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18\FoU og innovation\FoUOFF\2023\Skemaer\"/>
    </mc:Choice>
  </mc:AlternateContent>
  <workbookProtection workbookAlgorithmName="SHA-512" workbookHashValue="18TQlMV7D/fL20qlp7G+cRac6XOkyA8288bE3hCcFj5+WYK1S3/U0VaVmrZoPrBruygQzYCMsJI1EUmdsLQipw==" workbookSaltValue="gLcoGyWoUfQzVk4nTUCGQw==" workbookSpinCount="100000" lockStructure="1"/>
  <bookViews>
    <workbookView xWindow="0" yWindow="0" windowWidth="28800" windowHeight="12300"/>
  </bookViews>
  <sheets>
    <sheet name="Information" sheetId="15" r:id="rId1"/>
    <sheet name="Hospitaler" sheetId="11" r:id="rId2"/>
    <sheet name="Indberetning_VAR" sheetId="17" r:id="rId3"/>
    <sheet name="Værdisæt" sheetId="18" r:id="rId4"/>
    <sheet name="Data_VR" sheetId="19" r:id="rId5"/>
    <sheet name="Data_VK" sheetId="20" r:id="rId6"/>
    <sheet name="Celle-variabelnavn" sheetId="21" r:id="rId7"/>
    <sheet name="Dataark" sheetId="14" state="hidden" r:id="rId8"/>
  </sheets>
  <definedNames>
    <definedName name="JOURNALNR">Hospitaler!$C$8</definedName>
    <definedName name="REP__GrBrugerspm">#REF!</definedName>
    <definedName name="RV__BrugerspmSvar">#REF!</definedName>
    <definedName name="RV__BrugerspmVariabelnavn">#REF!</definedName>
    <definedName name="Spm2aF1">Hospitaler!$G$17</definedName>
    <definedName name="Spm2aF2_H">Hospitaler!$G$18</definedName>
    <definedName name="Spm2aF3_H">Hospitaler!$G$19</definedName>
    <definedName name="Spm2aF4_H">Hospitaler!$G$20</definedName>
    <definedName name="Spm2aF5">Hospitaler!$G$25</definedName>
    <definedName name="Spm2aF5_H">Hospitaler!$G$21</definedName>
    <definedName name="Spm2aF6_H">Hospitaler!$G$22</definedName>
    <definedName name="Spm2aF7">Hospitaler!$G$27</definedName>
    <definedName name="Spm2aF7_H">Hospitaler!$G$23</definedName>
    <definedName name="Spm2aF8">Hospitaler!$G$28</definedName>
    <definedName name="Spm2aF8_H">Hospitaler!$G$24</definedName>
    <definedName name="Spm2aF9">Hospitaler!$G$29</definedName>
    <definedName name="Spm2aK1">Hospitaler!$E$17</definedName>
    <definedName name="Spm2aK2_H">Hospitaler!$E$18</definedName>
    <definedName name="Spm2aK3_H">Hospitaler!$E$19</definedName>
    <definedName name="Spm2aK4_H">Hospitaler!$E$20</definedName>
    <definedName name="Spm2aK5">Hospitaler!$E$25</definedName>
    <definedName name="Spm2aK5_H">Hospitaler!$E$21</definedName>
    <definedName name="Spm2aK6_H">Hospitaler!$E$22</definedName>
    <definedName name="Spm2aK7">Hospitaler!$E$27</definedName>
    <definedName name="Spm2aK7_H">Hospitaler!$E$23</definedName>
    <definedName name="Spm2aK8">Hospitaler!$E$28</definedName>
    <definedName name="Spm2aK8_H">Hospitaler!$E$24</definedName>
    <definedName name="Spm2aK9">Hospitaler!$E$29</definedName>
    <definedName name="Spm2aP1">Hospitaler!$D$17</definedName>
    <definedName name="Spm2aP2_H">Hospitaler!$D$18</definedName>
    <definedName name="Spm2aP3_H">Hospitaler!$D$19</definedName>
    <definedName name="Spm2aP4_H">Hospitaler!$D$20</definedName>
    <definedName name="Spm2aP5">Hospitaler!$D$25</definedName>
    <definedName name="Spm2aP5_H">Hospitaler!$D$21</definedName>
    <definedName name="Spm2aP6_H">Hospitaler!$D$22</definedName>
    <definedName name="Spm2aP7">Hospitaler!$D$27</definedName>
    <definedName name="Spm2aP7_H">Hospitaler!$D$23</definedName>
    <definedName name="Spm2aP8">Hospitaler!$D$28</definedName>
    <definedName name="Spm2aP8_H">Hospitaler!$D$24</definedName>
    <definedName name="Spm2aP9">Hospitaler!$D$29</definedName>
    <definedName name="Spm2aU1">Hospitaler!$F$17</definedName>
    <definedName name="Spm2aU2_H">Hospitaler!$F$18</definedName>
    <definedName name="Spm2aU2_HSpm2aU2_H">Hospitaler!$F$18</definedName>
    <definedName name="Spm2aU3_H">Hospitaler!$F$19</definedName>
    <definedName name="Spm2aU4_H">Hospitaler!$F$20</definedName>
    <definedName name="Spm2aU5">Hospitaler!$F$25</definedName>
    <definedName name="Spm2aU5_H">Hospitaler!$F$21</definedName>
    <definedName name="Spm2aU6_H">Hospitaler!$F$22</definedName>
    <definedName name="Spm2aU7">Hospitaler!$F$27</definedName>
    <definedName name="Spm2aU7_H">Hospitaler!$F$23</definedName>
    <definedName name="Spm2aU8">Hospitaler!$F$28</definedName>
    <definedName name="Spm2aU8_H">Hospitaler!$F$24</definedName>
    <definedName name="Spm2aU9">Hospitaler!$F$29</definedName>
    <definedName name="Spm2aV1">Hospitaler!$I$17</definedName>
    <definedName name="Spm2aV2_H">Hospitaler!$I$18</definedName>
    <definedName name="Spm2aV3_H">Hospitaler!$I$19</definedName>
    <definedName name="Spm2aV4_H">Hospitaler!$I$20</definedName>
    <definedName name="Spm2aV5">Hospitaler!$I$25</definedName>
    <definedName name="Spm2aV5_H">Hospitaler!$I$21</definedName>
    <definedName name="Spm2aV6_H">Hospitaler!$I$22</definedName>
    <definedName name="Spm2aV7">Hospitaler!$I$27</definedName>
    <definedName name="Spm2aV7_H">Hospitaler!$I$23</definedName>
    <definedName name="Spm2aV8">Hospitaler!$I$28</definedName>
    <definedName name="Spm2aV8_H">Hospitaler!$I$24</definedName>
    <definedName name="Spm2aV9">Hospitaler!$I$29</definedName>
    <definedName name="Spm2aW1">Hospitaler!$J$17</definedName>
    <definedName name="Spm2aW2_H">Hospitaler!$J$18</definedName>
    <definedName name="Spm2aW3_H">Hospitaler!$J$19</definedName>
    <definedName name="Spm2aW4_H">Hospitaler!$J$20</definedName>
    <definedName name="Spm2aW5">Hospitaler!$J$25</definedName>
    <definedName name="Spm2aW5_H">Hospitaler!$J$21</definedName>
    <definedName name="Spm2aW6_H">Hospitaler!$J$22</definedName>
    <definedName name="Spm2aW7">Hospitaler!$J$27</definedName>
    <definedName name="Spm2aW7_H">Hospitaler!$J$23</definedName>
    <definedName name="Spm2aW8">Hospitaler!$J$28</definedName>
    <definedName name="Spm2aW8_H">Hospitaler!$J$24</definedName>
    <definedName name="Spm2aW9">Hospitaler!$J$29</definedName>
    <definedName name="Spm2cF1">Hospitaler!$G$36</definedName>
    <definedName name="Spm2cF2_H">Hospitaler!$G$37</definedName>
    <definedName name="Spm2cF3_H">Hospitaler!$G$38</definedName>
    <definedName name="Spm2cF4_H">Hospitaler!$G$39</definedName>
    <definedName name="Spm2cF5">Hospitaler!$G$44</definedName>
    <definedName name="Spm2cF5_H">Hospitaler!$G$40</definedName>
    <definedName name="Spm2cF6_H">Hospitaler!$G$41</definedName>
    <definedName name="Spm2cF7">Hospitaler!$G$46</definedName>
    <definedName name="Spm2cF7_H">Hospitaler!$G$42</definedName>
    <definedName name="Spm2cF8">Hospitaler!$G$47</definedName>
    <definedName name="Spm2cF8_H">Hospitaler!$G$43</definedName>
    <definedName name="Spm2cF9">Hospitaler!$G$48</definedName>
    <definedName name="Spm2cK1">Hospitaler!$E$36</definedName>
    <definedName name="Spm2cK2_H">Hospitaler!$E$37</definedName>
    <definedName name="Spm2cK3_H">Hospitaler!$E$38</definedName>
    <definedName name="Spm2cK4_H">Hospitaler!$E$39</definedName>
    <definedName name="Spm2cK5">Hospitaler!$E$44</definedName>
    <definedName name="Spm2cK5_H">Hospitaler!$E$40</definedName>
    <definedName name="Spm2cK6_H">Hospitaler!$E$41</definedName>
    <definedName name="Spm2cK7">Hospitaler!$E$46</definedName>
    <definedName name="Spm2cK7_H">Hospitaler!$E$42</definedName>
    <definedName name="Spm2cK8">Hospitaler!$E$47</definedName>
    <definedName name="Spm2cK8_H">Hospitaler!$E$43</definedName>
    <definedName name="Spm2cK9">Hospitaler!$E$48</definedName>
    <definedName name="Spm2cP1">Hospitaler!$D$36</definedName>
    <definedName name="Spm2cP2_H">Hospitaler!$D$37</definedName>
    <definedName name="Spm2cP3_H">Hospitaler!$D$38</definedName>
    <definedName name="Spm2cP4_H">Hospitaler!$D$39</definedName>
    <definedName name="Spm2cP5">Hospitaler!$D$44</definedName>
    <definedName name="Spm2cP5_H">Hospitaler!$D$40</definedName>
    <definedName name="Spm2cP6_H">Hospitaler!$D$41</definedName>
    <definedName name="Spm2cP7">Hospitaler!$D$46</definedName>
    <definedName name="Spm2cP7_H">Hospitaler!$D$42</definedName>
    <definedName name="Spm2cP8">Hospitaler!$D$47</definedName>
    <definedName name="Spm2cP8_H">Hospitaler!$D$43</definedName>
    <definedName name="Spm2cP9">Hospitaler!$D$48</definedName>
    <definedName name="Spm2cU1">Hospitaler!$F$36</definedName>
    <definedName name="Spm2cU2_H">Hospitaler!$F$37</definedName>
    <definedName name="Spm2cU3_H">Hospitaler!$F$38</definedName>
    <definedName name="Spm2cU4_H">Hospitaler!$F$39</definedName>
    <definedName name="Spm2cU5">Hospitaler!$F$44</definedName>
    <definedName name="Spm2cU5_H">Hospitaler!$F$40</definedName>
    <definedName name="Spm2cU6_H">Hospitaler!$F$41</definedName>
    <definedName name="Spm2cU7">Hospitaler!$F$46</definedName>
    <definedName name="Spm2cU7_H">Hospitaler!$F$42</definedName>
    <definedName name="Spm2cU8">Hospitaler!$F$47</definedName>
    <definedName name="Spm2cU8_H">Hospitaler!$F$43</definedName>
    <definedName name="Spm2cU9">Hospitaler!$F$48</definedName>
    <definedName name="Spm2cV1">Hospitaler!$I$36</definedName>
    <definedName name="Spm2cV2_H">Hospitaler!$I$37</definedName>
    <definedName name="Spm2cV3_H">Hospitaler!$I$38</definedName>
    <definedName name="Spm2cV4_H">Hospitaler!$I$39</definedName>
    <definedName name="Spm2cV5">Hospitaler!$I$44</definedName>
    <definedName name="Spm2cV5_H">Hospitaler!$I$40</definedName>
    <definedName name="Spm2cV6_H">Hospitaler!$I$41</definedName>
    <definedName name="Spm2cV7">Hospitaler!$I$46</definedName>
    <definedName name="Spm2cV7_H">Hospitaler!$I$42</definedName>
    <definedName name="Spm2cV8">Hospitaler!$I$47</definedName>
    <definedName name="Spm2cV8_H">Hospitaler!$I$43</definedName>
    <definedName name="Spm2cV9">Hospitaler!$I$48</definedName>
    <definedName name="Spm2cW1">Hospitaler!$J$36</definedName>
    <definedName name="Spm2cW2_H">Hospitaler!$J$37</definedName>
    <definedName name="Spm2cW3_H">Hospitaler!$J$38</definedName>
    <definedName name="Spm2cW4_H">Hospitaler!$J$39</definedName>
    <definedName name="Spm2cW5">Hospitaler!$J$44</definedName>
    <definedName name="Spm2cW5_H">Hospitaler!$J$40</definedName>
    <definedName name="Spm2cW6_H">Hospitaler!$J$41</definedName>
    <definedName name="Spm2cW7">Hospitaler!$J$46</definedName>
    <definedName name="Spm2cW7_H">Hospitaler!$J$42</definedName>
    <definedName name="Spm2cW8">Hospitaler!$J$47</definedName>
    <definedName name="Spm2cW8_H">Hospitaler!$J$43</definedName>
    <definedName name="Spm2cW9">Hospitaler!$J$48</definedName>
    <definedName name="Spm3Fanlaeg">Hospitaler!$E$85</definedName>
    <definedName name="Spm3Fapp">Hospitaler!$E$86</definedName>
    <definedName name="Spm3Fial">Hospitaler!$E$87</definedName>
    <definedName name="Spm3Fialt">Hospitaler!$E$82</definedName>
    <definedName name="Spm3Floen">Hospitaler!$E$79</definedName>
    <definedName name="Spm3Floens">Hospitaler!$E$80</definedName>
    <definedName name="Spm3Foevrig">Hospitaler!$E$81</definedName>
    <definedName name="Spm3Sanlaeg">Hospitaler!$D$85</definedName>
    <definedName name="Spm3Sapp">Hospitaler!$D$86</definedName>
    <definedName name="Spm3Sial">Hospitaler!$D$87</definedName>
    <definedName name="Spm3Sialt">Hospitaler!$D$82</definedName>
    <definedName name="Spm3Sloen">Hospitaler!$D$79</definedName>
    <definedName name="Spm3Soevrig">Hospitaler!$D$81</definedName>
    <definedName name="Spm4aFanlaeg">Hospitaler!$E$95</definedName>
    <definedName name="Spm4aFdrift">Hospitaler!$E$94</definedName>
    <definedName name="Spm4aFialt">Hospitaler!$E$96</definedName>
    <definedName name="Spm4aSanlaeg">Hospitaler!$D$95</definedName>
    <definedName name="Spm4aSdrift">Hospitaler!$D$94</definedName>
    <definedName name="Spm4aSialt">Hospitaler!$D$96</definedName>
    <definedName name="Spm6Ialt">Hospitaler!$E$114</definedName>
    <definedName name="Spm6Iao">Hospitaler!$E$120</definedName>
    <definedName name="Spm6Iap">Hospitaler!$E$122</definedName>
    <definedName name="Spm6Iau">Hospitaler!$E$125</definedName>
    <definedName name="Spm6Idv">Hospitaler!$E$121</definedName>
    <definedName name="Spm6Ieki">Hospitaler!$E$128</definedName>
    <definedName name="Spm6Ieu">Hospitaler!$E$123</definedName>
    <definedName name="Spm6Ieudp">Hospitaler!$E$111</definedName>
    <definedName name="Spm6Ifl">Hospitaler!$E$117</definedName>
    <definedName name="Spm6Igh">Hospitaler!$E$116</definedName>
    <definedName name="Spm6Igudp">Hospitaler!$E$112</definedName>
    <definedName name="Spm6Ik_H">Hospitaler!$E$119</definedName>
    <definedName name="Spm6Imudp">Hospitaler!$E$113</definedName>
    <definedName name="Spm6Imvtu">Hospitaler!$E$104</definedName>
    <definedName name="Spm6Ioek">Hospitaler!$E$126</definedName>
    <definedName name="Spm6Ioems">Hospitaler!$E$109</definedName>
    <definedName name="Spm6Ir_H">Hospitaler!$E$118</definedName>
    <definedName name="Spm6Isi">Hospitaler!$E$130</definedName>
    <definedName name="Spm6Iuv">Hospitaler!$E$124</definedName>
    <definedName name="Spm6Talt">Hospitaler!$D$114</definedName>
    <definedName name="Spm6Tao">Hospitaler!$D$120</definedName>
    <definedName name="Spm6Tap">Hospitaler!$D$122</definedName>
    <definedName name="Spm6Tau">Hospitaler!$D$125</definedName>
    <definedName name="Spm6Tdg">Hospitaler!$D$105</definedName>
    <definedName name="Spm6Tdv">Hospitaler!$D$121</definedName>
    <definedName name="Spm6Teki">Hospitaler!$D$128</definedName>
    <definedName name="Spm6Teu">Hospitaler!$D$123</definedName>
    <definedName name="Spm6Teudp">Hospitaler!$D$111</definedName>
    <definedName name="Spm6Tffd">Hospitaler!$D$106</definedName>
    <definedName name="Spm6Tfl">Hospitaler!$D$117</definedName>
    <definedName name="Spm6Tgh">Hospitaler!$D$116</definedName>
    <definedName name="Spm6Tgudp">Hospitaler!$D$112</definedName>
    <definedName name="Spm6Tinn">Hospitaler!$D$107</definedName>
    <definedName name="Spm6Tk_H">Hospitaler!$D$119</definedName>
    <definedName name="Spm6Tmudp">Hospitaler!$D$113</definedName>
    <definedName name="Spm6Toek">Hospitaler!$D$126</definedName>
    <definedName name="Spm6Toems">Hospitaler!$D$109</definedName>
    <definedName name="Spm6Tr_H">Hospitaler!$D$118</definedName>
    <definedName name="Spm6Tsi">Hospitaler!$D$130</definedName>
    <definedName name="Spm6Tuth_H">Hospitaler!$D$108</definedName>
    <definedName name="Spm6Tuv">Hospitaler!$D$124</definedName>
    <definedName name="Spm7Abat">Hospitaler!$F$210</definedName>
    <definedName name="Spm7Abem">Hospitaler!$F$217</definedName>
    <definedName name="Spm7Abf">Hospitaler!$F$238</definedName>
    <definedName name="Spm7Abi">Hospitaler!$F$206</definedName>
    <definedName name="Spm7Abij">Hospitaler!$F$227</definedName>
    <definedName name="Spm7Abio">Hospitaler!$F$207</definedName>
    <definedName name="Spm7Abm">Hospitaler!$F$190</definedName>
    <definedName name="Spm7Ada">Hospitaler!$F$201</definedName>
    <definedName name="Spm7Aeek">Hospitaler!$F$211</definedName>
    <definedName name="Spm7Aene">Hospitaler!$F$216</definedName>
    <definedName name="Spm7Aeoe">Hospitaler!$F$232</definedName>
    <definedName name="Spm7Affm">Hospitaler!$F$191</definedName>
    <definedName name="Spm7Afisk">Hospitaler!$F$224</definedName>
    <definedName name="Spm7Afm">Hospitaler!$F$250</definedName>
    <definedName name="Spm7Afoi">Hospitaler!$F$246</definedName>
    <definedName name="Spm7Afy">Hospitaler!$F$202</definedName>
    <definedName name="Spm7Afyg">Hospitaler!$F$205</definedName>
    <definedName name="Spm7Age">Hospitaler!$F$204</definedName>
    <definedName name="Spm7Ahis">Hospitaler!$F$242</definedName>
    <definedName name="Spm7Aib">Hospitaler!$F$218</definedName>
    <definedName name="Spm7Aka">Hospitaler!$F$249</definedName>
    <definedName name="Spm7Ake">Hospitaler!$F$203</definedName>
    <definedName name="Spm7Akm">Hospitaler!$F$192</definedName>
    <definedName name="Spm7Akt">Hospitaler!$F$213</definedName>
    <definedName name="Spm7Aku">Hospitaler!$F$235</definedName>
    <definedName name="Spm7Alg">Hospitaler!$F$222</definedName>
    <definedName name="Spm7Alitt">Hospitaler!$F$245</definedName>
    <definedName name="Spm7Amat">Hospitaler!$F$200</definedName>
    <definedName name="Spm7Amate">Hospitaler!$F$214</definedName>
    <definedName name="Spm7Amb">Hospitaler!$F$197</definedName>
    <definedName name="Spm7Amed">Hospitaler!$F$215</definedName>
    <definedName name="Spm7Amk">Hospitaler!$F$239</definedName>
    <definedName name="Spm7Amp">Hospitaler!$F$212</definedName>
    <definedName name="Spm7Amt">Hospitaler!$F$248</definedName>
    <definedName name="Spm7Anan">Hospitaler!$F$219</definedName>
    <definedName name="Spm7Anoe">Hospitaler!$F$231</definedName>
    <definedName name="Spm7Aodon">Hospitaler!$F$193</definedName>
    <definedName name="Spm7Aoehv">Hospitaler!$F$251</definedName>
    <definedName name="Spm7Aoejv">Hospitaler!$F$228</definedName>
    <definedName name="Spm7Aoen">Hospitaler!$F$208</definedName>
    <definedName name="Spm7Aoes">Hospitaler!$F$240</definedName>
    <definedName name="Spm7Aoesu">Hospitaler!$F$198</definedName>
    <definedName name="Spm7Aoetv">Hospitaler!$F$220</definedName>
    <definedName name="Spm7Apae">Hospitaler!$F$233</definedName>
    <definedName name="Spm7Apo">Hospitaler!$F$195</definedName>
    <definedName name="Spm7Apsy">Hospitaler!$F$230</definedName>
    <definedName name="Spm7Arv">Hospitaler!$F$236</definedName>
    <definedName name="Spm7Asf">Hospitaler!$F$196</definedName>
    <definedName name="Spm7Askh">Hospitaler!$F$223</definedName>
    <definedName name="Spm7Aso">Hospitaler!$F$234</definedName>
    <definedName name="Spm7Asof">Hospitaler!$F$244</definedName>
    <definedName name="Spm7Asp">Hospitaler!$F$237</definedName>
    <definedName name="Spm7Ast">Hospitaler!$F$194</definedName>
    <definedName name="Spm7Ateo">Hospitaler!$F$247</definedName>
    <definedName name="Spm7Avf">Hospitaler!$F$226</definedName>
    <definedName name="Spm7Gap">Hospitaler!$E$225</definedName>
    <definedName name="Spm7Gark">Hospitaler!$F$243</definedName>
    <definedName name="Spm7Gbat">Hospitaler!$E$210</definedName>
    <definedName name="Spm7Gbem">Hospitaler!$E$217</definedName>
    <definedName name="Spm7Gbf">Hospitaler!$E$238</definedName>
    <definedName name="Spm7Gbi">Hospitaler!$E$206</definedName>
    <definedName name="Spm7Gbij">Hospitaler!$E$227</definedName>
    <definedName name="Spm7Gbio">Hospitaler!$E$207</definedName>
    <definedName name="Spm7Gbm">Hospitaler!$E$190</definedName>
    <definedName name="Spm7Gda">Hospitaler!$E$201</definedName>
    <definedName name="Spm7Geek">Hospitaler!$E$211</definedName>
    <definedName name="Spm7Gene">Hospitaler!$E$216</definedName>
    <definedName name="Spm7Geoe">Hospitaler!$E$232</definedName>
    <definedName name="Spm7Gffm">Hospitaler!$E$191</definedName>
    <definedName name="Spm7Gfisk">Hospitaler!$E$224</definedName>
    <definedName name="Spm7Gfm">Hospitaler!$E$250</definedName>
    <definedName name="Spm7Gfoi">Hospitaler!$E$246</definedName>
    <definedName name="Spm7Gfy">Hospitaler!$E$202</definedName>
    <definedName name="Spm7Gfyg">Hospitaler!$E$205</definedName>
    <definedName name="Spm7Gge">Hospitaler!$E$204</definedName>
    <definedName name="Spm7Ghis">Hospitaler!$E$242</definedName>
    <definedName name="Spm7Gib">Hospitaler!$E$218</definedName>
    <definedName name="Spm7Gka">Hospitaler!$E$249</definedName>
    <definedName name="Spm7Gke">Hospitaler!$E$203</definedName>
    <definedName name="Spm7Gkm">Hospitaler!$E$192</definedName>
    <definedName name="Spm7Gkt">Hospitaler!$E$213</definedName>
    <definedName name="Spm7Gku">Hospitaler!$E$235</definedName>
    <definedName name="Spm7Glg">Hospitaler!$E$222</definedName>
    <definedName name="Spm7Glitt">Hospitaler!$E$245</definedName>
    <definedName name="Spm7Gmat">Hospitaler!$E$200</definedName>
    <definedName name="Spm7Gmate">Hospitaler!$E$214</definedName>
    <definedName name="Spm7Gmb">Hospitaler!$E$197</definedName>
    <definedName name="Spm7Gmed">Hospitaler!$E$215</definedName>
    <definedName name="Spm7Gmk">Hospitaler!$E$239</definedName>
    <definedName name="Spm7Gmp">Hospitaler!$E$212</definedName>
    <definedName name="Spm7Gmt">Hospitaler!$E$248</definedName>
    <definedName name="Spm7Gnan">Hospitaler!$E$219</definedName>
    <definedName name="Spm7Gnoe">Hospitaler!$E$231</definedName>
    <definedName name="Spm7Godon">Hospitaler!$E$193</definedName>
    <definedName name="Spm7Goehv">Hospitaler!$E$251</definedName>
    <definedName name="Spm7Goejv">Hospitaler!$E$228</definedName>
    <definedName name="Spm7Goen">Hospitaler!$E$208</definedName>
    <definedName name="Spm7Goes">Hospitaler!$E$240</definedName>
    <definedName name="Spm7Goesu">Hospitaler!$E$198</definedName>
    <definedName name="Spm7Goetv">Hospitaler!$E$220</definedName>
    <definedName name="Spm7Gpae">Hospitaler!$E$233</definedName>
    <definedName name="Spm7Gpo">Hospitaler!$E$195</definedName>
    <definedName name="Spm7Gpsy">Hospitaler!$E$230</definedName>
    <definedName name="Spm7Grv">Hospitaler!$E$236</definedName>
    <definedName name="Spm7Gsf">Hospitaler!$E$196</definedName>
    <definedName name="Spm7Gskh">Hospitaler!$E$223</definedName>
    <definedName name="Spm7Gso">Hospitaler!$E$234</definedName>
    <definedName name="Spm7Gsof">Hospitaler!$E$244</definedName>
    <definedName name="Spm7Gsp">Hospitaler!$E$237</definedName>
    <definedName name="Spm7Gst">Hospitaler!$E$194</definedName>
    <definedName name="Spm7Gteo">Hospitaler!$E$247</definedName>
    <definedName name="Spm7Gvf">Hospitaler!$E$226</definedName>
    <definedName name="Spm7Pap">Hospitaler!$D$225</definedName>
    <definedName name="Spm7Park">Hospitaler!$D$243</definedName>
    <definedName name="Spm7Pbat">Hospitaler!$D$210</definedName>
    <definedName name="Spm7Pbem">Hospitaler!$D$217</definedName>
    <definedName name="Spm7Pbf">Hospitaler!$D$238</definedName>
    <definedName name="Spm7Pbi">Hospitaler!$D$206</definedName>
    <definedName name="Spm7Pbij">Hospitaler!$D$227</definedName>
    <definedName name="Spm7Pbio">Hospitaler!$D$207</definedName>
    <definedName name="Spm7Pbm">Hospitaler!$D$190</definedName>
    <definedName name="Spm7Pda">Hospitaler!$D$201</definedName>
    <definedName name="Spm7Peek">Hospitaler!$D$211</definedName>
    <definedName name="Spm7Pene">Hospitaler!$D$216</definedName>
    <definedName name="Spm7Peoe">Hospitaler!$D$232</definedName>
    <definedName name="Spm7Pffm">Hospitaler!$D$191</definedName>
    <definedName name="Spm7Pfisk">Hospitaler!$D$224</definedName>
    <definedName name="Spm7Pfm">Hospitaler!$D$250</definedName>
    <definedName name="Spm7Pfoi">Hospitaler!$D$246</definedName>
    <definedName name="Spm7Pfy">Hospitaler!$D$202</definedName>
    <definedName name="Spm7Pfyg">Hospitaler!$D$205</definedName>
    <definedName name="Spm7Pge">Hospitaler!$D$204</definedName>
    <definedName name="Spm7Phis">Hospitaler!$D$242</definedName>
    <definedName name="Spm7Pialt">Hospitaler!$D$252</definedName>
    <definedName name="Spm7Pib">Hospitaler!$D$218</definedName>
    <definedName name="Spm7Pka">Hospitaler!$D$249</definedName>
    <definedName name="Spm7Pke">Hospitaler!$D$203</definedName>
    <definedName name="Spm7Pkm">Hospitaler!$D$192</definedName>
    <definedName name="Spm7Pkt">Hospitaler!$D$213</definedName>
    <definedName name="Spm7Pku">Hospitaler!$D$235</definedName>
    <definedName name="Spm7Plg">Hospitaler!$D$222</definedName>
    <definedName name="Spm7Plitt">Hospitaler!$D$245</definedName>
    <definedName name="Spm7Pmat">Hospitaler!$D$200</definedName>
    <definedName name="Spm7Pmate">Hospitaler!$D$214</definedName>
    <definedName name="Spm7Pmb">Hospitaler!$D$197</definedName>
    <definedName name="Spm7Pmed">Hospitaler!$D$215</definedName>
    <definedName name="Spm7Pmk">Hospitaler!$D$239</definedName>
    <definedName name="Spm7Pmp">Hospitaler!$D$212</definedName>
    <definedName name="Spm7Pmt">Hospitaler!$D$248</definedName>
    <definedName name="Spm7Pnan">Hospitaler!$D$219</definedName>
    <definedName name="Spm7Pnoe">Hospitaler!$D$231</definedName>
    <definedName name="Spm7Podon">Hospitaler!$D$193</definedName>
    <definedName name="Spm7Poehv">Hospitaler!$D$251</definedName>
    <definedName name="Spm7Poejv">Hospitaler!$D$228</definedName>
    <definedName name="Spm7Poen">Hospitaler!$D$208</definedName>
    <definedName name="Spm7Poes">Hospitaler!$D$240</definedName>
    <definedName name="Spm7Poesu">Hospitaler!$D$198</definedName>
    <definedName name="Spm7Poetv">Hospitaler!$D$220</definedName>
    <definedName name="Spm7Ppae">Hospitaler!$D$233</definedName>
    <definedName name="Spm7Ppo">Hospitaler!$D$195</definedName>
    <definedName name="Spm7Ppsy">Hospitaler!$D$230</definedName>
    <definedName name="Spm7Prv">Hospitaler!$D$236</definedName>
    <definedName name="Spm7Psf">Hospitaler!$D$196</definedName>
    <definedName name="Spm7Pskh">Hospitaler!$D$223</definedName>
    <definedName name="Spm7Pso">Hospitaler!$D$234</definedName>
    <definedName name="Spm7Psof">Hospitaler!$D$244</definedName>
    <definedName name="Spm7Psp">Hospitaler!$D$237</definedName>
    <definedName name="Spm7Pst">Hospitaler!$D$194</definedName>
    <definedName name="Spm7Pteo">Hospitaler!$D$247</definedName>
    <definedName name="Spm7Pvf">Hospitaler!$D$226</definedName>
    <definedName name="Spm7Uap">Hospitaler!$G$225</definedName>
    <definedName name="Spm7Uark">Hospitaler!$G$243</definedName>
    <definedName name="Spm7Ubat">Hospitaler!$G$210</definedName>
    <definedName name="Spm7Ubem">Hospitaler!$G$217</definedName>
    <definedName name="Spm7Ubf">Hospitaler!$G$238</definedName>
    <definedName name="Spm7Ubi">Hospitaler!$G$206</definedName>
    <definedName name="Spm7Ubij">Hospitaler!$G$227</definedName>
    <definedName name="Spm7Ubio">Hospitaler!$G$207</definedName>
    <definedName name="Spm7Ubm">Hospitaler!$G$190</definedName>
    <definedName name="Spm7Uda">Hospitaler!$G$201</definedName>
    <definedName name="Spm7Ueek">Hospitaler!$G$211</definedName>
    <definedName name="Spm7Uene">Hospitaler!$G$216</definedName>
    <definedName name="Spm7Ueoe">Hospitaler!$G$232</definedName>
    <definedName name="Spm7Uffm">Hospitaler!$G$191</definedName>
    <definedName name="Spm7Ufisk">Hospitaler!$G$224</definedName>
    <definedName name="Spm7Ufm">Hospitaler!$G$250</definedName>
    <definedName name="Spm7Ufoi">Hospitaler!$G$246</definedName>
    <definedName name="Spm7Ufy">Hospitaler!$G$202</definedName>
    <definedName name="Spm7Ufyg">Hospitaler!$G$205</definedName>
    <definedName name="Spm7Uge">Hospitaler!$G$204</definedName>
    <definedName name="Spm7Uhis">Hospitaler!$G$242</definedName>
    <definedName name="Spm7Uib">Hospitaler!$G$218</definedName>
    <definedName name="Spm7Uka">Hospitaler!$G$249</definedName>
    <definedName name="Spm7Uke">Hospitaler!$G$203</definedName>
    <definedName name="Spm7Ukm">Hospitaler!$G$192</definedName>
    <definedName name="Spm7Ukt">Hospitaler!$G$213</definedName>
    <definedName name="Spm7Uku">Hospitaler!$G$235</definedName>
    <definedName name="Spm7Ulg">Hospitaler!$G$222</definedName>
    <definedName name="Spm7Ulitt">Hospitaler!$G$245</definedName>
    <definedName name="Spm7Umat">Hospitaler!$G$200</definedName>
    <definedName name="Spm7Umate">Hospitaler!$G$214</definedName>
    <definedName name="Spm7Umb">Hospitaler!$G$197</definedName>
    <definedName name="Spm7Umed">Hospitaler!$G$215</definedName>
    <definedName name="Spm7Umk">Hospitaler!$G$239</definedName>
    <definedName name="Spm7Ump">Hospitaler!$G$212</definedName>
    <definedName name="Spm7Umt">Hospitaler!$G$248</definedName>
    <definedName name="Spm7Unan">Hospitaler!$G$219</definedName>
    <definedName name="Spm7Unoe">Hospitaler!$G$231</definedName>
    <definedName name="Spm7Uodon">Hospitaler!$G$193</definedName>
    <definedName name="Spm7Uoehv">Hospitaler!$G$251</definedName>
    <definedName name="Spm7Uoejv">Hospitaler!$G$228</definedName>
    <definedName name="Spm7Uoen">Hospitaler!$G$208</definedName>
    <definedName name="Spm7Uoes">Hospitaler!$G$240</definedName>
    <definedName name="Spm7Uoesu">Hospitaler!$G$198</definedName>
    <definedName name="Spm7Uoetv">Hospitaler!$G$220</definedName>
    <definedName name="Spm7Upae">Hospitaler!$G$233</definedName>
    <definedName name="Spm7Upo">Hospitaler!$G$195</definedName>
    <definedName name="Spm7Upsy">Hospitaler!$G$230</definedName>
    <definedName name="Spm7Urv">Hospitaler!$G$236</definedName>
    <definedName name="Spm7Usf">Hospitaler!$G$196</definedName>
    <definedName name="Spm7Uskh">Hospitaler!$G$223</definedName>
    <definedName name="Spm7Uso">Hospitaler!$G$234</definedName>
    <definedName name="Spm7Usof">Hospitaler!$G$244</definedName>
    <definedName name="Spm7Usp">Hospitaler!$G$237</definedName>
    <definedName name="Spm7Ust">Hospitaler!$G$194</definedName>
    <definedName name="Spm7Uteo">Hospitaler!$G$247</definedName>
    <definedName name="Spm7Uvf">Hospitaler!$G$226</definedName>
    <definedName name="Spm7Aap">Hospitaler!$F$225</definedName>
    <definedName name="Spm7Aark">Hospitaler!$E$243</definedName>
    <definedName name="Spm8arb">Hospitaler!$F$159</definedName>
    <definedName name="Spm8bo">Hospitaler!$F$152</definedName>
    <definedName name="Spm8fo">Hospitaler!$F$153</definedName>
    <definedName name="Spm8for">Hospitaler!$F$163</definedName>
    <definedName name="Spm8ha">Hospitaler!$F$149</definedName>
    <definedName name="Spm8hv">Hospitaler!$F$170</definedName>
    <definedName name="Spm8ia">Hospitaler!$F$172</definedName>
    <definedName name="Spm8ide">Hospitaler!$F$154</definedName>
    <definedName name="Spm8in">Hospitaler!$F$148</definedName>
    <definedName name="Spm8jv">Hospitaler!$F$168</definedName>
    <definedName name="Spm8kul">Hospitaler!$F$157</definedName>
    <definedName name="Spm8la">Hospitaler!$F$147</definedName>
    <definedName name="Spm8na">Hospitaler!$F$165</definedName>
    <definedName name="Spm8oeko">Hospitaler!$F$160</definedName>
    <definedName name="Spm8prod">Hospitaler!$F$150</definedName>
    <definedName name="Spm8rom">Hospitaler!$F$162</definedName>
    <definedName name="Spm8sik">Hospitaler!$F$171</definedName>
    <definedName name="Spm8soc">Hospitaler!$F$156</definedName>
    <definedName name="Spm8sun">Hospitaler!$F$167</definedName>
    <definedName name="Spm8sv">Hospitaler!$F$169</definedName>
    <definedName name="Spm8syg">Hospitaler!$F$155</definedName>
    <definedName name="Spm8tek">Hospitaler!$F$166</definedName>
    <definedName name="Spm8tra">Hospitaler!$F$151</definedName>
    <definedName name="Spm8udd">Hospitaler!$F$158</definedName>
    <definedName name="Spm8udf">Hospitaler!$F$161</definedName>
    <definedName name="Spm9Pano">Hospitaler!$E$286</definedName>
    <definedName name="Spm9Pcov">Hospitaler!$E$285</definedName>
    <definedName name="Spm9Pdiad">Hospitaler!$F$276</definedName>
    <definedName name="Spm9Pdici">Hospitaler!$F$272</definedName>
    <definedName name="Spm9Pdiia">Hospitaler!$E$271</definedName>
    <definedName name="Spm9Pdikb">Hospitaler!$F$274</definedName>
    <definedName name="Spm9Pdikv">Hospitaler!$F$275</definedName>
    <definedName name="Spm9Pdipct">Hospitaler!$F$271</definedName>
    <definedName name="Spm9Pdird">Hospitaler!$F$273</definedName>
    <definedName name="Spm9Pdkf">Hospitaler!$E$279</definedName>
    <definedName name="Spm9Pfvs">Hospitaler!$E$282</definedName>
    <definedName name="Spm9Pgrbas">Hospitaler!$F$270</definedName>
    <definedName name="Spm9Pgrbep">Hospitaler!$F$264</definedName>
    <definedName name="Spm9Pgrbfls">Hospitaler!$F$266</definedName>
    <definedName name="Spm9Pgren">Hospitaler!$F$265</definedName>
    <definedName name="Spm9Pgrgt">Hospitaler!$F$267</definedName>
    <definedName name="Spm9Pgria">Hospitaler!$E$263</definedName>
    <definedName name="Spm9Pgrmcm">Hospitaler!$F$268</definedName>
    <definedName name="Spm9Pgrnbk">Hospitaler!$F$269</definedName>
    <definedName name="Spm9Pgrpct">Hospitaler!$F$263</definedName>
    <definedName name="Spm9Pkf">Hospitaler!$E$278</definedName>
    <definedName name="Spm9Pkfo">Hospitaler!$E$280</definedName>
    <definedName name="Spm9Ppf">Hospitaler!$E$283</definedName>
    <definedName name="Spm9Ppr">Hospitaler!$E$284</definedName>
    <definedName name="Spm9Pps">Hospitaler!$E$281</definedName>
    <definedName name="_xlnm.Print_Area" localSheetId="1">Hospitaler!$A$1:$K$288</definedName>
    <definedName name="_xlnm.Print_Area" localSheetId="2">Indberetning_VAR!$A$1:$V$270</definedName>
  </definedNames>
  <calcPr calcId="162913"/>
</workbook>
</file>

<file path=xl/calcChain.xml><?xml version="1.0" encoding="utf-8"?>
<calcChain xmlns="http://schemas.openxmlformats.org/spreadsheetml/2006/main">
  <c r="S251" i="17" l="1"/>
  <c r="S250" i="17"/>
  <c r="S249" i="17"/>
  <c r="S248" i="17"/>
  <c r="S247" i="17"/>
  <c r="S246" i="17"/>
  <c r="S245" i="17"/>
  <c r="S244" i="17"/>
  <c r="S243" i="17"/>
  <c r="S242" i="17"/>
  <c r="S240" i="17"/>
  <c r="S239" i="17"/>
  <c r="S238" i="17"/>
  <c r="S237" i="17"/>
  <c r="S236" i="17"/>
  <c r="S235" i="17"/>
  <c r="S234" i="17"/>
  <c r="S233" i="17"/>
  <c r="S232" i="17"/>
  <c r="S231" i="17"/>
  <c r="S230" i="17"/>
  <c r="S228" i="17"/>
  <c r="S227" i="17"/>
  <c r="S226" i="17"/>
  <c r="S225" i="17"/>
  <c r="S224" i="17"/>
  <c r="S223" i="17"/>
  <c r="S222" i="17"/>
  <c r="S220" i="17"/>
  <c r="S219" i="17"/>
  <c r="S218" i="17"/>
  <c r="S217" i="17"/>
  <c r="S216" i="17"/>
  <c r="S215" i="17"/>
  <c r="S214" i="17"/>
  <c r="S213" i="17"/>
  <c r="S212" i="17"/>
  <c r="S211" i="17"/>
  <c r="S210" i="17"/>
  <c r="S208" i="17"/>
  <c r="S207" i="17"/>
  <c r="S206" i="17"/>
  <c r="S205" i="17"/>
  <c r="S204" i="17"/>
  <c r="S203" i="17"/>
  <c r="S202" i="17"/>
  <c r="S201" i="17"/>
  <c r="S200" i="17"/>
  <c r="S198" i="17"/>
  <c r="S197" i="17"/>
  <c r="S196" i="17"/>
  <c r="S195" i="17"/>
  <c r="S194" i="17"/>
  <c r="S193" i="17"/>
  <c r="S192" i="17"/>
  <c r="S191" i="17"/>
  <c r="S190" i="17"/>
  <c r="U30" i="17"/>
  <c r="T30" i="17"/>
  <c r="R30" i="17"/>
  <c r="Q30" i="17"/>
  <c r="P30" i="17"/>
  <c r="O30" i="17"/>
  <c r="H243" i="11" l="1"/>
  <c r="E96" i="11"/>
  <c r="E287" i="11" l="1"/>
  <c r="F271" i="11"/>
  <c r="F263" i="11"/>
  <c r="F172" i="11"/>
  <c r="D126" i="11" l="1"/>
  <c r="E114" i="11"/>
  <c r="D114" i="11"/>
  <c r="H190" i="11" l="1"/>
  <c r="D252" i="11"/>
  <c r="D128" i="11"/>
  <c r="E126" i="11" l="1"/>
  <c r="E128" i="11" s="1"/>
  <c r="J49" i="11" l="1"/>
  <c r="I49" i="11"/>
  <c r="G49" i="11"/>
  <c r="F49" i="11"/>
  <c r="E49" i="11"/>
  <c r="D49" i="11"/>
  <c r="D96" i="11" l="1"/>
  <c r="E87" i="11"/>
  <c r="D87" i="11"/>
  <c r="E82" i="11"/>
  <c r="D82" i="11"/>
  <c r="H251" i="11" l="1"/>
  <c r="H250" i="11"/>
  <c r="H249" i="11"/>
  <c r="H248" i="11"/>
  <c r="H247" i="11"/>
  <c r="H246" i="11"/>
  <c r="H245" i="11"/>
  <c r="H244" i="11"/>
  <c r="H242" i="11"/>
  <c r="H240" i="11"/>
  <c r="H239" i="11"/>
  <c r="H238" i="11"/>
  <c r="H237" i="11"/>
  <c r="H236" i="11"/>
  <c r="H234" i="11"/>
  <c r="H233" i="11"/>
  <c r="H232" i="11"/>
  <c r="H231" i="11"/>
  <c r="H230" i="11"/>
  <c r="H228" i="11"/>
  <c r="H227" i="11"/>
  <c r="H226" i="11"/>
  <c r="H225" i="11"/>
  <c r="H224" i="11"/>
  <c r="H223" i="11"/>
  <c r="H222" i="11"/>
  <c r="H220" i="11"/>
  <c r="H219" i="11"/>
  <c r="H218" i="11"/>
  <c r="H217" i="11"/>
  <c r="H216" i="11"/>
  <c r="H215" i="11"/>
  <c r="H214" i="11"/>
  <c r="H213" i="11"/>
  <c r="H212" i="11"/>
  <c r="H211" i="11"/>
  <c r="H210" i="11"/>
  <c r="H208" i="11"/>
  <c r="H207" i="11"/>
  <c r="H206" i="11"/>
  <c r="H235" i="11"/>
  <c r="H205" i="11"/>
  <c r="H204" i="11"/>
  <c r="H203" i="11"/>
  <c r="H202" i="11"/>
  <c r="H201" i="11"/>
  <c r="H200" i="11"/>
  <c r="H198" i="11"/>
  <c r="H197" i="11"/>
  <c r="H196" i="11"/>
  <c r="H195" i="11"/>
  <c r="H194" i="11"/>
  <c r="H193" i="11"/>
  <c r="H192" i="11"/>
  <c r="H191" i="11"/>
  <c r="J30" i="11"/>
  <c r="I30" i="11"/>
  <c r="G30" i="11"/>
  <c r="F30" i="11"/>
  <c r="E30" i="11"/>
  <c r="D30" i="11"/>
</calcChain>
</file>

<file path=xl/sharedStrings.xml><?xml version="1.0" encoding="utf-8"?>
<sst xmlns="http://schemas.openxmlformats.org/spreadsheetml/2006/main" count="3487" uniqueCount="1335">
  <si>
    <t>heraf</t>
  </si>
  <si>
    <t>Personer 
i alt</t>
  </si>
  <si>
    <t>Kvinder</t>
  </si>
  <si>
    <t>Under 35 år</t>
  </si>
  <si>
    <t>Udenlandsk stats­ borgerskab</t>
  </si>
  <si>
    <t>I alt</t>
  </si>
  <si>
    <t>Forskere</t>
  </si>
  <si>
    <t>Afdelingslæger</t>
  </si>
  <si>
    <t>1. Reservelæger/Reservelæger</t>
  </si>
  <si>
    <t xml:space="preserve">Øvrige forskere med kandidatgrader    </t>
  </si>
  <si>
    <t>Scholarship</t>
  </si>
  <si>
    <t xml:space="preserve">Administrativt personale </t>
  </si>
  <si>
    <t>Forskningspersonale i alt</t>
  </si>
  <si>
    <r>
      <rPr>
        <b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Sum af almindelig virksomhed, fondsfinansiering og personale lønnet udenom afdelingen</t>
    </r>
  </si>
  <si>
    <r>
      <rPr>
        <b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Overlæger med et klinisk professorat skal registreres sammen med øvrige professorer. Overlæger med et klinisk forskningslektorat skal registreres under overlæger.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</si>
  <si>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Kun forskere med stillingsbetegnelse som post. doc. skal registreres her.</t>
    </r>
  </si>
  <si>
    <r>
      <rPr>
        <b/>
        <sz val="8"/>
        <color theme="1"/>
        <rFont val="Arial"/>
        <family val="2"/>
      </rPr>
      <t>4)</t>
    </r>
    <r>
      <rPr>
        <sz val="8"/>
        <color theme="1"/>
        <rFont val="Arial"/>
        <family val="2"/>
      </rPr>
      <t xml:space="preserve"> Personale med mellemlange videregående uddannelser, der udfører selvstændig forskning og udvikling medtages her.</t>
    </r>
  </si>
  <si>
    <t>Udfører personalet i stedet hjælpefunktioner skal de medtages under “Teknisk, klinisk personale”.</t>
  </si>
  <si>
    <r>
      <rPr>
        <b/>
        <sz val="8"/>
        <color theme="1"/>
        <rFont val="Arial"/>
        <family val="2"/>
      </rPr>
      <t>5)</t>
    </r>
    <r>
      <rPr>
        <sz val="8"/>
        <color theme="1"/>
        <rFont val="Arial"/>
        <family val="2"/>
      </rPr>
      <t xml:space="preserve"> Undervisningstid skal ikke medregnes, kun tid brugt direkte på forskning og udvikling, skal medregnes. Kun de Ph.d.- og kandidatstipendiater, der forsker på afdelingen </t>
    </r>
  </si>
  <si>
    <t>medregnes til gruppen af Ph.d.– og kandidatstipendiater.</t>
  </si>
  <si>
    <r>
      <rPr>
        <b/>
        <sz val="8"/>
        <color theme="1"/>
        <rFont val="Arial"/>
        <family val="2"/>
      </rPr>
      <t>6)</t>
    </r>
    <r>
      <rPr>
        <sz val="8"/>
        <color theme="1"/>
        <rFont val="Arial"/>
        <family val="2"/>
      </rPr>
      <t xml:space="preserve"> Personale som udelukkende udfører hjælpefunktioner ifm. forskningsaktivitet, eksempelvis:</t>
    </r>
  </si>
  <si>
    <t>Drift</t>
  </si>
  <si>
    <t>Samlede
omkostninger</t>
  </si>
  <si>
    <t>Heraf
til FoU</t>
  </si>
  <si>
    <t xml:space="preserve">Løn      </t>
  </si>
  <si>
    <t>Løn til service for FoU (f.eks. apotek)</t>
  </si>
  <si>
    <t xml:space="preserve">Øvrige driftsomkostninger   </t>
  </si>
  <si>
    <t xml:space="preserve">Driftsomkostninger i alt    </t>
  </si>
  <si>
    <t>Investeringer</t>
  </si>
  <si>
    <t>Anlægsomkostninger (afskrivninger)</t>
  </si>
  <si>
    <t xml:space="preserve">Udgifter til større apparatur og anlæg (afskrivninger)  </t>
  </si>
  <si>
    <t xml:space="preserve">Investeringsomkostninger i alt  </t>
  </si>
  <si>
    <t>5. Andel af de fælles drifts- og anlægsomkostninger i 1.000 kr.</t>
  </si>
  <si>
    <t>Andel af fællesomkostninger til</t>
  </si>
  <si>
    <t xml:space="preserve">Drift     </t>
  </si>
  <si>
    <t xml:space="preserve">Anlæg      </t>
  </si>
  <si>
    <t xml:space="preserve">Andel af fællesomkost. i alt     </t>
  </si>
  <si>
    <t>FoU finansieret af</t>
  </si>
  <si>
    <t>Tilskud eller støtte</t>
  </si>
  <si>
    <t>Eksterne statslige midler</t>
  </si>
  <si>
    <t xml:space="preserve">     - Danmarks Grundforskningsfond    </t>
  </si>
  <si>
    <t>Finansiering fra universitet til hospital</t>
  </si>
  <si>
    <t xml:space="preserve">Eksterne statslige midler i alt:     </t>
  </si>
  <si>
    <t xml:space="preserve">Øvrige kilder </t>
  </si>
  <si>
    <t xml:space="preserve">Grønlands Hjemmestyre     </t>
  </si>
  <si>
    <t xml:space="preserve">Færøernes Landsstyre     </t>
  </si>
  <si>
    <t>Regioner (herunder regionale fonde)</t>
  </si>
  <si>
    <t>Kommuner</t>
  </si>
  <si>
    <t xml:space="preserve">Andre offentlige kilder (fx tipsmidler)   </t>
  </si>
  <si>
    <t xml:space="preserve">Danske virksomheder     </t>
  </si>
  <si>
    <t>Andre private danske kilder (fx fonde)</t>
  </si>
  <si>
    <t xml:space="preserve">EU       </t>
  </si>
  <si>
    <t xml:space="preserve">Udenlandske virksomheder     </t>
  </si>
  <si>
    <t xml:space="preserve">Andre udenlandske kilder      </t>
  </si>
  <si>
    <t xml:space="preserve">Øvrige kilder i alt      </t>
  </si>
  <si>
    <t>Eksterne kilder i alt</t>
  </si>
  <si>
    <t xml:space="preserve">Heraf midler til særlige investeringer, der ikke afskrives </t>
  </si>
  <si>
    <t>Summen af eksterne kilder i alt kan derfor ikke overskride summen af omkostningerne til FoU angivet i Spørgsmål 4 og 5.</t>
  </si>
  <si>
    <t>2)  Her medtages kun midler, der er betaling for rekvirerede forskningsopgaver.</t>
  </si>
  <si>
    <t>4)  Forsknings og Innovationsstyrelsen i øvrigt medregnes her.</t>
  </si>
  <si>
    <r>
      <t xml:space="preserve">     </t>
    </r>
    <r>
      <rPr>
        <sz val="9"/>
        <color theme="1"/>
        <rFont val="Arial"/>
        <family val="2"/>
      </rPr>
      <t>- Fordeling af FOU-årsværk anføres skønsmæssigt i procent</t>
    </r>
  </si>
  <si>
    <t>Der ønskes en skønsmæssig procentfordeling af afdelingens samlede forskningsaktivitet på formål, dvs. de samfundsmæssige</t>
  </si>
  <si>
    <t>områder den pågældende forskning har umiddelbar betydning for. Denne klassifikation benyttes bl.a. som grundlag for indberetninger til OECD.</t>
  </si>
  <si>
    <t>Hvis forskningen ikke kan fordeles på de anførte formålsgrupper, anføres det videnskabelige hovedområde under almen videnskabelig udvikling.</t>
  </si>
  <si>
    <t>Formål</t>
  </si>
  <si>
    <r>
      <t xml:space="preserve">Landbrug, skovbrug og fiskeri </t>
    </r>
    <r>
      <rPr>
        <u/>
        <sz val="8"/>
        <color theme="1"/>
        <rFont val="Arial"/>
        <family val="2"/>
      </rPr>
      <t xml:space="preserve">     </t>
    </r>
  </si>
  <si>
    <r>
      <t xml:space="preserve">Industri, råstofudvinding </t>
    </r>
    <r>
      <rPr>
        <u/>
        <sz val="8"/>
        <color theme="1"/>
        <rFont val="Arial"/>
        <family val="2"/>
      </rPr>
      <t xml:space="preserve">     </t>
    </r>
  </si>
  <si>
    <r>
      <t xml:space="preserve">Handel og serviceerhverv </t>
    </r>
    <r>
      <rPr>
        <u/>
        <sz val="8"/>
        <color theme="1"/>
        <rFont val="Arial"/>
        <family val="2"/>
      </rPr>
      <t xml:space="preserve">     </t>
    </r>
  </si>
  <si>
    <r>
      <t xml:space="preserve">Produktion og fordeling af energi </t>
    </r>
    <r>
      <rPr>
        <u/>
        <sz val="8"/>
        <color theme="1"/>
        <rFont val="Arial"/>
        <family val="2"/>
      </rPr>
      <t xml:space="preserve">     </t>
    </r>
  </si>
  <si>
    <r>
      <t xml:space="preserve">Transport og telekommunikation </t>
    </r>
    <r>
      <rPr>
        <u/>
        <sz val="8"/>
        <color theme="1"/>
        <rFont val="Arial"/>
        <family val="2"/>
      </rPr>
      <t xml:space="preserve">     </t>
    </r>
  </si>
  <si>
    <r>
      <t>Boligforhold og fysisk planlægning</t>
    </r>
    <r>
      <rPr>
        <sz val="9"/>
        <color theme="1"/>
        <rFont val="Arial"/>
        <family val="2"/>
      </rPr>
      <t xml:space="preserve"> </t>
    </r>
    <r>
      <rPr>
        <u/>
        <sz val="8"/>
        <color theme="1"/>
        <rFont val="Arial"/>
        <family val="2"/>
      </rPr>
      <t xml:space="preserve">     </t>
    </r>
  </si>
  <si>
    <r>
      <t xml:space="preserve">Forebyggelse af forurening </t>
    </r>
    <r>
      <rPr>
        <u/>
        <sz val="8"/>
        <color theme="1"/>
        <rFont val="Arial"/>
        <family val="2"/>
      </rPr>
      <t xml:space="preserve">    </t>
    </r>
  </si>
  <si>
    <r>
      <t xml:space="preserve">Identifikation og bekæmpelse af forurening </t>
    </r>
    <r>
      <rPr>
        <u/>
        <sz val="8"/>
        <color theme="1"/>
        <rFont val="Arial"/>
        <family val="2"/>
      </rPr>
      <t xml:space="preserve">   </t>
    </r>
  </si>
  <si>
    <t>Sygdomsbekæmmpelse og forebyggelse</t>
  </si>
  <si>
    <r>
      <t xml:space="preserve">Sociale forhold </t>
    </r>
    <r>
      <rPr>
        <u/>
        <sz val="8"/>
        <color theme="1"/>
        <rFont val="Arial"/>
        <family val="2"/>
      </rPr>
      <t xml:space="preserve">      </t>
    </r>
  </si>
  <si>
    <r>
      <t xml:space="preserve">Kultur, massemedier og fritid </t>
    </r>
    <r>
      <rPr>
        <u/>
        <sz val="8"/>
        <color theme="1"/>
        <rFont val="Arial"/>
        <family val="2"/>
      </rPr>
      <t xml:space="preserve">    </t>
    </r>
  </si>
  <si>
    <r>
      <t xml:space="preserve">Uddannelsesforhold </t>
    </r>
    <r>
      <rPr>
        <u/>
        <sz val="8"/>
        <color theme="1"/>
        <rFont val="Arial"/>
        <family val="2"/>
      </rPr>
      <t xml:space="preserve">      </t>
    </r>
  </si>
  <si>
    <r>
      <t xml:space="preserve">Arbejdsbetingelser </t>
    </r>
    <r>
      <rPr>
        <u/>
        <sz val="8"/>
        <color theme="1"/>
        <rFont val="Arial"/>
        <family val="2"/>
      </rPr>
      <t xml:space="preserve">      </t>
    </r>
  </si>
  <si>
    <r>
      <t>Økonomisk planlægning og offentlig forvaltning</t>
    </r>
    <r>
      <rPr>
        <u/>
        <sz val="8"/>
        <color theme="1"/>
        <rFont val="Arial"/>
        <family val="2"/>
      </rPr>
      <t xml:space="preserve">   </t>
    </r>
  </si>
  <si>
    <r>
      <t xml:space="preserve">Udforskning og udnyttelse af jorden og atmosfæren </t>
    </r>
    <r>
      <rPr>
        <u/>
        <sz val="8"/>
        <color theme="1"/>
        <rFont val="Arial"/>
        <family val="2"/>
      </rPr>
      <t xml:space="preserve">  </t>
    </r>
  </si>
  <si>
    <r>
      <t xml:space="preserve">Rumforskning </t>
    </r>
    <r>
      <rPr>
        <u/>
        <sz val="8"/>
        <color theme="1"/>
        <rFont val="Arial"/>
        <family val="2"/>
      </rPr>
      <t xml:space="preserve">     </t>
    </r>
  </si>
  <si>
    <r>
      <t xml:space="preserve">Forsvar </t>
    </r>
    <r>
      <rPr>
        <u/>
        <sz val="8"/>
        <color theme="1"/>
        <rFont val="Arial"/>
        <family val="2"/>
      </rPr>
      <t xml:space="preserve">     </t>
    </r>
  </si>
  <si>
    <r>
      <t xml:space="preserve">Almen videnskabelig udvikling (hovedsageligt 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grundforskning) </t>
    </r>
  </si>
  <si>
    <r>
      <t xml:space="preserve">     - Naturvidenskab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</si>
  <si>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Teknisk 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</si>
  <si>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Sundhedsvidenskab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</si>
  <si>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Jordbrugs- og veterinærvidenskab </t>
    </r>
    <r>
      <rPr>
        <u/>
        <sz val="8"/>
        <color theme="1"/>
        <rFont val="Arial"/>
        <family val="2"/>
      </rPr>
      <t xml:space="preserve">   </t>
    </r>
  </si>
  <si>
    <r>
      <t xml:space="preserve">     - Samfundsvidenskab </t>
    </r>
    <r>
      <rPr>
        <u/>
        <sz val="8"/>
        <color theme="1"/>
        <rFont val="Arial"/>
        <family val="2"/>
      </rPr>
      <t xml:space="preserve">      </t>
    </r>
  </si>
  <si>
    <r>
      <t xml:space="preserve">     - Humanistisk Videnskab </t>
    </r>
    <r>
      <rPr>
        <u/>
        <sz val="8"/>
        <color theme="1"/>
        <rFont val="Arial"/>
        <family val="2"/>
      </rPr>
      <t xml:space="preserve">     </t>
    </r>
  </si>
  <si>
    <t>FoU som ikke kan fordeles</t>
  </si>
  <si>
    <r>
      <t xml:space="preserve">I alt </t>
    </r>
    <r>
      <rPr>
        <u/>
        <sz val="8"/>
        <color theme="1"/>
        <rFont val="Arial"/>
        <family val="2"/>
      </rPr>
      <t xml:space="preserve">      </t>
    </r>
  </si>
  <si>
    <t xml:space="preserve">Sådan udfyldes spørgsmål 8: </t>
  </si>
  <si>
    <t>I første søjle fordeles FoU årsværk skønsmæssigt i procent på fagområder, skal summe til 100.</t>
  </si>
  <si>
    <t>Vandret fordeles fagaktivitetet efter forskningstyper, der skal summe til 100.</t>
  </si>
  <si>
    <t>Forskning og udviklingsarbejde inddeles i 3 forskningstyper:</t>
  </si>
  <si>
    <r>
      <t>Grundforskning</t>
    </r>
    <r>
      <rPr>
        <sz val="8"/>
        <color theme="1"/>
        <rFont val="Arial"/>
        <family val="2"/>
      </rPr>
      <t>, dvs. eksperimenterende eller teoretisk arbejde med det primære formål at opnå ny viden og forståelse uden nogen bestemt</t>
    </r>
  </si>
  <si>
    <t>anvendelse i sigte.</t>
  </si>
  <si>
    <r>
      <t>Anvendt forskning</t>
    </r>
    <r>
      <rPr>
        <sz val="8"/>
        <color theme="1"/>
        <rFont val="Arial"/>
        <family val="2"/>
      </rPr>
      <t>, dvs. eksperimenterende eller teoretisk arbejde med det formål at opnå ny viden og forståelse. Arbejdet er dog primært</t>
    </r>
  </si>
  <si>
    <t>rettet mod bestemte anvendelsesområder.</t>
  </si>
  <si>
    <r>
      <t>Udviklingsarbejde</t>
    </r>
    <r>
      <rPr>
        <sz val="8"/>
        <color theme="1"/>
        <rFont val="Arial"/>
        <family val="2"/>
      </rPr>
      <t xml:space="preserve"> er systematisk arbejde baseret på anvendelse af viden opnået gennem forskning og/eller praktisk erfaring med det</t>
    </r>
  </si>
  <si>
    <t>formål, at frembringe nye eller væsentligt forbedrede materialer, produkter, processer, systemer eller tjenesteydelser.</t>
  </si>
  <si>
    <t>Fagets navn</t>
  </si>
  <si>
    <t>Skal summe
til 100% ↓</t>
  </si>
  <si>
    <t>Grund-
forskning</t>
  </si>
  <si>
    <t>Anvendt
forskning</t>
  </si>
  <si>
    <t>Udviklings-arbejde</t>
  </si>
  <si>
    <t>Sundhedsvidenskab</t>
  </si>
  <si>
    <r>
      <t xml:space="preserve">Basal medicin </t>
    </r>
    <r>
      <rPr>
        <u/>
        <sz val="8"/>
        <color theme="1"/>
        <rFont val="Arial"/>
        <family val="2"/>
      </rPr>
      <t xml:space="preserve">    </t>
    </r>
  </si>
  <si>
    <t>Farmaci, farmakologi, medicinal kemi</t>
  </si>
  <si>
    <r>
      <t xml:space="preserve">Klinisk Medicin </t>
    </r>
    <r>
      <rPr>
        <u/>
        <sz val="8"/>
        <color theme="1"/>
        <rFont val="Arial"/>
        <family val="2"/>
      </rPr>
      <t xml:space="preserve">    </t>
    </r>
  </si>
  <si>
    <r>
      <t xml:space="preserve">Odontologi </t>
    </r>
    <r>
      <rPr>
        <sz val="9"/>
        <color theme="1"/>
        <rFont val="Arial"/>
        <family val="2"/>
      </rPr>
      <t xml:space="preserve">    </t>
    </r>
  </si>
  <si>
    <r>
      <t xml:space="preserve">Sundhedstjeneste </t>
    </r>
    <r>
      <rPr>
        <u/>
        <sz val="8"/>
        <color theme="1"/>
        <rFont val="Arial"/>
        <family val="2"/>
      </rPr>
      <t xml:space="preserve">    </t>
    </r>
  </si>
  <si>
    <r>
      <t xml:space="preserve">Pleje og omsorg mv. </t>
    </r>
    <r>
      <rPr>
        <u/>
        <sz val="8"/>
        <color theme="1"/>
        <rFont val="Arial"/>
        <family val="2"/>
      </rPr>
      <t xml:space="preserve">    </t>
    </r>
  </si>
  <si>
    <t>Samfundsmedicin og Folkesundhed</t>
  </si>
  <si>
    <r>
      <t xml:space="preserve">Medicinsk bioteknologi </t>
    </r>
    <r>
      <rPr>
        <u/>
        <sz val="8"/>
        <color theme="1"/>
        <rFont val="Arial"/>
        <family val="2"/>
      </rPr>
      <t xml:space="preserve">   </t>
    </r>
  </si>
  <si>
    <r>
      <t xml:space="preserve">Øvrig Sundhedsvidenskab </t>
    </r>
    <r>
      <rPr>
        <u/>
        <sz val="8"/>
        <color theme="1"/>
        <rFont val="Arial"/>
        <family val="2"/>
      </rPr>
      <t xml:space="preserve">   </t>
    </r>
  </si>
  <si>
    <t>Naturvidenskab</t>
  </si>
  <si>
    <r>
      <t xml:space="preserve">Matematik </t>
    </r>
    <r>
      <rPr>
        <u/>
        <sz val="8"/>
        <color theme="1"/>
        <rFont val="Arial"/>
        <family val="2"/>
      </rPr>
      <t xml:space="preserve">    </t>
    </r>
  </si>
  <si>
    <r>
      <t xml:space="preserve">Datalogi </t>
    </r>
    <r>
      <rPr>
        <u/>
        <sz val="8"/>
        <color theme="1"/>
        <rFont val="Arial"/>
        <family val="2"/>
      </rPr>
      <t xml:space="preserve">     </t>
    </r>
  </si>
  <si>
    <r>
      <t xml:space="preserve">Fysik (incl. biofysik) </t>
    </r>
    <r>
      <rPr>
        <u/>
        <sz val="8"/>
        <color theme="1"/>
        <rFont val="Arial"/>
        <family val="2"/>
      </rPr>
      <t xml:space="preserve">    </t>
    </r>
  </si>
  <si>
    <r>
      <t xml:space="preserve">Kemi </t>
    </r>
    <r>
      <rPr>
        <u/>
        <sz val="8"/>
        <color theme="1"/>
        <rFont val="Arial"/>
        <family val="2"/>
      </rPr>
      <t xml:space="preserve">     </t>
    </r>
  </si>
  <si>
    <r>
      <t xml:space="preserve">Geologi </t>
    </r>
    <r>
      <rPr>
        <u/>
        <sz val="8"/>
        <color theme="1"/>
        <rFont val="Arial"/>
        <family val="2"/>
      </rPr>
      <t xml:space="preserve">     </t>
    </r>
  </si>
  <si>
    <r>
      <t xml:space="preserve">Fysisk geografi </t>
    </r>
    <r>
      <rPr>
        <u/>
        <sz val="8"/>
        <color theme="1"/>
        <rFont val="Arial"/>
        <family val="2"/>
      </rPr>
      <t xml:space="preserve">    </t>
    </r>
  </si>
  <si>
    <t>Kulturgeografi</t>
  </si>
  <si>
    <r>
      <t xml:space="preserve">Biokemi </t>
    </r>
    <r>
      <rPr>
        <u/>
        <sz val="8"/>
        <color theme="1"/>
        <rFont val="Arial"/>
        <family val="2"/>
      </rPr>
      <t xml:space="preserve">     </t>
    </r>
  </si>
  <si>
    <r>
      <t xml:space="preserve">Biologi </t>
    </r>
    <r>
      <rPr>
        <u/>
        <sz val="8"/>
        <color theme="1"/>
        <rFont val="Arial"/>
        <family val="2"/>
      </rPr>
      <t xml:space="preserve">     </t>
    </r>
  </si>
  <si>
    <r>
      <t xml:space="preserve">Øvrig naturvidenskab </t>
    </r>
    <r>
      <rPr>
        <u/>
        <sz val="8"/>
        <color theme="1"/>
        <rFont val="Arial"/>
        <family val="2"/>
      </rPr>
      <t xml:space="preserve">    </t>
    </r>
  </si>
  <si>
    <t>Teknisk videnskab</t>
  </si>
  <si>
    <r>
      <t xml:space="preserve">Byggeri, anlæg og transport </t>
    </r>
    <r>
      <rPr>
        <u/>
        <sz val="8"/>
        <color theme="1"/>
        <rFont val="Arial"/>
        <family val="2"/>
      </rPr>
      <t xml:space="preserve">   </t>
    </r>
  </si>
  <si>
    <r>
      <t xml:space="preserve">Elektronik, elektroteknik og kommunikation </t>
    </r>
    <r>
      <rPr>
        <u/>
        <sz val="8"/>
        <color theme="1"/>
        <rFont val="Arial"/>
        <family val="2"/>
      </rPr>
      <t xml:space="preserve"> </t>
    </r>
  </si>
  <si>
    <r>
      <t xml:space="preserve">Maskinkonstruktion og produktionsteknik </t>
    </r>
    <r>
      <rPr>
        <u/>
        <sz val="8"/>
        <color theme="1"/>
        <rFont val="Arial"/>
        <family val="2"/>
      </rPr>
      <t xml:space="preserve"> </t>
    </r>
  </si>
  <si>
    <r>
      <t xml:space="preserve">Kemi teknik </t>
    </r>
    <r>
      <rPr>
        <u/>
        <sz val="8"/>
        <color theme="1"/>
        <rFont val="Arial"/>
        <family val="2"/>
      </rPr>
      <t xml:space="preserve">    </t>
    </r>
  </si>
  <si>
    <r>
      <t xml:space="preserve">Materialer </t>
    </r>
    <r>
      <rPr>
        <u/>
        <sz val="8"/>
        <color theme="1"/>
        <rFont val="Arial"/>
        <family val="2"/>
      </rPr>
      <t xml:space="preserve">    </t>
    </r>
  </si>
  <si>
    <r>
      <t xml:space="preserve">Medico teknik </t>
    </r>
    <r>
      <rPr>
        <u/>
        <sz val="8"/>
        <color theme="1"/>
        <rFont val="Arial"/>
        <family val="2"/>
      </rPr>
      <t xml:space="preserve">    </t>
    </r>
  </si>
  <si>
    <r>
      <t xml:space="preserve">Energi- og milijøteknik </t>
    </r>
    <r>
      <rPr>
        <u/>
        <sz val="8"/>
        <color theme="1"/>
        <rFont val="Arial"/>
        <family val="2"/>
      </rPr>
      <t xml:space="preserve">    </t>
    </r>
  </si>
  <si>
    <t>Bioteknologi inden for energi og miljø</t>
  </si>
  <si>
    <r>
      <t xml:space="preserve">Industriel bioteknologi </t>
    </r>
    <r>
      <rPr>
        <u/>
        <sz val="8"/>
        <color theme="1"/>
        <rFont val="Arial"/>
        <family val="2"/>
      </rPr>
      <t xml:space="preserve">    </t>
    </r>
  </si>
  <si>
    <r>
      <t xml:space="preserve">Nanoteknologi </t>
    </r>
    <r>
      <rPr>
        <u/>
        <sz val="8"/>
        <color theme="1"/>
        <rFont val="Arial"/>
        <family val="2"/>
      </rPr>
      <t xml:space="preserve">    </t>
    </r>
  </si>
  <si>
    <r>
      <t xml:space="preserve">Øvrig teknisk videnskab </t>
    </r>
    <r>
      <rPr>
        <u/>
        <sz val="8"/>
        <color theme="1"/>
        <rFont val="Arial"/>
        <family val="2"/>
      </rPr>
      <t xml:space="preserve">   </t>
    </r>
  </si>
  <si>
    <t>Jordbrugs- og veterinærvidenskab</t>
  </si>
  <si>
    <t>Landbrugsplanter og gartneri</t>
  </si>
  <si>
    <r>
      <t xml:space="preserve">Skov- og havebrug </t>
    </r>
    <r>
      <rPr>
        <u/>
        <sz val="8"/>
        <color theme="1"/>
        <rFont val="Arial"/>
        <family val="2"/>
      </rPr>
      <t xml:space="preserve">    </t>
    </r>
  </si>
  <si>
    <r>
      <t xml:space="preserve">Fiskeri </t>
    </r>
    <r>
      <rPr>
        <u/>
        <sz val="8"/>
        <color theme="1"/>
        <rFont val="Arial"/>
        <family val="2"/>
      </rPr>
      <t xml:space="preserve">     </t>
    </r>
  </si>
  <si>
    <r>
      <t xml:space="preserve">Animalsk produktion </t>
    </r>
    <r>
      <rPr>
        <u/>
        <sz val="8"/>
        <color theme="1"/>
        <rFont val="Arial"/>
        <family val="2"/>
      </rPr>
      <t xml:space="preserve">    </t>
    </r>
  </si>
  <si>
    <t>Veterinær- og fødevarevidenskab</t>
  </si>
  <si>
    <r>
      <t xml:space="preserve">Bioteknokogi inden for jordbrug </t>
    </r>
    <r>
      <rPr>
        <u/>
        <sz val="8"/>
        <color theme="1"/>
        <rFont val="Arial"/>
        <family val="2"/>
      </rPr>
      <t xml:space="preserve">  </t>
    </r>
  </si>
  <si>
    <t>Øvrig jordbrugs- og verterinærvidenskab</t>
  </si>
  <si>
    <t>Samfundsvidenskab</t>
  </si>
  <si>
    <r>
      <t xml:space="preserve">Psykologi </t>
    </r>
    <r>
      <rPr>
        <u/>
        <sz val="8"/>
        <color theme="1"/>
        <rFont val="Arial"/>
        <family val="2"/>
      </rPr>
      <t xml:space="preserve">    </t>
    </r>
  </si>
  <si>
    <r>
      <t xml:space="preserve">Nationaløkonomi </t>
    </r>
    <r>
      <rPr>
        <u/>
        <sz val="8"/>
        <color theme="1"/>
        <rFont val="Arial"/>
        <family val="2"/>
      </rPr>
      <t xml:space="preserve">    </t>
    </r>
  </si>
  <si>
    <r>
      <t xml:space="preserve">Erhvervsøkonomi </t>
    </r>
    <r>
      <rPr>
        <u/>
        <sz val="8"/>
        <color theme="1"/>
        <rFont val="Arial"/>
        <family val="2"/>
      </rPr>
      <t xml:space="preserve">    </t>
    </r>
  </si>
  <si>
    <r>
      <t xml:space="preserve">Pædagogik </t>
    </r>
    <r>
      <rPr>
        <u/>
        <sz val="8"/>
        <color theme="1"/>
        <rFont val="Arial"/>
        <family val="2"/>
      </rPr>
      <t xml:space="preserve">    </t>
    </r>
  </si>
  <si>
    <r>
      <t xml:space="preserve">Sociologi (incl. antropologi og etnografi) </t>
    </r>
    <r>
      <rPr>
        <u/>
        <sz val="8"/>
        <color theme="1"/>
        <rFont val="Arial"/>
        <family val="2"/>
      </rPr>
      <t xml:space="preserve"> </t>
    </r>
  </si>
  <si>
    <r>
      <t xml:space="preserve">Retsvidenskab </t>
    </r>
    <r>
      <rPr>
        <u/>
        <sz val="8"/>
        <color theme="1"/>
        <rFont val="Arial"/>
        <family val="2"/>
      </rPr>
      <t xml:space="preserve">    </t>
    </r>
  </si>
  <si>
    <r>
      <t xml:space="preserve">Statskundskab/politologi </t>
    </r>
    <r>
      <rPr>
        <u/>
        <sz val="8"/>
        <color theme="1"/>
        <rFont val="Arial"/>
        <family val="2"/>
      </rPr>
      <t xml:space="preserve">   </t>
    </r>
  </si>
  <si>
    <t>Byplanlægning og fysisk planlægning</t>
  </si>
  <si>
    <r>
      <t xml:space="preserve">Medier og kommunikation </t>
    </r>
    <r>
      <rPr>
        <u/>
        <sz val="8"/>
        <color theme="1"/>
        <rFont val="Arial"/>
        <family val="2"/>
      </rPr>
      <t xml:space="preserve">   </t>
    </r>
  </si>
  <si>
    <r>
      <t xml:space="preserve">Øvrig samfundsvidenskab </t>
    </r>
    <r>
      <rPr>
        <u/>
        <sz val="8"/>
        <color theme="1"/>
        <rFont val="Arial"/>
        <family val="2"/>
      </rPr>
      <t xml:space="preserve">   </t>
    </r>
  </si>
  <si>
    <t>Humaniora</t>
  </si>
  <si>
    <r>
      <t xml:space="preserve">Historie </t>
    </r>
    <r>
      <rPr>
        <u/>
        <sz val="8"/>
        <color theme="1"/>
        <rFont val="Arial"/>
        <family val="2"/>
      </rPr>
      <t xml:space="preserve">     </t>
    </r>
  </si>
  <si>
    <r>
      <t xml:space="preserve">Arkæologi </t>
    </r>
    <r>
      <rPr>
        <u/>
        <sz val="8"/>
        <color theme="1"/>
        <rFont val="Arial"/>
        <family val="2"/>
      </rPr>
      <t xml:space="preserve">    </t>
    </r>
  </si>
  <si>
    <r>
      <t xml:space="preserve">Sprogvidenskab og filologi </t>
    </r>
    <r>
      <rPr>
        <u/>
        <sz val="8"/>
        <color theme="1"/>
        <rFont val="Arial"/>
        <family val="2"/>
      </rPr>
      <t xml:space="preserve">   </t>
    </r>
  </si>
  <si>
    <r>
      <t xml:space="preserve">Litteraturvidenskab </t>
    </r>
    <r>
      <rPr>
        <u/>
        <sz val="8"/>
        <color theme="1"/>
        <rFont val="Arial"/>
        <family val="2"/>
      </rPr>
      <t xml:space="preserve">    </t>
    </r>
  </si>
  <si>
    <r>
      <t xml:space="preserve">Filosofi og idehistorie </t>
    </r>
    <r>
      <rPr>
        <u/>
        <sz val="8"/>
        <color theme="1"/>
        <rFont val="Arial"/>
        <family val="2"/>
      </rPr>
      <t xml:space="preserve">    </t>
    </r>
  </si>
  <si>
    <r>
      <t xml:space="preserve">Musik- og teatervidenskab </t>
    </r>
    <r>
      <rPr>
        <u/>
        <sz val="8"/>
        <color theme="1"/>
        <rFont val="Arial"/>
        <family val="2"/>
      </rPr>
      <t xml:space="preserve">   </t>
    </r>
  </si>
  <si>
    <r>
      <t xml:space="preserve">Kunst- og arkitekturvidenskab </t>
    </r>
    <r>
      <rPr>
        <u/>
        <sz val="8"/>
        <color theme="1"/>
        <rFont val="Arial"/>
        <family val="2"/>
      </rPr>
      <t xml:space="preserve">  </t>
    </r>
  </si>
  <si>
    <r>
      <t xml:space="preserve">Film- og medievidenskab </t>
    </r>
    <r>
      <rPr>
        <u/>
        <sz val="8"/>
        <color theme="1"/>
        <rFont val="Arial"/>
        <family val="2"/>
      </rPr>
      <t xml:space="preserve">   </t>
    </r>
  </si>
  <si>
    <r>
      <t xml:space="preserve">Øvrig humanistisk videnskab </t>
    </r>
    <r>
      <rPr>
        <u/>
        <sz val="8"/>
        <color theme="1"/>
        <rFont val="Arial"/>
        <family val="2"/>
      </rPr>
      <t xml:space="preserve">   </t>
    </r>
  </si>
  <si>
    <t>Besvarelsen af spørgsmål 9 skal udelukkende omfatte forskning og udvikling, der er formuleret direkte i relation til et eller flere af de nævnte</t>
  </si>
  <si>
    <t>temaområder.</t>
  </si>
  <si>
    <t>Listen skal ikke opfattes som dækkende for alle forskningsområder og temaområderne kan ændres over tid. Under andre forskningsområder</t>
  </si>
  <si>
    <t>angives forskning, der ikke findes på listen i øvrigt.</t>
  </si>
  <si>
    <t>Forskning inden for ...</t>
  </si>
  <si>
    <t>%</t>
  </si>
  <si>
    <t>Kræft</t>
  </si>
  <si>
    <t>Andre områder</t>
  </si>
  <si>
    <r>
      <t>Post doc.</t>
    </r>
    <r>
      <rPr>
        <b/>
        <vertAlign val="superscript"/>
        <sz val="11"/>
        <color theme="1"/>
        <rFont val="Verdana"/>
        <family val="2"/>
      </rPr>
      <t>3</t>
    </r>
    <r>
      <rPr>
        <b/>
        <sz val="11"/>
        <color theme="1"/>
        <rFont val="Verdana"/>
        <family val="2"/>
      </rPr>
      <t xml:space="preserve"> </t>
    </r>
  </si>
  <si>
    <r>
      <t>Overlæger</t>
    </r>
    <r>
      <rPr>
        <b/>
        <vertAlign val="superscript"/>
        <sz val="11"/>
        <color theme="1"/>
        <rFont val="Verdana"/>
        <family val="2"/>
      </rPr>
      <t>2</t>
    </r>
  </si>
  <si>
    <r>
      <t>Ph.d- og kandidatstipendiater</t>
    </r>
    <r>
      <rPr>
        <b/>
        <vertAlign val="superscript"/>
        <sz val="11"/>
        <color theme="1"/>
        <rFont val="Verdana"/>
        <family val="2"/>
      </rPr>
      <t>5</t>
    </r>
  </si>
  <si>
    <r>
      <t>Teknisk, klinisk personale</t>
    </r>
    <r>
      <rPr>
        <b/>
        <vertAlign val="superscript"/>
        <sz val="11"/>
        <color theme="1"/>
        <rFont val="Verdana"/>
        <family val="2"/>
      </rPr>
      <t>6</t>
    </r>
  </si>
  <si>
    <t>- sygeplejerske</t>
  </si>
  <si>
    <t>- jordemoder</t>
  </si>
  <si>
    <t>- terapeut</t>
  </si>
  <si>
    <t>- bioanalytiker</t>
  </si>
  <si>
    <t>- laboratorietekniker</t>
  </si>
  <si>
    <t>- systemudvikler</t>
  </si>
  <si>
    <t>- programmør</t>
  </si>
  <si>
    <t>- ingeniør</t>
  </si>
  <si>
    <r>
      <t>Mellemlang videregående uddannelse</t>
    </r>
    <r>
      <rPr>
        <b/>
        <vertAlign val="superscript"/>
        <sz val="11"/>
        <color theme="1"/>
        <rFont val="Verdana"/>
        <family val="2"/>
      </rPr>
      <t>4</t>
    </r>
  </si>
  <si>
    <r>
      <t>Professorer</t>
    </r>
    <r>
      <rPr>
        <b/>
        <vertAlign val="superscript"/>
        <sz val="11"/>
        <color theme="1"/>
        <rFont val="Verdana"/>
        <family val="2"/>
      </rPr>
      <t>2</t>
    </r>
    <r>
      <rPr>
        <sz val="11"/>
        <color theme="1"/>
        <rFont val="Arial"/>
        <family val="2"/>
      </rPr>
      <t xml:space="preserve">     </t>
    </r>
    <r>
      <rPr>
        <sz val="8"/>
        <color theme="1"/>
        <rFont val="Arial"/>
        <family val="2"/>
      </rPr>
      <t xml:space="preserve"> </t>
    </r>
  </si>
  <si>
    <r>
      <t>Øvrige ministerier og styrelser mv.</t>
    </r>
    <r>
      <rPr>
        <b/>
        <vertAlign val="superscript"/>
        <sz val="11"/>
        <color theme="1"/>
        <rFont val="Verdana"/>
        <family val="2"/>
      </rPr>
      <t>4</t>
    </r>
  </si>
  <si>
    <t>- it-medarbejder, m.fl.</t>
  </si>
  <si>
    <t>Upload det udfyldte regneark på: www.dst.dk/fohosp</t>
  </si>
  <si>
    <t xml:space="preserve"> Forskning og udvikling ved hospitaler</t>
  </si>
  <si>
    <t xml:space="preserve"> Journalnr.</t>
  </si>
  <si>
    <t xml:space="preserve"> Afdeling</t>
  </si>
  <si>
    <t>Psykiatri</t>
  </si>
  <si>
    <t>9. Forskning og udvikling indenfor strategiområder</t>
  </si>
  <si>
    <t>Summen kan være over 100%</t>
  </si>
  <si>
    <r>
      <rPr>
        <b/>
        <sz val="8"/>
        <color theme="1"/>
        <rFont val="Arial"/>
        <family val="2"/>
      </rPr>
      <t>Antal personer</t>
    </r>
    <r>
      <rPr>
        <sz val="8"/>
        <color theme="1"/>
        <rFont val="Arial"/>
        <family val="2"/>
      </rPr>
      <t>, der har brugt mindst 10 pct. af arbejdstiden på forskning og udvikling</t>
    </r>
  </si>
  <si>
    <t>Uddannelses- og forskningsministeriet</t>
  </si>
  <si>
    <t>Beløb i 1.000 kr. ekskl. Moms
(hele tal)</t>
  </si>
  <si>
    <t>Pct.
(hele tal)</t>
  </si>
  <si>
    <t>Ingen decimaler</t>
  </si>
  <si>
    <t xml:space="preserve">     - Bæredygtige energiteknologier og -produktion mv.</t>
  </si>
  <si>
    <t xml:space="preserve">     - Energieffektivisering</t>
  </si>
  <si>
    <t xml:space="preserve">     - Bæredygtig fødevareproduktion, landbrug og skove</t>
  </si>
  <si>
    <t xml:space="preserve">     - Grøn transport</t>
  </si>
  <si>
    <t xml:space="preserve">     - Miljøbeskyttelse, cirkulær økonomi og miljøteknologi</t>
  </si>
  <si>
    <t xml:space="preserve">     - Naturbeskyttelse, biodiversitet og klimaforandringer</t>
  </si>
  <si>
    <t xml:space="preserve">     - Bæredygtig adfærd og samfundsmæssige konsekvenser</t>
  </si>
  <si>
    <t>Digitalisering</t>
  </si>
  <si>
    <t xml:space="preserve">     - Cyber- og informationssikkerhed</t>
  </si>
  <si>
    <t xml:space="preserve">     - Robot og/eller droneteknologi</t>
  </si>
  <si>
    <t xml:space="preserve">     - Kunstig intelligens og big data</t>
  </si>
  <si>
    <t xml:space="preserve">     - Kvanteforskning</t>
  </si>
  <si>
    <t xml:space="preserve">     - Anden digitaliseringsforskning</t>
  </si>
  <si>
    <t>Demokratiforskning</t>
  </si>
  <si>
    <t>Køns- og identitetsforskning</t>
  </si>
  <si>
    <t>Fødevaresikkerhed</t>
  </si>
  <si>
    <t>Polarforskning</t>
  </si>
  <si>
    <t>Pandemiberedskab og respons</t>
  </si>
  <si>
    <t>Covid-19</t>
  </si>
  <si>
    <t>Heraf fordelt
 i procent 
efter område</t>
  </si>
  <si>
    <t>% af andel samlede FoU årsværk inden for forskning i digitalisering</t>
  </si>
  <si>
    <t>% af andel samlede FoU årsværk inden for grøn FOI</t>
  </si>
  <si>
    <t xml:space="preserve"> </t>
  </si>
  <si>
    <r>
      <t>Andelen</t>
    </r>
    <r>
      <rPr>
        <sz val="8"/>
        <color theme="1"/>
        <rFont val="Arial"/>
        <family val="2"/>
      </rPr>
      <t xml:space="preserve"> af samlede FoU-
årsværk inden for området i pct.</t>
    </r>
  </si>
  <si>
    <t>på de underliggende grønne forskningsområder. De må derfor ikke tælles dobbelt, men skal summe til 100 %.</t>
  </si>
  <si>
    <t>Kliniske assistenter/Forskningsstipendiater</t>
  </si>
  <si>
    <t>Teknisk administrativt personale</t>
  </si>
  <si>
    <t>Hjælpepersonale ifm.
FoU-aktivitet</t>
  </si>
  <si>
    <t xml:space="preserve">     - Innovationsfonden</t>
  </si>
  <si>
    <t xml:space="preserve">Teologi og religionsvidenskab   </t>
  </si>
  <si>
    <t>Heraf:</t>
  </si>
  <si>
    <t xml:space="preserve"> - EUDP - Det Energiteknologiske Udviklings- og 
   Demonstrationsprogram (Energistyrelsen)</t>
  </si>
  <si>
    <t xml:space="preserve"> - GUDP - Grønt Udviklings- og 
   Demonstrationsprogram (Landbrugsstyrelsen)</t>
  </si>
  <si>
    <t xml:space="preserve"> - MUDP -  Det Miljøteknologisk Udviklings- og 
   Demonstrationsprogram (Miljøministeriet)</t>
  </si>
  <si>
    <r>
      <t>3a. Forskningspersonale</t>
    </r>
    <r>
      <rPr>
        <b/>
        <vertAlign val="superscript"/>
        <sz val="11"/>
        <color theme="1"/>
        <rFont val="Verdana"/>
        <family val="2"/>
      </rPr>
      <t>1</t>
    </r>
  </si>
  <si>
    <r>
      <t>3b.  Ekstern Forskningspersonale</t>
    </r>
    <r>
      <rPr>
        <b/>
        <vertAlign val="superscript"/>
        <sz val="11"/>
        <color theme="1"/>
        <rFont val="Verdana"/>
        <family val="2"/>
      </rPr>
      <t>7</t>
    </r>
  </si>
  <si>
    <r>
      <t xml:space="preserve">     - Faglige råd under Danmarks Frie Forskningsfond</t>
    </r>
    <r>
      <rPr>
        <b/>
        <vertAlign val="superscript"/>
        <sz val="11"/>
        <color theme="1"/>
        <rFont val="Verdana"/>
        <family val="2"/>
      </rPr>
      <t>3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</si>
  <si>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 Inklusiv:</t>
    </r>
  </si>
  <si>
    <t>·          Faglige råd for Natur og Univers (FNU)</t>
  </si>
  <si>
    <t xml:space="preserve">·          Faglige råd for Samfund og Erhverv (FSE) </t>
  </si>
  <si>
    <t>·          Faglige råd for Teknologi og Produktion (FTP)</t>
  </si>
  <si>
    <t>·          Faglige råd for Kultur og kommunikation (FKK)</t>
  </si>
  <si>
    <t xml:space="preserve">·          Faglige råd for Sundhed og Sygdom (FSS) </t>
  </si>
  <si>
    <r>
      <rPr>
        <b/>
        <sz val="8"/>
        <color theme="1"/>
        <rFont val="Arial"/>
        <family val="2"/>
      </rPr>
      <t>7)</t>
    </r>
    <r>
      <rPr>
        <sz val="8"/>
        <color theme="1"/>
        <rFont val="Arial"/>
        <family val="2"/>
      </rPr>
      <t xml:space="preserve"> Ekstern forskningspersonale som udfører FoU arbejde ved universitet mv. skal være fuldt integreret i institutionens FoU aktivitet. </t>
    </r>
  </si>
  <si>
    <r>
      <t>indtægtsdækket 
virksomhed eller 
kontraktforskning</t>
    </r>
    <r>
      <rPr>
        <b/>
        <vertAlign val="superscript"/>
        <sz val="11"/>
        <color theme="1"/>
        <rFont val="Verdana"/>
        <family val="2"/>
      </rPr>
      <t>2</t>
    </r>
  </si>
  <si>
    <t>Tilskud skal være mindre end eller lig med brugt på FoU (se note 1)</t>
  </si>
  <si>
    <t>Mere end 3 timer</t>
  </si>
  <si>
    <t>Vælg &gt;&gt;</t>
  </si>
  <si>
    <t>5 minutter</t>
  </si>
  <si>
    <t>Meget</t>
  </si>
  <si>
    <t>10 minutter</t>
  </si>
  <si>
    <t>Noget</t>
  </si>
  <si>
    <t>15 minutter</t>
  </si>
  <si>
    <t>Lidt</t>
  </si>
  <si>
    <t>20 minutter</t>
  </si>
  <si>
    <t>Slet ikke</t>
  </si>
  <si>
    <t>30 minutter</t>
  </si>
  <si>
    <t>Ikke relevant</t>
  </si>
  <si>
    <t>45 minutter</t>
  </si>
  <si>
    <t>1 time</t>
  </si>
  <si>
    <t>1 time og 30 minutter</t>
  </si>
  <si>
    <t>2 timer</t>
  </si>
  <si>
    <t>2 timer og 30 minutter</t>
  </si>
  <si>
    <t xml:space="preserve">De kan enten være selvstændig eller modtage aflønning fra andre virksomheder eller institutioner. Forskningsprojekter, som den eksterne forskningspersonale indgår i, </t>
  </si>
  <si>
    <t xml:space="preserve">skal være under institutionens direkte ledelse. </t>
  </si>
  <si>
    <t>De indtastede værdier må ikke overlappe, 
men skal summe til 100 % som total for grøn forskning</t>
  </si>
  <si>
    <t>De indtastede værdier må ikke overlappe, 
men skal summe til 100 % som total for forskning i digitalisering</t>
  </si>
  <si>
    <t>Forskningsstatistik 2023</t>
  </si>
  <si>
    <t>Antal ansatte 
pr. 31.12.2023
(hele tal)</t>
  </si>
  <si>
    <t>Antal årsværk 
(forskningsandel)
udført i 2023
(2 decimaler)</t>
  </si>
  <si>
    <t>Antal eksterne ansatte 
pr. 31.12.2023
(hele tal)</t>
  </si>
  <si>
    <t>Antal eksterne årsværk (forskningsandel)
udført i 2023
(2 decimaler)</t>
  </si>
  <si>
    <t xml:space="preserve">Antal årsværk: Den samlede tid de ansatte har brugt på forskning og udvikling i 2023, omregnet til årsværk. </t>
  </si>
  <si>
    <t>4. Omkostninger, finansieret af det samlede budget i 2023</t>
  </si>
  <si>
    <r>
      <t>6. Eksterne kilder der dækker omkostninger til forskning og udviklingsarbejde i 2023</t>
    </r>
    <r>
      <rPr>
        <b/>
        <vertAlign val="superscript"/>
        <sz val="11"/>
        <color theme="1"/>
        <rFont val="Verdana"/>
        <family val="2"/>
      </rPr>
      <t>1</t>
    </r>
    <r>
      <rPr>
        <b/>
        <sz val="11"/>
        <color theme="1"/>
        <rFont val="Verdana"/>
        <family val="2"/>
      </rPr>
      <t xml:space="preserve"> </t>
    </r>
  </si>
  <si>
    <t>7. Afdelingens samlede forskningsaktiviteter i 2023</t>
  </si>
  <si>
    <t xml:space="preserve">1) Bevillingstilsagn skal ikke medregnes. Kun midler der dækker FoU udført i 2023 skal medregnes uanset tilskuds- eller indtægtsår. </t>
  </si>
  <si>
    <t>8. FoU årsværk i 2023 procentvis fordeling på fag og forskningstype</t>
  </si>
  <si>
    <t>Forskning og udvikling ved hospitaler</t>
  </si>
  <si>
    <t>Kontaktperson:</t>
  </si>
  <si>
    <t>Ea Lahn Mittet</t>
  </si>
  <si>
    <t>elm@dst.dk</t>
  </si>
  <si>
    <t>3917 3256</t>
  </si>
  <si>
    <t>Peter S. Rasmussen</t>
  </si>
  <si>
    <t>psr@dst.dk</t>
  </si>
  <si>
    <t>3917 3628</t>
  </si>
  <si>
    <t>Ark:</t>
  </si>
  <si>
    <t>Information:</t>
  </si>
  <si>
    <t>Dette ark</t>
  </si>
  <si>
    <t>Blankt skema</t>
  </si>
  <si>
    <t>Indberetning_RegionH:</t>
  </si>
  <si>
    <t>Skema med RegionH exempler</t>
  </si>
  <si>
    <t>Indberetning_VAR:</t>
  </si>
  <si>
    <t>Skema med optælling på alle indberetningsvariable</t>
  </si>
  <si>
    <t>Skema med variabelnavne</t>
  </si>
  <si>
    <t>Værdisæt:</t>
  </si>
  <si>
    <t>Hvad må hvert felt indholde</t>
  </si>
  <si>
    <t>Data:</t>
  </si>
  <si>
    <t>To eksempeler på, hvordan data gerne må leveres til DST</t>
  </si>
  <si>
    <t>Alle variable er listet her</t>
  </si>
  <si>
    <t>Hvis I vælger at bruge dette eksempel, skal I huske</t>
  </si>
  <si>
    <t>at fjerne de grønne felter med journalnr og tekst</t>
  </si>
  <si>
    <t>Kolonne A med nr, kan i vælge at beholde eller slette</t>
  </si>
  <si>
    <t>Data_VR:</t>
  </si>
  <si>
    <t>Data hvor variable er i Rækker og jnr er i Kolonner</t>
  </si>
  <si>
    <t>Data_VK:</t>
  </si>
  <si>
    <t>Data hvor variable er i Kolonner og jnr er i Rækker</t>
  </si>
  <si>
    <t>Vejledning</t>
  </si>
  <si>
    <t xml:space="preserve">De kan enten være selvstændig eller modtage aflønning fra andre virksomheder eller institutioner. Forskningsprojekter, som den eksterne forskningspersonale indgår i, skal være under institutionens direkte ledelse. </t>
  </si>
  <si>
    <t>Kliniske assistenter/
Forskningsstipendiater</t>
  </si>
  <si>
    <t>Teknisk administrativt</t>
  </si>
  <si>
    <t>personale</t>
  </si>
  <si>
    <t>Hjælpepersonale ifm.</t>
  </si>
  <si>
    <t>FoU-aktivitet</t>
  </si>
  <si>
    <t>Beløb i 1.000 kr. ekskl. moms</t>
  </si>
  <si>
    <t>3)  Inklusiv:</t>
  </si>
  <si>
    <r>
      <t>indtægtsdækket virksomhed eller kontraktforskning</t>
    </r>
    <r>
      <rPr>
        <b/>
        <vertAlign val="superscript"/>
        <sz val="11"/>
        <color theme="1"/>
        <rFont val="Verdana"/>
        <family val="2"/>
      </rPr>
      <t>2</t>
    </r>
  </si>
  <si>
    <t>Tilskud skal være mindre end eller lig med brugt på FoU</t>
  </si>
  <si>
    <t>Pct.</t>
  </si>
  <si>
    <t>De indtastede værdier må ikke overlappe, men skal summe til 100 % som total for grøn forskning</t>
  </si>
  <si>
    <t>De indtastede værdier må ikke overlappe, men skal summe til 100 % som total for forskning i digitalisering</t>
  </si>
  <si>
    <r>
      <t>3. Forskningspersonale</t>
    </r>
    <r>
      <rPr>
        <b/>
        <vertAlign val="superscript"/>
        <sz val="11"/>
        <color theme="1"/>
        <rFont val="Verdana"/>
        <family val="2"/>
      </rPr>
      <t>1</t>
    </r>
  </si>
  <si>
    <t>Spm2aP1</t>
  </si>
  <si>
    <t>Spm2aK1</t>
  </si>
  <si>
    <t>Spm2aU1</t>
  </si>
  <si>
    <t>Spm2aF1</t>
  </si>
  <si>
    <t>Spm2aV1</t>
  </si>
  <si>
    <t>Spm2aW1</t>
  </si>
  <si>
    <t>Spm2aP2_H</t>
  </si>
  <si>
    <t>Spm2aK2_H</t>
  </si>
  <si>
    <t>Spm2aU2_H</t>
  </si>
  <si>
    <t>Spm2aF2_H</t>
  </si>
  <si>
    <t>Spm2aV2_H</t>
  </si>
  <si>
    <t>Spm2aW2_H</t>
  </si>
  <si>
    <t>Spm2aP3_H</t>
  </si>
  <si>
    <t>Spm2aK3_H</t>
  </si>
  <si>
    <t>Spm2aU3_H</t>
  </si>
  <si>
    <t>Spm2aF3_H</t>
  </si>
  <si>
    <t>Spm2aV3_H</t>
  </si>
  <si>
    <t>Spm2aW3_H</t>
  </si>
  <si>
    <t>Spm2aP4_H</t>
  </si>
  <si>
    <t>Spm2aK4_H</t>
  </si>
  <si>
    <t>Spm2aU4_H</t>
  </si>
  <si>
    <t>Spm2aF4_H</t>
  </si>
  <si>
    <t>Spm2aV4_H</t>
  </si>
  <si>
    <t>Spm2aW4_H</t>
  </si>
  <si>
    <t>Spm2aP5_H</t>
  </si>
  <si>
    <t>Spm2aK5_H</t>
  </si>
  <si>
    <t>Spm2aU5_H</t>
  </si>
  <si>
    <t>Spm2aF5_H</t>
  </si>
  <si>
    <t>Spm2aV5_H</t>
  </si>
  <si>
    <t>Spm2aW5_H</t>
  </si>
  <si>
    <t>Spm2aP6_H</t>
  </si>
  <si>
    <t>Spm2aK6_H</t>
  </si>
  <si>
    <t>Spm2aU6_H</t>
  </si>
  <si>
    <t>Spm2aF6_H</t>
  </si>
  <si>
    <t>Spm2aV6_H</t>
  </si>
  <si>
    <t>Spm2aW6_H</t>
  </si>
  <si>
    <t>Spm2aP7_H</t>
  </si>
  <si>
    <t>Spm2aK7_H</t>
  </si>
  <si>
    <t>Spm2aU7_H</t>
  </si>
  <si>
    <t>Spm2aF7_H</t>
  </si>
  <si>
    <t>Spm2aV7_H</t>
  </si>
  <si>
    <t>Spm2aW7_H</t>
  </si>
  <si>
    <t>Spm2aP8_H</t>
  </si>
  <si>
    <t>Spm2aK8_H</t>
  </si>
  <si>
    <t>Spm2aU8_H</t>
  </si>
  <si>
    <t>Spm2aF8_H</t>
  </si>
  <si>
    <t>Spm2aV8_H</t>
  </si>
  <si>
    <t>Spm2aW8_H</t>
  </si>
  <si>
    <t>Spm2aP5</t>
  </si>
  <si>
    <t>Spm2aK5</t>
  </si>
  <si>
    <t>Spm2aU5</t>
  </si>
  <si>
    <t>Spm2aF5</t>
  </si>
  <si>
    <t>Spm2aV5</t>
  </si>
  <si>
    <t>Spm2aW5</t>
  </si>
  <si>
    <t>Spm2aP7</t>
  </si>
  <si>
    <t>Spm2aK7</t>
  </si>
  <si>
    <t>Spm2aU7</t>
  </si>
  <si>
    <t>Spm2aF7</t>
  </si>
  <si>
    <t>Spm2aV7</t>
  </si>
  <si>
    <t>Spm2aW7</t>
  </si>
  <si>
    <t>Spm2aP8</t>
  </si>
  <si>
    <t>Spm2aK8</t>
  </si>
  <si>
    <t>Spm2aU8</t>
  </si>
  <si>
    <t>Spm2aF8</t>
  </si>
  <si>
    <t>Spm2aV8</t>
  </si>
  <si>
    <t>Spm2aW8</t>
  </si>
  <si>
    <t>Spm2aP9</t>
  </si>
  <si>
    <t>Spm2aK9</t>
  </si>
  <si>
    <t>Spm2aU9</t>
  </si>
  <si>
    <t>Spm2aF9</t>
  </si>
  <si>
    <t>Spm2aV9</t>
  </si>
  <si>
    <t>Spm2aW9</t>
  </si>
  <si>
    <t>Spm2cP1</t>
  </si>
  <si>
    <t>Spm2cK1</t>
  </si>
  <si>
    <t>Spm2cU1</t>
  </si>
  <si>
    <t>Spm2cF1</t>
  </si>
  <si>
    <t>Spm2cV1</t>
  </si>
  <si>
    <t>Spm2cW1</t>
  </si>
  <si>
    <t>Spm2cP2_H</t>
  </si>
  <si>
    <t>Spm2cK2_H</t>
  </si>
  <si>
    <t>Spm2cU2_H</t>
  </si>
  <si>
    <t>Spm2cF2_H</t>
  </si>
  <si>
    <t>Spm2cV2_H</t>
  </si>
  <si>
    <t>Spm2cW2_H</t>
  </si>
  <si>
    <t>Spm2cP3_H</t>
  </si>
  <si>
    <t>Spm2cK3_H</t>
  </si>
  <si>
    <t>Spm2cU3_H</t>
  </si>
  <si>
    <t>Spm2cF3_H</t>
  </si>
  <si>
    <t>Spm2cV3_H</t>
  </si>
  <si>
    <t>Spm2cW3_H</t>
  </si>
  <si>
    <t>Spm2cP4_H</t>
  </si>
  <si>
    <t>Spm2cK4_H</t>
  </si>
  <si>
    <t>Spm2cU4_H</t>
  </si>
  <si>
    <t>Spm2cF4_H</t>
  </si>
  <si>
    <t>Spm2cV4_H</t>
  </si>
  <si>
    <t>Spm2cW4_H</t>
  </si>
  <si>
    <t>Spm2cP5_H</t>
  </si>
  <si>
    <t>Spm2cK5_H</t>
  </si>
  <si>
    <t>Spm2cU5_H</t>
  </si>
  <si>
    <t>Spm2cF5_H</t>
  </si>
  <si>
    <t>Spm2cV5_H</t>
  </si>
  <si>
    <t>Spm2cW5_H</t>
  </si>
  <si>
    <t>Spm2cP6_H</t>
  </si>
  <si>
    <t>Spm2cK6_H</t>
  </si>
  <si>
    <t>Spm2cU6_H</t>
  </si>
  <si>
    <t>Spm2cF6_H</t>
  </si>
  <si>
    <t>Spm2cV6_H</t>
  </si>
  <si>
    <t>Spm2cW6_H</t>
  </si>
  <si>
    <t>Spm2cP7_H</t>
  </si>
  <si>
    <t>Spm2cK7_H</t>
  </si>
  <si>
    <t>Spm2cU7_H</t>
  </si>
  <si>
    <t>Spm2cF7_H</t>
  </si>
  <si>
    <t>Spm2cV7_H</t>
  </si>
  <si>
    <t>Spm2cW7_H</t>
  </si>
  <si>
    <t>Spm2cP8_H</t>
  </si>
  <si>
    <t>Spm2cK8_H</t>
  </si>
  <si>
    <t>Spm2cU8_H</t>
  </si>
  <si>
    <t>Spm2cF8_H</t>
  </si>
  <si>
    <t>Spm2cV8_H</t>
  </si>
  <si>
    <t>Spm2cW8_H</t>
  </si>
  <si>
    <t>Spm2cP5</t>
  </si>
  <si>
    <t>Spm2cK5</t>
  </si>
  <si>
    <t>Spm2cU5</t>
  </si>
  <si>
    <t>Spm2cF5</t>
  </si>
  <si>
    <t>Spm2cV5</t>
  </si>
  <si>
    <t>Spm2cW5</t>
  </si>
  <si>
    <t>Spm2cP7</t>
  </si>
  <si>
    <t>Spm2cK7</t>
  </si>
  <si>
    <t>Spm2cU7</t>
  </si>
  <si>
    <t>Spm2cF7</t>
  </si>
  <si>
    <t>Spm2cV7</t>
  </si>
  <si>
    <t>Spm2cW7</t>
  </si>
  <si>
    <t>Spm2cP8</t>
  </si>
  <si>
    <t>Spm2cK8</t>
  </si>
  <si>
    <t>Spm2cU8</t>
  </si>
  <si>
    <t>Spm2cF8</t>
  </si>
  <si>
    <t>Spm2cV8</t>
  </si>
  <si>
    <t>Spm2cW8</t>
  </si>
  <si>
    <t>Spm2cP9</t>
  </si>
  <si>
    <t>Spm2cK9</t>
  </si>
  <si>
    <t>Spm2cU9</t>
  </si>
  <si>
    <t>Spm2cF9</t>
  </si>
  <si>
    <t>Spm2cV9</t>
  </si>
  <si>
    <t>Spm2cW9</t>
  </si>
  <si>
    <t>Spm3Sloen</t>
  </si>
  <si>
    <t>Spm3Floen</t>
  </si>
  <si>
    <t>Spm3Floens</t>
  </si>
  <si>
    <t>Spm3Soevrig</t>
  </si>
  <si>
    <t>Spm3Foevrig</t>
  </si>
  <si>
    <t>Spm3Sialt</t>
  </si>
  <si>
    <t>Spm3Fialt</t>
  </si>
  <si>
    <t>Spm3Sanlaeg</t>
  </si>
  <si>
    <t>Spm3Fanlaeg</t>
  </si>
  <si>
    <t>Spm3Sapp</t>
  </si>
  <si>
    <t>Spm3Fapp</t>
  </si>
  <si>
    <t>Spm3Sial</t>
  </si>
  <si>
    <t>Spm3Fial</t>
  </si>
  <si>
    <t>Spm4aSdrift</t>
  </si>
  <si>
    <t>Spm4aFdrift</t>
  </si>
  <si>
    <t>Spm4aSanlaeg</t>
  </si>
  <si>
    <t>Spm4aFanlaeg</t>
  </si>
  <si>
    <t>Spm4aSialt</t>
  </si>
  <si>
    <t>Spm4aFialt</t>
  </si>
  <si>
    <t>Spm6Imvtu</t>
  </si>
  <si>
    <t>Spm6Tdg</t>
  </si>
  <si>
    <r>
      <t xml:space="preserve">     - Faglige forskningsråd under Det Frie forskningsfond</t>
    </r>
    <r>
      <rPr>
        <b/>
        <vertAlign val="superscript"/>
        <sz val="11"/>
        <color theme="1"/>
        <rFont val="Verdana"/>
        <family val="2"/>
      </rPr>
      <t>3</t>
    </r>
  </si>
  <si>
    <t>Spm6Tffd</t>
  </si>
  <si>
    <t>Spm6Tinn</t>
  </si>
  <si>
    <t>Spm6Tuth_H</t>
  </si>
  <si>
    <t>Spm6Toems</t>
  </si>
  <si>
    <t>Spm6Ioems</t>
  </si>
  <si>
    <t>Spm6Teudp</t>
  </si>
  <si>
    <t>Spm6Ieudp</t>
  </si>
  <si>
    <t>Spm6Tgudp</t>
  </si>
  <si>
    <t>Spm6Igudp</t>
  </si>
  <si>
    <t>Spm6Tmudp</t>
  </si>
  <si>
    <t>Spm6Imudp</t>
  </si>
  <si>
    <t>Spm6Talt</t>
  </si>
  <si>
    <t>Spm6Ialt</t>
  </si>
  <si>
    <t>Spm6Tgh</t>
  </si>
  <si>
    <t>Spm6Igh</t>
  </si>
  <si>
    <t>Spm6Tfl</t>
  </si>
  <si>
    <t>Spm6Ifl</t>
  </si>
  <si>
    <t>Spm6Tr_H</t>
  </si>
  <si>
    <t>Spm6Ir_H</t>
  </si>
  <si>
    <t>Spm6Tk_H</t>
  </si>
  <si>
    <t>Spm6Ik_H</t>
  </si>
  <si>
    <t>Spm6Tao</t>
  </si>
  <si>
    <t>Spm6Iao</t>
  </si>
  <si>
    <t>Spm6Tdv</t>
  </si>
  <si>
    <t>Spm6Idv</t>
  </si>
  <si>
    <t>Spm6Tap</t>
  </si>
  <si>
    <t>Spm6Iap</t>
  </si>
  <si>
    <t>Spm6Teu</t>
  </si>
  <si>
    <t>Spm6Ieu</t>
  </si>
  <si>
    <t>Spm6Tuv</t>
  </si>
  <si>
    <t>Spm6Iuv</t>
  </si>
  <si>
    <t>Spm6Tau</t>
  </si>
  <si>
    <t>Spm6Iau</t>
  </si>
  <si>
    <t>Spm6Toek</t>
  </si>
  <si>
    <t>Spm6Ioek</t>
  </si>
  <si>
    <t>Spm6Teki</t>
  </si>
  <si>
    <t>Spm6Ieki</t>
  </si>
  <si>
    <t>Spm6Tsi</t>
  </si>
  <si>
    <t>Spm6Isi</t>
  </si>
  <si>
    <t>Spm8la</t>
  </si>
  <si>
    <t>Spm8in</t>
  </si>
  <si>
    <t>Spm8ha</t>
  </si>
  <si>
    <t>Spm8prod</t>
  </si>
  <si>
    <t>Spm8tra</t>
  </si>
  <si>
    <t>Spm8bo</t>
  </si>
  <si>
    <t>Spm8fo</t>
  </si>
  <si>
    <t>Spm8ide</t>
  </si>
  <si>
    <t>Spm8syg</t>
  </si>
  <si>
    <t>Spm8soc</t>
  </si>
  <si>
    <t>Spm8kul</t>
  </si>
  <si>
    <t>Spm8udd</t>
  </si>
  <si>
    <t>Spm8arb</t>
  </si>
  <si>
    <t>Spm8oeko</t>
  </si>
  <si>
    <t>Spm8udf</t>
  </si>
  <si>
    <t>Spm8rom</t>
  </si>
  <si>
    <t>Spm8for</t>
  </si>
  <si>
    <t>Spm8na</t>
  </si>
  <si>
    <t>Spm8tek</t>
  </si>
  <si>
    <t>Spm8sun</t>
  </si>
  <si>
    <t>Spm8jv</t>
  </si>
  <si>
    <t>Spm8sv</t>
  </si>
  <si>
    <t>Spm8hv</t>
  </si>
  <si>
    <t>Spm8sik</t>
  </si>
  <si>
    <t>Spm8ia</t>
  </si>
  <si>
    <t>Spm7Pbm</t>
  </si>
  <si>
    <t>Spm7Gbm</t>
  </si>
  <si>
    <t>Spm7Abm</t>
  </si>
  <si>
    <t>Spm7Ubm</t>
  </si>
  <si>
    <t>Spm7Pffm</t>
  </si>
  <si>
    <t>Spm7Gffm</t>
  </si>
  <si>
    <t>Spm7Affm</t>
  </si>
  <si>
    <t>Spm7Uffm</t>
  </si>
  <si>
    <t>Spm7Pkm</t>
  </si>
  <si>
    <t>Spm7Gkm</t>
  </si>
  <si>
    <t>Spm7Akm</t>
  </si>
  <si>
    <t>Spm7Ukm</t>
  </si>
  <si>
    <t>Spm7Podon</t>
  </si>
  <si>
    <t>Spm7Godon</t>
  </si>
  <si>
    <t>Spm7Aodon</t>
  </si>
  <si>
    <t>Spm7Uodon</t>
  </si>
  <si>
    <t>Spm7Pst</t>
  </si>
  <si>
    <t>Spm7Gst</t>
  </si>
  <si>
    <t>Spm7Ast</t>
  </si>
  <si>
    <t>Spm7Ust</t>
  </si>
  <si>
    <t>Spm7Ppo</t>
  </si>
  <si>
    <t>Spm7Gpo</t>
  </si>
  <si>
    <t>Spm7Apo</t>
  </si>
  <si>
    <t>Spm7Upo</t>
  </si>
  <si>
    <t>Spm7Psf</t>
  </si>
  <si>
    <t>Spm7Gsf</t>
  </si>
  <si>
    <t>Spm7Asf</t>
  </si>
  <si>
    <t>Spm7Usf</t>
  </si>
  <si>
    <t>Spm7Pmb</t>
  </si>
  <si>
    <t>Spm7Gmb</t>
  </si>
  <si>
    <t>Spm7Amb</t>
  </si>
  <si>
    <t>Spm7Umb</t>
  </si>
  <si>
    <t>Spm7Poesu</t>
  </si>
  <si>
    <t>Spm7Goesu</t>
  </si>
  <si>
    <t>Spm7Aoesu</t>
  </si>
  <si>
    <t>Spm7Uoesu</t>
  </si>
  <si>
    <t>Spm7Pmat</t>
  </si>
  <si>
    <t>Spm7Gmat</t>
  </si>
  <si>
    <t>Spm7Amat</t>
  </si>
  <si>
    <t>Spm7Umat</t>
  </si>
  <si>
    <t>Spm7Pda</t>
  </si>
  <si>
    <t>Spm7Gda</t>
  </si>
  <si>
    <t>Spm7Ada</t>
  </si>
  <si>
    <t>Spm7Uda</t>
  </si>
  <si>
    <t>Spm7Pfy</t>
  </si>
  <si>
    <t>Spm7Gfy</t>
  </si>
  <si>
    <t>Spm7Afy</t>
  </si>
  <si>
    <t>Spm7Ufy</t>
  </si>
  <si>
    <t>Spm7Pke</t>
  </si>
  <si>
    <t>Spm7Gke</t>
  </si>
  <si>
    <t>Spm7Ake</t>
  </si>
  <si>
    <t>Spm7Uke</t>
  </si>
  <si>
    <t>Spm7Pge</t>
  </si>
  <si>
    <t>Spm7Gge</t>
  </si>
  <si>
    <t>Spm7Age</t>
  </si>
  <si>
    <t>Spm7Uge</t>
  </si>
  <si>
    <t>Spm7Pfyg</t>
  </si>
  <si>
    <t>Spm7Gfyg</t>
  </si>
  <si>
    <t>Spm7Afyg</t>
  </si>
  <si>
    <t>Spm7Ufyg</t>
  </si>
  <si>
    <t>Spm7Pbi</t>
  </si>
  <si>
    <t>Spm7Gbi</t>
  </si>
  <si>
    <t>Spm7Abi</t>
  </si>
  <si>
    <t>Spm7Ubi</t>
  </si>
  <si>
    <t>Spm7Pbio</t>
  </si>
  <si>
    <t>Spm7Gbio</t>
  </si>
  <si>
    <t>Spm7Abio</t>
  </si>
  <si>
    <t>Spm7Ubio</t>
  </si>
  <si>
    <t>Spm7Poen</t>
  </si>
  <si>
    <t>Spm7Goen</t>
  </si>
  <si>
    <t>Spm7Aoen</t>
  </si>
  <si>
    <t>Spm7Uoen</t>
  </si>
  <si>
    <t>Spm7Pbat</t>
  </si>
  <si>
    <t>Spm7Gbat</t>
  </si>
  <si>
    <t>Spm7Abat</t>
  </si>
  <si>
    <t>Spm7Ubat</t>
  </si>
  <si>
    <t>Spm7Peek</t>
  </si>
  <si>
    <t>Spm7Geek</t>
  </si>
  <si>
    <t>Spm7Aeek</t>
  </si>
  <si>
    <t>Spm7Ueek</t>
  </si>
  <si>
    <t>Spm7Pmp</t>
  </si>
  <si>
    <t>Spm7Gmp</t>
  </si>
  <si>
    <t>Spm7Amp</t>
  </si>
  <si>
    <t>Spm7Ump</t>
  </si>
  <si>
    <t>Spm7Pkt</t>
  </si>
  <si>
    <t>Spm7Gkt</t>
  </si>
  <si>
    <t>Spm7Akt</t>
  </si>
  <si>
    <t>Spm7Ukt</t>
  </si>
  <si>
    <t>Spm7Pmate</t>
  </si>
  <si>
    <t>Spm7Gmate</t>
  </si>
  <si>
    <t>Spm7Amate</t>
  </si>
  <si>
    <t>Spm7Umate</t>
  </si>
  <si>
    <t>Spm7Pmed</t>
  </si>
  <si>
    <t>Spm7Gmed</t>
  </si>
  <si>
    <t>Spm7Amed</t>
  </si>
  <si>
    <t>Spm7Umed</t>
  </si>
  <si>
    <t>Spm7Pene</t>
  </si>
  <si>
    <t>Spm7Gene</t>
  </si>
  <si>
    <t>Spm7Aene</t>
  </si>
  <si>
    <t>Spm7Uene</t>
  </si>
  <si>
    <t>Spm7Pbem</t>
  </si>
  <si>
    <t>Spm7Gbem</t>
  </si>
  <si>
    <t>Spm7Abem</t>
  </si>
  <si>
    <t>Spm7Ubem</t>
  </si>
  <si>
    <t>Spm7Pib</t>
  </si>
  <si>
    <t>Spm7Gib</t>
  </si>
  <si>
    <t>Spm7Aib</t>
  </si>
  <si>
    <t>Spm7Uib</t>
  </si>
  <si>
    <t>Spm7Pnan</t>
  </si>
  <si>
    <t>Spm7Gnan</t>
  </si>
  <si>
    <t>Spm7Anan</t>
  </si>
  <si>
    <t>Spm7Unan</t>
  </si>
  <si>
    <t>Spm7Poetv</t>
  </si>
  <si>
    <t>Spm7Goetv</t>
  </si>
  <si>
    <t>Spm7Aoetv</t>
  </si>
  <si>
    <t>Spm7Uoetv</t>
  </si>
  <si>
    <t>Spm7Plg</t>
  </si>
  <si>
    <t>Spm7Glg</t>
  </si>
  <si>
    <t>Spm7Alg</t>
  </si>
  <si>
    <t>Spm7Ulg</t>
  </si>
  <si>
    <t>Spm7Pskh</t>
  </si>
  <si>
    <t>Spm7Gskh</t>
  </si>
  <si>
    <t>Spm7Askh</t>
  </si>
  <si>
    <t>Spm7Uskh</t>
  </si>
  <si>
    <t>Spm7Pfisk</t>
  </si>
  <si>
    <t>Spm7Gfisk</t>
  </si>
  <si>
    <t>Spm7Afisk</t>
  </si>
  <si>
    <t>Spm7Ufisk</t>
  </si>
  <si>
    <t>Spm7Pap</t>
  </si>
  <si>
    <t>Spm7Gap</t>
  </si>
  <si>
    <t>Spm7Aap</t>
  </si>
  <si>
    <t>Spm7Uap</t>
  </si>
  <si>
    <t>Spm7Pvf</t>
  </si>
  <si>
    <t>Spm7Gvf</t>
  </si>
  <si>
    <t>Spm7Avf</t>
  </si>
  <si>
    <t>Spm7Uvf</t>
  </si>
  <si>
    <t>Spm7Pbij</t>
  </si>
  <si>
    <t>Spm7Gbij</t>
  </si>
  <si>
    <t>Spm7Abij</t>
  </si>
  <si>
    <t>Spm7Ubij</t>
  </si>
  <si>
    <t>Spm7Poejv</t>
  </si>
  <si>
    <t>Spm7Goejv</t>
  </si>
  <si>
    <t>Spm7Aoejv</t>
  </si>
  <si>
    <t>Spm7Uoejv</t>
  </si>
  <si>
    <t>Spm7Ppsy</t>
  </si>
  <si>
    <t>Spm7Gpsy</t>
  </si>
  <si>
    <t>Spm7Apsy</t>
  </si>
  <si>
    <t>Spm7Upsy</t>
  </si>
  <si>
    <t>Spm7Pnoe</t>
  </si>
  <si>
    <t>Spm7Gnoe</t>
  </si>
  <si>
    <t>Spm7Anoe</t>
  </si>
  <si>
    <t>Spm7Unoe</t>
  </si>
  <si>
    <t>Spm7Peoe</t>
  </si>
  <si>
    <t>Spm7Geoe</t>
  </si>
  <si>
    <t>Spm7Aeoe</t>
  </si>
  <si>
    <t>Spm7Ueoe</t>
  </si>
  <si>
    <t>Spm7Ppae</t>
  </si>
  <si>
    <t>Spm7Gpae</t>
  </si>
  <si>
    <t>Spm7Apae</t>
  </si>
  <si>
    <t>Spm7Upae</t>
  </si>
  <si>
    <t>Spm7Pso</t>
  </si>
  <si>
    <t>Spm7Gso</t>
  </si>
  <si>
    <t>Spm7Aso</t>
  </si>
  <si>
    <t>Spm7Uso</t>
  </si>
  <si>
    <t>Spm7Pku</t>
  </si>
  <si>
    <t>Spm7Gku</t>
  </si>
  <si>
    <t>Spm7Aku</t>
  </si>
  <si>
    <t>Spm7Uku</t>
  </si>
  <si>
    <t>Spm7Prv</t>
  </si>
  <si>
    <t>Spm7Grv</t>
  </si>
  <si>
    <t>Spm7Arv</t>
  </si>
  <si>
    <t>Spm7Urv</t>
  </si>
  <si>
    <t>Spm7Psp</t>
  </si>
  <si>
    <t>Spm7Gsp</t>
  </si>
  <si>
    <t>Spm7Asp</t>
  </si>
  <si>
    <t>Spm7Usp</t>
  </si>
  <si>
    <t>Spm7Pbf</t>
  </si>
  <si>
    <t>Spm7Gbf</t>
  </si>
  <si>
    <t>Spm7Abf</t>
  </si>
  <si>
    <t>Spm7Ubf</t>
  </si>
  <si>
    <t>Spm7Pmk</t>
  </si>
  <si>
    <t>Spm7Gmk</t>
  </si>
  <si>
    <t>Spm7Amk</t>
  </si>
  <si>
    <t>Spm7Umk</t>
  </si>
  <si>
    <t>Spm7Poes</t>
  </si>
  <si>
    <t>Spm7Goes</t>
  </si>
  <si>
    <t>Spm7Aoes</t>
  </si>
  <si>
    <t>Spm7Uoes</t>
  </si>
  <si>
    <t>Spm7Phis</t>
  </si>
  <si>
    <t>Spm7Ghis</t>
  </si>
  <si>
    <t>Spm7Ahis</t>
  </si>
  <si>
    <t>Spm7Uhis</t>
  </si>
  <si>
    <t>Spm7Park</t>
  </si>
  <si>
    <t>Spm7Gark</t>
  </si>
  <si>
    <t>Spm7Aark</t>
  </si>
  <si>
    <t>Spm7Uark</t>
  </si>
  <si>
    <t>Spm7Psof</t>
  </si>
  <si>
    <t>Spm7Gsof</t>
  </si>
  <si>
    <t>Spm7Asof</t>
  </si>
  <si>
    <t>Spm7Usof</t>
  </si>
  <si>
    <t>Spm7Plitt</t>
  </si>
  <si>
    <t>Spm7Glitt</t>
  </si>
  <si>
    <t>Spm7Alitt</t>
  </si>
  <si>
    <t>Spm7Ulitt</t>
  </si>
  <si>
    <t>Spm7Pfoi</t>
  </si>
  <si>
    <t>Spm7Gfoi</t>
  </si>
  <si>
    <t>Spm7Afoi</t>
  </si>
  <si>
    <t>Spm7Ufoi</t>
  </si>
  <si>
    <r>
      <t>Teologi og religionsvidenskab</t>
    </r>
    <r>
      <rPr>
        <u/>
        <sz val="8"/>
        <color theme="1"/>
        <rFont val="Arial"/>
        <family val="2"/>
      </rPr>
      <t xml:space="preserve">   </t>
    </r>
  </si>
  <si>
    <t>Spm7Pteo</t>
  </si>
  <si>
    <t>Spm7Gteo</t>
  </si>
  <si>
    <t>Spm7Ateo</t>
  </si>
  <si>
    <t>Spm7Uteo</t>
  </si>
  <si>
    <t>Spm7Pmt</t>
  </si>
  <si>
    <t>Spm7Gmt</t>
  </si>
  <si>
    <t>Spm7Amt</t>
  </si>
  <si>
    <t>Spm7Umt</t>
  </si>
  <si>
    <t>Spm7Pka</t>
  </si>
  <si>
    <t>Spm7Gka</t>
  </si>
  <si>
    <t>Spm7Aka</t>
  </si>
  <si>
    <t>Spm7Uka</t>
  </si>
  <si>
    <t>Spm7Pfm</t>
  </si>
  <si>
    <t>Spm7Gfm</t>
  </si>
  <si>
    <t>Spm7Afm</t>
  </si>
  <si>
    <t>Spm7Ufm</t>
  </si>
  <si>
    <t>Spm7Poehv</t>
  </si>
  <si>
    <t>Spm7Goehv</t>
  </si>
  <si>
    <t>Spm7Aoehv</t>
  </si>
  <si>
    <t>Spm7Uoehv</t>
  </si>
  <si>
    <t>Spm7Pialt</t>
  </si>
  <si>
    <t>Spm9Pgria</t>
  </si>
  <si>
    <t>Spm9Pgrpct</t>
  </si>
  <si>
    <t>Spm9Pgrbep</t>
  </si>
  <si>
    <t>Spm9Pgren</t>
  </si>
  <si>
    <t>Spm9Pgrbfls</t>
  </si>
  <si>
    <t>Spm9Pgrgt</t>
  </si>
  <si>
    <t>Spm9Pgrmcm</t>
  </si>
  <si>
    <t>Spm9Pgrnbk</t>
  </si>
  <si>
    <t>Spm9Pgrbas</t>
  </si>
  <si>
    <t>Spm9Pdiia</t>
  </si>
  <si>
    <t>Spm9Pdipct</t>
  </si>
  <si>
    <t>Spm9Pdici</t>
  </si>
  <si>
    <t>Spm9Pdird</t>
  </si>
  <si>
    <t>Spm9Pdikb</t>
  </si>
  <si>
    <t>Spm9Pdikv</t>
  </si>
  <si>
    <t>Spm9Pdiad</t>
  </si>
  <si>
    <t>Spm9Pkf</t>
  </si>
  <si>
    <t>Spm9Pdkf</t>
  </si>
  <si>
    <t>Spm9Pkfo</t>
  </si>
  <si>
    <t>Spm9Pps</t>
  </si>
  <si>
    <t>Spm9Pfvs</t>
  </si>
  <si>
    <t>Spm9Ppf</t>
  </si>
  <si>
    <t>Spm9Ppr</t>
  </si>
  <si>
    <t>Spm9Pcov</t>
  </si>
  <si>
    <t>Spm9Pano</t>
  </si>
  <si>
    <t>Var_nummer</t>
  </si>
  <si>
    <t>Værdi</t>
  </si>
  <si>
    <t>Ex</t>
  </si>
  <si>
    <t>Enhed</t>
  </si>
  <si>
    <t>Heltal</t>
  </si>
  <si>
    <t>0-n</t>
  </si>
  <si>
    <t>antal</t>
  </si>
  <si>
    <t>49-72</t>
  </si>
  <si>
    <t>Decimaltal</t>
  </si>
  <si>
    <t>0,00 - n</t>
  </si>
  <si>
    <t>73-117</t>
  </si>
  <si>
    <t>121-144</t>
  </si>
  <si>
    <t>145-163</t>
  </si>
  <si>
    <t>tkr</t>
  </si>
  <si>
    <t>147,150,154,157,160,163</t>
  </si>
  <si>
    <t>Summer</t>
  </si>
  <si>
    <t>164-204</t>
  </si>
  <si>
    <t>205-228</t>
  </si>
  <si>
    <t>0-100</t>
  </si>
  <si>
    <t>Procent</t>
  </si>
  <si>
    <t>230-458</t>
  </si>
  <si>
    <t>459-483</t>
  </si>
  <si>
    <t>Nr</t>
  </si>
  <si>
    <t>Var_navn</t>
  </si>
  <si>
    <t>osv</t>
  </si>
  <si>
    <t>Journalnummer exempler</t>
  </si>
  <si>
    <t>Antal årsværk (forskningsandel)
udført i 2023
(2 decimaler)</t>
  </si>
  <si>
    <t>Antal ansatte pr. 31.12.2023</t>
  </si>
  <si>
    <r>
      <t>6. Eksterne kilder der dækker omkostninger til forskning og udviklingsarbejde i 2023</t>
    </r>
    <r>
      <rPr>
        <b/>
        <sz val="11"/>
        <color theme="1"/>
        <rFont val="Verdana"/>
        <family val="2"/>
      </rPr>
      <t xml:space="preserve"> </t>
    </r>
    <r>
      <rPr>
        <b/>
        <vertAlign val="superscript"/>
        <sz val="11"/>
        <color theme="1"/>
        <rFont val="Verdana"/>
        <family val="2"/>
      </rPr>
      <t>1</t>
    </r>
    <r>
      <rPr>
        <b/>
        <sz val="11"/>
        <color theme="1"/>
        <rFont val="Verdana"/>
        <family val="2"/>
      </rPr>
      <t xml:space="preserve"> </t>
    </r>
  </si>
  <si>
    <r>
      <t>6. Eksterne kilder der dækker omkostninger til forskning og udviklingsarbejde i 2023</t>
    </r>
    <r>
      <rPr>
        <b/>
        <vertAlign val="superscript"/>
        <sz val="11"/>
        <color theme="1"/>
        <rFont val="Arial"/>
        <family val="2"/>
      </rPr>
      <t xml:space="preserve"> 1 </t>
    </r>
  </si>
  <si>
    <t>Hospitaler:</t>
  </si>
  <si>
    <t>Celle</t>
  </si>
  <si>
    <t>Variabel navn</t>
  </si>
  <si>
    <t>C8</t>
  </si>
  <si>
    <t>Journalnr</t>
  </si>
  <si>
    <t>C10</t>
  </si>
  <si>
    <t>Navn</t>
  </si>
  <si>
    <t>D20</t>
  </si>
  <si>
    <t>D21</t>
  </si>
  <si>
    <t>D22</t>
  </si>
  <si>
    <t>D23</t>
  </si>
  <si>
    <t>D24</t>
  </si>
  <si>
    <t>D25</t>
  </si>
  <si>
    <t>D27</t>
  </si>
  <si>
    <t>D28</t>
  </si>
  <si>
    <t>D29</t>
  </si>
  <si>
    <t>D37</t>
  </si>
  <si>
    <t>D38</t>
  </si>
  <si>
    <t>D39</t>
  </si>
  <si>
    <t>D46</t>
  </si>
  <si>
    <t>D47</t>
  </si>
  <si>
    <t>D48</t>
  </si>
  <si>
    <t>D95</t>
  </si>
  <si>
    <t>D96</t>
  </si>
  <si>
    <t>D105</t>
  </si>
  <si>
    <t>D106</t>
  </si>
  <si>
    <t>D116</t>
  </si>
  <si>
    <t>D117</t>
  </si>
  <si>
    <t>D118</t>
  </si>
  <si>
    <t>D120</t>
  </si>
  <si>
    <t>D121</t>
  </si>
  <si>
    <t>D122</t>
  </si>
  <si>
    <t>D123</t>
  </si>
  <si>
    <t>D125</t>
  </si>
  <si>
    <t>D126</t>
  </si>
  <si>
    <t>D128</t>
  </si>
  <si>
    <t>D130</t>
  </si>
  <si>
    <t>D190</t>
  </si>
  <si>
    <t>D191</t>
  </si>
  <si>
    <t>D192</t>
  </si>
  <si>
    <t>D193</t>
  </si>
  <si>
    <t>D194</t>
  </si>
  <si>
    <t>D196</t>
  </si>
  <si>
    <t>D197</t>
  </si>
  <si>
    <t>D198</t>
  </si>
  <si>
    <t>D200</t>
  </si>
  <si>
    <t>D201</t>
  </si>
  <si>
    <t>D202</t>
  </si>
  <si>
    <t>D204</t>
  </si>
  <si>
    <t>D205</t>
  </si>
  <si>
    <t>D206</t>
  </si>
  <si>
    <t>D207</t>
  </si>
  <si>
    <t>D208</t>
  </si>
  <si>
    <t>D210</t>
  </si>
  <si>
    <t>D211</t>
  </si>
  <si>
    <t>D212</t>
  </si>
  <si>
    <t>D213</t>
  </si>
  <si>
    <t>D214</t>
  </si>
  <si>
    <t>D216</t>
  </si>
  <si>
    <t>D217</t>
  </si>
  <si>
    <t>D218</t>
  </si>
  <si>
    <t>D219</t>
  </si>
  <si>
    <t>D220</t>
  </si>
  <si>
    <t>D222</t>
  </si>
  <si>
    <t>D223</t>
  </si>
  <si>
    <t>D224</t>
  </si>
  <si>
    <t>D225</t>
  </si>
  <si>
    <t>D226</t>
  </si>
  <si>
    <t>E20</t>
  </si>
  <si>
    <t>E21</t>
  </si>
  <si>
    <t>E22</t>
  </si>
  <si>
    <t>E23</t>
  </si>
  <si>
    <t>E24</t>
  </si>
  <si>
    <t>E25</t>
  </si>
  <si>
    <t>E27</t>
  </si>
  <si>
    <t>E28</t>
  </si>
  <si>
    <t>E29</t>
  </si>
  <si>
    <t>E37</t>
  </si>
  <si>
    <t>E38</t>
  </si>
  <si>
    <t>E39</t>
  </si>
  <si>
    <t>E46</t>
  </si>
  <si>
    <t>E47</t>
  </si>
  <si>
    <t>E48</t>
  </si>
  <si>
    <t>E95</t>
  </si>
  <si>
    <t>E96</t>
  </si>
  <si>
    <t>E104</t>
  </si>
  <si>
    <t>E118</t>
  </si>
  <si>
    <t>E120</t>
  </si>
  <si>
    <t>E121</t>
  </si>
  <si>
    <t>E122</t>
  </si>
  <si>
    <t>E123</t>
  </si>
  <si>
    <t>E125</t>
  </si>
  <si>
    <t>E126</t>
  </si>
  <si>
    <t>E128</t>
  </si>
  <si>
    <t>E130</t>
  </si>
  <si>
    <t>E190</t>
  </si>
  <si>
    <t>E191</t>
  </si>
  <si>
    <t>E192</t>
  </si>
  <si>
    <t>E193</t>
  </si>
  <si>
    <t>E194</t>
  </si>
  <si>
    <t>E196</t>
  </si>
  <si>
    <t>E197</t>
  </si>
  <si>
    <t>E198</t>
  </si>
  <si>
    <t>E200</t>
  </si>
  <si>
    <t>E201</t>
  </si>
  <si>
    <t>E202</t>
  </si>
  <si>
    <t>E204</t>
  </si>
  <si>
    <t>E205</t>
  </si>
  <si>
    <t>E206</t>
  </si>
  <si>
    <t>E207</t>
  </si>
  <si>
    <t>E208</t>
  </si>
  <si>
    <t>E210</t>
  </si>
  <si>
    <t>E211</t>
  </si>
  <si>
    <t>E212</t>
  </si>
  <si>
    <t>E213</t>
  </si>
  <si>
    <t>E214</t>
  </si>
  <si>
    <t>E216</t>
  </si>
  <si>
    <t>E217</t>
  </si>
  <si>
    <t>E218</t>
  </si>
  <si>
    <t>E219</t>
  </si>
  <si>
    <t>E220</t>
  </si>
  <si>
    <t>E222</t>
  </si>
  <si>
    <t>E223</t>
  </si>
  <si>
    <t>E224</t>
  </si>
  <si>
    <t>E225</t>
  </si>
  <si>
    <t>E271</t>
  </si>
  <si>
    <t>E279</t>
  </si>
  <si>
    <t>E286</t>
  </si>
  <si>
    <t>F20</t>
  </si>
  <si>
    <t>F21</t>
  </si>
  <si>
    <t>F22</t>
  </si>
  <si>
    <t>F23</t>
  </si>
  <si>
    <t>F24</t>
  </si>
  <si>
    <t>F25</t>
  </si>
  <si>
    <t>F27</t>
  </si>
  <si>
    <t>F28</t>
  </si>
  <si>
    <t>F29</t>
  </si>
  <si>
    <t>F37</t>
  </si>
  <si>
    <t>F38</t>
  </si>
  <si>
    <t>F39</t>
  </si>
  <si>
    <t>F46</t>
  </si>
  <si>
    <t>F47</t>
  </si>
  <si>
    <t>F48</t>
  </si>
  <si>
    <t>F165</t>
  </si>
  <si>
    <t>F166</t>
  </si>
  <si>
    <t>F167</t>
  </si>
  <si>
    <t>F168</t>
  </si>
  <si>
    <t>F169</t>
  </si>
  <si>
    <t>F170</t>
  </si>
  <si>
    <t>F171</t>
  </si>
  <si>
    <t>F172</t>
  </si>
  <si>
    <t>F190</t>
  </si>
  <si>
    <t>F191</t>
  </si>
  <si>
    <t>F192</t>
  </si>
  <si>
    <t>F193</t>
  </si>
  <si>
    <t>F194</t>
  </si>
  <si>
    <t>F196</t>
  </si>
  <si>
    <t>F197</t>
  </si>
  <si>
    <t>F198</t>
  </si>
  <si>
    <t>F200</t>
  </si>
  <si>
    <t>F201</t>
  </si>
  <si>
    <t>F202</t>
  </si>
  <si>
    <t>F204</t>
  </si>
  <si>
    <t>F205</t>
  </si>
  <si>
    <t>F206</t>
  </si>
  <si>
    <t>F207</t>
  </si>
  <si>
    <t>F208</t>
  </si>
  <si>
    <t>F210</t>
  </si>
  <si>
    <t>F211</t>
  </si>
  <si>
    <t>F212</t>
  </si>
  <si>
    <t>F213</t>
  </si>
  <si>
    <t>F214</t>
  </si>
  <si>
    <t>F216</t>
  </si>
  <si>
    <t>F217</t>
  </si>
  <si>
    <t>F218</t>
  </si>
  <si>
    <t>F219</t>
  </si>
  <si>
    <t>F220</t>
  </si>
  <si>
    <t>F222</t>
  </si>
  <si>
    <t>F223</t>
  </si>
  <si>
    <t>F224</t>
  </si>
  <si>
    <t>F225</t>
  </si>
  <si>
    <t>F235</t>
  </si>
  <si>
    <t>F236</t>
  </si>
  <si>
    <t>F237</t>
  </si>
  <si>
    <t>F238</t>
  </si>
  <si>
    <t>F239</t>
  </si>
  <si>
    <t>F240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</si>
  <si>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</si>
  <si>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</si>
  <si>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</si>
  <si>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</si>
  <si>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</si>
  <si>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</si>
  <si>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</si>
  <si>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</si>
  <si>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</si>
  <si>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</si>
  <si>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F271</t>
  </si>
  <si>
    <t>F272</t>
  </si>
  <si>
    <t>F273</t>
  </si>
  <si>
    <t>F274</t>
  </si>
  <si>
    <t>F275</t>
  </si>
  <si>
    <t>F276</t>
  </si>
  <si>
    <t>G20</t>
  </si>
  <si>
    <t>G21</t>
  </si>
  <si>
    <t>G22</t>
  </si>
  <si>
    <t>G23</t>
  </si>
  <si>
    <t>G24</t>
  </si>
  <si>
    <t>G25</t>
  </si>
  <si>
    <t>G27</t>
  </si>
  <si>
    <t>G28</t>
  </si>
  <si>
    <t>G29</t>
  </si>
  <si>
    <t>G37</t>
  </si>
  <si>
    <t>G38</t>
  </si>
  <si>
    <t>G39</t>
  </si>
  <si>
    <t>G46</t>
  </si>
  <si>
    <t>G47</t>
  </si>
  <si>
    <t>G48</t>
  </si>
  <si>
    <t>G190</t>
  </si>
  <si>
    <t>G191</t>
  </si>
  <si>
    <t>G192</t>
  </si>
  <si>
    <t>G193</t>
  </si>
  <si>
    <t>G194</t>
  </si>
  <si>
    <t>G196</t>
  </si>
  <si>
    <t>G197</t>
  </si>
  <si>
    <t>G198</t>
  </si>
  <si>
    <t>G200</t>
  </si>
  <si>
    <t>G201</t>
  </si>
  <si>
    <t>G202</t>
  </si>
  <si>
    <t>G204</t>
  </si>
  <si>
    <t>G205</t>
  </si>
  <si>
    <t>G206</t>
  </si>
  <si>
    <t>G207</t>
  </si>
  <si>
    <t>G208</t>
  </si>
  <si>
    <t>G210</t>
  </si>
  <si>
    <t>G211</t>
  </si>
  <si>
    <t>G212</t>
  </si>
  <si>
    <t>G213</t>
  </si>
  <si>
    <t>G214</t>
  </si>
  <si>
    <t>G216</t>
  </si>
  <si>
    <t>G217</t>
  </si>
  <si>
    <t>G218</t>
  </si>
  <si>
    <t>G219</t>
  </si>
  <si>
    <t>G220</t>
  </si>
  <si>
    <t>G222</t>
  </si>
  <si>
    <t>G223</t>
  </si>
  <si>
    <t>G224</t>
  </si>
  <si>
    <t>G225</t>
  </si>
  <si>
    <t>I20</t>
  </si>
  <si>
    <t>I21</t>
  </si>
  <si>
    <t>I22</t>
  </si>
  <si>
    <t>I23</t>
  </si>
  <si>
    <t>I24</t>
  </si>
  <si>
    <t>I25</t>
  </si>
  <si>
    <t>I27</t>
  </si>
  <si>
    <t>I28</t>
  </si>
  <si>
    <t>I29</t>
  </si>
  <si>
    <t>I37</t>
  </si>
  <si>
    <t>I38</t>
  </si>
  <si>
    <t>I39</t>
  </si>
  <si>
    <t>I46</t>
  </si>
  <si>
    <t>I47</t>
  </si>
  <si>
    <t>I48</t>
  </si>
  <si>
    <t>J20</t>
  </si>
  <si>
    <t>J21</t>
  </si>
  <si>
    <t>J22</t>
  </si>
  <si>
    <t>J23</t>
  </si>
  <si>
    <t>J24</t>
  </si>
  <si>
    <t>J25</t>
  </si>
  <si>
    <t>J27</t>
  </si>
  <si>
    <t>J28</t>
  </si>
  <si>
    <t>J29</t>
  </si>
  <si>
    <t>J37</t>
  </si>
  <si>
    <t>J38</t>
  </si>
  <si>
    <t>J39</t>
  </si>
  <si>
    <t>J46</t>
  </si>
  <si>
    <t>J47</t>
  </si>
  <si>
    <t>J48</t>
  </si>
  <si>
    <t>D17</t>
  </si>
  <si>
    <t>D18</t>
  </si>
  <si>
    <t>D19</t>
  </si>
  <si>
    <t>E17</t>
  </si>
  <si>
    <t>E18</t>
  </si>
  <si>
    <t>E19</t>
  </si>
  <si>
    <t>F17</t>
  </si>
  <si>
    <t>F18</t>
  </si>
  <si>
    <t>F19</t>
  </si>
  <si>
    <t>G17</t>
  </si>
  <si>
    <t>G18</t>
  </si>
  <si>
    <t>G19</t>
  </si>
  <si>
    <t>I17</t>
  </si>
  <si>
    <t>I18</t>
  </si>
  <si>
    <t>I19</t>
  </si>
  <si>
    <t>J17</t>
  </si>
  <si>
    <t>J18</t>
  </si>
  <si>
    <t>J19</t>
  </si>
  <si>
    <t>D36</t>
  </si>
  <si>
    <t>D40</t>
  </si>
  <si>
    <t>D41</t>
  </si>
  <si>
    <t>D42</t>
  </si>
  <si>
    <t>D43</t>
  </si>
  <si>
    <t>D44</t>
  </si>
  <si>
    <t>E36</t>
  </si>
  <si>
    <t>E40</t>
  </si>
  <si>
    <t>E41</t>
  </si>
  <si>
    <t>E42</t>
  </si>
  <si>
    <t>E43</t>
  </si>
  <si>
    <t>E44</t>
  </si>
  <si>
    <t>F36</t>
  </si>
  <si>
    <t>F40</t>
  </si>
  <si>
    <t>F41</t>
  </si>
  <si>
    <t>F42</t>
  </si>
  <si>
    <t>F43</t>
  </si>
  <si>
    <t>F44</t>
  </si>
  <si>
    <t>G36</t>
  </si>
  <si>
    <t>G40</t>
  </si>
  <si>
    <t>G41</t>
  </si>
  <si>
    <t>G42</t>
  </si>
  <si>
    <t>G43</t>
  </si>
  <si>
    <t>G44</t>
  </si>
  <si>
    <t>I36</t>
  </si>
  <si>
    <t>I40</t>
  </si>
  <si>
    <t>I41</t>
  </si>
  <si>
    <t>I42</t>
  </si>
  <si>
    <t>I43</t>
  </si>
  <si>
    <t>I44</t>
  </si>
  <si>
    <t>J36</t>
  </si>
  <si>
    <t>J40</t>
  </si>
  <si>
    <t>J41</t>
  </si>
  <si>
    <t>J42</t>
  </si>
  <si>
    <t>J43</t>
  </si>
  <si>
    <t>J44</t>
  </si>
  <si>
    <t>D79</t>
  </si>
  <si>
    <t>D81</t>
  </si>
  <si>
    <t>D82</t>
  </si>
  <si>
    <t>D85</t>
  </si>
  <si>
    <t>D86</t>
  </si>
  <si>
    <t>D87</t>
  </si>
  <si>
    <t>E79</t>
  </si>
  <si>
    <t>E80</t>
  </si>
  <si>
    <t>E81</t>
  </si>
  <si>
    <t>E82</t>
  </si>
  <si>
    <t>E85</t>
  </si>
  <si>
    <t>E86</t>
  </si>
  <si>
    <t>E87</t>
  </si>
  <si>
    <t>D94</t>
  </si>
  <si>
    <t>E94</t>
  </si>
  <si>
    <t>D107</t>
  </si>
  <si>
    <t>E108</t>
  </si>
  <si>
    <t>D109</t>
  </si>
  <si>
    <t>E111</t>
  </si>
  <si>
    <t>E112</t>
  </si>
  <si>
    <t>E113</t>
  </si>
  <si>
    <t>D114</t>
  </si>
  <si>
    <t>E116</t>
  </si>
  <si>
    <t>E117</t>
  </si>
  <si>
    <t>E119</t>
  </si>
  <si>
    <t>E124</t>
  </si>
  <si>
    <t>D111</t>
  </si>
  <si>
    <t>D112</t>
  </si>
  <si>
    <t>D113</t>
  </si>
  <si>
    <t>D119</t>
  </si>
  <si>
    <t>D124</t>
  </si>
  <si>
    <t>E109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</si>
  <si>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</si>
  <si>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</si>
  <si>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</si>
  <si>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</si>
  <si>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</si>
  <si>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</si>
  <si>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</si>
  <si>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</si>
  <si>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</si>
  <si>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</si>
  <si>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</si>
  <si>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</si>
  <si>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</si>
  <si>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</si>
  <si>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</si>
  <si>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</si>
  <si>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</si>
  <si>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D195</t>
  </si>
  <si>
    <t>E195</t>
  </si>
  <si>
    <t>F195</t>
  </si>
  <si>
    <t>G195</t>
  </si>
  <si>
    <t>D203</t>
  </si>
  <si>
    <t>E203</t>
  </si>
  <si>
    <t>F203</t>
  </si>
  <si>
    <t>G203</t>
  </si>
  <si>
    <t>D215</t>
  </si>
  <si>
    <t>E215</t>
  </si>
  <si>
    <t>F215</t>
  </si>
  <si>
    <t>G215</t>
  </si>
  <si>
    <t>D227</t>
  </si>
  <si>
    <t>D228</t>
  </si>
  <si>
    <t>D230</t>
  </si>
  <si>
    <t>D231</t>
  </si>
  <si>
    <t>D232</t>
  </si>
  <si>
    <t>D233</t>
  </si>
  <si>
    <t>D234</t>
  </si>
  <si>
    <t>D235</t>
  </si>
  <si>
    <t>E226</t>
  </si>
  <si>
    <t>E227</t>
  </si>
  <si>
    <t>E228</t>
  </si>
  <si>
    <t>F226</t>
  </si>
  <si>
    <t>F227</t>
  </si>
  <si>
    <t>F228</t>
  </si>
  <si>
    <t>G226</t>
  </si>
  <si>
    <t>G227</t>
  </si>
  <si>
    <t>G228</t>
  </si>
  <si>
    <t>D236</t>
  </si>
  <si>
    <t>D237</t>
  </si>
  <si>
    <t>D238</t>
  </si>
  <si>
    <t>D239</t>
  </si>
  <si>
    <t>D240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</si>
  <si>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</si>
  <si>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</si>
  <si>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</si>
  <si>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</si>
  <si>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</si>
  <si>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</si>
  <si>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</si>
  <si>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</si>
  <si>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</si>
  <si>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</si>
  <si>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E240</t>
  </si>
  <si>
    <t>F230</t>
  </si>
  <si>
    <t>F231</t>
  </si>
  <si>
    <t>F232</t>
  </si>
  <si>
    <t>F233</t>
  </si>
  <si>
    <t>F234</t>
  </si>
  <si>
    <t>G230</t>
  </si>
  <si>
    <t>G231</t>
  </si>
  <si>
    <t>G232</t>
  </si>
  <si>
    <t>G233</t>
  </si>
  <si>
    <t>G234</t>
  </si>
  <si>
    <t>G235</t>
  </si>
  <si>
    <t>G236</t>
  </si>
  <si>
    <t>G237</t>
  </si>
  <si>
    <t>G238</t>
  </si>
  <si>
    <t>G239</t>
  </si>
  <si>
    <t>G240</t>
  </si>
  <si>
    <t>D242</t>
  </si>
  <si>
    <t>D243</t>
  </si>
  <si>
    <t>D244</t>
  </si>
  <si>
    <t>D245</t>
  </si>
  <si>
    <t>D246</t>
  </si>
  <si>
    <t>D247</t>
  </si>
  <si>
    <t>D248</t>
  </si>
  <si>
    <t>D249</t>
  </si>
  <si>
    <t>D250</t>
  </si>
  <si>
    <t>D251</t>
  </si>
  <si>
    <t>E242</t>
  </si>
  <si>
    <t>E243</t>
  </si>
  <si>
    <t>E244</t>
  </si>
  <si>
    <t>E245</t>
  </si>
  <si>
    <t>E246</t>
  </si>
  <si>
    <t>E247</t>
  </si>
  <si>
    <t>E248</t>
  </si>
  <si>
    <t>E249</t>
  </si>
  <si>
    <t>E250</t>
  </si>
  <si>
    <t>E251</t>
  </si>
  <si>
    <t>G242</t>
  </si>
  <si>
    <t>G243</t>
  </si>
  <si>
    <t>G244</t>
  </si>
  <si>
    <t>G245</t>
  </si>
  <si>
    <t>G246</t>
  </si>
  <si>
    <t>G247</t>
  </si>
  <si>
    <t>G248</t>
  </si>
  <si>
    <t>G249</t>
  </si>
  <si>
    <t>G250</t>
  </si>
  <si>
    <t>G251</t>
  </si>
  <si>
    <t>D252</t>
  </si>
  <si>
    <t>F263</t>
  </si>
  <si>
    <t>F264</t>
  </si>
  <si>
    <t>F265</t>
  </si>
  <si>
    <t>F266</t>
  </si>
  <si>
    <t>F267</t>
  </si>
  <si>
    <t>F268</t>
  </si>
  <si>
    <t>F269</t>
  </si>
  <si>
    <t>E263</t>
  </si>
  <si>
    <t>F270</t>
  </si>
  <si>
    <t>E278</t>
  </si>
  <si>
    <t>E280</t>
  </si>
  <si>
    <t>E281</t>
  </si>
  <si>
    <t>E282</t>
  </si>
  <si>
    <t>E283</t>
  </si>
  <si>
    <t>E284</t>
  </si>
  <si>
    <t>E285</t>
  </si>
  <si>
    <t>Celle-variabel</t>
  </si>
  <si>
    <t>Variabelnavnet på cellen i Indberetning_Blanket</t>
  </si>
  <si>
    <t xml:space="preserve">For Grøn forskning og udvikling  samt Digitalisering gælder, at der angives en procent, hvorefter denne skal fordeles </t>
  </si>
  <si>
    <t>Grøn forskning og udvikling</t>
  </si>
  <si>
    <t xml:space="preserve">For Grøn forskning og udvikling samt Digitalisering gælder, at der angives en procent, hvorefter denne skal fordeles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</si>
</sst>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"/>
    <numFmt numFmtId="165" formatCode="#,##0_ ;\-#,##0\ "/>
    <numFmt numFmtId="166" formatCode="0_ ;\-0\ 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2"/>
      <color theme="1"/>
      <name val="Verdana"/>
      <family val="2"/>
    </font>
    <font>
      <sz val="16"/>
      <color theme="1"/>
      <name val="Verdana"/>
      <family val="2"/>
    </font>
    <font>
      <sz val="10"/>
      <color theme="1"/>
      <name val="Verdana"/>
      <family val="2"/>
    </font>
    <font>
      <b/>
      <sz val="15"/>
      <color theme="1"/>
      <name val="Verdana"/>
      <family val="2"/>
    </font>
    <font>
      <sz val="15"/>
      <color theme="1"/>
      <name val="Verdana"/>
      <family val="2"/>
    </font>
    <font>
      <u/>
      <sz val="15"/>
      <color theme="10"/>
      <name val="Verdana"/>
      <family val="2"/>
    </font>
    <font>
      <u/>
      <sz val="15"/>
      <name val="Verdana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u/>
      <sz val="9.6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6"/>
      <color theme="1"/>
      <name val="Arial"/>
      <family val="2"/>
    </font>
    <font>
      <sz val="7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3"/>
      <color theme="1"/>
      <name val="Arial"/>
      <family val="2"/>
    </font>
    <font>
      <b/>
      <sz val="8"/>
      <color rgb="FF000000"/>
      <name val="Arial"/>
      <family val="2"/>
    </font>
    <font>
      <u/>
      <sz val="8"/>
      <color theme="1"/>
      <name val="Arial"/>
      <family val="2"/>
    </font>
    <font>
      <b/>
      <vertAlign val="superscript"/>
      <sz val="11"/>
      <color theme="1"/>
      <name val="Verdana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vertAlign val="superscript"/>
      <sz val="11"/>
      <color theme="1"/>
      <name val="Arial"/>
      <family val="2"/>
    </font>
    <font>
      <b/>
      <sz val="8"/>
      <color theme="1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 style="mediumDashed">
        <color indexed="64"/>
      </bottom>
      <diagonal/>
    </border>
  </borders>
  <cellStyleXfs count="58">
    <xf numFmtId="0" fontId="0" fillId="0" borderId="0"/>
    <xf numFmtId="0" fontId="1" fillId="2" borderId="1" applyNumberFormat="0" applyFont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6" borderId="0" applyNumberFormat="0" applyBorder="0" applyAlignment="0" applyProtection="0"/>
    <xf numFmtId="0" fontId="34" fillId="10" borderId="0" applyNumberFormat="0" applyBorder="0" applyAlignment="0" applyProtection="0"/>
    <xf numFmtId="0" fontId="35" fillId="27" borderId="45" applyNumberFormat="0" applyAlignment="0" applyProtection="0"/>
    <xf numFmtId="0" fontId="36" fillId="28" borderId="46" applyNumberFormat="0" applyAlignment="0" applyProtection="0"/>
    <xf numFmtId="0" fontId="37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0" fontId="41" fillId="0" borderId="49" applyNumberFormat="0" applyFill="0" applyAlignment="0" applyProtection="0"/>
    <xf numFmtId="0" fontId="4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2" fillId="0" borderId="50" applyNumberFormat="0" applyFill="0" applyAlignment="0" applyProtection="0"/>
    <xf numFmtId="0" fontId="32" fillId="0" borderId="0"/>
    <xf numFmtId="0" fontId="2" fillId="0" borderId="0"/>
    <xf numFmtId="0" fontId="2" fillId="29" borderId="51" applyNumberFormat="0" applyFont="0" applyAlignment="0" applyProtection="0"/>
    <xf numFmtId="40" fontId="43" fillId="3" borderId="0">
      <alignment horizontal="right"/>
    </xf>
    <xf numFmtId="0" fontId="44" fillId="3" borderId="0">
      <alignment horizontal="right"/>
    </xf>
    <xf numFmtId="0" fontId="45" fillId="3" borderId="9"/>
    <xf numFmtId="0" fontId="45" fillId="0" borderId="0" applyBorder="0">
      <alignment horizontal="centerContinuous"/>
    </xf>
    <xf numFmtId="0" fontId="46" fillId="0" borderId="0" applyBorder="0">
      <alignment horizontal="centerContinuous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5" fillId="27" borderId="52" applyNumberFormat="0" applyAlignment="0" applyProtection="0"/>
    <xf numFmtId="0" fontId="2" fillId="29" borderId="53" applyNumberFormat="0" applyFont="0" applyAlignment="0" applyProtection="0"/>
    <xf numFmtId="0" fontId="2" fillId="29" borderId="53" applyNumberFormat="0" applyFont="0" applyAlignment="0" applyProtection="0"/>
    <xf numFmtId="0" fontId="35" fillId="27" borderId="52" applyNumberFormat="0" applyAlignment="0" applyProtection="0"/>
  </cellStyleXfs>
  <cellXfs count="635">
    <xf numFmtId="0" fontId="0" fillId="0" borderId="0" xfId="0"/>
    <xf numFmtId="0" fontId="15" fillId="4" borderId="0" xfId="0" applyFont="1" applyFill="1" applyBorder="1"/>
    <xf numFmtId="0" fontId="3" fillId="4" borderId="0" xfId="0" applyFont="1" applyFill="1"/>
    <xf numFmtId="0" fontId="3" fillId="4" borderId="0" xfId="0" applyFont="1" applyFill="1" applyBorder="1" applyAlignment="1">
      <alignment vertical="top"/>
    </xf>
    <xf numFmtId="0" fontId="3" fillId="4" borderId="0" xfId="0" applyFont="1" applyFill="1" applyBorder="1" applyAlignment="1">
      <alignment vertical="top" wrapText="1"/>
    </xf>
    <xf numFmtId="0" fontId="14" fillId="4" borderId="0" xfId="0" applyFont="1" applyFill="1"/>
    <xf numFmtId="164" fontId="3" fillId="4" borderId="0" xfId="0" applyNumberFormat="1" applyFont="1" applyFill="1" applyBorder="1"/>
    <xf numFmtId="0" fontId="20" fillId="4" borderId="0" xfId="0" quotePrefix="1" applyFont="1" applyFill="1" applyAlignment="1">
      <alignment horizontal="left" vertical="top"/>
    </xf>
    <xf numFmtId="0" fontId="20" fillId="4" borderId="0" xfId="0" quotePrefix="1" applyFont="1" applyFill="1" applyAlignment="1">
      <alignment vertical="center"/>
    </xf>
    <xf numFmtId="0" fontId="21" fillId="4" borderId="0" xfId="0" applyFont="1" applyFill="1" applyBorder="1" applyAlignment="1">
      <alignment horizontal="left" vertical="top" wrapText="1"/>
    </xf>
    <xf numFmtId="0" fontId="3" fillId="4" borderId="0" xfId="0" applyFont="1" applyFill="1" applyBorder="1" applyAlignment="1"/>
    <xf numFmtId="0" fontId="21" fillId="4" borderId="0" xfId="0" applyFont="1" applyFill="1" applyBorder="1" applyAlignment="1">
      <alignment horizontal="left" vertical="top"/>
    </xf>
    <xf numFmtId="0" fontId="3" fillId="4" borderId="0" xfId="0" applyFont="1" applyFill="1" applyAlignment="1"/>
    <xf numFmtId="0" fontId="15" fillId="7" borderId="0" xfId="0" applyFont="1" applyFill="1" applyAlignment="1">
      <alignment vertical="top"/>
    </xf>
    <xf numFmtId="0" fontId="3" fillId="7" borderId="0" xfId="0" applyFont="1" applyFill="1" applyAlignment="1"/>
    <xf numFmtId="0" fontId="3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horizontal="left" vertical="top" wrapText="1"/>
    </xf>
    <xf numFmtId="0" fontId="14" fillId="7" borderId="0" xfId="0" applyFont="1" applyFill="1" applyBorder="1" applyAlignment="1">
      <alignment horizontal="left" vertical="top" wrapText="1" indent="1"/>
    </xf>
    <xf numFmtId="0" fontId="14" fillId="7" borderId="0" xfId="0" applyFont="1" applyFill="1" applyBorder="1" applyAlignment="1">
      <alignment horizontal="center" vertical="top" wrapText="1"/>
    </xf>
    <xf numFmtId="0" fontId="3" fillId="5" borderId="0" xfId="0" applyFont="1" applyFill="1" applyAlignment="1"/>
    <xf numFmtId="0" fontId="3" fillId="5" borderId="0" xfId="0" applyFont="1" applyFill="1" applyBorder="1" applyAlignment="1"/>
    <xf numFmtId="0" fontId="15" fillId="5" borderId="0" xfId="0" applyFont="1" applyFill="1" applyBorder="1" applyAlignment="1"/>
    <xf numFmtId="0" fontId="3" fillId="5" borderId="0" xfId="0" applyFont="1" applyFill="1" applyBorder="1" applyAlignment="1">
      <alignment vertical="center"/>
    </xf>
    <xf numFmtId="0" fontId="3" fillId="5" borderId="0" xfId="0" applyFont="1" applyFill="1" applyBorder="1"/>
    <xf numFmtId="0" fontId="3" fillId="4" borderId="23" xfId="0" applyFont="1" applyFill="1" applyBorder="1" applyAlignment="1">
      <alignment horizontal="centerContinuous" vertical="top"/>
    </xf>
    <xf numFmtId="0" fontId="3" fillId="4" borderId="24" xfId="0" applyFont="1" applyFill="1" applyBorder="1" applyAlignment="1">
      <alignment horizontal="centerContinuous" vertical="top"/>
    </xf>
    <xf numFmtId="0" fontId="3" fillId="4" borderId="6" xfId="0" applyFont="1" applyFill="1" applyBorder="1"/>
    <xf numFmtId="0" fontId="29" fillId="4" borderId="24" xfId="0" applyFont="1" applyFill="1" applyBorder="1" applyAlignment="1">
      <alignment horizontal="centerContinuous" vertical="top"/>
    </xf>
    <xf numFmtId="0" fontId="23" fillId="4" borderId="0" xfId="0" applyFont="1" applyFill="1" applyBorder="1" applyAlignment="1">
      <alignment horizontal="left" vertical="top" wrapText="1"/>
    </xf>
    <xf numFmtId="0" fontId="15" fillId="4" borderId="0" xfId="0" applyFont="1" applyFill="1" applyBorder="1" applyAlignment="1">
      <alignment horizontal="left" vertical="top" wrapText="1"/>
    </xf>
    <xf numFmtId="0" fontId="16" fillId="4" borderId="0" xfId="0" applyFont="1" applyFill="1" applyBorder="1" applyAlignment="1">
      <alignment horizontal="left" vertical="top" wrapText="1"/>
    </xf>
    <xf numFmtId="0" fontId="15" fillId="4" borderId="0" xfId="0" applyFont="1" applyFill="1" applyBorder="1" applyAlignment="1">
      <alignment horizontal="left" vertical="top"/>
    </xf>
    <xf numFmtId="0" fontId="25" fillId="4" borderId="0" xfId="0" applyFont="1" applyFill="1" applyBorder="1" applyAlignment="1">
      <alignment horizontal="left" vertical="top"/>
    </xf>
    <xf numFmtId="0" fontId="15" fillId="4" borderId="40" xfId="0" applyFont="1" applyFill="1" applyBorder="1" applyAlignment="1">
      <alignment horizontal="center" vertical="top" wrapText="1"/>
    </xf>
    <xf numFmtId="0" fontId="15" fillId="4" borderId="41" xfId="0" applyFont="1" applyFill="1" applyBorder="1" applyAlignment="1">
      <alignment horizontal="center" vertical="top" wrapText="1"/>
    </xf>
    <xf numFmtId="9" fontId="15" fillId="4" borderId="42" xfId="0" applyNumberFormat="1" applyFont="1" applyFill="1" applyBorder="1" applyAlignment="1">
      <alignment wrapText="1"/>
    </xf>
    <xf numFmtId="0" fontId="15" fillId="4" borderId="11" xfId="0" applyFont="1" applyFill="1" applyBorder="1" applyAlignment="1">
      <alignment horizontal="left" vertical="top" wrapText="1"/>
    </xf>
    <xf numFmtId="0" fontId="15" fillId="4" borderId="11" xfId="0" applyFont="1" applyFill="1" applyBorder="1" applyAlignment="1">
      <alignment horizontal="right" vertical="top" wrapText="1"/>
    </xf>
    <xf numFmtId="0" fontId="14" fillId="4" borderId="11" xfId="0" applyFont="1" applyFill="1" applyBorder="1" applyAlignment="1">
      <alignment horizontal="right" wrapText="1"/>
    </xf>
    <xf numFmtId="0" fontId="31" fillId="0" borderId="0" xfId="0" applyFont="1"/>
    <xf numFmtId="0" fontId="17" fillId="4" borderId="24" xfId="0" applyFont="1" applyFill="1" applyBorder="1" applyAlignment="1">
      <alignment horizontal="center" vertical="top" wrapText="1"/>
    </xf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5" fillId="6" borderId="0" xfId="0" applyFont="1" applyFill="1"/>
    <xf numFmtId="0" fontId="5" fillId="0" borderId="0" xfId="0" applyFont="1"/>
    <xf numFmtId="0" fontId="5" fillId="4" borderId="0" xfId="0" applyFont="1" applyFill="1" applyBorder="1"/>
    <xf numFmtId="0" fontId="8" fillId="4" borderId="0" xfId="0" applyFont="1" applyFill="1"/>
    <xf numFmtId="0" fontId="8" fillId="4" borderId="0" xfId="0" applyFont="1" applyFill="1" applyAlignment="1">
      <alignment horizontal="left" indent="1"/>
    </xf>
    <xf numFmtId="0" fontId="10" fillId="4" borderId="0" xfId="0" applyFont="1" applyFill="1" applyAlignment="1">
      <alignment vertical="center"/>
    </xf>
    <xf numFmtId="0" fontId="11" fillId="4" borderId="0" xfId="0" applyFont="1" applyFill="1"/>
    <xf numFmtId="0" fontId="11" fillId="0" borderId="0" xfId="0" applyFont="1" applyAlignment="1">
      <alignment horizontal="left" indent="1"/>
    </xf>
    <xf numFmtId="0" fontId="11" fillId="0" borderId="0" xfId="0" applyFont="1" applyFill="1" applyAlignment="1">
      <alignment horizontal="left" indent="1"/>
    </xf>
    <xf numFmtId="0" fontId="5" fillId="7" borderId="0" xfId="0" applyFont="1" applyFill="1"/>
    <xf numFmtId="0" fontId="7" fillId="7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15" fillId="4" borderId="0" xfId="0" applyFont="1" applyFill="1"/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vertical="top"/>
    </xf>
    <xf numFmtId="0" fontId="3" fillId="4" borderId="0" xfId="0" applyFont="1" applyFill="1" applyBorder="1"/>
    <xf numFmtId="0" fontId="29" fillId="4" borderId="0" xfId="0" applyFont="1" applyFill="1" applyAlignment="1">
      <alignment vertical="top"/>
    </xf>
    <xf numFmtId="0" fontId="14" fillId="4" borderId="0" xfId="0" applyFont="1" applyFill="1" applyBorder="1" applyAlignment="1">
      <alignment vertical="top" wrapText="1"/>
    </xf>
    <xf numFmtId="0" fontId="15" fillId="4" borderId="0" xfId="0" applyFont="1" applyFill="1" applyBorder="1" applyAlignment="1">
      <alignment vertical="top" wrapText="1"/>
    </xf>
    <xf numFmtId="0" fontId="14" fillId="4" borderId="0" xfId="0" applyFont="1" applyFill="1" applyBorder="1" applyAlignment="1"/>
    <xf numFmtId="0" fontId="15" fillId="4" borderId="0" xfId="0" applyFont="1" applyFill="1" applyBorder="1" applyAlignment="1"/>
    <xf numFmtId="0" fontId="14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wrapText="1"/>
    </xf>
    <xf numFmtId="0" fontId="15" fillId="4" borderId="0" xfId="0" applyFont="1" applyFill="1" applyBorder="1" applyAlignment="1">
      <alignment vertical="top"/>
    </xf>
    <xf numFmtId="0" fontId="15" fillId="4" borderId="0" xfId="0" applyFont="1" applyFill="1" applyAlignment="1">
      <alignment horizontal="justify" wrapText="1"/>
    </xf>
    <xf numFmtId="0" fontId="15" fillId="4" borderId="0" xfId="0" applyFont="1" applyFill="1" applyAlignment="1">
      <alignment horizontal="justify" vertical="center" wrapText="1"/>
    </xf>
    <xf numFmtId="0" fontId="29" fillId="4" borderId="0" xfId="0" applyFont="1" applyFill="1"/>
    <xf numFmtId="0" fontId="21" fillId="4" borderId="0" xfId="0" applyFont="1" applyFill="1" applyAlignment="1">
      <alignment horizontal="left" vertical="top" wrapText="1"/>
    </xf>
    <xf numFmtId="0" fontId="14" fillId="4" borderId="0" xfId="0" applyFont="1" applyFill="1" applyAlignment="1">
      <alignment horizontal="left" vertical="top"/>
    </xf>
    <xf numFmtId="0" fontId="24" fillId="4" borderId="0" xfId="0" applyFont="1" applyFill="1"/>
    <xf numFmtId="0" fontId="29" fillId="4" borderId="0" xfId="0" applyFont="1" applyFill="1" applyAlignment="1">
      <alignment horizontal="left" vertical="top"/>
    </xf>
    <xf numFmtId="0" fontId="16" fillId="4" borderId="0" xfId="0" applyFont="1" applyFill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0" fontId="22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 wrapText="1"/>
    </xf>
    <xf numFmtId="0" fontId="23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vertical="top" wrapText="1"/>
    </xf>
    <xf numFmtId="0" fontId="16" fillId="4" borderId="0" xfId="0" applyFont="1" applyFill="1" applyAlignment="1">
      <alignment horizontal="left" vertical="top"/>
    </xf>
    <xf numFmtId="0" fontId="18" fillId="4" borderId="0" xfId="0" applyFont="1" applyFill="1" applyAlignment="1">
      <alignment horizontal="left"/>
    </xf>
    <xf numFmtId="0" fontId="15" fillId="4" borderId="0" xfId="0" applyFont="1" applyFill="1" applyAlignment="1">
      <alignment horizontal="left" vertical="top"/>
    </xf>
    <xf numFmtId="0" fontId="26" fillId="4" borderId="0" xfId="0" applyFont="1" applyFill="1" applyAlignment="1">
      <alignment horizontal="left" vertical="top"/>
    </xf>
    <xf numFmtId="0" fontId="22" fillId="4" borderId="0" xfId="0" applyFont="1" applyFill="1" applyAlignment="1">
      <alignment horizontal="left" vertical="top"/>
    </xf>
    <xf numFmtId="0" fontId="14" fillId="4" borderId="0" xfId="0" applyFont="1" applyFill="1" applyAlignment="1">
      <alignment vertical="top"/>
    </xf>
    <xf numFmtId="0" fontId="14" fillId="4" borderId="0" xfId="0" applyFont="1" applyFill="1" applyAlignment="1">
      <alignment vertical="top" wrapText="1"/>
    </xf>
    <xf numFmtId="0" fontId="14" fillId="4" borderId="0" xfId="0" applyFont="1" applyFill="1" applyAlignment="1">
      <alignment horizontal="center" vertical="top" wrapText="1"/>
    </xf>
    <xf numFmtId="0" fontId="14" fillId="7" borderId="0" xfId="0" applyFont="1" applyFill="1" applyAlignment="1">
      <alignment horizontal="left" vertical="top" wrapText="1" indent="2"/>
    </xf>
    <xf numFmtId="0" fontId="14" fillId="7" borderId="0" xfId="0" applyFont="1" applyFill="1" applyAlignment="1">
      <alignment horizontal="center" vertical="top" wrapText="1"/>
    </xf>
    <xf numFmtId="0" fontId="14" fillId="7" borderId="0" xfId="0" applyFont="1" applyFill="1" applyAlignment="1">
      <alignment horizontal="right" wrapText="1"/>
    </xf>
    <xf numFmtId="0" fontId="16" fillId="4" borderId="0" xfId="0" applyFont="1" applyFill="1" applyAlignment="1"/>
    <xf numFmtId="0" fontId="27" fillId="4" borderId="0" xfId="0" applyFont="1" applyFill="1" applyAlignment="1">
      <alignment horizontal="center" wrapText="1"/>
    </xf>
    <xf numFmtId="0" fontId="18" fillId="4" borderId="0" xfId="0" applyFont="1" applyFill="1" applyAlignment="1">
      <alignment vertical="top"/>
    </xf>
    <xf numFmtId="0" fontId="11" fillId="4" borderId="0" xfId="0" applyFont="1" applyFill="1" applyAlignment="1">
      <alignment horizontal="left" indent="1"/>
    </xf>
    <xf numFmtId="0" fontId="16" fillId="5" borderId="0" xfId="0" applyFont="1" applyFill="1" applyAlignment="1">
      <alignment horizontal="left" vertical="top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left"/>
    </xf>
    <xf numFmtId="0" fontId="15" fillId="5" borderId="0" xfId="0" applyFont="1" applyFill="1" applyAlignment="1">
      <alignment vertical="center"/>
    </xf>
    <xf numFmtId="0" fontId="15" fillId="5" borderId="0" xfId="0" applyFont="1" applyFill="1" applyAlignment="1">
      <alignment horizontal="left" vertical="top"/>
    </xf>
    <xf numFmtId="0" fontId="16" fillId="5" borderId="0" xfId="0" applyFont="1" applyFill="1" applyAlignment="1">
      <alignment horizontal="left" vertical="center" wrapText="1"/>
    </xf>
    <xf numFmtId="0" fontId="22" fillId="5" borderId="0" xfId="0" applyFont="1" applyFill="1" applyAlignment="1">
      <alignment horizontal="right" vertical="top" wrapText="1"/>
    </xf>
    <xf numFmtId="0" fontId="15" fillId="5" borderId="0" xfId="0" applyFont="1" applyFill="1"/>
    <xf numFmtId="0" fontId="15" fillId="5" borderId="0" xfId="0" applyFont="1" applyFill="1" applyAlignment="1">
      <alignment vertical="top"/>
    </xf>
    <xf numFmtId="0" fontId="5" fillId="4" borderId="0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0" fillId="4" borderId="0" xfId="0" applyFill="1" applyBorder="1"/>
    <xf numFmtId="0" fontId="14" fillId="4" borderId="0" xfId="0" applyFont="1" applyFill="1" applyAlignment="1">
      <alignment vertical="center"/>
    </xf>
    <xf numFmtId="0" fontId="30" fillId="4" borderId="0" xfId="0" applyFont="1" applyFill="1" applyBorder="1"/>
    <xf numFmtId="0" fontId="15" fillId="4" borderId="27" xfId="0" applyFont="1" applyFill="1" applyBorder="1" applyAlignment="1">
      <alignment horizontal="center" vertical="top" wrapText="1"/>
    </xf>
    <xf numFmtId="0" fontId="15" fillId="4" borderId="30" xfId="0" applyFont="1" applyFill="1" applyBorder="1" applyAlignment="1">
      <alignment horizontal="center" vertical="top" wrapText="1"/>
    </xf>
    <xf numFmtId="0" fontId="15" fillId="4" borderId="28" xfId="0" applyFont="1" applyFill="1" applyBorder="1" applyAlignment="1">
      <alignment horizontal="center" vertical="top" wrapText="1"/>
    </xf>
    <xf numFmtId="0" fontId="15" fillId="5" borderId="6" xfId="0" applyFont="1" applyFill="1" applyBorder="1" applyAlignment="1">
      <alignment horizontal="centerContinuous" vertical="top" wrapText="1"/>
    </xf>
    <xf numFmtId="0" fontId="0" fillId="5" borderId="0" xfId="0" applyFill="1" applyBorder="1"/>
    <xf numFmtId="0" fontId="3" fillId="7" borderId="0" xfId="0" applyFont="1" applyFill="1"/>
    <xf numFmtId="0" fontId="3" fillId="7" borderId="0" xfId="0" applyFont="1" applyFill="1" applyBorder="1"/>
    <xf numFmtId="1" fontId="15" fillId="0" borderId="31" xfId="0" applyNumberFormat="1" applyFont="1" applyFill="1" applyBorder="1" applyAlignment="1" applyProtection="1">
      <alignment horizontal="center" vertical="center"/>
      <protection locked="0"/>
    </xf>
    <xf numFmtId="1" fontId="15" fillId="0" borderId="14" xfId="0" applyNumberFormat="1" applyFont="1" applyFill="1" applyBorder="1" applyAlignment="1" applyProtection="1">
      <alignment horizontal="center" vertical="center"/>
      <protection locked="0"/>
    </xf>
    <xf numFmtId="1" fontId="15" fillId="0" borderId="13" xfId="0" applyNumberFormat="1" applyFont="1" applyFill="1" applyBorder="1" applyAlignment="1" applyProtection="1">
      <alignment horizontal="center" vertical="center"/>
      <protection locked="0"/>
    </xf>
    <xf numFmtId="1" fontId="15" fillId="0" borderId="26" xfId="0" applyNumberFormat="1" applyFont="1" applyFill="1" applyBorder="1" applyAlignment="1" applyProtection="1">
      <alignment horizontal="center" vertical="center"/>
      <protection locked="0"/>
    </xf>
    <xf numFmtId="2" fontId="15" fillId="0" borderId="31" xfId="0" applyNumberFormat="1" applyFont="1" applyFill="1" applyBorder="1" applyAlignment="1" applyProtection="1">
      <alignment horizontal="center" vertical="center"/>
      <protection locked="0"/>
    </xf>
    <xf numFmtId="2" fontId="15" fillId="0" borderId="26" xfId="0" applyNumberFormat="1" applyFont="1" applyFill="1" applyBorder="1" applyAlignment="1" applyProtection="1">
      <alignment horizontal="center" vertical="center"/>
      <protection locked="0"/>
    </xf>
    <xf numFmtId="1" fontId="15" fillId="0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0" xfId="0" applyNumberFormat="1" applyFont="1" applyFill="1" applyBorder="1" applyAlignment="1" applyProtection="1">
      <alignment horizontal="center" vertical="center"/>
      <protection locked="0"/>
    </xf>
    <xf numFmtId="1" fontId="15" fillId="0" borderId="15" xfId="0" applyNumberFormat="1" applyFont="1" applyFill="1" applyBorder="1" applyAlignment="1" applyProtection="1">
      <alignment horizontal="center" vertical="center"/>
      <protection locked="0"/>
    </xf>
    <xf numFmtId="1" fontId="15" fillId="0" borderId="20" xfId="0" applyNumberFormat="1" applyFont="1" applyFill="1" applyBorder="1" applyAlignment="1" applyProtection="1">
      <alignment horizontal="center" vertical="center"/>
      <protection locked="0"/>
    </xf>
    <xf numFmtId="2" fontId="15" fillId="0" borderId="32" xfId="0" applyNumberFormat="1" applyFont="1" applyFill="1" applyBorder="1" applyAlignment="1" applyProtection="1">
      <alignment horizontal="center" vertical="center"/>
      <protection locked="0"/>
    </xf>
    <xf numFmtId="2" fontId="15" fillId="0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33" xfId="0" applyNumberFormat="1" applyFont="1" applyFill="1" applyBorder="1" applyAlignment="1" applyProtection="1">
      <alignment horizontal="center" vertical="center"/>
      <protection locked="0"/>
    </xf>
    <xf numFmtId="1" fontId="15" fillId="0" borderId="29" xfId="0" applyNumberFormat="1" applyFont="1" applyFill="1" applyBorder="1" applyAlignment="1" applyProtection="1">
      <alignment horizontal="center" vertical="center"/>
      <protection locked="0"/>
    </xf>
    <xf numFmtId="1" fontId="15" fillId="0" borderId="21" xfId="0" applyNumberFormat="1" applyFont="1" applyFill="1" applyBorder="1" applyAlignment="1" applyProtection="1">
      <alignment horizontal="center" vertical="center"/>
      <protection locked="0"/>
    </xf>
    <xf numFmtId="1" fontId="15" fillId="0" borderId="22" xfId="0" applyNumberFormat="1" applyFont="1" applyFill="1" applyBorder="1" applyAlignment="1" applyProtection="1">
      <alignment horizontal="center" vertical="center"/>
      <protection locked="0"/>
    </xf>
    <xf numFmtId="2" fontId="15" fillId="0" borderId="33" xfId="0" applyNumberFormat="1" applyFont="1" applyFill="1" applyBorder="1" applyAlignment="1" applyProtection="1">
      <alignment horizontal="center" vertical="center"/>
      <protection locked="0"/>
    </xf>
    <xf numFmtId="2" fontId="15" fillId="0" borderId="22" xfId="0" applyNumberFormat="1" applyFont="1" applyFill="1" applyBorder="1" applyAlignment="1" applyProtection="1">
      <alignment horizontal="center" vertical="center"/>
      <protection locked="0"/>
    </xf>
    <xf numFmtId="2" fontId="14" fillId="4" borderId="0" xfId="0" applyNumberFormat="1" applyFont="1" applyFill="1" applyBorder="1" applyAlignment="1">
      <alignment horizontal="center" vertical="center"/>
    </xf>
    <xf numFmtId="1" fontId="15" fillId="0" borderId="39" xfId="0" applyNumberFormat="1" applyFont="1" applyFill="1" applyBorder="1" applyAlignment="1" applyProtection="1">
      <alignment horizontal="center" vertical="center"/>
      <protection locked="0"/>
    </xf>
    <xf numFmtId="1" fontId="15" fillId="0" borderId="35" xfId="0" applyNumberFormat="1" applyFont="1" applyFill="1" applyBorder="1" applyAlignment="1" applyProtection="1">
      <alignment horizontal="center" vertical="center"/>
      <protection locked="0"/>
    </xf>
    <xf numFmtId="1" fontId="15" fillId="0" borderId="36" xfId="0" applyNumberFormat="1" applyFont="1" applyFill="1" applyBorder="1" applyAlignment="1" applyProtection="1">
      <alignment horizontal="center" vertical="center"/>
      <protection locked="0"/>
    </xf>
    <xf numFmtId="1" fontId="15" fillId="0" borderId="37" xfId="0" applyNumberFormat="1" applyFont="1" applyFill="1" applyBorder="1" applyAlignment="1" applyProtection="1">
      <alignment horizontal="center" vertical="center"/>
      <protection locked="0"/>
    </xf>
    <xf numFmtId="2" fontId="15" fillId="0" borderId="39" xfId="0" applyNumberFormat="1" applyFont="1" applyFill="1" applyBorder="1" applyAlignment="1" applyProtection="1">
      <alignment horizontal="center" vertical="center"/>
      <protection locked="0"/>
    </xf>
    <xf numFmtId="2" fontId="15" fillId="0" borderId="19" xfId="0" applyNumberFormat="1" applyFont="1" applyFill="1" applyBorder="1" applyAlignment="1" applyProtection="1">
      <alignment horizontal="center" vertical="center"/>
      <protection locked="0"/>
    </xf>
    <xf numFmtId="1" fontId="15" fillId="0" borderId="38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Alignment="1">
      <alignment horizontal="right" vertical="center" wrapText="1"/>
    </xf>
    <xf numFmtId="0" fontId="14" fillId="4" borderId="0" xfId="0" applyFont="1" applyFill="1" applyAlignment="1">
      <alignment horizontal="center" vertical="center" wrapText="1"/>
    </xf>
    <xf numFmtId="0" fontId="13" fillId="30" borderId="0" xfId="1" applyFont="1" applyFill="1" applyBorder="1" applyAlignment="1">
      <alignment horizontal="left" indent="1"/>
    </xf>
    <xf numFmtId="0" fontId="11" fillId="30" borderId="0" xfId="0" applyFont="1" applyFill="1" applyAlignment="1">
      <alignment horizontal="left" indent="1"/>
    </xf>
    <xf numFmtId="0" fontId="5" fillId="4" borderId="0" xfId="0" applyFont="1" applyFill="1" applyProtection="1"/>
    <xf numFmtId="0" fontId="15" fillId="4" borderId="0" xfId="0" applyFont="1" applyFill="1" applyAlignment="1" applyProtection="1">
      <alignment horizontal="left" vertical="top"/>
    </xf>
    <xf numFmtId="0" fontId="15" fillId="4" borderId="0" xfId="0" applyFont="1" applyFill="1" applyAlignment="1" applyProtection="1">
      <alignment vertical="top"/>
    </xf>
    <xf numFmtId="0" fontId="15" fillId="5" borderId="0" xfId="0" applyFont="1" applyFill="1" applyAlignment="1" applyProtection="1"/>
    <xf numFmtId="0" fontId="30" fillId="4" borderId="0" xfId="0" applyFont="1" applyFill="1" applyBorder="1" applyProtection="1"/>
    <xf numFmtId="0" fontId="49" fillId="4" borderId="5" xfId="0" applyFont="1" applyFill="1" applyBorder="1" applyAlignment="1">
      <alignment horizontal="centerContinuous" vertical="top" wrapText="1"/>
    </xf>
    <xf numFmtId="0" fontId="3" fillId="31" borderId="0" xfId="0" applyFont="1" applyFill="1" applyBorder="1" applyAlignment="1">
      <alignment vertical="top"/>
    </xf>
    <xf numFmtId="0" fontId="3" fillId="31" borderId="0" xfId="0" applyFont="1" applyFill="1" applyBorder="1"/>
    <xf numFmtId="0" fontId="15" fillId="31" borderId="0" xfId="0" applyFont="1" applyFill="1" applyBorder="1" applyAlignment="1">
      <alignment vertical="top" wrapText="1"/>
    </xf>
    <xf numFmtId="0" fontId="14" fillId="31" borderId="0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Continuous" vertical="top" wrapText="1"/>
    </xf>
    <xf numFmtId="0" fontId="15" fillId="4" borderId="0" xfId="0" applyFont="1" applyFill="1" applyAlignment="1">
      <alignment vertical="center"/>
    </xf>
    <xf numFmtId="3" fontId="3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Alignment="1">
      <alignment horizontal="left" vertical="center"/>
    </xf>
    <xf numFmtId="0" fontId="51" fillId="5" borderId="43" xfId="0" applyFont="1" applyFill="1" applyBorder="1" applyAlignment="1" applyProtection="1">
      <alignment horizontal="left" vertical="center"/>
    </xf>
    <xf numFmtId="0" fontId="50" fillId="5" borderId="18" xfId="0" applyFont="1" applyFill="1" applyBorder="1"/>
    <xf numFmtId="0" fontId="15" fillId="4" borderId="0" xfId="0" applyNumberFormat="1" applyFont="1" applyFill="1" applyBorder="1" applyAlignment="1">
      <alignment horizontal="right" vertical="top"/>
    </xf>
    <xf numFmtId="0" fontId="22" fillId="4" borderId="0" xfId="0" applyFont="1" applyFill="1" applyBorder="1" applyAlignment="1" applyProtection="1">
      <alignment horizontal="left" vertical="center"/>
    </xf>
    <xf numFmtId="0" fontId="5" fillId="33" borderId="0" xfId="0" applyFont="1" applyFill="1"/>
    <xf numFmtId="0" fontId="31" fillId="33" borderId="0" xfId="0" applyFont="1" applyFill="1"/>
    <xf numFmtId="0" fontId="14" fillId="4" borderId="0" xfId="0" applyFont="1" applyFill="1" applyAlignment="1">
      <alignment horizontal="center" wrapText="1"/>
    </xf>
    <xf numFmtId="0" fontId="17" fillId="4" borderId="24" xfId="0" applyFont="1" applyFill="1" applyBorder="1" applyAlignment="1">
      <alignment horizontal="center" vertical="top" wrapText="1"/>
    </xf>
    <xf numFmtId="0" fontId="15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1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5" fillId="0" borderId="0" xfId="0" applyFont="1" applyFill="1"/>
    <xf numFmtId="0" fontId="15" fillId="4" borderId="0" xfId="0" applyFont="1" applyFill="1" applyAlignment="1">
      <alignment horizontal="left"/>
    </xf>
    <xf numFmtId="3" fontId="15" fillId="4" borderId="55" xfId="3" applyNumberFormat="1" applyFont="1" applyFill="1" applyBorder="1" applyAlignment="1">
      <alignment horizontal="right" vertical="center" wrapText="1"/>
    </xf>
    <xf numFmtId="3" fontId="15" fillId="4" borderId="56" xfId="3" applyNumberFormat="1" applyFont="1" applyFill="1" applyBorder="1" applyAlignment="1">
      <alignment vertical="center" wrapText="1"/>
    </xf>
    <xf numFmtId="0" fontId="15" fillId="5" borderId="57" xfId="0" applyFont="1" applyFill="1" applyBorder="1" applyAlignment="1">
      <alignment horizontal="centerContinuous" vertical="top" wrapText="1"/>
    </xf>
    <xf numFmtId="0" fontId="15" fillId="5" borderId="58" xfId="0" applyFont="1" applyFill="1" applyBorder="1" applyAlignment="1">
      <alignment horizontal="centerContinuous" vertical="top" wrapText="1"/>
    </xf>
    <xf numFmtId="0" fontId="15" fillId="4" borderId="0" xfId="0" applyFont="1" applyFill="1" applyBorder="1" applyAlignment="1">
      <alignment horizontal="left" vertical="center"/>
    </xf>
    <xf numFmtId="0" fontId="15" fillId="4" borderId="28" xfId="0" applyFont="1" applyFill="1" applyBorder="1" applyAlignment="1">
      <alignment horizontal="left" vertical="top" wrapText="1"/>
    </xf>
    <xf numFmtId="0" fontId="15" fillId="5" borderId="40" xfId="0" applyFont="1" applyFill="1" applyBorder="1" applyAlignment="1">
      <alignment horizontal="centerContinuous" vertical="top" wrapText="1"/>
    </xf>
    <xf numFmtId="0" fontId="15" fillId="5" borderId="42" xfId="0" applyFont="1" applyFill="1" applyBorder="1" applyAlignment="1">
      <alignment horizontal="centerContinuous" vertical="top" wrapText="1"/>
    </xf>
    <xf numFmtId="0" fontId="15" fillId="4" borderId="2" xfId="0" applyFont="1" applyFill="1" applyBorder="1" applyAlignment="1">
      <alignment horizontal="left" vertical="top" wrapText="1"/>
    </xf>
    <xf numFmtId="0" fontId="30" fillId="4" borderId="0" xfId="0" applyFont="1" applyFill="1" applyAlignment="1" applyProtection="1"/>
    <xf numFmtId="166" fontId="15" fillId="6" borderId="2" xfId="0" applyNumberFormat="1" applyFont="1" applyFill="1" applyBorder="1" applyAlignment="1" applyProtection="1">
      <alignment horizontal="center" vertical="center" wrapText="1"/>
    </xf>
    <xf numFmtId="0" fontId="14" fillId="8" borderId="19" xfId="0" applyFont="1" applyFill="1" applyBorder="1" applyAlignment="1">
      <alignment horizontal="right" vertical="center" wrapText="1"/>
    </xf>
    <xf numFmtId="0" fontId="14" fillId="8" borderId="20" xfId="0" applyFont="1" applyFill="1" applyBorder="1" applyAlignment="1">
      <alignment horizontal="right" vertical="center" wrapText="1"/>
    </xf>
    <xf numFmtId="0" fontId="18" fillId="4" borderId="0" xfId="0" applyFont="1" applyFill="1" applyBorder="1"/>
    <xf numFmtId="1" fontId="15" fillId="4" borderId="16" xfId="0" applyNumberFormat="1" applyFont="1" applyFill="1" applyBorder="1" applyAlignment="1" applyProtection="1">
      <alignment horizontal="center" vertical="center"/>
    </xf>
    <xf numFmtId="1" fontId="15" fillId="4" borderId="0" xfId="0" applyNumberFormat="1" applyFont="1" applyFill="1" applyBorder="1" applyAlignment="1" applyProtection="1">
      <alignment horizontal="center" vertical="center"/>
    </xf>
    <xf numFmtId="1" fontId="15" fillId="4" borderId="12" xfId="0" applyNumberFormat="1" applyFont="1" applyFill="1" applyBorder="1" applyAlignment="1" applyProtection="1">
      <alignment horizontal="center" vertical="center"/>
    </xf>
    <xf numFmtId="2" fontId="14" fillId="4" borderId="0" xfId="0" applyNumberFormat="1" applyFont="1" applyFill="1" applyBorder="1" applyAlignment="1" applyProtection="1">
      <alignment horizontal="center" vertical="center"/>
    </xf>
    <xf numFmtId="0" fontId="15" fillId="31" borderId="0" xfId="0" applyFont="1" applyFill="1" applyBorder="1" applyAlignment="1" applyProtection="1">
      <alignment horizontal="center" vertical="center"/>
    </xf>
    <xf numFmtId="0" fontId="14" fillId="31" borderId="0" xfId="0" applyFont="1" applyFill="1" applyBorder="1" applyAlignment="1" applyProtection="1">
      <alignment horizontal="center" vertical="center"/>
    </xf>
    <xf numFmtId="1" fontId="15" fillId="6" borderId="25" xfId="3" applyNumberFormat="1" applyFont="1" applyFill="1" applyBorder="1" applyAlignment="1" applyProtection="1">
      <alignment horizontal="right" vertical="center" wrapText="1"/>
    </xf>
    <xf numFmtId="1" fontId="15" fillId="6" borderId="38" xfId="0" applyNumberFormat="1" applyFont="1" applyFill="1" applyBorder="1" applyAlignment="1" applyProtection="1">
      <alignment horizontal="right" vertical="center" wrapText="1"/>
    </xf>
    <xf numFmtId="0" fontId="15" fillId="4" borderId="0" xfId="0" applyFont="1" applyFill="1" applyAlignment="1" applyProtection="1">
      <alignment horizontal="center" vertical="center" wrapText="1"/>
    </xf>
    <xf numFmtId="0" fontId="14" fillId="8" borderId="39" xfId="0" applyFont="1" applyFill="1" applyBorder="1" applyAlignment="1">
      <alignment horizontal="right" vertical="center" wrapText="1"/>
    </xf>
    <xf numFmtId="0" fontId="14" fillId="8" borderId="32" xfId="0" applyFont="1" applyFill="1" applyBorder="1" applyAlignment="1">
      <alignment horizontal="right" vertical="center" wrapText="1"/>
    </xf>
    <xf numFmtId="3" fontId="14" fillId="4" borderId="55" xfId="3" applyNumberFormat="1" applyFont="1" applyFill="1" applyBorder="1" applyAlignment="1">
      <alignment horizontal="right" vertical="center" wrapText="1"/>
    </xf>
    <xf numFmtId="3" fontId="14" fillId="4" borderId="56" xfId="3" applyNumberFormat="1" applyFont="1" applyFill="1" applyBorder="1" applyAlignment="1">
      <alignment vertical="center" wrapText="1"/>
    </xf>
    <xf numFmtId="1" fontId="15" fillId="0" borderId="25" xfId="3" applyNumberFormat="1" applyFont="1" applyFill="1" applyBorder="1" applyAlignment="1" applyProtection="1">
      <alignment horizontal="right" vertical="center" wrapText="1"/>
      <protection locked="0"/>
    </xf>
    <xf numFmtId="1" fontId="15" fillId="0" borderId="26" xfId="0" applyNumberFormat="1" applyFont="1" applyFill="1" applyBorder="1" applyAlignment="1" applyProtection="1">
      <alignment horizontal="right" vertical="center" wrapText="1"/>
      <protection locked="0"/>
    </xf>
    <xf numFmtId="1" fontId="15" fillId="0" borderId="9" xfId="0" applyNumberFormat="1" applyFont="1" applyFill="1" applyBorder="1" applyAlignment="1" applyProtection="1">
      <alignment horizontal="right" vertical="center" wrapText="1"/>
      <protection locked="0"/>
    </xf>
    <xf numFmtId="1" fontId="15" fillId="0" borderId="55" xfId="3" applyNumberFormat="1" applyFont="1" applyFill="1" applyBorder="1" applyAlignment="1" applyProtection="1">
      <alignment horizontal="right" vertical="center" wrapText="1"/>
      <protection locked="0"/>
    </xf>
    <xf numFmtId="1" fontId="15" fillId="0" borderId="34" xfId="3" applyNumberFormat="1" applyFont="1" applyFill="1" applyBorder="1" applyAlignment="1" applyProtection="1">
      <alignment horizontal="right" vertical="center" wrapText="1"/>
      <protection locked="0"/>
    </xf>
    <xf numFmtId="1" fontId="15" fillId="0" borderId="37" xfId="0" applyNumberFormat="1" applyFont="1" applyFill="1" applyBorder="1" applyAlignment="1" applyProtection="1">
      <alignment horizontal="right" vertical="center" wrapText="1"/>
      <protection locked="0"/>
    </xf>
    <xf numFmtId="1" fontId="15" fillId="0" borderId="54" xfId="3" applyNumberFormat="1" applyFont="1" applyFill="1" applyBorder="1" applyAlignment="1" applyProtection="1">
      <alignment horizontal="right" vertical="center" wrapText="1"/>
      <protection locked="0"/>
    </xf>
    <xf numFmtId="1" fontId="15" fillId="0" borderId="59" xfId="3" applyNumberFormat="1" applyFont="1" applyFill="1" applyBorder="1" applyAlignment="1" applyProtection="1">
      <alignment horizontal="right" vertical="center" wrapText="1"/>
      <protection locked="0"/>
    </xf>
    <xf numFmtId="165" fontId="15" fillId="7" borderId="25" xfId="3" applyNumberFormat="1" applyFont="1" applyFill="1" applyBorder="1" applyAlignment="1" applyProtection="1">
      <alignment horizontal="right" vertical="center" wrapText="1"/>
      <protection locked="0"/>
    </xf>
    <xf numFmtId="165" fontId="15" fillId="7" borderId="26" xfId="0" applyNumberFormat="1" applyFont="1" applyFill="1" applyBorder="1" applyAlignment="1" applyProtection="1">
      <alignment horizontal="right" vertical="center" wrapText="1"/>
      <protection locked="0"/>
    </xf>
    <xf numFmtId="165" fontId="15" fillId="7" borderId="54" xfId="3" applyNumberFormat="1" applyFont="1" applyFill="1" applyBorder="1" applyAlignment="1" applyProtection="1">
      <alignment horizontal="right" vertical="center" wrapText="1"/>
      <protection locked="0"/>
    </xf>
    <xf numFmtId="165" fontId="15" fillId="7" borderId="59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32" xfId="0" applyFont="1" applyFill="1" applyBorder="1" applyAlignment="1" applyProtection="1">
      <alignment horizontal="right" vertical="center"/>
      <protection locked="0"/>
    </xf>
    <xf numFmtId="0" fontId="15" fillId="0" borderId="44" xfId="0" applyFont="1" applyFill="1" applyBorder="1" applyAlignment="1" applyProtection="1">
      <alignment horizontal="right" vertical="center"/>
      <protection locked="0"/>
    </xf>
    <xf numFmtId="0" fontId="15" fillId="0" borderId="31" xfId="0" applyFont="1" applyFill="1" applyBorder="1" applyAlignment="1" applyProtection="1">
      <alignment horizontal="right" vertical="center"/>
      <protection locked="0"/>
    </xf>
    <xf numFmtId="0" fontId="15" fillId="0" borderId="33" xfId="0" applyFont="1" applyFill="1" applyBorder="1" applyAlignment="1" applyProtection="1">
      <alignment horizontal="right" vertical="center"/>
      <protection locked="0"/>
    </xf>
    <xf numFmtId="1" fontId="15" fillId="0" borderId="44" xfId="0" applyNumberFormat="1" applyFont="1" applyFill="1" applyBorder="1" applyAlignment="1" applyProtection="1">
      <alignment horizontal="center" vertical="center"/>
      <protection locked="0"/>
    </xf>
    <xf numFmtId="1" fontId="14" fillId="8" borderId="60" xfId="0" applyNumberFormat="1" applyFont="1" applyFill="1" applyBorder="1" applyAlignment="1">
      <alignment horizontal="center" vertical="center"/>
    </xf>
    <xf numFmtId="1" fontId="15" fillId="0" borderId="61" xfId="0" applyNumberFormat="1" applyFont="1" applyFill="1" applyBorder="1" applyAlignment="1" applyProtection="1">
      <alignment horizontal="center" vertical="center"/>
      <protection locked="0"/>
    </xf>
    <xf numFmtId="1" fontId="15" fillId="0" borderId="62" xfId="0" applyNumberFormat="1" applyFont="1" applyFill="1" applyBorder="1" applyAlignment="1" applyProtection="1">
      <alignment horizontal="center" vertical="center"/>
      <protection locked="0"/>
    </xf>
    <xf numFmtId="1" fontId="15" fillId="0" borderId="63" xfId="0" applyNumberFormat="1" applyFont="1" applyFill="1" applyBorder="1" applyAlignment="1" applyProtection="1">
      <alignment horizontal="center" vertical="center"/>
      <protection locked="0"/>
    </xf>
    <xf numFmtId="2" fontId="15" fillId="0" borderId="44" xfId="0" applyNumberFormat="1" applyFont="1" applyFill="1" applyBorder="1" applyAlignment="1" applyProtection="1">
      <alignment horizontal="center" vertical="center"/>
      <protection locked="0"/>
    </xf>
    <xf numFmtId="2" fontId="14" fillId="8" borderId="60" xfId="0" applyNumberFormat="1" applyFont="1" applyFill="1" applyBorder="1" applyAlignment="1">
      <alignment horizontal="center" vertical="center"/>
    </xf>
    <xf numFmtId="2" fontId="15" fillId="0" borderId="59" xfId="0" applyNumberFormat="1" applyFont="1" applyFill="1" applyBorder="1" applyAlignment="1" applyProtection="1">
      <alignment horizontal="center" vertical="center"/>
      <protection locked="0"/>
    </xf>
    <xf numFmtId="3" fontId="14" fillId="8" borderId="60" xfId="3" applyNumberFormat="1" applyFont="1" applyFill="1" applyBorder="1" applyAlignment="1">
      <alignment horizontal="right" vertical="center" wrapText="1"/>
    </xf>
    <xf numFmtId="165" fontId="14" fillId="8" borderId="60" xfId="3" applyNumberFormat="1" applyFont="1" applyFill="1" applyBorder="1" applyAlignment="1">
      <alignment vertical="center" wrapText="1"/>
    </xf>
    <xf numFmtId="0" fontId="14" fillId="8" borderId="60" xfId="0" applyFont="1" applyFill="1" applyBorder="1" applyAlignment="1">
      <alignment horizontal="center" vertical="center" wrapText="1"/>
    </xf>
    <xf numFmtId="0" fontId="14" fillId="8" borderId="60" xfId="0" applyNumberFormat="1" applyFont="1" applyFill="1" applyBorder="1" applyAlignment="1">
      <alignment horizontal="center" vertical="center"/>
    </xf>
    <xf numFmtId="0" fontId="31" fillId="0" borderId="34" xfId="0" applyFont="1" applyBorder="1" applyAlignment="1" applyProtection="1">
      <alignment horizontal="right" vertical="center"/>
      <protection locked="0"/>
    </xf>
    <xf numFmtId="0" fontId="31" fillId="0" borderId="37" xfId="0" applyFont="1" applyBorder="1" applyAlignment="1" applyProtection="1">
      <alignment horizontal="right" vertical="center"/>
      <protection locked="0"/>
    </xf>
    <xf numFmtId="0" fontId="31" fillId="0" borderId="17" xfId="0" applyFont="1" applyBorder="1" applyAlignment="1" applyProtection="1">
      <alignment horizontal="right" vertical="center"/>
      <protection locked="0"/>
    </xf>
    <xf numFmtId="0" fontId="31" fillId="0" borderId="38" xfId="0" applyFont="1" applyBorder="1" applyAlignment="1" applyProtection="1">
      <alignment horizontal="right" vertical="center"/>
      <protection locked="0"/>
    </xf>
    <xf numFmtId="0" fontId="31" fillId="0" borderId="64" xfId="0" applyFont="1" applyBorder="1" applyAlignment="1" applyProtection="1">
      <alignment horizontal="right" vertical="center"/>
      <protection locked="0"/>
    </xf>
    <xf numFmtId="0" fontId="31" fillId="0" borderId="65" xfId="0" applyFont="1" applyBorder="1" applyAlignment="1" applyProtection="1">
      <alignment horizontal="right" vertical="center"/>
      <protection locked="0"/>
    </xf>
    <xf numFmtId="165" fontId="15" fillId="0" borderId="34" xfId="3" applyNumberFormat="1" applyFont="1" applyFill="1" applyBorder="1" applyAlignment="1" applyProtection="1">
      <alignment horizontal="right" vertical="center" wrapText="1"/>
      <protection locked="0"/>
    </xf>
    <xf numFmtId="165" fontId="15" fillId="0" borderId="37" xfId="3" applyNumberFormat="1" applyFont="1" applyFill="1" applyBorder="1" applyAlignment="1" applyProtection="1">
      <alignment horizontal="right" vertical="center" wrapText="1"/>
      <protection locked="0"/>
    </xf>
    <xf numFmtId="165" fontId="15" fillId="0" borderId="17" xfId="3" applyNumberFormat="1" applyFont="1" applyFill="1" applyBorder="1" applyAlignment="1" applyProtection="1">
      <alignment horizontal="right" vertical="center" wrapText="1"/>
      <protection locked="0"/>
    </xf>
    <xf numFmtId="165" fontId="15" fillId="0" borderId="38" xfId="3" applyNumberFormat="1" applyFont="1" applyFill="1" applyBorder="1" applyAlignment="1" applyProtection="1">
      <alignment horizontal="right" vertical="center" wrapText="1"/>
      <protection locked="0"/>
    </xf>
    <xf numFmtId="165" fontId="15" fillId="0" borderId="64" xfId="3" applyNumberFormat="1" applyFont="1" applyFill="1" applyBorder="1" applyAlignment="1" applyProtection="1">
      <alignment horizontal="right" vertical="center" wrapText="1"/>
      <protection locked="0"/>
    </xf>
    <xf numFmtId="165" fontId="15" fillId="0" borderId="65" xfId="3" applyNumberFormat="1" applyFont="1" applyFill="1" applyBorder="1" applyAlignment="1" applyProtection="1">
      <alignment horizontal="right" vertical="center" wrapText="1"/>
      <protection locked="0"/>
    </xf>
    <xf numFmtId="165" fontId="15" fillId="4" borderId="55" xfId="3" applyNumberFormat="1" applyFont="1" applyFill="1" applyBorder="1" applyAlignment="1" applyProtection="1">
      <alignment horizontal="right" vertical="center" wrapText="1"/>
    </xf>
    <xf numFmtId="0" fontId="31" fillId="0" borderId="39" xfId="0" applyFont="1" applyBorder="1" applyAlignment="1" applyProtection="1">
      <alignment horizontal="center" vertical="center"/>
      <protection locked="0"/>
    </xf>
    <xf numFmtId="0" fontId="31" fillId="0" borderId="32" xfId="0" applyFont="1" applyBorder="1" applyAlignment="1" applyProtection="1">
      <alignment horizontal="center" vertical="center"/>
      <protection locked="0"/>
    </xf>
    <xf numFmtId="0" fontId="31" fillId="0" borderId="66" xfId="0" applyFont="1" applyBorder="1" applyAlignment="1" applyProtection="1">
      <alignment horizontal="center" vertical="center"/>
      <protection locked="0"/>
    </xf>
    <xf numFmtId="0" fontId="31" fillId="0" borderId="36" xfId="0" applyFont="1" applyBorder="1" applyAlignment="1" applyProtection="1">
      <alignment horizontal="center" vertical="center"/>
      <protection locked="0"/>
    </xf>
    <xf numFmtId="0" fontId="31" fillId="0" borderId="37" xfId="0" applyFont="1" applyBorder="1" applyAlignment="1" applyProtection="1">
      <alignment horizontal="center" vertical="center"/>
      <protection locked="0"/>
    </xf>
    <xf numFmtId="0" fontId="31" fillId="0" borderId="15" xfId="0" applyFont="1" applyBorder="1" applyAlignment="1" applyProtection="1">
      <alignment horizontal="center" vertical="center"/>
      <protection locked="0"/>
    </xf>
    <xf numFmtId="0" fontId="31" fillId="0" borderId="38" xfId="0" applyFont="1" applyBorder="1" applyAlignment="1" applyProtection="1">
      <alignment horizontal="center" vertical="center"/>
      <protection locked="0"/>
    </xf>
    <xf numFmtId="0" fontId="31" fillId="0" borderId="67" xfId="0" applyFont="1" applyBorder="1" applyAlignment="1" applyProtection="1">
      <alignment horizontal="center" vertical="center"/>
      <protection locked="0"/>
    </xf>
    <xf numFmtId="0" fontId="31" fillId="0" borderId="65" xfId="0" applyFont="1" applyBorder="1" applyAlignment="1" applyProtection="1">
      <alignment horizontal="center" vertical="center"/>
      <protection locked="0"/>
    </xf>
    <xf numFmtId="0" fontId="31" fillId="0" borderId="15" xfId="0" applyFont="1" applyFill="1" applyBorder="1" applyAlignment="1" applyProtection="1">
      <alignment horizontal="center" vertical="center"/>
      <protection locked="0"/>
    </xf>
    <xf numFmtId="0" fontId="31" fillId="0" borderId="38" xfId="0" applyFont="1" applyFill="1" applyBorder="1" applyAlignment="1" applyProtection="1">
      <alignment horizontal="center" vertical="center"/>
      <protection locked="0"/>
    </xf>
    <xf numFmtId="0" fontId="31" fillId="0" borderId="68" xfId="0" applyFont="1" applyBorder="1" applyAlignment="1" applyProtection="1">
      <alignment horizontal="center" vertical="center"/>
      <protection locked="0"/>
    </xf>
    <xf numFmtId="0" fontId="31" fillId="0" borderId="69" xfId="0" applyFont="1" applyBorder="1" applyAlignment="1" applyProtection="1">
      <alignment horizontal="center" vertical="center"/>
      <protection locked="0"/>
    </xf>
    <xf numFmtId="0" fontId="31" fillId="0" borderId="70" xfId="0" applyFont="1" applyBorder="1" applyAlignment="1" applyProtection="1">
      <alignment horizontal="center" vertical="center"/>
      <protection locked="0"/>
    </xf>
    <xf numFmtId="0" fontId="31" fillId="0" borderId="71" xfId="0" applyFont="1" applyBorder="1" applyAlignment="1" applyProtection="1">
      <alignment horizontal="center" vertical="center"/>
      <protection locked="0"/>
    </xf>
    <xf numFmtId="0" fontId="31" fillId="0" borderId="72" xfId="0" applyFont="1" applyBorder="1" applyAlignment="1" applyProtection="1">
      <alignment horizontal="center" vertical="center"/>
      <protection locked="0"/>
    </xf>
    <xf numFmtId="0" fontId="31" fillId="0" borderId="73" xfId="0" applyFont="1" applyBorder="1" applyAlignment="1" applyProtection="1">
      <alignment horizontal="center" vertical="center"/>
      <protection locked="0"/>
    </xf>
    <xf numFmtId="0" fontId="31" fillId="0" borderId="69" xfId="0" applyFont="1" applyFill="1" applyBorder="1" applyAlignment="1" applyProtection="1">
      <alignment horizontal="center" vertical="center"/>
      <protection locked="0"/>
    </xf>
    <xf numFmtId="0" fontId="31" fillId="0" borderId="72" xfId="0" applyFont="1" applyFill="1" applyBorder="1" applyAlignment="1" applyProtection="1">
      <alignment horizontal="center" vertical="center"/>
      <protection locked="0"/>
    </xf>
    <xf numFmtId="165" fontId="15" fillId="4" borderId="56" xfId="3" applyNumberFormat="1" applyFont="1" applyFill="1" applyBorder="1" applyAlignment="1" applyProtection="1">
      <alignment horizontal="right" vertical="center" wrapText="1"/>
    </xf>
    <xf numFmtId="3" fontId="15" fillId="6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 applyProtection="1">
      <alignment horizontal="right" vertical="center"/>
      <protection locked="0"/>
    </xf>
    <xf numFmtId="0" fontId="31" fillId="0" borderId="74" xfId="0" applyFont="1" applyBorder="1" applyAlignment="1" applyProtection="1">
      <alignment horizontal="right" vertical="center"/>
      <protection locked="0"/>
    </xf>
    <xf numFmtId="165" fontId="15" fillId="6" borderId="69" xfId="0" applyNumberFormat="1" applyFont="1" applyFill="1" applyBorder="1" applyAlignment="1" applyProtection="1">
      <alignment horizontal="right" vertical="center" wrapText="1"/>
    </xf>
    <xf numFmtId="0" fontId="31" fillId="0" borderId="44" xfId="0" applyFont="1" applyBorder="1" applyAlignment="1" applyProtection="1">
      <alignment horizontal="center" vertical="center"/>
      <protection locked="0"/>
    </xf>
    <xf numFmtId="0" fontId="14" fillId="8" borderId="66" xfId="0" applyFont="1" applyFill="1" applyBorder="1" applyAlignment="1">
      <alignment horizontal="right" vertical="center" wrapText="1"/>
    </xf>
    <xf numFmtId="0" fontId="15" fillId="32" borderId="39" xfId="0" applyFont="1" applyFill="1" applyBorder="1" applyAlignment="1" applyProtection="1">
      <alignment horizontal="right" vertical="center"/>
    </xf>
    <xf numFmtId="0" fontId="0" fillId="0" borderId="0" xfId="0" applyBorder="1"/>
    <xf numFmtId="0" fontId="0" fillId="0" borderId="0" xfId="0" applyFill="1" applyBorder="1"/>
    <xf numFmtId="0" fontId="15" fillId="0" borderId="3" xfId="0" applyNumberFormat="1" applyFont="1" applyFill="1" applyBorder="1" applyAlignment="1" applyProtection="1">
      <alignment horizontal="right"/>
      <protection locked="0"/>
    </xf>
    <xf numFmtId="0" fontId="14" fillId="8" borderId="60" xfId="0" applyFont="1" applyFill="1" applyBorder="1" applyAlignment="1">
      <alignment horizontal="right" wrapText="1"/>
    </xf>
    <xf numFmtId="3" fontId="15" fillId="6" borderId="76" xfId="0" applyNumberFormat="1" applyFont="1" applyFill="1" applyBorder="1" applyAlignment="1">
      <alignment vertical="center" wrapText="1"/>
    </xf>
    <xf numFmtId="0" fontId="31" fillId="0" borderId="4" xfId="0" applyFont="1" applyBorder="1" applyAlignment="1" applyProtection="1">
      <alignment horizontal="right" vertical="center"/>
      <protection locked="0"/>
    </xf>
    <xf numFmtId="0" fontId="31" fillId="0" borderId="2" xfId="0" applyFont="1" applyBorder="1" applyAlignment="1" applyProtection="1">
      <alignment horizontal="right" vertical="center"/>
      <protection locked="0"/>
    </xf>
    <xf numFmtId="0" fontId="5" fillId="0" borderId="72" xfId="0" applyFont="1" applyBorder="1" applyProtection="1">
      <protection locked="0"/>
    </xf>
    <xf numFmtId="1" fontId="32" fillId="0" borderId="2" xfId="0" applyNumberFormat="1" applyFont="1" applyFill="1" applyBorder="1" applyAlignment="1" applyProtection="1">
      <protection locked="0"/>
    </xf>
    <xf numFmtId="0" fontId="9" fillId="0" borderId="3" xfId="0" applyFont="1" applyBorder="1" applyAlignment="1" applyProtection="1">
      <alignment horizontal="left"/>
      <protection locked="0"/>
    </xf>
    <xf numFmtId="0" fontId="17" fillId="4" borderId="24" xfId="0" applyFont="1" applyFill="1" applyBorder="1" applyAlignment="1">
      <alignment horizontal="center" vertical="top" wrapText="1"/>
    </xf>
    <xf numFmtId="0" fontId="53" fillId="0" borderId="0" xfId="0" applyFont="1"/>
    <xf numFmtId="0" fontId="4" fillId="0" borderId="0" xfId="2"/>
    <xf numFmtId="0" fontId="0" fillId="0" borderId="27" xfId="0" applyFont="1" applyBorder="1"/>
    <xf numFmtId="0" fontId="0" fillId="34" borderId="0" xfId="0" applyFill="1"/>
    <xf numFmtId="0" fontId="0" fillId="35" borderId="0" xfId="0" applyFill="1"/>
    <xf numFmtId="0" fontId="0" fillId="30" borderId="0" xfId="0" applyFill="1"/>
    <xf numFmtId="0" fontId="0" fillId="0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54" fillId="41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5" fillId="4" borderId="28" xfId="0" applyFont="1" applyFill="1" applyBorder="1" applyAlignment="1">
      <alignment vertical="top" wrapText="1"/>
    </xf>
    <xf numFmtId="1" fontId="15" fillId="4" borderId="16" xfId="0" applyNumberFormat="1" applyFont="1" applyFill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center" vertical="center"/>
    </xf>
    <xf numFmtId="1" fontId="15" fillId="4" borderId="12" xfId="0" applyNumberFormat="1" applyFont="1" applyFill="1" applyBorder="1" applyAlignment="1">
      <alignment horizontal="center" vertical="center"/>
    </xf>
    <xf numFmtId="0" fontId="15" fillId="5" borderId="34" xfId="0" applyFont="1" applyFill="1" applyBorder="1" applyAlignment="1">
      <alignment horizontal="centerContinuous" vertical="top" wrapText="1"/>
    </xf>
    <xf numFmtId="0" fontId="15" fillId="5" borderId="37" xfId="0" applyFont="1" applyFill="1" applyBorder="1" applyAlignment="1">
      <alignment horizontal="centerContinuous" vertical="top" wrapText="1"/>
    </xf>
    <xf numFmtId="0" fontId="15" fillId="4" borderId="17" xfId="0" applyFont="1" applyFill="1" applyBorder="1" applyAlignment="1">
      <alignment horizontal="left" vertical="top" wrapText="1"/>
    </xf>
    <xf numFmtId="0" fontId="15" fillId="4" borderId="20" xfId="0" applyFont="1" applyFill="1" applyBorder="1" applyAlignment="1">
      <alignment horizontal="left" vertical="top" wrapText="1"/>
    </xf>
    <xf numFmtId="0" fontId="15" fillId="4" borderId="25" xfId="0" applyFont="1" applyFill="1" applyBorder="1" applyAlignment="1">
      <alignment horizontal="left" vertical="top" wrapText="1"/>
    </xf>
    <xf numFmtId="0" fontId="15" fillId="4" borderId="26" xfId="0" applyFont="1" applyFill="1" applyBorder="1" applyAlignment="1">
      <alignment horizontal="left" vertical="top" wrapText="1"/>
    </xf>
    <xf numFmtId="0" fontId="15" fillId="4" borderId="38" xfId="0" applyFont="1" applyFill="1" applyBorder="1" applyAlignment="1">
      <alignment horizontal="left" vertical="top" wrapText="1"/>
    </xf>
    <xf numFmtId="0" fontId="15" fillId="4" borderId="77" xfId="0" applyFont="1" applyFill="1" applyBorder="1" applyAlignment="1" applyProtection="1">
      <alignment vertical="top"/>
    </xf>
    <xf numFmtId="166" fontId="15" fillId="6" borderId="32" xfId="0" applyNumberFormat="1" applyFont="1" applyFill="1" applyBorder="1" applyAlignment="1" applyProtection="1">
      <alignment horizontal="center" vertical="center" wrapText="1"/>
    </xf>
    <xf numFmtId="0" fontId="14" fillId="8" borderId="37" xfId="0" applyFont="1" applyFill="1" applyBorder="1" applyAlignment="1">
      <alignment horizontal="right" vertical="center" wrapText="1"/>
    </xf>
    <xf numFmtId="0" fontId="14" fillId="8" borderId="38" xfId="0" applyFont="1" applyFill="1" applyBorder="1" applyAlignment="1">
      <alignment horizontal="right" vertical="center" wrapText="1"/>
    </xf>
    <xf numFmtId="0" fontId="14" fillId="8" borderId="79" xfId="0" applyFont="1" applyFill="1" applyBorder="1" applyAlignment="1">
      <alignment horizontal="right" vertical="center" wrapText="1"/>
    </xf>
    <xf numFmtId="0" fontId="52" fillId="4" borderId="0" xfId="0" applyFont="1" applyFill="1" applyBorder="1"/>
    <xf numFmtId="0" fontId="15" fillId="32" borderId="32" xfId="0" applyFont="1" applyFill="1" applyBorder="1" applyAlignment="1" applyProtection="1">
      <alignment horizontal="right" vertical="center"/>
    </xf>
    <xf numFmtId="0" fontId="14" fillId="8" borderId="81" xfId="0" applyNumberFormat="1" applyFont="1" applyFill="1" applyBorder="1" applyAlignment="1">
      <alignment horizontal="right" vertical="top"/>
    </xf>
    <xf numFmtId="0" fontId="13" fillId="5" borderId="0" xfId="1" applyFont="1" applyFill="1" applyBorder="1" applyAlignment="1">
      <alignment horizontal="left" indent="1"/>
    </xf>
    <xf numFmtId="0" fontId="13" fillId="38" borderId="0" xfId="1" applyFont="1" applyFill="1" applyBorder="1" applyAlignment="1">
      <alignment horizontal="left" indent="1"/>
    </xf>
    <xf numFmtId="0" fontId="11" fillId="5" borderId="0" xfId="0" applyFont="1" applyFill="1" applyAlignment="1">
      <alignment horizontal="left" indent="1"/>
    </xf>
    <xf numFmtId="0" fontId="11" fillId="38" borderId="0" xfId="0" applyFont="1" applyFill="1" applyAlignment="1">
      <alignment horizontal="left" indent="1"/>
    </xf>
    <xf numFmtId="0" fontId="11" fillId="4" borderId="0" xfId="0" applyFont="1" applyFill="1" applyBorder="1" applyAlignment="1">
      <alignment horizontal="left" indent="1"/>
    </xf>
    <xf numFmtId="0" fontId="11" fillId="4" borderId="0" xfId="0" applyFont="1" applyFill="1" applyBorder="1" applyAlignment="1" applyProtection="1">
      <alignment horizontal="left" indent="1"/>
    </xf>
    <xf numFmtId="0" fontId="11" fillId="0" borderId="0" xfId="0" applyFont="1" applyFill="1" applyBorder="1" applyAlignment="1">
      <alignment horizontal="left" indent="1"/>
    </xf>
    <xf numFmtId="0" fontId="10" fillId="4" borderId="0" xfId="0" applyFont="1" applyFill="1" applyAlignment="1" applyProtection="1">
      <alignment vertical="center"/>
    </xf>
    <xf numFmtId="0" fontId="11" fillId="4" borderId="0" xfId="0" applyFont="1" applyFill="1" applyProtection="1"/>
    <xf numFmtId="0" fontId="8" fillId="4" borderId="0" xfId="0" applyFont="1" applyFill="1" applyProtection="1"/>
    <xf numFmtId="0" fontId="8" fillId="4" borderId="0" xfId="0" applyFont="1" applyFill="1" applyAlignment="1" applyProtection="1">
      <alignment horizontal="left" indent="1"/>
    </xf>
    <xf numFmtId="0" fontId="6" fillId="4" borderId="0" xfId="0" applyFont="1" applyFill="1" applyAlignment="1" applyProtection="1">
      <alignment vertical="center"/>
    </xf>
    <xf numFmtId="0" fontId="9" fillId="4" borderId="0" xfId="0" applyFont="1" applyFill="1" applyBorder="1" applyAlignment="1" applyProtection="1">
      <alignment vertical="center"/>
    </xf>
    <xf numFmtId="0" fontId="9" fillId="0" borderId="3" xfId="0" applyFont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>
      <alignment horizontal="center"/>
    </xf>
    <xf numFmtId="0" fontId="5" fillId="4" borderId="0" xfId="0" applyFont="1" applyFill="1" applyBorder="1" applyProtection="1"/>
    <xf numFmtId="0" fontId="5" fillId="7" borderId="0" xfId="0" applyFont="1" applyFill="1" applyProtection="1"/>
    <xf numFmtId="0" fontId="7" fillId="7" borderId="0" xfId="0" applyFont="1" applyFill="1" applyBorder="1" applyAlignment="1" applyProtection="1">
      <alignment vertical="center"/>
    </xf>
    <xf numFmtId="0" fontId="3" fillId="4" borderId="0" xfId="0" applyFont="1" applyFill="1" applyBorder="1" applyProtection="1"/>
    <xf numFmtId="0" fontId="29" fillId="4" borderId="0" xfId="0" applyFont="1" applyFill="1" applyBorder="1" applyAlignment="1" applyProtection="1">
      <alignment vertical="top"/>
    </xf>
    <xf numFmtId="0" fontId="3" fillId="4" borderId="0" xfId="0" applyFont="1" applyFill="1" applyBorder="1" applyAlignment="1" applyProtection="1">
      <alignment vertical="top"/>
    </xf>
    <xf numFmtId="0" fontId="29" fillId="4" borderId="5" xfId="0" applyFont="1" applyFill="1" applyBorder="1" applyAlignment="1" applyProtection="1">
      <alignment horizontal="centerContinuous" vertical="top"/>
    </xf>
    <xf numFmtId="0" fontId="3" fillId="4" borderId="23" xfId="0" applyFont="1" applyFill="1" applyBorder="1" applyAlignment="1" applyProtection="1">
      <alignment horizontal="centerContinuous" vertical="top"/>
    </xf>
    <xf numFmtId="0" fontId="3" fillId="4" borderId="24" xfId="0" applyFont="1" applyFill="1" applyBorder="1" applyAlignment="1" applyProtection="1">
      <alignment horizontal="centerContinuous" vertical="top"/>
    </xf>
    <xf numFmtId="0" fontId="29" fillId="4" borderId="24" xfId="0" applyFont="1" applyFill="1" applyBorder="1" applyAlignment="1" applyProtection="1">
      <alignment horizontal="centerContinuous" vertical="top"/>
    </xf>
    <xf numFmtId="0" fontId="3" fillId="4" borderId="6" xfId="0" applyFont="1" applyFill="1" applyBorder="1" applyProtection="1"/>
    <xf numFmtId="0" fontId="17" fillId="4" borderId="24" xfId="0" applyFont="1" applyFill="1" applyBorder="1" applyAlignment="1" applyProtection="1">
      <alignment horizontal="center" vertical="top" wrapText="1"/>
    </xf>
    <xf numFmtId="0" fontId="14" fillId="4" borderId="0" xfId="0" applyFont="1" applyFill="1" applyBorder="1" applyAlignment="1" applyProtection="1">
      <alignment vertical="top" wrapText="1"/>
    </xf>
    <xf numFmtId="0" fontId="15" fillId="4" borderId="0" xfId="0" applyFont="1" applyFill="1" applyBorder="1" applyAlignment="1" applyProtection="1">
      <alignment vertical="top" wrapText="1"/>
    </xf>
    <xf numFmtId="0" fontId="15" fillId="4" borderId="30" xfId="0" applyFont="1" applyFill="1" applyBorder="1" applyAlignment="1" applyProtection="1">
      <alignment horizontal="center" vertical="top" wrapText="1"/>
    </xf>
    <xf numFmtId="0" fontId="15" fillId="4" borderId="27" xfId="0" applyFont="1" applyFill="1" applyBorder="1" applyAlignment="1" applyProtection="1">
      <alignment horizontal="center" vertical="top" wrapText="1"/>
    </xf>
    <xf numFmtId="0" fontId="15" fillId="4" borderId="28" xfId="0" applyFont="1" applyFill="1" applyBorder="1" applyAlignment="1" applyProtection="1">
      <alignment vertical="top" wrapText="1"/>
    </xf>
    <xf numFmtId="0" fontId="15" fillId="4" borderId="28" xfId="0" applyFont="1" applyFill="1" applyBorder="1" applyAlignment="1" applyProtection="1">
      <alignment horizontal="center" vertical="top" wrapText="1"/>
    </xf>
    <xf numFmtId="0" fontId="3" fillId="4" borderId="0" xfId="0" applyFont="1" applyFill="1" applyBorder="1" applyAlignment="1" applyProtection="1">
      <alignment vertical="top" wrapText="1"/>
    </xf>
    <xf numFmtId="1" fontId="15" fillId="0" borderId="31" xfId="0" applyNumberFormat="1" applyFont="1" applyFill="1" applyBorder="1" applyAlignment="1" applyProtection="1">
      <alignment horizontal="center" vertical="center"/>
    </xf>
    <xf numFmtId="1" fontId="15" fillId="0" borderId="14" xfId="0" applyNumberFormat="1" applyFont="1" applyFill="1" applyBorder="1" applyAlignment="1" applyProtection="1">
      <alignment horizontal="center" vertical="center"/>
    </xf>
    <xf numFmtId="1" fontId="15" fillId="0" borderId="13" xfId="0" applyNumberFormat="1" applyFont="1" applyFill="1" applyBorder="1" applyAlignment="1" applyProtection="1">
      <alignment horizontal="center" vertical="center"/>
    </xf>
    <xf numFmtId="1" fontId="15" fillId="0" borderId="26" xfId="0" applyNumberFormat="1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14" fillId="4" borderId="0" xfId="0" applyFont="1" applyFill="1" applyBorder="1" applyAlignment="1" applyProtection="1"/>
    <xf numFmtId="0" fontId="15" fillId="4" borderId="0" xfId="0" applyFont="1" applyFill="1" applyBorder="1" applyAlignment="1" applyProtection="1"/>
    <xf numFmtId="2" fontId="15" fillId="0" borderId="31" xfId="0" applyNumberFormat="1" applyFont="1" applyFill="1" applyBorder="1" applyAlignment="1" applyProtection="1">
      <alignment horizontal="center" vertical="center"/>
    </xf>
    <xf numFmtId="2" fontId="15" fillId="0" borderId="26" xfId="0" applyNumberFormat="1" applyFont="1" applyFill="1" applyBorder="1" applyAlignment="1" applyProtection="1">
      <alignment horizontal="center" vertical="center"/>
    </xf>
    <xf numFmtId="1" fontId="15" fillId="0" borderId="32" xfId="0" applyNumberFormat="1" applyFont="1" applyFill="1" applyBorder="1" applyAlignment="1" applyProtection="1">
      <alignment horizontal="center" vertical="center"/>
    </xf>
    <xf numFmtId="1" fontId="15" fillId="0" borderId="10" xfId="0" applyNumberFormat="1" applyFont="1" applyFill="1" applyBorder="1" applyAlignment="1" applyProtection="1">
      <alignment horizontal="center" vertical="center"/>
    </xf>
    <xf numFmtId="1" fontId="15" fillId="0" borderId="15" xfId="0" applyNumberFormat="1" applyFont="1" applyFill="1" applyBorder="1" applyAlignment="1" applyProtection="1">
      <alignment horizontal="center" vertical="center"/>
    </xf>
    <xf numFmtId="1" fontId="15" fillId="0" borderId="20" xfId="0" applyNumberFormat="1" applyFont="1" applyFill="1" applyBorder="1" applyAlignment="1" applyProtection="1">
      <alignment horizontal="center" vertical="center"/>
    </xf>
    <xf numFmtId="2" fontId="15" fillId="0" borderId="32" xfId="0" applyNumberFormat="1" applyFont="1" applyFill="1" applyBorder="1" applyAlignment="1" applyProtection="1">
      <alignment horizontal="center" vertical="center"/>
    </xf>
    <xf numFmtId="2" fontId="15" fillId="0" borderId="20" xfId="0" applyNumberFormat="1" applyFont="1" applyFill="1" applyBorder="1" applyAlignment="1" applyProtection="1">
      <alignment horizontal="center" vertical="center"/>
    </xf>
    <xf numFmtId="0" fontId="14" fillId="4" borderId="0" xfId="0" applyFont="1" applyFill="1" applyBorder="1" applyAlignment="1" applyProtection="1">
      <alignment horizontal="center" vertical="center"/>
    </xf>
    <xf numFmtId="0" fontId="14" fillId="4" borderId="0" xfId="0" applyFont="1" applyFill="1" applyBorder="1" applyAlignment="1" applyProtection="1">
      <alignment horizontal="center"/>
    </xf>
    <xf numFmtId="0" fontId="15" fillId="4" borderId="0" xfId="0" applyFont="1" applyFill="1" applyBorder="1" applyAlignment="1" applyProtection="1">
      <alignment wrapText="1"/>
    </xf>
    <xf numFmtId="1" fontId="15" fillId="0" borderId="33" xfId="0" applyNumberFormat="1" applyFont="1" applyFill="1" applyBorder="1" applyAlignment="1" applyProtection="1">
      <alignment horizontal="center" vertical="center"/>
    </xf>
    <xf numFmtId="1" fontId="15" fillId="0" borderId="29" xfId="0" applyNumberFormat="1" applyFont="1" applyFill="1" applyBorder="1" applyAlignment="1" applyProtection="1">
      <alignment horizontal="center" vertical="center"/>
    </xf>
    <xf numFmtId="1" fontId="15" fillId="0" borderId="21" xfId="0" applyNumberFormat="1" applyFont="1" applyFill="1" applyBorder="1" applyAlignment="1" applyProtection="1">
      <alignment horizontal="center" vertical="center"/>
    </xf>
    <xf numFmtId="1" fontId="15" fillId="0" borderId="22" xfId="0" applyNumberFormat="1" applyFont="1" applyFill="1" applyBorder="1" applyAlignment="1" applyProtection="1">
      <alignment horizontal="center" vertical="center"/>
    </xf>
    <xf numFmtId="2" fontId="15" fillId="0" borderId="33" xfId="0" applyNumberFormat="1" applyFont="1" applyFill="1" applyBorder="1" applyAlignment="1" applyProtection="1">
      <alignment horizontal="center" vertical="center"/>
    </xf>
    <xf numFmtId="2" fontId="15" fillId="0" borderId="22" xfId="0" applyNumberFormat="1" applyFont="1" applyFill="1" applyBorder="1" applyAlignment="1" applyProtection="1">
      <alignment horizontal="center" vertical="center"/>
    </xf>
    <xf numFmtId="1" fontId="14" fillId="4" borderId="0" xfId="0" applyNumberFormat="1" applyFont="1" applyFill="1" applyBorder="1" applyAlignment="1" applyProtection="1">
      <alignment horizontal="center" vertical="center"/>
    </xf>
    <xf numFmtId="1" fontId="15" fillId="0" borderId="39" xfId="0" applyNumberFormat="1" applyFont="1" applyFill="1" applyBorder="1" applyAlignment="1" applyProtection="1">
      <alignment horizontal="center" vertical="center"/>
    </xf>
    <xf numFmtId="1" fontId="15" fillId="0" borderId="35" xfId="0" applyNumberFormat="1" applyFont="1" applyFill="1" applyBorder="1" applyAlignment="1" applyProtection="1">
      <alignment horizontal="center" vertical="center"/>
    </xf>
    <xf numFmtId="1" fontId="15" fillId="0" borderId="36" xfId="0" applyNumberFormat="1" applyFont="1" applyFill="1" applyBorder="1" applyAlignment="1" applyProtection="1">
      <alignment horizontal="center" vertical="center"/>
    </xf>
    <xf numFmtId="1" fontId="15" fillId="0" borderId="37" xfId="0" applyNumberFormat="1" applyFont="1" applyFill="1" applyBorder="1" applyAlignment="1" applyProtection="1">
      <alignment horizontal="center" vertical="center"/>
    </xf>
    <xf numFmtId="1" fontId="15" fillId="0" borderId="19" xfId="0" applyNumberFormat="1" applyFont="1" applyFill="1" applyBorder="1" applyAlignment="1" applyProtection="1">
      <alignment horizontal="center" vertical="center"/>
    </xf>
    <xf numFmtId="2" fontId="15" fillId="0" borderId="39" xfId="0" applyNumberFormat="1" applyFont="1" applyFill="1" applyBorder="1" applyAlignment="1" applyProtection="1">
      <alignment horizontal="center" vertical="center"/>
    </xf>
    <xf numFmtId="2" fontId="15" fillId="0" borderId="19" xfId="0" applyNumberFormat="1" applyFont="1" applyFill="1" applyBorder="1" applyAlignment="1" applyProtection="1">
      <alignment horizontal="center" vertical="center"/>
    </xf>
    <xf numFmtId="1" fontId="15" fillId="0" borderId="38" xfId="0" applyNumberFormat="1" applyFont="1" applyFill="1" applyBorder="1" applyAlignment="1" applyProtection="1">
      <alignment horizontal="center" vertical="center"/>
    </xf>
    <xf numFmtId="0" fontId="14" fillId="4" borderId="0" xfId="0" applyFont="1" applyFill="1" applyBorder="1" applyAlignment="1" applyProtection="1">
      <alignment wrapText="1"/>
    </xf>
    <xf numFmtId="1" fontId="14" fillId="8" borderId="30" xfId="0" applyNumberFormat="1" applyFont="1" applyFill="1" applyBorder="1" applyAlignment="1">
      <alignment horizontal="center" vertical="center"/>
    </xf>
    <xf numFmtId="1" fontId="14" fillId="8" borderId="29" xfId="0" applyNumberFormat="1" applyFont="1" applyFill="1" applyBorder="1" applyAlignment="1">
      <alignment horizontal="center" vertical="center"/>
    </xf>
    <xf numFmtId="1" fontId="14" fillId="8" borderId="21" xfId="0" applyNumberFormat="1" applyFont="1" applyFill="1" applyBorder="1" applyAlignment="1">
      <alignment horizontal="center" vertical="center"/>
    </xf>
    <xf numFmtId="1" fontId="14" fillId="8" borderId="28" xfId="0" applyNumberFormat="1" applyFont="1" applyFill="1" applyBorder="1" applyAlignment="1">
      <alignment horizontal="center" vertical="center"/>
    </xf>
    <xf numFmtId="2" fontId="14" fillId="8" borderId="33" xfId="0" applyNumberFormat="1" applyFont="1" applyFill="1" applyBorder="1" applyAlignment="1">
      <alignment horizontal="center" vertical="center"/>
    </xf>
    <xf numFmtId="2" fontId="14" fillId="8" borderId="2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Protection="1"/>
    <xf numFmtId="0" fontId="15" fillId="4" borderId="0" xfId="0" applyFont="1" applyFill="1" applyBorder="1" applyProtection="1"/>
    <xf numFmtId="1" fontId="14" fillId="8" borderId="30" xfId="0" applyNumberFormat="1" applyFont="1" applyFill="1" applyBorder="1" applyAlignment="1" applyProtection="1">
      <alignment horizontal="center" vertical="center"/>
    </xf>
    <xf numFmtId="1" fontId="14" fillId="8" borderId="29" xfId="0" applyNumberFormat="1" applyFont="1" applyFill="1" applyBorder="1" applyAlignment="1" applyProtection="1">
      <alignment horizontal="center" vertical="center"/>
    </xf>
    <xf numFmtId="1" fontId="14" fillId="8" borderId="21" xfId="0" applyNumberFormat="1" applyFont="1" applyFill="1" applyBorder="1" applyAlignment="1" applyProtection="1">
      <alignment horizontal="center" vertical="center"/>
    </xf>
    <xf numFmtId="1" fontId="14" fillId="8" borderId="28" xfId="0" applyNumberFormat="1" applyFont="1" applyFill="1" applyBorder="1" applyAlignment="1" applyProtection="1">
      <alignment horizontal="center" vertical="center"/>
    </xf>
    <xf numFmtId="2" fontId="14" fillId="8" borderId="33" xfId="0" applyNumberFormat="1" applyFont="1" applyFill="1" applyBorder="1" applyAlignment="1" applyProtection="1">
      <alignment horizontal="center" vertical="center"/>
    </xf>
    <xf numFmtId="2" fontId="14" fillId="8" borderId="22" xfId="0" applyNumberFormat="1" applyFont="1" applyFill="1" applyBorder="1" applyAlignment="1" applyProtection="1">
      <alignment horizontal="center" vertical="center"/>
    </xf>
    <xf numFmtId="164" fontId="3" fillId="4" borderId="0" xfId="0" applyNumberFormat="1" applyFont="1" applyFill="1" applyBorder="1" applyProtection="1"/>
    <xf numFmtId="0" fontId="20" fillId="4" borderId="0" xfId="0" quotePrefix="1" applyFont="1" applyFill="1" applyBorder="1" applyAlignment="1" applyProtection="1">
      <alignment horizontal="left" vertical="top"/>
    </xf>
    <xf numFmtId="0" fontId="15" fillId="4" borderId="0" xfId="0" applyFont="1" applyFill="1" applyBorder="1" applyAlignment="1" applyProtection="1">
      <alignment vertical="top"/>
    </xf>
    <xf numFmtId="0" fontId="20" fillId="4" borderId="0" xfId="0" quotePrefix="1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horizontal="justify" wrapText="1"/>
    </xf>
    <xf numFmtId="0" fontId="15" fillId="4" borderId="0" xfId="0" applyFont="1" applyFill="1" applyBorder="1" applyAlignment="1" applyProtection="1">
      <alignment horizontal="justify" vertical="center" wrapText="1"/>
    </xf>
    <xf numFmtId="0" fontId="3" fillId="7" borderId="0" xfId="0" applyFont="1" applyFill="1" applyBorder="1" applyProtection="1"/>
    <xf numFmtId="0" fontId="29" fillId="4" borderId="0" xfId="0" applyFont="1" applyFill="1" applyBorder="1" applyProtection="1"/>
    <xf numFmtId="0" fontId="21" fillId="4" borderId="0" xfId="0" applyFont="1" applyFill="1" applyBorder="1" applyAlignment="1" applyProtection="1">
      <alignment horizontal="left" vertical="top" wrapText="1"/>
    </xf>
    <xf numFmtId="0" fontId="15" fillId="5" borderId="34" xfId="0" applyFont="1" applyFill="1" applyBorder="1" applyAlignment="1" applyProtection="1">
      <alignment horizontal="centerContinuous" vertical="top" wrapText="1"/>
    </xf>
    <xf numFmtId="0" fontId="15" fillId="5" borderId="37" xfId="0" applyFont="1" applyFill="1" applyBorder="1" applyAlignment="1" applyProtection="1">
      <alignment horizontal="centerContinuous" vertical="top" wrapText="1"/>
    </xf>
    <xf numFmtId="0" fontId="14" fillId="4" borderId="0" xfId="0" applyFont="1" applyFill="1" applyBorder="1" applyAlignment="1" applyProtection="1">
      <alignment horizontal="left" vertical="top" wrapText="1"/>
    </xf>
    <xf numFmtId="0" fontId="15" fillId="4" borderId="17" xfId="0" applyFont="1" applyFill="1" applyBorder="1" applyAlignment="1" applyProtection="1">
      <alignment horizontal="left" vertical="top" wrapText="1"/>
    </xf>
    <xf numFmtId="0" fontId="15" fillId="4" borderId="20" xfId="0" applyFont="1" applyFill="1" applyBorder="1" applyAlignment="1" applyProtection="1">
      <alignment horizontal="left" vertical="top" wrapText="1"/>
    </xf>
    <xf numFmtId="1" fontId="15" fillId="0" borderId="25" xfId="3" applyNumberFormat="1" applyFont="1" applyFill="1" applyBorder="1" applyAlignment="1" applyProtection="1">
      <alignment horizontal="right" vertical="center" wrapText="1"/>
    </xf>
    <xf numFmtId="1" fontId="15" fillId="0" borderId="26" xfId="0" applyNumberFormat="1" applyFont="1" applyFill="1" applyBorder="1" applyAlignment="1" applyProtection="1">
      <alignment horizontal="right" vertical="center" wrapText="1"/>
    </xf>
    <xf numFmtId="0" fontId="23" fillId="4" borderId="0" xfId="0" applyFont="1" applyFill="1" applyBorder="1" applyAlignment="1" applyProtection="1">
      <alignment horizontal="left" vertical="top" wrapText="1"/>
    </xf>
    <xf numFmtId="0" fontId="15" fillId="4" borderId="0" xfId="0" applyFont="1" applyFill="1" applyBorder="1" applyAlignment="1" applyProtection="1">
      <alignment horizontal="left" vertical="top" wrapText="1"/>
    </xf>
    <xf numFmtId="1" fontId="14" fillId="8" borderId="82" xfId="3" applyNumberFormat="1" applyFont="1" applyFill="1" applyBorder="1" applyAlignment="1" applyProtection="1">
      <alignment horizontal="right" vertical="center" wrapText="1"/>
    </xf>
    <xf numFmtId="1" fontId="14" fillId="8" borderId="22" xfId="3" applyNumberFormat="1" applyFont="1" applyFill="1" applyBorder="1" applyAlignment="1" applyProtection="1">
      <alignment horizontal="right" vertical="center" wrapText="1"/>
    </xf>
    <xf numFmtId="0" fontId="21" fillId="4" borderId="0" xfId="0" applyFont="1" applyFill="1" applyBorder="1" applyAlignment="1" applyProtection="1">
      <alignment horizontal="right" vertical="top" wrapText="1"/>
    </xf>
    <xf numFmtId="0" fontId="21" fillId="4" borderId="0" xfId="0" applyFont="1" applyFill="1" applyBorder="1" applyAlignment="1" applyProtection="1">
      <alignment horizontal="left" vertical="top"/>
    </xf>
    <xf numFmtId="0" fontId="3" fillId="4" borderId="0" xfId="0" applyFont="1" applyFill="1" applyBorder="1" applyAlignment="1" applyProtection="1"/>
    <xf numFmtId="0" fontId="14" fillId="4" borderId="0" xfId="0" applyFont="1" applyFill="1" applyBorder="1" applyAlignment="1" applyProtection="1">
      <alignment horizontal="left" vertical="top"/>
    </xf>
    <xf numFmtId="0" fontId="21" fillId="4" borderId="0" xfId="0" applyFont="1" applyFill="1" applyBorder="1" applyAlignment="1" applyProtection="1">
      <alignment horizontal="right" vertical="top"/>
    </xf>
    <xf numFmtId="1" fontId="15" fillId="0" borderId="34" xfId="3" applyNumberFormat="1" applyFont="1" applyFill="1" applyBorder="1" applyAlignment="1" applyProtection="1">
      <alignment horizontal="right" vertical="center" wrapText="1"/>
    </xf>
    <xf numFmtId="1" fontId="15" fillId="0" borderId="37" xfId="0" applyNumberFormat="1" applyFont="1" applyFill="1" applyBorder="1" applyAlignment="1" applyProtection="1">
      <alignment horizontal="right" vertical="center" wrapText="1"/>
    </xf>
    <xf numFmtId="1" fontId="15" fillId="0" borderId="17" xfId="3" applyNumberFormat="1" applyFont="1" applyFill="1" applyBorder="1" applyAlignment="1" applyProtection="1">
      <alignment horizontal="right" vertical="center" wrapText="1"/>
    </xf>
    <xf numFmtId="1" fontId="15" fillId="0" borderId="20" xfId="3" applyNumberFormat="1" applyFont="1" applyFill="1" applyBorder="1" applyAlignment="1" applyProtection="1">
      <alignment horizontal="right" vertical="center" wrapText="1"/>
    </xf>
    <xf numFmtId="1" fontId="14" fillId="8" borderId="78" xfId="3" applyNumberFormat="1" applyFont="1" applyFill="1" applyBorder="1" applyAlignment="1" applyProtection="1">
      <alignment horizontal="right" vertical="center" wrapText="1"/>
    </xf>
    <xf numFmtId="0" fontId="24" fillId="4" borderId="0" xfId="0" applyFont="1" applyFill="1" applyBorder="1" applyProtection="1"/>
    <xf numFmtId="0" fontId="3" fillId="4" borderId="0" xfId="0" applyFont="1" applyFill="1" applyProtection="1"/>
    <xf numFmtId="0" fontId="29" fillId="4" borderId="0" xfId="0" applyFont="1" applyFill="1" applyBorder="1" applyAlignment="1" applyProtection="1">
      <alignment horizontal="left" vertical="top"/>
    </xf>
    <xf numFmtId="0" fontId="16" fillId="4" borderId="0" xfId="0" applyFont="1" applyFill="1" applyBorder="1" applyAlignment="1" applyProtection="1">
      <alignment horizontal="left" vertical="top" wrapText="1"/>
    </xf>
    <xf numFmtId="0" fontId="16" fillId="4" borderId="0" xfId="0" applyFont="1" applyFill="1" applyAlignment="1" applyProtection="1">
      <alignment horizontal="left" vertical="top" wrapText="1"/>
    </xf>
    <xf numFmtId="0" fontId="15" fillId="5" borderId="6" xfId="0" applyFont="1" applyFill="1" applyBorder="1" applyAlignment="1" applyProtection="1">
      <alignment horizontal="centerContinuous" vertical="top" wrapText="1"/>
    </xf>
    <xf numFmtId="0" fontId="22" fillId="4" borderId="0" xfId="0" applyFont="1" applyFill="1" applyBorder="1" applyAlignment="1" applyProtection="1">
      <alignment horizontal="center" vertical="top" wrapText="1"/>
    </xf>
    <xf numFmtId="0" fontId="15" fillId="4" borderId="25" xfId="0" applyFont="1" applyFill="1" applyBorder="1" applyAlignment="1" applyProtection="1">
      <alignment horizontal="left" vertical="top" wrapText="1"/>
    </xf>
    <xf numFmtId="0" fontId="15" fillId="4" borderId="26" xfId="0" applyFont="1" applyFill="1" applyBorder="1" applyAlignment="1" applyProtection="1">
      <alignment horizontal="left" vertical="top" wrapText="1"/>
    </xf>
    <xf numFmtId="165" fontId="15" fillId="7" borderId="25" xfId="3" applyNumberFormat="1" applyFont="1" applyFill="1" applyBorder="1" applyAlignment="1" applyProtection="1">
      <alignment vertical="center" wrapText="1"/>
    </xf>
    <xf numFmtId="165" fontId="15" fillId="7" borderId="26" xfId="0" applyNumberFormat="1" applyFont="1" applyFill="1" applyBorder="1" applyAlignment="1" applyProtection="1">
      <alignment vertical="center" wrapText="1"/>
    </xf>
    <xf numFmtId="165" fontId="15" fillId="7" borderId="25" xfId="3" applyNumberFormat="1" applyFont="1" applyFill="1" applyBorder="1" applyAlignment="1" applyProtection="1">
      <alignment horizontal="right" vertical="center" wrapText="1"/>
    </xf>
    <xf numFmtId="165" fontId="15" fillId="7" borderId="26" xfId="0" applyNumberFormat="1" applyFont="1" applyFill="1" applyBorder="1" applyAlignment="1" applyProtection="1">
      <alignment horizontal="right" vertical="center" wrapText="1"/>
    </xf>
    <xf numFmtId="165" fontId="15" fillId="7" borderId="17" xfId="3" applyNumberFormat="1" applyFont="1" applyFill="1" applyBorder="1" applyAlignment="1" applyProtection="1">
      <alignment vertical="center" wrapText="1"/>
    </xf>
    <xf numFmtId="165" fontId="15" fillId="7" borderId="20" xfId="0" applyNumberFormat="1" applyFont="1" applyFill="1" applyBorder="1" applyAlignment="1" applyProtection="1">
      <alignment vertical="center" wrapText="1"/>
    </xf>
    <xf numFmtId="165" fontId="15" fillId="7" borderId="17" xfId="3" applyNumberFormat="1" applyFont="1" applyFill="1" applyBorder="1" applyAlignment="1" applyProtection="1">
      <alignment horizontal="right" vertical="center" wrapText="1"/>
    </xf>
    <xf numFmtId="165" fontId="15" fillId="7" borderId="20" xfId="0" applyNumberFormat="1" applyFont="1" applyFill="1" applyBorder="1" applyAlignment="1" applyProtection="1">
      <alignment horizontal="right" vertical="center" wrapText="1"/>
    </xf>
    <xf numFmtId="165" fontId="14" fillId="8" borderId="78" xfId="3" applyNumberFormat="1" applyFont="1" applyFill="1" applyBorder="1" applyAlignment="1" applyProtection="1">
      <alignment vertical="center" wrapText="1"/>
    </xf>
    <xf numFmtId="165" fontId="14" fillId="8" borderId="79" xfId="3" applyNumberFormat="1" applyFont="1" applyFill="1" applyBorder="1" applyAlignment="1" applyProtection="1">
      <alignment vertical="center" wrapText="1"/>
    </xf>
    <xf numFmtId="165" fontId="14" fillId="8" borderId="78" xfId="3" applyNumberFormat="1" applyFont="1" applyFill="1" applyBorder="1" applyAlignment="1" applyProtection="1">
      <alignment horizontal="right" vertical="center" wrapText="1"/>
    </xf>
    <xf numFmtId="165" fontId="14" fillId="8" borderId="79" xfId="3" applyNumberFormat="1" applyFont="1" applyFill="1" applyBorder="1" applyAlignment="1" applyProtection="1">
      <alignment horizontal="right" vertical="center" wrapText="1"/>
    </xf>
    <xf numFmtId="0" fontId="29" fillId="4" borderId="0" xfId="0" applyFont="1" applyFill="1" applyAlignment="1" applyProtection="1">
      <alignment horizontal="left" vertical="top"/>
    </xf>
    <xf numFmtId="0" fontId="16" fillId="4" borderId="0" xfId="0" applyFont="1" applyFill="1" applyAlignment="1" applyProtection="1">
      <alignment horizontal="left" vertical="top"/>
    </xf>
    <xf numFmtId="0" fontId="18" fillId="4" borderId="0" xfId="0" applyFont="1" applyFill="1" applyAlignment="1" applyProtection="1">
      <alignment horizontal="left"/>
    </xf>
    <xf numFmtId="0" fontId="15" fillId="4" borderId="0" xfId="0" applyFont="1" applyFill="1" applyBorder="1" applyAlignment="1" applyProtection="1">
      <alignment horizontal="left" vertical="top"/>
    </xf>
    <xf numFmtId="0" fontId="25" fillId="4" borderId="0" xfId="0" applyFont="1" applyFill="1" applyBorder="1" applyAlignment="1" applyProtection="1">
      <alignment horizontal="left" vertical="top"/>
    </xf>
    <xf numFmtId="0" fontId="15" fillId="4" borderId="38" xfId="0" applyFont="1" applyFill="1" applyBorder="1" applyAlignment="1" applyProtection="1">
      <alignment horizontal="left" vertical="top" wrapText="1"/>
    </xf>
    <xf numFmtId="165" fontId="15" fillId="6" borderId="17" xfId="0" applyNumberFormat="1" applyFont="1" applyFill="1" applyBorder="1" applyAlignment="1" applyProtection="1">
      <alignment vertical="center" wrapText="1"/>
    </xf>
    <xf numFmtId="1" fontId="15" fillId="6" borderId="38" xfId="0" applyNumberFormat="1" applyFont="1" applyFill="1" applyBorder="1" applyAlignment="1" applyProtection="1">
      <alignment vertical="center" wrapText="1"/>
    </xf>
    <xf numFmtId="0" fontId="26" fillId="4" borderId="0" xfId="0" applyFont="1" applyFill="1" applyAlignment="1" applyProtection="1">
      <alignment horizontal="left" vertical="top"/>
    </xf>
    <xf numFmtId="0" fontId="22" fillId="4" borderId="0" xfId="0" applyFont="1" applyFill="1" applyAlignment="1" applyProtection="1">
      <alignment horizontal="left" vertical="top"/>
    </xf>
    <xf numFmtId="165" fontId="15" fillId="6" borderId="17" xfId="0" applyNumberFormat="1" applyFont="1" applyFill="1" applyBorder="1" applyAlignment="1" applyProtection="1">
      <alignment horizontal="right" vertical="center" wrapText="1"/>
    </xf>
    <xf numFmtId="1" fontId="15" fillId="0" borderId="38" xfId="0" applyNumberFormat="1" applyFont="1" applyFill="1" applyBorder="1" applyAlignment="1" applyProtection="1">
      <alignment vertical="center" wrapText="1"/>
    </xf>
    <xf numFmtId="0" fontId="31" fillId="0" borderId="9" xfId="0" applyFont="1" applyBorder="1" applyAlignment="1" applyProtection="1">
      <alignment horizontal="right" vertical="center"/>
    </xf>
    <xf numFmtId="165" fontId="15" fillId="0" borderId="17" xfId="0" applyNumberFormat="1" applyFont="1" applyFill="1" applyBorder="1" applyAlignment="1" applyProtection="1">
      <alignment horizontal="right" vertical="center" wrapText="1"/>
    </xf>
    <xf numFmtId="0" fontId="31" fillId="0" borderId="7" xfId="0" applyFont="1" applyBorder="1" applyAlignment="1" applyProtection="1">
      <alignment horizontal="right" vertical="center"/>
    </xf>
    <xf numFmtId="165" fontId="15" fillId="4" borderId="54" xfId="3" applyNumberFormat="1" applyFont="1" applyFill="1" applyBorder="1" applyAlignment="1" applyProtection="1">
      <alignment horizontal="right" vertical="center" wrapText="1"/>
    </xf>
    <xf numFmtId="165" fontId="15" fillId="4" borderId="63" xfId="3" applyNumberFormat="1" applyFont="1" applyFill="1" applyBorder="1" applyAlignment="1" applyProtection="1">
      <alignment horizontal="right" vertical="center" wrapText="1"/>
    </xf>
    <xf numFmtId="0" fontId="0" fillId="4" borderId="0" xfId="0" applyFill="1" applyBorder="1" applyProtection="1"/>
    <xf numFmtId="165" fontId="15" fillId="0" borderId="7" xfId="3" applyNumberFormat="1" applyFont="1" applyFill="1" applyBorder="1" applyAlignment="1" applyProtection="1">
      <alignment horizontal="right" vertical="center" wrapText="1"/>
    </xf>
    <xf numFmtId="165" fontId="15" fillId="0" borderId="9" xfId="3" applyNumberFormat="1" applyFont="1" applyFill="1" applyBorder="1" applyAlignment="1" applyProtection="1">
      <alignment horizontal="right" vertical="center" wrapText="1"/>
    </xf>
    <xf numFmtId="165" fontId="14" fillId="8" borderId="82" xfId="3" applyNumberFormat="1" applyFont="1" applyFill="1" applyBorder="1" applyAlignment="1" applyProtection="1">
      <alignment horizontal="right" vertical="center" wrapText="1"/>
    </xf>
    <xf numFmtId="1" fontId="14" fillId="8" borderId="83" xfId="3" applyNumberFormat="1" applyFont="1" applyFill="1" applyBorder="1" applyAlignment="1" applyProtection="1">
      <alignment horizontal="right" vertical="center" wrapText="1"/>
    </xf>
    <xf numFmtId="0" fontId="14" fillId="4" borderId="0" xfId="0" applyFont="1" applyFill="1" applyAlignment="1" applyProtection="1">
      <alignment vertical="top"/>
    </xf>
    <xf numFmtId="0" fontId="56" fillId="8" borderId="84" xfId="0" applyFont="1" applyFill="1" applyBorder="1" applyAlignment="1" applyProtection="1">
      <alignment horizontal="right" vertical="center"/>
    </xf>
    <xf numFmtId="0" fontId="56" fillId="8" borderId="28" xfId="0" applyFont="1" applyFill="1" applyBorder="1" applyAlignment="1" applyProtection="1">
      <alignment horizontal="right" vertical="center"/>
    </xf>
    <xf numFmtId="0" fontId="14" fillId="4" borderId="0" xfId="0" applyFont="1" applyFill="1" applyAlignment="1" applyProtection="1">
      <alignment horizontal="left" vertical="center"/>
    </xf>
    <xf numFmtId="0" fontId="3" fillId="4" borderId="0" xfId="0" applyFont="1" applyFill="1" applyBorder="1" applyAlignment="1" applyProtection="1">
      <alignment vertical="center"/>
    </xf>
    <xf numFmtId="0" fontId="14" fillId="4" borderId="0" xfId="0" applyFont="1" applyFill="1" applyAlignment="1" applyProtection="1">
      <alignment horizontal="left" vertical="top"/>
    </xf>
    <xf numFmtId="0" fontId="14" fillId="4" borderId="0" xfId="0" applyFont="1" applyFill="1" applyAlignment="1" applyProtection="1">
      <alignment horizontal="right" vertical="center"/>
    </xf>
    <xf numFmtId="0" fontId="3" fillId="4" borderId="0" xfId="0" applyFont="1" applyFill="1" applyBorder="1" applyAlignment="1" applyProtection="1">
      <alignment horizontal="right" vertical="center"/>
    </xf>
    <xf numFmtId="165" fontId="15" fillId="0" borderId="68" xfId="3" applyNumberFormat="1" applyFont="1" applyFill="1" applyBorder="1" applyAlignment="1" applyProtection="1">
      <alignment horizontal="right" vertical="center" wrapText="1"/>
    </xf>
    <xf numFmtId="166" fontId="15" fillId="0" borderId="24" xfId="3" applyNumberFormat="1" applyFont="1" applyFill="1" applyBorder="1" applyAlignment="1" applyProtection="1">
      <alignment vertical="center" wrapText="1"/>
    </xf>
    <xf numFmtId="0" fontId="31" fillId="0" borderId="5" xfId="0" applyFont="1" applyBorder="1" applyAlignment="1" applyProtection="1">
      <alignment horizontal="right" vertical="center"/>
    </xf>
    <xf numFmtId="0" fontId="31" fillId="0" borderId="24" xfId="0" applyFont="1" applyBorder="1" applyAlignment="1" applyProtection="1">
      <alignment horizontal="right" vertical="center"/>
    </xf>
    <xf numFmtId="165" fontId="15" fillId="0" borderId="69" xfId="3" applyNumberFormat="1" applyFont="1" applyFill="1" applyBorder="1" applyAlignment="1" applyProtection="1">
      <alignment horizontal="right" vertical="center" wrapText="1"/>
    </xf>
    <xf numFmtId="166" fontId="15" fillId="0" borderId="9" xfId="3" applyNumberFormat="1" applyFont="1" applyFill="1" applyBorder="1" applyAlignment="1" applyProtection="1">
      <alignment vertical="center" wrapText="1"/>
    </xf>
    <xf numFmtId="165" fontId="14" fillId="8" borderId="17" xfId="3" applyNumberFormat="1" applyFont="1" applyFill="1" applyBorder="1" applyAlignment="1" applyProtection="1">
      <alignment horizontal="right" vertical="center" wrapText="1"/>
    </xf>
    <xf numFmtId="165" fontId="14" fillId="8" borderId="38" xfId="3" applyNumberFormat="1" applyFont="1" applyFill="1" applyBorder="1" applyAlignment="1" applyProtection="1">
      <alignment horizontal="right" vertical="center" wrapText="1"/>
    </xf>
    <xf numFmtId="0" fontId="56" fillId="8" borderId="7" xfId="0" applyFont="1" applyFill="1" applyBorder="1" applyAlignment="1" applyProtection="1">
      <alignment horizontal="right" vertical="center"/>
    </xf>
    <xf numFmtId="0" fontId="56" fillId="8" borderId="9" xfId="0" applyFont="1" applyFill="1" applyBorder="1" applyAlignment="1" applyProtection="1">
      <alignment horizontal="right" vertical="center"/>
    </xf>
    <xf numFmtId="165" fontId="15" fillId="4" borderId="17" xfId="3" applyNumberFormat="1" applyFont="1" applyFill="1" applyBorder="1" applyAlignment="1" applyProtection="1">
      <alignment horizontal="right" vertical="center" wrapText="1"/>
    </xf>
    <xf numFmtId="166" fontId="15" fillId="4" borderId="76" xfId="3" applyNumberFormat="1" applyFont="1" applyFill="1" applyBorder="1" applyAlignment="1" applyProtection="1">
      <alignment vertical="center" wrapText="1"/>
    </xf>
    <xf numFmtId="166" fontId="15" fillId="4" borderId="38" xfId="3" applyNumberFormat="1" applyFont="1" applyFill="1" applyBorder="1" applyAlignment="1" applyProtection="1">
      <alignment horizontal="right" vertical="center" wrapText="1"/>
    </xf>
    <xf numFmtId="165" fontId="14" fillId="4" borderId="17" xfId="3" applyNumberFormat="1" applyFont="1" applyFill="1" applyBorder="1" applyAlignment="1" applyProtection="1">
      <alignment horizontal="right" vertical="center" wrapText="1"/>
    </xf>
    <xf numFmtId="166" fontId="14" fillId="4" borderId="38" xfId="3" applyNumberFormat="1" applyFont="1" applyFill="1" applyBorder="1" applyAlignment="1" applyProtection="1">
      <alignment vertical="center" wrapText="1"/>
    </xf>
    <xf numFmtId="166" fontId="14" fillId="4" borderId="38" xfId="3" applyNumberFormat="1" applyFont="1" applyFill="1" applyBorder="1" applyAlignment="1" applyProtection="1">
      <alignment horizontal="right" vertical="center" wrapText="1"/>
    </xf>
    <xf numFmtId="165" fontId="15" fillId="0" borderId="78" xfId="3" applyNumberFormat="1" applyFont="1" applyFill="1" applyBorder="1" applyAlignment="1" applyProtection="1">
      <alignment horizontal="right" vertical="center" wrapText="1"/>
    </xf>
    <xf numFmtId="166" fontId="15" fillId="0" borderId="79" xfId="3" applyNumberFormat="1" applyFont="1" applyFill="1" applyBorder="1" applyAlignment="1" applyProtection="1">
      <alignment vertical="center" wrapText="1"/>
    </xf>
    <xf numFmtId="0" fontId="31" fillId="0" borderId="84" xfId="0" applyFont="1" applyBorder="1" applyAlignment="1" applyProtection="1">
      <alignment horizontal="right" vertical="center"/>
    </xf>
    <xf numFmtId="0" fontId="31" fillId="0" borderId="28" xfId="0" applyFont="1" applyBorder="1" applyAlignment="1" applyProtection="1">
      <alignment horizontal="right" vertical="center"/>
    </xf>
    <xf numFmtId="0" fontId="3" fillId="4" borderId="0" xfId="0" applyFont="1" applyFill="1" applyAlignment="1" applyProtection="1"/>
    <xf numFmtId="0" fontId="15" fillId="7" borderId="0" xfId="0" applyFont="1" applyFill="1" applyAlignment="1" applyProtection="1">
      <alignment vertical="top"/>
    </xf>
    <xf numFmtId="0" fontId="3" fillId="7" borderId="0" xfId="0" applyFont="1" applyFill="1" applyAlignment="1" applyProtection="1"/>
    <xf numFmtId="0" fontId="15" fillId="5" borderId="0" xfId="0" applyFont="1" applyFill="1" applyAlignment="1" applyProtection="1">
      <alignment horizontal="left"/>
    </xf>
    <xf numFmtId="0" fontId="16" fillId="5" borderId="0" xfId="0" applyFont="1" applyFill="1" applyAlignment="1" applyProtection="1">
      <alignment horizontal="left" vertical="center" wrapText="1"/>
    </xf>
    <xf numFmtId="0" fontId="3" fillId="5" borderId="0" xfId="0" applyFont="1" applyFill="1" applyBorder="1" applyAlignment="1" applyProtection="1">
      <alignment vertical="center"/>
    </xf>
    <xf numFmtId="0" fontId="15" fillId="5" borderId="0" xfId="0" applyFont="1" applyFill="1" applyAlignment="1" applyProtection="1">
      <alignment horizontal="left" vertical="top"/>
    </xf>
    <xf numFmtId="0" fontId="22" fillId="5" borderId="0" xfId="0" applyFont="1" applyFill="1" applyAlignment="1" applyProtection="1">
      <alignment horizontal="right" vertical="top" wrapText="1"/>
    </xf>
    <xf numFmtId="0" fontId="3" fillId="5" borderId="0" xfId="0" applyFont="1" applyFill="1" applyBorder="1" applyProtection="1"/>
    <xf numFmtId="0" fontId="14" fillId="4" borderId="0" xfId="0" applyFont="1" applyFill="1" applyAlignment="1" applyProtection="1">
      <alignment vertical="top" wrapText="1"/>
    </xf>
    <xf numFmtId="0" fontId="14" fillId="4" borderId="0" xfId="0" applyFont="1" applyFill="1" applyAlignment="1" applyProtection="1">
      <alignment horizontal="center" vertical="top" wrapText="1"/>
    </xf>
    <xf numFmtId="166" fontId="15" fillId="0" borderId="6" xfId="0" applyNumberFormat="1" applyFont="1" applyFill="1" applyBorder="1" applyAlignment="1" applyProtection="1">
      <alignment horizontal="center" vertical="center" wrapText="1"/>
    </xf>
    <xf numFmtId="0" fontId="15" fillId="4" borderId="0" xfId="0" applyFont="1" applyFill="1" applyAlignment="1" applyProtection="1">
      <alignment vertical="top" wrapText="1"/>
    </xf>
    <xf numFmtId="0" fontId="31" fillId="0" borderId="6" xfId="0" applyFont="1" applyBorder="1" applyAlignment="1" applyProtection="1">
      <alignment horizontal="center" vertical="center"/>
    </xf>
    <xf numFmtId="166" fontId="15" fillId="0" borderId="85" xfId="0" applyNumberFormat="1" applyFont="1" applyFill="1" applyBorder="1" applyAlignment="1" applyProtection="1">
      <alignment horizontal="center" vertical="center" wrapText="1"/>
    </xf>
    <xf numFmtId="0" fontId="31" fillId="0" borderId="85" xfId="0" applyFont="1" applyBorder="1" applyAlignment="1" applyProtection="1">
      <alignment horizontal="center" vertical="center"/>
    </xf>
    <xf numFmtId="166" fontId="15" fillId="6" borderId="85" xfId="0" applyNumberFormat="1" applyFont="1" applyFill="1" applyBorder="1" applyAlignment="1" applyProtection="1">
      <alignment horizontal="center" vertical="center" wrapText="1"/>
    </xf>
    <xf numFmtId="166" fontId="15" fillId="0" borderId="30" xfId="0" applyNumberFormat="1" applyFont="1" applyFill="1" applyBorder="1" applyAlignment="1" applyProtection="1">
      <alignment horizontal="center" vertical="center" wrapText="1"/>
    </xf>
    <xf numFmtId="0" fontId="56" fillId="8" borderId="30" xfId="0" applyFont="1" applyFill="1" applyBorder="1" applyAlignment="1" applyProtection="1">
      <alignment horizontal="center" vertical="center"/>
    </xf>
    <xf numFmtId="0" fontId="56" fillId="8" borderId="2" xfId="0" applyFont="1" applyFill="1" applyBorder="1" applyAlignment="1" applyProtection="1">
      <alignment horizontal="center" vertical="center"/>
    </xf>
    <xf numFmtId="0" fontId="3" fillId="7" borderId="0" xfId="0" applyFont="1" applyFill="1" applyProtection="1"/>
    <xf numFmtId="0" fontId="16" fillId="5" borderId="0" xfId="0" applyFont="1" applyFill="1" applyAlignment="1" applyProtection="1">
      <alignment horizontal="left" vertical="top"/>
    </xf>
    <xf numFmtId="0" fontId="3" fillId="5" borderId="0" xfId="0" applyFont="1" applyFill="1" applyAlignment="1" applyProtection="1"/>
    <xf numFmtId="0" fontId="3" fillId="5" borderId="0" xfId="0" applyFont="1" applyFill="1" applyBorder="1" applyAlignment="1" applyProtection="1"/>
    <xf numFmtId="0" fontId="15" fillId="5" borderId="0" xfId="0" applyFont="1" applyFill="1" applyBorder="1" applyAlignment="1" applyProtection="1"/>
    <xf numFmtId="0" fontId="14" fillId="5" borderId="0" xfId="0" applyFont="1" applyFill="1" applyAlignment="1" applyProtection="1">
      <alignment horizontal="left"/>
    </xf>
    <xf numFmtId="0" fontId="15" fillId="5" borderId="0" xfId="0" applyFont="1" applyFill="1" applyAlignment="1" applyProtection="1">
      <alignment vertical="center"/>
    </xf>
    <xf numFmtId="0" fontId="15" fillId="4" borderId="0" xfId="0" applyFont="1" applyFill="1" applyAlignment="1" applyProtection="1">
      <alignment horizontal="left" vertical="top" wrapText="1"/>
    </xf>
    <xf numFmtId="0" fontId="15" fillId="4" borderId="40" xfId="0" applyFont="1" applyFill="1" applyBorder="1" applyAlignment="1" applyProtection="1">
      <alignment horizontal="center" vertical="top" wrapText="1"/>
    </xf>
    <xf numFmtId="0" fontId="15" fillId="4" borderId="41" xfId="0" applyFont="1" applyFill="1" applyBorder="1" applyAlignment="1" applyProtection="1">
      <alignment horizontal="center" vertical="top" wrapText="1"/>
    </xf>
    <xf numFmtId="9" fontId="15" fillId="4" borderId="42" xfId="0" applyNumberFormat="1" applyFont="1" applyFill="1" applyBorder="1" applyAlignment="1" applyProtection="1">
      <alignment wrapText="1"/>
    </xf>
    <xf numFmtId="0" fontId="14" fillId="4" borderId="0" xfId="0" applyFont="1" applyFill="1" applyAlignment="1" applyProtection="1">
      <alignment horizontal="left" vertical="top" wrapText="1"/>
    </xf>
    <xf numFmtId="0" fontId="15" fillId="4" borderId="11" xfId="0" applyFont="1" applyFill="1" applyBorder="1" applyAlignment="1" applyProtection="1">
      <alignment horizontal="left" vertical="top" wrapText="1"/>
    </xf>
    <xf numFmtId="0" fontId="15" fillId="4" borderId="11" xfId="0" applyFont="1" applyFill="1" applyBorder="1" applyAlignment="1" applyProtection="1">
      <alignment horizontal="right" vertical="top" wrapText="1"/>
    </xf>
    <xf numFmtId="0" fontId="14" fillId="4" borderId="11" xfId="0" applyFont="1" applyFill="1" applyBorder="1" applyAlignment="1" applyProtection="1">
      <alignment horizontal="right" wrapText="1"/>
    </xf>
    <xf numFmtId="166" fontId="15" fillId="0" borderId="5" xfId="0" applyNumberFormat="1" applyFont="1" applyFill="1" applyBorder="1" applyAlignment="1" applyProtection="1">
      <alignment horizontal="center" vertical="center" wrapText="1"/>
    </xf>
    <xf numFmtId="166" fontId="15" fillId="0" borderId="23" xfId="0" applyNumberFormat="1" applyFont="1" applyFill="1" applyBorder="1" applyAlignment="1" applyProtection="1">
      <alignment horizontal="center" vertical="center" wrapText="1"/>
    </xf>
    <xf numFmtId="0" fontId="15" fillId="0" borderId="23" xfId="0" applyFont="1" applyFill="1" applyBorder="1" applyAlignment="1" applyProtection="1">
      <alignment horizontal="center" vertical="center" wrapText="1"/>
    </xf>
    <xf numFmtId="0" fontId="31" fillId="0" borderId="5" xfId="0" applyFont="1" applyBorder="1" applyAlignment="1" applyProtection="1">
      <alignment horizontal="center" vertical="center"/>
    </xf>
    <xf numFmtId="0" fontId="31" fillId="0" borderId="23" xfId="0" applyFont="1" applyBorder="1" applyAlignment="1" applyProtection="1">
      <alignment horizontal="center" vertical="center"/>
    </xf>
    <xf numFmtId="0" fontId="14" fillId="8" borderId="37" xfId="0" applyFont="1" applyFill="1" applyBorder="1" applyAlignment="1" applyProtection="1">
      <alignment horizontal="right" vertical="center" wrapText="1"/>
    </xf>
    <xf numFmtId="166" fontId="15" fillId="0" borderId="7" xfId="0" applyNumberFormat="1" applyFont="1" applyFill="1" applyBorder="1" applyAlignment="1" applyProtection="1">
      <alignment horizontal="center" vertical="center" wrapText="1"/>
    </xf>
    <xf numFmtId="166" fontId="15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 wrapText="1"/>
    </xf>
    <xf numFmtId="0" fontId="31" fillId="0" borderId="7" xfId="0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/>
    </xf>
    <xf numFmtId="0" fontId="14" fillId="8" borderId="38" xfId="0" applyFont="1" applyFill="1" applyBorder="1" applyAlignment="1" applyProtection="1">
      <alignment horizontal="right" vertical="center" wrapText="1"/>
    </xf>
    <xf numFmtId="166" fontId="15" fillId="0" borderId="84" xfId="0" applyNumberFormat="1" applyFont="1" applyFill="1" applyBorder="1" applyAlignment="1" applyProtection="1">
      <alignment horizontal="center" vertical="center" wrapText="1"/>
    </xf>
    <xf numFmtId="166" fontId="15" fillId="0" borderId="27" xfId="0" applyNumberFormat="1" applyFont="1" applyFill="1" applyBorder="1" applyAlignment="1" applyProtection="1">
      <alignment horizontal="center" vertical="center" wrapText="1"/>
    </xf>
    <xf numFmtId="0" fontId="15" fillId="0" borderId="27" xfId="0" applyFont="1" applyFill="1" applyBorder="1" applyAlignment="1" applyProtection="1">
      <alignment horizontal="center" vertical="center" wrapText="1"/>
    </xf>
    <xf numFmtId="0" fontId="31" fillId="0" borderId="84" xfId="0" applyFont="1" applyBorder="1" applyAlignment="1" applyProtection="1">
      <alignment horizontal="center" vertical="center"/>
    </xf>
    <xf numFmtId="0" fontId="31" fillId="0" borderId="27" xfId="0" applyFont="1" applyBorder="1" applyAlignment="1" applyProtection="1">
      <alignment horizontal="center" vertical="center"/>
    </xf>
    <xf numFmtId="0" fontId="14" fillId="8" borderId="79" xfId="0" applyFont="1" applyFill="1" applyBorder="1" applyAlignment="1" applyProtection="1">
      <alignment horizontal="right" vertical="center" wrapText="1"/>
    </xf>
    <xf numFmtId="0" fontId="15" fillId="4" borderId="0" xfId="0" applyFont="1" applyFill="1" applyBorder="1" applyAlignment="1" applyProtection="1">
      <alignment horizontal="center" vertical="center" wrapText="1"/>
    </xf>
    <xf numFmtId="0" fontId="14" fillId="4" borderId="0" xfId="0" applyFont="1" applyFill="1" applyAlignment="1" applyProtection="1">
      <alignment horizontal="right" vertical="center" wrapText="1"/>
    </xf>
    <xf numFmtId="0" fontId="14" fillId="8" borderId="42" xfId="0" applyFont="1" applyFill="1" applyBorder="1" applyAlignment="1" applyProtection="1">
      <alignment horizontal="right" vertical="center" wrapText="1"/>
    </xf>
    <xf numFmtId="0" fontId="14" fillId="8" borderId="80" xfId="0" applyFont="1" applyFill="1" applyBorder="1" applyAlignment="1" applyProtection="1">
      <alignment horizontal="center" vertical="center" wrapText="1"/>
    </xf>
    <xf numFmtId="0" fontId="14" fillId="4" borderId="0" xfId="0" applyFont="1" applyFill="1" applyAlignment="1" applyProtection="1">
      <alignment horizontal="center" vertical="center" wrapText="1"/>
    </xf>
    <xf numFmtId="0" fontId="14" fillId="7" borderId="0" xfId="0" applyFont="1" applyFill="1" applyAlignment="1" applyProtection="1">
      <alignment horizontal="left" vertical="top" wrapText="1" indent="2"/>
    </xf>
    <xf numFmtId="0" fontId="14" fillId="7" borderId="0" xfId="0" applyFont="1" applyFill="1" applyBorder="1" applyAlignment="1" applyProtection="1">
      <alignment horizontal="left" vertical="top" wrapText="1" indent="1"/>
    </xf>
    <xf numFmtId="0" fontId="14" fillId="7" borderId="0" xfId="0" applyFont="1" applyFill="1" applyBorder="1" applyAlignment="1" applyProtection="1">
      <alignment horizontal="center" vertical="top" wrapText="1"/>
    </xf>
    <xf numFmtId="0" fontId="14" fillId="7" borderId="0" xfId="0" applyFont="1" applyFill="1" applyAlignment="1" applyProtection="1">
      <alignment horizontal="center" vertical="top" wrapText="1"/>
    </xf>
    <xf numFmtId="0" fontId="14" fillId="7" borderId="0" xfId="0" applyFont="1" applyFill="1" applyAlignment="1" applyProtection="1">
      <alignment horizontal="right" wrapText="1"/>
    </xf>
    <xf numFmtId="0" fontId="15" fillId="4" borderId="0" xfId="0" applyFont="1" applyFill="1" applyAlignment="1" applyProtection="1">
      <alignment horizontal="center"/>
    </xf>
    <xf numFmtId="0" fontId="27" fillId="4" borderId="0" xfId="0" applyFont="1" applyFill="1" applyAlignment="1" applyProtection="1"/>
    <xf numFmtId="0" fontId="16" fillId="4" borderId="0" xfId="0" applyFont="1" applyFill="1" applyAlignment="1" applyProtection="1"/>
    <xf numFmtId="0" fontId="15" fillId="4" borderId="0" xfId="0" applyFont="1" applyFill="1" applyAlignment="1" applyProtection="1">
      <alignment horizontal="center" vertical="top"/>
    </xf>
    <xf numFmtId="0" fontId="14" fillId="4" borderId="0" xfId="0" applyFont="1" applyFill="1" applyAlignment="1" applyProtection="1">
      <alignment vertical="center"/>
    </xf>
    <xf numFmtId="0" fontId="31" fillId="0" borderId="3" xfId="0" applyFont="1" applyBorder="1"/>
    <xf numFmtId="0" fontId="14" fillId="8" borderId="2" xfId="0" applyFont="1" applyFill="1" applyBorder="1" applyAlignment="1" applyProtection="1">
      <alignment horizontal="right" vertical="center"/>
    </xf>
    <xf numFmtId="0" fontId="18" fillId="4" borderId="0" xfId="0" applyFont="1" applyFill="1" applyAlignment="1" applyProtection="1">
      <alignment vertical="top"/>
    </xf>
    <xf numFmtId="0" fontId="14" fillId="8" borderId="39" xfId="0" applyFont="1" applyFill="1" applyBorder="1" applyAlignment="1" applyProtection="1">
      <alignment horizontal="right" vertical="center"/>
    </xf>
    <xf numFmtId="0" fontId="31" fillId="4" borderId="0" xfId="0" applyFont="1" applyFill="1"/>
    <xf numFmtId="0" fontId="15" fillId="0" borderId="85" xfId="0" applyFont="1" applyFill="1" applyBorder="1" applyAlignment="1" applyProtection="1">
      <alignment horizontal="right" vertical="center"/>
    </xf>
    <xf numFmtId="0" fontId="15" fillId="4" borderId="0" xfId="0" applyFont="1" applyFill="1" applyBorder="1" applyAlignment="1" applyProtection="1">
      <alignment horizontal="right" vertical="center"/>
    </xf>
    <xf numFmtId="0" fontId="15" fillId="0" borderId="32" xfId="0" applyFont="1" applyFill="1" applyBorder="1" applyAlignment="1" applyProtection="1">
      <alignment horizontal="right" vertical="center"/>
    </xf>
    <xf numFmtId="0" fontId="15" fillId="0" borderId="30" xfId="0" applyFont="1" applyFill="1" applyBorder="1" applyAlignment="1" applyProtection="1">
      <alignment horizontal="right" vertical="center"/>
    </xf>
    <xf numFmtId="0" fontId="15" fillId="0" borderId="44" xfId="0" applyFont="1" applyFill="1" applyBorder="1" applyAlignment="1" applyProtection="1">
      <alignment horizontal="right" vertical="center"/>
    </xf>
    <xf numFmtId="0" fontId="15" fillId="0" borderId="31" xfId="0" applyFont="1" applyFill="1" applyBorder="1" applyAlignment="1" applyProtection="1">
      <alignment horizontal="right" vertical="center"/>
    </xf>
    <xf numFmtId="0" fontId="15" fillId="0" borderId="33" xfId="0" applyFont="1" applyFill="1" applyBorder="1" applyAlignment="1" applyProtection="1">
      <alignment horizontal="right" vertical="center"/>
    </xf>
    <xf numFmtId="0" fontId="15" fillId="32" borderId="13" xfId="0" applyFont="1" applyFill="1" applyBorder="1" applyAlignment="1" applyProtection="1">
      <alignment horizontal="right" vertical="center"/>
    </xf>
    <xf numFmtId="0" fontId="15" fillId="0" borderId="32" xfId="0" applyNumberFormat="1" applyFont="1" applyFill="1" applyBorder="1" applyAlignment="1" applyProtection="1">
      <alignment horizontal="right" vertical="center"/>
    </xf>
    <xf numFmtId="0" fontId="15" fillId="0" borderId="15" xfId="0" applyFont="1" applyFill="1" applyBorder="1" applyAlignment="1" applyProtection="1">
      <alignment horizontal="right" vertical="center"/>
    </xf>
    <xf numFmtId="0" fontId="51" fillId="5" borderId="86" xfId="0" applyFont="1" applyFill="1" applyBorder="1" applyAlignment="1" applyProtection="1">
      <alignment horizontal="center" vertical="center"/>
    </xf>
    <xf numFmtId="0" fontId="51" fillId="4" borderId="86" xfId="0" applyFont="1" applyFill="1" applyBorder="1" applyAlignment="1" applyProtection="1">
      <alignment horizontal="left" vertical="center"/>
    </xf>
    <xf numFmtId="0" fontId="0" fillId="4" borderId="18" xfId="0" applyFill="1" applyBorder="1" applyProtection="1"/>
    <xf numFmtId="0" fontId="51" fillId="4" borderId="0" xfId="0" applyFont="1" applyFill="1" applyBorder="1" applyAlignment="1" applyProtection="1">
      <alignment horizontal="left" vertical="center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8" borderId="0" xfId="0" quotePrefix="1" applyFill="1" applyAlignment="1">
      <alignment horizontal="left"/>
    </xf>
    <xf numFmtId="0" fontId="0" fillId="8" borderId="0" xfId="0" applyFill="1" applyAlignment="1">
      <alignment horizontal="left"/>
    </xf>
    <xf numFmtId="0" fontId="0" fillId="0" borderId="0" xfId="0" quotePrefix="1" applyFill="1" applyAlignment="1">
      <alignment horizontal="left"/>
    </xf>
    <xf numFmtId="0" fontId="0" fillId="0" borderId="0" xfId="0" applyFill="1" applyAlignment="1">
      <alignment horizontal="left"/>
    </xf>
    <xf numFmtId="0" fontId="0" fillId="34" borderId="0" xfId="0" applyNumberFormat="1" applyFill="1"/>
    <xf numFmtId="0" fontId="0" fillId="41" borderId="0" xfId="0" applyNumberFormat="1" applyFill="1"/>
    <xf numFmtId="0" fontId="0" fillId="0" borderId="0" xfId="0" applyNumberFormat="1"/>
    <xf numFmtId="0" fontId="15" fillId="0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Protection="1"/>
    <xf numFmtId="0" fontId="0" fillId="0" borderId="0" xfId="0" applyNumberFormat="1" applyFill="1"/>
    <xf numFmtId="1" fontId="15" fillId="0" borderId="0" xfId="0" applyNumberFormat="1" applyFont="1" applyFill="1" applyBorder="1" applyAlignment="1" applyProtection="1">
      <alignment horizontal="center" vertical="center"/>
    </xf>
    <xf numFmtId="0" fontId="30" fillId="0" borderId="0" xfId="0" applyFont="1" applyFill="1" applyBorder="1" applyProtection="1"/>
    <xf numFmtId="0" fontId="0" fillId="0" borderId="0" xfId="0" applyFont="1"/>
    <xf numFmtId="0" fontId="0" fillId="0" borderId="0" xfId="0" applyFont="1" applyFill="1"/>
    <xf numFmtId="0" fontId="0" fillId="0" borderId="0" xfId="0" applyFont="1" applyFill="1" applyAlignment="1">
      <alignment horizontal="left" vertical="center"/>
    </xf>
    <xf numFmtId="0" fontId="31" fillId="0" borderId="7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1" fontId="15" fillId="0" borderId="19" xfId="0" applyNumberFormat="1" applyFont="1" applyFill="1" applyBorder="1" applyAlignment="1" applyProtection="1">
      <alignment horizontal="center" vertical="center"/>
      <protection locked="0"/>
    </xf>
    <xf numFmtId="0" fontId="16" fillId="0" borderId="7" xfId="0" applyFont="1" applyFill="1" applyBorder="1" applyAlignment="1" applyProtection="1">
      <alignment horizontal="center" vertical="center"/>
    </xf>
    <xf numFmtId="0" fontId="15" fillId="0" borderId="7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5" fillId="0" borderId="0" xfId="0" applyFont="1" applyFill="1" applyBorder="1" applyAlignment="1" applyProtection="1">
      <alignment horizontal="center" vertical="center"/>
    </xf>
    <xf numFmtId="0" fontId="12" fillId="30" borderId="0" xfId="2" applyFont="1" applyFill="1" applyBorder="1" applyAlignment="1">
      <alignment horizontal="left" indent="1"/>
    </xf>
    <xf numFmtId="0" fontId="15" fillId="4" borderId="0" xfId="0" applyFont="1" applyFill="1" applyAlignment="1" applyProtection="1">
      <alignment horizontal="left" vertical="top" wrapText="1" indent="2"/>
    </xf>
    <xf numFmtId="0" fontId="15" fillId="4" borderId="0" xfId="0" applyFont="1" applyFill="1" applyBorder="1" applyAlignment="1" applyProtection="1">
      <alignment horizontal="left" vertical="top" wrapText="1" indent="2"/>
    </xf>
    <xf numFmtId="0" fontId="17" fillId="4" borderId="23" xfId="0" applyFont="1" applyFill="1" applyBorder="1" applyAlignment="1">
      <alignment horizontal="center" vertical="top" wrapText="1"/>
    </xf>
    <xf numFmtId="0" fontId="17" fillId="4" borderId="24" xfId="0" applyFont="1" applyFill="1" applyBorder="1" applyAlignment="1">
      <alignment horizontal="center" vertical="top" wrapText="1"/>
    </xf>
    <xf numFmtId="0" fontId="14" fillId="4" borderId="0" xfId="0" applyFont="1" applyFill="1" applyBorder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/>
    </xf>
    <xf numFmtId="0" fontId="52" fillId="4" borderId="75" xfId="0" applyFont="1" applyFill="1" applyBorder="1" applyAlignment="1">
      <alignment horizontal="left" wrapText="1"/>
    </xf>
    <xf numFmtId="0" fontId="52" fillId="4" borderId="0" xfId="0" applyFont="1" applyFill="1" applyBorder="1" applyAlignment="1">
      <alignment horizontal="left" wrapText="1"/>
    </xf>
    <xf numFmtId="0" fontId="14" fillId="4" borderId="27" xfId="0" applyFont="1" applyFill="1" applyBorder="1" applyAlignment="1">
      <alignment horizontal="center"/>
    </xf>
    <xf numFmtId="0" fontId="9" fillId="0" borderId="3" xfId="0" applyFont="1" applyBorder="1" applyAlignment="1" applyProtection="1">
      <alignment horizontal="left"/>
      <protection locked="0"/>
    </xf>
    <xf numFmtId="0" fontId="9" fillId="0" borderId="8" xfId="0" applyFont="1" applyBorder="1" applyAlignment="1" applyProtection="1">
      <alignment horizontal="left"/>
      <protection locked="0"/>
    </xf>
    <xf numFmtId="0" fontId="9" fillId="0" borderId="4" xfId="0" applyFont="1" applyBorder="1" applyAlignment="1" applyProtection="1">
      <alignment horizontal="left"/>
      <protection locked="0"/>
    </xf>
    <xf numFmtId="0" fontId="12" fillId="5" borderId="0" xfId="2" applyFont="1" applyFill="1" applyBorder="1" applyAlignment="1">
      <alignment horizontal="left" indent="1"/>
    </xf>
    <xf numFmtId="0" fontId="12" fillId="38" borderId="0" xfId="2" applyFont="1" applyFill="1" applyBorder="1" applyAlignment="1">
      <alignment horizontal="left" indent="1"/>
    </xf>
    <xf numFmtId="0" fontId="9" fillId="0" borderId="3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left"/>
    </xf>
    <xf numFmtId="0" fontId="9" fillId="0" borderId="4" xfId="0" applyFont="1" applyBorder="1" applyAlignment="1" applyProtection="1">
      <alignment horizontal="left"/>
    </xf>
    <xf numFmtId="0" fontId="17" fillId="4" borderId="23" xfId="0" applyFont="1" applyFill="1" applyBorder="1" applyAlignment="1" applyProtection="1">
      <alignment horizontal="center" vertical="top" wrapText="1"/>
    </xf>
    <xf numFmtId="0" fontId="17" fillId="4" borderId="24" xfId="0" applyFont="1" applyFill="1" applyBorder="1" applyAlignment="1" applyProtection="1">
      <alignment horizontal="center" vertical="top" wrapText="1"/>
    </xf>
    <xf numFmtId="0" fontId="17" fillId="4" borderId="5" xfId="0" applyFont="1" applyFill="1" applyBorder="1" applyAlignment="1">
      <alignment horizontal="center" vertical="top" wrapText="1"/>
    </xf>
    <xf numFmtId="0" fontId="15" fillId="6" borderId="0" xfId="0" applyFont="1" applyFill="1" applyAlignment="1" applyProtection="1">
      <alignment horizontal="left" vertical="top" wrapText="1" indent="2"/>
    </xf>
    <xf numFmtId="0" fontId="15" fillId="6" borderId="0" xfId="0" applyFont="1" applyFill="1" applyBorder="1" applyAlignment="1" applyProtection="1">
      <alignment horizontal="left" vertical="top" wrapText="1" indent="2"/>
    </xf>
  </cellXfs>
  <cellStyles count="58">
    <cellStyle name="1000-sep (2 dec) 2" xfId="4"/>
    <cellStyle name="1000-sep (2 dec) 2 2" xfId="5"/>
    <cellStyle name="1000-sep (2 dec) 3" xfId="6"/>
    <cellStyle name="1000-sep (2 dec) 4" xfId="7"/>
    <cellStyle name="1000-sep (2 dec) 5" xfId="8"/>
    <cellStyle name="20% - Accent1" xfId="9"/>
    <cellStyle name="20% - Accent2" xfId="10"/>
    <cellStyle name="20% - Accent3" xfId="11"/>
    <cellStyle name="20% - Accent4" xfId="12"/>
    <cellStyle name="20% - Accent5" xfId="13"/>
    <cellStyle name="20% - Accent6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60% - Accent1" xfId="21"/>
    <cellStyle name="60% - Accent2" xfId="22"/>
    <cellStyle name="60% - Accent3" xfId="23"/>
    <cellStyle name="60% - Accent4" xfId="24"/>
    <cellStyle name="60% - Accent5" xfId="25"/>
    <cellStyle name="60% - Accent6" xfId="26"/>
    <cellStyle name="Accent1" xfId="27"/>
    <cellStyle name="Accent2" xfId="28"/>
    <cellStyle name="Accent3" xfId="29"/>
    <cellStyle name="Accent4" xfId="30"/>
    <cellStyle name="Accent5" xfId="31"/>
    <cellStyle name="Accent6" xfId="32"/>
    <cellStyle name="Bad" xfId="33"/>
    <cellStyle name="Bemærk!" xfId="1" builtinId="10"/>
    <cellStyle name="Calculation" xfId="34"/>
    <cellStyle name="Calculation 2" xfId="57"/>
    <cellStyle name="Calculation 3" xfId="54"/>
    <cellStyle name="Check Cell" xfId="35"/>
    <cellStyle name="Explanatory Text" xfId="36"/>
    <cellStyle name="Good" xfId="37"/>
    <cellStyle name="Heading 1" xfId="38"/>
    <cellStyle name="Heading 2" xfId="39"/>
    <cellStyle name="Heading 3" xfId="40"/>
    <cellStyle name="Heading 4" xfId="41"/>
    <cellStyle name="Komma 2" xfId="3"/>
    <cellStyle name="Komma 3" xfId="42"/>
    <cellStyle name="Link" xfId="2" builtinId="8"/>
    <cellStyle name="Linked Cell" xfId="43"/>
    <cellStyle name="Normal" xfId="0" builtinId="0"/>
    <cellStyle name="Normal 2" xfId="44"/>
    <cellStyle name="Normal 3" xfId="45"/>
    <cellStyle name="Note" xfId="46"/>
    <cellStyle name="Note 2" xfId="56"/>
    <cellStyle name="Note 3" xfId="55"/>
    <cellStyle name="Output Amounts" xfId="47"/>
    <cellStyle name="Output Column Headings" xfId="48"/>
    <cellStyle name="Output Line Items" xfId="49"/>
    <cellStyle name="Output Report Heading" xfId="50"/>
    <cellStyle name="Output Report Title" xfId="51"/>
    <cellStyle name="Title" xfId="52"/>
    <cellStyle name="Warning Text" xfId="53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sr@dst.dk" TargetMode="External"/><Relationship Id="rId1" Type="http://schemas.openxmlformats.org/officeDocument/2006/relationships/hyperlink" Target="mailto:elm@dst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st.dk/fohosp" TargetMode="External"/><Relationship Id="rId1" Type="http://schemas.openxmlformats.org/officeDocument/2006/relationships/hyperlink" Target="http://www.dst.dk/formaling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st.dk/ext/serviceit/fuhovejl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www.dst.dk/fohosp" TargetMode="External"/><Relationship Id="rId1" Type="http://schemas.openxmlformats.org/officeDocument/2006/relationships/hyperlink" Target="http://www.dst.dk/formaling" TargetMode="External"/><Relationship Id="rId6" Type="http://schemas.openxmlformats.org/officeDocument/2006/relationships/hyperlink" Target="http://www.dst.dk/ext/serviceit/fuhovejl" TargetMode="External"/><Relationship Id="rId5" Type="http://schemas.openxmlformats.org/officeDocument/2006/relationships/hyperlink" Target="http://www.dst.dk/fohosp" TargetMode="External"/><Relationship Id="rId4" Type="http://schemas.openxmlformats.org/officeDocument/2006/relationships/hyperlink" Target="http://www.dst.dk/formalin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3"/>
  <sheetViews>
    <sheetView tabSelected="1" workbookViewId="0"/>
  </sheetViews>
  <sheetFormatPr defaultRowHeight="14.5" x14ac:dyDescent="0.35"/>
  <cols>
    <col min="1" max="1" width="23" customWidth="1"/>
    <col min="2" max="2" width="47.81640625" bestFit="1" customWidth="1"/>
  </cols>
  <sheetData>
    <row r="1" spans="1:2" ht="19.5" x14ac:dyDescent="0.45">
      <c r="A1" s="281" t="s">
        <v>282</v>
      </c>
    </row>
    <row r="3" spans="1:2" x14ac:dyDescent="0.35">
      <c r="A3" t="s">
        <v>283</v>
      </c>
      <c r="B3" t="s">
        <v>284</v>
      </c>
    </row>
    <row r="4" spans="1:2" x14ac:dyDescent="0.35">
      <c r="B4" s="282" t="s">
        <v>285</v>
      </c>
    </row>
    <row r="5" spans="1:2" x14ac:dyDescent="0.35">
      <c r="B5" t="s">
        <v>286</v>
      </c>
    </row>
    <row r="7" spans="1:2" x14ac:dyDescent="0.35">
      <c r="B7" t="s">
        <v>287</v>
      </c>
    </row>
    <row r="8" spans="1:2" x14ac:dyDescent="0.35">
      <c r="B8" s="282" t="s">
        <v>288</v>
      </c>
    </row>
    <row r="9" spans="1:2" x14ac:dyDescent="0.35">
      <c r="B9" t="s">
        <v>289</v>
      </c>
    </row>
    <row r="11" spans="1:2" x14ac:dyDescent="0.35">
      <c r="A11" s="283" t="s">
        <v>290</v>
      </c>
      <c r="B11" s="283"/>
    </row>
    <row r="12" spans="1:2" x14ac:dyDescent="0.35">
      <c r="A12" s="284" t="s">
        <v>291</v>
      </c>
      <c r="B12" t="s">
        <v>292</v>
      </c>
    </row>
    <row r="14" spans="1:2" x14ac:dyDescent="0.35">
      <c r="A14" s="285" t="s">
        <v>841</v>
      </c>
      <c r="B14" s="286" t="s">
        <v>293</v>
      </c>
    </row>
    <row r="15" spans="1:2" x14ac:dyDescent="0.35">
      <c r="A15" s="287"/>
      <c r="B15" s="287"/>
    </row>
    <row r="16" spans="1:2" x14ac:dyDescent="0.35">
      <c r="A16" s="288" t="s">
        <v>294</v>
      </c>
      <c r="B16" s="289" t="s">
        <v>295</v>
      </c>
    </row>
    <row r="18" spans="1:2" x14ac:dyDescent="0.35">
      <c r="A18" s="290" t="s">
        <v>296</v>
      </c>
      <c r="B18" s="291" t="s">
        <v>297</v>
      </c>
    </row>
    <row r="19" spans="1:2" x14ac:dyDescent="0.35">
      <c r="B19" s="290" t="s">
        <v>298</v>
      </c>
    </row>
    <row r="21" spans="1:2" x14ac:dyDescent="0.35">
      <c r="A21" s="292" t="s">
        <v>299</v>
      </c>
      <c r="B21" t="s">
        <v>300</v>
      </c>
    </row>
    <row r="23" spans="1:2" x14ac:dyDescent="0.35">
      <c r="A23" s="293" t="s">
        <v>301</v>
      </c>
      <c r="B23" t="s">
        <v>302</v>
      </c>
    </row>
    <row r="24" spans="1:2" x14ac:dyDescent="0.35">
      <c r="B24" t="s">
        <v>303</v>
      </c>
    </row>
    <row r="25" spans="1:2" x14ac:dyDescent="0.35">
      <c r="B25" t="s">
        <v>304</v>
      </c>
    </row>
    <row r="26" spans="1:2" x14ac:dyDescent="0.35">
      <c r="B26" t="s">
        <v>305</v>
      </c>
    </row>
    <row r="27" spans="1:2" x14ac:dyDescent="0.35">
      <c r="B27" t="s">
        <v>306</v>
      </c>
    </row>
    <row r="29" spans="1:2" x14ac:dyDescent="0.35">
      <c r="A29" s="294" t="s">
        <v>307</v>
      </c>
      <c r="B29" t="s">
        <v>308</v>
      </c>
    </row>
    <row r="30" spans="1:2" x14ac:dyDescent="0.35">
      <c r="A30" s="295"/>
    </row>
    <row r="31" spans="1:2" x14ac:dyDescent="0.35">
      <c r="A31" s="294" t="s">
        <v>309</v>
      </c>
      <c r="B31" t="s">
        <v>310</v>
      </c>
    </row>
    <row r="33" spans="1:2" x14ac:dyDescent="0.35">
      <c r="A33" s="286" t="s">
        <v>1330</v>
      </c>
      <c r="B33" t="s">
        <v>1331</v>
      </c>
    </row>
  </sheetData>
  <sheetProtection algorithmName="SHA-512" hashValue="TqKyZeC1nJQnE8JRmqOYbgnNwm9KVFdSE9IANezHIZfYOkbznm+jzKz2QXfPMRKYHhxPagARepoA9OGasYpV2A==" saltValue="M3zMUgEHTwUP+h76TE4sIg==" spinCount="100000" sheet="1" objects="1" scenarios="1"/>
  <hyperlinks>
    <hyperlink ref="B4" r:id="rId1"/>
    <hyperlink ref="B8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DA293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0" defaultRowHeight="13.5" zeroHeight="1" x14ac:dyDescent="0.25"/>
  <cols>
    <col min="1" max="1" width="2.7265625" style="44" customWidth="1"/>
    <col min="2" max="2" width="14.26953125" style="44" customWidth="1"/>
    <col min="3" max="3" width="32.26953125" style="44" customWidth="1"/>
    <col min="4" max="4" width="12.26953125" style="44" customWidth="1"/>
    <col min="5" max="5" width="14.26953125" style="44" customWidth="1"/>
    <col min="6" max="6" width="12.453125" style="44" customWidth="1"/>
    <col min="7" max="7" width="11.453125" style="44" customWidth="1"/>
    <col min="8" max="8" width="6.26953125" style="44" customWidth="1"/>
    <col min="9" max="9" width="13.26953125" style="44" customWidth="1"/>
    <col min="10" max="10" width="16" style="44" customWidth="1"/>
    <col min="11" max="11" width="5.453125" style="44" customWidth="1"/>
    <col min="12" max="16329" width="0" style="44" hidden="1"/>
    <col min="16330" max="16384" width="9.1796875" style="44" hidden="1"/>
  </cols>
  <sheetData>
    <row r="1" spans="1:11" s="50" customFormat="1" ht="18.5" x14ac:dyDescent="0.35">
      <c r="A1" s="612" t="s">
        <v>192</v>
      </c>
      <c r="B1" s="612"/>
      <c r="C1" s="612"/>
      <c r="D1" s="612"/>
      <c r="E1" s="612"/>
      <c r="F1" s="612"/>
      <c r="G1" s="612"/>
      <c r="H1" s="145"/>
      <c r="I1" s="145"/>
      <c r="J1" s="145"/>
      <c r="K1" s="145"/>
    </row>
    <row r="2" spans="1:11" s="50" customFormat="1" ht="18.5" x14ac:dyDescent="0.35">
      <c r="A2" s="612"/>
      <c r="B2" s="612"/>
      <c r="C2" s="612"/>
      <c r="D2" s="612"/>
      <c r="E2" s="612"/>
      <c r="F2" s="612"/>
      <c r="G2" s="612"/>
      <c r="H2" s="145"/>
      <c r="I2" s="145"/>
      <c r="J2" s="145"/>
      <c r="K2" s="145"/>
    </row>
    <row r="3" spans="1:11" s="51" customFormat="1" ht="18.5" x14ac:dyDescent="0.35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</row>
    <row r="4" spans="1:11" s="51" customFormat="1" ht="18.5" x14ac:dyDescent="0.35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1:11" ht="19.5" x14ac:dyDescent="0.35">
      <c r="A5" s="41"/>
      <c r="B5" s="48" t="s">
        <v>271</v>
      </c>
      <c r="C5" s="49"/>
      <c r="D5" s="49"/>
      <c r="E5" s="46"/>
      <c r="F5" s="46"/>
      <c r="G5" s="47"/>
      <c r="H5" s="47"/>
      <c r="I5" s="47"/>
      <c r="J5" s="47"/>
      <c r="K5" s="47"/>
    </row>
    <row r="6" spans="1:11" ht="19.5" x14ac:dyDescent="0.35">
      <c r="A6" s="41"/>
      <c r="B6" s="42" t="s">
        <v>193</v>
      </c>
      <c r="C6" s="41"/>
      <c r="D6" s="41"/>
      <c r="E6" s="41"/>
      <c r="F6" s="41"/>
      <c r="G6" s="41"/>
      <c r="H6" s="46"/>
      <c r="I6" s="46"/>
      <c r="J6" s="46"/>
      <c r="K6" s="46"/>
    </row>
    <row r="7" spans="1:11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14.5" x14ac:dyDescent="0.35">
      <c r="A8" s="41"/>
      <c r="B8" s="54" t="s">
        <v>194</v>
      </c>
      <c r="C8" s="278"/>
      <c r="D8" s="106"/>
      <c r="E8" s="105"/>
      <c r="F8" s="105"/>
      <c r="G8" s="41"/>
      <c r="H8" s="41"/>
      <c r="I8" s="41"/>
      <c r="J8" s="41"/>
      <c r="K8" s="41"/>
    </row>
    <row r="9" spans="1:11" x14ac:dyDescent="0.25">
      <c r="A9" s="41"/>
      <c r="B9" s="45"/>
      <c r="C9" s="45"/>
      <c r="D9" s="45"/>
      <c r="E9" s="45"/>
      <c r="F9" s="45"/>
      <c r="G9" s="41"/>
      <c r="H9" s="41"/>
      <c r="I9" s="41"/>
      <c r="J9" s="41"/>
      <c r="K9" s="41"/>
    </row>
    <row r="10" spans="1:11" ht="14" x14ac:dyDescent="0.3">
      <c r="A10" s="41"/>
      <c r="B10" s="54" t="s">
        <v>195</v>
      </c>
      <c r="C10" s="622"/>
      <c r="D10" s="623"/>
      <c r="E10" s="623"/>
      <c r="F10" s="623"/>
      <c r="G10" s="624"/>
      <c r="H10" s="45"/>
      <c r="I10" s="45"/>
      <c r="J10" s="45"/>
      <c r="K10" s="45"/>
    </row>
    <row r="11" spans="1:11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15" x14ac:dyDescent="0.25">
      <c r="A12" s="52"/>
      <c r="B12" s="52"/>
      <c r="C12" s="53"/>
      <c r="D12" s="52"/>
      <c r="E12" s="52"/>
      <c r="F12" s="52"/>
      <c r="G12" s="52"/>
      <c r="H12" s="52"/>
      <c r="I12" s="52"/>
      <c r="J12" s="52"/>
      <c r="K12" s="52"/>
    </row>
    <row r="13" spans="1:11" ht="14" x14ac:dyDescent="0.3">
      <c r="A13" s="2"/>
      <c r="B13" s="58"/>
      <c r="C13" s="58"/>
      <c r="D13" s="58"/>
      <c r="E13" s="58"/>
      <c r="F13" s="58"/>
      <c r="G13" s="58"/>
      <c r="H13" s="58"/>
      <c r="I13" s="58"/>
      <c r="J13" s="58"/>
      <c r="K13" s="58"/>
    </row>
    <row r="14" spans="1:11" ht="53.25" customHeight="1" x14ac:dyDescent="0.3">
      <c r="A14" s="2"/>
      <c r="B14" s="59" t="s">
        <v>238</v>
      </c>
      <c r="C14" s="3"/>
      <c r="D14" s="157" t="s">
        <v>272</v>
      </c>
      <c r="E14" s="24"/>
      <c r="F14" s="24"/>
      <c r="G14" s="25"/>
      <c r="H14" s="153"/>
      <c r="I14" s="152" t="s">
        <v>273</v>
      </c>
      <c r="J14" s="27"/>
      <c r="K14" s="3"/>
    </row>
    <row r="15" spans="1:11" ht="14" x14ac:dyDescent="0.3">
      <c r="A15" s="2"/>
      <c r="B15" s="58"/>
      <c r="C15" s="58"/>
      <c r="D15" s="26"/>
      <c r="E15" s="615" t="s">
        <v>0</v>
      </c>
      <c r="F15" s="615"/>
      <c r="G15" s="616"/>
      <c r="H15" s="154"/>
      <c r="I15" s="26"/>
      <c r="J15" s="40" t="s">
        <v>0</v>
      </c>
      <c r="K15" s="58"/>
    </row>
    <row r="16" spans="1:11" ht="30" x14ac:dyDescent="0.3">
      <c r="A16" s="2"/>
      <c r="B16" s="60"/>
      <c r="C16" s="61"/>
      <c r="D16" s="111" t="s">
        <v>1</v>
      </c>
      <c r="E16" s="110" t="s">
        <v>2</v>
      </c>
      <c r="F16" s="110" t="s">
        <v>3</v>
      </c>
      <c r="G16" s="112" t="s">
        <v>4</v>
      </c>
      <c r="H16" s="155"/>
      <c r="I16" s="111" t="s">
        <v>5</v>
      </c>
      <c r="J16" s="112" t="s">
        <v>2</v>
      </c>
      <c r="K16" s="4"/>
    </row>
    <row r="17" spans="1:11" ht="16" x14ac:dyDescent="0.3">
      <c r="A17" s="2"/>
      <c r="B17" s="62" t="s">
        <v>6</v>
      </c>
      <c r="C17" s="63" t="s">
        <v>189</v>
      </c>
      <c r="D17" s="117"/>
      <c r="E17" s="118"/>
      <c r="F17" s="119"/>
      <c r="G17" s="120"/>
      <c r="H17" s="193"/>
      <c r="I17" s="121"/>
      <c r="J17" s="122"/>
      <c r="K17" s="58"/>
    </row>
    <row r="18" spans="1:11" ht="16" x14ac:dyDescent="0.3">
      <c r="A18" s="2"/>
      <c r="B18" s="62"/>
      <c r="C18" s="63" t="s">
        <v>176</v>
      </c>
      <c r="D18" s="123" t="s">
        <v>226</v>
      </c>
      <c r="E18" s="124"/>
      <c r="F18" s="125"/>
      <c r="G18" s="126"/>
      <c r="H18" s="193"/>
      <c r="I18" s="127"/>
      <c r="J18" s="128"/>
      <c r="K18" s="58"/>
    </row>
    <row r="19" spans="1:11" ht="16" x14ac:dyDescent="0.3">
      <c r="A19" s="2"/>
      <c r="B19" s="64"/>
      <c r="C19" s="63" t="s">
        <v>177</v>
      </c>
      <c r="D19" s="123" t="s">
        <v>226</v>
      </c>
      <c r="E19" s="124"/>
      <c r="F19" s="125"/>
      <c r="G19" s="126"/>
      <c r="H19" s="194"/>
      <c r="I19" s="127"/>
      <c r="J19" s="128"/>
      <c r="K19" s="58"/>
    </row>
    <row r="20" spans="1:11" ht="14" x14ac:dyDescent="0.3">
      <c r="A20" s="2"/>
      <c r="B20" s="64"/>
      <c r="C20" s="63" t="s">
        <v>7</v>
      </c>
      <c r="D20" s="123" t="s">
        <v>226</v>
      </c>
      <c r="E20" s="124"/>
      <c r="F20" s="125"/>
      <c r="G20" s="126"/>
      <c r="H20" s="194"/>
      <c r="I20" s="127"/>
      <c r="J20" s="128"/>
      <c r="K20" s="58"/>
    </row>
    <row r="21" spans="1:11" ht="14" x14ac:dyDescent="0.3">
      <c r="A21" s="2"/>
      <c r="B21" s="64"/>
      <c r="C21" s="63" t="s">
        <v>8</v>
      </c>
      <c r="D21" s="123" t="s">
        <v>226</v>
      </c>
      <c r="E21" s="124"/>
      <c r="F21" s="125"/>
      <c r="G21" s="126"/>
      <c r="H21" s="194"/>
      <c r="I21" s="127"/>
      <c r="J21" s="128"/>
      <c r="K21" s="58"/>
    </row>
    <row r="22" spans="1:11" ht="14" x14ac:dyDescent="0.3">
      <c r="A22" s="2"/>
      <c r="B22" s="64"/>
      <c r="C22" s="65" t="s">
        <v>9</v>
      </c>
      <c r="D22" s="123" t="s">
        <v>226</v>
      </c>
      <c r="E22" s="124"/>
      <c r="F22" s="125"/>
      <c r="G22" s="126"/>
      <c r="H22" s="194"/>
      <c r="I22" s="127"/>
      <c r="J22" s="128"/>
      <c r="K22" s="58"/>
    </row>
    <row r="23" spans="1:11" ht="14" x14ac:dyDescent="0.3">
      <c r="A23" s="2"/>
      <c r="B23" s="62"/>
      <c r="C23" s="65" t="s">
        <v>229</v>
      </c>
      <c r="D23" s="123" t="s">
        <v>226</v>
      </c>
      <c r="E23" s="124"/>
      <c r="F23" s="125"/>
      <c r="G23" s="126"/>
      <c r="H23" s="194"/>
      <c r="I23" s="127"/>
      <c r="J23" s="128"/>
      <c r="K23" s="58"/>
    </row>
    <row r="24" spans="1:11" ht="20.25" customHeight="1" x14ac:dyDescent="0.3">
      <c r="A24" s="2"/>
      <c r="B24" s="62"/>
      <c r="C24" s="65" t="s">
        <v>188</v>
      </c>
      <c r="D24" s="123" t="s">
        <v>226</v>
      </c>
      <c r="E24" s="124"/>
      <c r="F24" s="125"/>
      <c r="G24" s="126"/>
      <c r="H24" s="194"/>
      <c r="I24" s="127"/>
      <c r="J24" s="128"/>
      <c r="K24" s="58"/>
    </row>
    <row r="25" spans="1:11" ht="16" x14ac:dyDescent="0.3">
      <c r="A25" s="2"/>
      <c r="B25" s="62"/>
      <c r="C25" s="65" t="s">
        <v>178</v>
      </c>
      <c r="D25" s="129" t="s">
        <v>226</v>
      </c>
      <c r="E25" s="130"/>
      <c r="F25" s="131"/>
      <c r="G25" s="132"/>
      <c r="H25" s="194"/>
      <c r="I25" s="133"/>
      <c r="J25" s="134"/>
      <c r="K25" s="58"/>
    </row>
    <row r="26" spans="1:11" ht="14" x14ac:dyDescent="0.3">
      <c r="A26" s="2"/>
      <c r="B26" s="62" t="s">
        <v>230</v>
      </c>
      <c r="C26" s="63"/>
      <c r="D26" s="189"/>
      <c r="E26" s="190"/>
      <c r="F26" s="190"/>
      <c r="G26" s="191"/>
      <c r="H26" s="193"/>
      <c r="I26" s="192"/>
      <c r="J26" s="192"/>
      <c r="K26" s="58"/>
    </row>
    <row r="27" spans="1:11" ht="14" x14ac:dyDescent="0.3">
      <c r="A27" s="2"/>
      <c r="B27" s="62"/>
      <c r="C27" s="63" t="s">
        <v>10</v>
      </c>
      <c r="D27" s="136"/>
      <c r="E27" s="137"/>
      <c r="F27" s="138"/>
      <c r="G27" s="139"/>
      <c r="H27" s="194"/>
      <c r="I27" s="140"/>
      <c r="J27" s="141"/>
      <c r="K27" s="58"/>
    </row>
    <row r="28" spans="1:11" ht="16" x14ac:dyDescent="0.3">
      <c r="A28" s="2"/>
      <c r="B28" s="617" t="s">
        <v>231</v>
      </c>
      <c r="C28" s="63" t="s">
        <v>179</v>
      </c>
      <c r="D28" s="123"/>
      <c r="E28" s="124"/>
      <c r="F28" s="125"/>
      <c r="G28" s="142"/>
      <c r="H28" s="194"/>
      <c r="I28" s="127"/>
      <c r="J28" s="128"/>
      <c r="K28" s="58"/>
    </row>
    <row r="29" spans="1:11" ht="14.5" thickBot="1" x14ac:dyDescent="0.35">
      <c r="A29" s="2"/>
      <c r="B29" s="618"/>
      <c r="C29" s="63" t="s">
        <v>11</v>
      </c>
      <c r="D29" s="218"/>
      <c r="E29" s="220"/>
      <c r="F29" s="221"/>
      <c r="G29" s="222"/>
      <c r="H29" s="194"/>
      <c r="I29" s="223"/>
      <c r="J29" s="225"/>
      <c r="K29" s="58"/>
    </row>
    <row r="30" spans="1:11" ht="14.5" thickBot="1" x14ac:dyDescent="0.35">
      <c r="A30" s="2"/>
      <c r="B30" s="5" t="s">
        <v>12</v>
      </c>
      <c r="C30" s="5"/>
      <c r="D30" s="219">
        <f>SUM(D17:D29)</f>
        <v>0</v>
      </c>
      <c r="E30" s="219">
        <f>SUM(E17:E29)</f>
        <v>0</v>
      </c>
      <c r="F30" s="219">
        <f>SUM(F17:F29)</f>
        <v>0</v>
      </c>
      <c r="G30" s="219">
        <f>SUM(G17:G29)</f>
        <v>0</v>
      </c>
      <c r="H30" s="156"/>
      <c r="I30" s="224">
        <f>SUM(I17:I29)</f>
        <v>0</v>
      </c>
      <c r="J30" s="224">
        <f>SUM(J17:J29)</f>
        <v>0</v>
      </c>
      <c r="K30" s="58"/>
    </row>
    <row r="31" spans="1:11" ht="14" x14ac:dyDescent="0.3">
      <c r="A31" s="2"/>
      <c r="B31" s="55"/>
      <c r="C31" s="58"/>
      <c r="D31" s="58"/>
      <c r="E31" s="58"/>
      <c r="F31" s="58"/>
      <c r="G31" s="58"/>
      <c r="H31" s="58"/>
      <c r="I31" s="6"/>
      <c r="J31" s="6"/>
      <c r="K31" s="58"/>
    </row>
    <row r="32" spans="1:11" ht="14" x14ac:dyDescent="0.3">
      <c r="A32" s="2"/>
      <c r="B32" s="58"/>
      <c r="C32" s="58"/>
      <c r="D32" s="58"/>
      <c r="E32" s="58"/>
      <c r="F32" s="58"/>
      <c r="G32" s="58"/>
      <c r="H32" s="58"/>
      <c r="I32" s="58"/>
      <c r="J32" s="58"/>
      <c r="K32" s="58"/>
    </row>
    <row r="33" spans="1:11" ht="51" customHeight="1" x14ac:dyDescent="0.3">
      <c r="A33" s="2"/>
      <c r="B33" s="59" t="s">
        <v>239</v>
      </c>
      <c r="C33" s="3"/>
      <c r="D33" s="157" t="s">
        <v>274</v>
      </c>
      <c r="E33" s="24"/>
      <c r="F33" s="24"/>
      <c r="G33" s="25"/>
      <c r="H33" s="153"/>
      <c r="I33" s="152" t="s">
        <v>275</v>
      </c>
      <c r="J33" s="27"/>
      <c r="K33" s="3"/>
    </row>
    <row r="34" spans="1:11" ht="14" x14ac:dyDescent="0.3">
      <c r="A34" s="2"/>
      <c r="B34" s="58"/>
      <c r="C34" s="58"/>
      <c r="D34" s="26"/>
      <c r="E34" s="615" t="s">
        <v>0</v>
      </c>
      <c r="F34" s="615"/>
      <c r="G34" s="616"/>
      <c r="H34" s="154"/>
      <c r="I34" s="26"/>
      <c r="J34" s="168" t="s">
        <v>0</v>
      </c>
      <c r="K34" s="58"/>
    </row>
    <row r="35" spans="1:11" ht="30" x14ac:dyDescent="0.3">
      <c r="A35" s="2"/>
      <c r="B35" s="60"/>
      <c r="C35" s="61"/>
      <c r="D35" s="111" t="s">
        <v>1</v>
      </c>
      <c r="E35" s="110" t="s">
        <v>2</v>
      </c>
      <c r="F35" s="110" t="s">
        <v>3</v>
      </c>
      <c r="G35" s="112" t="s">
        <v>4</v>
      </c>
      <c r="H35" s="155"/>
      <c r="I35" s="111" t="s">
        <v>5</v>
      </c>
      <c r="J35" s="112" t="s">
        <v>2</v>
      </c>
      <c r="K35" s="4"/>
    </row>
    <row r="36" spans="1:11" ht="16" x14ac:dyDescent="0.3">
      <c r="A36" s="2"/>
      <c r="B36" s="62" t="s">
        <v>6</v>
      </c>
      <c r="C36" s="63" t="s">
        <v>189</v>
      </c>
      <c r="D36" s="117"/>
      <c r="E36" s="118"/>
      <c r="F36" s="119"/>
      <c r="G36" s="120"/>
      <c r="H36" s="193"/>
      <c r="I36" s="121"/>
      <c r="J36" s="122"/>
      <c r="K36" s="58"/>
    </row>
    <row r="37" spans="1:11" ht="16" x14ac:dyDescent="0.3">
      <c r="A37" s="2"/>
      <c r="B37" s="62"/>
      <c r="C37" s="63" t="s">
        <v>176</v>
      </c>
      <c r="D37" s="123"/>
      <c r="E37" s="124"/>
      <c r="F37" s="125"/>
      <c r="G37" s="126"/>
      <c r="H37" s="193"/>
      <c r="I37" s="127"/>
      <c r="J37" s="128"/>
      <c r="K37" s="58"/>
    </row>
    <row r="38" spans="1:11" ht="16" x14ac:dyDescent="0.3">
      <c r="A38" s="2"/>
      <c r="B38" s="64"/>
      <c r="C38" s="63" t="s">
        <v>177</v>
      </c>
      <c r="D38" s="123"/>
      <c r="E38" s="124"/>
      <c r="F38" s="125"/>
      <c r="G38" s="126"/>
      <c r="H38" s="194"/>
      <c r="I38" s="127"/>
      <c r="J38" s="128"/>
      <c r="K38" s="58"/>
    </row>
    <row r="39" spans="1:11" ht="14" x14ac:dyDescent="0.3">
      <c r="A39" s="2"/>
      <c r="B39" s="64"/>
      <c r="C39" s="63" t="s">
        <v>7</v>
      </c>
      <c r="D39" s="123"/>
      <c r="E39" s="124"/>
      <c r="F39" s="125"/>
      <c r="G39" s="126"/>
      <c r="H39" s="194"/>
      <c r="I39" s="127"/>
      <c r="J39" s="128"/>
      <c r="K39" s="58"/>
    </row>
    <row r="40" spans="1:11" ht="14" x14ac:dyDescent="0.3">
      <c r="A40" s="2"/>
      <c r="B40" s="64"/>
      <c r="C40" s="63" t="s">
        <v>8</v>
      </c>
      <c r="D40" s="123"/>
      <c r="E40" s="124"/>
      <c r="F40" s="125"/>
      <c r="G40" s="126"/>
      <c r="H40" s="194"/>
      <c r="I40" s="127"/>
      <c r="J40" s="128"/>
      <c r="K40" s="58"/>
    </row>
    <row r="41" spans="1:11" ht="14" x14ac:dyDescent="0.3">
      <c r="A41" s="2"/>
      <c r="B41" s="64"/>
      <c r="C41" s="65" t="s">
        <v>9</v>
      </c>
      <c r="D41" s="123"/>
      <c r="E41" s="124"/>
      <c r="F41" s="125"/>
      <c r="G41" s="126"/>
      <c r="H41" s="194"/>
      <c r="I41" s="127"/>
      <c r="J41" s="128"/>
      <c r="K41" s="58"/>
    </row>
    <row r="42" spans="1:11" ht="14" x14ac:dyDescent="0.3">
      <c r="A42" s="2"/>
      <c r="B42" s="62"/>
      <c r="C42" s="65" t="s">
        <v>229</v>
      </c>
      <c r="D42" s="123"/>
      <c r="E42" s="124"/>
      <c r="F42" s="125"/>
      <c r="G42" s="126"/>
      <c r="H42" s="194"/>
      <c r="I42" s="127"/>
      <c r="J42" s="128"/>
      <c r="K42" s="58"/>
    </row>
    <row r="43" spans="1:11" ht="16" x14ac:dyDescent="0.3">
      <c r="A43" s="2"/>
      <c r="B43" s="62"/>
      <c r="C43" s="65" t="s">
        <v>188</v>
      </c>
      <c r="D43" s="123"/>
      <c r="E43" s="124"/>
      <c r="F43" s="125"/>
      <c r="G43" s="126"/>
      <c r="H43" s="194"/>
      <c r="I43" s="127"/>
      <c r="J43" s="128"/>
      <c r="K43" s="58"/>
    </row>
    <row r="44" spans="1:11" ht="16" x14ac:dyDescent="0.3">
      <c r="A44" s="2"/>
      <c r="B44" s="62"/>
      <c r="C44" s="65" t="s">
        <v>178</v>
      </c>
      <c r="D44" s="129"/>
      <c r="E44" s="130"/>
      <c r="F44" s="131"/>
      <c r="G44" s="132"/>
      <c r="H44" s="194"/>
      <c r="I44" s="133"/>
      <c r="J44" s="134"/>
      <c r="K44" s="58"/>
    </row>
    <row r="45" spans="1:11" ht="14" x14ac:dyDescent="0.3">
      <c r="A45" s="2"/>
      <c r="B45" s="62" t="s">
        <v>230</v>
      </c>
      <c r="C45" s="63"/>
      <c r="D45" s="189"/>
      <c r="E45" s="190"/>
      <c r="F45" s="190"/>
      <c r="G45" s="191"/>
      <c r="H45" s="193"/>
      <c r="I45" s="192"/>
      <c r="J45" s="192"/>
      <c r="K45" s="58"/>
    </row>
    <row r="46" spans="1:11" ht="14" x14ac:dyDescent="0.3">
      <c r="A46" s="2"/>
      <c r="B46" s="62"/>
      <c r="C46" s="63" t="s">
        <v>10</v>
      </c>
      <c r="D46" s="136"/>
      <c r="E46" s="137"/>
      <c r="F46" s="138"/>
      <c r="G46" s="139"/>
      <c r="H46" s="194"/>
      <c r="I46" s="140"/>
      <c r="J46" s="141"/>
      <c r="K46" s="58"/>
    </row>
    <row r="47" spans="1:11" ht="15.75" customHeight="1" x14ac:dyDescent="0.3">
      <c r="A47" s="2"/>
      <c r="B47" s="617" t="s">
        <v>231</v>
      </c>
      <c r="C47" s="63" t="s">
        <v>179</v>
      </c>
      <c r="D47" s="123"/>
      <c r="E47" s="124"/>
      <c r="F47" s="125"/>
      <c r="G47" s="142"/>
      <c r="H47" s="194"/>
      <c r="I47" s="127"/>
      <c r="J47" s="128"/>
      <c r="K47" s="58"/>
    </row>
    <row r="48" spans="1:11" ht="14.5" thickBot="1" x14ac:dyDescent="0.35">
      <c r="A48" s="2"/>
      <c r="B48" s="618"/>
      <c r="C48" s="63" t="s">
        <v>11</v>
      </c>
      <c r="D48" s="218"/>
      <c r="E48" s="220"/>
      <c r="F48" s="221"/>
      <c r="G48" s="222"/>
      <c r="H48" s="194"/>
      <c r="I48" s="223"/>
      <c r="J48" s="225"/>
      <c r="K48" s="58"/>
    </row>
    <row r="49" spans="1:11" ht="14.5" thickBot="1" x14ac:dyDescent="0.35">
      <c r="A49" s="2"/>
      <c r="B49" s="5" t="s">
        <v>12</v>
      </c>
      <c r="C49" s="55"/>
      <c r="D49" s="219">
        <f>SUM(D36:D48)</f>
        <v>0</v>
      </c>
      <c r="E49" s="219">
        <f>SUM(E36:E48)</f>
        <v>0</v>
      </c>
      <c r="F49" s="219">
        <f>SUM(F36:F48)</f>
        <v>0</v>
      </c>
      <c r="G49" s="219">
        <f>SUM(G36:G48)</f>
        <v>0</v>
      </c>
      <c r="H49" s="155"/>
      <c r="I49" s="224">
        <f>SUM(I36:I48)</f>
        <v>0</v>
      </c>
      <c r="J49" s="224">
        <f>SUM(J36:J48)</f>
        <v>0</v>
      </c>
      <c r="K49" s="58"/>
    </row>
    <row r="50" spans="1:11" ht="14" x14ac:dyDescent="0.3">
      <c r="A50" s="2"/>
      <c r="B50" s="5"/>
      <c r="C50" s="55"/>
      <c r="D50" s="171"/>
      <c r="E50" s="171"/>
      <c r="F50" s="171"/>
      <c r="G50" s="171"/>
      <c r="H50" s="172"/>
      <c r="I50" s="135"/>
      <c r="J50" s="135"/>
      <c r="K50" s="58"/>
    </row>
    <row r="51" spans="1:11" ht="14" x14ac:dyDescent="0.3">
      <c r="A51" s="2"/>
      <c r="B51" s="5"/>
      <c r="C51" s="55"/>
      <c r="D51" s="171"/>
      <c r="E51" s="171"/>
      <c r="F51" s="171"/>
      <c r="G51" s="171"/>
      <c r="H51" s="172"/>
      <c r="I51" s="135"/>
      <c r="J51" s="135"/>
      <c r="K51" s="58"/>
    </row>
    <row r="52" spans="1:11" ht="14" x14ac:dyDescent="0.3">
      <c r="A52" s="2"/>
      <c r="B52" s="55" t="s">
        <v>199</v>
      </c>
      <c r="C52" s="1"/>
      <c r="D52" s="1"/>
      <c r="E52" s="1"/>
      <c r="F52" s="1"/>
      <c r="G52" s="1"/>
      <c r="H52" s="1"/>
      <c r="I52" s="1"/>
      <c r="J52" s="41"/>
      <c r="K52" s="1"/>
    </row>
    <row r="53" spans="1:11" ht="14" x14ac:dyDescent="0.3">
      <c r="A53" s="2"/>
      <c r="B53" s="55" t="s">
        <v>276</v>
      </c>
      <c r="C53" s="1"/>
      <c r="D53" s="1"/>
      <c r="E53" s="1"/>
      <c r="F53" s="1"/>
      <c r="G53" s="1"/>
      <c r="H53" s="1"/>
      <c r="I53" s="1"/>
      <c r="J53" s="41"/>
      <c r="K53" s="1"/>
    </row>
    <row r="54" spans="1:11" ht="14" x14ac:dyDescent="0.3">
      <c r="A54" s="2"/>
      <c r="B54" s="55" t="s">
        <v>13</v>
      </c>
      <c r="C54" s="1"/>
      <c r="D54" s="1"/>
      <c r="E54" s="1"/>
      <c r="F54" s="1"/>
      <c r="G54" s="1"/>
      <c r="H54" s="1"/>
      <c r="I54" s="1"/>
      <c r="J54" s="41"/>
      <c r="K54" s="1"/>
    </row>
    <row r="55" spans="1:11" ht="14" x14ac:dyDescent="0.3">
      <c r="A55" s="2"/>
      <c r="B55" s="55" t="s">
        <v>14</v>
      </c>
      <c r="C55" s="1"/>
      <c r="D55" s="1"/>
      <c r="E55" s="1"/>
      <c r="F55" s="1"/>
      <c r="G55" s="1"/>
      <c r="H55" s="1"/>
      <c r="I55" s="1"/>
      <c r="J55" s="41"/>
      <c r="K55" s="1"/>
    </row>
    <row r="56" spans="1:11" ht="14" x14ac:dyDescent="0.3">
      <c r="A56" s="2"/>
      <c r="B56" s="55" t="s">
        <v>15</v>
      </c>
      <c r="C56" s="1"/>
      <c r="D56" s="1"/>
      <c r="E56" s="1"/>
      <c r="F56" s="1"/>
      <c r="G56" s="1"/>
      <c r="H56" s="1"/>
      <c r="I56" s="1"/>
      <c r="J56" s="41"/>
      <c r="K56" s="1"/>
    </row>
    <row r="57" spans="1:11" ht="14" x14ac:dyDescent="0.3">
      <c r="A57" s="2"/>
      <c r="B57" s="55" t="s">
        <v>16</v>
      </c>
      <c r="C57" s="1"/>
      <c r="D57" s="1"/>
      <c r="E57" s="1"/>
      <c r="F57" s="1"/>
      <c r="G57" s="1"/>
      <c r="H57" s="1"/>
      <c r="I57" s="1"/>
      <c r="J57" s="41"/>
      <c r="K57" s="1"/>
    </row>
    <row r="58" spans="1:11" ht="14" x14ac:dyDescent="0.3">
      <c r="A58" s="2"/>
      <c r="B58" s="55" t="s">
        <v>17</v>
      </c>
      <c r="C58" s="1"/>
      <c r="D58" s="1"/>
      <c r="E58" s="1"/>
      <c r="F58" s="1"/>
      <c r="G58" s="1"/>
      <c r="H58" s="1"/>
      <c r="I58" s="1"/>
      <c r="J58" s="41"/>
      <c r="K58" s="1"/>
    </row>
    <row r="59" spans="1:11" ht="14" x14ac:dyDescent="0.3">
      <c r="A59" s="2"/>
      <c r="B59" s="55" t="s">
        <v>18</v>
      </c>
      <c r="C59" s="1"/>
      <c r="D59" s="1"/>
      <c r="E59" s="1"/>
      <c r="F59" s="1"/>
      <c r="G59" s="1"/>
      <c r="H59" s="1"/>
      <c r="I59" s="1"/>
      <c r="J59" s="41"/>
      <c r="K59" s="1"/>
    </row>
    <row r="60" spans="1:11" ht="14" x14ac:dyDescent="0.3">
      <c r="A60" s="2"/>
      <c r="B60" s="55" t="s">
        <v>19</v>
      </c>
      <c r="C60" s="1"/>
      <c r="D60" s="1"/>
      <c r="E60" s="1"/>
      <c r="F60" s="1"/>
      <c r="G60" s="1"/>
      <c r="H60" s="1"/>
      <c r="I60" s="1"/>
      <c r="J60" s="41"/>
      <c r="K60" s="1"/>
    </row>
    <row r="61" spans="1:11" ht="14" x14ac:dyDescent="0.3">
      <c r="A61" s="2"/>
      <c r="B61" s="55" t="s">
        <v>20</v>
      </c>
      <c r="C61" s="1"/>
      <c r="D61" s="1"/>
      <c r="E61" s="1"/>
      <c r="F61" s="1"/>
      <c r="G61" s="1"/>
      <c r="H61" s="1"/>
      <c r="I61" s="1"/>
      <c r="J61" s="41"/>
      <c r="K61" s="1"/>
    </row>
    <row r="62" spans="1:11" ht="14" x14ac:dyDescent="0.3">
      <c r="A62" s="2"/>
      <c r="B62" s="7" t="s">
        <v>180</v>
      </c>
      <c r="C62" s="1"/>
      <c r="D62" s="1"/>
      <c r="E62" s="1"/>
      <c r="F62" s="1"/>
      <c r="G62" s="1"/>
      <c r="H62" s="1"/>
      <c r="I62" s="1"/>
      <c r="J62" s="41"/>
      <c r="K62" s="1"/>
    </row>
    <row r="63" spans="1:11" ht="14" x14ac:dyDescent="0.3">
      <c r="A63" s="2"/>
      <c r="B63" s="7" t="s">
        <v>181</v>
      </c>
      <c r="C63" s="1"/>
      <c r="D63" s="1"/>
      <c r="E63" s="1"/>
      <c r="F63" s="1"/>
      <c r="G63" s="1"/>
      <c r="H63" s="1"/>
      <c r="I63" s="1"/>
      <c r="J63" s="41"/>
      <c r="K63" s="1"/>
    </row>
    <row r="64" spans="1:11" ht="14" x14ac:dyDescent="0.3">
      <c r="A64" s="2"/>
      <c r="B64" s="7" t="s">
        <v>182</v>
      </c>
      <c r="C64" s="1"/>
      <c r="D64" s="1"/>
      <c r="E64" s="1"/>
      <c r="F64" s="1"/>
      <c r="G64" s="1"/>
      <c r="H64" s="1"/>
      <c r="I64" s="1"/>
      <c r="J64" s="41"/>
      <c r="K64" s="1"/>
    </row>
    <row r="65" spans="1:11" ht="14" x14ac:dyDescent="0.3">
      <c r="A65" s="2"/>
      <c r="B65" s="7" t="s">
        <v>183</v>
      </c>
      <c r="C65" s="1"/>
      <c r="D65" s="1"/>
      <c r="E65" s="1"/>
      <c r="F65" s="1"/>
      <c r="G65" s="1"/>
      <c r="H65" s="1"/>
      <c r="I65" s="1"/>
      <c r="J65" s="41"/>
      <c r="K65" s="1"/>
    </row>
    <row r="66" spans="1:11" ht="14" x14ac:dyDescent="0.3">
      <c r="A66" s="2"/>
      <c r="B66" s="7" t="s">
        <v>184</v>
      </c>
      <c r="C66" s="66"/>
      <c r="D66" s="66"/>
      <c r="E66" s="66"/>
      <c r="F66" s="66"/>
      <c r="G66" s="66"/>
      <c r="H66" s="66"/>
      <c r="I66" s="66"/>
      <c r="J66" s="41"/>
      <c r="K66" s="66"/>
    </row>
    <row r="67" spans="1:11" ht="14" x14ac:dyDescent="0.3">
      <c r="A67" s="2"/>
      <c r="B67" s="8" t="s">
        <v>185</v>
      </c>
      <c r="C67" s="66"/>
      <c r="D67" s="66"/>
      <c r="E67" s="66"/>
      <c r="F67" s="66"/>
      <c r="G67" s="66"/>
      <c r="H67" s="66"/>
      <c r="I67" s="66"/>
      <c r="J67" s="41"/>
      <c r="K67" s="66"/>
    </row>
    <row r="68" spans="1:11" ht="14" x14ac:dyDescent="0.3">
      <c r="A68" s="2"/>
      <c r="B68" s="8" t="s">
        <v>186</v>
      </c>
      <c r="C68" s="1"/>
      <c r="D68" s="1"/>
      <c r="E68" s="1"/>
      <c r="F68" s="1"/>
      <c r="G68" s="1"/>
      <c r="H68" s="1"/>
      <c r="I68" s="1"/>
      <c r="J68" s="41"/>
      <c r="K68" s="1"/>
    </row>
    <row r="69" spans="1:11" ht="14" x14ac:dyDescent="0.3">
      <c r="A69" s="2"/>
      <c r="B69" s="8" t="s">
        <v>187</v>
      </c>
      <c r="C69" s="67"/>
      <c r="D69" s="1"/>
      <c r="E69" s="1"/>
      <c r="F69" s="1"/>
      <c r="G69" s="1"/>
      <c r="H69" s="1"/>
      <c r="I69" s="1"/>
      <c r="J69" s="41"/>
      <c r="K69" s="1"/>
    </row>
    <row r="70" spans="1:11" ht="14" x14ac:dyDescent="0.3">
      <c r="A70" s="2"/>
      <c r="B70" s="8" t="s">
        <v>191</v>
      </c>
      <c r="C70" s="68"/>
      <c r="D70" s="1"/>
      <c r="E70" s="1"/>
      <c r="F70" s="1"/>
      <c r="G70" s="1"/>
      <c r="H70" s="1"/>
      <c r="I70" s="1"/>
      <c r="J70" s="41"/>
      <c r="K70" s="1"/>
    </row>
    <row r="71" spans="1:11" ht="14" x14ac:dyDescent="0.3">
      <c r="A71" s="2"/>
      <c r="B71" s="174" t="s">
        <v>247</v>
      </c>
      <c r="C71" s="68"/>
      <c r="D71" s="1"/>
      <c r="E71" s="1"/>
      <c r="F71" s="1"/>
      <c r="G71" s="1"/>
      <c r="H71" s="1"/>
      <c r="I71" s="1"/>
      <c r="J71" s="41"/>
      <c r="K71" s="1"/>
    </row>
    <row r="72" spans="1:11" ht="14" x14ac:dyDescent="0.3">
      <c r="A72" s="2"/>
      <c r="B72" s="179" t="s">
        <v>267</v>
      </c>
      <c r="C72" s="68"/>
      <c r="D72" s="1"/>
      <c r="E72" s="1"/>
      <c r="F72" s="1"/>
      <c r="G72" s="1"/>
      <c r="H72" s="1"/>
      <c r="I72" s="1"/>
      <c r="J72" s="41"/>
      <c r="K72" s="1"/>
    </row>
    <row r="73" spans="1:11" ht="14" x14ac:dyDescent="0.3">
      <c r="A73" s="2"/>
      <c r="B73" s="31" t="s">
        <v>268</v>
      </c>
      <c r="C73" s="68"/>
      <c r="D73" s="58"/>
      <c r="E73" s="58"/>
      <c r="F73" s="58"/>
      <c r="G73" s="58"/>
      <c r="H73" s="58"/>
      <c r="I73" s="58"/>
      <c r="J73" s="41"/>
      <c r="K73" s="58"/>
    </row>
    <row r="74" spans="1:11" ht="14" x14ac:dyDescent="0.3">
      <c r="A74" s="115"/>
      <c r="B74" s="116"/>
      <c r="C74" s="116"/>
      <c r="D74" s="116"/>
      <c r="E74" s="116"/>
      <c r="F74" s="116"/>
      <c r="G74" s="116"/>
      <c r="H74" s="116"/>
      <c r="I74" s="116"/>
      <c r="J74" s="116"/>
      <c r="K74" s="116"/>
    </row>
    <row r="75" spans="1:11" ht="15" customHeight="1" x14ac:dyDescent="0.3">
      <c r="A75" s="2"/>
      <c r="B75" s="69" t="s">
        <v>277</v>
      </c>
      <c r="C75" s="58"/>
      <c r="D75" s="58"/>
      <c r="E75" s="58"/>
      <c r="F75" s="58"/>
      <c r="G75" s="58"/>
      <c r="H75" s="58"/>
      <c r="I75" s="58"/>
      <c r="J75" s="58"/>
      <c r="K75" s="58"/>
    </row>
    <row r="76" spans="1:11" ht="14" x14ac:dyDescent="0.3">
      <c r="A76" s="2"/>
      <c r="B76" s="58"/>
      <c r="C76" s="58"/>
      <c r="D76" s="58"/>
      <c r="E76" s="58"/>
      <c r="F76" s="58"/>
      <c r="G76" s="58"/>
      <c r="H76" s="58"/>
      <c r="I76" s="58"/>
      <c r="J76" s="58"/>
      <c r="K76" s="58"/>
    </row>
    <row r="77" spans="1:11" ht="20" x14ac:dyDescent="0.3">
      <c r="A77" s="2"/>
      <c r="B77" s="58"/>
      <c r="C77" s="9"/>
      <c r="D77" s="181" t="s">
        <v>201</v>
      </c>
      <c r="E77" s="182"/>
      <c r="F77" s="58"/>
      <c r="G77" s="58"/>
      <c r="H77" s="58"/>
      <c r="I77" s="58"/>
      <c r="J77" s="58"/>
      <c r="K77" s="58"/>
    </row>
    <row r="78" spans="1:11" s="43" customFormat="1" ht="20" x14ac:dyDescent="0.3">
      <c r="A78" s="2"/>
      <c r="B78" s="58"/>
      <c r="C78" s="16" t="s">
        <v>21</v>
      </c>
      <c r="D78" s="183" t="s">
        <v>22</v>
      </c>
      <c r="E78" s="180" t="s">
        <v>23</v>
      </c>
      <c r="F78" s="58"/>
      <c r="G78" s="58"/>
      <c r="H78" s="58"/>
      <c r="I78" s="58"/>
      <c r="J78" s="58"/>
      <c r="K78" s="58"/>
    </row>
    <row r="79" spans="1:11" s="43" customFormat="1" ht="14" x14ac:dyDescent="0.3">
      <c r="A79" s="2"/>
      <c r="B79" s="58"/>
      <c r="C79" s="28" t="s">
        <v>24</v>
      </c>
      <c r="D79" s="202"/>
      <c r="E79" s="203"/>
      <c r="F79" s="58"/>
      <c r="G79" s="58"/>
      <c r="H79" s="58"/>
      <c r="I79" s="58"/>
      <c r="J79" s="58"/>
      <c r="K79" s="58"/>
    </row>
    <row r="80" spans="1:11" s="43" customFormat="1" ht="14" x14ac:dyDescent="0.3">
      <c r="A80" s="2"/>
      <c r="B80" s="58"/>
      <c r="C80" s="29" t="s">
        <v>25</v>
      </c>
      <c r="D80" s="195"/>
      <c r="E80" s="203"/>
      <c r="F80" s="58"/>
      <c r="G80" s="58"/>
      <c r="H80" s="58"/>
      <c r="I80" s="58"/>
      <c r="J80" s="58"/>
      <c r="K80" s="58"/>
    </row>
    <row r="81" spans="1:11" s="43" customFormat="1" ht="14.5" thickBot="1" x14ac:dyDescent="0.35">
      <c r="A81" s="2"/>
      <c r="B81" s="58"/>
      <c r="C81" s="29" t="s">
        <v>26</v>
      </c>
      <c r="D81" s="205"/>
      <c r="E81" s="204"/>
      <c r="F81" s="58"/>
      <c r="G81" s="58"/>
      <c r="H81" s="58"/>
      <c r="I81" s="58"/>
      <c r="J81" s="58"/>
      <c r="K81" s="58"/>
    </row>
    <row r="82" spans="1:11" s="43" customFormat="1" ht="14.5" thickBot="1" x14ac:dyDescent="0.35">
      <c r="A82" s="2"/>
      <c r="B82" s="58"/>
      <c r="C82" s="16" t="s">
        <v>27</v>
      </c>
      <c r="D82" s="226">
        <f>SUM(D79,D81)</f>
        <v>0</v>
      </c>
      <c r="E82" s="226">
        <f>SUM(E79:E81)</f>
        <v>0</v>
      </c>
      <c r="F82" s="58"/>
      <c r="G82" s="58"/>
      <c r="H82" s="58"/>
      <c r="I82" s="58"/>
      <c r="J82" s="58"/>
      <c r="K82" s="58"/>
    </row>
    <row r="83" spans="1:11" s="43" customFormat="1" ht="14" x14ac:dyDescent="0.3">
      <c r="A83" s="2"/>
      <c r="B83" s="58"/>
      <c r="C83" s="70"/>
      <c r="D83" s="9"/>
      <c r="E83" s="9"/>
      <c r="F83" s="58"/>
      <c r="G83" s="58"/>
      <c r="H83" s="58"/>
      <c r="I83" s="58"/>
      <c r="J83" s="58"/>
      <c r="K83" s="58"/>
    </row>
    <row r="84" spans="1:11" s="43" customFormat="1" ht="14" x14ac:dyDescent="0.3">
      <c r="A84" s="2"/>
      <c r="B84" s="10"/>
      <c r="C84" s="71" t="s">
        <v>28</v>
      </c>
      <c r="D84" s="11"/>
      <c r="E84" s="11"/>
      <c r="F84" s="10"/>
      <c r="G84" s="10"/>
      <c r="H84" s="10"/>
      <c r="I84" s="10"/>
      <c r="J84" s="10"/>
      <c r="K84" s="10"/>
    </row>
    <row r="85" spans="1:11" s="43" customFormat="1" ht="14" x14ac:dyDescent="0.3">
      <c r="A85" s="2"/>
      <c r="B85" s="58"/>
      <c r="C85" s="29" t="s">
        <v>29</v>
      </c>
      <c r="D85" s="206"/>
      <c r="E85" s="207"/>
      <c r="F85" s="58"/>
      <c r="G85" s="58"/>
      <c r="H85" s="58"/>
      <c r="I85" s="58"/>
      <c r="J85" s="58"/>
      <c r="K85" s="58"/>
    </row>
    <row r="86" spans="1:11" s="43" customFormat="1" ht="20.5" thickBot="1" x14ac:dyDescent="0.35">
      <c r="A86" s="2"/>
      <c r="B86" s="58"/>
      <c r="C86" s="29" t="s">
        <v>30</v>
      </c>
      <c r="D86" s="208"/>
      <c r="E86" s="209"/>
      <c r="F86" s="58"/>
      <c r="G86" s="58"/>
      <c r="H86" s="58"/>
      <c r="I86" s="58"/>
      <c r="J86" s="58"/>
      <c r="K86" s="58"/>
    </row>
    <row r="87" spans="1:11" s="43" customFormat="1" ht="14.5" thickBot="1" x14ac:dyDescent="0.35">
      <c r="A87" s="2"/>
      <c r="B87" s="58"/>
      <c r="C87" s="71" t="s">
        <v>31</v>
      </c>
      <c r="D87" s="226">
        <f>SUM(D85:D86)</f>
        <v>0</v>
      </c>
      <c r="E87" s="226">
        <f>SUM(E85:E86)</f>
        <v>0</v>
      </c>
      <c r="F87" s="58"/>
      <c r="G87" s="58"/>
      <c r="H87" s="58"/>
      <c r="I87" s="58"/>
      <c r="J87" s="58"/>
      <c r="K87" s="58"/>
    </row>
    <row r="88" spans="1:11" s="43" customFormat="1" ht="14" x14ac:dyDescent="0.3">
      <c r="A88" s="2"/>
      <c r="B88" s="58"/>
      <c r="C88" s="72"/>
      <c r="D88" s="2"/>
      <c r="E88" s="2"/>
      <c r="F88" s="58"/>
      <c r="G88" s="58"/>
      <c r="H88" s="58"/>
      <c r="I88" s="58"/>
      <c r="J88" s="58"/>
      <c r="K88" s="58"/>
    </row>
    <row r="89" spans="1:11" s="43" customFormat="1" ht="17.25" customHeight="1" x14ac:dyDescent="0.3">
      <c r="A89" s="115"/>
      <c r="B89" s="116"/>
      <c r="C89" s="116"/>
      <c r="D89" s="116"/>
      <c r="E89" s="116"/>
      <c r="F89" s="116"/>
      <c r="G89" s="116"/>
      <c r="H89" s="116"/>
      <c r="I89" s="116"/>
      <c r="J89" s="116"/>
      <c r="K89" s="116"/>
    </row>
    <row r="90" spans="1:11" s="43" customFormat="1" ht="15" customHeight="1" x14ac:dyDescent="0.3">
      <c r="A90" s="2"/>
      <c r="B90" s="73" t="s">
        <v>32</v>
      </c>
      <c r="C90" s="74"/>
      <c r="D90" s="74"/>
      <c r="E90" s="74"/>
      <c r="F90" s="74"/>
      <c r="G90" s="58"/>
      <c r="H90" s="58"/>
      <c r="I90" s="58"/>
      <c r="J90" s="58"/>
      <c r="K90" s="58"/>
    </row>
    <row r="91" spans="1:11" s="43" customFormat="1" ht="14" x14ac:dyDescent="0.3">
      <c r="A91" s="2"/>
      <c r="B91" s="74"/>
      <c r="C91" s="74"/>
      <c r="D91" s="30"/>
      <c r="E91" s="30"/>
      <c r="F91" s="74"/>
      <c r="G91" s="58"/>
      <c r="H91" s="58"/>
      <c r="I91" s="58"/>
      <c r="J91" s="58"/>
      <c r="K91" s="58"/>
    </row>
    <row r="92" spans="1:11" s="43" customFormat="1" ht="20" x14ac:dyDescent="0.3">
      <c r="A92" s="2"/>
      <c r="B92" s="75"/>
      <c r="C92" s="16"/>
      <c r="D92" s="177" t="s">
        <v>201</v>
      </c>
      <c r="E92" s="113"/>
      <c r="F92" s="76"/>
      <c r="G92" s="58"/>
      <c r="H92" s="58"/>
      <c r="I92" s="58"/>
      <c r="J92" s="58"/>
      <c r="K92" s="58"/>
    </row>
    <row r="93" spans="1:11" s="43" customFormat="1" ht="22.5" customHeight="1" x14ac:dyDescent="0.3">
      <c r="A93" s="2"/>
      <c r="B93" s="71"/>
      <c r="C93" s="16" t="s">
        <v>33</v>
      </c>
      <c r="D93" s="183" t="s">
        <v>22</v>
      </c>
      <c r="E93" s="183" t="s">
        <v>23</v>
      </c>
      <c r="F93" s="77"/>
      <c r="G93" s="58"/>
      <c r="H93" s="58"/>
      <c r="I93" s="58"/>
      <c r="J93" s="58"/>
      <c r="K93" s="58"/>
    </row>
    <row r="94" spans="1:11" s="43" customFormat="1" ht="14" x14ac:dyDescent="0.3">
      <c r="A94" s="2"/>
      <c r="B94" s="75"/>
      <c r="C94" s="28" t="s">
        <v>34</v>
      </c>
      <c r="D94" s="210"/>
      <c r="E94" s="211"/>
      <c r="F94" s="77"/>
      <c r="G94" s="58"/>
      <c r="H94" s="58"/>
      <c r="I94" s="58"/>
      <c r="J94" s="58"/>
      <c r="K94" s="58"/>
    </row>
    <row r="95" spans="1:11" s="43" customFormat="1" ht="14.5" thickBot="1" x14ac:dyDescent="0.35">
      <c r="A95" s="2"/>
      <c r="B95" s="78"/>
      <c r="C95" s="29" t="s">
        <v>35</v>
      </c>
      <c r="D95" s="212"/>
      <c r="E95" s="213"/>
      <c r="F95" s="79"/>
      <c r="G95" s="58"/>
      <c r="H95" s="58"/>
      <c r="I95" s="58"/>
      <c r="J95" s="58"/>
      <c r="K95" s="58"/>
    </row>
    <row r="96" spans="1:11" s="43" customFormat="1" ht="14.5" thickBot="1" x14ac:dyDescent="0.35">
      <c r="A96" s="2"/>
      <c r="B96" s="77"/>
      <c r="C96" s="16" t="s">
        <v>36</v>
      </c>
      <c r="D96" s="227">
        <f>SUM(D94:D95)</f>
        <v>0</v>
      </c>
      <c r="E96" s="227">
        <f>SUM(E94:E95)</f>
        <v>0</v>
      </c>
      <c r="F96" s="79"/>
      <c r="G96" s="58"/>
      <c r="H96" s="58"/>
      <c r="I96" s="58"/>
      <c r="J96" s="58"/>
      <c r="K96" s="58"/>
    </row>
    <row r="97" spans="1:11" s="43" customFormat="1" ht="14" x14ac:dyDescent="0.3">
      <c r="A97" s="2"/>
      <c r="B97" s="75"/>
      <c r="C97" s="75"/>
      <c r="D97" s="75"/>
      <c r="E97" s="79"/>
      <c r="F97" s="79"/>
      <c r="G97" s="58"/>
      <c r="H97" s="58"/>
      <c r="I97" s="58"/>
      <c r="J97" s="58"/>
      <c r="K97" s="58"/>
    </row>
    <row r="98" spans="1:11" s="43" customFormat="1" ht="14" x14ac:dyDescent="0.3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</row>
    <row r="99" spans="1:11" ht="15.75" customHeight="1" x14ac:dyDescent="0.3">
      <c r="A99" s="2"/>
      <c r="B99" s="73" t="s">
        <v>278</v>
      </c>
      <c r="C99" s="80"/>
      <c r="D99" s="80"/>
      <c r="E99" s="58"/>
      <c r="F99" s="58"/>
      <c r="G99" s="58"/>
      <c r="H99" s="58"/>
      <c r="I99" s="58"/>
      <c r="J99" s="58"/>
      <c r="K99" s="58"/>
    </row>
    <row r="100" spans="1:11" ht="14" x14ac:dyDescent="0.3">
      <c r="A100" s="2"/>
      <c r="B100" s="81"/>
      <c r="C100" s="82"/>
      <c r="D100" s="82"/>
      <c r="E100" s="58"/>
      <c r="F100" s="58"/>
      <c r="G100" s="58"/>
      <c r="H100" s="58"/>
      <c r="I100" s="58"/>
      <c r="J100" s="58"/>
      <c r="K100" s="58"/>
    </row>
    <row r="101" spans="1:11" ht="20" x14ac:dyDescent="0.3">
      <c r="A101" s="2"/>
      <c r="B101" s="81"/>
      <c r="C101" s="31"/>
      <c r="D101" s="177" t="s">
        <v>201</v>
      </c>
      <c r="E101" s="178"/>
      <c r="F101" s="58"/>
      <c r="G101" s="58"/>
      <c r="H101" s="58"/>
      <c r="I101" s="58"/>
      <c r="J101" s="58"/>
      <c r="K101" s="58"/>
    </row>
    <row r="102" spans="1:11" ht="41.25" customHeight="1" x14ac:dyDescent="0.3">
      <c r="A102" s="2"/>
      <c r="B102" s="80" t="s">
        <v>37</v>
      </c>
      <c r="C102" s="32"/>
      <c r="D102" s="183" t="s">
        <v>38</v>
      </c>
      <c r="E102" s="183" t="s">
        <v>248</v>
      </c>
      <c r="F102" s="58"/>
      <c r="G102" s="58"/>
      <c r="H102" s="58"/>
      <c r="I102" s="58"/>
      <c r="J102" s="58"/>
      <c r="K102" s="58"/>
    </row>
    <row r="103" spans="1:11" ht="14" x14ac:dyDescent="0.3">
      <c r="A103" s="2"/>
      <c r="B103" s="83" t="s">
        <v>39</v>
      </c>
      <c r="C103" s="84"/>
      <c r="D103" s="263"/>
      <c r="E103" s="274"/>
      <c r="F103" s="58"/>
      <c r="G103" s="58"/>
      <c r="H103" s="58"/>
      <c r="I103" s="58"/>
      <c r="J103" s="58"/>
      <c r="K103" s="58"/>
    </row>
    <row r="104" spans="1:11" ht="14" x14ac:dyDescent="0.3">
      <c r="A104" s="2"/>
      <c r="B104" s="82" t="s">
        <v>200</v>
      </c>
      <c r="C104" s="82"/>
      <c r="D104" s="266"/>
      <c r="E104" s="233"/>
      <c r="F104" s="58"/>
      <c r="G104" s="58"/>
      <c r="H104" s="58"/>
      <c r="I104" s="58"/>
      <c r="J104" s="58"/>
      <c r="K104" s="58"/>
    </row>
    <row r="105" spans="1:11" ht="14" x14ac:dyDescent="0.3">
      <c r="A105" s="2"/>
      <c r="B105" s="169" t="s">
        <v>40</v>
      </c>
      <c r="C105" s="57"/>
      <c r="D105" s="264"/>
      <c r="E105" s="196"/>
      <c r="F105" s="58"/>
      <c r="G105" s="58"/>
      <c r="H105" s="58"/>
      <c r="I105" s="58"/>
      <c r="J105" s="58"/>
      <c r="K105" s="58"/>
    </row>
    <row r="106" spans="1:11" ht="15.5" x14ac:dyDescent="0.3">
      <c r="A106" s="2"/>
      <c r="B106" s="169" t="s">
        <v>240</v>
      </c>
      <c r="C106" s="57"/>
      <c r="D106" s="264"/>
      <c r="E106" s="196"/>
      <c r="F106" s="58"/>
      <c r="G106" s="58"/>
      <c r="H106" s="58"/>
      <c r="I106" s="58"/>
      <c r="J106" s="58"/>
      <c r="K106" s="58"/>
    </row>
    <row r="107" spans="1:11" ht="14" x14ac:dyDescent="0.3">
      <c r="A107" s="2"/>
      <c r="B107" s="174" t="s">
        <v>232</v>
      </c>
      <c r="C107" s="57"/>
      <c r="D107" s="264"/>
      <c r="E107" s="196"/>
      <c r="F107" s="58"/>
      <c r="G107" s="58"/>
      <c r="H107" s="58"/>
      <c r="I107" s="58"/>
      <c r="J107" s="58"/>
      <c r="K107" s="58"/>
    </row>
    <row r="108" spans="1:11" ht="14" x14ac:dyDescent="0.3">
      <c r="A108" s="2"/>
      <c r="B108" s="174" t="s">
        <v>41</v>
      </c>
      <c r="C108" s="57"/>
      <c r="D108" s="264"/>
      <c r="E108" s="196"/>
      <c r="F108" s="58"/>
      <c r="G108" s="58"/>
      <c r="H108" s="58"/>
      <c r="I108" s="58"/>
      <c r="J108" s="58"/>
      <c r="K108" s="58"/>
    </row>
    <row r="109" spans="1:11" ht="15.75" customHeight="1" x14ac:dyDescent="0.3">
      <c r="A109" s="2"/>
      <c r="B109" s="82" t="s">
        <v>190</v>
      </c>
      <c r="C109" s="57"/>
      <c r="D109" s="265"/>
      <c r="E109" s="233"/>
      <c r="F109" s="58"/>
      <c r="G109" s="58"/>
      <c r="H109" s="58"/>
      <c r="I109" s="58"/>
      <c r="J109" s="58"/>
      <c r="K109" s="58"/>
    </row>
    <row r="110" spans="1:11" ht="14" x14ac:dyDescent="0.3">
      <c r="A110" s="2"/>
      <c r="B110" s="148" t="s">
        <v>234</v>
      </c>
      <c r="C110" s="149"/>
      <c r="D110" s="242"/>
      <c r="E110" s="262"/>
      <c r="F110" s="58"/>
      <c r="G110" s="58"/>
      <c r="H110" s="58"/>
      <c r="I110" s="58"/>
      <c r="J110" s="58"/>
      <c r="K110" s="58"/>
    </row>
    <row r="111" spans="1:11" ht="23.15" customHeight="1" x14ac:dyDescent="0.3">
      <c r="A111" s="2"/>
      <c r="B111" s="613" t="s">
        <v>235</v>
      </c>
      <c r="C111" s="614"/>
      <c r="D111" s="236"/>
      <c r="E111" s="237"/>
      <c r="F111" s="58"/>
      <c r="G111" s="58"/>
      <c r="H111" s="58"/>
      <c r="I111" s="58"/>
      <c r="J111" s="58"/>
      <c r="K111" s="58"/>
    </row>
    <row r="112" spans="1:11" ht="23.15" customHeight="1" x14ac:dyDescent="0.3">
      <c r="A112" s="2"/>
      <c r="B112" s="613" t="s">
        <v>236</v>
      </c>
      <c r="C112" s="614"/>
      <c r="D112" s="238"/>
      <c r="E112" s="239"/>
      <c r="F112" s="58"/>
      <c r="G112" s="58"/>
      <c r="H112" s="58"/>
      <c r="I112" s="58"/>
      <c r="J112" s="58"/>
      <c r="K112" s="58"/>
    </row>
    <row r="113" spans="1:11" ht="23.15" customHeight="1" thickBot="1" x14ac:dyDescent="0.35">
      <c r="A113" s="2"/>
      <c r="B113" s="613" t="s">
        <v>237</v>
      </c>
      <c r="C113" s="614"/>
      <c r="D113" s="240"/>
      <c r="E113" s="241"/>
      <c r="F113" s="58"/>
      <c r="G113" s="58"/>
      <c r="H113" s="58"/>
      <c r="I113" s="58"/>
      <c r="J113" s="58"/>
      <c r="K113" s="58"/>
    </row>
    <row r="114" spans="1:11" ht="15" customHeight="1" thickBot="1" x14ac:dyDescent="0.35">
      <c r="A114" s="2"/>
      <c r="B114" s="170" t="s">
        <v>42</v>
      </c>
      <c r="C114" s="85"/>
      <c r="D114" s="226">
        <f>SUM(D105:D109)</f>
        <v>0</v>
      </c>
      <c r="E114" s="226">
        <f>SUM(E104:E109)</f>
        <v>0</v>
      </c>
      <c r="F114" s="58"/>
      <c r="G114" s="58"/>
      <c r="H114" s="58"/>
      <c r="I114" s="58"/>
      <c r="J114" s="58"/>
      <c r="K114" s="58"/>
    </row>
    <row r="115" spans="1:11" ht="14" x14ac:dyDescent="0.3">
      <c r="A115" s="2"/>
      <c r="B115" s="71" t="s">
        <v>43</v>
      </c>
      <c r="C115" s="71"/>
      <c r="D115" s="160"/>
      <c r="E115" s="159"/>
      <c r="F115" s="58"/>
      <c r="G115" s="58"/>
      <c r="H115" s="58"/>
      <c r="I115" s="58"/>
      <c r="J115" s="58"/>
      <c r="K115" s="58"/>
    </row>
    <row r="116" spans="1:11" ht="14" x14ac:dyDescent="0.3">
      <c r="A116" s="2"/>
      <c r="B116" s="82" t="s">
        <v>44</v>
      </c>
      <c r="C116" s="57"/>
      <c r="D116" s="230"/>
      <c r="E116" s="231"/>
      <c r="F116" s="58"/>
      <c r="G116" s="58"/>
      <c r="H116" s="58"/>
      <c r="I116" s="58"/>
      <c r="J116" s="58"/>
      <c r="K116" s="58"/>
    </row>
    <row r="117" spans="1:11" ht="14" x14ac:dyDescent="0.3">
      <c r="A117" s="2"/>
      <c r="B117" s="82" t="s">
        <v>45</v>
      </c>
      <c r="C117" s="57"/>
      <c r="D117" s="232"/>
      <c r="E117" s="233"/>
      <c r="F117" s="58"/>
      <c r="G117" s="58"/>
      <c r="H117" s="58"/>
      <c r="I117" s="58"/>
      <c r="J117" s="58"/>
      <c r="K117" s="58"/>
    </row>
    <row r="118" spans="1:11" ht="14" x14ac:dyDescent="0.3">
      <c r="A118" s="2"/>
      <c r="B118" s="82" t="s">
        <v>46</v>
      </c>
      <c r="C118" s="57"/>
      <c r="D118" s="232"/>
      <c r="E118" s="233"/>
      <c r="F118" s="58"/>
      <c r="G118" s="58"/>
      <c r="H118" s="58"/>
      <c r="I118" s="58"/>
      <c r="J118" s="58"/>
      <c r="K118" s="58"/>
    </row>
    <row r="119" spans="1:11" ht="14" x14ac:dyDescent="0.3">
      <c r="A119" s="2"/>
      <c r="B119" s="82" t="s">
        <v>47</v>
      </c>
      <c r="C119" s="57"/>
      <c r="D119" s="232"/>
      <c r="E119" s="233"/>
      <c r="F119" s="58"/>
      <c r="G119" s="58"/>
      <c r="H119" s="58"/>
      <c r="I119" s="58"/>
      <c r="J119" s="58"/>
      <c r="K119" s="58"/>
    </row>
    <row r="120" spans="1:11" ht="14" x14ac:dyDescent="0.3">
      <c r="A120" s="2"/>
      <c r="B120" s="82" t="s">
        <v>48</v>
      </c>
      <c r="C120" s="57"/>
      <c r="D120" s="232"/>
      <c r="E120" s="233"/>
      <c r="F120" s="58"/>
      <c r="G120" s="58"/>
      <c r="H120" s="58"/>
      <c r="I120" s="58"/>
      <c r="J120" s="58"/>
      <c r="K120" s="58"/>
    </row>
    <row r="121" spans="1:11" ht="14" x14ac:dyDescent="0.3">
      <c r="A121" s="2"/>
      <c r="B121" s="82" t="s">
        <v>49</v>
      </c>
      <c r="C121" s="57"/>
      <c r="D121" s="232"/>
      <c r="E121" s="233"/>
      <c r="F121" s="58"/>
      <c r="G121" s="58"/>
      <c r="H121" s="58"/>
      <c r="I121" s="58"/>
      <c r="J121" s="58"/>
      <c r="K121" s="58"/>
    </row>
    <row r="122" spans="1:11" ht="14" x14ac:dyDescent="0.3">
      <c r="A122" s="2"/>
      <c r="B122" s="82" t="s">
        <v>50</v>
      </c>
      <c r="C122" s="57"/>
      <c r="D122" s="232"/>
      <c r="E122" s="233"/>
      <c r="F122" s="58"/>
      <c r="G122" s="58"/>
      <c r="H122" s="58"/>
      <c r="I122" s="58"/>
      <c r="J122" s="58"/>
      <c r="K122" s="58"/>
    </row>
    <row r="123" spans="1:11" ht="14" x14ac:dyDescent="0.3">
      <c r="A123" s="2"/>
      <c r="B123" s="82" t="s">
        <v>51</v>
      </c>
      <c r="C123" s="57"/>
      <c r="D123" s="232"/>
      <c r="E123" s="233"/>
      <c r="F123" s="58"/>
      <c r="G123" s="58"/>
      <c r="H123" s="58"/>
      <c r="I123" s="58"/>
      <c r="J123" s="58"/>
      <c r="K123" s="58"/>
    </row>
    <row r="124" spans="1:11" ht="14" x14ac:dyDescent="0.3">
      <c r="A124" s="2"/>
      <c r="B124" s="82" t="s">
        <v>52</v>
      </c>
      <c r="C124" s="57"/>
      <c r="D124" s="232"/>
      <c r="E124" s="233"/>
      <c r="F124" s="58"/>
      <c r="G124" s="58"/>
      <c r="H124" s="58"/>
      <c r="I124" s="58"/>
      <c r="J124" s="58"/>
      <c r="K124" s="58"/>
    </row>
    <row r="125" spans="1:11" ht="14.5" thickBot="1" x14ac:dyDescent="0.35">
      <c r="A125" s="2"/>
      <c r="B125" s="82" t="s">
        <v>53</v>
      </c>
      <c r="C125" s="57"/>
      <c r="D125" s="234"/>
      <c r="E125" s="235"/>
      <c r="F125" s="58"/>
      <c r="G125" s="58"/>
      <c r="H125" s="58"/>
      <c r="I125" s="58"/>
      <c r="J125" s="58"/>
      <c r="K125" s="58"/>
    </row>
    <row r="126" spans="1:11" ht="14.5" thickBot="1" x14ac:dyDescent="0.35">
      <c r="A126" s="2"/>
      <c r="B126" s="71" t="s">
        <v>54</v>
      </c>
      <c r="C126" s="57"/>
      <c r="D126" s="226">
        <f>SUM(D116:D125)</f>
        <v>0</v>
      </c>
      <c r="E126" s="226">
        <f>SUM(E116:E125)</f>
        <v>0</v>
      </c>
      <c r="F126" s="58"/>
      <c r="G126" s="58"/>
      <c r="H126" s="58"/>
      <c r="I126" s="58"/>
      <c r="J126" s="58"/>
      <c r="K126" s="58"/>
    </row>
    <row r="127" spans="1:11" ht="14.5" thickBot="1" x14ac:dyDescent="0.35">
      <c r="A127" s="2"/>
      <c r="B127" s="82"/>
      <c r="C127" s="57"/>
      <c r="D127" s="175"/>
      <c r="E127" s="176"/>
      <c r="F127" s="58"/>
      <c r="G127" s="58"/>
      <c r="H127" s="58"/>
      <c r="I127" s="58"/>
      <c r="J127" s="58"/>
      <c r="K127" s="58"/>
    </row>
    <row r="128" spans="1:11" ht="15" thickBot="1" x14ac:dyDescent="0.4">
      <c r="A128" s="2"/>
      <c r="B128" s="71" t="s">
        <v>55</v>
      </c>
      <c r="C128" s="57"/>
      <c r="D128" s="226">
        <f>SUM(D126,D114)</f>
        <v>0</v>
      </c>
      <c r="E128" s="226">
        <f>SUM(E126,E114)</f>
        <v>0</v>
      </c>
      <c r="F128" s="188" t="s">
        <v>249</v>
      </c>
      <c r="G128" s="41"/>
      <c r="H128" s="107"/>
      <c r="I128" s="107"/>
      <c r="J128" s="107"/>
      <c r="K128" s="58"/>
    </row>
    <row r="129" spans="1:11" ht="14" x14ac:dyDescent="0.3">
      <c r="A129" s="2"/>
      <c r="B129" s="71"/>
      <c r="C129" s="57"/>
      <c r="D129" s="200"/>
      <c r="E129" s="201"/>
      <c r="F129" s="58"/>
      <c r="G129" s="58"/>
      <c r="H129" s="58"/>
      <c r="I129" s="58"/>
      <c r="J129" s="58"/>
      <c r="K129" s="58"/>
    </row>
    <row r="130" spans="1:11" ht="14" x14ac:dyDescent="0.3">
      <c r="A130" s="2"/>
      <c r="B130" s="82" t="s">
        <v>56</v>
      </c>
      <c r="C130" s="57"/>
      <c r="D130" s="276"/>
      <c r="E130" s="275"/>
      <c r="F130" s="58"/>
      <c r="G130" s="58"/>
      <c r="H130" s="58"/>
      <c r="I130" s="58"/>
      <c r="J130" s="58"/>
      <c r="K130" s="58"/>
    </row>
    <row r="131" spans="1:11" ht="14" x14ac:dyDescent="0.3">
      <c r="A131" s="2"/>
      <c r="B131" s="57"/>
      <c r="C131" s="12"/>
      <c r="D131" s="12"/>
      <c r="E131" s="58"/>
      <c r="F131" s="58"/>
      <c r="G131" s="58"/>
      <c r="H131" s="58"/>
      <c r="I131" s="58"/>
      <c r="J131" s="58"/>
      <c r="K131" s="58"/>
    </row>
    <row r="132" spans="1:11" ht="14" x14ac:dyDescent="0.3">
      <c r="A132" s="2"/>
      <c r="B132" s="57" t="s">
        <v>280</v>
      </c>
      <c r="C132" s="12"/>
      <c r="D132" s="12"/>
      <c r="E132" s="58"/>
      <c r="F132" s="58"/>
      <c r="G132" s="58"/>
      <c r="H132" s="58"/>
      <c r="I132" s="58"/>
      <c r="J132" s="58"/>
      <c r="K132" s="58"/>
    </row>
    <row r="133" spans="1:11" ht="14" x14ac:dyDescent="0.3">
      <c r="A133" s="2"/>
      <c r="B133" s="57" t="s">
        <v>57</v>
      </c>
      <c r="C133" s="12"/>
      <c r="D133" s="12"/>
      <c r="E133" s="58"/>
      <c r="F133" s="58"/>
      <c r="G133" s="58"/>
      <c r="H133" s="58"/>
      <c r="I133" s="58"/>
      <c r="J133" s="58"/>
      <c r="K133" s="58"/>
    </row>
    <row r="134" spans="1:11" ht="14" x14ac:dyDescent="0.3">
      <c r="A134" s="2"/>
      <c r="B134" s="57" t="s">
        <v>58</v>
      </c>
      <c r="C134" s="12"/>
      <c r="D134" s="12"/>
      <c r="E134" s="58"/>
      <c r="F134" s="58"/>
      <c r="G134" s="58"/>
      <c r="H134" s="58"/>
      <c r="I134" s="58"/>
      <c r="J134" s="58"/>
      <c r="K134" s="58"/>
    </row>
    <row r="135" spans="1:11" x14ac:dyDescent="0.25">
      <c r="A135" s="147"/>
      <c r="B135" s="149" t="s">
        <v>241</v>
      </c>
      <c r="C135" s="149" t="s">
        <v>242</v>
      </c>
      <c r="D135" s="184"/>
      <c r="E135" s="151"/>
      <c r="F135" s="149" t="s">
        <v>243</v>
      </c>
      <c r="G135" s="151"/>
      <c r="H135" s="151"/>
      <c r="I135" s="151"/>
      <c r="J135" s="151"/>
      <c r="K135" s="151"/>
    </row>
    <row r="136" spans="1:11" x14ac:dyDescent="0.25">
      <c r="A136" s="147"/>
      <c r="B136" s="151"/>
      <c r="C136" s="149" t="s">
        <v>244</v>
      </c>
      <c r="D136" s="184"/>
      <c r="E136" s="151"/>
      <c r="F136" s="149" t="s">
        <v>245</v>
      </c>
      <c r="G136" s="151"/>
      <c r="H136" s="151"/>
      <c r="I136" s="151"/>
      <c r="J136" s="151"/>
      <c r="K136" s="151"/>
    </row>
    <row r="137" spans="1:11" x14ac:dyDescent="0.25">
      <c r="A137" s="147"/>
      <c r="B137" s="151"/>
      <c r="C137" s="149" t="s">
        <v>246</v>
      </c>
      <c r="D137" s="184"/>
      <c r="E137" s="151"/>
      <c r="F137" s="149"/>
      <c r="G137" s="151"/>
      <c r="H137" s="151"/>
      <c r="I137" s="151"/>
      <c r="J137" s="151"/>
      <c r="K137" s="151"/>
    </row>
    <row r="138" spans="1:11" ht="14" x14ac:dyDescent="0.3">
      <c r="A138" s="2"/>
      <c r="B138" s="57" t="s">
        <v>59</v>
      </c>
      <c r="C138" s="12"/>
      <c r="D138" s="12"/>
      <c r="E138" s="58"/>
      <c r="F138" s="58"/>
      <c r="G138" s="58"/>
      <c r="H138" s="58"/>
      <c r="I138" s="58"/>
      <c r="J138" s="58"/>
      <c r="K138" s="58"/>
    </row>
    <row r="139" spans="1:11" ht="14" x14ac:dyDescent="0.3">
      <c r="A139" s="115"/>
      <c r="B139" s="13"/>
      <c r="C139" s="14"/>
      <c r="D139" s="14"/>
      <c r="E139" s="116"/>
      <c r="F139" s="116"/>
      <c r="G139" s="116"/>
      <c r="H139" s="116"/>
      <c r="I139" s="116"/>
      <c r="J139" s="116"/>
      <c r="K139" s="116"/>
    </row>
    <row r="140" spans="1:11" ht="14" x14ac:dyDescent="0.3">
      <c r="A140" s="2"/>
      <c r="B140" s="73" t="s">
        <v>279</v>
      </c>
      <c r="C140" s="74"/>
      <c r="D140" s="58"/>
      <c r="E140" s="58"/>
      <c r="F140" s="58"/>
      <c r="G140" s="58"/>
      <c r="H140" s="58"/>
      <c r="I140" s="58"/>
      <c r="J140" s="58"/>
      <c r="K140" s="58"/>
    </row>
    <row r="141" spans="1:11" ht="14" x14ac:dyDescent="0.3">
      <c r="A141" s="2"/>
      <c r="B141" s="80" t="s">
        <v>60</v>
      </c>
      <c r="C141" s="74"/>
      <c r="D141" s="58"/>
      <c r="E141" s="58"/>
      <c r="F141" s="58"/>
      <c r="G141" s="58"/>
      <c r="H141" s="58"/>
      <c r="I141" s="58"/>
      <c r="J141" s="58"/>
      <c r="K141" s="58"/>
    </row>
    <row r="142" spans="1:11" ht="14" x14ac:dyDescent="0.3">
      <c r="A142" s="2"/>
      <c r="B142" s="97" t="s">
        <v>61</v>
      </c>
      <c r="C142" s="101"/>
      <c r="D142" s="22"/>
      <c r="E142" s="22"/>
      <c r="F142" s="22"/>
      <c r="G142" s="22"/>
      <c r="H142" s="22"/>
      <c r="I142" s="22"/>
      <c r="J142" s="15"/>
      <c r="K142" s="15"/>
    </row>
    <row r="143" spans="1:11" ht="14" x14ac:dyDescent="0.3">
      <c r="A143" s="2"/>
      <c r="B143" s="100" t="s">
        <v>62</v>
      </c>
      <c r="C143" s="101"/>
      <c r="D143" s="22"/>
      <c r="E143" s="22"/>
      <c r="F143" s="22"/>
      <c r="G143" s="22"/>
      <c r="H143" s="22"/>
      <c r="I143" s="22"/>
      <c r="J143" s="15"/>
      <c r="K143" s="15"/>
    </row>
    <row r="144" spans="1:11" ht="14" x14ac:dyDescent="0.3">
      <c r="A144" s="2"/>
      <c r="B144" s="97" t="s">
        <v>63</v>
      </c>
      <c r="C144" s="102"/>
      <c r="D144" s="102"/>
      <c r="E144" s="23"/>
      <c r="F144" s="23"/>
      <c r="G144" s="23"/>
      <c r="H144" s="23"/>
      <c r="I144" s="23"/>
      <c r="J144" s="58"/>
      <c r="K144" s="58"/>
    </row>
    <row r="145" spans="1:11" ht="14" x14ac:dyDescent="0.3">
      <c r="A145" s="2"/>
      <c r="B145" s="10"/>
      <c r="C145" s="10"/>
      <c r="D145" s="10"/>
      <c r="E145" s="10"/>
      <c r="F145" s="10"/>
      <c r="G145" s="10"/>
      <c r="H145" s="58"/>
      <c r="I145" s="58"/>
      <c r="J145" s="58"/>
      <c r="K145" s="58"/>
    </row>
    <row r="146" spans="1:11" ht="21" x14ac:dyDescent="0.3">
      <c r="A146" s="2"/>
      <c r="B146" s="58"/>
      <c r="C146" s="85" t="s">
        <v>64</v>
      </c>
      <c r="D146" s="86"/>
      <c r="E146" s="58"/>
      <c r="F146" s="87" t="s">
        <v>202</v>
      </c>
      <c r="G146" s="58"/>
      <c r="H146" s="58"/>
      <c r="I146" s="58"/>
      <c r="J146" s="58"/>
      <c r="K146" s="58"/>
    </row>
    <row r="147" spans="1:11" ht="14" x14ac:dyDescent="0.3">
      <c r="A147" s="2"/>
      <c r="B147" s="58"/>
      <c r="C147" s="57" t="s">
        <v>65</v>
      </c>
      <c r="D147" s="79"/>
      <c r="E147" s="58"/>
      <c r="F147" s="243"/>
      <c r="G147" s="58"/>
      <c r="H147" s="58"/>
      <c r="I147" s="58"/>
      <c r="J147" s="58"/>
      <c r="K147" s="58"/>
    </row>
    <row r="148" spans="1:11" ht="14" x14ac:dyDescent="0.3">
      <c r="A148" s="2"/>
      <c r="B148" s="58"/>
      <c r="C148" s="57" t="s">
        <v>66</v>
      </c>
      <c r="D148" s="79"/>
      <c r="E148" s="58"/>
      <c r="F148" s="244"/>
      <c r="G148" s="58"/>
      <c r="H148" s="58"/>
      <c r="I148" s="58"/>
      <c r="J148" s="58"/>
      <c r="K148" s="58"/>
    </row>
    <row r="149" spans="1:11" ht="14" x14ac:dyDescent="0.3">
      <c r="A149" s="2"/>
      <c r="B149" s="58"/>
      <c r="C149" s="57" t="s">
        <v>67</v>
      </c>
      <c r="D149" s="79"/>
      <c r="E149" s="58"/>
      <c r="F149" s="244"/>
      <c r="G149" s="58"/>
      <c r="H149" s="58"/>
      <c r="I149" s="58"/>
      <c r="J149" s="58"/>
      <c r="K149" s="58"/>
    </row>
    <row r="150" spans="1:11" ht="14" x14ac:dyDescent="0.3">
      <c r="A150" s="2"/>
      <c r="B150" s="58"/>
      <c r="C150" s="57" t="s">
        <v>68</v>
      </c>
      <c r="D150" s="79"/>
      <c r="E150" s="58"/>
      <c r="F150" s="244"/>
      <c r="G150" s="58"/>
      <c r="H150" s="58"/>
      <c r="I150" s="58"/>
      <c r="J150" s="58"/>
      <c r="K150" s="58"/>
    </row>
    <row r="151" spans="1:11" ht="14" x14ac:dyDescent="0.3">
      <c r="A151" s="2"/>
      <c r="B151" s="58"/>
      <c r="C151" s="57" t="s">
        <v>69</v>
      </c>
      <c r="D151" s="79"/>
      <c r="E151" s="58"/>
      <c r="F151" s="244"/>
      <c r="G151" s="58"/>
      <c r="H151" s="58"/>
      <c r="I151" s="58"/>
      <c r="J151" s="58"/>
      <c r="K151" s="58"/>
    </row>
    <row r="152" spans="1:11" ht="14" x14ac:dyDescent="0.3">
      <c r="A152" s="2"/>
      <c r="B152" s="58"/>
      <c r="C152" s="57" t="s">
        <v>70</v>
      </c>
      <c r="D152" s="79"/>
      <c r="E152" s="58"/>
      <c r="F152" s="244"/>
      <c r="G152" s="58"/>
      <c r="H152" s="58"/>
      <c r="I152" s="58"/>
      <c r="J152" s="58"/>
      <c r="K152" s="58"/>
    </row>
    <row r="153" spans="1:11" ht="14" x14ac:dyDescent="0.3">
      <c r="A153" s="2"/>
      <c r="B153" s="58"/>
      <c r="C153" s="57" t="s">
        <v>71</v>
      </c>
      <c r="D153" s="79"/>
      <c r="E153" s="58"/>
      <c r="F153" s="244"/>
      <c r="G153" s="58"/>
      <c r="H153" s="58"/>
      <c r="I153" s="58"/>
      <c r="J153" s="58"/>
      <c r="K153" s="58"/>
    </row>
    <row r="154" spans="1:11" ht="14" x14ac:dyDescent="0.3">
      <c r="A154" s="2"/>
      <c r="B154" s="58"/>
      <c r="C154" s="57" t="s">
        <v>72</v>
      </c>
      <c r="D154" s="79"/>
      <c r="E154" s="58"/>
      <c r="F154" s="244"/>
      <c r="G154" s="58"/>
      <c r="H154" s="58"/>
      <c r="I154" s="58"/>
      <c r="J154" s="58"/>
      <c r="K154" s="58"/>
    </row>
    <row r="155" spans="1:11" ht="14" x14ac:dyDescent="0.3">
      <c r="A155" s="2"/>
      <c r="B155" s="58"/>
      <c r="C155" s="57" t="s">
        <v>73</v>
      </c>
      <c r="D155" s="79"/>
      <c r="E155" s="58"/>
      <c r="F155" s="244"/>
      <c r="G155" s="58"/>
      <c r="H155" s="58"/>
      <c r="I155" s="58"/>
      <c r="J155" s="58"/>
      <c r="K155" s="58"/>
    </row>
    <row r="156" spans="1:11" ht="14" x14ac:dyDescent="0.3">
      <c r="A156" s="2"/>
      <c r="B156" s="58"/>
      <c r="C156" s="57" t="s">
        <v>74</v>
      </c>
      <c r="D156" s="79"/>
      <c r="E156" s="58"/>
      <c r="F156" s="244"/>
      <c r="G156" s="58"/>
      <c r="H156" s="58"/>
      <c r="I156" s="58"/>
      <c r="J156" s="58"/>
      <c r="K156" s="58"/>
    </row>
    <row r="157" spans="1:11" ht="14" x14ac:dyDescent="0.3">
      <c r="A157" s="2"/>
      <c r="B157" s="58"/>
      <c r="C157" s="57" t="s">
        <v>75</v>
      </c>
      <c r="D157" s="79"/>
      <c r="E157" s="58"/>
      <c r="F157" s="244"/>
      <c r="G157" s="58"/>
      <c r="H157" s="58"/>
      <c r="I157" s="58"/>
      <c r="J157" s="58"/>
      <c r="K157" s="58"/>
    </row>
    <row r="158" spans="1:11" ht="14" x14ac:dyDescent="0.3">
      <c r="A158" s="2"/>
      <c r="B158" s="58"/>
      <c r="C158" s="57" t="s">
        <v>76</v>
      </c>
      <c r="D158" s="79"/>
      <c r="E158" s="58"/>
      <c r="F158" s="244"/>
      <c r="G158" s="58"/>
      <c r="H158" s="58"/>
      <c r="I158" s="58"/>
      <c r="J158" s="58"/>
      <c r="K158" s="58"/>
    </row>
    <row r="159" spans="1:11" ht="14" x14ac:dyDescent="0.3">
      <c r="A159" s="2"/>
      <c r="B159" s="58"/>
      <c r="C159" s="57" t="s">
        <v>77</v>
      </c>
      <c r="D159" s="79"/>
      <c r="E159" s="58"/>
      <c r="F159" s="244"/>
      <c r="G159" s="58"/>
      <c r="H159" s="58"/>
      <c r="I159" s="58"/>
      <c r="J159" s="58"/>
      <c r="K159" s="58"/>
    </row>
    <row r="160" spans="1:11" ht="14" x14ac:dyDescent="0.3">
      <c r="A160" s="2"/>
      <c r="B160" s="58"/>
      <c r="C160" s="57" t="s">
        <v>78</v>
      </c>
      <c r="D160" s="79"/>
      <c r="E160" s="58"/>
      <c r="F160" s="244"/>
      <c r="G160" s="58"/>
      <c r="H160" s="58"/>
      <c r="I160" s="58"/>
      <c r="J160" s="58"/>
      <c r="K160" s="58"/>
    </row>
    <row r="161" spans="1:11" ht="14" x14ac:dyDescent="0.3">
      <c r="A161" s="2"/>
      <c r="B161" s="58"/>
      <c r="C161" s="57" t="s">
        <v>79</v>
      </c>
      <c r="D161" s="79"/>
      <c r="E161" s="58"/>
      <c r="F161" s="244"/>
      <c r="G161" s="58"/>
      <c r="H161" s="58"/>
      <c r="I161" s="58"/>
      <c r="J161" s="58"/>
      <c r="K161" s="58"/>
    </row>
    <row r="162" spans="1:11" ht="14" x14ac:dyDescent="0.3">
      <c r="A162" s="2"/>
      <c r="B162" s="58"/>
      <c r="C162" s="57" t="s">
        <v>80</v>
      </c>
      <c r="D162" s="79"/>
      <c r="E162" s="58"/>
      <c r="F162" s="244"/>
      <c r="G162" s="58"/>
      <c r="H162" s="58"/>
      <c r="I162" s="58"/>
      <c r="J162" s="58"/>
      <c r="K162" s="58"/>
    </row>
    <row r="163" spans="1:11" ht="14" x14ac:dyDescent="0.3">
      <c r="A163" s="2"/>
      <c r="B163" s="58"/>
      <c r="C163" s="57" t="s">
        <v>81</v>
      </c>
      <c r="D163" s="79"/>
      <c r="E163" s="58"/>
      <c r="F163" s="267"/>
      <c r="G163" s="58"/>
      <c r="H163" s="58"/>
      <c r="I163" s="58"/>
      <c r="J163" s="58"/>
      <c r="K163" s="58"/>
    </row>
    <row r="164" spans="1:11" ht="14" x14ac:dyDescent="0.3">
      <c r="A164" s="2"/>
      <c r="B164" s="58"/>
      <c r="C164" s="57" t="s">
        <v>82</v>
      </c>
      <c r="D164" s="79"/>
      <c r="E164" s="58"/>
      <c r="F164" s="185"/>
      <c r="G164" s="58"/>
      <c r="H164" s="58"/>
      <c r="I164" s="58"/>
      <c r="J164" s="58"/>
      <c r="K164" s="58"/>
    </row>
    <row r="165" spans="1:11" ht="14" x14ac:dyDescent="0.3">
      <c r="A165" s="2"/>
      <c r="B165" s="58"/>
      <c r="C165" s="57" t="s">
        <v>83</v>
      </c>
      <c r="D165" s="79"/>
      <c r="E165" s="58"/>
      <c r="F165" s="243"/>
      <c r="G165" s="58"/>
      <c r="H165" s="58"/>
      <c r="I165" s="58"/>
      <c r="J165" s="58"/>
      <c r="K165" s="58"/>
    </row>
    <row r="166" spans="1:11" ht="14" x14ac:dyDescent="0.3">
      <c r="A166" s="2"/>
      <c r="B166" s="58"/>
      <c r="C166" s="57" t="s">
        <v>84</v>
      </c>
      <c r="D166" s="79"/>
      <c r="E166" s="58"/>
      <c r="F166" s="244"/>
      <c r="G166" s="58"/>
      <c r="H166" s="58"/>
      <c r="I166" s="58"/>
      <c r="J166" s="58"/>
      <c r="K166" s="58"/>
    </row>
    <row r="167" spans="1:11" ht="14" x14ac:dyDescent="0.3">
      <c r="A167" s="2"/>
      <c r="B167" s="58"/>
      <c r="C167" s="57" t="s">
        <v>85</v>
      </c>
      <c r="D167" s="79"/>
      <c r="E167" s="58"/>
      <c r="F167" s="244"/>
      <c r="G167" s="58"/>
      <c r="H167" s="58"/>
      <c r="I167" s="58"/>
      <c r="J167" s="58"/>
      <c r="K167" s="58"/>
    </row>
    <row r="168" spans="1:11" ht="14" x14ac:dyDescent="0.3">
      <c r="A168" s="2"/>
      <c r="B168" s="58"/>
      <c r="C168" s="57" t="s">
        <v>86</v>
      </c>
      <c r="D168" s="79"/>
      <c r="E168" s="58"/>
      <c r="F168" s="244"/>
      <c r="G168" s="58"/>
      <c r="H168" s="58"/>
      <c r="I168" s="58"/>
      <c r="J168" s="58"/>
      <c r="K168" s="58"/>
    </row>
    <row r="169" spans="1:11" ht="14" x14ac:dyDescent="0.3">
      <c r="A169" s="2"/>
      <c r="B169" s="58"/>
      <c r="C169" s="57" t="s">
        <v>87</v>
      </c>
      <c r="D169" s="79"/>
      <c r="E169" s="58"/>
      <c r="F169" s="244"/>
      <c r="G169" s="58"/>
      <c r="H169" s="58"/>
      <c r="I169" s="58"/>
      <c r="J169" s="58"/>
      <c r="K169" s="58"/>
    </row>
    <row r="170" spans="1:11" ht="14" x14ac:dyDescent="0.3">
      <c r="A170" s="2"/>
      <c r="B170" s="58"/>
      <c r="C170" s="57" t="s">
        <v>88</v>
      </c>
      <c r="D170" s="79"/>
      <c r="E170" s="58"/>
      <c r="F170" s="244"/>
      <c r="G170" s="58"/>
      <c r="H170" s="58"/>
      <c r="I170" s="58"/>
      <c r="J170" s="58"/>
      <c r="K170" s="58"/>
    </row>
    <row r="171" spans="1:11" ht="14.5" thickBot="1" x14ac:dyDescent="0.35">
      <c r="A171" s="2"/>
      <c r="B171" s="58"/>
      <c r="C171" s="57" t="s">
        <v>89</v>
      </c>
      <c r="D171" s="79"/>
      <c r="E171" s="58"/>
      <c r="F171" s="245"/>
      <c r="G171" s="58"/>
      <c r="H171" s="58"/>
      <c r="I171" s="58"/>
      <c r="J171" s="58"/>
      <c r="K171" s="58"/>
    </row>
    <row r="172" spans="1:11" ht="14.5" thickBot="1" x14ac:dyDescent="0.35">
      <c r="A172" s="2"/>
      <c r="B172" s="58"/>
      <c r="C172" s="86" t="s">
        <v>90</v>
      </c>
      <c r="D172" s="86"/>
      <c r="E172" s="58"/>
      <c r="F172" s="228">
        <f>IF(SUM(F147:F171)=0,100,SUM(F147:F171))</f>
        <v>100</v>
      </c>
      <c r="G172" s="58"/>
      <c r="H172" s="58"/>
      <c r="I172" s="58"/>
      <c r="J172" s="58"/>
      <c r="K172" s="58"/>
    </row>
    <row r="173" spans="1:11" ht="14" x14ac:dyDescent="0.3">
      <c r="A173" s="2"/>
      <c r="B173" s="58"/>
      <c r="C173" s="86"/>
      <c r="D173" s="86"/>
      <c r="E173" s="58"/>
      <c r="F173" s="58"/>
      <c r="G173" s="58"/>
      <c r="H173" s="58"/>
      <c r="I173" s="58"/>
      <c r="J173" s="58"/>
      <c r="K173" s="58"/>
    </row>
    <row r="174" spans="1:11" ht="14" x14ac:dyDescent="0.3">
      <c r="A174" s="115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</row>
    <row r="175" spans="1:11" ht="14" x14ac:dyDescent="0.3">
      <c r="A175" s="2"/>
      <c r="B175" s="73" t="s">
        <v>281</v>
      </c>
      <c r="C175" s="12"/>
      <c r="D175" s="12"/>
      <c r="E175" s="12"/>
      <c r="F175" s="12"/>
      <c r="G175" s="12"/>
      <c r="H175" s="10"/>
      <c r="I175" s="10"/>
      <c r="J175" s="10"/>
      <c r="K175" s="10"/>
    </row>
    <row r="176" spans="1:11" ht="14" x14ac:dyDescent="0.3">
      <c r="A176" s="2"/>
      <c r="B176" s="80"/>
      <c r="C176" s="12"/>
      <c r="D176" s="12"/>
      <c r="E176" s="12"/>
      <c r="F176" s="12"/>
      <c r="G176" s="12"/>
      <c r="H176" s="10"/>
      <c r="I176" s="10"/>
      <c r="J176" s="10"/>
      <c r="K176" s="10"/>
    </row>
    <row r="177" spans="1:11" ht="14" x14ac:dyDescent="0.3">
      <c r="A177" s="2"/>
      <c r="B177" s="95" t="s">
        <v>91</v>
      </c>
      <c r="C177" s="19"/>
      <c r="D177" s="19"/>
      <c r="E177" s="19"/>
      <c r="F177" s="19"/>
      <c r="G177" s="19"/>
      <c r="H177" s="20"/>
      <c r="I177" s="20"/>
      <c r="J177" s="10"/>
      <c r="K177" s="10"/>
    </row>
    <row r="178" spans="1:11" ht="14" x14ac:dyDescent="0.3">
      <c r="A178" s="2"/>
      <c r="B178" s="96" t="s">
        <v>92</v>
      </c>
      <c r="C178" s="19"/>
      <c r="D178" s="19"/>
      <c r="E178" s="19"/>
      <c r="F178" s="19"/>
      <c r="G178" s="19"/>
      <c r="H178" s="20"/>
      <c r="I178" s="20"/>
      <c r="J178" s="10"/>
      <c r="K178" s="10"/>
    </row>
    <row r="179" spans="1:11" ht="14" x14ac:dyDescent="0.3">
      <c r="A179" s="2"/>
      <c r="B179" s="97" t="s">
        <v>93</v>
      </c>
      <c r="C179" s="96"/>
      <c r="D179" s="96"/>
      <c r="E179" s="96"/>
      <c r="F179" s="96"/>
      <c r="G179" s="96"/>
      <c r="H179" s="21"/>
      <c r="I179" s="21"/>
      <c r="J179" s="63"/>
      <c r="K179" s="63"/>
    </row>
    <row r="180" spans="1:11" ht="14" x14ac:dyDescent="0.3">
      <c r="A180" s="2"/>
      <c r="B180" s="98" t="s">
        <v>94</v>
      </c>
      <c r="C180" s="19"/>
      <c r="D180" s="19"/>
      <c r="E180" s="19"/>
      <c r="F180" s="19"/>
      <c r="G180" s="19"/>
      <c r="H180" s="20"/>
      <c r="I180" s="20"/>
      <c r="J180" s="10"/>
      <c r="K180" s="10"/>
    </row>
    <row r="181" spans="1:11" ht="14" x14ac:dyDescent="0.3">
      <c r="A181" s="2"/>
      <c r="B181" s="98" t="s">
        <v>95</v>
      </c>
      <c r="C181" s="19"/>
      <c r="D181" s="19"/>
      <c r="E181" s="19"/>
      <c r="F181" s="19"/>
      <c r="G181" s="19"/>
      <c r="H181" s="20"/>
      <c r="I181" s="20"/>
      <c r="J181" s="10"/>
      <c r="K181" s="10"/>
    </row>
    <row r="182" spans="1:11" ht="14" x14ac:dyDescent="0.3">
      <c r="A182" s="2"/>
      <c r="B182" s="99" t="s">
        <v>96</v>
      </c>
      <c r="C182" s="96"/>
      <c r="D182" s="96"/>
      <c r="E182" s="96"/>
      <c r="F182" s="96"/>
      <c r="G182" s="96"/>
      <c r="H182" s="21"/>
      <c r="I182" s="21"/>
      <c r="J182" s="63"/>
      <c r="K182" s="63"/>
    </row>
    <row r="183" spans="1:11" ht="14" x14ac:dyDescent="0.3">
      <c r="A183" s="2"/>
      <c r="B183" s="98" t="s">
        <v>97</v>
      </c>
      <c r="C183" s="19"/>
      <c r="D183" s="19"/>
      <c r="E183" s="19"/>
      <c r="F183" s="19"/>
      <c r="G183" s="19"/>
      <c r="H183" s="20"/>
      <c r="I183" s="20"/>
      <c r="J183" s="10"/>
      <c r="K183" s="10"/>
    </row>
    <row r="184" spans="1:11" ht="14" x14ac:dyDescent="0.3">
      <c r="A184" s="2"/>
      <c r="B184" s="100" t="s">
        <v>98</v>
      </c>
      <c r="C184" s="96"/>
      <c r="D184" s="96"/>
      <c r="E184" s="96"/>
      <c r="F184" s="96"/>
      <c r="G184" s="96"/>
      <c r="H184" s="21"/>
      <c r="I184" s="21"/>
      <c r="J184" s="63"/>
      <c r="K184" s="63"/>
    </row>
    <row r="185" spans="1:11" ht="14" x14ac:dyDescent="0.3">
      <c r="A185" s="2"/>
      <c r="B185" s="98" t="s">
        <v>99</v>
      </c>
      <c r="C185" s="19"/>
      <c r="D185" s="19"/>
      <c r="E185" s="19"/>
      <c r="F185" s="19"/>
      <c r="G185" s="19"/>
      <c r="H185" s="20"/>
      <c r="I185" s="20"/>
      <c r="J185" s="10"/>
      <c r="K185" s="10"/>
    </row>
    <row r="186" spans="1:11" ht="14" x14ac:dyDescent="0.3">
      <c r="A186" s="2"/>
      <c r="B186" s="100" t="s">
        <v>100</v>
      </c>
      <c r="C186" s="96"/>
      <c r="D186" s="96"/>
      <c r="E186" s="96"/>
      <c r="F186" s="96"/>
      <c r="G186" s="96"/>
      <c r="H186" s="21"/>
      <c r="I186" s="21"/>
      <c r="J186" s="63"/>
      <c r="K186" s="63"/>
    </row>
    <row r="187" spans="1:11" ht="14" x14ac:dyDescent="0.3">
      <c r="A187" s="2"/>
      <c r="B187" s="82"/>
      <c r="C187" s="12"/>
      <c r="D187" s="621" t="s">
        <v>203</v>
      </c>
      <c r="E187" s="621"/>
      <c r="F187" s="621"/>
      <c r="G187" s="621"/>
      <c r="H187" s="621"/>
      <c r="I187" s="10"/>
      <c r="J187" s="10"/>
      <c r="K187" s="10"/>
    </row>
    <row r="188" spans="1:11" ht="20" x14ac:dyDescent="0.3">
      <c r="A188" s="2"/>
      <c r="B188" s="58"/>
      <c r="C188" s="77" t="s">
        <v>101</v>
      </c>
      <c r="D188" s="33" t="s">
        <v>102</v>
      </c>
      <c r="E188" s="34" t="s">
        <v>103</v>
      </c>
      <c r="F188" s="34" t="s">
        <v>104</v>
      </c>
      <c r="G188" s="34" t="s">
        <v>105</v>
      </c>
      <c r="H188" s="35">
        <v>1</v>
      </c>
      <c r="I188" s="58"/>
      <c r="J188" s="58"/>
      <c r="K188" s="58"/>
    </row>
    <row r="189" spans="1:11" ht="14" x14ac:dyDescent="0.3">
      <c r="A189" s="2"/>
      <c r="B189" s="58"/>
      <c r="C189" s="75" t="s">
        <v>106</v>
      </c>
      <c r="D189" s="36"/>
      <c r="E189" s="37"/>
      <c r="F189" s="37"/>
      <c r="G189" s="37"/>
      <c r="H189" s="38"/>
      <c r="I189" s="58"/>
      <c r="J189" s="58"/>
      <c r="K189" s="58"/>
    </row>
    <row r="190" spans="1:11" ht="14" x14ac:dyDescent="0.3">
      <c r="A190" s="2"/>
      <c r="B190" s="58"/>
      <c r="C190" s="77" t="s">
        <v>107</v>
      </c>
      <c r="D190" s="254"/>
      <c r="E190" s="257"/>
      <c r="F190" s="246"/>
      <c r="G190" s="247"/>
      <c r="H190" s="198">
        <f>IF(SUM(E190:G190)=0,100,SUM(E190:G190))</f>
        <v>100</v>
      </c>
      <c r="I190" s="58"/>
      <c r="J190" s="58"/>
      <c r="K190" s="58"/>
    </row>
    <row r="191" spans="1:11" ht="14" x14ac:dyDescent="0.3">
      <c r="A191" s="2"/>
      <c r="B191" s="58"/>
      <c r="C191" s="82" t="s">
        <v>108</v>
      </c>
      <c r="D191" s="255"/>
      <c r="E191" s="258"/>
      <c r="F191" s="248"/>
      <c r="G191" s="249"/>
      <c r="H191" s="199">
        <f t="shared" ref="H191:H208" si="0">IF(SUM(E191:G191)=0,100,SUM(E191:G191))</f>
        <v>100</v>
      </c>
      <c r="I191" s="58"/>
      <c r="J191" s="58"/>
      <c r="K191" s="58"/>
    </row>
    <row r="192" spans="1:11" ht="14" x14ac:dyDescent="0.3">
      <c r="A192" s="2"/>
      <c r="B192" s="58"/>
      <c r="C192" s="77" t="s">
        <v>109</v>
      </c>
      <c r="D192" s="255"/>
      <c r="E192" s="258"/>
      <c r="F192" s="248"/>
      <c r="G192" s="249"/>
      <c r="H192" s="199">
        <f t="shared" si="0"/>
        <v>100</v>
      </c>
      <c r="I192" s="58"/>
      <c r="J192" s="58"/>
      <c r="K192" s="58"/>
    </row>
    <row r="193" spans="1:11" ht="14" x14ac:dyDescent="0.3">
      <c r="A193" s="2"/>
      <c r="B193" s="58"/>
      <c r="C193" s="77" t="s">
        <v>110</v>
      </c>
      <c r="D193" s="255"/>
      <c r="E193" s="258"/>
      <c r="F193" s="248"/>
      <c r="G193" s="249"/>
      <c r="H193" s="199">
        <f t="shared" si="0"/>
        <v>100</v>
      </c>
      <c r="I193" s="58"/>
      <c r="J193" s="58"/>
      <c r="K193" s="58"/>
    </row>
    <row r="194" spans="1:11" ht="14" x14ac:dyDescent="0.3">
      <c r="A194" s="2"/>
      <c r="B194" s="58"/>
      <c r="C194" s="77" t="s">
        <v>111</v>
      </c>
      <c r="D194" s="255"/>
      <c r="E194" s="258"/>
      <c r="F194" s="248"/>
      <c r="G194" s="249"/>
      <c r="H194" s="199">
        <f t="shared" si="0"/>
        <v>100</v>
      </c>
      <c r="I194" s="58"/>
      <c r="J194" s="58"/>
      <c r="K194" s="58"/>
    </row>
    <row r="195" spans="1:11" ht="14" x14ac:dyDescent="0.3">
      <c r="A195" s="2"/>
      <c r="B195" s="58"/>
      <c r="C195" s="77" t="s">
        <v>112</v>
      </c>
      <c r="D195" s="255"/>
      <c r="E195" s="258"/>
      <c r="F195" s="248"/>
      <c r="G195" s="249"/>
      <c r="H195" s="199">
        <f t="shared" si="0"/>
        <v>100</v>
      </c>
      <c r="I195" s="58"/>
      <c r="J195" s="58"/>
      <c r="K195" s="58"/>
    </row>
    <row r="196" spans="1:11" ht="14" x14ac:dyDescent="0.3">
      <c r="A196" s="2"/>
      <c r="B196" s="58"/>
      <c r="C196" s="77" t="s">
        <v>113</v>
      </c>
      <c r="D196" s="255"/>
      <c r="E196" s="258"/>
      <c r="F196" s="248"/>
      <c r="G196" s="249"/>
      <c r="H196" s="199">
        <f t="shared" si="0"/>
        <v>100</v>
      </c>
      <c r="I196" s="58"/>
      <c r="J196" s="58"/>
      <c r="K196" s="58"/>
    </row>
    <row r="197" spans="1:11" ht="14" x14ac:dyDescent="0.3">
      <c r="A197" s="2"/>
      <c r="B197" s="58"/>
      <c r="C197" s="77" t="s">
        <v>114</v>
      </c>
      <c r="D197" s="255"/>
      <c r="E197" s="258"/>
      <c r="F197" s="248"/>
      <c r="G197" s="249"/>
      <c r="H197" s="199">
        <f t="shared" si="0"/>
        <v>100</v>
      </c>
      <c r="I197" s="58"/>
      <c r="J197" s="58"/>
      <c r="K197" s="58"/>
    </row>
    <row r="198" spans="1:11" ht="14.5" thickBot="1" x14ac:dyDescent="0.35">
      <c r="A198" s="2"/>
      <c r="B198" s="58"/>
      <c r="C198" s="77" t="s">
        <v>115</v>
      </c>
      <c r="D198" s="256"/>
      <c r="E198" s="259"/>
      <c r="F198" s="250"/>
      <c r="G198" s="251"/>
      <c r="H198" s="268">
        <f t="shared" si="0"/>
        <v>100</v>
      </c>
      <c r="I198" s="58"/>
      <c r="J198" s="58"/>
      <c r="K198" s="58"/>
    </row>
    <row r="199" spans="1:11" ht="14" x14ac:dyDescent="0.3">
      <c r="A199" s="2"/>
      <c r="B199" s="58"/>
      <c r="C199" s="75" t="s">
        <v>116</v>
      </c>
      <c r="D199" s="197"/>
      <c r="E199" s="197"/>
      <c r="F199" s="197"/>
      <c r="G199" s="197"/>
      <c r="H199" s="143"/>
      <c r="I199" s="58"/>
      <c r="J199" s="58"/>
      <c r="K199" s="58"/>
    </row>
    <row r="200" spans="1:11" ht="14" x14ac:dyDescent="0.3">
      <c r="A200" s="2"/>
      <c r="B200" s="58"/>
      <c r="C200" s="77" t="s">
        <v>117</v>
      </c>
      <c r="D200" s="254"/>
      <c r="E200" s="257"/>
      <c r="F200" s="246"/>
      <c r="G200" s="247"/>
      <c r="H200" s="198">
        <f t="shared" si="0"/>
        <v>100</v>
      </c>
      <c r="I200" s="58"/>
      <c r="J200" s="58"/>
      <c r="K200" s="58"/>
    </row>
    <row r="201" spans="1:11" ht="14" x14ac:dyDescent="0.3">
      <c r="A201" s="2"/>
      <c r="B201" s="58"/>
      <c r="C201" s="77" t="s">
        <v>118</v>
      </c>
      <c r="D201" s="255"/>
      <c r="E201" s="258"/>
      <c r="F201" s="248"/>
      <c r="G201" s="249"/>
      <c r="H201" s="199">
        <f t="shared" si="0"/>
        <v>100</v>
      </c>
      <c r="I201" s="58"/>
      <c r="J201" s="58"/>
      <c r="K201" s="58"/>
    </row>
    <row r="202" spans="1:11" ht="14" x14ac:dyDescent="0.3">
      <c r="A202" s="2"/>
      <c r="B202" s="58"/>
      <c r="C202" s="77" t="s">
        <v>119</v>
      </c>
      <c r="D202" s="255"/>
      <c r="E202" s="258"/>
      <c r="F202" s="248"/>
      <c r="G202" s="249"/>
      <c r="H202" s="199">
        <f t="shared" si="0"/>
        <v>100</v>
      </c>
      <c r="I202" s="58"/>
      <c r="J202" s="58"/>
      <c r="K202" s="58"/>
    </row>
    <row r="203" spans="1:11" ht="14" x14ac:dyDescent="0.3">
      <c r="A203" s="2"/>
      <c r="B203" s="58"/>
      <c r="C203" s="77" t="s">
        <v>120</v>
      </c>
      <c r="D203" s="255"/>
      <c r="E203" s="258"/>
      <c r="F203" s="248"/>
      <c r="G203" s="249"/>
      <c r="H203" s="199">
        <f t="shared" si="0"/>
        <v>100</v>
      </c>
      <c r="I203" s="58"/>
      <c r="J203" s="58"/>
      <c r="K203" s="58"/>
    </row>
    <row r="204" spans="1:11" ht="14" x14ac:dyDescent="0.3">
      <c r="A204" s="2"/>
      <c r="B204" s="58"/>
      <c r="C204" s="77" t="s">
        <v>121</v>
      </c>
      <c r="D204" s="255"/>
      <c r="E204" s="258"/>
      <c r="F204" s="248"/>
      <c r="G204" s="249"/>
      <c r="H204" s="199">
        <f t="shared" si="0"/>
        <v>100</v>
      </c>
      <c r="I204" s="58"/>
      <c r="J204" s="58"/>
      <c r="K204" s="58"/>
    </row>
    <row r="205" spans="1:11" ht="14" x14ac:dyDescent="0.3">
      <c r="A205" s="2"/>
      <c r="B205" s="58"/>
      <c r="C205" s="77" t="s">
        <v>122</v>
      </c>
      <c r="D205" s="255"/>
      <c r="E205" s="258"/>
      <c r="F205" s="248"/>
      <c r="G205" s="249"/>
      <c r="H205" s="199">
        <f t="shared" si="0"/>
        <v>100</v>
      </c>
      <c r="I205" s="58"/>
      <c r="J205" s="58"/>
      <c r="K205" s="58"/>
    </row>
    <row r="206" spans="1:11" ht="14" x14ac:dyDescent="0.3">
      <c r="A206" s="2"/>
      <c r="B206" s="58"/>
      <c r="C206" s="77" t="s">
        <v>124</v>
      </c>
      <c r="D206" s="255"/>
      <c r="E206" s="258"/>
      <c r="F206" s="248"/>
      <c r="G206" s="249"/>
      <c r="H206" s="199">
        <f t="shared" si="0"/>
        <v>100</v>
      </c>
      <c r="I206" s="58"/>
      <c r="J206" s="58"/>
      <c r="K206" s="58"/>
    </row>
    <row r="207" spans="1:11" ht="14" x14ac:dyDescent="0.3">
      <c r="A207" s="2"/>
      <c r="B207" s="58"/>
      <c r="C207" s="77" t="s">
        <v>125</v>
      </c>
      <c r="D207" s="255"/>
      <c r="E207" s="258"/>
      <c r="F207" s="248"/>
      <c r="G207" s="249"/>
      <c r="H207" s="199">
        <f t="shared" si="0"/>
        <v>100</v>
      </c>
      <c r="I207" s="58"/>
      <c r="J207" s="58"/>
      <c r="K207" s="58"/>
    </row>
    <row r="208" spans="1:11" ht="14.5" thickBot="1" x14ac:dyDescent="0.35">
      <c r="A208" s="2"/>
      <c r="B208" s="58"/>
      <c r="C208" s="77" t="s">
        <v>126</v>
      </c>
      <c r="D208" s="256"/>
      <c r="E208" s="259"/>
      <c r="F208" s="250"/>
      <c r="G208" s="251"/>
      <c r="H208" s="268">
        <f t="shared" si="0"/>
        <v>100</v>
      </c>
      <c r="I208" s="58"/>
      <c r="J208" s="58"/>
      <c r="K208" s="58"/>
    </row>
    <row r="209" spans="1:11" ht="14" x14ac:dyDescent="0.3">
      <c r="A209" s="2"/>
      <c r="B209" s="58"/>
      <c r="C209" s="75" t="s">
        <v>127</v>
      </c>
      <c r="D209" s="197"/>
      <c r="E209" s="197"/>
      <c r="F209" s="197"/>
      <c r="G209" s="197"/>
      <c r="H209" s="143"/>
      <c r="I209" s="58"/>
      <c r="J209" s="58"/>
      <c r="K209" s="58"/>
    </row>
    <row r="210" spans="1:11" ht="14" x14ac:dyDescent="0.3">
      <c r="A210" s="2"/>
      <c r="B210" s="58"/>
      <c r="C210" s="77" t="s">
        <v>128</v>
      </c>
      <c r="D210" s="254"/>
      <c r="E210" s="257"/>
      <c r="F210" s="246"/>
      <c r="G210" s="247"/>
      <c r="H210" s="198">
        <f t="shared" ref="H210:H220" si="1">IF(SUM(E210:G210)=0,100,SUM(E210:G210))</f>
        <v>100</v>
      </c>
      <c r="I210" s="58"/>
      <c r="J210" s="58"/>
      <c r="K210" s="58"/>
    </row>
    <row r="211" spans="1:11" ht="14" x14ac:dyDescent="0.3">
      <c r="A211" s="2"/>
      <c r="B211" s="58"/>
      <c r="C211" s="77" t="s">
        <v>129</v>
      </c>
      <c r="D211" s="255"/>
      <c r="E211" s="258"/>
      <c r="F211" s="248"/>
      <c r="G211" s="249"/>
      <c r="H211" s="199">
        <f t="shared" si="1"/>
        <v>100</v>
      </c>
      <c r="I211" s="58"/>
      <c r="J211" s="58"/>
      <c r="K211" s="58"/>
    </row>
    <row r="212" spans="1:11" ht="14" x14ac:dyDescent="0.3">
      <c r="A212" s="2"/>
      <c r="B212" s="58"/>
      <c r="C212" s="77" t="s">
        <v>130</v>
      </c>
      <c r="D212" s="255"/>
      <c r="E212" s="258"/>
      <c r="F212" s="248"/>
      <c r="G212" s="249"/>
      <c r="H212" s="199">
        <f t="shared" si="1"/>
        <v>100</v>
      </c>
      <c r="I212" s="58"/>
      <c r="J212" s="58"/>
      <c r="K212" s="58"/>
    </row>
    <row r="213" spans="1:11" ht="14" x14ac:dyDescent="0.3">
      <c r="A213" s="2"/>
      <c r="B213" s="58"/>
      <c r="C213" s="77" t="s">
        <v>131</v>
      </c>
      <c r="D213" s="255"/>
      <c r="E213" s="258"/>
      <c r="F213" s="248"/>
      <c r="G213" s="249"/>
      <c r="H213" s="199">
        <f t="shared" si="1"/>
        <v>100</v>
      </c>
      <c r="I213" s="58"/>
      <c r="J213" s="58"/>
      <c r="K213" s="58"/>
    </row>
    <row r="214" spans="1:11" ht="14" x14ac:dyDescent="0.3">
      <c r="A214" s="2"/>
      <c r="B214" s="58"/>
      <c r="C214" s="77" t="s">
        <v>132</v>
      </c>
      <c r="D214" s="255"/>
      <c r="E214" s="258"/>
      <c r="F214" s="248"/>
      <c r="G214" s="249"/>
      <c r="H214" s="199">
        <f t="shared" si="1"/>
        <v>100</v>
      </c>
      <c r="I214" s="58"/>
      <c r="J214" s="58"/>
      <c r="K214" s="58"/>
    </row>
    <row r="215" spans="1:11" ht="14" x14ac:dyDescent="0.3">
      <c r="A215" s="2"/>
      <c r="B215" s="58"/>
      <c r="C215" s="77" t="s">
        <v>133</v>
      </c>
      <c r="D215" s="255"/>
      <c r="E215" s="258"/>
      <c r="F215" s="248"/>
      <c r="G215" s="249"/>
      <c r="H215" s="199">
        <f t="shared" si="1"/>
        <v>100</v>
      </c>
      <c r="I215" s="58"/>
      <c r="J215" s="58"/>
      <c r="K215" s="58"/>
    </row>
    <row r="216" spans="1:11" ht="14" x14ac:dyDescent="0.3">
      <c r="A216" s="2"/>
      <c r="B216" s="58"/>
      <c r="C216" s="77" t="s">
        <v>134</v>
      </c>
      <c r="D216" s="255"/>
      <c r="E216" s="258"/>
      <c r="F216" s="248"/>
      <c r="G216" s="249"/>
      <c r="H216" s="199">
        <f t="shared" si="1"/>
        <v>100</v>
      </c>
      <c r="I216" s="58"/>
      <c r="J216" s="58"/>
      <c r="K216" s="58"/>
    </row>
    <row r="217" spans="1:11" s="173" customFormat="1" ht="14" x14ac:dyDescent="0.3">
      <c r="A217" s="2"/>
      <c r="B217" s="58"/>
      <c r="C217" s="77" t="s">
        <v>135</v>
      </c>
      <c r="D217" s="255"/>
      <c r="E217" s="258"/>
      <c r="F217" s="248"/>
      <c r="G217" s="249"/>
      <c r="H217" s="199">
        <f t="shared" si="1"/>
        <v>100</v>
      </c>
      <c r="I217" s="58"/>
      <c r="J217" s="58"/>
      <c r="K217" s="58"/>
    </row>
    <row r="218" spans="1:11" ht="14" x14ac:dyDescent="0.3">
      <c r="A218" s="2"/>
      <c r="B218" s="58"/>
      <c r="C218" s="77" t="s">
        <v>136</v>
      </c>
      <c r="D218" s="255"/>
      <c r="E218" s="258"/>
      <c r="F218" s="248"/>
      <c r="G218" s="249"/>
      <c r="H218" s="199">
        <f t="shared" si="1"/>
        <v>100</v>
      </c>
      <c r="I218" s="58"/>
      <c r="J218" s="58"/>
      <c r="K218" s="58"/>
    </row>
    <row r="219" spans="1:11" ht="14" x14ac:dyDescent="0.3">
      <c r="A219" s="2"/>
      <c r="B219" s="58"/>
      <c r="C219" s="77" t="s">
        <v>137</v>
      </c>
      <c r="D219" s="255"/>
      <c r="E219" s="258"/>
      <c r="F219" s="248"/>
      <c r="G219" s="249"/>
      <c r="H219" s="199">
        <f t="shared" si="1"/>
        <v>100</v>
      </c>
      <c r="I219" s="58"/>
      <c r="J219" s="58"/>
      <c r="K219" s="58"/>
    </row>
    <row r="220" spans="1:11" ht="14.5" thickBot="1" x14ac:dyDescent="0.35">
      <c r="A220" s="2"/>
      <c r="B220" s="58"/>
      <c r="C220" s="77" t="s">
        <v>138</v>
      </c>
      <c r="D220" s="256"/>
      <c r="E220" s="259"/>
      <c r="F220" s="250"/>
      <c r="G220" s="251"/>
      <c r="H220" s="268">
        <f t="shared" si="1"/>
        <v>100</v>
      </c>
      <c r="I220" s="58"/>
      <c r="J220" s="58"/>
      <c r="K220" s="58"/>
    </row>
    <row r="221" spans="1:11" ht="14" x14ac:dyDescent="0.3">
      <c r="A221" s="2"/>
      <c r="B221" s="58"/>
      <c r="C221" s="75" t="s">
        <v>139</v>
      </c>
      <c r="D221" s="197"/>
      <c r="E221" s="197"/>
      <c r="F221" s="197"/>
      <c r="G221" s="197"/>
      <c r="H221" s="143"/>
      <c r="I221" s="58"/>
      <c r="J221" s="58"/>
      <c r="K221" s="58"/>
    </row>
    <row r="222" spans="1:11" ht="14" x14ac:dyDescent="0.3">
      <c r="A222" s="2"/>
      <c r="B222" s="58"/>
      <c r="C222" s="77" t="s">
        <v>140</v>
      </c>
      <c r="D222" s="254"/>
      <c r="E222" s="257"/>
      <c r="F222" s="246"/>
      <c r="G222" s="247"/>
      <c r="H222" s="198">
        <f t="shared" ref="H222:H228" si="2">IF(SUM(E222:G222)=0,100,SUM(E222:G222))</f>
        <v>100</v>
      </c>
      <c r="I222" s="58"/>
      <c r="J222" s="58"/>
      <c r="K222" s="58"/>
    </row>
    <row r="223" spans="1:11" ht="14" x14ac:dyDescent="0.3">
      <c r="A223" s="2"/>
      <c r="B223" s="58"/>
      <c r="C223" s="77" t="s">
        <v>141</v>
      </c>
      <c r="D223" s="255"/>
      <c r="E223" s="258"/>
      <c r="F223" s="248"/>
      <c r="G223" s="249"/>
      <c r="H223" s="199">
        <f t="shared" si="2"/>
        <v>100</v>
      </c>
      <c r="I223" s="58"/>
      <c r="J223" s="58"/>
      <c r="K223" s="58"/>
    </row>
    <row r="224" spans="1:11" ht="14" x14ac:dyDescent="0.3">
      <c r="A224" s="2"/>
      <c r="B224" s="58"/>
      <c r="C224" s="77" t="s">
        <v>142</v>
      </c>
      <c r="D224" s="255"/>
      <c r="E224" s="258"/>
      <c r="F224" s="248"/>
      <c r="G224" s="249"/>
      <c r="H224" s="199">
        <f t="shared" si="2"/>
        <v>100</v>
      </c>
      <c r="I224" s="58"/>
      <c r="J224" s="58"/>
      <c r="K224" s="58"/>
    </row>
    <row r="225" spans="1:11" ht="14" x14ac:dyDescent="0.3">
      <c r="A225" s="2"/>
      <c r="B225" s="58"/>
      <c r="C225" s="77" t="s">
        <v>143</v>
      </c>
      <c r="D225" s="255"/>
      <c r="E225" s="258"/>
      <c r="F225" s="248"/>
      <c r="G225" s="249"/>
      <c r="H225" s="199">
        <f t="shared" si="2"/>
        <v>100</v>
      </c>
      <c r="I225" s="58"/>
      <c r="J225" s="58"/>
      <c r="K225" s="58"/>
    </row>
    <row r="226" spans="1:11" ht="14" x14ac:dyDescent="0.3">
      <c r="A226" s="2"/>
      <c r="B226" s="58"/>
      <c r="C226" s="77" t="s">
        <v>144</v>
      </c>
      <c r="D226" s="255"/>
      <c r="E226" s="258"/>
      <c r="F226" s="248"/>
      <c r="G226" s="249"/>
      <c r="H226" s="199">
        <f t="shared" si="2"/>
        <v>100</v>
      </c>
      <c r="I226" s="58"/>
      <c r="J226" s="58"/>
      <c r="K226" s="58"/>
    </row>
    <row r="227" spans="1:11" ht="14" x14ac:dyDescent="0.3">
      <c r="A227" s="2"/>
      <c r="B227" s="58"/>
      <c r="C227" s="77" t="s">
        <v>145</v>
      </c>
      <c r="D227" s="255"/>
      <c r="E227" s="258"/>
      <c r="F227" s="248"/>
      <c r="G227" s="249"/>
      <c r="H227" s="199">
        <f t="shared" si="2"/>
        <v>100</v>
      </c>
      <c r="I227" s="58"/>
      <c r="J227" s="58"/>
      <c r="K227" s="58"/>
    </row>
    <row r="228" spans="1:11" ht="14.5" thickBot="1" x14ac:dyDescent="0.35">
      <c r="A228" s="2"/>
      <c r="B228" s="58"/>
      <c r="C228" s="77" t="s">
        <v>146</v>
      </c>
      <c r="D228" s="256"/>
      <c r="E228" s="259"/>
      <c r="F228" s="250"/>
      <c r="G228" s="251"/>
      <c r="H228" s="268">
        <f t="shared" si="2"/>
        <v>100</v>
      </c>
      <c r="I228" s="58"/>
      <c r="J228" s="58"/>
      <c r="K228" s="58"/>
    </row>
    <row r="229" spans="1:11" ht="14" x14ac:dyDescent="0.3">
      <c r="A229" s="2"/>
      <c r="B229" s="58"/>
      <c r="C229" s="75" t="s">
        <v>147</v>
      </c>
      <c r="D229" s="197"/>
      <c r="E229" s="197"/>
      <c r="F229" s="197"/>
      <c r="G229" s="197"/>
      <c r="H229" s="143"/>
      <c r="I229" s="58"/>
      <c r="J229" s="58"/>
      <c r="K229" s="58"/>
    </row>
    <row r="230" spans="1:11" ht="14" x14ac:dyDescent="0.3">
      <c r="A230" s="2"/>
      <c r="B230" s="58"/>
      <c r="C230" s="77" t="s">
        <v>148</v>
      </c>
      <c r="D230" s="254"/>
      <c r="E230" s="257"/>
      <c r="F230" s="246"/>
      <c r="G230" s="247"/>
      <c r="H230" s="198">
        <f t="shared" ref="H230:H240" si="3">IF(SUM(E230:G230)=0,100,SUM(E230:G230))</f>
        <v>100</v>
      </c>
      <c r="I230" s="58"/>
      <c r="J230" s="58"/>
      <c r="K230" s="58"/>
    </row>
    <row r="231" spans="1:11" ht="14" x14ac:dyDescent="0.3">
      <c r="A231" s="2"/>
      <c r="B231" s="58"/>
      <c r="C231" s="77" t="s">
        <v>149</v>
      </c>
      <c r="D231" s="255"/>
      <c r="E231" s="258"/>
      <c r="F231" s="248"/>
      <c r="G231" s="249"/>
      <c r="H231" s="199">
        <f t="shared" si="3"/>
        <v>100</v>
      </c>
      <c r="I231" s="58"/>
      <c r="J231" s="58"/>
      <c r="K231" s="58"/>
    </row>
    <row r="232" spans="1:11" ht="14" x14ac:dyDescent="0.3">
      <c r="A232" s="2"/>
      <c r="B232" s="58"/>
      <c r="C232" s="77" t="s">
        <v>150</v>
      </c>
      <c r="D232" s="255"/>
      <c r="E232" s="258"/>
      <c r="F232" s="248"/>
      <c r="G232" s="249"/>
      <c r="H232" s="199">
        <f t="shared" si="3"/>
        <v>100</v>
      </c>
      <c r="I232" s="58"/>
      <c r="J232" s="58"/>
      <c r="K232" s="58"/>
    </row>
    <row r="233" spans="1:11" ht="14" x14ac:dyDescent="0.3">
      <c r="A233" s="2"/>
      <c r="B233" s="58"/>
      <c r="C233" s="77" t="s">
        <v>151</v>
      </c>
      <c r="D233" s="255"/>
      <c r="E233" s="258"/>
      <c r="F233" s="248"/>
      <c r="G233" s="249"/>
      <c r="H233" s="199">
        <f t="shared" si="3"/>
        <v>100</v>
      </c>
      <c r="I233" s="58"/>
      <c r="J233" s="58"/>
      <c r="K233" s="58"/>
    </row>
    <row r="234" spans="1:11" ht="14" x14ac:dyDescent="0.3">
      <c r="A234" s="2"/>
      <c r="B234" s="58"/>
      <c r="C234" s="77" t="s">
        <v>152</v>
      </c>
      <c r="D234" s="255"/>
      <c r="E234" s="258"/>
      <c r="F234" s="248"/>
      <c r="G234" s="249"/>
      <c r="H234" s="199">
        <f t="shared" si="3"/>
        <v>100</v>
      </c>
      <c r="I234" s="58"/>
      <c r="J234" s="58"/>
      <c r="K234" s="58"/>
    </row>
    <row r="235" spans="1:11" ht="14" x14ac:dyDescent="0.3">
      <c r="A235" s="2"/>
      <c r="B235" s="58"/>
      <c r="C235" s="77" t="s">
        <v>123</v>
      </c>
      <c r="D235" s="260"/>
      <c r="E235" s="261"/>
      <c r="F235" s="252"/>
      <c r="G235" s="253"/>
      <c r="H235" s="199">
        <f>IF(SUM(E235:G235)=0,100,SUM(E235:G235))</f>
        <v>100</v>
      </c>
      <c r="I235" s="1"/>
      <c r="J235" s="58"/>
      <c r="K235" s="58"/>
    </row>
    <row r="236" spans="1:11" ht="14" x14ac:dyDescent="0.3">
      <c r="A236" s="2"/>
      <c r="B236" s="58"/>
      <c r="C236" s="77" t="s">
        <v>153</v>
      </c>
      <c r="D236" s="255"/>
      <c r="E236" s="258"/>
      <c r="F236" s="248"/>
      <c r="G236" s="249"/>
      <c r="H236" s="199">
        <f t="shared" si="3"/>
        <v>100</v>
      </c>
      <c r="I236" s="58"/>
      <c r="J236" s="58"/>
      <c r="K236" s="58"/>
    </row>
    <row r="237" spans="1:11" ht="14" x14ac:dyDescent="0.3">
      <c r="A237" s="2"/>
      <c r="B237" s="58"/>
      <c r="C237" s="77" t="s">
        <v>154</v>
      </c>
      <c r="D237" s="255"/>
      <c r="E237" s="258"/>
      <c r="F237" s="248"/>
      <c r="G237" s="249"/>
      <c r="H237" s="199">
        <f t="shared" si="3"/>
        <v>100</v>
      </c>
      <c r="I237" s="58"/>
      <c r="J237" s="58"/>
      <c r="K237" s="58"/>
    </row>
    <row r="238" spans="1:11" ht="14" x14ac:dyDescent="0.3">
      <c r="A238" s="2"/>
      <c r="B238" s="58"/>
      <c r="C238" s="77" t="s">
        <v>155</v>
      </c>
      <c r="D238" s="255"/>
      <c r="E238" s="258"/>
      <c r="F238" s="248"/>
      <c r="G238" s="249"/>
      <c r="H238" s="199">
        <f t="shared" si="3"/>
        <v>100</v>
      </c>
      <c r="I238" s="58"/>
      <c r="J238" s="58"/>
      <c r="K238" s="58"/>
    </row>
    <row r="239" spans="1:11" ht="14" x14ac:dyDescent="0.3">
      <c r="A239" s="2"/>
      <c r="B239" s="58"/>
      <c r="C239" s="77" t="s">
        <v>156</v>
      </c>
      <c r="D239" s="255"/>
      <c r="E239" s="258"/>
      <c r="F239" s="248"/>
      <c r="G239" s="249"/>
      <c r="H239" s="199">
        <f t="shared" si="3"/>
        <v>100</v>
      </c>
      <c r="I239" s="58"/>
      <c r="J239" s="58"/>
      <c r="K239" s="58"/>
    </row>
    <row r="240" spans="1:11" ht="14.5" thickBot="1" x14ac:dyDescent="0.35">
      <c r="A240" s="2"/>
      <c r="B240" s="58"/>
      <c r="C240" s="77" t="s">
        <v>157</v>
      </c>
      <c r="D240" s="256"/>
      <c r="E240" s="259"/>
      <c r="F240" s="250"/>
      <c r="G240" s="251"/>
      <c r="H240" s="268">
        <f t="shared" si="3"/>
        <v>100</v>
      </c>
      <c r="I240" s="58"/>
      <c r="J240" s="58"/>
      <c r="K240" s="58"/>
    </row>
    <row r="241" spans="1:11" ht="14" x14ac:dyDescent="0.3">
      <c r="A241" s="2"/>
      <c r="B241" s="58"/>
      <c r="C241" s="75" t="s">
        <v>158</v>
      </c>
      <c r="D241" s="197"/>
      <c r="E241" s="197"/>
      <c r="F241" s="197"/>
      <c r="G241" s="197"/>
      <c r="H241" s="143"/>
      <c r="I241" s="58"/>
      <c r="J241" s="58"/>
      <c r="K241" s="58"/>
    </row>
    <row r="242" spans="1:11" ht="14" x14ac:dyDescent="0.3">
      <c r="A242" s="2"/>
      <c r="B242" s="58"/>
      <c r="C242" s="77" t="s">
        <v>159</v>
      </c>
      <c r="D242" s="254"/>
      <c r="E242" s="257"/>
      <c r="F242" s="246"/>
      <c r="G242" s="247"/>
      <c r="H242" s="186">
        <f t="shared" ref="H242:H251" si="4">IF(SUM(E242:G242)=0,100,SUM(E242:G242))</f>
        <v>100</v>
      </c>
      <c r="I242" s="58"/>
      <c r="J242" s="58"/>
      <c r="K242" s="58"/>
    </row>
    <row r="243" spans="1:11" ht="14" x14ac:dyDescent="0.3">
      <c r="A243" s="2"/>
      <c r="B243" s="58"/>
      <c r="C243" s="77" t="s">
        <v>160</v>
      </c>
      <c r="D243" s="255"/>
      <c r="E243" s="277"/>
      <c r="F243" s="248"/>
      <c r="G243" s="249"/>
      <c r="H243" s="187">
        <f t="shared" si="4"/>
        <v>100</v>
      </c>
      <c r="I243" s="58"/>
      <c r="J243" s="58"/>
      <c r="K243" s="58"/>
    </row>
    <row r="244" spans="1:11" ht="14" x14ac:dyDescent="0.3">
      <c r="A244" s="2"/>
      <c r="B244" s="58"/>
      <c r="C244" s="77" t="s">
        <v>161</v>
      </c>
      <c r="D244" s="255"/>
      <c r="E244" s="258"/>
      <c r="F244" s="248"/>
      <c r="G244" s="249"/>
      <c r="H244" s="187">
        <f t="shared" si="4"/>
        <v>100</v>
      </c>
      <c r="I244" s="58"/>
      <c r="J244" s="58"/>
      <c r="K244" s="58"/>
    </row>
    <row r="245" spans="1:11" s="39" customFormat="1" ht="14" x14ac:dyDescent="0.3">
      <c r="A245" s="2"/>
      <c r="B245" s="58"/>
      <c r="C245" s="77" t="s">
        <v>162</v>
      </c>
      <c r="D245" s="255"/>
      <c r="E245" s="258"/>
      <c r="F245" s="248"/>
      <c r="G245" s="249"/>
      <c r="H245" s="187">
        <f t="shared" si="4"/>
        <v>100</v>
      </c>
      <c r="I245" s="58"/>
      <c r="J245" s="58"/>
      <c r="K245" s="58"/>
    </row>
    <row r="246" spans="1:11" s="39" customFormat="1" ht="14" x14ac:dyDescent="0.3">
      <c r="A246" s="2"/>
      <c r="B246" s="58"/>
      <c r="C246" s="77" t="s">
        <v>163</v>
      </c>
      <c r="D246" s="255"/>
      <c r="E246" s="258"/>
      <c r="F246" s="248"/>
      <c r="G246" s="249"/>
      <c r="H246" s="187">
        <f t="shared" si="4"/>
        <v>100</v>
      </c>
      <c r="I246" s="58"/>
      <c r="J246" s="58"/>
      <c r="K246" s="58"/>
    </row>
    <row r="247" spans="1:11" s="39" customFormat="1" ht="14" x14ac:dyDescent="0.3">
      <c r="A247" s="2"/>
      <c r="B247" s="58"/>
      <c r="C247" s="77" t="s">
        <v>233</v>
      </c>
      <c r="D247" s="260"/>
      <c r="E247" s="258"/>
      <c r="F247" s="248"/>
      <c r="G247" s="249"/>
      <c r="H247" s="187">
        <f t="shared" si="4"/>
        <v>100</v>
      </c>
      <c r="I247" s="58"/>
      <c r="J247" s="58"/>
      <c r="K247" s="58"/>
    </row>
    <row r="248" spans="1:11" s="39" customFormat="1" ht="14" x14ac:dyDescent="0.3">
      <c r="A248" s="2"/>
      <c r="B248" s="58"/>
      <c r="C248" s="77" t="s">
        <v>164</v>
      </c>
      <c r="D248" s="255"/>
      <c r="E248" s="258"/>
      <c r="F248" s="248"/>
      <c r="G248" s="249"/>
      <c r="H248" s="187">
        <f t="shared" si="4"/>
        <v>100</v>
      </c>
      <c r="I248" s="58"/>
      <c r="J248" s="58"/>
      <c r="K248" s="58"/>
    </row>
    <row r="249" spans="1:11" s="39" customFormat="1" ht="14" x14ac:dyDescent="0.3">
      <c r="A249" s="2"/>
      <c r="B249" s="58"/>
      <c r="C249" s="77" t="s">
        <v>165</v>
      </c>
      <c r="D249" s="255"/>
      <c r="E249" s="258"/>
      <c r="F249" s="248"/>
      <c r="G249" s="249"/>
      <c r="H249" s="187">
        <f t="shared" si="4"/>
        <v>100</v>
      </c>
      <c r="I249" s="58"/>
      <c r="J249" s="58"/>
      <c r="K249" s="58"/>
    </row>
    <row r="250" spans="1:11" s="39" customFormat="1" ht="14" x14ac:dyDescent="0.3">
      <c r="A250" s="2"/>
      <c r="B250" s="58"/>
      <c r="C250" s="77" t="s">
        <v>166</v>
      </c>
      <c r="D250" s="255"/>
      <c r="E250" s="258"/>
      <c r="F250" s="248"/>
      <c r="G250" s="249"/>
      <c r="H250" s="187">
        <f t="shared" si="4"/>
        <v>100</v>
      </c>
      <c r="I250" s="58"/>
      <c r="J250" s="58"/>
      <c r="K250" s="58"/>
    </row>
    <row r="251" spans="1:11" s="39" customFormat="1" ht="14.5" thickBot="1" x14ac:dyDescent="0.35">
      <c r="A251" s="2"/>
      <c r="B251" s="58"/>
      <c r="C251" s="77" t="s">
        <v>167</v>
      </c>
      <c r="D251" s="256"/>
      <c r="E251" s="259"/>
      <c r="F251" s="250"/>
      <c r="G251" s="251"/>
      <c r="H251" s="268">
        <f t="shared" si="4"/>
        <v>100</v>
      </c>
      <c r="I251" s="58"/>
      <c r="J251" s="58"/>
      <c r="K251" s="58"/>
    </row>
    <row r="252" spans="1:11" s="39" customFormat="1" ht="14.5" thickBot="1" x14ac:dyDescent="0.35">
      <c r="A252" s="2"/>
      <c r="B252" s="58"/>
      <c r="C252" s="16" t="s">
        <v>5</v>
      </c>
      <c r="D252" s="228">
        <f>IF(SUM(D190:D251)=0,100,SUM(D190:D251))</f>
        <v>100</v>
      </c>
      <c r="E252" s="144"/>
      <c r="F252" s="144"/>
      <c r="G252" s="144"/>
      <c r="H252" s="143"/>
      <c r="I252" s="58"/>
      <c r="J252" s="58"/>
      <c r="K252" s="58"/>
    </row>
    <row r="253" spans="1:11" s="39" customFormat="1" ht="14" x14ac:dyDescent="0.3">
      <c r="A253" s="115"/>
      <c r="B253" s="88"/>
      <c r="C253" s="17"/>
      <c r="D253" s="18"/>
      <c r="E253" s="89"/>
      <c r="F253" s="89"/>
      <c r="G253" s="90"/>
      <c r="H253" s="116"/>
      <c r="I253" s="116"/>
      <c r="J253" s="116"/>
      <c r="K253" s="116"/>
    </row>
    <row r="254" spans="1:11" s="39" customFormat="1" ht="14.5" x14ac:dyDescent="0.35">
      <c r="A254" s="41"/>
      <c r="B254" s="73" t="s">
        <v>197</v>
      </c>
      <c r="C254" s="80"/>
      <c r="D254" s="80"/>
      <c r="E254" s="80"/>
      <c r="F254" s="107"/>
      <c r="G254" s="107"/>
      <c r="H254" s="107"/>
      <c r="I254" s="107"/>
      <c r="J254" s="107"/>
      <c r="K254" s="58"/>
    </row>
    <row r="255" spans="1:11" s="39" customFormat="1" ht="14.5" x14ac:dyDescent="0.35">
      <c r="A255" s="41"/>
      <c r="B255" s="103" t="s">
        <v>168</v>
      </c>
      <c r="C255" s="95"/>
      <c r="D255" s="95"/>
      <c r="E255" s="95"/>
      <c r="F255" s="114"/>
      <c r="G255" s="114"/>
      <c r="H255" s="114"/>
      <c r="I255" s="107"/>
      <c r="J255" s="107"/>
      <c r="K255" s="58"/>
    </row>
    <row r="256" spans="1:11" s="39" customFormat="1" ht="14.5" x14ac:dyDescent="0.35">
      <c r="A256" s="41"/>
      <c r="B256" s="104" t="s">
        <v>169</v>
      </c>
      <c r="C256" s="95"/>
      <c r="D256" s="95"/>
      <c r="E256" s="95"/>
      <c r="F256" s="114"/>
      <c r="G256" s="114"/>
      <c r="H256" s="114"/>
      <c r="I256" s="107"/>
      <c r="J256" s="107"/>
      <c r="K256" s="58"/>
    </row>
    <row r="257" spans="1:11" s="39" customFormat="1" ht="14.5" x14ac:dyDescent="0.35">
      <c r="A257" s="41"/>
      <c r="B257" s="103" t="s">
        <v>1332</v>
      </c>
      <c r="C257" s="95"/>
      <c r="D257" s="95"/>
      <c r="E257" s="95"/>
      <c r="F257" s="114"/>
      <c r="G257" s="114"/>
      <c r="H257" s="114"/>
      <c r="I257" s="107"/>
      <c r="J257" s="107"/>
      <c r="K257" s="58"/>
    </row>
    <row r="258" spans="1:11" s="39" customFormat="1" ht="14.5" x14ac:dyDescent="0.35">
      <c r="A258" s="41"/>
      <c r="B258" s="103" t="s">
        <v>228</v>
      </c>
      <c r="C258" s="95"/>
      <c r="D258" s="95"/>
      <c r="E258" s="95"/>
      <c r="F258" s="114"/>
      <c r="G258" s="114"/>
      <c r="H258" s="114"/>
      <c r="I258" s="107"/>
      <c r="J258" s="107"/>
      <c r="K258" s="58"/>
    </row>
    <row r="259" spans="1:11" s="39" customFormat="1" ht="14.5" x14ac:dyDescent="0.35">
      <c r="A259" s="41"/>
      <c r="B259" s="150" t="s">
        <v>170</v>
      </c>
      <c r="C259" s="95"/>
      <c r="D259" s="95"/>
      <c r="E259" s="95"/>
      <c r="F259" s="114"/>
      <c r="G259" s="114"/>
      <c r="H259" s="114"/>
      <c r="I259" s="107"/>
      <c r="J259" s="107"/>
      <c r="K259" s="58"/>
    </row>
    <row r="260" spans="1:11" s="39" customFormat="1" ht="14.5" x14ac:dyDescent="0.35">
      <c r="A260" s="41"/>
      <c r="B260" s="104" t="s">
        <v>171</v>
      </c>
      <c r="C260" s="95"/>
      <c r="D260" s="95"/>
      <c r="E260" s="95"/>
      <c r="F260" s="114"/>
      <c r="G260" s="114"/>
      <c r="H260" s="114"/>
      <c r="I260" s="107"/>
      <c r="J260" s="107"/>
      <c r="K260" s="58"/>
    </row>
    <row r="261" spans="1:11" s="39" customFormat="1" ht="14.5" x14ac:dyDescent="0.35">
      <c r="A261" s="41"/>
      <c r="B261" s="107"/>
      <c r="C261" s="107"/>
      <c r="D261" s="107"/>
      <c r="E261" s="107"/>
      <c r="F261" s="107"/>
      <c r="G261" s="107"/>
      <c r="H261" s="107"/>
      <c r="I261" s="107"/>
      <c r="J261" s="107"/>
      <c r="K261" s="58"/>
    </row>
    <row r="262" spans="1:11" s="39" customFormat="1" ht="42" thickBot="1" x14ac:dyDescent="0.4">
      <c r="A262" s="41"/>
      <c r="B262" s="107"/>
      <c r="C262" s="91" t="s">
        <v>172</v>
      </c>
      <c r="D262" s="56"/>
      <c r="E262" s="92" t="s">
        <v>227</v>
      </c>
      <c r="F262" s="167" t="s">
        <v>223</v>
      </c>
      <c r="G262" s="108"/>
      <c r="H262" s="107"/>
      <c r="I262" s="107"/>
      <c r="J262" s="107"/>
      <c r="K262" s="58"/>
    </row>
    <row r="263" spans="1:11" s="39" customFormat="1" ht="27" customHeight="1" thickBot="1" x14ac:dyDescent="0.4">
      <c r="A263" s="41"/>
      <c r="B263" s="107"/>
      <c r="C263" s="57" t="s">
        <v>1333</v>
      </c>
      <c r="D263" s="93"/>
      <c r="E263" s="272"/>
      <c r="F263" s="273">
        <f>SUM(F264:F270)</f>
        <v>0</v>
      </c>
      <c r="G263" s="619" t="s">
        <v>269</v>
      </c>
      <c r="H263" s="620"/>
      <c r="I263" s="620"/>
      <c r="J263" s="620"/>
      <c r="K263" s="58"/>
    </row>
    <row r="264" spans="1:11" s="39" customFormat="1" ht="14.5" x14ac:dyDescent="0.35">
      <c r="A264" s="41"/>
      <c r="B264" s="107"/>
      <c r="C264" s="158" t="s">
        <v>204</v>
      </c>
      <c r="D264" s="93"/>
      <c r="E264" s="107"/>
      <c r="F264" s="216"/>
      <c r="G264" s="109" t="s">
        <v>225</v>
      </c>
      <c r="H264" s="107"/>
      <c r="I264" s="107"/>
      <c r="J264" s="107"/>
      <c r="K264" s="58"/>
    </row>
    <row r="265" spans="1:11" s="39" customFormat="1" ht="14.5" x14ac:dyDescent="0.35">
      <c r="A265" s="41"/>
      <c r="B265" s="107"/>
      <c r="C265" s="158" t="s">
        <v>205</v>
      </c>
      <c r="D265" s="93"/>
      <c r="E265" s="107"/>
      <c r="F265" s="214"/>
      <c r="G265" s="109" t="s">
        <v>225</v>
      </c>
      <c r="H265" s="107"/>
      <c r="I265" s="107"/>
      <c r="J265" s="107"/>
      <c r="K265" s="58"/>
    </row>
    <row r="266" spans="1:11" s="39" customFormat="1" ht="14.5" x14ac:dyDescent="0.35">
      <c r="A266" s="41"/>
      <c r="B266" s="107"/>
      <c r="C266" s="158" t="s">
        <v>206</v>
      </c>
      <c r="D266" s="93"/>
      <c r="E266" s="107"/>
      <c r="F266" s="214"/>
      <c r="G266" s="109" t="s">
        <v>225</v>
      </c>
      <c r="H266" s="107"/>
      <c r="I266" s="107"/>
      <c r="J266" s="107"/>
      <c r="K266" s="58"/>
    </row>
    <row r="267" spans="1:11" s="39" customFormat="1" ht="14.5" x14ac:dyDescent="0.35">
      <c r="A267" s="41"/>
      <c r="B267" s="107"/>
      <c r="C267" s="158" t="s">
        <v>207</v>
      </c>
      <c r="D267" s="93"/>
      <c r="E267" s="107"/>
      <c r="F267" s="214"/>
      <c r="G267" s="109" t="s">
        <v>225</v>
      </c>
      <c r="H267" s="107"/>
      <c r="I267" s="107"/>
      <c r="J267" s="107"/>
      <c r="K267" s="58"/>
    </row>
    <row r="268" spans="1:11" s="39" customFormat="1" ht="14.5" x14ac:dyDescent="0.35">
      <c r="A268" s="41"/>
      <c r="B268" s="107"/>
      <c r="C268" s="158" t="s">
        <v>208</v>
      </c>
      <c r="D268" s="93"/>
      <c r="E268" s="107"/>
      <c r="F268" s="214"/>
      <c r="G268" s="109" t="s">
        <v>225</v>
      </c>
      <c r="H268" s="107"/>
      <c r="I268" s="107"/>
      <c r="J268" s="107"/>
      <c r="K268" s="58"/>
    </row>
    <row r="269" spans="1:11" s="39" customFormat="1" ht="14.5" x14ac:dyDescent="0.35">
      <c r="A269" s="41"/>
      <c r="B269" s="107"/>
      <c r="C269" s="158" t="s">
        <v>209</v>
      </c>
      <c r="D269" s="93"/>
      <c r="E269" s="107"/>
      <c r="F269" s="214"/>
      <c r="G269" s="109" t="s">
        <v>225</v>
      </c>
      <c r="H269" s="107"/>
      <c r="I269" s="107"/>
      <c r="J269" s="107"/>
      <c r="K269" s="58"/>
    </row>
    <row r="270" spans="1:11" s="39" customFormat="1" ht="15" thickBot="1" x14ac:dyDescent="0.4">
      <c r="A270" s="41"/>
      <c r="B270" s="107"/>
      <c r="C270" s="158" t="s">
        <v>210</v>
      </c>
      <c r="D270" s="93"/>
      <c r="E270" s="107"/>
      <c r="F270" s="215"/>
      <c r="G270" s="109" t="s">
        <v>225</v>
      </c>
      <c r="H270" s="107"/>
      <c r="I270" s="107"/>
      <c r="J270" s="107"/>
      <c r="K270" s="58"/>
    </row>
    <row r="271" spans="1:11" ht="27" customHeight="1" thickBot="1" x14ac:dyDescent="0.4">
      <c r="A271" s="41"/>
      <c r="B271" s="107"/>
      <c r="C271" s="57" t="s">
        <v>211</v>
      </c>
      <c r="D271" s="93"/>
      <c r="E271" s="272"/>
      <c r="F271" s="273">
        <f>SUM(F272:F276)</f>
        <v>0</v>
      </c>
      <c r="G271" s="619" t="s">
        <v>270</v>
      </c>
      <c r="H271" s="620"/>
      <c r="I271" s="620"/>
      <c r="J271" s="620"/>
      <c r="K271" s="620"/>
    </row>
    <row r="272" spans="1:11" ht="14.5" x14ac:dyDescent="0.35">
      <c r="A272" s="41"/>
      <c r="B272" s="107"/>
      <c r="C272" s="158" t="s">
        <v>212</v>
      </c>
      <c r="D272" s="93"/>
      <c r="E272" s="107"/>
      <c r="F272" s="216"/>
      <c r="G272" s="109" t="s">
        <v>224</v>
      </c>
      <c r="H272" s="107"/>
      <c r="I272" s="107"/>
      <c r="J272" s="107"/>
      <c r="K272" s="58"/>
    </row>
    <row r="273" spans="1:11" ht="14.5" x14ac:dyDescent="0.35">
      <c r="A273" s="41"/>
      <c r="B273" s="107"/>
      <c r="C273" s="158" t="s">
        <v>213</v>
      </c>
      <c r="D273" s="93"/>
      <c r="E273" s="107"/>
      <c r="F273" s="214"/>
      <c r="G273" s="109" t="s">
        <v>224</v>
      </c>
      <c r="H273" s="107"/>
      <c r="I273" s="107"/>
      <c r="J273" s="107"/>
      <c r="K273" s="58"/>
    </row>
    <row r="274" spans="1:11" ht="14.5" x14ac:dyDescent="0.35">
      <c r="A274" s="41"/>
      <c r="B274" s="107"/>
      <c r="C274" s="158" t="s">
        <v>214</v>
      </c>
      <c r="D274" s="93"/>
      <c r="E274" s="107"/>
      <c r="F274" s="214"/>
      <c r="G274" s="109" t="s">
        <v>224</v>
      </c>
      <c r="H274" s="107"/>
      <c r="I274" s="107"/>
      <c r="J274" s="107"/>
      <c r="K274" s="58"/>
    </row>
    <row r="275" spans="1:11" ht="14.5" x14ac:dyDescent="0.35">
      <c r="A275" s="41"/>
      <c r="B275" s="107"/>
      <c r="C275" s="158" t="s">
        <v>215</v>
      </c>
      <c r="D275" s="57"/>
      <c r="E275" s="107"/>
      <c r="F275" s="214"/>
      <c r="G275" s="109" t="s">
        <v>224</v>
      </c>
      <c r="H275" s="107"/>
      <c r="I275" s="107"/>
      <c r="J275" s="107"/>
      <c r="K275" s="58"/>
    </row>
    <row r="276" spans="1:11" ht="14.5" x14ac:dyDescent="0.35">
      <c r="A276" s="41"/>
      <c r="B276" s="107"/>
      <c r="C276" s="158" t="s">
        <v>216</v>
      </c>
      <c r="D276" s="57"/>
      <c r="E276" s="107"/>
      <c r="F276" s="217"/>
      <c r="G276" s="109" t="s">
        <v>224</v>
      </c>
      <c r="H276" s="107"/>
      <c r="I276" s="107"/>
      <c r="J276" s="107"/>
      <c r="K276" s="58"/>
    </row>
    <row r="277" spans="1:11" ht="14.5" x14ac:dyDescent="0.35">
      <c r="A277" s="41"/>
      <c r="B277" s="107"/>
      <c r="C277" s="57"/>
      <c r="D277" s="57"/>
      <c r="E277" s="269"/>
      <c r="F277" s="109"/>
      <c r="G277" s="108"/>
      <c r="H277" s="107"/>
      <c r="I277" s="107"/>
      <c r="J277" s="107"/>
      <c r="K277" s="58"/>
    </row>
    <row r="278" spans="1:11" ht="14.5" x14ac:dyDescent="0.35">
      <c r="A278" s="41"/>
      <c r="B278" s="107"/>
      <c r="C278" s="57" t="s">
        <v>174</v>
      </c>
      <c r="D278" s="57"/>
      <c r="E278" s="214"/>
      <c r="F278" s="109" t="s">
        <v>173</v>
      </c>
      <c r="G278" s="108"/>
      <c r="H278" s="107"/>
      <c r="I278" s="107"/>
      <c r="J278" s="107"/>
      <c r="K278" s="58"/>
    </row>
    <row r="279" spans="1:11" ht="14.5" x14ac:dyDescent="0.35">
      <c r="A279" s="41"/>
      <c r="B279" s="107"/>
      <c r="C279" s="57" t="s">
        <v>217</v>
      </c>
      <c r="D279" s="57"/>
      <c r="E279" s="214"/>
      <c r="F279" s="109" t="s">
        <v>173</v>
      </c>
      <c r="G279" s="108"/>
      <c r="H279" s="107"/>
      <c r="I279" s="107"/>
      <c r="J279" s="107"/>
      <c r="K279" s="58"/>
    </row>
    <row r="280" spans="1:11" ht="14.5" x14ac:dyDescent="0.35">
      <c r="A280" s="41"/>
      <c r="B280" s="107"/>
      <c r="C280" s="57" t="s">
        <v>218</v>
      </c>
      <c r="D280" s="57"/>
      <c r="E280" s="214"/>
      <c r="F280" s="109" t="s">
        <v>173</v>
      </c>
      <c r="G280" s="108"/>
      <c r="H280" s="107"/>
      <c r="I280" s="107"/>
      <c r="J280" s="107"/>
      <c r="K280" s="58"/>
    </row>
    <row r="281" spans="1:11" ht="14.5" x14ac:dyDescent="0.35">
      <c r="A281" s="41"/>
      <c r="B281" s="107"/>
      <c r="C281" s="57" t="s">
        <v>196</v>
      </c>
      <c r="D281" s="57"/>
      <c r="E281" s="214"/>
      <c r="F281" s="109" t="s">
        <v>173</v>
      </c>
      <c r="G281" s="108"/>
      <c r="H281" s="107"/>
      <c r="I281" s="107"/>
      <c r="J281" s="107"/>
      <c r="K281" s="58"/>
    </row>
    <row r="282" spans="1:11" ht="14.5" x14ac:dyDescent="0.35">
      <c r="A282" s="41"/>
      <c r="B282" s="107"/>
      <c r="C282" s="57" t="s">
        <v>219</v>
      </c>
      <c r="D282" s="57"/>
      <c r="E282" s="214"/>
      <c r="F282" s="109" t="s">
        <v>173</v>
      </c>
      <c r="G282" s="108"/>
      <c r="H282" s="107"/>
      <c r="I282" s="107"/>
      <c r="J282" s="107"/>
      <c r="K282" s="58"/>
    </row>
    <row r="283" spans="1:11" ht="14.5" x14ac:dyDescent="0.35">
      <c r="A283" s="41"/>
      <c r="B283" s="107"/>
      <c r="C283" s="57" t="s">
        <v>220</v>
      </c>
      <c r="D283" s="57"/>
      <c r="E283" s="214"/>
      <c r="F283" s="109" t="s">
        <v>173</v>
      </c>
      <c r="G283" s="108"/>
      <c r="H283" s="107"/>
      <c r="I283" s="107"/>
      <c r="J283" s="107"/>
      <c r="K283" s="58"/>
    </row>
    <row r="284" spans="1:11" ht="14.5" x14ac:dyDescent="0.35">
      <c r="A284" s="41"/>
      <c r="B284" s="107"/>
      <c r="C284" s="57" t="s">
        <v>221</v>
      </c>
      <c r="D284" s="57"/>
      <c r="E284" s="214"/>
      <c r="F284" s="109" t="s">
        <v>173</v>
      </c>
      <c r="G284" s="108"/>
      <c r="H284" s="107"/>
      <c r="I284" s="107"/>
      <c r="J284" s="107"/>
      <c r="K284" s="58"/>
    </row>
    <row r="285" spans="1:11" ht="14.5" x14ac:dyDescent="0.35">
      <c r="A285" s="41"/>
      <c r="B285" s="107"/>
      <c r="C285" s="57" t="s">
        <v>222</v>
      </c>
      <c r="D285" s="66"/>
      <c r="E285" s="214"/>
      <c r="F285" s="109" t="s">
        <v>173</v>
      </c>
      <c r="G285" s="108"/>
      <c r="H285" s="107"/>
      <c r="I285" s="107"/>
      <c r="J285" s="107"/>
      <c r="K285" s="58"/>
    </row>
    <row r="286" spans="1:11" ht="15" thickBot="1" x14ac:dyDescent="0.4">
      <c r="A286" s="41"/>
      <c r="B286" s="107"/>
      <c r="C286" s="57" t="s">
        <v>175</v>
      </c>
      <c r="D286" s="66"/>
      <c r="E286" s="215"/>
      <c r="F286" s="109" t="s">
        <v>173</v>
      </c>
      <c r="G286" s="108"/>
      <c r="H286" s="107"/>
      <c r="I286" s="107"/>
      <c r="J286" s="107"/>
      <c r="K286" s="58"/>
    </row>
    <row r="287" spans="1:11" ht="15" thickBot="1" x14ac:dyDescent="0.4">
      <c r="A287" s="41"/>
      <c r="B287" s="107"/>
      <c r="C287" s="85" t="s">
        <v>5</v>
      </c>
      <c r="D287" s="58"/>
      <c r="E287" s="229">
        <f>SUM(E263,E271,E278:E286)</f>
        <v>0</v>
      </c>
      <c r="F287" s="161" t="s">
        <v>198</v>
      </c>
      <c r="G287" s="162"/>
      <c r="H287" s="107"/>
      <c r="I287" s="107"/>
      <c r="J287" s="107"/>
      <c r="K287" s="58"/>
    </row>
    <row r="288" spans="1:11" ht="14.5" x14ac:dyDescent="0.35">
      <c r="A288" s="2"/>
      <c r="B288" s="58"/>
      <c r="C288" s="85"/>
      <c r="D288" s="58"/>
      <c r="E288" s="163"/>
      <c r="F288" s="164"/>
      <c r="G288" s="107"/>
      <c r="H288" s="58"/>
      <c r="I288" s="58"/>
      <c r="J288" s="58"/>
      <c r="K288" s="58"/>
    </row>
    <row r="289" spans="1:11" x14ac:dyDescent="0.25">
      <c r="A289" s="165"/>
      <c r="B289" s="165"/>
      <c r="C289" s="166"/>
      <c r="D289" s="166"/>
      <c r="E289" s="166"/>
      <c r="F289" s="166"/>
      <c r="G289" s="166"/>
      <c r="H289" s="165"/>
      <c r="I289" s="165"/>
      <c r="J289" s="165"/>
      <c r="K289" s="165"/>
    </row>
    <row r="290" spans="1:11" x14ac:dyDescent="0.25">
      <c r="A290" s="165"/>
      <c r="B290" s="165"/>
      <c r="C290" s="165"/>
      <c r="D290" s="165"/>
      <c r="E290" s="166"/>
      <c r="F290" s="166"/>
      <c r="G290" s="166"/>
      <c r="H290" s="165"/>
      <c r="I290" s="165"/>
      <c r="J290" s="165"/>
      <c r="K290" s="165"/>
    </row>
    <row r="291" spans="1:1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</row>
    <row r="292" spans="1:1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</row>
    <row r="293" spans="1:1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</row>
  </sheetData>
  <sheetProtection algorithmName="SHA-512" hashValue="LBRMaop5a0CApjYFVxS/0Z8Q/42ohcTCw0KrwKR6aMQwmQPfCoawm5o5Se8FajqkFwzWdspyjICLK59VRca1zA==" saltValue="2VtSmXOhDoBBFT5t63iyXQ==" spinCount="100000" sheet="1" objects="1" scenarios="1"/>
  <mergeCells count="13">
    <mergeCell ref="G263:J263"/>
    <mergeCell ref="G271:K271"/>
    <mergeCell ref="D187:H187"/>
    <mergeCell ref="C10:G10"/>
    <mergeCell ref="E15:G15"/>
    <mergeCell ref="B113:C113"/>
    <mergeCell ref="A1:G1"/>
    <mergeCell ref="A2:G2"/>
    <mergeCell ref="B111:C111"/>
    <mergeCell ref="B112:C112"/>
    <mergeCell ref="E34:G34"/>
    <mergeCell ref="B47:B48"/>
    <mergeCell ref="B28:B29"/>
  </mergeCells>
  <conditionalFormatting sqref="H190:H198 H210:H220 H222:H228 H200:H208 H230:H240 H242:H251">
    <cfRule type="cellIs" dxfId="8" priority="15" operator="notBetween">
      <formula>99.5</formula>
      <formula>100.5</formula>
    </cfRule>
  </conditionalFormatting>
  <conditionalFormatting sqref="F172">
    <cfRule type="cellIs" dxfId="7" priority="11" operator="notBetween">
      <formula>99.5</formula>
      <formula>100.5</formula>
    </cfRule>
  </conditionalFormatting>
  <conditionalFormatting sqref="D252">
    <cfRule type="cellIs" dxfId="6" priority="10" operator="notBetween">
      <formula>99.5</formula>
      <formula>100.5</formula>
    </cfRule>
  </conditionalFormatting>
  <conditionalFormatting sqref="F263">
    <cfRule type="expression" dxfId="5" priority="6">
      <formula>$F$263&lt;&gt;100</formula>
    </cfRule>
  </conditionalFormatting>
  <conditionalFormatting sqref="F271">
    <cfRule type="expression" dxfId="4" priority="5">
      <formula>$F$271&lt;&gt;100</formula>
    </cfRule>
  </conditionalFormatting>
  <dataValidations count="1">
    <dataValidation allowBlank="1" showInputMessage="1" showErrorMessage="1" sqref="D80 D104 E105:E108 F164"/>
  </dataValidations>
  <hyperlinks>
    <hyperlink ref="A1:B1" r:id="rId1" display="Upload det udfyldte regneark på: www.dst.dk/Formaling af korn"/>
    <hyperlink ref="A1:G1" r:id="rId2" display="Upload det udfyldte regneark på: www.dst.dk/fohosp"/>
  </hyperlinks>
  <pageMargins left="0.51181102362204722" right="0.11811023622047245" top="0.27559055118110237" bottom="7.874015748031496E-2" header="0.31496062992125984" footer="0.31496062992125984"/>
  <pageSetup paperSize="9" orientation="landscape" r:id="rId3"/>
  <rowBreaks count="11" manualBreakCount="11">
    <brk id="12" max="16383" man="1"/>
    <brk id="31" max="10" man="1"/>
    <brk id="50" max="10" man="1"/>
    <brk id="73" max="10" man="1"/>
    <brk id="97" max="10" man="1"/>
    <brk id="130" max="10" man="1"/>
    <brk id="139" max="10" man="1"/>
    <brk id="174" max="10" man="1"/>
    <brk id="208" max="10" man="1"/>
    <brk id="240" max="10" man="1"/>
    <brk id="253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XED293"/>
  <sheetViews>
    <sheetView zoomScale="90" zoomScaleNormal="90" workbookViewId="0">
      <pane ySplit="4" topLeftCell="A5" activePane="bottomLeft" state="frozen"/>
      <selection pane="bottomLeft" activeCell="A5" sqref="A5"/>
    </sheetView>
  </sheetViews>
  <sheetFormatPr defaultColWidth="9.1796875" defaultRowHeight="13.5" x14ac:dyDescent="0.25"/>
  <cols>
    <col min="1" max="1" width="2.7265625" style="44" customWidth="1"/>
    <col min="2" max="2" width="16.453125" style="44" customWidth="1"/>
    <col min="3" max="3" width="30.81640625" style="44" customWidth="1"/>
    <col min="4" max="4" width="12.26953125" style="44" customWidth="1"/>
    <col min="5" max="5" width="13.7265625" style="44" customWidth="1"/>
    <col min="6" max="6" width="12.453125" style="44" customWidth="1"/>
    <col min="7" max="7" width="11.453125" style="44" customWidth="1"/>
    <col min="8" max="8" width="6.26953125" style="44" customWidth="1"/>
    <col min="9" max="9" width="13.26953125" style="44" customWidth="1"/>
    <col min="10" max="10" width="14.453125" style="44" customWidth="1"/>
    <col min="11" max="11" width="38.54296875" style="44" customWidth="1"/>
    <col min="12" max="12" width="2.7265625" style="44" customWidth="1"/>
    <col min="13" max="13" width="16.453125" style="44" customWidth="1"/>
    <col min="14" max="14" width="31.54296875" style="44" customWidth="1"/>
    <col min="15" max="15" width="12.26953125" style="44" customWidth="1"/>
    <col min="16" max="16" width="13.7265625" style="44" customWidth="1"/>
    <col min="17" max="18" width="11.453125" style="44" customWidth="1"/>
    <col min="19" max="19" width="6.26953125" style="44" customWidth="1"/>
    <col min="20" max="20" width="13.26953125" style="44" customWidth="1"/>
    <col min="21" max="21" width="14.453125" style="44" customWidth="1"/>
    <col min="22" max="22" width="2.7265625" style="44" customWidth="1"/>
    <col min="23" max="16384" width="9.1796875" style="44"/>
  </cols>
  <sheetData>
    <row r="1" spans="1:23" s="50" customFormat="1" ht="30" customHeight="1" x14ac:dyDescent="0.35">
      <c r="A1" s="625" t="s">
        <v>192</v>
      </c>
      <c r="B1" s="625"/>
      <c r="C1" s="625"/>
      <c r="D1" s="625"/>
      <c r="E1" s="625"/>
      <c r="F1" s="625"/>
      <c r="G1" s="625"/>
      <c r="H1" s="315"/>
      <c r="I1" s="315"/>
      <c r="J1" s="315"/>
      <c r="K1" s="315"/>
      <c r="L1" s="626" t="s">
        <v>192</v>
      </c>
      <c r="M1" s="626"/>
      <c r="N1" s="626"/>
      <c r="O1" s="626"/>
      <c r="P1" s="626"/>
      <c r="Q1" s="626"/>
      <c r="R1" s="626"/>
      <c r="S1" s="316"/>
      <c r="T1" s="316"/>
      <c r="U1" s="316"/>
      <c r="V1" s="316"/>
      <c r="W1" s="316"/>
    </row>
    <row r="2" spans="1:23" s="50" customFormat="1" ht="18.5" x14ac:dyDescent="0.35">
      <c r="A2" s="625" t="s">
        <v>311</v>
      </c>
      <c r="B2" s="625"/>
      <c r="C2" s="625"/>
      <c r="D2" s="625"/>
      <c r="E2" s="625"/>
      <c r="F2" s="625"/>
      <c r="G2" s="625"/>
      <c r="H2" s="315"/>
      <c r="I2" s="315"/>
      <c r="J2" s="315"/>
      <c r="K2" s="315"/>
      <c r="L2" s="626" t="s">
        <v>311</v>
      </c>
      <c r="M2" s="626"/>
      <c r="N2" s="626"/>
      <c r="O2" s="626"/>
      <c r="P2" s="626"/>
      <c r="Q2" s="626"/>
      <c r="R2" s="626"/>
      <c r="S2" s="316"/>
      <c r="T2" s="316"/>
      <c r="U2" s="316"/>
      <c r="V2" s="316"/>
      <c r="W2" s="316"/>
    </row>
    <row r="3" spans="1:23" s="50" customFormat="1" ht="18.5" x14ac:dyDescent="0.35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</row>
    <row r="4" spans="1:23" s="321" customFormat="1" ht="18.5" x14ac:dyDescent="0.3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</row>
    <row r="5" spans="1:23" s="51" customFormat="1" ht="19.5" x14ac:dyDescent="0.35">
      <c r="A5" s="41"/>
      <c r="B5" s="48" t="s">
        <v>271</v>
      </c>
      <c r="C5" s="49"/>
      <c r="D5" s="49"/>
      <c r="E5" s="46"/>
      <c r="F5" s="46"/>
      <c r="G5" s="47"/>
      <c r="H5" s="47"/>
      <c r="I5" s="47"/>
      <c r="J5" s="47"/>
      <c r="K5" s="47"/>
      <c r="L5" s="147"/>
      <c r="M5" s="322" t="s">
        <v>271</v>
      </c>
      <c r="N5" s="323"/>
      <c r="O5" s="323"/>
      <c r="P5" s="324"/>
      <c r="Q5" s="324"/>
      <c r="R5" s="325"/>
      <c r="S5" s="325"/>
      <c r="T5" s="325"/>
      <c r="U5" s="325"/>
      <c r="V5" s="325"/>
    </row>
    <row r="6" spans="1:23" ht="19.5" x14ac:dyDescent="0.35">
      <c r="A6" s="41"/>
      <c r="B6" s="42" t="s">
        <v>193</v>
      </c>
      <c r="C6" s="41"/>
      <c r="D6" s="41"/>
      <c r="E6" s="41"/>
      <c r="F6" s="41"/>
      <c r="G6" s="41"/>
      <c r="H6" s="46"/>
      <c r="I6" s="46"/>
      <c r="J6" s="46"/>
      <c r="K6" s="46"/>
      <c r="L6" s="147"/>
      <c r="M6" s="326" t="s">
        <v>193</v>
      </c>
      <c r="N6" s="147"/>
      <c r="O6" s="147"/>
      <c r="P6" s="147"/>
      <c r="Q6" s="147"/>
      <c r="R6" s="147"/>
      <c r="S6" s="324"/>
      <c r="T6" s="324"/>
      <c r="U6" s="324"/>
      <c r="V6" s="324"/>
    </row>
    <row r="7" spans="1:23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</row>
    <row r="8" spans="1:23" ht="14" x14ac:dyDescent="0.3">
      <c r="A8" s="41"/>
      <c r="B8" s="54" t="s">
        <v>194</v>
      </c>
      <c r="C8" s="279"/>
      <c r="D8" s="106"/>
      <c r="E8" s="105"/>
      <c r="F8" s="105"/>
      <c r="G8" s="41"/>
      <c r="H8" s="41"/>
      <c r="I8" s="41"/>
      <c r="J8" s="41"/>
      <c r="K8" s="41"/>
      <c r="L8" s="147"/>
      <c r="M8" s="327" t="s">
        <v>194</v>
      </c>
      <c r="N8" s="328"/>
      <c r="O8" s="329"/>
      <c r="P8" s="330"/>
      <c r="Q8" s="330"/>
      <c r="R8" s="147"/>
      <c r="S8" s="147"/>
      <c r="T8" s="147"/>
      <c r="U8" s="147"/>
      <c r="V8" s="147"/>
    </row>
    <row r="9" spans="1:23" x14ac:dyDescent="0.25">
      <c r="A9" s="41"/>
      <c r="B9" s="45"/>
      <c r="C9" s="45"/>
      <c r="D9" s="45"/>
      <c r="E9" s="45"/>
      <c r="F9" s="45"/>
      <c r="G9" s="41"/>
      <c r="H9" s="41"/>
      <c r="I9" s="41"/>
      <c r="J9" s="41"/>
      <c r="K9" s="41"/>
      <c r="L9" s="147"/>
      <c r="M9" s="331"/>
      <c r="N9" s="331"/>
      <c r="O9" s="331"/>
      <c r="P9" s="331"/>
      <c r="Q9" s="331"/>
      <c r="R9" s="147"/>
      <c r="S9" s="147"/>
      <c r="T9" s="147"/>
      <c r="U9" s="147"/>
      <c r="V9" s="147"/>
    </row>
    <row r="10" spans="1:23" ht="14" x14ac:dyDescent="0.3">
      <c r="A10" s="41"/>
      <c r="B10" s="54" t="s">
        <v>195</v>
      </c>
      <c r="C10" s="622"/>
      <c r="D10" s="623"/>
      <c r="E10" s="623"/>
      <c r="F10" s="623"/>
      <c r="G10" s="624"/>
      <c r="H10" s="45"/>
      <c r="I10" s="45"/>
      <c r="J10" s="45"/>
      <c r="K10" s="45"/>
      <c r="L10" s="147"/>
      <c r="M10" s="327" t="s">
        <v>195</v>
      </c>
      <c r="N10" s="627"/>
      <c r="O10" s="628"/>
      <c r="P10" s="628"/>
      <c r="Q10" s="628"/>
      <c r="R10" s="629"/>
      <c r="S10" s="331"/>
      <c r="T10" s="331"/>
      <c r="U10" s="331"/>
      <c r="V10" s="331"/>
    </row>
    <row r="11" spans="1:23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</row>
    <row r="12" spans="1:23" ht="15" x14ac:dyDescent="0.25">
      <c r="A12" s="52"/>
      <c r="B12" s="52"/>
      <c r="C12" s="53"/>
      <c r="D12" s="52"/>
      <c r="E12" s="52"/>
      <c r="F12" s="52"/>
      <c r="G12" s="52"/>
      <c r="H12" s="52"/>
      <c r="I12" s="52"/>
      <c r="J12" s="52"/>
      <c r="K12" s="52"/>
      <c r="L12" s="332"/>
      <c r="M12" s="332"/>
      <c r="N12" s="333"/>
      <c r="O12" s="332"/>
      <c r="P12" s="332"/>
      <c r="Q12" s="332"/>
      <c r="R12" s="332"/>
      <c r="S12" s="332"/>
      <c r="T12" s="332"/>
      <c r="U12" s="332"/>
      <c r="V12" s="332"/>
    </row>
    <row r="13" spans="1:23" ht="14" x14ac:dyDescent="0.3">
      <c r="A13" s="2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</row>
    <row r="14" spans="1:23" ht="52" x14ac:dyDescent="0.3">
      <c r="A14" s="2"/>
      <c r="B14" s="59" t="s">
        <v>238</v>
      </c>
      <c r="C14" s="3"/>
      <c r="D14" s="157" t="s">
        <v>272</v>
      </c>
      <c r="E14" s="24"/>
      <c r="F14" s="24"/>
      <c r="G14" s="25"/>
      <c r="H14" s="3"/>
      <c r="I14" s="152" t="s">
        <v>837</v>
      </c>
      <c r="J14" s="27"/>
      <c r="K14" s="3"/>
      <c r="L14" s="334"/>
      <c r="M14" s="335" t="s">
        <v>325</v>
      </c>
      <c r="N14" s="336"/>
      <c r="O14" s="337" t="s">
        <v>838</v>
      </c>
      <c r="P14" s="338"/>
      <c r="Q14" s="338"/>
      <c r="R14" s="339"/>
      <c r="S14" s="336"/>
      <c r="T14" s="152" t="s">
        <v>837</v>
      </c>
      <c r="U14" s="340"/>
      <c r="V14" s="336"/>
    </row>
    <row r="15" spans="1:23" ht="39" customHeight="1" x14ac:dyDescent="0.3">
      <c r="A15" s="2"/>
      <c r="B15" s="58"/>
      <c r="C15" s="58"/>
      <c r="D15" s="26"/>
      <c r="E15" s="615" t="s">
        <v>0</v>
      </c>
      <c r="F15" s="615"/>
      <c r="G15" s="616"/>
      <c r="H15" s="58"/>
      <c r="I15" s="26"/>
      <c r="J15" s="280" t="s">
        <v>0</v>
      </c>
      <c r="K15" s="58"/>
      <c r="L15" s="334"/>
      <c r="M15" s="334"/>
      <c r="N15" s="334"/>
      <c r="O15" s="341"/>
      <c r="P15" s="630" t="s">
        <v>0</v>
      </c>
      <c r="Q15" s="630"/>
      <c r="R15" s="631"/>
      <c r="S15" s="334"/>
      <c r="T15" s="341"/>
      <c r="U15" s="342" t="s">
        <v>0</v>
      </c>
      <c r="V15" s="334"/>
    </row>
    <row r="16" spans="1:23" ht="30" x14ac:dyDescent="0.3">
      <c r="A16" s="2"/>
      <c r="B16" s="60"/>
      <c r="C16" s="61"/>
      <c r="D16" s="111" t="s">
        <v>1</v>
      </c>
      <c r="E16" s="110" t="s">
        <v>2</v>
      </c>
      <c r="F16" s="110" t="s">
        <v>3</v>
      </c>
      <c r="G16" s="296" t="s">
        <v>4</v>
      </c>
      <c r="H16" s="61"/>
      <c r="I16" s="111" t="s">
        <v>5</v>
      </c>
      <c r="J16" s="112" t="s">
        <v>2</v>
      </c>
      <c r="K16" s="4"/>
      <c r="L16" s="334"/>
      <c r="M16" s="343"/>
      <c r="N16" s="344"/>
      <c r="O16" s="345" t="s">
        <v>1</v>
      </c>
      <c r="P16" s="346" t="s">
        <v>2</v>
      </c>
      <c r="Q16" s="346" t="s">
        <v>3</v>
      </c>
      <c r="R16" s="347" t="s">
        <v>4</v>
      </c>
      <c r="S16" s="344"/>
      <c r="T16" s="345" t="s">
        <v>5</v>
      </c>
      <c r="U16" s="348" t="s">
        <v>2</v>
      </c>
      <c r="V16" s="349"/>
    </row>
    <row r="17" spans="1:22" ht="16" x14ac:dyDescent="0.3">
      <c r="A17" s="2"/>
      <c r="B17" s="62" t="s">
        <v>6</v>
      </c>
      <c r="C17" s="63" t="s">
        <v>189</v>
      </c>
      <c r="D17" s="350">
        <v>1</v>
      </c>
      <c r="E17" s="351">
        <v>13</v>
      </c>
      <c r="F17" s="352">
        <v>25</v>
      </c>
      <c r="G17" s="353">
        <v>37</v>
      </c>
      <c r="H17" s="354"/>
      <c r="I17" s="350">
        <v>49</v>
      </c>
      <c r="J17" s="353">
        <v>61</v>
      </c>
      <c r="K17" s="58"/>
      <c r="L17" s="334"/>
      <c r="M17" s="355" t="s">
        <v>6</v>
      </c>
      <c r="N17" s="356" t="s">
        <v>189</v>
      </c>
      <c r="O17" s="350" t="s">
        <v>326</v>
      </c>
      <c r="P17" s="351" t="s">
        <v>327</v>
      </c>
      <c r="Q17" s="352" t="s">
        <v>328</v>
      </c>
      <c r="R17" s="353" t="s">
        <v>329</v>
      </c>
      <c r="S17" s="354"/>
      <c r="T17" s="357" t="s">
        <v>330</v>
      </c>
      <c r="U17" s="358" t="s">
        <v>331</v>
      </c>
      <c r="V17" s="334"/>
    </row>
    <row r="18" spans="1:22" ht="16" x14ac:dyDescent="0.3">
      <c r="A18" s="2"/>
      <c r="B18" s="62"/>
      <c r="C18" s="63" t="s">
        <v>176</v>
      </c>
      <c r="D18" s="359">
        <v>2</v>
      </c>
      <c r="E18" s="360">
        <v>14</v>
      </c>
      <c r="F18" s="361">
        <v>26</v>
      </c>
      <c r="G18" s="362">
        <v>38</v>
      </c>
      <c r="H18" s="354"/>
      <c r="I18" s="359">
        <v>50</v>
      </c>
      <c r="J18" s="362">
        <v>62</v>
      </c>
      <c r="K18" s="58"/>
      <c r="L18" s="334"/>
      <c r="M18" s="355"/>
      <c r="N18" s="356" t="s">
        <v>176</v>
      </c>
      <c r="O18" s="359" t="s">
        <v>332</v>
      </c>
      <c r="P18" s="360" t="s">
        <v>333</v>
      </c>
      <c r="Q18" s="361" t="s">
        <v>334</v>
      </c>
      <c r="R18" s="362" t="s">
        <v>335</v>
      </c>
      <c r="S18" s="354"/>
      <c r="T18" s="363" t="s">
        <v>336</v>
      </c>
      <c r="U18" s="364" t="s">
        <v>337</v>
      </c>
      <c r="V18" s="334"/>
    </row>
    <row r="19" spans="1:22" ht="16" x14ac:dyDescent="0.3">
      <c r="A19" s="2"/>
      <c r="B19" s="64"/>
      <c r="C19" s="63" t="s">
        <v>177</v>
      </c>
      <c r="D19" s="359">
        <v>3</v>
      </c>
      <c r="E19" s="360">
        <v>15</v>
      </c>
      <c r="F19" s="361">
        <v>27</v>
      </c>
      <c r="G19" s="362">
        <v>39</v>
      </c>
      <c r="H19" s="365"/>
      <c r="I19" s="359">
        <v>51</v>
      </c>
      <c r="J19" s="362">
        <v>63</v>
      </c>
      <c r="K19" s="58"/>
      <c r="L19" s="334"/>
      <c r="M19" s="366"/>
      <c r="N19" s="356" t="s">
        <v>177</v>
      </c>
      <c r="O19" s="359" t="s">
        <v>338</v>
      </c>
      <c r="P19" s="360" t="s">
        <v>339</v>
      </c>
      <c r="Q19" s="361" t="s">
        <v>340</v>
      </c>
      <c r="R19" s="362" t="s">
        <v>341</v>
      </c>
      <c r="S19" s="365"/>
      <c r="T19" s="363" t="s">
        <v>342</v>
      </c>
      <c r="U19" s="364" t="s">
        <v>343</v>
      </c>
      <c r="V19" s="334"/>
    </row>
    <row r="20" spans="1:22" ht="14" x14ac:dyDescent="0.3">
      <c r="A20" s="2"/>
      <c r="B20" s="64"/>
      <c r="C20" s="63" t="s">
        <v>7</v>
      </c>
      <c r="D20" s="359">
        <v>4</v>
      </c>
      <c r="E20" s="360">
        <v>17</v>
      </c>
      <c r="F20" s="361">
        <v>28</v>
      </c>
      <c r="G20" s="362">
        <v>40</v>
      </c>
      <c r="H20" s="365"/>
      <c r="I20" s="359">
        <v>52</v>
      </c>
      <c r="J20" s="362">
        <v>64</v>
      </c>
      <c r="K20" s="58"/>
      <c r="L20" s="334"/>
      <c r="M20" s="366"/>
      <c r="N20" s="356" t="s">
        <v>7</v>
      </c>
      <c r="O20" s="359" t="s">
        <v>344</v>
      </c>
      <c r="P20" s="360" t="s">
        <v>345</v>
      </c>
      <c r="Q20" s="361" t="s">
        <v>346</v>
      </c>
      <c r="R20" s="362" t="s">
        <v>347</v>
      </c>
      <c r="S20" s="365"/>
      <c r="T20" s="363" t="s">
        <v>348</v>
      </c>
      <c r="U20" s="364" t="s">
        <v>349</v>
      </c>
      <c r="V20" s="334"/>
    </row>
    <row r="21" spans="1:22" ht="14" x14ac:dyDescent="0.3">
      <c r="A21" s="2"/>
      <c r="B21" s="64"/>
      <c r="C21" s="63" t="s">
        <v>8</v>
      </c>
      <c r="D21" s="359">
        <v>5</v>
      </c>
      <c r="E21" s="360">
        <v>17</v>
      </c>
      <c r="F21" s="361">
        <v>29</v>
      </c>
      <c r="G21" s="362">
        <v>41</v>
      </c>
      <c r="H21" s="365"/>
      <c r="I21" s="359">
        <v>53</v>
      </c>
      <c r="J21" s="362">
        <v>65</v>
      </c>
      <c r="K21" s="58"/>
      <c r="L21" s="334"/>
      <c r="M21" s="366"/>
      <c r="N21" s="356" t="s">
        <v>8</v>
      </c>
      <c r="O21" s="359" t="s">
        <v>350</v>
      </c>
      <c r="P21" s="360" t="s">
        <v>351</v>
      </c>
      <c r="Q21" s="361" t="s">
        <v>352</v>
      </c>
      <c r="R21" s="362" t="s">
        <v>353</v>
      </c>
      <c r="S21" s="365"/>
      <c r="T21" s="363" t="s">
        <v>354</v>
      </c>
      <c r="U21" s="364" t="s">
        <v>355</v>
      </c>
      <c r="V21" s="334"/>
    </row>
    <row r="22" spans="1:22" ht="14" x14ac:dyDescent="0.3">
      <c r="A22" s="2"/>
      <c r="B22" s="64"/>
      <c r="C22" s="65" t="s">
        <v>9</v>
      </c>
      <c r="D22" s="359">
        <v>6</v>
      </c>
      <c r="E22" s="360">
        <v>18</v>
      </c>
      <c r="F22" s="361">
        <v>30</v>
      </c>
      <c r="G22" s="362">
        <v>42</v>
      </c>
      <c r="H22" s="365"/>
      <c r="I22" s="359">
        <v>54</v>
      </c>
      <c r="J22" s="362">
        <v>66</v>
      </c>
      <c r="K22" s="58"/>
      <c r="L22" s="334"/>
      <c r="M22" s="366"/>
      <c r="N22" s="367" t="s">
        <v>9</v>
      </c>
      <c r="O22" s="359" t="s">
        <v>356</v>
      </c>
      <c r="P22" s="360" t="s">
        <v>357</v>
      </c>
      <c r="Q22" s="361" t="s">
        <v>358</v>
      </c>
      <c r="R22" s="362" t="s">
        <v>359</v>
      </c>
      <c r="S22" s="365"/>
      <c r="T22" s="363" t="s">
        <v>360</v>
      </c>
      <c r="U22" s="364" t="s">
        <v>361</v>
      </c>
      <c r="V22" s="334"/>
    </row>
    <row r="23" spans="1:22" ht="21" x14ac:dyDescent="0.3">
      <c r="A23" s="2"/>
      <c r="B23" s="62"/>
      <c r="C23" s="65" t="s">
        <v>229</v>
      </c>
      <c r="D23" s="359">
        <v>7</v>
      </c>
      <c r="E23" s="360">
        <v>19</v>
      </c>
      <c r="F23" s="361">
        <v>31</v>
      </c>
      <c r="G23" s="362">
        <v>43</v>
      </c>
      <c r="H23" s="365"/>
      <c r="I23" s="359">
        <v>55</v>
      </c>
      <c r="J23" s="362">
        <v>67</v>
      </c>
      <c r="K23" s="58"/>
      <c r="L23" s="334"/>
      <c r="M23" s="355"/>
      <c r="N23" s="367" t="s">
        <v>313</v>
      </c>
      <c r="O23" s="359" t="s">
        <v>362</v>
      </c>
      <c r="P23" s="360" t="s">
        <v>363</v>
      </c>
      <c r="Q23" s="361" t="s">
        <v>364</v>
      </c>
      <c r="R23" s="362" t="s">
        <v>365</v>
      </c>
      <c r="S23" s="365"/>
      <c r="T23" s="363" t="s">
        <v>366</v>
      </c>
      <c r="U23" s="364" t="s">
        <v>367</v>
      </c>
      <c r="V23" s="334"/>
    </row>
    <row r="24" spans="1:22" ht="16" x14ac:dyDescent="0.3">
      <c r="A24" s="2"/>
      <c r="B24" s="62"/>
      <c r="C24" s="65" t="s">
        <v>188</v>
      </c>
      <c r="D24" s="359">
        <v>8</v>
      </c>
      <c r="E24" s="360">
        <v>20</v>
      </c>
      <c r="F24" s="361">
        <v>32</v>
      </c>
      <c r="G24" s="362">
        <v>44</v>
      </c>
      <c r="H24" s="365"/>
      <c r="I24" s="359">
        <v>56</v>
      </c>
      <c r="J24" s="362">
        <v>68</v>
      </c>
      <c r="K24" s="58"/>
      <c r="L24" s="334"/>
      <c r="M24" s="355"/>
      <c r="N24" s="367" t="s">
        <v>188</v>
      </c>
      <c r="O24" s="359" t="s">
        <v>368</v>
      </c>
      <c r="P24" s="360" t="s">
        <v>369</v>
      </c>
      <c r="Q24" s="361" t="s">
        <v>370</v>
      </c>
      <c r="R24" s="362" t="s">
        <v>371</v>
      </c>
      <c r="S24" s="365"/>
      <c r="T24" s="363" t="s">
        <v>372</v>
      </c>
      <c r="U24" s="364" t="s">
        <v>373</v>
      </c>
      <c r="V24" s="334"/>
    </row>
    <row r="25" spans="1:22" ht="16" x14ac:dyDescent="0.3">
      <c r="A25" s="2"/>
      <c r="B25" s="62"/>
      <c r="C25" s="65" t="s">
        <v>178</v>
      </c>
      <c r="D25" s="368">
        <v>9</v>
      </c>
      <c r="E25" s="369">
        <v>21</v>
      </c>
      <c r="F25" s="370">
        <v>33</v>
      </c>
      <c r="G25" s="371">
        <v>45</v>
      </c>
      <c r="H25" s="365"/>
      <c r="I25" s="368">
        <v>57</v>
      </c>
      <c r="J25" s="371">
        <v>69</v>
      </c>
      <c r="K25" s="58"/>
      <c r="L25" s="334"/>
      <c r="M25" s="355"/>
      <c r="N25" s="367" t="s">
        <v>178</v>
      </c>
      <c r="O25" s="368" t="s">
        <v>374</v>
      </c>
      <c r="P25" s="369" t="s">
        <v>375</v>
      </c>
      <c r="Q25" s="370" t="s">
        <v>376</v>
      </c>
      <c r="R25" s="371" t="s">
        <v>377</v>
      </c>
      <c r="S25" s="365"/>
      <c r="T25" s="372" t="s">
        <v>378</v>
      </c>
      <c r="U25" s="373" t="s">
        <v>379</v>
      </c>
      <c r="V25" s="334"/>
    </row>
    <row r="26" spans="1:22" ht="14" x14ac:dyDescent="0.3">
      <c r="A26" s="2"/>
      <c r="B26" s="62" t="s">
        <v>230</v>
      </c>
      <c r="C26" s="63"/>
      <c r="D26" s="189"/>
      <c r="E26" s="190"/>
      <c r="F26" s="190"/>
      <c r="G26" s="191"/>
      <c r="H26" s="354"/>
      <c r="I26" s="374"/>
      <c r="J26" s="374"/>
      <c r="K26" s="58"/>
      <c r="L26" s="334"/>
      <c r="M26" s="355" t="s">
        <v>314</v>
      </c>
      <c r="N26" s="356"/>
      <c r="O26" s="189"/>
      <c r="P26" s="190"/>
      <c r="Q26" s="190"/>
      <c r="R26" s="191"/>
      <c r="S26" s="354"/>
      <c r="T26" s="192"/>
      <c r="U26" s="192"/>
      <c r="V26" s="334"/>
    </row>
    <row r="27" spans="1:22" ht="14" x14ac:dyDescent="0.3">
      <c r="A27" s="2"/>
      <c r="B27" s="62"/>
      <c r="C27" s="63" t="s">
        <v>10</v>
      </c>
      <c r="D27" s="375">
        <v>10</v>
      </c>
      <c r="E27" s="376">
        <v>22</v>
      </c>
      <c r="F27" s="377">
        <v>34</v>
      </c>
      <c r="G27" s="378">
        <v>46</v>
      </c>
      <c r="H27" s="365"/>
      <c r="I27" s="375">
        <v>58</v>
      </c>
      <c r="J27" s="379">
        <v>70</v>
      </c>
      <c r="K27" s="58"/>
      <c r="L27" s="334"/>
      <c r="M27" s="355" t="s">
        <v>315</v>
      </c>
      <c r="N27" s="356" t="s">
        <v>10</v>
      </c>
      <c r="O27" s="375" t="s">
        <v>380</v>
      </c>
      <c r="P27" s="376" t="s">
        <v>381</v>
      </c>
      <c r="Q27" s="377" t="s">
        <v>382</v>
      </c>
      <c r="R27" s="378" t="s">
        <v>383</v>
      </c>
      <c r="S27" s="365"/>
      <c r="T27" s="380" t="s">
        <v>384</v>
      </c>
      <c r="U27" s="381" t="s">
        <v>385</v>
      </c>
      <c r="V27" s="334"/>
    </row>
    <row r="28" spans="1:22" ht="16" x14ac:dyDescent="0.3">
      <c r="A28" s="2"/>
      <c r="B28" s="617" t="s">
        <v>231</v>
      </c>
      <c r="C28" s="63" t="s">
        <v>179</v>
      </c>
      <c r="D28" s="359">
        <v>11</v>
      </c>
      <c r="E28" s="360">
        <v>23</v>
      </c>
      <c r="F28" s="361">
        <v>35</v>
      </c>
      <c r="G28" s="382">
        <v>47</v>
      </c>
      <c r="H28" s="365"/>
      <c r="I28" s="359">
        <v>59</v>
      </c>
      <c r="J28" s="362">
        <v>71</v>
      </c>
      <c r="K28" s="58"/>
      <c r="L28" s="334"/>
      <c r="M28" s="355" t="s">
        <v>316</v>
      </c>
      <c r="N28" s="356" t="s">
        <v>179</v>
      </c>
      <c r="O28" s="359" t="s">
        <v>386</v>
      </c>
      <c r="P28" s="360" t="s">
        <v>387</v>
      </c>
      <c r="Q28" s="361" t="s">
        <v>388</v>
      </c>
      <c r="R28" s="382" t="s">
        <v>389</v>
      </c>
      <c r="S28" s="365"/>
      <c r="T28" s="363" t="s">
        <v>390</v>
      </c>
      <c r="U28" s="364" t="s">
        <v>391</v>
      </c>
      <c r="V28" s="334"/>
    </row>
    <row r="29" spans="1:22" ht="14" x14ac:dyDescent="0.3">
      <c r="A29" s="2"/>
      <c r="B29" s="618"/>
      <c r="C29" s="63" t="s">
        <v>11</v>
      </c>
      <c r="D29" s="359">
        <v>12</v>
      </c>
      <c r="E29" s="360">
        <v>24</v>
      </c>
      <c r="F29" s="361">
        <v>36</v>
      </c>
      <c r="G29" s="382">
        <v>48</v>
      </c>
      <c r="H29" s="365"/>
      <c r="I29" s="359">
        <v>60</v>
      </c>
      <c r="J29" s="362">
        <v>72</v>
      </c>
      <c r="K29" s="58"/>
      <c r="L29" s="334"/>
      <c r="M29" s="383" t="s">
        <v>317</v>
      </c>
      <c r="N29" s="356" t="s">
        <v>11</v>
      </c>
      <c r="O29" s="359" t="s">
        <v>392</v>
      </c>
      <c r="P29" s="360" t="s">
        <v>393</v>
      </c>
      <c r="Q29" s="361" t="s">
        <v>394</v>
      </c>
      <c r="R29" s="382" t="s">
        <v>395</v>
      </c>
      <c r="S29" s="365"/>
      <c r="T29" s="363" t="s">
        <v>396</v>
      </c>
      <c r="U29" s="364" t="s">
        <v>397</v>
      </c>
      <c r="V29" s="334"/>
    </row>
    <row r="30" spans="1:22" ht="14" x14ac:dyDescent="0.3">
      <c r="A30" s="2"/>
      <c r="B30" s="5" t="s">
        <v>12</v>
      </c>
      <c r="C30" s="5"/>
      <c r="D30" s="384"/>
      <c r="E30" s="385"/>
      <c r="F30" s="386"/>
      <c r="G30" s="387"/>
      <c r="H30" s="172"/>
      <c r="I30" s="388"/>
      <c r="J30" s="389"/>
      <c r="K30" s="58"/>
      <c r="L30" s="334"/>
      <c r="M30" s="390" t="s">
        <v>12</v>
      </c>
      <c r="N30" s="391"/>
      <c r="O30" s="392">
        <f>SUM(O17:O29)</f>
        <v>0</v>
      </c>
      <c r="P30" s="393">
        <f>SUM(P17:P29)</f>
        <v>0</v>
      </c>
      <c r="Q30" s="394">
        <f>SUM(Q17:Q29)</f>
        <v>0</v>
      </c>
      <c r="R30" s="395">
        <f>SUM(R17:R29)</f>
        <v>0</v>
      </c>
      <c r="S30" s="365"/>
      <c r="T30" s="396">
        <f>SUM(T17:T29)</f>
        <v>0</v>
      </c>
      <c r="U30" s="397">
        <f>SUM(U17:U29)</f>
        <v>0</v>
      </c>
      <c r="V30" s="334"/>
    </row>
    <row r="31" spans="1:22" ht="14" x14ac:dyDescent="0.3">
      <c r="A31" s="2"/>
      <c r="B31" s="55"/>
      <c r="C31" s="58"/>
      <c r="D31" s="58"/>
      <c r="E31" s="58"/>
      <c r="F31" s="58"/>
      <c r="G31" s="58"/>
      <c r="H31" s="58"/>
      <c r="I31" s="6"/>
      <c r="J31" s="6"/>
      <c r="K31" s="58"/>
      <c r="L31" s="334"/>
      <c r="M31" s="391"/>
      <c r="N31" s="334"/>
      <c r="O31" s="334"/>
      <c r="P31" s="334"/>
      <c r="Q31" s="334"/>
      <c r="R31" s="334"/>
      <c r="S31" s="334"/>
      <c r="T31" s="398"/>
      <c r="U31" s="398"/>
      <c r="V31" s="334"/>
    </row>
    <row r="32" spans="1:22" ht="14" x14ac:dyDescent="0.3">
      <c r="A32" s="2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2"/>
      <c r="M32" s="58"/>
      <c r="N32" s="58"/>
      <c r="O32" s="58"/>
      <c r="P32" s="58"/>
      <c r="Q32" s="58"/>
      <c r="R32" s="58"/>
      <c r="S32" s="58"/>
      <c r="T32" s="58"/>
      <c r="U32" s="58"/>
      <c r="V32" s="58"/>
    </row>
    <row r="33" spans="1:22" ht="52" x14ac:dyDescent="0.3">
      <c r="A33" s="2"/>
      <c r="B33" s="59" t="s">
        <v>239</v>
      </c>
      <c r="C33" s="3"/>
      <c r="D33" s="157" t="s">
        <v>274</v>
      </c>
      <c r="E33" s="24"/>
      <c r="F33" s="24"/>
      <c r="G33" s="25"/>
      <c r="H33" s="3"/>
      <c r="I33" s="152" t="s">
        <v>275</v>
      </c>
      <c r="J33" s="27"/>
      <c r="K33" s="3"/>
      <c r="L33" s="2"/>
      <c r="M33" s="59" t="s">
        <v>239</v>
      </c>
      <c r="N33" s="3"/>
      <c r="O33" s="157" t="s">
        <v>274</v>
      </c>
      <c r="P33" s="24"/>
      <c r="Q33" s="24"/>
      <c r="R33" s="25"/>
      <c r="S33" s="3"/>
      <c r="T33" s="152" t="s">
        <v>275</v>
      </c>
      <c r="U33" s="27"/>
      <c r="V33" s="3"/>
    </row>
    <row r="34" spans="1:22" ht="14" x14ac:dyDescent="0.3">
      <c r="A34" s="2"/>
      <c r="B34" s="58"/>
      <c r="C34" s="58"/>
      <c r="D34" s="26"/>
      <c r="E34" s="615" t="s">
        <v>0</v>
      </c>
      <c r="F34" s="615"/>
      <c r="G34" s="616"/>
      <c r="H34" s="58"/>
      <c r="I34" s="26"/>
      <c r="J34" s="280" t="s">
        <v>0</v>
      </c>
      <c r="K34" s="58"/>
      <c r="L34" s="2"/>
      <c r="M34" s="58"/>
      <c r="N34" s="58"/>
      <c r="O34" s="26"/>
      <c r="P34" s="632" t="s">
        <v>0</v>
      </c>
      <c r="Q34" s="615"/>
      <c r="R34" s="616"/>
      <c r="S34" s="58"/>
      <c r="T34" s="26"/>
      <c r="U34" s="280" t="s">
        <v>0</v>
      </c>
      <c r="V34" s="58"/>
    </row>
    <row r="35" spans="1:22" ht="30" x14ac:dyDescent="0.3">
      <c r="A35" s="2"/>
      <c r="B35" s="60"/>
      <c r="C35" s="61"/>
      <c r="D35" s="111" t="s">
        <v>1</v>
      </c>
      <c r="E35" s="110" t="s">
        <v>2</v>
      </c>
      <c r="F35" s="110" t="s">
        <v>3</v>
      </c>
      <c r="G35" s="296" t="s">
        <v>4</v>
      </c>
      <c r="H35" s="61"/>
      <c r="I35" s="111" t="s">
        <v>5</v>
      </c>
      <c r="J35" s="112" t="s">
        <v>2</v>
      </c>
      <c r="K35" s="4"/>
      <c r="L35" s="2"/>
      <c r="M35" s="60"/>
      <c r="N35" s="61"/>
      <c r="O35" s="111" t="s">
        <v>1</v>
      </c>
      <c r="P35" s="110" t="s">
        <v>2</v>
      </c>
      <c r="Q35" s="110" t="s">
        <v>3</v>
      </c>
      <c r="R35" s="296" t="s">
        <v>4</v>
      </c>
      <c r="S35" s="61"/>
      <c r="T35" s="111" t="s">
        <v>5</v>
      </c>
      <c r="U35" s="112" t="s">
        <v>2</v>
      </c>
      <c r="V35" s="4"/>
    </row>
    <row r="36" spans="1:22" ht="16" x14ac:dyDescent="0.3">
      <c r="A36" s="2"/>
      <c r="B36" s="62" t="s">
        <v>6</v>
      </c>
      <c r="C36" s="63" t="s">
        <v>189</v>
      </c>
      <c r="D36" s="117">
        <v>73</v>
      </c>
      <c r="E36" s="118">
        <v>85</v>
      </c>
      <c r="F36" s="119">
        <v>97</v>
      </c>
      <c r="G36" s="120">
        <v>109</v>
      </c>
      <c r="H36" s="61"/>
      <c r="I36" s="117">
        <v>121</v>
      </c>
      <c r="J36" s="120">
        <v>133</v>
      </c>
      <c r="K36" s="58"/>
      <c r="L36" s="2"/>
      <c r="M36" s="62" t="s">
        <v>6</v>
      </c>
      <c r="N36" s="63" t="s">
        <v>189</v>
      </c>
      <c r="O36" s="350" t="s">
        <v>398</v>
      </c>
      <c r="P36" s="351" t="s">
        <v>399</v>
      </c>
      <c r="Q36" s="352" t="s">
        <v>400</v>
      </c>
      <c r="R36" s="353" t="s">
        <v>401</v>
      </c>
      <c r="S36" s="354"/>
      <c r="T36" s="357" t="s">
        <v>402</v>
      </c>
      <c r="U36" s="358" t="s">
        <v>403</v>
      </c>
      <c r="V36" s="58"/>
    </row>
    <row r="37" spans="1:22" ht="16" x14ac:dyDescent="0.3">
      <c r="A37" s="2"/>
      <c r="B37" s="62"/>
      <c r="C37" s="63" t="s">
        <v>176</v>
      </c>
      <c r="D37" s="123">
        <v>74</v>
      </c>
      <c r="E37" s="124">
        <v>86</v>
      </c>
      <c r="F37" s="125">
        <v>98</v>
      </c>
      <c r="G37" s="126">
        <v>110</v>
      </c>
      <c r="H37" s="61"/>
      <c r="I37" s="123">
        <v>122</v>
      </c>
      <c r="J37" s="126">
        <v>134</v>
      </c>
      <c r="K37" s="58"/>
      <c r="L37" s="2"/>
      <c r="M37" s="62"/>
      <c r="N37" s="63" t="s">
        <v>176</v>
      </c>
      <c r="O37" s="359" t="s">
        <v>404</v>
      </c>
      <c r="P37" s="360" t="s">
        <v>405</v>
      </c>
      <c r="Q37" s="361" t="s">
        <v>406</v>
      </c>
      <c r="R37" s="362" t="s">
        <v>407</v>
      </c>
      <c r="S37" s="354"/>
      <c r="T37" s="363" t="s">
        <v>408</v>
      </c>
      <c r="U37" s="364" t="s">
        <v>409</v>
      </c>
      <c r="V37" s="58"/>
    </row>
    <row r="38" spans="1:22" ht="16" x14ac:dyDescent="0.3">
      <c r="A38" s="2"/>
      <c r="B38" s="64"/>
      <c r="C38" s="63" t="s">
        <v>177</v>
      </c>
      <c r="D38" s="117">
        <v>75</v>
      </c>
      <c r="E38" s="118">
        <v>87</v>
      </c>
      <c r="F38" s="119">
        <v>99</v>
      </c>
      <c r="G38" s="120">
        <v>111</v>
      </c>
      <c r="H38" s="61"/>
      <c r="I38" s="117">
        <v>123</v>
      </c>
      <c r="J38" s="120">
        <v>135</v>
      </c>
      <c r="K38" s="58"/>
      <c r="L38" s="2"/>
      <c r="M38" s="64"/>
      <c r="N38" s="63" t="s">
        <v>177</v>
      </c>
      <c r="O38" s="359" t="s">
        <v>410</v>
      </c>
      <c r="P38" s="360" t="s">
        <v>411</v>
      </c>
      <c r="Q38" s="361" t="s">
        <v>412</v>
      </c>
      <c r="R38" s="362" t="s">
        <v>413</v>
      </c>
      <c r="S38" s="365"/>
      <c r="T38" s="363" t="s">
        <v>414</v>
      </c>
      <c r="U38" s="364" t="s">
        <v>415</v>
      </c>
      <c r="V38" s="58"/>
    </row>
    <row r="39" spans="1:22" ht="14" x14ac:dyDescent="0.3">
      <c r="A39" s="2"/>
      <c r="B39" s="64"/>
      <c r="C39" s="63" t="s">
        <v>7</v>
      </c>
      <c r="D39" s="123">
        <v>76</v>
      </c>
      <c r="E39" s="124">
        <v>88</v>
      </c>
      <c r="F39" s="125">
        <v>100</v>
      </c>
      <c r="G39" s="126">
        <v>112</v>
      </c>
      <c r="H39" s="61"/>
      <c r="I39" s="123">
        <v>124</v>
      </c>
      <c r="J39" s="126">
        <v>136</v>
      </c>
      <c r="K39" s="58"/>
      <c r="L39" s="2"/>
      <c r="M39" s="64"/>
      <c r="N39" s="63" t="s">
        <v>7</v>
      </c>
      <c r="O39" s="359" t="s">
        <v>416</v>
      </c>
      <c r="P39" s="360" t="s">
        <v>417</v>
      </c>
      <c r="Q39" s="361" t="s">
        <v>418</v>
      </c>
      <c r="R39" s="362" t="s">
        <v>419</v>
      </c>
      <c r="S39" s="365"/>
      <c r="T39" s="363" t="s">
        <v>420</v>
      </c>
      <c r="U39" s="364" t="s">
        <v>421</v>
      </c>
      <c r="V39" s="58"/>
    </row>
    <row r="40" spans="1:22" ht="14" x14ac:dyDescent="0.3">
      <c r="A40" s="2"/>
      <c r="B40" s="64"/>
      <c r="C40" s="63" t="s">
        <v>8</v>
      </c>
      <c r="D40" s="117">
        <v>77</v>
      </c>
      <c r="E40" s="118">
        <v>89</v>
      </c>
      <c r="F40" s="119">
        <v>101</v>
      </c>
      <c r="G40" s="120">
        <v>113</v>
      </c>
      <c r="H40" s="61"/>
      <c r="I40" s="117">
        <v>125</v>
      </c>
      <c r="J40" s="120">
        <v>137</v>
      </c>
      <c r="K40" s="58"/>
      <c r="L40" s="2"/>
      <c r="M40" s="64"/>
      <c r="N40" s="63" t="s">
        <v>8</v>
      </c>
      <c r="O40" s="359" t="s">
        <v>422</v>
      </c>
      <c r="P40" s="360" t="s">
        <v>423</v>
      </c>
      <c r="Q40" s="361" t="s">
        <v>424</v>
      </c>
      <c r="R40" s="362" t="s">
        <v>425</v>
      </c>
      <c r="S40" s="365"/>
      <c r="T40" s="363" t="s">
        <v>426</v>
      </c>
      <c r="U40" s="364" t="s">
        <v>427</v>
      </c>
      <c r="V40" s="58"/>
    </row>
    <row r="41" spans="1:22" ht="14" x14ac:dyDescent="0.3">
      <c r="A41" s="2"/>
      <c r="B41" s="64"/>
      <c r="C41" s="65" t="s">
        <v>9</v>
      </c>
      <c r="D41" s="123">
        <v>78</v>
      </c>
      <c r="E41" s="124">
        <v>90</v>
      </c>
      <c r="F41" s="125">
        <v>102</v>
      </c>
      <c r="G41" s="126">
        <v>114</v>
      </c>
      <c r="H41" s="61"/>
      <c r="I41" s="123">
        <v>126</v>
      </c>
      <c r="J41" s="126">
        <v>138</v>
      </c>
      <c r="K41" s="58"/>
      <c r="L41" s="2"/>
      <c r="M41" s="64"/>
      <c r="N41" s="65" t="s">
        <v>9</v>
      </c>
      <c r="O41" s="359" t="s">
        <v>428</v>
      </c>
      <c r="P41" s="360" t="s">
        <v>429</v>
      </c>
      <c r="Q41" s="361" t="s">
        <v>430</v>
      </c>
      <c r="R41" s="362" t="s">
        <v>431</v>
      </c>
      <c r="S41" s="365"/>
      <c r="T41" s="363" t="s">
        <v>432</v>
      </c>
      <c r="U41" s="364" t="s">
        <v>433</v>
      </c>
      <c r="V41" s="58"/>
    </row>
    <row r="42" spans="1:22" ht="14" x14ac:dyDescent="0.3">
      <c r="A42" s="2"/>
      <c r="B42" s="62"/>
      <c r="C42" s="65" t="s">
        <v>229</v>
      </c>
      <c r="D42" s="117">
        <v>79</v>
      </c>
      <c r="E42" s="118">
        <v>91</v>
      </c>
      <c r="F42" s="119">
        <v>103</v>
      </c>
      <c r="G42" s="120">
        <v>115</v>
      </c>
      <c r="H42" s="61"/>
      <c r="I42" s="117">
        <v>127</v>
      </c>
      <c r="J42" s="120">
        <v>139</v>
      </c>
      <c r="K42" s="58"/>
      <c r="L42" s="2"/>
      <c r="M42" s="62"/>
      <c r="N42" s="65" t="s">
        <v>229</v>
      </c>
      <c r="O42" s="359" t="s">
        <v>434</v>
      </c>
      <c r="P42" s="360" t="s">
        <v>435</v>
      </c>
      <c r="Q42" s="361" t="s">
        <v>436</v>
      </c>
      <c r="R42" s="362" t="s">
        <v>437</v>
      </c>
      <c r="S42" s="365"/>
      <c r="T42" s="363" t="s">
        <v>438</v>
      </c>
      <c r="U42" s="364" t="s">
        <v>439</v>
      </c>
      <c r="V42" s="58"/>
    </row>
    <row r="43" spans="1:22" ht="16" x14ac:dyDescent="0.3">
      <c r="A43" s="2"/>
      <c r="B43" s="62"/>
      <c r="C43" s="65" t="s">
        <v>188</v>
      </c>
      <c r="D43" s="123">
        <v>80</v>
      </c>
      <c r="E43" s="124">
        <v>92</v>
      </c>
      <c r="F43" s="125">
        <v>104</v>
      </c>
      <c r="G43" s="126">
        <v>116</v>
      </c>
      <c r="H43" s="61"/>
      <c r="I43" s="123">
        <v>128</v>
      </c>
      <c r="J43" s="126">
        <v>140</v>
      </c>
      <c r="K43" s="58"/>
      <c r="L43" s="2"/>
      <c r="M43" s="62"/>
      <c r="N43" s="65" t="s">
        <v>188</v>
      </c>
      <c r="O43" s="359" t="s">
        <v>440</v>
      </c>
      <c r="P43" s="360" t="s">
        <v>441</v>
      </c>
      <c r="Q43" s="361" t="s">
        <v>442</v>
      </c>
      <c r="R43" s="362" t="s">
        <v>443</v>
      </c>
      <c r="S43" s="365"/>
      <c r="T43" s="363" t="s">
        <v>444</v>
      </c>
      <c r="U43" s="364" t="s">
        <v>445</v>
      </c>
      <c r="V43" s="58"/>
    </row>
    <row r="44" spans="1:22" ht="16" x14ac:dyDescent="0.3">
      <c r="A44" s="2"/>
      <c r="B44" s="62"/>
      <c r="C44" s="65" t="s">
        <v>178</v>
      </c>
      <c r="D44" s="117">
        <v>81</v>
      </c>
      <c r="E44" s="118">
        <v>93</v>
      </c>
      <c r="F44" s="119">
        <v>105</v>
      </c>
      <c r="G44" s="120">
        <v>117</v>
      </c>
      <c r="H44" s="61"/>
      <c r="I44" s="117">
        <v>129</v>
      </c>
      <c r="J44" s="120">
        <v>141</v>
      </c>
      <c r="K44" s="58"/>
      <c r="L44" s="2"/>
      <c r="M44" s="62"/>
      <c r="N44" s="65" t="s">
        <v>178</v>
      </c>
      <c r="O44" s="368" t="s">
        <v>446</v>
      </c>
      <c r="P44" s="369" t="s">
        <v>447</v>
      </c>
      <c r="Q44" s="370" t="s">
        <v>448</v>
      </c>
      <c r="R44" s="371" t="s">
        <v>449</v>
      </c>
      <c r="S44" s="365"/>
      <c r="T44" s="372" t="s">
        <v>450</v>
      </c>
      <c r="U44" s="373" t="s">
        <v>451</v>
      </c>
      <c r="V44" s="58"/>
    </row>
    <row r="45" spans="1:22" ht="14" x14ac:dyDescent="0.3">
      <c r="A45" s="2"/>
      <c r="B45" s="62" t="s">
        <v>230</v>
      </c>
      <c r="C45" s="63"/>
      <c r="D45" s="297"/>
      <c r="E45" s="298"/>
      <c r="F45" s="298"/>
      <c r="G45" s="299"/>
      <c r="H45" s="61"/>
      <c r="I45" s="135"/>
      <c r="J45" s="135"/>
      <c r="K45" s="58"/>
      <c r="L45" s="2"/>
      <c r="M45" s="62" t="s">
        <v>230</v>
      </c>
      <c r="N45" s="63"/>
      <c r="O45" s="189"/>
      <c r="P45" s="190"/>
      <c r="Q45" s="190"/>
      <c r="R45" s="191"/>
      <c r="S45" s="354"/>
      <c r="T45" s="192"/>
      <c r="U45" s="192"/>
      <c r="V45" s="58"/>
    </row>
    <row r="46" spans="1:22" ht="14" x14ac:dyDescent="0.3">
      <c r="A46" s="2"/>
      <c r="B46" s="62"/>
      <c r="C46" s="63" t="s">
        <v>10</v>
      </c>
      <c r="D46" s="136">
        <v>82</v>
      </c>
      <c r="E46" s="137">
        <v>94</v>
      </c>
      <c r="F46" s="138">
        <v>106</v>
      </c>
      <c r="G46" s="139">
        <v>118</v>
      </c>
      <c r="H46" s="61"/>
      <c r="I46" s="136">
        <v>130</v>
      </c>
      <c r="J46" s="606">
        <v>142</v>
      </c>
      <c r="K46" s="58"/>
      <c r="L46" s="2"/>
      <c r="M46" s="62"/>
      <c r="N46" s="63" t="s">
        <v>10</v>
      </c>
      <c r="O46" s="375" t="s">
        <v>452</v>
      </c>
      <c r="P46" s="376" t="s">
        <v>453</v>
      </c>
      <c r="Q46" s="377" t="s">
        <v>454</v>
      </c>
      <c r="R46" s="378" t="s">
        <v>455</v>
      </c>
      <c r="S46" s="365"/>
      <c r="T46" s="380" t="s">
        <v>456</v>
      </c>
      <c r="U46" s="381" t="s">
        <v>457</v>
      </c>
      <c r="V46" s="58"/>
    </row>
    <row r="47" spans="1:22" ht="16" x14ac:dyDescent="0.3">
      <c r="A47" s="2"/>
      <c r="B47" s="617" t="s">
        <v>231</v>
      </c>
      <c r="C47" s="63" t="s">
        <v>179</v>
      </c>
      <c r="D47" s="123">
        <v>83</v>
      </c>
      <c r="E47" s="124">
        <v>95</v>
      </c>
      <c r="F47" s="125">
        <v>107</v>
      </c>
      <c r="G47" s="142">
        <v>119</v>
      </c>
      <c r="H47" s="61"/>
      <c r="I47" s="123">
        <v>131</v>
      </c>
      <c r="J47" s="126">
        <v>143</v>
      </c>
      <c r="K47" s="58"/>
      <c r="L47" s="2"/>
      <c r="M47" s="617" t="s">
        <v>231</v>
      </c>
      <c r="N47" s="63" t="s">
        <v>179</v>
      </c>
      <c r="O47" s="359" t="s">
        <v>458</v>
      </c>
      <c r="P47" s="360" t="s">
        <v>459</v>
      </c>
      <c r="Q47" s="361" t="s">
        <v>460</v>
      </c>
      <c r="R47" s="382" t="s">
        <v>461</v>
      </c>
      <c r="S47" s="365"/>
      <c r="T47" s="363" t="s">
        <v>462</v>
      </c>
      <c r="U47" s="364" t="s">
        <v>463</v>
      </c>
      <c r="V47" s="58"/>
    </row>
    <row r="48" spans="1:22" ht="14" x14ac:dyDescent="0.3">
      <c r="A48" s="2"/>
      <c r="B48" s="618"/>
      <c r="C48" s="63" t="s">
        <v>11</v>
      </c>
      <c r="D48" s="123">
        <v>84</v>
      </c>
      <c r="E48" s="124">
        <v>96</v>
      </c>
      <c r="F48" s="125">
        <v>108</v>
      </c>
      <c r="G48" s="142">
        <v>120</v>
      </c>
      <c r="H48" s="61"/>
      <c r="I48" s="123">
        <v>132</v>
      </c>
      <c r="J48" s="126">
        <v>144</v>
      </c>
      <c r="K48" s="58"/>
      <c r="L48" s="2"/>
      <c r="M48" s="618"/>
      <c r="N48" s="63" t="s">
        <v>11</v>
      </c>
      <c r="O48" s="359" t="s">
        <v>464</v>
      </c>
      <c r="P48" s="360" t="s">
        <v>465</v>
      </c>
      <c r="Q48" s="361" t="s">
        <v>466</v>
      </c>
      <c r="R48" s="382" t="s">
        <v>467</v>
      </c>
      <c r="S48" s="365"/>
      <c r="T48" s="363" t="s">
        <v>468</v>
      </c>
      <c r="U48" s="364" t="s">
        <v>469</v>
      </c>
      <c r="V48" s="58"/>
    </row>
    <row r="49" spans="1:22" ht="14" x14ac:dyDescent="0.3">
      <c r="A49" s="2"/>
      <c r="B49" s="5" t="s">
        <v>12</v>
      </c>
      <c r="C49" s="55"/>
      <c r="D49" s="384"/>
      <c r="E49" s="385"/>
      <c r="F49" s="386"/>
      <c r="G49" s="387"/>
      <c r="H49" s="61"/>
      <c r="I49" s="388"/>
      <c r="J49" s="389"/>
      <c r="K49" s="58"/>
      <c r="L49" s="2"/>
      <c r="M49" s="5" t="s">
        <v>12</v>
      </c>
      <c r="N49" s="55"/>
      <c r="O49" s="392"/>
      <c r="P49" s="393"/>
      <c r="Q49" s="394"/>
      <c r="R49" s="395"/>
      <c r="S49" s="365"/>
      <c r="T49" s="396"/>
      <c r="U49" s="397"/>
      <c r="V49" s="58"/>
    </row>
    <row r="50" spans="1:22" ht="14" x14ac:dyDescent="0.3">
      <c r="A50" s="2"/>
      <c r="B50" s="5"/>
      <c r="C50" s="55"/>
      <c r="D50" s="171"/>
      <c r="E50" s="171"/>
      <c r="F50" s="171"/>
      <c r="G50" s="171"/>
      <c r="H50" s="172"/>
      <c r="I50" s="135"/>
      <c r="J50" s="135"/>
      <c r="K50" s="58"/>
      <c r="L50" s="2"/>
      <c r="M50" s="5"/>
      <c r="N50" s="55"/>
      <c r="O50" s="171"/>
      <c r="P50" s="171"/>
      <c r="Q50" s="171"/>
      <c r="R50" s="171"/>
      <c r="S50" s="172"/>
      <c r="T50" s="135"/>
      <c r="U50" s="135"/>
      <c r="V50" s="58"/>
    </row>
    <row r="51" spans="1:22" ht="14" x14ac:dyDescent="0.3">
      <c r="A51" s="2"/>
      <c r="B51" s="5"/>
      <c r="C51" s="55"/>
      <c r="D51" s="171"/>
      <c r="E51" s="171"/>
      <c r="F51" s="171"/>
      <c r="G51" s="171"/>
      <c r="H51" s="172"/>
      <c r="I51" s="135"/>
      <c r="J51" s="135"/>
      <c r="K51" s="58"/>
      <c r="L51" s="2"/>
      <c r="M51" s="5"/>
      <c r="N51" s="55"/>
      <c r="O51" s="171"/>
      <c r="P51" s="171"/>
      <c r="Q51" s="171"/>
      <c r="R51" s="171"/>
      <c r="S51" s="172"/>
      <c r="T51" s="135"/>
      <c r="U51" s="135"/>
      <c r="V51" s="58"/>
    </row>
    <row r="52" spans="1:22" ht="14" x14ac:dyDescent="0.3">
      <c r="A52" s="2"/>
      <c r="B52" s="55" t="s">
        <v>199</v>
      </c>
      <c r="C52" s="1"/>
      <c r="D52" s="1"/>
      <c r="E52" s="1"/>
      <c r="F52" s="1"/>
      <c r="G52" s="1"/>
      <c r="H52" s="1"/>
      <c r="I52" s="1"/>
      <c r="J52" s="41"/>
      <c r="K52" s="1"/>
      <c r="L52" s="334"/>
      <c r="M52" s="391" t="s">
        <v>199</v>
      </c>
      <c r="N52" s="391"/>
      <c r="O52" s="391"/>
      <c r="P52" s="391"/>
      <c r="Q52" s="391"/>
      <c r="R52" s="391"/>
      <c r="S52" s="391"/>
      <c r="T52" s="391"/>
      <c r="U52" s="391"/>
      <c r="V52" s="391"/>
    </row>
    <row r="53" spans="1:22" ht="14" x14ac:dyDescent="0.3">
      <c r="A53" s="2"/>
      <c r="B53" s="55" t="s">
        <v>276</v>
      </c>
      <c r="C53" s="1"/>
      <c r="D53" s="1"/>
      <c r="E53" s="1"/>
      <c r="F53" s="1"/>
      <c r="G53" s="1"/>
      <c r="H53" s="1"/>
      <c r="I53" s="1"/>
      <c r="J53" s="41"/>
      <c r="K53" s="1"/>
      <c r="L53" s="334"/>
      <c r="M53" s="391" t="s">
        <v>276</v>
      </c>
      <c r="N53" s="391"/>
      <c r="O53" s="391"/>
      <c r="P53" s="391"/>
      <c r="Q53" s="391"/>
      <c r="R53" s="391"/>
      <c r="S53" s="391"/>
      <c r="T53" s="391"/>
      <c r="U53" s="391"/>
      <c r="V53" s="391"/>
    </row>
    <row r="54" spans="1:22" ht="14" x14ac:dyDescent="0.3">
      <c r="A54" s="2"/>
      <c r="B54" s="55" t="s">
        <v>13</v>
      </c>
      <c r="C54" s="1"/>
      <c r="D54" s="1"/>
      <c r="E54" s="1"/>
      <c r="F54" s="1"/>
      <c r="G54" s="1"/>
      <c r="H54" s="1"/>
      <c r="I54" s="1"/>
      <c r="J54" s="41"/>
      <c r="K54" s="1"/>
      <c r="L54" s="334"/>
      <c r="M54" s="391" t="s">
        <v>13</v>
      </c>
      <c r="N54" s="391"/>
      <c r="O54" s="391"/>
      <c r="P54" s="391"/>
      <c r="Q54" s="391"/>
      <c r="R54" s="391"/>
      <c r="S54" s="391"/>
      <c r="T54" s="391"/>
      <c r="U54" s="391"/>
      <c r="V54" s="391"/>
    </row>
    <row r="55" spans="1:22" ht="14.15" customHeight="1" x14ac:dyDescent="0.3">
      <c r="A55" s="2"/>
      <c r="B55" s="55" t="s">
        <v>14</v>
      </c>
      <c r="C55" s="1"/>
      <c r="D55" s="1"/>
      <c r="E55" s="1"/>
      <c r="F55" s="1"/>
      <c r="G55" s="1"/>
      <c r="H55" s="1"/>
      <c r="I55" s="1"/>
      <c r="J55" s="41"/>
      <c r="K55" s="1"/>
      <c r="L55" s="334"/>
      <c r="M55" s="391" t="s">
        <v>14</v>
      </c>
      <c r="N55" s="391"/>
      <c r="O55" s="391"/>
      <c r="P55" s="391"/>
      <c r="Q55" s="391"/>
      <c r="R55" s="391"/>
      <c r="S55" s="391"/>
      <c r="T55" s="391"/>
      <c r="U55" s="391"/>
      <c r="V55" s="391"/>
    </row>
    <row r="56" spans="1:22" ht="14.15" customHeight="1" x14ac:dyDescent="0.3">
      <c r="A56" s="2"/>
      <c r="B56" s="55" t="s">
        <v>15</v>
      </c>
      <c r="C56" s="1"/>
      <c r="D56" s="1"/>
      <c r="E56" s="1"/>
      <c r="F56" s="1"/>
      <c r="G56" s="1"/>
      <c r="H56" s="1"/>
      <c r="I56" s="1"/>
      <c r="J56" s="41"/>
      <c r="K56" s="1"/>
      <c r="L56" s="334"/>
      <c r="M56" s="391" t="s">
        <v>15</v>
      </c>
      <c r="N56" s="391"/>
      <c r="O56" s="391"/>
      <c r="P56" s="391"/>
      <c r="Q56" s="391"/>
      <c r="R56" s="391"/>
      <c r="S56" s="391"/>
      <c r="T56" s="391"/>
      <c r="U56" s="391"/>
      <c r="V56" s="391"/>
    </row>
    <row r="57" spans="1:22" ht="14" x14ac:dyDescent="0.3">
      <c r="A57" s="2"/>
      <c r="B57" s="55" t="s">
        <v>16</v>
      </c>
      <c r="C57" s="1"/>
      <c r="D57" s="1"/>
      <c r="E57" s="1"/>
      <c r="F57" s="1"/>
      <c r="G57" s="1"/>
      <c r="H57" s="1"/>
      <c r="I57" s="1"/>
      <c r="J57" s="41"/>
      <c r="K57" s="1"/>
      <c r="L57" s="334"/>
      <c r="M57" s="391" t="s">
        <v>16</v>
      </c>
      <c r="N57" s="391"/>
      <c r="O57" s="391"/>
      <c r="P57" s="391"/>
      <c r="Q57" s="391"/>
      <c r="R57" s="391"/>
      <c r="S57" s="391"/>
      <c r="T57" s="391"/>
      <c r="U57" s="391"/>
      <c r="V57" s="391"/>
    </row>
    <row r="58" spans="1:22" ht="14" x14ac:dyDescent="0.3">
      <c r="A58" s="2"/>
      <c r="B58" s="55" t="s">
        <v>17</v>
      </c>
      <c r="C58" s="1"/>
      <c r="D58" s="1"/>
      <c r="E58" s="1"/>
      <c r="F58" s="1"/>
      <c r="G58" s="1"/>
      <c r="H58" s="1"/>
      <c r="I58" s="1"/>
      <c r="J58" s="41"/>
      <c r="K58" s="1"/>
      <c r="L58" s="334"/>
      <c r="M58" s="391" t="s">
        <v>17</v>
      </c>
      <c r="N58" s="391"/>
      <c r="O58" s="391"/>
      <c r="P58" s="391"/>
      <c r="Q58" s="391"/>
      <c r="R58" s="391"/>
      <c r="S58" s="391"/>
      <c r="T58" s="391"/>
      <c r="U58" s="391"/>
      <c r="V58" s="391"/>
    </row>
    <row r="59" spans="1:22" ht="14" x14ac:dyDescent="0.3">
      <c r="A59" s="2"/>
      <c r="B59" s="55" t="s">
        <v>18</v>
      </c>
      <c r="C59" s="1"/>
      <c r="D59" s="1"/>
      <c r="E59" s="1"/>
      <c r="F59" s="1"/>
      <c r="G59" s="1"/>
      <c r="H59" s="1"/>
      <c r="I59" s="1"/>
      <c r="J59" s="41"/>
      <c r="K59" s="1"/>
      <c r="L59" s="334"/>
      <c r="M59" s="391" t="s">
        <v>18</v>
      </c>
      <c r="N59" s="391"/>
      <c r="O59" s="391"/>
      <c r="P59" s="391"/>
      <c r="Q59" s="391"/>
      <c r="R59" s="391"/>
      <c r="S59" s="391"/>
      <c r="T59" s="391"/>
      <c r="U59" s="391"/>
      <c r="V59" s="391"/>
    </row>
    <row r="60" spans="1:22" ht="14" x14ac:dyDescent="0.3">
      <c r="A60" s="2"/>
      <c r="B60" s="55" t="s">
        <v>19</v>
      </c>
      <c r="C60" s="1"/>
      <c r="D60" s="1"/>
      <c r="E60" s="1"/>
      <c r="F60" s="1"/>
      <c r="G60" s="1"/>
      <c r="H60" s="1"/>
      <c r="I60" s="1"/>
      <c r="J60" s="41"/>
      <c r="K60" s="1"/>
      <c r="L60" s="334"/>
      <c r="M60" s="391" t="s">
        <v>19</v>
      </c>
      <c r="N60" s="391"/>
      <c r="O60" s="391"/>
      <c r="P60" s="391"/>
      <c r="Q60" s="391"/>
      <c r="R60" s="391"/>
      <c r="S60" s="391"/>
      <c r="T60" s="391"/>
      <c r="U60" s="391"/>
      <c r="V60" s="391"/>
    </row>
    <row r="61" spans="1:22" ht="14" x14ac:dyDescent="0.3">
      <c r="A61" s="2"/>
      <c r="B61" s="55" t="s">
        <v>20</v>
      </c>
      <c r="C61" s="1"/>
      <c r="D61" s="1"/>
      <c r="E61" s="1"/>
      <c r="F61" s="1"/>
      <c r="G61" s="1"/>
      <c r="H61" s="1"/>
      <c r="I61" s="1"/>
      <c r="J61" s="41"/>
      <c r="K61" s="1"/>
      <c r="L61" s="334"/>
      <c r="M61" s="391" t="s">
        <v>20</v>
      </c>
      <c r="N61" s="391"/>
      <c r="O61" s="391"/>
      <c r="P61" s="391"/>
      <c r="Q61" s="391"/>
      <c r="R61" s="391"/>
      <c r="S61" s="391"/>
      <c r="T61" s="391"/>
      <c r="U61" s="391"/>
      <c r="V61" s="391"/>
    </row>
    <row r="62" spans="1:22" ht="14" x14ac:dyDescent="0.3">
      <c r="A62" s="2"/>
      <c r="B62" s="7" t="s">
        <v>180</v>
      </c>
      <c r="C62" s="1"/>
      <c r="D62" s="1"/>
      <c r="E62" s="1"/>
      <c r="F62" s="1"/>
      <c r="G62" s="1"/>
      <c r="H62" s="1"/>
      <c r="I62" s="1"/>
      <c r="J62" s="41"/>
      <c r="K62" s="1"/>
      <c r="L62" s="334"/>
      <c r="M62" s="399" t="s">
        <v>180</v>
      </c>
      <c r="N62" s="391"/>
      <c r="O62" s="391"/>
      <c r="P62" s="391"/>
      <c r="Q62" s="391"/>
      <c r="R62" s="391"/>
      <c r="S62" s="391"/>
      <c r="T62" s="391"/>
      <c r="U62" s="391"/>
      <c r="V62" s="391"/>
    </row>
    <row r="63" spans="1:22" ht="14" x14ac:dyDescent="0.3">
      <c r="A63" s="2"/>
      <c r="B63" s="7" t="s">
        <v>181</v>
      </c>
      <c r="C63" s="1"/>
      <c r="D63" s="1"/>
      <c r="E63" s="1"/>
      <c r="F63" s="1"/>
      <c r="G63" s="1"/>
      <c r="H63" s="1"/>
      <c r="I63" s="1"/>
      <c r="J63" s="41"/>
      <c r="K63" s="1"/>
      <c r="L63" s="334"/>
      <c r="M63" s="399" t="s">
        <v>181</v>
      </c>
      <c r="N63" s="391"/>
      <c r="O63" s="391"/>
      <c r="P63" s="391"/>
      <c r="Q63" s="391"/>
      <c r="R63" s="391"/>
      <c r="S63" s="391"/>
      <c r="T63" s="391"/>
      <c r="U63" s="391"/>
      <c r="V63" s="391"/>
    </row>
    <row r="64" spans="1:22" ht="14" x14ac:dyDescent="0.3">
      <c r="A64" s="2"/>
      <c r="B64" s="7" t="s">
        <v>182</v>
      </c>
      <c r="C64" s="1"/>
      <c r="D64" s="1"/>
      <c r="E64" s="1"/>
      <c r="F64" s="1"/>
      <c r="G64" s="1"/>
      <c r="H64" s="1"/>
      <c r="I64" s="1"/>
      <c r="J64" s="41"/>
      <c r="K64" s="1"/>
      <c r="L64" s="334"/>
      <c r="M64" s="399" t="s">
        <v>182</v>
      </c>
      <c r="N64" s="391"/>
      <c r="O64" s="391"/>
      <c r="P64" s="391"/>
      <c r="Q64" s="391"/>
      <c r="R64" s="391"/>
      <c r="S64" s="391"/>
      <c r="T64" s="391"/>
      <c r="U64" s="391"/>
      <c r="V64" s="391"/>
    </row>
    <row r="65" spans="1:16358" ht="14" x14ac:dyDescent="0.3">
      <c r="A65" s="2"/>
      <c r="B65" s="7" t="s">
        <v>183</v>
      </c>
      <c r="C65" s="1"/>
      <c r="D65" s="1"/>
      <c r="E65" s="1"/>
      <c r="F65" s="1"/>
      <c r="G65" s="1"/>
      <c r="H65" s="1"/>
      <c r="I65" s="1"/>
      <c r="J65" s="41"/>
      <c r="K65" s="1"/>
      <c r="L65" s="334"/>
      <c r="M65" s="399" t="s">
        <v>183</v>
      </c>
      <c r="N65" s="391"/>
      <c r="O65" s="391"/>
      <c r="P65" s="391"/>
      <c r="Q65" s="391"/>
      <c r="R65" s="391"/>
      <c r="S65" s="391"/>
      <c r="T65" s="391"/>
      <c r="U65" s="391"/>
      <c r="V65" s="391"/>
    </row>
    <row r="66" spans="1:16358" ht="14" x14ac:dyDescent="0.3">
      <c r="A66" s="2"/>
      <c r="B66" s="7" t="s">
        <v>184</v>
      </c>
      <c r="C66" s="66"/>
      <c r="D66" s="66"/>
      <c r="E66" s="66"/>
      <c r="F66" s="66"/>
      <c r="G66" s="66"/>
      <c r="H66" s="66"/>
      <c r="I66" s="66"/>
      <c r="J66" s="41"/>
      <c r="K66" s="66"/>
      <c r="L66" s="334"/>
      <c r="M66" s="399" t="s">
        <v>184</v>
      </c>
      <c r="N66" s="400"/>
      <c r="O66" s="400"/>
      <c r="P66" s="400"/>
      <c r="Q66" s="400"/>
      <c r="R66" s="400"/>
      <c r="S66" s="400"/>
      <c r="T66" s="400"/>
      <c r="U66" s="400"/>
      <c r="V66" s="400"/>
    </row>
    <row r="67" spans="1:16358" ht="14" x14ac:dyDescent="0.3">
      <c r="A67" s="2"/>
      <c r="B67" s="8" t="s">
        <v>185</v>
      </c>
      <c r="C67" s="66"/>
      <c r="D67" s="66"/>
      <c r="E67" s="66"/>
      <c r="F67" s="66"/>
      <c r="G67" s="66"/>
      <c r="H67" s="66"/>
      <c r="I67" s="66"/>
      <c r="J67" s="41"/>
      <c r="K67" s="66"/>
      <c r="L67" s="334"/>
      <c r="M67" s="401" t="s">
        <v>185</v>
      </c>
      <c r="N67" s="400"/>
      <c r="O67" s="400"/>
      <c r="P67" s="400"/>
      <c r="Q67" s="400"/>
      <c r="R67" s="400"/>
      <c r="S67" s="400"/>
      <c r="T67" s="400"/>
      <c r="U67" s="400"/>
      <c r="V67" s="400"/>
    </row>
    <row r="68" spans="1:16358" ht="14" x14ac:dyDescent="0.3">
      <c r="A68" s="2"/>
      <c r="B68" s="8" t="s">
        <v>186</v>
      </c>
      <c r="C68" s="1"/>
      <c r="D68" s="1"/>
      <c r="E68" s="1"/>
      <c r="F68" s="1"/>
      <c r="G68" s="1"/>
      <c r="H68" s="1"/>
      <c r="I68" s="1"/>
      <c r="J68" s="41"/>
      <c r="K68" s="1"/>
      <c r="L68" s="334"/>
      <c r="M68" s="401" t="s">
        <v>186</v>
      </c>
      <c r="N68" s="391"/>
      <c r="O68" s="391"/>
      <c r="P68" s="391"/>
      <c r="Q68" s="391"/>
      <c r="R68" s="391"/>
      <c r="S68" s="391"/>
      <c r="T68" s="391"/>
      <c r="U68" s="391"/>
      <c r="V68" s="391"/>
    </row>
    <row r="69" spans="1:16358" ht="14" x14ac:dyDescent="0.3">
      <c r="A69" s="2"/>
      <c r="B69" s="8" t="s">
        <v>187</v>
      </c>
      <c r="C69" s="67"/>
      <c r="D69" s="1"/>
      <c r="E69" s="1"/>
      <c r="F69" s="1"/>
      <c r="G69" s="1"/>
      <c r="H69" s="1"/>
      <c r="I69" s="1"/>
      <c r="J69" s="41"/>
      <c r="K69" s="1"/>
      <c r="L69" s="334"/>
      <c r="M69" s="401" t="s">
        <v>187</v>
      </c>
      <c r="N69" s="402"/>
      <c r="O69" s="391"/>
      <c r="P69" s="391"/>
      <c r="Q69" s="391"/>
      <c r="R69" s="391"/>
      <c r="S69" s="391"/>
      <c r="T69" s="391"/>
      <c r="U69" s="391"/>
      <c r="V69" s="391"/>
    </row>
    <row r="70" spans="1:16358" ht="14.15" customHeight="1" x14ac:dyDescent="0.3">
      <c r="A70" s="2"/>
      <c r="B70" s="8" t="s">
        <v>191</v>
      </c>
      <c r="C70" s="68"/>
      <c r="D70" s="1"/>
      <c r="E70" s="1"/>
      <c r="F70" s="1"/>
      <c r="G70" s="1"/>
      <c r="H70" s="1"/>
      <c r="I70" s="1"/>
      <c r="J70" s="41"/>
      <c r="K70" s="1"/>
      <c r="L70" s="334"/>
      <c r="M70" s="401" t="s">
        <v>191</v>
      </c>
      <c r="N70" s="403"/>
      <c r="O70" s="391"/>
      <c r="P70" s="391"/>
      <c r="Q70" s="391"/>
      <c r="R70" s="391"/>
      <c r="S70" s="391"/>
      <c r="T70" s="391"/>
      <c r="U70" s="391"/>
      <c r="V70" s="391"/>
    </row>
    <row r="71" spans="1:16358" ht="14.15" customHeight="1" x14ac:dyDescent="0.3">
      <c r="A71" s="2"/>
      <c r="B71" s="174" t="s">
        <v>247</v>
      </c>
      <c r="C71" s="68"/>
      <c r="D71" s="1"/>
      <c r="E71" s="1"/>
      <c r="F71" s="1"/>
      <c r="G71" s="1"/>
      <c r="H71" s="1"/>
      <c r="I71" s="1"/>
      <c r="J71" s="41"/>
      <c r="K71" s="1"/>
      <c r="L71" s="334"/>
      <c r="M71" s="174" t="s">
        <v>247</v>
      </c>
      <c r="N71" s="403"/>
      <c r="O71" s="391"/>
      <c r="P71" s="391"/>
      <c r="Q71" s="391"/>
      <c r="R71" s="391"/>
      <c r="S71" s="391"/>
      <c r="T71" s="391"/>
      <c r="U71" s="391"/>
      <c r="V71" s="391"/>
    </row>
    <row r="72" spans="1:16358" ht="14" x14ac:dyDescent="0.3">
      <c r="A72" s="2"/>
      <c r="B72" s="179" t="s">
        <v>312</v>
      </c>
      <c r="C72" s="68"/>
      <c r="D72" s="1"/>
      <c r="E72" s="1"/>
      <c r="F72" s="1"/>
      <c r="G72" s="1"/>
      <c r="H72" s="1"/>
      <c r="I72" s="1"/>
      <c r="J72" s="41"/>
      <c r="K72" s="1"/>
      <c r="L72" s="334"/>
      <c r="M72" s="179" t="s">
        <v>312</v>
      </c>
      <c r="N72" s="403"/>
      <c r="O72" s="391"/>
      <c r="P72" s="391"/>
      <c r="Q72" s="391"/>
      <c r="R72" s="391"/>
      <c r="S72" s="391"/>
      <c r="T72" s="391"/>
      <c r="U72" s="391"/>
      <c r="V72" s="391"/>
    </row>
    <row r="73" spans="1:16358" ht="14" x14ac:dyDescent="0.3">
      <c r="A73" s="2"/>
      <c r="B73" s="31"/>
      <c r="C73" s="68"/>
      <c r="D73" s="58"/>
      <c r="E73" s="58"/>
      <c r="F73" s="58"/>
      <c r="G73" s="58"/>
      <c r="H73" s="58"/>
      <c r="I73" s="58"/>
      <c r="J73" s="41"/>
      <c r="K73" s="58"/>
      <c r="L73" s="334"/>
      <c r="M73" s="31"/>
      <c r="N73" s="403"/>
      <c r="O73" s="391"/>
      <c r="P73" s="391"/>
      <c r="Q73" s="391"/>
      <c r="R73" s="391"/>
      <c r="S73" s="391"/>
      <c r="T73" s="391"/>
      <c r="U73" s="391"/>
      <c r="V73" s="391"/>
    </row>
    <row r="74" spans="1:16358" ht="14" x14ac:dyDescent="0.3">
      <c r="A74" s="115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</row>
    <row r="75" spans="1:16358" s="43" customFormat="1" ht="14" x14ac:dyDescent="0.3">
      <c r="A75" s="2"/>
      <c r="B75" s="69" t="s">
        <v>277</v>
      </c>
      <c r="C75" s="58"/>
      <c r="D75" s="58"/>
      <c r="E75" s="58"/>
      <c r="F75" s="58"/>
      <c r="G75" s="58"/>
      <c r="H75" s="58"/>
      <c r="I75" s="58"/>
      <c r="J75" s="58"/>
      <c r="K75" s="58"/>
      <c r="L75" s="334"/>
      <c r="M75" s="405" t="s">
        <v>277</v>
      </c>
      <c r="N75" s="334"/>
      <c r="O75" s="334"/>
      <c r="P75" s="334"/>
      <c r="Q75" s="334"/>
      <c r="R75" s="334"/>
      <c r="S75" s="334"/>
      <c r="T75" s="334"/>
      <c r="U75" s="334"/>
      <c r="V75" s="33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  <c r="AML75" s="44"/>
      <c r="AMM75" s="44"/>
      <c r="AMN75" s="44"/>
      <c r="AMO75" s="44"/>
      <c r="AMP75" s="44"/>
      <c r="AMQ75" s="44"/>
      <c r="AMR75" s="44"/>
      <c r="AMS75" s="44"/>
      <c r="AMT75" s="44"/>
      <c r="AMU75" s="44"/>
      <c r="AMV75" s="44"/>
      <c r="AMW75" s="44"/>
      <c r="AMX75" s="44"/>
      <c r="AMY75" s="44"/>
      <c r="AMZ75" s="44"/>
      <c r="ANA75" s="44"/>
      <c r="ANB75" s="44"/>
      <c r="ANC75" s="44"/>
      <c r="AND75" s="44"/>
      <c r="ANE75" s="44"/>
      <c r="ANF75" s="44"/>
      <c r="ANG75" s="44"/>
      <c r="ANH75" s="44"/>
      <c r="ANI75" s="44"/>
      <c r="ANJ75" s="44"/>
      <c r="ANK75" s="44"/>
      <c r="ANL75" s="44"/>
      <c r="ANM75" s="44"/>
      <c r="ANN75" s="44"/>
      <c r="ANO75" s="44"/>
      <c r="ANP75" s="44"/>
      <c r="ANQ75" s="44"/>
      <c r="ANR75" s="44"/>
      <c r="ANS75" s="44"/>
      <c r="ANT75" s="44"/>
      <c r="ANU75" s="44"/>
      <c r="ANV75" s="44"/>
      <c r="ANW75" s="44"/>
      <c r="ANX75" s="44"/>
      <c r="ANY75" s="44"/>
      <c r="ANZ75" s="44"/>
      <c r="AOA75" s="44"/>
      <c r="AOB75" s="44"/>
      <c r="AOC75" s="44"/>
      <c r="AOD75" s="44"/>
      <c r="AOE75" s="44"/>
      <c r="AOF75" s="44"/>
      <c r="AOG75" s="44"/>
      <c r="AOH75" s="44"/>
      <c r="AOI75" s="44"/>
      <c r="AOJ75" s="44"/>
      <c r="AOK75" s="44"/>
      <c r="AOL75" s="44"/>
      <c r="AOM75" s="44"/>
      <c r="AON75" s="44"/>
      <c r="AOO75" s="44"/>
      <c r="AOP75" s="44"/>
      <c r="AOQ75" s="44"/>
      <c r="AOR75" s="44"/>
      <c r="AOS75" s="44"/>
      <c r="AOT75" s="44"/>
      <c r="AOU75" s="44"/>
      <c r="AOV75" s="44"/>
      <c r="AOW75" s="44"/>
      <c r="AOX75" s="44"/>
      <c r="AOY75" s="44"/>
      <c r="AOZ75" s="44"/>
      <c r="APA75" s="44"/>
      <c r="APB75" s="44"/>
      <c r="APC75" s="44"/>
      <c r="APD75" s="44"/>
      <c r="APE75" s="44"/>
      <c r="APF75" s="44"/>
      <c r="APG75" s="44"/>
      <c r="APH75" s="44"/>
      <c r="API75" s="44"/>
      <c r="APJ75" s="44"/>
      <c r="APK75" s="44"/>
      <c r="APL75" s="44"/>
      <c r="APM75" s="44"/>
      <c r="APN75" s="44"/>
      <c r="APO75" s="44"/>
      <c r="APP75" s="44"/>
      <c r="APQ75" s="44"/>
      <c r="APR75" s="44"/>
      <c r="APS75" s="44"/>
      <c r="APT75" s="44"/>
      <c r="APU75" s="44"/>
      <c r="APV75" s="44"/>
      <c r="APW75" s="44"/>
      <c r="APX75" s="44"/>
      <c r="APY75" s="44"/>
      <c r="APZ75" s="44"/>
      <c r="AQA75" s="44"/>
      <c r="AQB75" s="44"/>
      <c r="AQC75" s="44"/>
      <c r="AQD75" s="44"/>
      <c r="AQE75" s="44"/>
      <c r="AQF75" s="44"/>
      <c r="AQG75" s="44"/>
      <c r="AQH75" s="44"/>
      <c r="AQI75" s="44"/>
      <c r="AQJ75" s="44"/>
      <c r="AQK75" s="44"/>
      <c r="AQL75" s="44"/>
      <c r="AQM75" s="44"/>
      <c r="AQN75" s="44"/>
      <c r="AQO75" s="44"/>
      <c r="AQP75" s="44"/>
      <c r="AQQ75" s="44"/>
      <c r="AQR75" s="44"/>
      <c r="AQS75" s="44"/>
      <c r="AQT75" s="44"/>
      <c r="AQU75" s="44"/>
      <c r="AQV75" s="44"/>
      <c r="AQW75" s="44"/>
      <c r="AQX75" s="44"/>
      <c r="AQY75" s="44"/>
      <c r="AQZ75" s="44"/>
      <c r="ARA75" s="44"/>
      <c r="ARB75" s="44"/>
      <c r="ARC75" s="44"/>
      <c r="ARD75" s="44"/>
      <c r="ARE75" s="44"/>
      <c r="ARF75" s="44"/>
      <c r="ARG75" s="44"/>
      <c r="ARH75" s="44"/>
      <c r="ARI75" s="44"/>
      <c r="ARJ75" s="44"/>
      <c r="ARK75" s="44"/>
      <c r="ARL75" s="44"/>
      <c r="ARM75" s="44"/>
      <c r="ARN75" s="44"/>
      <c r="ARO75" s="44"/>
      <c r="ARP75" s="44"/>
      <c r="ARQ75" s="44"/>
      <c r="ARR75" s="44"/>
      <c r="ARS75" s="44"/>
      <c r="ART75" s="44"/>
      <c r="ARU75" s="44"/>
      <c r="ARV75" s="44"/>
      <c r="ARW75" s="44"/>
      <c r="ARX75" s="44"/>
      <c r="ARY75" s="44"/>
      <c r="ARZ75" s="44"/>
      <c r="ASA75" s="44"/>
      <c r="ASB75" s="44"/>
      <c r="ASC75" s="44"/>
      <c r="ASD75" s="44"/>
      <c r="ASE75" s="44"/>
      <c r="ASF75" s="44"/>
      <c r="ASG75" s="44"/>
      <c r="ASH75" s="44"/>
      <c r="ASI75" s="44"/>
      <c r="ASJ75" s="44"/>
      <c r="ASK75" s="44"/>
      <c r="ASL75" s="44"/>
      <c r="ASM75" s="44"/>
      <c r="ASN75" s="44"/>
      <c r="ASO75" s="44"/>
      <c r="ASP75" s="44"/>
      <c r="ASQ75" s="44"/>
      <c r="ASR75" s="44"/>
      <c r="ASS75" s="44"/>
      <c r="AST75" s="44"/>
      <c r="ASU75" s="44"/>
      <c r="ASV75" s="44"/>
      <c r="ASW75" s="44"/>
      <c r="ASX75" s="44"/>
      <c r="ASY75" s="44"/>
      <c r="ASZ75" s="44"/>
      <c r="ATA75" s="44"/>
      <c r="ATB75" s="44"/>
      <c r="ATC75" s="44"/>
      <c r="ATD75" s="44"/>
      <c r="ATE75" s="44"/>
      <c r="ATF75" s="44"/>
      <c r="ATG75" s="44"/>
      <c r="ATH75" s="44"/>
      <c r="ATI75" s="44"/>
      <c r="ATJ75" s="44"/>
      <c r="ATK75" s="44"/>
      <c r="ATL75" s="44"/>
      <c r="ATM75" s="44"/>
      <c r="ATN75" s="44"/>
      <c r="ATO75" s="44"/>
      <c r="ATP75" s="44"/>
      <c r="ATQ75" s="44"/>
      <c r="ATR75" s="44"/>
      <c r="ATS75" s="44"/>
      <c r="ATT75" s="44"/>
      <c r="ATU75" s="44"/>
      <c r="ATV75" s="44"/>
      <c r="ATW75" s="44"/>
      <c r="ATX75" s="44"/>
      <c r="ATY75" s="44"/>
      <c r="ATZ75" s="44"/>
      <c r="AUA75" s="44"/>
      <c r="AUB75" s="44"/>
      <c r="AUC75" s="44"/>
      <c r="AUD75" s="44"/>
      <c r="AUE75" s="44"/>
      <c r="AUF75" s="44"/>
      <c r="AUG75" s="44"/>
      <c r="AUH75" s="44"/>
      <c r="AUI75" s="44"/>
      <c r="AUJ75" s="44"/>
      <c r="AUK75" s="44"/>
      <c r="AUL75" s="44"/>
      <c r="AUM75" s="44"/>
      <c r="AUN75" s="44"/>
      <c r="AUO75" s="44"/>
      <c r="AUP75" s="44"/>
      <c r="AUQ75" s="44"/>
      <c r="AUR75" s="44"/>
      <c r="AUS75" s="44"/>
      <c r="AUT75" s="44"/>
      <c r="AUU75" s="44"/>
      <c r="AUV75" s="44"/>
      <c r="AUW75" s="44"/>
      <c r="AUX75" s="44"/>
      <c r="AUY75" s="44"/>
      <c r="AUZ75" s="44"/>
      <c r="AVA75" s="44"/>
      <c r="AVB75" s="44"/>
      <c r="AVC75" s="44"/>
      <c r="AVD75" s="44"/>
      <c r="AVE75" s="44"/>
      <c r="AVF75" s="44"/>
      <c r="AVG75" s="44"/>
      <c r="AVH75" s="44"/>
      <c r="AVI75" s="44"/>
      <c r="AVJ75" s="44"/>
      <c r="AVK75" s="44"/>
      <c r="AVL75" s="44"/>
      <c r="AVM75" s="44"/>
      <c r="AVN75" s="44"/>
      <c r="AVO75" s="44"/>
      <c r="AVP75" s="44"/>
      <c r="AVQ75" s="44"/>
      <c r="AVR75" s="44"/>
      <c r="AVS75" s="44"/>
      <c r="AVT75" s="44"/>
      <c r="AVU75" s="44"/>
      <c r="AVV75" s="44"/>
      <c r="AVW75" s="44"/>
      <c r="AVX75" s="44"/>
      <c r="AVY75" s="44"/>
      <c r="AVZ75" s="44"/>
      <c r="AWA75" s="44"/>
      <c r="AWB75" s="44"/>
      <c r="AWC75" s="44"/>
      <c r="AWD75" s="44"/>
      <c r="AWE75" s="44"/>
      <c r="AWF75" s="44"/>
      <c r="AWG75" s="44"/>
      <c r="AWH75" s="44"/>
      <c r="AWI75" s="44"/>
      <c r="AWJ75" s="44"/>
      <c r="AWK75" s="44"/>
      <c r="AWL75" s="44"/>
      <c r="AWM75" s="44"/>
      <c r="AWN75" s="44"/>
      <c r="AWO75" s="44"/>
      <c r="AWP75" s="44"/>
      <c r="AWQ75" s="44"/>
      <c r="AWR75" s="44"/>
      <c r="AWS75" s="44"/>
      <c r="AWT75" s="44"/>
      <c r="AWU75" s="44"/>
      <c r="AWV75" s="44"/>
      <c r="AWW75" s="44"/>
      <c r="AWX75" s="44"/>
      <c r="AWY75" s="44"/>
      <c r="AWZ75" s="44"/>
      <c r="AXA75" s="44"/>
      <c r="AXB75" s="44"/>
      <c r="AXC75" s="44"/>
      <c r="AXD75" s="44"/>
      <c r="AXE75" s="44"/>
      <c r="AXF75" s="44"/>
      <c r="AXG75" s="44"/>
      <c r="AXH75" s="44"/>
      <c r="AXI75" s="44"/>
      <c r="AXJ75" s="44"/>
      <c r="AXK75" s="44"/>
      <c r="AXL75" s="44"/>
      <c r="AXM75" s="44"/>
      <c r="AXN75" s="44"/>
      <c r="AXO75" s="44"/>
      <c r="AXP75" s="44"/>
      <c r="AXQ75" s="44"/>
      <c r="AXR75" s="44"/>
      <c r="AXS75" s="44"/>
      <c r="AXT75" s="44"/>
      <c r="AXU75" s="44"/>
      <c r="AXV75" s="44"/>
      <c r="AXW75" s="44"/>
      <c r="AXX75" s="44"/>
      <c r="AXY75" s="44"/>
      <c r="AXZ75" s="44"/>
      <c r="AYA75" s="44"/>
      <c r="AYB75" s="44"/>
      <c r="AYC75" s="44"/>
      <c r="AYD75" s="44"/>
      <c r="AYE75" s="44"/>
      <c r="AYF75" s="44"/>
      <c r="AYG75" s="44"/>
      <c r="AYH75" s="44"/>
      <c r="AYI75" s="44"/>
      <c r="AYJ75" s="44"/>
      <c r="AYK75" s="44"/>
      <c r="AYL75" s="44"/>
      <c r="AYM75" s="44"/>
      <c r="AYN75" s="44"/>
      <c r="AYO75" s="44"/>
      <c r="AYP75" s="44"/>
      <c r="AYQ75" s="44"/>
      <c r="AYR75" s="44"/>
      <c r="AYS75" s="44"/>
      <c r="AYT75" s="44"/>
      <c r="AYU75" s="44"/>
      <c r="AYV75" s="44"/>
      <c r="AYW75" s="44"/>
      <c r="AYX75" s="44"/>
      <c r="AYY75" s="44"/>
      <c r="AYZ75" s="44"/>
      <c r="AZA75" s="44"/>
      <c r="AZB75" s="44"/>
      <c r="AZC75" s="44"/>
      <c r="AZD75" s="44"/>
      <c r="AZE75" s="44"/>
      <c r="AZF75" s="44"/>
      <c r="AZG75" s="44"/>
      <c r="AZH75" s="44"/>
      <c r="AZI75" s="44"/>
      <c r="AZJ75" s="44"/>
      <c r="AZK75" s="44"/>
      <c r="AZL75" s="44"/>
      <c r="AZM75" s="44"/>
      <c r="AZN75" s="44"/>
      <c r="AZO75" s="44"/>
      <c r="AZP75" s="44"/>
      <c r="AZQ75" s="44"/>
      <c r="AZR75" s="44"/>
      <c r="AZS75" s="44"/>
      <c r="AZT75" s="44"/>
      <c r="AZU75" s="44"/>
      <c r="AZV75" s="44"/>
      <c r="AZW75" s="44"/>
      <c r="AZX75" s="44"/>
      <c r="AZY75" s="44"/>
      <c r="AZZ75" s="44"/>
      <c r="BAA75" s="44"/>
      <c r="BAB75" s="44"/>
      <c r="BAC75" s="44"/>
      <c r="BAD75" s="44"/>
      <c r="BAE75" s="44"/>
      <c r="BAF75" s="44"/>
      <c r="BAG75" s="44"/>
      <c r="BAH75" s="44"/>
      <c r="BAI75" s="44"/>
      <c r="BAJ75" s="44"/>
      <c r="BAK75" s="44"/>
      <c r="BAL75" s="44"/>
      <c r="BAM75" s="44"/>
      <c r="BAN75" s="44"/>
      <c r="BAO75" s="44"/>
      <c r="BAP75" s="44"/>
      <c r="BAQ75" s="44"/>
      <c r="BAR75" s="44"/>
      <c r="BAS75" s="44"/>
      <c r="BAT75" s="44"/>
      <c r="BAU75" s="44"/>
      <c r="BAV75" s="44"/>
      <c r="BAW75" s="44"/>
      <c r="BAX75" s="44"/>
      <c r="BAY75" s="44"/>
      <c r="BAZ75" s="44"/>
      <c r="BBA75" s="44"/>
      <c r="BBB75" s="44"/>
      <c r="BBC75" s="44"/>
      <c r="BBD75" s="44"/>
      <c r="BBE75" s="44"/>
      <c r="BBF75" s="44"/>
      <c r="BBG75" s="44"/>
      <c r="BBH75" s="44"/>
      <c r="BBI75" s="44"/>
      <c r="BBJ75" s="44"/>
      <c r="BBK75" s="44"/>
      <c r="BBL75" s="44"/>
      <c r="BBM75" s="44"/>
      <c r="BBN75" s="44"/>
      <c r="BBO75" s="44"/>
      <c r="BBP75" s="44"/>
      <c r="BBQ75" s="44"/>
      <c r="BBR75" s="44"/>
      <c r="BBS75" s="44"/>
      <c r="BBT75" s="44"/>
      <c r="BBU75" s="44"/>
      <c r="BBV75" s="44"/>
      <c r="BBW75" s="44"/>
      <c r="BBX75" s="44"/>
      <c r="BBY75" s="44"/>
      <c r="BBZ75" s="44"/>
      <c r="BCA75" s="44"/>
      <c r="BCB75" s="44"/>
      <c r="BCC75" s="44"/>
      <c r="BCD75" s="44"/>
      <c r="BCE75" s="44"/>
      <c r="BCF75" s="44"/>
      <c r="BCG75" s="44"/>
      <c r="BCH75" s="44"/>
      <c r="BCI75" s="44"/>
      <c r="BCJ75" s="44"/>
      <c r="BCK75" s="44"/>
      <c r="BCL75" s="44"/>
      <c r="BCM75" s="44"/>
      <c r="BCN75" s="44"/>
      <c r="BCO75" s="44"/>
      <c r="BCP75" s="44"/>
      <c r="BCQ75" s="44"/>
      <c r="BCR75" s="44"/>
      <c r="BCS75" s="44"/>
      <c r="BCT75" s="44"/>
      <c r="BCU75" s="44"/>
      <c r="BCV75" s="44"/>
      <c r="BCW75" s="44"/>
      <c r="BCX75" s="44"/>
      <c r="BCY75" s="44"/>
      <c r="BCZ75" s="44"/>
      <c r="BDA75" s="44"/>
      <c r="BDB75" s="44"/>
      <c r="BDC75" s="44"/>
      <c r="BDD75" s="44"/>
      <c r="BDE75" s="44"/>
      <c r="BDF75" s="44"/>
      <c r="BDG75" s="44"/>
      <c r="BDH75" s="44"/>
      <c r="BDI75" s="44"/>
      <c r="BDJ75" s="44"/>
      <c r="BDK75" s="44"/>
      <c r="BDL75" s="44"/>
      <c r="BDM75" s="44"/>
      <c r="BDN75" s="44"/>
      <c r="BDO75" s="44"/>
      <c r="BDP75" s="44"/>
      <c r="BDQ75" s="44"/>
      <c r="BDR75" s="44"/>
      <c r="BDS75" s="44"/>
      <c r="BDT75" s="44"/>
      <c r="BDU75" s="44"/>
      <c r="BDV75" s="44"/>
      <c r="BDW75" s="44"/>
      <c r="BDX75" s="44"/>
      <c r="BDY75" s="44"/>
      <c r="BDZ75" s="44"/>
      <c r="BEA75" s="44"/>
      <c r="BEB75" s="44"/>
      <c r="BEC75" s="44"/>
      <c r="BED75" s="44"/>
      <c r="BEE75" s="44"/>
      <c r="BEF75" s="44"/>
      <c r="BEG75" s="44"/>
      <c r="BEH75" s="44"/>
      <c r="BEI75" s="44"/>
      <c r="BEJ75" s="44"/>
      <c r="BEK75" s="44"/>
      <c r="BEL75" s="44"/>
      <c r="BEM75" s="44"/>
      <c r="BEN75" s="44"/>
      <c r="BEO75" s="44"/>
      <c r="BEP75" s="44"/>
      <c r="BEQ75" s="44"/>
      <c r="BER75" s="44"/>
      <c r="BES75" s="44"/>
      <c r="BET75" s="44"/>
      <c r="BEU75" s="44"/>
      <c r="BEV75" s="44"/>
      <c r="BEW75" s="44"/>
      <c r="BEX75" s="44"/>
      <c r="BEY75" s="44"/>
      <c r="BEZ75" s="44"/>
      <c r="BFA75" s="44"/>
      <c r="BFB75" s="44"/>
      <c r="BFC75" s="44"/>
      <c r="BFD75" s="44"/>
      <c r="BFE75" s="44"/>
      <c r="BFF75" s="44"/>
      <c r="BFG75" s="44"/>
      <c r="BFH75" s="44"/>
      <c r="BFI75" s="44"/>
      <c r="BFJ75" s="44"/>
      <c r="BFK75" s="44"/>
      <c r="BFL75" s="44"/>
      <c r="BFM75" s="44"/>
      <c r="BFN75" s="44"/>
      <c r="BFO75" s="44"/>
      <c r="BFP75" s="44"/>
      <c r="BFQ75" s="44"/>
      <c r="BFR75" s="44"/>
      <c r="BFS75" s="44"/>
      <c r="BFT75" s="44"/>
      <c r="BFU75" s="44"/>
      <c r="BFV75" s="44"/>
      <c r="BFW75" s="44"/>
      <c r="BFX75" s="44"/>
      <c r="BFY75" s="44"/>
      <c r="BFZ75" s="44"/>
      <c r="BGA75" s="44"/>
      <c r="BGB75" s="44"/>
      <c r="BGC75" s="44"/>
      <c r="BGD75" s="44"/>
      <c r="BGE75" s="44"/>
      <c r="BGF75" s="44"/>
      <c r="BGG75" s="44"/>
      <c r="BGH75" s="44"/>
      <c r="BGI75" s="44"/>
      <c r="BGJ75" s="44"/>
      <c r="BGK75" s="44"/>
      <c r="BGL75" s="44"/>
      <c r="BGM75" s="44"/>
      <c r="BGN75" s="44"/>
      <c r="BGO75" s="44"/>
      <c r="BGP75" s="44"/>
      <c r="BGQ75" s="44"/>
      <c r="BGR75" s="44"/>
      <c r="BGS75" s="44"/>
      <c r="BGT75" s="44"/>
      <c r="BGU75" s="44"/>
      <c r="BGV75" s="44"/>
      <c r="BGW75" s="44"/>
      <c r="BGX75" s="44"/>
      <c r="BGY75" s="44"/>
      <c r="BGZ75" s="44"/>
      <c r="BHA75" s="44"/>
      <c r="BHB75" s="44"/>
      <c r="BHC75" s="44"/>
      <c r="BHD75" s="44"/>
      <c r="BHE75" s="44"/>
      <c r="BHF75" s="44"/>
      <c r="BHG75" s="44"/>
      <c r="BHH75" s="44"/>
      <c r="BHI75" s="44"/>
      <c r="BHJ75" s="44"/>
      <c r="BHK75" s="44"/>
      <c r="BHL75" s="44"/>
      <c r="BHM75" s="44"/>
      <c r="BHN75" s="44"/>
      <c r="BHO75" s="44"/>
      <c r="BHP75" s="44"/>
      <c r="BHQ75" s="44"/>
      <c r="BHR75" s="44"/>
      <c r="BHS75" s="44"/>
      <c r="BHT75" s="44"/>
      <c r="BHU75" s="44"/>
      <c r="BHV75" s="44"/>
      <c r="BHW75" s="44"/>
      <c r="BHX75" s="44"/>
      <c r="BHY75" s="44"/>
      <c r="BHZ75" s="44"/>
      <c r="BIA75" s="44"/>
      <c r="BIB75" s="44"/>
      <c r="BIC75" s="44"/>
      <c r="BID75" s="44"/>
      <c r="BIE75" s="44"/>
      <c r="BIF75" s="44"/>
      <c r="BIG75" s="44"/>
      <c r="BIH75" s="44"/>
      <c r="BII75" s="44"/>
      <c r="BIJ75" s="44"/>
      <c r="BIK75" s="44"/>
      <c r="BIL75" s="44"/>
      <c r="BIM75" s="44"/>
      <c r="BIN75" s="44"/>
      <c r="BIO75" s="44"/>
      <c r="BIP75" s="44"/>
      <c r="BIQ75" s="44"/>
      <c r="BIR75" s="44"/>
      <c r="BIS75" s="44"/>
      <c r="BIT75" s="44"/>
      <c r="BIU75" s="44"/>
      <c r="BIV75" s="44"/>
      <c r="BIW75" s="44"/>
      <c r="BIX75" s="44"/>
      <c r="BIY75" s="44"/>
      <c r="BIZ75" s="44"/>
      <c r="BJA75" s="44"/>
      <c r="BJB75" s="44"/>
      <c r="BJC75" s="44"/>
      <c r="BJD75" s="44"/>
      <c r="BJE75" s="44"/>
      <c r="BJF75" s="44"/>
      <c r="BJG75" s="44"/>
      <c r="BJH75" s="44"/>
      <c r="BJI75" s="44"/>
      <c r="BJJ75" s="44"/>
      <c r="BJK75" s="44"/>
      <c r="BJL75" s="44"/>
      <c r="BJM75" s="44"/>
      <c r="BJN75" s="44"/>
      <c r="BJO75" s="44"/>
      <c r="BJP75" s="44"/>
      <c r="BJQ75" s="44"/>
      <c r="BJR75" s="44"/>
      <c r="BJS75" s="44"/>
      <c r="BJT75" s="44"/>
      <c r="BJU75" s="44"/>
      <c r="BJV75" s="44"/>
      <c r="BJW75" s="44"/>
      <c r="BJX75" s="44"/>
      <c r="BJY75" s="44"/>
      <c r="BJZ75" s="44"/>
      <c r="BKA75" s="44"/>
      <c r="BKB75" s="44"/>
      <c r="BKC75" s="44"/>
      <c r="BKD75" s="44"/>
      <c r="BKE75" s="44"/>
      <c r="BKF75" s="44"/>
      <c r="BKG75" s="44"/>
      <c r="BKH75" s="44"/>
      <c r="BKI75" s="44"/>
      <c r="BKJ75" s="44"/>
      <c r="BKK75" s="44"/>
      <c r="BKL75" s="44"/>
      <c r="BKM75" s="44"/>
      <c r="BKN75" s="44"/>
      <c r="BKO75" s="44"/>
      <c r="BKP75" s="44"/>
      <c r="BKQ75" s="44"/>
      <c r="BKR75" s="44"/>
      <c r="BKS75" s="44"/>
      <c r="BKT75" s="44"/>
      <c r="BKU75" s="44"/>
      <c r="BKV75" s="44"/>
      <c r="BKW75" s="44"/>
      <c r="BKX75" s="44"/>
      <c r="BKY75" s="44"/>
      <c r="BKZ75" s="44"/>
      <c r="BLA75" s="44"/>
      <c r="BLB75" s="44"/>
      <c r="BLC75" s="44"/>
      <c r="BLD75" s="44"/>
      <c r="BLE75" s="44"/>
      <c r="BLF75" s="44"/>
      <c r="BLG75" s="44"/>
      <c r="BLH75" s="44"/>
      <c r="BLI75" s="44"/>
      <c r="BLJ75" s="44"/>
      <c r="BLK75" s="44"/>
      <c r="BLL75" s="44"/>
      <c r="BLM75" s="44"/>
      <c r="BLN75" s="44"/>
      <c r="BLO75" s="44"/>
      <c r="BLP75" s="44"/>
      <c r="BLQ75" s="44"/>
      <c r="BLR75" s="44"/>
      <c r="BLS75" s="44"/>
      <c r="BLT75" s="44"/>
      <c r="BLU75" s="44"/>
      <c r="BLV75" s="44"/>
      <c r="BLW75" s="44"/>
      <c r="BLX75" s="44"/>
      <c r="BLY75" s="44"/>
      <c r="BLZ75" s="44"/>
      <c r="BMA75" s="44"/>
      <c r="BMB75" s="44"/>
      <c r="BMC75" s="44"/>
      <c r="BMD75" s="44"/>
      <c r="BME75" s="44"/>
      <c r="BMF75" s="44"/>
      <c r="BMG75" s="44"/>
      <c r="BMH75" s="44"/>
      <c r="BMI75" s="44"/>
      <c r="BMJ75" s="44"/>
      <c r="BMK75" s="44"/>
      <c r="BML75" s="44"/>
      <c r="BMM75" s="44"/>
      <c r="BMN75" s="44"/>
      <c r="BMO75" s="44"/>
      <c r="BMP75" s="44"/>
      <c r="BMQ75" s="44"/>
      <c r="BMR75" s="44"/>
      <c r="BMS75" s="44"/>
      <c r="BMT75" s="44"/>
      <c r="BMU75" s="44"/>
      <c r="BMV75" s="44"/>
      <c r="BMW75" s="44"/>
      <c r="BMX75" s="44"/>
      <c r="BMY75" s="44"/>
      <c r="BMZ75" s="44"/>
      <c r="BNA75" s="44"/>
      <c r="BNB75" s="44"/>
      <c r="BNC75" s="44"/>
      <c r="BND75" s="44"/>
      <c r="BNE75" s="44"/>
      <c r="BNF75" s="44"/>
      <c r="BNG75" s="44"/>
      <c r="BNH75" s="44"/>
      <c r="BNI75" s="44"/>
      <c r="BNJ75" s="44"/>
      <c r="BNK75" s="44"/>
      <c r="BNL75" s="44"/>
      <c r="BNM75" s="44"/>
      <c r="BNN75" s="44"/>
      <c r="BNO75" s="44"/>
      <c r="BNP75" s="44"/>
      <c r="BNQ75" s="44"/>
      <c r="BNR75" s="44"/>
      <c r="BNS75" s="44"/>
      <c r="BNT75" s="44"/>
      <c r="BNU75" s="44"/>
      <c r="BNV75" s="44"/>
      <c r="BNW75" s="44"/>
      <c r="BNX75" s="44"/>
      <c r="BNY75" s="44"/>
      <c r="BNZ75" s="44"/>
      <c r="BOA75" s="44"/>
      <c r="BOB75" s="44"/>
      <c r="BOC75" s="44"/>
      <c r="BOD75" s="44"/>
      <c r="BOE75" s="44"/>
      <c r="BOF75" s="44"/>
      <c r="BOG75" s="44"/>
      <c r="BOH75" s="44"/>
      <c r="BOI75" s="44"/>
      <c r="BOJ75" s="44"/>
      <c r="BOK75" s="44"/>
      <c r="BOL75" s="44"/>
      <c r="BOM75" s="44"/>
      <c r="BON75" s="44"/>
      <c r="BOO75" s="44"/>
      <c r="BOP75" s="44"/>
      <c r="BOQ75" s="44"/>
      <c r="BOR75" s="44"/>
      <c r="BOS75" s="44"/>
      <c r="BOT75" s="44"/>
      <c r="BOU75" s="44"/>
      <c r="BOV75" s="44"/>
      <c r="BOW75" s="44"/>
      <c r="BOX75" s="44"/>
      <c r="BOY75" s="44"/>
      <c r="BOZ75" s="44"/>
      <c r="BPA75" s="44"/>
      <c r="BPB75" s="44"/>
      <c r="BPC75" s="44"/>
      <c r="BPD75" s="44"/>
      <c r="BPE75" s="44"/>
      <c r="BPF75" s="44"/>
      <c r="BPG75" s="44"/>
      <c r="BPH75" s="44"/>
      <c r="BPI75" s="44"/>
      <c r="BPJ75" s="44"/>
      <c r="BPK75" s="44"/>
      <c r="BPL75" s="44"/>
      <c r="BPM75" s="44"/>
      <c r="BPN75" s="44"/>
      <c r="BPO75" s="44"/>
      <c r="BPP75" s="44"/>
      <c r="BPQ75" s="44"/>
      <c r="BPR75" s="44"/>
      <c r="BPS75" s="44"/>
      <c r="BPT75" s="44"/>
      <c r="BPU75" s="44"/>
      <c r="BPV75" s="44"/>
      <c r="BPW75" s="44"/>
      <c r="BPX75" s="44"/>
      <c r="BPY75" s="44"/>
      <c r="BPZ75" s="44"/>
      <c r="BQA75" s="44"/>
      <c r="BQB75" s="44"/>
      <c r="BQC75" s="44"/>
      <c r="BQD75" s="44"/>
      <c r="BQE75" s="44"/>
      <c r="BQF75" s="44"/>
      <c r="BQG75" s="44"/>
      <c r="BQH75" s="44"/>
      <c r="BQI75" s="44"/>
      <c r="BQJ75" s="44"/>
      <c r="BQK75" s="44"/>
      <c r="BQL75" s="44"/>
      <c r="BQM75" s="44"/>
      <c r="BQN75" s="44"/>
      <c r="BQO75" s="44"/>
      <c r="BQP75" s="44"/>
      <c r="BQQ75" s="44"/>
      <c r="BQR75" s="44"/>
      <c r="BQS75" s="44"/>
      <c r="BQT75" s="44"/>
      <c r="BQU75" s="44"/>
      <c r="BQV75" s="44"/>
      <c r="BQW75" s="44"/>
      <c r="BQX75" s="44"/>
      <c r="BQY75" s="44"/>
      <c r="BQZ75" s="44"/>
      <c r="BRA75" s="44"/>
      <c r="BRB75" s="44"/>
      <c r="BRC75" s="44"/>
      <c r="BRD75" s="44"/>
      <c r="BRE75" s="44"/>
      <c r="BRF75" s="44"/>
      <c r="BRG75" s="44"/>
      <c r="BRH75" s="44"/>
      <c r="BRI75" s="44"/>
      <c r="BRJ75" s="44"/>
      <c r="BRK75" s="44"/>
      <c r="BRL75" s="44"/>
      <c r="BRM75" s="44"/>
      <c r="BRN75" s="44"/>
      <c r="BRO75" s="44"/>
      <c r="BRP75" s="44"/>
      <c r="BRQ75" s="44"/>
      <c r="BRR75" s="44"/>
      <c r="BRS75" s="44"/>
      <c r="BRT75" s="44"/>
      <c r="BRU75" s="44"/>
      <c r="BRV75" s="44"/>
      <c r="BRW75" s="44"/>
      <c r="BRX75" s="44"/>
      <c r="BRY75" s="44"/>
      <c r="BRZ75" s="44"/>
      <c r="BSA75" s="44"/>
      <c r="BSB75" s="44"/>
      <c r="BSC75" s="44"/>
      <c r="BSD75" s="44"/>
      <c r="BSE75" s="44"/>
      <c r="BSF75" s="44"/>
      <c r="BSG75" s="44"/>
      <c r="BSH75" s="44"/>
      <c r="BSI75" s="44"/>
      <c r="BSJ75" s="44"/>
      <c r="BSK75" s="44"/>
      <c r="BSL75" s="44"/>
      <c r="BSM75" s="44"/>
      <c r="BSN75" s="44"/>
      <c r="BSO75" s="44"/>
      <c r="BSP75" s="44"/>
      <c r="BSQ75" s="44"/>
      <c r="BSR75" s="44"/>
      <c r="BSS75" s="44"/>
      <c r="BST75" s="44"/>
      <c r="BSU75" s="44"/>
      <c r="BSV75" s="44"/>
      <c r="BSW75" s="44"/>
      <c r="BSX75" s="44"/>
      <c r="BSY75" s="44"/>
      <c r="BSZ75" s="44"/>
      <c r="BTA75" s="44"/>
      <c r="BTB75" s="44"/>
      <c r="BTC75" s="44"/>
      <c r="BTD75" s="44"/>
      <c r="BTE75" s="44"/>
      <c r="BTF75" s="44"/>
      <c r="BTG75" s="44"/>
      <c r="BTH75" s="44"/>
      <c r="BTI75" s="44"/>
      <c r="BTJ75" s="44"/>
      <c r="BTK75" s="44"/>
      <c r="BTL75" s="44"/>
      <c r="BTM75" s="44"/>
      <c r="BTN75" s="44"/>
      <c r="BTO75" s="44"/>
      <c r="BTP75" s="44"/>
      <c r="BTQ75" s="44"/>
      <c r="BTR75" s="44"/>
      <c r="BTS75" s="44"/>
      <c r="BTT75" s="44"/>
      <c r="BTU75" s="44"/>
      <c r="BTV75" s="44"/>
      <c r="BTW75" s="44"/>
      <c r="BTX75" s="44"/>
      <c r="BTY75" s="44"/>
      <c r="BTZ75" s="44"/>
      <c r="BUA75" s="44"/>
      <c r="BUB75" s="44"/>
      <c r="BUC75" s="44"/>
      <c r="BUD75" s="44"/>
      <c r="BUE75" s="44"/>
      <c r="BUF75" s="44"/>
      <c r="BUG75" s="44"/>
      <c r="BUH75" s="44"/>
      <c r="BUI75" s="44"/>
      <c r="BUJ75" s="44"/>
      <c r="BUK75" s="44"/>
      <c r="BUL75" s="44"/>
      <c r="BUM75" s="44"/>
      <c r="BUN75" s="44"/>
      <c r="BUO75" s="44"/>
      <c r="BUP75" s="44"/>
      <c r="BUQ75" s="44"/>
      <c r="BUR75" s="44"/>
      <c r="BUS75" s="44"/>
      <c r="BUT75" s="44"/>
      <c r="BUU75" s="44"/>
      <c r="BUV75" s="44"/>
      <c r="BUW75" s="44"/>
      <c r="BUX75" s="44"/>
      <c r="BUY75" s="44"/>
      <c r="BUZ75" s="44"/>
      <c r="BVA75" s="44"/>
      <c r="BVB75" s="44"/>
      <c r="BVC75" s="44"/>
      <c r="BVD75" s="44"/>
      <c r="BVE75" s="44"/>
      <c r="BVF75" s="44"/>
      <c r="BVG75" s="44"/>
      <c r="BVH75" s="44"/>
      <c r="BVI75" s="44"/>
      <c r="BVJ75" s="44"/>
      <c r="BVK75" s="44"/>
      <c r="BVL75" s="44"/>
      <c r="BVM75" s="44"/>
      <c r="BVN75" s="44"/>
      <c r="BVO75" s="44"/>
      <c r="BVP75" s="44"/>
      <c r="BVQ75" s="44"/>
      <c r="BVR75" s="44"/>
      <c r="BVS75" s="44"/>
      <c r="BVT75" s="44"/>
      <c r="BVU75" s="44"/>
      <c r="BVV75" s="44"/>
      <c r="BVW75" s="44"/>
      <c r="BVX75" s="44"/>
      <c r="BVY75" s="44"/>
      <c r="BVZ75" s="44"/>
      <c r="BWA75" s="44"/>
      <c r="BWB75" s="44"/>
      <c r="BWC75" s="44"/>
      <c r="BWD75" s="44"/>
      <c r="BWE75" s="44"/>
      <c r="BWF75" s="44"/>
      <c r="BWG75" s="44"/>
      <c r="BWH75" s="44"/>
      <c r="BWI75" s="44"/>
      <c r="BWJ75" s="44"/>
      <c r="BWK75" s="44"/>
      <c r="BWL75" s="44"/>
      <c r="BWM75" s="44"/>
      <c r="BWN75" s="44"/>
      <c r="BWO75" s="44"/>
      <c r="BWP75" s="44"/>
      <c r="BWQ75" s="44"/>
      <c r="BWR75" s="44"/>
      <c r="BWS75" s="44"/>
      <c r="BWT75" s="44"/>
      <c r="BWU75" s="44"/>
      <c r="BWV75" s="44"/>
      <c r="BWW75" s="44"/>
      <c r="BWX75" s="44"/>
      <c r="BWY75" s="44"/>
      <c r="BWZ75" s="44"/>
      <c r="BXA75" s="44"/>
      <c r="BXB75" s="44"/>
      <c r="BXC75" s="44"/>
      <c r="BXD75" s="44"/>
      <c r="BXE75" s="44"/>
      <c r="BXF75" s="44"/>
      <c r="BXG75" s="44"/>
      <c r="BXH75" s="44"/>
      <c r="BXI75" s="44"/>
      <c r="BXJ75" s="44"/>
      <c r="BXK75" s="44"/>
      <c r="BXL75" s="44"/>
      <c r="BXM75" s="44"/>
      <c r="BXN75" s="44"/>
      <c r="BXO75" s="44"/>
      <c r="BXP75" s="44"/>
      <c r="BXQ75" s="44"/>
      <c r="BXR75" s="44"/>
      <c r="BXS75" s="44"/>
      <c r="BXT75" s="44"/>
      <c r="BXU75" s="44"/>
      <c r="BXV75" s="44"/>
      <c r="BXW75" s="44"/>
      <c r="BXX75" s="44"/>
      <c r="BXY75" s="44"/>
      <c r="BXZ75" s="44"/>
      <c r="BYA75" s="44"/>
      <c r="BYB75" s="44"/>
      <c r="BYC75" s="44"/>
      <c r="BYD75" s="44"/>
      <c r="BYE75" s="44"/>
      <c r="BYF75" s="44"/>
      <c r="BYG75" s="44"/>
      <c r="BYH75" s="44"/>
      <c r="BYI75" s="44"/>
      <c r="BYJ75" s="44"/>
      <c r="BYK75" s="44"/>
      <c r="BYL75" s="44"/>
      <c r="BYM75" s="44"/>
      <c r="BYN75" s="44"/>
      <c r="BYO75" s="44"/>
      <c r="BYP75" s="44"/>
      <c r="BYQ75" s="44"/>
      <c r="BYR75" s="44"/>
      <c r="BYS75" s="44"/>
      <c r="BYT75" s="44"/>
      <c r="BYU75" s="44"/>
      <c r="BYV75" s="44"/>
      <c r="BYW75" s="44"/>
      <c r="BYX75" s="44"/>
      <c r="BYY75" s="44"/>
      <c r="BYZ75" s="44"/>
      <c r="BZA75" s="44"/>
      <c r="BZB75" s="44"/>
      <c r="BZC75" s="44"/>
      <c r="BZD75" s="44"/>
      <c r="BZE75" s="44"/>
      <c r="BZF75" s="44"/>
      <c r="BZG75" s="44"/>
      <c r="BZH75" s="44"/>
      <c r="BZI75" s="44"/>
      <c r="BZJ75" s="44"/>
      <c r="BZK75" s="44"/>
      <c r="BZL75" s="44"/>
      <c r="BZM75" s="44"/>
      <c r="BZN75" s="44"/>
      <c r="BZO75" s="44"/>
      <c r="BZP75" s="44"/>
      <c r="BZQ75" s="44"/>
      <c r="BZR75" s="44"/>
      <c r="BZS75" s="44"/>
      <c r="BZT75" s="44"/>
      <c r="BZU75" s="44"/>
      <c r="BZV75" s="44"/>
      <c r="BZW75" s="44"/>
      <c r="BZX75" s="44"/>
      <c r="BZY75" s="44"/>
      <c r="BZZ75" s="44"/>
      <c r="CAA75" s="44"/>
      <c r="CAB75" s="44"/>
      <c r="CAC75" s="44"/>
      <c r="CAD75" s="44"/>
      <c r="CAE75" s="44"/>
      <c r="CAF75" s="44"/>
      <c r="CAG75" s="44"/>
      <c r="CAH75" s="44"/>
      <c r="CAI75" s="44"/>
      <c r="CAJ75" s="44"/>
      <c r="CAK75" s="44"/>
      <c r="CAL75" s="44"/>
      <c r="CAM75" s="44"/>
      <c r="CAN75" s="44"/>
      <c r="CAO75" s="44"/>
      <c r="CAP75" s="44"/>
      <c r="CAQ75" s="44"/>
      <c r="CAR75" s="44"/>
      <c r="CAS75" s="44"/>
      <c r="CAT75" s="44"/>
      <c r="CAU75" s="44"/>
      <c r="CAV75" s="44"/>
      <c r="CAW75" s="44"/>
      <c r="CAX75" s="44"/>
      <c r="CAY75" s="44"/>
      <c r="CAZ75" s="44"/>
      <c r="CBA75" s="44"/>
      <c r="CBB75" s="44"/>
      <c r="CBC75" s="44"/>
      <c r="CBD75" s="44"/>
      <c r="CBE75" s="44"/>
      <c r="CBF75" s="44"/>
      <c r="CBG75" s="44"/>
      <c r="CBH75" s="44"/>
      <c r="CBI75" s="44"/>
      <c r="CBJ75" s="44"/>
      <c r="CBK75" s="44"/>
      <c r="CBL75" s="44"/>
      <c r="CBM75" s="44"/>
      <c r="CBN75" s="44"/>
      <c r="CBO75" s="44"/>
      <c r="CBP75" s="44"/>
      <c r="CBQ75" s="44"/>
      <c r="CBR75" s="44"/>
      <c r="CBS75" s="44"/>
      <c r="CBT75" s="44"/>
      <c r="CBU75" s="44"/>
      <c r="CBV75" s="44"/>
      <c r="CBW75" s="44"/>
      <c r="CBX75" s="44"/>
      <c r="CBY75" s="44"/>
      <c r="CBZ75" s="44"/>
      <c r="CCA75" s="44"/>
      <c r="CCB75" s="44"/>
      <c r="CCC75" s="44"/>
      <c r="CCD75" s="44"/>
      <c r="CCE75" s="44"/>
      <c r="CCF75" s="44"/>
      <c r="CCG75" s="44"/>
      <c r="CCH75" s="44"/>
      <c r="CCI75" s="44"/>
      <c r="CCJ75" s="44"/>
      <c r="CCK75" s="44"/>
      <c r="CCL75" s="44"/>
      <c r="CCM75" s="44"/>
      <c r="CCN75" s="44"/>
      <c r="CCO75" s="44"/>
      <c r="CCP75" s="44"/>
      <c r="CCQ75" s="44"/>
      <c r="CCR75" s="44"/>
      <c r="CCS75" s="44"/>
      <c r="CCT75" s="44"/>
      <c r="CCU75" s="44"/>
      <c r="CCV75" s="44"/>
      <c r="CCW75" s="44"/>
      <c r="CCX75" s="44"/>
      <c r="CCY75" s="44"/>
      <c r="CCZ75" s="44"/>
      <c r="CDA75" s="44"/>
      <c r="CDB75" s="44"/>
      <c r="CDC75" s="44"/>
      <c r="CDD75" s="44"/>
      <c r="CDE75" s="44"/>
      <c r="CDF75" s="44"/>
      <c r="CDG75" s="44"/>
      <c r="CDH75" s="44"/>
      <c r="CDI75" s="44"/>
      <c r="CDJ75" s="44"/>
      <c r="CDK75" s="44"/>
      <c r="CDL75" s="44"/>
      <c r="CDM75" s="44"/>
      <c r="CDN75" s="44"/>
      <c r="CDO75" s="44"/>
      <c r="CDP75" s="44"/>
      <c r="CDQ75" s="44"/>
      <c r="CDR75" s="44"/>
      <c r="CDS75" s="44"/>
      <c r="CDT75" s="44"/>
      <c r="CDU75" s="44"/>
      <c r="CDV75" s="44"/>
      <c r="CDW75" s="44"/>
      <c r="CDX75" s="44"/>
      <c r="CDY75" s="44"/>
      <c r="CDZ75" s="44"/>
      <c r="CEA75" s="44"/>
      <c r="CEB75" s="44"/>
      <c r="CEC75" s="44"/>
      <c r="CED75" s="44"/>
      <c r="CEE75" s="44"/>
      <c r="CEF75" s="44"/>
      <c r="CEG75" s="44"/>
      <c r="CEH75" s="44"/>
      <c r="CEI75" s="44"/>
      <c r="CEJ75" s="44"/>
      <c r="CEK75" s="44"/>
      <c r="CEL75" s="44"/>
      <c r="CEM75" s="44"/>
      <c r="CEN75" s="44"/>
      <c r="CEO75" s="44"/>
      <c r="CEP75" s="44"/>
      <c r="CEQ75" s="44"/>
      <c r="CER75" s="44"/>
      <c r="CES75" s="44"/>
      <c r="CET75" s="44"/>
      <c r="CEU75" s="44"/>
      <c r="CEV75" s="44"/>
      <c r="CEW75" s="44"/>
      <c r="CEX75" s="44"/>
      <c r="CEY75" s="44"/>
      <c r="CEZ75" s="44"/>
      <c r="CFA75" s="44"/>
      <c r="CFB75" s="44"/>
      <c r="CFC75" s="44"/>
      <c r="CFD75" s="44"/>
      <c r="CFE75" s="44"/>
      <c r="CFF75" s="44"/>
      <c r="CFG75" s="44"/>
      <c r="CFH75" s="44"/>
      <c r="CFI75" s="44"/>
      <c r="CFJ75" s="44"/>
      <c r="CFK75" s="44"/>
      <c r="CFL75" s="44"/>
      <c r="CFM75" s="44"/>
      <c r="CFN75" s="44"/>
      <c r="CFO75" s="44"/>
      <c r="CFP75" s="44"/>
      <c r="CFQ75" s="44"/>
      <c r="CFR75" s="44"/>
      <c r="CFS75" s="44"/>
      <c r="CFT75" s="44"/>
      <c r="CFU75" s="44"/>
      <c r="CFV75" s="44"/>
      <c r="CFW75" s="44"/>
      <c r="CFX75" s="44"/>
      <c r="CFY75" s="44"/>
      <c r="CFZ75" s="44"/>
      <c r="CGA75" s="44"/>
      <c r="CGB75" s="44"/>
      <c r="CGC75" s="44"/>
      <c r="CGD75" s="44"/>
      <c r="CGE75" s="44"/>
      <c r="CGF75" s="44"/>
      <c r="CGG75" s="44"/>
      <c r="CGH75" s="44"/>
      <c r="CGI75" s="44"/>
      <c r="CGJ75" s="44"/>
      <c r="CGK75" s="44"/>
      <c r="CGL75" s="44"/>
      <c r="CGM75" s="44"/>
      <c r="CGN75" s="44"/>
      <c r="CGO75" s="44"/>
      <c r="CGP75" s="44"/>
      <c r="CGQ75" s="44"/>
      <c r="CGR75" s="44"/>
      <c r="CGS75" s="44"/>
      <c r="CGT75" s="44"/>
      <c r="CGU75" s="44"/>
      <c r="CGV75" s="44"/>
      <c r="CGW75" s="44"/>
      <c r="CGX75" s="44"/>
      <c r="CGY75" s="44"/>
      <c r="CGZ75" s="44"/>
      <c r="CHA75" s="44"/>
      <c r="CHB75" s="44"/>
      <c r="CHC75" s="44"/>
      <c r="CHD75" s="44"/>
      <c r="CHE75" s="44"/>
      <c r="CHF75" s="44"/>
      <c r="CHG75" s="44"/>
      <c r="CHH75" s="44"/>
      <c r="CHI75" s="44"/>
      <c r="CHJ75" s="44"/>
      <c r="CHK75" s="44"/>
      <c r="CHL75" s="44"/>
      <c r="CHM75" s="44"/>
      <c r="CHN75" s="44"/>
      <c r="CHO75" s="44"/>
      <c r="CHP75" s="44"/>
      <c r="CHQ75" s="44"/>
      <c r="CHR75" s="44"/>
      <c r="CHS75" s="44"/>
      <c r="CHT75" s="44"/>
      <c r="CHU75" s="44"/>
      <c r="CHV75" s="44"/>
      <c r="CHW75" s="44"/>
      <c r="CHX75" s="44"/>
      <c r="CHY75" s="44"/>
      <c r="CHZ75" s="44"/>
      <c r="CIA75" s="44"/>
      <c r="CIB75" s="44"/>
      <c r="CIC75" s="44"/>
      <c r="CID75" s="44"/>
      <c r="CIE75" s="44"/>
      <c r="CIF75" s="44"/>
      <c r="CIG75" s="44"/>
      <c r="CIH75" s="44"/>
      <c r="CII75" s="44"/>
      <c r="CIJ75" s="44"/>
      <c r="CIK75" s="44"/>
      <c r="CIL75" s="44"/>
      <c r="CIM75" s="44"/>
      <c r="CIN75" s="44"/>
      <c r="CIO75" s="44"/>
      <c r="CIP75" s="44"/>
      <c r="CIQ75" s="44"/>
      <c r="CIR75" s="44"/>
      <c r="CIS75" s="44"/>
      <c r="CIT75" s="44"/>
      <c r="CIU75" s="44"/>
      <c r="CIV75" s="44"/>
      <c r="CIW75" s="44"/>
      <c r="CIX75" s="44"/>
      <c r="CIY75" s="44"/>
      <c r="CIZ75" s="44"/>
      <c r="CJA75" s="44"/>
      <c r="CJB75" s="44"/>
      <c r="CJC75" s="44"/>
      <c r="CJD75" s="44"/>
      <c r="CJE75" s="44"/>
      <c r="CJF75" s="44"/>
      <c r="CJG75" s="44"/>
      <c r="CJH75" s="44"/>
      <c r="CJI75" s="44"/>
      <c r="CJJ75" s="44"/>
      <c r="CJK75" s="44"/>
      <c r="CJL75" s="44"/>
      <c r="CJM75" s="44"/>
      <c r="CJN75" s="44"/>
      <c r="CJO75" s="44"/>
      <c r="CJP75" s="44"/>
      <c r="CJQ75" s="44"/>
      <c r="CJR75" s="44"/>
      <c r="CJS75" s="44"/>
      <c r="CJT75" s="44"/>
      <c r="CJU75" s="44"/>
      <c r="CJV75" s="44"/>
      <c r="CJW75" s="44"/>
      <c r="CJX75" s="44"/>
      <c r="CJY75" s="44"/>
      <c r="CJZ75" s="44"/>
      <c r="CKA75" s="44"/>
      <c r="CKB75" s="44"/>
      <c r="CKC75" s="44"/>
      <c r="CKD75" s="44"/>
      <c r="CKE75" s="44"/>
      <c r="CKF75" s="44"/>
      <c r="CKG75" s="44"/>
      <c r="CKH75" s="44"/>
      <c r="CKI75" s="44"/>
      <c r="CKJ75" s="44"/>
      <c r="CKK75" s="44"/>
      <c r="CKL75" s="44"/>
      <c r="CKM75" s="44"/>
      <c r="CKN75" s="44"/>
      <c r="CKO75" s="44"/>
      <c r="CKP75" s="44"/>
      <c r="CKQ75" s="44"/>
      <c r="CKR75" s="44"/>
      <c r="CKS75" s="44"/>
      <c r="CKT75" s="44"/>
      <c r="CKU75" s="44"/>
      <c r="CKV75" s="44"/>
      <c r="CKW75" s="44"/>
      <c r="CKX75" s="44"/>
      <c r="CKY75" s="44"/>
      <c r="CKZ75" s="44"/>
      <c r="CLA75" s="44"/>
      <c r="CLB75" s="44"/>
      <c r="CLC75" s="44"/>
      <c r="CLD75" s="44"/>
      <c r="CLE75" s="44"/>
      <c r="CLF75" s="44"/>
      <c r="CLG75" s="44"/>
      <c r="CLH75" s="44"/>
      <c r="CLI75" s="44"/>
      <c r="CLJ75" s="44"/>
      <c r="CLK75" s="44"/>
      <c r="CLL75" s="44"/>
      <c r="CLM75" s="44"/>
      <c r="CLN75" s="44"/>
      <c r="CLO75" s="44"/>
      <c r="CLP75" s="44"/>
      <c r="CLQ75" s="44"/>
      <c r="CLR75" s="44"/>
      <c r="CLS75" s="44"/>
      <c r="CLT75" s="44"/>
      <c r="CLU75" s="44"/>
      <c r="CLV75" s="44"/>
      <c r="CLW75" s="44"/>
      <c r="CLX75" s="44"/>
      <c r="CLY75" s="44"/>
      <c r="CLZ75" s="44"/>
      <c r="CMA75" s="44"/>
      <c r="CMB75" s="44"/>
      <c r="CMC75" s="44"/>
      <c r="CMD75" s="44"/>
      <c r="CME75" s="44"/>
      <c r="CMF75" s="44"/>
      <c r="CMG75" s="44"/>
      <c r="CMH75" s="44"/>
      <c r="CMI75" s="44"/>
      <c r="CMJ75" s="44"/>
      <c r="CMK75" s="44"/>
      <c r="CML75" s="44"/>
      <c r="CMM75" s="44"/>
      <c r="CMN75" s="44"/>
      <c r="CMO75" s="44"/>
      <c r="CMP75" s="44"/>
      <c r="CMQ75" s="44"/>
      <c r="CMR75" s="44"/>
      <c r="CMS75" s="44"/>
      <c r="CMT75" s="44"/>
      <c r="CMU75" s="44"/>
      <c r="CMV75" s="44"/>
      <c r="CMW75" s="44"/>
      <c r="CMX75" s="44"/>
      <c r="CMY75" s="44"/>
      <c r="CMZ75" s="44"/>
      <c r="CNA75" s="44"/>
      <c r="CNB75" s="44"/>
      <c r="CNC75" s="44"/>
      <c r="CND75" s="44"/>
      <c r="CNE75" s="44"/>
      <c r="CNF75" s="44"/>
      <c r="CNG75" s="44"/>
      <c r="CNH75" s="44"/>
      <c r="CNI75" s="44"/>
      <c r="CNJ75" s="44"/>
      <c r="CNK75" s="44"/>
      <c r="CNL75" s="44"/>
      <c r="CNM75" s="44"/>
      <c r="CNN75" s="44"/>
      <c r="CNO75" s="44"/>
      <c r="CNP75" s="44"/>
      <c r="CNQ75" s="44"/>
      <c r="CNR75" s="44"/>
      <c r="CNS75" s="44"/>
      <c r="CNT75" s="44"/>
      <c r="CNU75" s="44"/>
      <c r="CNV75" s="44"/>
      <c r="CNW75" s="44"/>
      <c r="CNX75" s="44"/>
      <c r="CNY75" s="44"/>
      <c r="CNZ75" s="44"/>
      <c r="COA75" s="44"/>
      <c r="COB75" s="44"/>
      <c r="COC75" s="44"/>
      <c r="COD75" s="44"/>
      <c r="COE75" s="44"/>
      <c r="COF75" s="44"/>
      <c r="COG75" s="44"/>
      <c r="COH75" s="44"/>
      <c r="COI75" s="44"/>
      <c r="COJ75" s="44"/>
      <c r="COK75" s="44"/>
      <c r="COL75" s="44"/>
      <c r="COM75" s="44"/>
      <c r="CON75" s="44"/>
      <c r="COO75" s="44"/>
      <c r="COP75" s="44"/>
      <c r="COQ75" s="44"/>
      <c r="COR75" s="44"/>
      <c r="COS75" s="44"/>
      <c r="COT75" s="44"/>
      <c r="COU75" s="44"/>
      <c r="COV75" s="44"/>
      <c r="COW75" s="44"/>
      <c r="COX75" s="44"/>
      <c r="COY75" s="44"/>
      <c r="COZ75" s="44"/>
      <c r="CPA75" s="44"/>
      <c r="CPB75" s="44"/>
      <c r="CPC75" s="44"/>
      <c r="CPD75" s="44"/>
      <c r="CPE75" s="44"/>
      <c r="CPF75" s="44"/>
      <c r="CPG75" s="44"/>
      <c r="CPH75" s="44"/>
      <c r="CPI75" s="44"/>
      <c r="CPJ75" s="44"/>
      <c r="CPK75" s="44"/>
      <c r="CPL75" s="44"/>
      <c r="CPM75" s="44"/>
      <c r="CPN75" s="44"/>
      <c r="CPO75" s="44"/>
      <c r="CPP75" s="44"/>
      <c r="CPQ75" s="44"/>
      <c r="CPR75" s="44"/>
      <c r="CPS75" s="44"/>
      <c r="CPT75" s="44"/>
      <c r="CPU75" s="44"/>
      <c r="CPV75" s="44"/>
      <c r="CPW75" s="44"/>
      <c r="CPX75" s="44"/>
      <c r="CPY75" s="44"/>
      <c r="CPZ75" s="44"/>
      <c r="CQA75" s="44"/>
      <c r="CQB75" s="44"/>
      <c r="CQC75" s="44"/>
      <c r="CQD75" s="44"/>
      <c r="CQE75" s="44"/>
      <c r="CQF75" s="44"/>
      <c r="CQG75" s="44"/>
      <c r="CQH75" s="44"/>
      <c r="CQI75" s="44"/>
      <c r="CQJ75" s="44"/>
      <c r="CQK75" s="44"/>
      <c r="CQL75" s="44"/>
      <c r="CQM75" s="44"/>
      <c r="CQN75" s="44"/>
      <c r="CQO75" s="44"/>
      <c r="CQP75" s="44"/>
      <c r="CQQ75" s="44"/>
      <c r="CQR75" s="44"/>
      <c r="CQS75" s="44"/>
      <c r="CQT75" s="44"/>
      <c r="CQU75" s="44"/>
      <c r="CQV75" s="44"/>
      <c r="CQW75" s="44"/>
      <c r="CQX75" s="44"/>
      <c r="CQY75" s="44"/>
      <c r="CQZ75" s="44"/>
      <c r="CRA75" s="44"/>
      <c r="CRB75" s="44"/>
      <c r="CRC75" s="44"/>
      <c r="CRD75" s="44"/>
      <c r="CRE75" s="44"/>
      <c r="CRF75" s="44"/>
      <c r="CRG75" s="44"/>
      <c r="CRH75" s="44"/>
      <c r="CRI75" s="44"/>
      <c r="CRJ75" s="44"/>
      <c r="CRK75" s="44"/>
      <c r="CRL75" s="44"/>
      <c r="CRM75" s="44"/>
      <c r="CRN75" s="44"/>
      <c r="CRO75" s="44"/>
      <c r="CRP75" s="44"/>
      <c r="CRQ75" s="44"/>
      <c r="CRR75" s="44"/>
      <c r="CRS75" s="44"/>
      <c r="CRT75" s="44"/>
      <c r="CRU75" s="44"/>
      <c r="CRV75" s="44"/>
      <c r="CRW75" s="44"/>
      <c r="CRX75" s="44"/>
      <c r="CRY75" s="44"/>
      <c r="CRZ75" s="44"/>
      <c r="CSA75" s="44"/>
      <c r="CSB75" s="44"/>
      <c r="CSC75" s="44"/>
      <c r="CSD75" s="44"/>
      <c r="CSE75" s="44"/>
      <c r="CSF75" s="44"/>
      <c r="CSG75" s="44"/>
      <c r="CSH75" s="44"/>
      <c r="CSI75" s="44"/>
      <c r="CSJ75" s="44"/>
      <c r="CSK75" s="44"/>
      <c r="CSL75" s="44"/>
      <c r="CSM75" s="44"/>
      <c r="CSN75" s="44"/>
      <c r="CSO75" s="44"/>
      <c r="CSP75" s="44"/>
      <c r="CSQ75" s="44"/>
      <c r="CSR75" s="44"/>
      <c r="CSS75" s="44"/>
      <c r="CST75" s="44"/>
      <c r="CSU75" s="44"/>
      <c r="CSV75" s="44"/>
      <c r="CSW75" s="44"/>
      <c r="CSX75" s="44"/>
      <c r="CSY75" s="44"/>
      <c r="CSZ75" s="44"/>
      <c r="CTA75" s="44"/>
      <c r="CTB75" s="44"/>
      <c r="CTC75" s="44"/>
      <c r="CTD75" s="44"/>
      <c r="CTE75" s="44"/>
      <c r="CTF75" s="44"/>
      <c r="CTG75" s="44"/>
      <c r="CTH75" s="44"/>
      <c r="CTI75" s="44"/>
      <c r="CTJ75" s="44"/>
      <c r="CTK75" s="44"/>
      <c r="CTL75" s="44"/>
      <c r="CTM75" s="44"/>
      <c r="CTN75" s="44"/>
      <c r="CTO75" s="44"/>
      <c r="CTP75" s="44"/>
      <c r="CTQ75" s="44"/>
      <c r="CTR75" s="44"/>
      <c r="CTS75" s="44"/>
      <c r="CTT75" s="44"/>
      <c r="CTU75" s="44"/>
      <c r="CTV75" s="44"/>
      <c r="CTW75" s="44"/>
      <c r="CTX75" s="44"/>
      <c r="CTY75" s="44"/>
      <c r="CTZ75" s="44"/>
      <c r="CUA75" s="44"/>
      <c r="CUB75" s="44"/>
      <c r="CUC75" s="44"/>
      <c r="CUD75" s="44"/>
      <c r="CUE75" s="44"/>
      <c r="CUF75" s="44"/>
      <c r="CUG75" s="44"/>
      <c r="CUH75" s="44"/>
      <c r="CUI75" s="44"/>
      <c r="CUJ75" s="44"/>
      <c r="CUK75" s="44"/>
      <c r="CUL75" s="44"/>
      <c r="CUM75" s="44"/>
      <c r="CUN75" s="44"/>
      <c r="CUO75" s="44"/>
      <c r="CUP75" s="44"/>
      <c r="CUQ75" s="44"/>
      <c r="CUR75" s="44"/>
      <c r="CUS75" s="44"/>
      <c r="CUT75" s="44"/>
      <c r="CUU75" s="44"/>
      <c r="CUV75" s="44"/>
      <c r="CUW75" s="44"/>
      <c r="CUX75" s="44"/>
      <c r="CUY75" s="44"/>
      <c r="CUZ75" s="44"/>
      <c r="CVA75" s="44"/>
      <c r="CVB75" s="44"/>
      <c r="CVC75" s="44"/>
      <c r="CVD75" s="44"/>
      <c r="CVE75" s="44"/>
      <c r="CVF75" s="44"/>
      <c r="CVG75" s="44"/>
      <c r="CVH75" s="44"/>
      <c r="CVI75" s="44"/>
      <c r="CVJ75" s="44"/>
      <c r="CVK75" s="44"/>
      <c r="CVL75" s="44"/>
      <c r="CVM75" s="44"/>
      <c r="CVN75" s="44"/>
      <c r="CVO75" s="44"/>
      <c r="CVP75" s="44"/>
      <c r="CVQ75" s="44"/>
      <c r="CVR75" s="44"/>
      <c r="CVS75" s="44"/>
      <c r="CVT75" s="44"/>
      <c r="CVU75" s="44"/>
      <c r="CVV75" s="44"/>
      <c r="CVW75" s="44"/>
      <c r="CVX75" s="44"/>
      <c r="CVY75" s="44"/>
      <c r="CVZ75" s="44"/>
      <c r="CWA75" s="44"/>
      <c r="CWB75" s="44"/>
      <c r="CWC75" s="44"/>
      <c r="CWD75" s="44"/>
      <c r="CWE75" s="44"/>
      <c r="CWF75" s="44"/>
      <c r="CWG75" s="44"/>
      <c r="CWH75" s="44"/>
      <c r="CWI75" s="44"/>
      <c r="CWJ75" s="44"/>
      <c r="CWK75" s="44"/>
      <c r="CWL75" s="44"/>
      <c r="CWM75" s="44"/>
      <c r="CWN75" s="44"/>
      <c r="CWO75" s="44"/>
      <c r="CWP75" s="44"/>
      <c r="CWQ75" s="44"/>
      <c r="CWR75" s="44"/>
      <c r="CWS75" s="44"/>
      <c r="CWT75" s="44"/>
      <c r="CWU75" s="44"/>
      <c r="CWV75" s="44"/>
      <c r="CWW75" s="44"/>
      <c r="CWX75" s="44"/>
      <c r="CWY75" s="44"/>
      <c r="CWZ75" s="44"/>
      <c r="CXA75" s="44"/>
      <c r="CXB75" s="44"/>
      <c r="CXC75" s="44"/>
      <c r="CXD75" s="44"/>
      <c r="CXE75" s="44"/>
      <c r="CXF75" s="44"/>
      <c r="CXG75" s="44"/>
      <c r="CXH75" s="44"/>
      <c r="CXI75" s="44"/>
      <c r="CXJ75" s="44"/>
      <c r="CXK75" s="44"/>
      <c r="CXL75" s="44"/>
      <c r="CXM75" s="44"/>
      <c r="CXN75" s="44"/>
      <c r="CXO75" s="44"/>
      <c r="CXP75" s="44"/>
      <c r="CXQ75" s="44"/>
      <c r="CXR75" s="44"/>
      <c r="CXS75" s="44"/>
      <c r="CXT75" s="44"/>
      <c r="CXU75" s="44"/>
      <c r="CXV75" s="44"/>
      <c r="CXW75" s="44"/>
      <c r="CXX75" s="44"/>
      <c r="CXY75" s="44"/>
      <c r="CXZ75" s="44"/>
      <c r="CYA75" s="44"/>
      <c r="CYB75" s="44"/>
      <c r="CYC75" s="44"/>
      <c r="CYD75" s="44"/>
      <c r="CYE75" s="44"/>
      <c r="CYF75" s="44"/>
      <c r="CYG75" s="44"/>
      <c r="CYH75" s="44"/>
      <c r="CYI75" s="44"/>
      <c r="CYJ75" s="44"/>
      <c r="CYK75" s="44"/>
      <c r="CYL75" s="44"/>
      <c r="CYM75" s="44"/>
      <c r="CYN75" s="44"/>
      <c r="CYO75" s="44"/>
      <c r="CYP75" s="44"/>
      <c r="CYQ75" s="44"/>
      <c r="CYR75" s="44"/>
      <c r="CYS75" s="44"/>
      <c r="CYT75" s="44"/>
      <c r="CYU75" s="44"/>
      <c r="CYV75" s="44"/>
      <c r="CYW75" s="44"/>
      <c r="CYX75" s="44"/>
      <c r="CYY75" s="44"/>
      <c r="CYZ75" s="44"/>
      <c r="CZA75" s="44"/>
      <c r="CZB75" s="44"/>
      <c r="CZC75" s="44"/>
      <c r="CZD75" s="44"/>
      <c r="CZE75" s="44"/>
      <c r="CZF75" s="44"/>
      <c r="CZG75" s="44"/>
      <c r="CZH75" s="44"/>
      <c r="CZI75" s="44"/>
      <c r="CZJ75" s="44"/>
      <c r="CZK75" s="44"/>
      <c r="CZL75" s="44"/>
      <c r="CZM75" s="44"/>
      <c r="CZN75" s="44"/>
      <c r="CZO75" s="44"/>
      <c r="CZP75" s="44"/>
      <c r="CZQ75" s="44"/>
      <c r="CZR75" s="44"/>
      <c r="CZS75" s="44"/>
      <c r="CZT75" s="44"/>
      <c r="CZU75" s="44"/>
      <c r="CZV75" s="44"/>
      <c r="CZW75" s="44"/>
      <c r="CZX75" s="44"/>
      <c r="CZY75" s="44"/>
      <c r="CZZ75" s="44"/>
      <c r="DAA75" s="44"/>
      <c r="DAB75" s="44"/>
      <c r="DAC75" s="44"/>
      <c r="DAD75" s="44"/>
      <c r="DAE75" s="44"/>
      <c r="DAF75" s="44"/>
      <c r="DAG75" s="44"/>
      <c r="DAH75" s="44"/>
      <c r="DAI75" s="44"/>
      <c r="DAJ75" s="44"/>
      <c r="DAK75" s="44"/>
      <c r="DAL75" s="44"/>
      <c r="DAM75" s="44"/>
      <c r="DAN75" s="44"/>
      <c r="DAO75" s="44"/>
      <c r="DAP75" s="44"/>
      <c r="DAQ75" s="44"/>
      <c r="DAR75" s="44"/>
      <c r="DAS75" s="44"/>
      <c r="DAT75" s="44"/>
      <c r="DAU75" s="44"/>
      <c r="DAV75" s="44"/>
      <c r="DAW75" s="44"/>
      <c r="DAX75" s="44"/>
      <c r="DAY75" s="44"/>
      <c r="DAZ75" s="44"/>
      <c r="DBA75" s="44"/>
      <c r="DBB75" s="44"/>
      <c r="DBC75" s="44"/>
      <c r="DBD75" s="44"/>
      <c r="DBE75" s="44"/>
      <c r="DBF75" s="44"/>
      <c r="DBG75" s="44"/>
      <c r="DBH75" s="44"/>
      <c r="DBI75" s="44"/>
      <c r="DBJ75" s="44"/>
      <c r="DBK75" s="44"/>
      <c r="DBL75" s="44"/>
      <c r="DBM75" s="44"/>
      <c r="DBN75" s="44"/>
      <c r="DBO75" s="44"/>
      <c r="DBP75" s="44"/>
      <c r="DBQ75" s="44"/>
      <c r="DBR75" s="44"/>
      <c r="DBS75" s="44"/>
      <c r="DBT75" s="44"/>
      <c r="DBU75" s="44"/>
      <c r="DBV75" s="44"/>
      <c r="DBW75" s="44"/>
      <c r="DBX75" s="44"/>
      <c r="DBY75" s="44"/>
      <c r="DBZ75" s="44"/>
      <c r="DCA75" s="44"/>
      <c r="DCB75" s="44"/>
      <c r="DCC75" s="44"/>
      <c r="DCD75" s="44"/>
      <c r="DCE75" s="44"/>
      <c r="DCF75" s="44"/>
      <c r="DCG75" s="44"/>
      <c r="DCH75" s="44"/>
      <c r="DCI75" s="44"/>
      <c r="DCJ75" s="44"/>
      <c r="DCK75" s="44"/>
      <c r="DCL75" s="44"/>
      <c r="DCM75" s="44"/>
      <c r="DCN75" s="44"/>
      <c r="DCO75" s="44"/>
      <c r="DCP75" s="44"/>
      <c r="DCQ75" s="44"/>
      <c r="DCR75" s="44"/>
      <c r="DCS75" s="44"/>
      <c r="DCT75" s="44"/>
      <c r="DCU75" s="44"/>
      <c r="DCV75" s="44"/>
      <c r="DCW75" s="44"/>
      <c r="DCX75" s="44"/>
      <c r="DCY75" s="44"/>
      <c r="DCZ75" s="44"/>
      <c r="DDA75" s="44"/>
      <c r="DDB75" s="44"/>
      <c r="DDC75" s="44"/>
      <c r="DDD75" s="44"/>
      <c r="DDE75" s="44"/>
      <c r="DDF75" s="44"/>
      <c r="DDG75" s="44"/>
      <c r="DDH75" s="44"/>
      <c r="DDI75" s="44"/>
      <c r="DDJ75" s="44"/>
      <c r="DDK75" s="44"/>
      <c r="DDL75" s="44"/>
      <c r="DDM75" s="44"/>
      <c r="DDN75" s="44"/>
      <c r="DDO75" s="44"/>
      <c r="DDP75" s="44"/>
      <c r="DDQ75" s="44"/>
      <c r="DDR75" s="44"/>
      <c r="DDS75" s="44"/>
      <c r="DDT75" s="44"/>
      <c r="DDU75" s="44"/>
      <c r="DDV75" s="44"/>
      <c r="DDW75" s="44"/>
      <c r="DDX75" s="44"/>
      <c r="DDY75" s="44"/>
      <c r="DDZ75" s="44"/>
      <c r="DEA75" s="44"/>
      <c r="DEB75" s="44"/>
      <c r="DEC75" s="44"/>
      <c r="DED75" s="44"/>
      <c r="DEE75" s="44"/>
      <c r="DEF75" s="44"/>
      <c r="DEG75" s="44"/>
      <c r="DEH75" s="44"/>
      <c r="DEI75" s="44"/>
      <c r="DEJ75" s="44"/>
      <c r="DEK75" s="44"/>
      <c r="DEL75" s="44"/>
      <c r="DEM75" s="44"/>
      <c r="DEN75" s="44"/>
      <c r="DEO75" s="44"/>
      <c r="DEP75" s="44"/>
      <c r="DEQ75" s="44"/>
      <c r="DER75" s="44"/>
      <c r="DES75" s="44"/>
      <c r="DET75" s="44"/>
      <c r="DEU75" s="44"/>
      <c r="DEV75" s="44"/>
      <c r="DEW75" s="44"/>
      <c r="DEX75" s="44"/>
      <c r="DEY75" s="44"/>
      <c r="DEZ75" s="44"/>
      <c r="DFA75" s="44"/>
      <c r="DFB75" s="44"/>
      <c r="DFC75" s="44"/>
      <c r="DFD75" s="44"/>
      <c r="DFE75" s="44"/>
      <c r="DFF75" s="44"/>
      <c r="DFG75" s="44"/>
      <c r="DFH75" s="44"/>
      <c r="DFI75" s="44"/>
      <c r="DFJ75" s="44"/>
      <c r="DFK75" s="44"/>
      <c r="DFL75" s="44"/>
      <c r="DFM75" s="44"/>
      <c r="DFN75" s="44"/>
      <c r="DFO75" s="44"/>
      <c r="DFP75" s="44"/>
      <c r="DFQ75" s="44"/>
      <c r="DFR75" s="44"/>
      <c r="DFS75" s="44"/>
      <c r="DFT75" s="44"/>
      <c r="DFU75" s="44"/>
      <c r="DFV75" s="44"/>
      <c r="DFW75" s="44"/>
      <c r="DFX75" s="44"/>
      <c r="DFY75" s="44"/>
      <c r="DFZ75" s="44"/>
      <c r="DGA75" s="44"/>
      <c r="DGB75" s="44"/>
      <c r="DGC75" s="44"/>
      <c r="DGD75" s="44"/>
      <c r="DGE75" s="44"/>
      <c r="DGF75" s="44"/>
      <c r="DGG75" s="44"/>
      <c r="DGH75" s="44"/>
      <c r="DGI75" s="44"/>
      <c r="DGJ75" s="44"/>
      <c r="DGK75" s="44"/>
      <c r="DGL75" s="44"/>
      <c r="DGM75" s="44"/>
      <c r="DGN75" s="44"/>
      <c r="DGO75" s="44"/>
      <c r="DGP75" s="44"/>
      <c r="DGQ75" s="44"/>
      <c r="DGR75" s="44"/>
      <c r="DGS75" s="44"/>
      <c r="DGT75" s="44"/>
      <c r="DGU75" s="44"/>
      <c r="DGV75" s="44"/>
      <c r="DGW75" s="44"/>
      <c r="DGX75" s="44"/>
      <c r="DGY75" s="44"/>
      <c r="DGZ75" s="44"/>
      <c r="DHA75" s="44"/>
      <c r="DHB75" s="44"/>
      <c r="DHC75" s="44"/>
      <c r="DHD75" s="44"/>
      <c r="DHE75" s="44"/>
      <c r="DHF75" s="44"/>
      <c r="DHG75" s="44"/>
      <c r="DHH75" s="44"/>
      <c r="DHI75" s="44"/>
      <c r="DHJ75" s="44"/>
      <c r="DHK75" s="44"/>
      <c r="DHL75" s="44"/>
      <c r="DHM75" s="44"/>
      <c r="DHN75" s="44"/>
      <c r="DHO75" s="44"/>
      <c r="DHP75" s="44"/>
      <c r="DHQ75" s="44"/>
      <c r="DHR75" s="44"/>
      <c r="DHS75" s="44"/>
      <c r="DHT75" s="44"/>
      <c r="DHU75" s="44"/>
      <c r="DHV75" s="44"/>
      <c r="DHW75" s="44"/>
      <c r="DHX75" s="44"/>
      <c r="DHY75" s="44"/>
      <c r="DHZ75" s="44"/>
      <c r="DIA75" s="44"/>
      <c r="DIB75" s="44"/>
      <c r="DIC75" s="44"/>
      <c r="DID75" s="44"/>
      <c r="DIE75" s="44"/>
      <c r="DIF75" s="44"/>
      <c r="DIG75" s="44"/>
      <c r="DIH75" s="44"/>
      <c r="DII75" s="44"/>
      <c r="DIJ75" s="44"/>
      <c r="DIK75" s="44"/>
      <c r="DIL75" s="44"/>
      <c r="DIM75" s="44"/>
      <c r="DIN75" s="44"/>
      <c r="DIO75" s="44"/>
      <c r="DIP75" s="44"/>
      <c r="DIQ75" s="44"/>
      <c r="DIR75" s="44"/>
      <c r="DIS75" s="44"/>
      <c r="DIT75" s="44"/>
      <c r="DIU75" s="44"/>
      <c r="DIV75" s="44"/>
      <c r="DIW75" s="44"/>
      <c r="DIX75" s="44"/>
      <c r="DIY75" s="44"/>
      <c r="DIZ75" s="44"/>
      <c r="DJA75" s="44"/>
      <c r="DJB75" s="44"/>
      <c r="DJC75" s="44"/>
      <c r="DJD75" s="44"/>
      <c r="DJE75" s="44"/>
      <c r="DJF75" s="44"/>
      <c r="DJG75" s="44"/>
      <c r="DJH75" s="44"/>
      <c r="DJI75" s="44"/>
      <c r="DJJ75" s="44"/>
      <c r="DJK75" s="44"/>
      <c r="DJL75" s="44"/>
      <c r="DJM75" s="44"/>
      <c r="DJN75" s="44"/>
      <c r="DJO75" s="44"/>
      <c r="DJP75" s="44"/>
      <c r="DJQ75" s="44"/>
      <c r="DJR75" s="44"/>
      <c r="DJS75" s="44"/>
      <c r="DJT75" s="44"/>
      <c r="DJU75" s="44"/>
      <c r="DJV75" s="44"/>
      <c r="DJW75" s="44"/>
      <c r="DJX75" s="44"/>
      <c r="DJY75" s="44"/>
      <c r="DJZ75" s="44"/>
      <c r="DKA75" s="44"/>
      <c r="DKB75" s="44"/>
      <c r="DKC75" s="44"/>
      <c r="DKD75" s="44"/>
      <c r="DKE75" s="44"/>
      <c r="DKF75" s="44"/>
      <c r="DKG75" s="44"/>
      <c r="DKH75" s="44"/>
      <c r="DKI75" s="44"/>
      <c r="DKJ75" s="44"/>
      <c r="DKK75" s="44"/>
      <c r="DKL75" s="44"/>
      <c r="DKM75" s="44"/>
      <c r="DKN75" s="44"/>
      <c r="DKO75" s="44"/>
      <c r="DKP75" s="44"/>
      <c r="DKQ75" s="44"/>
      <c r="DKR75" s="44"/>
      <c r="DKS75" s="44"/>
      <c r="DKT75" s="44"/>
      <c r="DKU75" s="44"/>
      <c r="DKV75" s="44"/>
      <c r="DKW75" s="44"/>
      <c r="DKX75" s="44"/>
      <c r="DKY75" s="44"/>
      <c r="DKZ75" s="44"/>
      <c r="DLA75" s="44"/>
      <c r="DLB75" s="44"/>
      <c r="DLC75" s="44"/>
      <c r="DLD75" s="44"/>
      <c r="DLE75" s="44"/>
      <c r="DLF75" s="44"/>
      <c r="DLG75" s="44"/>
      <c r="DLH75" s="44"/>
      <c r="DLI75" s="44"/>
      <c r="DLJ75" s="44"/>
      <c r="DLK75" s="44"/>
      <c r="DLL75" s="44"/>
      <c r="DLM75" s="44"/>
      <c r="DLN75" s="44"/>
      <c r="DLO75" s="44"/>
      <c r="DLP75" s="44"/>
      <c r="DLQ75" s="44"/>
      <c r="DLR75" s="44"/>
      <c r="DLS75" s="44"/>
      <c r="DLT75" s="44"/>
      <c r="DLU75" s="44"/>
      <c r="DLV75" s="44"/>
      <c r="DLW75" s="44"/>
      <c r="DLX75" s="44"/>
      <c r="DLY75" s="44"/>
      <c r="DLZ75" s="44"/>
      <c r="DMA75" s="44"/>
      <c r="DMB75" s="44"/>
      <c r="DMC75" s="44"/>
      <c r="DMD75" s="44"/>
      <c r="DME75" s="44"/>
      <c r="DMF75" s="44"/>
      <c r="DMG75" s="44"/>
      <c r="DMH75" s="44"/>
      <c r="DMI75" s="44"/>
      <c r="DMJ75" s="44"/>
      <c r="DMK75" s="44"/>
      <c r="DML75" s="44"/>
      <c r="DMM75" s="44"/>
      <c r="DMN75" s="44"/>
      <c r="DMO75" s="44"/>
      <c r="DMP75" s="44"/>
      <c r="DMQ75" s="44"/>
      <c r="DMR75" s="44"/>
      <c r="DMS75" s="44"/>
      <c r="DMT75" s="44"/>
      <c r="DMU75" s="44"/>
      <c r="DMV75" s="44"/>
      <c r="DMW75" s="44"/>
      <c r="DMX75" s="44"/>
      <c r="DMY75" s="44"/>
      <c r="DMZ75" s="44"/>
      <c r="DNA75" s="44"/>
      <c r="DNB75" s="44"/>
      <c r="DNC75" s="44"/>
      <c r="DND75" s="44"/>
      <c r="DNE75" s="44"/>
      <c r="DNF75" s="44"/>
      <c r="DNG75" s="44"/>
      <c r="DNH75" s="44"/>
      <c r="DNI75" s="44"/>
      <c r="DNJ75" s="44"/>
      <c r="DNK75" s="44"/>
      <c r="DNL75" s="44"/>
      <c r="DNM75" s="44"/>
      <c r="DNN75" s="44"/>
      <c r="DNO75" s="44"/>
      <c r="DNP75" s="44"/>
      <c r="DNQ75" s="44"/>
      <c r="DNR75" s="44"/>
      <c r="DNS75" s="44"/>
      <c r="DNT75" s="44"/>
      <c r="DNU75" s="44"/>
      <c r="DNV75" s="44"/>
      <c r="DNW75" s="44"/>
      <c r="DNX75" s="44"/>
      <c r="DNY75" s="44"/>
      <c r="DNZ75" s="44"/>
      <c r="DOA75" s="44"/>
      <c r="DOB75" s="44"/>
      <c r="DOC75" s="44"/>
      <c r="DOD75" s="44"/>
      <c r="DOE75" s="44"/>
      <c r="DOF75" s="44"/>
      <c r="DOG75" s="44"/>
      <c r="DOH75" s="44"/>
      <c r="DOI75" s="44"/>
      <c r="DOJ75" s="44"/>
      <c r="DOK75" s="44"/>
      <c r="DOL75" s="44"/>
      <c r="DOM75" s="44"/>
      <c r="DON75" s="44"/>
      <c r="DOO75" s="44"/>
      <c r="DOP75" s="44"/>
      <c r="DOQ75" s="44"/>
      <c r="DOR75" s="44"/>
      <c r="DOS75" s="44"/>
      <c r="DOT75" s="44"/>
      <c r="DOU75" s="44"/>
      <c r="DOV75" s="44"/>
      <c r="DOW75" s="44"/>
      <c r="DOX75" s="44"/>
      <c r="DOY75" s="44"/>
      <c r="DOZ75" s="44"/>
      <c r="DPA75" s="44"/>
      <c r="DPB75" s="44"/>
      <c r="DPC75" s="44"/>
      <c r="DPD75" s="44"/>
      <c r="DPE75" s="44"/>
      <c r="DPF75" s="44"/>
      <c r="DPG75" s="44"/>
      <c r="DPH75" s="44"/>
      <c r="DPI75" s="44"/>
      <c r="DPJ75" s="44"/>
      <c r="DPK75" s="44"/>
      <c r="DPL75" s="44"/>
      <c r="DPM75" s="44"/>
      <c r="DPN75" s="44"/>
      <c r="DPO75" s="44"/>
      <c r="DPP75" s="44"/>
      <c r="DPQ75" s="44"/>
      <c r="DPR75" s="44"/>
      <c r="DPS75" s="44"/>
      <c r="DPT75" s="44"/>
      <c r="DPU75" s="44"/>
      <c r="DPV75" s="44"/>
      <c r="DPW75" s="44"/>
      <c r="DPX75" s="44"/>
      <c r="DPY75" s="44"/>
      <c r="DPZ75" s="44"/>
      <c r="DQA75" s="44"/>
      <c r="DQB75" s="44"/>
      <c r="DQC75" s="44"/>
      <c r="DQD75" s="44"/>
      <c r="DQE75" s="44"/>
      <c r="DQF75" s="44"/>
      <c r="DQG75" s="44"/>
      <c r="DQH75" s="44"/>
      <c r="DQI75" s="44"/>
      <c r="DQJ75" s="44"/>
      <c r="DQK75" s="44"/>
      <c r="DQL75" s="44"/>
      <c r="DQM75" s="44"/>
      <c r="DQN75" s="44"/>
      <c r="DQO75" s="44"/>
      <c r="DQP75" s="44"/>
      <c r="DQQ75" s="44"/>
      <c r="DQR75" s="44"/>
      <c r="DQS75" s="44"/>
      <c r="DQT75" s="44"/>
      <c r="DQU75" s="44"/>
      <c r="DQV75" s="44"/>
      <c r="DQW75" s="44"/>
      <c r="DQX75" s="44"/>
      <c r="DQY75" s="44"/>
      <c r="DQZ75" s="44"/>
      <c r="DRA75" s="44"/>
      <c r="DRB75" s="44"/>
      <c r="DRC75" s="44"/>
      <c r="DRD75" s="44"/>
      <c r="DRE75" s="44"/>
      <c r="DRF75" s="44"/>
      <c r="DRG75" s="44"/>
      <c r="DRH75" s="44"/>
      <c r="DRI75" s="44"/>
      <c r="DRJ75" s="44"/>
      <c r="DRK75" s="44"/>
      <c r="DRL75" s="44"/>
      <c r="DRM75" s="44"/>
      <c r="DRN75" s="44"/>
      <c r="DRO75" s="44"/>
      <c r="DRP75" s="44"/>
      <c r="DRQ75" s="44"/>
      <c r="DRR75" s="44"/>
      <c r="DRS75" s="44"/>
      <c r="DRT75" s="44"/>
      <c r="DRU75" s="44"/>
      <c r="DRV75" s="44"/>
      <c r="DRW75" s="44"/>
      <c r="DRX75" s="44"/>
      <c r="DRY75" s="44"/>
      <c r="DRZ75" s="44"/>
      <c r="DSA75" s="44"/>
      <c r="DSB75" s="44"/>
      <c r="DSC75" s="44"/>
      <c r="DSD75" s="44"/>
      <c r="DSE75" s="44"/>
      <c r="DSF75" s="44"/>
      <c r="DSG75" s="44"/>
      <c r="DSH75" s="44"/>
      <c r="DSI75" s="44"/>
      <c r="DSJ75" s="44"/>
      <c r="DSK75" s="44"/>
      <c r="DSL75" s="44"/>
      <c r="DSM75" s="44"/>
      <c r="DSN75" s="44"/>
      <c r="DSO75" s="44"/>
      <c r="DSP75" s="44"/>
      <c r="DSQ75" s="44"/>
      <c r="DSR75" s="44"/>
      <c r="DSS75" s="44"/>
      <c r="DST75" s="44"/>
      <c r="DSU75" s="44"/>
      <c r="DSV75" s="44"/>
      <c r="DSW75" s="44"/>
      <c r="DSX75" s="44"/>
      <c r="DSY75" s="44"/>
      <c r="DSZ75" s="44"/>
      <c r="DTA75" s="44"/>
      <c r="DTB75" s="44"/>
      <c r="DTC75" s="44"/>
      <c r="DTD75" s="44"/>
      <c r="DTE75" s="44"/>
      <c r="DTF75" s="44"/>
      <c r="DTG75" s="44"/>
      <c r="DTH75" s="44"/>
      <c r="DTI75" s="44"/>
      <c r="DTJ75" s="44"/>
      <c r="DTK75" s="44"/>
      <c r="DTL75" s="44"/>
      <c r="DTM75" s="44"/>
      <c r="DTN75" s="44"/>
      <c r="DTO75" s="44"/>
      <c r="DTP75" s="44"/>
      <c r="DTQ75" s="44"/>
      <c r="DTR75" s="44"/>
      <c r="DTS75" s="44"/>
      <c r="DTT75" s="44"/>
      <c r="DTU75" s="44"/>
      <c r="DTV75" s="44"/>
      <c r="DTW75" s="44"/>
      <c r="DTX75" s="44"/>
      <c r="DTY75" s="44"/>
      <c r="DTZ75" s="44"/>
      <c r="DUA75" s="44"/>
      <c r="DUB75" s="44"/>
      <c r="DUC75" s="44"/>
      <c r="DUD75" s="44"/>
      <c r="DUE75" s="44"/>
      <c r="DUF75" s="44"/>
      <c r="DUG75" s="44"/>
      <c r="DUH75" s="44"/>
      <c r="DUI75" s="44"/>
      <c r="DUJ75" s="44"/>
      <c r="DUK75" s="44"/>
      <c r="DUL75" s="44"/>
      <c r="DUM75" s="44"/>
      <c r="DUN75" s="44"/>
      <c r="DUO75" s="44"/>
      <c r="DUP75" s="44"/>
      <c r="DUQ75" s="44"/>
      <c r="DUR75" s="44"/>
      <c r="DUS75" s="44"/>
      <c r="DUT75" s="44"/>
      <c r="DUU75" s="44"/>
      <c r="DUV75" s="44"/>
      <c r="DUW75" s="44"/>
      <c r="DUX75" s="44"/>
      <c r="DUY75" s="44"/>
      <c r="DUZ75" s="44"/>
      <c r="DVA75" s="44"/>
      <c r="DVB75" s="44"/>
      <c r="DVC75" s="44"/>
      <c r="DVD75" s="44"/>
      <c r="DVE75" s="44"/>
      <c r="DVF75" s="44"/>
      <c r="DVG75" s="44"/>
      <c r="DVH75" s="44"/>
      <c r="DVI75" s="44"/>
      <c r="DVJ75" s="44"/>
      <c r="DVK75" s="44"/>
      <c r="DVL75" s="44"/>
      <c r="DVM75" s="44"/>
      <c r="DVN75" s="44"/>
      <c r="DVO75" s="44"/>
      <c r="DVP75" s="44"/>
      <c r="DVQ75" s="44"/>
      <c r="DVR75" s="44"/>
      <c r="DVS75" s="44"/>
      <c r="DVT75" s="44"/>
      <c r="DVU75" s="44"/>
      <c r="DVV75" s="44"/>
      <c r="DVW75" s="44"/>
      <c r="DVX75" s="44"/>
      <c r="DVY75" s="44"/>
      <c r="DVZ75" s="44"/>
      <c r="DWA75" s="44"/>
      <c r="DWB75" s="44"/>
      <c r="DWC75" s="44"/>
      <c r="DWD75" s="44"/>
      <c r="DWE75" s="44"/>
      <c r="DWF75" s="44"/>
      <c r="DWG75" s="44"/>
      <c r="DWH75" s="44"/>
      <c r="DWI75" s="44"/>
      <c r="DWJ75" s="44"/>
      <c r="DWK75" s="44"/>
      <c r="DWL75" s="44"/>
      <c r="DWM75" s="44"/>
      <c r="DWN75" s="44"/>
      <c r="DWO75" s="44"/>
      <c r="DWP75" s="44"/>
      <c r="DWQ75" s="44"/>
      <c r="DWR75" s="44"/>
      <c r="DWS75" s="44"/>
      <c r="DWT75" s="44"/>
      <c r="DWU75" s="44"/>
      <c r="DWV75" s="44"/>
      <c r="DWW75" s="44"/>
      <c r="DWX75" s="44"/>
      <c r="DWY75" s="44"/>
      <c r="DWZ75" s="44"/>
      <c r="DXA75" s="44"/>
      <c r="DXB75" s="44"/>
      <c r="DXC75" s="44"/>
      <c r="DXD75" s="44"/>
      <c r="DXE75" s="44"/>
      <c r="DXF75" s="44"/>
      <c r="DXG75" s="44"/>
      <c r="DXH75" s="44"/>
      <c r="DXI75" s="44"/>
      <c r="DXJ75" s="44"/>
      <c r="DXK75" s="44"/>
      <c r="DXL75" s="44"/>
      <c r="DXM75" s="44"/>
      <c r="DXN75" s="44"/>
      <c r="DXO75" s="44"/>
      <c r="DXP75" s="44"/>
      <c r="DXQ75" s="44"/>
      <c r="DXR75" s="44"/>
      <c r="DXS75" s="44"/>
      <c r="DXT75" s="44"/>
      <c r="DXU75" s="44"/>
      <c r="DXV75" s="44"/>
      <c r="DXW75" s="44"/>
      <c r="DXX75" s="44"/>
      <c r="DXY75" s="44"/>
      <c r="DXZ75" s="44"/>
      <c r="DYA75" s="44"/>
      <c r="DYB75" s="44"/>
      <c r="DYC75" s="44"/>
      <c r="DYD75" s="44"/>
      <c r="DYE75" s="44"/>
      <c r="DYF75" s="44"/>
      <c r="DYG75" s="44"/>
      <c r="DYH75" s="44"/>
      <c r="DYI75" s="44"/>
      <c r="DYJ75" s="44"/>
      <c r="DYK75" s="44"/>
      <c r="DYL75" s="44"/>
      <c r="DYM75" s="44"/>
      <c r="DYN75" s="44"/>
      <c r="DYO75" s="44"/>
      <c r="DYP75" s="44"/>
      <c r="DYQ75" s="44"/>
      <c r="DYR75" s="44"/>
      <c r="DYS75" s="44"/>
      <c r="DYT75" s="44"/>
      <c r="DYU75" s="44"/>
      <c r="DYV75" s="44"/>
      <c r="DYW75" s="44"/>
      <c r="DYX75" s="44"/>
      <c r="DYY75" s="44"/>
      <c r="DYZ75" s="44"/>
      <c r="DZA75" s="44"/>
      <c r="DZB75" s="44"/>
      <c r="DZC75" s="44"/>
      <c r="DZD75" s="44"/>
      <c r="DZE75" s="44"/>
      <c r="DZF75" s="44"/>
      <c r="DZG75" s="44"/>
      <c r="DZH75" s="44"/>
      <c r="DZI75" s="44"/>
      <c r="DZJ75" s="44"/>
      <c r="DZK75" s="44"/>
      <c r="DZL75" s="44"/>
      <c r="DZM75" s="44"/>
      <c r="DZN75" s="44"/>
      <c r="DZO75" s="44"/>
      <c r="DZP75" s="44"/>
      <c r="DZQ75" s="44"/>
      <c r="DZR75" s="44"/>
      <c r="DZS75" s="44"/>
      <c r="DZT75" s="44"/>
      <c r="DZU75" s="44"/>
      <c r="DZV75" s="44"/>
      <c r="DZW75" s="44"/>
      <c r="DZX75" s="44"/>
      <c r="DZY75" s="44"/>
      <c r="DZZ75" s="44"/>
      <c r="EAA75" s="44"/>
      <c r="EAB75" s="44"/>
      <c r="EAC75" s="44"/>
      <c r="EAD75" s="44"/>
      <c r="EAE75" s="44"/>
      <c r="EAF75" s="44"/>
      <c r="EAG75" s="44"/>
      <c r="EAH75" s="44"/>
      <c r="EAI75" s="44"/>
      <c r="EAJ75" s="44"/>
      <c r="EAK75" s="44"/>
      <c r="EAL75" s="44"/>
      <c r="EAM75" s="44"/>
      <c r="EAN75" s="44"/>
      <c r="EAO75" s="44"/>
      <c r="EAP75" s="44"/>
      <c r="EAQ75" s="44"/>
      <c r="EAR75" s="44"/>
      <c r="EAS75" s="44"/>
      <c r="EAT75" s="44"/>
      <c r="EAU75" s="44"/>
      <c r="EAV75" s="44"/>
      <c r="EAW75" s="44"/>
      <c r="EAX75" s="44"/>
      <c r="EAY75" s="44"/>
      <c r="EAZ75" s="44"/>
      <c r="EBA75" s="44"/>
      <c r="EBB75" s="44"/>
      <c r="EBC75" s="44"/>
      <c r="EBD75" s="44"/>
      <c r="EBE75" s="44"/>
      <c r="EBF75" s="44"/>
      <c r="EBG75" s="44"/>
      <c r="EBH75" s="44"/>
      <c r="EBI75" s="44"/>
      <c r="EBJ75" s="44"/>
      <c r="EBK75" s="44"/>
      <c r="EBL75" s="44"/>
      <c r="EBM75" s="44"/>
      <c r="EBN75" s="44"/>
      <c r="EBO75" s="44"/>
      <c r="EBP75" s="44"/>
      <c r="EBQ75" s="44"/>
      <c r="EBR75" s="44"/>
      <c r="EBS75" s="44"/>
      <c r="EBT75" s="44"/>
      <c r="EBU75" s="44"/>
      <c r="EBV75" s="44"/>
      <c r="EBW75" s="44"/>
      <c r="EBX75" s="44"/>
      <c r="EBY75" s="44"/>
      <c r="EBZ75" s="44"/>
      <c r="ECA75" s="44"/>
      <c r="ECB75" s="44"/>
      <c r="ECC75" s="44"/>
      <c r="ECD75" s="44"/>
      <c r="ECE75" s="44"/>
      <c r="ECF75" s="44"/>
      <c r="ECG75" s="44"/>
      <c r="ECH75" s="44"/>
      <c r="ECI75" s="44"/>
      <c r="ECJ75" s="44"/>
      <c r="ECK75" s="44"/>
      <c r="ECL75" s="44"/>
      <c r="ECM75" s="44"/>
      <c r="ECN75" s="44"/>
      <c r="ECO75" s="44"/>
      <c r="ECP75" s="44"/>
      <c r="ECQ75" s="44"/>
      <c r="ECR75" s="44"/>
      <c r="ECS75" s="44"/>
      <c r="ECT75" s="44"/>
      <c r="ECU75" s="44"/>
      <c r="ECV75" s="44"/>
      <c r="ECW75" s="44"/>
      <c r="ECX75" s="44"/>
      <c r="ECY75" s="44"/>
      <c r="ECZ75" s="44"/>
      <c r="EDA75" s="44"/>
      <c r="EDB75" s="44"/>
      <c r="EDC75" s="44"/>
      <c r="EDD75" s="44"/>
      <c r="EDE75" s="44"/>
      <c r="EDF75" s="44"/>
      <c r="EDG75" s="44"/>
      <c r="EDH75" s="44"/>
      <c r="EDI75" s="44"/>
      <c r="EDJ75" s="44"/>
      <c r="EDK75" s="44"/>
      <c r="EDL75" s="44"/>
      <c r="EDM75" s="44"/>
      <c r="EDN75" s="44"/>
      <c r="EDO75" s="44"/>
      <c r="EDP75" s="44"/>
      <c r="EDQ75" s="44"/>
      <c r="EDR75" s="44"/>
      <c r="EDS75" s="44"/>
      <c r="EDT75" s="44"/>
      <c r="EDU75" s="44"/>
      <c r="EDV75" s="44"/>
      <c r="EDW75" s="44"/>
      <c r="EDX75" s="44"/>
      <c r="EDY75" s="44"/>
      <c r="EDZ75" s="44"/>
      <c r="EEA75" s="44"/>
      <c r="EEB75" s="44"/>
      <c r="EEC75" s="44"/>
      <c r="EED75" s="44"/>
      <c r="EEE75" s="44"/>
      <c r="EEF75" s="44"/>
      <c r="EEG75" s="44"/>
      <c r="EEH75" s="44"/>
      <c r="EEI75" s="44"/>
      <c r="EEJ75" s="44"/>
      <c r="EEK75" s="44"/>
      <c r="EEL75" s="44"/>
      <c r="EEM75" s="44"/>
      <c r="EEN75" s="44"/>
      <c r="EEO75" s="44"/>
      <c r="EEP75" s="44"/>
      <c r="EEQ75" s="44"/>
      <c r="EER75" s="44"/>
      <c r="EES75" s="44"/>
      <c r="EET75" s="44"/>
      <c r="EEU75" s="44"/>
      <c r="EEV75" s="44"/>
      <c r="EEW75" s="44"/>
      <c r="EEX75" s="44"/>
      <c r="EEY75" s="44"/>
      <c r="EEZ75" s="44"/>
      <c r="EFA75" s="44"/>
      <c r="EFB75" s="44"/>
      <c r="EFC75" s="44"/>
      <c r="EFD75" s="44"/>
      <c r="EFE75" s="44"/>
      <c r="EFF75" s="44"/>
      <c r="EFG75" s="44"/>
      <c r="EFH75" s="44"/>
      <c r="EFI75" s="44"/>
      <c r="EFJ75" s="44"/>
      <c r="EFK75" s="44"/>
      <c r="EFL75" s="44"/>
      <c r="EFM75" s="44"/>
      <c r="EFN75" s="44"/>
      <c r="EFO75" s="44"/>
      <c r="EFP75" s="44"/>
      <c r="EFQ75" s="44"/>
      <c r="EFR75" s="44"/>
      <c r="EFS75" s="44"/>
      <c r="EFT75" s="44"/>
      <c r="EFU75" s="44"/>
      <c r="EFV75" s="44"/>
      <c r="EFW75" s="44"/>
      <c r="EFX75" s="44"/>
      <c r="EFY75" s="44"/>
      <c r="EFZ75" s="44"/>
      <c r="EGA75" s="44"/>
      <c r="EGB75" s="44"/>
      <c r="EGC75" s="44"/>
      <c r="EGD75" s="44"/>
      <c r="EGE75" s="44"/>
      <c r="EGF75" s="44"/>
      <c r="EGG75" s="44"/>
      <c r="EGH75" s="44"/>
      <c r="EGI75" s="44"/>
      <c r="EGJ75" s="44"/>
      <c r="EGK75" s="44"/>
      <c r="EGL75" s="44"/>
      <c r="EGM75" s="44"/>
      <c r="EGN75" s="44"/>
      <c r="EGO75" s="44"/>
      <c r="EGP75" s="44"/>
      <c r="EGQ75" s="44"/>
      <c r="EGR75" s="44"/>
      <c r="EGS75" s="44"/>
      <c r="EGT75" s="44"/>
      <c r="EGU75" s="44"/>
      <c r="EGV75" s="44"/>
      <c r="EGW75" s="44"/>
      <c r="EGX75" s="44"/>
      <c r="EGY75" s="44"/>
      <c r="EGZ75" s="44"/>
      <c r="EHA75" s="44"/>
      <c r="EHB75" s="44"/>
      <c r="EHC75" s="44"/>
      <c r="EHD75" s="44"/>
      <c r="EHE75" s="44"/>
      <c r="EHF75" s="44"/>
      <c r="EHG75" s="44"/>
      <c r="EHH75" s="44"/>
      <c r="EHI75" s="44"/>
      <c r="EHJ75" s="44"/>
      <c r="EHK75" s="44"/>
      <c r="EHL75" s="44"/>
      <c r="EHM75" s="44"/>
      <c r="EHN75" s="44"/>
      <c r="EHO75" s="44"/>
      <c r="EHP75" s="44"/>
      <c r="EHQ75" s="44"/>
      <c r="EHR75" s="44"/>
      <c r="EHS75" s="44"/>
      <c r="EHT75" s="44"/>
      <c r="EHU75" s="44"/>
      <c r="EHV75" s="44"/>
      <c r="EHW75" s="44"/>
      <c r="EHX75" s="44"/>
      <c r="EHY75" s="44"/>
      <c r="EHZ75" s="44"/>
      <c r="EIA75" s="44"/>
      <c r="EIB75" s="44"/>
      <c r="EIC75" s="44"/>
      <c r="EID75" s="44"/>
      <c r="EIE75" s="44"/>
      <c r="EIF75" s="44"/>
      <c r="EIG75" s="44"/>
      <c r="EIH75" s="44"/>
      <c r="EII75" s="44"/>
      <c r="EIJ75" s="44"/>
      <c r="EIK75" s="44"/>
      <c r="EIL75" s="44"/>
      <c r="EIM75" s="44"/>
      <c r="EIN75" s="44"/>
      <c r="EIO75" s="44"/>
      <c r="EIP75" s="44"/>
      <c r="EIQ75" s="44"/>
      <c r="EIR75" s="44"/>
      <c r="EIS75" s="44"/>
      <c r="EIT75" s="44"/>
      <c r="EIU75" s="44"/>
      <c r="EIV75" s="44"/>
      <c r="EIW75" s="44"/>
      <c r="EIX75" s="44"/>
      <c r="EIY75" s="44"/>
      <c r="EIZ75" s="44"/>
      <c r="EJA75" s="44"/>
      <c r="EJB75" s="44"/>
      <c r="EJC75" s="44"/>
      <c r="EJD75" s="44"/>
      <c r="EJE75" s="44"/>
      <c r="EJF75" s="44"/>
      <c r="EJG75" s="44"/>
      <c r="EJH75" s="44"/>
      <c r="EJI75" s="44"/>
      <c r="EJJ75" s="44"/>
      <c r="EJK75" s="44"/>
      <c r="EJL75" s="44"/>
      <c r="EJM75" s="44"/>
      <c r="EJN75" s="44"/>
      <c r="EJO75" s="44"/>
      <c r="EJP75" s="44"/>
      <c r="EJQ75" s="44"/>
      <c r="EJR75" s="44"/>
      <c r="EJS75" s="44"/>
      <c r="EJT75" s="44"/>
      <c r="EJU75" s="44"/>
      <c r="EJV75" s="44"/>
      <c r="EJW75" s="44"/>
      <c r="EJX75" s="44"/>
      <c r="EJY75" s="44"/>
      <c r="EJZ75" s="44"/>
      <c r="EKA75" s="44"/>
      <c r="EKB75" s="44"/>
      <c r="EKC75" s="44"/>
      <c r="EKD75" s="44"/>
      <c r="EKE75" s="44"/>
      <c r="EKF75" s="44"/>
      <c r="EKG75" s="44"/>
      <c r="EKH75" s="44"/>
      <c r="EKI75" s="44"/>
      <c r="EKJ75" s="44"/>
      <c r="EKK75" s="44"/>
      <c r="EKL75" s="44"/>
      <c r="EKM75" s="44"/>
      <c r="EKN75" s="44"/>
      <c r="EKO75" s="44"/>
      <c r="EKP75" s="44"/>
      <c r="EKQ75" s="44"/>
      <c r="EKR75" s="44"/>
      <c r="EKS75" s="44"/>
      <c r="EKT75" s="44"/>
      <c r="EKU75" s="44"/>
      <c r="EKV75" s="44"/>
      <c r="EKW75" s="44"/>
      <c r="EKX75" s="44"/>
      <c r="EKY75" s="44"/>
      <c r="EKZ75" s="44"/>
      <c r="ELA75" s="44"/>
      <c r="ELB75" s="44"/>
      <c r="ELC75" s="44"/>
      <c r="ELD75" s="44"/>
      <c r="ELE75" s="44"/>
      <c r="ELF75" s="44"/>
      <c r="ELG75" s="44"/>
      <c r="ELH75" s="44"/>
      <c r="ELI75" s="44"/>
      <c r="ELJ75" s="44"/>
      <c r="ELK75" s="44"/>
      <c r="ELL75" s="44"/>
      <c r="ELM75" s="44"/>
      <c r="ELN75" s="44"/>
      <c r="ELO75" s="44"/>
      <c r="ELP75" s="44"/>
      <c r="ELQ75" s="44"/>
      <c r="ELR75" s="44"/>
      <c r="ELS75" s="44"/>
      <c r="ELT75" s="44"/>
      <c r="ELU75" s="44"/>
      <c r="ELV75" s="44"/>
      <c r="ELW75" s="44"/>
      <c r="ELX75" s="44"/>
      <c r="ELY75" s="44"/>
      <c r="ELZ75" s="44"/>
      <c r="EMA75" s="44"/>
      <c r="EMB75" s="44"/>
      <c r="EMC75" s="44"/>
      <c r="EMD75" s="44"/>
      <c r="EME75" s="44"/>
      <c r="EMF75" s="44"/>
      <c r="EMG75" s="44"/>
      <c r="EMH75" s="44"/>
      <c r="EMI75" s="44"/>
      <c r="EMJ75" s="44"/>
      <c r="EMK75" s="44"/>
      <c r="EML75" s="44"/>
      <c r="EMM75" s="44"/>
      <c r="EMN75" s="44"/>
      <c r="EMO75" s="44"/>
      <c r="EMP75" s="44"/>
      <c r="EMQ75" s="44"/>
      <c r="EMR75" s="44"/>
      <c r="EMS75" s="44"/>
      <c r="EMT75" s="44"/>
      <c r="EMU75" s="44"/>
      <c r="EMV75" s="44"/>
      <c r="EMW75" s="44"/>
      <c r="EMX75" s="44"/>
      <c r="EMY75" s="44"/>
      <c r="EMZ75" s="44"/>
      <c r="ENA75" s="44"/>
      <c r="ENB75" s="44"/>
      <c r="ENC75" s="44"/>
      <c r="END75" s="44"/>
      <c r="ENE75" s="44"/>
      <c r="ENF75" s="44"/>
      <c r="ENG75" s="44"/>
      <c r="ENH75" s="44"/>
      <c r="ENI75" s="44"/>
      <c r="ENJ75" s="44"/>
      <c r="ENK75" s="44"/>
      <c r="ENL75" s="44"/>
      <c r="ENM75" s="44"/>
      <c r="ENN75" s="44"/>
      <c r="ENO75" s="44"/>
      <c r="ENP75" s="44"/>
      <c r="ENQ75" s="44"/>
      <c r="ENR75" s="44"/>
      <c r="ENS75" s="44"/>
      <c r="ENT75" s="44"/>
      <c r="ENU75" s="44"/>
      <c r="ENV75" s="44"/>
      <c r="ENW75" s="44"/>
      <c r="ENX75" s="44"/>
      <c r="ENY75" s="44"/>
      <c r="ENZ75" s="44"/>
      <c r="EOA75" s="44"/>
      <c r="EOB75" s="44"/>
      <c r="EOC75" s="44"/>
      <c r="EOD75" s="44"/>
      <c r="EOE75" s="44"/>
      <c r="EOF75" s="44"/>
      <c r="EOG75" s="44"/>
      <c r="EOH75" s="44"/>
      <c r="EOI75" s="44"/>
      <c r="EOJ75" s="44"/>
      <c r="EOK75" s="44"/>
      <c r="EOL75" s="44"/>
      <c r="EOM75" s="44"/>
      <c r="EON75" s="44"/>
      <c r="EOO75" s="44"/>
      <c r="EOP75" s="44"/>
      <c r="EOQ75" s="44"/>
      <c r="EOR75" s="44"/>
      <c r="EOS75" s="44"/>
      <c r="EOT75" s="44"/>
      <c r="EOU75" s="44"/>
      <c r="EOV75" s="44"/>
      <c r="EOW75" s="44"/>
      <c r="EOX75" s="44"/>
      <c r="EOY75" s="44"/>
      <c r="EOZ75" s="44"/>
      <c r="EPA75" s="44"/>
      <c r="EPB75" s="44"/>
      <c r="EPC75" s="44"/>
      <c r="EPD75" s="44"/>
      <c r="EPE75" s="44"/>
      <c r="EPF75" s="44"/>
      <c r="EPG75" s="44"/>
      <c r="EPH75" s="44"/>
      <c r="EPI75" s="44"/>
      <c r="EPJ75" s="44"/>
      <c r="EPK75" s="44"/>
      <c r="EPL75" s="44"/>
      <c r="EPM75" s="44"/>
      <c r="EPN75" s="44"/>
      <c r="EPO75" s="44"/>
      <c r="EPP75" s="44"/>
      <c r="EPQ75" s="44"/>
      <c r="EPR75" s="44"/>
      <c r="EPS75" s="44"/>
      <c r="EPT75" s="44"/>
      <c r="EPU75" s="44"/>
      <c r="EPV75" s="44"/>
      <c r="EPW75" s="44"/>
      <c r="EPX75" s="44"/>
      <c r="EPY75" s="44"/>
      <c r="EPZ75" s="44"/>
      <c r="EQA75" s="44"/>
      <c r="EQB75" s="44"/>
      <c r="EQC75" s="44"/>
      <c r="EQD75" s="44"/>
      <c r="EQE75" s="44"/>
      <c r="EQF75" s="44"/>
      <c r="EQG75" s="44"/>
      <c r="EQH75" s="44"/>
      <c r="EQI75" s="44"/>
      <c r="EQJ75" s="44"/>
      <c r="EQK75" s="44"/>
      <c r="EQL75" s="44"/>
      <c r="EQM75" s="44"/>
      <c r="EQN75" s="44"/>
      <c r="EQO75" s="44"/>
      <c r="EQP75" s="44"/>
      <c r="EQQ75" s="44"/>
      <c r="EQR75" s="44"/>
      <c r="EQS75" s="44"/>
      <c r="EQT75" s="44"/>
      <c r="EQU75" s="44"/>
      <c r="EQV75" s="44"/>
      <c r="EQW75" s="44"/>
      <c r="EQX75" s="44"/>
      <c r="EQY75" s="44"/>
      <c r="EQZ75" s="44"/>
      <c r="ERA75" s="44"/>
      <c r="ERB75" s="44"/>
      <c r="ERC75" s="44"/>
      <c r="ERD75" s="44"/>
      <c r="ERE75" s="44"/>
      <c r="ERF75" s="44"/>
      <c r="ERG75" s="44"/>
      <c r="ERH75" s="44"/>
      <c r="ERI75" s="44"/>
      <c r="ERJ75" s="44"/>
      <c r="ERK75" s="44"/>
      <c r="ERL75" s="44"/>
      <c r="ERM75" s="44"/>
      <c r="ERN75" s="44"/>
      <c r="ERO75" s="44"/>
      <c r="ERP75" s="44"/>
      <c r="ERQ75" s="44"/>
      <c r="ERR75" s="44"/>
      <c r="ERS75" s="44"/>
      <c r="ERT75" s="44"/>
      <c r="ERU75" s="44"/>
      <c r="ERV75" s="44"/>
      <c r="ERW75" s="44"/>
      <c r="ERX75" s="44"/>
      <c r="ERY75" s="44"/>
      <c r="ERZ75" s="44"/>
      <c r="ESA75" s="44"/>
      <c r="ESB75" s="44"/>
      <c r="ESC75" s="44"/>
      <c r="ESD75" s="44"/>
      <c r="ESE75" s="44"/>
      <c r="ESF75" s="44"/>
      <c r="ESG75" s="44"/>
      <c r="ESH75" s="44"/>
      <c r="ESI75" s="44"/>
      <c r="ESJ75" s="44"/>
      <c r="ESK75" s="44"/>
      <c r="ESL75" s="44"/>
      <c r="ESM75" s="44"/>
      <c r="ESN75" s="44"/>
      <c r="ESO75" s="44"/>
      <c r="ESP75" s="44"/>
      <c r="ESQ75" s="44"/>
      <c r="ESR75" s="44"/>
      <c r="ESS75" s="44"/>
      <c r="EST75" s="44"/>
      <c r="ESU75" s="44"/>
      <c r="ESV75" s="44"/>
      <c r="ESW75" s="44"/>
      <c r="ESX75" s="44"/>
      <c r="ESY75" s="44"/>
      <c r="ESZ75" s="44"/>
      <c r="ETA75" s="44"/>
      <c r="ETB75" s="44"/>
      <c r="ETC75" s="44"/>
      <c r="ETD75" s="44"/>
      <c r="ETE75" s="44"/>
      <c r="ETF75" s="44"/>
      <c r="ETG75" s="44"/>
      <c r="ETH75" s="44"/>
      <c r="ETI75" s="44"/>
      <c r="ETJ75" s="44"/>
      <c r="ETK75" s="44"/>
      <c r="ETL75" s="44"/>
      <c r="ETM75" s="44"/>
      <c r="ETN75" s="44"/>
      <c r="ETO75" s="44"/>
      <c r="ETP75" s="44"/>
      <c r="ETQ75" s="44"/>
      <c r="ETR75" s="44"/>
      <c r="ETS75" s="44"/>
      <c r="ETT75" s="44"/>
      <c r="ETU75" s="44"/>
      <c r="ETV75" s="44"/>
      <c r="ETW75" s="44"/>
      <c r="ETX75" s="44"/>
      <c r="ETY75" s="44"/>
      <c r="ETZ75" s="44"/>
      <c r="EUA75" s="44"/>
      <c r="EUB75" s="44"/>
      <c r="EUC75" s="44"/>
      <c r="EUD75" s="44"/>
      <c r="EUE75" s="44"/>
      <c r="EUF75" s="44"/>
      <c r="EUG75" s="44"/>
      <c r="EUH75" s="44"/>
      <c r="EUI75" s="44"/>
      <c r="EUJ75" s="44"/>
      <c r="EUK75" s="44"/>
      <c r="EUL75" s="44"/>
      <c r="EUM75" s="44"/>
      <c r="EUN75" s="44"/>
      <c r="EUO75" s="44"/>
      <c r="EUP75" s="44"/>
      <c r="EUQ75" s="44"/>
      <c r="EUR75" s="44"/>
      <c r="EUS75" s="44"/>
      <c r="EUT75" s="44"/>
      <c r="EUU75" s="44"/>
      <c r="EUV75" s="44"/>
      <c r="EUW75" s="44"/>
      <c r="EUX75" s="44"/>
      <c r="EUY75" s="44"/>
      <c r="EUZ75" s="44"/>
      <c r="EVA75" s="44"/>
      <c r="EVB75" s="44"/>
      <c r="EVC75" s="44"/>
      <c r="EVD75" s="44"/>
      <c r="EVE75" s="44"/>
      <c r="EVF75" s="44"/>
      <c r="EVG75" s="44"/>
      <c r="EVH75" s="44"/>
      <c r="EVI75" s="44"/>
      <c r="EVJ75" s="44"/>
      <c r="EVK75" s="44"/>
      <c r="EVL75" s="44"/>
      <c r="EVM75" s="44"/>
      <c r="EVN75" s="44"/>
      <c r="EVO75" s="44"/>
      <c r="EVP75" s="44"/>
      <c r="EVQ75" s="44"/>
      <c r="EVR75" s="44"/>
      <c r="EVS75" s="44"/>
      <c r="EVT75" s="44"/>
      <c r="EVU75" s="44"/>
      <c r="EVV75" s="44"/>
      <c r="EVW75" s="44"/>
      <c r="EVX75" s="44"/>
      <c r="EVY75" s="44"/>
      <c r="EVZ75" s="44"/>
      <c r="EWA75" s="44"/>
      <c r="EWB75" s="44"/>
      <c r="EWC75" s="44"/>
      <c r="EWD75" s="44"/>
      <c r="EWE75" s="44"/>
      <c r="EWF75" s="44"/>
      <c r="EWG75" s="44"/>
      <c r="EWH75" s="44"/>
      <c r="EWI75" s="44"/>
      <c r="EWJ75" s="44"/>
      <c r="EWK75" s="44"/>
      <c r="EWL75" s="44"/>
      <c r="EWM75" s="44"/>
      <c r="EWN75" s="44"/>
      <c r="EWO75" s="44"/>
      <c r="EWP75" s="44"/>
      <c r="EWQ75" s="44"/>
      <c r="EWR75" s="44"/>
      <c r="EWS75" s="44"/>
      <c r="EWT75" s="44"/>
      <c r="EWU75" s="44"/>
      <c r="EWV75" s="44"/>
      <c r="EWW75" s="44"/>
      <c r="EWX75" s="44"/>
      <c r="EWY75" s="44"/>
      <c r="EWZ75" s="44"/>
      <c r="EXA75" s="44"/>
      <c r="EXB75" s="44"/>
      <c r="EXC75" s="44"/>
      <c r="EXD75" s="44"/>
      <c r="EXE75" s="44"/>
      <c r="EXF75" s="44"/>
      <c r="EXG75" s="44"/>
      <c r="EXH75" s="44"/>
      <c r="EXI75" s="44"/>
      <c r="EXJ75" s="44"/>
      <c r="EXK75" s="44"/>
      <c r="EXL75" s="44"/>
      <c r="EXM75" s="44"/>
      <c r="EXN75" s="44"/>
      <c r="EXO75" s="44"/>
      <c r="EXP75" s="44"/>
      <c r="EXQ75" s="44"/>
      <c r="EXR75" s="44"/>
      <c r="EXS75" s="44"/>
      <c r="EXT75" s="44"/>
      <c r="EXU75" s="44"/>
      <c r="EXV75" s="44"/>
      <c r="EXW75" s="44"/>
      <c r="EXX75" s="44"/>
      <c r="EXY75" s="44"/>
      <c r="EXZ75" s="44"/>
      <c r="EYA75" s="44"/>
      <c r="EYB75" s="44"/>
      <c r="EYC75" s="44"/>
      <c r="EYD75" s="44"/>
      <c r="EYE75" s="44"/>
      <c r="EYF75" s="44"/>
      <c r="EYG75" s="44"/>
      <c r="EYH75" s="44"/>
      <c r="EYI75" s="44"/>
      <c r="EYJ75" s="44"/>
      <c r="EYK75" s="44"/>
      <c r="EYL75" s="44"/>
      <c r="EYM75" s="44"/>
      <c r="EYN75" s="44"/>
      <c r="EYO75" s="44"/>
      <c r="EYP75" s="44"/>
      <c r="EYQ75" s="44"/>
      <c r="EYR75" s="44"/>
      <c r="EYS75" s="44"/>
      <c r="EYT75" s="44"/>
      <c r="EYU75" s="44"/>
      <c r="EYV75" s="44"/>
      <c r="EYW75" s="44"/>
      <c r="EYX75" s="44"/>
      <c r="EYY75" s="44"/>
      <c r="EYZ75" s="44"/>
      <c r="EZA75" s="44"/>
      <c r="EZB75" s="44"/>
      <c r="EZC75" s="44"/>
      <c r="EZD75" s="44"/>
      <c r="EZE75" s="44"/>
      <c r="EZF75" s="44"/>
      <c r="EZG75" s="44"/>
      <c r="EZH75" s="44"/>
      <c r="EZI75" s="44"/>
      <c r="EZJ75" s="44"/>
      <c r="EZK75" s="44"/>
      <c r="EZL75" s="44"/>
      <c r="EZM75" s="44"/>
      <c r="EZN75" s="44"/>
      <c r="EZO75" s="44"/>
      <c r="EZP75" s="44"/>
      <c r="EZQ75" s="44"/>
      <c r="EZR75" s="44"/>
      <c r="EZS75" s="44"/>
      <c r="EZT75" s="44"/>
      <c r="EZU75" s="44"/>
      <c r="EZV75" s="44"/>
      <c r="EZW75" s="44"/>
      <c r="EZX75" s="44"/>
      <c r="EZY75" s="44"/>
      <c r="EZZ75" s="44"/>
      <c r="FAA75" s="44"/>
      <c r="FAB75" s="44"/>
      <c r="FAC75" s="44"/>
      <c r="FAD75" s="44"/>
      <c r="FAE75" s="44"/>
      <c r="FAF75" s="44"/>
      <c r="FAG75" s="44"/>
      <c r="FAH75" s="44"/>
      <c r="FAI75" s="44"/>
      <c r="FAJ75" s="44"/>
      <c r="FAK75" s="44"/>
      <c r="FAL75" s="44"/>
      <c r="FAM75" s="44"/>
      <c r="FAN75" s="44"/>
      <c r="FAO75" s="44"/>
      <c r="FAP75" s="44"/>
      <c r="FAQ75" s="44"/>
      <c r="FAR75" s="44"/>
      <c r="FAS75" s="44"/>
      <c r="FAT75" s="44"/>
      <c r="FAU75" s="44"/>
      <c r="FAV75" s="44"/>
      <c r="FAW75" s="44"/>
      <c r="FAX75" s="44"/>
      <c r="FAY75" s="44"/>
      <c r="FAZ75" s="44"/>
      <c r="FBA75" s="44"/>
      <c r="FBB75" s="44"/>
      <c r="FBC75" s="44"/>
      <c r="FBD75" s="44"/>
      <c r="FBE75" s="44"/>
      <c r="FBF75" s="44"/>
      <c r="FBG75" s="44"/>
      <c r="FBH75" s="44"/>
      <c r="FBI75" s="44"/>
      <c r="FBJ75" s="44"/>
      <c r="FBK75" s="44"/>
      <c r="FBL75" s="44"/>
      <c r="FBM75" s="44"/>
      <c r="FBN75" s="44"/>
      <c r="FBO75" s="44"/>
      <c r="FBP75" s="44"/>
      <c r="FBQ75" s="44"/>
      <c r="FBR75" s="44"/>
      <c r="FBS75" s="44"/>
      <c r="FBT75" s="44"/>
      <c r="FBU75" s="44"/>
      <c r="FBV75" s="44"/>
      <c r="FBW75" s="44"/>
      <c r="FBX75" s="44"/>
      <c r="FBY75" s="44"/>
      <c r="FBZ75" s="44"/>
      <c r="FCA75" s="44"/>
      <c r="FCB75" s="44"/>
      <c r="FCC75" s="44"/>
      <c r="FCD75" s="44"/>
      <c r="FCE75" s="44"/>
      <c r="FCF75" s="44"/>
      <c r="FCG75" s="44"/>
      <c r="FCH75" s="44"/>
      <c r="FCI75" s="44"/>
      <c r="FCJ75" s="44"/>
      <c r="FCK75" s="44"/>
      <c r="FCL75" s="44"/>
      <c r="FCM75" s="44"/>
      <c r="FCN75" s="44"/>
      <c r="FCO75" s="44"/>
      <c r="FCP75" s="44"/>
      <c r="FCQ75" s="44"/>
      <c r="FCR75" s="44"/>
      <c r="FCS75" s="44"/>
      <c r="FCT75" s="44"/>
      <c r="FCU75" s="44"/>
      <c r="FCV75" s="44"/>
      <c r="FCW75" s="44"/>
      <c r="FCX75" s="44"/>
      <c r="FCY75" s="44"/>
      <c r="FCZ75" s="44"/>
      <c r="FDA75" s="44"/>
      <c r="FDB75" s="44"/>
      <c r="FDC75" s="44"/>
      <c r="FDD75" s="44"/>
      <c r="FDE75" s="44"/>
      <c r="FDF75" s="44"/>
      <c r="FDG75" s="44"/>
      <c r="FDH75" s="44"/>
      <c r="FDI75" s="44"/>
      <c r="FDJ75" s="44"/>
      <c r="FDK75" s="44"/>
      <c r="FDL75" s="44"/>
      <c r="FDM75" s="44"/>
      <c r="FDN75" s="44"/>
      <c r="FDO75" s="44"/>
      <c r="FDP75" s="44"/>
      <c r="FDQ75" s="44"/>
      <c r="FDR75" s="44"/>
      <c r="FDS75" s="44"/>
      <c r="FDT75" s="44"/>
      <c r="FDU75" s="44"/>
      <c r="FDV75" s="44"/>
      <c r="FDW75" s="44"/>
      <c r="FDX75" s="44"/>
      <c r="FDY75" s="44"/>
      <c r="FDZ75" s="44"/>
      <c r="FEA75" s="44"/>
      <c r="FEB75" s="44"/>
      <c r="FEC75" s="44"/>
      <c r="FED75" s="44"/>
      <c r="FEE75" s="44"/>
      <c r="FEF75" s="44"/>
      <c r="FEG75" s="44"/>
      <c r="FEH75" s="44"/>
      <c r="FEI75" s="44"/>
      <c r="FEJ75" s="44"/>
      <c r="FEK75" s="44"/>
      <c r="FEL75" s="44"/>
      <c r="FEM75" s="44"/>
      <c r="FEN75" s="44"/>
      <c r="FEO75" s="44"/>
      <c r="FEP75" s="44"/>
      <c r="FEQ75" s="44"/>
      <c r="FER75" s="44"/>
      <c r="FES75" s="44"/>
      <c r="FET75" s="44"/>
      <c r="FEU75" s="44"/>
      <c r="FEV75" s="44"/>
      <c r="FEW75" s="44"/>
      <c r="FEX75" s="44"/>
      <c r="FEY75" s="44"/>
      <c r="FEZ75" s="44"/>
      <c r="FFA75" s="44"/>
      <c r="FFB75" s="44"/>
      <c r="FFC75" s="44"/>
      <c r="FFD75" s="44"/>
      <c r="FFE75" s="44"/>
      <c r="FFF75" s="44"/>
      <c r="FFG75" s="44"/>
      <c r="FFH75" s="44"/>
      <c r="FFI75" s="44"/>
      <c r="FFJ75" s="44"/>
      <c r="FFK75" s="44"/>
      <c r="FFL75" s="44"/>
      <c r="FFM75" s="44"/>
      <c r="FFN75" s="44"/>
      <c r="FFO75" s="44"/>
      <c r="FFP75" s="44"/>
      <c r="FFQ75" s="44"/>
      <c r="FFR75" s="44"/>
      <c r="FFS75" s="44"/>
      <c r="FFT75" s="44"/>
      <c r="FFU75" s="44"/>
      <c r="FFV75" s="44"/>
      <c r="FFW75" s="44"/>
      <c r="FFX75" s="44"/>
      <c r="FFY75" s="44"/>
      <c r="FFZ75" s="44"/>
      <c r="FGA75" s="44"/>
      <c r="FGB75" s="44"/>
      <c r="FGC75" s="44"/>
      <c r="FGD75" s="44"/>
      <c r="FGE75" s="44"/>
      <c r="FGF75" s="44"/>
      <c r="FGG75" s="44"/>
      <c r="FGH75" s="44"/>
      <c r="FGI75" s="44"/>
      <c r="FGJ75" s="44"/>
      <c r="FGK75" s="44"/>
      <c r="FGL75" s="44"/>
      <c r="FGM75" s="44"/>
      <c r="FGN75" s="44"/>
      <c r="FGO75" s="44"/>
      <c r="FGP75" s="44"/>
      <c r="FGQ75" s="44"/>
      <c r="FGR75" s="44"/>
      <c r="FGS75" s="44"/>
      <c r="FGT75" s="44"/>
      <c r="FGU75" s="44"/>
      <c r="FGV75" s="44"/>
      <c r="FGW75" s="44"/>
      <c r="FGX75" s="44"/>
      <c r="FGY75" s="44"/>
      <c r="FGZ75" s="44"/>
      <c r="FHA75" s="44"/>
      <c r="FHB75" s="44"/>
      <c r="FHC75" s="44"/>
      <c r="FHD75" s="44"/>
      <c r="FHE75" s="44"/>
      <c r="FHF75" s="44"/>
      <c r="FHG75" s="44"/>
      <c r="FHH75" s="44"/>
      <c r="FHI75" s="44"/>
      <c r="FHJ75" s="44"/>
      <c r="FHK75" s="44"/>
      <c r="FHL75" s="44"/>
      <c r="FHM75" s="44"/>
      <c r="FHN75" s="44"/>
      <c r="FHO75" s="44"/>
      <c r="FHP75" s="44"/>
      <c r="FHQ75" s="44"/>
      <c r="FHR75" s="44"/>
      <c r="FHS75" s="44"/>
      <c r="FHT75" s="44"/>
      <c r="FHU75" s="44"/>
      <c r="FHV75" s="44"/>
      <c r="FHW75" s="44"/>
      <c r="FHX75" s="44"/>
      <c r="FHY75" s="44"/>
      <c r="FHZ75" s="44"/>
      <c r="FIA75" s="44"/>
      <c r="FIB75" s="44"/>
      <c r="FIC75" s="44"/>
      <c r="FID75" s="44"/>
      <c r="FIE75" s="44"/>
      <c r="FIF75" s="44"/>
      <c r="FIG75" s="44"/>
      <c r="FIH75" s="44"/>
      <c r="FII75" s="44"/>
      <c r="FIJ75" s="44"/>
      <c r="FIK75" s="44"/>
      <c r="FIL75" s="44"/>
      <c r="FIM75" s="44"/>
      <c r="FIN75" s="44"/>
      <c r="FIO75" s="44"/>
      <c r="FIP75" s="44"/>
      <c r="FIQ75" s="44"/>
      <c r="FIR75" s="44"/>
      <c r="FIS75" s="44"/>
      <c r="FIT75" s="44"/>
      <c r="FIU75" s="44"/>
      <c r="FIV75" s="44"/>
      <c r="FIW75" s="44"/>
      <c r="FIX75" s="44"/>
      <c r="FIY75" s="44"/>
      <c r="FIZ75" s="44"/>
      <c r="FJA75" s="44"/>
      <c r="FJB75" s="44"/>
      <c r="FJC75" s="44"/>
      <c r="FJD75" s="44"/>
      <c r="FJE75" s="44"/>
      <c r="FJF75" s="44"/>
      <c r="FJG75" s="44"/>
      <c r="FJH75" s="44"/>
      <c r="FJI75" s="44"/>
      <c r="FJJ75" s="44"/>
      <c r="FJK75" s="44"/>
      <c r="FJL75" s="44"/>
      <c r="FJM75" s="44"/>
      <c r="FJN75" s="44"/>
      <c r="FJO75" s="44"/>
      <c r="FJP75" s="44"/>
      <c r="FJQ75" s="44"/>
      <c r="FJR75" s="44"/>
      <c r="FJS75" s="44"/>
      <c r="FJT75" s="44"/>
      <c r="FJU75" s="44"/>
      <c r="FJV75" s="44"/>
      <c r="FJW75" s="44"/>
      <c r="FJX75" s="44"/>
      <c r="FJY75" s="44"/>
      <c r="FJZ75" s="44"/>
      <c r="FKA75" s="44"/>
      <c r="FKB75" s="44"/>
      <c r="FKC75" s="44"/>
      <c r="FKD75" s="44"/>
      <c r="FKE75" s="44"/>
      <c r="FKF75" s="44"/>
      <c r="FKG75" s="44"/>
      <c r="FKH75" s="44"/>
      <c r="FKI75" s="44"/>
      <c r="FKJ75" s="44"/>
      <c r="FKK75" s="44"/>
      <c r="FKL75" s="44"/>
      <c r="FKM75" s="44"/>
      <c r="FKN75" s="44"/>
      <c r="FKO75" s="44"/>
      <c r="FKP75" s="44"/>
      <c r="FKQ75" s="44"/>
      <c r="FKR75" s="44"/>
      <c r="FKS75" s="44"/>
      <c r="FKT75" s="44"/>
      <c r="FKU75" s="44"/>
      <c r="FKV75" s="44"/>
      <c r="FKW75" s="44"/>
      <c r="FKX75" s="44"/>
      <c r="FKY75" s="44"/>
      <c r="FKZ75" s="44"/>
      <c r="FLA75" s="44"/>
      <c r="FLB75" s="44"/>
      <c r="FLC75" s="44"/>
      <c r="FLD75" s="44"/>
      <c r="FLE75" s="44"/>
      <c r="FLF75" s="44"/>
      <c r="FLG75" s="44"/>
      <c r="FLH75" s="44"/>
      <c r="FLI75" s="44"/>
      <c r="FLJ75" s="44"/>
      <c r="FLK75" s="44"/>
      <c r="FLL75" s="44"/>
      <c r="FLM75" s="44"/>
      <c r="FLN75" s="44"/>
      <c r="FLO75" s="44"/>
      <c r="FLP75" s="44"/>
      <c r="FLQ75" s="44"/>
      <c r="FLR75" s="44"/>
      <c r="FLS75" s="44"/>
      <c r="FLT75" s="44"/>
      <c r="FLU75" s="44"/>
      <c r="FLV75" s="44"/>
      <c r="FLW75" s="44"/>
      <c r="FLX75" s="44"/>
      <c r="FLY75" s="44"/>
      <c r="FLZ75" s="44"/>
      <c r="FMA75" s="44"/>
      <c r="FMB75" s="44"/>
      <c r="FMC75" s="44"/>
      <c r="FMD75" s="44"/>
      <c r="FME75" s="44"/>
      <c r="FMF75" s="44"/>
      <c r="FMG75" s="44"/>
      <c r="FMH75" s="44"/>
      <c r="FMI75" s="44"/>
      <c r="FMJ75" s="44"/>
      <c r="FMK75" s="44"/>
      <c r="FML75" s="44"/>
      <c r="FMM75" s="44"/>
      <c r="FMN75" s="44"/>
      <c r="FMO75" s="44"/>
      <c r="FMP75" s="44"/>
      <c r="FMQ75" s="44"/>
      <c r="FMR75" s="44"/>
      <c r="FMS75" s="44"/>
      <c r="FMT75" s="44"/>
      <c r="FMU75" s="44"/>
      <c r="FMV75" s="44"/>
      <c r="FMW75" s="44"/>
      <c r="FMX75" s="44"/>
      <c r="FMY75" s="44"/>
      <c r="FMZ75" s="44"/>
      <c r="FNA75" s="44"/>
      <c r="FNB75" s="44"/>
      <c r="FNC75" s="44"/>
      <c r="FND75" s="44"/>
      <c r="FNE75" s="44"/>
      <c r="FNF75" s="44"/>
      <c r="FNG75" s="44"/>
      <c r="FNH75" s="44"/>
      <c r="FNI75" s="44"/>
      <c r="FNJ75" s="44"/>
      <c r="FNK75" s="44"/>
      <c r="FNL75" s="44"/>
      <c r="FNM75" s="44"/>
      <c r="FNN75" s="44"/>
      <c r="FNO75" s="44"/>
      <c r="FNP75" s="44"/>
      <c r="FNQ75" s="44"/>
      <c r="FNR75" s="44"/>
      <c r="FNS75" s="44"/>
      <c r="FNT75" s="44"/>
      <c r="FNU75" s="44"/>
      <c r="FNV75" s="44"/>
      <c r="FNW75" s="44"/>
      <c r="FNX75" s="44"/>
      <c r="FNY75" s="44"/>
      <c r="FNZ75" s="44"/>
      <c r="FOA75" s="44"/>
      <c r="FOB75" s="44"/>
      <c r="FOC75" s="44"/>
      <c r="FOD75" s="44"/>
      <c r="FOE75" s="44"/>
      <c r="FOF75" s="44"/>
      <c r="FOG75" s="44"/>
      <c r="FOH75" s="44"/>
      <c r="FOI75" s="44"/>
      <c r="FOJ75" s="44"/>
      <c r="FOK75" s="44"/>
      <c r="FOL75" s="44"/>
      <c r="FOM75" s="44"/>
      <c r="FON75" s="44"/>
      <c r="FOO75" s="44"/>
      <c r="FOP75" s="44"/>
      <c r="FOQ75" s="44"/>
      <c r="FOR75" s="44"/>
      <c r="FOS75" s="44"/>
      <c r="FOT75" s="44"/>
      <c r="FOU75" s="44"/>
      <c r="FOV75" s="44"/>
      <c r="FOW75" s="44"/>
      <c r="FOX75" s="44"/>
      <c r="FOY75" s="44"/>
      <c r="FOZ75" s="44"/>
      <c r="FPA75" s="44"/>
      <c r="FPB75" s="44"/>
      <c r="FPC75" s="44"/>
      <c r="FPD75" s="44"/>
      <c r="FPE75" s="44"/>
      <c r="FPF75" s="44"/>
      <c r="FPG75" s="44"/>
      <c r="FPH75" s="44"/>
      <c r="FPI75" s="44"/>
      <c r="FPJ75" s="44"/>
      <c r="FPK75" s="44"/>
      <c r="FPL75" s="44"/>
      <c r="FPM75" s="44"/>
      <c r="FPN75" s="44"/>
      <c r="FPO75" s="44"/>
      <c r="FPP75" s="44"/>
      <c r="FPQ75" s="44"/>
      <c r="FPR75" s="44"/>
      <c r="FPS75" s="44"/>
      <c r="FPT75" s="44"/>
      <c r="FPU75" s="44"/>
      <c r="FPV75" s="44"/>
      <c r="FPW75" s="44"/>
      <c r="FPX75" s="44"/>
      <c r="FPY75" s="44"/>
      <c r="FPZ75" s="44"/>
      <c r="FQA75" s="44"/>
      <c r="FQB75" s="44"/>
      <c r="FQC75" s="44"/>
      <c r="FQD75" s="44"/>
      <c r="FQE75" s="44"/>
      <c r="FQF75" s="44"/>
      <c r="FQG75" s="44"/>
      <c r="FQH75" s="44"/>
      <c r="FQI75" s="44"/>
      <c r="FQJ75" s="44"/>
      <c r="FQK75" s="44"/>
      <c r="FQL75" s="44"/>
      <c r="FQM75" s="44"/>
      <c r="FQN75" s="44"/>
      <c r="FQO75" s="44"/>
      <c r="FQP75" s="44"/>
      <c r="FQQ75" s="44"/>
      <c r="FQR75" s="44"/>
      <c r="FQS75" s="44"/>
      <c r="FQT75" s="44"/>
      <c r="FQU75" s="44"/>
      <c r="FQV75" s="44"/>
      <c r="FQW75" s="44"/>
      <c r="FQX75" s="44"/>
      <c r="FQY75" s="44"/>
      <c r="FQZ75" s="44"/>
      <c r="FRA75" s="44"/>
      <c r="FRB75" s="44"/>
      <c r="FRC75" s="44"/>
      <c r="FRD75" s="44"/>
      <c r="FRE75" s="44"/>
      <c r="FRF75" s="44"/>
      <c r="FRG75" s="44"/>
      <c r="FRH75" s="44"/>
      <c r="FRI75" s="44"/>
      <c r="FRJ75" s="44"/>
      <c r="FRK75" s="44"/>
      <c r="FRL75" s="44"/>
      <c r="FRM75" s="44"/>
      <c r="FRN75" s="44"/>
      <c r="FRO75" s="44"/>
      <c r="FRP75" s="44"/>
      <c r="FRQ75" s="44"/>
      <c r="FRR75" s="44"/>
      <c r="FRS75" s="44"/>
      <c r="FRT75" s="44"/>
      <c r="FRU75" s="44"/>
      <c r="FRV75" s="44"/>
      <c r="FRW75" s="44"/>
      <c r="FRX75" s="44"/>
      <c r="FRY75" s="44"/>
      <c r="FRZ75" s="44"/>
      <c r="FSA75" s="44"/>
      <c r="FSB75" s="44"/>
      <c r="FSC75" s="44"/>
      <c r="FSD75" s="44"/>
      <c r="FSE75" s="44"/>
      <c r="FSF75" s="44"/>
      <c r="FSG75" s="44"/>
      <c r="FSH75" s="44"/>
      <c r="FSI75" s="44"/>
      <c r="FSJ75" s="44"/>
      <c r="FSK75" s="44"/>
      <c r="FSL75" s="44"/>
      <c r="FSM75" s="44"/>
      <c r="FSN75" s="44"/>
      <c r="FSO75" s="44"/>
      <c r="FSP75" s="44"/>
      <c r="FSQ75" s="44"/>
      <c r="FSR75" s="44"/>
      <c r="FSS75" s="44"/>
      <c r="FST75" s="44"/>
      <c r="FSU75" s="44"/>
      <c r="FSV75" s="44"/>
      <c r="FSW75" s="44"/>
      <c r="FSX75" s="44"/>
      <c r="FSY75" s="44"/>
      <c r="FSZ75" s="44"/>
      <c r="FTA75" s="44"/>
      <c r="FTB75" s="44"/>
      <c r="FTC75" s="44"/>
      <c r="FTD75" s="44"/>
      <c r="FTE75" s="44"/>
      <c r="FTF75" s="44"/>
      <c r="FTG75" s="44"/>
      <c r="FTH75" s="44"/>
      <c r="FTI75" s="44"/>
      <c r="FTJ75" s="44"/>
      <c r="FTK75" s="44"/>
      <c r="FTL75" s="44"/>
      <c r="FTM75" s="44"/>
      <c r="FTN75" s="44"/>
      <c r="FTO75" s="44"/>
      <c r="FTP75" s="44"/>
      <c r="FTQ75" s="44"/>
      <c r="FTR75" s="44"/>
      <c r="FTS75" s="44"/>
      <c r="FTT75" s="44"/>
      <c r="FTU75" s="44"/>
      <c r="FTV75" s="44"/>
      <c r="FTW75" s="44"/>
      <c r="FTX75" s="44"/>
      <c r="FTY75" s="44"/>
      <c r="FTZ75" s="44"/>
      <c r="FUA75" s="44"/>
      <c r="FUB75" s="44"/>
      <c r="FUC75" s="44"/>
      <c r="FUD75" s="44"/>
      <c r="FUE75" s="44"/>
      <c r="FUF75" s="44"/>
      <c r="FUG75" s="44"/>
      <c r="FUH75" s="44"/>
      <c r="FUI75" s="44"/>
      <c r="FUJ75" s="44"/>
      <c r="FUK75" s="44"/>
      <c r="FUL75" s="44"/>
      <c r="FUM75" s="44"/>
      <c r="FUN75" s="44"/>
      <c r="FUO75" s="44"/>
      <c r="FUP75" s="44"/>
      <c r="FUQ75" s="44"/>
      <c r="FUR75" s="44"/>
      <c r="FUS75" s="44"/>
      <c r="FUT75" s="44"/>
      <c r="FUU75" s="44"/>
      <c r="FUV75" s="44"/>
      <c r="FUW75" s="44"/>
      <c r="FUX75" s="44"/>
      <c r="FUY75" s="44"/>
      <c r="FUZ75" s="44"/>
      <c r="FVA75" s="44"/>
      <c r="FVB75" s="44"/>
      <c r="FVC75" s="44"/>
      <c r="FVD75" s="44"/>
      <c r="FVE75" s="44"/>
      <c r="FVF75" s="44"/>
      <c r="FVG75" s="44"/>
      <c r="FVH75" s="44"/>
      <c r="FVI75" s="44"/>
      <c r="FVJ75" s="44"/>
      <c r="FVK75" s="44"/>
      <c r="FVL75" s="44"/>
      <c r="FVM75" s="44"/>
      <c r="FVN75" s="44"/>
      <c r="FVO75" s="44"/>
      <c r="FVP75" s="44"/>
      <c r="FVQ75" s="44"/>
      <c r="FVR75" s="44"/>
      <c r="FVS75" s="44"/>
      <c r="FVT75" s="44"/>
      <c r="FVU75" s="44"/>
      <c r="FVV75" s="44"/>
      <c r="FVW75" s="44"/>
      <c r="FVX75" s="44"/>
      <c r="FVY75" s="44"/>
      <c r="FVZ75" s="44"/>
      <c r="FWA75" s="44"/>
      <c r="FWB75" s="44"/>
      <c r="FWC75" s="44"/>
      <c r="FWD75" s="44"/>
      <c r="FWE75" s="44"/>
      <c r="FWF75" s="44"/>
      <c r="FWG75" s="44"/>
      <c r="FWH75" s="44"/>
      <c r="FWI75" s="44"/>
      <c r="FWJ75" s="44"/>
      <c r="FWK75" s="44"/>
      <c r="FWL75" s="44"/>
      <c r="FWM75" s="44"/>
      <c r="FWN75" s="44"/>
      <c r="FWO75" s="44"/>
      <c r="FWP75" s="44"/>
      <c r="FWQ75" s="44"/>
      <c r="FWR75" s="44"/>
      <c r="FWS75" s="44"/>
      <c r="FWT75" s="44"/>
      <c r="FWU75" s="44"/>
      <c r="FWV75" s="44"/>
      <c r="FWW75" s="44"/>
      <c r="FWX75" s="44"/>
      <c r="FWY75" s="44"/>
      <c r="FWZ75" s="44"/>
      <c r="FXA75" s="44"/>
      <c r="FXB75" s="44"/>
      <c r="FXC75" s="44"/>
      <c r="FXD75" s="44"/>
      <c r="FXE75" s="44"/>
      <c r="FXF75" s="44"/>
      <c r="FXG75" s="44"/>
      <c r="FXH75" s="44"/>
      <c r="FXI75" s="44"/>
      <c r="FXJ75" s="44"/>
      <c r="FXK75" s="44"/>
      <c r="FXL75" s="44"/>
      <c r="FXM75" s="44"/>
      <c r="FXN75" s="44"/>
      <c r="FXO75" s="44"/>
      <c r="FXP75" s="44"/>
      <c r="FXQ75" s="44"/>
      <c r="FXR75" s="44"/>
      <c r="FXS75" s="44"/>
      <c r="FXT75" s="44"/>
      <c r="FXU75" s="44"/>
      <c r="FXV75" s="44"/>
      <c r="FXW75" s="44"/>
      <c r="FXX75" s="44"/>
      <c r="FXY75" s="44"/>
      <c r="FXZ75" s="44"/>
      <c r="FYA75" s="44"/>
      <c r="FYB75" s="44"/>
      <c r="FYC75" s="44"/>
      <c r="FYD75" s="44"/>
      <c r="FYE75" s="44"/>
      <c r="FYF75" s="44"/>
      <c r="FYG75" s="44"/>
      <c r="FYH75" s="44"/>
      <c r="FYI75" s="44"/>
      <c r="FYJ75" s="44"/>
      <c r="FYK75" s="44"/>
      <c r="FYL75" s="44"/>
      <c r="FYM75" s="44"/>
      <c r="FYN75" s="44"/>
      <c r="FYO75" s="44"/>
      <c r="FYP75" s="44"/>
      <c r="FYQ75" s="44"/>
      <c r="FYR75" s="44"/>
      <c r="FYS75" s="44"/>
      <c r="FYT75" s="44"/>
      <c r="FYU75" s="44"/>
      <c r="FYV75" s="44"/>
      <c r="FYW75" s="44"/>
      <c r="FYX75" s="44"/>
      <c r="FYY75" s="44"/>
      <c r="FYZ75" s="44"/>
      <c r="FZA75" s="44"/>
      <c r="FZB75" s="44"/>
      <c r="FZC75" s="44"/>
      <c r="FZD75" s="44"/>
      <c r="FZE75" s="44"/>
      <c r="FZF75" s="44"/>
      <c r="FZG75" s="44"/>
      <c r="FZH75" s="44"/>
      <c r="FZI75" s="44"/>
      <c r="FZJ75" s="44"/>
      <c r="FZK75" s="44"/>
      <c r="FZL75" s="44"/>
      <c r="FZM75" s="44"/>
      <c r="FZN75" s="44"/>
      <c r="FZO75" s="44"/>
      <c r="FZP75" s="44"/>
      <c r="FZQ75" s="44"/>
      <c r="FZR75" s="44"/>
      <c r="FZS75" s="44"/>
      <c r="FZT75" s="44"/>
      <c r="FZU75" s="44"/>
      <c r="FZV75" s="44"/>
      <c r="FZW75" s="44"/>
      <c r="FZX75" s="44"/>
      <c r="FZY75" s="44"/>
      <c r="FZZ75" s="44"/>
      <c r="GAA75" s="44"/>
      <c r="GAB75" s="44"/>
      <c r="GAC75" s="44"/>
      <c r="GAD75" s="44"/>
      <c r="GAE75" s="44"/>
      <c r="GAF75" s="44"/>
      <c r="GAG75" s="44"/>
      <c r="GAH75" s="44"/>
      <c r="GAI75" s="44"/>
      <c r="GAJ75" s="44"/>
      <c r="GAK75" s="44"/>
      <c r="GAL75" s="44"/>
      <c r="GAM75" s="44"/>
      <c r="GAN75" s="44"/>
      <c r="GAO75" s="44"/>
      <c r="GAP75" s="44"/>
      <c r="GAQ75" s="44"/>
      <c r="GAR75" s="44"/>
      <c r="GAS75" s="44"/>
      <c r="GAT75" s="44"/>
      <c r="GAU75" s="44"/>
      <c r="GAV75" s="44"/>
      <c r="GAW75" s="44"/>
      <c r="GAX75" s="44"/>
      <c r="GAY75" s="44"/>
      <c r="GAZ75" s="44"/>
      <c r="GBA75" s="44"/>
      <c r="GBB75" s="44"/>
      <c r="GBC75" s="44"/>
      <c r="GBD75" s="44"/>
      <c r="GBE75" s="44"/>
      <c r="GBF75" s="44"/>
      <c r="GBG75" s="44"/>
      <c r="GBH75" s="44"/>
      <c r="GBI75" s="44"/>
      <c r="GBJ75" s="44"/>
      <c r="GBK75" s="44"/>
      <c r="GBL75" s="44"/>
      <c r="GBM75" s="44"/>
      <c r="GBN75" s="44"/>
      <c r="GBO75" s="44"/>
      <c r="GBP75" s="44"/>
      <c r="GBQ75" s="44"/>
      <c r="GBR75" s="44"/>
      <c r="GBS75" s="44"/>
      <c r="GBT75" s="44"/>
      <c r="GBU75" s="44"/>
      <c r="GBV75" s="44"/>
      <c r="GBW75" s="44"/>
      <c r="GBX75" s="44"/>
      <c r="GBY75" s="44"/>
      <c r="GBZ75" s="44"/>
      <c r="GCA75" s="44"/>
      <c r="GCB75" s="44"/>
      <c r="GCC75" s="44"/>
      <c r="GCD75" s="44"/>
      <c r="GCE75" s="44"/>
      <c r="GCF75" s="44"/>
      <c r="GCG75" s="44"/>
      <c r="GCH75" s="44"/>
      <c r="GCI75" s="44"/>
      <c r="GCJ75" s="44"/>
      <c r="GCK75" s="44"/>
      <c r="GCL75" s="44"/>
      <c r="GCM75" s="44"/>
      <c r="GCN75" s="44"/>
      <c r="GCO75" s="44"/>
      <c r="GCP75" s="44"/>
      <c r="GCQ75" s="44"/>
      <c r="GCR75" s="44"/>
      <c r="GCS75" s="44"/>
      <c r="GCT75" s="44"/>
      <c r="GCU75" s="44"/>
      <c r="GCV75" s="44"/>
      <c r="GCW75" s="44"/>
      <c r="GCX75" s="44"/>
      <c r="GCY75" s="44"/>
      <c r="GCZ75" s="44"/>
      <c r="GDA75" s="44"/>
      <c r="GDB75" s="44"/>
      <c r="GDC75" s="44"/>
      <c r="GDD75" s="44"/>
      <c r="GDE75" s="44"/>
      <c r="GDF75" s="44"/>
      <c r="GDG75" s="44"/>
      <c r="GDH75" s="44"/>
      <c r="GDI75" s="44"/>
      <c r="GDJ75" s="44"/>
      <c r="GDK75" s="44"/>
      <c r="GDL75" s="44"/>
      <c r="GDM75" s="44"/>
      <c r="GDN75" s="44"/>
      <c r="GDO75" s="44"/>
      <c r="GDP75" s="44"/>
      <c r="GDQ75" s="44"/>
      <c r="GDR75" s="44"/>
      <c r="GDS75" s="44"/>
      <c r="GDT75" s="44"/>
      <c r="GDU75" s="44"/>
      <c r="GDV75" s="44"/>
      <c r="GDW75" s="44"/>
      <c r="GDX75" s="44"/>
      <c r="GDY75" s="44"/>
      <c r="GDZ75" s="44"/>
      <c r="GEA75" s="44"/>
      <c r="GEB75" s="44"/>
      <c r="GEC75" s="44"/>
      <c r="GED75" s="44"/>
      <c r="GEE75" s="44"/>
      <c r="GEF75" s="44"/>
      <c r="GEG75" s="44"/>
      <c r="GEH75" s="44"/>
      <c r="GEI75" s="44"/>
      <c r="GEJ75" s="44"/>
      <c r="GEK75" s="44"/>
      <c r="GEL75" s="44"/>
      <c r="GEM75" s="44"/>
      <c r="GEN75" s="44"/>
      <c r="GEO75" s="44"/>
      <c r="GEP75" s="44"/>
      <c r="GEQ75" s="44"/>
      <c r="GER75" s="44"/>
      <c r="GES75" s="44"/>
      <c r="GET75" s="44"/>
      <c r="GEU75" s="44"/>
      <c r="GEV75" s="44"/>
      <c r="GEW75" s="44"/>
      <c r="GEX75" s="44"/>
      <c r="GEY75" s="44"/>
      <c r="GEZ75" s="44"/>
      <c r="GFA75" s="44"/>
      <c r="GFB75" s="44"/>
      <c r="GFC75" s="44"/>
      <c r="GFD75" s="44"/>
      <c r="GFE75" s="44"/>
      <c r="GFF75" s="44"/>
      <c r="GFG75" s="44"/>
      <c r="GFH75" s="44"/>
      <c r="GFI75" s="44"/>
      <c r="GFJ75" s="44"/>
      <c r="GFK75" s="44"/>
      <c r="GFL75" s="44"/>
      <c r="GFM75" s="44"/>
      <c r="GFN75" s="44"/>
      <c r="GFO75" s="44"/>
      <c r="GFP75" s="44"/>
      <c r="GFQ75" s="44"/>
      <c r="GFR75" s="44"/>
      <c r="GFS75" s="44"/>
      <c r="GFT75" s="44"/>
      <c r="GFU75" s="44"/>
      <c r="GFV75" s="44"/>
      <c r="GFW75" s="44"/>
      <c r="GFX75" s="44"/>
      <c r="GFY75" s="44"/>
      <c r="GFZ75" s="44"/>
      <c r="GGA75" s="44"/>
      <c r="GGB75" s="44"/>
      <c r="GGC75" s="44"/>
      <c r="GGD75" s="44"/>
      <c r="GGE75" s="44"/>
      <c r="GGF75" s="44"/>
      <c r="GGG75" s="44"/>
      <c r="GGH75" s="44"/>
      <c r="GGI75" s="44"/>
      <c r="GGJ75" s="44"/>
      <c r="GGK75" s="44"/>
      <c r="GGL75" s="44"/>
      <c r="GGM75" s="44"/>
      <c r="GGN75" s="44"/>
      <c r="GGO75" s="44"/>
      <c r="GGP75" s="44"/>
      <c r="GGQ75" s="44"/>
      <c r="GGR75" s="44"/>
      <c r="GGS75" s="44"/>
      <c r="GGT75" s="44"/>
      <c r="GGU75" s="44"/>
      <c r="GGV75" s="44"/>
      <c r="GGW75" s="44"/>
      <c r="GGX75" s="44"/>
      <c r="GGY75" s="44"/>
      <c r="GGZ75" s="44"/>
      <c r="GHA75" s="44"/>
      <c r="GHB75" s="44"/>
      <c r="GHC75" s="44"/>
      <c r="GHD75" s="44"/>
      <c r="GHE75" s="44"/>
      <c r="GHF75" s="44"/>
      <c r="GHG75" s="44"/>
      <c r="GHH75" s="44"/>
      <c r="GHI75" s="44"/>
      <c r="GHJ75" s="44"/>
      <c r="GHK75" s="44"/>
      <c r="GHL75" s="44"/>
      <c r="GHM75" s="44"/>
      <c r="GHN75" s="44"/>
      <c r="GHO75" s="44"/>
      <c r="GHP75" s="44"/>
      <c r="GHQ75" s="44"/>
      <c r="GHR75" s="44"/>
      <c r="GHS75" s="44"/>
      <c r="GHT75" s="44"/>
      <c r="GHU75" s="44"/>
      <c r="GHV75" s="44"/>
      <c r="GHW75" s="44"/>
      <c r="GHX75" s="44"/>
      <c r="GHY75" s="44"/>
      <c r="GHZ75" s="44"/>
      <c r="GIA75" s="44"/>
      <c r="GIB75" s="44"/>
      <c r="GIC75" s="44"/>
      <c r="GID75" s="44"/>
      <c r="GIE75" s="44"/>
      <c r="GIF75" s="44"/>
      <c r="GIG75" s="44"/>
      <c r="GIH75" s="44"/>
      <c r="GII75" s="44"/>
      <c r="GIJ75" s="44"/>
      <c r="GIK75" s="44"/>
      <c r="GIL75" s="44"/>
      <c r="GIM75" s="44"/>
      <c r="GIN75" s="44"/>
      <c r="GIO75" s="44"/>
      <c r="GIP75" s="44"/>
      <c r="GIQ75" s="44"/>
      <c r="GIR75" s="44"/>
      <c r="GIS75" s="44"/>
      <c r="GIT75" s="44"/>
      <c r="GIU75" s="44"/>
      <c r="GIV75" s="44"/>
      <c r="GIW75" s="44"/>
      <c r="GIX75" s="44"/>
      <c r="GIY75" s="44"/>
      <c r="GIZ75" s="44"/>
      <c r="GJA75" s="44"/>
      <c r="GJB75" s="44"/>
      <c r="GJC75" s="44"/>
      <c r="GJD75" s="44"/>
      <c r="GJE75" s="44"/>
      <c r="GJF75" s="44"/>
      <c r="GJG75" s="44"/>
      <c r="GJH75" s="44"/>
      <c r="GJI75" s="44"/>
      <c r="GJJ75" s="44"/>
      <c r="GJK75" s="44"/>
      <c r="GJL75" s="44"/>
      <c r="GJM75" s="44"/>
      <c r="GJN75" s="44"/>
      <c r="GJO75" s="44"/>
      <c r="GJP75" s="44"/>
      <c r="GJQ75" s="44"/>
      <c r="GJR75" s="44"/>
      <c r="GJS75" s="44"/>
      <c r="GJT75" s="44"/>
      <c r="GJU75" s="44"/>
      <c r="GJV75" s="44"/>
      <c r="GJW75" s="44"/>
      <c r="GJX75" s="44"/>
      <c r="GJY75" s="44"/>
      <c r="GJZ75" s="44"/>
      <c r="GKA75" s="44"/>
      <c r="GKB75" s="44"/>
      <c r="GKC75" s="44"/>
      <c r="GKD75" s="44"/>
      <c r="GKE75" s="44"/>
      <c r="GKF75" s="44"/>
      <c r="GKG75" s="44"/>
      <c r="GKH75" s="44"/>
      <c r="GKI75" s="44"/>
      <c r="GKJ75" s="44"/>
      <c r="GKK75" s="44"/>
      <c r="GKL75" s="44"/>
      <c r="GKM75" s="44"/>
      <c r="GKN75" s="44"/>
      <c r="GKO75" s="44"/>
      <c r="GKP75" s="44"/>
      <c r="GKQ75" s="44"/>
      <c r="GKR75" s="44"/>
      <c r="GKS75" s="44"/>
      <c r="GKT75" s="44"/>
      <c r="GKU75" s="44"/>
      <c r="GKV75" s="44"/>
      <c r="GKW75" s="44"/>
      <c r="GKX75" s="44"/>
      <c r="GKY75" s="44"/>
      <c r="GKZ75" s="44"/>
      <c r="GLA75" s="44"/>
      <c r="GLB75" s="44"/>
      <c r="GLC75" s="44"/>
      <c r="GLD75" s="44"/>
      <c r="GLE75" s="44"/>
      <c r="GLF75" s="44"/>
      <c r="GLG75" s="44"/>
      <c r="GLH75" s="44"/>
      <c r="GLI75" s="44"/>
      <c r="GLJ75" s="44"/>
      <c r="GLK75" s="44"/>
      <c r="GLL75" s="44"/>
      <c r="GLM75" s="44"/>
      <c r="GLN75" s="44"/>
      <c r="GLO75" s="44"/>
      <c r="GLP75" s="44"/>
      <c r="GLQ75" s="44"/>
      <c r="GLR75" s="44"/>
      <c r="GLS75" s="44"/>
      <c r="GLT75" s="44"/>
      <c r="GLU75" s="44"/>
      <c r="GLV75" s="44"/>
      <c r="GLW75" s="44"/>
      <c r="GLX75" s="44"/>
      <c r="GLY75" s="44"/>
      <c r="GLZ75" s="44"/>
      <c r="GMA75" s="44"/>
      <c r="GMB75" s="44"/>
      <c r="GMC75" s="44"/>
      <c r="GMD75" s="44"/>
      <c r="GME75" s="44"/>
      <c r="GMF75" s="44"/>
      <c r="GMG75" s="44"/>
      <c r="GMH75" s="44"/>
      <c r="GMI75" s="44"/>
      <c r="GMJ75" s="44"/>
      <c r="GMK75" s="44"/>
      <c r="GML75" s="44"/>
      <c r="GMM75" s="44"/>
      <c r="GMN75" s="44"/>
      <c r="GMO75" s="44"/>
      <c r="GMP75" s="44"/>
      <c r="GMQ75" s="44"/>
      <c r="GMR75" s="44"/>
      <c r="GMS75" s="44"/>
      <c r="GMT75" s="44"/>
      <c r="GMU75" s="44"/>
      <c r="GMV75" s="44"/>
      <c r="GMW75" s="44"/>
      <c r="GMX75" s="44"/>
      <c r="GMY75" s="44"/>
      <c r="GMZ75" s="44"/>
      <c r="GNA75" s="44"/>
      <c r="GNB75" s="44"/>
      <c r="GNC75" s="44"/>
      <c r="GND75" s="44"/>
      <c r="GNE75" s="44"/>
      <c r="GNF75" s="44"/>
      <c r="GNG75" s="44"/>
      <c r="GNH75" s="44"/>
      <c r="GNI75" s="44"/>
      <c r="GNJ75" s="44"/>
      <c r="GNK75" s="44"/>
      <c r="GNL75" s="44"/>
      <c r="GNM75" s="44"/>
      <c r="GNN75" s="44"/>
      <c r="GNO75" s="44"/>
      <c r="GNP75" s="44"/>
      <c r="GNQ75" s="44"/>
      <c r="GNR75" s="44"/>
      <c r="GNS75" s="44"/>
      <c r="GNT75" s="44"/>
      <c r="GNU75" s="44"/>
      <c r="GNV75" s="44"/>
      <c r="GNW75" s="44"/>
      <c r="GNX75" s="44"/>
      <c r="GNY75" s="44"/>
      <c r="GNZ75" s="44"/>
      <c r="GOA75" s="44"/>
      <c r="GOB75" s="44"/>
      <c r="GOC75" s="44"/>
      <c r="GOD75" s="44"/>
      <c r="GOE75" s="44"/>
      <c r="GOF75" s="44"/>
      <c r="GOG75" s="44"/>
      <c r="GOH75" s="44"/>
      <c r="GOI75" s="44"/>
      <c r="GOJ75" s="44"/>
      <c r="GOK75" s="44"/>
      <c r="GOL75" s="44"/>
      <c r="GOM75" s="44"/>
      <c r="GON75" s="44"/>
      <c r="GOO75" s="44"/>
      <c r="GOP75" s="44"/>
      <c r="GOQ75" s="44"/>
      <c r="GOR75" s="44"/>
      <c r="GOS75" s="44"/>
      <c r="GOT75" s="44"/>
      <c r="GOU75" s="44"/>
      <c r="GOV75" s="44"/>
      <c r="GOW75" s="44"/>
      <c r="GOX75" s="44"/>
      <c r="GOY75" s="44"/>
      <c r="GOZ75" s="44"/>
      <c r="GPA75" s="44"/>
      <c r="GPB75" s="44"/>
      <c r="GPC75" s="44"/>
      <c r="GPD75" s="44"/>
      <c r="GPE75" s="44"/>
      <c r="GPF75" s="44"/>
      <c r="GPG75" s="44"/>
      <c r="GPH75" s="44"/>
      <c r="GPI75" s="44"/>
      <c r="GPJ75" s="44"/>
      <c r="GPK75" s="44"/>
      <c r="GPL75" s="44"/>
      <c r="GPM75" s="44"/>
      <c r="GPN75" s="44"/>
      <c r="GPO75" s="44"/>
      <c r="GPP75" s="44"/>
      <c r="GPQ75" s="44"/>
      <c r="GPR75" s="44"/>
      <c r="GPS75" s="44"/>
      <c r="GPT75" s="44"/>
      <c r="GPU75" s="44"/>
      <c r="GPV75" s="44"/>
      <c r="GPW75" s="44"/>
      <c r="GPX75" s="44"/>
      <c r="GPY75" s="44"/>
      <c r="GPZ75" s="44"/>
      <c r="GQA75" s="44"/>
      <c r="GQB75" s="44"/>
      <c r="GQC75" s="44"/>
      <c r="GQD75" s="44"/>
      <c r="GQE75" s="44"/>
      <c r="GQF75" s="44"/>
      <c r="GQG75" s="44"/>
      <c r="GQH75" s="44"/>
      <c r="GQI75" s="44"/>
      <c r="GQJ75" s="44"/>
      <c r="GQK75" s="44"/>
      <c r="GQL75" s="44"/>
      <c r="GQM75" s="44"/>
      <c r="GQN75" s="44"/>
      <c r="GQO75" s="44"/>
      <c r="GQP75" s="44"/>
      <c r="GQQ75" s="44"/>
      <c r="GQR75" s="44"/>
      <c r="GQS75" s="44"/>
      <c r="GQT75" s="44"/>
      <c r="GQU75" s="44"/>
      <c r="GQV75" s="44"/>
      <c r="GQW75" s="44"/>
      <c r="GQX75" s="44"/>
      <c r="GQY75" s="44"/>
      <c r="GQZ75" s="44"/>
      <c r="GRA75" s="44"/>
      <c r="GRB75" s="44"/>
      <c r="GRC75" s="44"/>
      <c r="GRD75" s="44"/>
      <c r="GRE75" s="44"/>
      <c r="GRF75" s="44"/>
      <c r="GRG75" s="44"/>
      <c r="GRH75" s="44"/>
      <c r="GRI75" s="44"/>
      <c r="GRJ75" s="44"/>
      <c r="GRK75" s="44"/>
      <c r="GRL75" s="44"/>
      <c r="GRM75" s="44"/>
      <c r="GRN75" s="44"/>
      <c r="GRO75" s="44"/>
      <c r="GRP75" s="44"/>
      <c r="GRQ75" s="44"/>
      <c r="GRR75" s="44"/>
      <c r="GRS75" s="44"/>
      <c r="GRT75" s="44"/>
      <c r="GRU75" s="44"/>
      <c r="GRV75" s="44"/>
      <c r="GRW75" s="44"/>
      <c r="GRX75" s="44"/>
      <c r="GRY75" s="44"/>
      <c r="GRZ75" s="44"/>
      <c r="GSA75" s="44"/>
      <c r="GSB75" s="44"/>
      <c r="GSC75" s="44"/>
      <c r="GSD75" s="44"/>
      <c r="GSE75" s="44"/>
      <c r="GSF75" s="44"/>
      <c r="GSG75" s="44"/>
      <c r="GSH75" s="44"/>
      <c r="GSI75" s="44"/>
      <c r="GSJ75" s="44"/>
      <c r="GSK75" s="44"/>
      <c r="GSL75" s="44"/>
      <c r="GSM75" s="44"/>
      <c r="GSN75" s="44"/>
      <c r="GSO75" s="44"/>
      <c r="GSP75" s="44"/>
      <c r="GSQ75" s="44"/>
      <c r="GSR75" s="44"/>
      <c r="GSS75" s="44"/>
      <c r="GST75" s="44"/>
      <c r="GSU75" s="44"/>
      <c r="GSV75" s="44"/>
      <c r="GSW75" s="44"/>
      <c r="GSX75" s="44"/>
      <c r="GSY75" s="44"/>
      <c r="GSZ75" s="44"/>
      <c r="GTA75" s="44"/>
      <c r="GTB75" s="44"/>
      <c r="GTC75" s="44"/>
      <c r="GTD75" s="44"/>
      <c r="GTE75" s="44"/>
      <c r="GTF75" s="44"/>
      <c r="GTG75" s="44"/>
      <c r="GTH75" s="44"/>
      <c r="GTI75" s="44"/>
      <c r="GTJ75" s="44"/>
      <c r="GTK75" s="44"/>
      <c r="GTL75" s="44"/>
      <c r="GTM75" s="44"/>
      <c r="GTN75" s="44"/>
      <c r="GTO75" s="44"/>
      <c r="GTP75" s="44"/>
      <c r="GTQ75" s="44"/>
      <c r="GTR75" s="44"/>
      <c r="GTS75" s="44"/>
      <c r="GTT75" s="44"/>
      <c r="GTU75" s="44"/>
      <c r="GTV75" s="44"/>
      <c r="GTW75" s="44"/>
      <c r="GTX75" s="44"/>
      <c r="GTY75" s="44"/>
      <c r="GTZ75" s="44"/>
      <c r="GUA75" s="44"/>
      <c r="GUB75" s="44"/>
      <c r="GUC75" s="44"/>
      <c r="GUD75" s="44"/>
      <c r="GUE75" s="44"/>
      <c r="GUF75" s="44"/>
      <c r="GUG75" s="44"/>
      <c r="GUH75" s="44"/>
      <c r="GUI75" s="44"/>
      <c r="GUJ75" s="44"/>
      <c r="GUK75" s="44"/>
      <c r="GUL75" s="44"/>
      <c r="GUM75" s="44"/>
      <c r="GUN75" s="44"/>
      <c r="GUO75" s="44"/>
      <c r="GUP75" s="44"/>
      <c r="GUQ75" s="44"/>
      <c r="GUR75" s="44"/>
      <c r="GUS75" s="44"/>
      <c r="GUT75" s="44"/>
      <c r="GUU75" s="44"/>
      <c r="GUV75" s="44"/>
      <c r="GUW75" s="44"/>
      <c r="GUX75" s="44"/>
      <c r="GUY75" s="44"/>
      <c r="GUZ75" s="44"/>
      <c r="GVA75" s="44"/>
      <c r="GVB75" s="44"/>
      <c r="GVC75" s="44"/>
      <c r="GVD75" s="44"/>
      <c r="GVE75" s="44"/>
      <c r="GVF75" s="44"/>
      <c r="GVG75" s="44"/>
      <c r="GVH75" s="44"/>
      <c r="GVI75" s="44"/>
      <c r="GVJ75" s="44"/>
      <c r="GVK75" s="44"/>
      <c r="GVL75" s="44"/>
      <c r="GVM75" s="44"/>
      <c r="GVN75" s="44"/>
      <c r="GVO75" s="44"/>
      <c r="GVP75" s="44"/>
      <c r="GVQ75" s="44"/>
      <c r="GVR75" s="44"/>
      <c r="GVS75" s="44"/>
      <c r="GVT75" s="44"/>
      <c r="GVU75" s="44"/>
      <c r="GVV75" s="44"/>
      <c r="GVW75" s="44"/>
      <c r="GVX75" s="44"/>
      <c r="GVY75" s="44"/>
      <c r="GVZ75" s="44"/>
      <c r="GWA75" s="44"/>
      <c r="GWB75" s="44"/>
      <c r="GWC75" s="44"/>
      <c r="GWD75" s="44"/>
      <c r="GWE75" s="44"/>
      <c r="GWF75" s="44"/>
      <c r="GWG75" s="44"/>
      <c r="GWH75" s="44"/>
      <c r="GWI75" s="44"/>
      <c r="GWJ75" s="44"/>
      <c r="GWK75" s="44"/>
      <c r="GWL75" s="44"/>
      <c r="GWM75" s="44"/>
      <c r="GWN75" s="44"/>
      <c r="GWO75" s="44"/>
      <c r="GWP75" s="44"/>
      <c r="GWQ75" s="44"/>
      <c r="GWR75" s="44"/>
      <c r="GWS75" s="44"/>
      <c r="GWT75" s="44"/>
      <c r="GWU75" s="44"/>
      <c r="GWV75" s="44"/>
      <c r="GWW75" s="44"/>
      <c r="GWX75" s="44"/>
      <c r="GWY75" s="44"/>
      <c r="GWZ75" s="44"/>
      <c r="GXA75" s="44"/>
      <c r="GXB75" s="44"/>
      <c r="GXC75" s="44"/>
      <c r="GXD75" s="44"/>
      <c r="GXE75" s="44"/>
      <c r="GXF75" s="44"/>
      <c r="GXG75" s="44"/>
      <c r="GXH75" s="44"/>
      <c r="GXI75" s="44"/>
      <c r="GXJ75" s="44"/>
      <c r="GXK75" s="44"/>
      <c r="GXL75" s="44"/>
      <c r="GXM75" s="44"/>
      <c r="GXN75" s="44"/>
      <c r="GXO75" s="44"/>
      <c r="GXP75" s="44"/>
      <c r="GXQ75" s="44"/>
      <c r="GXR75" s="44"/>
      <c r="GXS75" s="44"/>
      <c r="GXT75" s="44"/>
      <c r="GXU75" s="44"/>
      <c r="GXV75" s="44"/>
      <c r="GXW75" s="44"/>
      <c r="GXX75" s="44"/>
      <c r="GXY75" s="44"/>
      <c r="GXZ75" s="44"/>
      <c r="GYA75" s="44"/>
      <c r="GYB75" s="44"/>
      <c r="GYC75" s="44"/>
      <c r="GYD75" s="44"/>
      <c r="GYE75" s="44"/>
      <c r="GYF75" s="44"/>
      <c r="GYG75" s="44"/>
      <c r="GYH75" s="44"/>
      <c r="GYI75" s="44"/>
      <c r="GYJ75" s="44"/>
      <c r="GYK75" s="44"/>
      <c r="GYL75" s="44"/>
      <c r="GYM75" s="44"/>
      <c r="GYN75" s="44"/>
      <c r="GYO75" s="44"/>
      <c r="GYP75" s="44"/>
      <c r="GYQ75" s="44"/>
      <c r="GYR75" s="44"/>
      <c r="GYS75" s="44"/>
      <c r="GYT75" s="44"/>
      <c r="GYU75" s="44"/>
      <c r="GYV75" s="44"/>
      <c r="GYW75" s="44"/>
      <c r="GYX75" s="44"/>
      <c r="GYY75" s="44"/>
      <c r="GYZ75" s="44"/>
      <c r="GZA75" s="44"/>
      <c r="GZB75" s="44"/>
      <c r="GZC75" s="44"/>
      <c r="GZD75" s="44"/>
      <c r="GZE75" s="44"/>
      <c r="GZF75" s="44"/>
      <c r="GZG75" s="44"/>
      <c r="GZH75" s="44"/>
      <c r="GZI75" s="44"/>
      <c r="GZJ75" s="44"/>
      <c r="GZK75" s="44"/>
      <c r="GZL75" s="44"/>
      <c r="GZM75" s="44"/>
      <c r="GZN75" s="44"/>
      <c r="GZO75" s="44"/>
      <c r="GZP75" s="44"/>
      <c r="GZQ75" s="44"/>
      <c r="GZR75" s="44"/>
      <c r="GZS75" s="44"/>
      <c r="GZT75" s="44"/>
      <c r="GZU75" s="44"/>
      <c r="GZV75" s="44"/>
      <c r="GZW75" s="44"/>
      <c r="GZX75" s="44"/>
      <c r="GZY75" s="44"/>
      <c r="GZZ75" s="44"/>
      <c r="HAA75" s="44"/>
      <c r="HAB75" s="44"/>
      <c r="HAC75" s="44"/>
      <c r="HAD75" s="44"/>
      <c r="HAE75" s="44"/>
      <c r="HAF75" s="44"/>
      <c r="HAG75" s="44"/>
      <c r="HAH75" s="44"/>
      <c r="HAI75" s="44"/>
      <c r="HAJ75" s="44"/>
      <c r="HAK75" s="44"/>
      <c r="HAL75" s="44"/>
      <c r="HAM75" s="44"/>
      <c r="HAN75" s="44"/>
      <c r="HAO75" s="44"/>
      <c r="HAP75" s="44"/>
      <c r="HAQ75" s="44"/>
      <c r="HAR75" s="44"/>
      <c r="HAS75" s="44"/>
      <c r="HAT75" s="44"/>
      <c r="HAU75" s="44"/>
      <c r="HAV75" s="44"/>
      <c r="HAW75" s="44"/>
      <c r="HAX75" s="44"/>
      <c r="HAY75" s="44"/>
      <c r="HAZ75" s="44"/>
      <c r="HBA75" s="44"/>
      <c r="HBB75" s="44"/>
      <c r="HBC75" s="44"/>
      <c r="HBD75" s="44"/>
      <c r="HBE75" s="44"/>
      <c r="HBF75" s="44"/>
      <c r="HBG75" s="44"/>
      <c r="HBH75" s="44"/>
      <c r="HBI75" s="44"/>
      <c r="HBJ75" s="44"/>
      <c r="HBK75" s="44"/>
      <c r="HBL75" s="44"/>
      <c r="HBM75" s="44"/>
      <c r="HBN75" s="44"/>
      <c r="HBO75" s="44"/>
      <c r="HBP75" s="44"/>
      <c r="HBQ75" s="44"/>
      <c r="HBR75" s="44"/>
      <c r="HBS75" s="44"/>
      <c r="HBT75" s="44"/>
      <c r="HBU75" s="44"/>
      <c r="HBV75" s="44"/>
      <c r="HBW75" s="44"/>
      <c r="HBX75" s="44"/>
      <c r="HBY75" s="44"/>
      <c r="HBZ75" s="44"/>
      <c r="HCA75" s="44"/>
      <c r="HCB75" s="44"/>
      <c r="HCC75" s="44"/>
      <c r="HCD75" s="44"/>
      <c r="HCE75" s="44"/>
      <c r="HCF75" s="44"/>
      <c r="HCG75" s="44"/>
      <c r="HCH75" s="44"/>
      <c r="HCI75" s="44"/>
      <c r="HCJ75" s="44"/>
      <c r="HCK75" s="44"/>
      <c r="HCL75" s="44"/>
      <c r="HCM75" s="44"/>
      <c r="HCN75" s="44"/>
      <c r="HCO75" s="44"/>
      <c r="HCP75" s="44"/>
      <c r="HCQ75" s="44"/>
      <c r="HCR75" s="44"/>
      <c r="HCS75" s="44"/>
      <c r="HCT75" s="44"/>
      <c r="HCU75" s="44"/>
      <c r="HCV75" s="44"/>
      <c r="HCW75" s="44"/>
      <c r="HCX75" s="44"/>
      <c r="HCY75" s="44"/>
      <c r="HCZ75" s="44"/>
      <c r="HDA75" s="44"/>
      <c r="HDB75" s="44"/>
      <c r="HDC75" s="44"/>
      <c r="HDD75" s="44"/>
      <c r="HDE75" s="44"/>
      <c r="HDF75" s="44"/>
      <c r="HDG75" s="44"/>
      <c r="HDH75" s="44"/>
      <c r="HDI75" s="44"/>
      <c r="HDJ75" s="44"/>
      <c r="HDK75" s="44"/>
      <c r="HDL75" s="44"/>
      <c r="HDM75" s="44"/>
      <c r="HDN75" s="44"/>
      <c r="HDO75" s="44"/>
      <c r="HDP75" s="44"/>
      <c r="HDQ75" s="44"/>
      <c r="HDR75" s="44"/>
      <c r="HDS75" s="44"/>
      <c r="HDT75" s="44"/>
      <c r="HDU75" s="44"/>
      <c r="HDV75" s="44"/>
      <c r="HDW75" s="44"/>
      <c r="HDX75" s="44"/>
      <c r="HDY75" s="44"/>
      <c r="HDZ75" s="44"/>
      <c r="HEA75" s="44"/>
      <c r="HEB75" s="44"/>
      <c r="HEC75" s="44"/>
      <c r="HED75" s="44"/>
      <c r="HEE75" s="44"/>
      <c r="HEF75" s="44"/>
      <c r="HEG75" s="44"/>
      <c r="HEH75" s="44"/>
      <c r="HEI75" s="44"/>
      <c r="HEJ75" s="44"/>
      <c r="HEK75" s="44"/>
      <c r="HEL75" s="44"/>
      <c r="HEM75" s="44"/>
      <c r="HEN75" s="44"/>
      <c r="HEO75" s="44"/>
      <c r="HEP75" s="44"/>
      <c r="HEQ75" s="44"/>
      <c r="HER75" s="44"/>
      <c r="HES75" s="44"/>
      <c r="HET75" s="44"/>
      <c r="HEU75" s="44"/>
      <c r="HEV75" s="44"/>
      <c r="HEW75" s="44"/>
      <c r="HEX75" s="44"/>
      <c r="HEY75" s="44"/>
      <c r="HEZ75" s="44"/>
      <c r="HFA75" s="44"/>
      <c r="HFB75" s="44"/>
      <c r="HFC75" s="44"/>
      <c r="HFD75" s="44"/>
      <c r="HFE75" s="44"/>
      <c r="HFF75" s="44"/>
      <c r="HFG75" s="44"/>
      <c r="HFH75" s="44"/>
      <c r="HFI75" s="44"/>
      <c r="HFJ75" s="44"/>
      <c r="HFK75" s="44"/>
      <c r="HFL75" s="44"/>
      <c r="HFM75" s="44"/>
      <c r="HFN75" s="44"/>
      <c r="HFO75" s="44"/>
      <c r="HFP75" s="44"/>
      <c r="HFQ75" s="44"/>
      <c r="HFR75" s="44"/>
      <c r="HFS75" s="44"/>
      <c r="HFT75" s="44"/>
      <c r="HFU75" s="44"/>
      <c r="HFV75" s="44"/>
      <c r="HFW75" s="44"/>
      <c r="HFX75" s="44"/>
      <c r="HFY75" s="44"/>
      <c r="HFZ75" s="44"/>
      <c r="HGA75" s="44"/>
      <c r="HGB75" s="44"/>
      <c r="HGC75" s="44"/>
      <c r="HGD75" s="44"/>
      <c r="HGE75" s="44"/>
      <c r="HGF75" s="44"/>
      <c r="HGG75" s="44"/>
      <c r="HGH75" s="44"/>
      <c r="HGI75" s="44"/>
      <c r="HGJ75" s="44"/>
      <c r="HGK75" s="44"/>
      <c r="HGL75" s="44"/>
      <c r="HGM75" s="44"/>
      <c r="HGN75" s="44"/>
      <c r="HGO75" s="44"/>
      <c r="HGP75" s="44"/>
      <c r="HGQ75" s="44"/>
      <c r="HGR75" s="44"/>
      <c r="HGS75" s="44"/>
      <c r="HGT75" s="44"/>
      <c r="HGU75" s="44"/>
      <c r="HGV75" s="44"/>
      <c r="HGW75" s="44"/>
      <c r="HGX75" s="44"/>
      <c r="HGY75" s="44"/>
      <c r="HGZ75" s="44"/>
      <c r="HHA75" s="44"/>
      <c r="HHB75" s="44"/>
      <c r="HHC75" s="44"/>
      <c r="HHD75" s="44"/>
      <c r="HHE75" s="44"/>
      <c r="HHF75" s="44"/>
      <c r="HHG75" s="44"/>
      <c r="HHH75" s="44"/>
      <c r="HHI75" s="44"/>
      <c r="HHJ75" s="44"/>
      <c r="HHK75" s="44"/>
      <c r="HHL75" s="44"/>
      <c r="HHM75" s="44"/>
      <c r="HHN75" s="44"/>
      <c r="HHO75" s="44"/>
      <c r="HHP75" s="44"/>
      <c r="HHQ75" s="44"/>
      <c r="HHR75" s="44"/>
      <c r="HHS75" s="44"/>
      <c r="HHT75" s="44"/>
      <c r="HHU75" s="44"/>
      <c r="HHV75" s="44"/>
      <c r="HHW75" s="44"/>
      <c r="HHX75" s="44"/>
      <c r="HHY75" s="44"/>
      <c r="HHZ75" s="44"/>
      <c r="HIA75" s="44"/>
      <c r="HIB75" s="44"/>
      <c r="HIC75" s="44"/>
      <c r="HID75" s="44"/>
      <c r="HIE75" s="44"/>
      <c r="HIF75" s="44"/>
      <c r="HIG75" s="44"/>
      <c r="HIH75" s="44"/>
      <c r="HII75" s="44"/>
      <c r="HIJ75" s="44"/>
      <c r="HIK75" s="44"/>
      <c r="HIL75" s="44"/>
      <c r="HIM75" s="44"/>
      <c r="HIN75" s="44"/>
      <c r="HIO75" s="44"/>
      <c r="HIP75" s="44"/>
      <c r="HIQ75" s="44"/>
      <c r="HIR75" s="44"/>
      <c r="HIS75" s="44"/>
      <c r="HIT75" s="44"/>
      <c r="HIU75" s="44"/>
      <c r="HIV75" s="44"/>
      <c r="HIW75" s="44"/>
      <c r="HIX75" s="44"/>
      <c r="HIY75" s="44"/>
      <c r="HIZ75" s="44"/>
      <c r="HJA75" s="44"/>
      <c r="HJB75" s="44"/>
      <c r="HJC75" s="44"/>
      <c r="HJD75" s="44"/>
      <c r="HJE75" s="44"/>
      <c r="HJF75" s="44"/>
      <c r="HJG75" s="44"/>
      <c r="HJH75" s="44"/>
      <c r="HJI75" s="44"/>
      <c r="HJJ75" s="44"/>
      <c r="HJK75" s="44"/>
      <c r="HJL75" s="44"/>
      <c r="HJM75" s="44"/>
      <c r="HJN75" s="44"/>
      <c r="HJO75" s="44"/>
      <c r="HJP75" s="44"/>
      <c r="HJQ75" s="44"/>
      <c r="HJR75" s="44"/>
      <c r="HJS75" s="44"/>
      <c r="HJT75" s="44"/>
      <c r="HJU75" s="44"/>
      <c r="HJV75" s="44"/>
      <c r="HJW75" s="44"/>
      <c r="HJX75" s="44"/>
      <c r="HJY75" s="44"/>
      <c r="HJZ75" s="44"/>
      <c r="HKA75" s="44"/>
      <c r="HKB75" s="44"/>
      <c r="HKC75" s="44"/>
      <c r="HKD75" s="44"/>
      <c r="HKE75" s="44"/>
      <c r="HKF75" s="44"/>
      <c r="HKG75" s="44"/>
      <c r="HKH75" s="44"/>
      <c r="HKI75" s="44"/>
      <c r="HKJ75" s="44"/>
      <c r="HKK75" s="44"/>
      <c r="HKL75" s="44"/>
      <c r="HKM75" s="44"/>
      <c r="HKN75" s="44"/>
      <c r="HKO75" s="44"/>
      <c r="HKP75" s="44"/>
      <c r="HKQ75" s="44"/>
      <c r="HKR75" s="44"/>
      <c r="HKS75" s="44"/>
      <c r="HKT75" s="44"/>
      <c r="HKU75" s="44"/>
      <c r="HKV75" s="44"/>
      <c r="HKW75" s="44"/>
      <c r="HKX75" s="44"/>
      <c r="HKY75" s="44"/>
      <c r="HKZ75" s="44"/>
      <c r="HLA75" s="44"/>
      <c r="HLB75" s="44"/>
      <c r="HLC75" s="44"/>
      <c r="HLD75" s="44"/>
      <c r="HLE75" s="44"/>
      <c r="HLF75" s="44"/>
      <c r="HLG75" s="44"/>
      <c r="HLH75" s="44"/>
      <c r="HLI75" s="44"/>
      <c r="HLJ75" s="44"/>
      <c r="HLK75" s="44"/>
      <c r="HLL75" s="44"/>
      <c r="HLM75" s="44"/>
      <c r="HLN75" s="44"/>
      <c r="HLO75" s="44"/>
      <c r="HLP75" s="44"/>
      <c r="HLQ75" s="44"/>
      <c r="HLR75" s="44"/>
      <c r="HLS75" s="44"/>
      <c r="HLT75" s="44"/>
      <c r="HLU75" s="44"/>
      <c r="HLV75" s="44"/>
      <c r="HLW75" s="44"/>
      <c r="HLX75" s="44"/>
      <c r="HLY75" s="44"/>
      <c r="HLZ75" s="44"/>
      <c r="HMA75" s="44"/>
      <c r="HMB75" s="44"/>
      <c r="HMC75" s="44"/>
      <c r="HMD75" s="44"/>
      <c r="HME75" s="44"/>
      <c r="HMF75" s="44"/>
      <c r="HMG75" s="44"/>
      <c r="HMH75" s="44"/>
      <c r="HMI75" s="44"/>
      <c r="HMJ75" s="44"/>
      <c r="HMK75" s="44"/>
      <c r="HML75" s="44"/>
      <c r="HMM75" s="44"/>
      <c r="HMN75" s="44"/>
      <c r="HMO75" s="44"/>
      <c r="HMP75" s="44"/>
      <c r="HMQ75" s="44"/>
      <c r="HMR75" s="44"/>
      <c r="HMS75" s="44"/>
      <c r="HMT75" s="44"/>
      <c r="HMU75" s="44"/>
      <c r="HMV75" s="44"/>
      <c r="HMW75" s="44"/>
      <c r="HMX75" s="44"/>
      <c r="HMY75" s="44"/>
      <c r="HMZ75" s="44"/>
      <c r="HNA75" s="44"/>
      <c r="HNB75" s="44"/>
      <c r="HNC75" s="44"/>
      <c r="HND75" s="44"/>
      <c r="HNE75" s="44"/>
      <c r="HNF75" s="44"/>
      <c r="HNG75" s="44"/>
      <c r="HNH75" s="44"/>
      <c r="HNI75" s="44"/>
      <c r="HNJ75" s="44"/>
      <c r="HNK75" s="44"/>
      <c r="HNL75" s="44"/>
      <c r="HNM75" s="44"/>
      <c r="HNN75" s="44"/>
      <c r="HNO75" s="44"/>
      <c r="HNP75" s="44"/>
      <c r="HNQ75" s="44"/>
      <c r="HNR75" s="44"/>
      <c r="HNS75" s="44"/>
      <c r="HNT75" s="44"/>
      <c r="HNU75" s="44"/>
      <c r="HNV75" s="44"/>
      <c r="HNW75" s="44"/>
      <c r="HNX75" s="44"/>
      <c r="HNY75" s="44"/>
      <c r="HNZ75" s="44"/>
      <c r="HOA75" s="44"/>
      <c r="HOB75" s="44"/>
      <c r="HOC75" s="44"/>
      <c r="HOD75" s="44"/>
      <c r="HOE75" s="44"/>
      <c r="HOF75" s="44"/>
      <c r="HOG75" s="44"/>
      <c r="HOH75" s="44"/>
      <c r="HOI75" s="44"/>
      <c r="HOJ75" s="44"/>
      <c r="HOK75" s="44"/>
      <c r="HOL75" s="44"/>
      <c r="HOM75" s="44"/>
      <c r="HON75" s="44"/>
      <c r="HOO75" s="44"/>
      <c r="HOP75" s="44"/>
      <c r="HOQ75" s="44"/>
      <c r="HOR75" s="44"/>
      <c r="HOS75" s="44"/>
      <c r="HOT75" s="44"/>
      <c r="HOU75" s="44"/>
      <c r="HOV75" s="44"/>
      <c r="HOW75" s="44"/>
      <c r="HOX75" s="44"/>
      <c r="HOY75" s="44"/>
      <c r="HOZ75" s="44"/>
      <c r="HPA75" s="44"/>
      <c r="HPB75" s="44"/>
      <c r="HPC75" s="44"/>
      <c r="HPD75" s="44"/>
      <c r="HPE75" s="44"/>
      <c r="HPF75" s="44"/>
      <c r="HPG75" s="44"/>
      <c r="HPH75" s="44"/>
      <c r="HPI75" s="44"/>
      <c r="HPJ75" s="44"/>
      <c r="HPK75" s="44"/>
      <c r="HPL75" s="44"/>
      <c r="HPM75" s="44"/>
      <c r="HPN75" s="44"/>
      <c r="HPO75" s="44"/>
      <c r="HPP75" s="44"/>
      <c r="HPQ75" s="44"/>
      <c r="HPR75" s="44"/>
      <c r="HPS75" s="44"/>
      <c r="HPT75" s="44"/>
      <c r="HPU75" s="44"/>
      <c r="HPV75" s="44"/>
      <c r="HPW75" s="44"/>
      <c r="HPX75" s="44"/>
      <c r="HPY75" s="44"/>
      <c r="HPZ75" s="44"/>
      <c r="HQA75" s="44"/>
      <c r="HQB75" s="44"/>
      <c r="HQC75" s="44"/>
      <c r="HQD75" s="44"/>
      <c r="HQE75" s="44"/>
      <c r="HQF75" s="44"/>
      <c r="HQG75" s="44"/>
      <c r="HQH75" s="44"/>
      <c r="HQI75" s="44"/>
      <c r="HQJ75" s="44"/>
      <c r="HQK75" s="44"/>
      <c r="HQL75" s="44"/>
      <c r="HQM75" s="44"/>
      <c r="HQN75" s="44"/>
      <c r="HQO75" s="44"/>
      <c r="HQP75" s="44"/>
      <c r="HQQ75" s="44"/>
      <c r="HQR75" s="44"/>
      <c r="HQS75" s="44"/>
      <c r="HQT75" s="44"/>
      <c r="HQU75" s="44"/>
      <c r="HQV75" s="44"/>
      <c r="HQW75" s="44"/>
      <c r="HQX75" s="44"/>
      <c r="HQY75" s="44"/>
      <c r="HQZ75" s="44"/>
      <c r="HRA75" s="44"/>
      <c r="HRB75" s="44"/>
      <c r="HRC75" s="44"/>
      <c r="HRD75" s="44"/>
      <c r="HRE75" s="44"/>
      <c r="HRF75" s="44"/>
      <c r="HRG75" s="44"/>
      <c r="HRH75" s="44"/>
      <c r="HRI75" s="44"/>
      <c r="HRJ75" s="44"/>
      <c r="HRK75" s="44"/>
      <c r="HRL75" s="44"/>
      <c r="HRM75" s="44"/>
      <c r="HRN75" s="44"/>
      <c r="HRO75" s="44"/>
      <c r="HRP75" s="44"/>
      <c r="HRQ75" s="44"/>
      <c r="HRR75" s="44"/>
      <c r="HRS75" s="44"/>
      <c r="HRT75" s="44"/>
      <c r="HRU75" s="44"/>
      <c r="HRV75" s="44"/>
      <c r="HRW75" s="44"/>
      <c r="HRX75" s="44"/>
      <c r="HRY75" s="44"/>
      <c r="HRZ75" s="44"/>
      <c r="HSA75" s="44"/>
      <c r="HSB75" s="44"/>
      <c r="HSC75" s="44"/>
      <c r="HSD75" s="44"/>
      <c r="HSE75" s="44"/>
      <c r="HSF75" s="44"/>
      <c r="HSG75" s="44"/>
      <c r="HSH75" s="44"/>
      <c r="HSI75" s="44"/>
      <c r="HSJ75" s="44"/>
      <c r="HSK75" s="44"/>
      <c r="HSL75" s="44"/>
      <c r="HSM75" s="44"/>
      <c r="HSN75" s="44"/>
      <c r="HSO75" s="44"/>
      <c r="HSP75" s="44"/>
      <c r="HSQ75" s="44"/>
      <c r="HSR75" s="44"/>
      <c r="HSS75" s="44"/>
      <c r="HST75" s="44"/>
      <c r="HSU75" s="44"/>
      <c r="HSV75" s="44"/>
      <c r="HSW75" s="44"/>
      <c r="HSX75" s="44"/>
      <c r="HSY75" s="44"/>
      <c r="HSZ75" s="44"/>
      <c r="HTA75" s="44"/>
      <c r="HTB75" s="44"/>
      <c r="HTC75" s="44"/>
      <c r="HTD75" s="44"/>
      <c r="HTE75" s="44"/>
      <c r="HTF75" s="44"/>
      <c r="HTG75" s="44"/>
      <c r="HTH75" s="44"/>
      <c r="HTI75" s="44"/>
      <c r="HTJ75" s="44"/>
      <c r="HTK75" s="44"/>
      <c r="HTL75" s="44"/>
      <c r="HTM75" s="44"/>
      <c r="HTN75" s="44"/>
      <c r="HTO75" s="44"/>
      <c r="HTP75" s="44"/>
      <c r="HTQ75" s="44"/>
      <c r="HTR75" s="44"/>
      <c r="HTS75" s="44"/>
      <c r="HTT75" s="44"/>
      <c r="HTU75" s="44"/>
      <c r="HTV75" s="44"/>
      <c r="HTW75" s="44"/>
      <c r="HTX75" s="44"/>
      <c r="HTY75" s="44"/>
      <c r="HTZ75" s="44"/>
      <c r="HUA75" s="44"/>
      <c r="HUB75" s="44"/>
      <c r="HUC75" s="44"/>
      <c r="HUD75" s="44"/>
      <c r="HUE75" s="44"/>
      <c r="HUF75" s="44"/>
      <c r="HUG75" s="44"/>
      <c r="HUH75" s="44"/>
      <c r="HUI75" s="44"/>
      <c r="HUJ75" s="44"/>
      <c r="HUK75" s="44"/>
      <c r="HUL75" s="44"/>
      <c r="HUM75" s="44"/>
      <c r="HUN75" s="44"/>
      <c r="HUO75" s="44"/>
      <c r="HUP75" s="44"/>
      <c r="HUQ75" s="44"/>
      <c r="HUR75" s="44"/>
      <c r="HUS75" s="44"/>
      <c r="HUT75" s="44"/>
      <c r="HUU75" s="44"/>
      <c r="HUV75" s="44"/>
      <c r="HUW75" s="44"/>
      <c r="HUX75" s="44"/>
      <c r="HUY75" s="44"/>
      <c r="HUZ75" s="44"/>
      <c r="HVA75" s="44"/>
      <c r="HVB75" s="44"/>
      <c r="HVC75" s="44"/>
      <c r="HVD75" s="44"/>
      <c r="HVE75" s="44"/>
      <c r="HVF75" s="44"/>
      <c r="HVG75" s="44"/>
      <c r="HVH75" s="44"/>
      <c r="HVI75" s="44"/>
      <c r="HVJ75" s="44"/>
      <c r="HVK75" s="44"/>
      <c r="HVL75" s="44"/>
      <c r="HVM75" s="44"/>
      <c r="HVN75" s="44"/>
      <c r="HVO75" s="44"/>
      <c r="HVP75" s="44"/>
      <c r="HVQ75" s="44"/>
      <c r="HVR75" s="44"/>
      <c r="HVS75" s="44"/>
      <c r="HVT75" s="44"/>
      <c r="HVU75" s="44"/>
      <c r="HVV75" s="44"/>
      <c r="HVW75" s="44"/>
      <c r="HVX75" s="44"/>
      <c r="HVY75" s="44"/>
      <c r="HVZ75" s="44"/>
      <c r="HWA75" s="44"/>
      <c r="HWB75" s="44"/>
      <c r="HWC75" s="44"/>
      <c r="HWD75" s="44"/>
      <c r="HWE75" s="44"/>
      <c r="HWF75" s="44"/>
      <c r="HWG75" s="44"/>
      <c r="HWH75" s="44"/>
      <c r="HWI75" s="44"/>
      <c r="HWJ75" s="44"/>
      <c r="HWK75" s="44"/>
      <c r="HWL75" s="44"/>
      <c r="HWM75" s="44"/>
      <c r="HWN75" s="44"/>
      <c r="HWO75" s="44"/>
      <c r="HWP75" s="44"/>
      <c r="HWQ75" s="44"/>
      <c r="HWR75" s="44"/>
      <c r="HWS75" s="44"/>
      <c r="HWT75" s="44"/>
      <c r="HWU75" s="44"/>
      <c r="HWV75" s="44"/>
      <c r="HWW75" s="44"/>
      <c r="HWX75" s="44"/>
      <c r="HWY75" s="44"/>
      <c r="HWZ75" s="44"/>
      <c r="HXA75" s="44"/>
      <c r="HXB75" s="44"/>
      <c r="HXC75" s="44"/>
      <c r="HXD75" s="44"/>
      <c r="HXE75" s="44"/>
      <c r="HXF75" s="44"/>
      <c r="HXG75" s="44"/>
      <c r="HXH75" s="44"/>
      <c r="HXI75" s="44"/>
      <c r="HXJ75" s="44"/>
      <c r="HXK75" s="44"/>
      <c r="HXL75" s="44"/>
      <c r="HXM75" s="44"/>
      <c r="HXN75" s="44"/>
      <c r="HXO75" s="44"/>
      <c r="HXP75" s="44"/>
      <c r="HXQ75" s="44"/>
      <c r="HXR75" s="44"/>
      <c r="HXS75" s="44"/>
      <c r="HXT75" s="44"/>
      <c r="HXU75" s="44"/>
      <c r="HXV75" s="44"/>
      <c r="HXW75" s="44"/>
      <c r="HXX75" s="44"/>
      <c r="HXY75" s="44"/>
      <c r="HXZ75" s="44"/>
      <c r="HYA75" s="44"/>
      <c r="HYB75" s="44"/>
      <c r="HYC75" s="44"/>
      <c r="HYD75" s="44"/>
      <c r="HYE75" s="44"/>
      <c r="HYF75" s="44"/>
      <c r="HYG75" s="44"/>
      <c r="HYH75" s="44"/>
      <c r="HYI75" s="44"/>
      <c r="HYJ75" s="44"/>
      <c r="HYK75" s="44"/>
      <c r="HYL75" s="44"/>
      <c r="HYM75" s="44"/>
      <c r="HYN75" s="44"/>
      <c r="HYO75" s="44"/>
      <c r="HYP75" s="44"/>
      <c r="HYQ75" s="44"/>
      <c r="HYR75" s="44"/>
      <c r="HYS75" s="44"/>
      <c r="HYT75" s="44"/>
      <c r="HYU75" s="44"/>
      <c r="HYV75" s="44"/>
      <c r="HYW75" s="44"/>
      <c r="HYX75" s="44"/>
      <c r="HYY75" s="44"/>
      <c r="HYZ75" s="44"/>
      <c r="HZA75" s="44"/>
      <c r="HZB75" s="44"/>
      <c r="HZC75" s="44"/>
      <c r="HZD75" s="44"/>
      <c r="HZE75" s="44"/>
      <c r="HZF75" s="44"/>
      <c r="HZG75" s="44"/>
      <c r="HZH75" s="44"/>
      <c r="HZI75" s="44"/>
      <c r="HZJ75" s="44"/>
      <c r="HZK75" s="44"/>
      <c r="HZL75" s="44"/>
      <c r="HZM75" s="44"/>
      <c r="HZN75" s="44"/>
      <c r="HZO75" s="44"/>
      <c r="HZP75" s="44"/>
      <c r="HZQ75" s="44"/>
      <c r="HZR75" s="44"/>
      <c r="HZS75" s="44"/>
      <c r="HZT75" s="44"/>
      <c r="HZU75" s="44"/>
      <c r="HZV75" s="44"/>
      <c r="HZW75" s="44"/>
      <c r="HZX75" s="44"/>
      <c r="HZY75" s="44"/>
      <c r="HZZ75" s="44"/>
      <c r="IAA75" s="44"/>
      <c r="IAB75" s="44"/>
      <c r="IAC75" s="44"/>
      <c r="IAD75" s="44"/>
      <c r="IAE75" s="44"/>
      <c r="IAF75" s="44"/>
      <c r="IAG75" s="44"/>
      <c r="IAH75" s="44"/>
      <c r="IAI75" s="44"/>
      <c r="IAJ75" s="44"/>
      <c r="IAK75" s="44"/>
      <c r="IAL75" s="44"/>
      <c r="IAM75" s="44"/>
      <c r="IAN75" s="44"/>
      <c r="IAO75" s="44"/>
      <c r="IAP75" s="44"/>
      <c r="IAQ75" s="44"/>
      <c r="IAR75" s="44"/>
      <c r="IAS75" s="44"/>
      <c r="IAT75" s="44"/>
      <c r="IAU75" s="44"/>
      <c r="IAV75" s="44"/>
      <c r="IAW75" s="44"/>
      <c r="IAX75" s="44"/>
      <c r="IAY75" s="44"/>
      <c r="IAZ75" s="44"/>
      <c r="IBA75" s="44"/>
      <c r="IBB75" s="44"/>
      <c r="IBC75" s="44"/>
      <c r="IBD75" s="44"/>
      <c r="IBE75" s="44"/>
      <c r="IBF75" s="44"/>
      <c r="IBG75" s="44"/>
      <c r="IBH75" s="44"/>
      <c r="IBI75" s="44"/>
      <c r="IBJ75" s="44"/>
      <c r="IBK75" s="44"/>
      <c r="IBL75" s="44"/>
      <c r="IBM75" s="44"/>
      <c r="IBN75" s="44"/>
      <c r="IBO75" s="44"/>
      <c r="IBP75" s="44"/>
      <c r="IBQ75" s="44"/>
      <c r="IBR75" s="44"/>
      <c r="IBS75" s="44"/>
      <c r="IBT75" s="44"/>
      <c r="IBU75" s="44"/>
      <c r="IBV75" s="44"/>
      <c r="IBW75" s="44"/>
      <c r="IBX75" s="44"/>
      <c r="IBY75" s="44"/>
      <c r="IBZ75" s="44"/>
      <c r="ICA75" s="44"/>
      <c r="ICB75" s="44"/>
      <c r="ICC75" s="44"/>
      <c r="ICD75" s="44"/>
      <c r="ICE75" s="44"/>
      <c r="ICF75" s="44"/>
      <c r="ICG75" s="44"/>
      <c r="ICH75" s="44"/>
      <c r="ICI75" s="44"/>
      <c r="ICJ75" s="44"/>
      <c r="ICK75" s="44"/>
      <c r="ICL75" s="44"/>
      <c r="ICM75" s="44"/>
      <c r="ICN75" s="44"/>
      <c r="ICO75" s="44"/>
      <c r="ICP75" s="44"/>
      <c r="ICQ75" s="44"/>
      <c r="ICR75" s="44"/>
      <c r="ICS75" s="44"/>
      <c r="ICT75" s="44"/>
      <c r="ICU75" s="44"/>
      <c r="ICV75" s="44"/>
      <c r="ICW75" s="44"/>
      <c r="ICX75" s="44"/>
      <c r="ICY75" s="44"/>
      <c r="ICZ75" s="44"/>
      <c r="IDA75" s="44"/>
      <c r="IDB75" s="44"/>
      <c r="IDC75" s="44"/>
      <c r="IDD75" s="44"/>
      <c r="IDE75" s="44"/>
      <c r="IDF75" s="44"/>
      <c r="IDG75" s="44"/>
      <c r="IDH75" s="44"/>
      <c r="IDI75" s="44"/>
      <c r="IDJ75" s="44"/>
      <c r="IDK75" s="44"/>
      <c r="IDL75" s="44"/>
      <c r="IDM75" s="44"/>
      <c r="IDN75" s="44"/>
      <c r="IDO75" s="44"/>
      <c r="IDP75" s="44"/>
      <c r="IDQ75" s="44"/>
      <c r="IDR75" s="44"/>
      <c r="IDS75" s="44"/>
      <c r="IDT75" s="44"/>
      <c r="IDU75" s="44"/>
      <c r="IDV75" s="44"/>
      <c r="IDW75" s="44"/>
      <c r="IDX75" s="44"/>
      <c r="IDY75" s="44"/>
      <c r="IDZ75" s="44"/>
      <c r="IEA75" s="44"/>
      <c r="IEB75" s="44"/>
      <c r="IEC75" s="44"/>
      <c r="IED75" s="44"/>
      <c r="IEE75" s="44"/>
      <c r="IEF75" s="44"/>
      <c r="IEG75" s="44"/>
      <c r="IEH75" s="44"/>
      <c r="IEI75" s="44"/>
      <c r="IEJ75" s="44"/>
      <c r="IEK75" s="44"/>
      <c r="IEL75" s="44"/>
      <c r="IEM75" s="44"/>
      <c r="IEN75" s="44"/>
      <c r="IEO75" s="44"/>
      <c r="IEP75" s="44"/>
      <c r="IEQ75" s="44"/>
      <c r="IER75" s="44"/>
      <c r="IES75" s="44"/>
      <c r="IET75" s="44"/>
      <c r="IEU75" s="44"/>
      <c r="IEV75" s="44"/>
      <c r="IEW75" s="44"/>
      <c r="IEX75" s="44"/>
      <c r="IEY75" s="44"/>
      <c r="IEZ75" s="44"/>
      <c r="IFA75" s="44"/>
      <c r="IFB75" s="44"/>
      <c r="IFC75" s="44"/>
      <c r="IFD75" s="44"/>
      <c r="IFE75" s="44"/>
      <c r="IFF75" s="44"/>
      <c r="IFG75" s="44"/>
      <c r="IFH75" s="44"/>
      <c r="IFI75" s="44"/>
      <c r="IFJ75" s="44"/>
      <c r="IFK75" s="44"/>
      <c r="IFL75" s="44"/>
      <c r="IFM75" s="44"/>
      <c r="IFN75" s="44"/>
      <c r="IFO75" s="44"/>
      <c r="IFP75" s="44"/>
      <c r="IFQ75" s="44"/>
      <c r="IFR75" s="44"/>
      <c r="IFS75" s="44"/>
      <c r="IFT75" s="44"/>
      <c r="IFU75" s="44"/>
      <c r="IFV75" s="44"/>
      <c r="IFW75" s="44"/>
      <c r="IFX75" s="44"/>
      <c r="IFY75" s="44"/>
      <c r="IFZ75" s="44"/>
      <c r="IGA75" s="44"/>
      <c r="IGB75" s="44"/>
      <c r="IGC75" s="44"/>
      <c r="IGD75" s="44"/>
      <c r="IGE75" s="44"/>
      <c r="IGF75" s="44"/>
      <c r="IGG75" s="44"/>
      <c r="IGH75" s="44"/>
      <c r="IGI75" s="44"/>
      <c r="IGJ75" s="44"/>
      <c r="IGK75" s="44"/>
      <c r="IGL75" s="44"/>
      <c r="IGM75" s="44"/>
      <c r="IGN75" s="44"/>
      <c r="IGO75" s="44"/>
      <c r="IGP75" s="44"/>
      <c r="IGQ75" s="44"/>
      <c r="IGR75" s="44"/>
      <c r="IGS75" s="44"/>
      <c r="IGT75" s="44"/>
      <c r="IGU75" s="44"/>
      <c r="IGV75" s="44"/>
      <c r="IGW75" s="44"/>
      <c r="IGX75" s="44"/>
      <c r="IGY75" s="44"/>
      <c r="IGZ75" s="44"/>
      <c r="IHA75" s="44"/>
      <c r="IHB75" s="44"/>
      <c r="IHC75" s="44"/>
      <c r="IHD75" s="44"/>
      <c r="IHE75" s="44"/>
      <c r="IHF75" s="44"/>
      <c r="IHG75" s="44"/>
      <c r="IHH75" s="44"/>
      <c r="IHI75" s="44"/>
      <c r="IHJ75" s="44"/>
      <c r="IHK75" s="44"/>
      <c r="IHL75" s="44"/>
      <c r="IHM75" s="44"/>
      <c r="IHN75" s="44"/>
      <c r="IHO75" s="44"/>
      <c r="IHP75" s="44"/>
      <c r="IHQ75" s="44"/>
      <c r="IHR75" s="44"/>
      <c r="IHS75" s="44"/>
      <c r="IHT75" s="44"/>
      <c r="IHU75" s="44"/>
      <c r="IHV75" s="44"/>
      <c r="IHW75" s="44"/>
      <c r="IHX75" s="44"/>
      <c r="IHY75" s="44"/>
      <c r="IHZ75" s="44"/>
      <c r="IIA75" s="44"/>
      <c r="IIB75" s="44"/>
      <c r="IIC75" s="44"/>
      <c r="IID75" s="44"/>
      <c r="IIE75" s="44"/>
      <c r="IIF75" s="44"/>
      <c r="IIG75" s="44"/>
      <c r="IIH75" s="44"/>
      <c r="III75" s="44"/>
      <c r="IIJ75" s="44"/>
      <c r="IIK75" s="44"/>
      <c r="IIL75" s="44"/>
      <c r="IIM75" s="44"/>
      <c r="IIN75" s="44"/>
      <c r="IIO75" s="44"/>
      <c r="IIP75" s="44"/>
      <c r="IIQ75" s="44"/>
      <c r="IIR75" s="44"/>
      <c r="IIS75" s="44"/>
      <c r="IIT75" s="44"/>
      <c r="IIU75" s="44"/>
      <c r="IIV75" s="44"/>
      <c r="IIW75" s="44"/>
      <c r="IIX75" s="44"/>
      <c r="IIY75" s="44"/>
      <c r="IIZ75" s="44"/>
      <c r="IJA75" s="44"/>
      <c r="IJB75" s="44"/>
      <c r="IJC75" s="44"/>
      <c r="IJD75" s="44"/>
      <c r="IJE75" s="44"/>
      <c r="IJF75" s="44"/>
      <c r="IJG75" s="44"/>
      <c r="IJH75" s="44"/>
      <c r="IJI75" s="44"/>
      <c r="IJJ75" s="44"/>
      <c r="IJK75" s="44"/>
      <c r="IJL75" s="44"/>
      <c r="IJM75" s="44"/>
      <c r="IJN75" s="44"/>
      <c r="IJO75" s="44"/>
      <c r="IJP75" s="44"/>
      <c r="IJQ75" s="44"/>
      <c r="IJR75" s="44"/>
      <c r="IJS75" s="44"/>
      <c r="IJT75" s="44"/>
      <c r="IJU75" s="44"/>
      <c r="IJV75" s="44"/>
      <c r="IJW75" s="44"/>
      <c r="IJX75" s="44"/>
      <c r="IJY75" s="44"/>
      <c r="IJZ75" s="44"/>
      <c r="IKA75" s="44"/>
      <c r="IKB75" s="44"/>
      <c r="IKC75" s="44"/>
      <c r="IKD75" s="44"/>
      <c r="IKE75" s="44"/>
      <c r="IKF75" s="44"/>
      <c r="IKG75" s="44"/>
      <c r="IKH75" s="44"/>
      <c r="IKI75" s="44"/>
      <c r="IKJ75" s="44"/>
      <c r="IKK75" s="44"/>
      <c r="IKL75" s="44"/>
      <c r="IKM75" s="44"/>
      <c r="IKN75" s="44"/>
      <c r="IKO75" s="44"/>
      <c r="IKP75" s="44"/>
      <c r="IKQ75" s="44"/>
      <c r="IKR75" s="44"/>
      <c r="IKS75" s="44"/>
      <c r="IKT75" s="44"/>
      <c r="IKU75" s="44"/>
      <c r="IKV75" s="44"/>
      <c r="IKW75" s="44"/>
      <c r="IKX75" s="44"/>
      <c r="IKY75" s="44"/>
      <c r="IKZ75" s="44"/>
      <c r="ILA75" s="44"/>
      <c r="ILB75" s="44"/>
      <c r="ILC75" s="44"/>
      <c r="ILD75" s="44"/>
      <c r="ILE75" s="44"/>
      <c r="ILF75" s="44"/>
      <c r="ILG75" s="44"/>
      <c r="ILH75" s="44"/>
      <c r="ILI75" s="44"/>
      <c r="ILJ75" s="44"/>
      <c r="ILK75" s="44"/>
      <c r="ILL75" s="44"/>
      <c r="ILM75" s="44"/>
      <c r="ILN75" s="44"/>
      <c r="ILO75" s="44"/>
      <c r="ILP75" s="44"/>
      <c r="ILQ75" s="44"/>
      <c r="ILR75" s="44"/>
      <c r="ILS75" s="44"/>
      <c r="ILT75" s="44"/>
      <c r="ILU75" s="44"/>
      <c r="ILV75" s="44"/>
      <c r="ILW75" s="44"/>
      <c r="ILX75" s="44"/>
      <c r="ILY75" s="44"/>
      <c r="ILZ75" s="44"/>
      <c r="IMA75" s="44"/>
      <c r="IMB75" s="44"/>
      <c r="IMC75" s="44"/>
      <c r="IMD75" s="44"/>
      <c r="IME75" s="44"/>
      <c r="IMF75" s="44"/>
      <c r="IMG75" s="44"/>
      <c r="IMH75" s="44"/>
      <c r="IMI75" s="44"/>
      <c r="IMJ75" s="44"/>
      <c r="IMK75" s="44"/>
      <c r="IML75" s="44"/>
      <c r="IMM75" s="44"/>
      <c r="IMN75" s="44"/>
      <c r="IMO75" s="44"/>
      <c r="IMP75" s="44"/>
      <c r="IMQ75" s="44"/>
      <c r="IMR75" s="44"/>
      <c r="IMS75" s="44"/>
      <c r="IMT75" s="44"/>
      <c r="IMU75" s="44"/>
      <c r="IMV75" s="44"/>
      <c r="IMW75" s="44"/>
      <c r="IMX75" s="44"/>
      <c r="IMY75" s="44"/>
      <c r="IMZ75" s="44"/>
      <c r="INA75" s="44"/>
      <c r="INB75" s="44"/>
      <c r="INC75" s="44"/>
      <c r="IND75" s="44"/>
      <c r="INE75" s="44"/>
      <c r="INF75" s="44"/>
      <c r="ING75" s="44"/>
      <c r="INH75" s="44"/>
      <c r="INI75" s="44"/>
      <c r="INJ75" s="44"/>
      <c r="INK75" s="44"/>
      <c r="INL75" s="44"/>
      <c r="INM75" s="44"/>
      <c r="INN75" s="44"/>
      <c r="INO75" s="44"/>
      <c r="INP75" s="44"/>
      <c r="INQ75" s="44"/>
      <c r="INR75" s="44"/>
      <c r="INS75" s="44"/>
      <c r="INT75" s="44"/>
      <c r="INU75" s="44"/>
      <c r="INV75" s="44"/>
      <c r="INW75" s="44"/>
      <c r="INX75" s="44"/>
      <c r="INY75" s="44"/>
      <c r="INZ75" s="44"/>
      <c r="IOA75" s="44"/>
      <c r="IOB75" s="44"/>
      <c r="IOC75" s="44"/>
      <c r="IOD75" s="44"/>
      <c r="IOE75" s="44"/>
      <c r="IOF75" s="44"/>
      <c r="IOG75" s="44"/>
      <c r="IOH75" s="44"/>
      <c r="IOI75" s="44"/>
      <c r="IOJ75" s="44"/>
      <c r="IOK75" s="44"/>
      <c r="IOL75" s="44"/>
      <c r="IOM75" s="44"/>
      <c r="ION75" s="44"/>
      <c r="IOO75" s="44"/>
      <c r="IOP75" s="44"/>
      <c r="IOQ75" s="44"/>
      <c r="IOR75" s="44"/>
      <c r="IOS75" s="44"/>
      <c r="IOT75" s="44"/>
      <c r="IOU75" s="44"/>
      <c r="IOV75" s="44"/>
      <c r="IOW75" s="44"/>
      <c r="IOX75" s="44"/>
      <c r="IOY75" s="44"/>
      <c r="IOZ75" s="44"/>
      <c r="IPA75" s="44"/>
      <c r="IPB75" s="44"/>
      <c r="IPC75" s="44"/>
      <c r="IPD75" s="44"/>
      <c r="IPE75" s="44"/>
      <c r="IPF75" s="44"/>
      <c r="IPG75" s="44"/>
      <c r="IPH75" s="44"/>
      <c r="IPI75" s="44"/>
      <c r="IPJ75" s="44"/>
      <c r="IPK75" s="44"/>
      <c r="IPL75" s="44"/>
      <c r="IPM75" s="44"/>
      <c r="IPN75" s="44"/>
      <c r="IPO75" s="44"/>
      <c r="IPP75" s="44"/>
      <c r="IPQ75" s="44"/>
      <c r="IPR75" s="44"/>
      <c r="IPS75" s="44"/>
      <c r="IPT75" s="44"/>
      <c r="IPU75" s="44"/>
      <c r="IPV75" s="44"/>
      <c r="IPW75" s="44"/>
      <c r="IPX75" s="44"/>
      <c r="IPY75" s="44"/>
      <c r="IPZ75" s="44"/>
      <c r="IQA75" s="44"/>
      <c r="IQB75" s="44"/>
      <c r="IQC75" s="44"/>
      <c r="IQD75" s="44"/>
      <c r="IQE75" s="44"/>
      <c r="IQF75" s="44"/>
      <c r="IQG75" s="44"/>
      <c r="IQH75" s="44"/>
      <c r="IQI75" s="44"/>
      <c r="IQJ75" s="44"/>
      <c r="IQK75" s="44"/>
      <c r="IQL75" s="44"/>
      <c r="IQM75" s="44"/>
      <c r="IQN75" s="44"/>
      <c r="IQO75" s="44"/>
      <c r="IQP75" s="44"/>
      <c r="IQQ75" s="44"/>
      <c r="IQR75" s="44"/>
      <c r="IQS75" s="44"/>
      <c r="IQT75" s="44"/>
      <c r="IQU75" s="44"/>
      <c r="IQV75" s="44"/>
      <c r="IQW75" s="44"/>
      <c r="IQX75" s="44"/>
      <c r="IQY75" s="44"/>
      <c r="IQZ75" s="44"/>
      <c r="IRA75" s="44"/>
      <c r="IRB75" s="44"/>
      <c r="IRC75" s="44"/>
      <c r="IRD75" s="44"/>
      <c r="IRE75" s="44"/>
      <c r="IRF75" s="44"/>
      <c r="IRG75" s="44"/>
      <c r="IRH75" s="44"/>
      <c r="IRI75" s="44"/>
      <c r="IRJ75" s="44"/>
      <c r="IRK75" s="44"/>
      <c r="IRL75" s="44"/>
      <c r="IRM75" s="44"/>
      <c r="IRN75" s="44"/>
      <c r="IRO75" s="44"/>
      <c r="IRP75" s="44"/>
      <c r="IRQ75" s="44"/>
      <c r="IRR75" s="44"/>
      <c r="IRS75" s="44"/>
      <c r="IRT75" s="44"/>
      <c r="IRU75" s="44"/>
      <c r="IRV75" s="44"/>
      <c r="IRW75" s="44"/>
      <c r="IRX75" s="44"/>
      <c r="IRY75" s="44"/>
      <c r="IRZ75" s="44"/>
      <c r="ISA75" s="44"/>
      <c r="ISB75" s="44"/>
      <c r="ISC75" s="44"/>
      <c r="ISD75" s="44"/>
      <c r="ISE75" s="44"/>
      <c r="ISF75" s="44"/>
      <c r="ISG75" s="44"/>
      <c r="ISH75" s="44"/>
      <c r="ISI75" s="44"/>
      <c r="ISJ75" s="44"/>
      <c r="ISK75" s="44"/>
      <c r="ISL75" s="44"/>
      <c r="ISM75" s="44"/>
      <c r="ISN75" s="44"/>
      <c r="ISO75" s="44"/>
      <c r="ISP75" s="44"/>
      <c r="ISQ75" s="44"/>
      <c r="ISR75" s="44"/>
      <c r="ISS75" s="44"/>
      <c r="IST75" s="44"/>
      <c r="ISU75" s="44"/>
      <c r="ISV75" s="44"/>
      <c r="ISW75" s="44"/>
      <c r="ISX75" s="44"/>
      <c r="ISY75" s="44"/>
      <c r="ISZ75" s="44"/>
      <c r="ITA75" s="44"/>
      <c r="ITB75" s="44"/>
      <c r="ITC75" s="44"/>
      <c r="ITD75" s="44"/>
      <c r="ITE75" s="44"/>
      <c r="ITF75" s="44"/>
      <c r="ITG75" s="44"/>
      <c r="ITH75" s="44"/>
      <c r="ITI75" s="44"/>
      <c r="ITJ75" s="44"/>
      <c r="ITK75" s="44"/>
      <c r="ITL75" s="44"/>
      <c r="ITM75" s="44"/>
      <c r="ITN75" s="44"/>
      <c r="ITO75" s="44"/>
      <c r="ITP75" s="44"/>
      <c r="ITQ75" s="44"/>
      <c r="ITR75" s="44"/>
      <c r="ITS75" s="44"/>
      <c r="ITT75" s="44"/>
      <c r="ITU75" s="44"/>
      <c r="ITV75" s="44"/>
      <c r="ITW75" s="44"/>
      <c r="ITX75" s="44"/>
      <c r="ITY75" s="44"/>
      <c r="ITZ75" s="44"/>
      <c r="IUA75" s="44"/>
      <c r="IUB75" s="44"/>
      <c r="IUC75" s="44"/>
      <c r="IUD75" s="44"/>
      <c r="IUE75" s="44"/>
      <c r="IUF75" s="44"/>
      <c r="IUG75" s="44"/>
      <c r="IUH75" s="44"/>
      <c r="IUI75" s="44"/>
      <c r="IUJ75" s="44"/>
      <c r="IUK75" s="44"/>
      <c r="IUL75" s="44"/>
      <c r="IUM75" s="44"/>
      <c r="IUN75" s="44"/>
      <c r="IUO75" s="44"/>
      <c r="IUP75" s="44"/>
      <c r="IUQ75" s="44"/>
      <c r="IUR75" s="44"/>
      <c r="IUS75" s="44"/>
      <c r="IUT75" s="44"/>
      <c r="IUU75" s="44"/>
      <c r="IUV75" s="44"/>
      <c r="IUW75" s="44"/>
      <c r="IUX75" s="44"/>
      <c r="IUY75" s="44"/>
      <c r="IUZ75" s="44"/>
      <c r="IVA75" s="44"/>
      <c r="IVB75" s="44"/>
      <c r="IVC75" s="44"/>
      <c r="IVD75" s="44"/>
      <c r="IVE75" s="44"/>
      <c r="IVF75" s="44"/>
      <c r="IVG75" s="44"/>
      <c r="IVH75" s="44"/>
      <c r="IVI75" s="44"/>
      <c r="IVJ75" s="44"/>
      <c r="IVK75" s="44"/>
      <c r="IVL75" s="44"/>
      <c r="IVM75" s="44"/>
      <c r="IVN75" s="44"/>
      <c r="IVO75" s="44"/>
      <c r="IVP75" s="44"/>
      <c r="IVQ75" s="44"/>
      <c r="IVR75" s="44"/>
      <c r="IVS75" s="44"/>
      <c r="IVT75" s="44"/>
      <c r="IVU75" s="44"/>
      <c r="IVV75" s="44"/>
      <c r="IVW75" s="44"/>
      <c r="IVX75" s="44"/>
      <c r="IVY75" s="44"/>
      <c r="IVZ75" s="44"/>
      <c r="IWA75" s="44"/>
      <c r="IWB75" s="44"/>
      <c r="IWC75" s="44"/>
      <c r="IWD75" s="44"/>
      <c r="IWE75" s="44"/>
      <c r="IWF75" s="44"/>
      <c r="IWG75" s="44"/>
      <c r="IWH75" s="44"/>
      <c r="IWI75" s="44"/>
      <c r="IWJ75" s="44"/>
      <c r="IWK75" s="44"/>
      <c r="IWL75" s="44"/>
      <c r="IWM75" s="44"/>
      <c r="IWN75" s="44"/>
      <c r="IWO75" s="44"/>
      <c r="IWP75" s="44"/>
      <c r="IWQ75" s="44"/>
      <c r="IWR75" s="44"/>
      <c r="IWS75" s="44"/>
      <c r="IWT75" s="44"/>
      <c r="IWU75" s="44"/>
      <c r="IWV75" s="44"/>
      <c r="IWW75" s="44"/>
      <c r="IWX75" s="44"/>
      <c r="IWY75" s="44"/>
      <c r="IWZ75" s="44"/>
      <c r="IXA75" s="44"/>
      <c r="IXB75" s="44"/>
      <c r="IXC75" s="44"/>
      <c r="IXD75" s="44"/>
      <c r="IXE75" s="44"/>
      <c r="IXF75" s="44"/>
      <c r="IXG75" s="44"/>
      <c r="IXH75" s="44"/>
      <c r="IXI75" s="44"/>
      <c r="IXJ75" s="44"/>
      <c r="IXK75" s="44"/>
      <c r="IXL75" s="44"/>
      <c r="IXM75" s="44"/>
      <c r="IXN75" s="44"/>
      <c r="IXO75" s="44"/>
      <c r="IXP75" s="44"/>
      <c r="IXQ75" s="44"/>
      <c r="IXR75" s="44"/>
      <c r="IXS75" s="44"/>
      <c r="IXT75" s="44"/>
      <c r="IXU75" s="44"/>
      <c r="IXV75" s="44"/>
      <c r="IXW75" s="44"/>
      <c r="IXX75" s="44"/>
      <c r="IXY75" s="44"/>
      <c r="IXZ75" s="44"/>
      <c r="IYA75" s="44"/>
      <c r="IYB75" s="44"/>
      <c r="IYC75" s="44"/>
      <c r="IYD75" s="44"/>
      <c r="IYE75" s="44"/>
      <c r="IYF75" s="44"/>
      <c r="IYG75" s="44"/>
      <c r="IYH75" s="44"/>
      <c r="IYI75" s="44"/>
      <c r="IYJ75" s="44"/>
      <c r="IYK75" s="44"/>
      <c r="IYL75" s="44"/>
      <c r="IYM75" s="44"/>
      <c r="IYN75" s="44"/>
      <c r="IYO75" s="44"/>
      <c r="IYP75" s="44"/>
      <c r="IYQ75" s="44"/>
      <c r="IYR75" s="44"/>
      <c r="IYS75" s="44"/>
      <c r="IYT75" s="44"/>
      <c r="IYU75" s="44"/>
      <c r="IYV75" s="44"/>
      <c r="IYW75" s="44"/>
      <c r="IYX75" s="44"/>
      <c r="IYY75" s="44"/>
      <c r="IYZ75" s="44"/>
      <c r="IZA75" s="44"/>
      <c r="IZB75" s="44"/>
      <c r="IZC75" s="44"/>
      <c r="IZD75" s="44"/>
      <c r="IZE75" s="44"/>
      <c r="IZF75" s="44"/>
      <c r="IZG75" s="44"/>
      <c r="IZH75" s="44"/>
      <c r="IZI75" s="44"/>
      <c r="IZJ75" s="44"/>
      <c r="IZK75" s="44"/>
      <c r="IZL75" s="44"/>
      <c r="IZM75" s="44"/>
      <c r="IZN75" s="44"/>
      <c r="IZO75" s="44"/>
      <c r="IZP75" s="44"/>
      <c r="IZQ75" s="44"/>
      <c r="IZR75" s="44"/>
      <c r="IZS75" s="44"/>
      <c r="IZT75" s="44"/>
      <c r="IZU75" s="44"/>
      <c r="IZV75" s="44"/>
      <c r="IZW75" s="44"/>
      <c r="IZX75" s="44"/>
      <c r="IZY75" s="44"/>
      <c r="IZZ75" s="44"/>
      <c r="JAA75" s="44"/>
      <c r="JAB75" s="44"/>
      <c r="JAC75" s="44"/>
      <c r="JAD75" s="44"/>
      <c r="JAE75" s="44"/>
      <c r="JAF75" s="44"/>
      <c r="JAG75" s="44"/>
      <c r="JAH75" s="44"/>
      <c r="JAI75" s="44"/>
      <c r="JAJ75" s="44"/>
      <c r="JAK75" s="44"/>
      <c r="JAL75" s="44"/>
      <c r="JAM75" s="44"/>
      <c r="JAN75" s="44"/>
      <c r="JAO75" s="44"/>
      <c r="JAP75" s="44"/>
      <c r="JAQ75" s="44"/>
      <c r="JAR75" s="44"/>
      <c r="JAS75" s="44"/>
      <c r="JAT75" s="44"/>
      <c r="JAU75" s="44"/>
      <c r="JAV75" s="44"/>
      <c r="JAW75" s="44"/>
      <c r="JAX75" s="44"/>
      <c r="JAY75" s="44"/>
      <c r="JAZ75" s="44"/>
      <c r="JBA75" s="44"/>
      <c r="JBB75" s="44"/>
      <c r="JBC75" s="44"/>
      <c r="JBD75" s="44"/>
      <c r="JBE75" s="44"/>
      <c r="JBF75" s="44"/>
      <c r="JBG75" s="44"/>
      <c r="JBH75" s="44"/>
      <c r="JBI75" s="44"/>
      <c r="JBJ75" s="44"/>
      <c r="JBK75" s="44"/>
      <c r="JBL75" s="44"/>
      <c r="JBM75" s="44"/>
      <c r="JBN75" s="44"/>
      <c r="JBO75" s="44"/>
      <c r="JBP75" s="44"/>
      <c r="JBQ75" s="44"/>
      <c r="JBR75" s="44"/>
      <c r="JBS75" s="44"/>
      <c r="JBT75" s="44"/>
      <c r="JBU75" s="44"/>
      <c r="JBV75" s="44"/>
      <c r="JBW75" s="44"/>
      <c r="JBX75" s="44"/>
      <c r="JBY75" s="44"/>
      <c r="JBZ75" s="44"/>
      <c r="JCA75" s="44"/>
      <c r="JCB75" s="44"/>
      <c r="JCC75" s="44"/>
      <c r="JCD75" s="44"/>
      <c r="JCE75" s="44"/>
      <c r="JCF75" s="44"/>
      <c r="JCG75" s="44"/>
      <c r="JCH75" s="44"/>
      <c r="JCI75" s="44"/>
      <c r="JCJ75" s="44"/>
      <c r="JCK75" s="44"/>
      <c r="JCL75" s="44"/>
      <c r="JCM75" s="44"/>
      <c r="JCN75" s="44"/>
      <c r="JCO75" s="44"/>
      <c r="JCP75" s="44"/>
      <c r="JCQ75" s="44"/>
      <c r="JCR75" s="44"/>
      <c r="JCS75" s="44"/>
      <c r="JCT75" s="44"/>
      <c r="JCU75" s="44"/>
      <c r="JCV75" s="44"/>
      <c r="JCW75" s="44"/>
      <c r="JCX75" s="44"/>
      <c r="JCY75" s="44"/>
      <c r="JCZ75" s="44"/>
      <c r="JDA75" s="44"/>
      <c r="JDB75" s="44"/>
      <c r="JDC75" s="44"/>
      <c r="JDD75" s="44"/>
      <c r="JDE75" s="44"/>
      <c r="JDF75" s="44"/>
      <c r="JDG75" s="44"/>
      <c r="JDH75" s="44"/>
      <c r="JDI75" s="44"/>
      <c r="JDJ75" s="44"/>
      <c r="JDK75" s="44"/>
      <c r="JDL75" s="44"/>
      <c r="JDM75" s="44"/>
      <c r="JDN75" s="44"/>
      <c r="JDO75" s="44"/>
      <c r="JDP75" s="44"/>
      <c r="JDQ75" s="44"/>
      <c r="JDR75" s="44"/>
      <c r="JDS75" s="44"/>
      <c r="JDT75" s="44"/>
      <c r="JDU75" s="44"/>
      <c r="JDV75" s="44"/>
      <c r="JDW75" s="44"/>
      <c r="JDX75" s="44"/>
      <c r="JDY75" s="44"/>
      <c r="JDZ75" s="44"/>
      <c r="JEA75" s="44"/>
      <c r="JEB75" s="44"/>
      <c r="JEC75" s="44"/>
      <c r="JED75" s="44"/>
      <c r="JEE75" s="44"/>
      <c r="JEF75" s="44"/>
      <c r="JEG75" s="44"/>
      <c r="JEH75" s="44"/>
      <c r="JEI75" s="44"/>
      <c r="JEJ75" s="44"/>
      <c r="JEK75" s="44"/>
      <c r="JEL75" s="44"/>
      <c r="JEM75" s="44"/>
      <c r="JEN75" s="44"/>
      <c r="JEO75" s="44"/>
      <c r="JEP75" s="44"/>
      <c r="JEQ75" s="44"/>
      <c r="JER75" s="44"/>
      <c r="JES75" s="44"/>
      <c r="JET75" s="44"/>
      <c r="JEU75" s="44"/>
      <c r="JEV75" s="44"/>
      <c r="JEW75" s="44"/>
      <c r="JEX75" s="44"/>
      <c r="JEY75" s="44"/>
      <c r="JEZ75" s="44"/>
      <c r="JFA75" s="44"/>
      <c r="JFB75" s="44"/>
      <c r="JFC75" s="44"/>
      <c r="JFD75" s="44"/>
      <c r="JFE75" s="44"/>
      <c r="JFF75" s="44"/>
      <c r="JFG75" s="44"/>
      <c r="JFH75" s="44"/>
      <c r="JFI75" s="44"/>
      <c r="JFJ75" s="44"/>
      <c r="JFK75" s="44"/>
      <c r="JFL75" s="44"/>
      <c r="JFM75" s="44"/>
      <c r="JFN75" s="44"/>
      <c r="JFO75" s="44"/>
      <c r="JFP75" s="44"/>
      <c r="JFQ75" s="44"/>
      <c r="JFR75" s="44"/>
      <c r="JFS75" s="44"/>
      <c r="JFT75" s="44"/>
      <c r="JFU75" s="44"/>
      <c r="JFV75" s="44"/>
      <c r="JFW75" s="44"/>
      <c r="JFX75" s="44"/>
      <c r="JFY75" s="44"/>
      <c r="JFZ75" s="44"/>
      <c r="JGA75" s="44"/>
      <c r="JGB75" s="44"/>
      <c r="JGC75" s="44"/>
      <c r="JGD75" s="44"/>
      <c r="JGE75" s="44"/>
      <c r="JGF75" s="44"/>
      <c r="JGG75" s="44"/>
      <c r="JGH75" s="44"/>
      <c r="JGI75" s="44"/>
      <c r="JGJ75" s="44"/>
      <c r="JGK75" s="44"/>
      <c r="JGL75" s="44"/>
      <c r="JGM75" s="44"/>
      <c r="JGN75" s="44"/>
      <c r="JGO75" s="44"/>
      <c r="JGP75" s="44"/>
      <c r="JGQ75" s="44"/>
      <c r="JGR75" s="44"/>
      <c r="JGS75" s="44"/>
      <c r="JGT75" s="44"/>
      <c r="JGU75" s="44"/>
      <c r="JGV75" s="44"/>
      <c r="JGW75" s="44"/>
      <c r="JGX75" s="44"/>
      <c r="JGY75" s="44"/>
      <c r="JGZ75" s="44"/>
      <c r="JHA75" s="44"/>
      <c r="JHB75" s="44"/>
      <c r="JHC75" s="44"/>
      <c r="JHD75" s="44"/>
      <c r="JHE75" s="44"/>
      <c r="JHF75" s="44"/>
      <c r="JHG75" s="44"/>
      <c r="JHH75" s="44"/>
      <c r="JHI75" s="44"/>
      <c r="JHJ75" s="44"/>
      <c r="JHK75" s="44"/>
      <c r="JHL75" s="44"/>
      <c r="JHM75" s="44"/>
      <c r="JHN75" s="44"/>
      <c r="JHO75" s="44"/>
      <c r="JHP75" s="44"/>
      <c r="JHQ75" s="44"/>
      <c r="JHR75" s="44"/>
      <c r="JHS75" s="44"/>
      <c r="JHT75" s="44"/>
      <c r="JHU75" s="44"/>
      <c r="JHV75" s="44"/>
      <c r="JHW75" s="44"/>
      <c r="JHX75" s="44"/>
      <c r="JHY75" s="44"/>
      <c r="JHZ75" s="44"/>
      <c r="JIA75" s="44"/>
      <c r="JIB75" s="44"/>
      <c r="JIC75" s="44"/>
      <c r="JID75" s="44"/>
      <c r="JIE75" s="44"/>
      <c r="JIF75" s="44"/>
      <c r="JIG75" s="44"/>
      <c r="JIH75" s="44"/>
      <c r="JII75" s="44"/>
      <c r="JIJ75" s="44"/>
      <c r="JIK75" s="44"/>
      <c r="JIL75" s="44"/>
      <c r="JIM75" s="44"/>
      <c r="JIN75" s="44"/>
      <c r="JIO75" s="44"/>
      <c r="JIP75" s="44"/>
      <c r="JIQ75" s="44"/>
      <c r="JIR75" s="44"/>
      <c r="JIS75" s="44"/>
      <c r="JIT75" s="44"/>
      <c r="JIU75" s="44"/>
      <c r="JIV75" s="44"/>
      <c r="JIW75" s="44"/>
      <c r="JIX75" s="44"/>
      <c r="JIY75" s="44"/>
      <c r="JIZ75" s="44"/>
      <c r="JJA75" s="44"/>
      <c r="JJB75" s="44"/>
      <c r="JJC75" s="44"/>
      <c r="JJD75" s="44"/>
      <c r="JJE75" s="44"/>
      <c r="JJF75" s="44"/>
      <c r="JJG75" s="44"/>
      <c r="JJH75" s="44"/>
      <c r="JJI75" s="44"/>
      <c r="JJJ75" s="44"/>
      <c r="JJK75" s="44"/>
      <c r="JJL75" s="44"/>
      <c r="JJM75" s="44"/>
      <c r="JJN75" s="44"/>
      <c r="JJO75" s="44"/>
      <c r="JJP75" s="44"/>
      <c r="JJQ75" s="44"/>
      <c r="JJR75" s="44"/>
      <c r="JJS75" s="44"/>
      <c r="JJT75" s="44"/>
      <c r="JJU75" s="44"/>
      <c r="JJV75" s="44"/>
      <c r="JJW75" s="44"/>
      <c r="JJX75" s="44"/>
      <c r="JJY75" s="44"/>
      <c r="JJZ75" s="44"/>
      <c r="JKA75" s="44"/>
      <c r="JKB75" s="44"/>
      <c r="JKC75" s="44"/>
      <c r="JKD75" s="44"/>
      <c r="JKE75" s="44"/>
      <c r="JKF75" s="44"/>
      <c r="JKG75" s="44"/>
      <c r="JKH75" s="44"/>
      <c r="JKI75" s="44"/>
      <c r="JKJ75" s="44"/>
      <c r="JKK75" s="44"/>
      <c r="JKL75" s="44"/>
      <c r="JKM75" s="44"/>
      <c r="JKN75" s="44"/>
      <c r="JKO75" s="44"/>
      <c r="JKP75" s="44"/>
      <c r="JKQ75" s="44"/>
      <c r="JKR75" s="44"/>
      <c r="JKS75" s="44"/>
      <c r="JKT75" s="44"/>
      <c r="JKU75" s="44"/>
      <c r="JKV75" s="44"/>
      <c r="JKW75" s="44"/>
      <c r="JKX75" s="44"/>
      <c r="JKY75" s="44"/>
      <c r="JKZ75" s="44"/>
      <c r="JLA75" s="44"/>
      <c r="JLB75" s="44"/>
      <c r="JLC75" s="44"/>
      <c r="JLD75" s="44"/>
      <c r="JLE75" s="44"/>
      <c r="JLF75" s="44"/>
      <c r="JLG75" s="44"/>
      <c r="JLH75" s="44"/>
      <c r="JLI75" s="44"/>
      <c r="JLJ75" s="44"/>
      <c r="JLK75" s="44"/>
      <c r="JLL75" s="44"/>
      <c r="JLM75" s="44"/>
      <c r="JLN75" s="44"/>
      <c r="JLO75" s="44"/>
      <c r="JLP75" s="44"/>
      <c r="JLQ75" s="44"/>
      <c r="JLR75" s="44"/>
      <c r="JLS75" s="44"/>
      <c r="JLT75" s="44"/>
      <c r="JLU75" s="44"/>
      <c r="JLV75" s="44"/>
      <c r="JLW75" s="44"/>
      <c r="JLX75" s="44"/>
      <c r="JLY75" s="44"/>
      <c r="JLZ75" s="44"/>
      <c r="JMA75" s="44"/>
      <c r="JMB75" s="44"/>
      <c r="JMC75" s="44"/>
      <c r="JMD75" s="44"/>
      <c r="JME75" s="44"/>
      <c r="JMF75" s="44"/>
      <c r="JMG75" s="44"/>
      <c r="JMH75" s="44"/>
      <c r="JMI75" s="44"/>
      <c r="JMJ75" s="44"/>
      <c r="JMK75" s="44"/>
      <c r="JML75" s="44"/>
      <c r="JMM75" s="44"/>
      <c r="JMN75" s="44"/>
      <c r="JMO75" s="44"/>
      <c r="JMP75" s="44"/>
      <c r="JMQ75" s="44"/>
      <c r="JMR75" s="44"/>
      <c r="JMS75" s="44"/>
      <c r="JMT75" s="44"/>
      <c r="JMU75" s="44"/>
      <c r="JMV75" s="44"/>
      <c r="JMW75" s="44"/>
      <c r="JMX75" s="44"/>
      <c r="JMY75" s="44"/>
      <c r="JMZ75" s="44"/>
      <c r="JNA75" s="44"/>
      <c r="JNB75" s="44"/>
      <c r="JNC75" s="44"/>
      <c r="JND75" s="44"/>
      <c r="JNE75" s="44"/>
      <c r="JNF75" s="44"/>
      <c r="JNG75" s="44"/>
      <c r="JNH75" s="44"/>
      <c r="JNI75" s="44"/>
      <c r="JNJ75" s="44"/>
      <c r="JNK75" s="44"/>
      <c r="JNL75" s="44"/>
      <c r="JNM75" s="44"/>
      <c r="JNN75" s="44"/>
      <c r="JNO75" s="44"/>
      <c r="JNP75" s="44"/>
      <c r="JNQ75" s="44"/>
      <c r="JNR75" s="44"/>
      <c r="JNS75" s="44"/>
      <c r="JNT75" s="44"/>
      <c r="JNU75" s="44"/>
      <c r="JNV75" s="44"/>
      <c r="JNW75" s="44"/>
      <c r="JNX75" s="44"/>
      <c r="JNY75" s="44"/>
      <c r="JNZ75" s="44"/>
      <c r="JOA75" s="44"/>
      <c r="JOB75" s="44"/>
      <c r="JOC75" s="44"/>
      <c r="JOD75" s="44"/>
      <c r="JOE75" s="44"/>
      <c r="JOF75" s="44"/>
      <c r="JOG75" s="44"/>
      <c r="JOH75" s="44"/>
      <c r="JOI75" s="44"/>
      <c r="JOJ75" s="44"/>
      <c r="JOK75" s="44"/>
      <c r="JOL75" s="44"/>
      <c r="JOM75" s="44"/>
      <c r="JON75" s="44"/>
      <c r="JOO75" s="44"/>
      <c r="JOP75" s="44"/>
      <c r="JOQ75" s="44"/>
      <c r="JOR75" s="44"/>
      <c r="JOS75" s="44"/>
      <c r="JOT75" s="44"/>
      <c r="JOU75" s="44"/>
      <c r="JOV75" s="44"/>
      <c r="JOW75" s="44"/>
      <c r="JOX75" s="44"/>
      <c r="JOY75" s="44"/>
      <c r="JOZ75" s="44"/>
      <c r="JPA75" s="44"/>
      <c r="JPB75" s="44"/>
      <c r="JPC75" s="44"/>
      <c r="JPD75" s="44"/>
      <c r="JPE75" s="44"/>
      <c r="JPF75" s="44"/>
      <c r="JPG75" s="44"/>
      <c r="JPH75" s="44"/>
      <c r="JPI75" s="44"/>
      <c r="JPJ75" s="44"/>
      <c r="JPK75" s="44"/>
      <c r="JPL75" s="44"/>
      <c r="JPM75" s="44"/>
      <c r="JPN75" s="44"/>
      <c r="JPO75" s="44"/>
      <c r="JPP75" s="44"/>
      <c r="JPQ75" s="44"/>
      <c r="JPR75" s="44"/>
      <c r="JPS75" s="44"/>
      <c r="JPT75" s="44"/>
      <c r="JPU75" s="44"/>
      <c r="JPV75" s="44"/>
      <c r="JPW75" s="44"/>
      <c r="JPX75" s="44"/>
      <c r="JPY75" s="44"/>
      <c r="JPZ75" s="44"/>
      <c r="JQA75" s="44"/>
      <c r="JQB75" s="44"/>
      <c r="JQC75" s="44"/>
      <c r="JQD75" s="44"/>
      <c r="JQE75" s="44"/>
      <c r="JQF75" s="44"/>
      <c r="JQG75" s="44"/>
      <c r="JQH75" s="44"/>
      <c r="JQI75" s="44"/>
      <c r="JQJ75" s="44"/>
      <c r="JQK75" s="44"/>
      <c r="JQL75" s="44"/>
      <c r="JQM75" s="44"/>
      <c r="JQN75" s="44"/>
      <c r="JQO75" s="44"/>
      <c r="JQP75" s="44"/>
      <c r="JQQ75" s="44"/>
      <c r="JQR75" s="44"/>
      <c r="JQS75" s="44"/>
      <c r="JQT75" s="44"/>
      <c r="JQU75" s="44"/>
      <c r="JQV75" s="44"/>
      <c r="JQW75" s="44"/>
      <c r="JQX75" s="44"/>
      <c r="JQY75" s="44"/>
      <c r="JQZ75" s="44"/>
      <c r="JRA75" s="44"/>
      <c r="JRB75" s="44"/>
      <c r="JRC75" s="44"/>
      <c r="JRD75" s="44"/>
      <c r="JRE75" s="44"/>
      <c r="JRF75" s="44"/>
      <c r="JRG75" s="44"/>
      <c r="JRH75" s="44"/>
      <c r="JRI75" s="44"/>
      <c r="JRJ75" s="44"/>
      <c r="JRK75" s="44"/>
      <c r="JRL75" s="44"/>
      <c r="JRM75" s="44"/>
      <c r="JRN75" s="44"/>
      <c r="JRO75" s="44"/>
      <c r="JRP75" s="44"/>
      <c r="JRQ75" s="44"/>
      <c r="JRR75" s="44"/>
      <c r="JRS75" s="44"/>
      <c r="JRT75" s="44"/>
      <c r="JRU75" s="44"/>
      <c r="JRV75" s="44"/>
      <c r="JRW75" s="44"/>
      <c r="JRX75" s="44"/>
      <c r="JRY75" s="44"/>
      <c r="JRZ75" s="44"/>
      <c r="JSA75" s="44"/>
      <c r="JSB75" s="44"/>
      <c r="JSC75" s="44"/>
      <c r="JSD75" s="44"/>
      <c r="JSE75" s="44"/>
      <c r="JSF75" s="44"/>
      <c r="JSG75" s="44"/>
      <c r="JSH75" s="44"/>
      <c r="JSI75" s="44"/>
      <c r="JSJ75" s="44"/>
      <c r="JSK75" s="44"/>
      <c r="JSL75" s="44"/>
      <c r="JSM75" s="44"/>
      <c r="JSN75" s="44"/>
      <c r="JSO75" s="44"/>
      <c r="JSP75" s="44"/>
      <c r="JSQ75" s="44"/>
      <c r="JSR75" s="44"/>
      <c r="JSS75" s="44"/>
      <c r="JST75" s="44"/>
      <c r="JSU75" s="44"/>
      <c r="JSV75" s="44"/>
      <c r="JSW75" s="44"/>
      <c r="JSX75" s="44"/>
      <c r="JSY75" s="44"/>
      <c r="JSZ75" s="44"/>
      <c r="JTA75" s="44"/>
      <c r="JTB75" s="44"/>
      <c r="JTC75" s="44"/>
      <c r="JTD75" s="44"/>
      <c r="JTE75" s="44"/>
      <c r="JTF75" s="44"/>
      <c r="JTG75" s="44"/>
      <c r="JTH75" s="44"/>
      <c r="JTI75" s="44"/>
      <c r="JTJ75" s="44"/>
      <c r="JTK75" s="44"/>
      <c r="JTL75" s="44"/>
      <c r="JTM75" s="44"/>
      <c r="JTN75" s="44"/>
      <c r="JTO75" s="44"/>
      <c r="JTP75" s="44"/>
      <c r="JTQ75" s="44"/>
      <c r="JTR75" s="44"/>
      <c r="JTS75" s="44"/>
      <c r="JTT75" s="44"/>
      <c r="JTU75" s="44"/>
      <c r="JTV75" s="44"/>
      <c r="JTW75" s="44"/>
      <c r="JTX75" s="44"/>
      <c r="JTY75" s="44"/>
      <c r="JTZ75" s="44"/>
      <c r="JUA75" s="44"/>
      <c r="JUB75" s="44"/>
      <c r="JUC75" s="44"/>
      <c r="JUD75" s="44"/>
      <c r="JUE75" s="44"/>
      <c r="JUF75" s="44"/>
      <c r="JUG75" s="44"/>
      <c r="JUH75" s="44"/>
      <c r="JUI75" s="44"/>
      <c r="JUJ75" s="44"/>
      <c r="JUK75" s="44"/>
      <c r="JUL75" s="44"/>
      <c r="JUM75" s="44"/>
      <c r="JUN75" s="44"/>
      <c r="JUO75" s="44"/>
      <c r="JUP75" s="44"/>
      <c r="JUQ75" s="44"/>
      <c r="JUR75" s="44"/>
      <c r="JUS75" s="44"/>
      <c r="JUT75" s="44"/>
      <c r="JUU75" s="44"/>
      <c r="JUV75" s="44"/>
      <c r="JUW75" s="44"/>
      <c r="JUX75" s="44"/>
      <c r="JUY75" s="44"/>
      <c r="JUZ75" s="44"/>
      <c r="JVA75" s="44"/>
      <c r="JVB75" s="44"/>
      <c r="JVC75" s="44"/>
      <c r="JVD75" s="44"/>
      <c r="JVE75" s="44"/>
      <c r="JVF75" s="44"/>
      <c r="JVG75" s="44"/>
      <c r="JVH75" s="44"/>
      <c r="JVI75" s="44"/>
      <c r="JVJ75" s="44"/>
      <c r="JVK75" s="44"/>
      <c r="JVL75" s="44"/>
      <c r="JVM75" s="44"/>
      <c r="JVN75" s="44"/>
      <c r="JVO75" s="44"/>
      <c r="JVP75" s="44"/>
      <c r="JVQ75" s="44"/>
      <c r="JVR75" s="44"/>
      <c r="JVS75" s="44"/>
      <c r="JVT75" s="44"/>
      <c r="JVU75" s="44"/>
      <c r="JVV75" s="44"/>
      <c r="JVW75" s="44"/>
      <c r="JVX75" s="44"/>
      <c r="JVY75" s="44"/>
      <c r="JVZ75" s="44"/>
      <c r="JWA75" s="44"/>
      <c r="JWB75" s="44"/>
      <c r="JWC75" s="44"/>
      <c r="JWD75" s="44"/>
      <c r="JWE75" s="44"/>
      <c r="JWF75" s="44"/>
      <c r="JWG75" s="44"/>
      <c r="JWH75" s="44"/>
      <c r="JWI75" s="44"/>
      <c r="JWJ75" s="44"/>
      <c r="JWK75" s="44"/>
      <c r="JWL75" s="44"/>
      <c r="JWM75" s="44"/>
      <c r="JWN75" s="44"/>
      <c r="JWO75" s="44"/>
      <c r="JWP75" s="44"/>
      <c r="JWQ75" s="44"/>
      <c r="JWR75" s="44"/>
      <c r="JWS75" s="44"/>
      <c r="JWT75" s="44"/>
      <c r="JWU75" s="44"/>
      <c r="JWV75" s="44"/>
      <c r="JWW75" s="44"/>
      <c r="JWX75" s="44"/>
      <c r="JWY75" s="44"/>
      <c r="JWZ75" s="44"/>
      <c r="JXA75" s="44"/>
      <c r="JXB75" s="44"/>
      <c r="JXC75" s="44"/>
      <c r="JXD75" s="44"/>
      <c r="JXE75" s="44"/>
      <c r="JXF75" s="44"/>
      <c r="JXG75" s="44"/>
      <c r="JXH75" s="44"/>
      <c r="JXI75" s="44"/>
      <c r="JXJ75" s="44"/>
      <c r="JXK75" s="44"/>
      <c r="JXL75" s="44"/>
      <c r="JXM75" s="44"/>
      <c r="JXN75" s="44"/>
      <c r="JXO75" s="44"/>
      <c r="JXP75" s="44"/>
      <c r="JXQ75" s="44"/>
      <c r="JXR75" s="44"/>
      <c r="JXS75" s="44"/>
      <c r="JXT75" s="44"/>
      <c r="JXU75" s="44"/>
      <c r="JXV75" s="44"/>
      <c r="JXW75" s="44"/>
      <c r="JXX75" s="44"/>
      <c r="JXY75" s="44"/>
      <c r="JXZ75" s="44"/>
      <c r="JYA75" s="44"/>
      <c r="JYB75" s="44"/>
      <c r="JYC75" s="44"/>
      <c r="JYD75" s="44"/>
      <c r="JYE75" s="44"/>
      <c r="JYF75" s="44"/>
      <c r="JYG75" s="44"/>
      <c r="JYH75" s="44"/>
      <c r="JYI75" s="44"/>
      <c r="JYJ75" s="44"/>
      <c r="JYK75" s="44"/>
      <c r="JYL75" s="44"/>
      <c r="JYM75" s="44"/>
      <c r="JYN75" s="44"/>
      <c r="JYO75" s="44"/>
      <c r="JYP75" s="44"/>
      <c r="JYQ75" s="44"/>
      <c r="JYR75" s="44"/>
      <c r="JYS75" s="44"/>
      <c r="JYT75" s="44"/>
      <c r="JYU75" s="44"/>
      <c r="JYV75" s="44"/>
      <c r="JYW75" s="44"/>
      <c r="JYX75" s="44"/>
      <c r="JYY75" s="44"/>
      <c r="JYZ75" s="44"/>
      <c r="JZA75" s="44"/>
      <c r="JZB75" s="44"/>
      <c r="JZC75" s="44"/>
      <c r="JZD75" s="44"/>
      <c r="JZE75" s="44"/>
      <c r="JZF75" s="44"/>
      <c r="JZG75" s="44"/>
      <c r="JZH75" s="44"/>
      <c r="JZI75" s="44"/>
      <c r="JZJ75" s="44"/>
      <c r="JZK75" s="44"/>
      <c r="JZL75" s="44"/>
      <c r="JZM75" s="44"/>
      <c r="JZN75" s="44"/>
      <c r="JZO75" s="44"/>
      <c r="JZP75" s="44"/>
      <c r="JZQ75" s="44"/>
      <c r="JZR75" s="44"/>
      <c r="JZS75" s="44"/>
      <c r="JZT75" s="44"/>
      <c r="JZU75" s="44"/>
      <c r="JZV75" s="44"/>
      <c r="JZW75" s="44"/>
      <c r="JZX75" s="44"/>
      <c r="JZY75" s="44"/>
      <c r="JZZ75" s="44"/>
      <c r="KAA75" s="44"/>
      <c r="KAB75" s="44"/>
      <c r="KAC75" s="44"/>
      <c r="KAD75" s="44"/>
      <c r="KAE75" s="44"/>
      <c r="KAF75" s="44"/>
      <c r="KAG75" s="44"/>
      <c r="KAH75" s="44"/>
      <c r="KAI75" s="44"/>
      <c r="KAJ75" s="44"/>
      <c r="KAK75" s="44"/>
      <c r="KAL75" s="44"/>
      <c r="KAM75" s="44"/>
      <c r="KAN75" s="44"/>
      <c r="KAO75" s="44"/>
      <c r="KAP75" s="44"/>
      <c r="KAQ75" s="44"/>
      <c r="KAR75" s="44"/>
      <c r="KAS75" s="44"/>
      <c r="KAT75" s="44"/>
      <c r="KAU75" s="44"/>
      <c r="KAV75" s="44"/>
      <c r="KAW75" s="44"/>
      <c r="KAX75" s="44"/>
      <c r="KAY75" s="44"/>
      <c r="KAZ75" s="44"/>
      <c r="KBA75" s="44"/>
      <c r="KBB75" s="44"/>
      <c r="KBC75" s="44"/>
      <c r="KBD75" s="44"/>
      <c r="KBE75" s="44"/>
      <c r="KBF75" s="44"/>
      <c r="KBG75" s="44"/>
      <c r="KBH75" s="44"/>
      <c r="KBI75" s="44"/>
      <c r="KBJ75" s="44"/>
      <c r="KBK75" s="44"/>
      <c r="KBL75" s="44"/>
      <c r="KBM75" s="44"/>
      <c r="KBN75" s="44"/>
      <c r="KBO75" s="44"/>
      <c r="KBP75" s="44"/>
      <c r="KBQ75" s="44"/>
      <c r="KBR75" s="44"/>
      <c r="KBS75" s="44"/>
      <c r="KBT75" s="44"/>
      <c r="KBU75" s="44"/>
      <c r="KBV75" s="44"/>
      <c r="KBW75" s="44"/>
      <c r="KBX75" s="44"/>
      <c r="KBY75" s="44"/>
      <c r="KBZ75" s="44"/>
      <c r="KCA75" s="44"/>
      <c r="KCB75" s="44"/>
      <c r="KCC75" s="44"/>
      <c r="KCD75" s="44"/>
      <c r="KCE75" s="44"/>
      <c r="KCF75" s="44"/>
      <c r="KCG75" s="44"/>
      <c r="KCH75" s="44"/>
      <c r="KCI75" s="44"/>
      <c r="KCJ75" s="44"/>
      <c r="KCK75" s="44"/>
      <c r="KCL75" s="44"/>
      <c r="KCM75" s="44"/>
      <c r="KCN75" s="44"/>
      <c r="KCO75" s="44"/>
      <c r="KCP75" s="44"/>
      <c r="KCQ75" s="44"/>
      <c r="KCR75" s="44"/>
      <c r="KCS75" s="44"/>
      <c r="KCT75" s="44"/>
      <c r="KCU75" s="44"/>
      <c r="KCV75" s="44"/>
      <c r="KCW75" s="44"/>
      <c r="KCX75" s="44"/>
      <c r="KCY75" s="44"/>
      <c r="KCZ75" s="44"/>
      <c r="KDA75" s="44"/>
      <c r="KDB75" s="44"/>
      <c r="KDC75" s="44"/>
      <c r="KDD75" s="44"/>
      <c r="KDE75" s="44"/>
      <c r="KDF75" s="44"/>
      <c r="KDG75" s="44"/>
      <c r="KDH75" s="44"/>
      <c r="KDI75" s="44"/>
      <c r="KDJ75" s="44"/>
      <c r="KDK75" s="44"/>
      <c r="KDL75" s="44"/>
      <c r="KDM75" s="44"/>
      <c r="KDN75" s="44"/>
      <c r="KDO75" s="44"/>
      <c r="KDP75" s="44"/>
      <c r="KDQ75" s="44"/>
      <c r="KDR75" s="44"/>
      <c r="KDS75" s="44"/>
      <c r="KDT75" s="44"/>
      <c r="KDU75" s="44"/>
      <c r="KDV75" s="44"/>
      <c r="KDW75" s="44"/>
      <c r="KDX75" s="44"/>
      <c r="KDY75" s="44"/>
      <c r="KDZ75" s="44"/>
      <c r="KEA75" s="44"/>
      <c r="KEB75" s="44"/>
      <c r="KEC75" s="44"/>
      <c r="KED75" s="44"/>
      <c r="KEE75" s="44"/>
      <c r="KEF75" s="44"/>
      <c r="KEG75" s="44"/>
      <c r="KEH75" s="44"/>
      <c r="KEI75" s="44"/>
      <c r="KEJ75" s="44"/>
      <c r="KEK75" s="44"/>
      <c r="KEL75" s="44"/>
      <c r="KEM75" s="44"/>
      <c r="KEN75" s="44"/>
      <c r="KEO75" s="44"/>
      <c r="KEP75" s="44"/>
      <c r="KEQ75" s="44"/>
      <c r="KER75" s="44"/>
      <c r="KES75" s="44"/>
      <c r="KET75" s="44"/>
      <c r="KEU75" s="44"/>
      <c r="KEV75" s="44"/>
      <c r="KEW75" s="44"/>
      <c r="KEX75" s="44"/>
      <c r="KEY75" s="44"/>
      <c r="KEZ75" s="44"/>
      <c r="KFA75" s="44"/>
      <c r="KFB75" s="44"/>
      <c r="KFC75" s="44"/>
      <c r="KFD75" s="44"/>
      <c r="KFE75" s="44"/>
      <c r="KFF75" s="44"/>
      <c r="KFG75" s="44"/>
      <c r="KFH75" s="44"/>
      <c r="KFI75" s="44"/>
      <c r="KFJ75" s="44"/>
      <c r="KFK75" s="44"/>
      <c r="KFL75" s="44"/>
      <c r="KFM75" s="44"/>
      <c r="KFN75" s="44"/>
      <c r="KFO75" s="44"/>
      <c r="KFP75" s="44"/>
      <c r="KFQ75" s="44"/>
      <c r="KFR75" s="44"/>
      <c r="KFS75" s="44"/>
      <c r="KFT75" s="44"/>
      <c r="KFU75" s="44"/>
      <c r="KFV75" s="44"/>
      <c r="KFW75" s="44"/>
      <c r="KFX75" s="44"/>
      <c r="KFY75" s="44"/>
      <c r="KFZ75" s="44"/>
      <c r="KGA75" s="44"/>
      <c r="KGB75" s="44"/>
      <c r="KGC75" s="44"/>
      <c r="KGD75" s="44"/>
      <c r="KGE75" s="44"/>
      <c r="KGF75" s="44"/>
      <c r="KGG75" s="44"/>
      <c r="KGH75" s="44"/>
      <c r="KGI75" s="44"/>
      <c r="KGJ75" s="44"/>
      <c r="KGK75" s="44"/>
      <c r="KGL75" s="44"/>
      <c r="KGM75" s="44"/>
      <c r="KGN75" s="44"/>
      <c r="KGO75" s="44"/>
      <c r="KGP75" s="44"/>
      <c r="KGQ75" s="44"/>
      <c r="KGR75" s="44"/>
      <c r="KGS75" s="44"/>
      <c r="KGT75" s="44"/>
      <c r="KGU75" s="44"/>
      <c r="KGV75" s="44"/>
      <c r="KGW75" s="44"/>
      <c r="KGX75" s="44"/>
      <c r="KGY75" s="44"/>
      <c r="KGZ75" s="44"/>
      <c r="KHA75" s="44"/>
      <c r="KHB75" s="44"/>
      <c r="KHC75" s="44"/>
      <c r="KHD75" s="44"/>
      <c r="KHE75" s="44"/>
      <c r="KHF75" s="44"/>
      <c r="KHG75" s="44"/>
      <c r="KHH75" s="44"/>
      <c r="KHI75" s="44"/>
      <c r="KHJ75" s="44"/>
      <c r="KHK75" s="44"/>
      <c r="KHL75" s="44"/>
      <c r="KHM75" s="44"/>
      <c r="KHN75" s="44"/>
      <c r="KHO75" s="44"/>
      <c r="KHP75" s="44"/>
      <c r="KHQ75" s="44"/>
      <c r="KHR75" s="44"/>
      <c r="KHS75" s="44"/>
      <c r="KHT75" s="44"/>
      <c r="KHU75" s="44"/>
      <c r="KHV75" s="44"/>
      <c r="KHW75" s="44"/>
      <c r="KHX75" s="44"/>
      <c r="KHY75" s="44"/>
      <c r="KHZ75" s="44"/>
      <c r="KIA75" s="44"/>
      <c r="KIB75" s="44"/>
      <c r="KIC75" s="44"/>
      <c r="KID75" s="44"/>
      <c r="KIE75" s="44"/>
      <c r="KIF75" s="44"/>
      <c r="KIG75" s="44"/>
      <c r="KIH75" s="44"/>
      <c r="KII75" s="44"/>
      <c r="KIJ75" s="44"/>
      <c r="KIK75" s="44"/>
      <c r="KIL75" s="44"/>
      <c r="KIM75" s="44"/>
      <c r="KIN75" s="44"/>
      <c r="KIO75" s="44"/>
      <c r="KIP75" s="44"/>
      <c r="KIQ75" s="44"/>
      <c r="KIR75" s="44"/>
      <c r="KIS75" s="44"/>
      <c r="KIT75" s="44"/>
      <c r="KIU75" s="44"/>
      <c r="KIV75" s="44"/>
      <c r="KIW75" s="44"/>
      <c r="KIX75" s="44"/>
      <c r="KIY75" s="44"/>
      <c r="KIZ75" s="44"/>
      <c r="KJA75" s="44"/>
      <c r="KJB75" s="44"/>
      <c r="KJC75" s="44"/>
      <c r="KJD75" s="44"/>
      <c r="KJE75" s="44"/>
      <c r="KJF75" s="44"/>
      <c r="KJG75" s="44"/>
      <c r="KJH75" s="44"/>
      <c r="KJI75" s="44"/>
      <c r="KJJ75" s="44"/>
      <c r="KJK75" s="44"/>
      <c r="KJL75" s="44"/>
      <c r="KJM75" s="44"/>
      <c r="KJN75" s="44"/>
      <c r="KJO75" s="44"/>
      <c r="KJP75" s="44"/>
      <c r="KJQ75" s="44"/>
      <c r="KJR75" s="44"/>
      <c r="KJS75" s="44"/>
      <c r="KJT75" s="44"/>
      <c r="KJU75" s="44"/>
      <c r="KJV75" s="44"/>
      <c r="KJW75" s="44"/>
      <c r="KJX75" s="44"/>
      <c r="KJY75" s="44"/>
      <c r="KJZ75" s="44"/>
      <c r="KKA75" s="44"/>
      <c r="KKB75" s="44"/>
      <c r="KKC75" s="44"/>
      <c r="KKD75" s="44"/>
      <c r="KKE75" s="44"/>
      <c r="KKF75" s="44"/>
      <c r="KKG75" s="44"/>
      <c r="KKH75" s="44"/>
      <c r="KKI75" s="44"/>
      <c r="KKJ75" s="44"/>
      <c r="KKK75" s="44"/>
      <c r="KKL75" s="44"/>
      <c r="KKM75" s="44"/>
      <c r="KKN75" s="44"/>
      <c r="KKO75" s="44"/>
      <c r="KKP75" s="44"/>
      <c r="KKQ75" s="44"/>
      <c r="KKR75" s="44"/>
      <c r="KKS75" s="44"/>
      <c r="KKT75" s="44"/>
      <c r="KKU75" s="44"/>
      <c r="KKV75" s="44"/>
      <c r="KKW75" s="44"/>
      <c r="KKX75" s="44"/>
      <c r="KKY75" s="44"/>
      <c r="KKZ75" s="44"/>
      <c r="KLA75" s="44"/>
      <c r="KLB75" s="44"/>
      <c r="KLC75" s="44"/>
      <c r="KLD75" s="44"/>
      <c r="KLE75" s="44"/>
      <c r="KLF75" s="44"/>
      <c r="KLG75" s="44"/>
      <c r="KLH75" s="44"/>
      <c r="KLI75" s="44"/>
      <c r="KLJ75" s="44"/>
      <c r="KLK75" s="44"/>
      <c r="KLL75" s="44"/>
      <c r="KLM75" s="44"/>
      <c r="KLN75" s="44"/>
      <c r="KLO75" s="44"/>
      <c r="KLP75" s="44"/>
      <c r="KLQ75" s="44"/>
      <c r="KLR75" s="44"/>
      <c r="KLS75" s="44"/>
      <c r="KLT75" s="44"/>
      <c r="KLU75" s="44"/>
      <c r="KLV75" s="44"/>
      <c r="KLW75" s="44"/>
      <c r="KLX75" s="44"/>
      <c r="KLY75" s="44"/>
      <c r="KLZ75" s="44"/>
      <c r="KMA75" s="44"/>
      <c r="KMB75" s="44"/>
      <c r="KMC75" s="44"/>
      <c r="KMD75" s="44"/>
      <c r="KME75" s="44"/>
      <c r="KMF75" s="44"/>
      <c r="KMG75" s="44"/>
      <c r="KMH75" s="44"/>
      <c r="KMI75" s="44"/>
      <c r="KMJ75" s="44"/>
      <c r="KMK75" s="44"/>
      <c r="KML75" s="44"/>
      <c r="KMM75" s="44"/>
      <c r="KMN75" s="44"/>
      <c r="KMO75" s="44"/>
      <c r="KMP75" s="44"/>
      <c r="KMQ75" s="44"/>
      <c r="KMR75" s="44"/>
      <c r="KMS75" s="44"/>
      <c r="KMT75" s="44"/>
      <c r="KMU75" s="44"/>
      <c r="KMV75" s="44"/>
      <c r="KMW75" s="44"/>
      <c r="KMX75" s="44"/>
      <c r="KMY75" s="44"/>
      <c r="KMZ75" s="44"/>
      <c r="KNA75" s="44"/>
      <c r="KNB75" s="44"/>
      <c r="KNC75" s="44"/>
      <c r="KND75" s="44"/>
      <c r="KNE75" s="44"/>
      <c r="KNF75" s="44"/>
      <c r="KNG75" s="44"/>
      <c r="KNH75" s="44"/>
      <c r="KNI75" s="44"/>
      <c r="KNJ75" s="44"/>
      <c r="KNK75" s="44"/>
      <c r="KNL75" s="44"/>
      <c r="KNM75" s="44"/>
      <c r="KNN75" s="44"/>
      <c r="KNO75" s="44"/>
      <c r="KNP75" s="44"/>
      <c r="KNQ75" s="44"/>
      <c r="KNR75" s="44"/>
      <c r="KNS75" s="44"/>
      <c r="KNT75" s="44"/>
      <c r="KNU75" s="44"/>
      <c r="KNV75" s="44"/>
      <c r="KNW75" s="44"/>
      <c r="KNX75" s="44"/>
      <c r="KNY75" s="44"/>
      <c r="KNZ75" s="44"/>
      <c r="KOA75" s="44"/>
      <c r="KOB75" s="44"/>
      <c r="KOC75" s="44"/>
      <c r="KOD75" s="44"/>
      <c r="KOE75" s="44"/>
      <c r="KOF75" s="44"/>
      <c r="KOG75" s="44"/>
      <c r="KOH75" s="44"/>
      <c r="KOI75" s="44"/>
      <c r="KOJ75" s="44"/>
      <c r="KOK75" s="44"/>
      <c r="KOL75" s="44"/>
      <c r="KOM75" s="44"/>
      <c r="KON75" s="44"/>
      <c r="KOO75" s="44"/>
      <c r="KOP75" s="44"/>
      <c r="KOQ75" s="44"/>
      <c r="KOR75" s="44"/>
      <c r="KOS75" s="44"/>
      <c r="KOT75" s="44"/>
      <c r="KOU75" s="44"/>
      <c r="KOV75" s="44"/>
      <c r="KOW75" s="44"/>
      <c r="KOX75" s="44"/>
      <c r="KOY75" s="44"/>
      <c r="KOZ75" s="44"/>
      <c r="KPA75" s="44"/>
      <c r="KPB75" s="44"/>
      <c r="KPC75" s="44"/>
      <c r="KPD75" s="44"/>
      <c r="KPE75" s="44"/>
      <c r="KPF75" s="44"/>
      <c r="KPG75" s="44"/>
      <c r="KPH75" s="44"/>
      <c r="KPI75" s="44"/>
      <c r="KPJ75" s="44"/>
      <c r="KPK75" s="44"/>
      <c r="KPL75" s="44"/>
      <c r="KPM75" s="44"/>
      <c r="KPN75" s="44"/>
      <c r="KPO75" s="44"/>
      <c r="KPP75" s="44"/>
      <c r="KPQ75" s="44"/>
      <c r="KPR75" s="44"/>
      <c r="KPS75" s="44"/>
      <c r="KPT75" s="44"/>
      <c r="KPU75" s="44"/>
      <c r="KPV75" s="44"/>
      <c r="KPW75" s="44"/>
      <c r="KPX75" s="44"/>
      <c r="KPY75" s="44"/>
      <c r="KPZ75" s="44"/>
      <c r="KQA75" s="44"/>
      <c r="KQB75" s="44"/>
      <c r="KQC75" s="44"/>
      <c r="KQD75" s="44"/>
      <c r="KQE75" s="44"/>
      <c r="KQF75" s="44"/>
      <c r="KQG75" s="44"/>
      <c r="KQH75" s="44"/>
      <c r="KQI75" s="44"/>
      <c r="KQJ75" s="44"/>
      <c r="KQK75" s="44"/>
      <c r="KQL75" s="44"/>
      <c r="KQM75" s="44"/>
      <c r="KQN75" s="44"/>
      <c r="KQO75" s="44"/>
      <c r="KQP75" s="44"/>
      <c r="KQQ75" s="44"/>
      <c r="KQR75" s="44"/>
      <c r="KQS75" s="44"/>
      <c r="KQT75" s="44"/>
      <c r="KQU75" s="44"/>
      <c r="KQV75" s="44"/>
      <c r="KQW75" s="44"/>
      <c r="KQX75" s="44"/>
      <c r="KQY75" s="44"/>
      <c r="KQZ75" s="44"/>
      <c r="KRA75" s="44"/>
      <c r="KRB75" s="44"/>
      <c r="KRC75" s="44"/>
      <c r="KRD75" s="44"/>
      <c r="KRE75" s="44"/>
      <c r="KRF75" s="44"/>
      <c r="KRG75" s="44"/>
      <c r="KRH75" s="44"/>
      <c r="KRI75" s="44"/>
      <c r="KRJ75" s="44"/>
      <c r="KRK75" s="44"/>
      <c r="KRL75" s="44"/>
      <c r="KRM75" s="44"/>
      <c r="KRN75" s="44"/>
      <c r="KRO75" s="44"/>
      <c r="KRP75" s="44"/>
      <c r="KRQ75" s="44"/>
      <c r="KRR75" s="44"/>
      <c r="KRS75" s="44"/>
      <c r="KRT75" s="44"/>
      <c r="KRU75" s="44"/>
      <c r="KRV75" s="44"/>
      <c r="KRW75" s="44"/>
      <c r="KRX75" s="44"/>
      <c r="KRY75" s="44"/>
      <c r="KRZ75" s="44"/>
      <c r="KSA75" s="44"/>
      <c r="KSB75" s="44"/>
      <c r="KSC75" s="44"/>
      <c r="KSD75" s="44"/>
      <c r="KSE75" s="44"/>
      <c r="KSF75" s="44"/>
      <c r="KSG75" s="44"/>
      <c r="KSH75" s="44"/>
      <c r="KSI75" s="44"/>
      <c r="KSJ75" s="44"/>
      <c r="KSK75" s="44"/>
      <c r="KSL75" s="44"/>
      <c r="KSM75" s="44"/>
      <c r="KSN75" s="44"/>
      <c r="KSO75" s="44"/>
      <c r="KSP75" s="44"/>
      <c r="KSQ75" s="44"/>
      <c r="KSR75" s="44"/>
      <c r="KSS75" s="44"/>
      <c r="KST75" s="44"/>
      <c r="KSU75" s="44"/>
      <c r="KSV75" s="44"/>
      <c r="KSW75" s="44"/>
      <c r="KSX75" s="44"/>
      <c r="KSY75" s="44"/>
      <c r="KSZ75" s="44"/>
      <c r="KTA75" s="44"/>
      <c r="KTB75" s="44"/>
      <c r="KTC75" s="44"/>
      <c r="KTD75" s="44"/>
      <c r="KTE75" s="44"/>
      <c r="KTF75" s="44"/>
      <c r="KTG75" s="44"/>
      <c r="KTH75" s="44"/>
      <c r="KTI75" s="44"/>
      <c r="KTJ75" s="44"/>
      <c r="KTK75" s="44"/>
      <c r="KTL75" s="44"/>
      <c r="KTM75" s="44"/>
      <c r="KTN75" s="44"/>
      <c r="KTO75" s="44"/>
      <c r="KTP75" s="44"/>
      <c r="KTQ75" s="44"/>
      <c r="KTR75" s="44"/>
      <c r="KTS75" s="44"/>
      <c r="KTT75" s="44"/>
      <c r="KTU75" s="44"/>
      <c r="KTV75" s="44"/>
      <c r="KTW75" s="44"/>
      <c r="KTX75" s="44"/>
      <c r="KTY75" s="44"/>
      <c r="KTZ75" s="44"/>
      <c r="KUA75" s="44"/>
      <c r="KUB75" s="44"/>
      <c r="KUC75" s="44"/>
      <c r="KUD75" s="44"/>
      <c r="KUE75" s="44"/>
      <c r="KUF75" s="44"/>
      <c r="KUG75" s="44"/>
      <c r="KUH75" s="44"/>
      <c r="KUI75" s="44"/>
      <c r="KUJ75" s="44"/>
      <c r="KUK75" s="44"/>
      <c r="KUL75" s="44"/>
      <c r="KUM75" s="44"/>
      <c r="KUN75" s="44"/>
      <c r="KUO75" s="44"/>
      <c r="KUP75" s="44"/>
      <c r="KUQ75" s="44"/>
      <c r="KUR75" s="44"/>
      <c r="KUS75" s="44"/>
      <c r="KUT75" s="44"/>
      <c r="KUU75" s="44"/>
      <c r="KUV75" s="44"/>
      <c r="KUW75" s="44"/>
      <c r="KUX75" s="44"/>
      <c r="KUY75" s="44"/>
      <c r="KUZ75" s="44"/>
      <c r="KVA75" s="44"/>
      <c r="KVB75" s="44"/>
      <c r="KVC75" s="44"/>
      <c r="KVD75" s="44"/>
      <c r="KVE75" s="44"/>
      <c r="KVF75" s="44"/>
      <c r="KVG75" s="44"/>
      <c r="KVH75" s="44"/>
      <c r="KVI75" s="44"/>
      <c r="KVJ75" s="44"/>
      <c r="KVK75" s="44"/>
      <c r="KVL75" s="44"/>
      <c r="KVM75" s="44"/>
      <c r="KVN75" s="44"/>
      <c r="KVO75" s="44"/>
      <c r="KVP75" s="44"/>
      <c r="KVQ75" s="44"/>
      <c r="KVR75" s="44"/>
      <c r="KVS75" s="44"/>
      <c r="KVT75" s="44"/>
      <c r="KVU75" s="44"/>
      <c r="KVV75" s="44"/>
      <c r="KVW75" s="44"/>
      <c r="KVX75" s="44"/>
      <c r="KVY75" s="44"/>
      <c r="KVZ75" s="44"/>
      <c r="KWA75" s="44"/>
      <c r="KWB75" s="44"/>
      <c r="KWC75" s="44"/>
      <c r="KWD75" s="44"/>
      <c r="KWE75" s="44"/>
      <c r="KWF75" s="44"/>
      <c r="KWG75" s="44"/>
      <c r="KWH75" s="44"/>
      <c r="KWI75" s="44"/>
      <c r="KWJ75" s="44"/>
      <c r="KWK75" s="44"/>
      <c r="KWL75" s="44"/>
      <c r="KWM75" s="44"/>
      <c r="KWN75" s="44"/>
      <c r="KWO75" s="44"/>
      <c r="KWP75" s="44"/>
      <c r="KWQ75" s="44"/>
      <c r="KWR75" s="44"/>
      <c r="KWS75" s="44"/>
      <c r="KWT75" s="44"/>
      <c r="KWU75" s="44"/>
      <c r="KWV75" s="44"/>
      <c r="KWW75" s="44"/>
      <c r="KWX75" s="44"/>
      <c r="KWY75" s="44"/>
      <c r="KWZ75" s="44"/>
      <c r="KXA75" s="44"/>
      <c r="KXB75" s="44"/>
      <c r="KXC75" s="44"/>
      <c r="KXD75" s="44"/>
      <c r="KXE75" s="44"/>
      <c r="KXF75" s="44"/>
      <c r="KXG75" s="44"/>
      <c r="KXH75" s="44"/>
      <c r="KXI75" s="44"/>
      <c r="KXJ75" s="44"/>
      <c r="KXK75" s="44"/>
      <c r="KXL75" s="44"/>
      <c r="KXM75" s="44"/>
      <c r="KXN75" s="44"/>
      <c r="KXO75" s="44"/>
      <c r="KXP75" s="44"/>
      <c r="KXQ75" s="44"/>
      <c r="KXR75" s="44"/>
      <c r="KXS75" s="44"/>
      <c r="KXT75" s="44"/>
      <c r="KXU75" s="44"/>
      <c r="KXV75" s="44"/>
      <c r="KXW75" s="44"/>
      <c r="KXX75" s="44"/>
      <c r="KXY75" s="44"/>
      <c r="KXZ75" s="44"/>
      <c r="KYA75" s="44"/>
      <c r="KYB75" s="44"/>
      <c r="KYC75" s="44"/>
      <c r="KYD75" s="44"/>
      <c r="KYE75" s="44"/>
      <c r="KYF75" s="44"/>
      <c r="KYG75" s="44"/>
      <c r="KYH75" s="44"/>
      <c r="KYI75" s="44"/>
      <c r="KYJ75" s="44"/>
      <c r="KYK75" s="44"/>
      <c r="KYL75" s="44"/>
      <c r="KYM75" s="44"/>
      <c r="KYN75" s="44"/>
      <c r="KYO75" s="44"/>
      <c r="KYP75" s="44"/>
      <c r="KYQ75" s="44"/>
      <c r="KYR75" s="44"/>
      <c r="KYS75" s="44"/>
      <c r="KYT75" s="44"/>
      <c r="KYU75" s="44"/>
      <c r="KYV75" s="44"/>
      <c r="KYW75" s="44"/>
      <c r="KYX75" s="44"/>
      <c r="KYY75" s="44"/>
      <c r="KYZ75" s="44"/>
      <c r="KZA75" s="44"/>
      <c r="KZB75" s="44"/>
      <c r="KZC75" s="44"/>
      <c r="KZD75" s="44"/>
      <c r="KZE75" s="44"/>
      <c r="KZF75" s="44"/>
      <c r="KZG75" s="44"/>
      <c r="KZH75" s="44"/>
      <c r="KZI75" s="44"/>
      <c r="KZJ75" s="44"/>
      <c r="KZK75" s="44"/>
      <c r="KZL75" s="44"/>
      <c r="KZM75" s="44"/>
      <c r="KZN75" s="44"/>
      <c r="KZO75" s="44"/>
      <c r="KZP75" s="44"/>
      <c r="KZQ75" s="44"/>
      <c r="KZR75" s="44"/>
      <c r="KZS75" s="44"/>
      <c r="KZT75" s="44"/>
      <c r="KZU75" s="44"/>
      <c r="KZV75" s="44"/>
      <c r="KZW75" s="44"/>
      <c r="KZX75" s="44"/>
      <c r="KZY75" s="44"/>
      <c r="KZZ75" s="44"/>
      <c r="LAA75" s="44"/>
      <c r="LAB75" s="44"/>
      <c r="LAC75" s="44"/>
      <c r="LAD75" s="44"/>
      <c r="LAE75" s="44"/>
      <c r="LAF75" s="44"/>
      <c r="LAG75" s="44"/>
      <c r="LAH75" s="44"/>
      <c r="LAI75" s="44"/>
      <c r="LAJ75" s="44"/>
      <c r="LAK75" s="44"/>
      <c r="LAL75" s="44"/>
      <c r="LAM75" s="44"/>
      <c r="LAN75" s="44"/>
      <c r="LAO75" s="44"/>
      <c r="LAP75" s="44"/>
      <c r="LAQ75" s="44"/>
      <c r="LAR75" s="44"/>
      <c r="LAS75" s="44"/>
      <c r="LAT75" s="44"/>
      <c r="LAU75" s="44"/>
      <c r="LAV75" s="44"/>
      <c r="LAW75" s="44"/>
      <c r="LAX75" s="44"/>
      <c r="LAY75" s="44"/>
      <c r="LAZ75" s="44"/>
      <c r="LBA75" s="44"/>
      <c r="LBB75" s="44"/>
      <c r="LBC75" s="44"/>
      <c r="LBD75" s="44"/>
      <c r="LBE75" s="44"/>
      <c r="LBF75" s="44"/>
      <c r="LBG75" s="44"/>
      <c r="LBH75" s="44"/>
      <c r="LBI75" s="44"/>
      <c r="LBJ75" s="44"/>
      <c r="LBK75" s="44"/>
      <c r="LBL75" s="44"/>
      <c r="LBM75" s="44"/>
      <c r="LBN75" s="44"/>
      <c r="LBO75" s="44"/>
      <c r="LBP75" s="44"/>
      <c r="LBQ75" s="44"/>
      <c r="LBR75" s="44"/>
      <c r="LBS75" s="44"/>
      <c r="LBT75" s="44"/>
      <c r="LBU75" s="44"/>
      <c r="LBV75" s="44"/>
      <c r="LBW75" s="44"/>
      <c r="LBX75" s="44"/>
      <c r="LBY75" s="44"/>
      <c r="LBZ75" s="44"/>
      <c r="LCA75" s="44"/>
      <c r="LCB75" s="44"/>
      <c r="LCC75" s="44"/>
      <c r="LCD75" s="44"/>
      <c r="LCE75" s="44"/>
      <c r="LCF75" s="44"/>
      <c r="LCG75" s="44"/>
      <c r="LCH75" s="44"/>
      <c r="LCI75" s="44"/>
      <c r="LCJ75" s="44"/>
      <c r="LCK75" s="44"/>
      <c r="LCL75" s="44"/>
      <c r="LCM75" s="44"/>
      <c r="LCN75" s="44"/>
      <c r="LCO75" s="44"/>
      <c r="LCP75" s="44"/>
      <c r="LCQ75" s="44"/>
      <c r="LCR75" s="44"/>
      <c r="LCS75" s="44"/>
      <c r="LCT75" s="44"/>
      <c r="LCU75" s="44"/>
      <c r="LCV75" s="44"/>
      <c r="LCW75" s="44"/>
      <c r="LCX75" s="44"/>
      <c r="LCY75" s="44"/>
      <c r="LCZ75" s="44"/>
      <c r="LDA75" s="44"/>
      <c r="LDB75" s="44"/>
      <c r="LDC75" s="44"/>
      <c r="LDD75" s="44"/>
      <c r="LDE75" s="44"/>
      <c r="LDF75" s="44"/>
      <c r="LDG75" s="44"/>
      <c r="LDH75" s="44"/>
      <c r="LDI75" s="44"/>
      <c r="LDJ75" s="44"/>
      <c r="LDK75" s="44"/>
      <c r="LDL75" s="44"/>
      <c r="LDM75" s="44"/>
      <c r="LDN75" s="44"/>
      <c r="LDO75" s="44"/>
      <c r="LDP75" s="44"/>
      <c r="LDQ75" s="44"/>
      <c r="LDR75" s="44"/>
      <c r="LDS75" s="44"/>
      <c r="LDT75" s="44"/>
      <c r="LDU75" s="44"/>
      <c r="LDV75" s="44"/>
      <c r="LDW75" s="44"/>
      <c r="LDX75" s="44"/>
      <c r="LDY75" s="44"/>
      <c r="LDZ75" s="44"/>
      <c r="LEA75" s="44"/>
      <c r="LEB75" s="44"/>
      <c r="LEC75" s="44"/>
      <c r="LED75" s="44"/>
      <c r="LEE75" s="44"/>
      <c r="LEF75" s="44"/>
      <c r="LEG75" s="44"/>
      <c r="LEH75" s="44"/>
      <c r="LEI75" s="44"/>
      <c r="LEJ75" s="44"/>
      <c r="LEK75" s="44"/>
      <c r="LEL75" s="44"/>
      <c r="LEM75" s="44"/>
      <c r="LEN75" s="44"/>
      <c r="LEO75" s="44"/>
      <c r="LEP75" s="44"/>
      <c r="LEQ75" s="44"/>
      <c r="LER75" s="44"/>
      <c r="LES75" s="44"/>
      <c r="LET75" s="44"/>
      <c r="LEU75" s="44"/>
      <c r="LEV75" s="44"/>
      <c r="LEW75" s="44"/>
      <c r="LEX75" s="44"/>
      <c r="LEY75" s="44"/>
      <c r="LEZ75" s="44"/>
      <c r="LFA75" s="44"/>
      <c r="LFB75" s="44"/>
      <c r="LFC75" s="44"/>
      <c r="LFD75" s="44"/>
      <c r="LFE75" s="44"/>
      <c r="LFF75" s="44"/>
      <c r="LFG75" s="44"/>
      <c r="LFH75" s="44"/>
      <c r="LFI75" s="44"/>
      <c r="LFJ75" s="44"/>
      <c r="LFK75" s="44"/>
      <c r="LFL75" s="44"/>
      <c r="LFM75" s="44"/>
      <c r="LFN75" s="44"/>
      <c r="LFO75" s="44"/>
      <c r="LFP75" s="44"/>
      <c r="LFQ75" s="44"/>
      <c r="LFR75" s="44"/>
      <c r="LFS75" s="44"/>
      <c r="LFT75" s="44"/>
      <c r="LFU75" s="44"/>
      <c r="LFV75" s="44"/>
      <c r="LFW75" s="44"/>
      <c r="LFX75" s="44"/>
      <c r="LFY75" s="44"/>
      <c r="LFZ75" s="44"/>
      <c r="LGA75" s="44"/>
      <c r="LGB75" s="44"/>
      <c r="LGC75" s="44"/>
      <c r="LGD75" s="44"/>
      <c r="LGE75" s="44"/>
      <c r="LGF75" s="44"/>
      <c r="LGG75" s="44"/>
      <c r="LGH75" s="44"/>
      <c r="LGI75" s="44"/>
      <c r="LGJ75" s="44"/>
      <c r="LGK75" s="44"/>
      <c r="LGL75" s="44"/>
      <c r="LGM75" s="44"/>
      <c r="LGN75" s="44"/>
      <c r="LGO75" s="44"/>
      <c r="LGP75" s="44"/>
      <c r="LGQ75" s="44"/>
      <c r="LGR75" s="44"/>
      <c r="LGS75" s="44"/>
      <c r="LGT75" s="44"/>
      <c r="LGU75" s="44"/>
      <c r="LGV75" s="44"/>
      <c r="LGW75" s="44"/>
      <c r="LGX75" s="44"/>
      <c r="LGY75" s="44"/>
      <c r="LGZ75" s="44"/>
      <c r="LHA75" s="44"/>
      <c r="LHB75" s="44"/>
      <c r="LHC75" s="44"/>
      <c r="LHD75" s="44"/>
      <c r="LHE75" s="44"/>
      <c r="LHF75" s="44"/>
      <c r="LHG75" s="44"/>
      <c r="LHH75" s="44"/>
      <c r="LHI75" s="44"/>
      <c r="LHJ75" s="44"/>
      <c r="LHK75" s="44"/>
      <c r="LHL75" s="44"/>
      <c r="LHM75" s="44"/>
      <c r="LHN75" s="44"/>
      <c r="LHO75" s="44"/>
      <c r="LHP75" s="44"/>
      <c r="LHQ75" s="44"/>
      <c r="LHR75" s="44"/>
      <c r="LHS75" s="44"/>
      <c r="LHT75" s="44"/>
      <c r="LHU75" s="44"/>
      <c r="LHV75" s="44"/>
      <c r="LHW75" s="44"/>
      <c r="LHX75" s="44"/>
      <c r="LHY75" s="44"/>
      <c r="LHZ75" s="44"/>
      <c r="LIA75" s="44"/>
      <c r="LIB75" s="44"/>
      <c r="LIC75" s="44"/>
      <c r="LID75" s="44"/>
      <c r="LIE75" s="44"/>
      <c r="LIF75" s="44"/>
      <c r="LIG75" s="44"/>
      <c r="LIH75" s="44"/>
      <c r="LII75" s="44"/>
      <c r="LIJ75" s="44"/>
      <c r="LIK75" s="44"/>
      <c r="LIL75" s="44"/>
      <c r="LIM75" s="44"/>
      <c r="LIN75" s="44"/>
      <c r="LIO75" s="44"/>
      <c r="LIP75" s="44"/>
      <c r="LIQ75" s="44"/>
      <c r="LIR75" s="44"/>
      <c r="LIS75" s="44"/>
      <c r="LIT75" s="44"/>
      <c r="LIU75" s="44"/>
      <c r="LIV75" s="44"/>
      <c r="LIW75" s="44"/>
      <c r="LIX75" s="44"/>
      <c r="LIY75" s="44"/>
      <c r="LIZ75" s="44"/>
      <c r="LJA75" s="44"/>
      <c r="LJB75" s="44"/>
      <c r="LJC75" s="44"/>
      <c r="LJD75" s="44"/>
      <c r="LJE75" s="44"/>
      <c r="LJF75" s="44"/>
      <c r="LJG75" s="44"/>
      <c r="LJH75" s="44"/>
      <c r="LJI75" s="44"/>
      <c r="LJJ75" s="44"/>
      <c r="LJK75" s="44"/>
      <c r="LJL75" s="44"/>
      <c r="LJM75" s="44"/>
      <c r="LJN75" s="44"/>
      <c r="LJO75" s="44"/>
      <c r="LJP75" s="44"/>
      <c r="LJQ75" s="44"/>
      <c r="LJR75" s="44"/>
      <c r="LJS75" s="44"/>
      <c r="LJT75" s="44"/>
      <c r="LJU75" s="44"/>
      <c r="LJV75" s="44"/>
      <c r="LJW75" s="44"/>
      <c r="LJX75" s="44"/>
      <c r="LJY75" s="44"/>
      <c r="LJZ75" s="44"/>
      <c r="LKA75" s="44"/>
      <c r="LKB75" s="44"/>
      <c r="LKC75" s="44"/>
      <c r="LKD75" s="44"/>
      <c r="LKE75" s="44"/>
      <c r="LKF75" s="44"/>
      <c r="LKG75" s="44"/>
      <c r="LKH75" s="44"/>
      <c r="LKI75" s="44"/>
      <c r="LKJ75" s="44"/>
      <c r="LKK75" s="44"/>
      <c r="LKL75" s="44"/>
      <c r="LKM75" s="44"/>
      <c r="LKN75" s="44"/>
      <c r="LKO75" s="44"/>
      <c r="LKP75" s="44"/>
      <c r="LKQ75" s="44"/>
      <c r="LKR75" s="44"/>
      <c r="LKS75" s="44"/>
      <c r="LKT75" s="44"/>
      <c r="LKU75" s="44"/>
      <c r="LKV75" s="44"/>
      <c r="LKW75" s="44"/>
      <c r="LKX75" s="44"/>
      <c r="LKY75" s="44"/>
      <c r="LKZ75" s="44"/>
      <c r="LLA75" s="44"/>
      <c r="LLB75" s="44"/>
      <c r="LLC75" s="44"/>
      <c r="LLD75" s="44"/>
      <c r="LLE75" s="44"/>
      <c r="LLF75" s="44"/>
      <c r="LLG75" s="44"/>
      <c r="LLH75" s="44"/>
      <c r="LLI75" s="44"/>
      <c r="LLJ75" s="44"/>
      <c r="LLK75" s="44"/>
      <c r="LLL75" s="44"/>
      <c r="LLM75" s="44"/>
      <c r="LLN75" s="44"/>
      <c r="LLO75" s="44"/>
      <c r="LLP75" s="44"/>
      <c r="LLQ75" s="44"/>
      <c r="LLR75" s="44"/>
      <c r="LLS75" s="44"/>
      <c r="LLT75" s="44"/>
      <c r="LLU75" s="44"/>
      <c r="LLV75" s="44"/>
      <c r="LLW75" s="44"/>
      <c r="LLX75" s="44"/>
      <c r="LLY75" s="44"/>
      <c r="LLZ75" s="44"/>
      <c r="LMA75" s="44"/>
      <c r="LMB75" s="44"/>
      <c r="LMC75" s="44"/>
      <c r="LMD75" s="44"/>
      <c r="LME75" s="44"/>
      <c r="LMF75" s="44"/>
      <c r="LMG75" s="44"/>
      <c r="LMH75" s="44"/>
      <c r="LMI75" s="44"/>
      <c r="LMJ75" s="44"/>
      <c r="LMK75" s="44"/>
      <c r="LML75" s="44"/>
      <c r="LMM75" s="44"/>
      <c r="LMN75" s="44"/>
      <c r="LMO75" s="44"/>
      <c r="LMP75" s="44"/>
      <c r="LMQ75" s="44"/>
      <c r="LMR75" s="44"/>
      <c r="LMS75" s="44"/>
      <c r="LMT75" s="44"/>
      <c r="LMU75" s="44"/>
      <c r="LMV75" s="44"/>
      <c r="LMW75" s="44"/>
      <c r="LMX75" s="44"/>
      <c r="LMY75" s="44"/>
      <c r="LMZ75" s="44"/>
      <c r="LNA75" s="44"/>
      <c r="LNB75" s="44"/>
      <c r="LNC75" s="44"/>
      <c r="LND75" s="44"/>
      <c r="LNE75" s="44"/>
      <c r="LNF75" s="44"/>
      <c r="LNG75" s="44"/>
      <c r="LNH75" s="44"/>
      <c r="LNI75" s="44"/>
      <c r="LNJ75" s="44"/>
      <c r="LNK75" s="44"/>
      <c r="LNL75" s="44"/>
      <c r="LNM75" s="44"/>
      <c r="LNN75" s="44"/>
      <c r="LNO75" s="44"/>
      <c r="LNP75" s="44"/>
      <c r="LNQ75" s="44"/>
      <c r="LNR75" s="44"/>
      <c r="LNS75" s="44"/>
      <c r="LNT75" s="44"/>
      <c r="LNU75" s="44"/>
      <c r="LNV75" s="44"/>
      <c r="LNW75" s="44"/>
      <c r="LNX75" s="44"/>
      <c r="LNY75" s="44"/>
      <c r="LNZ75" s="44"/>
      <c r="LOA75" s="44"/>
      <c r="LOB75" s="44"/>
      <c r="LOC75" s="44"/>
      <c r="LOD75" s="44"/>
      <c r="LOE75" s="44"/>
      <c r="LOF75" s="44"/>
      <c r="LOG75" s="44"/>
      <c r="LOH75" s="44"/>
      <c r="LOI75" s="44"/>
      <c r="LOJ75" s="44"/>
      <c r="LOK75" s="44"/>
      <c r="LOL75" s="44"/>
      <c r="LOM75" s="44"/>
      <c r="LON75" s="44"/>
      <c r="LOO75" s="44"/>
      <c r="LOP75" s="44"/>
      <c r="LOQ75" s="44"/>
      <c r="LOR75" s="44"/>
      <c r="LOS75" s="44"/>
      <c r="LOT75" s="44"/>
      <c r="LOU75" s="44"/>
      <c r="LOV75" s="44"/>
      <c r="LOW75" s="44"/>
      <c r="LOX75" s="44"/>
      <c r="LOY75" s="44"/>
      <c r="LOZ75" s="44"/>
      <c r="LPA75" s="44"/>
      <c r="LPB75" s="44"/>
      <c r="LPC75" s="44"/>
      <c r="LPD75" s="44"/>
      <c r="LPE75" s="44"/>
      <c r="LPF75" s="44"/>
      <c r="LPG75" s="44"/>
      <c r="LPH75" s="44"/>
      <c r="LPI75" s="44"/>
      <c r="LPJ75" s="44"/>
      <c r="LPK75" s="44"/>
      <c r="LPL75" s="44"/>
      <c r="LPM75" s="44"/>
      <c r="LPN75" s="44"/>
      <c r="LPO75" s="44"/>
      <c r="LPP75" s="44"/>
      <c r="LPQ75" s="44"/>
      <c r="LPR75" s="44"/>
      <c r="LPS75" s="44"/>
      <c r="LPT75" s="44"/>
      <c r="LPU75" s="44"/>
      <c r="LPV75" s="44"/>
      <c r="LPW75" s="44"/>
      <c r="LPX75" s="44"/>
      <c r="LPY75" s="44"/>
      <c r="LPZ75" s="44"/>
      <c r="LQA75" s="44"/>
      <c r="LQB75" s="44"/>
      <c r="LQC75" s="44"/>
      <c r="LQD75" s="44"/>
      <c r="LQE75" s="44"/>
      <c r="LQF75" s="44"/>
      <c r="LQG75" s="44"/>
      <c r="LQH75" s="44"/>
      <c r="LQI75" s="44"/>
      <c r="LQJ75" s="44"/>
      <c r="LQK75" s="44"/>
      <c r="LQL75" s="44"/>
      <c r="LQM75" s="44"/>
      <c r="LQN75" s="44"/>
      <c r="LQO75" s="44"/>
      <c r="LQP75" s="44"/>
      <c r="LQQ75" s="44"/>
      <c r="LQR75" s="44"/>
      <c r="LQS75" s="44"/>
      <c r="LQT75" s="44"/>
      <c r="LQU75" s="44"/>
      <c r="LQV75" s="44"/>
      <c r="LQW75" s="44"/>
      <c r="LQX75" s="44"/>
      <c r="LQY75" s="44"/>
      <c r="LQZ75" s="44"/>
      <c r="LRA75" s="44"/>
      <c r="LRB75" s="44"/>
      <c r="LRC75" s="44"/>
      <c r="LRD75" s="44"/>
      <c r="LRE75" s="44"/>
      <c r="LRF75" s="44"/>
      <c r="LRG75" s="44"/>
      <c r="LRH75" s="44"/>
      <c r="LRI75" s="44"/>
      <c r="LRJ75" s="44"/>
      <c r="LRK75" s="44"/>
      <c r="LRL75" s="44"/>
      <c r="LRM75" s="44"/>
      <c r="LRN75" s="44"/>
      <c r="LRO75" s="44"/>
      <c r="LRP75" s="44"/>
      <c r="LRQ75" s="44"/>
      <c r="LRR75" s="44"/>
      <c r="LRS75" s="44"/>
      <c r="LRT75" s="44"/>
      <c r="LRU75" s="44"/>
      <c r="LRV75" s="44"/>
      <c r="LRW75" s="44"/>
      <c r="LRX75" s="44"/>
      <c r="LRY75" s="44"/>
      <c r="LRZ75" s="44"/>
      <c r="LSA75" s="44"/>
      <c r="LSB75" s="44"/>
      <c r="LSC75" s="44"/>
      <c r="LSD75" s="44"/>
      <c r="LSE75" s="44"/>
      <c r="LSF75" s="44"/>
      <c r="LSG75" s="44"/>
      <c r="LSH75" s="44"/>
      <c r="LSI75" s="44"/>
      <c r="LSJ75" s="44"/>
      <c r="LSK75" s="44"/>
      <c r="LSL75" s="44"/>
      <c r="LSM75" s="44"/>
      <c r="LSN75" s="44"/>
      <c r="LSO75" s="44"/>
      <c r="LSP75" s="44"/>
      <c r="LSQ75" s="44"/>
      <c r="LSR75" s="44"/>
      <c r="LSS75" s="44"/>
      <c r="LST75" s="44"/>
      <c r="LSU75" s="44"/>
      <c r="LSV75" s="44"/>
      <c r="LSW75" s="44"/>
      <c r="LSX75" s="44"/>
      <c r="LSY75" s="44"/>
      <c r="LSZ75" s="44"/>
      <c r="LTA75" s="44"/>
      <c r="LTB75" s="44"/>
      <c r="LTC75" s="44"/>
      <c r="LTD75" s="44"/>
      <c r="LTE75" s="44"/>
      <c r="LTF75" s="44"/>
      <c r="LTG75" s="44"/>
      <c r="LTH75" s="44"/>
      <c r="LTI75" s="44"/>
      <c r="LTJ75" s="44"/>
      <c r="LTK75" s="44"/>
      <c r="LTL75" s="44"/>
      <c r="LTM75" s="44"/>
      <c r="LTN75" s="44"/>
      <c r="LTO75" s="44"/>
      <c r="LTP75" s="44"/>
      <c r="LTQ75" s="44"/>
      <c r="LTR75" s="44"/>
      <c r="LTS75" s="44"/>
      <c r="LTT75" s="44"/>
      <c r="LTU75" s="44"/>
      <c r="LTV75" s="44"/>
      <c r="LTW75" s="44"/>
      <c r="LTX75" s="44"/>
      <c r="LTY75" s="44"/>
      <c r="LTZ75" s="44"/>
      <c r="LUA75" s="44"/>
      <c r="LUB75" s="44"/>
      <c r="LUC75" s="44"/>
      <c r="LUD75" s="44"/>
      <c r="LUE75" s="44"/>
      <c r="LUF75" s="44"/>
      <c r="LUG75" s="44"/>
      <c r="LUH75" s="44"/>
      <c r="LUI75" s="44"/>
      <c r="LUJ75" s="44"/>
      <c r="LUK75" s="44"/>
      <c r="LUL75" s="44"/>
      <c r="LUM75" s="44"/>
      <c r="LUN75" s="44"/>
      <c r="LUO75" s="44"/>
      <c r="LUP75" s="44"/>
      <c r="LUQ75" s="44"/>
      <c r="LUR75" s="44"/>
      <c r="LUS75" s="44"/>
      <c r="LUT75" s="44"/>
      <c r="LUU75" s="44"/>
      <c r="LUV75" s="44"/>
      <c r="LUW75" s="44"/>
      <c r="LUX75" s="44"/>
      <c r="LUY75" s="44"/>
      <c r="LUZ75" s="44"/>
      <c r="LVA75" s="44"/>
      <c r="LVB75" s="44"/>
      <c r="LVC75" s="44"/>
      <c r="LVD75" s="44"/>
      <c r="LVE75" s="44"/>
      <c r="LVF75" s="44"/>
      <c r="LVG75" s="44"/>
      <c r="LVH75" s="44"/>
      <c r="LVI75" s="44"/>
      <c r="LVJ75" s="44"/>
      <c r="LVK75" s="44"/>
      <c r="LVL75" s="44"/>
      <c r="LVM75" s="44"/>
      <c r="LVN75" s="44"/>
      <c r="LVO75" s="44"/>
      <c r="LVP75" s="44"/>
      <c r="LVQ75" s="44"/>
      <c r="LVR75" s="44"/>
      <c r="LVS75" s="44"/>
      <c r="LVT75" s="44"/>
      <c r="LVU75" s="44"/>
      <c r="LVV75" s="44"/>
      <c r="LVW75" s="44"/>
      <c r="LVX75" s="44"/>
      <c r="LVY75" s="44"/>
      <c r="LVZ75" s="44"/>
      <c r="LWA75" s="44"/>
      <c r="LWB75" s="44"/>
      <c r="LWC75" s="44"/>
      <c r="LWD75" s="44"/>
      <c r="LWE75" s="44"/>
      <c r="LWF75" s="44"/>
      <c r="LWG75" s="44"/>
      <c r="LWH75" s="44"/>
      <c r="LWI75" s="44"/>
      <c r="LWJ75" s="44"/>
      <c r="LWK75" s="44"/>
      <c r="LWL75" s="44"/>
      <c r="LWM75" s="44"/>
      <c r="LWN75" s="44"/>
      <c r="LWO75" s="44"/>
      <c r="LWP75" s="44"/>
      <c r="LWQ75" s="44"/>
      <c r="LWR75" s="44"/>
      <c r="LWS75" s="44"/>
      <c r="LWT75" s="44"/>
      <c r="LWU75" s="44"/>
      <c r="LWV75" s="44"/>
      <c r="LWW75" s="44"/>
      <c r="LWX75" s="44"/>
      <c r="LWY75" s="44"/>
      <c r="LWZ75" s="44"/>
      <c r="LXA75" s="44"/>
      <c r="LXB75" s="44"/>
      <c r="LXC75" s="44"/>
      <c r="LXD75" s="44"/>
      <c r="LXE75" s="44"/>
      <c r="LXF75" s="44"/>
      <c r="LXG75" s="44"/>
      <c r="LXH75" s="44"/>
      <c r="LXI75" s="44"/>
      <c r="LXJ75" s="44"/>
      <c r="LXK75" s="44"/>
      <c r="LXL75" s="44"/>
      <c r="LXM75" s="44"/>
      <c r="LXN75" s="44"/>
      <c r="LXO75" s="44"/>
      <c r="LXP75" s="44"/>
      <c r="LXQ75" s="44"/>
      <c r="LXR75" s="44"/>
      <c r="LXS75" s="44"/>
      <c r="LXT75" s="44"/>
      <c r="LXU75" s="44"/>
      <c r="LXV75" s="44"/>
      <c r="LXW75" s="44"/>
      <c r="LXX75" s="44"/>
      <c r="LXY75" s="44"/>
      <c r="LXZ75" s="44"/>
      <c r="LYA75" s="44"/>
      <c r="LYB75" s="44"/>
      <c r="LYC75" s="44"/>
      <c r="LYD75" s="44"/>
      <c r="LYE75" s="44"/>
      <c r="LYF75" s="44"/>
      <c r="LYG75" s="44"/>
      <c r="LYH75" s="44"/>
      <c r="LYI75" s="44"/>
      <c r="LYJ75" s="44"/>
      <c r="LYK75" s="44"/>
      <c r="LYL75" s="44"/>
      <c r="LYM75" s="44"/>
      <c r="LYN75" s="44"/>
      <c r="LYO75" s="44"/>
      <c r="LYP75" s="44"/>
      <c r="LYQ75" s="44"/>
      <c r="LYR75" s="44"/>
      <c r="LYS75" s="44"/>
      <c r="LYT75" s="44"/>
      <c r="LYU75" s="44"/>
      <c r="LYV75" s="44"/>
      <c r="LYW75" s="44"/>
      <c r="LYX75" s="44"/>
      <c r="LYY75" s="44"/>
      <c r="LYZ75" s="44"/>
      <c r="LZA75" s="44"/>
      <c r="LZB75" s="44"/>
      <c r="LZC75" s="44"/>
      <c r="LZD75" s="44"/>
      <c r="LZE75" s="44"/>
      <c r="LZF75" s="44"/>
      <c r="LZG75" s="44"/>
      <c r="LZH75" s="44"/>
      <c r="LZI75" s="44"/>
      <c r="LZJ75" s="44"/>
      <c r="LZK75" s="44"/>
      <c r="LZL75" s="44"/>
      <c r="LZM75" s="44"/>
      <c r="LZN75" s="44"/>
      <c r="LZO75" s="44"/>
      <c r="LZP75" s="44"/>
      <c r="LZQ75" s="44"/>
      <c r="LZR75" s="44"/>
      <c r="LZS75" s="44"/>
      <c r="LZT75" s="44"/>
      <c r="LZU75" s="44"/>
      <c r="LZV75" s="44"/>
      <c r="LZW75" s="44"/>
      <c r="LZX75" s="44"/>
      <c r="LZY75" s="44"/>
      <c r="LZZ75" s="44"/>
      <c r="MAA75" s="44"/>
      <c r="MAB75" s="44"/>
      <c r="MAC75" s="44"/>
      <c r="MAD75" s="44"/>
      <c r="MAE75" s="44"/>
      <c r="MAF75" s="44"/>
      <c r="MAG75" s="44"/>
      <c r="MAH75" s="44"/>
      <c r="MAI75" s="44"/>
      <c r="MAJ75" s="44"/>
      <c r="MAK75" s="44"/>
      <c r="MAL75" s="44"/>
      <c r="MAM75" s="44"/>
      <c r="MAN75" s="44"/>
      <c r="MAO75" s="44"/>
      <c r="MAP75" s="44"/>
      <c r="MAQ75" s="44"/>
      <c r="MAR75" s="44"/>
      <c r="MAS75" s="44"/>
      <c r="MAT75" s="44"/>
      <c r="MAU75" s="44"/>
      <c r="MAV75" s="44"/>
      <c r="MAW75" s="44"/>
      <c r="MAX75" s="44"/>
      <c r="MAY75" s="44"/>
      <c r="MAZ75" s="44"/>
      <c r="MBA75" s="44"/>
      <c r="MBB75" s="44"/>
      <c r="MBC75" s="44"/>
      <c r="MBD75" s="44"/>
      <c r="MBE75" s="44"/>
      <c r="MBF75" s="44"/>
      <c r="MBG75" s="44"/>
      <c r="MBH75" s="44"/>
      <c r="MBI75" s="44"/>
      <c r="MBJ75" s="44"/>
      <c r="MBK75" s="44"/>
      <c r="MBL75" s="44"/>
      <c r="MBM75" s="44"/>
      <c r="MBN75" s="44"/>
      <c r="MBO75" s="44"/>
      <c r="MBP75" s="44"/>
      <c r="MBQ75" s="44"/>
      <c r="MBR75" s="44"/>
      <c r="MBS75" s="44"/>
      <c r="MBT75" s="44"/>
      <c r="MBU75" s="44"/>
      <c r="MBV75" s="44"/>
      <c r="MBW75" s="44"/>
      <c r="MBX75" s="44"/>
      <c r="MBY75" s="44"/>
      <c r="MBZ75" s="44"/>
      <c r="MCA75" s="44"/>
      <c r="MCB75" s="44"/>
      <c r="MCC75" s="44"/>
      <c r="MCD75" s="44"/>
      <c r="MCE75" s="44"/>
      <c r="MCF75" s="44"/>
      <c r="MCG75" s="44"/>
      <c r="MCH75" s="44"/>
      <c r="MCI75" s="44"/>
      <c r="MCJ75" s="44"/>
      <c r="MCK75" s="44"/>
      <c r="MCL75" s="44"/>
      <c r="MCM75" s="44"/>
      <c r="MCN75" s="44"/>
      <c r="MCO75" s="44"/>
      <c r="MCP75" s="44"/>
      <c r="MCQ75" s="44"/>
      <c r="MCR75" s="44"/>
      <c r="MCS75" s="44"/>
      <c r="MCT75" s="44"/>
      <c r="MCU75" s="44"/>
      <c r="MCV75" s="44"/>
      <c r="MCW75" s="44"/>
      <c r="MCX75" s="44"/>
      <c r="MCY75" s="44"/>
      <c r="MCZ75" s="44"/>
      <c r="MDA75" s="44"/>
      <c r="MDB75" s="44"/>
      <c r="MDC75" s="44"/>
      <c r="MDD75" s="44"/>
      <c r="MDE75" s="44"/>
      <c r="MDF75" s="44"/>
      <c r="MDG75" s="44"/>
      <c r="MDH75" s="44"/>
      <c r="MDI75" s="44"/>
      <c r="MDJ75" s="44"/>
      <c r="MDK75" s="44"/>
      <c r="MDL75" s="44"/>
      <c r="MDM75" s="44"/>
      <c r="MDN75" s="44"/>
      <c r="MDO75" s="44"/>
      <c r="MDP75" s="44"/>
      <c r="MDQ75" s="44"/>
      <c r="MDR75" s="44"/>
      <c r="MDS75" s="44"/>
      <c r="MDT75" s="44"/>
      <c r="MDU75" s="44"/>
      <c r="MDV75" s="44"/>
      <c r="MDW75" s="44"/>
      <c r="MDX75" s="44"/>
      <c r="MDY75" s="44"/>
      <c r="MDZ75" s="44"/>
      <c r="MEA75" s="44"/>
      <c r="MEB75" s="44"/>
      <c r="MEC75" s="44"/>
      <c r="MED75" s="44"/>
      <c r="MEE75" s="44"/>
      <c r="MEF75" s="44"/>
      <c r="MEG75" s="44"/>
      <c r="MEH75" s="44"/>
      <c r="MEI75" s="44"/>
      <c r="MEJ75" s="44"/>
      <c r="MEK75" s="44"/>
      <c r="MEL75" s="44"/>
      <c r="MEM75" s="44"/>
      <c r="MEN75" s="44"/>
      <c r="MEO75" s="44"/>
      <c r="MEP75" s="44"/>
      <c r="MEQ75" s="44"/>
      <c r="MER75" s="44"/>
      <c r="MES75" s="44"/>
      <c r="MET75" s="44"/>
      <c r="MEU75" s="44"/>
      <c r="MEV75" s="44"/>
      <c r="MEW75" s="44"/>
      <c r="MEX75" s="44"/>
      <c r="MEY75" s="44"/>
      <c r="MEZ75" s="44"/>
      <c r="MFA75" s="44"/>
      <c r="MFB75" s="44"/>
      <c r="MFC75" s="44"/>
      <c r="MFD75" s="44"/>
      <c r="MFE75" s="44"/>
      <c r="MFF75" s="44"/>
      <c r="MFG75" s="44"/>
      <c r="MFH75" s="44"/>
      <c r="MFI75" s="44"/>
      <c r="MFJ75" s="44"/>
      <c r="MFK75" s="44"/>
      <c r="MFL75" s="44"/>
      <c r="MFM75" s="44"/>
      <c r="MFN75" s="44"/>
      <c r="MFO75" s="44"/>
      <c r="MFP75" s="44"/>
      <c r="MFQ75" s="44"/>
      <c r="MFR75" s="44"/>
      <c r="MFS75" s="44"/>
      <c r="MFT75" s="44"/>
      <c r="MFU75" s="44"/>
      <c r="MFV75" s="44"/>
      <c r="MFW75" s="44"/>
      <c r="MFX75" s="44"/>
      <c r="MFY75" s="44"/>
      <c r="MFZ75" s="44"/>
      <c r="MGA75" s="44"/>
      <c r="MGB75" s="44"/>
      <c r="MGC75" s="44"/>
      <c r="MGD75" s="44"/>
      <c r="MGE75" s="44"/>
      <c r="MGF75" s="44"/>
      <c r="MGG75" s="44"/>
      <c r="MGH75" s="44"/>
      <c r="MGI75" s="44"/>
      <c r="MGJ75" s="44"/>
      <c r="MGK75" s="44"/>
      <c r="MGL75" s="44"/>
      <c r="MGM75" s="44"/>
      <c r="MGN75" s="44"/>
      <c r="MGO75" s="44"/>
      <c r="MGP75" s="44"/>
      <c r="MGQ75" s="44"/>
      <c r="MGR75" s="44"/>
      <c r="MGS75" s="44"/>
      <c r="MGT75" s="44"/>
      <c r="MGU75" s="44"/>
      <c r="MGV75" s="44"/>
      <c r="MGW75" s="44"/>
      <c r="MGX75" s="44"/>
      <c r="MGY75" s="44"/>
      <c r="MGZ75" s="44"/>
      <c r="MHA75" s="44"/>
      <c r="MHB75" s="44"/>
      <c r="MHC75" s="44"/>
      <c r="MHD75" s="44"/>
      <c r="MHE75" s="44"/>
      <c r="MHF75" s="44"/>
      <c r="MHG75" s="44"/>
      <c r="MHH75" s="44"/>
      <c r="MHI75" s="44"/>
      <c r="MHJ75" s="44"/>
      <c r="MHK75" s="44"/>
      <c r="MHL75" s="44"/>
      <c r="MHM75" s="44"/>
      <c r="MHN75" s="44"/>
      <c r="MHO75" s="44"/>
      <c r="MHP75" s="44"/>
      <c r="MHQ75" s="44"/>
      <c r="MHR75" s="44"/>
      <c r="MHS75" s="44"/>
      <c r="MHT75" s="44"/>
      <c r="MHU75" s="44"/>
      <c r="MHV75" s="44"/>
      <c r="MHW75" s="44"/>
      <c r="MHX75" s="44"/>
      <c r="MHY75" s="44"/>
      <c r="MHZ75" s="44"/>
      <c r="MIA75" s="44"/>
      <c r="MIB75" s="44"/>
      <c r="MIC75" s="44"/>
      <c r="MID75" s="44"/>
      <c r="MIE75" s="44"/>
      <c r="MIF75" s="44"/>
      <c r="MIG75" s="44"/>
      <c r="MIH75" s="44"/>
      <c r="MII75" s="44"/>
      <c r="MIJ75" s="44"/>
      <c r="MIK75" s="44"/>
      <c r="MIL75" s="44"/>
      <c r="MIM75" s="44"/>
      <c r="MIN75" s="44"/>
      <c r="MIO75" s="44"/>
      <c r="MIP75" s="44"/>
      <c r="MIQ75" s="44"/>
      <c r="MIR75" s="44"/>
      <c r="MIS75" s="44"/>
      <c r="MIT75" s="44"/>
      <c r="MIU75" s="44"/>
      <c r="MIV75" s="44"/>
      <c r="MIW75" s="44"/>
      <c r="MIX75" s="44"/>
      <c r="MIY75" s="44"/>
      <c r="MIZ75" s="44"/>
      <c r="MJA75" s="44"/>
      <c r="MJB75" s="44"/>
      <c r="MJC75" s="44"/>
      <c r="MJD75" s="44"/>
      <c r="MJE75" s="44"/>
      <c r="MJF75" s="44"/>
      <c r="MJG75" s="44"/>
      <c r="MJH75" s="44"/>
      <c r="MJI75" s="44"/>
      <c r="MJJ75" s="44"/>
      <c r="MJK75" s="44"/>
      <c r="MJL75" s="44"/>
      <c r="MJM75" s="44"/>
      <c r="MJN75" s="44"/>
      <c r="MJO75" s="44"/>
      <c r="MJP75" s="44"/>
      <c r="MJQ75" s="44"/>
      <c r="MJR75" s="44"/>
      <c r="MJS75" s="44"/>
      <c r="MJT75" s="44"/>
      <c r="MJU75" s="44"/>
      <c r="MJV75" s="44"/>
      <c r="MJW75" s="44"/>
      <c r="MJX75" s="44"/>
      <c r="MJY75" s="44"/>
      <c r="MJZ75" s="44"/>
      <c r="MKA75" s="44"/>
      <c r="MKB75" s="44"/>
      <c r="MKC75" s="44"/>
      <c r="MKD75" s="44"/>
      <c r="MKE75" s="44"/>
      <c r="MKF75" s="44"/>
      <c r="MKG75" s="44"/>
      <c r="MKH75" s="44"/>
      <c r="MKI75" s="44"/>
      <c r="MKJ75" s="44"/>
      <c r="MKK75" s="44"/>
      <c r="MKL75" s="44"/>
      <c r="MKM75" s="44"/>
      <c r="MKN75" s="44"/>
      <c r="MKO75" s="44"/>
      <c r="MKP75" s="44"/>
      <c r="MKQ75" s="44"/>
      <c r="MKR75" s="44"/>
      <c r="MKS75" s="44"/>
      <c r="MKT75" s="44"/>
      <c r="MKU75" s="44"/>
      <c r="MKV75" s="44"/>
      <c r="MKW75" s="44"/>
      <c r="MKX75" s="44"/>
      <c r="MKY75" s="44"/>
      <c r="MKZ75" s="44"/>
      <c r="MLA75" s="44"/>
      <c r="MLB75" s="44"/>
      <c r="MLC75" s="44"/>
      <c r="MLD75" s="44"/>
      <c r="MLE75" s="44"/>
      <c r="MLF75" s="44"/>
      <c r="MLG75" s="44"/>
      <c r="MLH75" s="44"/>
      <c r="MLI75" s="44"/>
      <c r="MLJ75" s="44"/>
      <c r="MLK75" s="44"/>
      <c r="MLL75" s="44"/>
      <c r="MLM75" s="44"/>
      <c r="MLN75" s="44"/>
      <c r="MLO75" s="44"/>
      <c r="MLP75" s="44"/>
      <c r="MLQ75" s="44"/>
      <c r="MLR75" s="44"/>
      <c r="MLS75" s="44"/>
      <c r="MLT75" s="44"/>
      <c r="MLU75" s="44"/>
      <c r="MLV75" s="44"/>
      <c r="MLW75" s="44"/>
      <c r="MLX75" s="44"/>
      <c r="MLY75" s="44"/>
      <c r="MLZ75" s="44"/>
      <c r="MMA75" s="44"/>
      <c r="MMB75" s="44"/>
      <c r="MMC75" s="44"/>
      <c r="MMD75" s="44"/>
      <c r="MME75" s="44"/>
      <c r="MMF75" s="44"/>
      <c r="MMG75" s="44"/>
      <c r="MMH75" s="44"/>
      <c r="MMI75" s="44"/>
      <c r="MMJ75" s="44"/>
      <c r="MMK75" s="44"/>
      <c r="MML75" s="44"/>
      <c r="MMM75" s="44"/>
      <c r="MMN75" s="44"/>
      <c r="MMO75" s="44"/>
      <c r="MMP75" s="44"/>
      <c r="MMQ75" s="44"/>
      <c r="MMR75" s="44"/>
      <c r="MMS75" s="44"/>
      <c r="MMT75" s="44"/>
      <c r="MMU75" s="44"/>
      <c r="MMV75" s="44"/>
      <c r="MMW75" s="44"/>
      <c r="MMX75" s="44"/>
      <c r="MMY75" s="44"/>
      <c r="MMZ75" s="44"/>
      <c r="MNA75" s="44"/>
      <c r="MNB75" s="44"/>
      <c r="MNC75" s="44"/>
      <c r="MND75" s="44"/>
      <c r="MNE75" s="44"/>
      <c r="MNF75" s="44"/>
      <c r="MNG75" s="44"/>
      <c r="MNH75" s="44"/>
      <c r="MNI75" s="44"/>
      <c r="MNJ75" s="44"/>
      <c r="MNK75" s="44"/>
      <c r="MNL75" s="44"/>
      <c r="MNM75" s="44"/>
      <c r="MNN75" s="44"/>
      <c r="MNO75" s="44"/>
      <c r="MNP75" s="44"/>
      <c r="MNQ75" s="44"/>
      <c r="MNR75" s="44"/>
      <c r="MNS75" s="44"/>
      <c r="MNT75" s="44"/>
      <c r="MNU75" s="44"/>
      <c r="MNV75" s="44"/>
      <c r="MNW75" s="44"/>
      <c r="MNX75" s="44"/>
      <c r="MNY75" s="44"/>
      <c r="MNZ75" s="44"/>
      <c r="MOA75" s="44"/>
      <c r="MOB75" s="44"/>
      <c r="MOC75" s="44"/>
      <c r="MOD75" s="44"/>
      <c r="MOE75" s="44"/>
      <c r="MOF75" s="44"/>
      <c r="MOG75" s="44"/>
      <c r="MOH75" s="44"/>
      <c r="MOI75" s="44"/>
      <c r="MOJ75" s="44"/>
      <c r="MOK75" s="44"/>
      <c r="MOL75" s="44"/>
      <c r="MOM75" s="44"/>
      <c r="MON75" s="44"/>
      <c r="MOO75" s="44"/>
      <c r="MOP75" s="44"/>
      <c r="MOQ75" s="44"/>
      <c r="MOR75" s="44"/>
      <c r="MOS75" s="44"/>
      <c r="MOT75" s="44"/>
      <c r="MOU75" s="44"/>
      <c r="MOV75" s="44"/>
      <c r="MOW75" s="44"/>
      <c r="MOX75" s="44"/>
      <c r="MOY75" s="44"/>
      <c r="MOZ75" s="44"/>
      <c r="MPA75" s="44"/>
      <c r="MPB75" s="44"/>
      <c r="MPC75" s="44"/>
      <c r="MPD75" s="44"/>
      <c r="MPE75" s="44"/>
      <c r="MPF75" s="44"/>
      <c r="MPG75" s="44"/>
      <c r="MPH75" s="44"/>
      <c r="MPI75" s="44"/>
      <c r="MPJ75" s="44"/>
      <c r="MPK75" s="44"/>
      <c r="MPL75" s="44"/>
      <c r="MPM75" s="44"/>
      <c r="MPN75" s="44"/>
      <c r="MPO75" s="44"/>
      <c r="MPP75" s="44"/>
      <c r="MPQ75" s="44"/>
      <c r="MPR75" s="44"/>
      <c r="MPS75" s="44"/>
      <c r="MPT75" s="44"/>
      <c r="MPU75" s="44"/>
      <c r="MPV75" s="44"/>
      <c r="MPW75" s="44"/>
      <c r="MPX75" s="44"/>
      <c r="MPY75" s="44"/>
      <c r="MPZ75" s="44"/>
      <c r="MQA75" s="44"/>
      <c r="MQB75" s="44"/>
      <c r="MQC75" s="44"/>
      <c r="MQD75" s="44"/>
      <c r="MQE75" s="44"/>
      <c r="MQF75" s="44"/>
      <c r="MQG75" s="44"/>
      <c r="MQH75" s="44"/>
      <c r="MQI75" s="44"/>
      <c r="MQJ75" s="44"/>
      <c r="MQK75" s="44"/>
      <c r="MQL75" s="44"/>
      <c r="MQM75" s="44"/>
      <c r="MQN75" s="44"/>
      <c r="MQO75" s="44"/>
      <c r="MQP75" s="44"/>
      <c r="MQQ75" s="44"/>
      <c r="MQR75" s="44"/>
      <c r="MQS75" s="44"/>
      <c r="MQT75" s="44"/>
      <c r="MQU75" s="44"/>
      <c r="MQV75" s="44"/>
      <c r="MQW75" s="44"/>
      <c r="MQX75" s="44"/>
      <c r="MQY75" s="44"/>
      <c r="MQZ75" s="44"/>
      <c r="MRA75" s="44"/>
      <c r="MRB75" s="44"/>
      <c r="MRC75" s="44"/>
      <c r="MRD75" s="44"/>
      <c r="MRE75" s="44"/>
      <c r="MRF75" s="44"/>
      <c r="MRG75" s="44"/>
      <c r="MRH75" s="44"/>
      <c r="MRI75" s="44"/>
      <c r="MRJ75" s="44"/>
      <c r="MRK75" s="44"/>
      <c r="MRL75" s="44"/>
      <c r="MRM75" s="44"/>
      <c r="MRN75" s="44"/>
      <c r="MRO75" s="44"/>
      <c r="MRP75" s="44"/>
      <c r="MRQ75" s="44"/>
      <c r="MRR75" s="44"/>
      <c r="MRS75" s="44"/>
      <c r="MRT75" s="44"/>
      <c r="MRU75" s="44"/>
      <c r="MRV75" s="44"/>
      <c r="MRW75" s="44"/>
      <c r="MRX75" s="44"/>
      <c r="MRY75" s="44"/>
      <c r="MRZ75" s="44"/>
      <c r="MSA75" s="44"/>
      <c r="MSB75" s="44"/>
      <c r="MSC75" s="44"/>
      <c r="MSD75" s="44"/>
      <c r="MSE75" s="44"/>
      <c r="MSF75" s="44"/>
      <c r="MSG75" s="44"/>
      <c r="MSH75" s="44"/>
      <c r="MSI75" s="44"/>
      <c r="MSJ75" s="44"/>
      <c r="MSK75" s="44"/>
      <c r="MSL75" s="44"/>
      <c r="MSM75" s="44"/>
      <c r="MSN75" s="44"/>
      <c r="MSO75" s="44"/>
      <c r="MSP75" s="44"/>
      <c r="MSQ75" s="44"/>
      <c r="MSR75" s="44"/>
      <c r="MSS75" s="44"/>
      <c r="MST75" s="44"/>
      <c r="MSU75" s="44"/>
      <c r="MSV75" s="44"/>
      <c r="MSW75" s="44"/>
      <c r="MSX75" s="44"/>
      <c r="MSY75" s="44"/>
      <c r="MSZ75" s="44"/>
      <c r="MTA75" s="44"/>
      <c r="MTB75" s="44"/>
      <c r="MTC75" s="44"/>
      <c r="MTD75" s="44"/>
      <c r="MTE75" s="44"/>
      <c r="MTF75" s="44"/>
      <c r="MTG75" s="44"/>
      <c r="MTH75" s="44"/>
      <c r="MTI75" s="44"/>
      <c r="MTJ75" s="44"/>
      <c r="MTK75" s="44"/>
      <c r="MTL75" s="44"/>
      <c r="MTM75" s="44"/>
      <c r="MTN75" s="44"/>
      <c r="MTO75" s="44"/>
      <c r="MTP75" s="44"/>
      <c r="MTQ75" s="44"/>
      <c r="MTR75" s="44"/>
      <c r="MTS75" s="44"/>
      <c r="MTT75" s="44"/>
      <c r="MTU75" s="44"/>
      <c r="MTV75" s="44"/>
      <c r="MTW75" s="44"/>
      <c r="MTX75" s="44"/>
      <c r="MTY75" s="44"/>
      <c r="MTZ75" s="44"/>
      <c r="MUA75" s="44"/>
      <c r="MUB75" s="44"/>
      <c r="MUC75" s="44"/>
      <c r="MUD75" s="44"/>
      <c r="MUE75" s="44"/>
      <c r="MUF75" s="44"/>
      <c r="MUG75" s="44"/>
      <c r="MUH75" s="44"/>
      <c r="MUI75" s="44"/>
      <c r="MUJ75" s="44"/>
      <c r="MUK75" s="44"/>
      <c r="MUL75" s="44"/>
      <c r="MUM75" s="44"/>
      <c r="MUN75" s="44"/>
      <c r="MUO75" s="44"/>
      <c r="MUP75" s="44"/>
      <c r="MUQ75" s="44"/>
      <c r="MUR75" s="44"/>
      <c r="MUS75" s="44"/>
      <c r="MUT75" s="44"/>
      <c r="MUU75" s="44"/>
      <c r="MUV75" s="44"/>
      <c r="MUW75" s="44"/>
      <c r="MUX75" s="44"/>
      <c r="MUY75" s="44"/>
      <c r="MUZ75" s="44"/>
      <c r="MVA75" s="44"/>
      <c r="MVB75" s="44"/>
      <c r="MVC75" s="44"/>
      <c r="MVD75" s="44"/>
      <c r="MVE75" s="44"/>
      <c r="MVF75" s="44"/>
      <c r="MVG75" s="44"/>
      <c r="MVH75" s="44"/>
      <c r="MVI75" s="44"/>
      <c r="MVJ75" s="44"/>
      <c r="MVK75" s="44"/>
      <c r="MVL75" s="44"/>
      <c r="MVM75" s="44"/>
      <c r="MVN75" s="44"/>
      <c r="MVO75" s="44"/>
      <c r="MVP75" s="44"/>
      <c r="MVQ75" s="44"/>
      <c r="MVR75" s="44"/>
      <c r="MVS75" s="44"/>
      <c r="MVT75" s="44"/>
      <c r="MVU75" s="44"/>
      <c r="MVV75" s="44"/>
      <c r="MVW75" s="44"/>
      <c r="MVX75" s="44"/>
      <c r="MVY75" s="44"/>
      <c r="MVZ75" s="44"/>
      <c r="MWA75" s="44"/>
      <c r="MWB75" s="44"/>
      <c r="MWC75" s="44"/>
      <c r="MWD75" s="44"/>
      <c r="MWE75" s="44"/>
      <c r="MWF75" s="44"/>
      <c r="MWG75" s="44"/>
      <c r="MWH75" s="44"/>
      <c r="MWI75" s="44"/>
      <c r="MWJ75" s="44"/>
      <c r="MWK75" s="44"/>
      <c r="MWL75" s="44"/>
      <c r="MWM75" s="44"/>
      <c r="MWN75" s="44"/>
      <c r="MWO75" s="44"/>
      <c r="MWP75" s="44"/>
      <c r="MWQ75" s="44"/>
      <c r="MWR75" s="44"/>
      <c r="MWS75" s="44"/>
      <c r="MWT75" s="44"/>
      <c r="MWU75" s="44"/>
      <c r="MWV75" s="44"/>
      <c r="MWW75" s="44"/>
      <c r="MWX75" s="44"/>
      <c r="MWY75" s="44"/>
      <c r="MWZ75" s="44"/>
      <c r="MXA75" s="44"/>
      <c r="MXB75" s="44"/>
      <c r="MXC75" s="44"/>
      <c r="MXD75" s="44"/>
      <c r="MXE75" s="44"/>
      <c r="MXF75" s="44"/>
      <c r="MXG75" s="44"/>
      <c r="MXH75" s="44"/>
      <c r="MXI75" s="44"/>
      <c r="MXJ75" s="44"/>
      <c r="MXK75" s="44"/>
      <c r="MXL75" s="44"/>
      <c r="MXM75" s="44"/>
      <c r="MXN75" s="44"/>
      <c r="MXO75" s="44"/>
      <c r="MXP75" s="44"/>
      <c r="MXQ75" s="44"/>
      <c r="MXR75" s="44"/>
      <c r="MXS75" s="44"/>
      <c r="MXT75" s="44"/>
      <c r="MXU75" s="44"/>
      <c r="MXV75" s="44"/>
      <c r="MXW75" s="44"/>
      <c r="MXX75" s="44"/>
      <c r="MXY75" s="44"/>
      <c r="MXZ75" s="44"/>
      <c r="MYA75" s="44"/>
      <c r="MYB75" s="44"/>
      <c r="MYC75" s="44"/>
      <c r="MYD75" s="44"/>
      <c r="MYE75" s="44"/>
      <c r="MYF75" s="44"/>
      <c r="MYG75" s="44"/>
      <c r="MYH75" s="44"/>
      <c r="MYI75" s="44"/>
      <c r="MYJ75" s="44"/>
      <c r="MYK75" s="44"/>
      <c r="MYL75" s="44"/>
      <c r="MYM75" s="44"/>
      <c r="MYN75" s="44"/>
      <c r="MYO75" s="44"/>
      <c r="MYP75" s="44"/>
      <c r="MYQ75" s="44"/>
      <c r="MYR75" s="44"/>
      <c r="MYS75" s="44"/>
      <c r="MYT75" s="44"/>
      <c r="MYU75" s="44"/>
      <c r="MYV75" s="44"/>
      <c r="MYW75" s="44"/>
      <c r="MYX75" s="44"/>
      <c r="MYY75" s="44"/>
      <c r="MYZ75" s="44"/>
      <c r="MZA75" s="44"/>
      <c r="MZB75" s="44"/>
      <c r="MZC75" s="44"/>
      <c r="MZD75" s="44"/>
      <c r="MZE75" s="44"/>
      <c r="MZF75" s="44"/>
      <c r="MZG75" s="44"/>
      <c r="MZH75" s="44"/>
      <c r="MZI75" s="44"/>
      <c r="MZJ75" s="44"/>
      <c r="MZK75" s="44"/>
      <c r="MZL75" s="44"/>
      <c r="MZM75" s="44"/>
      <c r="MZN75" s="44"/>
      <c r="MZO75" s="44"/>
      <c r="MZP75" s="44"/>
      <c r="MZQ75" s="44"/>
      <c r="MZR75" s="44"/>
      <c r="MZS75" s="44"/>
      <c r="MZT75" s="44"/>
      <c r="MZU75" s="44"/>
      <c r="MZV75" s="44"/>
      <c r="MZW75" s="44"/>
      <c r="MZX75" s="44"/>
      <c r="MZY75" s="44"/>
      <c r="MZZ75" s="44"/>
      <c r="NAA75" s="44"/>
      <c r="NAB75" s="44"/>
      <c r="NAC75" s="44"/>
      <c r="NAD75" s="44"/>
      <c r="NAE75" s="44"/>
      <c r="NAF75" s="44"/>
      <c r="NAG75" s="44"/>
      <c r="NAH75" s="44"/>
      <c r="NAI75" s="44"/>
      <c r="NAJ75" s="44"/>
      <c r="NAK75" s="44"/>
      <c r="NAL75" s="44"/>
      <c r="NAM75" s="44"/>
      <c r="NAN75" s="44"/>
      <c r="NAO75" s="44"/>
      <c r="NAP75" s="44"/>
      <c r="NAQ75" s="44"/>
      <c r="NAR75" s="44"/>
      <c r="NAS75" s="44"/>
      <c r="NAT75" s="44"/>
      <c r="NAU75" s="44"/>
      <c r="NAV75" s="44"/>
      <c r="NAW75" s="44"/>
      <c r="NAX75" s="44"/>
      <c r="NAY75" s="44"/>
      <c r="NAZ75" s="44"/>
      <c r="NBA75" s="44"/>
      <c r="NBB75" s="44"/>
      <c r="NBC75" s="44"/>
      <c r="NBD75" s="44"/>
      <c r="NBE75" s="44"/>
      <c r="NBF75" s="44"/>
      <c r="NBG75" s="44"/>
      <c r="NBH75" s="44"/>
      <c r="NBI75" s="44"/>
      <c r="NBJ75" s="44"/>
      <c r="NBK75" s="44"/>
      <c r="NBL75" s="44"/>
      <c r="NBM75" s="44"/>
      <c r="NBN75" s="44"/>
      <c r="NBO75" s="44"/>
      <c r="NBP75" s="44"/>
      <c r="NBQ75" s="44"/>
      <c r="NBR75" s="44"/>
      <c r="NBS75" s="44"/>
      <c r="NBT75" s="44"/>
      <c r="NBU75" s="44"/>
      <c r="NBV75" s="44"/>
      <c r="NBW75" s="44"/>
      <c r="NBX75" s="44"/>
      <c r="NBY75" s="44"/>
      <c r="NBZ75" s="44"/>
      <c r="NCA75" s="44"/>
      <c r="NCB75" s="44"/>
      <c r="NCC75" s="44"/>
      <c r="NCD75" s="44"/>
      <c r="NCE75" s="44"/>
      <c r="NCF75" s="44"/>
      <c r="NCG75" s="44"/>
      <c r="NCH75" s="44"/>
      <c r="NCI75" s="44"/>
      <c r="NCJ75" s="44"/>
      <c r="NCK75" s="44"/>
      <c r="NCL75" s="44"/>
      <c r="NCM75" s="44"/>
      <c r="NCN75" s="44"/>
      <c r="NCO75" s="44"/>
      <c r="NCP75" s="44"/>
      <c r="NCQ75" s="44"/>
      <c r="NCR75" s="44"/>
      <c r="NCS75" s="44"/>
      <c r="NCT75" s="44"/>
      <c r="NCU75" s="44"/>
      <c r="NCV75" s="44"/>
      <c r="NCW75" s="44"/>
      <c r="NCX75" s="44"/>
      <c r="NCY75" s="44"/>
      <c r="NCZ75" s="44"/>
      <c r="NDA75" s="44"/>
      <c r="NDB75" s="44"/>
      <c r="NDC75" s="44"/>
      <c r="NDD75" s="44"/>
      <c r="NDE75" s="44"/>
      <c r="NDF75" s="44"/>
      <c r="NDG75" s="44"/>
      <c r="NDH75" s="44"/>
      <c r="NDI75" s="44"/>
      <c r="NDJ75" s="44"/>
      <c r="NDK75" s="44"/>
      <c r="NDL75" s="44"/>
      <c r="NDM75" s="44"/>
      <c r="NDN75" s="44"/>
      <c r="NDO75" s="44"/>
      <c r="NDP75" s="44"/>
      <c r="NDQ75" s="44"/>
      <c r="NDR75" s="44"/>
      <c r="NDS75" s="44"/>
      <c r="NDT75" s="44"/>
      <c r="NDU75" s="44"/>
      <c r="NDV75" s="44"/>
      <c r="NDW75" s="44"/>
      <c r="NDX75" s="44"/>
      <c r="NDY75" s="44"/>
      <c r="NDZ75" s="44"/>
      <c r="NEA75" s="44"/>
      <c r="NEB75" s="44"/>
      <c r="NEC75" s="44"/>
      <c r="NED75" s="44"/>
      <c r="NEE75" s="44"/>
      <c r="NEF75" s="44"/>
      <c r="NEG75" s="44"/>
      <c r="NEH75" s="44"/>
      <c r="NEI75" s="44"/>
      <c r="NEJ75" s="44"/>
      <c r="NEK75" s="44"/>
      <c r="NEL75" s="44"/>
      <c r="NEM75" s="44"/>
      <c r="NEN75" s="44"/>
      <c r="NEO75" s="44"/>
      <c r="NEP75" s="44"/>
      <c r="NEQ75" s="44"/>
      <c r="NER75" s="44"/>
      <c r="NES75" s="44"/>
      <c r="NET75" s="44"/>
      <c r="NEU75" s="44"/>
      <c r="NEV75" s="44"/>
      <c r="NEW75" s="44"/>
      <c r="NEX75" s="44"/>
      <c r="NEY75" s="44"/>
      <c r="NEZ75" s="44"/>
      <c r="NFA75" s="44"/>
      <c r="NFB75" s="44"/>
      <c r="NFC75" s="44"/>
      <c r="NFD75" s="44"/>
      <c r="NFE75" s="44"/>
      <c r="NFF75" s="44"/>
      <c r="NFG75" s="44"/>
      <c r="NFH75" s="44"/>
      <c r="NFI75" s="44"/>
      <c r="NFJ75" s="44"/>
      <c r="NFK75" s="44"/>
      <c r="NFL75" s="44"/>
      <c r="NFM75" s="44"/>
      <c r="NFN75" s="44"/>
      <c r="NFO75" s="44"/>
      <c r="NFP75" s="44"/>
      <c r="NFQ75" s="44"/>
      <c r="NFR75" s="44"/>
      <c r="NFS75" s="44"/>
      <c r="NFT75" s="44"/>
      <c r="NFU75" s="44"/>
      <c r="NFV75" s="44"/>
      <c r="NFW75" s="44"/>
      <c r="NFX75" s="44"/>
      <c r="NFY75" s="44"/>
      <c r="NFZ75" s="44"/>
      <c r="NGA75" s="44"/>
      <c r="NGB75" s="44"/>
      <c r="NGC75" s="44"/>
      <c r="NGD75" s="44"/>
      <c r="NGE75" s="44"/>
      <c r="NGF75" s="44"/>
      <c r="NGG75" s="44"/>
      <c r="NGH75" s="44"/>
      <c r="NGI75" s="44"/>
      <c r="NGJ75" s="44"/>
      <c r="NGK75" s="44"/>
      <c r="NGL75" s="44"/>
      <c r="NGM75" s="44"/>
      <c r="NGN75" s="44"/>
      <c r="NGO75" s="44"/>
      <c r="NGP75" s="44"/>
      <c r="NGQ75" s="44"/>
      <c r="NGR75" s="44"/>
      <c r="NGS75" s="44"/>
      <c r="NGT75" s="44"/>
      <c r="NGU75" s="44"/>
      <c r="NGV75" s="44"/>
      <c r="NGW75" s="44"/>
      <c r="NGX75" s="44"/>
      <c r="NGY75" s="44"/>
      <c r="NGZ75" s="44"/>
      <c r="NHA75" s="44"/>
      <c r="NHB75" s="44"/>
      <c r="NHC75" s="44"/>
      <c r="NHD75" s="44"/>
      <c r="NHE75" s="44"/>
      <c r="NHF75" s="44"/>
      <c r="NHG75" s="44"/>
      <c r="NHH75" s="44"/>
      <c r="NHI75" s="44"/>
      <c r="NHJ75" s="44"/>
      <c r="NHK75" s="44"/>
      <c r="NHL75" s="44"/>
      <c r="NHM75" s="44"/>
      <c r="NHN75" s="44"/>
      <c r="NHO75" s="44"/>
      <c r="NHP75" s="44"/>
      <c r="NHQ75" s="44"/>
      <c r="NHR75" s="44"/>
      <c r="NHS75" s="44"/>
      <c r="NHT75" s="44"/>
      <c r="NHU75" s="44"/>
      <c r="NHV75" s="44"/>
      <c r="NHW75" s="44"/>
      <c r="NHX75" s="44"/>
      <c r="NHY75" s="44"/>
      <c r="NHZ75" s="44"/>
      <c r="NIA75" s="44"/>
      <c r="NIB75" s="44"/>
      <c r="NIC75" s="44"/>
      <c r="NID75" s="44"/>
      <c r="NIE75" s="44"/>
      <c r="NIF75" s="44"/>
      <c r="NIG75" s="44"/>
      <c r="NIH75" s="44"/>
      <c r="NII75" s="44"/>
      <c r="NIJ75" s="44"/>
      <c r="NIK75" s="44"/>
      <c r="NIL75" s="44"/>
      <c r="NIM75" s="44"/>
      <c r="NIN75" s="44"/>
      <c r="NIO75" s="44"/>
      <c r="NIP75" s="44"/>
      <c r="NIQ75" s="44"/>
      <c r="NIR75" s="44"/>
      <c r="NIS75" s="44"/>
      <c r="NIT75" s="44"/>
      <c r="NIU75" s="44"/>
      <c r="NIV75" s="44"/>
      <c r="NIW75" s="44"/>
      <c r="NIX75" s="44"/>
      <c r="NIY75" s="44"/>
      <c r="NIZ75" s="44"/>
      <c r="NJA75" s="44"/>
      <c r="NJB75" s="44"/>
      <c r="NJC75" s="44"/>
      <c r="NJD75" s="44"/>
      <c r="NJE75" s="44"/>
      <c r="NJF75" s="44"/>
      <c r="NJG75" s="44"/>
      <c r="NJH75" s="44"/>
      <c r="NJI75" s="44"/>
      <c r="NJJ75" s="44"/>
      <c r="NJK75" s="44"/>
      <c r="NJL75" s="44"/>
      <c r="NJM75" s="44"/>
      <c r="NJN75" s="44"/>
      <c r="NJO75" s="44"/>
      <c r="NJP75" s="44"/>
      <c r="NJQ75" s="44"/>
      <c r="NJR75" s="44"/>
      <c r="NJS75" s="44"/>
      <c r="NJT75" s="44"/>
      <c r="NJU75" s="44"/>
      <c r="NJV75" s="44"/>
      <c r="NJW75" s="44"/>
      <c r="NJX75" s="44"/>
      <c r="NJY75" s="44"/>
      <c r="NJZ75" s="44"/>
      <c r="NKA75" s="44"/>
      <c r="NKB75" s="44"/>
      <c r="NKC75" s="44"/>
      <c r="NKD75" s="44"/>
      <c r="NKE75" s="44"/>
      <c r="NKF75" s="44"/>
      <c r="NKG75" s="44"/>
      <c r="NKH75" s="44"/>
      <c r="NKI75" s="44"/>
      <c r="NKJ75" s="44"/>
      <c r="NKK75" s="44"/>
      <c r="NKL75" s="44"/>
      <c r="NKM75" s="44"/>
      <c r="NKN75" s="44"/>
      <c r="NKO75" s="44"/>
      <c r="NKP75" s="44"/>
      <c r="NKQ75" s="44"/>
      <c r="NKR75" s="44"/>
      <c r="NKS75" s="44"/>
      <c r="NKT75" s="44"/>
      <c r="NKU75" s="44"/>
      <c r="NKV75" s="44"/>
      <c r="NKW75" s="44"/>
      <c r="NKX75" s="44"/>
      <c r="NKY75" s="44"/>
      <c r="NKZ75" s="44"/>
      <c r="NLA75" s="44"/>
      <c r="NLB75" s="44"/>
      <c r="NLC75" s="44"/>
      <c r="NLD75" s="44"/>
      <c r="NLE75" s="44"/>
      <c r="NLF75" s="44"/>
      <c r="NLG75" s="44"/>
      <c r="NLH75" s="44"/>
      <c r="NLI75" s="44"/>
      <c r="NLJ75" s="44"/>
      <c r="NLK75" s="44"/>
      <c r="NLL75" s="44"/>
      <c r="NLM75" s="44"/>
      <c r="NLN75" s="44"/>
      <c r="NLO75" s="44"/>
      <c r="NLP75" s="44"/>
      <c r="NLQ75" s="44"/>
      <c r="NLR75" s="44"/>
      <c r="NLS75" s="44"/>
      <c r="NLT75" s="44"/>
      <c r="NLU75" s="44"/>
      <c r="NLV75" s="44"/>
      <c r="NLW75" s="44"/>
      <c r="NLX75" s="44"/>
      <c r="NLY75" s="44"/>
      <c r="NLZ75" s="44"/>
      <c r="NMA75" s="44"/>
      <c r="NMB75" s="44"/>
      <c r="NMC75" s="44"/>
      <c r="NMD75" s="44"/>
      <c r="NME75" s="44"/>
      <c r="NMF75" s="44"/>
      <c r="NMG75" s="44"/>
      <c r="NMH75" s="44"/>
      <c r="NMI75" s="44"/>
      <c r="NMJ75" s="44"/>
      <c r="NMK75" s="44"/>
      <c r="NML75" s="44"/>
      <c r="NMM75" s="44"/>
      <c r="NMN75" s="44"/>
      <c r="NMO75" s="44"/>
      <c r="NMP75" s="44"/>
      <c r="NMQ75" s="44"/>
      <c r="NMR75" s="44"/>
      <c r="NMS75" s="44"/>
      <c r="NMT75" s="44"/>
      <c r="NMU75" s="44"/>
      <c r="NMV75" s="44"/>
      <c r="NMW75" s="44"/>
      <c r="NMX75" s="44"/>
      <c r="NMY75" s="44"/>
      <c r="NMZ75" s="44"/>
      <c r="NNA75" s="44"/>
      <c r="NNB75" s="44"/>
      <c r="NNC75" s="44"/>
      <c r="NND75" s="44"/>
      <c r="NNE75" s="44"/>
      <c r="NNF75" s="44"/>
      <c r="NNG75" s="44"/>
      <c r="NNH75" s="44"/>
      <c r="NNI75" s="44"/>
      <c r="NNJ75" s="44"/>
      <c r="NNK75" s="44"/>
      <c r="NNL75" s="44"/>
      <c r="NNM75" s="44"/>
      <c r="NNN75" s="44"/>
      <c r="NNO75" s="44"/>
      <c r="NNP75" s="44"/>
      <c r="NNQ75" s="44"/>
      <c r="NNR75" s="44"/>
      <c r="NNS75" s="44"/>
      <c r="NNT75" s="44"/>
      <c r="NNU75" s="44"/>
      <c r="NNV75" s="44"/>
      <c r="NNW75" s="44"/>
      <c r="NNX75" s="44"/>
      <c r="NNY75" s="44"/>
      <c r="NNZ75" s="44"/>
      <c r="NOA75" s="44"/>
      <c r="NOB75" s="44"/>
      <c r="NOC75" s="44"/>
      <c r="NOD75" s="44"/>
      <c r="NOE75" s="44"/>
      <c r="NOF75" s="44"/>
      <c r="NOG75" s="44"/>
      <c r="NOH75" s="44"/>
      <c r="NOI75" s="44"/>
      <c r="NOJ75" s="44"/>
      <c r="NOK75" s="44"/>
      <c r="NOL75" s="44"/>
      <c r="NOM75" s="44"/>
      <c r="NON75" s="44"/>
      <c r="NOO75" s="44"/>
      <c r="NOP75" s="44"/>
      <c r="NOQ75" s="44"/>
      <c r="NOR75" s="44"/>
      <c r="NOS75" s="44"/>
      <c r="NOT75" s="44"/>
      <c r="NOU75" s="44"/>
      <c r="NOV75" s="44"/>
      <c r="NOW75" s="44"/>
      <c r="NOX75" s="44"/>
      <c r="NOY75" s="44"/>
      <c r="NOZ75" s="44"/>
      <c r="NPA75" s="44"/>
      <c r="NPB75" s="44"/>
      <c r="NPC75" s="44"/>
      <c r="NPD75" s="44"/>
      <c r="NPE75" s="44"/>
      <c r="NPF75" s="44"/>
      <c r="NPG75" s="44"/>
      <c r="NPH75" s="44"/>
      <c r="NPI75" s="44"/>
      <c r="NPJ75" s="44"/>
      <c r="NPK75" s="44"/>
      <c r="NPL75" s="44"/>
      <c r="NPM75" s="44"/>
      <c r="NPN75" s="44"/>
      <c r="NPO75" s="44"/>
      <c r="NPP75" s="44"/>
      <c r="NPQ75" s="44"/>
      <c r="NPR75" s="44"/>
      <c r="NPS75" s="44"/>
      <c r="NPT75" s="44"/>
      <c r="NPU75" s="44"/>
      <c r="NPV75" s="44"/>
      <c r="NPW75" s="44"/>
      <c r="NPX75" s="44"/>
      <c r="NPY75" s="44"/>
      <c r="NPZ75" s="44"/>
      <c r="NQA75" s="44"/>
      <c r="NQB75" s="44"/>
      <c r="NQC75" s="44"/>
      <c r="NQD75" s="44"/>
      <c r="NQE75" s="44"/>
      <c r="NQF75" s="44"/>
      <c r="NQG75" s="44"/>
      <c r="NQH75" s="44"/>
      <c r="NQI75" s="44"/>
      <c r="NQJ75" s="44"/>
      <c r="NQK75" s="44"/>
      <c r="NQL75" s="44"/>
      <c r="NQM75" s="44"/>
      <c r="NQN75" s="44"/>
      <c r="NQO75" s="44"/>
      <c r="NQP75" s="44"/>
      <c r="NQQ75" s="44"/>
      <c r="NQR75" s="44"/>
      <c r="NQS75" s="44"/>
      <c r="NQT75" s="44"/>
      <c r="NQU75" s="44"/>
      <c r="NQV75" s="44"/>
      <c r="NQW75" s="44"/>
      <c r="NQX75" s="44"/>
      <c r="NQY75" s="44"/>
      <c r="NQZ75" s="44"/>
      <c r="NRA75" s="44"/>
      <c r="NRB75" s="44"/>
      <c r="NRC75" s="44"/>
      <c r="NRD75" s="44"/>
      <c r="NRE75" s="44"/>
      <c r="NRF75" s="44"/>
      <c r="NRG75" s="44"/>
      <c r="NRH75" s="44"/>
      <c r="NRI75" s="44"/>
      <c r="NRJ75" s="44"/>
      <c r="NRK75" s="44"/>
      <c r="NRL75" s="44"/>
      <c r="NRM75" s="44"/>
      <c r="NRN75" s="44"/>
      <c r="NRO75" s="44"/>
      <c r="NRP75" s="44"/>
      <c r="NRQ75" s="44"/>
      <c r="NRR75" s="44"/>
      <c r="NRS75" s="44"/>
      <c r="NRT75" s="44"/>
      <c r="NRU75" s="44"/>
      <c r="NRV75" s="44"/>
      <c r="NRW75" s="44"/>
      <c r="NRX75" s="44"/>
      <c r="NRY75" s="44"/>
      <c r="NRZ75" s="44"/>
      <c r="NSA75" s="44"/>
      <c r="NSB75" s="44"/>
      <c r="NSC75" s="44"/>
      <c r="NSD75" s="44"/>
      <c r="NSE75" s="44"/>
      <c r="NSF75" s="44"/>
      <c r="NSG75" s="44"/>
      <c r="NSH75" s="44"/>
      <c r="NSI75" s="44"/>
      <c r="NSJ75" s="44"/>
      <c r="NSK75" s="44"/>
      <c r="NSL75" s="44"/>
      <c r="NSM75" s="44"/>
      <c r="NSN75" s="44"/>
      <c r="NSO75" s="44"/>
      <c r="NSP75" s="44"/>
      <c r="NSQ75" s="44"/>
      <c r="NSR75" s="44"/>
      <c r="NSS75" s="44"/>
      <c r="NST75" s="44"/>
      <c r="NSU75" s="44"/>
      <c r="NSV75" s="44"/>
      <c r="NSW75" s="44"/>
      <c r="NSX75" s="44"/>
      <c r="NSY75" s="44"/>
      <c r="NSZ75" s="44"/>
      <c r="NTA75" s="44"/>
      <c r="NTB75" s="44"/>
      <c r="NTC75" s="44"/>
      <c r="NTD75" s="44"/>
      <c r="NTE75" s="44"/>
      <c r="NTF75" s="44"/>
      <c r="NTG75" s="44"/>
      <c r="NTH75" s="44"/>
      <c r="NTI75" s="44"/>
      <c r="NTJ75" s="44"/>
      <c r="NTK75" s="44"/>
      <c r="NTL75" s="44"/>
      <c r="NTM75" s="44"/>
      <c r="NTN75" s="44"/>
      <c r="NTO75" s="44"/>
      <c r="NTP75" s="44"/>
      <c r="NTQ75" s="44"/>
      <c r="NTR75" s="44"/>
      <c r="NTS75" s="44"/>
      <c r="NTT75" s="44"/>
      <c r="NTU75" s="44"/>
      <c r="NTV75" s="44"/>
      <c r="NTW75" s="44"/>
      <c r="NTX75" s="44"/>
      <c r="NTY75" s="44"/>
      <c r="NTZ75" s="44"/>
      <c r="NUA75" s="44"/>
      <c r="NUB75" s="44"/>
      <c r="NUC75" s="44"/>
      <c r="NUD75" s="44"/>
      <c r="NUE75" s="44"/>
      <c r="NUF75" s="44"/>
      <c r="NUG75" s="44"/>
      <c r="NUH75" s="44"/>
      <c r="NUI75" s="44"/>
      <c r="NUJ75" s="44"/>
      <c r="NUK75" s="44"/>
      <c r="NUL75" s="44"/>
      <c r="NUM75" s="44"/>
      <c r="NUN75" s="44"/>
      <c r="NUO75" s="44"/>
      <c r="NUP75" s="44"/>
      <c r="NUQ75" s="44"/>
      <c r="NUR75" s="44"/>
      <c r="NUS75" s="44"/>
      <c r="NUT75" s="44"/>
      <c r="NUU75" s="44"/>
      <c r="NUV75" s="44"/>
      <c r="NUW75" s="44"/>
      <c r="NUX75" s="44"/>
      <c r="NUY75" s="44"/>
      <c r="NUZ75" s="44"/>
      <c r="NVA75" s="44"/>
      <c r="NVB75" s="44"/>
      <c r="NVC75" s="44"/>
      <c r="NVD75" s="44"/>
      <c r="NVE75" s="44"/>
      <c r="NVF75" s="44"/>
      <c r="NVG75" s="44"/>
      <c r="NVH75" s="44"/>
      <c r="NVI75" s="44"/>
      <c r="NVJ75" s="44"/>
      <c r="NVK75" s="44"/>
      <c r="NVL75" s="44"/>
      <c r="NVM75" s="44"/>
      <c r="NVN75" s="44"/>
      <c r="NVO75" s="44"/>
      <c r="NVP75" s="44"/>
      <c r="NVQ75" s="44"/>
      <c r="NVR75" s="44"/>
      <c r="NVS75" s="44"/>
      <c r="NVT75" s="44"/>
      <c r="NVU75" s="44"/>
      <c r="NVV75" s="44"/>
      <c r="NVW75" s="44"/>
      <c r="NVX75" s="44"/>
      <c r="NVY75" s="44"/>
      <c r="NVZ75" s="44"/>
      <c r="NWA75" s="44"/>
      <c r="NWB75" s="44"/>
      <c r="NWC75" s="44"/>
      <c r="NWD75" s="44"/>
      <c r="NWE75" s="44"/>
      <c r="NWF75" s="44"/>
      <c r="NWG75" s="44"/>
      <c r="NWH75" s="44"/>
      <c r="NWI75" s="44"/>
      <c r="NWJ75" s="44"/>
      <c r="NWK75" s="44"/>
      <c r="NWL75" s="44"/>
      <c r="NWM75" s="44"/>
      <c r="NWN75" s="44"/>
      <c r="NWO75" s="44"/>
      <c r="NWP75" s="44"/>
      <c r="NWQ75" s="44"/>
      <c r="NWR75" s="44"/>
      <c r="NWS75" s="44"/>
      <c r="NWT75" s="44"/>
      <c r="NWU75" s="44"/>
      <c r="NWV75" s="44"/>
      <c r="NWW75" s="44"/>
      <c r="NWX75" s="44"/>
      <c r="NWY75" s="44"/>
      <c r="NWZ75" s="44"/>
      <c r="NXA75" s="44"/>
      <c r="NXB75" s="44"/>
      <c r="NXC75" s="44"/>
      <c r="NXD75" s="44"/>
      <c r="NXE75" s="44"/>
      <c r="NXF75" s="44"/>
      <c r="NXG75" s="44"/>
      <c r="NXH75" s="44"/>
      <c r="NXI75" s="44"/>
      <c r="NXJ75" s="44"/>
      <c r="NXK75" s="44"/>
      <c r="NXL75" s="44"/>
      <c r="NXM75" s="44"/>
      <c r="NXN75" s="44"/>
      <c r="NXO75" s="44"/>
      <c r="NXP75" s="44"/>
      <c r="NXQ75" s="44"/>
      <c r="NXR75" s="44"/>
      <c r="NXS75" s="44"/>
      <c r="NXT75" s="44"/>
      <c r="NXU75" s="44"/>
      <c r="NXV75" s="44"/>
      <c r="NXW75" s="44"/>
      <c r="NXX75" s="44"/>
      <c r="NXY75" s="44"/>
      <c r="NXZ75" s="44"/>
      <c r="NYA75" s="44"/>
      <c r="NYB75" s="44"/>
      <c r="NYC75" s="44"/>
      <c r="NYD75" s="44"/>
      <c r="NYE75" s="44"/>
      <c r="NYF75" s="44"/>
      <c r="NYG75" s="44"/>
      <c r="NYH75" s="44"/>
      <c r="NYI75" s="44"/>
      <c r="NYJ75" s="44"/>
      <c r="NYK75" s="44"/>
      <c r="NYL75" s="44"/>
      <c r="NYM75" s="44"/>
      <c r="NYN75" s="44"/>
      <c r="NYO75" s="44"/>
      <c r="NYP75" s="44"/>
      <c r="NYQ75" s="44"/>
      <c r="NYR75" s="44"/>
      <c r="NYS75" s="44"/>
      <c r="NYT75" s="44"/>
      <c r="NYU75" s="44"/>
      <c r="NYV75" s="44"/>
      <c r="NYW75" s="44"/>
      <c r="NYX75" s="44"/>
      <c r="NYY75" s="44"/>
      <c r="NYZ75" s="44"/>
      <c r="NZA75" s="44"/>
      <c r="NZB75" s="44"/>
      <c r="NZC75" s="44"/>
      <c r="NZD75" s="44"/>
      <c r="NZE75" s="44"/>
      <c r="NZF75" s="44"/>
      <c r="NZG75" s="44"/>
      <c r="NZH75" s="44"/>
      <c r="NZI75" s="44"/>
      <c r="NZJ75" s="44"/>
      <c r="NZK75" s="44"/>
      <c r="NZL75" s="44"/>
      <c r="NZM75" s="44"/>
      <c r="NZN75" s="44"/>
      <c r="NZO75" s="44"/>
      <c r="NZP75" s="44"/>
      <c r="NZQ75" s="44"/>
      <c r="NZR75" s="44"/>
      <c r="NZS75" s="44"/>
      <c r="NZT75" s="44"/>
      <c r="NZU75" s="44"/>
      <c r="NZV75" s="44"/>
      <c r="NZW75" s="44"/>
      <c r="NZX75" s="44"/>
      <c r="NZY75" s="44"/>
      <c r="NZZ75" s="44"/>
      <c r="OAA75" s="44"/>
      <c r="OAB75" s="44"/>
      <c r="OAC75" s="44"/>
      <c r="OAD75" s="44"/>
      <c r="OAE75" s="44"/>
      <c r="OAF75" s="44"/>
      <c r="OAG75" s="44"/>
      <c r="OAH75" s="44"/>
      <c r="OAI75" s="44"/>
      <c r="OAJ75" s="44"/>
      <c r="OAK75" s="44"/>
      <c r="OAL75" s="44"/>
      <c r="OAM75" s="44"/>
      <c r="OAN75" s="44"/>
      <c r="OAO75" s="44"/>
      <c r="OAP75" s="44"/>
      <c r="OAQ75" s="44"/>
      <c r="OAR75" s="44"/>
      <c r="OAS75" s="44"/>
      <c r="OAT75" s="44"/>
      <c r="OAU75" s="44"/>
      <c r="OAV75" s="44"/>
      <c r="OAW75" s="44"/>
      <c r="OAX75" s="44"/>
      <c r="OAY75" s="44"/>
      <c r="OAZ75" s="44"/>
      <c r="OBA75" s="44"/>
      <c r="OBB75" s="44"/>
      <c r="OBC75" s="44"/>
      <c r="OBD75" s="44"/>
      <c r="OBE75" s="44"/>
      <c r="OBF75" s="44"/>
      <c r="OBG75" s="44"/>
      <c r="OBH75" s="44"/>
      <c r="OBI75" s="44"/>
      <c r="OBJ75" s="44"/>
      <c r="OBK75" s="44"/>
      <c r="OBL75" s="44"/>
      <c r="OBM75" s="44"/>
      <c r="OBN75" s="44"/>
      <c r="OBO75" s="44"/>
      <c r="OBP75" s="44"/>
      <c r="OBQ75" s="44"/>
      <c r="OBR75" s="44"/>
      <c r="OBS75" s="44"/>
      <c r="OBT75" s="44"/>
      <c r="OBU75" s="44"/>
      <c r="OBV75" s="44"/>
      <c r="OBW75" s="44"/>
      <c r="OBX75" s="44"/>
      <c r="OBY75" s="44"/>
      <c r="OBZ75" s="44"/>
      <c r="OCA75" s="44"/>
      <c r="OCB75" s="44"/>
      <c r="OCC75" s="44"/>
      <c r="OCD75" s="44"/>
      <c r="OCE75" s="44"/>
      <c r="OCF75" s="44"/>
      <c r="OCG75" s="44"/>
      <c r="OCH75" s="44"/>
      <c r="OCI75" s="44"/>
      <c r="OCJ75" s="44"/>
      <c r="OCK75" s="44"/>
      <c r="OCL75" s="44"/>
      <c r="OCM75" s="44"/>
      <c r="OCN75" s="44"/>
      <c r="OCO75" s="44"/>
      <c r="OCP75" s="44"/>
      <c r="OCQ75" s="44"/>
      <c r="OCR75" s="44"/>
      <c r="OCS75" s="44"/>
      <c r="OCT75" s="44"/>
      <c r="OCU75" s="44"/>
      <c r="OCV75" s="44"/>
      <c r="OCW75" s="44"/>
      <c r="OCX75" s="44"/>
      <c r="OCY75" s="44"/>
      <c r="OCZ75" s="44"/>
      <c r="ODA75" s="44"/>
      <c r="ODB75" s="44"/>
      <c r="ODC75" s="44"/>
      <c r="ODD75" s="44"/>
      <c r="ODE75" s="44"/>
      <c r="ODF75" s="44"/>
      <c r="ODG75" s="44"/>
      <c r="ODH75" s="44"/>
      <c r="ODI75" s="44"/>
      <c r="ODJ75" s="44"/>
      <c r="ODK75" s="44"/>
      <c r="ODL75" s="44"/>
      <c r="ODM75" s="44"/>
      <c r="ODN75" s="44"/>
      <c r="ODO75" s="44"/>
      <c r="ODP75" s="44"/>
      <c r="ODQ75" s="44"/>
      <c r="ODR75" s="44"/>
      <c r="ODS75" s="44"/>
      <c r="ODT75" s="44"/>
      <c r="ODU75" s="44"/>
      <c r="ODV75" s="44"/>
      <c r="ODW75" s="44"/>
      <c r="ODX75" s="44"/>
      <c r="ODY75" s="44"/>
      <c r="ODZ75" s="44"/>
      <c r="OEA75" s="44"/>
      <c r="OEB75" s="44"/>
      <c r="OEC75" s="44"/>
      <c r="OED75" s="44"/>
      <c r="OEE75" s="44"/>
      <c r="OEF75" s="44"/>
      <c r="OEG75" s="44"/>
      <c r="OEH75" s="44"/>
      <c r="OEI75" s="44"/>
      <c r="OEJ75" s="44"/>
      <c r="OEK75" s="44"/>
      <c r="OEL75" s="44"/>
      <c r="OEM75" s="44"/>
      <c r="OEN75" s="44"/>
      <c r="OEO75" s="44"/>
      <c r="OEP75" s="44"/>
      <c r="OEQ75" s="44"/>
      <c r="OER75" s="44"/>
      <c r="OES75" s="44"/>
      <c r="OET75" s="44"/>
      <c r="OEU75" s="44"/>
      <c r="OEV75" s="44"/>
      <c r="OEW75" s="44"/>
      <c r="OEX75" s="44"/>
      <c r="OEY75" s="44"/>
      <c r="OEZ75" s="44"/>
      <c r="OFA75" s="44"/>
      <c r="OFB75" s="44"/>
      <c r="OFC75" s="44"/>
      <c r="OFD75" s="44"/>
      <c r="OFE75" s="44"/>
      <c r="OFF75" s="44"/>
      <c r="OFG75" s="44"/>
      <c r="OFH75" s="44"/>
      <c r="OFI75" s="44"/>
      <c r="OFJ75" s="44"/>
      <c r="OFK75" s="44"/>
      <c r="OFL75" s="44"/>
      <c r="OFM75" s="44"/>
      <c r="OFN75" s="44"/>
      <c r="OFO75" s="44"/>
      <c r="OFP75" s="44"/>
      <c r="OFQ75" s="44"/>
      <c r="OFR75" s="44"/>
      <c r="OFS75" s="44"/>
      <c r="OFT75" s="44"/>
      <c r="OFU75" s="44"/>
      <c r="OFV75" s="44"/>
      <c r="OFW75" s="44"/>
      <c r="OFX75" s="44"/>
      <c r="OFY75" s="44"/>
      <c r="OFZ75" s="44"/>
      <c r="OGA75" s="44"/>
      <c r="OGB75" s="44"/>
      <c r="OGC75" s="44"/>
      <c r="OGD75" s="44"/>
      <c r="OGE75" s="44"/>
      <c r="OGF75" s="44"/>
      <c r="OGG75" s="44"/>
      <c r="OGH75" s="44"/>
      <c r="OGI75" s="44"/>
      <c r="OGJ75" s="44"/>
      <c r="OGK75" s="44"/>
      <c r="OGL75" s="44"/>
      <c r="OGM75" s="44"/>
      <c r="OGN75" s="44"/>
      <c r="OGO75" s="44"/>
      <c r="OGP75" s="44"/>
      <c r="OGQ75" s="44"/>
      <c r="OGR75" s="44"/>
      <c r="OGS75" s="44"/>
      <c r="OGT75" s="44"/>
      <c r="OGU75" s="44"/>
      <c r="OGV75" s="44"/>
      <c r="OGW75" s="44"/>
      <c r="OGX75" s="44"/>
      <c r="OGY75" s="44"/>
      <c r="OGZ75" s="44"/>
      <c r="OHA75" s="44"/>
      <c r="OHB75" s="44"/>
      <c r="OHC75" s="44"/>
      <c r="OHD75" s="44"/>
      <c r="OHE75" s="44"/>
      <c r="OHF75" s="44"/>
      <c r="OHG75" s="44"/>
      <c r="OHH75" s="44"/>
      <c r="OHI75" s="44"/>
      <c r="OHJ75" s="44"/>
      <c r="OHK75" s="44"/>
      <c r="OHL75" s="44"/>
      <c r="OHM75" s="44"/>
      <c r="OHN75" s="44"/>
      <c r="OHO75" s="44"/>
      <c r="OHP75" s="44"/>
      <c r="OHQ75" s="44"/>
      <c r="OHR75" s="44"/>
      <c r="OHS75" s="44"/>
      <c r="OHT75" s="44"/>
      <c r="OHU75" s="44"/>
      <c r="OHV75" s="44"/>
      <c r="OHW75" s="44"/>
      <c r="OHX75" s="44"/>
      <c r="OHY75" s="44"/>
      <c r="OHZ75" s="44"/>
      <c r="OIA75" s="44"/>
      <c r="OIB75" s="44"/>
      <c r="OIC75" s="44"/>
      <c r="OID75" s="44"/>
      <c r="OIE75" s="44"/>
      <c r="OIF75" s="44"/>
      <c r="OIG75" s="44"/>
      <c r="OIH75" s="44"/>
      <c r="OII75" s="44"/>
      <c r="OIJ75" s="44"/>
      <c r="OIK75" s="44"/>
      <c r="OIL75" s="44"/>
      <c r="OIM75" s="44"/>
      <c r="OIN75" s="44"/>
      <c r="OIO75" s="44"/>
      <c r="OIP75" s="44"/>
      <c r="OIQ75" s="44"/>
      <c r="OIR75" s="44"/>
      <c r="OIS75" s="44"/>
      <c r="OIT75" s="44"/>
      <c r="OIU75" s="44"/>
      <c r="OIV75" s="44"/>
      <c r="OIW75" s="44"/>
      <c r="OIX75" s="44"/>
      <c r="OIY75" s="44"/>
      <c r="OIZ75" s="44"/>
      <c r="OJA75" s="44"/>
      <c r="OJB75" s="44"/>
      <c r="OJC75" s="44"/>
      <c r="OJD75" s="44"/>
      <c r="OJE75" s="44"/>
      <c r="OJF75" s="44"/>
      <c r="OJG75" s="44"/>
      <c r="OJH75" s="44"/>
      <c r="OJI75" s="44"/>
      <c r="OJJ75" s="44"/>
      <c r="OJK75" s="44"/>
      <c r="OJL75" s="44"/>
      <c r="OJM75" s="44"/>
      <c r="OJN75" s="44"/>
      <c r="OJO75" s="44"/>
      <c r="OJP75" s="44"/>
      <c r="OJQ75" s="44"/>
      <c r="OJR75" s="44"/>
      <c r="OJS75" s="44"/>
      <c r="OJT75" s="44"/>
      <c r="OJU75" s="44"/>
      <c r="OJV75" s="44"/>
      <c r="OJW75" s="44"/>
      <c r="OJX75" s="44"/>
      <c r="OJY75" s="44"/>
      <c r="OJZ75" s="44"/>
      <c r="OKA75" s="44"/>
      <c r="OKB75" s="44"/>
      <c r="OKC75" s="44"/>
      <c r="OKD75" s="44"/>
      <c r="OKE75" s="44"/>
      <c r="OKF75" s="44"/>
      <c r="OKG75" s="44"/>
      <c r="OKH75" s="44"/>
      <c r="OKI75" s="44"/>
      <c r="OKJ75" s="44"/>
      <c r="OKK75" s="44"/>
      <c r="OKL75" s="44"/>
      <c r="OKM75" s="44"/>
      <c r="OKN75" s="44"/>
      <c r="OKO75" s="44"/>
      <c r="OKP75" s="44"/>
      <c r="OKQ75" s="44"/>
      <c r="OKR75" s="44"/>
      <c r="OKS75" s="44"/>
      <c r="OKT75" s="44"/>
      <c r="OKU75" s="44"/>
      <c r="OKV75" s="44"/>
      <c r="OKW75" s="44"/>
      <c r="OKX75" s="44"/>
      <c r="OKY75" s="44"/>
      <c r="OKZ75" s="44"/>
      <c r="OLA75" s="44"/>
      <c r="OLB75" s="44"/>
      <c r="OLC75" s="44"/>
      <c r="OLD75" s="44"/>
      <c r="OLE75" s="44"/>
      <c r="OLF75" s="44"/>
      <c r="OLG75" s="44"/>
      <c r="OLH75" s="44"/>
      <c r="OLI75" s="44"/>
      <c r="OLJ75" s="44"/>
      <c r="OLK75" s="44"/>
      <c r="OLL75" s="44"/>
      <c r="OLM75" s="44"/>
      <c r="OLN75" s="44"/>
      <c r="OLO75" s="44"/>
      <c r="OLP75" s="44"/>
      <c r="OLQ75" s="44"/>
      <c r="OLR75" s="44"/>
      <c r="OLS75" s="44"/>
      <c r="OLT75" s="44"/>
      <c r="OLU75" s="44"/>
      <c r="OLV75" s="44"/>
      <c r="OLW75" s="44"/>
      <c r="OLX75" s="44"/>
      <c r="OLY75" s="44"/>
      <c r="OLZ75" s="44"/>
      <c r="OMA75" s="44"/>
      <c r="OMB75" s="44"/>
      <c r="OMC75" s="44"/>
      <c r="OMD75" s="44"/>
      <c r="OME75" s="44"/>
      <c r="OMF75" s="44"/>
      <c r="OMG75" s="44"/>
      <c r="OMH75" s="44"/>
      <c r="OMI75" s="44"/>
      <c r="OMJ75" s="44"/>
      <c r="OMK75" s="44"/>
      <c r="OML75" s="44"/>
      <c r="OMM75" s="44"/>
      <c r="OMN75" s="44"/>
      <c r="OMO75" s="44"/>
      <c r="OMP75" s="44"/>
      <c r="OMQ75" s="44"/>
      <c r="OMR75" s="44"/>
      <c r="OMS75" s="44"/>
      <c r="OMT75" s="44"/>
      <c r="OMU75" s="44"/>
      <c r="OMV75" s="44"/>
      <c r="OMW75" s="44"/>
      <c r="OMX75" s="44"/>
      <c r="OMY75" s="44"/>
      <c r="OMZ75" s="44"/>
      <c r="ONA75" s="44"/>
      <c r="ONB75" s="44"/>
      <c r="ONC75" s="44"/>
      <c r="OND75" s="44"/>
      <c r="ONE75" s="44"/>
      <c r="ONF75" s="44"/>
      <c r="ONG75" s="44"/>
      <c r="ONH75" s="44"/>
      <c r="ONI75" s="44"/>
      <c r="ONJ75" s="44"/>
      <c r="ONK75" s="44"/>
      <c r="ONL75" s="44"/>
      <c r="ONM75" s="44"/>
      <c r="ONN75" s="44"/>
      <c r="ONO75" s="44"/>
      <c r="ONP75" s="44"/>
      <c r="ONQ75" s="44"/>
      <c r="ONR75" s="44"/>
      <c r="ONS75" s="44"/>
      <c r="ONT75" s="44"/>
      <c r="ONU75" s="44"/>
      <c r="ONV75" s="44"/>
      <c r="ONW75" s="44"/>
      <c r="ONX75" s="44"/>
      <c r="ONY75" s="44"/>
      <c r="ONZ75" s="44"/>
      <c r="OOA75" s="44"/>
      <c r="OOB75" s="44"/>
      <c r="OOC75" s="44"/>
      <c r="OOD75" s="44"/>
      <c r="OOE75" s="44"/>
      <c r="OOF75" s="44"/>
      <c r="OOG75" s="44"/>
      <c r="OOH75" s="44"/>
      <c r="OOI75" s="44"/>
      <c r="OOJ75" s="44"/>
      <c r="OOK75" s="44"/>
      <c r="OOL75" s="44"/>
      <c r="OOM75" s="44"/>
      <c r="OON75" s="44"/>
      <c r="OOO75" s="44"/>
      <c r="OOP75" s="44"/>
      <c r="OOQ75" s="44"/>
      <c r="OOR75" s="44"/>
      <c r="OOS75" s="44"/>
      <c r="OOT75" s="44"/>
      <c r="OOU75" s="44"/>
      <c r="OOV75" s="44"/>
      <c r="OOW75" s="44"/>
      <c r="OOX75" s="44"/>
      <c r="OOY75" s="44"/>
      <c r="OOZ75" s="44"/>
      <c r="OPA75" s="44"/>
      <c r="OPB75" s="44"/>
      <c r="OPC75" s="44"/>
      <c r="OPD75" s="44"/>
      <c r="OPE75" s="44"/>
      <c r="OPF75" s="44"/>
      <c r="OPG75" s="44"/>
      <c r="OPH75" s="44"/>
      <c r="OPI75" s="44"/>
      <c r="OPJ75" s="44"/>
      <c r="OPK75" s="44"/>
      <c r="OPL75" s="44"/>
      <c r="OPM75" s="44"/>
      <c r="OPN75" s="44"/>
      <c r="OPO75" s="44"/>
      <c r="OPP75" s="44"/>
      <c r="OPQ75" s="44"/>
      <c r="OPR75" s="44"/>
      <c r="OPS75" s="44"/>
      <c r="OPT75" s="44"/>
      <c r="OPU75" s="44"/>
      <c r="OPV75" s="44"/>
      <c r="OPW75" s="44"/>
      <c r="OPX75" s="44"/>
      <c r="OPY75" s="44"/>
      <c r="OPZ75" s="44"/>
      <c r="OQA75" s="44"/>
      <c r="OQB75" s="44"/>
      <c r="OQC75" s="44"/>
      <c r="OQD75" s="44"/>
      <c r="OQE75" s="44"/>
      <c r="OQF75" s="44"/>
      <c r="OQG75" s="44"/>
      <c r="OQH75" s="44"/>
      <c r="OQI75" s="44"/>
      <c r="OQJ75" s="44"/>
      <c r="OQK75" s="44"/>
      <c r="OQL75" s="44"/>
      <c r="OQM75" s="44"/>
      <c r="OQN75" s="44"/>
      <c r="OQO75" s="44"/>
      <c r="OQP75" s="44"/>
      <c r="OQQ75" s="44"/>
      <c r="OQR75" s="44"/>
      <c r="OQS75" s="44"/>
      <c r="OQT75" s="44"/>
      <c r="OQU75" s="44"/>
      <c r="OQV75" s="44"/>
      <c r="OQW75" s="44"/>
      <c r="OQX75" s="44"/>
      <c r="OQY75" s="44"/>
      <c r="OQZ75" s="44"/>
      <c r="ORA75" s="44"/>
      <c r="ORB75" s="44"/>
      <c r="ORC75" s="44"/>
      <c r="ORD75" s="44"/>
      <c r="ORE75" s="44"/>
      <c r="ORF75" s="44"/>
      <c r="ORG75" s="44"/>
      <c r="ORH75" s="44"/>
      <c r="ORI75" s="44"/>
      <c r="ORJ75" s="44"/>
      <c r="ORK75" s="44"/>
      <c r="ORL75" s="44"/>
      <c r="ORM75" s="44"/>
      <c r="ORN75" s="44"/>
      <c r="ORO75" s="44"/>
      <c r="ORP75" s="44"/>
      <c r="ORQ75" s="44"/>
      <c r="ORR75" s="44"/>
      <c r="ORS75" s="44"/>
      <c r="ORT75" s="44"/>
      <c r="ORU75" s="44"/>
      <c r="ORV75" s="44"/>
      <c r="ORW75" s="44"/>
      <c r="ORX75" s="44"/>
      <c r="ORY75" s="44"/>
      <c r="ORZ75" s="44"/>
      <c r="OSA75" s="44"/>
      <c r="OSB75" s="44"/>
      <c r="OSC75" s="44"/>
      <c r="OSD75" s="44"/>
      <c r="OSE75" s="44"/>
      <c r="OSF75" s="44"/>
      <c r="OSG75" s="44"/>
      <c r="OSH75" s="44"/>
      <c r="OSI75" s="44"/>
      <c r="OSJ75" s="44"/>
      <c r="OSK75" s="44"/>
      <c r="OSL75" s="44"/>
      <c r="OSM75" s="44"/>
      <c r="OSN75" s="44"/>
      <c r="OSO75" s="44"/>
      <c r="OSP75" s="44"/>
      <c r="OSQ75" s="44"/>
      <c r="OSR75" s="44"/>
      <c r="OSS75" s="44"/>
      <c r="OST75" s="44"/>
      <c r="OSU75" s="44"/>
      <c r="OSV75" s="44"/>
      <c r="OSW75" s="44"/>
      <c r="OSX75" s="44"/>
      <c r="OSY75" s="44"/>
      <c r="OSZ75" s="44"/>
      <c r="OTA75" s="44"/>
      <c r="OTB75" s="44"/>
      <c r="OTC75" s="44"/>
      <c r="OTD75" s="44"/>
      <c r="OTE75" s="44"/>
      <c r="OTF75" s="44"/>
      <c r="OTG75" s="44"/>
      <c r="OTH75" s="44"/>
      <c r="OTI75" s="44"/>
      <c r="OTJ75" s="44"/>
      <c r="OTK75" s="44"/>
      <c r="OTL75" s="44"/>
      <c r="OTM75" s="44"/>
      <c r="OTN75" s="44"/>
      <c r="OTO75" s="44"/>
      <c r="OTP75" s="44"/>
      <c r="OTQ75" s="44"/>
      <c r="OTR75" s="44"/>
      <c r="OTS75" s="44"/>
      <c r="OTT75" s="44"/>
      <c r="OTU75" s="44"/>
      <c r="OTV75" s="44"/>
      <c r="OTW75" s="44"/>
      <c r="OTX75" s="44"/>
      <c r="OTY75" s="44"/>
      <c r="OTZ75" s="44"/>
      <c r="OUA75" s="44"/>
      <c r="OUB75" s="44"/>
      <c r="OUC75" s="44"/>
      <c r="OUD75" s="44"/>
      <c r="OUE75" s="44"/>
      <c r="OUF75" s="44"/>
      <c r="OUG75" s="44"/>
      <c r="OUH75" s="44"/>
      <c r="OUI75" s="44"/>
      <c r="OUJ75" s="44"/>
      <c r="OUK75" s="44"/>
      <c r="OUL75" s="44"/>
      <c r="OUM75" s="44"/>
      <c r="OUN75" s="44"/>
      <c r="OUO75" s="44"/>
      <c r="OUP75" s="44"/>
      <c r="OUQ75" s="44"/>
      <c r="OUR75" s="44"/>
      <c r="OUS75" s="44"/>
      <c r="OUT75" s="44"/>
      <c r="OUU75" s="44"/>
      <c r="OUV75" s="44"/>
      <c r="OUW75" s="44"/>
      <c r="OUX75" s="44"/>
      <c r="OUY75" s="44"/>
      <c r="OUZ75" s="44"/>
      <c r="OVA75" s="44"/>
      <c r="OVB75" s="44"/>
      <c r="OVC75" s="44"/>
      <c r="OVD75" s="44"/>
      <c r="OVE75" s="44"/>
      <c r="OVF75" s="44"/>
      <c r="OVG75" s="44"/>
      <c r="OVH75" s="44"/>
      <c r="OVI75" s="44"/>
      <c r="OVJ75" s="44"/>
      <c r="OVK75" s="44"/>
      <c r="OVL75" s="44"/>
      <c r="OVM75" s="44"/>
      <c r="OVN75" s="44"/>
      <c r="OVO75" s="44"/>
      <c r="OVP75" s="44"/>
      <c r="OVQ75" s="44"/>
      <c r="OVR75" s="44"/>
      <c r="OVS75" s="44"/>
      <c r="OVT75" s="44"/>
      <c r="OVU75" s="44"/>
      <c r="OVV75" s="44"/>
      <c r="OVW75" s="44"/>
      <c r="OVX75" s="44"/>
      <c r="OVY75" s="44"/>
      <c r="OVZ75" s="44"/>
      <c r="OWA75" s="44"/>
      <c r="OWB75" s="44"/>
      <c r="OWC75" s="44"/>
      <c r="OWD75" s="44"/>
      <c r="OWE75" s="44"/>
      <c r="OWF75" s="44"/>
      <c r="OWG75" s="44"/>
      <c r="OWH75" s="44"/>
      <c r="OWI75" s="44"/>
      <c r="OWJ75" s="44"/>
      <c r="OWK75" s="44"/>
      <c r="OWL75" s="44"/>
      <c r="OWM75" s="44"/>
      <c r="OWN75" s="44"/>
      <c r="OWO75" s="44"/>
      <c r="OWP75" s="44"/>
      <c r="OWQ75" s="44"/>
      <c r="OWR75" s="44"/>
      <c r="OWS75" s="44"/>
      <c r="OWT75" s="44"/>
      <c r="OWU75" s="44"/>
      <c r="OWV75" s="44"/>
      <c r="OWW75" s="44"/>
      <c r="OWX75" s="44"/>
      <c r="OWY75" s="44"/>
      <c r="OWZ75" s="44"/>
      <c r="OXA75" s="44"/>
      <c r="OXB75" s="44"/>
      <c r="OXC75" s="44"/>
      <c r="OXD75" s="44"/>
      <c r="OXE75" s="44"/>
      <c r="OXF75" s="44"/>
      <c r="OXG75" s="44"/>
      <c r="OXH75" s="44"/>
      <c r="OXI75" s="44"/>
      <c r="OXJ75" s="44"/>
      <c r="OXK75" s="44"/>
      <c r="OXL75" s="44"/>
      <c r="OXM75" s="44"/>
      <c r="OXN75" s="44"/>
      <c r="OXO75" s="44"/>
      <c r="OXP75" s="44"/>
      <c r="OXQ75" s="44"/>
      <c r="OXR75" s="44"/>
      <c r="OXS75" s="44"/>
      <c r="OXT75" s="44"/>
      <c r="OXU75" s="44"/>
      <c r="OXV75" s="44"/>
      <c r="OXW75" s="44"/>
      <c r="OXX75" s="44"/>
      <c r="OXY75" s="44"/>
      <c r="OXZ75" s="44"/>
      <c r="OYA75" s="44"/>
      <c r="OYB75" s="44"/>
      <c r="OYC75" s="44"/>
      <c r="OYD75" s="44"/>
      <c r="OYE75" s="44"/>
      <c r="OYF75" s="44"/>
      <c r="OYG75" s="44"/>
      <c r="OYH75" s="44"/>
      <c r="OYI75" s="44"/>
      <c r="OYJ75" s="44"/>
      <c r="OYK75" s="44"/>
      <c r="OYL75" s="44"/>
      <c r="OYM75" s="44"/>
      <c r="OYN75" s="44"/>
      <c r="OYO75" s="44"/>
      <c r="OYP75" s="44"/>
      <c r="OYQ75" s="44"/>
      <c r="OYR75" s="44"/>
      <c r="OYS75" s="44"/>
      <c r="OYT75" s="44"/>
      <c r="OYU75" s="44"/>
      <c r="OYV75" s="44"/>
      <c r="OYW75" s="44"/>
      <c r="OYX75" s="44"/>
      <c r="OYY75" s="44"/>
      <c r="OYZ75" s="44"/>
      <c r="OZA75" s="44"/>
      <c r="OZB75" s="44"/>
      <c r="OZC75" s="44"/>
      <c r="OZD75" s="44"/>
      <c r="OZE75" s="44"/>
      <c r="OZF75" s="44"/>
      <c r="OZG75" s="44"/>
      <c r="OZH75" s="44"/>
      <c r="OZI75" s="44"/>
      <c r="OZJ75" s="44"/>
      <c r="OZK75" s="44"/>
      <c r="OZL75" s="44"/>
      <c r="OZM75" s="44"/>
      <c r="OZN75" s="44"/>
      <c r="OZO75" s="44"/>
      <c r="OZP75" s="44"/>
      <c r="OZQ75" s="44"/>
      <c r="OZR75" s="44"/>
      <c r="OZS75" s="44"/>
      <c r="OZT75" s="44"/>
      <c r="OZU75" s="44"/>
      <c r="OZV75" s="44"/>
      <c r="OZW75" s="44"/>
      <c r="OZX75" s="44"/>
      <c r="OZY75" s="44"/>
      <c r="OZZ75" s="44"/>
      <c r="PAA75" s="44"/>
      <c r="PAB75" s="44"/>
      <c r="PAC75" s="44"/>
      <c r="PAD75" s="44"/>
      <c r="PAE75" s="44"/>
      <c r="PAF75" s="44"/>
      <c r="PAG75" s="44"/>
      <c r="PAH75" s="44"/>
      <c r="PAI75" s="44"/>
      <c r="PAJ75" s="44"/>
      <c r="PAK75" s="44"/>
      <c r="PAL75" s="44"/>
      <c r="PAM75" s="44"/>
      <c r="PAN75" s="44"/>
      <c r="PAO75" s="44"/>
      <c r="PAP75" s="44"/>
      <c r="PAQ75" s="44"/>
      <c r="PAR75" s="44"/>
      <c r="PAS75" s="44"/>
      <c r="PAT75" s="44"/>
      <c r="PAU75" s="44"/>
      <c r="PAV75" s="44"/>
      <c r="PAW75" s="44"/>
      <c r="PAX75" s="44"/>
      <c r="PAY75" s="44"/>
      <c r="PAZ75" s="44"/>
      <c r="PBA75" s="44"/>
      <c r="PBB75" s="44"/>
      <c r="PBC75" s="44"/>
      <c r="PBD75" s="44"/>
      <c r="PBE75" s="44"/>
      <c r="PBF75" s="44"/>
      <c r="PBG75" s="44"/>
      <c r="PBH75" s="44"/>
      <c r="PBI75" s="44"/>
      <c r="PBJ75" s="44"/>
      <c r="PBK75" s="44"/>
      <c r="PBL75" s="44"/>
      <c r="PBM75" s="44"/>
      <c r="PBN75" s="44"/>
      <c r="PBO75" s="44"/>
      <c r="PBP75" s="44"/>
      <c r="PBQ75" s="44"/>
      <c r="PBR75" s="44"/>
      <c r="PBS75" s="44"/>
      <c r="PBT75" s="44"/>
      <c r="PBU75" s="44"/>
      <c r="PBV75" s="44"/>
      <c r="PBW75" s="44"/>
      <c r="PBX75" s="44"/>
      <c r="PBY75" s="44"/>
      <c r="PBZ75" s="44"/>
      <c r="PCA75" s="44"/>
      <c r="PCB75" s="44"/>
      <c r="PCC75" s="44"/>
      <c r="PCD75" s="44"/>
      <c r="PCE75" s="44"/>
      <c r="PCF75" s="44"/>
      <c r="PCG75" s="44"/>
      <c r="PCH75" s="44"/>
      <c r="PCI75" s="44"/>
      <c r="PCJ75" s="44"/>
      <c r="PCK75" s="44"/>
      <c r="PCL75" s="44"/>
      <c r="PCM75" s="44"/>
      <c r="PCN75" s="44"/>
      <c r="PCO75" s="44"/>
      <c r="PCP75" s="44"/>
      <c r="PCQ75" s="44"/>
      <c r="PCR75" s="44"/>
      <c r="PCS75" s="44"/>
      <c r="PCT75" s="44"/>
      <c r="PCU75" s="44"/>
      <c r="PCV75" s="44"/>
      <c r="PCW75" s="44"/>
      <c r="PCX75" s="44"/>
      <c r="PCY75" s="44"/>
      <c r="PCZ75" s="44"/>
      <c r="PDA75" s="44"/>
      <c r="PDB75" s="44"/>
      <c r="PDC75" s="44"/>
      <c r="PDD75" s="44"/>
      <c r="PDE75" s="44"/>
      <c r="PDF75" s="44"/>
      <c r="PDG75" s="44"/>
      <c r="PDH75" s="44"/>
      <c r="PDI75" s="44"/>
      <c r="PDJ75" s="44"/>
      <c r="PDK75" s="44"/>
      <c r="PDL75" s="44"/>
      <c r="PDM75" s="44"/>
      <c r="PDN75" s="44"/>
      <c r="PDO75" s="44"/>
      <c r="PDP75" s="44"/>
      <c r="PDQ75" s="44"/>
      <c r="PDR75" s="44"/>
      <c r="PDS75" s="44"/>
      <c r="PDT75" s="44"/>
      <c r="PDU75" s="44"/>
      <c r="PDV75" s="44"/>
      <c r="PDW75" s="44"/>
      <c r="PDX75" s="44"/>
      <c r="PDY75" s="44"/>
      <c r="PDZ75" s="44"/>
      <c r="PEA75" s="44"/>
      <c r="PEB75" s="44"/>
      <c r="PEC75" s="44"/>
      <c r="PED75" s="44"/>
      <c r="PEE75" s="44"/>
      <c r="PEF75" s="44"/>
      <c r="PEG75" s="44"/>
      <c r="PEH75" s="44"/>
      <c r="PEI75" s="44"/>
      <c r="PEJ75" s="44"/>
      <c r="PEK75" s="44"/>
      <c r="PEL75" s="44"/>
      <c r="PEM75" s="44"/>
      <c r="PEN75" s="44"/>
      <c r="PEO75" s="44"/>
      <c r="PEP75" s="44"/>
      <c r="PEQ75" s="44"/>
      <c r="PER75" s="44"/>
      <c r="PES75" s="44"/>
      <c r="PET75" s="44"/>
      <c r="PEU75" s="44"/>
      <c r="PEV75" s="44"/>
      <c r="PEW75" s="44"/>
      <c r="PEX75" s="44"/>
      <c r="PEY75" s="44"/>
      <c r="PEZ75" s="44"/>
      <c r="PFA75" s="44"/>
      <c r="PFB75" s="44"/>
      <c r="PFC75" s="44"/>
      <c r="PFD75" s="44"/>
      <c r="PFE75" s="44"/>
      <c r="PFF75" s="44"/>
      <c r="PFG75" s="44"/>
      <c r="PFH75" s="44"/>
      <c r="PFI75" s="44"/>
      <c r="PFJ75" s="44"/>
      <c r="PFK75" s="44"/>
      <c r="PFL75" s="44"/>
      <c r="PFM75" s="44"/>
      <c r="PFN75" s="44"/>
      <c r="PFO75" s="44"/>
      <c r="PFP75" s="44"/>
      <c r="PFQ75" s="44"/>
      <c r="PFR75" s="44"/>
      <c r="PFS75" s="44"/>
      <c r="PFT75" s="44"/>
      <c r="PFU75" s="44"/>
      <c r="PFV75" s="44"/>
      <c r="PFW75" s="44"/>
      <c r="PFX75" s="44"/>
      <c r="PFY75" s="44"/>
      <c r="PFZ75" s="44"/>
      <c r="PGA75" s="44"/>
      <c r="PGB75" s="44"/>
      <c r="PGC75" s="44"/>
      <c r="PGD75" s="44"/>
      <c r="PGE75" s="44"/>
      <c r="PGF75" s="44"/>
      <c r="PGG75" s="44"/>
      <c r="PGH75" s="44"/>
      <c r="PGI75" s="44"/>
      <c r="PGJ75" s="44"/>
      <c r="PGK75" s="44"/>
      <c r="PGL75" s="44"/>
      <c r="PGM75" s="44"/>
      <c r="PGN75" s="44"/>
      <c r="PGO75" s="44"/>
      <c r="PGP75" s="44"/>
      <c r="PGQ75" s="44"/>
      <c r="PGR75" s="44"/>
      <c r="PGS75" s="44"/>
      <c r="PGT75" s="44"/>
      <c r="PGU75" s="44"/>
      <c r="PGV75" s="44"/>
      <c r="PGW75" s="44"/>
      <c r="PGX75" s="44"/>
      <c r="PGY75" s="44"/>
      <c r="PGZ75" s="44"/>
      <c r="PHA75" s="44"/>
      <c r="PHB75" s="44"/>
      <c r="PHC75" s="44"/>
      <c r="PHD75" s="44"/>
      <c r="PHE75" s="44"/>
      <c r="PHF75" s="44"/>
      <c r="PHG75" s="44"/>
      <c r="PHH75" s="44"/>
      <c r="PHI75" s="44"/>
      <c r="PHJ75" s="44"/>
      <c r="PHK75" s="44"/>
      <c r="PHL75" s="44"/>
      <c r="PHM75" s="44"/>
      <c r="PHN75" s="44"/>
      <c r="PHO75" s="44"/>
      <c r="PHP75" s="44"/>
      <c r="PHQ75" s="44"/>
      <c r="PHR75" s="44"/>
      <c r="PHS75" s="44"/>
      <c r="PHT75" s="44"/>
      <c r="PHU75" s="44"/>
      <c r="PHV75" s="44"/>
      <c r="PHW75" s="44"/>
      <c r="PHX75" s="44"/>
      <c r="PHY75" s="44"/>
      <c r="PHZ75" s="44"/>
      <c r="PIA75" s="44"/>
      <c r="PIB75" s="44"/>
      <c r="PIC75" s="44"/>
      <c r="PID75" s="44"/>
      <c r="PIE75" s="44"/>
      <c r="PIF75" s="44"/>
      <c r="PIG75" s="44"/>
      <c r="PIH75" s="44"/>
      <c r="PII75" s="44"/>
      <c r="PIJ75" s="44"/>
      <c r="PIK75" s="44"/>
      <c r="PIL75" s="44"/>
      <c r="PIM75" s="44"/>
      <c r="PIN75" s="44"/>
      <c r="PIO75" s="44"/>
      <c r="PIP75" s="44"/>
      <c r="PIQ75" s="44"/>
      <c r="PIR75" s="44"/>
      <c r="PIS75" s="44"/>
      <c r="PIT75" s="44"/>
      <c r="PIU75" s="44"/>
      <c r="PIV75" s="44"/>
      <c r="PIW75" s="44"/>
      <c r="PIX75" s="44"/>
      <c r="PIY75" s="44"/>
      <c r="PIZ75" s="44"/>
      <c r="PJA75" s="44"/>
      <c r="PJB75" s="44"/>
      <c r="PJC75" s="44"/>
      <c r="PJD75" s="44"/>
      <c r="PJE75" s="44"/>
      <c r="PJF75" s="44"/>
      <c r="PJG75" s="44"/>
      <c r="PJH75" s="44"/>
      <c r="PJI75" s="44"/>
      <c r="PJJ75" s="44"/>
      <c r="PJK75" s="44"/>
      <c r="PJL75" s="44"/>
      <c r="PJM75" s="44"/>
      <c r="PJN75" s="44"/>
      <c r="PJO75" s="44"/>
      <c r="PJP75" s="44"/>
      <c r="PJQ75" s="44"/>
      <c r="PJR75" s="44"/>
      <c r="PJS75" s="44"/>
      <c r="PJT75" s="44"/>
      <c r="PJU75" s="44"/>
      <c r="PJV75" s="44"/>
      <c r="PJW75" s="44"/>
      <c r="PJX75" s="44"/>
      <c r="PJY75" s="44"/>
      <c r="PJZ75" s="44"/>
      <c r="PKA75" s="44"/>
      <c r="PKB75" s="44"/>
      <c r="PKC75" s="44"/>
      <c r="PKD75" s="44"/>
      <c r="PKE75" s="44"/>
      <c r="PKF75" s="44"/>
      <c r="PKG75" s="44"/>
      <c r="PKH75" s="44"/>
      <c r="PKI75" s="44"/>
      <c r="PKJ75" s="44"/>
      <c r="PKK75" s="44"/>
      <c r="PKL75" s="44"/>
      <c r="PKM75" s="44"/>
      <c r="PKN75" s="44"/>
      <c r="PKO75" s="44"/>
      <c r="PKP75" s="44"/>
      <c r="PKQ75" s="44"/>
      <c r="PKR75" s="44"/>
      <c r="PKS75" s="44"/>
      <c r="PKT75" s="44"/>
      <c r="PKU75" s="44"/>
      <c r="PKV75" s="44"/>
      <c r="PKW75" s="44"/>
      <c r="PKX75" s="44"/>
      <c r="PKY75" s="44"/>
      <c r="PKZ75" s="44"/>
      <c r="PLA75" s="44"/>
      <c r="PLB75" s="44"/>
      <c r="PLC75" s="44"/>
      <c r="PLD75" s="44"/>
      <c r="PLE75" s="44"/>
      <c r="PLF75" s="44"/>
      <c r="PLG75" s="44"/>
      <c r="PLH75" s="44"/>
      <c r="PLI75" s="44"/>
      <c r="PLJ75" s="44"/>
      <c r="PLK75" s="44"/>
      <c r="PLL75" s="44"/>
      <c r="PLM75" s="44"/>
      <c r="PLN75" s="44"/>
      <c r="PLO75" s="44"/>
      <c r="PLP75" s="44"/>
      <c r="PLQ75" s="44"/>
      <c r="PLR75" s="44"/>
      <c r="PLS75" s="44"/>
      <c r="PLT75" s="44"/>
      <c r="PLU75" s="44"/>
      <c r="PLV75" s="44"/>
      <c r="PLW75" s="44"/>
      <c r="PLX75" s="44"/>
      <c r="PLY75" s="44"/>
      <c r="PLZ75" s="44"/>
      <c r="PMA75" s="44"/>
      <c r="PMB75" s="44"/>
      <c r="PMC75" s="44"/>
      <c r="PMD75" s="44"/>
      <c r="PME75" s="44"/>
      <c r="PMF75" s="44"/>
      <c r="PMG75" s="44"/>
      <c r="PMH75" s="44"/>
      <c r="PMI75" s="44"/>
      <c r="PMJ75" s="44"/>
      <c r="PMK75" s="44"/>
      <c r="PML75" s="44"/>
      <c r="PMM75" s="44"/>
      <c r="PMN75" s="44"/>
      <c r="PMO75" s="44"/>
      <c r="PMP75" s="44"/>
      <c r="PMQ75" s="44"/>
      <c r="PMR75" s="44"/>
      <c r="PMS75" s="44"/>
      <c r="PMT75" s="44"/>
      <c r="PMU75" s="44"/>
      <c r="PMV75" s="44"/>
      <c r="PMW75" s="44"/>
      <c r="PMX75" s="44"/>
      <c r="PMY75" s="44"/>
      <c r="PMZ75" s="44"/>
      <c r="PNA75" s="44"/>
      <c r="PNB75" s="44"/>
      <c r="PNC75" s="44"/>
      <c r="PND75" s="44"/>
      <c r="PNE75" s="44"/>
      <c r="PNF75" s="44"/>
      <c r="PNG75" s="44"/>
      <c r="PNH75" s="44"/>
      <c r="PNI75" s="44"/>
      <c r="PNJ75" s="44"/>
      <c r="PNK75" s="44"/>
      <c r="PNL75" s="44"/>
      <c r="PNM75" s="44"/>
      <c r="PNN75" s="44"/>
      <c r="PNO75" s="44"/>
      <c r="PNP75" s="44"/>
      <c r="PNQ75" s="44"/>
      <c r="PNR75" s="44"/>
      <c r="PNS75" s="44"/>
      <c r="PNT75" s="44"/>
      <c r="PNU75" s="44"/>
      <c r="PNV75" s="44"/>
      <c r="PNW75" s="44"/>
      <c r="PNX75" s="44"/>
      <c r="PNY75" s="44"/>
      <c r="PNZ75" s="44"/>
      <c r="POA75" s="44"/>
      <c r="POB75" s="44"/>
      <c r="POC75" s="44"/>
      <c r="POD75" s="44"/>
      <c r="POE75" s="44"/>
      <c r="POF75" s="44"/>
      <c r="POG75" s="44"/>
      <c r="POH75" s="44"/>
      <c r="POI75" s="44"/>
      <c r="POJ75" s="44"/>
      <c r="POK75" s="44"/>
      <c r="POL75" s="44"/>
      <c r="POM75" s="44"/>
      <c r="PON75" s="44"/>
      <c r="POO75" s="44"/>
      <c r="POP75" s="44"/>
      <c r="POQ75" s="44"/>
      <c r="POR75" s="44"/>
      <c r="POS75" s="44"/>
      <c r="POT75" s="44"/>
      <c r="POU75" s="44"/>
      <c r="POV75" s="44"/>
      <c r="POW75" s="44"/>
      <c r="POX75" s="44"/>
      <c r="POY75" s="44"/>
      <c r="POZ75" s="44"/>
      <c r="PPA75" s="44"/>
      <c r="PPB75" s="44"/>
      <c r="PPC75" s="44"/>
      <c r="PPD75" s="44"/>
      <c r="PPE75" s="44"/>
      <c r="PPF75" s="44"/>
      <c r="PPG75" s="44"/>
      <c r="PPH75" s="44"/>
      <c r="PPI75" s="44"/>
      <c r="PPJ75" s="44"/>
      <c r="PPK75" s="44"/>
      <c r="PPL75" s="44"/>
      <c r="PPM75" s="44"/>
      <c r="PPN75" s="44"/>
      <c r="PPO75" s="44"/>
      <c r="PPP75" s="44"/>
      <c r="PPQ75" s="44"/>
      <c r="PPR75" s="44"/>
      <c r="PPS75" s="44"/>
      <c r="PPT75" s="44"/>
      <c r="PPU75" s="44"/>
      <c r="PPV75" s="44"/>
      <c r="PPW75" s="44"/>
      <c r="PPX75" s="44"/>
      <c r="PPY75" s="44"/>
      <c r="PPZ75" s="44"/>
      <c r="PQA75" s="44"/>
      <c r="PQB75" s="44"/>
      <c r="PQC75" s="44"/>
      <c r="PQD75" s="44"/>
      <c r="PQE75" s="44"/>
      <c r="PQF75" s="44"/>
      <c r="PQG75" s="44"/>
      <c r="PQH75" s="44"/>
      <c r="PQI75" s="44"/>
      <c r="PQJ75" s="44"/>
      <c r="PQK75" s="44"/>
      <c r="PQL75" s="44"/>
      <c r="PQM75" s="44"/>
      <c r="PQN75" s="44"/>
      <c r="PQO75" s="44"/>
      <c r="PQP75" s="44"/>
      <c r="PQQ75" s="44"/>
      <c r="PQR75" s="44"/>
      <c r="PQS75" s="44"/>
      <c r="PQT75" s="44"/>
      <c r="PQU75" s="44"/>
      <c r="PQV75" s="44"/>
      <c r="PQW75" s="44"/>
      <c r="PQX75" s="44"/>
      <c r="PQY75" s="44"/>
      <c r="PQZ75" s="44"/>
      <c r="PRA75" s="44"/>
      <c r="PRB75" s="44"/>
      <c r="PRC75" s="44"/>
      <c r="PRD75" s="44"/>
      <c r="PRE75" s="44"/>
      <c r="PRF75" s="44"/>
      <c r="PRG75" s="44"/>
      <c r="PRH75" s="44"/>
      <c r="PRI75" s="44"/>
      <c r="PRJ75" s="44"/>
      <c r="PRK75" s="44"/>
      <c r="PRL75" s="44"/>
      <c r="PRM75" s="44"/>
      <c r="PRN75" s="44"/>
      <c r="PRO75" s="44"/>
      <c r="PRP75" s="44"/>
      <c r="PRQ75" s="44"/>
      <c r="PRR75" s="44"/>
      <c r="PRS75" s="44"/>
      <c r="PRT75" s="44"/>
      <c r="PRU75" s="44"/>
      <c r="PRV75" s="44"/>
      <c r="PRW75" s="44"/>
      <c r="PRX75" s="44"/>
      <c r="PRY75" s="44"/>
      <c r="PRZ75" s="44"/>
      <c r="PSA75" s="44"/>
      <c r="PSB75" s="44"/>
      <c r="PSC75" s="44"/>
      <c r="PSD75" s="44"/>
      <c r="PSE75" s="44"/>
      <c r="PSF75" s="44"/>
      <c r="PSG75" s="44"/>
      <c r="PSH75" s="44"/>
      <c r="PSI75" s="44"/>
      <c r="PSJ75" s="44"/>
      <c r="PSK75" s="44"/>
      <c r="PSL75" s="44"/>
      <c r="PSM75" s="44"/>
      <c r="PSN75" s="44"/>
      <c r="PSO75" s="44"/>
      <c r="PSP75" s="44"/>
      <c r="PSQ75" s="44"/>
      <c r="PSR75" s="44"/>
      <c r="PSS75" s="44"/>
      <c r="PST75" s="44"/>
      <c r="PSU75" s="44"/>
      <c r="PSV75" s="44"/>
      <c r="PSW75" s="44"/>
      <c r="PSX75" s="44"/>
      <c r="PSY75" s="44"/>
      <c r="PSZ75" s="44"/>
      <c r="PTA75" s="44"/>
      <c r="PTB75" s="44"/>
      <c r="PTC75" s="44"/>
      <c r="PTD75" s="44"/>
      <c r="PTE75" s="44"/>
      <c r="PTF75" s="44"/>
      <c r="PTG75" s="44"/>
      <c r="PTH75" s="44"/>
      <c r="PTI75" s="44"/>
      <c r="PTJ75" s="44"/>
      <c r="PTK75" s="44"/>
      <c r="PTL75" s="44"/>
      <c r="PTM75" s="44"/>
      <c r="PTN75" s="44"/>
      <c r="PTO75" s="44"/>
      <c r="PTP75" s="44"/>
      <c r="PTQ75" s="44"/>
      <c r="PTR75" s="44"/>
      <c r="PTS75" s="44"/>
      <c r="PTT75" s="44"/>
      <c r="PTU75" s="44"/>
      <c r="PTV75" s="44"/>
      <c r="PTW75" s="44"/>
      <c r="PTX75" s="44"/>
      <c r="PTY75" s="44"/>
      <c r="PTZ75" s="44"/>
      <c r="PUA75" s="44"/>
      <c r="PUB75" s="44"/>
      <c r="PUC75" s="44"/>
      <c r="PUD75" s="44"/>
      <c r="PUE75" s="44"/>
      <c r="PUF75" s="44"/>
      <c r="PUG75" s="44"/>
      <c r="PUH75" s="44"/>
      <c r="PUI75" s="44"/>
      <c r="PUJ75" s="44"/>
      <c r="PUK75" s="44"/>
      <c r="PUL75" s="44"/>
      <c r="PUM75" s="44"/>
      <c r="PUN75" s="44"/>
      <c r="PUO75" s="44"/>
      <c r="PUP75" s="44"/>
      <c r="PUQ75" s="44"/>
      <c r="PUR75" s="44"/>
      <c r="PUS75" s="44"/>
      <c r="PUT75" s="44"/>
      <c r="PUU75" s="44"/>
      <c r="PUV75" s="44"/>
      <c r="PUW75" s="44"/>
      <c r="PUX75" s="44"/>
      <c r="PUY75" s="44"/>
      <c r="PUZ75" s="44"/>
      <c r="PVA75" s="44"/>
      <c r="PVB75" s="44"/>
      <c r="PVC75" s="44"/>
      <c r="PVD75" s="44"/>
      <c r="PVE75" s="44"/>
      <c r="PVF75" s="44"/>
      <c r="PVG75" s="44"/>
      <c r="PVH75" s="44"/>
      <c r="PVI75" s="44"/>
      <c r="PVJ75" s="44"/>
      <c r="PVK75" s="44"/>
      <c r="PVL75" s="44"/>
      <c r="PVM75" s="44"/>
      <c r="PVN75" s="44"/>
      <c r="PVO75" s="44"/>
      <c r="PVP75" s="44"/>
      <c r="PVQ75" s="44"/>
      <c r="PVR75" s="44"/>
      <c r="PVS75" s="44"/>
      <c r="PVT75" s="44"/>
      <c r="PVU75" s="44"/>
      <c r="PVV75" s="44"/>
      <c r="PVW75" s="44"/>
      <c r="PVX75" s="44"/>
      <c r="PVY75" s="44"/>
      <c r="PVZ75" s="44"/>
      <c r="PWA75" s="44"/>
      <c r="PWB75" s="44"/>
      <c r="PWC75" s="44"/>
      <c r="PWD75" s="44"/>
      <c r="PWE75" s="44"/>
      <c r="PWF75" s="44"/>
      <c r="PWG75" s="44"/>
      <c r="PWH75" s="44"/>
      <c r="PWI75" s="44"/>
      <c r="PWJ75" s="44"/>
      <c r="PWK75" s="44"/>
      <c r="PWL75" s="44"/>
      <c r="PWM75" s="44"/>
      <c r="PWN75" s="44"/>
      <c r="PWO75" s="44"/>
      <c r="PWP75" s="44"/>
      <c r="PWQ75" s="44"/>
      <c r="PWR75" s="44"/>
      <c r="PWS75" s="44"/>
      <c r="PWT75" s="44"/>
      <c r="PWU75" s="44"/>
      <c r="PWV75" s="44"/>
      <c r="PWW75" s="44"/>
      <c r="PWX75" s="44"/>
      <c r="PWY75" s="44"/>
      <c r="PWZ75" s="44"/>
      <c r="PXA75" s="44"/>
      <c r="PXB75" s="44"/>
      <c r="PXC75" s="44"/>
      <c r="PXD75" s="44"/>
      <c r="PXE75" s="44"/>
      <c r="PXF75" s="44"/>
      <c r="PXG75" s="44"/>
      <c r="PXH75" s="44"/>
      <c r="PXI75" s="44"/>
      <c r="PXJ75" s="44"/>
      <c r="PXK75" s="44"/>
      <c r="PXL75" s="44"/>
      <c r="PXM75" s="44"/>
      <c r="PXN75" s="44"/>
      <c r="PXO75" s="44"/>
      <c r="PXP75" s="44"/>
      <c r="PXQ75" s="44"/>
      <c r="PXR75" s="44"/>
      <c r="PXS75" s="44"/>
      <c r="PXT75" s="44"/>
      <c r="PXU75" s="44"/>
      <c r="PXV75" s="44"/>
      <c r="PXW75" s="44"/>
      <c r="PXX75" s="44"/>
      <c r="PXY75" s="44"/>
      <c r="PXZ75" s="44"/>
      <c r="PYA75" s="44"/>
      <c r="PYB75" s="44"/>
      <c r="PYC75" s="44"/>
      <c r="PYD75" s="44"/>
      <c r="PYE75" s="44"/>
      <c r="PYF75" s="44"/>
      <c r="PYG75" s="44"/>
      <c r="PYH75" s="44"/>
      <c r="PYI75" s="44"/>
      <c r="PYJ75" s="44"/>
      <c r="PYK75" s="44"/>
      <c r="PYL75" s="44"/>
      <c r="PYM75" s="44"/>
      <c r="PYN75" s="44"/>
      <c r="PYO75" s="44"/>
      <c r="PYP75" s="44"/>
      <c r="PYQ75" s="44"/>
      <c r="PYR75" s="44"/>
      <c r="PYS75" s="44"/>
      <c r="PYT75" s="44"/>
      <c r="PYU75" s="44"/>
      <c r="PYV75" s="44"/>
      <c r="PYW75" s="44"/>
      <c r="PYX75" s="44"/>
      <c r="PYY75" s="44"/>
      <c r="PYZ75" s="44"/>
      <c r="PZA75" s="44"/>
      <c r="PZB75" s="44"/>
      <c r="PZC75" s="44"/>
      <c r="PZD75" s="44"/>
      <c r="PZE75" s="44"/>
      <c r="PZF75" s="44"/>
      <c r="PZG75" s="44"/>
      <c r="PZH75" s="44"/>
      <c r="PZI75" s="44"/>
      <c r="PZJ75" s="44"/>
      <c r="PZK75" s="44"/>
      <c r="PZL75" s="44"/>
      <c r="PZM75" s="44"/>
      <c r="PZN75" s="44"/>
      <c r="PZO75" s="44"/>
      <c r="PZP75" s="44"/>
      <c r="PZQ75" s="44"/>
      <c r="PZR75" s="44"/>
      <c r="PZS75" s="44"/>
      <c r="PZT75" s="44"/>
      <c r="PZU75" s="44"/>
      <c r="PZV75" s="44"/>
      <c r="PZW75" s="44"/>
      <c r="PZX75" s="44"/>
      <c r="PZY75" s="44"/>
      <c r="PZZ75" s="44"/>
      <c r="QAA75" s="44"/>
      <c r="QAB75" s="44"/>
      <c r="QAC75" s="44"/>
      <c r="QAD75" s="44"/>
      <c r="QAE75" s="44"/>
      <c r="QAF75" s="44"/>
      <c r="QAG75" s="44"/>
      <c r="QAH75" s="44"/>
      <c r="QAI75" s="44"/>
      <c r="QAJ75" s="44"/>
      <c r="QAK75" s="44"/>
      <c r="QAL75" s="44"/>
      <c r="QAM75" s="44"/>
      <c r="QAN75" s="44"/>
      <c r="QAO75" s="44"/>
      <c r="QAP75" s="44"/>
      <c r="QAQ75" s="44"/>
      <c r="QAR75" s="44"/>
      <c r="QAS75" s="44"/>
      <c r="QAT75" s="44"/>
      <c r="QAU75" s="44"/>
      <c r="QAV75" s="44"/>
      <c r="QAW75" s="44"/>
      <c r="QAX75" s="44"/>
      <c r="QAY75" s="44"/>
      <c r="QAZ75" s="44"/>
      <c r="QBA75" s="44"/>
      <c r="QBB75" s="44"/>
      <c r="QBC75" s="44"/>
      <c r="QBD75" s="44"/>
      <c r="QBE75" s="44"/>
      <c r="QBF75" s="44"/>
      <c r="QBG75" s="44"/>
      <c r="QBH75" s="44"/>
      <c r="QBI75" s="44"/>
      <c r="QBJ75" s="44"/>
      <c r="QBK75" s="44"/>
      <c r="QBL75" s="44"/>
      <c r="QBM75" s="44"/>
      <c r="QBN75" s="44"/>
      <c r="QBO75" s="44"/>
      <c r="QBP75" s="44"/>
      <c r="QBQ75" s="44"/>
      <c r="QBR75" s="44"/>
      <c r="QBS75" s="44"/>
      <c r="QBT75" s="44"/>
      <c r="QBU75" s="44"/>
      <c r="QBV75" s="44"/>
      <c r="QBW75" s="44"/>
      <c r="QBX75" s="44"/>
      <c r="QBY75" s="44"/>
      <c r="QBZ75" s="44"/>
      <c r="QCA75" s="44"/>
      <c r="QCB75" s="44"/>
      <c r="QCC75" s="44"/>
      <c r="QCD75" s="44"/>
      <c r="QCE75" s="44"/>
      <c r="QCF75" s="44"/>
      <c r="QCG75" s="44"/>
      <c r="QCH75" s="44"/>
      <c r="QCI75" s="44"/>
      <c r="QCJ75" s="44"/>
      <c r="QCK75" s="44"/>
      <c r="QCL75" s="44"/>
      <c r="QCM75" s="44"/>
      <c r="QCN75" s="44"/>
      <c r="QCO75" s="44"/>
      <c r="QCP75" s="44"/>
      <c r="QCQ75" s="44"/>
      <c r="QCR75" s="44"/>
      <c r="QCS75" s="44"/>
      <c r="QCT75" s="44"/>
      <c r="QCU75" s="44"/>
      <c r="QCV75" s="44"/>
      <c r="QCW75" s="44"/>
      <c r="QCX75" s="44"/>
      <c r="QCY75" s="44"/>
      <c r="QCZ75" s="44"/>
      <c r="QDA75" s="44"/>
      <c r="QDB75" s="44"/>
      <c r="QDC75" s="44"/>
      <c r="QDD75" s="44"/>
      <c r="QDE75" s="44"/>
      <c r="QDF75" s="44"/>
      <c r="QDG75" s="44"/>
      <c r="QDH75" s="44"/>
      <c r="QDI75" s="44"/>
      <c r="QDJ75" s="44"/>
      <c r="QDK75" s="44"/>
      <c r="QDL75" s="44"/>
      <c r="QDM75" s="44"/>
      <c r="QDN75" s="44"/>
      <c r="QDO75" s="44"/>
      <c r="QDP75" s="44"/>
      <c r="QDQ75" s="44"/>
      <c r="QDR75" s="44"/>
      <c r="QDS75" s="44"/>
      <c r="QDT75" s="44"/>
      <c r="QDU75" s="44"/>
      <c r="QDV75" s="44"/>
      <c r="QDW75" s="44"/>
      <c r="QDX75" s="44"/>
      <c r="QDY75" s="44"/>
      <c r="QDZ75" s="44"/>
      <c r="QEA75" s="44"/>
      <c r="QEB75" s="44"/>
      <c r="QEC75" s="44"/>
      <c r="QED75" s="44"/>
      <c r="QEE75" s="44"/>
      <c r="QEF75" s="44"/>
      <c r="QEG75" s="44"/>
      <c r="QEH75" s="44"/>
      <c r="QEI75" s="44"/>
      <c r="QEJ75" s="44"/>
      <c r="QEK75" s="44"/>
      <c r="QEL75" s="44"/>
      <c r="QEM75" s="44"/>
      <c r="QEN75" s="44"/>
      <c r="QEO75" s="44"/>
      <c r="QEP75" s="44"/>
      <c r="QEQ75" s="44"/>
      <c r="QER75" s="44"/>
      <c r="QES75" s="44"/>
      <c r="QET75" s="44"/>
      <c r="QEU75" s="44"/>
      <c r="QEV75" s="44"/>
      <c r="QEW75" s="44"/>
      <c r="QEX75" s="44"/>
      <c r="QEY75" s="44"/>
      <c r="QEZ75" s="44"/>
      <c r="QFA75" s="44"/>
      <c r="QFB75" s="44"/>
      <c r="QFC75" s="44"/>
      <c r="QFD75" s="44"/>
      <c r="QFE75" s="44"/>
      <c r="QFF75" s="44"/>
      <c r="QFG75" s="44"/>
      <c r="QFH75" s="44"/>
      <c r="QFI75" s="44"/>
      <c r="QFJ75" s="44"/>
      <c r="QFK75" s="44"/>
      <c r="QFL75" s="44"/>
      <c r="QFM75" s="44"/>
      <c r="QFN75" s="44"/>
      <c r="QFO75" s="44"/>
      <c r="QFP75" s="44"/>
      <c r="QFQ75" s="44"/>
      <c r="QFR75" s="44"/>
      <c r="QFS75" s="44"/>
      <c r="QFT75" s="44"/>
      <c r="QFU75" s="44"/>
      <c r="QFV75" s="44"/>
      <c r="QFW75" s="44"/>
      <c r="QFX75" s="44"/>
      <c r="QFY75" s="44"/>
      <c r="QFZ75" s="44"/>
      <c r="QGA75" s="44"/>
      <c r="QGB75" s="44"/>
      <c r="QGC75" s="44"/>
      <c r="QGD75" s="44"/>
      <c r="QGE75" s="44"/>
      <c r="QGF75" s="44"/>
      <c r="QGG75" s="44"/>
      <c r="QGH75" s="44"/>
      <c r="QGI75" s="44"/>
      <c r="QGJ75" s="44"/>
      <c r="QGK75" s="44"/>
      <c r="QGL75" s="44"/>
      <c r="QGM75" s="44"/>
      <c r="QGN75" s="44"/>
      <c r="QGO75" s="44"/>
      <c r="QGP75" s="44"/>
      <c r="QGQ75" s="44"/>
      <c r="QGR75" s="44"/>
      <c r="QGS75" s="44"/>
      <c r="QGT75" s="44"/>
      <c r="QGU75" s="44"/>
      <c r="QGV75" s="44"/>
      <c r="QGW75" s="44"/>
      <c r="QGX75" s="44"/>
      <c r="QGY75" s="44"/>
      <c r="QGZ75" s="44"/>
      <c r="QHA75" s="44"/>
      <c r="QHB75" s="44"/>
      <c r="QHC75" s="44"/>
      <c r="QHD75" s="44"/>
      <c r="QHE75" s="44"/>
      <c r="QHF75" s="44"/>
      <c r="QHG75" s="44"/>
      <c r="QHH75" s="44"/>
      <c r="QHI75" s="44"/>
      <c r="QHJ75" s="44"/>
      <c r="QHK75" s="44"/>
      <c r="QHL75" s="44"/>
      <c r="QHM75" s="44"/>
      <c r="QHN75" s="44"/>
      <c r="QHO75" s="44"/>
      <c r="QHP75" s="44"/>
      <c r="QHQ75" s="44"/>
      <c r="QHR75" s="44"/>
      <c r="QHS75" s="44"/>
      <c r="QHT75" s="44"/>
      <c r="QHU75" s="44"/>
      <c r="QHV75" s="44"/>
      <c r="QHW75" s="44"/>
      <c r="QHX75" s="44"/>
      <c r="QHY75" s="44"/>
      <c r="QHZ75" s="44"/>
      <c r="QIA75" s="44"/>
      <c r="QIB75" s="44"/>
      <c r="QIC75" s="44"/>
      <c r="QID75" s="44"/>
      <c r="QIE75" s="44"/>
      <c r="QIF75" s="44"/>
      <c r="QIG75" s="44"/>
      <c r="QIH75" s="44"/>
      <c r="QII75" s="44"/>
      <c r="QIJ75" s="44"/>
      <c r="QIK75" s="44"/>
      <c r="QIL75" s="44"/>
      <c r="QIM75" s="44"/>
      <c r="QIN75" s="44"/>
      <c r="QIO75" s="44"/>
      <c r="QIP75" s="44"/>
      <c r="QIQ75" s="44"/>
      <c r="QIR75" s="44"/>
      <c r="QIS75" s="44"/>
      <c r="QIT75" s="44"/>
      <c r="QIU75" s="44"/>
      <c r="QIV75" s="44"/>
      <c r="QIW75" s="44"/>
      <c r="QIX75" s="44"/>
      <c r="QIY75" s="44"/>
      <c r="QIZ75" s="44"/>
      <c r="QJA75" s="44"/>
      <c r="QJB75" s="44"/>
      <c r="QJC75" s="44"/>
      <c r="QJD75" s="44"/>
      <c r="QJE75" s="44"/>
      <c r="QJF75" s="44"/>
      <c r="QJG75" s="44"/>
      <c r="QJH75" s="44"/>
      <c r="QJI75" s="44"/>
      <c r="QJJ75" s="44"/>
      <c r="QJK75" s="44"/>
      <c r="QJL75" s="44"/>
      <c r="QJM75" s="44"/>
      <c r="QJN75" s="44"/>
      <c r="QJO75" s="44"/>
      <c r="QJP75" s="44"/>
      <c r="QJQ75" s="44"/>
      <c r="QJR75" s="44"/>
      <c r="QJS75" s="44"/>
      <c r="QJT75" s="44"/>
      <c r="QJU75" s="44"/>
      <c r="QJV75" s="44"/>
      <c r="QJW75" s="44"/>
      <c r="QJX75" s="44"/>
      <c r="QJY75" s="44"/>
      <c r="QJZ75" s="44"/>
      <c r="QKA75" s="44"/>
      <c r="QKB75" s="44"/>
      <c r="QKC75" s="44"/>
      <c r="QKD75" s="44"/>
      <c r="QKE75" s="44"/>
      <c r="QKF75" s="44"/>
      <c r="QKG75" s="44"/>
      <c r="QKH75" s="44"/>
      <c r="QKI75" s="44"/>
      <c r="QKJ75" s="44"/>
      <c r="QKK75" s="44"/>
      <c r="QKL75" s="44"/>
      <c r="QKM75" s="44"/>
      <c r="QKN75" s="44"/>
      <c r="QKO75" s="44"/>
      <c r="QKP75" s="44"/>
      <c r="QKQ75" s="44"/>
      <c r="QKR75" s="44"/>
      <c r="QKS75" s="44"/>
      <c r="QKT75" s="44"/>
      <c r="QKU75" s="44"/>
      <c r="QKV75" s="44"/>
      <c r="QKW75" s="44"/>
      <c r="QKX75" s="44"/>
      <c r="QKY75" s="44"/>
      <c r="QKZ75" s="44"/>
      <c r="QLA75" s="44"/>
      <c r="QLB75" s="44"/>
      <c r="QLC75" s="44"/>
      <c r="QLD75" s="44"/>
      <c r="QLE75" s="44"/>
      <c r="QLF75" s="44"/>
      <c r="QLG75" s="44"/>
      <c r="QLH75" s="44"/>
      <c r="QLI75" s="44"/>
      <c r="QLJ75" s="44"/>
      <c r="QLK75" s="44"/>
      <c r="QLL75" s="44"/>
      <c r="QLM75" s="44"/>
      <c r="QLN75" s="44"/>
      <c r="QLO75" s="44"/>
      <c r="QLP75" s="44"/>
      <c r="QLQ75" s="44"/>
      <c r="QLR75" s="44"/>
      <c r="QLS75" s="44"/>
      <c r="QLT75" s="44"/>
      <c r="QLU75" s="44"/>
      <c r="QLV75" s="44"/>
      <c r="QLW75" s="44"/>
      <c r="QLX75" s="44"/>
      <c r="QLY75" s="44"/>
      <c r="QLZ75" s="44"/>
      <c r="QMA75" s="44"/>
      <c r="QMB75" s="44"/>
      <c r="QMC75" s="44"/>
      <c r="QMD75" s="44"/>
      <c r="QME75" s="44"/>
      <c r="QMF75" s="44"/>
      <c r="QMG75" s="44"/>
      <c r="QMH75" s="44"/>
      <c r="QMI75" s="44"/>
      <c r="QMJ75" s="44"/>
      <c r="QMK75" s="44"/>
      <c r="QML75" s="44"/>
      <c r="QMM75" s="44"/>
      <c r="QMN75" s="44"/>
      <c r="QMO75" s="44"/>
      <c r="QMP75" s="44"/>
      <c r="QMQ75" s="44"/>
      <c r="QMR75" s="44"/>
      <c r="QMS75" s="44"/>
      <c r="QMT75" s="44"/>
      <c r="QMU75" s="44"/>
      <c r="QMV75" s="44"/>
      <c r="QMW75" s="44"/>
      <c r="QMX75" s="44"/>
      <c r="QMY75" s="44"/>
      <c r="QMZ75" s="44"/>
      <c r="QNA75" s="44"/>
      <c r="QNB75" s="44"/>
      <c r="QNC75" s="44"/>
      <c r="QND75" s="44"/>
      <c r="QNE75" s="44"/>
      <c r="QNF75" s="44"/>
      <c r="QNG75" s="44"/>
      <c r="QNH75" s="44"/>
      <c r="QNI75" s="44"/>
      <c r="QNJ75" s="44"/>
      <c r="QNK75" s="44"/>
      <c r="QNL75" s="44"/>
      <c r="QNM75" s="44"/>
      <c r="QNN75" s="44"/>
      <c r="QNO75" s="44"/>
      <c r="QNP75" s="44"/>
      <c r="QNQ75" s="44"/>
      <c r="QNR75" s="44"/>
      <c r="QNS75" s="44"/>
      <c r="QNT75" s="44"/>
      <c r="QNU75" s="44"/>
      <c r="QNV75" s="44"/>
      <c r="QNW75" s="44"/>
      <c r="QNX75" s="44"/>
      <c r="QNY75" s="44"/>
      <c r="QNZ75" s="44"/>
      <c r="QOA75" s="44"/>
      <c r="QOB75" s="44"/>
      <c r="QOC75" s="44"/>
      <c r="QOD75" s="44"/>
      <c r="QOE75" s="44"/>
      <c r="QOF75" s="44"/>
      <c r="QOG75" s="44"/>
      <c r="QOH75" s="44"/>
      <c r="QOI75" s="44"/>
      <c r="QOJ75" s="44"/>
      <c r="QOK75" s="44"/>
      <c r="QOL75" s="44"/>
      <c r="QOM75" s="44"/>
      <c r="QON75" s="44"/>
      <c r="QOO75" s="44"/>
      <c r="QOP75" s="44"/>
      <c r="QOQ75" s="44"/>
      <c r="QOR75" s="44"/>
      <c r="QOS75" s="44"/>
      <c r="QOT75" s="44"/>
      <c r="QOU75" s="44"/>
      <c r="QOV75" s="44"/>
      <c r="QOW75" s="44"/>
      <c r="QOX75" s="44"/>
      <c r="QOY75" s="44"/>
      <c r="QOZ75" s="44"/>
      <c r="QPA75" s="44"/>
      <c r="QPB75" s="44"/>
      <c r="QPC75" s="44"/>
      <c r="QPD75" s="44"/>
      <c r="QPE75" s="44"/>
      <c r="QPF75" s="44"/>
      <c r="QPG75" s="44"/>
      <c r="QPH75" s="44"/>
      <c r="QPI75" s="44"/>
      <c r="QPJ75" s="44"/>
      <c r="QPK75" s="44"/>
      <c r="QPL75" s="44"/>
      <c r="QPM75" s="44"/>
      <c r="QPN75" s="44"/>
      <c r="QPO75" s="44"/>
      <c r="QPP75" s="44"/>
      <c r="QPQ75" s="44"/>
      <c r="QPR75" s="44"/>
      <c r="QPS75" s="44"/>
      <c r="QPT75" s="44"/>
      <c r="QPU75" s="44"/>
      <c r="QPV75" s="44"/>
      <c r="QPW75" s="44"/>
      <c r="QPX75" s="44"/>
      <c r="QPY75" s="44"/>
      <c r="QPZ75" s="44"/>
      <c r="QQA75" s="44"/>
      <c r="QQB75" s="44"/>
      <c r="QQC75" s="44"/>
      <c r="QQD75" s="44"/>
      <c r="QQE75" s="44"/>
      <c r="QQF75" s="44"/>
      <c r="QQG75" s="44"/>
      <c r="QQH75" s="44"/>
      <c r="QQI75" s="44"/>
      <c r="QQJ75" s="44"/>
      <c r="QQK75" s="44"/>
      <c r="QQL75" s="44"/>
      <c r="QQM75" s="44"/>
      <c r="QQN75" s="44"/>
      <c r="QQO75" s="44"/>
      <c r="QQP75" s="44"/>
      <c r="QQQ75" s="44"/>
      <c r="QQR75" s="44"/>
      <c r="QQS75" s="44"/>
      <c r="QQT75" s="44"/>
      <c r="QQU75" s="44"/>
      <c r="QQV75" s="44"/>
      <c r="QQW75" s="44"/>
      <c r="QQX75" s="44"/>
      <c r="QQY75" s="44"/>
      <c r="QQZ75" s="44"/>
      <c r="QRA75" s="44"/>
      <c r="QRB75" s="44"/>
      <c r="QRC75" s="44"/>
      <c r="QRD75" s="44"/>
      <c r="QRE75" s="44"/>
      <c r="QRF75" s="44"/>
      <c r="QRG75" s="44"/>
      <c r="QRH75" s="44"/>
      <c r="QRI75" s="44"/>
      <c r="QRJ75" s="44"/>
      <c r="QRK75" s="44"/>
      <c r="QRL75" s="44"/>
      <c r="QRM75" s="44"/>
      <c r="QRN75" s="44"/>
      <c r="QRO75" s="44"/>
      <c r="QRP75" s="44"/>
      <c r="QRQ75" s="44"/>
      <c r="QRR75" s="44"/>
      <c r="QRS75" s="44"/>
      <c r="QRT75" s="44"/>
      <c r="QRU75" s="44"/>
      <c r="QRV75" s="44"/>
      <c r="QRW75" s="44"/>
      <c r="QRX75" s="44"/>
      <c r="QRY75" s="44"/>
      <c r="QRZ75" s="44"/>
      <c r="QSA75" s="44"/>
      <c r="QSB75" s="44"/>
      <c r="QSC75" s="44"/>
      <c r="QSD75" s="44"/>
      <c r="QSE75" s="44"/>
      <c r="QSF75" s="44"/>
      <c r="QSG75" s="44"/>
      <c r="QSH75" s="44"/>
      <c r="QSI75" s="44"/>
      <c r="QSJ75" s="44"/>
      <c r="QSK75" s="44"/>
      <c r="QSL75" s="44"/>
      <c r="QSM75" s="44"/>
      <c r="QSN75" s="44"/>
      <c r="QSO75" s="44"/>
      <c r="QSP75" s="44"/>
      <c r="QSQ75" s="44"/>
      <c r="QSR75" s="44"/>
      <c r="QSS75" s="44"/>
      <c r="QST75" s="44"/>
      <c r="QSU75" s="44"/>
      <c r="QSV75" s="44"/>
      <c r="QSW75" s="44"/>
      <c r="QSX75" s="44"/>
      <c r="QSY75" s="44"/>
      <c r="QSZ75" s="44"/>
      <c r="QTA75" s="44"/>
      <c r="QTB75" s="44"/>
      <c r="QTC75" s="44"/>
      <c r="QTD75" s="44"/>
      <c r="QTE75" s="44"/>
      <c r="QTF75" s="44"/>
      <c r="QTG75" s="44"/>
      <c r="QTH75" s="44"/>
      <c r="QTI75" s="44"/>
      <c r="QTJ75" s="44"/>
      <c r="QTK75" s="44"/>
      <c r="QTL75" s="44"/>
      <c r="QTM75" s="44"/>
      <c r="QTN75" s="44"/>
      <c r="QTO75" s="44"/>
      <c r="QTP75" s="44"/>
      <c r="QTQ75" s="44"/>
      <c r="QTR75" s="44"/>
      <c r="QTS75" s="44"/>
      <c r="QTT75" s="44"/>
      <c r="QTU75" s="44"/>
      <c r="QTV75" s="44"/>
      <c r="QTW75" s="44"/>
      <c r="QTX75" s="44"/>
      <c r="QTY75" s="44"/>
      <c r="QTZ75" s="44"/>
      <c r="QUA75" s="44"/>
      <c r="QUB75" s="44"/>
      <c r="QUC75" s="44"/>
      <c r="QUD75" s="44"/>
      <c r="QUE75" s="44"/>
      <c r="QUF75" s="44"/>
      <c r="QUG75" s="44"/>
      <c r="QUH75" s="44"/>
      <c r="QUI75" s="44"/>
      <c r="QUJ75" s="44"/>
      <c r="QUK75" s="44"/>
      <c r="QUL75" s="44"/>
      <c r="QUM75" s="44"/>
      <c r="QUN75" s="44"/>
      <c r="QUO75" s="44"/>
      <c r="QUP75" s="44"/>
      <c r="QUQ75" s="44"/>
      <c r="QUR75" s="44"/>
      <c r="QUS75" s="44"/>
      <c r="QUT75" s="44"/>
      <c r="QUU75" s="44"/>
      <c r="QUV75" s="44"/>
      <c r="QUW75" s="44"/>
      <c r="QUX75" s="44"/>
      <c r="QUY75" s="44"/>
      <c r="QUZ75" s="44"/>
      <c r="QVA75" s="44"/>
      <c r="QVB75" s="44"/>
      <c r="QVC75" s="44"/>
      <c r="QVD75" s="44"/>
      <c r="QVE75" s="44"/>
      <c r="QVF75" s="44"/>
      <c r="QVG75" s="44"/>
      <c r="QVH75" s="44"/>
      <c r="QVI75" s="44"/>
      <c r="QVJ75" s="44"/>
      <c r="QVK75" s="44"/>
      <c r="QVL75" s="44"/>
      <c r="QVM75" s="44"/>
      <c r="QVN75" s="44"/>
      <c r="QVO75" s="44"/>
      <c r="QVP75" s="44"/>
      <c r="QVQ75" s="44"/>
      <c r="QVR75" s="44"/>
      <c r="QVS75" s="44"/>
      <c r="QVT75" s="44"/>
      <c r="QVU75" s="44"/>
      <c r="QVV75" s="44"/>
      <c r="QVW75" s="44"/>
      <c r="QVX75" s="44"/>
      <c r="QVY75" s="44"/>
      <c r="QVZ75" s="44"/>
      <c r="QWA75" s="44"/>
      <c r="QWB75" s="44"/>
      <c r="QWC75" s="44"/>
      <c r="QWD75" s="44"/>
      <c r="QWE75" s="44"/>
      <c r="QWF75" s="44"/>
      <c r="QWG75" s="44"/>
      <c r="QWH75" s="44"/>
      <c r="QWI75" s="44"/>
      <c r="QWJ75" s="44"/>
      <c r="QWK75" s="44"/>
      <c r="QWL75" s="44"/>
      <c r="QWM75" s="44"/>
      <c r="QWN75" s="44"/>
      <c r="QWO75" s="44"/>
      <c r="QWP75" s="44"/>
      <c r="QWQ75" s="44"/>
      <c r="QWR75" s="44"/>
      <c r="QWS75" s="44"/>
      <c r="QWT75" s="44"/>
      <c r="QWU75" s="44"/>
      <c r="QWV75" s="44"/>
      <c r="QWW75" s="44"/>
      <c r="QWX75" s="44"/>
      <c r="QWY75" s="44"/>
      <c r="QWZ75" s="44"/>
      <c r="QXA75" s="44"/>
      <c r="QXB75" s="44"/>
      <c r="QXC75" s="44"/>
      <c r="QXD75" s="44"/>
      <c r="QXE75" s="44"/>
      <c r="QXF75" s="44"/>
      <c r="QXG75" s="44"/>
      <c r="QXH75" s="44"/>
      <c r="QXI75" s="44"/>
      <c r="QXJ75" s="44"/>
      <c r="QXK75" s="44"/>
      <c r="QXL75" s="44"/>
      <c r="QXM75" s="44"/>
      <c r="QXN75" s="44"/>
      <c r="QXO75" s="44"/>
      <c r="QXP75" s="44"/>
      <c r="QXQ75" s="44"/>
      <c r="QXR75" s="44"/>
      <c r="QXS75" s="44"/>
      <c r="QXT75" s="44"/>
      <c r="QXU75" s="44"/>
      <c r="QXV75" s="44"/>
      <c r="QXW75" s="44"/>
      <c r="QXX75" s="44"/>
      <c r="QXY75" s="44"/>
      <c r="QXZ75" s="44"/>
      <c r="QYA75" s="44"/>
      <c r="QYB75" s="44"/>
      <c r="QYC75" s="44"/>
      <c r="QYD75" s="44"/>
      <c r="QYE75" s="44"/>
      <c r="QYF75" s="44"/>
      <c r="QYG75" s="44"/>
      <c r="QYH75" s="44"/>
      <c r="QYI75" s="44"/>
      <c r="QYJ75" s="44"/>
      <c r="QYK75" s="44"/>
      <c r="QYL75" s="44"/>
      <c r="QYM75" s="44"/>
      <c r="QYN75" s="44"/>
      <c r="QYO75" s="44"/>
      <c r="QYP75" s="44"/>
      <c r="QYQ75" s="44"/>
      <c r="QYR75" s="44"/>
      <c r="QYS75" s="44"/>
      <c r="QYT75" s="44"/>
      <c r="QYU75" s="44"/>
      <c r="QYV75" s="44"/>
      <c r="QYW75" s="44"/>
      <c r="QYX75" s="44"/>
      <c r="QYY75" s="44"/>
      <c r="QYZ75" s="44"/>
      <c r="QZA75" s="44"/>
      <c r="QZB75" s="44"/>
      <c r="QZC75" s="44"/>
      <c r="QZD75" s="44"/>
      <c r="QZE75" s="44"/>
      <c r="QZF75" s="44"/>
      <c r="QZG75" s="44"/>
      <c r="QZH75" s="44"/>
      <c r="QZI75" s="44"/>
      <c r="QZJ75" s="44"/>
      <c r="QZK75" s="44"/>
      <c r="QZL75" s="44"/>
      <c r="QZM75" s="44"/>
      <c r="QZN75" s="44"/>
      <c r="QZO75" s="44"/>
      <c r="QZP75" s="44"/>
      <c r="QZQ75" s="44"/>
      <c r="QZR75" s="44"/>
      <c r="QZS75" s="44"/>
      <c r="QZT75" s="44"/>
      <c r="QZU75" s="44"/>
      <c r="QZV75" s="44"/>
      <c r="QZW75" s="44"/>
      <c r="QZX75" s="44"/>
      <c r="QZY75" s="44"/>
      <c r="QZZ75" s="44"/>
      <c r="RAA75" s="44"/>
      <c r="RAB75" s="44"/>
      <c r="RAC75" s="44"/>
      <c r="RAD75" s="44"/>
      <c r="RAE75" s="44"/>
      <c r="RAF75" s="44"/>
      <c r="RAG75" s="44"/>
      <c r="RAH75" s="44"/>
      <c r="RAI75" s="44"/>
      <c r="RAJ75" s="44"/>
      <c r="RAK75" s="44"/>
      <c r="RAL75" s="44"/>
      <c r="RAM75" s="44"/>
      <c r="RAN75" s="44"/>
      <c r="RAO75" s="44"/>
      <c r="RAP75" s="44"/>
      <c r="RAQ75" s="44"/>
      <c r="RAR75" s="44"/>
      <c r="RAS75" s="44"/>
      <c r="RAT75" s="44"/>
      <c r="RAU75" s="44"/>
      <c r="RAV75" s="44"/>
      <c r="RAW75" s="44"/>
      <c r="RAX75" s="44"/>
      <c r="RAY75" s="44"/>
      <c r="RAZ75" s="44"/>
      <c r="RBA75" s="44"/>
      <c r="RBB75" s="44"/>
      <c r="RBC75" s="44"/>
      <c r="RBD75" s="44"/>
      <c r="RBE75" s="44"/>
      <c r="RBF75" s="44"/>
      <c r="RBG75" s="44"/>
      <c r="RBH75" s="44"/>
      <c r="RBI75" s="44"/>
      <c r="RBJ75" s="44"/>
      <c r="RBK75" s="44"/>
      <c r="RBL75" s="44"/>
      <c r="RBM75" s="44"/>
      <c r="RBN75" s="44"/>
      <c r="RBO75" s="44"/>
      <c r="RBP75" s="44"/>
      <c r="RBQ75" s="44"/>
      <c r="RBR75" s="44"/>
      <c r="RBS75" s="44"/>
      <c r="RBT75" s="44"/>
      <c r="RBU75" s="44"/>
      <c r="RBV75" s="44"/>
      <c r="RBW75" s="44"/>
      <c r="RBX75" s="44"/>
      <c r="RBY75" s="44"/>
      <c r="RBZ75" s="44"/>
      <c r="RCA75" s="44"/>
      <c r="RCB75" s="44"/>
      <c r="RCC75" s="44"/>
      <c r="RCD75" s="44"/>
      <c r="RCE75" s="44"/>
      <c r="RCF75" s="44"/>
      <c r="RCG75" s="44"/>
      <c r="RCH75" s="44"/>
      <c r="RCI75" s="44"/>
      <c r="RCJ75" s="44"/>
      <c r="RCK75" s="44"/>
      <c r="RCL75" s="44"/>
      <c r="RCM75" s="44"/>
      <c r="RCN75" s="44"/>
      <c r="RCO75" s="44"/>
      <c r="RCP75" s="44"/>
      <c r="RCQ75" s="44"/>
      <c r="RCR75" s="44"/>
      <c r="RCS75" s="44"/>
      <c r="RCT75" s="44"/>
      <c r="RCU75" s="44"/>
      <c r="RCV75" s="44"/>
      <c r="RCW75" s="44"/>
      <c r="RCX75" s="44"/>
      <c r="RCY75" s="44"/>
      <c r="RCZ75" s="44"/>
      <c r="RDA75" s="44"/>
      <c r="RDB75" s="44"/>
      <c r="RDC75" s="44"/>
      <c r="RDD75" s="44"/>
      <c r="RDE75" s="44"/>
      <c r="RDF75" s="44"/>
      <c r="RDG75" s="44"/>
      <c r="RDH75" s="44"/>
      <c r="RDI75" s="44"/>
      <c r="RDJ75" s="44"/>
      <c r="RDK75" s="44"/>
      <c r="RDL75" s="44"/>
      <c r="RDM75" s="44"/>
      <c r="RDN75" s="44"/>
      <c r="RDO75" s="44"/>
      <c r="RDP75" s="44"/>
      <c r="RDQ75" s="44"/>
      <c r="RDR75" s="44"/>
      <c r="RDS75" s="44"/>
      <c r="RDT75" s="44"/>
      <c r="RDU75" s="44"/>
      <c r="RDV75" s="44"/>
      <c r="RDW75" s="44"/>
      <c r="RDX75" s="44"/>
      <c r="RDY75" s="44"/>
      <c r="RDZ75" s="44"/>
      <c r="REA75" s="44"/>
      <c r="REB75" s="44"/>
      <c r="REC75" s="44"/>
      <c r="RED75" s="44"/>
      <c r="REE75" s="44"/>
      <c r="REF75" s="44"/>
      <c r="REG75" s="44"/>
      <c r="REH75" s="44"/>
      <c r="REI75" s="44"/>
      <c r="REJ75" s="44"/>
      <c r="REK75" s="44"/>
      <c r="REL75" s="44"/>
      <c r="REM75" s="44"/>
      <c r="REN75" s="44"/>
      <c r="REO75" s="44"/>
      <c r="REP75" s="44"/>
      <c r="REQ75" s="44"/>
      <c r="RER75" s="44"/>
      <c r="RES75" s="44"/>
      <c r="RET75" s="44"/>
      <c r="REU75" s="44"/>
      <c r="REV75" s="44"/>
      <c r="REW75" s="44"/>
      <c r="REX75" s="44"/>
      <c r="REY75" s="44"/>
      <c r="REZ75" s="44"/>
      <c r="RFA75" s="44"/>
      <c r="RFB75" s="44"/>
      <c r="RFC75" s="44"/>
      <c r="RFD75" s="44"/>
      <c r="RFE75" s="44"/>
      <c r="RFF75" s="44"/>
      <c r="RFG75" s="44"/>
      <c r="RFH75" s="44"/>
      <c r="RFI75" s="44"/>
      <c r="RFJ75" s="44"/>
      <c r="RFK75" s="44"/>
      <c r="RFL75" s="44"/>
      <c r="RFM75" s="44"/>
      <c r="RFN75" s="44"/>
      <c r="RFO75" s="44"/>
      <c r="RFP75" s="44"/>
      <c r="RFQ75" s="44"/>
      <c r="RFR75" s="44"/>
      <c r="RFS75" s="44"/>
      <c r="RFT75" s="44"/>
      <c r="RFU75" s="44"/>
      <c r="RFV75" s="44"/>
      <c r="RFW75" s="44"/>
      <c r="RFX75" s="44"/>
      <c r="RFY75" s="44"/>
      <c r="RFZ75" s="44"/>
      <c r="RGA75" s="44"/>
      <c r="RGB75" s="44"/>
      <c r="RGC75" s="44"/>
      <c r="RGD75" s="44"/>
      <c r="RGE75" s="44"/>
      <c r="RGF75" s="44"/>
      <c r="RGG75" s="44"/>
      <c r="RGH75" s="44"/>
      <c r="RGI75" s="44"/>
      <c r="RGJ75" s="44"/>
      <c r="RGK75" s="44"/>
      <c r="RGL75" s="44"/>
      <c r="RGM75" s="44"/>
      <c r="RGN75" s="44"/>
      <c r="RGO75" s="44"/>
      <c r="RGP75" s="44"/>
      <c r="RGQ75" s="44"/>
      <c r="RGR75" s="44"/>
      <c r="RGS75" s="44"/>
      <c r="RGT75" s="44"/>
      <c r="RGU75" s="44"/>
      <c r="RGV75" s="44"/>
      <c r="RGW75" s="44"/>
      <c r="RGX75" s="44"/>
      <c r="RGY75" s="44"/>
      <c r="RGZ75" s="44"/>
      <c r="RHA75" s="44"/>
      <c r="RHB75" s="44"/>
      <c r="RHC75" s="44"/>
      <c r="RHD75" s="44"/>
      <c r="RHE75" s="44"/>
      <c r="RHF75" s="44"/>
      <c r="RHG75" s="44"/>
      <c r="RHH75" s="44"/>
      <c r="RHI75" s="44"/>
      <c r="RHJ75" s="44"/>
      <c r="RHK75" s="44"/>
      <c r="RHL75" s="44"/>
      <c r="RHM75" s="44"/>
      <c r="RHN75" s="44"/>
      <c r="RHO75" s="44"/>
      <c r="RHP75" s="44"/>
      <c r="RHQ75" s="44"/>
      <c r="RHR75" s="44"/>
      <c r="RHS75" s="44"/>
      <c r="RHT75" s="44"/>
      <c r="RHU75" s="44"/>
      <c r="RHV75" s="44"/>
      <c r="RHW75" s="44"/>
      <c r="RHX75" s="44"/>
      <c r="RHY75" s="44"/>
      <c r="RHZ75" s="44"/>
      <c r="RIA75" s="44"/>
      <c r="RIB75" s="44"/>
      <c r="RIC75" s="44"/>
      <c r="RID75" s="44"/>
      <c r="RIE75" s="44"/>
      <c r="RIF75" s="44"/>
      <c r="RIG75" s="44"/>
      <c r="RIH75" s="44"/>
      <c r="RII75" s="44"/>
      <c r="RIJ75" s="44"/>
      <c r="RIK75" s="44"/>
      <c r="RIL75" s="44"/>
      <c r="RIM75" s="44"/>
      <c r="RIN75" s="44"/>
      <c r="RIO75" s="44"/>
      <c r="RIP75" s="44"/>
      <c r="RIQ75" s="44"/>
      <c r="RIR75" s="44"/>
      <c r="RIS75" s="44"/>
      <c r="RIT75" s="44"/>
      <c r="RIU75" s="44"/>
      <c r="RIV75" s="44"/>
      <c r="RIW75" s="44"/>
      <c r="RIX75" s="44"/>
      <c r="RIY75" s="44"/>
      <c r="RIZ75" s="44"/>
      <c r="RJA75" s="44"/>
      <c r="RJB75" s="44"/>
      <c r="RJC75" s="44"/>
      <c r="RJD75" s="44"/>
      <c r="RJE75" s="44"/>
      <c r="RJF75" s="44"/>
      <c r="RJG75" s="44"/>
      <c r="RJH75" s="44"/>
      <c r="RJI75" s="44"/>
      <c r="RJJ75" s="44"/>
      <c r="RJK75" s="44"/>
      <c r="RJL75" s="44"/>
      <c r="RJM75" s="44"/>
      <c r="RJN75" s="44"/>
      <c r="RJO75" s="44"/>
      <c r="RJP75" s="44"/>
      <c r="RJQ75" s="44"/>
      <c r="RJR75" s="44"/>
      <c r="RJS75" s="44"/>
      <c r="RJT75" s="44"/>
      <c r="RJU75" s="44"/>
      <c r="RJV75" s="44"/>
      <c r="RJW75" s="44"/>
      <c r="RJX75" s="44"/>
      <c r="RJY75" s="44"/>
      <c r="RJZ75" s="44"/>
      <c r="RKA75" s="44"/>
      <c r="RKB75" s="44"/>
      <c r="RKC75" s="44"/>
      <c r="RKD75" s="44"/>
      <c r="RKE75" s="44"/>
      <c r="RKF75" s="44"/>
      <c r="RKG75" s="44"/>
      <c r="RKH75" s="44"/>
      <c r="RKI75" s="44"/>
      <c r="RKJ75" s="44"/>
      <c r="RKK75" s="44"/>
      <c r="RKL75" s="44"/>
      <c r="RKM75" s="44"/>
      <c r="RKN75" s="44"/>
      <c r="RKO75" s="44"/>
      <c r="RKP75" s="44"/>
      <c r="RKQ75" s="44"/>
      <c r="RKR75" s="44"/>
      <c r="RKS75" s="44"/>
      <c r="RKT75" s="44"/>
      <c r="RKU75" s="44"/>
      <c r="RKV75" s="44"/>
      <c r="RKW75" s="44"/>
      <c r="RKX75" s="44"/>
      <c r="RKY75" s="44"/>
      <c r="RKZ75" s="44"/>
      <c r="RLA75" s="44"/>
      <c r="RLB75" s="44"/>
      <c r="RLC75" s="44"/>
      <c r="RLD75" s="44"/>
      <c r="RLE75" s="44"/>
      <c r="RLF75" s="44"/>
      <c r="RLG75" s="44"/>
      <c r="RLH75" s="44"/>
      <c r="RLI75" s="44"/>
      <c r="RLJ75" s="44"/>
      <c r="RLK75" s="44"/>
      <c r="RLL75" s="44"/>
      <c r="RLM75" s="44"/>
      <c r="RLN75" s="44"/>
      <c r="RLO75" s="44"/>
      <c r="RLP75" s="44"/>
      <c r="RLQ75" s="44"/>
      <c r="RLR75" s="44"/>
      <c r="RLS75" s="44"/>
      <c r="RLT75" s="44"/>
      <c r="RLU75" s="44"/>
      <c r="RLV75" s="44"/>
      <c r="RLW75" s="44"/>
      <c r="RLX75" s="44"/>
      <c r="RLY75" s="44"/>
      <c r="RLZ75" s="44"/>
      <c r="RMA75" s="44"/>
      <c r="RMB75" s="44"/>
      <c r="RMC75" s="44"/>
      <c r="RMD75" s="44"/>
      <c r="RME75" s="44"/>
      <c r="RMF75" s="44"/>
      <c r="RMG75" s="44"/>
      <c r="RMH75" s="44"/>
      <c r="RMI75" s="44"/>
      <c r="RMJ75" s="44"/>
      <c r="RMK75" s="44"/>
      <c r="RML75" s="44"/>
      <c r="RMM75" s="44"/>
      <c r="RMN75" s="44"/>
      <c r="RMO75" s="44"/>
      <c r="RMP75" s="44"/>
      <c r="RMQ75" s="44"/>
      <c r="RMR75" s="44"/>
      <c r="RMS75" s="44"/>
      <c r="RMT75" s="44"/>
      <c r="RMU75" s="44"/>
      <c r="RMV75" s="44"/>
      <c r="RMW75" s="44"/>
      <c r="RMX75" s="44"/>
      <c r="RMY75" s="44"/>
      <c r="RMZ75" s="44"/>
      <c r="RNA75" s="44"/>
      <c r="RNB75" s="44"/>
      <c r="RNC75" s="44"/>
      <c r="RND75" s="44"/>
      <c r="RNE75" s="44"/>
      <c r="RNF75" s="44"/>
      <c r="RNG75" s="44"/>
      <c r="RNH75" s="44"/>
      <c r="RNI75" s="44"/>
      <c r="RNJ75" s="44"/>
      <c r="RNK75" s="44"/>
      <c r="RNL75" s="44"/>
      <c r="RNM75" s="44"/>
      <c r="RNN75" s="44"/>
      <c r="RNO75" s="44"/>
      <c r="RNP75" s="44"/>
      <c r="RNQ75" s="44"/>
      <c r="RNR75" s="44"/>
      <c r="RNS75" s="44"/>
      <c r="RNT75" s="44"/>
      <c r="RNU75" s="44"/>
      <c r="RNV75" s="44"/>
      <c r="RNW75" s="44"/>
      <c r="RNX75" s="44"/>
      <c r="RNY75" s="44"/>
      <c r="RNZ75" s="44"/>
      <c r="ROA75" s="44"/>
      <c r="ROB75" s="44"/>
      <c r="ROC75" s="44"/>
      <c r="ROD75" s="44"/>
      <c r="ROE75" s="44"/>
      <c r="ROF75" s="44"/>
      <c r="ROG75" s="44"/>
      <c r="ROH75" s="44"/>
      <c r="ROI75" s="44"/>
      <c r="ROJ75" s="44"/>
      <c r="ROK75" s="44"/>
      <c r="ROL75" s="44"/>
      <c r="ROM75" s="44"/>
      <c r="RON75" s="44"/>
      <c r="ROO75" s="44"/>
      <c r="ROP75" s="44"/>
      <c r="ROQ75" s="44"/>
      <c r="ROR75" s="44"/>
      <c r="ROS75" s="44"/>
      <c r="ROT75" s="44"/>
      <c r="ROU75" s="44"/>
      <c r="ROV75" s="44"/>
      <c r="ROW75" s="44"/>
      <c r="ROX75" s="44"/>
      <c r="ROY75" s="44"/>
      <c r="ROZ75" s="44"/>
      <c r="RPA75" s="44"/>
      <c r="RPB75" s="44"/>
      <c r="RPC75" s="44"/>
      <c r="RPD75" s="44"/>
      <c r="RPE75" s="44"/>
      <c r="RPF75" s="44"/>
      <c r="RPG75" s="44"/>
      <c r="RPH75" s="44"/>
      <c r="RPI75" s="44"/>
      <c r="RPJ75" s="44"/>
      <c r="RPK75" s="44"/>
      <c r="RPL75" s="44"/>
      <c r="RPM75" s="44"/>
      <c r="RPN75" s="44"/>
      <c r="RPO75" s="44"/>
      <c r="RPP75" s="44"/>
      <c r="RPQ75" s="44"/>
      <c r="RPR75" s="44"/>
      <c r="RPS75" s="44"/>
      <c r="RPT75" s="44"/>
      <c r="RPU75" s="44"/>
      <c r="RPV75" s="44"/>
      <c r="RPW75" s="44"/>
      <c r="RPX75" s="44"/>
      <c r="RPY75" s="44"/>
      <c r="RPZ75" s="44"/>
      <c r="RQA75" s="44"/>
      <c r="RQB75" s="44"/>
      <c r="RQC75" s="44"/>
      <c r="RQD75" s="44"/>
      <c r="RQE75" s="44"/>
      <c r="RQF75" s="44"/>
      <c r="RQG75" s="44"/>
      <c r="RQH75" s="44"/>
      <c r="RQI75" s="44"/>
      <c r="RQJ75" s="44"/>
      <c r="RQK75" s="44"/>
      <c r="RQL75" s="44"/>
      <c r="RQM75" s="44"/>
      <c r="RQN75" s="44"/>
      <c r="RQO75" s="44"/>
      <c r="RQP75" s="44"/>
      <c r="RQQ75" s="44"/>
      <c r="RQR75" s="44"/>
      <c r="RQS75" s="44"/>
      <c r="RQT75" s="44"/>
      <c r="RQU75" s="44"/>
      <c r="RQV75" s="44"/>
      <c r="RQW75" s="44"/>
      <c r="RQX75" s="44"/>
      <c r="RQY75" s="44"/>
      <c r="RQZ75" s="44"/>
      <c r="RRA75" s="44"/>
      <c r="RRB75" s="44"/>
      <c r="RRC75" s="44"/>
      <c r="RRD75" s="44"/>
      <c r="RRE75" s="44"/>
      <c r="RRF75" s="44"/>
      <c r="RRG75" s="44"/>
      <c r="RRH75" s="44"/>
      <c r="RRI75" s="44"/>
      <c r="RRJ75" s="44"/>
      <c r="RRK75" s="44"/>
      <c r="RRL75" s="44"/>
      <c r="RRM75" s="44"/>
      <c r="RRN75" s="44"/>
      <c r="RRO75" s="44"/>
      <c r="RRP75" s="44"/>
      <c r="RRQ75" s="44"/>
      <c r="RRR75" s="44"/>
      <c r="RRS75" s="44"/>
      <c r="RRT75" s="44"/>
      <c r="RRU75" s="44"/>
      <c r="RRV75" s="44"/>
      <c r="RRW75" s="44"/>
      <c r="RRX75" s="44"/>
      <c r="RRY75" s="44"/>
      <c r="RRZ75" s="44"/>
      <c r="RSA75" s="44"/>
      <c r="RSB75" s="44"/>
      <c r="RSC75" s="44"/>
      <c r="RSD75" s="44"/>
      <c r="RSE75" s="44"/>
      <c r="RSF75" s="44"/>
      <c r="RSG75" s="44"/>
      <c r="RSH75" s="44"/>
      <c r="RSI75" s="44"/>
      <c r="RSJ75" s="44"/>
      <c r="RSK75" s="44"/>
      <c r="RSL75" s="44"/>
      <c r="RSM75" s="44"/>
      <c r="RSN75" s="44"/>
      <c r="RSO75" s="44"/>
      <c r="RSP75" s="44"/>
      <c r="RSQ75" s="44"/>
      <c r="RSR75" s="44"/>
      <c r="RSS75" s="44"/>
      <c r="RST75" s="44"/>
      <c r="RSU75" s="44"/>
      <c r="RSV75" s="44"/>
      <c r="RSW75" s="44"/>
      <c r="RSX75" s="44"/>
      <c r="RSY75" s="44"/>
      <c r="RSZ75" s="44"/>
      <c r="RTA75" s="44"/>
      <c r="RTB75" s="44"/>
      <c r="RTC75" s="44"/>
      <c r="RTD75" s="44"/>
      <c r="RTE75" s="44"/>
      <c r="RTF75" s="44"/>
      <c r="RTG75" s="44"/>
      <c r="RTH75" s="44"/>
      <c r="RTI75" s="44"/>
      <c r="RTJ75" s="44"/>
      <c r="RTK75" s="44"/>
      <c r="RTL75" s="44"/>
      <c r="RTM75" s="44"/>
      <c r="RTN75" s="44"/>
      <c r="RTO75" s="44"/>
      <c r="RTP75" s="44"/>
      <c r="RTQ75" s="44"/>
      <c r="RTR75" s="44"/>
      <c r="RTS75" s="44"/>
      <c r="RTT75" s="44"/>
      <c r="RTU75" s="44"/>
      <c r="RTV75" s="44"/>
      <c r="RTW75" s="44"/>
      <c r="RTX75" s="44"/>
      <c r="RTY75" s="44"/>
      <c r="RTZ75" s="44"/>
      <c r="RUA75" s="44"/>
      <c r="RUB75" s="44"/>
      <c r="RUC75" s="44"/>
      <c r="RUD75" s="44"/>
      <c r="RUE75" s="44"/>
      <c r="RUF75" s="44"/>
      <c r="RUG75" s="44"/>
      <c r="RUH75" s="44"/>
      <c r="RUI75" s="44"/>
      <c r="RUJ75" s="44"/>
      <c r="RUK75" s="44"/>
      <c r="RUL75" s="44"/>
      <c r="RUM75" s="44"/>
      <c r="RUN75" s="44"/>
      <c r="RUO75" s="44"/>
      <c r="RUP75" s="44"/>
      <c r="RUQ75" s="44"/>
      <c r="RUR75" s="44"/>
      <c r="RUS75" s="44"/>
      <c r="RUT75" s="44"/>
      <c r="RUU75" s="44"/>
      <c r="RUV75" s="44"/>
      <c r="RUW75" s="44"/>
      <c r="RUX75" s="44"/>
      <c r="RUY75" s="44"/>
      <c r="RUZ75" s="44"/>
      <c r="RVA75" s="44"/>
      <c r="RVB75" s="44"/>
      <c r="RVC75" s="44"/>
      <c r="RVD75" s="44"/>
      <c r="RVE75" s="44"/>
      <c r="RVF75" s="44"/>
      <c r="RVG75" s="44"/>
      <c r="RVH75" s="44"/>
      <c r="RVI75" s="44"/>
      <c r="RVJ75" s="44"/>
      <c r="RVK75" s="44"/>
      <c r="RVL75" s="44"/>
      <c r="RVM75" s="44"/>
      <c r="RVN75" s="44"/>
      <c r="RVO75" s="44"/>
      <c r="RVP75" s="44"/>
      <c r="RVQ75" s="44"/>
      <c r="RVR75" s="44"/>
      <c r="RVS75" s="44"/>
      <c r="RVT75" s="44"/>
      <c r="RVU75" s="44"/>
      <c r="RVV75" s="44"/>
      <c r="RVW75" s="44"/>
      <c r="RVX75" s="44"/>
      <c r="RVY75" s="44"/>
      <c r="RVZ75" s="44"/>
      <c r="RWA75" s="44"/>
      <c r="RWB75" s="44"/>
      <c r="RWC75" s="44"/>
      <c r="RWD75" s="44"/>
      <c r="RWE75" s="44"/>
      <c r="RWF75" s="44"/>
      <c r="RWG75" s="44"/>
      <c r="RWH75" s="44"/>
      <c r="RWI75" s="44"/>
      <c r="RWJ75" s="44"/>
      <c r="RWK75" s="44"/>
      <c r="RWL75" s="44"/>
      <c r="RWM75" s="44"/>
      <c r="RWN75" s="44"/>
      <c r="RWO75" s="44"/>
      <c r="RWP75" s="44"/>
      <c r="RWQ75" s="44"/>
      <c r="RWR75" s="44"/>
      <c r="RWS75" s="44"/>
      <c r="RWT75" s="44"/>
      <c r="RWU75" s="44"/>
      <c r="RWV75" s="44"/>
      <c r="RWW75" s="44"/>
      <c r="RWX75" s="44"/>
      <c r="RWY75" s="44"/>
      <c r="RWZ75" s="44"/>
      <c r="RXA75" s="44"/>
      <c r="RXB75" s="44"/>
      <c r="RXC75" s="44"/>
      <c r="RXD75" s="44"/>
      <c r="RXE75" s="44"/>
      <c r="RXF75" s="44"/>
      <c r="RXG75" s="44"/>
      <c r="RXH75" s="44"/>
      <c r="RXI75" s="44"/>
      <c r="RXJ75" s="44"/>
      <c r="RXK75" s="44"/>
      <c r="RXL75" s="44"/>
      <c r="RXM75" s="44"/>
      <c r="RXN75" s="44"/>
      <c r="RXO75" s="44"/>
      <c r="RXP75" s="44"/>
      <c r="RXQ75" s="44"/>
      <c r="RXR75" s="44"/>
      <c r="RXS75" s="44"/>
      <c r="RXT75" s="44"/>
      <c r="RXU75" s="44"/>
      <c r="RXV75" s="44"/>
      <c r="RXW75" s="44"/>
      <c r="RXX75" s="44"/>
      <c r="RXY75" s="44"/>
      <c r="RXZ75" s="44"/>
      <c r="RYA75" s="44"/>
      <c r="RYB75" s="44"/>
      <c r="RYC75" s="44"/>
      <c r="RYD75" s="44"/>
      <c r="RYE75" s="44"/>
      <c r="RYF75" s="44"/>
      <c r="RYG75" s="44"/>
      <c r="RYH75" s="44"/>
      <c r="RYI75" s="44"/>
      <c r="RYJ75" s="44"/>
      <c r="RYK75" s="44"/>
      <c r="RYL75" s="44"/>
      <c r="RYM75" s="44"/>
      <c r="RYN75" s="44"/>
      <c r="RYO75" s="44"/>
      <c r="RYP75" s="44"/>
      <c r="RYQ75" s="44"/>
      <c r="RYR75" s="44"/>
      <c r="RYS75" s="44"/>
      <c r="RYT75" s="44"/>
      <c r="RYU75" s="44"/>
      <c r="RYV75" s="44"/>
      <c r="RYW75" s="44"/>
      <c r="RYX75" s="44"/>
      <c r="RYY75" s="44"/>
      <c r="RYZ75" s="44"/>
      <c r="RZA75" s="44"/>
      <c r="RZB75" s="44"/>
      <c r="RZC75" s="44"/>
      <c r="RZD75" s="44"/>
      <c r="RZE75" s="44"/>
      <c r="RZF75" s="44"/>
      <c r="RZG75" s="44"/>
      <c r="RZH75" s="44"/>
      <c r="RZI75" s="44"/>
      <c r="RZJ75" s="44"/>
      <c r="RZK75" s="44"/>
      <c r="RZL75" s="44"/>
      <c r="RZM75" s="44"/>
      <c r="RZN75" s="44"/>
      <c r="RZO75" s="44"/>
      <c r="RZP75" s="44"/>
      <c r="RZQ75" s="44"/>
      <c r="RZR75" s="44"/>
      <c r="RZS75" s="44"/>
      <c r="RZT75" s="44"/>
      <c r="RZU75" s="44"/>
      <c r="RZV75" s="44"/>
      <c r="RZW75" s="44"/>
      <c r="RZX75" s="44"/>
      <c r="RZY75" s="44"/>
      <c r="RZZ75" s="44"/>
      <c r="SAA75" s="44"/>
      <c r="SAB75" s="44"/>
      <c r="SAC75" s="44"/>
      <c r="SAD75" s="44"/>
      <c r="SAE75" s="44"/>
      <c r="SAF75" s="44"/>
      <c r="SAG75" s="44"/>
      <c r="SAH75" s="44"/>
      <c r="SAI75" s="44"/>
      <c r="SAJ75" s="44"/>
      <c r="SAK75" s="44"/>
      <c r="SAL75" s="44"/>
      <c r="SAM75" s="44"/>
      <c r="SAN75" s="44"/>
      <c r="SAO75" s="44"/>
      <c r="SAP75" s="44"/>
      <c r="SAQ75" s="44"/>
      <c r="SAR75" s="44"/>
      <c r="SAS75" s="44"/>
      <c r="SAT75" s="44"/>
      <c r="SAU75" s="44"/>
      <c r="SAV75" s="44"/>
      <c r="SAW75" s="44"/>
      <c r="SAX75" s="44"/>
      <c r="SAY75" s="44"/>
      <c r="SAZ75" s="44"/>
      <c r="SBA75" s="44"/>
      <c r="SBB75" s="44"/>
      <c r="SBC75" s="44"/>
      <c r="SBD75" s="44"/>
      <c r="SBE75" s="44"/>
      <c r="SBF75" s="44"/>
      <c r="SBG75" s="44"/>
      <c r="SBH75" s="44"/>
      <c r="SBI75" s="44"/>
      <c r="SBJ75" s="44"/>
      <c r="SBK75" s="44"/>
      <c r="SBL75" s="44"/>
      <c r="SBM75" s="44"/>
      <c r="SBN75" s="44"/>
      <c r="SBO75" s="44"/>
      <c r="SBP75" s="44"/>
      <c r="SBQ75" s="44"/>
      <c r="SBR75" s="44"/>
      <c r="SBS75" s="44"/>
      <c r="SBT75" s="44"/>
      <c r="SBU75" s="44"/>
      <c r="SBV75" s="44"/>
      <c r="SBW75" s="44"/>
      <c r="SBX75" s="44"/>
      <c r="SBY75" s="44"/>
      <c r="SBZ75" s="44"/>
      <c r="SCA75" s="44"/>
      <c r="SCB75" s="44"/>
      <c r="SCC75" s="44"/>
      <c r="SCD75" s="44"/>
      <c r="SCE75" s="44"/>
      <c r="SCF75" s="44"/>
      <c r="SCG75" s="44"/>
      <c r="SCH75" s="44"/>
      <c r="SCI75" s="44"/>
      <c r="SCJ75" s="44"/>
      <c r="SCK75" s="44"/>
      <c r="SCL75" s="44"/>
      <c r="SCM75" s="44"/>
      <c r="SCN75" s="44"/>
      <c r="SCO75" s="44"/>
      <c r="SCP75" s="44"/>
      <c r="SCQ75" s="44"/>
      <c r="SCR75" s="44"/>
      <c r="SCS75" s="44"/>
      <c r="SCT75" s="44"/>
      <c r="SCU75" s="44"/>
      <c r="SCV75" s="44"/>
      <c r="SCW75" s="44"/>
      <c r="SCX75" s="44"/>
      <c r="SCY75" s="44"/>
      <c r="SCZ75" s="44"/>
      <c r="SDA75" s="44"/>
      <c r="SDB75" s="44"/>
      <c r="SDC75" s="44"/>
      <c r="SDD75" s="44"/>
      <c r="SDE75" s="44"/>
      <c r="SDF75" s="44"/>
      <c r="SDG75" s="44"/>
      <c r="SDH75" s="44"/>
      <c r="SDI75" s="44"/>
      <c r="SDJ75" s="44"/>
      <c r="SDK75" s="44"/>
      <c r="SDL75" s="44"/>
      <c r="SDM75" s="44"/>
      <c r="SDN75" s="44"/>
      <c r="SDO75" s="44"/>
      <c r="SDP75" s="44"/>
      <c r="SDQ75" s="44"/>
      <c r="SDR75" s="44"/>
      <c r="SDS75" s="44"/>
      <c r="SDT75" s="44"/>
      <c r="SDU75" s="44"/>
      <c r="SDV75" s="44"/>
      <c r="SDW75" s="44"/>
      <c r="SDX75" s="44"/>
      <c r="SDY75" s="44"/>
      <c r="SDZ75" s="44"/>
      <c r="SEA75" s="44"/>
      <c r="SEB75" s="44"/>
      <c r="SEC75" s="44"/>
      <c r="SED75" s="44"/>
      <c r="SEE75" s="44"/>
      <c r="SEF75" s="44"/>
      <c r="SEG75" s="44"/>
      <c r="SEH75" s="44"/>
      <c r="SEI75" s="44"/>
      <c r="SEJ75" s="44"/>
      <c r="SEK75" s="44"/>
      <c r="SEL75" s="44"/>
      <c r="SEM75" s="44"/>
      <c r="SEN75" s="44"/>
      <c r="SEO75" s="44"/>
      <c r="SEP75" s="44"/>
      <c r="SEQ75" s="44"/>
      <c r="SER75" s="44"/>
      <c r="SES75" s="44"/>
      <c r="SET75" s="44"/>
      <c r="SEU75" s="44"/>
      <c r="SEV75" s="44"/>
      <c r="SEW75" s="44"/>
      <c r="SEX75" s="44"/>
      <c r="SEY75" s="44"/>
      <c r="SEZ75" s="44"/>
      <c r="SFA75" s="44"/>
      <c r="SFB75" s="44"/>
      <c r="SFC75" s="44"/>
      <c r="SFD75" s="44"/>
      <c r="SFE75" s="44"/>
      <c r="SFF75" s="44"/>
      <c r="SFG75" s="44"/>
      <c r="SFH75" s="44"/>
      <c r="SFI75" s="44"/>
      <c r="SFJ75" s="44"/>
      <c r="SFK75" s="44"/>
      <c r="SFL75" s="44"/>
      <c r="SFM75" s="44"/>
      <c r="SFN75" s="44"/>
      <c r="SFO75" s="44"/>
      <c r="SFP75" s="44"/>
      <c r="SFQ75" s="44"/>
      <c r="SFR75" s="44"/>
      <c r="SFS75" s="44"/>
      <c r="SFT75" s="44"/>
      <c r="SFU75" s="44"/>
      <c r="SFV75" s="44"/>
      <c r="SFW75" s="44"/>
      <c r="SFX75" s="44"/>
      <c r="SFY75" s="44"/>
      <c r="SFZ75" s="44"/>
      <c r="SGA75" s="44"/>
      <c r="SGB75" s="44"/>
      <c r="SGC75" s="44"/>
      <c r="SGD75" s="44"/>
      <c r="SGE75" s="44"/>
      <c r="SGF75" s="44"/>
      <c r="SGG75" s="44"/>
      <c r="SGH75" s="44"/>
      <c r="SGI75" s="44"/>
      <c r="SGJ75" s="44"/>
      <c r="SGK75" s="44"/>
      <c r="SGL75" s="44"/>
      <c r="SGM75" s="44"/>
      <c r="SGN75" s="44"/>
      <c r="SGO75" s="44"/>
      <c r="SGP75" s="44"/>
      <c r="SGQ75" s="44"/>
      <c r="SGR75" s="44"/>
      <c r="SGS75" s="44"/>
      <c r="SGT75" s="44"/>
      <c r="SGU75" s="44"/>
      <c r="SGV75" s="44"/>
      <c r="SGW75" s="44"/>
      <c r="SGX75" s="44"/>
      <c r="SGY75" s="44"/>
      <c r="SGZ75" s="44"/>
      <c r="SHA75" s="44"/>
      <c r="SHB75" s="44"/>
      <c r="SHC75" s="44"/>
      <c r="SHD75" s="44"/>
      <c r="SHE75" s="44"/>
      <c r="SHF75" s="44"/>
      <c r="SHG75" s="44"/>
      <c r="SHH75" s="44"/>
      <c r="SHI75" s="44"/>
      <c r="SHJ75" s="44"/>
      <c r="SHK75" s="44"/>
      <c r="SHL75" s="44"/>
      <c r="SHM75" s="44"/>
      <c r="SHN75" s="44"/>
      <c r="SHO75" s="44"/>
      <c r="SHP75" s="44"/>
      <c r="SHQ75" s="44"/>
      <c r="SHR75" s="44"/>
      <c r="SHS75" s="44"/>
      <c r="SHT75" s="44"/>
      <c r="SHU75" s="44"/>
      <c r="SHV75" s="44"/>
      <c r="SHW75" s="44"/>
      <c r="SHX75" s="44"/>
      <c r="SHY75" s="44"/>
      <c r="SHZ75" s="44"/>
      <c r="SIA75" s="44"/>
      <c r="SIB75" s="44"/>
      <c r="SIC75" s="44"/>
      <c r="SID75" s="44"/>
      <c r="SIE75" s="44"/>
      <c r="SIF75" s="44"/>
      <c r="SIG75" s="44"/>
      <c r="SIH75" s="44"/>
      <c r="SII75" s="44"/>
      <c r="SIJ75" s="44"/>
      <c r="SIK75" s="44"/>
      <c r="SIL75" s="44"/>
      <c r="SIM75" s="44"/>
      <c r="SIN75" s="44"/>
      <c r="SIO75" s="44"/>
      <c r="SIP75" s="44"/>
      <c r="SIQ75" s="44"/>
      <c r="SIR75" s="44"/>
      <c r="SIS75" s="44"/>
      <c r="SIT75" s="44"/>
      <c r="SIU75" s="44"/>
      <c r="SIV75" s="44"/>
      <c r="SIW75" s="44"/>
      <c r="SIX75" s="44"/>
      <c r="SIY75" s="44"/>
      <c r="SIZ75" s="44"/>
      <c r="SJA75" s="44"/>
      <c r="SJB75" s="44"/>
      <c r="SJC75" s="44"/>
      <c r="SJD75" s="44"/>
      <c r="SJE75" s="44"/>
      <c r="SJF75" s="44"/>
      <c r="SJG75" s="44"/>
      <c r="SJH75" s="44"/>
      <c r="SJI75" s="44"/>
      <c r="SJJ75" s="44"/>
      <c r="SJK75" s="44"/>
      <c r="SJL75" s="44"/>
      <c r="SJM75" s="44"/>
      <c r="SJN75" s="44"/>
      <c r="SJO75" s="44"/>
      <c r="SJP75" s="44"/>
      <c r="SJQ75" s="44"/>
      <c r="SJR75" s="44"/>
      <c r="SJS75" s="44"/>
      <c r="SJT75" s="44"/>
      <c r="SJU75" s="44"/>
      <c r="SJV75" s="44"/>
      <c r="SJW75" s="44"/>
      <c r="SJX75" s="44"/>
      <c r="SJY75" s="44"/>
      <c r="SJZ75" s="44"/>
      <c r="SKA75" s="44"/>
      <c r="SKB75" s="44"/>
      <c r="SKC75" s="44"/>
      <c r="SKD75" s="44"/>
      <c r="SKE75" s="44"/>
      <c r="SKF75" s="44"/>
      <c r="SKG75" s="44"/>
      <c r="SKH75" s="44"/>
      <c r="SKI75" s="44"/>
      <c r="SKJ75" s="44"/>
      <c r="SKK75" s="44"/>
      <c r="SKL75" s="44"/>
      <c r="SKM75" s="44"/>
      <c r="SKN75" s="44"/>
      <c r="SKO75" s="44"/>
      <c r="SKP75" s="44"/>
      <c r="SKQ75" s="44"/>
      <c r="SKR75" s="44"/>
      <c r="SKS75" s="44"/>
      <c r="SKT75" s="44"/>
      <c r="SKU75" s="44"/>
      <c r="SKV75" s="44"/>
      <c r="SKW75" s="44"/>
      <c r="SKX75" s="44"/>
      <c r="SKY75" s="44"/>
      <c r="SKZ75" s="44"/>
      <c r="SLA75" s="44"/>
      <c r="SLB75" s="44"/>
      <c r="SLC75" s="44"/>
      <c r="SLD75" s="44"/>
      <c r="SLE75" s="44"/>
      <c r="SLF75" s="44"/>
      <c r="SLG75" s="44"/>
      <c r="SLH75" s="44"/>
      <c r="SLI75" s="44"/>
      <c r="SLJ75" s="44"/>
      <c r="SLK75" s="44"/>
      <c r="SLL75" s="44"/>
      <c r="SLM75" s="44"/>
      <c r="SLN75" s="44"/>
      <c r="SLO75" s="44"/>
      <c r="SLP75" s="44"/>
      <c r="SLQ75" s="44"/>
      <c r="SLR75" s="44"/>
      <c r="SLS75" s="44"/>
      <c r="SLT75" s="44"/>
      <c r="SLU75" s="44"/>
      <c r="SLV75" s="44"/>
      <c r="SLW75" s="44"/>
      <c r="SLX75" s="44"/>
      <c r="SLY75" s="44"/>
      <c r="SLZ75" s="44"/>
      <c r="SMA75" s="44"/>
      <c r="SMB75" s="44"/>
      <c r="SMC75" s="44"/>
      <c r="SMD75" s="44"/>
      <c r="SME75" s="44"/>
      <c r="SMF75" s="44"/>
      <c r="SMG75" s="44"/>
      <c r="SMH75" s="44"/>
      <c r="SMI75" s="44"/>
      <c r="SMJ75" s="44"/>
      <c r="SMK75" s="44"/>
      <c r="SML75" s="44"/>
      <c r="SMM75" s="44"/>
      <c r="SMN75" s="44"/>
      <c r="SMO75" s="44"/>
      <c r="SMP75" s="44"/>
      <c r="SMQ75" s="44"/>
      <c r="SMR75" s="44"/>
      <c r="SMS75" s="44"/>
      <c r="SMT75" s="44"/>
      <c r="SMU75" s="44"/>
      <c r="SMV75" s="44"/>
      <c r="SMW75" s="44"/>
      <c r="SMX75" s="44"/>
      <c r="SMY75" s="44"/>
      <c r="SMZ75" s="44"/>
      <c r="SNA75" s="44"/>
      <c r="SNB75" s="44"/>
      <c r="SNC75" s="44"/>
      <c r="SND75" s="44"/>
      <c r="SNE75" s="44"/>
      <c r="SNF75" s="44"/>
      <c r="SNG75" s="44"/>
      <c r="SNH75" s="44"/>
      <c r="SNI75" s="44"/>
      <c r="SNJ75" s="44"/>
      <c r="SNK75" s="44"/>
      <c r="SNL75" s="44"/>
      <c r="SNM75" s="44"/>
      <c r="SNN75" s="44"/>
      <c r="SNO75" s="44"/>
      <c r="SNP75" s="44"/>
      <c r="SNQ75" s="44"/>
      <c r="SNR75" s="44"/>
      <c r="SNS75" s="44"/>
      <c r="SNT75" s="44"/>
      <c r="SNU75" s="44"/>
      <c r="SNV75" s="44"/>
      <c r="SNW75" s="44"/>
      <c r="SNX75" s="44"/>
      <c r="SNY75" s="44"/>
      <c r="SNZ75" s="44"/>
      <c r="SOA75" s="44"/>
      <c r="SOB75" s="44"/>
      <c r="SOC75" s="44"/>
      <c r="SOD75" s="44"/>
      <c r="SOE75" s="44"/>
      <c r="SOF75" s="44"/>
      <c r="SOG75" s="44"/>
      <c r="SOH75" s="44"/>
      <c r="SOI75" s="44"/>
      <c r="SOJ75" s="44"/>
      <c r="SOK75" s="44"/>
      <c r="SOL75" s="44"/>
      <c r="SOM75" s="44"/>
      <c r="SON75" s="44"/>
      <c r="SOO75" s="44"/>
      <c r="SOP75" s="44"/>
      <c r="SOQ75" s="44"/>
      <c r="SOR75" s="44"/>
      <c r="SOS75" s="44"/>
      <c r="SOT75" s="44"/>
      <c r="SOU75" s="44"/>
      <c r="SOV75" s="44"/>
      <c r="SOW75" s="44"/>
      <c r="SOX75" s="44"/>
      <c r="SOY75" s="44"/>
      <c r="SOZ75" s="44"/>
      <c r="SPA75" s="44"/>
      <c r="SPB75" s="44"/>
      <c r="SPC75" s="44"/>
      <c r="SPD75" s="44"/>
      <c r="SPE75" s="44"/>
      <c r="SPF75" s="44"/>
      <c r="SPG75" s="44"/>
      <c r="SPH75" s="44"/>
      <c r="SPI75" s="44"/>
      <c r="SPJ75" s="44"/>
      <c r="SPK75" s="44"/>
      <c r="SPL75" s="44"/>
      <c r="SPM75" s="44"/>
      <c r="SPN75" s="44"/>
      <c r="SPO75" s="44"/>
      <c r="SPP75" s="44"/>
      <c r="SPQ75" s="44"/>
      <c r="SPR75" s="44"/>
      <c r="SPS75" s="44"/>
      <c r="SPT75" s="44"/>
      <c r="SPU75" s="44"/>
      <c r="SPV75" s="44"/>
      <c r="SPW75" s="44"/>
      <c r="SPX75" s="44"/>
      <c r="SPY75" s="44"/>
      <c r="SPZ75" s="44"/>
      <c r="SQA75" s="44"/>
      <c r="SQB75" s="44"/>
      <c r="SQC75" s="44"/>
      <c r="SQD75" s="44"/>
      <c r="SQE75" s="44"/>
      <c r="SQF75" s="44"/>
      <c r="SQG75" s="44"/>
      <c r="SQH75" s="44"/>
      <c r="SQI75" s="44"/>
      <c r="SQJ75" s="44"/>
      <c r="SQK75" s="44"/>
      <c r="SQL75" s="44"/>
      <c r="SQM75" s="44"/>
      <c r="SQN75" s="44"/>
      <c r="SQO75" s="44"/>
      <c r="SQP75" s="44"/>
      <c r="SQQ75" s="44"/>
      <c r="SQR75" s="44"/>
      <c r="SQS75" s="44"/>
      <c r="SQT75" s="44"/>
      <c r="SQU75" s="44"/>
      <c r="SQV75" s="44"/>
      <c r="SQW75" s="44"/>
      <c r="SQX75" s="44"/>
      <c r="SQY75" s="44"/>
      <c r="SQZ75" s="44"/>
      <c r="SRA75" s="44"/>
      <c r="SRB75" s="44"/>
      <c r="SRC75" s="44"/>
      <c r="SRD75" s="44"/>
      <c r="SRE75" s="44"/>
      <c r="SRF75" s="44"/>
      <c r="SRG75" s="44"/>
      <c r="SRH75" s="44"/>
      <c r="SRI75" s="44"/>
      <c r="SRJ75" s="44"/>
      <c r="SRK75" s="44"/>
      <c r="SRL75" s="44"/>
      <c r="SRM75" s="44"/>
      <c r="SRN75" s="44"/>
      <c r="SRO75" s="44"/>
      <c r="SRP75" s="44"/>
      <c r="SRQ75" s="44"/>
      <c r="SRR75" s="44"/>
      <c r="SRS75" s="44"/>
      <c r="SRT75" s="44"/>
      <c r="SRU75" s="44"/>
      <c r="SRV75" s="44"/>
      <c r="SRW75" s="44"/>
      <c r="SRX75" s="44"/>
      <c r="SRY75" s="44"/>
      <c r="SRZ75" s="44"/>
      <c r="SSA75" s="44"/>
      <c r="SSB75" s="44"/>
      <c r="SSC75" s="44"/>
      <c r="SSD75" s="44"/>
      <c r="SSE75" s="44"/>
      <c r="SSF75" s="44"/>
      <c r="SSG75" s="44"/>
      <c r="SSH75" s="44"/>
      <c r="SSI75" s="44"/>
      <c r="SSJ75" s="44"/>
      <c r="SSK75" s="44"/>
      <c r="SSL75" s="44"/>
      <c r="SSM75" s="44"/>
      <c r="SSN75" s="44"/>
      <c r="SSO75" s="44"/>
      <c r="SSP75" s="44"/>
      <c r="SSQ75" s="44"/>
      <c r="SSR75" s="44"/>
      <c r="SSS75" s="44"/>
      <c r="SST75" s="44"/>
      <c r="SSU75" s="44"/>
      <c r="SSV75" s="44"/>
      <c r="SSW75" s="44"/>
      <c r="SSX75" s="44"/>
      <c r="SSY75" s="44"/>
      <c r="SSZ75" s="44"/>
      <c r="STA75" s="44"/>
      <c r="STB75" s="44"/>
      <c r="STC75" s="44"/>
      <c r="STD75" s="44"/>
      <c r="STE75" s="44"/>
      <c r="STF75" s="44"/>
      <c r="STG75" s="44"/>
      <c r="STH75" s="44"/>
      <c r="STI75" s="44"/>
      <c r="STJ75" s="44"/>
      <c r="STK75" s="44"/>
      <c r="STL75" s="44"/>
      <c r="STM75" s="44"/>
      <c r="STN75" s="44"/>
      <c r="STO75" s="44"/>
      <c r="STP75" s="44"/>
      <c r="STQ75" s="44"/>
      <c r="STR75" s="44"/>
      <c r="STS75" s="44"/>
      <c r="STT75" s="44"/>
      <c r="STU75" s="44"/>
      <c r="STV75" s="44"/>
      <c r="STW75" s="44"/>
      <c r="STX75" s="44"/>
      <c r="STY75" s="44"/>
      <c r="STZ75" s="44"/>
      <c r="SUA75" s="44"/>
      <c r="SUB75" s="44"/>
      <c r="SUC75" s="44"/>
      <c r="SUD75" s="44"/>
      <c r="SUE75" s="44"/>
      <c r="SUF75" s="44"/>
      <c r="SUG75" s="44"/>
      <c r="SUH75" s="44"/>
      <c r="SUI75" s="44"/>
      <c r="SUJ75" s="44"/>
      <c r="SUK75" s="44"/>
      <c r="SUL75" s="44"/>
      <c r="SUM75" s="44"/>
      <c r="SUN75" s="44"/>
      <c r="SUO75" s="44"/>
      <c r="SUP75" s="44"/>
      <c r="SUQ75" s="44"/>
      <c r="SUR75" s="44"/>
      <c r="SUS75" s="44"/>
      <c r="SUT75" s="44"/>
      <c r="SUU75" s="44"/>
      <c r="SUV75" s="44"/>
      <c r="SUW75" s="44"/>
      <c r="SUX75" s="44"/>
      <c r="SUY75" s="44"/>
      <c r="SUZ75" s="44"/>
      <c r="SVA75" s="44"/>
      <c r="SVB75" s="44"/>
      <c r="SVC75" s="44"/>
      <c r="SVD75" s="44"/>
      <c r="SVE75" s="44"/>
      <c r="SVF75" s="44"/>
      <c r="SVG75" s="44"/>
      <c r="SVH75" s="44"/>
      <c r="SVI75" s="44"/>
      <c r="SVJ75" s="44"/>
      <c r="SVK75" s="44"/>
      <c r="SVL75" s="44"/>
      <c r="SVM75" s="44"/>
      <c r="SVN75" s="44"/>
      <c r="SVO75" s="44"/>
      <c r="SVP75" s="44"/>
      <c r="SVQ75" s="44"/>
      <c r="SVR75" s="44"/>
      <c r="SVS75" s="44"/>
      <c r="SVT75" s="44"/>
      <c r="SVU75" s="44"/>
      <c r="SVV75" s="44"/>
      <c r="SVW75" s="44"/>
      <c r="SVX75" s="44"/>
      <c r="SVY75" s="44"/>
      <c r="SVZ75" s="44"/>
      <c r="SWA75" s="44"/>
      <c r="SWB75" s="44"/>
      <c r="SWC75" s="44"/>
      <c r="SWD75" s="44"/>
      <c r="SWE75" s="44"/>
      <c r="SWF75" s="44"/>
      <c r="SWG75" s="44"/>
      <c r="SWH75" s="44"/>
      <c r="SWI75" s="44"/>
      <c r="SWJ75" s="44"/>
      <c r="SWK75" s="44"/>
      <c r="SWL75" s="44"/>
      <c r="SWM75" s="44"/>
      <c r="SWN75" s="44"/>
      <c r="SWO75" s="44"/>
      <c r="SWP75" s="44"/>
      <c r="SWQ75" s="44"/>
      <c r="SWR75" s="44"/>
      <c r="SWS75" s="44"/>
      <c r="SWT75" s="44"/>
      <c r="SWU75" s="44"/>
      <c r="SWV75" s="44"/>
      <c r="SWW75" s="44"/>
      <c r="SWX75" s="44"/>
      <c r="SWY75" s="44"/>
      <c r="SWZ75" s="44"/>
      <c r="SXA75" s="44"/>
      <c r="SXB75" s="44"/>
      <c r="SXC75" s="44"/>
      <c r="SXD75" s="44"/>
      <c r="SXE75" s="44"/>
      <c r="SXF75" s="44"/>
      <c r="SXG75" s="44"/>
      <c r="SXH75" s="44"/>
      <c r="SXI75" s="44"/>
      <c r="SXJ75" s="44"/>
      <c r="SXK75" s="44"/>
      <c r="SXL75" s="44"/>
      <c r="SXM75" s="44"/>
      <c r="SXN75" s="44"/>
      <c r="SXO75" s="44"/>
      <c r="SXP75" s="44"/>
      <c r="SXQ75" s="44"/>
      <c r="SXR75" s="44"/>
      <c r="SXS75" s="44"/>
      <c r="SXT75" s="44"/>
      <c r="SXU75" s="44"/>
      <c r="SXV75" s="44"/>
      <c r="SXW75" s="44"/>
      <c r="SXX75" s="44"/>
      <c r="SXY75" s="44"/>
      <c r="SXZ75" s="44"/>
      <c r="SYA75" s="44"/>
      <c r="SYB75" s="44"/>
      <c r="SYC75" s="44"/>
      <c r="SYD75" s="44"/>
      <c r="SYE75" s="44"/>
      <c r="SYF75" s="44"/>
      <c r="SYG75" s="44"/>
      <c r="SYH75" s="44"/>
      <c r="SYI75" s="44"/>
      <c r="SYJ75" s="44"/>
      <c r="SYK75" s="44"/>
      <c r="SYL75" s="44"/>
      <c r="SYM75" s="44"/>
      <c r="SYN75" s="44"/>
      <c r="SYO75" s="44"/>
      <c r="SYP75" s="44"/>
      <c r="SYQ75" s="44"/>
      <c r="SYR75" s="44"/>
      <c r="SYS75" s="44"/>
      <c r="SYT75" s="44"/>
      <c r="SYU75" s="44"/>
      <c r="SYV75" s="44"/>
      <c r="SYW75" s="44"/>
      <c r="SYX75" s="44"/>
      <c r="SYY75" s="44"/>
      <c r="SYZ75" s="44"/>
      <c r="SZA75" s="44"/>
      <c r="SZB75" s="44"/>
      <c r="SZC75" s="44"/>
      <c r="SZD75" s="44"/>
      <c r="SZE75" s="44"/>
      <c r="SZF75" s="44"/>
      <c r="SZG75" s="44"/>
      <c r="SZH75" s="44"/>
      <c r="SZI75" s="44"/>
      <c r="SZJ75" s="44"/>
      <c r="SZK75" s="44"/>
      <c r="SZL75" s="44"/>
      <c r="SZM75" s="44"/>
      <c r="SZN75" s="44"/>
      <c r="SZO75" s="44"/>
      <c r="SZP75" s="44"/>
      <c r="SZQ75" s="44"/>
      <c r="SZR75" s="44"/>
      <c r="SZS75" s="44"/>
      <c r="SZT75" s="44"/>
      <c r="SZU75" s="44"/>
      <c r="SZV75" s="44"/>
      <c r="SZW75" s="44"/>
      <c r="SZX75" s="44"/>
      <c r="SZY75" s="44"/>
      <c r="SZZ75" s="44"/>
      <c r="TAA75" s="44"/>
      <c r="TAB75" s="44"/>
      <c r="TAC75" s="44"/>
      <c r="TAD75" s="44"/>
      <c r="TAE75" s="44"/>
      <c r="TAF75" s="44"/>
      <c r="TAG75" s="44"/>
      <c r="TAH75" s="44"/>
      <c r="TAI75" s="44"/>
      <c r="TAJ75" s="44"/>
      <c r="TAK75" s="44"/>
      <c r="TAL75" s="44"/>
      <c r="TAM75" s="44"/>
      <c r="TAN75" s="44"/>
      <c r="TAO75" s="44"/>
      <c r="TAP75" s="44"/>
      <c r="TAQ75" s="44"/>
      <c r="TAR75" s="44"/>
      <c r="TAS75" s="44"/>
      <c r="TAT75" s="44"/>
      <c r="TAU75" s="44"/>
      <c r="TAV75" s="44"/>
      <c r="TAW75" s="44"/>
      <c r="TAX75" s="44"/>
      <c r="TAY75" s="44"/>
      <c r="TAZ75" s="44"/>
      <c r="TBA75" s="44"/>
      <c r="TBB75" s="44"/>
      <c r="TBC75" s="44"/>
      <c r="TBD75" s="44"/>
      <c r="TBE75" s="44"/>
      <c r="TBF75" s="44"/>
      <c r="TBG75" s="44"/>
      <c r="TBH75" s="44"/>
      <c r="TBI75" s="44"/>
      <c r="TBJ75" s="44"/>
      <c r="TBK75" s="44"/>
      <c r="TBL75" s="44"/>
      <c r="TBM75" s="44"/>
      <c r="TBN75" s="44"/>
      <c r="TBO75" s="44"/>
      <c r="TBP75" s="44"/>
      <c r="TBQ75" s="44"/>
      <c r="TBR75" s="44"/>
      <c r="TBS75" s="44"/>
      <c r="TBT75" s="44"/>
      <c r="TBU75" s="44"/>
      <c r="TBV75" s="44"/>
      <c r="TBW75" s="44"/>
      <c r="TBX75" s="44"/>
      <c r="TBY75" s="44"/>
      <c r="TBZ75" s="44"/>
      <c r="TCA75" s="44"/>
      <c r="TCB75" s="44"/>
      <c r="TCC75" s="44"/>
      <c r="TCD75" s="44"/>
      <c r="TCE75" s="44"/>
      <c r="TCF75" s="44"/>
      <c r="TCG75" s="44"/>
      <c r="TCH75" s="44"/>
      <c r="TCI75" s="44"/>
      <c r="TCJ75" s="44"/>
      <c r="TCK75" s="44"/>
      <c r="TCL75" s="44"/>
      <c r="TCM75" s="44"/>
      <c r="TCN75" s="44"/>
      <c r="TCO75" s="44"/>
      <c r="TCP75" s="44"/>
      <c r="TCQ75" s="44"/>
      <c r="TCR75" s="44"/>
      <c r="TCS75" s="44"/>
      <c r="TCT75" s="44"/>
      <c r="TCU75" s="44"/>
      <c r="TCV75" s="44"/>
      <c r="TCW75" s="44"/>
      <c r="TCX75" s="44"/>
      <c r="TCY75" s="44"/>
      <c r="TCZ75" s="44"/>
      <c r="TDA75" s="44"/>
      <c r="TDB75" s="44"/>
      <c r="TDC75" s="44"/>
      <c r="TDD75" s="44"/>
      <c r="TDE75" s="44"/>
      <c r="TDF75" s="44"/>
      <c r="TDG75" s="44"/>
      <c r="TDH75" s="44"/>
      <c r="TDI75" s="44"/>
      <c r="TDJ75" s="44"/>
      <c r="TDK75" s="44"/>
      <c r="TDL75" s="44"/>
      <c r="TDM75" s="44"/>
      <c r="TDN75" s="44"/>
      <c r="TDO75" s="44"/>
      <c r="TDP75" s="44"/>
      <c r="TDQ75" s="44"/>
      <c r="TDR75" s="44"/>
      <c r="TDS75" s="44"/>
      <c r="TDT75" s="44"/>
      <c r="TDU75" s="44"/>
      <c r="TDV75" s="44"/>
      <c r="TDW75" s="44"/>
      <c r="TDX75" s="44"/>
      <c r="TDY75" s="44"/>
      <c r="TDZ75" s="44"/>
      <c r="TEA75" s="44"/>
      <c r="TEB75" s="44"/>
      <c r="TEC75" s="44"/>
      <c r="TED75" s="44"/>
      <c r="TEE75" s="44"/>
      <c r="TEF75" s="44"/>
      <c r="TEG75" s="44"/>
      <c r="TEH75" s="44"/>
      <c r="TEI75" s="44"/>
      <c r="TEJ75" s="44"/>
      <c r="TEK75" s="44"/>
      <c r="TEL75" s="44"/>
      <c r="TEM75" s="44"/>
      <c r="TEN75" s="44"/>
      <c r="TEO75" s="44"/>
      <c r="TEP75" s="44"/>
      <c r="TEQ75" s="44"/>
      <c r="TER75" s="44"/>
      <c r="TES75" s="44"/>
      <c r="TET75" s="44"/>
      <c r="TEU75" s="44"/>
      <c r="TEV75" s="44"/>
      <c r="TEW75" s="44"/>
      <c r="TEX75" s="44"/>
      <c r="TEY75" s="44"/>
      <c r="TEZ75" s="44"/>
      <c r="TFA75" s="44"/>
      <c r="TFB75" s="44"/>
      <c r="TFC75" s="44"/>
      <c r="TFD75" s="44"/>
      <c r="TFE75" s="44"/>
      <c r="TFF75" s="44"/>
      <c r="TFG75" s="44"/>
      <c r="TFH75" s="44"/>
      <c r="TFI75" s="44"/>
      <c r="TFJ75" s="44"/>
      <c r="TFK75" s="44"/>
      <c r="TFL75" s="44"/>
      <c r="TFM75" s="44"/>
      <c r="TFN75" s="44"/>
      <c r="TFO75" s="44"/>
      <c r="TFP75" s="44"/>
      <c r="TFQ75" s="44"/>
      <c r="TFR75" s="44"/>
      <c r="TFS75" s="44"/>
      <c r="TFT75" s="44"/>
      <c r="TFU75" s="44"/>
      <c r="TFV75" s="44"/>
      <c r="TFW75" s="44"/>
      <c r="TFX75" s="44"/>
      <c r="TFY75" s="44"/>
      <c r="TFZ75" s="44"/>
      <c r="TGA75" s="44"/>
      <c r="TGB75" s="44"/>
      <c r="TGC75" s="44"/>
      <c r="TGD75" s="44"/>
      <c r="TGE75" s="44"/>
      <c r="TGF75" s="44"/>
      <c r="TGG75" s="44"/>
      <c r="TGH75" s="44"/>
      <c r="TGI75" s="44"/>
      <c r="TGJ75" s="44"/>
      <c r="TGK75" s="44"/>
      <c r="TGL75" s="44"/>
      <c r="TGM75" s="44"/>
      <c r="TGN75" s="44"/>
      <c r="TGO75" s="44"/>
      <c r="TGP75" s="44"/>
      <c r="TGQ75" s="44"/>
      <c r="TGR75" s="44"/>
      <c r="TGS75" s="44"/>
      <c r="TGT75" s="44"/>
      <c r="TGU75" s="44"/>
      <c r="TGV75" s="44"/>
      <c r="TGW75" s="44"/>
      <c r="TGX75" s="44"/>
      <c r="TGY75" s="44"/>
      <c r="TGZ75" s="44"/>
      <c r="THA75" s="44"/>
      <c r="THB75" s="44"/>
      <c r="THC75" s="44"/>
      <c r="THD75" s="44"/>
      <c r="THE75" s="44"/>
      <c r="THF75" s="44"/>
      <c r="THG75" s="44"/>
      <c r="THH75" s="44"/>
      <c r="THI75" s="44"/>
      <c r="THJ75" s="44"/>
      <c r="THK75" s="44"/>
      <c r="THL75" s="44"/>
      <c r="THM75" s="44"/>
      <c r="THN75" s="44"/>
      <c r="THO75" s="44"/>
      <c r="THP75" s="44"/>
      <c r="THQ75" s="44"/>
      <c r="THR75" s="44"/>
      <c r="THS75" s="44"/>
      <c r="THT75" s="44"/>
      <c r="THU75" s="44"/>
      <c r="THV75" s="44"/>
      <c r="THW75" s="44"/>
      <c r="THX75" s="44"/>
      <c r="THY75" s="44"/>
      <c r="THZ75" s="44"/>
      <c r="TIA75" s="44"/>
      <c r="TIB75" s="44"/>
      <c r="TIC75" s="44"/>
      <c r="TID75" s="44"/>
      <c r="TIE75" s="44"/>
      <c r="TIF75" s="44"/>
      <c r="TIG75" s="44"/>
      <c r="TIH75" s="44"/>
      <c r="TII75" s="44"/>
      <c r="TIJ75" s="44"/>
      <c r="TIK75" s="44"/>
      <c r="TIL75" s="44"/>
      <c r="TIM75" s="44"/>
      <c r="TIN75" s="44"/>
      <c r="TIO75" s="44"/>
      <c r="TIP75" s="44"/>
      <c r="TIQ75" s="44"/>
      <c r="TIR75" s="44"/>
      <c r="TIS75" s="44"/>
      <c r="TIT75" s="44"/>
      <c r="TIU75" s="44"/>
      <c r="TIV75" s="44"/>
      <c r="TIW75" s="44"/>
      <c r="TIX75" s="44"/>
      <c r="TIY75" s="44"/>
      <c r="TIZ75" s="44"/>
      <c r="TJA75" s="44"/>
      <c r="TJB75" s="44"/>
      <c r="TJC75" s="44"/>
      <c r="TJD75" s="44"/>
      <c r="TJE75" s="44"/>
      <c r="TJF75" s="44"/>
      <c r="TJG75" s="44"/>
      <c r="TJH75" s="44"/>
      <c r="TJI75" s="44"/>
      <c r="TJJ75" s="44"/>
      <c r="TJK75" s="44"/>
      <c r="TJL75" s="44"/>
      <c r="TJM75" s="44"/>
      <c r="TJN75" s="44"/>
      <c r="TJO75" s="44"/>
      <c r="TJP75" s="44"/>
      <c r="TJQ75" s="44"/>
      <c r="TJR75" s="44"/>
      <c r="TJS75" s="44"/>
      <c r="TJT75" s="44"/>
      <c r="TJU75" s="44"/>
      <c r="TJV75" s="44"/>
      <c r="TJW75" s="44"/>
      <c r="TJX75" s="44"/>
      <c r="TJY75" s="44"/>
      <c r="TJZ75" s="44"/>
      <c r="TKA75" s="44"/>
      <c r="TKB75" s="44"/>
      <c r="TKC75" s="44"/>
      <c r="TKD75" s="44"/>
      <c r="TKE75" s="44"/>
      <c r="TKF75" s="44"/>
      <c r="TKG75" s="44"/>
      <c r="TKH75" s="44"/>
      <c r="TKI75" s="44"/>
      <c r="TKJ75" s="44"/>
      <c r="TKK75" s="44"/>
      <c r="TKL75" s="44"/>
      <c r="TKM75" s="44"/>
      <c r="TKN75" s="44"/>
      <c r="TKO75" s="44"/>
      <c r="TKP75" s="44"/>
      <c r="TKQ75" s="44"/>
      <c r="TKR75" s="44"/>
      <c r="TKS75" s="44"/>
      <c r="TKT75" s="44"/>
      <c r="TKU75" s="44"/>
      <c r="TKV75" s="44"/>
      <c r="TKW75" s="44"/>
      <c r="TKX75" s="44"/>
      <c r="TKY75" s="44"/>
      <c r="TKZ75" s="44"/>
      <c r="TLA75" s="44"/>
      <c r="TLB75" s="44"/>
      <c r="TLC75" s="44"/>
      <c r="TLD75" s="44"/>
      <c r="TLE75" s="44"/>
      <c r="TLF75" s="44"/>
      <c r="TLG75" s="44"/>
      <c r="TLH75" s="44"/>
      <c r="TLI75" s="44"/>
      <c r="TLJ75" s="44"/>
      <c r="TLK75" s="44"/>
      <c r="TLL75" s="44"/>
      <c r="TLM75" s="44"/>
      <c r="TLN75" s="44"/>
      <c r="TLO75" s="44"/>
      <c r="TLP75" s="44"/>
      <c r="TLQ75" s="44"/>
      <c r="TLR75" s="44"/>
      <c r="TLS75" s="44"/>
      <c r="TLT75" s="44"/>
      <c r="TLU75" s="44"/>
      <c r="TLV75" s="44"/>
      <c r="TLW75" s="44"/>
      <c r="TLX75" s="44"/>
      <c r="TLY75" s="44"/>
      <c r="TLZ75" s="44"/>
      <c r="TMA75" s="44"/>
      <c r="TMB75" s="44"/>
      <c r="TMC75" s="44"/>
      <c r="TMD75" s="44"/>
      <c r="TME75" s="44"/>
      <c r="TMF75" s="44"/>
      <c r="TMG75" s="44"/>
      <c r="TMH75" s="44"/>
      <c r="TMI75" s="44"/>
      <c r="TMJ75" s="44"/>
      <c r="TMK75" s="44"/>
      <c r="TML75" s="44"/>
      <c r="TMM75" s="44"/>
      <c r="TMN75" s="44"/>
      <c r="TMO75" s="44"/>
      <c r="TMP75" s="44"/>
      <c r="TMQ75" s="44"/>
      <c r="TMR75" s="44"/>
      <c r="TMS75" s="44"/>
      <c r="TMT75" s="44"/>
      <c r="TMU75" s="44"/>
      <c r="TMV75" s="44"/>
      <c r="TMW75" s="44"/>
      <c r="TMX75" s="44"/>
      <c r="TMY75" s="44"/>
      <c r="TMZ75" s="44"/>
      <c r="TNA75" s="44"/>
      <c r="TNB75" s="44"/>
      <c r="TNC75" s="44"/>
      <c r="TND75" s="44"/>
      <c r="TNE75" s="44"/>
      <c r="TNF75" s="44"/>
      <c r="TNG75" s="44"/>
      <c r="TNH75" s="44"/>
      <c r="TNI75" s="44"/>
      <c r="TNJ75" s="44"/>
      <c r="TNK75" s="44"/>
      <c r="TNL75" s="44"/>
      <c r="TNM75" s="44"/>
      <c r="TNN75" s="44"/>
      <c r="TNO75" s="44"/>
      <c r="TNP75" s="44"/>
      <c r="TNQ75" s="44"/>
      <c r="TNR75" s="44"/>
      <c r="TNS75" s="44"/>
      <c r="TNT75" s="44"/>
      <c r="TNU75" s="44"/>
      <c r="TNV75" s="44"/>
      <c r="TNW75" s="44"/>
      <c r="TNX75" s="44"/>
      <c r="TNY75" s="44"/>
      <c r="TNZ75" s="44"/>
      <c r="TOA75" s="44"/>
      <c r="TOB75" s="44"/>
      <c r="TOC75" s="44"/>
      <c r="TOD75" s="44"/>
      <c r="TOE75" s="44"/>
      <c r="TOF75" s="44"/>
      <c r="TOG75" s="44"/>
      <c r="TOH75" s="44"/>
      <c r="TOI75" s="44"/>
      <c r="TOJ75" s="44"/>
      <c r="TOK75" s="44"/>
      <c r="TOL75" s="44"/>
      <c r="TOM75" s="44"/>
      <c r="TON75" s="44"/>
      <c r="TOO75" s="44"/>
      <c r="TOP75" s="44"/>
      <c r="TOQ75" s="44"/>
      <c r="TOR75" s="44"/>
      <c r="TOS75" s="44"/>
      <c r="TOT75" s="44"/>
      <c r="TOU75" s="44"/>
      <c r="TOV75" s="44"/>
      <c r="TOW75" s="44"/>
      <c r="TOX75" s="44"/>
      <c r="TOY75" s="44"/>
      <c r="TOZ75" s="44"/>
      <c r="TPA75" s="44"/>
      <c r="TPB75" s="44"/>
      <c r="TPC75" s="44"/>
      <c r="TPD75" s="44"/>
      <c r="TPE75" s="44"/>
      <c r="TPF75" s="44"/>
      <c r="TPG75" s="44"/>
      <c r="TPH75" s="44"/>
      <c r="TPI75" s="44"/>
      <c r="TPJ75" s="44"/>
      <c r="TPK75" s="44"/>
      <c r="TPL75" s="44"/>
      <c r="TPM75" s="44"/>
      <c r="TPN75" s="44"/>
      <c r="TPO75" s="44"/>
      <c r="TPP75" s="44"/>
      <c r="TPQ75" s="44"/>
      <c r="TPR75" s="44"/>
      <c r="TPS75" s="44"/>
      <c r="TPT75" s="44"/>
      <c r="TPU75" s="44"/>
      <c r="TPV75" s="44"/>
      <c r="TPW75" s="44"/>
      <c r="TPX75" s="44"/>
      <c r="TPY75" s="44"/>
      <c r="TPZ75" s="44"/>
      <c r="TQA75" s="44"/>
      <c r="TQB75" s="44"/>
      <c r="TQC75" s="44"/>
      <c r="TQD75" s="44"/>
      <c r="TQE75" s="44"/>
      <c r="TQF75" s="44"/>
      <c r="TQG75" s="44"/>
      <c r="TQH75" s="44"/>
      <c r="TQI75" s="44"/>
      <c r="TQJ75" s="44"/>
      <c r="TQK75" s="44"/>
      <c r="TQL75" s="44"/>
      <c r="TQM75" s="44"/>
      <c r="TQN75" s="44"/>
      <c r="TQO75" s="44"/>
      <c r="TQP75" s="44"/>
      <c r="TQQ75" s="44"/>
      <c r="TQR75" s="44"/>
      <c r="TQS75" s="44"/>
      <c r="TQT75" s="44"/>
      <c r="TQU75" s="44"/>
      <c r="TQV75" s="44"/>
      <c r="TQW75" s="44"/>
      <c r="TQX75" s="44"/>
      <c r="TQY75" s="44"/>
      <c r="TQZ75" s="44"/>
      <c r="TRA75" s="44"/>
      <c r="TRB75" s="44"/>
      <c r="TRC75" s="44"/>
      <c r="TRD75" s="44"/>
      <c r="TRE75" s="44"/>
      <c r="TRF75" s="44"/>
      <c r="TRG75" s="44"/>
      <c r="TRH75" s="44"/>
      <c r="TRI75" s="44"/>
      <c r="TRJ75" s="44"/>
      <c r="TRK75" s="44"/>
      <c r="TRL75" s="44"/>
      <c r="TRM75" s="44"/>
      <c r="TRN75" s="44"/>
      <c r="TRO75" s="44"/>
      <c r="TRP75" s="44"/>
      <c r="TRQ75" s="44"/>
      <c r="TRR75" s="44"/>
      <c r="TRS75" s="44"/>
      <c r="TRT75" s="44"/>
      <c r="TRU75" s="44"/>
      <c r="TRV75" s="44"/>
      <c r="TRW75" s="44"/>
      <c r="TRX75" s="44"/>
      <c r="TRY75" s="44"/>
      <c r="TRZ75" s="44"/>
      <c r="TSA75" s="44"/>
      <c r="TSB75" s="44"/>
      <c r="TSC75" s="44"/>
      <c r="TSD75" s="44"/>
      <c r="TSE75" s="44"/>
      <c r="TSF75" s="44"/>
      <c r="TSG75" s="44"/>
      <c r="TSH75" s="44"/>
      <c r="TSI75" s="44"/>
      <c r="TSJ75" s="44"/>
      <c r="TSK75" s="44"/>
      <c r="TSL75" s="44"/>
      <c r="TSM75" s="44"/>
      <c r="TSN75" s="44"/>
      <c r="TSO75" s="44"/>
      <c r="TSP75" s="44"/>
      <c r="TSQ75" s="44"/>
      <c r="TSR75" s="44"/>
      <c r="TSS75" s="44"/>
      <c r="TST75" s="44"/>
      <c r="TSU75" s="44"/>
      <c r="TSV75" s="44"/>
      <c r="TSW75" s="44"/>
      <c r="TSX75" s="44"/>
      <c r="TSY75" s="44"/>
      <c r="TSZ75" s="44"/>
      <c r="TTA75" s="44"/>
      <c r="TTB75" s="44"/>
      <c r="TTC75" s="44"/>
      <c r="TTD75" s="44"/>
      <c r="TTE75" s="44"/>
      <c r="TTF75" s="44"/>
      <c r="TTG75" s="44"/>
      <c r="TTH75" s="44"/>
      <c r="TTI75" s="44"/>
      <c r="TTJ75" s="44"/>
      <c r="TTK75" s="44"/>
      <c r="TTL75" s="44"/>
      <c r="TTM75" s="44"/>
      <c r="TTN75" s="44"/>
      <c r="TTO75" s="44"/>
      <c r="TTP75" s="44"/>
      <c r="TTQ75" s="44"/>
      <c r="TTR75" s="44"/>
      <c r="TTS75" s="44"/>
      <c r="TTT75" s="44"/>
      <c r="TTU75" s="44"/>
      <c r="TTV75" s="44"/>
      <c r="TTW75" s="44"/>
      <c r="TTX75" s="44"/>
      <c r="TTY75" s="44"/>
      <c r="TTZ75" s="44"/>
      <c r="TUA75" s="44"/>
      <c r="TUB75" s="44"/>
      <c r="TUC75" s="44"/>
      <c r="TUD75" s="44"/>
      <c r="TUE75" s="44"/>
      <c r="TUF75" s="44"/>
      <c r="TUG75" s="44"/>
      <c r="TUH75" s="44"/>
      <c r="TUI75" s="44"/>
      <c r="TUJ75" s="44"/>
      <c r="TUK75" s="44"/>
      <c r="TUL75" s="44"/>
      <c r="TUM75" s="44"/>
      <c r="TUN75" s="44"/>
      <c r="TUO75" s="44"/>
      <c r="TUP75" s="44"/>
      <c r="TUQ75" s="44"/>
      <c r="TUR75" s="44"/>
      <c r="TUS75" s="44"/>
      <c r="TUT75" s="44"/>
      <c r="TUU75" s="44"/>
      <c r="TUV75" s="44"/>
      <c r="TUW75" s="44"/>
      <c r="TUX75" s="44"/>
      <c r="TUY75" s="44"/>
      <c r="TUZ75" s="44"/>
      <c r="TVA75" s="44"/>
      <c r="TVB75" s="44"/>
      <c r="TVC75" s="44"/>
      <c r="TVD75" s="44"/>
      <c r="TVE75" s="44"/>
      <c r="TVF75" s="44"/>
      <c r="TVG75" s="44"/>
      <c r="TVH75" s="44"/>
      <c r="TVI75" s="44"/>
      <c r="TVJ75" s="44"/>
      <c r="TVK75" s="44"/>
      <c r="TVL75" s="44"/>
      <c r="TVM75" s="44"/>
      <c r="TVN75" s="44"/>
      <c r="TVO75" s="44"/>
      <c r="TVP75" s="44"/>
      <c r="TVQ75" s="44"/>
      <c r="TVR75" s="44"/>
      <c r="TVS75" s="44"/>
      <c r="TVT75" s="44"/>
      <c r="TVU75" s="44"/>
      <c r="TVV75" s="44"/>
      <c r="TVW75" s="44"/>
      <c r="TVX75" s="44"/>
      <c r="TVY75" s="44"/>
      <c r="TVZ75" s="44"/>
      <c r="TWA75" s="44"/>
      <c r="TWB75" s="44"/>
      <c r="TWC75" s="44"/>
      <c r="TWD75" s="44"/>
      <c r="TWE75" s="44"/>
      <c r="TWF75" s="44"/>
      <c r="TWG75" s="44"/>
      <c r="TWH75" s="44"/>
      <c r="TWI75" s="44"/>
      <c r="TWJ75" s="44"/>
      <c r="TWK75" s="44"/>
      <c r="TWL75" s="44"/>
      <c r="TWM75" s="44"/>
      <c r="TWN75" s="44"/>
      <c r="TWO75" s="44"/>
      <c r="TWP75" s="44"/>
      <c r="TWQ75" s="44"/>
      <c r="TWR75" s="44"/>
      <c r="TWS75" s="44"/>
      <c r="TWT75" s="44"/>
      <c r="TWU75" s="44"/>
      <c r="TWV75" s="44"/>
      <c r="TWW75" s="44"/>
      <c r="TWX75" s="44"/>
      <c r="TWY75" s="44"/>
      <c r="TWZ75" s="44"/>
      <c r="TXA75" s="44"/>
      <c r="TXB75" s="44"/>
      <c r="TXC75" s="44"/>
      <c r="TXD75" s="44"/>
      <c r="TXE75" s="44"/>
      <c r="TXF75" s="44"/>
      <c r="TXG75" s="44"/>
      <c r="TXH75" s="44"/>
      <c r="TXI75" s="44"/>
      <c r="TXJ75" s="44"/>
      <c r="TXK75" s="44"/>
      <c r="TXL75" s="44"/>
      <c r="TXM75" s="44"/>
      <c r="TXN75" s="44"/>
      <c r="TXO75" s="44"/>
      <c r="TXP75" s="44"/>
      <c r="TXQ75" s="44"/>
      <c r="TXR75" s="44"/>
      <c r="TXS75" s="44"/>
      <c r="TXT75" s="44"/>
      <c r="TXU75" s="44"/>
      <c r="TXV75" s="44"/>
      <c r="TXW75" s="44"/>
      <c r="TXX75" s="44"/>
      <c r="TXY75" s="44"/>
      <c r="TXZ75" s="44"/>
      <c r="TYA75" s="44"/>
      <c r="TYB75" s="44"/>
      <c r="TYC75" s="44"/>
      <c r="TYD75" s="44"/>
      <c r="TYE75" s="44"/>
      <c r="TYF75" s="44"/>
      <c r="TYG75" s="44"/>
      <c r="TYH75" s="44"/>
      <c r="TYI75" s="44"/>
      <c r="TYJ75" s="44"/>
      <c r="TYK75" s="44"/>
      <c r="TYL75" s="44"/>
      <c r="TYM75" s="44"/>
      <c r="TYN75" s="44"/>
      <c r="TYO75" s="44"/>
      <c r="TYP75" s="44"/>
      <c r="TYQ75" s="44"/>
      <c r="TYR75" s="44"/>
      <c r="TYS75" s="44"/>
      <c r="TYT75" s="44"/>
      <c r="TYU75" s="44"/>
      <c r="TYV75" s="44"/>
      <c r="TYW75" s="44"/>
      <c r="TYX75" s="44"/>
      <c r="TYY75" s="44"/>
      <c r="TYZ75" s="44"/>
      <c r="TZA75" s="44"/>
      <c r="TZB75" s="44"/>
      <c r="TZC75" s="44"/>
      <c r="TZD75" s="44"/>
      <c r="TZE75" s="44"/>
      <c r="TZF75" s="44"/>
      <c r="TZG75" s="44"/>
      <c r="TZH75" s="44"/>
      <c r="TZI75" s="44"/>
      <c r="TZJ75" s="44"/>
      <c r="TZK75" s="44"/>
      <c r="TZL75" s="44"/>
      <c r="TZM75" s="44"/>
      <c r="TZN75" s="44"/>
      <c r="TZO75" s="44"/>
      <c r="TZP75" s="44"/>
      <c r="TZQ75" s="44"/>
      <c r="TZR75" s="44"/>
      <c r="TZS75" s="44"/>
      <c r="TZT75" s="44"/>
      <c r="TZU75" s="44"/>
      <c r="TZV75" s="44"/>
      <c r="TZW75" s="44"/>
      <c r="TZX75" s="44"/>
      <c r="TZY75" s="44"/>
      <c r="TZZ75" s="44"/>
      <c r="UAA75" s="44"/>
      <c r="UAB75" s="44"/>
      <c r="UAC75" s="44"/>
      <c r="UAD75" s="44"/>
      <c r="UAE75" s="44"/>
      <c r="UAF75" s="44"/>
      <c r="UAG75" s="44"/>
      <c r="UAH75" s="44"/>
      <c r="UAI75" s="44"/>
      <c r="UAJ75" s="44"/>
      <c r="UAK75" s="44"/>
      <c r="UAL75" s="44"/>
      <c r="UAM75" s="44"/>
      <c r="UAN75" s="44"/>
      <c r="UAO75" s="44"/>
      <c r="UAP75" s="44"/>
      <c r="UAQ75" s="44"/>
      <c r="UAR75" s="44"/>
      <c r="UAS75" s="44"/>
      <c r="UAT75" s="44"/>
      <c r="UAU75" s="44"/>
      <c r="UAV75" s="44"/>
      <c r="UAW75" s="44"/>
      <c r="UAX75" s="44"/>
      <c r="UAY75" s="44"/>
      <c r="UAZ75" s="44"/>
      <c r="UBA75" s="44"/>
      <c r="UBB75" s="44"/>
      <c r="UBC75" s="44"/>
      <c r="UBD75" s="44"/>
      <c r="UBE75" s="44"/>
      <c r="UBF75" s="44"/>
      <c r="UBG75" s="44"/>
      <c r="UBH75" s="44"/>
      <c r="UBI75" s="44"/>
      <c r="UBJ75" s="44"/>
      <c r="UBK75" s="44"/>
      <c r="UBL75" s="44"/>
      <c r="UBM75" s="44"/>
      <c r="UBN75" s="44"/>
      <c r="UBO75" s="44"/>
      <c r="UBP75" s="44"/>
      <c r="UBQ75" s="44"/>
      <c r="UBR75" s="44"/>
      <c r="UBS75" s="44"/>
      <c r="UBT75" s="44"/>
      <c r="UBU75" s="44"/>
      <c r="UBV75" s="44"/>
      <c r="UBW75" s="44"/>
      <c r="UBX75" s="44"/>
      <c r="UBY75" s="44"/>
      <c r="UBZ75" s="44"/>
      <c r="UCA75" s="44"/>
      <c r="UCB75" s="44"/>
      <c r="UCC75" s="44"/>
      <c r="UCD75" s="44"/>
      <c r="UCE75" s="44"/>
      <c r="UCF75" s="44"/>
      <c r="UCG75" s="44"/>
      <c r="UCH75" s="44"/>
      <c r="UCI75" s="44"/>
      <c r="UCJ75" s="44"/>
      <c r="UCK75" s="44"/>
      <c r="UCL75" s="44"/>
      <c r="UCM75" s="44"/>
      <c r="UCN75" s="44"/>
      <c r="UCO75" s="44"/>
      <c r="UCP75" s="44"/>
      <c r="UCQ75" s="44"/>
      <c r="UCR75" s="44"/>
      <c r="UCS75" s="44"/>
      <c r="UCT75" s="44"/>
      <c r="UCU75" s="44"/>
      <c r="UCV75" s="44"/>
      <c r="UCW75" s="44"/>
      <c r="UCX75" s="44"/>
      <c r="UCY75" s="44"/>
      <c r="UCZ75" s="44"/>
      <c r="UDA75" s="44"/>
      <c r="UDB75" s="44"/>
      <c r="UDC75" s="44"/>
      <c r="UDD75" s="44"/>
      <c r="UDE75" s="44"/>
      <c r="UDF75" s="44"/>
      <c r="UDG75" s="44"/>
      <c r="UDH75" s="44"/>
      <c r="UDI75" s="44"/>
      <c r="UDJ75" s="44"/>
      <c r="UDK75" s="44"/>
      <c r="UDL75" s="44"/>
      <c r="UDM75" s="44"/>
      <c r="UDN75" s="44"/>
      <c r="UDO75" s="44"/>
      <c r="UDP75" s="44"/>
      <c r="UDQ75" s="44"/>
      <c r="UDR75" s="44"/>
      <c r="UDS75" s="44"/>
      <c r="UDT75" s="44"/>
      <c r="UDU75" s="44"/>
      <c r="UDV75" s="44"/>
      <c r="UDW75" s="44"/>
      <c r="UDX75" s="44"/>
      <c r="UDY75" s="44"/>
      <c r="UDZ75" s="44"/>
      <c r="UEA75" s="44"/>
      <c r="UEB75" s="44"/>
      <c r="UEC75" s="44"/>
      <c r="UED75" s="44"/>
      <c r="UEE75" s="44"/>
      <c r="UEF75" s="44"/>
      <c r="UEG75" s="44"/>
      <c r="UEH75" s="44"/>
      <c r="UEI75" s="44"/>
      <c r="UEJ75" s="44"/>
      <c r="UEK75" s="44"/>
      <c r="UEL75" s="44"/>
      <c r="UEM75" s="44"/>
      <c r="UEN75" s="44"/>
      <c r="UEO75" s="44"/>
      <c r="UEP75" s="44"/>
      <c r="UEQ75" s="44"/>
      <c r="UER75" s="44"/>
      <c r="UES75" s="44"/>
      <c r="UET75" s="44"/>
      <c r="UEU75" s="44"/>
      <c r="UEV75" s="44"/>
      <c r="UEW75" s="44"/>
      <c r="UEX75" s="44"/>
      <c r="UEY75" s="44"/>
      <c r="UEZ75" s="44"/>
      <c r="UFA75" s="44"/>
      <c r="UFB75" s="44"/>
      <c r="UFC75" s="44"/>
      <c r="UFD75" s="44"/>
      <c r="UFE75" s="44"/>
      <c r="UFF75" s="44"/>
      <c r="UFG75" s="44"/>
      <c r="UFH75" s="44"/>
      <c r="UFI75" s="44"/>
      <c r="UFJ75" s="44"/>
      <c r="UFK75" s="44"/>
      <c r="UFL75" s="44"/>
      <c r="UFM75" s="44"/>
      <c r="UFN75" s="44"/>
      <c r="UFO75" s="44"/>
      <c r="UFP75" s="44"/>
      <c r="UFQ75" s="44"/>
      <c r="UFR75" s="44"/>
      <c r="UFS75" s="44"/>
      <c r="UFT75" s="44"/>
      <c r="UFU75" s="44"/>
      <c r="UFV75" s="44"/>
      <c r="UFW75" s="44"/>
      <c r="UFX75" s="44"/>
      <c r="UFY75" s="44"/>
      <c r="UFZ75" s="44"/>
      <c r="UGA75" s="44"/>
      <c r="UGB75" s="44"/>
      <c r="UGC75" s="44"/>
      <c r="UGD75" s="44"/>
      <c r="UGE75" s="44"/>
      <c r="UGF75" s="44"/>
      <c r="UGG75" s="44"/>
      <c r="UGH75" s="44"/>
      <c r="UGI75" s="44"/>
      <c r="UGJ75" s="44"/>
      <c r="UGK75" s="44"/>
      <c r="UGL75" s="44"/>
      <c r="UGM75" s="44"/>
      <c r="UGN75" s="44"/>
      <c r="UGO75" s="44"/>
      <c r="UGP75" s="44"/>
      <c r="UGQ75" s="44"/>
      <c r="UGR75" s="44"/>
      <c r="UGS75" s="44"/>
      <c r="UGT75" s="44"/>
      <c r="UGU75" s="44"/>
      <c r="UGV75" s="44"/>
      <c r="UGW75" s="44"/>
      <c r="UGX75" s="44"/>
      <c r="UGY75" s="44"/>
      <c r="UGZ75" s="44"/>
      <c r="UHA75" s="44"/>
      <c r="UHB75" s="44"/>
      <c r="UHC75" s="44"/>
      <c r="UHD75" s="44"/>
      <c r="UHE75" s="44"/>
      <c r="UHF75" s="44"/>
      <c r="UHG75" s="44"/>
      <c r="UHH75" s="44"/>
      <c r="UHI75" s="44"/>
      <c r="UHJ75" s="44"/>
      <c r="UHK75" s="44"/>
      <c r="UHL75" s="44"/>
      <c r="UHM75" s="44"/>
      <c r="UHN75" s="44"/>
      <c r="UHO75" s="44"/>
      <c r="UHP75" s="44"/>
      <c r="UHQ75" s="44"/>
      <c r="UHR75" s="44"/>
      <c r="UHS75" s="44"/>
      <c r="UHT75" s="44"/>
      <c r="UHU75" s="44"/>
      <c r="UHV75" s="44"/>
      <c r="UHW75" s="44"/>
      <c r="UHX75" s="44"/>
      <c r="UHY75" s="44"/>
      <c r="UHZ75" s="44"/>
      <c r="UIA75" s="44"/>
      <c r="UIB75" s="44"/>
      <c r="UIC75" s="44"/>
      <c r="UID75" s="44"/>
      <c r="UIE75" s="44"/>
      <c r="UIF75" s="44"/>
      <c r="UIG75" s="44"/>
      <c r="UIH75" s="44"/>
      <c r="UII75" s="44"/>
      <c r="UIJ75" s="44"/>
      <c r="UIK75" s="44"/>
      <c r="UIL75" s="44"/>
      <c r="UIM75" s="44"/>
      <c r="UIN75" s="44"/>
      <c r="UIO75" s="44"/>
      <c r="UIP75" s="44"/>
      <c r="UIQ75" s="44"/>
      <c r="UIR75" s="44"/>
      <c r="UIS75" s="44"/>
      <c r="UIT75" s="44"/>
      <c r="UIU75" s="44"/>
      <c r="UIV75" s="44"/>
      <c r="UIW75" s="44"/>
      <c r="UIX75" s="44"/>
      <c r="UIY75" s="44"/>
      <c r="UIZ75" s="44"/>
      <c r="UJA75" s="44"/>
      <c r="UJB75" s="44"/>
      <c r="UJC75" s="44"/>
      <c r="UJD75" s="44"/>
      <c r="UJE75" s="44"/>
      <c r="UJF75" s="44"/>
      <c r="UJG75" s="44"/>
      <c r="UJH75" s="44"/>
      <c r="UJI75" s="44"/>
      <c r="UJJ75" s="44"/>
      <c r="UJK75" s="44"/>
      <c r="UJL75" s="44"/>
      <c r="UJM75" s="44"/>
      <c r="UJN75" s="44"/>
      <c r="UJO75" s="44"/>
      <c r="UJP75" s="44"/>
      <c r="UJQ75" s="44"/>
      <c r="UJR75" s="44"/>
      <c r="UJS75" s="44"/>
      <c r="UJT75" s="44"/>
      <c r="UJU75" s="44"/>
      <c r="UJV75" s="44"/>
      <c r="UJW75" s="44"/>
      <c r="UJX75" s="44"/>
      <c r="UJY75" s="44"/>
      <c r="UJZ75" s="44"/>
      <c r="UKA75" s="44"/>
      <c r="UKB75" s="44"/>
      <c r="UKC75" s="44"/>
      <c r="UKD75" s="44"/>
      <c r="UKE75" s="44"/>
      <c r="UKF75" s="44"/>
      <c r="UKG75" s="44"/>
      <c r="UKH75" s="44"/>
      <c r="UKI75" s="44"/>
      <c r="UKJ75" s="44"/>
      <c r="UKK75" s="44"/>
      <c r="UKL75" s="44"/>
      <c r="UKM75" s="44"/>
      <c r="UKN75" s="44"/>
      <c r="UKO75" s="44"/>
      <c r="UKP75" s="44"/>
      <c r="UKQ75" s="44"/>
      <c r="UKR75" s="44"/>
      <c r="UKS75" s="44"/>
      <c r="UKT75" s="44"/>
      <c r="UKU75" s="44"/>
      <c r="UKV75" s="44"/>
      <c r="UKW75" s="44"/>
      <c r="UKX75" s="44"/>
      <c r="UKY75" s="44"/>
      <c r="UKZ75" s="44"/>
      <c r="ULA75" s="44"/>
      <c r="ULB75" s="44"/>
      <c r="ULC75" s="44"/>
      <c r="ULD75" s="44"/>
      <c r="ULE75" s="44"/>
      <c r="ULF75" s="44"/>
      <c r="ULG75" s="44"/>
      <c r="ULH75" s="44"/>
      <c r="ULI75" s="44"/>
      <c r="ULJ75" s="44"/>
      <c r="ULK75" s="44"/>
      <c r="ULL75" s="44"/>
      <c r="ULM75" s="44"/>
      <c r="ULN75" s="44"/>
      <c r="ULO75" s="44"/>
      <c r="ULP75" s="44"/>
      <c r="ULQ75" s="44"/>
      <c r="ULR75" s="44"/>
      <c r="ULS75" s="44"/>
      <c r="ULT75" s="44"/>
      <c r="ULU75" s="44"/>
      <c r="ULV75" s="44"/>
      <c r="ULW75" s="44"/>
      <c r="ULX75" s="44"/>
      <c r="ULY75" s="44"/>
      <c r="ULZ75" s="44"/>
      <c r="UMA75" s="44"/>
      <c r="UMB75" s="44"/>
      <c r="UMC75" s="44"/>
      <c r="UMD75" s="44"/>
      <c r="UME75" s="44"/>
      <c r="UMF75" s="44"/>
      <c r="UMG75" s="44"/>
      <c r="UMH75" s="44"/>
      <c r="UMI75" s="44"/>
      <c r="UMJ75" s="44"/>
      <c r="UMK75" s="44"/>
      <c r="UML75" s="44"/>
      <c r="UMM75" s="44"/>
      <c r="UMN75" s="44"/>
      <c r="UMO75" s="44"/>
      <c r="UMP75" s="44"/>
      <c r="UMQ75" s="44"/>
      <c r="UMR75" s="44"/>
      <c r="UMS75" s="44"/>
      <c r="UMT75" s="44"/>
      <c r="UMU75" s="44"/>
      <c r="UMV75" s="44"/>
      <c r="UMW75" s="44"/>
      <c r="UMX75" s="44"/>
      <c r="UMY75" s="44"/>
      <c r="UMZ75" s="44"/>
      <c r="UNA75" s="44"/>
      <c r="UNB75" s="44"/>
      <c r="UNC75" s="44"/>
      <c r="UND75" s="44"/>
      <c r="UNE75" s="44"/>
      <c r="UNF75" s="44"/>
      <c r="UNG75" s="44"/>
      <c r="UNH75" s="44"/>
      <c r="UNI75" s="44"/>
      <c r="UNJ75" s="44"/>
      <c r="UNK75" s="44"/>
      <c r="UNL75" s="44"/>
      <c r="UNM75" s="44"/>
      <c r="UNN75" s="44"/>
      <c r="UNO75" s="44"/>
      <c r="UNP75" s="44"/>
      <c r="UNQ75" s="44"/>
      <c r="UNR75" s="44"/>
      <c r="UNS75" s="44"/>
      <c r="UNT75" s="44"/>
      <c r="UNU75" s="44"/>
      <c r="UNV75" s="44"/>
      <c r="UNW75" s="44"/>
      <c r="UNX75" s="44"/>
      <c r="UNY75" s="44"/>
      <c r="UNZ75" s="44"/>
      <c r="UOA75" s="44"/>
      <c r="UOB75" s="44"/>
      <c r="UOC75" s="44"/>
      <c r="UOD75" s="44"/>
      <c r="UOE75" s="44"/>
      <c r="UOF75" s="44"/>
      <c r="UOG75" s="44"/>
      <c r="UOH75" s="44"/>
      <c r="UOI75" s="44"/>
      <c r="UOJ75" s="44"/>
      <c r="UOK75" s="44"/>
      <c r="UOL75" s="44"/>
      <c r="UOM75" s="44"/>
      <c r="UON75" s="44"/>
      <c r="UOO75" s="44"/>
      <c r="UOP75" s="44"/>
      <c r="UOQ75" s="44"/>
      <c r="UOR75" s="44"/>
      <c r="UOS75" s="44"/>
      <c r="UOT75" s="44"/>
      <c r="UOU75" s="44"/>
      <c r="UOV75" s="44"/>
      <c r="UOW75" s="44"/>
      <c r="UOX75" s="44"/>
      <c r="UOY75" s="44"/>
      <c r="UOZ75" s="44"/>
      <c r="UPA75" s="44"/>
      <c r="UPB75" s="44"/>
      <c r="UPC75" s="44"/>
      <c r="UPD75" s="44"/>
      <c r="UPE75" s="44"/>
      <c r="UPF75" s="44"/>
      <c r="UPG75" s="44"/>
      <c r="UPH75" s="44"/>
      <c r="UPI75" s="44"/>
      <c r="UPJ75" s="44"/>
      <c r="UPK75" s="44"/>
      <c r="UPL75" s="44"/>
      <c r="UPM75" s="44"/>
      <c r="UPN75" s="44"/>
      <c r="UPO75" s="44"/>
      <c r="UPP75" s="44"/>
      <c r="UPQ75" s="44"/>
      <c r="UPR75" s="44"/>
      <c r="UPS75" s="44"/>
      <c r="UPT75" s="44"/>
      <c r="UPU75" s="44"/>
      <c r="UPV75" s="44"/>
      <c r="UPW75" s="44"/>
      <c r="UPX75" s="44"/>
      <c r="UPY75" s="44"/>
      <c r="UPZ75" s="44"/>
      <c r="UQA75" s="44"/>
      <c r="UQB75" s="44"/>
      <c r="UQC75" s="44"/>
      <c r="UQD75" s="44"/>
      <c r="UQE75" s="44"/>
      <c r="UQF75" s="44"/>
      <c r="UQG75" s="44"/>
      <c r="UQH75" s="44"/>
      <c r="UQI75" s="44"/>
      <c r="UQJ75" s="44"/>
      <c r="UQK75" s="44"/>
      <c r="UQL75" s="44"/>
      <c r="UQM75" s="44"/>
      <c r="UQN75" s="44"/>
      <c r="UQO75" s="44"/>
      <c r="UQP75" s="44"/>
      <c r="UQQ75" s="44"/>
      <c r="UQR75" s="44"/>
      <c r="UQS75" s="44"/>
      <c r="UQT75" s="44"/>
      <c r="UQU75" s="44"/>
      <c r="UQV75" s="44"/>
      <c r="UQW75" s="44"/>
      <c r="UQX75" s="44"/>
      <c r="UQY75" s="44"/>
      <c r="UQZ75" s="44"/>
      <c r="URA75" s="44"/>
      <c r="URB75" s="44"/>
      <c r="URC75" s="44"/>
      <c r="URD75" s="44"/>
      <c r="URE75" s="44"/>
      <c r="URF75" s="44"/>
      <c r="URG75" s="44"/>
      <c r="URH75" s="44"/>
      <c r="URI75" s="44"/>
      <c r="URJ75" s="44"/>
      <c r="URK75" s="44"/>
      <c r="URL75" s="44"/>
      <c r="URM75" s="44"/>
      <c r="URN75" s="44"/>
      <c r="URO75" s="44"/>
      <c r="URP75" s="44"/>
      <c r="URQ75" s="44"/>
      <c r="URR75" s="44"/>
      <c r="URS75" s="44"/>
      <c r="URT75" s="44"/>
      <c r="URU75" s="44"/>
      <c r="URV75" s="44"/>
      <c r="URW75" s="44"/>
      <c r="URX75" s="44"/>
      <c r="URY75" s="44"/>
      <c r="URZ75" s="44"/>
      <c r="USA75" s="44"/>
      <c r="USB75" s="44"/>
      <c r="USC75" s="44"/>
      <c r="USD75" s="44"/>
      <c r="USE75" s="44"/>
      <c r="USF75" s="44"/>
      <c r="USG75" s="44"/>
      <c r="USH75" s="44"/>
      <c r="USI75" s="44"/>
      <c r="USJ75" s="44"/>
      <c r="USK75" s="44"/>
      <c r="USL75" s="44"/>
      <c r="USM75" s="44"/>
      <c r="USN75" s="44"/>
      <c r="USO75" s="44"/>
      <c r="USP75" s="44"/>
      <c r="USQ75" s="44"/>
      <c r="USR75" s="44"/>
      <c r="USS75" s="44"/>
      <c r="UST75" s="44"/>
      <c r="USU75" s="44"/>
      <c r="USV75" s="44"/>
      <c r="USW75" s="44"/>
      <c r="USX75" s="44"/>
      <c r="USY75" s="44"/>
      <c r="USZ75" s="44"/>
      <c r="UTA75" s="44"/>
      <c r="UTB75" s="44"/>
      <c r="UTC75" s="44"/>
      <c r="UTD75" s="44"/>
      <c r="UTE75" s="44"/>
      <c r="UTF75" s="44"/>
      <c r="UTG75" s="44"/>
      <c r="UTH75" s="44"/>
      <c r="UTI75" s="44"/>
      <c r="UTJ75" s="44"/>
      <c r="UTK75" s="44"/>
      <c r="UTL75" s="44"/>
      <c r="UTM75" s="44"/>
      <c r="UTN75" s="44"/>
      <c r="UTO75" s="44"/>
      <c r="UTP75" s="44"/>
      <c r="UTQ75" s="44"/>
      <c r="UTR75" s="44"/>
      <c r="UTS75" s="44"/>
      <c r="UTT75" s="44"/>
      <c r="UTU75" s="44"/>
      <c r="UTV75" s="44"/>
      <c r="UTW75" s="44"/>
      <c r="UTX75" s="44"/>
      <c r="UTY75" s="44"/>
      <c r="UTZ75" s="44"/>
      <c r="UUA75" s="44"/>
      <c r="UUB75" s="44"/>
      <c r="UUC75" s="44"/>
      <c r="UUD75" s="44"/>
      <c r="UUE75" s="44"/>
      <c r="UUF75" s="44"/>
      <c r="UUG75" s="44"/>
      <c r="UUH75" s="44"/>
      <c r="UUI75" s="44"/>
      <c r="UUJ75" s="44"/>
      <c r="UUK75" s="44"/>
      <c r="UUL75" s="44"/>
      <c r="UUM75" s="44"/>
      <c r="UUN75" s="44"/>
      <c r="UUO75" s="44"/>
      <c r="UUP75" s="44"/>
      <c r="UUQ75" s="44"/>
      <c r="UUR75" s="44"/>
      <c r="UUS75" s="44"/>
      <c r="UUT75" s="44"/>
      <c r="UUU75" s="44"/>
      <c r="UUV75" s="44"/>
      <c r="UUW75" s="44"/>
      <c r="UUX75" s="44"/>
      <c r="UUY75" s="44"/>
      <c r="UUZ75" s="44"/>
      <c r="UVA75" s="44"/>
      <c r="UVB75" s="44"/>
      <c r="UVC75" s="44"/>
      <c r="UVD75" s="44"/>
      <c r="UVE75" s="44"/>
      <c r="UVF75" s="44"/>
      <c r="UVG75" s="44"/>
      <c r="UVH75" s="44"/>
      <c r="UVI75" s="44"/>
      <c r="UVJ75" s="44"/>
      <c r="UVK75" s="44"/>
      <c r="UVL75" s="44"/>
      <c r="UVM75" s="44"/>
      <c r="UVN75" s="44"/>
      <c r="UVO75" s="44"/>
      <c r="UVP75" s="44"/>
      <c r="UVQ75" s="44"/>
      <c r="UVR75" s="44"/>
      <c r="UVS75" s="44"/>
      <c r="UVT75" s="44"/>
      <c r="UVU75" s="44"/>
      <c r="UVV75" s="44"/>
      <c r="UVW75" s="44"/>
      <c r="UVX75" s="44"/>
      <c r="UVY75" s="44"/>
      <c r="UVZ75" s="44"/>
      <c r="UWA75" s="44"/>
      <c r="UWB75" s="44"/>
      <c r="UWC75" s="44"/>
      <c r="UWD75" s="44"/>
      <c r="UWE75" s="44"/>
      <c r="UWF75" s="44"/>
      <c r="UWG75" s="44"/>
      <c r="UWH75" s="44"/>
      <c r="UWI75" s="44"/>
      <c r="UWJ75" s="44"/>
      <c r="UWK75" s="44"/>
      <c r="UWL75" s="44"/>
      <c r="UWM75" s="44"/>
      <c r="UWN75" s="44"/>
      <c r="UWO75" s="44"/>
      <c r="UWP75" s="44"/>
      <c r="UWQ75" s="44"/>
      <c r="UWR75" s="44"/>
      <c r="UWS75" s="44"/>
      <c r="UWT75" s="44"/>
      <c r="UWU75" s="44"/>
      <c r="UWV75" s="44"/>
      <c r="UWW75" s="44"/>
      <c r="UWX75" s="44"/>
      <c r="UWY75" s="44"/>
      <c r="UWZ75" s="44"/>
      <c r="UXA75" s="44"/>
      <c r="UXB75" s="44"/>
      <c r="UXC75" s="44"/>
      <c r="UXD75" s="44"/>
      <c r="UXE75" s="44"/>
      <c r="UXF75" s="44"/>
      <c r="UXG75" s="44"/>
      <c r="UXH75" s="44"/>
      <c r="UXI75" s="44"/>
      <c r="UXJ75" s="44"/>
      <c r="UXK75" s="44"/>
      <c r="UXL75" s="44"/>
      <c r="UXM75" s="44"/>
      <c r="UXN75" s="44"/>
      <c r="UXO75" s="44"/>
      <c r="UXP75" s="44"/>
      <c r="UXQ75" s="44"/>
      <c r="UXR75" s="44"/>
      <c r="UXS75" s="44"/>
      <c r="UXT75" s="44"/>
      <c r="UXU75" s="44"/>
      <c r="UXV75" s="44"/>
      <c r="UXW75" s="44"/>
      <c r="UXX75" s="44"/>
      <c r="UXY75" s="44"/>
      <c r="UXZ75" s="44"/>
      <c r="UYA75" s="44"/>
      <c r="UYB75" s="44"/>
      <c r="UYC75" s="44"/>
      <c r="UYD75" s="44"/>
      <c r="UYE75" s="44"/>
      <c r="UYF75" s="44"/>
      <c r="UYG75" s="44"/>
      <c r="UYH75" s="44"/>
      <c r="UYI75" s="44"/>
      <c r="UYJ75" s="44"/>
      <c r="UYK75" s="44"/>
      <c r="UYL75" s="44"/>
      <c r="UYM75" s="44"/>
      <c r="UYN75" s="44"/>
      <c r="UYO75" s="44"/>
      <c r="UYP75" s="44"/>
      <c r="UYQ75" s="44"/>
      <c r="UYR75" s="44"/>
      <c r="UYS75" s="44"/>
      <c r="UYT75" s="44"/>
      <c r="UYU75" s="44"/>
      <c r="UYV75" s="44"/>
      <c r="UYW75" s="44"/>
      <c r="UYX75" s="44"/>
      <c r="UYY75" s="44"/>
      <c r="UYZ75" s="44"/>
      <c r="UZA75" s="44"/>
      <c r="UZB75" s="44"/>
      <c r="UZC75" s="44"/>
      <c r="UZD75" s="44"/>
      <c r="UZE75" s="44"/>
      <c r="UZF75" s="44"/>
      <c r="UZG75" s="44"/>
      <c r="UZH75" s="44"/>
      <c r="UZI75" s="44"/>
      <c r="UZJ75" s="44"/>
      <c r="UZK75" s="44"/>
      <c r="UZL75" s="44"/>
      <c r="UZM75" s="44"/>
      <c r="UZN75" s="44"/>
      <c r="UZO75" s="44"/>
      <c r="UZP75" s="44"/>
      <c r="UZQ75" s="44"/>
      <c r="UZR75" s="44"/>
      <c r="UZS75" s="44"/>
      <c r="UZT75" s="44"/>
      <c r="UZU75" s="44"/>
      <c r="UZV75" s="44"/>
      <c r="UZW75" s="44"/>
      <c r="UZX75" s="44"/>
      <c r="UZY75" s="44"/>
      <c r="UZZ75" s="44"/>
      <c r="VAA75" s="44"/>
      <c r="VAB75" s="44"/>
      <c r="VAC75" s="44"/>
      <c r="VAD75" s="44"/>
      <c r="VAE75" s="44"/>
      <c r="VAF75" s="44"/>
      <c r="VAG75" s="44"/>
      <c r="VAH75" s="44"/>
      <c r="VAI75" s="44"/>
      <c r="VAJ75" s="44"/>
      <c r="VAK75" s="44"/>
      <c r="VAL75" s="44"/>
      <c r="VAM75" s="44"/>
      <c r="VAN75" s="44"/>
      <c r="VAO75" s="44"/>
      <c r="VAP75" s="44"/>
      <c r="VAQ75" s="44"/>
      <c r="VAR75" s="44"/>
      <c r="VAS75" s="44"/>
      <c r="VAT75" s="44"/>
      <c r="VAU75" s="44"/>
      <c r="VAV75" s="44"/>
      <c r="VAW75" s="44"/>
      <c r="VAX75" s="44"/>
      <c r="VAY75" s="44"/>
      <c r="VAZ75" s="44"/>
      <c r="VBA75" s="44"/>
      <c r="VBB75" s="44"/>
      <c r="VBC75" s="44"/>
      <c r="VBD75" s="44"/>
      <c r="VBE75" s="44"/>
      <c r="VBF75" s="44"/>
      <c r="VBG75" s="44"/>
      <c r="VBH75" s="44"/>
      <c r="VBI75" s="44"/>
      <c r="VBJ75" s="44"/>
      <c r="VBK75" s="44"/>
      <c r="VBL75" s="44"/>
      <c r="VBM75" s="44"/>
      <c r="VBN75" s="44"/>
      <c r="VBO75" s="44"/>
      <c r="VBP75" s="44"/>
      <c r="VBQ75" s="44"/>
      <c r="VBR75" s="44"/>
      <c r="VBS75" s="44"/>
      <c r="VBT75" s="44"/>
      <c r="VBU75" s="44"/>
      <c r="VBV75" s="44"/>
      <c r="VBW75" s="44"/>
      <c r="VBX75" s="44"/>
      <c r="VBY75" s="44"/>
      <c r="VBZ75" s="44"/>
      <c r="VCA75" s="44"/>
      <c r="VCB75" s="44"/>
      <c r="VCC75" s="44"/>
      <c r="VCD75" s="44"/>
      <c r="VCE75" s="44"/>
      <c r="VCF75" s="44"/>
      <c r="VCG75" s="44"/>
      <c r="VCH75" s="44"/>
      <c r="VCI75" s="44"/>
      <c r="VCJ75" s="44"/>
      <c r="VCK75" s="44"/>
      <c r="VCL75" s="44"/>
      <c r="VCM75" s="44"/>
      <c r="VCN75" s="44"/>
      <c r="VCO75" s="44"/>
      <c r="VCP75" s="44"/>
      <c r="VCQ75" s="44"/>
      <c r="VCR75" s="44"/>
      <c r="VCS75" s="44"/>
      <c r="VCT75" s="44"/>
      <c r="VCU75" s="44"/>
      <c r="VCV75" s="44"/>
      <c r="VCW75" s="44"/>
      <c r="VCX75" s="44"/>
      <c r="VCY75" s="44"/>
      <c r="VCZ75" s="44"/>
      <c r="VDA75" s="44"/>
      <c r="VDB75" s="44"/>
      <c r="VDC75" s="44"/>
      <c r="VDD75" s="44"/>
      <c r="VDE75" s="44"/>
      <c r="VDF75" s="44"/>
      <c r="VDG75" s="44"/>
      <c r="VDH75" s="44"/>
      <c r="VDI75" s="44"/>
      <c r="VDJ75" s="44"/>
      <c r="VDK75" s="44"/>
      <c r="VDL75" s="44"/>
      <c r="VDM75" s="44"/>
      <c r="VDN75" s="44"/>
      <c r="VDO75" s="44"/>
      <c r="VDP75" s="44"/>
      <c r="VDQ75" s="44"/>
      <c r="VDR75" s="44"/>
      <c r="VDS75" s="44"/>
      <c r="VDT75" s="44"/>
      <c r="VDU75" s="44"/>
      <c r="VDV75" s="44"/>
      <c r="VDW75" s="44"/>
      <c r="VDX75" s="44"/>
      <c r="VDY75" s="44"/>
      <c r="VDZ75" s="44"/>
      <c r="VEA75" s="44"/>
      <c r="VEB75" s="44"/>
      <c r="VEC75" s="44"/>
      <c r="VED75" s="44"/>
      <c r="VEE75" s="44"/>
      <c r="VEF75" s="44"/>
      <c r="VEG75" s="44"/>
      <c r="VEH75" s="44"/>
      <c r="VEI75" s="44"/>
      <c r="VEJ75" s="44"/>
      <c r="VEK75" s="44"/>
      <c r="VEL75" s="44"/>
      <c r="VEM75" s="44"/>
      <c r="VEN75" s="44"/>
      <c r="VEO75" s="44"/>
      <c r="VEP75" s="44"/>
      <c r="VEQ75" s="44"/>
      <c r="VER75" s="44"/>
      <c r="VES75" s="44"/>
      <c r="VET75" s="44"/>
      <c r="VEU75" s="44"/>
      <c r="VEV75" s="44"/>
      <c r="VEW75" s="44"/>
      <c r="VEX75" s="44"/>
      <c r="VEY75" s="44"/>
      <c r="VEZ75" s="44"/>
      <c r="VFA75" s="44"/>
      <c r="VFB75" s="44"/>
      <c r="VFC75" s="44"/>
      <c r="VFD75" s="44"/>
      <c r="VFE75" s="44"/>
      <c r="VFF75" s="44"/>
      <c r="VFG75" s="44"/>
      <c r="VFH75" s="44"/>
      <c r="VFI75" s="44"/>
      <c r="VFJ75" s="44"/>
      <c r="VFK75" s="44"/>
      <c r="VFL75" s="44"/>
      <c r="VFM75" s="44"/>
      <c r="VFN75" s="44"/>
      <c r="VFO75" s="44"/>
      <c r="VFP75" s="44"/>
      <c r="VFQ75" s="44"/>
      <c r="VFR75" s="44"/>
      <c r="VFS75" s="44"/>
      <c r="VFT75" s="44"/>
      <c r="VFU75" s="44"/>
      <c r="VFV75" s="44"/>
      <c r="VFW75" s="44"/>
      <c r="VFX75" s="44"/>
      <c r="VFY75" s="44"/>
      <c r="VFZ75" s="44"/>
      <c r="VGA75" s="44"/>
      <c r="VGB75" s="44"/>
      <c r="VGC75" s="44"/>
      <c r="VGD75" s="44"/>
      <c r="VGE75" s="44"/>
      <c r="VGF75" s="44"/>
      <c r="VGG75" s="44"/>
      <c r="VGH75" s="44"/>
      <c r="VGI75" s="44"/>
      <c r="VGJ75" s="44"/>
      <c r="VGK75" s="44"/>
      <c r="VGL75" s="44"/>
      <c r="VGM75" s="44"/>
      <c r="VGN75" s="44"/>
      <c r="VGO75" s="44"/>
      <c r="VGP75" s="44"/>
      <c r="VGQ75" s="44"/>
      <c r="VGR75" s="44"/>
      <c r="VGS75" s="44"/>
      <c r="VGT75" s="44"/>
      <c r="VGU75" s="44"/>
      <c r="VGV75" s="44"/>
      <c r="VGW75" s="44"/>
      <c r="VGX75" s="44"/>
      <c r="VGY75" s="44"/>
      <c r="VGZ75" s="44"/>
      <c r="VHA75" s="44"/>
      <c r="VHB75" s="44"/>
      <c r="VHC75" s="44"/>
      <c r="VHD75" s="44"/>
      <c r="VHE75" s="44"/>
      <c r="VHF75" s="44"/>
      <c r="VHG75" s="44"/>
      <c r="VHH75" s="44"/>
      <c r="VHI75" s="44"/>
      <c r="VHJ75" s="44"/>
      <c r="VHK75" s="44"/>
      <c r="VHL75" s="44"/>
      <c r="VHM75" s="44"/>
      <c r="VHN75" s="44"/>
      <c r="VHO75" s="44"/>
      <c r="VHP75" s="44"/>
      <c r="VHQ75" s="44"/>
      <c r="VHR75" s="44"/>
      <c r="VHS75" s="44"/>
      <c r="VHT75" s="44"/>
      <c r="VHU75" s="44"/>
      <c r="VHV75" s="44"/>
      <c r="VHW75" s="44"/>
      <c r="VHX75" s="44"/>
      <c r="VHY75" s="44"/>
      <c r="VHZ75" s="44"/>
      <c r="VIA75" s="44"/>
      <c r="VIB75" s="44"/>
      <c r="VIC75" s="44"/>
      <c r="VID75" s="44"/>
      <c r="VIE75" s="44"/>
      <c r="VIF75" s="44"/>
      <c r="VIG75" s="44"/>
      <c r="VIH75" s="44"/>
      <c r="VII75" s="44"/>
      <c r="VIJ75" s="44"/>
      <c r="VIK75" s="44"/>
      <c r="VIL75" s="44"/>
      <c r="VIM75" s="44"/>
      <c r="VIN75" s="44"/>
      <c r="VIO75" s="44"/>
      <c r="VIP75" s="44"/>
      <c r="VIQ75" s="44"/>
      <c r="VIR75" s="44"/>
      <c r="VIS75" s="44"/>
      <c r="VIT75" s="44"/>
      <c r="VIU75" s="44"/>
      <c r="VIV75" s="44"/>
      <c r="VIW75" s="44"/>
      <c r="VIX75" s="44"/>
      <c r="VIY75" s="44"/>
      <c r="VIZ75" s="44"/>
      <c r="VJA75" s="44"/>
      <c r="VJB75" s="44"/>
      <c r="VJC75" s="44"/>
      <c r="VJD75" s="44"/>
      <c r="VJE75" s="44"/>
      <c r="VJF75" s="44"/>
      <c r="VJG75" s="44"/>
      <c r="VJH75" s="44"/>
      <c r="VJI75" s="44"/>
      <c r="VJJ75" s="44"/>
      <c r="VJK75" s="44"/>
      <c r="VJL75" s="44"/>
      <c r="VJM75" s="44"/>
      <c r="VJN75" s="44"/>
      <c r="VJO75" s="44"/>
      <c r="VJP75" s="44"/>
      <c r="VJQ75" s="44"/>
      <c r="VJR75" s="44"/>
      <c r="VJS75" s="44"/>
      <c r="VJT75" s="44"/>
      <c r="VJU75" s="44"/>
      <c r="VJV75" s="44"/>
      <c r="VJW75" s="44"/>
      <c r="VJX75" s="44"/>
      <c r="VJY75" s="44"/>
      <c r="VJZ75" s="44"/>
      <c r="VKA75" s="44"/>
      <c r="VKB75" s="44"/>
      <c r="VKC75" s="44"/>
      <c r="VKD75" s="44"/>
      <c r="VKE75" s="44"/>
      <c r="VKF75" s="44"/>
      <c r="VKG75" s="44"/>
      <c r="VKH75" s="44"/>
      <c r="VKI75" s="44"/>
      <c r="VKJ75" s="44"/>
      <c r="VKK75" s="44"/>
      <c r="VKL75" s="44"/>
      <c r="VKM75" s="44"/>
      <c r="VKN75" s="44"/>
      <c r="VKO75" s="44"/>
      <c r="VKP75" s="44"/>
      <c r="VKQ75" s="44"/>
      <c r="VKR75" s="44"/>
      <c r="VKS75" s="44"/>
      <c r="VKT75" s="44"/>
      <c r="VKU75" s="44"/>
      <c r="VKV75" s="44"/>
      <c r="VKW75" s="44"/>
      <c r="VKX75" s="44"/>
      <c r="VKY75" s="44"/>
      <c r="VKZ75" s="44"/>
      <c r="VLA75" s="44"/>
      <c r="VLB75" s="44"/>
      <c r="VLC75" s="44"/>
      <c r="VLD75" s="44"/>
      <c r="VLE75" s="44"/>
      <c r="VLF75" s="44"/>
      <c r="VLG75" s="44"/>
      <c r="VLH75" s="44"/>
      <c r="VLI75" s="44"/>
      <c r="VLJ75" s="44"/>
      <c r="VLK75" s="44"/>
      <c r="VLL75" s="44"/>
      <c r="VLM75" s="44"/>
      <c r="VLN75" s="44"/>
      <c r="VLO75" s="44"/>
      <c r="VLP75" s="44"/>
      <c r="VLQ75" s="44"/>
      <c r="VLR75" s="44"/>
      <c r="VLS75" s="44"/>
      <c r="VLT75" s="44"/>
      <c r="VLU75" s="44"/>
      <c r="VLV75" s="44"/>
      <c r="VLW75" s="44"/>
      <c r="VLX75" s="44"/>
      <c r="VLY75" s="44"/>
      <c r="VLZ75" s="44"/>
      <c r="VMA75" s="44"/>
      <c r="VMB75" s="44"/>
      <c r="VMC75" s="44"/>
      <c r="VMD75" s="44"/>
      <c r="VME75" s="44"/>
      <c r="VMF75" s="44"/>
      <c r="VMG75" s="44"/>
      <c r="VMH75" s="44"/>
      <c r="VMI75" s="44"/>
      <c r="VMJ75" s="44"/>
      <c r="VMK75" s="44"/>
      <c r="VML75" s="44"/>
      <c r="VMM75" s="44"/>
      <c r="VMN75" s="44"/>
      <c r="VMO75" s="44"/>
      <c r="VMP75" s="44"/>
      <c r="VMQ75" s="44"/>
      <c r="VMR75" s="44"/>
      <c r="VMS75" s="44"/>
      <c r="VMT75" s="44"/>
      <c r="VMU75" s="44"/>
      <c r="VMV75" s="44"/>
      <c r="VMW75" s="44"/>
      <c r="VMX75" s="44"/>
      <c r="VMY75" s="44"/>
      <c r="VMZ75" s="44"/>
      <c r="VNA75" s="44"/>
      <c r="VNB75" s="44"/>
      <c r="VNC75" s="44"/>
      <c r="VND75" s="44"/>
      <c r="VNE75" s="44"/>
      <c r="VNF75" s="44"/>
      <c r="VNG75" s="44"/>
      <c r="VNH75" s="44"/>
      <c r="VNI75" s="44"/>
      <c r="VNJ75" s="44"/>
      <c r="VNK75" s="44"/>
      <c r="VNL75" s="44"/>
      <c r="VNM75" s="44"/>
      <c r="VNN75" s="44"/>
      <c r="VNO75" s="44"/>
      <c r="VNP75" s="44"/>
      <c r="VNQ75" s="44"/>
      <c r="VNR75" s="44"/>
      <c r="VNS75" s="44"/>
      <c r="VNT75" s="44"/>
      <c r="VNU75" s="44"/>
      <c r="VNV75" s="44"/>
      <c r="VNW75" s="44"/>
      <c r="VNX75" s="44"/>
      <c r="VNY75" s="44"/>
      <c r="VNZ75" s="44"/>
      <c r="VOA75" s="44"/>
      <c r="VOB75" s="44"/>
      <c r="VOC75" s="44"/>
      <c r="VOD75" s="44"/>
      <c r="VOE75" s="44"/>
      <c r="VOF75" s="44"/>
      <c r="VOG75" s="44"/>
      <c r="VOH75" s="44"/>
      <c r="VOI75" s="44"/>
      <c r="VOJ75" s="44"/>
      <c r="VOK75" s="44"/>
      <c r="VOL75" s="44"/>
      <c r="VOM75" s="44"/>
      <c r="VON75" s="44"/>
      <c r="VOO75" s="44"/>
      <c r="VOP75" s="44"/>
      <c r="VOQ75" s="44"/>
      <c r="VOR75" s="44"/>
      <c r="VOS75" s="44"/>
      <c r="VOT75" s="44"/>
      <c r="VOU75" s="44"/>
      <c r="VOV75" s="44"/>
      <c r="VOW75" s="44"/>
      <c r="VOX75" s="44"/>
      <c r="VOY75" s="44"/>
      <c r="VOZ75" s="44"/>
      <c r="VPA75" s="44"/>
      <c r="VPB75" s="44"/>
      <c r="VPC75" s="44"/>
      <c r="VPD75" s="44"/>
      <c r="VPE75" s="44"/>
      <c r="VPF75" s="44"/>
      <c r="VPG75" s="44"/>
      <c r="VPH75" s="44"/>
      <c r="VPI75" s="44"/>
      <c r="VPJ75" s="44"/>
      <c r="VPK75" s="44"/>
      <c r="VPL75" s="44"/>
      <c r="VPM75" s="44"/>
      <c r="VPN75" s="44"/>
      <c r="VPO75" s="44"/>
      <c r="VPP75" s="44"/>
      <c r="VPQ75" s="44"/>
      <c r="VPR75" s="44"/>
      <c r="VPS75" s="44"/>
      <c r="VPT75" s="44"/>
      <c r="VPU75" s="44"/>
      <c r="VPV75" s="44"/>
      <c r="VPW75" s="44"/>
      <c r="VPX75" s="44"/>
      <c r="VPY75" s="44"/>
      <c r="VPZ75" s="44"/>
      <c r="VQA75" s="44"/>
      <c r="VQB75" s="44"/>
      <c r="VQC75" s="44"/>
      <c r="VQD75" s="44"/>
      <c r="VQE75" s="44"/>
      <c r="VQF75" s="44"/>
      <c r="VQG75" s="44"/>
      <c r="VQH75" s="44"/>
      <c r="VQI75" s="44"/>
      <c r="VQJ75" s="44"/>
      <c r="VQK75" s="44"/>
      <c r="VQL75" s="44"/>
      <c r="VQM75" s="44"/>
      <c r="VQN75" s="44"/>
      <c r="VQO75" s="44"/>
      <c r="VQP75" s="44"/>
      <c r="VQQ75" s="44"/>
      <c r="VQR75" s="44"/>
      <c r="VQS75" s="44"/>
      <c r="VQT75" s="44"/>
      <c r="VQU75" s="44"/>
      <c r="VQV75" s="44"/>
      <c r="VQW75" s="44"/>
      <c r="VQX75" s="44"/>
      <c r="VQY75" s="44"/>
      <c r="VQZ75" s="44"/>
      <c r="VRA75" s="44"/>
      <c r="VRB75" s="44"/>
      <c r="VRC75" s="44"/>
      <c r="VRD75" s="44"/>
      <c r="VRE75" s="44"/>
      <c r="VRF75" s="44"/>
      <c r="VRG75" s="44"/>
      <c r="VRH75" s="44"/>
      <c r="VRI75" s="44"/>
      <c r="VRJ75" s="44"/>
      <c r="VRK75" s="44"/>
      <c r="VRL75" s="44"/>
      <c r="VRM75" s="44"/>
      <c r="VRN75" s="44"/>
      <c r="VRO75" s="44"/>
      <c r="VRP75" s="44"/>
      <c r="VRQ75" s="44"/>
      <c r="VRR75" s="44"/>
      <c r="VRS75" s="44"/>
      <c r="VRT75" s="44"/>
      <c r="VRU75" s="44"/>
      <c r="VRV75" s="44"/>
      <c r="VRW75" s="44"/>
      <c r="VRX75" s="44"/>
      <c r="VRY75" s="44"/>
      <c r="VRZ75" s="44"/>
      <c r="VSA75" s="44"/>
      <c r="VSB75" s="44"/>
      <c r="VSC75" s="44"/>
      <c r="VSD75" s="44"/>
      <c r="VSE75" s="44"/>
      <c r="VSF75" s="44"/>
      <c r="VSG75" s="44"/>
      <c r="VSH75" s="44"/>
      <c r="VSI75" s="44"/>
      <c r="VSJ75" s="44"/>
      <c r="VSK75" s="44"/>
      <c r="VSL75" s="44"/>
      <c r="VSM75" s="44"/>
      <c r="VSN75" s="44"/>
      <c r="VSO75" s="44"/>
      <c r="VSP75" s="44"/>
      <c r="VSQ75" s="44"/>
      <c r="VSR75" s="44"/>
      <c r="VSS75" s="44"/>
      <c r="VST75" s="44"/>
      <c r="VSU75" s="44"/>
      <c r="VSV75" s="44"/>
      <c r="VSW75" s="44"/>
      <c r="VSX75" s="44"/>
      <c r="VSY75" s="44"/>
      <c r="VSZ75" s="44"/>
      <c r="VTA75" s="44"/>
      <c r="VTB75" s="44"/>
      <c r="VTC75" s="44"/>
      <c r="VTD75" s="44"/>
      <c r="VTE75" s="44"/>
      <c r="VTF75" s="44"/>
      <c r="VTG75" s="44"/>
      <c r="VTH75" s="44"/>
      <c r="VTI75" s="44"/>
      <c r="VTJ75" s="44"/>
      <c r="VTK75" s="44"/>
      <c r="VTL75" s="44"/>
      <c r="VTM75" s="44"/>
      <c r="VTN75" s="44"/>
      <c r="VTO75" s="44"/>
      <c r="VTP75" s="44"/>
      <c r="VTQ75" s="44"/>
      <c r="VTR75" s="44"/>
      <c r="VTS75" s="44"/>
      <c r="VTT75" s="44"/>
      <c r="VTU75" s="44"/>
      <c r="VTV75" s="44"/>
      <c r="VTW75" s="44"/>
      <c r="VTX75" s="44"/>
      <c r="VTY75" s="44"/>
      <c r="VTZ75" s="44"/>
      <c r="VUA75" s="44"/>
      <c r="VUB75" s="44"/>
      <c r="VUC75" s="44"/>
      <c r="VUD75" s="44"/>
      <c r="VUE75" s="44"/>
      <c r="VUF75" s="44"/>
      <c r="VUG75" s="44"/>
      <c r="VUH75" s="44"/>
      <c r="VUI75" s="44"/>
      <c r="VUJ75" s="44"/>
      <c r="VUK75" s="44"/>
      <c r="VUL75" s="44"/>
      <c r="VUM75" s="44"/>
      <c r="VUN75" s="44"/>
      <c r="VUO75" s="44"/>
      <c r="VUP75" s="44"/>
      <c r="VUQ75" s="44"/>
      <c r="VUR75" s="44"/>
      <c r="VUS75" s="44"/>
      <c r="VUT75" s="44"/>
      <c r="VUU75" s="44"/>
      <c r="VUV75" s="44"/>
      <c r="VUW75" s="44"/>
      <c r="VUX75" s="44"/>
      <c r="VUY75" s="44"/>
      <c r="VUZ75" s="44"/>
      <c r="VVA75" s="44"/>
      <c r="VVB75" s="44"/>
      <c r="VVC75" s="44"/>
      <c r="VVD75" s="44"/>
      <c r="VVE75" s="44"/>
      <c r="VVF75" s="44"/>
      <c r="VVG75" s="44"/>
      <c r="VVH75" s="44"/>
      <c r="VVI75" s="44"/>
      <c r="VVJ75" s="44"/>
      <c r="VVK75" s="44"/>
      <c r="VVL75" s="44"/>
      <c r="VVM75" s="44"/>
      <c r="VVN75" s="44"/>
      <c r="VVO75" s="44"/>
      <c r="VVP75" s="44"/>
      <c r="VVQ75" s="44"/>
      <c r="VVR75" s="44"/>
      <c r="VVS75" s="44"/>
      <c r="VVT75" s="44"/>
      <c r="VVU75" s="44"/>
      <c r="VVV75" s="44"/>
      <c r="VVW75" s="44"/>
      <c r="VVX75" s="44"/>
      <c r="VVY75" s="44"/>
      <c r="VVZ75" s="44"/>
      <c r="VWA75" s="44"/>
      <c r="VWB75" s="44"/>
      <c r="VWC75" s="44"/>
      <c r="VWD75" s="44"/>
      <c r="VWE75" s="44"/>
      <c r="VWF75" s="44"/>
      <c r="VWG75" s="44"/>
      <c r="VWH75" s="44"/>
      <c r="VWI75" s="44"/>
      <c r="VWJ75" s="44"/>
      <c r="VWK75" s="44"/>
      <c r="VWL75" s="44"/>
      <c r="VWM75" s="44"/>
      <c r="VWN75" s="44"/>
      <c r="VWO75" s="44"/>
      <c r="VWP75" s="44"/>
      <c r="VWQ75" s="44"/>
      <c r="VWR75" s="44"/>
      <c r="VWS75" s="44"/>
      <c r="VWT75" s="44"/>
      <c r="VWU75" s="44"/>
      <c r="VWV75" s="44"/>
      <c r="VWW75" s="44"/>
      <c r="VWX75" s="44"/>
      <c r="VWY75" s="44"/>
      <c r="VWZ75" s="44"/>
      <c r="VXA75" s="44"/>
      <c r="VXB75" s="44"/>
      <c r="VXC75" s="44"/>
      <c r="VXD75" s="44"/>
      <c r="VXE75" s="44"/>
      <c r="VXF75" s="44"/>
      <c r="VXG75" s="44"/>
      <c r="VXH75" s="44"/>
      <c r="VXI75" s="44"/>
      <c r="VXJ75" s="44"/>
      <c r="VXK75" s="44"/>
      <c r="VXL75" s="44"/>
      <c r="VXM75" s="44"/>
      <c r="VXN75" s="44"/>
      <c r="VXO75" s="44"/>
      <c r="VXP75" s="44"/>
      <c r="VXQ75" s="44"/>
      <c r="VXR75" s="44"/>
      <c r="VXS75" s="44"/>
      <c r="VXT75" s="44"/>
      <c r="VXU75" s="44"/>
      <c r="VXV75" s="44"/>
      <c r="VXW75" s="44"/>
      <c r="VXX75" s="44"/>
      <c r="VXY75" s="44"/>
      <c r="VXZ75" s="44"/>
      <c r="VYA75" s="44"/>
      <c r="VYB75" s="44"/>
      <c r="VYC75" s="44"/>
      <c r="VYD75" s="44"/>
      <c r="VYE75" s="44"/>
      <c r="VYF75" s="44"/>
      <c r="VYG75" s="44"/>
      <c r="VYH75" s="44"/>
      <c r="VYI75" s="44"/>
      <c r="VYJ75" s="44"/>
      <c r="VYK75" s="44"/>
      <c r="VYL75" s="44"/>
      <c r="VYM75" s="44"/>
      <c r="VYN75" s="44"/>
      <c r="VYO75" s="44"/>
      <c r="VYP75" s="44"/>
      <c r="VYQ75" s="44"/>
      <c r="VYR75" s="44"/>
      <c r="VYS75" s="44"/>
      <c r="VYT75" s="44"/>
      <c r="VYU75" s="44"/>
      <c r="VYV75" s="44"/>
      <c r="VYW75" s="44"/>
      <c r="VYX75" s="44"/>
      <c r="VYY75" s="44"/>
      <c r="VYZ75" s="44"/>
      <c r="VZA75" s="44"/>
      <c r="VZB75" s="44"/>
      <c r="VZC75" s="44"/>
      <c r="VZD75" s="44"/>
      <c r="VZE75" s="44"/>
      <c r="VZF75" s="44"/>
      <c r="VZG75" s="44"/>
      <c r="VZH75" s="44"/>
      <c r="VZI75" s="44"/>
      <c r="VZJ75" s="44"/>
      <c r="VZK75" s="44"/>
      <c r="VZL75" s="44"/>
      <c r="VZM75" s="44"/>
      <c r="VZN75" s="44"/>
      <c r="VZO75" s="44"/>
      <c r="VZP75" s="44"/>
      <c r="VZQ75" s="44"/>
      <c r="VZR75" s="44"/>
      <c r="VZS75" s="44"/>
      <c r="VZT75" s="44"/>
      <c r="VZU75" s="44"/>
      <c r="VZV75" s="44"/>
      <c r="VZW75" s="44"/>
      <c r="VZX75" s="44"/>
      <c r="VZY75" s="44"/>
      <c r="VZZ75" s="44"/>
      <c r="WAA75" s="44"/>
      <c r="WAB75" s="44"/>
      <c r="WAC75" s="44"/>
      <c r="WAD75" s="44"/>
      <c r="WAE75" s="44"/>
      <c r="WAF75" s="44"/>
      <c r="WAG75" s="44"/>
      <c r="WAH75" s="44"/>
      <c r="WAI75" s="44"/>
      <c r="WAJ75" s="44"/>
      <c r="WAK75" s="44"/>
      <c r="WAL75" s="44"/>
      <c r="WAM75" s="44"/>
      <c r="WAN75" s="44"/>
      <c r="WAO75" s="44"/>
      <c r="WAP75" s="44"/>
      <c r="WAQ75" s="44"/>
      <c r="WAR75" s="44"/>
      <c r="WAS75" s="44"/>
      <c r="WAT75" s="44"/>
      <c r="WAU75" s="44"/>
      <c r="WAV75" s="44"/>
      <c r="WAW75" s="44"/>
      <c r="WAX75" s="44"/>
      <c r="WAY75" s="44"/>
      <c r="WAZ75" s="44"/>
      <c r="WBA75" s="44"/>
      <c r="WBB75" s="44"/>
      <c r="WBC75" s="44"/>
      <c r="WBD75" s="44"/>
      <c r="WBE75" s="44"/>
      <c r="WBF75" s="44"/>
      <c r="WBG75" s="44"/>
      <c r="WBH75" s="44"/>
      <c r="WBI75" s="44"/>
      <c r="WBJ75" s="44"/>
      <c r="WBK75" s="44"/>
      <c r="WBL75" s="44"/>
      <c r="WBM75" s="44"/>
      <c r="WBN75" s="44"/>
      <c r="WBO75" s="44"/>
      <c r="WBP75" s="44"/>
      <c r="WBQ75" s="44"/>
      <c r="WBR75" s="44"/>
      <c r="WBS75" s="44"/>
      <c r="WBT75" s="44"/>
      <c r="WBU75" s="44"/>
      <c r="WBV75" s="44"/>
      <c r="WBW75" s="44"/>
      <c r="WBX75" s="44"/>
      <c r="WBY75" s="44"/>
      <c r="WBZ75" s="44"/>
      <c r="WCA75" s="44"/>
      <c r="WCB75" s="44"/>
      <c r="WCC75" s="44"/>
      <c r="WCD75" s="44"/>
      <c r="WCE75" s="44"/>
      <c r="WCF75" s="44"/>
      <c r="WCG75" s="44"/>
      <c r="WCH75" s="44"/>
      <c r="WCI75" s="44"/>
      <c r="WCJ75" s="44"/>
      <c r="WCK75" s="44"/>
      <c r="WCL75" s="44"/>
      <c r="WCM75" s="44"/>
      <c r="WCN75" s="44"/>
      <c r="WCO75" s="44"/>
      <c r="WCP75" s="44"/>
      <c r="WCQ75" s="44"/>
      <c r="WCR75" s="44"/>
      <c r="WCS75" s="44"/>
      <c r="WCT75" s="44"/>
      <c r="WCU75" s="44"/>
      <c r="WCV75" s="44"/>
      <c r="WCW75" s="44"/>
      <c r="WCX75" s="44"/>
      <c r="WCY75" s="44"/>
      <c r="WCZ75" s="44"/>
      <c r="WDA75" s="44"/>
      <c r="WDB75" s="44"/>
      <c r="WDC75" s="44"/>
      <c r="WDD75" s="44"/>
      <c r="WDE75" s="44"/>
      <c r="WDF75" s="44"/>
      <c r="WDG75" s="44"/>
      <c r="WDH75" s="44"/>
      <c r="WDI75" s="44"/>
      <c r="WDJ75" s="44"/>
      <c r="WDK75" s="44"/>
      <c r="WDL75" s="44"/>
      <c r="WDM75" s="44"/>
      <c r="WDN75" s="44"/>
      <c r="WDO75" s="44"/>
      <c r="WDP75" s="44"/>
      <c r="WDQ75" s="44"/>
      <c r="WDR75" s="44"/>
      <c r="WDS75" s="44"/>
      <c r="WDT75" s="44"/>
      <c r="WDU75" s="44"/>
      <c r="WDV75" s="44"/>
      <c r="WDW75" s="44"/>
      <c r="WDX75" s="44"/>
      <c r="WDY75" s="44"/>
      <c r="WDZ75" s="44"/>
      <c r="WEA75" s="44"/>
      <c r="WEB75" s="44"/>
      <c r="WEC75" s="44"/>
      <c r="WED75" s="44"/>
      <c r="WEE75" s="44"/>
      <c r="WEF75" s="44"/>
      <c r="WEG75" s="44"/>
      <c r="WEH75" s="44"/>
      <c r="WEI75" s="44"/>
      <c r="WEJ75" s="44"/>
      <c r="WEK75" s="44"/>
      <c r="WEL75" s="44"/>
      <c r="WEM75" s="44"/>
      <c r="WEN75" s="44"/>
      <c r="WEO75" s="44"/>
      <c r="WEP75" s="44"/>
      <c r="WEQ75" s="44"/>
      <c r="WER75" s="44"/>
      <c r="WES75" s="44"/>
      <c r="WET75" s="44"/>
      <c r="WEU75" s="44"/>
      <c r="WEV75" s="44"/>
      <c r="WEW75" s="44"/>
      <c r="WEX75" s="44"/>
      <c r="WEY75" s="44"/>
      <c r="WEZ75" s="44"/>
      <c r="WFA75" s="44"/>
      <c r="WFB75" s="44"/>
      <c r="WFC75" s="44"/>
      <c r="WFD75" s="44"/>
      <c r="WFE75" s="44"/>
      <c r="WFF75" s="44"/>
      <c r="WFG75" s="44"/>
      <c r="WFH75" s="44"/>
      <c r="WFI75" s="44"/>
      <c r="WFJ75" s="44"/>
      <c r="WFK75" s="44"/>
      <c r="WFL75" s="44"/>
      <c r="WFM75" s="44"/>
      <c r="WFN75" s="44"/>
      <c r="WFO75" s="44"/>
      <c r="WFP75" s="44"/>
      <c r="WFQ75" s="44"/>
      <c r="WFR75" s="44"/>
      <c r="WFS75" s="44"/>
      <c r="WFT75" s="44"/>
      <c r="WFU75" s="44"/>
      <c r="WFV75" s="44"/>
      <c r="WFW75" s="44"/>
      <c r="WFX75" s="44"/>
      <c r="WFY75" s="44"/>
      <c r="WFZ75" s="44"/>
      <c r="WGA75" s="44"/>
      <c r="WGB75" s="44"/>
      <c r="WGC75" s="44"/>
      <c r="WGD75" s="44"/>
      <c r="WGE75" s="44"/>
      <c r="WGF75" s="44"/>
      <c r="WGG75" s="44"/>
      <c r="WGH75" s="44"/>
      <c r="WGI75" s="44"/>
      <c r="WGJ75" s="44"/>
      <c r="WGK75" s="44"/>
      <c r="WGL75" s="44"/>
      <c r="WGM75" s="44"/>
      <c r="WGN75" s="44"/>
      <c r="WGO75" s="44"/>
      <c r="WGP75" s="44"/>
      <c r="WGQ75" s="44"/>
      <c r="WGR75" s="44"/>
      <c r="WGS75" s="44"/>
      <c r="WGT75" s="44"/>
      <c r="WGU75" s="44"/>
      <c r="WGV75" s="44"/>
      <c r="WGW75" s="44"/>
      <c r="WGX75" s="44"/>
      <c r="WGY75" s="44"/>
      <c r="WGZ75" s="44"/>
      <c r="WHA75" s="44"/>
      <c r="WHB75" s="44"/>
      <c r="WHC75" s="44"/>
      <c r="WHD75" s="44"/>
      <c r="WHE75" s="44"/>
      <c r="WHF75" s="44"/>
      <c r="WHG75" s="44"/>
      <c r="WHH75" s="44"/>
      <c r="WHI75" s="44"/>
      <c r="WHJ75" s="44"/>
      <c r="WHK75" s="44"/>
      <c r="WHL75" s="44"/>
      <c r="WHM75" s="44"/>
      <c r="WHN75" s="44"/>
      <c r="WHO75" s="44"/>
      <c r="WHP75" s="44"/>
      <c r="WHQ75" s="44"/>
      <c r="WHR75" s="44"/>
      <c r="WHS75" s="44"/>
      <c r="WHT75" s="44"/>
      <c r="WHU75" s="44"/>
      <c r="WHV75" s="44"/>
      <c r="WHW75" s="44"/>
      <c r="WHX75" s="44"/>
      <c r="WHY75" s="44"/>
      <c r="WHZ75" s="44"/>
      <c r="WIA75" s="44"/>
      <c r="WIB75" s="44"/>
      <c r="WIC75" s="44"/>
      <c r="WID75" s="44"/>
      <c r="WIE75" s="44"/>
      <c r="WIF75" s="44"/>
      <c r="WIG75" s="44"/>
      <c r="WIH75" s="44"/>
      <c r="WII75" s="44"/>
      <c r="WIJ75" s="44"/>
      <c r="WIK75" s="44"/>
      <c r="WIL75" s="44"/>
      <c r="WIM75" s="44"/>
      <c r="WIN75" s="44"/>
      <c r="WIO75" s="44"/>
      <c r="WIP75" s="44"/>
      <c r="WIQ75" s="44"/>
      <c r="WIR75" s="44"/>
      <c r="WIS75" s="44"/>
      <c r="WIT75" s="44"/>
      <c r="WIU75" s="44"/>
      <c r="WIV75" s="44"/>
      <c r="WIW75" s="44"/>
      <c r="WIX75" s="44"/>
      <c r="WIY75" s="44"/>
      <c r="WIZ75" s="44"/>
      <c r="WJA75" s="44"/>
      <c r="WJB75" s="44"/>
      <c r="WJC75" s="44"/>
      <c r="WJD75" s="44"/>
      <c r="WJE75" s="44"/>
      <c r="WJF75" s="44"/>
      <c r="WJG75" s="44"/>
      <c r="WJH75" s="44"/>
      <c r="WJI75" s="44"/>
      <c r="WJJ75" s="44"/>
      <c r="WJK75" s="44"/>
      <c r="WJL75" s="44"/>
      <c r="WJM75" s="44"/>
      <c r="WJN75" s="44"/>
      <c r="WJO75" s="44"/>
      <c r="WJP75" s="44"/>
      <c r="WJQ75" s="44"/>
      <c r="WJR75" s="44"/>
      <c r="WJS75" s="44"/>
      <c r="WJT75" s="44"/>
      <c r="WJU75" s="44"/>
      <c r="WJV75" s="44"/>
      <c r="WJW75" s="44"/>
      <c r="WJX75" s="44"/>
      <c r="WJY75" s="44"/>
      <c r="WJZ75" s="44"/>
      <c r="WKA75" s="44"/>
      <c r="WKB75" s="44"/>
      <c r="WKC75" s="44"/>
      <c r="WKD75" s="44"/>
      <c r="WKE75" s="44"/>
      <c r="WKF75" s="44"/>
      <c r="WKG75" s="44"/>
      <c r="WKH75" s="44"/>
      <c r="WKI75" s="44"/>
      <c r="WKJ75" s="44"/>
      <c r="WKK75" s="44"/>
      <c r="WKL75" s="44"/>
      <c r="WKM75" s="44"/>
      <c r="WKN75" s="44"/>
      <c r="WKO75" s="44"/>
      <c r="WKP75" s="44"/>
      <c r="WKQ75" s="44"/>
      <c r="WKR75" s="44"/>
      <c r="WKS75" s="44"/>
      <c r="WKT75" s="44"/>
      <c r="WKU75" s="44"/>
      <c r="WKV75" s="44"/>
      <c r="WKW75" s="44"/>
      <c r="WKX75" s="44"/>
      <c r="WKY75" s="44"/>
      <c r="WKZ75" s="44"/>
      <c r="WLA75" s="44"/>
      <c r="WLB75" s="44"/>
      <c r="WLC75" s="44"/>
      <c r="WLD75" s="44"/>
      <c r="WLE75" s="44"/>
      <c r="WLF75" s="44"/>
      <c r="WLG75" s="44"/>
      <c r="WLH75" s="44"/>
      <c r="WLI75" s="44"/>
      <c r="WLJ75" s="44"/>
      <c r="WLK75" s="44"/>
      <c r="WLL75" s="44"/>
      <c r="WLM75" s="44"/>
      <c r="WLN75" s="44"/>
      <c r="WLO75" s="44"/>
      <c r="WLP75" s="44"/>
      <c r="WLQ75" s="44"/>
      <c r="WLR75" s="44"/>
      <c r="WLS75" s="44"/>
      <c r="WLT75" s="44"/>
      <c r="WLU75" s="44"/>
      <c r="WLV75" s="44"/>
      <c r="WLW75" s="44"/>
      <c r="WLX75" s="44"/>
      <c r="WLY75" s="44"/>
      <c r="WLZ75" s="44"/>
      <c r="WMA75" s="44"/>
      <c r="WMB75" s="44"/>
      <c r="WMC75" s="44"/>
      <c r="WMD75" s="44"/>
      <c r="WME75" s="44"/>
      <c r="WMF75" s="44"/>
      <c r="WMG75" s="44"/>
      <c r="WMH75" s="44"/>
      <c r="WMI75" s="44"/>
      <c r="WMJ75" s="44"/>
      <c r="WMK75" s="44"/>
      <c r="WML75" s="44"/>
      <c r="WMM75" s="44"/>
      <c r="WMN75" s="44"/>
      <c r="WMO75" s="44"/>
      <c r="WMP75" s="44"/>
      <c r="WMQ75" s="44"/>
      <c r="WMR75" s="44"/>
      <c r="WMS75" s="44"/>
      <c r="WMT75" s="44"/>
      <c r="WMU75" s="44"/>
      <c r="WMV75" s="44"/>
      <c r="WMW75" s="44"/>
      <c r="WMX75" s="44"/>
      <c r="WMY75" s="44"/>
      <c r="WMZ75" s="44"/>
      <c r="WNA75" s="44"/>
      <c r="WNB75" s="44"/>
      <c r="WNC75" s="44"/>
      <c r="WND75" s="44"/>
      <c r="WNE75" s="44"/>
      <c r="WNF75" s="44"/>
      <c r="WNG75" s="44"/>
      <c r="WNH75" s="44"/>
      <c r="WNI75" s="44"/>
      <c r="WNJ75" s="44"/>
      <c r="WNK75" s="44"/>
      <c r="WNL75" s="44"/>
      <c r="WNM75" s="44"/>
      <c r="WNN75" s="44"/>
      <c r="WNO75" s="44"/>
      <c r="WNP75" s="44"/>
      <c r="WNQ75" s="44"/>
      <c r="WNR75" s="44"/>
      <c r="WNS75" s="44"/>
      <c r="WNT75" s="44"/>
      <c r="WNU75" s="44"/>
      <c r="WNV75" s="44"/>
      <c r="WNW75" s="44"/>
      <c r="WNX75" s="44"/>
      <c r="WNY75" s="44"/>
      <c r="WNZ75" s="44"/>
      <c r="WOA75" s="44"/>
      <c r="WOB75" s="44"/>
      <c r="WOC75" s="44"/>
      <c r="WOD75" s="44"/>
      <c r="WOE75" s="44"/>
      <c r="WOF75" s="44"/>
      <c r="WOG75" s="44"/>
      <c r="WOH75" s="44"/>
      <c r="WOI75" s="44"/>
      <c r="WOJ75" s="44"/>
      <c r="WOK75" s="44"/>
      <c r="WOL75" s="44"/>
      <c r="WOM75" s="44"/>
      <c r="WON75" s="44"/>
      <c r="WOO75" s="44"/>
      <c r="WOP75" s="44"/>
      <c r="WOQ75" s="44"/>
      <c r="WOR75" s="44"/>
      <c r="WOS75" s="44"/>
      <c r="WOT75" s="44"/>
      <c r="WOU75" s="44"/>
      <c r="WOV75" s="44"/>
      <c r="WOW75" s="44"/>
      <c r="WOX75" s="44"/>
      <c r="WOY75" s="44"/>
      <c r="WOZ75" s="44"/>
      <c r="WPA75" s="44"/>
      <c r="WPB75" s="44"/>
      <c r="WPC75" s="44"/>
      <c r="WPD75" s="44"/>
      <c r="WPE75" s="44"/>
      <c r="WPF75" s="44"/>
      <c r="WPG75" s="44"/>
      <c r="WPH75" s="44"/>
      <c r="WPI75" s="44"/>
      <c r="WPJ75" s="44"/>
      <c r="WPK75" s="44"/>
      <c r="WPL75" s="44"/>
      <c r="WPM75" s="44"/>
      <c r="WPN75" s="44"/>
      <c r="WPO75" s="44"/>
      <c r="WPP75" s="44"/>
      <c r="WPQ75" s="44"/>
      <c r="WPR75" s="44"/>
      <c r="WPS75" s="44"/>
      <c r="WPT75" s="44"/>
      <c r="WPU75" s="44"/>
      <c r="WPV75" s="44"/>
      <c r="WPW75" s="44"/>
      <c r="WPX75" s="44"/>
      <c r="WPY75" s="44"/>
      <c r="WPZ75" s="44"/>
      <c r="WQA75" s="44"/>
      <c r="WQB75" s="44"/>
      <c r="WQC75" s="44"/>
      <c r="WQD75" s="44"/>
      <c r="WQE75" s="44"/>
      <c r="WQF75" s="44"/>
      <c r="WQG75" s="44"/>
      <c r="WQH75" s="44"/>
      <c r="WQI75" s="44"/>
      <c r="WQJ75" s="44"/>
      <c r="WQK75" s="44"/>
      <c r="WQL75" s="44"/>
      <c r="WQM75" s="44"/>
      <c r="WQN75" s="44"/>
      <c r="WQO75" s="44"/>
      <c r="WQP75" s="44"/>
      <c r="WQQ75" s="44"/>
      <c r="WQR75" s="44"/>
      <c r="WQS75" s="44"/>
      <c r="WQT75" s="44"/>
      <c r="WQU75" s="44"/>
      <c r="WQV75" s="44"/>
      <c r="WQW75" s="44"/>
      <c r="WQX75" s="44"/>
      <c r="WQY75" s="44"/>
      <c r="WQZ75" s="44"/>
      <c r="WRA75" s="44"/>
      <c r="WRB75" s="44"/>
      <c r="WRC75" s="44"/>
      <c r="WRD75" s="44"/>
      <c r="WRE75" s="44"/>
      <c r="WRF75" s="44"/>
      <c r="WRG75" s="44"/>
      <c r="WRH75" s="44"/>
      <c r="WRI75" s="44"/>
      <c r="WRJ75" s="44"/>
      <c r="WRK75" s="44"/>
      <c r="WRL75" s="44"/>
      <c r="WRM75" s="44"/>
      <c r="WRN75" s="44"/>
      <c r="WRO75" s="44"/>
      <c r="WRP75" s="44"/>
      <c r="WRQ75" s="44"/>
      <c r="WRR75" s="44"/>
      <c r="WRS75" s="44"/>
      <c r="WRT75" s="44"/>
      <c r="WRU75" s="44"/>
      <c r="WRV75" s="44"/>
      <c r="WRW75" s="44"/>
      <c r="WRX75" s="44"/>
      <c r="WRY75" s="44"/>
      <c r="WRZ75" s="44"/>
      <c r="WSA75" s="44"/>
      <c r="WSB75" s="44"/>
      <c r="WSC75" s="44"/>
      <c r="WSD75" s="44"/>
      <c r="WSE75" s="44"/>
      <c r="WSF75" s="44"/>
      <c r="WSG75" s="44"/>
      <c r="WSH75" s="44"/>
      <c r="WSI75" s="44"/>
      <c r="WSJ75" s="44"/>
      <c r="WSK75" s="44"/>
      <c r="WSL75" s="44"/>
      <c r="WSM75" s="44"/>
      <c r="WSN75" s="44"/>
      <c r="WSO75" s="44"/>
      <c r="WSP75" s="44"/>
      <c r="WSQ75" s="44"/>
      <c r="WSR75" s="44"/>
      <c r="WSS75" s="44"/>
      <c r="WST75" s="44"/>
      <c r="WSU75" s="44"/>
      <c r="WSV75" s="44"/>
      <c r="WSW75" s="44"/>
      <c r="WSX75" s="44"/>
      <c r="WSY75" s="44"/>
      <c r="WSZ75" s="44"/>
      <c r="WTA75" s="44"/>
      <c r="WTB75" s="44"/>
      <c r="WTC75" s="44"/>
      <c r="WTD75" s="44"/>
      <c r="WTE75" s="44"/>
      <c r="WTF75" s="44"/>
      <c r="WTG75" s="44"/>
      <c r="WTH75" s="44"/>
      <c r="WTI75" s="44"/>
      <c r="WTJ75" s="44"/>
      <c r="WTK75" s="44"/>
      <c r="WTL75" s="44"/>
      <c r="WTM75" s="44"/>
      <c r="WTN75" s="44"/>
      <c r="WTO75" s="44"/>
      <c r="WTP75" s="44"/>
      <c r="WTQ75" s="44"/>
      <c r="WTR75" s="44"/>
      <c r="WTS75" s="44"/>
      <c r="WTT75" s="44"/>
      <c r="WTU75" s="44"/>
      <c r="WTV75" s="44"/>
      <c r="WTW75" s="44"/>
      <c r="WTX75" s="44"/>
      <c r="WTY75" s="44"/>
      <c r="WTZ75" s="44"/>
      <c r="WUA75" s="44"/>
      <c r="WUB75" s="44"/>
      <c r="WUC75" s="44"/>
      <c r="WUD75" s="44"/>
      <c r="WUE75" s="44"/>
      <c r="WUF75" s="44"/>
      <c r="WUG75" s="44"/>
      <c r="WUH75" s="44"/>
      <c r="WUI75" s="44"/>
      <c r="WUJ75" s="44"/>
      <c r="WUK75" s="44"/>
      <c r="WUL75" s="44"/>
      <c r="WUM75" s="44"/>
      <c r="WUN75" s="44"/>
      <c r="WUO75" s="44"/>
      <c r="WUP75" s="44"/>
      <c r="WUQ75" s="44"/>
      <c r="WUR75" s="44"/>
      <c r="WUS75" s="44"/>
      <c r="WUT75" s="44"/>
      <c r="WUU75" s="44"/>
      <c r="WUV75" s="44"/>
      <c r="WUW75" s="44"/>
      <c r="WUX75" s="44"/>
      <c r="WUY75" s="44"/>
      <c r="WUZ75" s="44"/>
      <c r="WVA75" s="44"/>
      <c r="WVB75" s="44"/>
      <c r="WVC75" s="44"/>
      <c r="WVD75" s="44"/>
      <c r="WVE75" s="44"/>
      <c r="WVF75" s="44"/>
      <c r="WVG75" s="44"/>
      <c r="WVH75" s="44"/>
      <c r="WVI75" s="44"/>
      <c r="WVJ75" s="44"/>
      <c r="WVK75" s="44"/>
      <c r="WVL75" s="44"/>
      <c r="WVM75" s="44"/>
      <c r="WVN75" s="44"/>
      <c r="WVO75" s="44"/>
      <c r="WVP75" s="44"/>
      <c r="WVQ75" s="44"/>
      <c r="WVR75" s="44"/>
      <c r="WVS75" s="44"/>
      <c r="WVT75" s="44"/>
      <c r="WVU75" s="44"/>
      <c r="WVV75" s="44"/>
      <c r="WVW75" s="44"/>
      <c r="WVX75" s="44"/>
      <c r="WVY75" s="44"/>
      <c r="WVZ75" s="44"/>
      <c r="WWA75" s="44"/>
      <c r="WWB75" s="44"/>
      <c r="WWC75" s="44"/>
      <c r="WWD75" s="44"/>
      <c r="WWE75" s="44"/>
      <c r="WWF75" s="44"/>
      <c r="WWG75" s="44"/>
      <c r="WWH75" s="44"/>
      <c r="WWI75" s="44"/>
      <c r="WWJ75" s="44"/>
      <c r="WWK75" s="44"/>
      <c r="WWL75" s="44"/>
      <c r="WWM75" s="44"/>
      <c r="WWN75" s="44"/>
      <c r="WWO75" s="44"/>
      <c r="WWP75" s="44"/>
      <c r="WWQ75" s="44"/>
      <c r="WWR75" s="44"/>
      <c r="WWS75" s="44"/>
      <c r="WWT75" s="44"/>
      <c r="WWU75" s="44"/>
      <c r="WWV75" s="44"/>
      <c r="WWW75" s="44"/>
      <c r="WWX75" s="44"/>
      <c r="WWY75" s="44"/>
      <c r="WWZ75" s="44"/>
      <c r="WXA75" s="44"/>
      <c r="WXB75" s="44"/>
      <c r="WXC75" s="44"/>
      <c r="WXD75" s="44"/>
      <c r="WXE75" s="44"/>
      <c r="WXF75" s="44"/>
      <c r="WXG75" s="44"/>
      <c r="WXH75" s="44"/>
      <c r="WXI75" s="44"/>
      <c r="WXJ75" s="44"/>
      <c r="WXK75" s="44"/>
      <c r="WXL75" s="44"/>
      <c r="WXM75" s="44"/>
      <c r="WXN75" s="44"/>
      <c r="WXO75" s="44"/>
      <c r="WXP75" s="44"/>
      <c r="WXQ75" s="44"/>
      <c r="WXR75" s="44"/>
      <c r="WXS75" s="44"/>
      <c r="WXT75" s="44"/>
      <c r="WXU75" s="44"/>
      <c r="WXV75" s="44"/>
      <c r="WXW75" s="44"/>
      <c r="WXX75" s="44"/>
      <c r="WXY75" s="44"/>
      <c r="WXZ75" s="44"/>
      <c r="WYA75" s="44"/>
      <c r="WYB75" s="44"/>
      <c r="WYC75" s="44"/>
      <c r="WYD75" s="44"/>
      <c r="WYE75" s="44"/>
      <c r="WYF75" s="44"/>
      <c r="WYG75" s="44"/>
      <c r="WYH75" s="44"/>
      <c r="WYI75" s="44"/>
      <c r="WYJ75" s="44"/>
      <c r="WYK75" s="44"/>
      <c r="WYL75" s="44"/>
      <c r="WYM75" s="44"/>
      <c r="WYN75" s="44"/>
      <c r="WYO75" s="44"/>
      <c r="WYP75" s="44"/>
      <c r="WYQ75" s="44"/>
      <c r="WYR75" s="44"/>
      <c r="WYS75" s="44"/>
      <c r="WYT75" s="44"/>
      <c r="WYU75" s="44"/>
      <c r="WYV75" s="44"/>
      <c r="WYW75" s="44"/>
      <c r="WYX75" s="44"/>
      <c r="WYY75" s="44"/>
      <c r="WYZ75" s="44"/>
      <c r="WZA75" s="44"/>
      <c r="WZB75" s="44"/>
      <c r="WZC75" s="44"/>
      <c r="WZD75" s="44"/>
      <c r="WZE75" s="44"/>
      <c r="WZF75" s="44"/>
      <c r="WZG75" s="44"/>
      <c r="WZH75" s="44"/>
      <c r="WZI75" s="44"/>
      <c r="WZJ75" s="44"/>
      <c r="WZK75" s="44"/>
      <c r="WZL75" s="44"/>
      <c r="WZM75" s="44"/>
      <c r="WZN75" s="44"/>
      <c r="WZO75" s="44"/>
      <c r="WZP75" s="44"/>
      <c r="WZQ75" s="44"/>
      <c r="WZR75" s="44"/>
      <c r="WZS75" s="44"/>
      <c r="WZT75" s="44"/>
      <c r="WZU75" s="44"/>
      <c r="WZV75" s="44"/>
      <c r="WZW75" s="44"/>
      <c r="WZX75" s="44"/>
      <c r="WZY75" s="44"/>
      <c r="WZZ75" s="44"/>
      <c r="XAA75" s="44"/>
      <c r="XAB75" s="44"/>
      <c r="XAC75" s="44"/>
      <c r="XAD75" s="44"/>
      <c r="XAE75" s="44"/>
      <c r="XAF75" s="44"/>
      <c r="XAG75" s="44"/>
      <c r="XAH75" s="44"/>
      <c r="XAI75" s="44"/>
      <c r="XAJ75" s="44"/>
      <c r="XAK75" s="44"/>
      <c r="XAL75" s="44"/>
      <c r="XAM75" s="44"/>
      <c r="XAN75" s="44"/>
      <c r="XAO75" s="44"/>
      <c r="XAP75" s="44"/>
      <c r="XAQ75" s="44"/>
      <c r="XAR75" s="44"/>
      <c r="XAS75" s="44"/>
      <c r="XAT75" s="44"/>
      <c r="XAU75" s="44"/>
      <c r="XAV75" s="44"/>
      <c r="XAW75" s="44"/>
      <c r="XAX75" s="44"/>
      <c r="XAY75" s="44"/>
      <c r="XAZ75" s="44"/>
      <c r="XBA75" s="44"/>
      <c r="XBB75" s="44"/>
      <c r="XBC75" s="44"/>
      <c r="XBD75" s="44"/>
      <c r="XBE75" s="44"/>
      <c r="XBF75" s="44"/>
      <c r="XBG75" s="44"/>
      <c r="XBH75" s="44"/>
      <c r="XBI75" s="44"/>
      <c r="XBJ75" s="44"/>
      <c r="XBK75" s="44"/>
      <c r="XBL75" s="44"/>
      <c r="XBM75" s="44"/>
      <c r="XBN75" s="44"/>
      <c r="XBO75" s="44"/>
      <c r="XBP75" s="44"/>
      <c r="XBQ75" s="44"/>
      <c r="XBR75" s="44"/>
      <c r="XBS75" s="44"/>
      <c r="XBT75" s="44"/>
      <c r="XBU75" s="44"/>
      <c r="XBV75" s="44"/>
      <c r="XBW75" s="44"/>
      <c r="XBX75" s="44"/>
      <c r="XBY75" s="44"/>
      <c r="XBZ75" s="44"/>
      <c r="XCA75" s="44"/>
      <c r="XCB75" s="44"/>
      <c r="XCC75" s="44"/>
      <c r="XCD75" s="44"/>
      <c r="XCE75" s="44"/>
      <c r="XCF75" s="44"/>
      <c r="XCG75" s="44"/>
      <c r="XCH75" s="44"/>
      <c r="XCI75" s="44"/>
      <c r="XCJ75" s="44"/>
      <c r="XCK75" s="44"/>
      <c r="XCL75" s="44"/>
      <c r="XCM75" s="44"/>
      <c r="XCN75" s="44"/>
      <c r="XCO75" s="44"/>
      <c r="XCP75" s="44"/>
      <c r="XCQ75" s="44"/>
      <c r="XCR75" s="44"/>
      <c r="XCS75" s="44"/>
      <c r="XCT75" s="44"/>
      <c r="XCU75" s="44"/>
      <c r="XCV75" s="44"/>
      <c r="XCW75" s="44"/>
      <c r="XCX75" s="44"/>
      <c r="XCY75" s="44"/>
      <c r="XCZ75" s="44"/>
      <c r="XDA75" s="44"/>
      <c r="XDB75" s="44"/>
      <c r="XDC75" s="44"/>
      <c r="XDD75" s="44"/>
      <c r="XDE75" s="44"/>
      <c r="XDF75" s="44"/>
      <c r="XDG75" s="44"/>
      <c r="XDH75" s="44"/>
      <c r="XDI75" s="44"/>
      <c r="XDJ75" s="44"/>
      <c r="XDK75" s="44"/>
      <c r="XDL75" s="44"/>
      <c r="XDM75" s="44"/>
      <c r="XDN75" s="44"/>
      <c r="XDO75" s="44"/>
      <c r="XDP75" s="44"/>
      <c r="XDQ75" s="44"/>
      <c r="XDR75" s="44"/>
      <c r="XDS75" s="44"/>
      <c r="XDT75" s="44"/>
      <c r="XDU75" s="44"/>
      <c r="XDV75" s="44"/>
      <c r="XDW75" s="44"/>
      <c r="XDX75" s="44"/>
      <c r="XDY75" s="44"/>
      <c r="XDZ75" s="44"/>
      <c r="XEA75" s="44"/>
      <c r="XEB75" s="44"/>
      <c r="XEC75" s="44"/>
      <c r="XED75" s="44"/>
    </row>
    <row r="76" spans="1:16358" s="43" customFormat="1" ht="14" x14ac:dyDescent="0.3">
      <c r="A76" s="2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  <c r="AML76" s="44"/>
      <c r="AMM76" s="44"/>
      <c r="AMN76" s="44"/>
      <c r="AMO76" s="44"/>
      <c r="AMP76" s="44"/>
      <c r="AMQ76" s="44"/>
      <c r="AMR76" s="44"/>
      <c r="AMS76" s="44"/>
      <c r="AMT76" s="44"/>
      <c r="AMU76" s="44"/>
      <c r="AMV76" s="44"/>
      <c r="AMW76" s="44"/>
      <c r="AMX76" s="44"/>
      <c r="AMY76" s="44"/>
      <c r="AMZ76" s="44"/>
      <c r="ANA76" s="44"/>
      <c r="ANB76" s="44"/>
      <c r="ANC76" s="44"/>
      <c r="AND76" s="44"/>
      <c r="ANE76" s="44"/>
      <c r="ANF76" s="44"/>
      <c r="ANG76" s="44"/>
      <c r="ANH76" s="44"/>
      <c r="ANI76" s="44"/>
      <c r="ANJ76" s="44"/>
      <c r="ANK76" s="44"/>
      <c r="ANL76" s="44"/>
      <c r="ANM76" s="44"/>
      <c r="ANN76" s="44"/>
      <c r="ANO76" s="44"/>
      <c r="ANP76" s="44"/>
      <c r="ANQ76" s="44"/>
      <c r="ANR76" s="44"/>
      <c r="ANS76" s="44"/>
      <c r="ANT76" s="44"/>
      <c r="ANU76" s="44"/>
      <c r="ANV76" s="44"/>
      <c r="ANW76" s="44"/>
      <c r="ANX76" s="44"/>
      <c r="ANY76" s="44"/>
      <c r="ANZ76" s="44"/>
      <c r="AOA76" s="44"/>
      <c r="AOB76" s="44"/>
      <c r="AOC76" s="44"/>
      <c r="AOD76" s="44"/>
      <c r="AOE76" s="44"/>
      <c r="AOF76" s="44"/>
      <c r="AOG76" s="44"/>
      <c r="AOH76" s="44"/>
      <c r="AOI76" s="44"/>
      <c r="AOJ76" s="44"/>
      <c r="AOK76" s="44"/>
      <c r="AOL76" s="44"/>
      <c r="AOM76" s="44"/>
      <c r="AON76" s="44"/>
      <c r="AOO76" s="44"/>
      <c r="AOP76" s="44"/>
      <c r="AOQ76" s="44"/>
      <c r="AOR76" s="44"/>
      <c r="AOS76" s="44"/>
      <c r="AOT76" s="44"/>
      <c r="AOU76" s="44"/>
      <c r="AOV76" s="44"/>
      <c r="AOW76" s="44"/>
      <c r="AOX76" s="44"/>
      <c r="AOY76" s="44"/>
      <c r="AOZ76" s="44"/>
      <c r="APA76" s="44"/>
      <c r="APB76" s="44"/>
      <c r="APC76" s="44"/>
      <c r="APD76" s="44"/>
      <c r="APE76" s="44"/>
      <c r="APF76" s="44"/>
      <c r="APG76" s="44"/>
      <c r="APH76" s="44"/>
      <c r="API76" s="44"/>
      <c r="APJ76" s="44"/>
      <c r="APK76" s="44"/>
      <c r="APL76" s="44"/>
      <c r="APM76" s="44"/>
      <c r="APN76" s="44"/>
      <c r="APO76" s="44"/>
      <c r="APP76" s="44"/>
      <c r="APQ76" s="44"/>
      <c r="APR76" s="44"/>
      <c r="APS76" s="44"/>
      <c r="APT76" s="44"/>
      <c r="APU76" s="44"/>
      <c r="APV76" s="44"/>
      <c r="APW76" s="44"/>
      <c r="APX76" s="44"/>
      <c r="APY76" s="44"/>
      <c r="APZ76" s="44"/>
      <c r="AQA76" s="44"/>
      <c r="AQB76" s="44"/>
      <c r="AQC76" s="44"/>
      <c r="AQD76" s="44"/>
      <c r="AQE76" s="44"/>
      <c r="AQF76" s="44"/>
      <c r="AQG76" s="44"/>
      <c r="AQH76" s="44"/>
      <c r="AQI76" s="44"/>
      <c r="AQJ76" s="44"/>
      <c r="AQK76" s="44"/>
      <c r="AQL76" s="44"/>
      <c r="AQM76" s="44"/>
      <c r="AQN76" s="44"/>
      <c r="AQO76" s="44"/>
      <c r="AQP76" s="44"/>
      <c r="AQQ76" s="44"/>
      <c r="AQR76" s="44"/>
      <c r="AQS76" s="44"/>
      <c r="AQT76" s="44"/>
      <c r="AQU76" s="44"/>
      <c r="AQV76" s="44"/>
      <c r="AQW76" s="44"/>
      <c r="AQX76" s="44"/>
      <c r="AQY76" s="44"/>
      <c r="AQZ76" s="44"/>
      <c r="ARA76" s="44"/>
      <c r="ARB76" s="44"/>
      <c r="ARC76" s="44"/>
      <c r="ARD76" s="44"/>
      <c r="ARE76" s="44"/>
      <c r="ARF76" s="44"/>
      <c r="ARG76" s="44"/>
      <c r="ARH76" s="44"/>
      <c r="ARI76" s="44"/>
      <c r="ARJ76" s="44"/>
      <c r="ARK76" s="44"/>
      <c r="ARL76" s="44"/>
      <c r="ARM76" s="44"/>
      <c r="ARN76" s="44"/>
      <c r="ARO76" s="44"/>
      <c r="ARP76" s="44"/>
      <c r="ARQ76" s="44"/>
      <c r="ARR76" s="44"/>
      <c r="ARS76" s="44"/>
      <c r="ART76" s="44"/>
      <c r="ARU76" s="44"/>
      <c r="ARV76" s="44"/>
      <c r="ARW76" s="44"/>
      <c r="ARX76" s="44"/>
      <c r="ARY76" s="44"/>
      <c r="ARZ76" s="44"/>
      <c r="ASA76" s="44"/>
      <c r="ASB76" s="44"/>
      <c r="ASC76" s="44"/>
      <c r="ASD76" s="44"/>
      <c r="ASE76" s="44"/>
      <c r="ASF76" s="44"/>
      <c r="ASG76" s="44"/>
      <c r="ASH76" s="44"/>
      <c r="ASI76" s="44"/>
      <c r="ASJ76" s="44"/>
      <c r="ASK76" s="44"/>
      <c r="ASL76" s="44"/>
      <c r="ASM76" s="44"/>
      <c r="ASN76" s="44"/>
      <c r="ASO76" s="44"/>
      <c r="ASP76" s="44"/>
      <c r="ASQ76" s="44"/>
      <c r="ASR76" s="44"/>
      <c r="ASS76" s="44"/>
      <c r="AST76" s="44"/>
      <c r="ASU76" s="44"/>
      <c r="ASV76" s="44"/>
      <c r="ASW76" s="44"/>
      <c r="ASX76" s="44"/>
      <c r="ASY76" s="44"/>
      <c r="ASZ76" s="44"/>
      <c r="ATA76" s="44"/>
      <c r="ATB76" s="44"/>
      <c r="ATC76" s="44"/>
      <c r="ATD76" s="44"/>
      <c r="ATE76" s="44"/>
      <c r="ATF76" s="44"/>
      <c r="ATG76" s="44"/>
      <c r="ATH76" s="44"/>
      <c r="ATI76" s="44"/>
      <c r="ATJ76" s="44"/>
      <c r="ATK76" s="44"/>
      <c r="ATL76" s="44"/>
      <c r="ATM76" s="44"/>
      <c r="ATN76" s="44"/>
      <c r="ATO76" s="44"/>
      <c r="ATP76" s="44"/>
      <c r="ATQ76" s="44"/>
      <c r="ATR76" s="44"/>
      <c r="ATS76" s="44"/>
      <c r="ATT76" s="44"/>
      <c r="ATU76" s="44"/>
      <c r="ATV76" s="44"/>
      <c r="ATW76" s="44"/>
      <c r="ATX76" s="44"/>
      <c r="ATY76" s="44"/>
      <c r="ATZ76" s="44"/>
      <c r="AUA76" s="44"/>
      <c r="AUB76" s="44"/>
      <c r="AUC76" s="44"/>
      <c r="AUD76" s="44"/>
      <c r="AUE76" s="44"/>
      <c r="AUF76" s="44"/>
      <c r="AUG76" s="44"/>
      <c r="AUH76" s="44"/>
      <c r="AUI76" s="44"/>
      <c r="AUJ76" s="44"/>
      <c r="AUK76" s="44"/>
      <c r="AUL76" s="44"/>
      <c r="AUM76" s="44"/>
      <c r="AUN76" s="44"/>
      <c r="AUO76" s="44"/>
      <c r="AUP76" s="44"/>
      <c r="AUQ76" s="44"/>
      <c r="AUR76" s="44"/>
      <c r="AUS76" s="44"/>
      <c r="AUT76" s="44"/>
      <c r="AUU76" s="44"/>
      <c r="AUV76" s="44"/>
      <c r="AUW76" s="44"/>
      <c r="AUX76" s="44"/>
      <c r="AUY76" s="44"/>
      <c r="AUZ76" s="44"/>
      <c r="AVA76" s="44"/>
      <c r="AVB76" s="44"/>
      <c r="AVC76" s="44"/>
      <c r="AVD76" s="44"/>
      <c r="AVE76" s="44"/>
      <c r="AVF76" s="44"/>
      <c r="AVG76" s="44"/>
      <c r="AVH76" s="44"/>
      <c r="AVI76" s="44"/>
      <c r="AVJ76" s="44"/>
      <c r="AVK76" s="44"/>
      <c r="AVL76" s="44"/>
      <c r="AVM76" s="44"/>
      <c r="AVN76" s="44"/>
      <c r="AVO76" s="44"/>
      <c r="AVP76" s="44"/>
      <c r="AVQ76" s="44"/>
      <c r="AVR76" s="44"/>
      <c r="AVS76" s="44"/>
      <c r="AVT76" s="44"/>
      <c r="AVU76" s="44"/>
      <c r="AVV76" s="44"/>
      <c r="AVW76" s="44"/>
      <c r="AVX76" s="44"/>
      <c r="AVY76" s="44"/>
      <c r="AVZ76" s="44"/>
      <c r="AWA76" s="44"/>
      <c r="AWB76" s="44"/>
      <c r="AWC76" s="44"/>
      <c r="AWD76" s="44"/>
      <c r="AWE76" s="44"/>
      <c r="AWF76" s="44"/>
      <c r="AWG76" s="44"/>
      <c r="AWH76" s="44"/>
      <c r="AWI76" s="44"/>
      <c r="AWJ76" s="44"/>
      <c r="AWK76" s="44"/>
      <c r="AWL76" s="44"/>
      <c r="AWM76" s="44"/>
      <c r="AWN76" s="44"/>
      <c r="AWO76" s="44"/>
      <c r="AWP76" s="44"/>
      <c r="AWQ76" s="44"/>
      <c r="AWR76" s="44"/>
      <c r="AWS76" s="44"/>
      <c r="AWT76" s="44"/>
      <c r="AWU76" s="44"/>
      <c r="AWV76" s="44"/>
      <c r="AWW76" s="44"/>
      <c r="AWX76" s="44"/>
      <c r="AWY76" s="44"/>
      <c r="AWZ76" s="44"/>
      <c r="AXA76" s="44"/>
      <c r="AXB76" s="44"/>
      <c r="AXC76" s="44"/>
      <c r="AXD76" s="44"/>
      <c r="AXE76" s="44"/>
      <c r="AXF76" s="44"/>
      <c r="AXG76" s="44"/>
      <c r="AXH76" s="44"/>
      <c r="AXI76" s="44"/>
      <c r="AXJ76" s="44"/>
      <c r="AXK76" s="44"/>
      <c r="AXL76" s="44"/>
      <c r="AXM76" s="44"/>
      <c r="AXN76" s="44"/>
      <c r="AXO76" s="44"/>
      <c r="AXP76" s="44"/>
      <c r="AXQ76" s="44"/>
      <c r="AXR76" s="44"/>
      <c r="AXS76" s="44"/>
      <c r="AXT76" s="44"/>
      <c r="AXU76" s="44"/>
      <c r="AXV76" s="44"/>
      <c r="AXW76" s="44"/>
      <c r="AXX76" s="44"/>
      <c r="AXY76" s="44"/>
      <c r="AXZ76" s="44"/>
      <c r="AYA76" s="44"/>
      <c r="AYB76" s="44"/>
      <c r="AYC76" s="44"/>
      <c r="AYD76" s="44"/>
      <c r="AYE76" s="44"/>
      <c r="AYF76" s="44"/>
      <c r="AYG76" s="44"/>
      <c r="AYH76" s="44"/>
      <c r="AYI76" s="44"/>
      <c r="AYJ76" s="44"/>
      <c r="AYK76" s="44"/>
      <c r="AYL76" s="44"/>
      <c r="AYM76" s="44"/>
      <c r="AYN76" s="44"/>
      <c r="AYO76" s="44"/>
      <c r="AYP76" s="44"/>
      <c r="AYQ76" s="44"/>
      <c r="AYR76" s="44"/>
      <c r="AYS76" s="44"/>
      <c r="AYT76" s="44"/>
      <c r="AYU76" s="44"/>
      <c r="AYV76" s="44"/>
      <c r="AYW76" s="44"/>
      <c r="AYX76" s="44"/>
      <c r="AYY76" s="44"/>
      <c r="AYZ76" s="44"/>
      <c r="AZA76" s="44"/>
      <c r="AZB76" s="44"/>
      <c r="AZC76" s="44"/>
      <c r="AZD76" s="44"/>
      <c r="AZE76" s="44"/>
      <c r="AZF76" s="44"/>
      <c r="AZG76" s="44"/>
      <c r="AZH76" s="44"/>
      <c r="AZI76" s="44"/>
      <c r="AZJ76" s="44"/>
      <c r="AZK76" s="44"/>
      <c r="AZL76" s="44"/>
      <c r="AZM76" s="44"/>
      <c r="AZN76" s="44"/>
      <c r="AZO76" s="44"/>
      <c r="AZP76" s="44"/>
      <c r="AZQ76" s="44"/>
      <c r="AZR76" s="44"/>
      <c r="AZS76" s="44"/>
      <c r="AZT76" s="44"/>
      <c r="AZU76" s="44"/>
      <c r="AZV76" s="44"/>
      <c r="AZW76" s="44"/>
      <c r="AZX76" s="44"/>
      <c r="AZY76" s="44"/>
      <c r="AZZ76" s="44"/>
      <c r="BAA76" s="44"/>
      <c r="BAB76" s="44"/>
      <c r="BAC76" s="44"/>
      <c r="BAD76" s="44"/>
      <c r="BAE76" s="44"/>
      <c r="BAF76" s="44"/>
      <c r="BAG76" s="44"/>
      <c r="BAH76" s="44"/>
      <c r="BAI76" s="44"/>
      <c r="BAJ76" s="44"/>
      <c r="BAK76" s="44"/>
      <c r="BAL76" s="44"/>
      <c r="BAM76" s="44"/>
      <c r="BAN76" s="44"/>
      <c r="BAO76" s="44"/>
      <c r="BAP76" s="44"/>
      <c r="BAQ76" s="44"/>
      <c r="BAR76" s="44"/>
      <c r="BAS76" s="44"/>
      <c r="BAT76" s="44"/>
      <c r="BAU76" s="44"/>
      <c r="BAV76" s="44"/>
      <c r="BAW76" s="44"/>
      <c r="BAX76" s="44"/>
      <c r="BAY76" s="44"/>
      <c r="BAZ76" s="44"/>
      <c r="BBA76" s="44"/>
      <c r="BBB76" s="44"/>
      <c r="BBC76" s="44"/>
      <c r="BBD76" s="44"/>
      <c r="BBE76" s="44"/>
      <c r="BBF76" s="44"/>
      <c r="BBG76" s="44"/>
      <c r="BBH76" s="44"/>
      <c r="BBI76" s="44"/>
      <c r="BBJ76" s="44"/>
      <c r="BBK76" s="44"/>
      <c r="BBL76" s="44"/>
      <c r="BBM76" s="44"/>
      <c r="BBN76" s="44"/>
      <c r="BBO76" s="44"/>
      <c r="BBP76" s="44"/>
      <c r="BBQ76" s="44"/>
      <c r="BBR76" s="44"/>
      <c r="BBS76" s="44"/>
      <c r="BBT76" s="44"/>
      <c r="BBU76" s="44"/>
      <c r="BBV76" s="44"/>
      <c r="BBW76" s="44"/>
      <c r="BBX76" s="44"/>
      <c r="BBY76" s="44"/>
      <c r="BBZ76" s="44"/>
      <c r="BCA76" s="44"/>
      <c r="BCB76" s="44"/>
      <c r="BCC76" s="44"/>
      <c r="BCD76" s="44"/>
      <c r="BCE76" s="44"/>
      <c r="BCF76" s="44"/>
      <c r="BCG76" s="44"/>
      <c r="BCH76" s="44"/>
      <c r="BCI76" s="44"/>
      <c r="BCJ76" s="44"/>
      <c r="BCK76" s="44"/>
      <c r="BCL76" s="44"/>
      <c r="BCM76" s="44"/>
      <c r="BCN76" s="44"/>
      <c r="BCO76" s="44"/>
      <c r="BCP76" s="44"/>
      <c r="BCQ76" s="44"/>
      <c r="BCR76" s="44"/>
      <c r="BCS76" s="44"/>
      <c r="BCT76" s="44"/>
      <c r="BCU76" s="44"/>
      <c r="BCV76" s="44"/>
      <c r="BCW76" s="44"/>
      <c r="BCX76" s="44"/>
      <c r="BCY76" s="44"/>
      <c r="BCZ76" s="44"/>
      <c r="BDA76" s="44"/>
      <c r="BDB76" s="44"/>
      <c r="BDC76" s="44"/>
      <c r="BDD76" s="44"/>
      <c r="BDE76" s="44"/>
      <c r="BDF76" s="44"/>
      <c r="BDG76" s="44"/>
      <c r="BDH76" s="44"/>
      <c r="BDI76" s="44"/>
      <c r="BDJ76" s="44"/>
      <c r="BDK76" s="44"/>
      <c r="BDL76" s="44"/>
      <c r="BDM76" s="44"/>
      <c r="BDN76" s="44"/>
      <c r="BDO76" s="44"/>
      <c r="BDP76" s="44"/>
      <c r="BDQ76" s="44"/>
      <c r="BDR76" s="44"/>
      <c r="BDS76" s="44"/>
      <c r="BDT76" s="44"/>
      <c r="BDU76" s="44"/>
      <c r="BDV76" s="44"/>
      <c r="BDW76" s="44"/>
      <c r="BDX76" s="44"/>
      <c r="BDY76" s="44"/>
      <c r="BDZ76" s="44"/>
      <c r="BEA76" s="44"/>
      <c r="BEB76" s="44"/>
      <c r="BEC76" s="44"/>
      <c r="BED76" s="44"/>
      <c r="BEE76" s="44"/>
      <c r="BEF76" s="44"/>
      <c r="BEG76" s="44"/>
      <c r="BEH76" s="44"/>
      <c r="BEI76" s="44"/>
      <c r="BEJ76" s="44"/>
      <c r="BEK76" s="44"/>
      <c r="BEL76" s="44"/>
      <c r="BEM76" s="44"/>
      <c r="BEN76" s="44"/>
      <c r="BEO76" s="44"/>
      <c r="BEP76" s="44"/>
      <c r="BEQ76" s="44"/>
      <c r="BER76" s="44"/>
      <c r="BES76" s="44"/>
      <c r="BET76" s="44"/>
      <c r="BEU76" s="44"/>
      <c r="BEV76" s="44"/>
      <c r="BEW76" s="44"/>
      <c r="BEX76" s="44"/>
      <c r="BEY76" s="44"/>
      <c r="BEZ76" s="44"/>
      <c r="BFA76" s="44"/>
      <c r="BFB76" s="44"/>
      <c r="BFC76" s="44"/>
      <c r="BFD76" s="44"/>
      <c r="BFE76" s="44"/>
      <c r="BFF76" s="44"/>
      <c r="BFG76" s="44"/>
      <c r="BFH76" s="44"/>
      <c r="BFI76" s="44"/>
      <c r="BFJ76" s="44"/>
      <c r="BFK76" s="44"/>
      <c r="BFL76" s="44"/>
      <c r="BFM76" s="44"/>
      <c r="BFN76" s="44"/>
      <c r="BFO76" s="44"/>
      <c r="BFP76" s="44"/>
      <c r="BFQ76" s="44"/>
      <c r="BFR76" s="44"/>
      <c r="BFS76" s="44"/>
      <c r="BFT76" s="44"/>
      <c r="BFU76" s="44"/>
      <c r="BFV76" s="44"/>
      <c r="BFW76" s="44"/>
      <c r="BFX76" s="44"/>
      <c r="BFY76" s="44"/>
      <c r="BFZ76" s="44"/>
      <c r="BGA76" s="44"/>
      <c r="BGB76" s="44"/>
      <c r="BGC76" s="44"/>
      <c r="BGD76" s="44"/>
      <c r="BGE76" s="44"/>
      <c r="BGF76" s="44"/>
      <c r="BGG76" s="44"/>
      <c r="BGH76" s="44"/>
      <c r="BGI76" s="44"/>
      <c r="BGJ76" s="44"/>
      <c r="BGK76" s="44"/>
      <c r="BGL76" s="44"/>
      <c r="BGM76" s="44"/>
      <c r="BGN76" s="44"/>
      <c r="BGO76" s="44"/>
      <c r="BGP76" s="44"/>
      <c r="BGQ76" s="44"/>
      <c r="BGR76" s="44"/>
      <c r="BGS76" s="44"/>
      <c r="BGT76" s="44"/>
      <c r="BGU76" s="44"/>
      <c r="BGV76" s="44"/>
      <c r="BGW76" s="44"/>
      <c r="BGX76" s="44"/>
      <c r="BGY76" s="44"/>
      <c r="BGZ76" s="44"/>
      <c r="BHA76" s="44"/>
      <c r="BHB76" s="44"/>
      <c r="BHC76" s="44"/>
      <c r="BHD76" s="44"/>
      <c r="BHE76" s="44"/>
      <c r="BHF76" s="44"/>
      <c r="BHG76" s="44"/>
      <c r="BHH76" s="44"/>
      <c r="BHI76" s="44"/>
      <c r="BHJ76" s="44"/>
      <c r="BHK76" s="44"/>
      <c r="BHL76" s="44"/>
      <c r="BHM76" s="44"/>
      <c r="BHN76" s="44"/>
      <c r="BHO76" s="44"/>
      <c r="BHP76" s="44"/>
      <c r="BHQ76" s="44"/>
      <c r="BHR76" s="44"/>
      <c r="BHS76" s="44"/>
      <c r="BHT76" s="44"/>
      <c r="BHU76" s="44"/>
      <c r="BHV76" s="44"/>
      <c r="BHW76" s="44"/>
      <c r="BHX76" s="44"/>
      <c r="BHY76" s="44"/>
      <c r="BHZ76" s="44"/>
      <c r="BIA76" s="44"/>
      <c r="BIB76" s="44"/>
      <c r="BIC76" s="44"/>
      <c r="BID76" s="44"/>
      <c r="BIE76" s="44"/>
      <c r="BIF76" s="44"/>
      <c r="BIG76" s="44"/>
      <c r="BIH76" s="44"/>
      <c r="BII76" s="44"/>
      <c r="BIJ76" s="44"/>
      <c r="BIK76" s="44"/>
      <c r="BIL76" s="44"/>
      <c r="BIM76" s="44"/>
      <c r="BIN76" s="44"/>
      <c r="BIO76" s="44"/>
      <c r="BIP76" s="44"/>
      <c r="BIQ76" s="44"/>
      <c r="BIR76" s="44"/>
      <c r="BIS76" s="44"/>
      <c r="BIT76" s="44"/>
      <c r="BIU76" s="44"/>
      <c r="BIV76" s="44"/>
      <c r="BIW76" s="44"/>
      <c r="BIX76" s="44"/>
      <c r="BIY76" s="44"/>
      <c r="BIZ76" s="44"/>
      <c r="BJA76" s="44"/>
      <c r="BJB76" s="44"/>
      <c r="BJC76" s="44"/>
      <c r="BJD76" s="44"/>
      <c r="BJE76" s="44"/>
      <c r="BJF76" s="44"/>
      <c r="BJG76" s="44"/>
      <c r="BJH76" s="44"/>
      <c r="BJI76" s="44"/>
      <c r="BJJ76" s="44"/>
      <c r="BJK76" s="44"/>
      <c r="BJL76" s="44"/>
      <c r="BJM76" s="44"/>
      <c r="BJN76" s="44"/>
      <c r="BJO76" s="44"/>
      <c r="BJP76" s="44"/>
      <c r="BJQ76" s="44"/>
      <c r="BJR76" s="44"/>
      <c r="BJS76" s="44"/>
      <c r="BJT76" s="44"/>
      <c r="BJU76" s="44"/>
      <c r="BJV76" s="44"/>
      <c r="BJW76" s="44"/>
      <c r="BJX76" s="44"/>
      <c r="BJY76" s="44"/>
      <c r="BJZ76" s="44"/>
      <c r="BKA76" s="44"/>
      <c r="BKB76" s="44"/>
      <c r="BKC76" s="44"/>
      <c r="BKD76" s="44"/>
      <c r="BKE76" s="44"/>
      <c r="BKF76" s="44"/>
      <c r="BKG76" s="44"/>
      <c r="BKH76" s="44"/>
      <c r="BKI76" s="44"/>
      <c r="BKJ76" s="44"/>
      <c r="BKK76" s="44"/>
      <c r="BKL76" s="44"/>
      <c r="BKM76" s="44"/>
      <c r="BKN76" s="44"/>
      <c r="BKO76" s="44"/>
      <c r="BKP76" s="44"/>
      <c r="BKQ76" s="44"/>
      <c r="BKR76" s="44"/>
      <c r="BKS76" s="44"/>
      <c r="BKT76" s="44"/>
      <c r="BKU76" s="44"/>
      <c r="BKV76" s="44"/>
      <c r="BKW76" s="44"/>
      <c r="BKX76" s="44"/>
      <c r="BKY76" s="44"/>
      <c r="BKZ76" s="44"/>
      <c r="BLA76" s="44"/>
      <c r="BLB76" s="44"/>
      <c r="BLC76" s="44"/>
      <c r="BLD76" s="44"/>
      <c r="BLE76" s="44"/>
      <c r="BLF76" s="44"/>
      <c r="BLG76" s="44"/>
      <c r="BLH76" s="44"/>
      <c r="BLI76" s="44"/>
      <c r="BLJ76" s="44"/>
      <c r="BLK76" s="44"/>
      <c r="BLL76" s="44"/>
      <c r="BLM76" s="44"/>
      <c r="BLN76" s="44"/>
      <c r="BLO76" s="44"/>
      <c r="BLP76" s="44"/>
      <c r="BLQ76" s="44"/>
      <c r="BLR76" s="44"/>
      <c r="BLS76" s="44"/>
      <c r="BLT76" s="44"/>
      <c r="BLU76" s="44"/>
      <c r="BLV76" s="44"/>
      <c r="BLW76" s="44"/>
      <c r="BLX76" s="44"/>
      <c r="BLY76" s="44"/>
      <c r="BLZ76" s="44"/>
      <c r="BMA76" s="44"/>
      <c r="BMB76" s="44"/>
      <c r="BMC76" s="44"/>
      <c r="BMD76" s="44"/>
      <c r="BME76" s="44"/>
      <c r="BMF76" s="44"/>
      <c r="BMG76" s="44"/>
      <c r="BMH76" s="44"/>
      <c r="BMI76" s="44"/>
      <c r="BMJ76" s="44"/>
      <c r="BMK76" s="44"/>
      <c r="BML76" s="44"/>
      <c r="BMM76" s="44"/>
      <c r="BMN76" s="44"/>
      <c r="BMO76" s="44"/>
      <c r="BMP76" s="44"/>
      <c r="BMQ76" s="44"/>
      <c r="BMR76" s="44"/>
      <c r="BMS76" s="44"/>
      <c r="BMT76" s="44"/>
      <c r="BMU76" s="44"/>
      <c r="BMV76" s="44"/>
      <c r="BMW76" s="44"/>
      <c r="BMX76" s="44"/>
      <c r="BMY76" s="44"/>
      <c r="BMZ76" s="44"/>
      <c r="BNA76" s="44"/>
      <c r="BNB76" s="44"/>
      <c r="BNC76" s="44"/>
      <c r="BND76" s="44"/>
      <c r="BNE76" s="44"/>
      <c r="BNF76" s="44"/>
      <c r="BNG76" s="44"/>
      <c r="BNH76" s="44"/>
      <c r="BNI76" s="44"/>
      <c r="BNJ76" s="44"/>
      <c r="BNK76" s="44"/>
      <c r="BNL76" s="44"/>
      <c r="BNM76" s="44"/>
      <c r="BNN76" s="44"/>
      <c r="BNO76" s="44"/>
      <c r="BNP76" s="44"/>
      <c r="BNQ76" s="44"/>
      <c r="BNR76" s="44"/>
      <c r="BNS76" s="44"/>
      <c r="BNT76" s="44"/>
      <c r="BNU76" s="44"/>
      <c r="BNV76" s="44"/>
      <c r="BNW76" s="44"/>
      <c r="BNX76" s="44"/>
      <c r="BNY76" s="44"/>
      <c r="BNZ76" s="44"/>
      <c r="BOA76" s="44"/>
      <c r="BOB76" s="44"/>
      <c r="BOC76" s="44"/>
      <c r="BOD76" s="44"/>
      <c r="BOE76" s="44"/>
      <c r="BOF76" s="44"/>
      <c r="BOG76" s="44"/>
      <c r="BOH76" s="44"/>
      <c r="BOI76" s="44"/>
      <c r="BOJ76" s="44"/>
      <c r="BOK76" s="44"/>
      <c r="BOL76" s="44"/>
      <c r="BOM76" s="44"/>
      <c r="BON76" s="44"/>
      <c r="BOO76" s="44"/>
      <c r="BOP76" s="44"/>
      <c r="BOQ76" s="44"/>
      <c r="BOR76" s="44"/>
      <c r="BOS76" s="44"/>
      <c r="BOT76" s="44"/>
      <c r="BOU76" s="44"/>
      <c r="BOV76" s="44"/>
      <c r="BOW76" s="44"/>
      <c r="BOX76" s="44"/>
      <c r="BOY76" s="44"/>
      <c r="BOZ76" s="44"/>
      <c r="BPA76" s="44"/>
      <c r="BPB76" s="44"/>
      <c r="BPC76" s="44"/>
      <c r="BPD76" s="44"/>
      <c r="BPE76" s="44"/>
      <c r="BPF76" s="44"/>
      <c r="BPG76" s="44"/>
      <c r="BPH76" s="44"/>
      <c r="BPI76" s="44"/>
      <c r="BPJ76" s="44"/>
      <c r="BPK76" s="44"/>
      <c r="BPL76" s="44"/>
      <c r="BPM76" s="44"/>
      <c r="BPN76" s="44"/>
      <c r="BPO76" s="44"/>
      <c r="BPP76" s="44"/>
      <c r="BPQ76" s="44"/>
      <c r="BPR76" s="44"/>
      <c r="BPS76" s="44"/>
      <c r="BPT76" s="44"/>
      <c r="BPU76" s="44"/>
      <c r="BPV76" s="44"/>
      <c r="BPW76" s="44"/>
      <c r="BPX76" s="44"/>
      <c r="BPY76" s="44"/>
      <c r="BPZ76" s="44"/>
      <c r="BQA76" s="44"/>
      <c r="BQB76" s="44"/>
      <c r="BQC76" s="44"/>
      <c r="BQD76" s="44"/>
      <c r="BQE76" s="44"/>
      <c r="BQF76" s="44"/>
      <c r="BQG76" s="44"/>
      <c r="BQH76" s="44"/>
      <c r="BQI76" s="44"/>
      <c r="BQJ76" s="44"/>
      <c r="BQK76" s="44"/>
      <c r="BQL76" s="44"/>
      <c r="BQM76" s="44"/>
      <c r="BQN76" s="44"/>
      <c r="BQO76" s="44"/>
      <c r="BQP76" s="44"/>
      <c r="BQQ76" s="44"/>
      <c r="BQR76" s="44"/>
      <c r="BQS76" s="44"/>
      <c r="BQT76" s="44"/>
      <c r="BQU76" s="44"/>
      <c r="BQV76" s="44"/>
      <c r="BQW76" s="44"/>
      <c r="BQX76" s="44"/>
      <c r="BQY76" s="44"/>
      <c r="BQZ76" s="44"/>
      <c r="BRA76" s="44"/>
      <c r="BRB76" s="44"/>
      <c r="BRC76" s="44"/>
      <c r="BRD76" s="44"/>
      <c r="BRE76" s="44"/>
      <c r="BRF76" s="44"/>
      <c r="BRG76" s="44"/>
      <c r="BRH76" s="44"/>
      <c r="BRI76" s="44"/>
      <c r="BRJ76" s="44"/>
      <c r="BRK76" s="44"/>
      <c r="BRL76" s="44"/>
      <c r="BRM76" s="44"/>
      <c r="BRN76" s="44"/>
      <c r="BRO76" s="44"/>
      <c r="BRP76" s="44"/>
      <c r="BRQ76" s="44"/>
      <c r="BRR76" s="44"/>
      <c r="BRS76" s="44"/>
      <c r="BRT76" s="44"/>
      <c r="BRU76" s="44"/>
      <c r="BRV76" s="44"/>
      <c r="BRW76" s="44"/>
      <c r="BRX76" s="44"/>
      <c r="BRY76" s="44"/>
      <c r="BRZ76" s="44"/>
      <c r="BSA76" s="44"/>
      <c r="BSB76" s="44"/>
      <c r="BSC76" s="44"/>
      <c r="BSD76" s="44"/>
      <c r="BSE76" s="44"/>
      <c r="BSF76" s="44"/>
      <c r="BSG76" s="44"/>
      <c r="BSH76" s="44"/>
      <c r="BSI76" s="44"/>
      <c r="BSJ76" s="44"/>
      <c r="BSK76" s="44"/>
      <c r="BSL76" s="44"/>
      <c r="BSM76" s="44"/>
      <c r="BSN76" s="44"/>
      <c r="BSO76" s="44"/>
      <c r="BSP76" s="44"/>
      <c r="BSQ76" s="44"/>
      <c r="BSR76" s="44"/>
      <c r="BSS76" s="44"/>
      <c r="BST76" s="44"/>
      <c r="BSU76" s="44"/>
      <c r="BSV76" s="44"/>
      <c r="BSW76" s="44"/>
      <c r="BSX76" s="44"/>
      <c r="BSY76" s="44"/>
      <c r="BSZ76" s="44"/>
      <c r="BTA76" s="44"/>
      <c r="BTB76" s="44"/>
      <c r="BTC76" s="44"/>
      <c r="BTD76" s="44"/>
      <c r="BTE76" s="44"/>
      <c r="BTF76" s="44"/>
      <c r="BTG76" s="44"/>
      <c r="BTH76" s="44"/>
      <c r="BTI76" s="44"/>
      <c r="BTJ76" s="44"/>
      <c r="BTK76" s="44"/>
      <c r="BTL76" s="44"/>
      <c r="BTM76" s="44"/>
      <c r="BTN76" s="44"/>
      <c r="BTO76" s="44"/>
      <c r="BTP76" s="44"/>
      <c r="BTQ76" s="44"/>
      <c r="BTR76" s="44"/>
      <c r="BTS76" s="44"/>
      <c r="BTT76" s="44"/>
      <c r="BTU76" s="44"/>
      <c r="BTV76" s="44"/>
      <c r="BTW76" s="44"/>
      <c r="BTX76" s="44"/>
      <c r="BTY76" s="44"/>
      <c r="BTZ76" s="44"/>
      <c r="BUA76" s="44"/>
      <c r="BUB76" s="44"/>
      <c r="BUC76" s="44"/>
      <c r="BUD76" s="44"/>
      <c r="BUE76" s="44"/>
      <c r="BUF76" s="44"/>
      <c r="BUG76" s="44"/>
      <c r="BUH76" s="44"/>
      <c r="BUI76" s="44"/>
      <c r="BUJ76" s="44"/>
      <c r="BUK76" s="44"/>
      <c r="BUL76" s="44"/>
      <c r="BUM76" s="44"/>
      <c r="BUN76" s="44"/>
      <c r="BUO76" s="44"/>
      <c r="BUP76" s="44"/>
      <c r="BUQ76" s="44"/>
      <c r="BUR76" s="44"/>
      <c r="BUS76" s="44"/>
      <c r="BUT76" s="44"/>
      <c r="BUU76" s="44"/>
      <c r="BUV76" s="44"/>
      <c r="BUW76" s="44"/>
      <c r="BUX76" s="44"/>
      <c r="BUY76" s="44"/>
      <c r="BUZ76" s="44"/>
      <c r="BVA76" s="44"/>
      <c r="BVB76" s="44"/>
      <c r="BVC76" s="44"/>
      <c r="BVD76" s="44"/>
      <c r="BVE76" s="44"/>
      <c r="BVF76" s="44"/>
      <c r="BVG76" s="44"/>
      <c r="BVH76" s="44"/>
      <c r="BVI76" s="44"/>
      <c r="BVJ76" s="44"/>
      <c r="BVK76" s="44"/>
      <c r="BVL76" s="44"/>
      <c r="BVM76" s="44"/>
      <c r="BVN76" s="44"/>
      <c r="BVO76" s="44"/>
      <c r="BVP76" s="44"/>
      <c r="BVQ76" s="44"/>
      <c r="BVR76" s="44"/>
      <c r="BVS76" s="44"/>
      <c r="BVT76" s="44"/>
      <c r="BVU76" s="44"/>
      <c r="BVV76" s="44"/>
      <c r="BVW76" s="44"/>
      <c r="BVX76" s="44"/>
      <c r="BVY76" s="44"/>
      <c r="BVZ76" s="44"/>
      <c r="BWA76" s="44"/>
      <c r="BWB76" s="44"/>
      <c r="BWC76" s="44"/>
      <c r="BWD76" s="44"/>
      <c r="BWE76" s="44"/>
      <c r="BWF76" s="44"/>
      <c r="BWG76" s="44"/>
      <c r="BWH76" s="44"/>
      <c r="BWI76" s="44"/>
      <c r="BWJ76" s="44"/>
      <c r="BWK76" s="44"/>
      <c r="BWL76" s="44"/>
      <c r="BWM76" s="44"/>
      <c r="BWN76" s="44"/>
      <c r="BWO76" s="44"/>
      <c r="BWP76" s="44"/>
      <c r="BWQ76" s="44"/>
      <c r="BWR76" s="44"/>
      <c r="BWS76" s="44"/>
      <c r="BWT76" s="44"/>
      <c r="BWU76" s="44"/>
      <c r="BWV76" s="44"/>
      <c r="BWW76" s="44"/>
      <c r="BWX76" s="44"/>
      <c r="BWY76" s="44"/>
      <c r="BWZ76" s="44"/>
      <c r="BXA76" s="44"/>
      <c r="BXB76" s="44"/>
      <c r="BXC76" s="44"/>
      <c r="BXD76" s="44"/>
      <c r="BXE76" s="44"/>
      <c r="BXF76" s="44"/>
      <c r="BXG76" s="44"/>
      <c r="BXH76" s="44"/>
      <c r="BXI76" s="44"/>
      <c r="BXJ76" s="44"/>
      <c r="BXK76" s="44"/>
      <c r="BXL76" s="44"/>
      <c r="BXM76" s="44"/>
      <c r="BXN76" s="44"/>
      <c r="BXO76" s="44"/>
      <c r="BXP76" s="44"/>
      <c r="BXQ76" s="44"/>
      <c r="BXR76" s="44"/>
      <c r="BXS76" s="44"/>
      <c r="BXT76" s="44"/>
      <c r="BXU76" s="44"/>
      <c r="BXV76" s="44"/>
      <c r="BXW76" s="44"/>
      <c r="BXX76" s="44"/>
      <c r="BXY76" s="44"/>
      <c r="BXZ76" s="44"/>
      <c r="BYA76" s="44"/>
      <c r="BYB76" s="44"/>
      <c r="BYC76" s="44"/>
      <c r="BYD76" s="44"/>
      <c r="BYE76" s="44"/>
      <c r="BYF76" s="44"/>
      <c r="BYG76" s="44"/>
      <c r="BYH76" s="44"/>
      <c r="BYI76" s="44"/>
      <c r="BYJ76" s="44"/>
      <c r="BYK76" s="44"/>
      <c r="BYL76" s="44"/>
      <c r="BYM76" s="44"/>
      <c r="BYN76" s="44"/>
      <c r="BYO76" s="44"/>
      <c r="BYP76" s="44"/>
      <c r="BYQ76" s="44"/>
      <c r="BYR76" s="44"/>
      <c r="BYS76" s="44"/>
      <c r="BYT76" s="44"/>
      <c r="BYU76" s="44"/>
      <c r="BYV76" s="44"/>
      <c r="BYW76" s="44"/>
      <c r="BYX76" s="44"/>
      <c r="BYY76" s="44"/>
      <c r="BYZ76" s="44"/>
      <c r="BZA76" s="44"/>
      <c r="BZB76" s="44"/>
      <c r="BZC76" s="44"/>
      <c r="BZD76" s="44"/>
      <c r="BZE76" s="44"/>
      <c r="BZF76" s="44"/>
      <c r="BZG76" s="44"/>
      <c r="BZH76" s="44"/>
      <c r="BZI76" s="44"/>
      <c r="BZJ76" s="44"/>
      <c r="BZK76" s="44"/>
      <c r="BZL76" s="44"/>
      <c r="BZM76" s="44"/>
      <c r="BZN76" s="44"/>
      <c r="BZO76" s="44"/>
      <c r="BZP76" s="44"/>
      <c r="BZQ76" s="44"/>
      <c r="BZR76" s="44"/>
      <c r="BZS76" s="44"/>
      <c r="BZT76" s="44"/>
      <c r="BZU76" s="44"/>
      <c r="BZV76" s="44"/>
      <c r="BZW76" s="44"/>
      <c r="BZX76" s="44"/>
      <c r="BZY76" s="44"/>
      <c r="BZZ76" s="44"/>
      <c r="CAA76" s="44"/>
      <c r="CAB76" s="44"/>
      <c r="CAC76" s="44"/>
      <c r="CAD76" s="44"/>
      <c r="CAE76" s="44"/>
      <c r="CAF76" s="44"/>
      <c r="CAG76" s="44"/>
      <c r="CAH76" s="44"/>
      <c r="CAI76" s="44"/>
      <c r="CAJ76" s="44"/>
      <c r="CAK76" s="44"/>
      <c r="CAL76" s="44"/>
      <c r="CAM76" s="44"/>
      <c r="CAN76" s="44"/>
      <c r="CAO76" s="44"/>
      <c r="CAP76" s="44"/>
      <c r="CAQ76" s="44"/>
      <c r="CAR76" s="44"/>
      <c r="CAS76" s="44"/>
      <c r="CAT76" s="44"/>
      <c r="CAU76" s="44"/>
      <c r="CAV76" s="44"/>
      <c r="CAW76" s="44"/>
      <c r="CAX76" s="44"/>
      <c r="CAY76" s="44"/>
      <c r="CAZ76" s="44"/>
      <c r="CBA76" s="44"/>
      <c r="CBB76" s="44"/>
      <c r="CBC76" s="44"/>
      <c r="CBD76" s="44"/>
      <c r="CBE76" s="44"/>
      <c r="CBF76" s="44"/>
      <c r="CBG76" s="44"/>
      <c r="CBH76" s="44"/>
      <c r="CBI76" s="44"/>
      <c r="CBJ76" s="44"/>
      <c r="CBK76" s="44"/>
      <c r="CBL76" s="44"/>
      <c r="CBM76" s="44"/>
      <c r="CBN76" s="44"/>
      <c r="CBO76" s="44"/>
      <c r="CBP76" s="44"/>
      <c r="CBQ76" s="44"/>
      <c r="CBR76" s="44"/>
      <c r="CBS76" s="44"/>
      <c r="CBT76" s="44"/>
      <c r="CBU76" s="44"/>
      <c r="CBV76" s="44"/>
      <c r="CBW76" s="44"/>
      <c r="CBX76" s="44"/>
      <c r="CBY76" s="44"/>
      <c r="CBZ76" s="44"/>
      <c r="CCA76" s="44"/>
      <c r="CCB76" s="44"/>
      <c r="CCC76" s="44"/>
      <c r="CCD76" s="44"/>
      <c r="CCE76" s="44"/>
      <c r="CCF76" s="44"/>
      <c r="CCG76" s="44"/>
      <c r="CCH76" s="44"/>
      <c r="CCI76" s="44"/>
      <c r="CCJ76" s="44"/>
      <c r="CCK76" s="44"/>
      <c r="CCL76" s="44"/>
      <c r="CCM76" s="44"/>
      <c r="CCN76" s="44"/>
      <c r="CCO76" s="44"/>
      <c r="CCP76" s="44"/>
      <c r="CCQ76" s="44"/>
      <c r="CCR76" s="44"/>
      <c r="CCS76" s="44"/>
      <c r="CCT76" s="44"/>
      <c r="CCU76" s="44"/>
      <c r="CCV76" s="44"/>
      <c r="CCW76" s="44"/>
      <c r="CCX76" s="44"/>
      <c r="CCY76" s="44"/>
      <c r="CCZ76" s="44"/>
      <c r="CDA76" s="44"/>
      <c r="CDB76" s="44"/>
      <c r="CDC76" s="44"/>
      <c r="CDD76" s="44"/>
      <c r="CDE76" s="44"/>
      <c r="CDF76" s="44"/>
      <c r="CDG76" s="44"/>
      <c r="CDH76" s="44"/>
      <c r="CDI76" s="44"/>
      <c r="CDJ76" s="44"/>
      <c r="CDK76" s="44"/>
      <c r="CDL76" s="44"/>
      <c r="CDM76" s="44"/>
      <c r="CDN76" s="44"/>
      <c r="CDO76" s="44"/>
      <c r="CDP76" s="44"/>
      <c r="CDQ76" s="44"/>
      <c r="CDR76" s="44"/>
      <c r="CDS76" s="44"/>
      <c r="CDT76" s="44"/>
      <c r="CDU76" s="44"/>
      <c r="CDV76" s="44"/>
      <c r="CDW76" s="44"/>
      <c r="CDX76" s="44"/>
      <c r="CDY76" s="44"/>
      <c r="CDZ76" s="44"/>
      <c r="CEA76" s="44"/>
      <c r="CEB76" s="44"/>
      <c r="CEC76" s="44"/>
      <c r="CED76" s="44"/>
      <c r="CEE76" s="44"/>
      <c r="CEF76" s="44"/>
      <c r="CEG76" s="44"/>
      <c r="CEH76" s="44"/>
      <c r="CEI76" s="44"/>
      <c r="CEJ76" s="44"/>
      <c r="CEK76" s="44"/>
      <c r="CEL76" s="44"/>
      <c r="CEM76" s="44"/>
      <c r="CEN76" s="44"/>
      <c r="CEO76" s="44"/>
      <c r="CEP76" s="44"/>
      <c r="CEQ76" s="44"/>
      <c r="CER76" s="44"/>
      <c r="CES76" s="44"/>
      <c r="CET76" s="44"/>
      <c r="CEU76" s="44"/>
      <c r="CEV76" s="44"/>
      <c r="CEW76" s="44"/>
      <c r="CEX76" s="44"/>
      <c r="CEY76" s="44"/>
      <c r="CEZ76" s="44"/>
      <c r="CFA76" s="44"/>
      <c r="CFB76" s="44"/>
      <c r="CFC76" s="44"/>
      <c r="CFD76" s="44"/>
      <c r="CFE76" s="44"/>
      <c r="CFF76" s="44"/>
      <c r="CFG76" s="44"/>
      <c r="CFH76" s="44"/>
      <c r="CFI76" s="44"/>
      <c r="CFJ76" s="44"/>
      <c r="CFK76" s="44"/>
      <c r="CFL76" s="44"/>
      <c r="CFM76" s="44"/>
      <c r="CFN76" s="44"/>
      <c r="CFO76" s="44"/>
      <c r="CFP76" s="44"/>
      <c r="CFQ76" s="44"/>
      <c r="CFR76" s="44"/>
      <c r="CFS76" s="44"/>
      <c r="CFT76" s="44"/>
      <c r="CFU76" s="44"/>
      <c r="CFV76" s="44"/>
      <c r="CFW76" s="44"/>
      <c r="CFX76" s="44"/>
      <c r="CFY76" s="44"/>
      <c r="CFZ76" s="44"/>
      <c r="CGA76" s="44"/>
      <c r="CGB76" s="44"/>
      <c r="CGC76" s="44"/>
      <c r="CGD76" s="44"/>
      <c r="CGE76" s="44"/>
      <c r="CGF76" s="44"/>
      <c r="CGG76" s="44"/>
      <c r="CGH76" s="44"/>
      <c r="CGI76" s="44"/>
      <c r="CGJ76" s="44"/>
      <c r="CGK76" s="44"/>
      <c r="CGL76" s="44"/>
      <c r="CGM76" s="44"/>
      <c r="CGN76" s="44"/>
      <c r="CGO76" s="44"/>
      <c r="CGP76" s="44"/>
      <c r="CGQ76" s="44"/>
      <c r="CGR76" s="44"/>
      <c r="CGS76" s="44"/>
      <c r="CGT76" s="44"/>
      <c r="CGU76" s="44"/>
      <c r="CGV76" s="44"/>
      <c r="CGW76" s="44"/>
      <c r="CGX76" s="44"/>
      <c r="CGY76" s="44"/>
      <c r="CGZ76" s="44"/>
      <c r="CHA76" s="44"/>
      <c r="CHB76" s="44"/>
      <c r="CHC76" s="44"/>
      <c r="CHD76" s="44"/>
      <c r="CHE76" s="44"/>
      <c r="CHF76" s="44"/>
      <c r="CHG76" s="44"/>
      <c r="CHH76" s="44"/>
      <c r="CHI76" s="44"/>
      <c r="CHJ76" s="44"/>
      <c r="CHK76" s="44"/>
      <c r="CHL76" s="44"/>
      <c r="CHM76" s="44"/>
      <c r="CHN76" s="44"/>
      <c r="CHO76" s="44"/>
      <c r="CHP76" s="44"/>
      <c r="CHQ76" s="44"/>
      <c r="CHR76" s="44"/>
      <c r="CHS76" s="44"/>
      <c r="CHT76" s="44"/>
      <c r="CHU76" s="44"/>
      <c r="CHV76" s="44"/>
      <c r="CHW76" s="44"/>
      <c r="CHX76" s="44"/>
      <c r="CHY76" s="44"/>
      <c r="CHZ76" s="44"/>
      <c r="CIA76" s="44"/>
      <c r="CIB76" s="44"/>
      <c r="CIC76" s="44"/>
      <c r="CID76" s="44"/>
      <c r="CIE76" s="44"/>
      <c r="CIF76" s="44"/>
      <c r="CIG76" s="44"/>
      <c r="CIH76" s="44"/>
      <c r="CII76" s="44"/>
      <c r="CIJ76" s="44"/>
      <c r="CIK76" s="44"/>
      <c r="CIL76" s="44"/>
      <c r="CIM76" s="44"/>
      <c r="CIN76" s="44"/>
      <c r="CIO76" s="44"/>
      <c r="CIP76" s="44"/>
      <c r="CIQ76" s="44"/>
      <c r="CIR76" s="44"/>
      <c r="CIS76" s="44"/>
      <c r="CIT76" s="44"/>
      <c r="CIU76" s="44"/>
      <c r="CIV76" s="44"/>
      <c r="CIW76" s="44"/>
      <c r="CIX76" s="44"/>
      <c r="CIY76" s="44"/>
      <c r="CIZ76" s="44"/>
      <c r="CJA76" s="44"/>
      <c r="CJB76" s="44"/>
      <c r="CJC76" s="44"/>
      <c r="CJD76" s="44"/>
      <c r="CJE76" s="44"/>
      <c r="CJF76" s="44"/>
      <c r="CJG76" s="44"/>
      <c r="CJH76" s="44"/>
      <c r="CJI76" s="44"/>
      <c r="CJJ76" s="44"/>
      <c r="CJK76" s="44"/>
      <c r="CJL76" s="44"/>
      <c r="CJM76" s="44"/>
      <c r="CJN76" s="44"/>
      <c r="CJO76" s="44"/>
      <c r="CJP76" s="44"/>
      <c r="CJQ76" s="44"/>
      <c r="CJR76" s="44"/>
      <c r="CJS76" s="44"/>
      <c r="CJT76" s="44"/>
      <c r="CJU76" s="44"/>
      <c r="CJV76" s="44"/>
      <c r="CJW76" s="44"/>
      <c r="CJX76" s="44"/>
      <c r="CJY76" s="44"/>
      <c r="CJZ76" s="44"/>
      <c r="CKA76" s="44"/>
      <c r="CKB76" s="44"/>
      <c r="CKC76" s="44"/>
      <c r="CKD76" s="44"/>
      <c r="CKE76" s="44"/>
      <c r="CKF76" s="44"/>
      <c r="CKG76" s="44"/>
      <c r="CKH76" s="44"/>
      <c r="CKI76" s="44"/>
      <c r="CKJ76" s="44"/>
      <c r="CKK76" s="44"/>
      <c r="CKL76" s="44"/>
      <c r="CKM76" s="44"/>
      <c r="CKN76" s="44"/>
      <c r="CKO76" s="44"/>
      <c r="CKP76" s="44"/>
      <c r="CKQ76" s="44"/>
      <c r="CKR76" s="44"/>
      <c r="CKS76" s="44"/>
      <c r="CKT76" s="44"/>
      <c r="CKU76" s="44"/>
      <c r="CKV76" s="44"/>
      <c r="CKW76" s="44"/>
      <c r="CKX76" s="44"/>
      <c r="CKY76" s="44"/>
      <c r="CKZ76" s="44"/>
      <c r="CLA76" s="44"/>
      <c r="CLB76" s="44"/>
      <c r="CLC76" s="44"/>
      <c r="CLD76" s="44"/>
      <c r="CLE76" s="44"/>
      <c r="CLF76" s="44"/>
      <c r="CLG76" s="44"/>
      <c r="CLH76" s="44"/>
      <c r="CLI76" s="44"/>
      <c r="CLJ76" s="44"/>
      <c r="CLK76" s="44"/>
      <c r="CLL76" s="44"/>
      <c r="CLM76" s="44"/>
      <c r="CLN76" s="44"/>
      <c r="CLO76" s="44"/>
      <c r="CLP76" s="44"/>
      <c r="CLQ76" s="44"/>
      <c r="CLR76" s="44"/>
      <c r="CLS76" s="44"/>
      <c r="CLT76" s="44"/>
      <c r="CLU76" s="44"/>
      <c r="CLV76" s="44"/>
      <c r="CLW76" s="44"/>
      <c r="CLX76" s="44"/>
      <c r="CLY76" s="44"/>
      <c r="CLZ76" s="44"/>
      <c r="CMA76" s="44"/>
      <c r="CMB76" s="44"/>
      <c r="CMC76" s="44"/>
      <c r="CMD76" s="44"/>
      <c r="CME76" s="44"/>
      <c r="CMF76" s="44"/>
      <c r="CMG76" s="44"/>
      <c r="CMH76" s="44"/>
      <c r="CMI76" s="44"/>
      <c r="CMJ76" s="44"/>
      <c r="CMK76" s="44"/>
      <c r="CML76" s="44"/>
      <c r="CMM76" s="44"/>
      <c r="CMN76" s="44"/>
      <c r="CMO76" s="44"/>
      <c r="CMP76" s="44"/>
      <c r="CMQ76" s="44"/>
      <c r="CMR76" s="44"/>
      <c r="CMS76" s="44"/>
      <c r="CMT76" s="44"/>
      <c r="CMU76" s="44"/>
      <c r="CMV76" s="44"/>
      <c r="CMW76" s="44"/>
      <c r="CMX76" s="44"/>
      <c r="CMY76" s="44"/>
      <c r="CMZ76" s="44"/>
      <c r="CNA76" s="44"/>
      <c r="CNB76" s="44"/>
      <c r="CNC76" s="44"/>
      <c r="CND76" s="44"/>
      <c r="CNE76" s="44"/>
      <c r="CNF76" s="44"/>
      <c r="CNG76" s="44"/>
      <c r="CNH76" s="44"/>
      <c r="CNI76" s="44"/>
      <c r="CNJ76" s="44"/>
      <c r="CNK76" s="44"/>
      <c r="CNL76" s="44"/>
      <c r="CNM76" s="44"/>
      <c r="CNN76" s="44"/>
      <c r="CNO76" s="44"/>
      <c r="CNP76" s="44"/>
      <c r="CNQ76" s="44"/>
      <c r="CNR76" s="44"/>
      <c r="CNS76" s="44"/>
      <c r="CNT76" s="44"/>
      <c r="CNU76" s="44"/>
      <c r="CNV76" s="44"/>
      <c r="CNW76" s="44"/>
      <c r="CNX76" s="44"/>
      <c r="CNY76" s="44"/>
      <c r="CNZ76" s="44"/>
      <c r="COA76" s="44"/>
      <c r="COB76" s="44"/>
      <c r="COC76" s="44"/>
      <c r="COD76" s="44"/>
      <c r="COE76" s="44"/>
      <c r="COF76" s="44"/>
      <c r="COG76" s="44"/>
      <c r="COH76" s="44"/>
      <c r="COI76" s="44"/>
      <c r="COJ76" s="44"/>
      <c r="COK76" s="44"/>
      <c r="COL76" s="44"/>
      <c r="COM76" s="44"/>
      <c r="CON76" s="44"/>
      <c r="COO76" s="44"/>
      <c r="COP76" s="44"/>
      <c r="COQ76" s="44"/>
      <c r="COR76" s="44"/>
      <c r="COS76" s="44"/>
      <c r="COT76" s="44"/>
      <c r="COU76" s="44"/>
      <c r="COV76" s="44"/>
      <c r="COW76" s="44"/>
      <c r="COX76" s="44"/>
      <c r="COY76" s="44"/>
      <c r="COZ76" s="44"/>
      <c r="CPA76" s="44"/>
      <c r="CPB76" s="44"/>
      <c r="CPC76" s="44"/>
      <c r="CPD76" s="44"/>
      <c r="CPE76" s="44"/>
      <c r="CPF76" s="44"/>
      <c r="CPG76" s="44"/>
      <c r="CPH76" s="44"/>
      <c r="CPI76" s="44"/>
      <c r="CPJ76" s="44"/>
      <c r="CPK76" s="44"/>
      <c r="CPL76" s="44"/>
      <c r="CPM76" s="44"/>
      <c r="CPN76" s="44"/>
      <c r="CPO76" s="44"/>
      <c r="CPP76" s="44"/>
      <c r="CPQ76" s="44"/>
      <c r="CPR76" s="44"/>
      <c r="CPS76" s="44"/>
      <c r="CPT76" s="44"/>
      <c r="CPU76" s="44"/>
      <c r="CPV76" s="44"/>
      <c r="CPW76" s="44"/>
      <c r="CPX76" s="44"/>
      <c r="CPY76" s="44"/>
      <c r="CPZ76" s="44"/>
      <c r="CQA76" s="44"/>
      <c r="CQB76" s="44"/>
      <c r="CQC76" s="44"/>
      <c r="CQD76" s="44"/>
      <c r="CQE76" s="44"/>
      <c r="CQF76" s="44"/>
      <c r="CQG76" s="44"/>
      <c r="CQH76" s="44"/>
      <c r="CQI76" s="44"/>
      <c r="CQJ76" s="44"/>
      <c r="CQK76" s="44"/>
      <c r="CQL76" s="44"/>
      <c r="CQM76" s="44"/>
      <c r="CQN76" s="44"/>
      <c r="CQO76" s="44"/>
      <c r="CQP76" s="44"/>
      <c r="CQQ76" s="44"/>
      <c r="CQR76" s="44"/>
      <c r="CQS76" s="44"/>
      <c r="CQT76" s="44"/>
      <c r="CQU76" s="44"/>
      <c r="CQV76" s="44"/>
      <c r="CQW76" s="44"/>
      <c r="CQX76" s="44"/>
      <c r="CQY76" s="44"/>
      <c r="CQZ76" s="44"/>
      <c r="CRA76" s="44"/>
      <c r="CRB76" s="44"/>
      <c r="CRC76" s="44"/>
      <c r="CRD76" s="44"/>
      <c r="CRE76" s="44"/>
      <c r="CRF76" s="44"/>
      <c r="CRG76" s="44"/>
      <c r="CRH76" s="44"/>
      <c r="CRI76" s="44"/>
      <c r="CRJ76" s="44"/>
      <c r="CRK76" s="44"/>
      <c r="CRL76" s="44"/>
      <c r="CRM76" s="44"/>
      <c r="CRN76" s="44"/>
      <c r="CRO76" s="44"/>
      <c r="CRP76" s="44"/>
      <c r="CRQ76" s="44"/>
      <c r="CRR76" s="44"/>
      <c r="CRS76" s="44"/>
      <c r="CRT76" s="44"/>
      <c r="CRU76" s="44"/>
      <c r="CRV76" s="44"/>
      <c r="CRW76" s="44"/>
      <c r="CRX76" s="44"/>
      <c r="CRY76" s="44"/>
      <c r="CRZ76" s="44"/>
      <c r="CSA76" s="44"/>
      <c r="CSB76" s="44"/>
      <c r="CSC76" s="44"/>
      <c r="CSD76" s="44"/>
      <c r="CSE76" s="44"/>
      <c r="CSF76" s="44"/>
      <c r="CSG76" s="44"/>
      <c r="CSH76" s="44"/>
      <c r="CSI76" s="44"/>
      <c r="CSJ76" s="44"/>
      <c r="CSK76" s="44"/>
      <c r="CSL76" s="44"/>
      <c r="CSM76" s="44"/>
      <c r="CSN76" s="44"/>
      <c r="CSO76" s="44"/>
      <c r="CSP76" s="44"/>
      <c r="CSQ76" s="44"/>
      <c r="CSR76" s="44"/>
      <c r="CSS76" s="44"/>
      <c r="CST76" s="44"/>
      <c r="CSU76" s="44"/>
      <c r="CSV76" s="44"/>
      <c r="CSW76" s="44"/>
      <c r="CSX76" s="44"/>
      <c r="CSY76" s="44"/>
      <c r="CSZ76" s="44"/>
      <c r="CTA76" s="44"/>
      <c r="CTB76" s="44"/>
      <c r="CTC76" s="44"/>
      <c r="CTD76" s="44"/>
      <c r="CTE76" s="44"/>
      <c r="CTF76" s="44"/>
      <c r="CTG76" s="44"/>
      <c r="CTH76" s="44"/>
      <c r="CTI76" s="44"/>
      <c r="CTJ76" s="44"/>
      <c r="CTK76" s="44"/>
      <c r="CTL76" s="44"/>
      <c r="CTM76" s="44"/>
      <c r="CTN76" s="44"/>
      <c r="CTO76" s="44"/>
      <c r="CTP76" s="44"/>
      <c r="CTQ76" s="44"/>
      <c r="CTR76" s="44"/>
      <c r="CTS76" s="44"/>
      <c r="CTT76" s="44"/>
      <c r="CTU76" s="44"/>
      <c r="CTV76" s="44"/>
      <c r="CTW76" s="44"/>
      <c r="CTX76" s="44"/>
      <c r="CTY76" s="44"/>
      <c r="CTZ76" s="44"/>
      <c r="CUA76" s="44"/>
      <c r="CUB76" s="44"/>
      <c r="CUC76" s="44"/>
      <c r="CUD76" s="44"/>
      <c r="CUE76" s="44"/>
      <c r="CUF76" s="44"/>
      <c r="CUG76" s="44"/>
      <c r="CUH76" s="44"/>
      <c r="CUI76" s="44"/>
      <c r="CUJ76" s="44"/>
      <c r="CUK76" s="44"/>
      <c r="CUL76" s="44"/>
      <c r="CUM76" s="44"/>
      <c r="CUN76" s="44"/>
      <c r="CUO76" s="44"/>
      <c r="CUP76" s="44"/>
      <c r="CUQ76" s="44"/>
      <c r="CUR76" s="44"/>
      <c r="CUS76" s="44"/>
      <c r="CUT76" s="44"/>
      <c r="CUU76" s="44"/>
      <c r="CUV76" s="44"/>
      <c r="CUW76" s="44"/>
      <c r="CUX76" s="44"/>
      <c r="CUY76" s="44"/>
      <c r="CUZ76" s="44"/>
      <c r="CVA76" s="44"/>
      <c r="CVB76" s="44"/>
      <c r="CVC76" s="44"/>
      <c r="CVD76" s="44"/>
      <c r="CVE76" s="44"/>
      <c r="CVF76" s="44"/>
      <c r="CVG76" s="44"/>
      <c r="CVH76" s="44"/>
      <c r="CVI76" s="44"/>
      <c r="CVJ76" s="44"/>
      <c r="CVK76" s="44"/>
      <c r="CVL76" s="44"/>
      <c r="CVM76" s="44"/>
      <c r="CVN76" s="44"/>
      <c r="CVO76" s="44"/>
      <c r="CVP76" s="44"/>
      <c r="CVQ76" s="44"/>
      <c r="CVR76" s="44"/>
      <c r="CVS76" s="44"/>
      <c r="CVT76" s="44"/>
      <c r="CVU76" s="44"/>
      <c r="CVV76" s="44"/>
      <c r="CVW76" s="44"/>
      <c r="CVX76" s="44"/>
      <c r="CVY76" s="44"/>
      <c r="CVZ76" s="44"/>
      <c r="CWA76" s="44"/>
      <c r="CWB76" s="44"/>
      <c r="CWC76" s="44"/>
      <c r="CWD76" s="44"/>
      <c r="CWE76" s="44"/>
      <c r="CWF76" s="44"/>
      <c r="CWG76" s="44"/>
      <c r="CWH76" s="44"/>
      <c r="CWI76" s="44"/>
      <c r="CWJ76" s="44"/>
      <c r="CWK76" s="44"/>
      <c r="CWL76" s="44"/>
      <c r="CWM76" s="44"/>
      <c r="CWN76" s="44"/>
      <c r="CWO76" s="44"/>
      <c r="CWP76" s="44"/>
      <c r="CWQ76" s="44"/>
      <c r="CWR76" s="44"/>
      <c r="CWS76" s="44"/>
      <c r="CWT76" s="44"/>
      <c r="CWU76" s="44"/>
      <c r="CWV76" s="44"/>
      <c r="CWW76" s="44"/>
      <c r="CWX76" s="44"/>
      <c r="CWY76" s="44"/>
      <c r="CWZ76" s="44"/>
      <c r="CXA76" s="44"/>
      <c r="CXB76" s="44"/>
      <c r="CXC76" s="44"/>
      <c r="CXD76" s="44"/>
      <c r="CXE76" s="44"/>
      <c r="CXF76" s="44"/>
      <c r="CXG76" s="44"/>
      <c r="CXH76" s="44"/>
      <c r="CXI76" s="44"/>
      <c r="CXJ76" s="44"/>
      <c r="CXK76" s="44"/>
      <c r="CXL76" s="44"/>
      <c r="CXM76" s="44"/>
      <c r="CXN76" s="44"/>
      <c r="CXO76" s="44"/>
      <c r="CXP76" s="44"/>
      <c r="CXQ76" s="44"/>
      <c r="CXR76" s="44"/>
      <c r="CXS76" s="44"/>
      <c r="CXT76" s="44"/>
      <c r="CXU76" s="44"/>
      <c r="CXV76" s="44"/>
      <c r="CXW76" s="44"/>
      <c r="CXX76" s="44"/>
      <c r="CXY76" s="44"/>
      <c r="CXZ76" s="44"/>
      <c r="CYA76" s="44"/>
      <c r="CYB76" s="44"/>
      <c r="CYC76" s="44"/>
      <c r="CYD76" s="44"/>
      <c r="CYE76" s="44"/>
      <c r="CYF76" s="44"/>
      <c r="CYG76" s="44"/>
      <c r="CYH76" s="44"/>
      <c r="CYI76" s="44"/>
      <c r="CYJ76" s="44"/>
      <c r="CYK76" s="44"/>
      <c r="CYL76" s="44"/>
      <c r="CYM76" s="44"/>
      <c r="CYN76" s="44"/>
      <c r="CYO76" s="44"/>
      <c r="CYP76" s="44"/>
      <c r="CYQ76" s="44"/>
      <c r="CYR76" s="44"/>
      <c r="CYS76" s="44"/>
      <c r="CYT76" s="44"/>
      <c r="CYU76" s="44"/>
      <c r="CYV76" s="44"/>
      <c r="CYW76" s="44"/>
      <c r="CYX76" s="44"/>
      <c r="CYY76" s="44"/>
      <c r="CYZ76" s="44"/>
      <c r="CZA76" s="44"/>
      <c r="CZB76" s="44"/>
      <c r="CZC76" s="44"/>
      <c r="CZD76" s="44"/>
      <c r="CZE76" s="44"/>
      <c r="CZF76" s="44"/>
      <c r="CZG76" s="44"/>
      <c r="CZH76" s="44"/>
      <c r="CZI76" s="44"/>
      <c r="CZJ76" s="44"/>
      <c r="CZK76" s="44"/>
      <c r="CZL76" s="44"/>
      <c r="CZM76" s="44"/>
      <c r="CZN76" s="44"/>
      <c r="CZO76" s="44"/>
      <c r="CZP76" s="44"/>
      <c r="CZQ76" s="44"/>
      <c r="CZR76" s="44"/>
      <c r="CZS76" s="44"/>
      <c r="CZT76" s="44"/>
      <c r="CZU76" s="44"/>
      <c r="CZV76" s="44"/>
      <c r="CZW76" s="44"/>
      <c r="CZX76" s="44"/>
      <c r="CZY76" s="44"/>
      <c r="CZZ76" s="44"/>
      <c r="DAA76" s="44"/>
      <c r="DAB76" s="44"/>
      <c r="DAC76" s="44"/>
      <c r="DAD76" s="44"/>
      <c r="DAE76" s="44"/>
      <c r="DAF76" s="44"/>
      <c r="DAG76" s="44"/>
      <c r="DAH76" s="44"/>
      <c r="DAI76" s="44"/>
      <c r="DAJ76" s="44"/>
      <c r="DAK76" s="44"/>
      <c r="DAL76" s="44"/>
      <c r="DAM76" s="44"/>
      <c r="DAN76" s="44"/>
      <c r="DAO76" s="44"/>
      <c r="DAP76" s="44"/>
      <c r="DAQ76" s="44"/>
      <c r="DAR76" s="44"/>
      <c r="DAS76" s="44"/>
      <c r="DAT76" s="44"/>
      <c r="DAU76" s="44"/>
      <c r="DAV76" s="44"/>
      <c r="DAW76" s="44"/>
      <c r="DAX76" s="44"/>
      <c r="DAY76" s="44"/>
      <c r="DAZ76" s="44"/>
      <c r="DBA76" s="44"/>
      <c r="DBB76" s="44"/>
      <c r="DBC76" s="44"/>
      <c r="DBD76" s="44"/>
      <c r="DBE76" s="44"/>
      <c r="DBF76" s="44"/>
      <c r="DBG76" s="44"/>
      <c r="DBH76" s="44"/>
      <c r="DBI76" s="44"/>
      <c r="DBJ76" s="44"/>
      <c r="DBK76" s="44"/>
      <c r="DBL76" s="44"/>
      <c r="DBM76" s="44"/>
      <c r="DBN76" s="44"/>
      <c r="DBO76" s="44"/>
      <c r="DBP76" s="44"/>
      <c r="DBQ76" s="44"/>
      <c r="DBR76" s="44"/>
      <c r="DBS76" s="44"/>
      <c r="DBT76" s="44"/>
      <c r="DBU76" s="44"/>
      <c r="DBV76" s="44"/>
      <c r="DBW76" s="44"/>
      <c r="DBX76" s="44"/>
      <c r="DBY76" s="44"/>
      <c r="DBZ76" s="44"/>
      <c r="DCA76" s="44"/>
      <c r="DCB76" s="44"/>
      <c r="DCC76" s="44"/>
      <c r="DCD76" s="44"/>
      <c r="DCE76" s="44"/>
      <c r="DCF76" s="44"/>
      <c r="DCG76" s="44"/>
      <c r="DCH76" s="44"/>
      <c r="DCI76" s="44"/>
      <c r="DCJ76" s="44"/>
      <c r="DCK76" s="44"/>
      <c r="DCL76" s="44"/>
      <c r="DCM76" s="44"/>
      <c r="DCN76" s="44"/>
      <c r="DCO76" s="44"/>
      <c r="DCP76" s="44"/>
      <c r="DCQ76" s="44"/>
      <c r="DCR76" s="44"/>
      <c r="DCS76" s="44"/>
      <c r="DCT76" s="44"/>
      <c r="DCU76" s="44"/>
      <c r="DCV76" s="44"/>
      <c r="DCW76" s="44"/>
      <c r="DCX76" s="44"/>
      <c r="DCY76" s="44"/>
      <c r="DCZ76" s="44"/>
      <c r="DDA76" s="44"/>
      <c r="DDB76" s="44"/>
      <c r="DDC76" s="44"/>
      <c r="DDD76" s="44"/>
      <c r="DDE76" s="44"/>
      <c r="DDF76" s="44"/>
      <c r="DDG76" s="44"/>
      <c r="DDH76" s="44"/>
      <c r="DDI76" s="44"/>
      <c r="DDJ76" s="44"/>
      <c r="DDK76" s="44"/>
      <c r="DDL76" s="44"/>
      <c r="DDM76" s="44"/>
      <c r="DDN76" s="44"/>
      <c r="DDO76" s="44"/>
      <c r="DDP76" s="44"/>
      <c r="DDQ76" s="44"/>
      <c r="DDR76" s="44"/>
      <c r="DDS76" s="44"/>
      <c r="DDT76" s="44"/>
      <c r="DDU76" s="44"/>
      <c r="DDV76" s="44"/>
      <c r="DDW76" s="44"/>
      <c r="DDX76" s="44"/>
      <c r="DDY76" s="44"/>
      <c r="DDZ76" s="44"/>
      <c r="DEA76" s="44"/>
      <c r="DEB76" s="44"/>
      <c r="DEC76" s="44"/>
      <c r="DED76" s="44"/>
      <c r="DEE76" s="44"/>
      <c r="DEF76" s="44"/>
      <c r="DEG76" s="44"/>
      <c r="DEH76" s="44"/>
      <c r="DEI76" s="44"/>
      <c r="DEJ76" s="44"/>
      <c r="DEK76" s="44"/>
      <c r="DEL76" s="44"/>
      <c r="DEM76" s="44"/>
      <c r="DEN76" s="44"/>
      <c r="DEO76" s="44"/>
      <c r="DEP76" s="44"/>
      <c r="DEQ76" s="44"/>
      <c r="DER76" s="44"/>
      <c r="DES76" s="44"/>
      <c r="DET76" s="44"/>
      <c r="DEU76" s="44"/>
      <c r="DEV76" s="44"/>
      <c r="DEW76" s="44"/>
      <c r="DEX76" s="44"/>
      <c r="DEY76" s="44"/>
      <c r="DEZ76" s="44"/>
      <c r="DFA76" s="44"/>
      <c r="DFB76" s="44"/>
      <c r="DFC76" s="44"/>
      <c r="DFD76" s="44"/>
      <c r="DFE76" s="44"/>
      <c r="DFF76" s="44"/>
      <c r="DFG76" s="44"/>
      <c r="DFH76" s="44"/>
      <c r="DFI76" s="44"/>
      <c r="DFJ76" s="44"/>
      <c r="DFK76" s="44"/>
      <c r="DFL76" s="44"/>
      <c r="DFM76" s="44"/>
      <c r="DFN76" s="44"/>
      <c r="DFO76" s="44"/>
      <c r="DFP76" s="44"/>
      <c r="DFQ76" s="44"/>
      <c r="DFR76" s="44"/>
      <c r="DFS76" s="44"/>
      <c r="DFT76" s="44"/>
      <c r="DFU76" s="44"/>
      <c r="DFV76" s="44"/>
      <c r="DFW76" s="44"/>
      <c r="DFX76" s="44"/>
      <c r="DFY76" s="44"/>
      <c r="DFZ76" s="44"/>
      <c r="DGA76" s="44"/>
      <c r="DGB76" s="44"/>
      <c r="DGC76" s="44"/>
      <c r="DGD76" s="44"/>
      <c r="DGE76" s="44"/>
      <c r="DGF76" s="44"/>
      <c r="DGG76" s="44"/>
      <c r="DGH76" s="44"/>
      <c r="DGI76" s="44"/>
      <c r="DGJ76" s="44"/>
      <c r="DGK76" s="44"/>
      <c r="DGL76" s="44"/>
      <c r="DGM76" s="44"/>
      <c r="DGN76" s="44"/>
      <c r="DGO76" s="44"/>
      <c r="DGP76" s="44"/>
      <c r="DGQ76" s="44"/>
      <c r="DGR76" s="44"/>
      <c r="DGS76" s="44"/>
      <c r="DGT76" s="44"/>
      <c r="DGU76" s="44"/>
      <c r="DGV76" s="44"/>
      <c r="DGW76" s="44"/>
      <c r="DGX76" s="44"/>
      <c r="DGY76" s="44"/>
      <c r="DGZ76" s="44"/>
      <c r="DHA76" s="44"/>
      <c r="DHB76" s="44"/>
      <c r="DHC76" s="44"/>
      <c r="DHD76" s="44"/>
      <c r="DHE76" s="44"/>
      <c r="DHF76" s="44"/>
      <c r="DHG76" s="44"/>
      <c r="DHH76" s="44"/>
      <c r="DHI76" s="44"/>
      <c r="DHJ76" s="44"/>
      <c r="DHK76" s="44"/>
      <c r="DHL76" s="44"/>
      <c r="DHM76" s="44"/>
      <c r="DHN76" s="44"/>
      <c r="DHO76" s="44"/>
      <c r="DHP76" s="44"/>
      <c r="DHQ76" s="44"/>
      <c r="DHR76" s="44"/>
      <c r="DHS76" s="44"/>
      <c r="DHT76" s="44"/>
      <c r="DHU76" s="44"/>
      <c r="DHV76" s="44"/>
      <c r="DHW76" s="44"/>
      <c r="DHX76" s="44"/>
      <c r="DHY76" s="44"/>
      <c r="DHZ76" s="44"/>
      <c r="DIA76" s="44"/>
      <c r="DIB76" s="44"/>
      <c r="DIC76" s="44"/>
      <c r="DID76" s="44"/>
      <c r="DIE76" s="44"/>
      <c r="DIF76" s="44"/>
      <c r="DIG76" s="44"/>
      <c r="DIH76" s="44"/>
      <c r="DII76" s="44"/>
      <c r="DIJ76" s="44"/>
      <c r="DIK76" s="44"/>
      <c r="DIL76" s="44"/>
      <c r="DIM76" s="44"/>
      <c r="DIN76" s="44"/>
      <c r="DIO76" s="44"/>
      <c r="DIP76" s="44"/>
      <c r="DIQ76" s="44"/>
      <c r="DIR76" s="44"/>
      <c r="DIS76" s="44"/>
      <c r="DIT76" s="44"/>
      <c r="DIU76" s="44"/>
      <c r="DIV76" s="44"/>
      <c r="DIW76" s="44"/>
      <c r="DIX76" s="44"/>
      <c r="DIY76" s="44"/>
      <c r="DIZ76" s="44"/>
      <c r="DJA76" s="44"/>
      <c r="DJB76" s="44"/>
      <c r="DJC76" s="44"/>
      <c r="DJD76" s="44"/>
      <c r="DJE76" s="44"/>
      <c r="DJF76" s="44"/>
      <c r="DJG76" s="44"/>
      <c r="DJH76" s="44"/>
      <c r="DJI76" s="44"/>
      <c r="DJJ76" s="44"/>
      <c r="DJK76" s="44"/>
      <c r="DJL76" s="44"/>
      <c r="DJM76" s="44"/>
      <c r="DJN76" s="44"/>
      <c r="DJO76" s="44"/>
      <c r="DJP76" s="44"/>
      <c r="DJQ76" s="44"/>
      <c r="DJR76" s="44"/>
      <c r="DJS76" s="44"/>
      <c r="DJT76" s="44"/>
      <c r="DJU76" s="44"/>
      <c r="DJV76" s="44"/>
      <c r="DJW76" s="44"/>
      <c r="DJX76" s="44"/>
      <c r="DJY76" s="44"/>
      <c r="DJZ76" s="44"/>
      <c r="DKA76" s="44"/>
      <c r="DKB76" s="44"/>
      <c r="DKC76" s="44"/>
      <c r="DKD76" s="44"/>
      <c r="DKE76" s="44"/>
      <c r="DKF76" s="44"/>
      <c r="DKG76" s="44"/>
      <c r="DKH76" s="44"/>
      <c r="DKI76" s="44"/>
      <c r="DKJ76" s="44"/>
      <c r="DKK76" s="44"/>
      <c r="DKL76" s="44"/>
      <c r="DKM76" s="44"/>
      <c r="DKN76" s="44"/>
      <c r="DKO76" s="44"/>
      <c r="DKP76" s="44"/>
      <c r="DKQ76" s="44"/>
      <c r="DKR76" s="44"/>
      <c r="DKS76" s="44"/>
      <c r="DKT76" s="44"/>
      <c r="DKU76" s="44"/>
      <c r="DKV76" s="44"/>
      <c r="DKW76" s="44"/>
      <c r="DKX76" s="44"/>
      <c r="DKY76" s="44"/>
      <c r="DKZ76" s="44"/>
      <c r="DLA76" s="44"/>
      <c r="DLB76" s="44"/>
      <c r="DLC76" s="44"/>
      <c r="DLD76" s="44"/>
      <c r="DLE76" s="44"/>
      <c r="DLF76" s="44"/>
      <c r="DLG76" s="44"/>
      <c r="DLH76" s="44"/>
      <c r="DLI76" s="44"/>
      <c r="DLJ76" s="44"/>
      <c r="DLK76" s="44"/>
      <c r="DLL76" s="44"/>
      <c r="DLM76" s="44"/>
      <c r="DLN76" s="44"/>
      <c r="DLO76" s="44"/>
      <c r="DLP76" s="44"/>
      <c r="DLQ76" s="44"/>
      <c r="DLR76" s="44"/>
      <c r="DLS76" s="44"/>
      <c r="DLT76" s="44"/>
      <c r="DLU76" s="44"/>
      <c r="DLV76" s="44"/>
      <c r="DLW76" s="44"/>
      <c r="DLX76" s="44"/>
      <c r="DLY76" s="44"/>
      <c r="DLZ76" s="44"/>
      <c r="DMA76" s="44"/>
      <c r="DMB76" s="44"/>
      <c r="DMC76" s="44"/>
      <c r="DMD76" s="44"/>
      <c r="DME76" s="44"/>
      <c r="DMF76" s="44"/>
      <c r="DMG76" s="44"/>
      <c r="DMH76" s="44"/>
      <c r="DMI76" s="44"/>
      <c r="DMJ76" s="44"/>
      <c r="DMK76" s="44"/>
      <c r="DML76" s="44"/>
      <c r="DMM76" s="44"/>
      <c r="DMN76" s="44"/>
      <c r="DMO76" s="44"/>
      <c r="DMP76" s="44"/>
      <c r="DMQ76" s="44"/>
      <c r="DMR76" s="44"/>
      <c r="DMS76" s="44"/>
      <c r="DMT76" s="44"/>
      <c r="DMU76" s="44"/>
      <c r="DMV76" s="44"/>
      <c r="DMW76" s="44"/>
      <c r="DMX76" s="44"/>
      <c r="DMY76" s="44"/>
      <c r="DMZ76" s="44"/>
      <c r="DNA76" s="44"/>
      <c r="DNB76" s="44"/>
      <c r="DNC76" s="44"/>
      <c r="DND76" s="44"/>
      <c r="DNE76" s="44"/>
      <c r="DNF76" s="44"/>
      <c r="DNG76" s="44"/>
      <c r="DNH76" s="44"/>
      <c r="DNI76" s="44"/>
      <c r="DNJ76" s="44"/>
      <c r="DNK76" s="44"/>
      <c r="DNL76" s="44"/>
      <c r="DNM76" s="44"/>
      <c r="DNN76" s="44"/>
      <c r="DNO76" s="44"/>
      <c r="DNP76" s="44"/>
      <c r="DNQ76" s="44"/>
      <c r="DNR76" s="44"/>
      <c r="DNS76" s="44"/>
      <c r="DNT76" s="44"/>
      <c r="DNU76" s="44"/>
      <c r="DNV76" s="44"/>
      <c r="DNW76" s="44"/>
      <c r="DNX76" s="44"/>
      <c r="DNY76" s="44"/>
      <c r="DNZ76" s="44"/>
      <c r="DOA76" s="44"/>
      <c r="DOB76" s="44"/>
      <c r="DOC76" s="44"/>
      <c r="DOD76" s="44"/>
      <c r="DOE76" s="44"/>
      <c r="DOF76" s="44"/>
      <c r="DOG76" s="44"/>
      <c r="DOH76" s="44"/>
      <c r="DOI76" s="44"/>
      <c r="DOJ76" s="44"/>
      <c r="DOK76" s="44"/>
      <c r="DOL76" s="44"/>
      <c r="DOM76" s="44"/>
      <c r="DON76" s="44"/>
      <c r="DOO76" s="44"/>
      <c r="DOP76" s="44"/>
      <c r="DOQ76" s="44"/>
      <c r="DOR76" s="44"/>
      <c r="DOS76" s="44"/>
      <c r="DOT76" s="44"/>
      <c r="DOU76" s="44"/>
      <c r="DOV76" s="44"/>
      <c r="DOW76" s="44"/>
      <c r="DOX76" s="44"/>
      <c r="DOY76" s="44"/>
      <c r="DOZ76" s="44"/>
      <c r="DPA76" s="44"/>
      <c r="DPB76" s="44"/>
      <c r="DPC76" s="44"/>
      <c r="DPD76" s="44"/>
      <c r="DPE76" s="44"/>
      <c r="DPF76" s="44"/>
      <c r="DPG76" s="44"/>
      <c r="DPH76" s="44"/>
      <c r="DPI76" s="44"/>
      <c r="DPJ76" s="44"/>
      <c r="DPK76" s="44"/>
      <c r="DPL76" s="44"/>
      <c r="DPM76" s="44"/>
      <c r="DPN76" s="44"/>
      <c r="DPO76" s="44"/>
      <c r="DPP76" s="44"/>
      <c r="DPQ76" s="44"/>
      <c r="DPR76" s="44"/>
      <c r="DPS76" s="44"/>
      <c r="DPT76" s="44"/>
      <c r="DPU76" s="44"/>
      <c r="DPV76" s="44"/>
      <c r="DPW76" s="44"/>
      <c r="DPX76" s="44"/>
      <c r="DPY76" s="44"/>
      <c r="DPZ76" s="44"/>
      <c r="DQA76" s="44"/>
      <c r="DQB76" s="44"/>
      <c r="DQC76" s="44"/>
      <c r="DQD76" s="44"/>
      <c r="DQE76" s="44"/>
      <c r="DQF76" s="44"/>
      <c r="DQG76" s="44"/>
      <c r="DQH76" s="44"/>
      <c r="DQI76" s="44"/>
      <c r="DQJ76" s="44"/>
      <c r="DQK76" s="44"/>
      <c r="DQL76" s="44"/>
      <c r="DQM76" s="44"/>
      <c r="DQN76" s="44"/>
      <c r="DQO76" s="44"/>
      <c r="DQP76" s="44"/>
      <c r="DQQ76" s="44"/>
      <c r="DQR76" s="44"/>
      <c r="DQS76" s="44"/>
      <c r="DQT76" s="44"/>
      <c r="DQU76" s="44"/>
      <c r="DQV76" s="44"/>
      <c r="DQW76" s="44"/>
      <c r="DQX76" s="44"/>
      <c r="DQY76" s="44"/>
      <c r="DQZ76" s="44"/>
      <c r="DRA76" s="44"/>
      <c r="DRB76" s="44"/>
      <c r="DRC76" s="44"/>
      <c r="DRD76" s="44"/>
      <c r="DRE76" s="44"/>
      <c r="DRF76" s="44"/>
      <c r="DRG76" s="44"/>
      <c r="DRH76" s="44"/>
      <c r="DRI76" s="44"/>
      <c r="DRJ76" s="44"/>
      <c r="DRK76" s="44"/>
      <c r="DRL76" s="44"/>
      <c r="DRM76" s="44"/>
      <c r="DRN76" s="44"/>
      <c r="DRO76" s="44"/>
      <c r="DRP76" s="44"/>
      <c r="DRQ76" s="44"/>
      <c r="DRR76" s="44"/>
      <c r="DRS76" s="44"/>
      <c r="DRT76" s="44"/>
      <c r="DRU76" s="44"/>
      <c r="DRV76" s="44"/>
      <c r="DRW76" s="44"/>
      <c r="DRX76" s="44"/>
      <c r="DRY76" s="44"/>
      <c r="DRZ76" s="44"/>
      <c r="DSA76" s="44"/>
      <c r="DSB76" s="44"/>
      <c r="DSC76" s="44"/>
      <c r="DSD76" s="44"/>
      <c r="DSE76" s="44"/>
      <c r="DSF76" s="44"/>
      <c r="DSG76" s="44"/>
      <c r="DSH76" s="44"/>
      <c r="DSI76" s="44"/>
      <c r="DSJ76" s="44"/>
      <c r="DSK76" s="44"/>
      <c r="DSL76" s="44"/>
      <c r="DSM76" s="44"/>
      <c r="DSN76" s="44"/>
      <c r="DSO76" s="44"/>
      <c r="DSP76" s="44"/>
      <c r="DSQ76" s="44"/>
      <c r="DSR76" s="44"/>
      <c r="DSS76" s="44"/>
      <c r="DST76" s="44"/>
      <c r="DSU76" s="44"/>
      <c r="DSV76" s="44"/>
      <c r="DSW76" s="44"/>
      <c r="DSX76" s="44"/>
      <c r="DSY76" s="44"/>
      <c r="DSZ76" s="44"/>
      <c r="DTA76" s="44"/>
      <c r="DTB76" s="44"/>
      <c r="DTC76" s="44"/>
      <c r="DTD76" s="44"/>
      <c r="DTE76" s="44"/>
      <c r="DTF76" s="44"/>
      <c r="DTG76" s="44"/>
      <c r="DTH76" s="44"/>
      <c r="DTI76" s="44"/>
      <c r="DTJ76" s="44"/>
      <c r="DTK76" s="44"/>
      <c r="DTL76" s="44"/>
      <c r="DTM76" s="44"/>
      <c r="DTN76" s="44"/>
      <c r="DTO76" s="44"/>
      <c r="DTP76" s="44"/>
      <c r="DTQ76" s="44"/>
      <c r="DTR76" s="44"/>
      <c r="DTS76" s="44"/>
      <c r="DTT76" s="44"/>
      <c r="DTU76" s="44"/>
      <c r="DTV76" s="44"/>
      <c r="DTW76" s="44"/>
      <c r="DTX76" s="44"/>
      <c r="DTY76" s="44"/>
      <c r="DTZ76" s="44"/>
      <c r="DUA76" s="44"/>
      <c r="DUB76" s="44"/>
      <c r="DUC76" s="44"/>
      <c r="DUD76" s="44"/>
      <c r="DUE76" s="44"/>
      <c r="DUF76" s="44"/>
      <c r="DUG76" s="44"/>
      <c r="DUH76" s="44"/>
      <c r="DUI76" s="44"/>
      <c r="DUJ76" s="44"/>
      <c r="DUK76" s="44"/>
      <c r="DUL76" s="44"/>
      <c r="DUM76" s="44"/>
      <c r="DUN76" s="44"/>
      <c r="DUO76" s="44"/>
      <c r="DUP76" s="44"/>
      <c r="DUQ76" s="44"/>
      <c r="DUR76" s="44"/>
      <c r="DUS76" s="44"/>
      <c r="DUT76" s="44"/>
      <c r="DUU76" s="44"/>
      <c r="DUV76" s="44"/>
      <c r="DUW76" s="44"/>
      <c r="DUX76" s="44"/>
      <c r="DUY76" s="44"/>
      <c r="DUZ76" s="44"/>
      <c r="DVA76" s="44"/>
      <c r="DVB76" s="44"/>
      <c r="DVC76" s="44"/>
      <c r="DVD76" s="44"/>
      <c r="DVE76" s="44"/>
      <c r="DVF76" s="44"/>
      <c r="DVG76" s="44"/>
      <c r="DVH76" s="44"/>
      <c r="DVI76" s="44"/>
      <c r="DVJ76" s="44"/>
      <c r="DVK76" s="44"/>
      <c r="DVL76" s="44"/>
      <c r="DVM76" s="44"/>
      <c r="DVN76" s="44"/>
      <c r="DVO76" s="44"/>
      <c r="DVP76" s="44"/>
      <c r="DVQ76" s="44"/>
      <c r="DVR76" s="44"/>
      <c r="DVS76" s="44"/>
      <c r="DVT76" s="44"/>
      <c r="DVU76" s="44"/>
      <c r="DVV76" s="44"/>
      <c r="DVW76" s="44"/>
      <c r="DVX76" s="44"/>
      <c r="DVY76" s="44"/>
      <c r="DVZ76" s="44"/>
      <c r="DWA76" s="44"/>
      <c r="DWB76" s="44"/>
      <c r="DWC76" s="44"/>
      <c r="DWD76" s="44"/>
      <c r="DWE76" s="44"/>
      <c r="DWF76" s="44"/>
      <c r="DWG76" s="44"/>
      <c r="DWH76" s="44"/>
      <c r="DWI76" s="44"/>
      <c r="DWJ76" s="44"/>
      <c r="DWK76" s="44"/>
      <c r="DWL76" s="44"/>
      <c r="DWM76" s="44"/>
      <c r="DWN76" s="44"/>
      <c r="DWO76" s="44"/>
      <c r="DWP76" s="44"/>
      <c r="DWQ76" s="44"/>
      <c r="DWR76" s="44"/>
      <c r="DWS76" s="44"/>
      <c r="DWT76" s="44"/>
      <c r="DWU76" s="44"/>
      <c r="DWV76" s="44"/>
      <c r="DWW76" s="44"/>
      <c r="DWX76" s="44"/>
      <c r="DWY76" s="44"/>
      <c r="DWZ76" s="44"/>
      <c r="DXA76" s="44"/>
      <c r="DXB76" s="44"/>
      <c r="DXC76" s="44"/>
      <c r="DXD76" s="44"/>
      <c r="DXE76" s="44"/>
      <c r="DXF76" s="44"/>
      <c r="DXG76" s="44"/>
      <c r="DXH76" s="44"/>
      <c r="DXI76" s="44"/>
      <c r="DXJ76" s="44"/>
      <c r="DXK76" s="44"/>
      <c r="DXL76" s="44"/>
      <c r="DXM76" s="44"/>
      <c r="DXN76" s="44"/>
      <c r="DXO76" s="44"/>
      <c r="DXP76" s="44"/>
      <c r="DXQ76" s="44"/>
      <c r="DXR76" s="44"/>
      <c r="DXS76" s="44"/>
      <c r="DXT76" s="44"/>
      <c r="DXU76" s="44"/>
      <c r="DXV76" s="44"/>
      <c r="DXW76" s="44"/>
      <c r="DXX76" s="44"/>
      <c r="DXY76" s="44"/>
      <c r="DXZ76" s="44"/>
      <c r="DYA76" s="44"/>
      <c r="DYB76" s="44"/>
      <c r="DYC76" s="44"/>
      <c r="DYD76" s="44"/>
      <c r="DYE76" s="44"/>
      <c r="DYF76" s="44"/>
      <c r="DYG76" s="44"/>
      <c r="DYH76" s="44"/>
      <c r="DYI76" s="44"/>
      <c r="DYJ76" s="44"/>
      <c r="DYK76" s="44"/>
      <c r="DYL76" s="44"/>
      <c r="DYM76" s="44"/>
      <c r="DYN76" s="44"/>
      <c r="DYO76" s="44"/>
      <c r="DYP76" s="44"/>
      <c r="DYQ76" s="44"/>
      <c r="DYR76" s="44"/>
      <c r="DYS76" s="44"/>
      <c r="DYT76" s="44"/>
      <c r="DYU76" s="44"/>
      <c r="DYV76" s="44"/>
      <c r="DYW76" s="44"/>
      <c r="DYX76" s="44"/>
      <c r="DYY76" s="44"/>
      <c r="DYZ76" s="44"/>
      <c r="DZA76" s="44"/>
      <c r="DZB76" s="44"/>
      <c r="DZC76" s="44"/>
      <c r="DZD76" s="44"/>
      <c r="DZE76" s="44"/>
      <c r="DZF76" s="44"/>
      <c r="DZG76" s="44"/>
      <c r="DZH76" s="44"/>
      <c r="DZI76" s="44"/>
      <c r="DZJ76" s="44"/>
      <c r="DZK76" s="44"/>
      <c r="DZL76" s="44"/>
      <c r="DZM76" s="44"/>
      <c r="DZN76" s="44"/>
      <c r="DZO76" s="44"/>
      <c r="DZP76" s="44"/>
      <c r="DZQ76" s="44"/>
      <c r="DZR76" s="44"/>
      <c r="DZS76" s="44"/>
      <c r="DZT76" s="44"/>
      <c r="DZU76" s="44"/>
      <c r="DZV76" s="44"/>
      <c r="DZW76" s="44"/>
      <c r="DZX76" s="44"/>
      <c r="DZY76" s="44"/>
      <c r="DZZ76" s="44"/>
      <c r="EAA76" s="44"/>
      <c r="EAB76" s="44"/>
      <c r="EAC76" s="44"/>
      <c r="EAD76" s="44"/>
      <c r="EAE76" s="44"/>
      <c r="EAF76" s="44"/>
      <c r="EAG76" s="44"/>
      <c r="EAH76" s="44"/>
      <c r="EAI76" s="44"/>
      <c r="EAJ76" s="44"/>
      <c r="EAK76" s="44"/>
      <c r="EAL76" s="44"/>
      <c r="EAM76" s="44"/>
      <c r="EAN76" s="44"/>
      <c r="EAO76" s="44"/>
      <c r="EAP76" s="44"/>
      <c r="EAQ76" s="44"/>
      <c r="EAR76" s="44"/>
      <c r="EAS76" s="44"/>
      <c r="EAT76" s="44"/>
      <c r="EAU76" s="44"/>
      <c r="EAV76" s="44"/>
      <c r="EAW76" s="44"/>
      <c r="EAX76" s="44"/>
      <c r="EAY76" s="44"/>
      <c r="EAZ76" s="44"/>
      <c r="EBA76" s="44"/>
      <c r="EBB76" s="44"/>
      <c r="EBC76" s="44"/>
      <c r="EBD76" s="44"/>
      <c r="EBE76" s="44"/>
      <c r="EBF76" s="44"/>
      <c r="EBG76" s="44"/>
      <c r="EBH76" s="44"/>
      <c r="EBI76" s="44"/>
      <c r="EBJ76" s="44"/>
      <c r="EBK76" s="44"/>
      <c r="EBL76" s="44"/>
      <c r="EBM76" s="44"/>
      <c r="EBN76" s="44"/>
      <c r="EBO76" s="44"/>
      <c r="EBP76" s="44"/>
      <c r="EBQ76" s="44"/>
      <c r="EBR76" s="44"/>
      <c r="EBS76" s="44"/>
      <c r="EBT76" s="44"/>
      <c r="EBU76" s="44"/>
      <c r="EBV76" s="44"/>
      <c r="EBW76" s="44"/>
      <c r="EBX76" s="44"/>
      <c r="EBY76" s="44"/>
      <c r="EBZ76" s="44"/>
      <c r="ECA76" s="44"/>
      <c r="ECB76" s="44"/>
      <c r="ECC76" s="44"/>
      <c r="ECD76" s="44"/>
      <c r="ECE76" s="44"/>
      <c r="ECF76" s="44"/>
      <c r="ECG76" s="44"/>
      <c r="ECH76" s="44"/>
      <c r="ECI76" s="44"/>
      <c r="ECJ76" s="44"/>
      <c r="ECK76" s="44"/>
      <c r="ECL76" s="44"/>
      <c r="ECM76" s="44"/>
      <c r="ECN76" s="44"/>
      <c r="ECO76" s="44"/>
      <c r="ECP76" s="44"/>
      <c r="ECQ76" s="44"/>
      <c r="ECR76" s="44"/>
      <c r="ECS76" s="44"/>
      <c r="ECT76" s="44"/>
      <c r="ECU76" s="44"/>
      <c r="ECV76" s="44"/>
      <c r="ECW76" s="44"/>
      <c r="ECX76" s="44"/>
      <c r="ECY76" s="44"/>
      <c r="ECZ76" s="44"/>
      <c r="EDA76" s="44"/>
      <c r="EDB76" s="44"/>
      <c r="EDC76" s="44"/>
      <c r="EDD76" s="44"/>
      <c r="EDE76" s="44"/>
      <c r="EDF76" s="44"/>
      <c r="EDG76" s="44"/>
      <c r="EDH76" s="44"/>
      <c r="EDI76" s="44"/>
      <c r="EDJ76" s="44"/>
      <c r="EDK76" s="44"/>
      <c r="EDL76" s="44"/>
      <c r="EDM76" s="44"/>
      <c r="EDN76" s="44"/>
      <c r="EDO76" s="44"/>
      <c r="EDP76" s="44"/>
      <c r="EDQ76" s="44"/>
      <c r="EDR76" s="44"/>
      <c r="EDS76" s="44"/>
      <c r="EDT76" s="44"/>
      <c r="EDU76" s="44"/>
      <c r="EDV76" s="44"/>
      <c r="EDW76" s="44"/>
      <c r="EDX76" s="44"/>
      <c r="EDY76" s="44"/>
      <c r="EDZ76" s="44"/>
      <c r="EEA76" s="44"/>
      <c r="EEB76" s="44"/>
      <c r="EEC76" s="44"/>
      <c r="EED76" s="44"/>
      <c r="EEE76" s="44"/>
      <c r="EEF76" s="44"/>
      <c r="EEG76" s="44"/>
      <c r="EEH76" s="44"/>
      <c r="EEI76" s="44"/>
      <c r="EEJ76" s="44"/>
      <c r="EEK76" s="44"/>
      <c r="EEL76" s="44"/>
      <c r="EEM76" s="44"/>
      <c r="EEN76" s="44"/>
      <c r="EEO76" s="44"/>
      <c r="EEP76" s="44"/>
      <c r="EEQ76" s="44"/>
      <c r="EER76" s="44"/>
      <c r="EES76" s="44"/>
      <c r="EET76" s="44"/>
      <c r="EEU76" s="44"/>
      <c r="EEV76" s="44"/>
      <c r="EEW76" s="44"/>
      <c r="EEX76" s="44"/>
      <c r="EEY76" s="44"/>
      <c r="EEZ76" s="44"/>
      <c r="EFA76" s="44"/>
      <c r="EFB76" s="44"/>
      <c r="EFC76" s="44"/>
      <c r="EFD76" s="44"/>
      <c r="EFE76" s="44"/>
      <c r="EFF76" s="44"/>
      <c r="EFG76" s="44"/>
      <c r="EFH76" s="44"/>
      <c r="EFI76" s="44"/>
      <c r="EFJ76" s="44"/>
      <c r="EFK76" s="44"/>
      <c r="EFL76" s="44"/>
      <c r="EFM76" s="44"/>
      <c r="EFN76" s="44"/>
      <c r="EFO76" s="44"/>
      <c r="EFP76" s="44"/>
      <c r="EFQ76" s="44"/>
      <c r="EFR76" s="44"/>
      <c r="EFS76" s="44"/>
      <c r="EFT76" s="44"/>
      <c r="EFU76" s="44"/>
      <c r="EFV76" s="44"/>
      <c r="EFW76" s="44"/>
      <c r="EFX76" s="44"/>
      <c r="EFY76" s="44"/>
      <c r="EFZ76" s="44"/>
      <c r="EGA76" s="44"/>
      <c r="EGB76" s="44"/>
      <c r="EGC76" s="44"/>
      <c r="EGD76" s="44"/>
      <c r="EGE76" s="44"/>
      <c r="EGF76" s="44"/>
      <c r="EGG76" s="44"/>
      <c r="EGH76" s="44"/>
      <c r="EGI76" s="44"/>
      <c r="EGJ76" s="44"/>
      <c r="EGK76" s="44"/>
      <c r="EGL76" s="44"/>
      <c r="EGM76" s="44"/>
      <c r="EGN76" s="44"/>
      <c r="EGO76" s="44"/>
      <c r="EGP76" s="44"/>
      <c r="EGQ76" s="44"/>
      <c r="EGR76" s="44"/>
      <c r="EGS76" s="44"/>
      <c r="EGT76" s="44"/>
      <c r="EGU76" s="44"/>
      <c r="EGV76" s="44"/>
      <c r="EGW76" s="44"/>
      <c r="EGX76" s="44"/>
      <c r="EGY76" s="44"/>
      <c r="EGZ76" s="44"/>
      <c r="EHA76" s="44"/>
      <c r="EHB76" s="44"/>
      <c r="EHC76" s="44"/>
      <c r="EHD76" s="44"/>
      <c r="EHE76" s="44"/>
      <c r="EHF76" s="44"/>
      <c r="EHG76" s="44"/>
      <c r="EHH76" s="44"/>
      <c r="EHI76" s="44"/>
      <c r="EHJ76" s="44"/>
      <c r="EHK76" s="44"/>
      <c r="EHL76" s="44"/>
      <c r="EHM76" s="44"/>
      <c r="EHN76" s="44"/>
      <c r="EHO76" s="44"/>
      <c r="EHP76" s="44"/>
      <c r="EHQ76" s="44"/>
      <c r="EHR76" s="44"/>
      <c r="EHS76" s="44"/>
      <c r="EHT76" s="44"/>
      <c r="EHU76" s="44"/>
      <c r="EHV76" s="44"/>
      <c r="EHW76" s="44"/>
      <c r="EHX76" s="44"/>
      <c r="EHY76" s="44"/>
      <c r="EHZ76" s="44"/>
      <c r="EIA76" s="44"/>
      <c r="EIB76" s="44"/>
      <c r="EIC76" s="44"/>
      <c r="EID76" s="44"/>
      <c r="EIE76" s="44"/>
      <c r="EIF76" s="44"/>
      <c r="EIG76" s="44"/>
      <c r="EIH76" s="44"/>
      <c r="EII76" s="44"/>
      <c r="EIJ76" s="44"/>
      <c r="EIK76" s="44"/>
      <c r="EIL76" s="44"/>
      <c r="EIM76" s="44"/>
      <c r="EIN76" s="44"/>
      <c r="EIO76" s="44"/>
      <c r="EIP76" s="44"/>
      <c r="EIQ76" s="44"/>
      <c r="EIR76" s="44"/>
      <c r="EIS76" s="44"/>
      <c r="EIT76" s="44"/>
      <c r="EIU76" s="44"/>
      <c r="EIV76" s="44"/>
      <c r="EIW76" s="44"/>
      <c r="EIX76" s="44"/>
      <c r="EIY76" s="44"/>
      <c r="EIZ76" s="44"/>
      <c r="EJA76" s="44"/>
      <c r="EJB76" s="44"/>
      <c r="EJC76" s="44"/>
      <c r="EJD76" s="44"/>
      <c r="EJE76" s="44"/>
      <c r="EJF76" s="44"/>
      <c r="EJG76" s="44"/>
      <c r="EJH76" s="44"/>
      <c r="EJI76" s="44"/>
      <c r="EJJ76" s="44"/>
      <c r="EJK76" s="44"/>
      <c r="EJL76" s="44"/>
      <c r="EJM76" s="44"/>
      <c r="EJN76" s="44"/>
      <c r="EJO76" s="44"/>
      <c r="EJP76" s="44"/>
      <c r="EJQ76" s="44"/>
      <c r="EJR76" s="44"/>
      <c r="EJS76" s="44"/>
      <c r="EJT76" s="44"/>
      <c r="EJU76" s="44"/>
      <c r="EJV76" s="44"/>
      <c r="EJW76" s="44"/>
      <c r="EJX76" s="44"/>
      <c r="EJY76" s="44"/>
      <c r="EJZ76" s="44"/>
      <c r="EKA76" s="44"/>
      <c r="EKB76" s="44"/>
      <c r="EKC76" s="44"/>
      <c r="EKD76" s="44"/>
      <c r="EKE76" s="44"/>
      <c r="EKF76" s="44"/>
      <c r="EKG76" s="44"/>
      <c r="EKH76" s="44"/>
      <c r="EKI76" s="44"/>
      <c r="EKJ76" s="44"/>
      <c r="EKK76" s="44"/>
      <c r="EKL76" s="44"/>
      <c r="EKM76" s="44"/>
      <c r="EKN76" s="44"/>
      <c r="EKO76" s="44"/>
      <c r="EKP76" s="44"/>
      <c r="EKQ76" s="44"/>
      <c r="EKR76" s="44"/>
      <c r="EKS76" s="44"/>
      <c r="EKT76" s="44"/>
      <c r="EKU76" s="44"/>
      <c r="EKV76" s="44"/>
      <c r="EKW76" s="44"/>
      <c r="EKX76" s="44"/>
      <c r="EKY76" s="44"/>
      <c r="EKZ76" s="44"/>
      <c r="ELA76" s="44"/>
      <c r="ELB76" s="44"/>
      <c r="ELC76" s="44"/>
      <c r="ELD76" s="44"/>
      <c r="ELE76" s="44"/>
      <c r="ELF76" s="44"/>
      <c r="ELG76" s="44"/>
      <c r="ELH76" s="44"/>
      <c r="ELI76" s="44"/>
      <c r="ELJ76" s="44"/>
      <c r="ELK76" s="44"/>
      <c r="ELL76" s="44"/>
      <c r="ELM76" s="44"/>
      <c r="ELN76" s="44"/>
      <c r="ELO76" s="44"/>
      <c r="ELP76" s="44"/>
      <c r="ELQ76" s="44"/>
      <c r="ELR76" s="44"/>
      <c r="ELS76" s="44"/>
      <c r="ELT76" s="44"/>
      <c r="ELU76" s="44"/>
      <c r="ELV76" s="44"/>
      <c r="ELW76" s="44"/>
      <c r="ELX76" s="44"/>
      <c r="ELY76" s="44"/>
      <c r="ELZ76" s="44"/>
      <c r="EMA76" s="44"/>
      <c r="EMB76" s="44"/>
      <c r="EMC76" s="44"/>
      <c r="EMD76" s="44"/>
      <c r="EME76" s="44"/>
      <c r="EMF76" s="44"/>
      <c r="EMG76" s="44"/>
      <c r="EMH76" s="44"/>
      <c r="EMI76" s="44"/>
      <c r="EMJ76" s="44"/>
      <c r="EMK76" s="44"/>
      <c r="EML76" s="44"/>
      <c r="EMM76" s="44"/>
      <c r="EMN76" s="44"/>
      <c r="EMO76" s="44"/>
      <c r="EMP76" s="44"/>
      <c r="EMQ76" s="44"/>
      <c r="EMR76" s="44"/>
      <c r="EMS76" s="44"/>
      <c r="EMT76" s="44"/>
      <c r="EMU76" s="44"/>
      <c r="EMV76" s="44"/>
      <c r="EMW76" s="44"/>
      <c r="EMX76" s="44"/>
      <c r="EMY76" s="44"/>
      <c r="EMZ76" s="44"/>
      <c r="ENA76" s="44"/>
      <c r="ENB76" s="44"/>
      <c r="ENC76" s="44"/>
      <c r="END76" s="44"/>
      <c r="ENE76" s="44"/>
      <c r="ENF76" s="44"/>
      <c r="ENG76" s="44"/>
      <c r="ENH76" s="44"/>
      <c r="ENI76" s="44"/>
      <c r="ENJ76" s="44"/>
      <c r="ENK76" s="44"/>
      <c r="ENL76" s="44"/>
      <c r="ENM76" s="44"/>
      <c r="ENN76" s="44"/>
      <c r="ENO76" s="44"/>
      <c r="ENP76" s="44"/>
      <c r="ENQ76" s="44"/>
      <c r="ENR76" s="44"/>
      <c r="ENS76" s="44"/>
      <c r="ENT76" s="44"/>
      <c r="ENU76" s="44"/>
      <c r="ENV76" s="44"/>
      <c r="ENW76" s="44"/>
      <c r="ENX76" s="44"/>
      <c r="ENY76" s="44"/>
      <c r="ENZ76" s="44"/>
      <c r="EOA76" s="44"/>
      <c r="EOB76" s="44"/>
      <c r="EOC76" s="44"/>
      <c r="EOD76" s="44"/>
      <c r="EOE76" s="44"/>
      <c r="EOF76" s="44"/>
      <c r="EOG76" s="44"/>
      <c r="EOH76" s="44"/>
      <c r="EOI76" s="44"/>
      <c r="EOJ76" s="44"/>
      <c r="EOK76" s="44"/>
      <c r="EOL76" s="44"/>
      <c r="EOM76" s="44"/>
      <c r="EON76" s="44"/>
      <c r="EOO76" s="44"/>
      <c r="EOP76" s="44"/>
      <c r="EOQ76" s="44"/>
      <c r="EOR76" s="44"/>
      <c r="EOS76" s="44"/>
      <c r="EOT76" s="44"/>
      <c r="EOU76" s="44"/>
      <c r="EOV76" s="44"/>
      <c r="EOW76" s="44"/>
      <c r="EOX76" s="44"/>
      <c r="EOY76" s="44"/>
      <c r="EOZ76" s="44"/>
      <c r="EPA76" s="44"/>
      <c r="EPB76" s="44"/>
      <c r="EPC76" s="44"/>
      <c r="EPD76" s="44"/>
      <c r="EPE76" s="44"/>
      <c r="EPF76" s="44"/>
      <c r="EPG76" s="44"/>
      <c r="EPH76" s="44"/>
      <c r="EPI76" s="44"/>
      <c r="EPJ76" s="44"/>
      <c r="EPK76" s="44"/>
      <c r="EPL76" s="44"/>
      <c r="EPM76" s="44"/>
      <c r="EPN76" s="44"/>
      <c r="EPO76" s="44"/>
      <c r="EPP76" s="44"/>
      <c r="EPQ76" s="44"/>
      <c r="EPR76" s="44"/>
      <c r="EPS76" s="44"/>
      <c r="EPT76" s="44"/>
      <c r="EPU76" s="44"/>
      <c r="EPV76" s="44"/>
      <c r="EPW76" s="44"/>
      <c r="EPX76" s="44"/>
      <c r="EPY76" s="44"/>
      <c r="EPZ76" s="44"/>
      <c r="EQA76" s="44"/>
      <c r="EQB76" s="44"/>
      <c r="EQC76" s="44"/>
      <c r="EQD76" s="44"/>
      <c r="EQE76" s="44"/>
      <c r="EQF76" s="44"/>
      <c r="EQG76" s="44"/>
      <c r="EQH76" s="44"/>
      <c r="EQI76" s="44"/>
      <c r="EQJ76" s="44"/>
      <c r="EQK76" s="44"/>
      <c r="EQL76" s="44"/>
      <c r="EQM76" s="44"/>
      <c r="EQN76" s="44"/>
      <c r="EQO76" s="44"/>
      <c r="EQP76" s="44"/>
      <c r="EQQ76" s="44"/>
      <c r="EQR76" s="44"/>
      <c r="EQS76" s="44"/>
      <c r="EQT76" s="44"/>
      <c r="EQU76" s="44"/>
      <c r="EQV76" s="44"/>
      <c r="EQW76" s="44"/>
      <c r="EQX76" s="44"/>
      <c r="EQY76" s="44"/>
      <c r="EQZ76" s="44"/>
      <c r="ERA76" s="44"/>
      <c r="ERB76" s="44"/>
      <c r="ERC76" s="44"/>
      <c r="ERD76" s="44"/>
      <c r="ERE76" s="44"/>
      <c r="ERF76" s="44"/>
      <c r="ERG76" s="44"/>
      <c r="ERH76" s="44"/>
      <c r="ERI76" s="44"/>
      <c r="ERJ76" s="44"/>
      <c r="ERK76" s="44"/>
      <c r="ERL76" s="44"/>
      <c r="ERM76" s="44"/>
      <c r="ERN76" s="44"/>
      <c r="ERO76" s="44"/>
      <c r="ERP76" s="44"/>
      <c r="ERQ76" s="44"/>
      <c r="ERR76" s="44"/>
      <c r="ERS76" s="44"/>
      <c r="ERT76" s="44"/>
      <c r="ERU76" s="44"/>
      <c r="ERV76" s="44"/>
      <c r="ERW76" s="44"/>
      <c r="ERX76" s="44"/>
      <c r="ERY76" s="44"/>
      <c r="ERZ76" s="44"/>
      <c r="ESA76" s="44"/>
      <c r="ESB76" s="44"/>
      <c r="ESC76" s="44"/>
      <c r="ESD76" s="44"/>
      <c r="ESE76" s="44"/>
      <c r="ESF76" s="44"/>
      <c r="ESG76" s="44"/>
      <c r="ESH76" s="44"/>
      <c r="ESI76" s="44"/>
      <c r="ESJ76" s="44"/>
      <c r="ESK76" s="44"/>
      <c r="ESL76" s="44"/>
      <c r="ESM76" s="44"/>
      <c r="ESN76" s="44"/>
      <c r="ESO76" s="44"/>
      <c r="ESP76" s="44"/>
      <c r="ESQ76" s="44"/>
      <c r="ESR76" s="44"/>
      <c r="ESS76" s="44"/>
      <c r="EST76" s="44"/>
      <c r="ESU76" s="44"/>
      <c r="ESV76" s="44"/>
      <c r="ESW76" s="44"/>
      <c r="ESX76" s="44"/>
      <c r="ESY76" s="44"/>
      <c r="ESZ76" s="44"/>
      <c r="ETA76" s="44"/>
      <c r="ETB76" s="44"/>
      <c r="ETC76" s="44"/>
      <c r="ETD76" s="44"/>
      <c r="ETE76" s="44"/>
      <c r="ETF76" s="44"/>
      <c r="ETG76" s="44"/>
      <c r="ETH76" s="44"/>
      <c r="ETI76" s="44"/>
      <c r="ETJ76" s="44"/>
      <c r="ETK76" s="44"/>
      <c r="ETL76" s="44"/>
      <c r="ETM76" s="44"/>
      <c r="ETN76" s="44"/>
      <c r="ETO76" s="44"/>
      <c r="ETP76" s="44"/>
      <c r="ETQ76" s="44"/>
      <c r="ETR76" s="44"/>
      <c r="ETS76" s="44"/>
      <c r="ETT76" s="44"/>
      <c r="ETU76" s="44"/>
      <c r="ETV76" s="44"/>
      <c r="ETW76" s="44"/>
      <c r="ETX76" s="44"/>
      <c r="ETY76" s="44"/>
      <c r="ETZ76" s="44"/>
      <c r="EUA76" s="44"/>
      <c r="EUB76" s="44"/>
      <c r="EUC76" s="44"/>
      <c r="EUD76" s="44"/>
      <c r="EUE76" s="44"/>
      <c r="EUF76" s="44"/>
      <c r="EUG76" s="44"/>
      <c r="EUH76" s="44"/>
      <c r="EUI76" s="44"/>
      <c r="EUJ76" s="44"/>
      <c r="EUK76" s="44"/>
      <c r="EUL76" s="44"/>
      <c r="EUM76" s="44"/>
      <c r="EUN76" s="44"/>
      <c r="EUO76" s="44"/>
      <c r="EUP76" s="44"/>
      <c r="EUQ76" s="44"/>
      <c r="EUR76" s="44"/>
      <c r="EUS76" s="44"/>
      <c r="EUT76" s="44"/>
      <c r="EUU76" s="44"/>
      <c r="EUV76" s="44"/>
      <c r="EUW76" s="44"/>
      <c r="EUX76" s="44"/>
      <c r="EUY76" s="44"/>
      <c r="EUZ76" s="44"/>
      <c r="EVA76" s="44"/>
      <c r="EVB76" s="44"/>
      <c r="EVC76" s="44"/>
      <c r="EVD76" s="44"/>
      <c r="EVE76" s="44"/>
      <c r="EVF76" s="44"/>
      <c r="EVG76" s="44"/>
      <c r="EVH76" s="44"/>
      <c r="EVI76" s="44"/>
      <c r="EVJ76" s="44"/>
      <c r="EVK76" s="44"/>
      <c r="EVL76" s="44"/>
      <c r="EVM76" s="44"/>
      <c r="EVN76" s="44"/>
      <c r="EVO76" s="44"/>
      <c r="EVP76" s="44"/>
      <c r="EVQ76" s="44"/>
      <c r="EVR76" s="44"/>
      <c r="EVS76" s="44"/>
      <c r="EVT76" s="44"/>
      <c r="EVU76" s="44"/>
      <c r="EVV76" s="44"/>
      <c r="EVW76" s="44"/>
      <c r="EVX76" s="44"/>
      <c r="EVY76" s="44"/>
      <c r="EVZ76" s="44"/>
      <c r="EWA76" s="44"/>
      <c r="EWB76" s="44"/>
      <c r="EWC76" s="44"/>
      <c r="EWD76" s="44"/>
      <c r="EWE76" s="44"/>
      <c r="EWF76" s="44"/>
      <c r="EWG76" s="44"/>
      <c r="EWH76" s="44"/>
      <c r="EWI76" s="44"/>
      <c r="EWJ76" s="44"/>
      <c r="EWK76" s="44"/>
      <c r="EWL76" s="44"/>
      <c r="EWM76" s="44"/>
      <c r="EWN76" s="44"/>
      <c r="EWO76" s="44"/>
      <c r="EWP76" s="44"/>
      <c r="EWQ76" s="44"/>
      <c r="EWR76" s="44"/>
      <c r="EWS76" s="44"/>
      <c r="EWT76" s="44"/>
      <c r="EWU76" s="44"/>
      <c r="EWV76" s="44"/>
      <c r="EWW76" s="44"/>
      <c r="EWX76" s="44"/>
      <c r="EWY76" s="44"/>
      <c r="EWZ76" s="44"/>
      <c r="EXA76" s="44"/>
      <c r="EXB76" s="44"/>
      <c r="EXC76" s="44"/>
      <c r="EXD76" s="44"/>
      <c r="EXE76" s="44"/>
      <c r="EXF76" s="44"/>
      <c r="EXG76" s="44"/>
      <c r="EXH76" s="44"/>
      <c r="EXI76" s="44"/>
      <c r="EXJ76" s="44"/>
      <c r="EXK76" s="44"/>
      <c r="EXL76" s="44"/>
      <c r="EXM76" s="44"/>
      <c r="EXN76" s="44"/>
      <c r="EXO76" s="44"/>
      <c r="EXP76" s="44"/>
      <c r="EXQ76" s="44"/>
      <c r="EXR76" s="44"/>
      <c r="EXS76" s="44"/>
      <c r="EXT76" s="44"/>
      <c r="EXU76" s="44"/>
      <c r="EXV76" s="44"/>
      <c r="EXW76" s="44"/>
      <c r="EXX76" s="44"/>
      <c r="EXY76" s="44"/>
      <c r="EXZ76" s="44"/>
      <c r="EYA76" s="44"/>
      <c r="EYB76" s="44"/>
      <c r="EYC76" s="44"/>
      <c r="EYD76" s="44"/>
      <c r="EYE76" s="44"/>
      <c r="EYF76" s="44"/>
      <c r="EYG76" s="44"/>
      <c r="EYH76" s="44"/>
      <c r="EYI76" s="44"/>
      <c r="EYJ76" s="44"/>
      <c r="EYK76" s="44"/>
      <c r="EYL76" s="44"/>
      <c r="EYM76" s="44"/>
      <c r="EYN76" s="44"/>
      <c r="EYO76" s="44"/>
      <c r="EYP76" s="44"/>
      <c r="EYQ76" s="44"/>
      <c r="EYR76" s="44"/>
      <c r="EYS76" s="44"/>
      <c r="EYT76" s="44"/>
      <c r="EYU76" s="44"/>
      <c r="EYV76" s="44"/>
      <c r="EYW76" s="44"/>
      <c r="EYX76" s="44"/>
      <c r="EYY76" s="44"/>
      <c r="EYZ76" s="44"/>
      <c r="EZA76" s="44"/>
      <c r="EZB76" s="44"/>
      <c r="EZC76" s="44"/>
      <c r="EZD76" s="44"/>
      <c r="EZE76" s="44"/>
      <c r="EZF76" s="44"/>
      <c r="EZG76" s="44"/>
      <c r="EZH76" s="44"/>
      <c r="EZI76" s="44"/>
      <c r="EZJ76" s="44"/>
      <c r="EZK76" s="44"/>
      <c r="EZL76" s="44"/>
      <c r="EZM76" s="44"/>
      <c r="EZN76" s="44"/>
      <c r="EZO76" s="44"/>
      <c r="EZP76" s="44"/>
      <c r="EZQ76" s="44"/>
      <c r="EZR76" s="44"/>
      <c r="EZS76" s="44"/>
      <c r="EZT76" s="44"/>
      <c r="EZU76" s="44"/>
      <c r="EZV76" s="44"/>
      <c r="EZW76" s="44"/>
      <c r="EZX76" s="44"/>
      <c r="EZY76" s="44"/>
      <c r="EZZ76" s="44"/>
      <c r="FAA76" s="44"/>
      <c r="FAB76" s="44"/>
      <c r="FAC76" s="44"/>
      <c r="FAD76" s="44"/>
      <c r="FAE76" s="44"/>
      <c r="FAF76" s="44"/>
      <c r="FAG76" s="44"/>
      <c r="FAH76" s="44"/>
      <c r="FAI76" s="44"/>
      <c r="FAJ76" s="44"/>
      <c r="FAK76" s="44"/>
      <c r="FAL76" s="44"/>
      <c r="FAM76" s="44"/>
      <c r="FAN76" s="44"/>
      <c r="FAO76" s="44"/>
      <c r="FAP76" s="44"/>
      <c r="FAQ76" s="44"/>
      <c r="FAR76" s="44"/>
      <c r="FAS76" s="44"/>
      <c r="FAT76" s="44"/>
      <c r="FAU76" s="44"/>
      <c r="FAV76" s="44"/>
      <c r="FAW76" s="44"/>
      <c r="FAX76" s="44"/>
      <c r="FAY76" s="44"/>
      <c r="FAZ76" s="44"/>
      <c r="FBA76" s="44"/>
      <c r="FBB76" s="44"/>
      <c r="FBC76" s="44"/>
      <c r="FBD76" s="44"/>
      <c r="FBE76" s="44"/>
      <c r="FBF76" s="44"/>
      <c r="FBG76" s="44"/>
      <c r="FBH76" s="44"/>
      <c r="FBI76" s="44"/>
      <c r="FBJ76" s="44"/>
      <c r="FBK76" s="44"/>
      <c r="FBL76" s="44"/>
      <c r="FBM76" s="44"/>
      <c r="FBN76" s="44"/>
      <c r="FBO76" s="44"/>
      <c r="FBP76" s="44"/>
      <c r="FBQ76" s="44"/>
      <c r="FBR76" s="44"/>
      <c r="FBS76" s="44"/>
      <c r="FBT76" s="44"/>
      <c r="FBU76" s="44"/>
      <c r="FBV76" s="44"/>
      <c r="FBW76" s="44"/>
      <c r="FBX76" s="44"/>
      <c r="FBY76" s="44"/>
      <c r="FBZ76" s="44"/>
      <c r="FCA76" s="44"/>
      <c r="FCB76" s="44"/>
      <c r="FCC76" s="44"/>
      <c r="FCD76" s="44"/>
      <c r="FCE76" s="44"/>
      <c r="FCF76" s="44"/>
      <c r="FCG76" s="44"/>
      <c r="FCH76" s="44"/>
      <c r="FCI76" s="44"/>
      <c r="FCJ76" s="44"/>
      <c r="FCK76" s="44"/>
      <c r="FCL76" s="44"/>
      <c r="FCM76" s="44"/>
      <c r="FCN76" s="44"/>
      <c r="FCO76" s="44"/>
      <c r="FCP76" s="44"/>
      <c r="FCQ76" s="44"/>
      <c r="FCR76" s="44"/>
      <c r="FCS76" s="44"/>
      <c r="FCT76" s="44"/>
      <c r="FCU76" s="44"/>
      <c r="FCV76" s="44"/>
      <c r="FCW76" s="44"/>
      <c r="FCX76" s="44"/>
      <c r="FCY76" s="44"/>
      <c r="FCZ76" s="44"/>
      <c r="FDA76" s="44"/>
      <c r="FDB76" s="44"/>
      <c r="FDC76" s="44"/>
      <c r="FDD76" s="44"/>
      <c r="FDE76" s="44"/>
      <c r="FDF76" s="44"/>
      <c r="FDG76" s="44"/>
      <c r="FDH76" s="44"/>
      <c r="FDI76" s="44"/>
      <c r="FDJ76" s="44"/>
      <c r="FDK76" s="44"/>
      <c r="FDL76" s="44"/>
      <c r="FDM76" s="44"/>
      <c r="FDN76" s="44"/>
      <c r="FDO76" s="44"/>
      <c r="FDP76" s="44"/>
      <c r="FDQ76" s="44"/>
      <c r="FDR76" s="44"/>
      <c r="FDS76" s="44"/>
      <c r="FDT76" s="44"/>
      <c r="FDU76" s="44"/>
      <c r="FDV76" s="44"/>
      <c r="FDW76" s="44"/>
      <c r="FDX76" s="44"/>
      <c r="FDY76" s="44"/>
      <c r="FDZ76" s="44"/>
      <c r="FEA76" s="44"/>
      <c r="FEB76" s="44"/>
      <c r="FEC76" s="44"/>
      <c r="FED76" s="44"/>
      <c r="FEE76" s="44"/>
      <c r="FEF76" s="44"/>
      <c r="FEG76" s="44"/>
      <c r="FEH76" s="44"/>
      <c r="FEI76" s="44"/>
      <c r="FEJ76" s="44"/>
      <c r="FEK76" s="44"/>
      <c r="FEL76" s="44"/>
      <c r="FEM76" s="44"/>
      <c r="FEN76" s="44"/>
      <c r="FEO76" s="44"/>
      <c r="FEP76" s="44"/>
      <c r="FEQ76" s="44"/>
      <c r="FER76" s="44"/>
      <c r="FES76" s="44"/>
      <c r="FET76" s="44"/>
      <c r="FEU76" s="44"/>
      <c r="FEV76" s="44"/>
      <c r="FEW76" s="44"/>
      <c r="FEX76" s="44"/>
      <c r="FEY76" s="44"/>
      <c r="FEZ76" s="44"/>
      <c r="FFA76" s="44"/>
      <c r="FFB76" s="44"/>
      <c r="FFC76" s="44"/>
      <c r="FFD76" s="44"/>
      <c r="FFE76" s="44"/>
      <c r="FFF76" s="44"/>
      <c r="FFG76" s="44"/>
      <c r="FFH76" s="44"/>
      <c r="FFI76" s="44"/>
      <c r="FFJ76" s="44"/>
      <c r="FFK76" s="44"/>
      <c r="FFL76" s="44"/>
      <c r="FFM76" s="44"/>
      <c r="FFN76" s="44"/>
      <c r="FFO76" s="44"/>
      <c r="FFP76" s="44"/>
      <c r="FFQ76" s="44"/>
      <c r="FFR76" s="44"/>
      <c r="FFS76" s="44"/>
      <c r="FFT76" s="44"/>
      <c r="FFU76" s="44"/>
      <c r="FFV76" s="44"/>
      <c r="FFW76" s="44"/>
      <c r="FFX76" s="44"/>
      <c r="FFY76" s="44"/>
      <c r="FFZ76" s="44"/>
      <c r="FGA76" s="44"/>
      <c r="FGB76" s="44"/>
      <c r="FGC76" s="44"/>
      <c r="FGD76" s="44"/>
      <c r="FGE76" s="44"/>
      <c r="FGF76" s="44"/>
      <c r="FGG76" s="44"/>
      <c r="FGH76" s="44"/>
      <c r="FGI76" s="44"/>
      <c r="FGJ76" s="44"/>
      <c r="FGK76" s="44"/>
      <c r="FGL76" s="44"/>
      <c r="FGM76" s="44"/>
      <c r="FGN76" s="44"/>
      <c r="FGO76" s="44"/>
      <c r="FGP76" s="44"/>
      <c r="FGQ76" s="44"/>
      <c r="FGR76" s="44"/>
      <c r="FGS76" s="44"/>
      <c r="FGT76" s="44"/>
      <c r="FGU76" s="44"/>
      <c r="FGV76" s="44"/>
      <c r="FGW76" s="44"/>
      <c r="FGX76" s="44"/>
      <c r="FGY76" s="44"/>
      <c r="FGZ76" s="44"/>
      <c r="FHA76" s="44"/>
      <c r="FHB76" s="44"/>
      <c r="FHC76" s="44"/>
      <c r="FHD76" s="44"/>
      <c r="FHE76" s="44"/>
      <c r="FHF76" s="44"/>
      <c r="FHG76" s="44"/>
      <c r="FHH76" s="44"/>
      <c r="FHI76" s="44"/>
      <c r="FHJ76" s="44"/>
      <c r="FHK76" s="44"/>
      <c r="FHL76" s="44"/>
      <c r="FHM76" s="44"/>
      <c r="FHN76" s="44"/>
      <c r="FHO76" s="44"/>
      <c r="FHP76" s="44"/>
      <c r="FHQ76" s="44"/>
      <c r="FHR76" s="44"/>
      <c r="FHS76" s="44"/>
      <c r="FHT76" s="44"/>
      <c r="FHU76" s="44"/>
      <c r="FHV76" s="44"/>
      <c r="FHW76" s="44"/>
      <c r="FHX76" s="44"/>
      <c r="FHY76" s="44"/>
      <c r="FHZ76" s="44"/>
      <c r="FIA76" s="44"/>
      <c r="FIB76" s="44"/>
      <c r="FIC76" s="44"/>
      <c r="FID76" s="44"/>
      <c r="FIE76" s="44"/>
      <c r="FIF76" s="44"/>
      <c r="FIG76" s="44"/>
      <c r="FIH76" s="44"/>
      <c r="FII76" s="44"/>
      <c r="FIJ76" s="44"/>
      <c r="FIK76" s="44"/>
      <c r="FIL76" s="44"/>
      <c r="FIM76" s="44"/>
      <c r="FIN76" s="44"/>
      <c r="FIO76" s="44"/>
      <c r="FIP76" s="44"/>
      <c r="FIQ76" s="44"/>
      <c r="FIR76" s="44"/>
      <c r="FIS76" s="44"/>
      <c r="FIT76" s="44"/>
      <c r="FIU76" s="44"/>
      <c r="FIV76" s="44"/>
      <c r="FIW76" s="44"/>
      <c r="FIX76" s="44"/>
      <c r="FIY76" s="44"/>
      <c r="FIZ76" s="44"/>
      <c r="FJA76" s="44"/>
      <c r="FJB76" s="44"/>
      <c r="FJC76" s="44"/>
      <c r="FJD76" s="44"/>
      <c r="FJE76" s="44"/>
      <c r="FJF76" s="44"/>
      <c r="FJG76" s="44"/>
      <c r="FJH76" s="44"/>
      <c r="FJI76" s="44"/>
      <c r="FJJ76" s="44"/>
      <c r="FJK76" s="44"/>
      <c r="FJL76" s="44"/>
      <c r="FJM76" s="44"/>
      <c r="FJN76" s="44"/>
      <c r="FJO76" s="44"/>
      <c r="FJP76" s="44"/>
      <c r="FJQ76" s="44"/>
      <c r="FJR76" s="44"/>
      <c r="FJS76" s="44"/>
      <c r="FJT76" s="44"/>
      <c r="FJU76" s="44"/>
      <c r="FJV76" s="44"/>
      <c r="FJW76" s="44"/>
      <c r="FJX76" s="44"/>
      <c r="FJY76" s="44"/>
      <c r="FJZ76" s="44"/>
      <c r="FKA76" s="44"/>
      <c r="FKB76" s="44"/>
      <c r="FKC76" s="44"/>
      <c r="FKD76" s="44"/>
      <c r="FKE76" s="44"/>
      <c r="FKF76" s="44"/>
      <c r="FKG76" s="44"/>
      <c r="FKH76" s="44"/>
      <c r="FKI76" s="44"/>
      <c r="FKJ76" s="44"/>
      <c r="FKK76" s="44"/>
      <c r="FKL76" s="44"/>
      <c r="FKM76" s="44"/>
      <c r="FKN76" s="44"/>
      <c r="FKO76" s="44"/>
      <c r="FKP76" s="44"/>
      <c r="FKQ76" s="44"/>
      <c r="FKR76" s="44"/>
      <c r="FKS76" s="44"/>
      <c r="FKT76" s="44"/>
      <c r="FKU76" s="44"/>
      <c r="FKV76" s="44"/>
      <c r="FKW76" s="44"/>
      <c r="FKX76" s="44"/>
      <c r="FKY76" s="44"/>
      <c r="FKZ76" s="44"/>
      <c r="FLA76" s="44"/>
      <c r="FLB76" s="44"/>
      <c r="FLC76" s="44"/>
      <c r="FLD76" s="44"/>
      <c r="FLE76" s="44"/>
      <c r="FLF76" s="44"/>
      <c r="FLG76" s="44"/>
      <c r="FLH76" s="44"/>
      <c r="FLI76" s="44"/>
      <c r="FLJ76" s="44"/>
      <c r="FLK76" s="44"/>
      <c r="FLL76" s="44"/>
      <c r="FLM76" s="44"/>
      <c r="FLN76" s="44"/>
      <c r="FLO76" s="44"/>
      <c r="FLP76" s="44"/>
      <c r="FLQ76" s="44"/>
      <c r="FLR76" s="44"/>
      <c r="FLS76" s="44"/>
      <c r="FLT76" s="44"/>
      <c r="FLU76" s="44"/>
      <c r="FLV76" s="44"/>
      <c r="FLW76" s="44"/>
      <c r="FLX76" s="44"/>
      <c r="FLY76" s="44"/>
      <c r="FLZ76" s="44"/>
      <c r="FMA76" s="44"/>
      <c r="FMB76" s="44"/>
      <c r="FMC76" s="44"/>
      <c r="FMD76" s="44"/>
      <c r="FME76" s="44"/>
      <c r="FMF76" s="44"/>
      <c r="FMG76" s="44"/>
      <c r="FMH76" s="44"/>
      <c r="FMI76" s="44"/>
      <c r="FMJ76" s="44"/>
      <c r="FMK76" s="44"/>
      <c r="FML76" s="44"/>
      <c r="FMM76" s="44"/>
      <c r="FMN76" s="44"/>
      <c r="FMO76" s="44"/>
      <c r="FMP76" s="44"/>
      <c r="FMQ76" s="44"/>
      <c r="FMR76" s="44"/>
      <c r="FMS76" s="44"/>
      <c r="FMT76" s="44"/>
      <c r="FMU76" s="44"/>
      <c r="FMV76" s="44"/>
      <c r="FMW76" s="44"/>
      <c r="FMX76" s="44"/>
      <c r="FMY76" s="44"/>
      <c r="FMZ76" s="44"/>
      <c r="FNA76" s="44"/>
      <c r="FNB76" s="44"/>
      <c r="FNC76" s="44"/>
      <c r="FND76" s="44"/>
      <c r="FNE76" s="44"/>
      <c r="FNF76" s="44"/>
      <c r="FNG76" s="44"/>
      <c r="FNH76" s="44"/>
      <c r="FNI76" s="44"/>
      <c r="FNJ76" s="44"/>
      <c r="FNK76" s="44"/>
      <c r="FNL76" s="44"/>
      <c r="FNM76" s="44"/>
      <c r="FNN76" s="44"/>
      <c r="FNO76" s="44"/>
      <c r="FNP76" s="44"/>
      <c r="FNQ76" s="44"/>
      <c r="FNR76" s="44"/>
      <c r="FNS76" s="44"/>
      <c r="FNT76" s="44"/>
      <c r="FNU76" s="44"/>
      <c r="FNV76" s="44"/>
      <c r="FNW76" s="44"/>
      <c r="FNX76" s="44"/>
      <c r="FNY76" s="44"/>
      <c r="FNZ76" s="44"/>
      <c r="FOA76" s="44"/>
      <c r="FOB76" s="44"/>
      <c r="FOC76" s="44"/>
      <c r="FOD76" s="44"/>
      <c r="FOE76" s="44"/>
      <c r="FOF76" s="44"/>
      <c r="FOG76" s="44"/>
      <c r="FOH76" s="44"/>
      <c r="FOI76" s="44"/>
      <c r="FOJ76" s="44"/>
      <c r="FOK76" s="44"/>
      <c r="FOL76" s="44"/>
      <c r="FOM76" s="44"/>
      <c r="FON76" s="44"/>
      <c r="FOO76" s="44"/>
      <c r="FOP76" s="44"/>
      <c r="FOQ76" s="44"/>
      <c r="FOR76" s="44"/>
      <c r="FOS76" s="44"/>
      <c r="FOT76" s="44"/>
      <c r="FOU76" s="44"/>
      <c r="FOV76" s="44"/>
      <c r="FOW76" s="44"/>
      <c r="FOX76" s="44"/>
      <c r="FOY76" s="44"/>
      <c r="FOZ76" s="44"/>
      <c r="FPA76" s="44"/>
      <c r="FPB76" s="44"/>
      <c r="FPC76" s="44"/>
      <c r="FPD76" s="44"/>
      <c r="FPE76" s="44"/>
      <c r="FPF76" s="44"/>
      <c r="FPG76" s="44"/>
      <c r="FPH76" s="44"/>
      <c r="FPI76" s="44"/>
      <c r="FPJ76" s="44"/>
      <c r="FPK76" s="44"/>
      <c r="FPL76" s="44"/>
      <c r="FPM76" s="44"/>
      <c r="FPN76" s="44"/>
      <c r="FPO76" s="44"/>
      <c r="FPP76" s="44"/>
      <c r="FPQ76" s="44"/>
      <c r="FPR76" s="44"/>
      <c r="FPS76" s="44"/>
      <c r="FPT76" s="44"/>
      <c r="FPU76" s="44"/>
      <c r="FPV76" s="44"/>
      <c r="FPW76" s="44"/>
      <c r="FPX76" s="44"/>
      <c r="FPY76" s="44"/>
      <c r="FPZ76" s="44"/>
      <c r="FQA76" s="44"/>
      <c r="FQB76" s="44"/>
      <c r="FQC76" s="44"/>
      <c r="FQD76" s="44"/>
      <c r="FQE76" s="44"/>
      <c r="FQF76" s="44"/>
      <c r="FQG76" s="44"/>
      <c r="FQH76" s="44"/>
      <c r="FQI76" s="44"/>
      <c r="FQJ76" s="44"/>
      <c r="FQK76" s="44"/>
      <c r="FQL76" s="44"/>
      <c r="FQM76" s="44"/>
      <c r="FQN76" s="44"/>
      <c r="FQO76" s="44"/>
      <c r="FQP76" s="44"/>
      <c r="FQQ76" s="44"/>
      <c r="FQR76" s="44"/>
      <c r="FQS76" s="44"/>
      <c r="FQT76" s="44"/>
      <c r="FQU76" s="44"/>
      <c r="FQV76" s="44"/>
      <c r="FQW76" s="44"/>
      <c r="FQX76" s="44"/>
      <c r="FQY76" s="44"/>
      <c r="FQZ76" s="44"/>
      <c r="FRA76" s="44"/>
      <c r="FRB76" s="44"/>
      <c r="FRC76" s="44"/>
      <c r="FRD76" s="44"/>
      <c r="FRE76" s="44"/>
      <c r="FRF76" s="44"/>
      <c r="FRG76" s="44"/>
      <c r="FRH76" s="44"/>
      <c r="FRI76" s="44"/>
      <c r="FRJ76" s="44"/>
      <c r="FRK76" s="44"/>
      <c r="FRL76" s="44"/>
      <c r="FRM76" s="44"/>
      <c r="FRN76" s="44"/>
      <c r="FRO76" s="44"/>
      <c r="FRP76" s="44"/>
      <c r="FRQ76" s="44"/>
      <c r="FRR76" s="44"/>
      <c r="FRS76" s="44"/>
      <c r="FRT76" s="44"/>
      <c r="FRU76" s="44"/>
      <c r="FRV76" s="44"/>
      <c r="FRW76" s="44"/>
      <c r="FRX76" s="44"/>
      <c r="FRY76" s="44"/>
      <c r="FRZ76" s="44"/>
      <c r="FSA76" s="44"/>
      <c r="FSB76" s="44"/>
      <c r="FSC76" s="44"/>
      <c r="FSD76" s="44"/>
      <c r="FSE76" s="44"/>
      <c r="FSF76" s="44"/>
      <c r="FSG76" s="44"/>
      <c r="FSH76" s="44"/>
      <c r="FSI76" s="44"/>
      <c r="FSJ76" s="44"/>
      <c r="FSK76" s="44"/>
      <c r="FSL76" s="44"/>
      <c r="FSM76" s="44"/>
      <c r="FSN76" s="44"/>
      <c r="FSO76" s="44"/>
      <c r="FSP76" s="44"/>
      <c r="FSQ76" s="44"/>
      <c r="FSR76" s="44"/>
      <c r="FSS76" s="44"/>
      <c r="FST76" s="44"/>
      <c r="FSU76" s="44"/>
      <c r="FSV76" s="44"/>
      <c r="FSW76" s="44"/>
      <c r="FSX76" s="44"/>
      <c r="FSY76" s="44"/>
      <c r="FSZ76" s="44"/>
      <c r="FTA76" s="44"/>
      <c r="FTB76" s="44"/>
      <c r="FTC76" s="44"/>
      <c r="FTD76" s="44"/>
      <c r="FTE76" s="44"/>
      <c r="FTF76" s="44"/>
      <c r="FTG76" s="44"/>
      <c r="FTH76" s="44"/>
      <c r="FTI76" s="44"/>
      <c r="FTJ76" s="44"/>
      <c r="FTK76" s="44"/>
      <c r="FTL76" s="44"/>
      <c r="FTM76" s="44"/>
      <c r="FTN76" s="44"/>
      <c r="FTO76" s="44"/>
      <c r="FTP76" s="44"/>
      <c r="FTQ76" s="44"/>
      <c r="FTR76" s="44"/>
      <c r="FTS76" s="44"/>
      <c r="FTT76" s="44"/>
      <c r="FTU76" s="44"/>
      <c r="FTV76" s="44"/>
      <c r="FTW76" s="44"/>
      <c r="FTX76" s="44"/>
      <c r="FTY76" s="44"/>
      <c r="FTZ76" s="44"/>
      <c r="FUA76" s="44"/>
      <c r="FUB76" s="44"/>
      <c r="FUC76" s="44"/>
      <c r="FUD76" s="44"/>
      <c r="FUE76" s="44"/>
      <c r="FUF76" s="44"/>
      <c r="FUG76" s="44"/>
      <c r="FUH76" s="44"/>
      <c r="FUI76" s="44"/>
      <c r="FUJ76" s="44"/>
      <c r="FUK76" s="44"/>
      <c r="FUL76" s="44"/>
      <c r="FUM76" s="44"/>
      <c r="FUN76" s="44"/>
      <c r="FUO76" s="44"/>
      <c r="FUP76" s="44"/>
      <c r="FUQ76" s="44"/>
      <c r="FUR76" s="44"/>
      <c r="FUS76" s="44"/>
      <c r="FUT76" s="44"/>
      <c r="FUU76" s="44"/>
      <c r="FUV76" s="44"/>
      <c r="FUW76" s="44"/>
      <c r="FUX76" s="44"/>
      <c r="FUY76" s="44"/>
      <c r="FUZ76" s="44"/>
      <c r="FVA76" s="44"/>
      <c r="FVB76" s="44"/>
      <c r="FVC76" s="44"/>
      <c r="FVD76" s="44"/>
      <c r="FVE76" s="44"/>
      <c r="FVF76" s="44"/>
      <c r="FVG76" s="44"/>
      <c r="FVH76" s="44"/>
      <c r="FVI76" s="44"/>
      <c r="FVJ76" s="44"/>
      <c r="FVK76" s="44"/>
      <c r="FVL76" s="44"/>
      <c r="FVM76" s="44"/>
      <c r="FVN76" s="44"/>
      <c r="FVO76" s="44"/>
      <c r="FVP76" s="44"/>
      <c r="FVQ76" s="44"/>
      <c r="FVR76" s="44"/>
      <c r="FVS76" s="44"/>
      <c r="FVT76" s="44"/>
      <c r="FVU76" s="44"/>
      <c r="FVV76" s="44"/>
      <c r="FVW76" s="44"/>
      <c r="FVX76" s="44"/>
      <c r="FVY76" s="44"/>
      <c r="FVZ76" s="44"/>
      <c r="FWA76" s="44"/>
      <c r="FWB76" s="44"/>
      <c r="FWC76" s="44"/>
      <c r="FWD76" s="44"/>
      <c r="FWE76" s="44"/>
      <c r="FWF76" s="44"/>
      <c r="FWG76" s="44"/>
      <c r="FWH76" s="44"/>
      <c r="FWI76" s="44"/>
      <c r="FWJ76" s="44"/>
      <c r="FWK76" s="44"/>
      <c r="FWL76" s="44"/>
      <c r="FWM76" s="44"/>
      <c r="FWN76" s="44"/>
      <c r="FWO76" s="44"/>
      <c r="FWP76" s="44"/>
      <c r="FWQ76" s="44"/>
      <c r="FWR76" s="44"/>
      <c r="FWS76" s="44"/>
      <c r="FWT76" s="44"/>
      <c r="FWU76" s="44"/>
      <c r="FWV76" s="44"/>
      <c r="FWW76" s="44"/>
      <c r="FWX76" s="44"/>
      <c r="FWY76" s="44"/>
      <c r="FWZ76" s="44"/>
      <c r="FXA76" s="44"/>
      <c r="FXB76" s="44"/>
      <c r="FXC76" s="44"/>
      <c r="FXD76" s="44"/>
      <c r="FXE76" s="44"/>
      <c r="FXF76" s="44"/>
      <c r="FXG76" s="44"/>
      <c r="FXH76" s="44"/>
      <c r="FXI76" s="44"/>
      <c r="FXJ76" s="44"/>
      <c r="FXK76" s="44"/>
      <c r="FXL76" s="44"/>
      <c r="FXM76" s="44"/>
      <c r="FXN76" s="44"/>
      <c r="FXO76" s="44"/>
      <c r="FXP76" s="44"/>
      <c r="FXQ76" s="44"/>
      <c r="FXR76" s="44"/>
      <c r="FXS76" s="44"/>
      <c r="FXT76" s="44"/>
      <c r="FXU76" s="44"/>
      <c r="FXV76" s="44"/>
      <c r="FXW76" s="44"/>
      <c r="FXX76" s="44"/>
      <c r="FXY76" s="44"/>
      <c r="FXZ76" s="44"/>
      <c r="FYA76" s="44"/>
      <c r="FYB76" s="44"/>
      <c r="FYC76" s="44"/>
      <c r="FYD76" s="44"/>
      <c r="FYE76" s="44"/>
      <c r="FYF76" s="44"/>
      <c r="FYG76" s="44"/>
      <c r="FYH76" s="44"/>
      <c r="FYI76" s="44"/>
      <c r="FYJ76" s="44"/>
      <c r="FYK76" s="44"/>
      <c r="FYL76" s="44"/>
      <c r="FYM76" s="44"/>
      <c r="FYN76" s="44"/>
      <c r="FYO76" s="44"/>
      <c r="FYP76" s="44"/>
      <c r="FYQ76" s="44"/>
      <c r="FYR76" s="44"/>
      <c r="FYS76" s="44"/>
      <c r="FYT76" s="44"/>
      <c r="FYU76" s="44"/>
      <c r="FYV76" s="44"/>
      <c r="FYW76" s="44"/>
      <c r="FYX76" s="44"/>
      <c r="FYY76" s="44"/>
      <c r="FYZ76" s="44"/>
      <c r="FZA76" s="44"/>
      <c r="FZB76" s="44"/>
      <c r="FZC76" s="44"/>
      <c r="FZD76" s="44"/>
      <c r="FZE76" s="44"/>
      <c r="FZF76" s="44"/>
      <c r="FZG76" s="44"/>
      <c r="FZH76" s="44"/>
      <c r="FZI76" s="44"/>
      <c r="FZJ76" s="44"/>
      <c r="FZK76" s="44"/>
      <c r="FZL76" s="44"/>
      <c r="FZM76" s="44"/>
      <c r="FZN76" s="44"/>
      <c r="FZO76" s="44"/>
      <c r="FZP76" s="44"/>
      <c r="FZQ76" s="44"/>
      <c r="FZR76" s="44"/>
      <c r="FZS76" s="44"/>
      <c r="FZT76" s="44"/>
      <c r="FZU76" s="44"/>
      <c r="FZV76" s="44"/>
      <c r="FZW76" s="44"/>
      <c r="FZX76" s="44"/>
      <c r="FZY76" s="44"/>
      <c r="FZZ76" s="44"/>
      <c r="GAA76" s="44"/>
      <c r="GAB76" s="44"/>
      <c r="GAC76" s="44"/>
      <c r="GAD76" s="44"/>
      <c r="GAE76" s="44"/>
      <c r="GAF76" s="44"/>
      <c r="GAG76" s="44"/>
      <c r="GAH76" s="44"/>
      <c r="GAI76" s="44"/>
      <c r="GAJ76" s="44"/>
      <c r="GAK76" s="44"/>
      <c r="GAL76" s="44"/>
      <c r="GAM76" s="44"/>
      <c r="GAN76" s="44"/>
      <c r="GAO76" s="44"/>
      <c r="GAP76" s="44"/>
      <c r="GAQ76" s="44"/>
      <c r="GAR76" s="44"/>
      <c r="GAS76" s="44"/>
      <c r="GAT76" s="44"/>
      <c r="GAU76" s="44"/>
      <c r="GAV76" s="44"/>
      <c r="GAW76" s="44"/>
      <c r="GAX76" s="44"/>
      <c r="GAY76" s="44"/>
      <c r="GAZ76" s="44"/>
      <c r="GBA76" s="44"/>
      <c r="GBB76" s="44"/>
      <c r="GBC76" s="44"/>
      <c r="GBD76" s="44"/>
      <c r="GBE76" s="44"/>
      <c r="GBF76" s="44"/>
      <c r="GBG76" s="44"/>
      <c r="GBH76" s="44"/>
      <c r="GBI76" s="44"/>
      <c r="GBJ76" s="44"/>
      <c r="GBK76" s="44"/>
      <c r="GBL76" s="44"/>
      <c r="GBM76" s="44"/>
      <c r="GBN76" s="44"/>
      <c r="GBO76" s="44"/>
      <c r="GBP76" s="44"/>
      <c r="GBQ76" s="44"/>
      <c r="GBR76" s="44"/>
      <c r="GBS76" s="44"/>
      <c r="GBT76" s="44"/>
      <c r="GBU76" s="44"/>
      <c r="GBV76" s="44"/>
      <c r="GBW76" s="44"/>
      <c r="GBX76" s="44"/>
      <c r="GBY76" s="44"/>
      <c r="GBZ76" s="44"/>
      <c r="GCA76" s="44"/>
      <c r="GCB76" s="44"/>
      <c r="GCC76" s="44"/>
      <c r="GCD76" s="44"/>
      <c r="GCE76" s="44"/>
      <c r="GCF76" s="44"/>
      <c r="GCG76" s="44"/>
      <c r="GCH76" s="44"/>
      <c r="GCI76" s="44"/>
      <c r="GCJ76" s="44"/>
      <c r="GCK76" s="44"/>
      <c r="GCL76" s="44"/>
      <c r="GCM76" s="44"/>
      <c r="GCN76" s="44"/>
      <c r="GCO76" s="44"/>
      <c r="GCP76" s="44"/>
      <c r="GCQ76" s="44"/>
      <c r="GCR76" s="44"/>
      <c r="GCS76" s="44"/>
      <c r="GCT76" s="44"/>
      <c r="GCU76" s="44"/>
      <c r="GCV76" s="44"/>
      <c r="GCW76" s="44"/>
      <c r="GCX76" s="44"/>
      <c r="GCY76" s="44"/>
      <c r="GCZ76" s="44"/>
      <c r="GDA76" s="44"/>
      <c r="GDB76" s="44"/>
      <c r="GDC76" s="44"/>
      <c r="GDD76" s="44"/>
      <c r="GDE76" s="44"/>
      <c r="GDF76" s="44"/>
      <c r="GDG76" s="44"/>
      <c r="GDH76" s="44"/>
      <c r="GDI76" s="44"/>
      <c r="GDJ76" s="44"/>
      <c r="GDK76" s="44"/>
      <c r="GDL76" s="44"/>
      <c r="GDM76" s="44"/>
      <c r="GDN76" s="44"/>
      <c r="GDO76" s="44"/>
      <c r="GDP76" s="44"/>
      <c r="GDQ76" s="44"/>
      <c r="GDR76" s="44"/>
      <c r="GDS76" s="44"/>
      <c r="GDT76" s="44"/>
      <c r="GDU76" s="44"/>
      <c r="GDV76" s="44"/>
      <c r="GDW76" s="44"/>
      <c r="GDX76" s="44"/>
      <c r="GDY76" s="44"/>
      <c r="GDZ76" s="44"/>
      <c r="GEA76" s="44"/>
      <c r="GEB76" s="44"/>
      <c r="GEC76" s="44"/>
      <c r="GED76" s="44"/>
      <c r="GEE76" s="44"/>
      <c r="GEF76" s="44"/>
      <c r="GEG76" s="44"/>
      <c r="GEH76" s="44"/>
      <c r="GEI76" s="44"/>
      <c r="GEJ76" s="44"/>
      <c r="GEK76" s="44"/>
      <c r="GEL76" s="44"/>
      <c r="GEM76" s="44"/>
      <c r="GEN76" s="44"/>
      <c r="GEO76" s="44"/>
      <c r="GEP76" s="44"/>
      <c r="GEQ76" s="44"/>
      <c r="GER76" s="44"/>
      <c r="GES76" s="44"/>
      <c r="GET76" s="44"/>
      <c r="GEU76" s="44"/>
      <c r="GEV76" s="44"/>
      <c r="GEW76" s="44"/>
      <c r="GEX76" s="44"/>
      <c r="GEY76" s="44"/>
      <c r="GEZ76" s="44"/>
      <c r="GFA76" s="44"/>
      <c r="GFB76" s="44"/>
      <c r="GFC76" s="44"/>
      <c r="GFD76" s="44"/>
      <c r="GFE76" s="44"/>
      <c r="GFF76" s="44"/>
      <c r="GFG76" s="44"/>
      <c r="GFH76" s="44"/>
      <c r="GFI76" s="44"/>
      <c r="GFJ76" s="44"/>
      <c r="GFK76" s="44"/>
      <c r="GFL76" s="44"/>
      <c r="GFM76" s="44"/>
      <c r="GFN76" s="44"/>
      <c r="GFO76" s="44"/>
      <c r="GFP76" s="44"/>
      <c r="GFQ76" s="44"/>
      <c r="GFR76" s="44"/>
      <c r="GFS76" s="44"/>
      <c r="GFT76" s="44"/>
      <c r="GFU76" s="44"/>
      <c r="GFV76" s="44"/>
      <c r="GFW76" s="44"/>
      <c r="GFX76" s="44"/>
      <c r="GFY76" s="44"/>
      <c r="GFZ76" s="44"/>
      <c r="GGA76" s="44"/>
      <c r="GGB76" s="44"/>
      <c r="GGC76" s="44"/>
      <c r="GGD76" s="44"/>
      <c r="GGE76" s="44"/>
      <c r="GGF76" s="44"/>
      <c r="GGG76" s="44"/>
      <c r="GGH76" s="44"/>
      <c r="GGI76" s="44"/>
      <c r="GGJ76" s="44"/>
      <c r="GGK76" s="44"/>
      <c r="GGL76" s="44"/>
      <c r="GGM76" s="44"/>
      <c r="GGN76" s="44"/>
      <c r="GGO76" s="44"/>
      <c r="GGP76" s="44"/>
      <c r="GGQ76" s="44"/>
      <c r="GGR76" s="44"/>
      <c r="GGS76" s="44"/>
      <c r="GGT76" s="44"/>
      <c r="GGU76" s="44"/>
      <c r="GGV76" s="44"/>
      <c r="GGW76" s="44"/>
      <c r="GGX76" s="44"/>
      <c r="GGY76" s="44"/>
      <c r="GGZ76" s="44"/>
      <c r="GHA76" s="44"/>
      <c r="GHB76" s="44"/>
      <c r="GHC76" s="44"/>
      <c r="GHD76" s="44"/>
      <c r="GHE76" s="44"/>
      <c r="GHF76" s="44"/>
      <c r="GHG76" s="44"/>
      <c r="GHH76" s="44"/>
      <c r="GHI76" s="44"/>
      <c r="GHJ76" s="44"/>
      <c r="GHK76" s="44"/>
      <c r="GHL76" s="44"/>
      <c r="GHM76" s="44"/>
      <c r="GHN76" s="44"/>
      <c r="GHO76" s="44"/>
      <c r="GHP76" s="44"/>
      <c r="GHQ76" s="44"/>
      <c r="GHR76" s="44"/>
      <c r="GHS76" s="44"/>
      <c r="GHT76" s="44"/>
      <c r="GHU76" s="44"/>
      <c r="GHV76" s="44"/>
      <c r="GHW76" s="44"/>
      <c r="GHX76" s="44"/>
      <c r="GHY76" s="44"/>
      <c r="GHZ76" s="44"/>
      <c r="GIA76" s="44"/>
      <c r="GIB76" s="44"/>
      <c r="GIC76" s="44"/>
      <c r="GID76" s="44"/>
      <c r="GIE76" s="44"/>
      <c r="GIF76" s="44"/>
      <c r="GIG76" s="44"/>
      <c r="GIH76" s="44"/>
      <c r="GII76" s="44"/>
      <c r="GIJ76" s="44"/>
      <c r="GIK76" s="44"/>
      <c r="GIL76" s="44"/>
      <c r="GIM76" s="44"/>
      <c r="GIN76" s="44"/>
      <c r="GIO76" s="44"/>
      <c r="GIP76" s="44"/>
      <c r="GIQ76" s="44"/>
      <c r="GIR76" s="44"/>
      <c r="GIS76" s="44"/>
      <c r="GIT76" s="44"/>
      <c r="GIU76" s="44"/>
      <c r="GIV76" s="44"/>
      <c r="GIW76" s="44"/>
      <c r="GIX76" s="44"/>
      <c r="GIY76" s="44"/>
      <c r="GIZ76" s="44"/>
      <c r="GJA76" s="44"/>
      <c r="GJB76" s="44"/>
      <c r="GJC76" s="44"/>
      <c r="GJD76" s="44"/>
      <c r="GJE76" s="44"/>
      <c r="GJF76" s="44"/>
      <c r="GJG76" s="44"/>
      <c r="GJH76" s="44"/>
      <c r="GJI76" s="44"/>
      <c r="GJJ76" s="44"/>
      <c r="GJK76" s="44"/>
      <c r="GJL76" s="44"/>
      <c r="GJM76" s="44"/>
      <c r="GJN76" s="44"/>
      <c r="GJO76" s="44"/>
      <c r="GJP76" s="44"/>
      <c r="GJQ76" s="44"/>
      <c r="GJR76" s="44"/>
      <c r="GJS76" s="44"/>
      <c r="GJT76" s="44"/>
      <c r="GJU76" s="44"/>
      <c r="GJV76" s="44"/>
      <c r="GJW76" s="44"/>
      <c r="GJX76" s="44"/>
      <c r="GJY76" s="44"/>
      <c r="GJZ76" s="44"/>
      <c r="GKA76" s="44"/>
      <c r="GKB76" s="44"/>
      <c r="GKC76" s="44"/>
      <c r="GKD76" s="44"/>
      <c r="GKE76" s="44"/>
      <c r="GKF76" s="44"/>
      <c r="GKG76" s="44"/>
      <c r="GKH76" s="44"/>
      <c r="GKI76" s="44"/>
      <c r="GKJ76" s="44"/>
      <c r="GKK76" s="44"/>
      <c r="GKL76" s="44"/>
      <c r="GKM76" s="44"/>
      <c r="GKN76" s="44"/>
      <c r="GKO76" s="44"/>
      <c r="GKP76" s="44"/>
      <c r="GKQ76" s="44"/>
      <c r="GKR76" s="44"/>
      <c r="GKS76" s="44"/>
      <c r="GKT76" s="44"/>
      <c r="GKU76" s="44"/>
      <c r="GKV76" s="44"/>
      <c r="GKW76" s="44"/>
      <c r="GKX76" s="44"/>
      <c r="GKY76" s="44"/>
      <c r="GKZ76" s="44"/>
      <c r="GLA76" s="44"/>
      <c r="GLB76" s="44"/>
      <c r="GLC76" s="44"/>
      <c r="GLD76" s="44"/>
      <c r="GLE76" s="44"/>
      <c r="GLF76" s="44"/>
      <c r="GLG76" s="44"/>
      <c r="GLH76" s="44"/>
      <c r="GLI76" s="44"/>
      <c r="GLJ76" s="44"/>
      <c r="GLK76" s="44"/>
      <c r="GLL76" s="44"/>
      <c r="GLM76" s="44"/>
      <c r="GLN76" s="44"/>
      <c r="GLO76" s="44"/>
      <c r="GLP76" s="44"/>
      <c r="GLQ76" s="44"/>
      <c r="GLR76" s="44"/>
      <c r="GLS76" s="44"/>
      <c r="GLT76" s="44"/>
      <c r="GLU76" s="44"/>
      <c r="GLV76" s="44"/>
      <c r="GLW76" s="44"/>
      <c r="GLX76" s="44"/>
      <c r="GLY76" s="44"/>
      <c r="GLZ76" s="44"/>
      <c r="GMA76" s="44"/>
      <c r="GMB76" s="44"/>
      <c r="GMC76" s="44"/>
      <c r="GMD76" s="44"/>
      <c r="GME76" s="44"/>
      <c r="GMF76" s="44"/>
      <c r="GMG76" s="44"/>
      <c r="GMH76" s="44"/>
      <c r="GMI76" s="44"/>
      <c r="GMJ76" s="44"/>
      <c r="GMK76" s="44"/>
      <c r="GML76" s="44"/>
      <c r="GMM76" s="44"/>
      <c r="GMN76" s="44"/>
      <c r="GMO76" s="44"/>
      <c r="GMP76" s="44"/>
      <c r="GMQ76" s="44"/>
      <c r="GMR76" s="44"/>
      <c r="GMS76" s="44"/>
      <c r="GMT76" s="44"/>
      <c r="GMU76" s="44"/>
      <c r="GMV76" s="44"/>
      <c r="GMW76" s="44"/>
      <c r="GMX76" s="44"/>
      <c r="GMY76" s="44"/>
      <c r="GMZ76" s="44"/>
      <c r="GNA76" s="44"/>
      <c r="GNB76" s="44"/>
      <c r="GNC76" s="44"/>
      <c r="GND76" s="44"/>
      <c r="GNE76" s="44"/>
      <c r="GNF76" s="44"/>
      <c r="GNG76" s="44"/>
      <c r="GNH76" s="44"/>
      <c r="GNI76" s="44"/>
      <c r="GNJ76" s="44"/>
      <c r="GNK76" s="44"/>
      <c r="GNL76" s="44"/>
      <c r="GNM76" s="44"/>
      <c r="GNN76" s="44"/>
      <c r="GNO76" s="44"/>
      <c r="GNP76" s="44"/>
      <c r="GNQ76" s="44"/>
      <c r="GNR76" s="44"/>
      <c r="GNS76" s="44"/>
      <c r="GNT76" s="44"/>
      <c r="GNU76" s="44"/>
      <c r="GNV76" s="44"/>
      <c r="GNW76" s="44"/>
      <c r="GNX76" s="44"/>
      <c r="GNY76" s="44"/>
      <c r="GNZ76" s="44"/>
      <c r="GOA76" s="44"/>
      <c r="GOB76" s="44"/>
      <c r="GOC76" s="44"/>
      <c r="GOD76" s="44"/>
      <c r="GOE76" s="44"/>
      <c r="GOF76" s="44"/>
      <c r="GOG76" s="44"/>
      <c r="GOH76" s="44"/>
      <c r="GOI76" s="44"/>
      <c r="GOJ76" s="44"/>
      <c r="GOK76" s="44"/>
      <c r="GOL76" s="44"/>
      <c r="GOM76" s="44"/>
      <c r="GON76" s="44"/>
      <c r="GOO76" s="44"/>
      <c r="GOP76" s="44"/>
      <c r="GOQ76" s="44"/>
      <c r="GOR76" s="44"/>
      <c r="GOS76" s="44"/>
      <c r="GOT76" s="44"/>
      <c r="GOU76" s="44"/>
      <c r="GOV76" s="44"/>
      <c r="GOW76" s="44"/>
      <c r="GOX76" s="44"/>
      <c r="GOY76" s="44"/>
      <c r="GOZ76" s="44"/>
      <c r="GPA76" s="44"/>
      <c r="GPB76" s="44"/>
      <c r="GPC76" s="44"/>
      <c r="GPD76" s="44"/>
      <c r="GPE76" s="44"/>
      <c r="GPF76" s="44"/>
      <c r="GPG76" s="44"/>
      <c r="GPH76" s="44"/>
      <c r="GPI76" s="44"/>
      <c r="GPJ76" s="44"/>
      <c r="GPK76" s="44"/>
      <c r="GPL76" s="44"/>
      <c r="GPM76" s="44"/>
      <c r="GPN76" s="44"/>
      <c r="GPO76" s="44"/>
      <c r="GPP76" s="44"/>
      <c r="GPQ76" s="44"/>
      <c r="GPR76" s="44"/>
      <c r="GPS76" s="44"/>
      <c r="GPT76" s="44"/>
      <c r="GPU76" s="44"/>
      <c r="GPV76" s="44"/>
      <c r="GPW76" s="44"/>
      <c r="GPX76" s="44"/>
      <c r="GPY76" s="44"/>
      <c r="GPZ76" s="44"/>
      <c r="GQA76" s="44"/>
      <c r="GQB76" s="44"/>
      <c r="GQC76" s="44"/>
      <c r="GQD76" s="44"/>
      <c r="GQE76" s="44"/>
      <c r="GQF76" s="44"/>
      <c r="GQG76" s="44"/>
      <c r="GQH76" s="44"/>
      <c r="GQI76" s="44"/>
      <c r="GQJ76" s="44"/>
      <c r="GQK76" s="44"/>
      <c r="GQL76" s="44"/>
      <c r="GQM76" s="44"/>
      <c r="GQN76" s="44"/>
      <c r="GQO76" s="44"/>
      <c r="GQP76" s="44"/>
      <c r="GQQ76" s="44"/>
      <c r="GQR76" s="44"/>
      <c r="GQS76" s="44"/>
      <c r="GQT76" s="44"/>
      <c r="GQU76" s="44"/>
      <c r="GQV76" s="44"/>
      <c r="GQW76" s="44"/>
      <c r="GQX76" s="44"/>
      <c r="GQY76" s="44"/>
      <c r="GQZ76" s="44"/>
      <c r="GRA76" s="44"/>
      <c r="GRB76" s="44"/>
      <c r="GRC76" s="44"/>
      <c r="GRD76" s="44"/>
      <c r="GRE76" s="44"/>
      <c r="GRF76" s="44"/>
      <c r="GRG76" s="44"/>
      <c r="GRH76" s="44"/>
      <c r="GRI76" s="44"/>
      <c r="GRJ76" s="44"/>
      <c r="GRK76" s="44"/>
      <c r="GRL76" s="44"/>
      <c r="GRM76" s="44"/>
      <c r="GRN76" s="44"/>
      <c r="GRO76" s="44"/>
      <c r="GRP76" s="44"/>
      <c r="GRQ76" s="44"/>
      <c r="GRR76" s="44"/>
      <c r="GRS76" s="44"/>
      <c r="GRT76" s="44"/>
      <c r="GRU76" s="44"/>
      <c r="GRV76" s="44"/>
      <c r="GRW76" s="44"/>
      <c r="GRX76" s="44"/>
      <c r="GRY76" s="44"/>
      <c r="GRZ76" s="44"/>
      <c r="GSA76" s="44"/>
      <c r="GSB76" s="44"/>
      <c r="GSC76" s="44"/>
      <c r="GSD76" s="44"/>
      <c r="GSE76" s="44"/>
      <c r="GSF76" s="44"/>
      <c r="GSG76" s="44"/>
      <c r="GSH76" s="44"/>
      <c r="GSI76" s="44"/>
      <c r="GSJ76" s="44"/>
      <c r="GSK76" s="44"/>
      <c r="GSL76" s="44"/>
      <c r="GSM76" s="44"/>
      <c r="GSN76" s="44"/>
      <c r="GSO76" s="44"/>
      <c r="GSP76" s="44"/>
      <c r="GSQ76" s="44"/>
      <c r="GSR76" s="44"/>
      <c r="GSS76" s="44"/>
      <c r="GST76" s="44"/>
      <c r="GSU76" s="44"/>
      <c r="GSV76" s="44"/>
      <c r="GSW76" s="44"/>
      <c r="GSX76" s="44"/>
      <c r="GSY76" s="44"/>
      <c r="GSZ76" s="44"/>
      <c r="GTA76" s="44"/>
      <c r="GTB76" s="44"/>
      <c r="GTC76" s="44"/>
      <c r="GTD76" s="44"/>
      <c r="GTE76" s="44"/>
      <c r="GTF76" s="44"/>
      <c r="GTG76" s="44"/>
      <c r="GTH76" s="44"/>
      <c r="GTI76" s="44"/>
      <c r="GTJ76" s="44"/>
      <c r="GTK76" s="44"/>
      <c r="GTL76" s="44"/>
      <c r="GTM76" s="44"/>
      <c r="GTN76" s="44"/>
      <c r="GTO76" s="44"/>
      <c r="GTP76" s="44"/>
      <c r="GTQ76" s="44"/>
      <c r="GTR76" s="44"/>
      <c r="GTS76" s="44"/>
      <c r="GTT76" s="44"/>
      <c r="GTU76" s="44"/>
      <c r="GTV76" s="44"/>
      <c r="GTW76" s="44"/>
      <c r="GTX76" s="44"/>
      <c r="GTY76" s="44"/>
      <c r="GTZ76" s="44"/>
      <c r="GUA76" s="44"/>
      <c r="GUB76" s="44"/>
      <c r="GUC76" s="44"/>
      <c r="GUD76" s="44"/>
      <c r="GUE76" s="44"/>
      <c r="GUF76" s="44"/>
      <c r="GUG76" s="44"/>
      <c r="GUH76" s="44"/>
      <c r="GUI76" s="44"/>
      <c r="GUJ76" s="44"/>
      <c r="GUK76" s="44"/>
      <c r="GUL76" s="44"/>
      <c r="GUM76" s="44"/>
      <c r="GUN76" s="44"/>
      <c r="GUO76" s="44"/>
      <c r="GUP76" s="44"/>
      <c r="GUQ76" s="44"/>
      <c r="GUR76" s="44"/>
      <c r="GUS76" s="44"/>
      <c r="GUT76" s="44"/>
      <c r="GUU76" s="44"/>
      <c r="GUV76" s="44"/>
      <c r="GUW76" s="44"/>
      <c r="GUX76" s="44"/>
      <c r="GUY76" s="44"/>
      <c r="GUZ76" s="44"/>
      <c r="GVA76" s="44"/>
      <c r="GVB76" s="44"/>
      <c r="GVC76" s="44"/>
      <c r="GVD76" s="44"/>
      <c r="GVE76" s="44"/>
      <c r="GVF76" s="44"/>
      <c r="GVG76" s="44"/>
      <c r="GVH76" s="44"/>
      <c r="GVI76" s="44"/>
      <c r="GVJ76" s="44"/>
      <c r="GVK76" s="44"/>
      <c r="GVL76" s="44"/>
      <c r="GVM76" s="44"/>
      <c r="GVN76" s="44"/>
      <c r="GVO76" s="44"/>
      <c r="GVP76" s="44"/>
      <c r="GVQ76" s="44"/>
      <c r="GVR76" s="44"/>
      <c r="GVS76" s="44"/>
      <c r="GVT76" s="44"/>
      <c r="GVU76" s="44"/>
      <c r="GVV76" s="44"/>
      <c r="GVW76" s="44"/>
      <c r="GVX76" s="44"/>
      <c r="GVY76" s="44"/>
      <c r="GVZ76" s="44"/>
      <c r="GWA76" s="44"/>
      <c r="GWB76" s="44"/>
      <c r="GWC76" s="44"/>
      <c r="GWD76" s="44"/>
      <c r="GWE76" s="44"/>
      <c r="GWF76" s="44"/>
      <c r="GWG76" s="44"/>
      <c r="GWH76" s="44"/>
      <c r="GWI76" s="44"/>
      <c r="GWJ76" s="44"/>
      <c r="GWK76" s="44"/>
      <c r="GWL76" s="44"/>
      <c r="GWM76" s="44"/>
      <c r="GWN76" s="44"/>
      <c r="GWO76" s="44"/>
      <c r="GWP76" s="44"/>
      <c r="GWQ76" s="44"/>
      <c r="GWR76" s="44"/>
      <c r="GWS76" s="44"/>
      <c r="GWT76" s="44"/>
      <c r="GWU76" s="44"/>
      <c r="GWV76" s="44"/>
      <c r="GWW76" s="44"/>
      <c r="GWX76" s="44"/>
      <c r="GWY76" s="44"/>
      <c r="GWZ76" s="44"/>
      <c r="GXA76" s="44"/>
      <c r="GXB76" s="44"/>
      <c r="GXC76" s="44"/>
      <c r="GXD76" s="44"/>
      <c r="GXE76" s="44"/>
      <c r="GXF76" s="44"/>
      <c r="GXG76" s="44"/>
      <c r="GXH76" s="44"/>
      <c r="GXI76" s="44"/>
      <c r="GXJ76" s="44"/>
      <c r="GXK76" s="44"/>
      <c r="GXL76" s="44"/>
      <c r="GXM76" s="44"/>
      <c r="GXN76" s="44"/>
      <c r="GXO76" s="44"/>
      <c r="GXP76" s="44"/>
      <c r="GXQ76" s="44"/>
      <c r="GXR76" s="44"/>
      <c r="GXS76" s="44"/>
      <c r="GXT76" s="44"/>
      <c r="GXU76" s="44"/>
      <c r="GXV76" s="44"/>
      <c r="GXW76" s="44"/>
      <c r="GXX76" s="44"/>
      <c r="GXY76" s="44"/>
      <c r="GXZ76" s="44"/>
      <c r="GYA76" s="44"/>
      <c r="GYB76" s="44"/>
      <c r="GYC76" s="44"/>
      <c r="GYD76" s="44"/>
      <c r="GYE76" s="44"/>
      <c r="GYF76" s="44"/>
      <c r="GYG76" s="44"/>
      <c r="GYH76" s="44"/>
      <c r="GYI76" s="44"/>
      <c r="GYJ76" s="44"/>
      <c r="GYK76" s="44"/>
      <c r="GYL76" s="44"/>
      <c r="GYM76" s="44"/>
      <c r="GYN76" s="44"/>
      <c r="GYO76" s="44"/>
      <c r="GYP76" s="44"/>
      <c r="GYQ76" s="44"/>
      <c r="GYR76" s="44"/>
      <c r="GYS76" s="44"/>
      <c r="GYT76" s="44"/>
      <c r="GYU76" s="44"/>
      <c r="GYV76" s="44"/>
      <c r="GYW76" s="44"/>
      <c r="GYX76" s="44"/>
      <c r="GYY76" s="44"/>
      <c r="GYZ76" s="44"/>
      <c r="GZA76" s="44"/>
      <c r="GZB76" s="44"/>
      <c r="GZC76" s="44"/>
      <c r="GZD76" s="44"/>
      <c r="GZE76" s="44"/>
      <c r="GZF76" s="44"/>
      <c r="GZG76" s="44"/>
      <c r="GZH76" s="44"/>
      <c r="GZI76" s="44"/>
      <c r="GZJ76" s="44"/>
      <c r="GZK76" s="44"/>
      <c r="GZL76" s="44"/>
      <c r="GZM76" s="44"/>
      <c r="GZN76" s="44"/>
      <c r="GZO76" s="44"/>
      <c r="GZP76" s="44"/>
      <c r="GZQ76" s="44"/>
      <c r="GZR76" s="44"/>
      <c r="GZS76" s="44"/>
      <c r="GZT76" s="44"/>
      <c r="GZU76" s="44"/>
      <c r="GZV76" s="44"/>
      <c r="GZW76" s="44"/>
      <c r="GZX76" s="44"/>
      <c r="GZY76" s="44"/>
      <c r="GZZ76" s="44"/>
      <c r="HAA76" s="44"/>
      <c r="HAB76" s="44"/>
      <c r="HAC76" s="44"/>
      <c r="HAD76" s="44"/>
      <c r="HAE76" s="44"/>
      <c r="HAF76" s="44"/>
      <c r="HAG76" s="44"/>
      <c r="HAH76" s="44"/>
      <c r="HAI76" s="44"/>
      <c r="HAJ76" s="44"/>
      <c r="HAK76" s="44"/>
      <c r="HAL76" s="44"/>
      <c r="HAM76" s="44"/>
      <c r="HAN76" s="44"/>
      <c r="HAO76" s="44"/>
      <c r="HAP76" s="44"/>
      <c r="HAQ76" s="44"/>
      <c r="HAR76" s="44"/>
      <c r="HAS76" s="44"/>
      <c r="HAT76" s="44"/>
      <c r="HAU76" s="44"/>
      <c r="HAV76" s="44"/>
      <c r="HAW76" s="44"/>
      <c r="HAX76" s="44"/>
      <c r="HAY76" s="44"/>
      <c r="HAZ76" s="44"/>
      <c r="HBA76" s="44"/>
      <c r="HBB76" s="44"/>
      <c r="HBC76" s="44"/>
      <c r="HBD76" s="44"/>
      <c r="HBE76" s="44"/>
      <c r="HBF76" s="44"/>
      <c r="HBG76" s="44"/>
      <c r="HBH76" s="44"/>
      <c r="HBI76" s="44"/>
      <c r="HBJ76" s="44"/>
      <c r="HBK76" s="44"/>
      <c r="HBL76" s="44"/>
      <c r="HBM76" s="44"/>
      <c r="HBN76" s="44"/>
      <c r="HBO76" s="44"/>
      <c r="HBP76" s="44"/>
      <c r="HBQ76" s="44"/>
      <c r="HBR76" s="44"/>
      <c r="HBS76" s="44"/>
      <c r="HBT76" s="44"/>
      <c r="HBU76" s="44"/>
      <c r="HBV76" s="44"/>
      <c r="HBW76" s="44"/>
      <c r="HBX76" s="44"/>
      <c r="HBY76" s="44"/>
      <c r="HBZ76" s="44"/>
      <c r="HCA76" s="44"/>
      <c r="HCB76" s="44"/>
      <c r="HCC76" s="44"/>
      <c r="HCD76" s="44"/>
      <c r="HCE76" s="44"/>
      <c r="HCF76" s="44"/>
      <c r="HCG76" s="44"/>
      <c r="HCH76" s="44"/>
      <c r="HCI76" s="44"/>
      <c r="HCJ76" s="44"/>
      <c r="HCK76" s="44"/>
      <c r="HCL76" s="44"/>
      <c r="HCM76" s="44"/>
      <c r="HCN76" s="44"/>
      <c r="HCO76" s="44"/>
      <c r="HCP76" s="44"/>
      <c r="HCQ76" s="44"/>
      <c r="HCR76" s="44"/>
      <c r="HCS76" s="44"/>
      <c r="HCT76" s="44"/>
      <c r="HCU76" s="44"/>
      <c r="HCV76" s="44"/>
      <c r="HCW76" s="44"/>
      <c r="HCX76" s="44"/>
      <c r="HCY76" s="44"/>
      <c r="HCZ76" s="44"/>
      <c r="HDA76" s="44"/>
      <c r="HDB76" s="44"/>
      <c r="HDC76" s="44"/>
      <c r="HDD76" s="44"/>
      <c r="HDE76" s="44"/>
      <c r="HDF76" s="44"/>
      <c r="HDG76" s="44"/>
      <c r="HDH76" s="44"/>
      <c r="HDI76" s="44"/>
      <c r="HDJ76" s="44"/>
      <c r="HDK76" s="44"/>
      <c r="HDL76" s="44"/>
      <c r="HDM76" s="44"/>
      <c r="HDN76" s="44"/>
      <c r="HDO76" s="44"/>
      <c r="HDP76" s="44"/>
      <c r="HDQ76" s="44"/>
      <c r="HDR76" s="44"/>
      <c r="HDS76" s="44"/>
      <c r="HDT76" s="44"/>
      <c r="HDU76" s="44"/>
      <c r="HDV76" s="44"/>
      <c r="HDW76" s="44"/>
      <c r="HDX76" s="44"/>
      <c r="HDY76" s="44"/>
      <c r="HDZ76" s="44"/>
      <c r="HEA76" s="44"/>
      <c r="HEB76" s="44"/>
      <c r="HEC76" s="44"/>
      <c r="HED76" s="44"/>
      <c r="HEE76" s="44"/>
      <c r="HEF76" s="44"/>
      <c r="HEG76" s="44"/>
      <c r="HEH76" s="44"/>
      <c r="HEI76" s="44"/>
      <c r="HEJ76" s="44"/>
      <c r="HEK76" s="44"/>
      <c r="HEL76" s="44"/>
      <c r="HEM76" s="44"/>
      <c r="HEN76" s="44"/>
      <c r="HEO76" s="44"/>
      <c r="HEP76" s="44"/>
      <c r="HEQ76" s="44"/>
      <c r="HER76" s="44"/>
      <c r="HES76" s="44"/>
      <c r="HET76" s="44"/>
      <c r="HEU76" s="44"/>
      <c r="HEV76" s="44"/>
      <c r="HEW76" s="44"/>
      <c r="HEX76" s="44"/>
      <c r="HEY76" s="44"/>
      <c r="HEZ76" s="44"/>
      <c r="HFA76" s="44"/>
      <c r="HFB76" s="44"/>
      <c r="HFC76" s="44"/>
      <c r="HFD76" s="44"/>
      <c r="HFE76" s="44"/>
      <c r="HFF76" s="44"/>
      <c r="HFG76" s="44"/>
      <c r="HFH76" s="44"/>
      <c r="HFI76" s="44"/>
      <c r="HFJ76" s="44"/>
      <c r="HFK76" s="44"/>
      <c r="HFL76" s="44"/>
      <c r="HFM76" s="44"/>
      <c r="HFN76" s="44"/>
      <c r="HFO76" s="44"/>
      <c r="HFP76" s="44"/>
      <c r="HFQ76" s="44"/>
      <c r="HFR76" s="44"/>
      <c r="HFS76" s="44"/>
      <c r="HFT76" s="44"/>
      <c r="HFU76" s="44"/>
      <c r="HFV76" s="44"/>
      <c r="HFW76" s="44"/>
      <c r="HFX76" s="44"/>
      <c r="HFY76" s="44"/>
      <c r="HFZ76" s="44"/>
      <c r="HGA76" s="44"/>
      <c r="HGB76" s="44"/>
      <c r="HGC76" s="44"/>
      <c r="HGD76" s="44"/>
      <c r="HGE76" s="44"/>
      <c r="HGF76" s="44"/>
      <c r="HGG76" s="44"/>
      <c r="HGH76" s="44"/>
      <c r="HGI76" s="44"/>
      <c r="HGJ76" s="44"/>
      <c r="HGK76" s="44"/>
      <c r="HGL76" s="44"/>
      <c r="HGM76" s="44"/>
      <c r="HGN76" s="44"/>
      <c r="HGO76" s="44"/>
      <c r="HGP76" s="44"/>
      <c r="HGQ76" s="44"/>
      <c r="HGR76" s="44"/>
      <c r="HGS76" s="44"/>
      <c r="HGT76" s="44"/>
      <c r="HGU76" s="44"/>
      <c r="HGV76" s="44"/>
      <c r="HGW76" s="44"/>
      <c r="HGX76" s="44"/>
      <c r="HGY76" s="44"/>
      <c r="HGZ76" s="44"/>
      <c r="HHA76" s="44"/>
      <c r="HHB76" s="44"/>
      <c r="HHC76" s="44"/>
      <c r="HHD76" s="44"/>
      <c r="HHE76" s="44"/>
      <c r="HHF76" s="44"/>
      <c r="HHG76" s="44"/>
      <c r="HHH76" s="44"/>
      <c r="HHI76" s="44"/>
      <c r="HHJ76" s="44"/>
      <c r="HHK76" s="44"/>
      <c r="HHL76" s="44"/>
      <c r="HHM76" s="44"/>
      <c r="HHN76" s="44"/>
      <c r="HHO76" s="44"/>
      <c r="HHP76" s="44"/>
      <c r="HHQ76" s="44"/>
      <c r="HHR76" s="44"/>
      <c r="HHS76" s="44"/>
      <c r="HHT76" s="44"/>
      <c r="HHU76" s="44"/>
      <c r="HHV76" s="44"/>
      <c r="HHW76" s="44"/>
      <c r="HHX76" s="44"/>
      <c r="HHY76" s="44"/>
      <c r="HHZ76" s="44"/>
      <c r="HIA76" s="44"/>
      <c r="HIB76" s="44"/>
      <c r="HIC76" s="44"/>
      <c r="HID76" s="44"/>
      <c r="HIE76" s="44"/>
      <c r="HIF76" s="44"/>
      <c r="HIG76" s="44"/>
      <c r="HIH76" s="44"/>
      <c r="HII76" s="44"/>
      <c r="HIJ76" s="44"/>
      <c r="HIK76" s="44"/>
      <c r="HIL76" s="44"/>
      <c r="HIM76" s="44"/>
      <c r="HIN76" s="44"/>
      <c r="HIO76" s="44"/>
      <c r="HIP76" s="44"/>
      <c r="HIQ76" s="44"/>
      <c r="HIR76" s="44"/>
      <c r="HIS76" s="44"/>
      <c r="HIT76" s="44"/>
      <c r="HIU76" s="44"/>
      <c r="HIV76" s="44"/>
      <c r="HIW76" s="44"/>
      <c r="HIX76" s="44"/>
      <c r="HIY76" s="44"/>
      <c r="HIZ76" s="44"/>
      <c r="HJA76" s="44"/>
      <c r="HJB76" s="44"/>
      <c r="HJC76" s="44"/>
      <c r="HJD76" s="44"/>
      <c r="HJE76" s="44"/>
      <c r="HJF76" s="44"/>
      <c r="HJG76" s="44"/>
      <c r="HJH76" s="44"/>
      <c r="HJI76" s="44"/>
      <c r="HJJ76" s="44"/>
      <c r="HJK76" s="44"/>
      <c r="HJL76" s="44"/>
      <c r="HJM76" s="44"/>
      <c r="HJN76" s="44"/>
      <c r="HJO76" s="44"/>
      <c r="HJP76" s="44"/>
      <c r="HJQ76" s="44"/>
      <c r="HJR76" s="44"/>
      <c r="HJS76" s="44"/>
      <c r="HJT76" s="44"/>
      <c r="HJU76" s="44"/>
      <c r="HJV76" s="44"/>
      <c r="HJW76" s="44"/>
      <c r="HJX76" s="44"/>
      <c r="HJY76" s="44"/>
      <c r="HJZ76" s="44"/>
      <c r="HKA76" s="44"/>
      <c r="HKB76" s="44"/>
      <c r="HKC76" s="44"/>
      <c r="HKD76" s="44"/>
      <c r="HKE76" s="44"/>
      <c r="HKF76" s="44"/>
      <c r="HKG76" s="44"/>
      <c r="HKH76" s="44"/>
      <c r="HKI76" s="44"/>
      <c r="HKJ76" s="44"/>
      <c r="HKK76" s="44"/>
      <c r="HKL76" s="44"/>
      <c r="HKM76" s="44"/>
      <c r="HKN76" s="44"/>
      <c r="HKO76" s="44"/>
      <c r="HKP76" s="44"/>
      <c r="HKQ76" s="44"/>
      <c r="HKR76" s="44"/>
      <c r="HKS76" s="44"/>
      <c r="HKT76" s="44"/>
      <c r="HKU76" s="44"/>
      <c r="HKV76" s="44"/>
      <c r="HKW76" s="44"/>
      <c r="HKX76" s="44"/>
      <c r="HKY76" s="44"/>
      <c r="HKZ76" s="44"/>
      <c r="HLA76" s="44"/>
      <c r="HLB76" s="44"/>
      <c r="HLC76" s="44"/>
      <c r="HLD76" s="44"/>
      <c r="HLE76" s="44"/>
      <c r="HLF76" s="44"/>
      <c r="HLG76" s="44"/>
      <c r="HLH76" s="44"/>
      <c r="HLI76" s="44"/>
      <c r="HLJ76" s="44"/>
      <c r="HLK76" s="44"/>
      <c r="HLL76" s="44"/>
      <c r="HLM76" s="44"/>
      <c r="HLN76" s="44"/>
      <c r="HLO76" s="44"/>
      <c r="HLP76" s="44"/>
      <c r="HLQ76" s="44"/>
      <c r="HLR76" s="44"/>
      <c r="HLS76" s="44"/>
      <c r="HLT76" s="44"/>
      <c r="HLU76" s="44"/>
      <c r="HLV76" s="44"/>
      <c r="HLW76" s="44"/>
      <c r="HLX76" s="44"/>
      <c r="HLY76" s="44"/>
      <c r="HLZ76" s="44"/>
      <c r="HMA76" s="44"/>
      <c r="HMB76" s="44"/>
      <c r="HMC76" s="44"/>
      <c r="HMD76" s="44"/>
      <c r="HME76" s="44"/>
      <c r="HMF76" s="44"/>
      <c r="HMG76" s="44"/>
      <c r="HMH76" s="44"/>
      <c r="HMI76" s="44"/>
      <c r="HMJ76" s="44"/>
      <c r="HMK76" s="44"/>
      <c r="HML76" s="44"/>
      <c r="HMM76" s="44"/>
      <c r="HMN76" s="44"/>
      <c r="HMO76" s="44"/>
      <c r="HMP76" s="44"/>
      <c r="HMQ76" s="44"/>
      <c r="HMR76" s="44"/>
      <c r="HMS76" s="44"/>
      <c r="HMT76" s="44"/>
      <c r="HMU76" s="44"/>
      <c r="HMV76" s="44"/>
      <c r="HMW76" s="44"/>
      <c r="HMX76" s="44"/>
      <c r="HMY76" s="44"/>
      <c r="HMZ76" s="44"/>
      <c r="HNA76" s="44"/>
      <c r="HNB76" s="44"/>
      <c r="HNC76" s="44"/>
      <c r="HND76" s="44"/>
      <c r="HNE76" s="44"/>
      <c r="HNF76" s="44"/>
      <c r="HNG76" s="44"/>
      <c r="HNH76" s="44"/>
      <c r="HNI76" s="44"/>
      <c r="HNJ76" s="44"/>
      <c r="HNK76" s="44"/>
      <c r="HNL76" s="44"/>
      <c r="HNM76" s="44"/>
      <c r="HNN76" s="44"/>
      <c r="HNO76" s="44"/>
      <c r="HNP76" s="44"/>
      <c r="HNQ76" s="44"/>
      <c r="HNR76" s="44"/>
      <c r="HNS76" s="44"/>
      <c r="HNT76" s="44"/>
      <c r="HNU76" s="44"/>
      <c r="HNV76" s="44"/>
      <c r="HNW76" s="44"/>
      <c r="HNX76" s="44"/>
      <c r="HNY76" s="44"/>
      <c r="HNZ76" s="44"/>
      <c r="HOA76" s="44"/>
      <c r="HOB76" s="44"/>
      <c r="HOC76" s="44"/>
      <c r="HOD76" s="44"/>
      <c r="HOE76" s="44"/>
      <c r="HOF76" s="44"/>
      <c r="HOG76" s="44"/>
      <c r="HOH76" s="44"/>
      <c r="HOI76" s="44"/>
      <c r="HOJ76" s="44"/>
      <c r="HOK76" s="44"/>
      <c r="HOL76" s="44"/>
      <c r="HOM76" s="44"/>
      <c r="HON76" s="44"/>
      <c r="HOO76" s="44"/>
      <c r="HOP76" s="44"/>
      <c r="HOQ76" s="44"/>
      <c r="HOR76" s="44"/>
      <c r="HOS76" s="44"/>
      <c r="HOT76" s="44"/>
      <c r="HOU76" s="44"/>
      <c r="HOV76" s="44"/>
      <c r="HOW76" s="44"/>
      <c r="HOX76" s="44"/>
      <c r="HOY76" s="44"/>
      <c r="HOZ76" s="44"/>
      <c r="HPA76" s="44"/>
      <c r="HPB76" s="44"/>
      <c r="HPC76" s="44"/>
      <c r="HPD76" s="44"/>
      <c r="HPE76" s="44"/>
      <c r="HPF76" s="44"/>
      <c r="HPG76" s="44"/>
      <c r="HPH76" s="44"/>
      <c r="HPI76" s="44"/>
      <c r="HPJ76" s="44"/>
      <c r="HPK76" s="44"/>
      <c r="HPL76" s="44"/>
      <c r="HPM76" s="44"/>
      <c r="HPN76" s="44"/>
      <c r="HPO76" s="44"/>
      <c r="HPP76" s="44"/>
      <c r="HPQ76" s="44"/>
      <c r="HPR76" s="44"/>
      <c r="HPS76" s="44"/>
      <c r="HPT76" s="44"/>
      <c r="HPU76" s="44"/>
      <c r="HPV76" s="44"/>
      <c r="HPW76" s="44"/>
      <c r="HPX76" s="44"/>
      <c r="HPY76" s="44"/>
      <c r="HPZ76" s="44"/>
      <c r="HQA76" s="44"/>
      <c r="HQB76" s="44"/>
      <c r="HQC76" s="44"/>
      <c r="HQD76" s="44"/>
      <c r="HQE76" s="44"/>
      <c r="HQF76" s="44"/>
      <c r="HQG76" s="44"/>
      <c r="HQH76" s="44"/>
      <c r="HQI76" s="44"/>
      <c r="HQJ76" s="44"/>
      <c r="HQK76" s="44"/>
      <c r="HQL76" s="44"/>
      <c r="HQM76" s="44"/>
      <c r="HQN76" s="44"/>
      <c r="HQO76" s="44"/>
      <c r="HQP76" s="44"/>
      <c r="HQQ76" s="44"/>
      <c r="HQR76" s="44"/>
      <c r="HQS76" s="44"/>
      <c r="HQT76" s="44"/>
      <c r="HQU76" s="44"/>
      <c r="HQV76" s="44"/>
      <c r="HQW76" s="44"/>
      <c r="HQX76" s="44"/>
      <c r="HQY76" s="44"/>
      <c r="HQZ76" s="44"/>
      <c r="HRA76" s="44"/>
      <c r="HRB76" s="44"/>
      <c r="HRC76" s="44"/>
      <c r="HRD76" s="44"/>
      <c r="HRE76" s="44"/>
      <c r="HRF76" s="44"/>
      <c r="HRG76" s="44"/>
      <c r="HRH76" s="44"/>
      <c r="HRI76" s="44"/>
      <c r="HRJ76" s="44"/>
      <c r="HRK76" s="44"/>
      <c r="HRL76" s="44"/>
      <c r="HRM76" s="44"/>
      <c r="HRN76" s="44"/>
      <c r="HRO76" s="44"/>
      <c r="HRP76" s="44"/>
      <c r="HRQ76" s="44"/>
      <c r="HRR76" s="44"/>
      <c r="HRS76" s="44"/>
      <c r="HRT76" s="44"/>
      <c r="HRU76" s="44"/>
      <c r="HRV76" s="44"/>
      <c r="HRW76" s="44"/>
      <c r="HRX76" s="44"/>
      <c r="HRY76" s="44"/>
      <c r="HRZ76" s="44"/>
      <c r="HSA76" s="44"/>
      <c r="HSB76" s="44"/>
      <c r="HSC76" s="44"/>
      <c r="HSD76" s="44"/>
      <c r="HSE76" s="44"/>
      <c r="HSF76" s="44"/>
      <c r="HSG76" s="44"/>
      <c r="HSH76" s="44"/>
      <c r="HSI76" s="44"/>
      <c r="HSJ76" s="44"/>
      <c r="HSK76" s="44"/>
      <c r="HSL76" s="44"/>
      <c r="HSM76" s="44"/>
      <c r="HSN76" s="44"/>
      <c r="HSO76" s="44"/>
      <c r="HSP76" s="44"/>
      <c r="HSQ76" s="44"/>
      <c r="HSR76" s="44"/>
      <c r="HSS76" s="44"/>
      <c r="HST76" s="44"/>
      <c r="HSU76" s="44"/>
      <c r="HSV76" s="44"/>
      <c r="HSW76" s="44"/>
      <c r="HSX76" s="44"/>
      <c r="HSY76" s="44"/>
      <c r="HSZ76" s="44"/>
      <c r="HTA76" s="44"/>
      <c r="HTB76" s="44"/>
      <c r="HTC76" s="44"/>
      <c r="HTD76" s="44"/>
      <c r="HTE76" s="44"/>
      <c r="HTF76" s="44"/>
      <c r="HTG76" s="44"/>
      <c r="HTH76" s="44"/>
      <c r="HTI76" s="44"/>
      <c r="HTJ76" s="44"/>
      <c r="HTK76" s="44"/>
      <c r="HTL76" s="44"/>
      <c r="HTM76" s="44"/>
      <c r="HTN76" s="44"/>
      <c r="HTO76" s="44"/>
      <c r="HTP76" s="44"/>
      <c r="HTQ76" s="44"/>
      <c r="HTR76" s="44"/>
      <c r="HTS76" s="44"/>
      <c r="HTT76" s="44"/>
      <c r="HTU76" s="44"/>
      <c r="HTV76" s="44"/>
      <c r="HTW76" s="44"/>
      <c r="HTX76" s="44"/>
      <c r="HTY76" s="44"/>
      <c r="HTZ76" s="44"/>
      <c r="HUA76" s="44"/>
      <c r="HUB76" s="44"/>
      <c r="HUC76" s="44"/>
      <c r="HUD76" s="44"/>
      <c r="HUE76" s="44"/>
      <c r="HUF76" s="44"/>
      <c r="HUG76" s="44"/>
      <c r="HUH76" s="44"/>
      <c r="HUI76" s="44"/>
      <c r="HUJ76" s="44"/>
      <c r="HUK76" s="44"/>
      <c r="HUL76" s="44"/>
      <c r="HUM76" s="44"/>
      <c r="HUN76" s="44"/>
      <c r="HUO76" s="44"/>
      <c r="HUP76" s="44"/>
      <c r="HUQ76" s="44"/>
      <c r="HUR76" s="44"/>
      <c r="HUS76" s="44"/>
      <c r="HUT76" s="44"/>
      <c r="HUU76" s="44"/>
      <c r="HUV76" s="44"/>
      <c r="HUW76" s="44"/>
      <c r="HUX76" s="44"/>
      <c r="HUY76" s="44"/>
      <c r="HUZ76" s="44"/>
      <c r="HVA76" s="44"/>
      <c r="HVB76" s="44"/>
      <c r="HVC76" s="44"/>
      <c r="HVD76" s="44"/>
      <c r="HVE76" s="44"/>
      <c r="HVF76" s="44"/>
      <c r="HVG76" s="44"/>
      <c r="HVH76" s="44"/>
      <c r="HVI76" s="44"/>
      <c r="HVJ76" s="44"/>
      <c r="HVK76" s="44"/>
      <c r="HVL76" s="44"/>
      <c r="HVM76" s="44"/>
      <c r="HVN76" s="44"/>
      <c r="HVO76" s="44"/>
      <c r="HVP76" s="44"/>
      <c r="HVQ76" s="44"/>
      <c r="HVR76" s="44"/>
      <c r="HVS76" s="44"/>
      <c r="HVT76" s="44"/>
      <c r="HVU76" s="44"/>
      <c r="HVV76" s="44"/>
      <c r="HVW76" s="44"/>
      <c r="HVX76" s="44"/>
      <c r="HVY76" s="44"/>
      <c r="HVZ76" s="44"/>
      <c r="HWA76" s="44"/>
      <c r="HWB76" s="44"/>
      <c r="HWC76" s="44"/>
      <c r="HWD76" s="44"/>
      <c r="HWE76" s="44"/>
      <c r="HWF76" s="44"/>
      <c r="HWG76" s="44"/>
      <c r="HWH76" s="44"/>
      <c r="HWI76" s="44"/>
      <c r="HWJ76" s="44"/>
      <c r="HWK76" s="44"/>
      <c r="HWL76" s="44"/>
      <c r="HWM76" s="44"/>
      <c r="HWN76" s="44"/>
      <c r="HWO76" s="44"/>
      <c r="HWP76" s="44"/>
      <c r="HWQ76" s="44"/>
      <c r="HWR76" s="44"/>
      <c r="HWS76" s="44"/>
      <c r="HWT76" s="44"/>
      <c r="HWU76" s="44"/>
      <c r="HWV76" s="44"/>
      <c r="HWW76" s="44"/>
      <c r="HWX76" s="44"/>
      <c r="HWY76" s="44"/>
      <c r="HWZ76" s="44"/>
      <c r="HXA76" s="44"/>
      <c r="HXB76" s="44"/>
      <c r="HXC76" s="44"/>
      <c r="HXD76" s="44"/>
      <c r="HXE76" s="44"/>
      <c r="HXF76" s="44"/>
      <c r="HXG76" s="44"/>
      <c r="HXH76" s="44"/>
      <c r="HXI76" s="44"/>
      <c r="HXJ76" s="44"/>
      <c r="HXK76" s="44"/>
      <c r="HXL76" s="44"/>
      <c r="HXM76" s="44"/>
      <c r="HXN76" s="44"/>
      <c r="HXO76" s="44"/>
      <c r="HXP76" s="44"/>
      <c r="HXQ76" s="44"/>
      <c r="HXR76" s="44"/>
      <c r="HXS76" s="44"/>
      <c r="HXT76" s="44"/>
      <c r="HXU76" s="44"/>
      <c r="HXV76" s="44"/>
      <c r="HXW76" s="44"/>
      <c r="HXX76" s="44"/>
      <c r="HXY76" s="44"/>
      <c r="HXZ76" s="44"/>
      <c r="HYA76" s="44"/>
      <c r="HYB76" s="44"/>
      <c r="HYC76" s="44"/>
      <c r="HYD76" s="44"/>
      <c r="HYE76" s="44"/>
      <c r="HYF76" s="44"/>
      <c r="HYG76" s="44"/>
      <c r="HYH76" s="44"/>
      <c r="HYI76" s="44"/>
      <c r="HYJ76" s="44"/>
      <c r="HYK76" s="44"/>
      <c r="HYL76" s="44"/>
      <c r="HYM76" s="44"/>
      <c r="HYN76" s="44"/>
      <c r="HYO76" s="44"/>
      <c r="HYP76" s="44"/>
      <c r="HYQ76" s="44"/>
      <c r="HYR76" s="44"/>
      <c r="HYS76" s="44"/>
      <c r="HYT76" s="44"/>
      <c r="HYU76" s="44"/>
      <c r="HYV76" s="44"/>
      <c r="HYW76" s="44"/>
      <c r="HYX76" s="44"/>
      <c r="HYY76" s="44"/>
      <c r="HYZ76" s="44"/>
      <c r="HZA76" s="44"/>
      <c r="HZB76" s="44"/>
      <c r="HZC76" s="44"/>
      <c r="HZD76" s="44"/>
      <c r="HZE76" s="44"/>
      <c r="HZF76" s="44"/>
      <c r="HZG76" s="44"/>
      <c r="HZH76" s="44"/>
      <c r="HZI76" s="44"/>
      <c r="HZJ76" s="44"/>
      <c r="HZK76" s="44"/>
      <c r="HZL76" s="44"/>
      <c r="HZM76" s="44"/>
      <c r="HZN76" s="44"/>
      <c r="HZO76" s="44"/>
      <c r="HZP76" s="44"/>
      <c r="HZQ76" s="44"/>
      <c r="HZR76" s="44"/>
      <c r="HZS76" s="44"/>
      <c r="HZT76" s="44"/>
      <c r="HZU76" s="44"/>
      <c r="HZV76" s="44"/>
      <c r="HZW76" s="44"/>
      <c r="HZX76" s="44"/>
      <c r="HZY76" s="44"/>
      <c r="HZZ76" s="44"/>
      <c r="IAA76" s="44"/>
      <c r="IAB76" s="44"/>
      <c r="IAC76" s="44"/>
      <c r="IAD76" s="44"/>
      <c r="IAE76" s="44"/>
      <c r="IAF76" s="44"/>
      <c r="IAG76" s="44"/>
      <c r="IAH76" s="44"/>
      <c r="IAI76" s="44"/>
      <c r="IAJ76" s="44"/>
      <c r="IAK76" s="44"/>
      <c r="IAL76" s="44"/>
      <c r="IAM76" s="44"/>
      <c r="IAN76" s="44"/>
      <c r="IAO76" s="44"/>
      <c r="IAP76" s="44"/>
      <c r="IAQ76" s="44"/>
      <c r="IAR76" s="44"/>
      <c r="IAS76" s="44"/>
      <c r="IAT76" s="44"/>
      <c r="IAU76" s="44"/>
      <c r="IAV76" s="44"/>
      <c r="IAW76" s="44"/>
      <c r="IAX76" s="44"/>
      <c r="IAY76" s="44"/>
      <c r="IAZ76" s="44"/>
      <c r="IBA76" s="44"/>
      <c r="IBB76" s="44"/>
      <c r="IBC76" s="44"/>
      <c r="IBD76" s="44"/>
      <c r="IBE76" s="44"/>
      <c r="IBF76" s="44"/>
      <c r="IBG76" s="44"/>
      <c r="IBH76" s="44"/>
      <c r="IBI76" s="44"/>
      <c r="IBJ76" s="44"/>
      <c r="IBK76" s="44"/>
      <c r="IBL76" s="44"/>
      <c r="IBM76" s="44"/>
      <c r="IBN76" s="44"/>
      <c r="IBO76" s="44"/>
      <c r="IBP76" s="44"/>
      <c r="IBQ76" s="44"/>
      <c r="IBR76" s="44"/>
      <c r="IBS76" s="44"/>
      <c r="IBT76" s="44"/>
      <c r="IBU76" s="44"/>
      <c r="IBV76" s="44"/>
      <c r="IBW76" s="44"/>
      <c r="IBX76" s="44"/>
      <c r="IBY76" s="44"/>
      <c r="IBZ76" s="44"/>
      <c r="ICA76" s="44"/>
      <c r="ICB76" s="44"/>
      <c r="ICC76" s="44"/>
      <c r="ICD76" s="44"/>
      <c r="ICE76" s="44"/>
      <c r="ICF76" s="44"/>
      <c r="ICG76" s="44"/>
      <c r="ICH76" s="44"/>
      <c r="ICI76" s="44"/>
      <c r="ICJ76" s="44"/>
      <c r="ICK76" s="44"/>
      <c r="ICL76" s="44"/>
      <c r="ICM76" s="44"/>
      <c r="ICN76" s="44"/>
      <c r="ICO76" s="44"/>
      <c r="ICP76" s="44"/>
      <c r="ICQ76" s="44"/>
      <c r="ICR76" s="44"/>
      <c r="ICS76" s="44"/>
      <c r="ICT76" s="44"/>
      <c r="ICU76" s="44"/>
      <c r="ICV76" s="44"/>
      <c r="ICW76" s="44"/>
      <c r="ICX76" s="44"/>
      <c r="ICY76" s="44"/>
      <c r="ICZ76" s="44"/>
      <c r="IDA76" s="44"/>
      <c r="IDB76" s="44"/>
      <c r="IDC76" s="44"/>
      <c r="IDD76" s="44"/>
      <c r="IDE76" s="44"/>
      <c r="IDF76" s="44"/>
      <c r="IDG76" s="44"/>
      <c r="IDH76" s="44"/>
      <c r="IDI76" s="44"/>
      <c r="IDJ76" s="44"/>
      <c r="IDK76" s="44"/>
      <c r="IDL76" s="44"/>
      <c r="IDM76" s="44"/>
      <c r="IDN76" s="44"/>
      <c r="IDO76" s="44"/>
      <c r="IDP76" s="44"/>
      <c r="IDQ76" s="44"/>
      <c r="IDR76" s="44"/>
      <c r="IDS76" s="44"/>
      <c r="IDT76" s="44"/>
      <c r="IDU76" s="44"/>
      <c r="IDV76" s="44"/>
      <c r="IDW76" s="44"/>
      <c r="IDX76" s="44"/>
      <c r="IDY76" s="44"/>
      <c r="IDZ76" s="44"/>
      <c r="IEA76" s="44"/>
      <c r="IEB76" s="44"/>
      <c r="IEC76" s="44"/>
      <c r="IED76" s="44"/>
      <c r="IEE76" s="44"/>
      <c r="IEF76" s="44"/>
      <c r="IEG76" s="44"/>
      <c r="IEH76" s="44"/>
      <c r="IEI76" s="44"/>
      <c r="IEJ76" s="44"/>
      <c r="IEK76" s="44"/>
      <c r="IEL76" s="44"/>
      <c r="IEM76" s="44"/>
      <c r="IEN76" s="44"/>
      <c r="IEO76" s="44"/>
      <c r="IEP76" s="44"/>
      <c r="IEQ76" s="44"/>
      <c r="IER76" s="44"/>
      <c r="IES76" s="44"/>
      <c r="IET76" s="44"/>
      <c r="IEU76" s="44"/>
      <c r="IEV76" s="44"/>
      <c r="IEW76" s="44"/>
      <c r="IEX76" s="44"/>
      <c r="IEY76" s="44"/>
      <c r="IEZ76" s="44"/>
      <c r="IFA76" s="44"/>
      <c r="IFB76" s="44"/>
      <c r="IFC76" s="44"/>
      <c r="IFD76" s="44"/>
      <c r="IFE76" s="44"/>
      <c r="IFF76" s="44"/>
      <c r="IFG76" s="44"/>
      <c r="IFH76" s="44"/>
      <c r="IFI76" s="44"/>
      <c r="IFJ76" s="44"/>
      <c r="IFK76" s="44"/>
      <c r="IFL76" s="44"/>
      <c r="IFM76" s="44"/>
      <c r="IFN76" s="44"/>
      <c r="IFO76" s="44"/>
      <c r="IFP76" s="44"/>
      <c r="IFQ76" s="44"/>
      <c r="IFR76" s="44"/>
      <c r="IFS76" s="44"/>
      <c r="IFT76" s="44"/>
      <c r="IFU76" s="44"/>
      <c r="IFV76" s="44"/>
      <c r="IFW76" s="44"/>
      <c r="IFX76" s="44"/>
      <c r="IFY76" s="44"/>
      <c r="IFZ76" s="44"/>
      <c r="IGA76" s="44"/>
      <c r="IGB76" s="44"/>
      <c r="IGC76" s="44"/>
      <c r="IGD76" s="44"/>
      <c r="IGE76" s="44"/>
      <c r="IGF76" s="44"/>
      <c r="IGG76" s="44"/>
      <c r="IGH76" s="44"/>
      <c r="IGI76" s="44"/>
      <c r="IGJ76" s="44"/>
      <c r="IGK76" s="44"/>
      <c r="IGL76" s="44"/>
      <c r="IGM76" s="44"/>
      <c r="IGN76" s="44"/>
      <c r="IGO76" s="44"/>
      <c r="IGP76" s="44"/>
      <c r="IGQ76" s="44"/>
      <c r="IGR76" s="44"/>
      <c r="IGS76" s="44"/>
      <c r="IGT76" s="44"/>
      <c r="IGU76" s="44"/>
      <c r="IGV76" s="44"/>
      <c r="IGW76" s="44"/>
      <c r="IGX76" s="44"/>
      <c r="IGY76" s="44"/>
      <c r="IGZ76" s="44"/>
      <c r="IHA76" s="44"/>
      <c r="IHB76" s="44"/>
      <c r="IHC76" s="44"/>
      <c r="IHD76" s="44"/>
      <c r="IHE76" s="44"/>
      <c r="IHF76" s="44"/>
      <c r="IHG76" s="44"/>
      <c r="IHH76" s="44"/>
      <c r="IHI76" s="44"/>
      <c r="IHJ76" s="44"/>
      <c r="IHK76" s="44"/>
      <c r="IHL76" s="44"/>
      <c r="IHM76" s="44"/>
      <c r="IHN76" s="44"/>
      <c r="IHO76" s="44"/>
      <c r="IHP76" s="44"/>
      <c r="IHQ76" s="44"/>
      <c r="IHR76" s="44"/>
      <c r="IHS76" s="44"/>
      <c r="IHT76" s="44"/>
      <c r="IHU76" s="44"/>
      <c r="IHV76" s="44"/>
      <c r="IHW76" s="44"/>
      <c r="IHX76" s="44"/>
      <c r="IHY76" s="44"/>
      <c r="IHZ76" s="44"/>
      <c r="IIA76" s="44"/>
      <c r="IIB76" s="44"/>
      <c r="IIC76" s="44"/>
      <c r="IID76" s="44"/>
      <c r="IIE76" s="44"/>
      <c r="IIF76" s="44"/>
      <c r="IIG76" s="44"/>
      <c r="IIH76" s="44"/>
      <c r="III76" s="44"/>
      <c r="IIJ76" s="44"/>
      <c r="IIK76" s="44"/>
      <c r="IIL76" s="44"/>
      <c r="IIM76" s="44"/>
      <c r="IIN76" s="44"/>
      <c r="IIO76" s="44"/>
      <c r="IIP76" s="44"/>
      <c r="IIQ76" s="44"/>
      <c r="IIR76" s="44"/>
      <c r="IIS76" s="44"/>
      <c r="IIT76" s="44"/>
      <c r="IIU76" s="44"/>
      <c r="IIV76" s="44"/>
      <c r="IIW76" s="44"/>
      <c r="IIX76" s="44"/>
      <c r="IIY76" s="44"/>
      <c r="IIZ76" s="44"/>
      <c r="IJA76" s="44"/>
      <c r="IJB76" s="44"/>
      <c r="IJC76" s="44"/>
      <c r="IJD76" s="44"/>
      <c r="IJE76" s="44"/>
      <c r="IJF76" s="44"/>
      <c r="IJG76" s="44"/>
      <c r="IJH76" s="44"/>
      <c r="IJI76" s="44"/>
      <c r="IJJ76" s="44"/>
      <c r="IJK76" s="44"/>
      <c r="IJL76" s="44"/>
      <c r="IJM76" s="44"/>
      <c r="IJN76" s="44"/>
      <c r="IJO76" s="44"/>
      <c r="IJP76" s="44"/>
      <c r="IJQ76" s="44"/>
      <c r="IJR76" s="44"/>
      <c r="IJS76" s="44"/>
      <c r="IJT76" s="44"/>
      <c r="IJU76" s="44"/>
      <c r="IJV76" s="44"/>
      <c r="IJW76" s="44"/>
      <c r="IJX76" s="44"/>
      <c r="IJY76" s="44"/>
      <c r="IJZ76" s="44"/>
      <c r="IKA76" s="44"/>
      <c r="IKB76" s="44"/>
      <c r="IKC76" s="44"/>
      <c r="IKD76" s="44"/>
      <c r="IKE76" s="44"/>
      <c r="IKF76" s="44"/>
      <c r="IKG76" s="44"/>
      <c r="IKH76" s="44"/>
      <c r="IKI76" s="44"/>
      <c r="IKJ76" s="44"/>
      <c r="IKK76" s="44"/>
      <c r="IKL76" s="44"/>
      <c r="IKM76" s="44"/>
      <c r="IKN76" s="44"/>
      <c r="IKO76" s="44"/>
      <c r="IKP76" s="44"/>
      <c r="IKQ76" s="44"/>
      <c r="IKR76" s="44"/>
      <c r="IKS76" s="44"/>
      <c r="IKT76" s="44"/>
      <c r="IKU76" s="44"/>
      <c r="IKV76" s="44"/>
      <c r="IKW76" s="44"/>
      <c r="IKX76" s="44"/>
      <c r="IKY76" s="44"/>
      <c r="IKZ76" s="44"/>
      <c r="ILA76" s="44"/>
      <c r="ILB76" s="44"/>
      <c r="ILC76" s="44"/>
      <c r="ILD76" s="44"/>
      <c r="ILE76" s="44"/>
      <c r="ILF76" s="44"/>
      <c r="ILG76" s="44"/>
      <c r="ILH76" s="44"/>
      <c r="ILI76" s="44"/>
      <c r="ILJ76" s="44"/>
      <c r="ILK76" s="44"/>
      <c r="ILL76" s="44"/>
      <c r="ILM76" s="44"/>
      <c r="ILN76" s="44"/>
      <c r="ILO76" s="44"/>
      <c r="ILP76" s="44"/>
      <c r="ILQ76" s="44"/>
      <c r="ILR76" s="44"/>
      <c r="ILS76" s="44"/>
      <c r="ILT76" s="44"/>
      <c r="ILU76" s="44"/>
      <c r="ILV76" s="44"/>
      <c r="ILW76" s="44"/>
      <c r="ILX76" s="44"/>
      <c r="ILY76" s="44"/>
      <c r="ILZ76" s="44"/>
      <c r="IMA76" s="44"/>
      <c r="IMB76" s="44"/>
      <c r="IMC76" s="44"/>
      <c r="IMD76" s="44"/>
      <c r="IME76" s="44"/>
      <c r="IMF76" s="44"/>
      <c r="IMG76" s="44"/>
      <c r="IMH76" s="44"/>
      <c r="IMI76" s="44"/>
      <c r="IMJ76" s="44"/>
      <c r="IMK76" s="44"/>
      <c r="IML76" s="44"/>
      <c r="IMM76" s="44"/>
      <c r="IMN76" s="44"/>
      <c r="IMO76" s="44"/>
      <c r="IMP76" s="44"/>
      <c r="IMQ76" s="44"/>
      <c r="IMR76" s="44"/>
      <c r="IMS76" s="44"/>
      <c r="IMT76" s="44"/>
      <c r="IMU76" s="44"/>
      <c r="IMV76" s="44"/>
      <c r="IMW76" s="44"/>
      <c r="IMX76" s="44"/>
      <c r="IMY76" s="44"/>
      <c r="IMZ76" s="44"/>
      <c r="INA76" s="44"/>
      <c r="INB76" s="44"/>
      <c r="INC76" s="44"/>
      <c r="IND76" s="44"/>
      <c r="INE76" s="44"/>
      <c r="INF76" s="44"/>
      <c r="ING76" s="44"/>
      <c r="INH76" s="44"/>
      <c r="INI76" s="44"/>
      <c r="INJ76" s="44"/>
      <c r="INK76" s="44"/>
      <c r="INL76" s="44"/>
      <c r="INM76" s="44"/>
      <c r="INN76" s="44"/>
      <c r="INO76" s="44"/>
      <c r="INP76" s="44"/>
      <c r="INQ76" s="44"/>
      <c r="INR76" s="44"/>
      <c r="INS76" s="44"/>
      <c r="INT76" s="44"/>
      <c r="INU76" s="44"/>
      <c r="INV76" s="44"/>
      <c r="INW76" s="44"/>
      <c r="INX76" s="44"/>
      <c r="INY76" s="44"/>
      <c r="INZ76" s="44"/>
      <c r="IOA76" s="44"/>
      <c r="IOB76" s="44"/>
      <c r="IOC76" s="44"/>
      <c r="IOD76" s="44"/>
      <c r="IOE76" s="44"/>
      <c r="IOF76" s="44"/>
      <c r="IOG76" s="44"/>
      <c r="IOH76" s="44"/>
      <c r="IOI76" s="44"/>
      <c r="IOJ76" s="44"/>
      <c r="IOK76" s="44"/>
      <c r="IOL76" s="44"/>
      <c r="IOM76" s="44"/>
      <c r="ION76" s="44"/>
      <c r="IOO76" s="44"/>
      <c r="IOP76" s="44"/>
      <c r="IOQ76" s="44"/>
      <c r="IOR76" s="44"/>
      <c r="IOS76" s="44"/>
      <c r="IOT76" s="44"/>
      <c r="IOU76" s="44"/>
      <c r="IOV76" s="44"/>
      <c r="IOW76" s="44"/>
      <c r="IOX76" s="44"/>
      <c r="IOY76" s="44"/>
      <c r="IOZ76" s="44"/>
      <c r="IPA76" s="44"/>
      <c r="IPB76" s="44"/>
      <c r="IPC76" s="44"/>
      <c r="IPD76" s="44"/>
      <c r="IPE76" s="44"/>
      <c r="IPF76" s="44"/>
      <c r="IPG76" s="44"/>
      <c r="IPH76" s="44"/>
      <c r="IPI76" s="44"/>
      <c r="IPJ76" s="44"/>
      <c r="IPK76" s="44"/>
      <c r="IPL76" s="44"/>
      <c r="IPM76" s="44"/>
      <c r="IPN76" s="44"/>
      <c r="IPO76" s="44"/>
      <c r="IPP76" s="44"/>
      <c r="IPQ76" s="44"/>
      <c r="IPR76" s="44"/>
      <c r="IPS76" s="44"/>
      <c r="IPT76" s="44"/>
      <c r="IPU76" s="44"/>
      <c r="IPV76" s="44"/>
      <c r="IPW76" s="44"/>
      <c r="IPX76" s="44"/>
      <c r="IPY76" s="44"/>
      <c r="IPZ76" s="44"/>
      <c r="IQA76" s="44"/>
      <c r="IQB76" s="44"/>
      <c r="IQC76" s="44"/>
      <c r="IQD76" s="44"/>
      <c r="IQE76" s="44"/>
      <c r="IQF76" s="44"/>
      <c r="IQG76" s="44"/>
      <c r="IQH76" s="44"/>
      <c r="IQI76" s="44"/>
      <c r="IQJ76" s="44"/>
      <c r="IQK76" s="44"/>
      <c r="IQL76" s="44"/>
      <c r="IQM76" s="44"/>
      <c r="IQN76" s="44"/>
      <c r="IQO76" s="44"/>
      <c r="IQP76" s="44"/>
      <c r="IQQ76" s="44"/>
      <c r="IQR76" s="44"/>
      <c r="IQS76" s="44"/>
      <c r="IQT76" s="44"/>
      <c r="IQU76" s="44"/>
      <c r="IQV76" s="44"/>
      <c r="IQW76" s="44"/>
      <c r="IQX76" s="44"/>
      <c r="IQY76" s="44"/>
      <c r="IQZ76" s="44"/>
      <c r="IRA76" s="44"/>
      <c r="IRB76" s="44"/>
      <c r="IRC76" s="44"/>
      <c r="IRD76" s="44"/>
      <c r="IRE76" s="44"/>
      <c r="IRF76" s="44"/>
      <c r="IRG76" s="44"/>
      <c r="IRH76" s="44"/>
      <c r="IRI76" s="44"/>
      <c r="IRJ76" s="44"/>
      <c r="IRK76" s="44"/>
      <c r="IRL76" s="44"/>
      <c r="IRM76" s="44"/>
      <c r="IRN76" s="44"/>
      <c r="IRO76" s="44"/>
      <c r="IRP76" s="44"/>
      <c r="IRQ76" s="44"/>
      <c r="IRR76" s="44"/>
      <c r="IRS76" s="44"/>
      <c r="IRT76" s="44"/>
      <c r="IRU76" s="44"/>
      <c r="IRV76" s="44"/>
      <c r="IRW76" s="44"/>
      <c r="IRX76" s="44"/>
      <c r="IRY76" s="44"/>
      <c r="IRZ76" s="44"/>
      <c r="ISA76" s="44"/>
      <c r="ISB76" s="44"/>
      <c r="ISC76" s="44"/>
      <c r="ISD76" s="44"/>
      <c r="ISE76" s="44"/>
      <c r="ISF76" s="44"/>
      <c r="ISG76" s="44"/>
      <c r="ISH76" s="44"/>
      <c r="ISI76" s="44"/>
      <c r="ISJ76" s="44"/>
      <c r="ISK76" s="44"/>
      <c r="ISL76" s="44"/>
      <c r="ISM76" s="44"/>
      <c r="ISN76" s="44"/>
      <c r="ISO76" s="44"/>
      <c r="ISP76" s="44"/>
      <c r="ISQ76" s="44"/>
      <c r="ISR76" s="44"/>
      <c r="ISS76" s="44"/>
      <c r="IST76" s="44"/>
      <c r="ISU76" s="44"/>
      <c r="ISV76" s="44"/>
      <c r="ISW76" s="44"/>
      <c r="ISX76" s="44"/>
      <c r="ISY76" s="44"/>
      <c r="ISZ76" s="44"/>
      <c r="ITA76" s="44"/>
      <c r="ITB76" s="44"/>
      <c r="ITC76" s="44"/>
      <c r="ITD76" s="44"/>
      <c r="ITE76" s="44"/>
      <c r="ITF76" s="44"/>
      <c r="ITG76" s="44"/>
      <c r="ITH76" s="44"/>
      <c r="ITI76" s="44"/>
      <c r="ITJ76" s="44"/>
      <c r="ITK76" s="44"/>
      <c r="ITL76" s="44"/>
      <c r="ITM76" s="44"/>
      <c r="ITN76" s="44"/>
      <c r="ITO76" s="44"/>
      <c r="ITP76" s="44"/>
      <c r="ITQ76" s="44"/>
      <c r="ITR76" s="44"/>
      <c r="ITS76" s="44"/>
      <c r="ITT76" s="44"/>
      <c r="ITU76" s="44"/>
      <c r="ITV76" s="44"/>
      <c r="ITW76" s="44"/>
      <c r="ITX76" s="44"/>
      <c r="ITY76" s="44"/>
      <c r="ITZ76" s="44"/>
      <c r="IUA76" s="44"/>
      <c r="IUB76" s="44"/>
      <c r="IUC76" s="44"/>
      <c r="IUD76" s="44"/>
      <c r="IUE76" s="44"/>
      <c r="IUF76" s="44"/>
      <c r="IUG76" s="44"/>
      <c r="IUH76" s="44"/>
      <c r="IUI76" s="44"/>
      <c r="IUJ76" s="44"/>
      <c r="IUK76" s="44"/>
      <c r="IUL76" s="44"/>
      <c r="IUM76" s="44"/>
      <c r="IUN76" s="44"/>
      <c r="IUO76" s="44"/>
      <c r="IUP76" s="44"/>
      <c r="IUQ76" s="44"/>
      <c r="IUR76" s="44"/>
      <c r="IUS76" s="44"/>
      <c r="IUT76" s="44"/>
      <c r="IUU76" s="44"/>
      <c r="IUV76" s="44"/>
      <c r="IUW76" s="44"/>
      <c r="IUX76" s="44"/>
      <c r="IUY76" s="44"/>
      <c r="IUZ76" s="44"/>
      <c r="IVA76" s="44"/>
      <c r="IVB76" s="44"/>
      <c r="IVC76" s="44"/>
      <c r="IVD76" s="44"/>
      <c r="IVE76" s="44"/>
      <c r="IVF76" s="44"/>
      <c r="IVG76" s="44"/>
      <c r="IVH76" s="44"/>
      <c r="IVI76" s="44"/>
      <c r="IVJ76" s="44"/>
      <c r="IVK76" s="44"/>
      <c r="IVL76" s="44"/>
      <c r="IVM76" s="44"/>
      <c r="IVN76" s="44"/>
      <c r="IVO76" s="44"/>
      <c r="IVP76" s="44"/>
      <c r="IVQ76" s="44"/>
      <c r="IVR76" s="44"/>
      <c r="IVS76" s="44"/>
      <c r="IVT76" s="44"/>
      <c r="IVU76" s="44"/>
      <c r="IVV76" s="44"/>
      <c r="IVW76" s="44"/>
      <c r="IVX76" s="44"/>
      <c r="IVY76" s="44"/>
      <c r="IVZ76" s="44"/>
      <c r="IWA76" s="44"/>
      <c r="IWB76" s="44"/>
      <c r="IWC76" s="44"/>
      <c r="IWD76" s="44"/>
      <c r="IWE76" s="44"/>
      <c r="IWF76" s="44"/>
      <c r="IWG76" s="44"/>
      <c r="IWH76" s="44"/>
      <c r="IWI76" s="44"/>
      <c r="IWJ76" s="44"/>
      <c r="IWK76" s="44"/>
      <c r="IWL76" s="44"/>
      <c r="IWM76" s="44"/>
      <c r="IWN76" s="44"/>
      <c r="IWO76" s="44"/>
      <c r="IWP76" s="44"/>
      <c r="IWQ76" s="44"/>
      <c r="IWR76" s="44"/>
      <c r="IWS76" s="44"/>
      <c r="IWT76" s="44"/>
      <c r="IWU76" s="44"/>
      <c r="IWV76" s="44"/>
      <c r="IWW76" s="44"/>
      <c r="IWX76" s="44"/>
      <c r="IWY76" s="44"/>
      <c r="IWZ76" s="44"/>
      <c r="IXA76" s="44"/>
      <c r="IXB76" s="44"/>
      <c r="IXC76" s="44"/>
      <c r="IXD76" s="44"/>
      <c r="IXE76" s="44"/>
      <c r="IXF76" s="44"/>
      <c r="IXG76" s="44"/>
      <c r="IXH76" s="44"/>
      <c r="IXI76" s="44"/>
      <c r="IXJ76" s="44"/>
      <c r="IXK76" s="44"/>
      <c r="IXL76" s="44"/>
      <c r="IXM76" s="44"/>
      <c r="IXN76" s="44"/>
      <c r="IXO76" s="44"/>
      <c r="IXP76" s="44"/>
      <c r="IXQ76" s="44"/>
      <c r="IXR76" s="44"/>
      <c r="IXS76" s="44"/>
      <c r="IXT76" s="44"/>
      <c r="IXU76" s="44"/>
      <c r="IXV76" s="44"/>
      <c r="IXW76" s="44"/>
      <c r="IXX76" s="44"/>
      <c r="IXY76" s="44"/>
      <c r="IXZ76" s="44"/>
      <c r="IYA76" s="44"/>
      <c r="IYB76" s="44"/>
      <c r="IYC76" s="44"/>
      <c r="IYD76" s="44"/>
      <c r="IYE76" s="44"/>
      <c r="IYF76" s="44"/>
      <c r="IYG76" s="44"/>
      <c r="IYH76" s="44"/>
      <c r="IYI76" s="44"/>
      <c r="IYJ76" s="44"/>
      <c r="IYK76" s="44"/>
      <c r="IYL76" s="44"/>
      <c r="IYM76" s="44"/>
      <c r="IYN76" s="44"/>
      <c r="IYO76" s="44"/>
      <c r="IYP76" s="44"/>
      <c r="IYQ76" s="44"/>
      <c r="IYR76" s="44"/>
      <c r="IYS76" s="44"/>
      <c r="IYT76" s="44"/>
      <c r="IYU76" s="44"/>
      <c r="IYV76" s="44"/>
      <c r="IYW76" s="44"/>
      <c r="IYX76" s="44"/>
      <c r="IYY76" s="44"/>
      <c r="IYZ76" s="44"/>
      <c r="IZA76" s="44"/>
      <c r="IZB76" s="44"/>
      <c r="IZC76" s="44"/>
      <c r="IZD76" s="44"/>
      <c r="IZE76" s="44"/>
      <c r="IZF76" s="44"/>
      <c r="IZG76" s="44"/>
      <c r="IZH76" s="44"/>
      <c r="IZI76" s="44"/>
      <c r="IZJ76" s="44"/>
      <c r="IZK76" s="44"/>
      <c r="IZL76" s="44"/>
      <c r="IZM76" s="44"/>
      <c r="IZN76" s="44"/>
      <c r="IZO76" s="44"/>
      <c r="IZP76" s="44"/>
      <c r="IZQ76" s="44"/>
      <c r="IZR76" s="44"/>
      <c r="IZS76" s="44"/>
      <c r="IZT76" s="44"/>
      <c r="IZU76" s="44"/>
      <c r="IZV76" s="44"/>
      <c r="IZW76" s="44"/>
      <c r="IZX76" s="44"/>
      <c r="IZY76" s="44"/>
      <c r="IZZ76" s="44"/>
      <c r="JAA76" s="44"/>
      <c r="JAB76" s="44"/>
      <c r="JAC76" s="44"/>
      <c r="JAD76" s="44"/>
      <c r="JAE76" s="44"/>
      <c r="JAF76" s="44"/>
      <c r="JAG76" s="44"/>
      <c r="JAH76" s="44"/>
      <c r="JAI76" s="44"/>
      <c r="JAJ76" s="44"/>
      <c r="JAK76" s="44"/>
      <c r="JAL76" s="44"/>
      <c r="JAM76" s="44"/>
      <c r="JAN76" s="44"/>
      <c r="JAO76" s="44"/>
      <c r="JAP76" s="44"/>
      <c r="JAQ76" s="44"/>
      <c r="JAR76" s="44"/>
      <c r="JAS76" s="44"/>
      <c r="JAT76" s="44"/>
      <c r="JAU76" s="44"/>
      <c r="JAV76" s="44"/>
      <c r="JAW76" s="44"/>
      <c r="JAX76" s="44"/>
      <c r="JAY76" s="44"/>
      <c r="JAZ76" s="44"/>
      <c r="JBA76" s="44"/>
      <c r="JBB76" s="44"/>
      <c r="JBC76" s="44"/>
      <c r="JBD76" s="44"/>
      <c r="JBE76" s="44"/>
      <c r="JBF76" s="44"/>
      <c r="JBG76" s="44"/>
      <c r="JBH76" s="44"/>
      <c r="JBI76" s="44"/>
      <c r="JBJ76" s="44"/>
      <c r="JBK76" s="44"/>
      <c r="JBL76" s="44"/>
      <c r="JBM76" s="44"/>
      <c r="JBN76" s="44"/>
      <c r="JBO76" s="44"/>
      <c r="JBP76" s="44"/>
      <c r="JBQ76" s="44"/>
      <c r="JBR76" s="44"/>
      <c r="JBS76" s="44"/>
      <c r="JBT76" s="44"/>
      <c r="JBU76" s="44"/>
      <c r="JBV76" s="44"/>
      <c r="JBW76" s="44"/>
      <c r="JBX76" s="44"/>
      <c r="JBY76" s="44"/>
      <c r="JBZ76" s="44"/>
      <c r="JCA76" s="44"/>
      <c r="JCB76" s="44"/>
      <c r="JCC76" s="44"/>
      <c r="JCD76" s="44"/>
      <c r="JCE76" s="44"/>
      <c r="JCF76" s="44"/>
      <c r="JCG76" s="44"/>
      <c r="JCH76" s="44"/>
      <c r="JCI76" s="44"/>
      <c r="JCJ76" s="44"/>
      <c r="JCK76" s="44"/>
      <c r="JCL76" s="44"/>
      <c r="JCM76" s="44"/>
      <c r="JCN76" s="44"/>
      <c r="JCO76" s="44"/>
      <c r="JCP76" s="44"/>
      <c r="JCQ76" s="44"/>
      <c r="JCR76" s="44"/>
      <c r="JCS76" s="44"/>
      <c r="JCT76" s="44"/>
      <c r="JCU76" s="44"/>
      <c r="JCV76" s="44"/>
      <c r="JCW76" s="44"/>
      <c r="JCX76" s="44"/>
      <c r="JCY76" s="44"/>
      <c r="JCZ76" s="44"/>
      <c r="JDA76" s="44"/>
      <c r="JDB76" s="44"/>
      <c r="JDC76" s="44"/>
      <c r="JDD76" s="44"/>
      <c r="JDE76" s="44"/>
      <c r="JDF76" s="44"/>
      <c r="JDG76" s="44"/>
      <c r="JDH76" s="44"/>
      <c r="JDI76" s="44"/>
      <c r="JDJ76" s="44"/>
      <c r="JDK76" s="44"/>
      <c r="JDL76" s="44"/>
      <c r="JDM76" s="44"/>
      <c r="JDN76" s="44"/>
      <c r="JDO76" s="44"/>
      <c r="JDP76" s="44"/>
      <c r="JDQ76" s="44"/>
      <c r="JDR76" s="44"/>
      <c r="JDS76" s="44"/>
      <c r="JDT76" s="44"/>
      <c r="JDU76" s="44"/>
      <c r="JDV76" s="44"/>
      <c r="JDW76" s="44"/>
      <c r="JDX76" s="44"/>
      <c r="JDY76" s="44"/>
      <c r="JDZ76" s="44"/>
      <c r="JEA76" s="44"/>
      <c r="JEB76" s="44"/>
      <c r="JEC76" s="44"/>
      <c r="JED76" s="44"/>
      <c r="JEE76" s="44"/>
      <c r="JEF76" s="44"/>
      <c r="JEG76" s="44"/>
      <c r="JEH76" s="44"/>
      <c r="JEI76" s="44"/>
      <c r="JEJ76" s="44"/>
      <c r="JEK76" s="44"/>
      <c r="JEL76" s="44"/>
      <c r="JEM76" s="44"/>
      <c r="JEN76" s="44"/>
      <c r="JEO76" s="44"/>
      <c r="JEP76" s="44"/>
      <c r="JEQ76" s="44"/>
      <c r="JER76" s="44"/>
      <c r="JES76" s="44"/>
      <c r="JET76" s="44"/>
      <c r="JEU76" s="44"/>
      <c r="JEV76" s="44"/>
      <c r="JEW76" s="44"/>
      <c r="JEX76" s="44"/>
      <c r="JEY76" s="44"/>
      <c r="JEZ76" s="44"/>
      <c r="JFA76" s="44"/>
      <c r="JFB76" s="44"/>
      <c r="JFC76" s="44"/>
      <c r="JFD76" s="44"/>
      <c r="JFE76" s="44"/>
      <c r="JFF76" s="44"/>
      <c r="JFG76" s="44"/>
      <c r="JFH76" s="44"/>
      <c r="JFI76" s="44"/>
      <c r="JFJ76" s="44"/>
      <c r="JFK76" s="44"/>
      <c r="JFL76" s="44"/>
      <c r="JFM76" s="44"/>
      <c r="JFN76" s="44"/>
      <c r="JFO76" s="44"/>
      <c r="JFP76" s="44"/>
      <c r="JFQ76" s="44"/>
      <c r="JFR76" s="44"/>
      <c r="JFS76" s="44"/>
      <c r="JFT76" s="44"/>
      <c r="JFU76" s="44"/>
      <c r="JFV76" s="44"/>
      <c r="JFW76" s="44"/>
      <c r="JFX76" s="44"/>
      <c r="JFY76" s="44"/>
      <c r="JFZ76" s="44"/>
      <c r="JGA76" s="44"/>
      <c r="JGB76" s="44"/>
      <c r="JGC76" s="44"/>
      <c r="JGD76" s="44"/>
      <c r="JGE76" s="44"/>
      <c r="JGF76" s="44"/>
      <c r="JGG76" s="44"/>
      <c r="JGH76" s="44"/>
      <c r="JGI76" s="44"/>
      <c r="JGJ76" s="44"/>
      <c r="JGK76" s="44"/>
      <c r="JGL76" s="44"/>
      <c r="JGM76" s="44"/>
      <c r="JGN76" s="44"/>
      <c r="JGO76" s="44"/>
      <c r="JGP76" s="44"/>
      <c r="JGQ76" s="44"/>
      <c r="JGR76" s="44"/>
      <c r="JGS76" s="44"/>
      <c r="JGT76" s="44"/>
      <c r="JGU76" s="44"/>
      <c r="JGV76" s="44"/>
      <c r="JGW76" s="44"/>
      <c r="JGX76" s="44"/>
      <c r="JGY76" s="44"/>
      <c r="JGZ76" s="44"/>
      <c r="JHA76" s="44"/>
      <c r="JHB76" s="44"/>
      <c r="JHC76" s="44"/>
      <c r="JHD76" s="44"/>
      <c r="JHE76" s="44"/>
      <c r="JHF76" s="44"/>
      <c r="JHG76" s="44"/>
      <c r="JHH76" s="44"/>
      <c r="JHI76" s="44"/>
      <c r="JHJ76" s="44"/>
      <c r="JHK76" s="44"/>
      <c r="JHL76" s="44"/>
      <c r="JHM76" s="44"/>
      <c r="JHN76" s="44"/>
      <c r="JHO76" s="44"/>
      <c r="JHP76" s="44"/>
      <c r="JHQ76" s="44"/>
      <c r="JHR76" s="44"/>
      <c r="JHS76" s="44"/>
      <c r="JHT76" s="44"/>
      <c r="JHU76" s="44"/>
      <c r="JHV76" s="44"/>
      <c r="JHW76" s="44"/>
      <c r="JHX76" s="44"/>
      <c r="JHY76" s="44"/>
      <c r="JHZ76" s="44"/>
      <c r="JIA76" s="44"/>
      <c r="JIB76" s="44"/>
      <c r="JIC76" s="44"/>
      <c r="JID76" s="44"/>
      <c r="JIE76" s="44"/>
      <c r="JIF76" s="44"/>
      <c r="JIG76" s="44"/>
      <c r="JIH76" s="44"/>
      <c r="JII76" s="44"/>
      <c r="JIJ76" s="44"/>
      <c r="JIK76" s="44"/>
      <c r="JIL76" s="44"/>
      <c r="JIM76" s="44"/>
      <c r="JIN76" s="44"/>
      <c r="JIO76" s="44"/>
      <c r="JIP76" s="44"/>
      <c r="JIQ76" s="44"/>
      <c r="JIR76" s="44"/>
      <c r="JIS76" s="44"/>
      <c r="JIT76" s="44"/>
      <c r="JIU76" s="44"/>
      <c r="JIV76" s="44"/>
      <c r="JIW76" s="44"/>
      <c r="JIX76" s="44"/>
      <c r="JIY76" s="44"/>
      <c r="JIZ76" s="44"/>
      <c r="JJA76" s="44"/>
      <c r="JJB76" s="44"/>
      <c r="JJC76" s="44"/>
      <c r="JJD76" s="44"/>
      <c r="JJE76" s="44"/>
      <c r="JJF76" s="44"/>
      <c r="JJG76" s="44"/>
      <c r="JJH76" s="44"/>
      <c r="JJI76" s="44"/>
      <c r="JJJ76" s="44"/>
      <c r="JJK76" s="44"/>
      <c r="JJL76" s="44"/>
      <c r="JJM76" s="44"/>
      <c r="JJN76" s="44"/>
      <c r="JJO76" s="44"/>
      <c r="JJP76" s="44"/>
      <c r="JJQ76" s="44"/>
      <c r="JJR76" s="44"/>
      <c r="JJS76" s="44"/>
      <c r="JJT76" s="44"/>
      <c r="JJU76" s="44"/>
      <c r="JJV76" s="44"/>
      <c r="JJW76" s="44"/>
      <c r="JJX76" s="44"/>
      <c r="JJY76" s="44"/>
      <c r="JJZ76" s="44"/>
      <c r="JKA76" s="44"/>
      <c r="JKB76" s="44"/>
      <c r="JKC76" s="44"/>
      <c r="JKD76" s="44"/>
      <c r="JKE76" s="44"/>
      <c r="JKF76" s="44"/>
      <c r="JKG76" s="44"/>
      <c r="JKH76" s="44"/>
      <c r="JKI76" s="44"/>
      <c r="JKJ76" s="44"/>
      <c r="JKK76" s="44"/>
      <c r="JKL76" s="44"/>
      <c r="JKM76" s="44"/>
      <c r="JKN76" s="44"/>
      <c r="JKO76" s="44"/>
      <c r="JKP76" s="44"/>
      <c r="JKQ76" s="44"/>
      <c r="JKR76" s="44"/>
      <c r="JKS76" s="44"/>
      <c r="JKT76" s="44"/>
      <c r="JKU76" s="44"/>
      <c r="JKV76" s="44"/>
      <c r="JKW76" s="44"/>
      <c r="JKX76" s="44"/>
      <c r="JKY76" s="44"/>
      <c r="JKZ76" s="44"/>
      <c r="JLA76" s="44"/>
      <c r="JLB76" s="44"/>
      <c r="JLC76" s="44"/>
      <c r="JLD76" s="44"/>
      <c r="JLE76" s="44"/>
      <c r="JLF76" s="44"/>
      <c r="JLG76" s="44"/>
      <c r="JLH76" s="44"/>
      <c r="JLI76" s="44"/>
      <c r="JLJ76" s="44"/>
      <c r="JLK76" s="44"/>
      <c r="JLL76" s="44"/>
      <c r="JLM76" s="44"/>
      <c r="JLN76" s="44"/>
      <c r="JLO76" s="44"/>
      <c r="JLP76" s="44"/>
      <c r="JLQ76" s="44"/>
      <c r="JLR76" s="44"/>
      <c r="JLS76" s="44"/>
      <c r="JLT76" s="44"/>
      <c r="JLU76" s="44"/>
      <c r="JLV76" s="44"/>
      <c r="JLW76" s="44"/>
      <c r="JLX76" s="44"/>
      <c r="JLY76" s="44"/>
      <c r="JLZ76" s="44"/>
      <c r="JMA76" s="44"/>
      <c r="JMB76" s="44"/>
      <c r="JMC76" s="44"/>
      <c r="JMD76" s="44"/>
      <c r="JME76" s="44"/>
      <c r="JMF76" s="44"/>
      <c r="JMG76" s="44"/>
      <c r="JMH76" s="44"/>
      <c r="JMI76" s="44"/>
      <c r="JMJ76" s="44"/>
      <c r="JMK76" s="44"/>
      <c r="JML76" s="44"/>
      <c r="JMM76" s="44"/>
      <c r="JMN76" s="44"/>
      <c r="JMO76" s="44"/>
      <c r="JMP76" s="44"/>
      <c r="JMQ76" s="44"/>
      <c r="JMR76" s="44"/>
      <c r="JMS76" s="44"/>
      <c r="JMT76" s="44"/>
      <c r="JMU76" s="44"/>
      <c r="JMV76" s="44"/>
      <c r="JMW76" s="44"/>
      <c r="JMX76" s="44"/>
      <c r="JMY76" s="44"/>
      <c r="JMZ76" s="44"/>
      <c r="JNA76" s="44"/>
      <c r="JNB76" s="44"/>
      <c r="JNC76" s="44"/>
      <c r="JND76" s="44"/>
      <c r="JNE76" s="44"/>
      <c r="JNF76" s="44"/>
      <c r="JNG76" s="44"/>
      <c r="JNH76" s="44"/>
      <c r="JNI76" s="44"/>
      <c r="JNJ76" s="44"/>
      <c r="JNK76" s="44"/>
      <c r="JNL76" s="44"/>
      <c r="JNM76" s="44"/>
      <c r="JNN76" s="44"/>
      <c r="JNO76" s="44"/>
      <c r="JNP76" s="44"/>
      <c r="JNQ76" s="44"/>
      <c r="JNR76" s="44"/>
      <c r="JNS76" s="44"/>
      <c r="JNT76" s="44"/>
      <c r="JNU76" s="44"/>
      <c r="JNV76" s="44"/>
      <c r="JNW76" s="44"/>
      <c r="JNX76" s="44"/>
      <c r="JNY76" s="44"/>
      <c r="JNZ76" s="44"/>
      <c r="JOA76" s="44"/>
      <c r="JOB76" s="44"/>
      <c r="JOC76" s="44"/>
      <c r="JOD76" s="44"/>
      <c r="JOE76" s="44"/>
      <c r="JOF76" s="44"/>
      <c r="JOG76" s="44"/>
      <c r="JOH76" s="44"/>
      <c r="JOI76" s="44"/>
      <c r="JOJ76" s="44"/>
      <c r="JOK76" s="44"/>
      <c r="JOL76" s="44"/>
      <c r="JOM76" s="44"/>
      <c r="JON76" s="44"/>
      <c r="JOO76" s="44"/>
      <c r="JOP76" s="44"/>
      <c r="JOQ76" s="44"/>
      <c r="JOR76" s="44"/>
      <c r="JOS76" s="44"/>
      <c r="JOT76" s="44"/>
      <c r="JOU76" s="44"/>
      <c r="JOV76" s="44"/>
      <c r="JOW76" s="44"/>
      <c r="JOX76" s="44"/>
      <c r="JOY76" s="44"/>
      <c r="JOZ76" s="44"/>
      <c r="JPA76" s="44"/>
      <c r="JPB76" s="44"/>
      <c r="JPC76" s="44"/>
      <c r="JPD76" s="44"/>
      <c r="JPE76" s="44"/>
      <c r="JPF76" s="44"/>
      <c r="JPG76" s="44"/>
      <c r="JPH76" s="44"/>
      <c r="JPI76" s="44"/>
      <c r="JPJ76" s="44"/>
      <c r="JPK76" s="44"/>
      <c r="JPL76" s="44"/>
      <c r="JPM76" s="44"/>
      <c r="JPN76" s="44"/>
      <c r="JPO76" s="44"/>
      <c r="JPP76" s="44"/>
      <c r="JPQ76" s="44"/>
      <c r="JPR76" s="44"/>
      <c r="JPS76" s="44"/>
      <c r="JPT76" s="44"/>
      <c r="JPU76" s="44"/>
      <c r="JPV76" s="44"/>
      <c r="JPW76" s="44"/>
      <c r="JPX76" s="44"/>
      <c r="JPY76" s="44"/>
      <c r="JPZ76" s="44"/>
      <c r="JQA76" s="44"/>
      <c r="JQB76" s="44"/>
      <c r="JQC76" s="44"/>
      <c r="JQD76" s="44"/>
      <c r="JQE76" s="44"/>
      <c r="JQF76" s="44"/>
      <c r="JQG76" s="44"/>
      <c r="JQH76" s="44"/>
      <c r="JQI76" s="44"/>
      <c r="JQJ76" s="44"/>
      <c r="JQK76" s="44"/>
      <c r="JQL76" s="44"/>
      <c r="JQM76" s="44"/>
      <c r="JQN76" s="44"/>
      <c r="JQO76" s="44"/>
      <c r="JQP76" s="44"/>
      <c r="JQQ76" s="44"/>
      <c r="JQR76" s="44"/>
      <c r="JQS76" s="44"/>
      <c r="JQT76" s="44"/>
      <c r="JQU76" s="44"/>
      <c r="JQV76" s="44"/>
      <c r="JQW76" s="44"/>
      <c r="JQX76" s="44"/>
      <c r="JQY76" s="44"/>
      <c r="JQZ76" s="44"/>
      <c r="JRA76" s="44"/>
      <c r="JRB76" s="44"/>
      <c r="JRC76" s="44"/>
      <c r="JRD76" s="44"/>
      <c r="JRE76" s="44"/>
      <c r="JRF76" s="44"/>
      <c r="JRG76" s="44"/>
      <c r="JRH76" s="44"/>
      <c r="JRI76" s="44"/>
      <c r="JRJ76" s="44"/>
      <c r="JRK76" s="44"/>
      <c r="JRL76" s="44"/>
      <c r="JRM76" s="44"/>
      <c r="JRN76" s="44"/>
      <c r="JRO76" s="44"/>
      <c r="JRP76" s="44"/>
      <c r="JRQ76" s="44"/>
      <c r="JRR76" s="44"/>
      <c r="JRS76" s="44"/>
      <c r="JRT76" s="44"/>
      <c r="JRU76" s="44"/>
      <c r="JRV76" s="44"/>
      <c r="JRW76" s="44"/>
      <c r="JRX76" s="44"/>
      <c r="JRY76" s="44"/>
      <c r="JRZ76" s="44"/>
      <c r="JSA76" s="44"/>
      <c r="JSB76" s="44"/>
      <c r="JSC76" s="44"/>
      <c r="JSD76" s="44"/>
      <c r="JSE76" s="44"/>
      <c r="JSF76" s="44"/>
      <c r="JSG76" s="44"/>
      <c r="JSH76" s="44"/>
      <c r="JSI76" s="44"/>
      <c r="JSJ76" s="44"/>
      <c r="JSK76" s="44"/>
      <c r="JSL76" s="44"/>
      <c r="JSM76" s="44"/>
      <c r="JSN76" s="44"/>
      <c r="JSO76" s="44"/>
      <c r="JSP76" s="44"/>
      <c r="JSQ76" s="44"/>
      <c r="JSR76" s="44"/>
      <c r="JSS76" s="44"/>
      <c r="JST76" s="44"/>
      <c r="JSU76" s="44"/>
      <c r="JSV76" s="44"/>
      <c r="JSW76" s="44"/>
      <c r="JSX76" s="44"/>
      <c r="JSY76" s="44"/>
      <c r="JSZ76" s="44"/>
      <c r="JTA76" s="44"/>
      <c r="JTB76" s="44"/>
      <c r="JTC76" s="44"/>
      <c r="JTD76" s="44"/>
      <c r="JTE76" s="44"/>
      <c r="JTF76" s="44"/>
      <c r="JTG76" s="44"/>
      <c r="JTH76" s="44"/>
      <c r="JTI76" s="44"/>
      <c r="JTJ76" s="44"/>
      <c r="JTK76" s="44"/>
      <c r="JTL76" s="44"/>
      <c r="JTM76" s="44"/>
      <c r="JTN76" s="44"/>
      <c r="JTO76" s="44"/>
      <c r="JTP76" s="44"/>
      <c r="JTQ76" s="44"/>
      <c r="JTR76" s="44"/>
      <c r="JTS76" s="44"/>
      <c r="JTT76" s="44"/>
      <c r="JTU76" s="44"/>
      <c r="JTV76" s="44"/>
      <c r="JTW76" s="44"/>
      <c r="JTX76" s="44"/>
      <c r="JTY76" s="44"/>
      <c r="JTZ76" s="44"/>
      <c r="JUA76" s="44"/>
      <c r="JUB76" s="44"/>
      <c r="JUC76" s="44"/>
      <c r="JUD76" s="44"/>
      <c r="JUE76" s="44"/>
      <c r="JUF76" s="44"/>
      <c r="JUG76" s="44"/>
      <c r="JUH76" s="44"/>
      <c r="JUI76" s="44"/>
      <c r="JUJ76" s="44"/>
      <c r="JUK76" s="44"/>
      <c r="JUL76" s="44"/>
      <c r="JUM76" s="44"/>
      <c r="JUN76" s="44"/>
      <c r="JUO76" s="44"/>
      <c r="JUP76" s="44"/>
      <c r="JUQ76" s="44"/>
      <c r="JUR76" s="44"/>
      <c r="JUS76" s="44"/>
      <c r="JUT76" s="44"/>
      <c r="JUU76" s="44"/>
      <c r="JUV76" s="44"/>
      <c r="JUW76" s="44"/>
      <c r="JUX76" s="44"/>
      <c r="JUY76" s="44"/>
      <c r="JUZ76" s="44"/>
      <c r="JVA76" s="44"/>
      <c r="JVB76" s="44"/>
      <c r="JVC76" s="44"/>
      <c r="JVD76" s="44"/>
      <c r="JVE76" s="44"/>
      <c r="JVF76" s="44"/>
      <c r="JVG76" s="44"/>
      <c r="JVH76" s="44"/>
      <c r="JVI76" s="44"/>
      <c r="JVJ76" s="44"/>
      <c r="JVK76" s="44"/>
      <c r="JVL76" s="44"/>
      <c r="JVM76" s="44"/>
      <c r="JVN76" s="44"/>
      <c r="JVO76" s="44"/>
      <c r="JVP76" s="44"/>
      <c r="JVQ76" s="44"/>
      <c r="JVR76" s="44"/>
      <c r="JVS76" s="44"/>
      <c r="JVT76" s="44"/>
      <c r="JVU76" s="44"/>
      <c r="JVV76" s="44"/>
      <c r="JVW76" s="44"/>
      <c r="JVX76" s="44"/>
      <c r="JVY76" s="44"/>
      <c r="JVZ76" s="44"/>
      <c r="JWA76" s="44"/>
      <c r="JWB76" s="44"/>
      <c r="JWC76" s="44"/>
      <c r="JWD76" s="44"/>
      <c r="JWE76" s="44"/>
      <c r="JWF76" s="44"/>
      <c r="JWG76" s="44"/>
      <c r="JWH76" s="44"/>
      <c r="JWI76" s="44"/>
      <c r="JWJ76" s="44"/>
      <c r="JWK76" s="44"/>
      <c r="JWL76" s="44"/>
      <c r="JWM76" s="44"/>
      <c r="JWN76" s="44"/>
      <c r="JWO76" s="44"/>
      <c r="JWP76" s="44"/>
      <c r="JWQ76" s="44"/>
      <c r="JWR76" s="44"/>
      <c r="JWS76" s="44"/>
      <c r="JWT76" s="44"/>
      <c r="JWU76" s="44"/>
      <c r="JWV76" s="44"/>
      <c r="JWW76" s="44"/>
      <c r="JWX76" s="44"/>
      <c r="JWY76" s="44"/>
      <c r="JWZ76" s="44"/>
      <c r="JXA76" s="44"/>
      <c r="JXB76" s="44"/>
      <c r="JXC76" s="44"/>
      <c r="JXD76" s="44"/>
      <c r="JXE76" s="44"/>
      <c r="JXF76" s="44"/>
      <c r="JXG76" s="44"/>
      <c r="JXH76" s="44"/>
      <c r="JXI76" s="44"/>
      <c r="JXJ76" s="44"/>
      <c r="JXK76" s="44"/>
      <c r="JXL76" s="44"/>
      <c r="JXM76" s="44"/>
      <c r="JXN76" s="44"/>
      <c r="JXO76" s="44"/>
      <c r="JXP76" s="44"/>
      <c r="JXQ76" s="44"/>
      <c r="JXR76" s="44"/>
      <c r="JXS76" s="44"/>
      <c r="JXT76" s="44"/>
      <c r="JXU76" s="44"/>
      <c r="JXV76" s="44"/>
      <c r="JXW76" s="44"/>
      <c r="JXX76" s="44"/>
      <c r="JXY76" s="44"/>
      <c r="JXZ76" s="44"/>
      <c r="JYA76" s="44"/>
      <c r="JYB76" s="44"/>
      <c r="JYC76" s="44"/>
      <c r="JYD76" s="44"/>
      <c r="JYE76" s="44"/>
      <c r="JYF76" s="44"/>
      <c r="JYG76" s="44"/>
      <c r="JYH76" s="44"/>
      <c r="JYI76" s="44"/>
      <c r="JYJ76" s="44"/>
      <c r="JYK76" s="44"/>
      <c r="JYL76" s="44"/>
      <c r="JYM76" s="44"/>
      <c r="JYN76" s="44"/>
      <c r="JYO76" s="44"/>
      <c r="JYP76" s="44"/>
      <c r="JYQ76" s="44"/>
      <c r="JYR76" s="44"/>
      <c r="JYS76" s="44"/>
      <c r="JYT76" s="44"/>
      <c r="JYU76" s="44"/>
      <c r="JYV76" s="44"/>
      <c r="JYW76" s="44"/>
      <c r="JYX76" s="44"/>
      <c r="JYY76" s="44"/>
      <c r="JYZ76" s="44"/>
      <c r="JZA76" s="44"/>
      <c r="JZB76" s="44"/>
      <c r="JZC76" s="44"/>
      <c r="JZD76" s="44"/>
      <c r="JZE76" s="44"/>
      <c r="JZF76" s="44"/>
      <c r="JZG76" s="44"/>
      <c r="JZH76" s="44"/>
      <c r="JZI76" s="44"/>
      <c r="JZJ76" s="44"/>
      <c r="JZK76" s="44"/>
      <c r="JZL76" s="44"/>
      <c r="JZM76" s="44"/>
      <c r="JZN76" s="44"/>
      <c r="JZO76" s="44"/>
      <c r="JZP76" s="44"/>
      <c r="JZQ76" s="44"/>
      <c r="JZR76" s="44"/>
      <c r="JZS76" s="44"/>
      <c r="JZT76" s="44"/>
      <c r="JZU76" s="44"/>
      <c r="JZV76" s="44"/>
      <c r="JZW76" s="44"/>
      <c r="JZX76" s="44"/>
      <c r="JZY76" s="44"/>
      <c r="JZZ76" s="44"/>
      <c r="KAA76" s="44"/>
      <c r="KAB76" s="44"/>
      <c r="KAC76" s="44"/>
      <c r="KAD76" s="44"/>
      <c r="KAE76" s="44"/>
      <c r="KAF76" s="44"/>
      <c r="KAG76" s="44"/>
      <c r="KAH76" s="44"/>
      <c r="KAI76" s="44"/>
      <c r="KAJ76" s="44"/>
      <c r="KAK76" s="44"/>
      <c r="KAL76" s="44"/>
      <c r="KAM76" s="44"/>
      <c r="KAN76" s="44"/>
      <c r="KAO76" s="44"/>
      <c r="KAP76" s="44"/>
      <c r="KAQ76" s="44"/>
      <c r="KAR76" s="44"/>
      <c r="KAS76" s="44"/>
      <c r="KAT76" s="44"/>
      <c r="KAU76" s="44"/>
      <c r="KAV76" s="44"/>
      <c r="KAW76" s="44"/>
      <c r="KAX76" s="44"/>
      <c r="KAY76" s="44"/>
      <c r="KAZ76" s="44"/>
      <c r="KBA76" s="44"/>
      <c r="KBB76" s="44"/>
      <c r="KBC76" s="44"/>
      <c r="KBD76" s="44"/>
      <c r="KBE76" s="44"/>
      <c r="KBF76" s="44"/>
      <c r="KBG76" s="44"/>
      <c r="KBH76" s="44"/>
      <c r="KBI76" s="44"/>
      <c r="KBJ76" s="44"/>
      <c r="KBK76" s="44"/>
      <c r="KBL76" s="44"/>
      <c r="KBM76" s="44"/>
      <c r="KBN76" s="44"/>
      <c r="KBO76" s="44"/>
      <c r="KBP76" s="44"/>
      <c r="KBQ76" s="44"/>
      <c r="KBR76" s="44"/>
      <c r="KBS76" s="44"/>
      <c r="KBT76" s="44"/>
      <c r="KBU76" s="44"/>
      <c r="KBV76" s="44"/>
      <c r="KBW76" s="44"/>
      <c r="KBX76" s="44"/>
      <c r="KBY76" s="44"/>
      <c r="KBZ76" s="44"/>
      <c r="KCA76" s="44"/>
      <c r="KCB76" s="44"/>
      <c r="KCC76" s="44"/>
      <c r="KCD76" s="44"/>
      <c r="KCE76" s="44"/>
      <c r="KCF76" s="44"/>
      <c r="KCG76" s="44"/>
      <c r="KCH76" s="44"/>
      <c r="KCI76" s="44"/>
      <c r="KCJ76" s="44"/>
      <c r="KCK76" s="44"/>
      <c r="KCL76" s="44"/>
      <c r="KCM76" s="44"/>
      <c r="KCN76" s="44"/>
      <c r="KCO76" s="44"/>
      <c r="KCP76" s="44"/>
      <c r="KCQ76" s="44"/>
      <c r="KCR76" s="44"/>
      <c r="KCS76" s="44"/>
      <c r="KCT76" s="44"/>
      <c r="KCU76" s="44"/>
      <c r="KCV76" s="44"/>
      <c r="KCW76" s="44"/>
      <c r="KCX76" s="44"/>
      <c r="KCY76" s="44"/>
      <c r="KCZ76" s="44"/>
      <c r="KDA76" s="44"/>
      <c r="KDB76" s="44"/>
      <c r="KDC76" s="44"/>
      <c r="KDD76" s="44"/>
      <c r="KDE76" s="44"/>
      <c r="KDF76" s="44"/>
      <c r="KDG76" s="44"/>
      <c r="KDH76" s="44"/>
      <c r="KDI76" s="44"/>
      <c r="KDJ76" s="44"/>
      <c r="KDK76" s="44"/>
      <c r="KDL76" s="44"/>
      <c r="KDM76" s="44"/>
      <c r="KDN76" s="44"/>
      <c r="KDO76" s="44"/>
      <c r="KDP76" s="44"/>
      <c r="KDQ76" s="44"/>
      <c r="KDR76" s="44"/>
      <c r="KDS76" s="44"/>
      <c r="KDT76" s="44"/>
      <c r="KDU76" s="44"/>
      <c r="KDV76" s="44"/>
      <c r="KDW76" s="44"/>
      <c r="KDX76" s="44"/>
      <c r="KDY76" s="44"/>
      <c r="KDZ76" s="44"/>
      <c r="KEA76" s="44"/>
      <c r="KEB76" s="44"/>
      <c r="KEC76" s="44"/>
      <c r="KED76" s="44"/>
      <c r="KEE76" s="44"/>
      <c r="KEF76" s="44"/>
      <c r="KEG76" s="44"/>
      <c r="KEH76" s="44"/>
      <c r="KEI76" s="44"/>
      <c r="KEJ76" s="44"/>
      <c r="KEK76" s="44"/>
      <c r="KEL76" s="44"/>
      <c r="KEM76" s="44"/>
      <c r="KEN76" s="44"/>
      <c r="KEO76" s="44"/>
      <c r="KEP76" s="44"/>
      <c r="KEQ76" s="44"/>
      <c r="KER76" s="44"/>
      <c r="KES76" s="44"/>
      <c r="KET76" s="44"/>
      <c r="KEU76" s="44"/>
      <c r="KEV76" s="44"/>
      <c r="KEW76" s="44"/>
      <c r="KEX76" s="44"/>
      <c r="KEY76" s="44"/>
      <c r="KEZ76" s="44"/>
      <c r="KFA76" s="44"/>
      <c r="KFB76" s="44"/>
      <c r="KFC76" s="44"/>
      <c r="KFD76" s="44"/>
      <c r="KFE76" s="44"/>
      <c r="KFF76" s="44"/>
      <c r="KFG76" s="44"/>
      <c r="KFH76" s="44"/>
      <c r="KFI76" s="44"/>
      <c r="KFJ76" s="44"/>
      <c r="KFK76" s="44"/>
      <c r="KFL76" s="44"/>
      <c r="KFM76" s="44"/>
      <c r="KFN76" s="44"/>
      <c r="KFO76" s="44"/>
      <c r="KFP76" s="44"/>
      <c r="KFQ76" s="44"/>
      <c r="KFR76" s="44"/>
      <c r="KFS76" s="44"/>
      <c r="KFT76" s="44"/>
      <c r="KFU76" s="44"/>
      <c r="KFV76" s="44"/>
      <c r="KFW76" s="44"/>
      <c r="KFX76" s="44"/>
      <c r="KFY76" s="44"/>
      <c r="KFZ76" s="44"/>
      <c r="KGA76" s="44"/>
      <c r="KGB76" s="44"/>
      <c r="KGC76" s="44"/>
      <c r="KGD76" s="44"/>
      <c r="KGE76" s="44"/>
      <c r="KGF76" s="44"/>
      <c r="KGG76" s="44"/>
      <c r="KGH76" s="44"/>
      <c r="KGI76" s="44"/>
      <c r="KGJ76" s="44"/>
      <c r="KGK76" s="44"/>
      <c r="KGL76" s="44"/>
      <c r="KGM76" s="44"/>
      <c r="KGN76" s="44"/>
      <c r="KGO76" s="44"/>
      <c r="KGP76" s="44"/>
      <c r="KGQ76" s="44"/>
      <c r="KGR76" s="44"/>
      <c r="KGS76" s="44"/>
      <c r="KGT76" s="44"/>
      <c r="KGU76" s="44"/>
      <c r="KGV76" s="44"/>
      <c r="KGW76" s="44"/>
      <c r="KGX76" s="44"/>
      <c r="KGY76" s="44"/>
      <c r="KGZ76" s="44"/>
      <c r="KHA76" s="44"/>
      <c r="KHB76" s="44"/>
      <c r="KHC76" s="44"/>
      <c r="KHD76" s="44"/>
      <c r="KHE76" s="44"/>
      <c r="KHF76" s="44"/>
      <c r="KHG76" s="44"/>
      <c r="KHH76" s="44"/>
      <c r="KHI76" s="44"/>
      <c r="KHJ76" s="44"/>
      <c r="KHK76" s="44"/>
      <c r="KHL76" s="44"/>
      <c r="KHM76" s="44"/>
      <c r="KHN76" s="44"/>
      <c r="KHO76" s="44"/>
      <c r="KHP76" s="44"/>
      <c r="KHQ76" s="44"/>
      <c r="KHR76" s="44"/>
      <c r="KHS76" s="44"/>
      <c r="KHT76" s="44"/>
      <c r="KHU76" s="44"/>
      <c r="KHV76" s="44"/>
      <c r="KHW76" s="44"/>
      <c r="KHX76" s="44"/>
      <c r="KHY76" s="44"/>
      <c r="KHZ76" s="44"/>
      <c r="KIA76" s="44"/>
      <c r="KIB76" s="44"/>
      <c r="KIC76" s="44"/>
      <c r="KID76" s="44"/>
      <c r="KIE76" s="44"/>
      <c r="KIF76" s="44"/>
      <c r="KIG76" s="44"/>
      <c r="KIH76" s="44"/>
      <c r="KII76" s="44"/>
      <c r="KIJ76" s="44"/>
      <c r="KIK76" s="44"/>
      <c r="KIL76" s="44"/>
      <c r="KIM76" s="44"/>
      <c r="KIN76" s="44"/>
      <c r="KIO76" s="44"/>
      <c r="KIP76" s="44"/>
      <c r="KIQ76" s="44"/>
      <c r="KIR76" s="44"/>
      <c r="KIS76" s="44"/>
      <c r="KIT76" s="44"/>
      <c r="KIU76" s="44"/>
      <c r="KIV76" s="44"/>
      <c r="KIW76" s="44"/>
      <c r="KIX76" s="44"/>
      <c r="KIY76" s="44"/>
      <c r="KIZ76" s="44"/>
      <c r="KJA76" s="44"/>
      <c r="KJB76" s="44"/>
      <c r="KJC76" s="44"/>
      <c r="KJD76" s="44"/>
      <c r="KJE76" s="44"/>
      <c r="KJF76" s="44"/>
      <c r="KJG76" s="44"/>
      <c r="KJH76" s="44"/>
      <c r="KJI76" s="44"/>
      <c r="KJJ76" s="44"/>
      <c r="KJK76" s="44"/>
      <c r="KJL76" s="44"/>
      <c r="KJM76" s="44"/>
      <c r="KJN76" s="44"/>
      <c r="KJO76" s="44"/>
      <c r="KJP76" s="44"/>
      <c r="KJQ76" s="44"/>
      <c r="KJR76" s="44"/>
      <c r="KJS76" s="44"/>
      <c r="KJT76" s="44"/>
      <c r="KJU76" s="44"/>
      <c r="KJV76" s="44"/>
      <c r="KJW76" s="44"/>
      <c r="KJX76" s="44"/>
      <c r="KJY76" s="44"/>
      <c r="KJZ76" s="44"/>
      <c r="KKA76" s="44"/>
      <c r="KKB76" s="44"/>
      <c r="KKC76" s="44"/>
      <c r="KKD76" s="44"/>
      <c r="KKE76" s="44"/>
      <c r="KKF76" s="44"/>
      <c r="KKG76" s="44"/>
      <c r="KKH76" s="44"/>
      <c r="KKI76" s="44"/>
      <c r="KKJ76" s="44"/>
      <c r="KKK76" s="44"/>
      <c r="KKL76" s="44"/>
      <c r="KKM76" s="44"/>
      <c r="KKN76" s="44"/>
      <c r="KKO76" s="44"/>
      <c r="KKP76" s="44"/>
      <c r="KKQ76" s="44"/>
      <c r="KKR76" s="44"/>
      <c r="KKS76" s="44"/>
      <c r="KKT76" s="44"/>
      <c r="KKU76" s="44"/>
      <c r="KKV76" s="44"/>
      <c r="KKW76" s="44"/>
      <c r="KKX76" s="44"/>
      <c r="KKY76" s="44"/>
      <c r="KKZ76" s="44"/>
      <c r="KLA76" s="44"/>
      <c r="KLB76" s="44"/>
      <c r="KLC76" s="44"/>
      <c r="KLD76" s="44"/>
      <c r="KLE76" s="44"/>
      <c r="KLF76" s="44"/>
      <c r="KLG76" s="44"/>
      <c r="KLH76" s="44"/>
      <c r="KLI76" s="44"/>
      <c r="KLJ76" s="44"/>
      <c r="KLK76" s="44"/>
      <c r="KLL76" s="44"/>
      <c r="KLM76" s="44"/>
      <c r="KLN76" s="44"/>
      <c r="KLO76" s="44"/>
      <c r="KLP76" s="44"/>
      <c r="KLQ76" s="44"/>
      <c r="KLR76" s="44"/>
      <c r="KLS76" s="44"/>
      <c r="KLT76" s="44"/>
      <c r="KLU76" s="44"/>
      <c r="KLV76" s="44"/>
      <c r="KLW76" s="44"/>
      <c r="KLX76" s="44"/>
      <c r="KLY76" s="44"/>
      <c r="KLZ76" s="44"/>
      <c r="KMA76" s="44"/>
      <c r="KMB76" s="44"/>
      <c r="KMC76" s="44"/>
      <c r="KMD76" s="44"/>
      <c r="KME76" s="44"/>
      <c r="KMF76" s="44"/>
      <c r="KMG76" s="44"/>
      <c r="KMH76" s="44"/>
      <c r="KMI76" s="44"/>
      <c r="KMJ76" s="44"/>
      <c r="KMK76" s="44"/>
      <c r="KML76" s="44"/>
      <c r="KMM76" s="44"/>
      <c r="KMN76" s="44"/>
      <c r="KMO76" s="44"/>
      <c r="KMP76" s="44"/>
      <c r="KMQ76" s="44"/>
      <c r="KMR76" s="44"/>
      <c r="KMS76" s="44"/>
      <c r="KMT76" s="44"/>
      <c r="KMU76" s="44"/>
      <c r="KMV76" s="44"/>
      <c r="KMW76" s="44"/>
      <c r="KMX76" s="44"/>
      <c r="KMY76" s="44"/>
      <c r="KMZ76" s="44"/>
      <c r="KNA76" s="44"/>
      <c r="KNB76" s="44"/>
      <c r="KNC76" s="44"/>
      <c r="KND76" s="44"/>
      <c r="KNE76" s="44"/>
      <c r="KNF76" s="44"/>
      <c r="KNG76" s="44"/>
      <c r="KNH76" s="44"/>
      <c r="KNI76" s="44"/>
      <c r="KNJ76" s="44"/>
      <c r="KNK76" s="44"/>
      <c r="KNL76" s="44"/>
      <c r="KNM76" s="44"/>
      <c r="KNN76" s="44"/>
      <c r="KNO76" s="44"/>
      <c r="KNP76" s="44"/>
      <c r="KNQ76" s="44"/>
      <c r="KNR76" s="44"/>
      <c r="KNS76" s="44"/>
      <c r="KNT76" s="44"/>
      <c r="KNU76" s="44"/>
      <c r="KNV76" s="44"/>
      <c r="KNW76" s="44"/>
      <c r="KNX76" s="44"/>
      <c r="KNY76" s="44"/>
      <c r="KNZ76" s="44"/>
      <c r="KOA76" s="44"/>
      <c r="KOB76" s="44"/>
      <c r="KOC76" s="44"/>
      <c r="KOD76" s="44"/>
      <c r="KOE76" s="44"/>
      <c r="KOF76" s="44"/>
      <c r="KOG76" s="44"/>
      <c r="KOH76" s="44"/>
      <c r="KOI76" s="44"/>
      <c r="KOJ76" s="44"/>
      <c r="KOK76" s="44"/>
      <c r="KOL76" s="44"/>
      <c r="KOM76" s="44"/>
      <c r="KON76" s="44"/>
      <c r="KOO76" s="44"/>
      <c r="KOP76" s="44"/>
      <c r="KOQ76" s="44"/>
      <c r="KOR76" s="44"/>
      <c r="KOS76" s="44"/>
      <c r="KOT76" s="44"/>
      <c r="KOU76" s="44"/>
      <c r="KOV76" s="44"/>
      <c r="KOW76" s="44"/>
      <c r="KOX76" s="44"/>
      <c r="KOY76" s="44"/>
      <c r="KOZ76" s="44"/>
      <c r="KPA76" s="44"/>
      <c r="KPB76" s="44"/>
      <c r="KPC76" s="44"/>
      <c r="KPD76" s="44"/>
      <c r="KPE76" s="44"/>
      <c r="KPF76" s="44"/>
      <c r="KPG76" s="44"/>
      <c r="KPH76" s="44"/>
      <c r="KPI76" s="44"/>
      <c r="KPJ76" s="44"/>
      <c r="KPK76" s="44"/>
      <c r="KPL76" s="44"/>
      <c r="KPM76" s="44"/>
      <c r="KPN76" s="44"/>
      <c r="KPO76" s="44"/>
      <c r="KPP76" s="44"/>
      <c r="KPQ76" s="44"/>
      <c r="KPR76" s="44"/>
      <c r="KPS76" s="44"/>
      <c r="KPT76" s="44"/>
      <c r="KPU76" s="44"/>
      <c r="KPV76" s="44"/>
      <c r="KPW76" s="44"/>
      <c r="KPX76" s="44"/>
      <c r="KPY76" s="44"/>
      <c r="KPZ76" s="44"/>
      <c r="KQA76" s="44"/>
      <c r="KQB76" s="44"/>
      <c r="KQC76" s="44"/>
      <c r="KQD76" s="44"/>
      <c r="KQE76" s="44"/>
      <c r="KQF76" s="44"/>
      <c r="KQG76" s="44"/>
      <c r="KQH76" s="44"/>
      <c r="KQI76" s="44"/>
      <c r="KQJ76" s="44"/>
      <c r="KQK76" s="44"/>
      <c r="KQL76" s="44"/>
      <c r="KQM76" s="44"/>
      <c r="KQN76" s="44"/>
      <c r="KQO76" s="44"/>
      <c r="KQP76" s="44"/>
      <c r="KQQ76" s="44"/>
      <c r="KQR76" s="44"/>
      <c r="KQS76" s="44"/>
      <c r="KQT76" s="44"/>
      <c r="KQU76" s="44"/>
      <c r="KQV76" s="44"/>
      <c r="KQW76" s="44"/>
      <c r="KQX76" s="44"/>
      <c r="KQY76" s="44"/>
      <c r="KQZ76" s="44"/>
      <c r="KRA76" s="44"/>
      <c r="KRB76" s="44"/>
      <c r="KRC76" s="44"/>
      <c r="KRD76" s="44"/>
      <c r="KRE76" s="44"/>
      <c r="KRF76" s="44"/>
      <c r="KRG76" s="44"/>
      <c r="KRH76" s="44"/>
      <c r="KRI76" s="44"/>
      <c r="KRJ76" s="44"/>
      <c r="KRK76" s="44"/>
      <c r="KRL76" s="44"/>
      <c r="KRM76" s="44"/>
      <c r="KRN76" s="44"/>
      <c r="KRO76" s="44"/>
      <c r="KRP76" s="44"/>
      <c r="KRQ76" s="44"/>
      <c r="KRR76" s="44"/>
      <c r="KRS76" s="44"/>
      <c r="KRT76" s="44"/>
      <c r="KRU76" s="44"/>
      <c r="KRV76" s="44"/>
      <c r="KRW76" s="44"/>
      <c r="KRX76" s="44"/>
      <c r="KRY76" s="44"/>
      <c r="KRZ76" s="44"/>
      <c r="KSA76" s="44"/>
      <c r="KSB76" s="44"/>
      <c r="KSC76" s="44"/>
      <c r="KSD76" s="44"/>
      <c r="KSE76" s="44"/>
      <c r="KSF76" s="44"/>
      <c r="KSG76" s="44"/>
      <c r="KSH76" s="44"/>
      <c r="KSI76" s="44"/>
      <c r="KSJ76" s="44"/>
      <c r="KSK76" s="44"/>
      <c r="KSL76" s="44"/>
      <c r="KSM76" s="44"/>
      <c r="KSN76" s="44"/>
      <c r="KSO76" s="44"/>
      <c r="KSP76" s="44"/>
      <c r="KSQ76" s="44"/>
      <c r="KSR76" s="44"/>
      <c r="KSS76" s="44"/>
      <c r="KST76" s="44"/>
      <c r="KSU76" s="44"/>
      <c r="KSV76" s="44"/>
      <c r="KSW76" s="44"/>
      <c r="KSX76" s="44"/>
      <c r="KSY76" s="44"/>
      <c r="KSZ76" s="44"/>
      <c r="KTA76" s="44"/>
      <c r="KTB76" s="44"/>
      <c r="KTC76" s="44"/>
      <c r="KTD76" s="44"/>
      <c r="KTE76" s="44"/>
      <c r="KTF76" s="44"/>
      <c r="KTG76" s="44"/>
      <c r="KTH76" s="44"/>
      <c r="KTI76" s="44"/>
      <c r="KTJ76" s="44"/>
      <c r="KTK76" s="44"/>
      <c r="KTL76" s="44"/>
      <c r="KTM76" s="44"/>
      <c r="KTN76" s="44"/>
      <c r="KTO76" s="44"/>
      <c r="KTP76" s="44"/>
      <c r="KTQ76" s="44"/>
      <c r="KTR76" s="44"/>
      <c r="KTS76" s="44"/>
      <c r="KTT76" s="44"/>
      <c r="KTU76" s="44"/>
      <c r="KTV76" s="44"/>
      <c r="KTW76" s="44"/>
      <c r="KTX76" s="44"/>
      <c r="KTY76" s="44"/>
      <c r="KTZ76" s="44"/>
      <c r="KUA76" s="44"/>
      <c r="KUB76" s="44"/>
      <c r="KUC76" s="44"/>
      <c r="KUD76" s="44"/>
      <c r="KUE76" s="44"/>
      <c r="KUF76" s="44"/>
      <c r="KUG76" s="44"/>
      <c r="KUH76" s="44"/>
      <c r="KUI76" s="44"/>
      <c r="KUJ76" s="44"/>
      <c r="KUK76" s="44"/>
      <c r="KUL76" s="44"/>
      <c r="KUM76" s="44"/>
      <c r="KUN76" s="44"/>
      <c r="KUO76" s="44"/>
      <c r="KUP76" s="44"/>
      <c r="KUQ76" s="44"/>
      <c r="KUR76" s="44"/>
      <c r="KUS76" s="44"/>
      <c r="KUT76" s="44"/>
      <c r="KUU76" s="44"/>
      <c r="KUV76" s="44"/>
      <c r="KUW76" s="44"/>
      <c r="KUX76" s="44"/>
      <c r="KUY76" s="44"/>
      <c r="KUZ76" s="44"/>
      <c r="KVA76" s="44"/>
      <c r="KVB76" s="44"/>
      <c r="KVC76" s="44"/>
      <c r="KVD76" s="44"/>
      <c r="KVE76" s="44"/>
      <c r="KVF76" s="44"/>
      <c r="KVG76" s="44"/>
      <c r="KVH76" s="44"/>
      <c r="KVI76" s="44"/>
      <c r="KVJ76" s="44"/>
      <c r="KVK76" s="44"/>
      <c r="KVL76" s="44"/>
      <c r="KVM76" s="44"/>
      <c r="KVN76" s="44"/>
      <c r="KVO76" s="44"/>
      <c r="KVP76" s="44"/>
      <c r="KVQ76" s="44"/>
      <c r="KVR76" s="44"/>
      <c r="KVS76" s="44"/>
      <c r="KVT76" s="44"/>
      <c r="KVU76" s="44"/>
      <c r="KVV76" s="44"/>
      <c r="KVW76" s="44"/>
      <c r="KVX76" s="44"/>
      <c r="KVY76" s="44"/>
      <c r="KVZ76" s="44"/>
      <c r="KWA76" s="44"/>
      <c r="KWB76" s="44"/>
      <c r="KWC76" s="44"/>
      <c r="KWD76" s="44"/>
      <c r="KWE76" s="44"/>
      <c r="KWF76" s="44"/>
      <c r="KWG76" s="44"/>
      <c r="KWH76" s="44"/>
      <c r="KWI76" s="44"/>
      <c r="KWJ76" s="44"/>
      <c r="KWK76" s="44"/>
      <c r="KWL76" s="44"/>
      <c r="KWM76" s="44"/>
      <c r="KWN76" s="44"/>
      <c r="KWO76" s="44"/>
      <c r="KWP76" s="44"/>
      <c r="KWQ76" s="44"/>
      <c r="KWR76" s="44"/>
      <c r="KWS76" s="44"/>
      <c r="KWT76" s="44"/>
      <c r="KWU76" s="44"/>
      <c r="KWV76" s="44"/>
      <c r="KWW76" s="44"/>
      <c r="KWX76" s="44"/>
      <c r="KWY76" s="44"/>
      <c r="KWZ76" s="44"/>
      <c r="KXA76" s="44"/>
      <c r="KXB76" s="44"/>
      <c r="KXC76" s="44"/>
      <c r="KXD76" s="44"/>
      <c r="KXE76" s="44"/>
      <c r="KXF76" s="44"/>
      <c r="KXG76" s="44"/>
      <c r="KXH76" s="44"/>
      <c r="KXI76" s="44"/>
      <c r="KXJ76" s="44"/>
      <c r="KXK76" s="44"/>
      <c r="KXL76" s="44"/>
      <c r="KXM76" s="44"/>
      <c r="KXN76" s="44"/>
      <c r="KXO76" s="44"/>
      <c r="KXP76" s="44"/>
      <c r="KXQ76" s="44"/>
      <c r="KXR76" s="44"/>
      <c r="KXS76" s="44"/>
      <c r="KXT76" s="44"/>
      <c r="KXU76" s="44"/>
      <c r="KXV76" s="44"/>
      <c r="KXW76" s="44"/>
      <c r="KXX76" s="44"/>
      <c r="KXY76" s="44"/>
      <c r="KXZ76" s="44"/>
      <c r="KYA76" s="44"/>
      <c r="KYB76" s="44"/>
      <c r="KYC76" s="44"/>
      <c r="KYD76" s="44"/>
      <c r="KYE76" s="44"/>
      <c r="KYF76" s="44"/>
      <c r="KYG76" s="44"/>
      <c r="KYH76" s="44"/>
      <c r="KYI76" s="44"/>
      <c r="KYJ76" s="44"/>
      <c r="KYK76" s="44"/>
      <c r="KYL76" s="44"/>
      <c r="KYM76" s="44"/>
      <c r="KYN76" s="44"/>
      <c r="KYO76" s="44"/>
      <c r="KYP76" s="44"/>
      <c r="KYQ76" s="44"/>
      <c r="KYR76" s="44"/>
      <c r="KYS76" s="44"/>
      <c r="KYT76" s="44"/>
      <c r="KYU76" s="44"/>
      <c r="KYV76" s="44"/>
      <c r="KYW76" s="44"/>
      <c r="KYX76" s="44"/>
      <c r="KYY76" s="44"/>
      <c r="KYZ76" s="44"/>
      <c r="KZA76" s="44"/>
      <c r="KZB76" s="44"/>
      <c r="KZC76" s="44"/>
      <c r="KZD76" s="44"/>
      <c r="KZE76" s="44"/>
      <c r="KZF76" s="44"/>
      <c r="KZG76" s="44"/>
      <c r="KZH76" s="44"/>
      <c r="KZI76" s="44"/>
      <c r="KZJ76" s="44"/>
      <c r="KZK76" s="44"/>
      <c r="KZL76" s="44"/>
      <c r="KZM76" s="44"/>
      <c r="KZN76" s="44"/>
      <c r="KZO76" s="44"/>
      <c r="KZP76" s="44"/>
      <c r="KZQ76" s="44"/>
      <c r="KZR76" s="44"/>
      <c r="KZS76" s="44"/>
      <c r="KZT76" s="44"/>
      <c r="KZU76" s="44"/>
      <c r="KZV76" s="44"/>
      <c r="KZW76" s="44"/>
      <c r="KZX76" s="44"/>
      <c r="KZY76" s="44"/>
      <c r="KZZ76" s="44"/>
      <c r="LAA76" s="44"/>
      <c r="LAB76" s="44"/>
      <c r="LAC76" s="44"/>
      <c r="LAD76" s="44"/>
      <c r="LAE76" s="44"/>
      <c r="LAF76" s="44"/>
      <c r="LAG76" s="44"/>
      <c r="LAH76" s="44"/>
      <c r="LAI76" s="44"/>
      <c r="LAJ76" s="44"/>
      <c r="LAK76" s="44"/>
      <c r="LAL76" s="44"/>
      <c r="LAM76" s="44"/>
      <c r="LAN76" s="44"/>
      <c r="LAO76" s="44"/>
      <c r="LAP76" s="44"/>
      <c r="LAQ76" s="44"/>
      <c r="LAR76" s="44"/>
      <c r="LAS76" s="44"/>
      <c r="LAT76" s="44"/>
      <c r="LAU76" s="44"/>
      <c r="LAV76" s="44"/>
      <c r="LAW76" s="44"/>
      <c r="LAX76" s="44"/>
      <c r="LAY76" s="44"/>
      <c r="LAZ76" s="44"/>
      <c r="LBA76" s="44"/>
      <c r="LBB76" s="44"/>
      <c r="LBC76" s="44"/>
      <c r="LBD76" s="44"/>
      <c r="LBE76" s="44"/>
      <c r="LBF76" s="44"/>
      <c r="LBG76" s="44"/>
      <c r="LBH76" s="44"/>
      <c r="LBI76" s="44"/>
      <c r="LBJ76" s="44"/>
      <c r="LBK76" s="44"/>
      <c r="LBL76" s="44"/>
      <c r="LBM76" s="44"/>
      <c r="LBN76" s="44"/>
      <c r="LBO76" s="44"/>
      <c r="LBP76" s="44"/>
      <c r="LBQ76" s="44"/>
      <c r="LBR76" s="44"/>
      <c r="LBS76" s="44"/>
      <c r="LBT76" s="44"/>
      <c r="LBU76" s="44"/>
      <c r="LBV76" s="44"/>
      <c r="LBW76" s="44"/>
      <c r="LBX76" s="44"/>
      <c r="LBY76" s="44"/>
      <c r="LBZ76" s="44"/>
      <c r="LCA76" s="44"/>
      <c r="LCB76" s="44"/>
      <c r="LCC76" s="44"/>
      <c r="LCD76" s="44"/>
      <c r="LCE76" s="44"/>
      <c r="LCF76" s="44"/>
      <c r="LCG76" s="44"/>
      <c r="LCH76" s="44"/>
      <c r="LCI76" s="44"/>
      <c r="LCJ76" s="44"/>
      <c r="LCK76" s="44"/>
      <c r="LCL76" s="44"/>
      <c r="LCM76" s="44"/>
      <c r="LCN76" s="44"/>
      <c r="LCO76" s="44"/>
      <c r="LCP76" s="44"/>
      <c r="LCQ76" s="44"/>
      <c r="LCR76" s="44"/>
      <c r="LCS76" s="44"/>
      <c r="LCT76" s="44"/>
      <c r="LCU76" s="44"/>
      <c r="LCV76" s="44"/>
      <c r="LCW76" s="44"/>
      <c r="LCX76" s="44"/>
      <c r="LCY76" s="44"/>
      <c r="LCZ76" s="44"/>
      <c r="LDA76" s="44"/>
      <c r="LDB76" s="44"/>
      <c r="LDC76" s="44"/>
      <c r="LDD76" s="44"/>
      <c r="LDE76" s="44"/>
      <c r="LDF76" s="44"/>
      <c r="LDG76" s="44"/>
      <c r="LDH76" s="44"/>
      <c r="LDI76" s="44"/>
      <c r="LDJ76" s="44"/>
      <c r="LDK76" s="44"/>
      <c r="LDL76" s="44"/>
      <c r="LDM76" s="44"/>
      <c r="LDN76" s="44"/>
      <c r="LDO76" s="44"/>
      <c r="LDP76" s="44"/>
      <c r="LDQ76" s="44"/>
      <c r="LDR76" s="44"/>
      <c r="LDS76" s="44"/>
      <c r="LDT76" s="44"/>
      <c r="LDU76" s="44"/>
      <c r="LDV76" s="44"/>
      <c r="LDW76" s="44"/>
      <c r="LDX76" s="44"/>
      <c r="LDY76" s="44"/>
      <c r="LDZ76" s="44"/>
      <c r="LEA76" s="44"/>
      <c r="LEB76" s="44"/>
      <c r="LEC76" s="44"/>
      <c r="LED76" s="44"/>
      <c r="LEE76" s="44"/>
      <c r="LEF76" s="44"/>
      <c r="LEG76" s="44"/>
      <c r="LEH76" s="44"/>
      <c r="LEI76" s="44"/>
      <c r="LEJ76" s="44"/>
      <c r="LEK76" s="44"/>
      <c r="LEL76" s="44"/>
      <c r="LEM76" s="44"/>
      <c r="LEN76" s="44"/>
      <c r="LEO76" s="44"/>
      <c r="LEP76" s="44"/>
      <c r="LEQ76" s="44"/>
      <c r="LER76" s="44"/>
      <c r="LES76" s="44"/>
      <c r="LET76" s="44"/>
      <c r="LEU76" s="44"/>
      <c r="LEV76" s="44"/>
      <c r="LEW76" s="44"/>
      <c r="LEX76" s="44"/>
      <c r="LEY76" s="44"/>
      <c r="LEZ76" s="44"/>
      <c r="LFA76" s="44"/>
      <c r="LFB76" s="44"/>
      <c r="LFC76" s="44"/>
      <c r="LFD76" s="44"/>
      <c r="LFE76" s="44"/>
      <c r="LFF76" s="44"/>
      <c r="LFG76" s="44"/>
      <c r="LFH76" s="44"/>
      <c r="LFI76" s="44"/>
      <c r="LFJ76" s="44"/>
      <c r="LFK76" s="44"/>
      <c r="LFL76" s="44"/>
      <c r="LFM76" s="44"/>
      <c r="LFN76" s="44"/>
      <c r="LFO76" s="44"/>
      <c r="LFP76" s="44"/>
      <c r="LFQ76" s="44"/>
      <c r="LFR76" s="44"/>
      <c r="LFS76" s="44"/>
      <c r="LFT76" s="44"/>
      <c r="LFU76" s="44"/>
      <c r="LFV76" s="44"/>
      <c r="LFW76" s="44"/>
      <c r="LFX76" s="44"/>
      <c r="LFY76" s="44"/>
      <c r="LFZ76" s="44"/>
      <c r="LGA76" s="44"/>
      <c r="LGB76" s="44"/>
      <c r="LGC76" s="44"/>
      <c r="LGD76" s="44"/>
      <c r="LGE76" s="44"/>
      <c r="LGF76" s="44"/>
      <c r="LGG76" s="44"/>
      <c r="LGH76" s="44"/>
      <c r="LGI76" s="44"/>
      <c r="LGJ76" s="44"/>
      <c r="LGK76" s="44"/>
      <c r="LGL76" s="44"/>
      <c r="LGM76" s="44"/>
      <c r="LGN76" s="44"/>
      <c r="LGO76" s="44"/>
      <c r="LGP76" s="44"/>
      <c r="LGQ76" s="44"/>
      <c r="LGR76" s="44"/>
      <c r="LGS76" s="44"/>
      <c r="LGT76" s="44"/>
      <c r="LGU76" s="44"/>
      <c r="LGV76" s="44"/>
      <c r="LGW76" s="44"/>
      <c r="LGX76" s="44"/>
      <c r="LGY76" s="44"/>
      <c r="LGZ76" s="44"/>
      <c r="LHA76" s="44"/>
      <c r="LHB76" s="44"/>
      <c r="LHC76" s="44"/>
      <c r="LHD76" s="44"/>
      <c r="LHE76" s="44"/>
      <c r="LHF76" s="44"/>
      <c r="LHG76" s="44"/>
      <c r="LHH76" s="44"/>
      <c r="LHI76" s="44"/>
      <c r="LHJ76" s="44"/>
      <c r="LHK76" s="44"/>
      <c r="LHL76" s="44"/>
      <c r="LHM76" s="44"/>
      <c r="LHN76" s="44"/>
      <c r="LHO76" s="44"/>
      <c r="LHP76" s="44"/>
      <c r="LHQ76" s="44"/>
      <c r="LHR76" s="44"/>
      <c r="LHS76" s="44"/>
      <c r="LHT76" s="44"/>
      <c r="LHU76" s="44"/>
      <c r="LHV76" s="44"/>
      <c r="LHW76" s="44"/>
      <c r="LHX76" s="44"/>
      <c r="LHY76" s="44"/>
      <c r="LHZ76" s="44"/>
      <c r="LIA76" s="44"/>
      <c r="LIB76" s="44"/>
      <c r="LIC76" s="44"/>
      <c r="LID76" s="44"/>
      <c r="LIE76" s="44"/>
      <c r="LIF76" s="44"/>
      <c r="LIG76" s="44"/>
      <c r="LIH76" s="44"/>
      <c r="LII76" s="44"/>
      <c r="LIJ76" s="44"/>
      <c r="LIK76" s="44"/>
      <c r="LIL76" s="44"/>
      <c r="LIM76" s="44"/>
      <c r="LIN76" s="44"/>
      <c r="LIO76" s="44"/>
      <c r="LIP76" s="44"/>
      <c r="LIQ76" s="44"/>
      <c r="LIR76" s="44"/>
      <c r="LIS76" s="44"/>
      <c r="LIT76" s="44"/>
      <c r="LIU76" s="44"/>
      <c r="LIV76" s="44"/>
      <c r="LIW76" s="44"/>
      <c r="LIX76" s="44"/>
      <c r="LIY76" s="44"/>
      <c r="LIZ76" s="44"/>
      <c r="LJA76" s="44"/>
      <c r="LJB76" s="44"/>
      <c r="LJC76" s="44"/>
      <c r="LJD76" s="44"/>
      <c r="LJE76" s="44"/>
      <c r="LJF76" s="44"/>
      <c r="LJG76" s="44"/>
      <c r="LJH76" s="44"/>
      <c r="LJI76" s="44"/>
      <c r="LJJ76" s="44"/>
      <c r="LJK76" s="44"/>
      <c r="LJL76" s="44"/>
      <c r="LJM76" s="44"/>
      <c r="LJN76" s="44"/>
      <c r="LJO76" s="44"/>
      <c r="LJP76" s="44"/>
      <c r="LJQ76" s="44"/>
      <c r="LJR76" s="44"/>
      <c r="LJS76" s="44"/>
      <c r="LJT76" s="44"/>
      <c r="LJU76" s="44"/>
      <c r="LJV76" s="44"/>
      <c r="LJW76" s="44"/>
      <c r="LJX76" s="44"/>
      <c r="LJY76" s="44"/>
      <c r="LJZ76" s="44"/>
      <c r="LKA76" s="44"/>
      <c r="LKB76" s="44"/>
      <c r="LKC76" s="44"/>
      <c r="LKD76" s="44"/>
      <c r="LKE76" s="44"/>
      <c r="LKF76" s="44"/>
      <c r="LKG76" s="44"/>
      <c r="LKH76" s="44"/>
      <c r="LKI76" s="44"/>
      <c r="LKJ76" s="44"/>
      <c r="LKK76" s="44"/>
      <c r="LKL76" s="44"/>
      <c r="LKM76" s="44"/>
      <c r="LKN76" s="44"/>
      <c r="LKO76" s="44"/>
      <c r="LKP76" s="44"/>
      <c r="LKQ76" s="44"/>
      <c r="LKR76" s="44"/>
      <c r="LKS76" s="44"/>
      <c r="LKT76" s="44"/>
      <c r="LKU76" s="44"/>
      <c r="LKV76" s="44"/>
      <c r="LKW76" s="44"/>
      <c r="LKX76" s="44"/>
      <c r="LKY76" s="44"/>
      <c r="LKZ76" s="44"/>
      <c r="LLA76" s="44"/>
      <c r="LLB76" s="44"/>
      <c r="LLC76" s="44"/>
      <c r="LLD76" s="44"/>
      <c r="LLE76" s="44"/>
      <c r="LLF76" s="44"/>
      <c r="LLG76" s="44"/>
      <c r="LLH76" s="44"/>
      <c r="LLI76" s="44"/>
      <c r="LLJ76" s="44"/>
      <c r="LLK76" s="44"/>
      <c r="LLL76" s="44"/>
      <c r="LLM76" s="44"/>
      <c r="LLN76" s="44"/>
      <c r="LLO76" s="44"/>
      <c r="LLP76" s="44"/>
      <c r="LLQ76" s="44"/>
      <c r="LLR76" s="44"/>
      <c r="LLS76" s="44"/>
      <c r="LLT76" s="44"/>
      <c r="LLU76" s="44"/>
      <c r="LLV76" s="44"/>
      <c r="LLW76" s="44"/>
      <c r="LLX76" s="44"/>
      <c r="LLY76" s="44"/>
      <c r="LLZ76" s="44"/>
      <c r="LMA76" s="44"/>
      <c r="LMB76" s="44"/>
      <c r="LMC76" s="44"/>
      <c r="LMD76" s="44"/>
      <c r="LME76" s="44"/>
      <c r="LMF76" s="44"/>
      <c r="LMG76" s="44"/>
      <c r="LMH76" s="44"/>
      <c r="LMI76" s="44"/>
      <c r="LMJ76" s="44"/>
      <c r="LMK76" s="44"/>
      <c r="LML76" s="44"/>
      <c r="LMM76" s="44"/>
      <c r="LMN76" s="44"/>
      <c r="LMO76" s="44"/>
      <c r="LMP76" s="44"/>
      <c r="LMQ76" s="44"/>
      <c r="LMR76" s="44"/>
      <c r="LMS76" s="44"/>
      <c r="LMT76" s="44"/>
      <c r="LMU76" s="44"/>
      <c r="LMV76" s="44"/>
      <c r="LMW76" s="44"/>
      <c r="LMX76" s="44"/>
      <c r="LMY76" s="44"/>
      <c r="LMZ76" s="44"/>
      <c r="LNA76" s="44"/>
      <c r="LNB76" s="44"/>
      <c r="LNC76" s="44"/>
      <c r="LND76" s="44"/>
      <c r="LNE76" s="44"/>
      <c r="LNF76" s="44"/>
      <c r="LNG76" s="44"/>
      <c r="LNH76" s="44"/>
      <c r="LNI76" s="44"/>
      <c r="LNJ76" s="44"/>
      <c r="LNK76" s="44"/>
      <c r="LNL76" s="44"/>
      <c r="LNM76" s="44"/>
      <c r="LNN76" s="44"/>
      <c r="LNO76" s="44"/>
      <c r="LNP76" s="44"/>
      <c r="LNQ76" s="44"/>
      <c r="LNR76" s="44"/>
      <c r="LNS76" s="44"/>
      <c r="LNT76" s="44"/>
      <c r="LNU76" s="44"/>
      <c r="LNV76" s="44"/>
      <c r="LNW76" s="44"/>
      <c r="LNX76" s="44"/>
      <c r="LNY76" s="44"/>
      <c r="LNZ76" s="44"/>
      <c r="LOA76" s="44"/>
      <c r="LOB76" s="44"/>
      <c r="LOC76" s="44"/>
      <c r="LOD76" s="44"/>
      <c r="LOE76" s="44"/>
      <c r="LOF76" s="44"/>
      <c r="LOG76" s="44"/>
      <c r="LOH76" s="44"/>
      <c r="LOI76" s="44"/>
      <c r="LOJ76" s="44"/>
      <c r="LOK76" s="44"/>
      <c r="LOL76" s="44"/>
      <c r="LOM76" s="44"/>
      <c r="LON76" s="44"/>
      <c r="LOO76" s="44"/>
      <c r="LOP76" s="44"/>
      <c r="LOQ76" s="44"/>
      <c r="LOR76" s="44"/>
      <c r="LOS76" s="44"/>
      <c r="LOT76" s="44"/>
      <c r="LOU76" s="44"/>
      <c r="LOV76" s="44"/>
      <c r="LOW76" s="44"/>
      <c r="LOX76" s="44"/>
      <c r="LOY76" s="44"/>
      <c r="LOZ76" s="44"/>
      <c r="LPA76" s="44"/>
      <c r="LPB76" s="44"/>
      <c r="LPC76" s="44"/>
      <c r="LPD76" s="44"/>
      <c r="LPE76" s="44"/>
      <c r="LPF76" s="44"/>
      <c r="LPG76" s="44"/>
      <c r="LPH76" s="44"/>
      <c r="LPI76" s="44"/>
      <c r="LPJ76" s="44"/>
      <c r="LPK76" s="44"/>
      <c r="LPL76" s="44"/>
      <c r="LPM76" s="44"/>
      <c r="LPN76" s="44"/>
      <c r="LPO76" s="44"/>
      <c r="LPP76" s="44"/>
      <c r="LPQ76" s="44"/>
      <c r="LPR76" s="44"/>
      <c r="LPS76" s="44"/>
      <c r="LPT76" s="44"/>
      <c r="LPU76" s="44"/>
      <c r="LPV76" s="44"/>
      <c r="LPW76" s="44"/>
      <c r="LPX76" s="44"/>
      <c r="LPY76" s="44"/>
      <c r="LPZ76" s="44"/>
      <c r="LQA76" s="44"/>
      <c r="LQB76" s="44"/>
      <c r="LQC76" s="44"/>
      <c r="LQD76" s="44"/>
      <c r="LQE76" s="44"/>
      <c r="LQF76" s="44"/>
      <c r="LQG76" s="44"/>
      <c r="LQH76" s="44"/>
      <c r="LQI76" s="44"/>
      <c r="LQJ76" s="44"/>
      <c r="LQK76" s="44"/>
      <c r="LQL76" s="44"/>
      <c r="LQM76" s="44"/>
      <c r="LQN76" s="44"/>
      <c r="LQO76" s="44"/>
      <c r="LQP76" s="44"/>
      <c r="LQQ76" s="44"/>
      <c r="LQR76" s="44"/>
      <c r="LQS76" s="44"/>
      <c r="LQT76" s="44"/>
      <c r="LQU76" s="44"/>
      <c r="LQV76" s="44"/>
      <c r="LQW76" s="44"/>
      <c r="LQX76" s="44"/>
      <c r="LQY76" s="44"/>
      <c r="LQZ76" s="44"/>
      <c r="LRA76" s="44"/>
      <c r="LRB76" s="44"/>
      <c r="LRC76" s="44"/>
      <c r="LRD76" s="44"/>
      <c r="LRE76" s="44"/>
      <c r="LRF76" s="44"/>
      <c r="LRG76" s="44"/>
      <c r="LRH76" s="44"/>
      <c r="LRI76" s="44"/>
      <c r="LRJ76" s="44"/>
      <c r="LRK76" s="44"/>
      <c r="LRL76" s="44"/>
      <c r="LRM76" s="44"/>
      <c r="LRN76" s="44"/>
      <c r="LRO76" s="44"/>
      <c r="LRP76" s="44"/>
      <c r="LRQ76" s="44"/>
      <c r="LRR76" s="44"/>
      <c r="LRS76" s="44"/>
      <c r="LRT76" s="44"/>
      <c r="LRU76" s="44"/>
      <c r="LRV76" s="44"/>
      <c r="LRW76" s="44"/>
      <c r="LRX76" s="44"/>
      <c r="LRY76" s="44"/>
      <c r="LRZ76" s="44"/>
      <c r="LSA76" s="44"/>
      <c r="LSB76" s="44"/>
      <c r="LSC76" s="44"/>
      <c r="LSD76" s="44"/>
      <c r="LSE76" s="44"/>
      <c r="LSF76" s="44"/>
      <c r="LSG76" s="44"/>
      <c r="LSH76" s="44"/>
      <c r="LSI76" s="44"/>
      <c r="LSJ76" s="44"/>
      <c r="LSK76" s="44"/>
      <c r="LSL76" s="44"/>
      <c r="LSM76" s="44"/>
      <c r="LSN76" s="44"/>
      <c r="LSO76" s="44"/>
      <c r="LSP76" s="44"/>
      <c r="LSQ76" s="44"/>
      <c r="LSR76" s="44"/>
      <c r="LSS76" s="44"/>
      <c r="LST76" s="44"/>
      <c r="LSU76" s="44"/>
      <c r="LSV76" s="44"/>
      <c r="LSW76" s="44"/>
      <c r="LSX76" s="44"/>
      <c r="LSY76" s="44"/>
      <c r="LSZ76" s="44"/>
      <c r="LTA76" s="44"/>
      <c r="LTB76" s="44"/>
      <c r="LTC76" s="44"/>
      <c r="LTD76" s="44"/>
      <c r="LTE76" s="44"/>
      <c r="LTF76" s="44"/>
      <c r="LTG76" s="44"/>
      <c r="LTH76" s="44"/>
      <c r="LTI76" s="44"/>
      <c r="LTJ76" s="44"/>
      <c r="LTK76" s="44"/>
      <c r="LTL76" s="44"/>
      <c r="LTM76" s="44"/>
      <c r="LTN76" s="44"/>
      <c r="LTO76" s="44"/>
      <c r="LTP76" s="44"/>
      <c r="LTQ76" s="44"/>
      <c r="LTR76" s="44"/>
      <c r="LTS76" s="44"/>
      <c r="LTT76" s="44"/>
      <c r="LTU76" s="44"/>
      <c r="LTV76" s="44"/>
      <c r="LTW76" s="44"/>
      <c r="LTX76" s="44"/>
      <c r="LTY76" s="44"/>
      <c r="LTZ76" s="44"/>
      <c r="LUA76" s="44"/>
      <c r="LUB76" s="44"/>
      <c r="LUC76" s="44"/>
      <c r="LUD76" s="44"/>
      <c r="LUE76" s="44"/>
      <c r="LUF76" s="44"/>
      <c r="LUG76" s="44"/>
      <c r="LUH76" s="44"/>
      <c r="LUI76" s="44"/>
      <c r="LUJ76" s="44"/>
      <c r="LUK76" s="44"/>
      <c r="LUL76" s="44"/>
      <c r="LUM76" s="44"/>
      <c r="LUN76" s="44"/>
      <c r="LUO76" s="44"/>
      <c r="LUP76" s="44"/>
      <c r="LUQ76" s="44"/>
      <c r="LUR76" s="44"/>
      <c r="LUS76" s="44"/>
      <c r="LUT76" s="44"/>
      <c r="LUU76" s="44"/>
      <c r="LUV76" s="44"/>
      <c r="LUW76" s="44"/>
      <c r="LUX76" s="44"/>
      <c r="LUY76" s="44"/>
      <c r="LUZ76" s="44"/>
      <c r="LVA76" s="44"/>
      <c r="LVB76" s="44"/>
      <c r="LVC76" s="44"/>
      <c r="LVD76" s="44"/>
      <c r="LVE76" s="44"/>
      <c r="LVF76" s="44"/>
      <c r="LVG76" s="44"/>
      <c r="LVH76" s="44"/>
      <c r="LVI76" s="44"/>
      <c r="LVJ76" s="44"/>
      <c r="LVK76" s="44"/>
      <c r="LVL76" s="44"/>
      <c r="LVM76" s="44"/>
      <c r="LVN76" s="44"/>
      <c r="LVO76" s="44"/>
      <c r="LVP76" s="44"/>
      <c r="LVQ76" s="44"/>
      <c r="LVR76" s="44"/>
      <c r="LVS76" s="44"/>
      <c r="LVT76" s="44"/>
      <c r="LVU76" s="44"/>
      <c r="LVV76" s="44"/>
      <c r="LVW76" s="44"/>
      <c r="LVX76" s="44"/>
      <c r="LVY76" s="44"/>
      <c r="LVZ76" s="44"/>
      <c r="LWA76" s="44"/>
      <c r="LWB76" s="44"/>
      <c r="LWC76" s="44"/>
      <c r="LWD76" s="44"/>
      <c r="LWE76" s="44"/>
      <c r="LWF76" s="44"/>
      <c r="LWG76" s="44"/>
      <c r="LWH76" s="44"/>
      <c r="LWI76" s="44"/>
      <c r="LWJ76" s="44"/>
      <c r="LWK76" s="44"/>
      <c r="LWL76" s="44"/>
      <c r="LWM76" s="44"/>
      <c r="LWN76" s="44"/>
      <c r="LWO76" s="44"/>
      <c r="LWP76" s="44"/>
      <c r="LWQ76" s="44"/>
      <c r="LWR76" s="44"/>
      <c r="LWS76" s="44"/>
      <c r="LWT76" s="44"/>
      <c r="LWU76" s="44"/>
      <c r="LWV76" s="44"/>
      <c r="LWW76" s="44"/>
      <c r="LWX76" s="44"/>
      <c r="LWY76" s="44"/>
      <c r="LWZ76" s="44"/>
      <c r="LXA76" s="44"/>
      <c r="LXB76" s="44"/>
      <c r="LXC76" s="44"/>
      <c r="LXD76" s="44"/>
      <c r="LXE76" s="44"/>
      <c r="LXF76" s="44"/>
      <c r="LXG76" s="44"/>
      <c r="LXH76" s="44"/>
      <c r="LXI76" s="44"/>
      <c r="LXJ76" s="44"/>
      <c r="LXK76" s="44"/>
      <c r="LXL76" s="44"/>
      <c r="LXM76" s="44"/>
      <c r="LXN76" s="44"/>
      <c r="LXO76" s="44"/>
      <c r="LXP76" s="44"/>
      <c r="LXQ76" s="44"/>
      <c r="LXR76" s="44"/>
      <c r="LXS76" s="44"/>
      <c r="LXT76" s="44"/>
      <c r="LXU76" s="44"/>
      <c r="LXV76" s="44"/>
      <c r="LXW76" s="44"/>
      <c r="LXX76" s="44"/>
      <c r="LXY76" s="44"/>
      <c r="LXZ76" s="44"/>
      <c r="LYA76" s="44"/>
      <c r="LYB76" s="44"/>
      <c r="LYC76" s="44"/>
      <c r="LYD76" s="44"/>
      <c r="LYE76" s="44"/>
      <c r="LYF76" s="44"/>
      <c r="LYG76" s="44"/>
      <c r="LYH76" s="44"/>
      <c r="LYI76" s="44"/>
      <c r="LYJ76" s="44"/>
      <c r="LYK76" s="44"/>
      <c r="LYL76" s="44"/>
      <c r="LYM76" s="44"/>
      <c r="LYN76" s="44"/>
      <c r="LYO76" s="44"/>
      <c r="LYP76" s="44"/>
      <c r="LYQ76" s="44"/>
      <c r="LYR76" s="44"/>
      <c r="LYS76" s="44"/>
      <c r="LYT76" s="44"/>
      <c r="LYU76" s="44"/>
      <c r="LYV76" s="44"/>
      <c r="LYW76" s="44"/>
      <c r="LYX76" s="44"/>
      <c r="LYY76" s="44"/>
      <c r="LYZ76" s="44"/>
      <c r="LZA76" s="44"/>
      <c r="LZB76" s="44"/>
      <c r="LZC76" s="44"/>
      <c r="LZD76" s="44"/>
      <c r="LZE76" s="44"/>
      <c r="LZF76" s="44"/>
      <c r="LZG76" s="44"/>
      <c r="LZH76" s="44"/>
      <c r="LZI76" s="44"/>
      <c r="LZJ76" s="44"/>
      <c r="LZK76" s="44"/>
      <c r="LZL76" s="44"/>
      <c r="LZM76" s="44"/>
      <c r="LZN76" s="44"/>
      <c r="LZO76" s="44"/>
      <c r="LZP76" s="44"/>
      <c r="LZQ76" s="44"/>
      <c r="LZR76" s="44"/>
      <c r="LZS76" s="44"/>
      <c r="LZT76" s="44"/>
      <c r="LZU76" s="44"/>
      <c r="LZV76" s="44"/>
      <c r="LZW76" s="44"/>
      <c r="LZX76" s="44"/>
      <c r="LZY76" s="44"/>
      <c r="LZZ76" s="44"/>
      <c r="MAA76" s="44"/>
      <c r="MAB76" s="44"/>
      <c r="MAC76" s="44"/>
      <c r="MAD76" s="44"/>
      <c r="MAE76" s="44"/>
      <c r="MAF76" s="44"/>
      <c r="MAG76" s="44"/>
      <c r="MAH76" s="44"/>
      <c r="MAI76" s="44"/>
      <c r="MAJ76" s="44"/>
      <c r="MAK76" s="44"/>
      <c r="MAL76" s="44"/>
      <c r="MAM76" s="44"/>
      <c r="MAN76" s="44"/>
      <c r="MAO76" s="44"/>
      <c r="MAP76" s="44"/>
      <c r="MAQ76" s="44"/>
      <c r="MAR76" s="44"/>
      <c r="MAS76" s="44"/>
      <c r="MAT76" s="44"/>
      <c r="MAU76" s="44"/>
      <c r="MAV76" s="44"/>
      <c r="MAW76" s="44"/>
      <c r="MAX76" s="44"/>
      <c r="MAY76" s="44"/>
      <c r="MAZ76" s="44"/>
      <c r="MBA76" s="44"/>
      <c r="MBB76" s="44"/>
      <c r="MBC76" s="44"/>
      <c r="MBD76" s="44"/>
      <c r="MBE76" s="44"/>
      <c r="MBF76" s="44"/>
      <c r="MBG76" s="44"/>
      <c r="MBH76" s="44"/>
      <c r="MBI76" s="44"/>
      <c r="MBJ76" s="44"/>
      <c r="MBK76" s="44"/>
      <c r="MBL76" s="44"/>
      <c r="MBM76" s="44"/>
      <c r="MBN76" s="44"/>
      <c r="MBO76" s="44"/>
      <c r="MBP76" s="44"/>
      <c r="MBQ76" s="44"/>
      <c r="MBR76" s="44"/>
      <c r="MBS76" s="44"/>
      <c r="MBT76" s="44"/>
      <c r="MBU76" s="44"/>
      <c r="MBV76" s="44"/>
      <c r="MBW76" s="44"/>
      <c r="MBX76" s="44"/>
      <c r="MBY76" s="44"/>
      <c r="MBZ76" s="44"/>
      <c r="MCA76" s="44"/>
      <c r="MCB76" s="44"/>
      <c r="MCC76" s="44"/>
      <c r="MCD76" s="44"/>
      <c r="MCE76" s="44"/>
      <c r="MCF76" s="44"/>
      <c r="MCG76" s="44"/>
      <c r="MCH76" s="44"/>
      <c r="MCI76" s="44"/>
      <c r="MCJ76" s="44"/>
      <c r="MCK76" s="44"/>
      <c r="MCL76" s="44"/>
      <c r="MCM76" s="44"/>
      <c r="MCN76" s="44"/>
      <c r="MCO76" s="44"/>
      <c r="MCP76" s="44"/>
      <c r="MCQ76" s="44"/>
      <c r="MCR76" s="44"/>
      <c r="MCS76" s="44"/>
      <c r="MCT76" s="44"/>
      <c r="MCU76" s="44"/>
      <c r="MCV76" s="44"/>
      <c r="MCW76" s="44"/>
      <c r="MCX76" s="44"/>
      <c r="MCY76" s="44"/>
      <c r="MCZ76" s="44"/>
      <c r="MDA76" s="44"/>
      <c r="MDB76" s="44"/>
      <c r="MDC76" s="44"/>
      <c r="MDD76" s="44"/>
      <c r="MDE76" s="44"/>
      <c r="MDF76" s="44"/>
      <c r="MDG76" s="44"/>
      <c r="MDH76" s="44"/>
      <c r="MDI76" s="44"/>
      <c r="MDJ76" s="44"/>
      <c r="MDK76" s="44"/>
      <c r="MDL76" s="44"/>
      <c r="MDM76" s="44"/>
      <c r="MDN76" s="44"/>
      <c r="MDO76" s="44"/>
      <c r="MDP76" s="44"/>
      <c r="MDQ76" s="44"/>
      <c r="MDR76" s="44"/>
      <c r="MDS76" s="44"/>
      <c r="MDT76" s="44"/>
      <c r="MDU76" s="44"/>
      <c r="MDV76" s="44"/>
      <c r="MDW76" s="44"/>
      <c r="MDX76" s="44"/>
      <c r="MDY76" s="44"/>
      <c r="MDZ76" s="44"/>
      <c r="MEA76" s="44"/>
      <c r="MEB76" s="44"/>
      <c r="MEC76" s="44"/>
      <c r="MED76" s="44"/>
      <c r="MEE76" s="44"/>
      <c r="MEF76" s="44"/>
      <c r="MEG76" s="44"/>
      <c r="MEH76" s="44"/>
      <c r="MEI76" s="44"/>
      <c r="MEJ76" s="44"/>
      <c r="MEK76" s="44"/>
      <c r="MEL76" s="44"/>
      <c r="MEM76" s="44"/>
      <c r="MEN76" s="44"/>
      <c r="MEO76" s="44"/>
      <c r="MEP76" s="44"/>
      <c r="MEQ76" s="44"/>
      <c r="MER76" s="44"/>
      <c r="MES76" s="44"/>
      <c r="MET76" s="44"/>
      <c r="MEU76" s="44"/>
      <c r="MEV76" s="44"/>
      <c r="MEW76" s="44"/>
      <c r="MEX76" s="44"/>
      <c r="MEY76" s="44"/>
      <c r="MEZ76" s="44"/>
      <c r="MFA76" s="44"/>
      <c r="MFB76" s="44"/>
      <c r="MFC76" s="44"/>
      <c r="MFD76" s="44"/>
      <c r="MFE76" s="44"/>
      <c r="MFF76" s="44"/>
      <c r="MFG76" s="44"/>
      <c r="MFH76" s="44"/>
      <c r="MFI76" s="44"/>
      <c r="MFJ76" s="44"/>
      <c r="MFK76" s="44"/>
      <c r="MFL76" s="44"/>
      <c r="MFM76" s="44"/>
      <c r="MFN76" s="44"/>
      <c r="MFO76" s="44"/>
      <c r="MFP76" s="44"/>
      <c r="MFQ76" s="44"/>
      <c r="MFR76" s="44"/>
      <c r="MFS76" s="44"/>
      <c r="MFT76" s="44"/>
      <c r="MFU76" s="44"/>
      <c r="MFV76" s="44"/>
      <c r="MFW76" s="44"/>
      <c r="MFX76" s="44"/>
      <c r="MFY76" s="44"/>
      <c r="MFZ76" s="44"/>
      <c r="MGA76" s="44"/>
      <c r="MGB76" s="44"/>
      <c r="MGC76" s="44"/>
      <c r="MGD76" s="44"/>
      <c r="MGE76" s="44"/>
      <c r="MGF76" s="44"/>
      <c r="MGG76" s="44"/>
      <c r="MGH76" s="44"/>
      <c r="MGI76" s="44"/>
      <c r="MGJ76" s="44"/>
      <c r="MGK76" s="44"/>
      <c r="MGL76" s="44"/>
      <c r="MGM76" s="44"/>
      <c r="MGN76" s="44"/>
      <c r="MGO76" s="44"/>
      <c r="MGP76" s="44"/>
      <c r="MGQ76" s="44"/>
      <c r="MGR76" s="44"/>
      <c r="MGS76" s="44"/>
      <c r="MGT76" s="44"/>
      <c r="MGU76" s="44"/>
      <c r="MGV76" s="44"/>
      <c r="MGW76" s="44"/>
      <c r="MGX76" s="44"/>
      <c r="MGY76" s="44"/>
      <c r="MGZ76" s="44"/>
      <c r="MHA76" s="44"/>
      <c r="MHB76" s="44"/>
      <c r="MHC76" s="44"/>
      <c r="MHD76" s="44"/>
      <c r="MHE76" s="44"/>
      <c r="MHF76" s="44"/>
      <c r="MHG76" s="44"/>
      <c r="MHH76" s="44"/>
      <c r="MHI76" s="44"/>
      <c r="MHJ76" s="44"/>
      <c r="MHK76" s="44"/>
      <c r="MHL76" s="44"/>
      <c r="MHM76" s="44"/>
      <c r="MHN76" s="44"/>
      <c r="MHO76" s="44"/>
      <c r="MHP76" s="44"/>
      <c r="MHQ76" s="44"/>
      <c r="MHR76" s="44"/>
      <c r="MHS76" s="44"/>
      <c r="MHT76" s="44"/>
      <c r="MHU76" s="44"/>
      <c r="MHV76" s="44"/>
      <c r="MHW76" s="44"/>
      <c r="MHX76" s="44"/>
      <c r="MHY76" s="44"/>
      <c r="MHZ76" s="44"/>
      <c r="MIA76" s="44"/>
      <c r="MIB76" s="44"/>
      <c r="MIC76" s="44"/>
      <c r="MID76" s="44"/>
      <c r="MIE76" s="44"/>
      <c r="MIF76" s="44"/>
      <c r="MIG76" s="44"/>
      <c r="MIH76" s="44"/>
      <c r="MII76" s="44"/>
      <c r="MIJ76" s="44"/>
      <c r="MIK76" s="44"/>
      <c r="MIL76" s="44"/>
      <c r="MIM76" s="44"/>
      <c r="MIN76" s="44"/>
      <c r="MIO76" s="44"/>
      <c r="MIP76" s="44"/>
      <c r="MIQ76" s="44"/>
      <c r="MIR76" s="44"/>
      <c r="MIS76" s="44"/>
      <c r="MIT76" s="44"/>
      <c r="MIU76" s="44"/>
      <c r="MIV76" s="44"/>
      <c r="MIW76" s="44"/>
      <c r="MIX76" s="44"/>
      <c r="MIY76" s="44"/>
      <c r="MIZ76" s="44"/>
      <c r="MJA76" s="44"/>
      <c r="MJB76" s="44"/>
      <c r="MJC76" s="44"/>
      <c r="MJD76" s="44"/>
      <c r="MJE76" s="44"/>
      <c r="MJF76" s="44"/>
      <c r="MJG76" s="44"/>
      <c r="MJH76" s="44"/>
      <c r="MJI76" s="44"/>
      <c r="MJJ76" s="44"/>
      <c r="MJK76" s="44"/>
      <c r="MJL76" s="44"/>
      <c r="MJM76" s="44"/>
      <c r="MJN76" s="44"/>
      <c r="MJO76" s="44"/>
      <c r="MJP76" s="44"/>
      <c r="MJQ76" s="44"/>
      <c r="MJR76" s="44"/>
      <c r="MJS76" s="44"/>
      <c r="MJT76" s="44"/>
      <c r="MJU76" s="44"/>
      <c r="MJV76" s="44"/>
      <c r="MJW76" s="44"/>
      <c r="MJX76" s="44"/>
      <c r="MJY76" s="44"/>
      <c r="MJZ76" s="44"/>
      <c r="MKA76" s="44"/>
      <c r="MKB76" s="44"/>
      <c r="MKC76" s="44"/>
      <c r="MKD76" s="44"/>
      <c r="MKE76" s="44"/>
      <c r="MKF76" s="44"/>
      <c r="MKG76" s="44"/>
      <c r="MKH76" s="44"/>
      <c r="MKI76" s="44"/>
      <c r="MKJ76" s="44"/>
      <c r="MKK76" s="44"/>
      <c r="MKL76" s="44"/>
      <c r="MKM76" s="44"/>
      <c r="MKN76" s="44"/>
      <c r="MKO76" s="44"/>
      <c r="MKP76" s="44"/>
      <c r="MKQ76" s="44"/>
      <c r="MKR76" s="44"/>
      <c r="MKS76" s="44"/>
      <c r="MKT76" s="44"/>
      <c r="MKU76" s="44"/>
      <c r="MKV76" s="44"/>
      <c r="MKW76" s="44"/>
      <c r="MKX76" s="44"/>
      <c r="MKY76" s="44"/>
      <c r="MKZ76" s="44"/>
      <c r="MLA76" s="44"/>
      <c r="MLB76" s="44"/>
      <c r="MLC76" s="44"/>
      <c r="MLD76" s="44"/>
      <c r="MLE76" s="44"/>
      <c r="MLF76" s="44"/>
      <c r="MLG76" s="44"/>
      <c r="MLH76" s="44"/>
      <c r="MLI76" s="44"/>
      <c r="MLJ76" s="44"/>
      <c r="MLK76" s="44"/>
      <c r="MLL76" s="44"/>
      <c r="MLM76" s="44"/>
      <c r="MLN76" s="44"/>
      <c r="MLO76" s="44"/>
      <c r="MLP76" s="44"/>
      <c r="MLQ76" s="44"/>
      <c r="MLR76" s="44"/>
      <c r="MLS76" s="44"/>
      <c r="MLT76" s="44"/>
      <c r="MLU76" s="44"/>
      <c r="MLV76" s="44"/>
      <c r="MLW76" s="44"/>
      <c r="MLX76" s="44"/>
      <c r="MLY76" s="44"/>
      <c r="MLZ76" s="44"/>
      <c r="MMA76" s="44"/>
      <c r="MMB76" s="44"/>
      <c r="MMC76" s="44"/>
      <c r="MMD76" s="44"/>
      <c r="MME76" s="44"/>
      <c r="MMF76" s="44"/>
      <c r="MMG76" s="44"/>
      <c r="MMH76" s="44"/>
      <c r="MMI76" s="44"/>
      <c r="MMJ76" s="44"/>
      <c r="MMK76" s="44"/>
      <c r="MML76" s="44"/>
      <c r="MMM76" s="44"/>
      <c r="MMN76" s="44"/>
      <c r="MMO76" s="44"/>
      <c r="MMP76" s="44"/>
      <c r="MMQ76" s="44"/>
      <c r="MMR76" s="44"/>
      <c r="MMS76" s="44"/>
      <c r="MMT76" s="44"/>
      <c r="MMU76" s="44"/>
      <c r="MMV76" s="44"/>
      <c r="MMW76" s="44"/>
      <c r="MMX76" s="44"/>
      <c r="MMY76" s="44"/>
      <c r="MMZ76" s="44"/>
      <c r="MNA76" s="44"/>
      <c r="MNB76" s="44"/>
      <c r="MNC76" s="44"/>
      <c r="MND76" s="44"/>
      <c r="MNE76" s="44"/>
      <c r="MNF76" s="44"/>
      <c r="MNG76" s="44"/>
      <c r="MNH76" s="44"/>
      <c r="MNI76" s="44"/>
      <c r="MNJ76" s="44"/>
      <c r="MNK76" s="44"/>
      <c r="MNL76" s="44"/>
      <c r="MNM76" s="44"/>
      <c r="MNN76" s="44"/>
      <c r="MNO76" s="44"/>
      <c r="MNP76" s="44"/>
      <c r="MNQ76" s="44"/>
      <c r="MNR76" s="44"/>
      <c r="MNS76" s="44"/>
      <c r="MNT76" s="44"/>
      <c r="MNU76" s="44"/>
      <c r="MNV76" s="44"/>
      <c r="MNW76" s="44"/>
      <c r="MNX76" s="44"/>
      <c r="MNY76" s="44"/>
      <c r="MNZ76" s="44"/>
      <c r="MOA76" s="44"/>
      <c r="MOB76" s="44"/>
      <c r="MOC76" s="44"/>
      <c r="MOD76" s="44"/>
      <c r="MOE76" s="44"/>
      <c r="MOF76" s="44"/>
      <c r="MOG76" s="44"/>
      <c r="MOH76" s="44"/>
      <c r="MOI76" s="44"/>
      <c r="MOJ76" s="44"/>
      <c r="MOK76" s="44"/>
      <c r="MOL76" s="44"/>
      <c r="MOM76" s="44"/>
      <c r="MON76" s="44"/>
      <c r="MOO76" s="44"/>
      <c r="MOP76" s="44"/>
      <c r="MOQ76" s="44"/>
      <c r="MOR76" s="44"/>
      <c r="MOS76" s="44"/>
      <c r="MOT76" s="44"/>
      <c r="MOU76" s="44"/>
      <c r="MOV76" s="44"/>
      <c r="MOW76" s="44"/>
      <c r="MOX76" s="44"/>
      <c r="MOY76" s="44"/>
      <c r="MOZ76" s="44"/>
      <c r="MPA76" s="44"/>
      <c r="MPB76" s="44"/>
      <c r="MPC76" s="44"/>
      <c r="MPD76" s="44"/>
      <c r="MPE76" s="44"/>
      <c r="MPF76" s="44"/>
      <c r="MPG76" s="44"/>
      <c r="MPH76" s="44"/>
      <c r="MPI76" s="44"/>
      <c r="MPJ76" s="44"/>
      <c r="MPK76" s="44"/>
      <c r="MPL76" s="44"/>
      <c r="MPM76" s="44"/>
      <c r="MPN76" s="44"/>
      <c r="MPO76" s="44"/>
      <c r="MPP76" s="44"/>
      <c r="MPQ76" s="44"/>
      <c r="MPR76" s="44"/>
      <c r="MPS76" s="44"/>
      <c r="MPT76" s="44"/>
      <c r="MPU76" s="44"/>
      <c r="MPV76" s="44"/>
      <c r="MPW76" s="44"/>
      <c r="MPX76" s="44"/>
      <c r="MPY76" s="44"/>
      <c r="MPZ76" s="44"/>
      <c r="MQA76" s="44"/>
      <c r="MQB76" s="44"/>
      <c r="MQC76" s="44"/>
      <c r="MQD76" s="44"/>
      <c r="MQE76" s="44"/>
      <c r="MQF76" s="44"/>
      <c r="MQG76" s="44"/>
      <c r="MQH76" s="44"/>
      <c r="MQI76" s="44"/>
      <c r="MQJ76" s="44"/>
      <c r="MQK76" s="44"/>
      <c r="MQL76" s="44"/>
      <c r="MQM76" s="44"/>
      <c r="MQN76" s="44"/>
      <c r="MQO76" s="44"/>
      <c r="MQP76" s="44"/>
      <c r="MQQ76" s="44"/>
      <c r="MQR76" s="44"/>
      <c r="MQS76" s="44"/>
      <c r="MQT76" s="44"/>
      <c r="MQU76" s="44"/>
      <c r="MQV76" s="44"/>
      <c r="MQW76" s="44"/>
      <c r="MQX76" s="44"/>
      <c r="MQY76" s="44"/>
      <c r="MQZ76" s="44"/>
      <c r="MRA76" s="44"/>
      <c r="MRB76" s="44"/>
      <c r="MRC76" s="44"/>
      <c r="MRD76" s="44"/>
      <c r="MRE76" s="44"/>
      <c r="MRF76" s="44"/>
      <c r="MRG76" s="44"/>
      <c r="MRH76" s="44"/>
      <c r="MRI76" s="44"/>
      <c r="MRJ76" s="44"/>
      <c r="MRK76" s="44"/>
      <c r="MRL76" s="44"/>
      <c r="MRM76" s="44"/>
      <c r="MRN76" s="44"/>
      <c r="MRO76" s="44"/>
      <c r="MRP76" s="44"/>
      <c r="MRQ76" s="44"/>
      <c r="MRR76" s="44"/>
      <c r="MRS76" s="44"/>
      <c r="MRT76" s="44"/>
      <c r="MRU76" s="44"/>
      <c r="MRV76" s="44"/>
      <c r="MRW76" s="44"/>
      <c r="MRX76" s="44"/>
      <c r="MRY76" s="44"/>
      <c r="MRZ76" s="44"/>
      <c r="MSA76" s="44"/>
      <c r="MSB76" s="44"/>
      <c r="MSC76" s="44"/>
      <c r="MSD76" s="44"/>
      <c r="MSE76" s="44"/>
      <c r="MSF76" s="44"/>
      <c r="MSG76" s="44"/>
      <c r="MSH76" s="44"/>
      <c r="MSI76" s="44"/>
      <c r="MSJ76" s="44"/>
      <c r="MSK76" s="44"/>
      <c r="MSL76" s="44"/>
      <c r="MSM76" s="44"/>
      <c r="MSN76" s="44"/>
      <c r="MSO76" s="44"/>
      <c r="MSP76" s="44"/>
      <c r="MSQ76" s="44"/>
      <c r="MSR76" s="44"/>
      <c r="MSS76" s="44"/>
      <c r="MST76" s="44"/>
      <c r="MSU76" s="44"/>
      <c r="MSV76" s="44"/>
      <c r="MSW76" s="44"/>
      <c r="MSX76" s="44"/>
      <c r="MSY76" s="44"/>
      <c r="MSZ76" s="44"/>
      <c r="MTA76" s="44"/>
      <c r="MTB76" s="44"/>
      <c r="MTC76" s="44"/>
      <c r="MTD76" s="44"/>
      <c r="MTE76" s="44"/>
      <c r="MTF76" s="44"/>
      <c r="MTG76" s="44"/>
      <c r="MTH76" s="44"/>
      <c r="MTI76" s="44"/>
      <c r="MTJ76" s="44"/>
      <c r="MTK76" s="44"/>
      <c r="MTL76" s="44"/>
      <c r="MTM76" s="44"/>
      <c r="MTN76" s="44"/>
      <c r="MTO76" s="44"/>
      <c r="MTP76" s="44"/>
      <c r="MTQ76" s="44"/>
      <c r="MTR76" s="44"/>
      <c r="MTS76" s="44"/>
      <c r="MTT76" s="44"/>
      <c r="MTU76" s="44"/>
      <c r="MTV76" s="44"/>
      <c r="MTW76" s="44"/>
      <c r="MTX76" s="44"/>
      <c r="MTY76" s="44"/>
      <c r="MTZ76" s="44"/>
      <c r="MUA76" s="44"/>
      <c r="MUB76" s="44"/>
      <c r="MUC76" s="44"/>
      <c r="MUD76" s="44"/>
      <c r="MUE76" s="44"/>
      <c r="MUF76" s="44"/>
      <c r="MUG76" s="44"/>
      <c r="MUH76" s="44"/>
      <c r="MUI76" s="44"/>
      <c r="MUJ76" s="44"/>
      <c r="MUK76" s="44"/>
      <c r="MUL76" s="44"/>
      <c r="MUM76" s="44"/>
      <c r="MUN76" s="44"/>
      <c r="MUO76" s="44"/>
      <c r="MUP76" s="44"/>
      <c r="MUQ76" s="44"/>
      <c r="MUR76" s="44"/>
      <c r="MUS76" s="44"/>
      <c r="MUT76" s="44"/>
      <c r="MUU76" s="44"/>
      <c r="MUV76" s="44"/>
      <c r="MUW76" s="44"/>
      <c r="MUX76" s="44"/>
      <c r="MUY76" s="44"/>
      <c r="MUZ76" s="44"/>
      <c r="MVA76" s="44"/>
      <c r="MVB76" s="44"/>
      <c r="MVC76" s="44"/>
      <c r="MVD76" s="44"/>
      <c r="MVE76" s="44"/>
      <c r="MVF76" s="44"/>
      <c r="MVG76" s="44"/>
      <c r="MVH76" s="44"/>
      <c r="MVI76" s="44"/>
      <c r="MVJ76" s="44"/>
      <c r="MVK76" s="44"/>
      <c r="MVL76" s="44"/>
      <c r="MVM76" s="44"/>
      <c r="MVN76" s="44"/>
      <c r="MVO76" s="44"/>
      <c r="MVP76" s="44"/>
      <c r="MVQ76" s="44"/>
      <c r="MVR76" s="44"/>
      <c r="MVS76" s="44"/>
      <c r="MVT76" s="44"/>
      <c r="MVU76" s="44"/>
      <c r="MVV76" s="44"/>
      <c r="MVW76" s="44"/>
      <c r="MVX76" s="44"/>
      <c r="MVY76" s="44"/>
      <c r="MVZ76" s="44"/>
      <c r="MWA76" s="44"/>
      <c r="MWB76" s="44"/>
      <c r="MWC76" s="44"/>
      <c r="MWD76" s="44"/>
      <c r="MWE76" s="44"/>
      <c r="MWF76" s="44"/>
      <c r="MWG76" s="44"/>
      <c r="MWH76" s="44"/>
      <c r="MWI76" s="44"/>
      <c r="MWJ76" s="44"/>
      <c r="MWK76" s="44"/>
      <c r="MWL76" s="44"/>
      <c r="MWM76" s="44"/>
      <c r="MWN76" s="44"/>
      <c r="MWO76" s="44"/>
      <c r="MWP76" s="44"/>
      <c r="MWQ76" s="44"/>
      <c r="MWR76" s="44"/>
      <c r="MWS76" s="44"/>
      <c r="MWT76" s="44"/>
      <c r="MWU76" s="44"/>
      <c r="MWV76" s="44"/>
      <c r="MWW76" s="44"/>
      <c r="MWX76" s="44"/>
      <c r="MWY76" s="44"/>
      <c r="MWZ76" s="44"/>
      <c r="MXA76" s="44"/>
      <c r="MXB76" s="44"/>
      <c r="MXC76" s="44"/>
      <c r="MXD76" s="44"/>
      <c r="MXE76" s="44"/>
      <c r="MXF76" s="44"/>
      <c r="MXG76" s="44"/>
      <c r="MXH76" s="44"/>
      <c r="MXI76" s="44"/>
      <c r="MXJ76" s="44"/>
      <c r="MXK76" s="44"/>
      <c r="MXL76" s="44"/>
      <c r="MXM76" s="44"/>
      <c r="MXN76" s="44"/>
      <c r="MXO76" s="44"/>
      <c r="MXP76" s="44"/>
      <c r="MXQ76" s="44"/>
      <c r="MXR76" s="44"/>
      <c r="MXS76" s="44"/>
      <c r="MXT76" s="44"/>
      <c r="MXU76" s="44"/>
      <c r="MXV76" s="44"/>
      <c r="MXW76" s="44"/>
      <c r="MXX76" s="44"/>
      <c r="MXY76" s="44"/>
      <c r="MXZ76" s="44"/>
      <c r="MYA76" s="44"/>
      <c r="MYB76" s="44"/>
      <c r="MYC76" s="44"/>
      <c r="MYD76" s="44"/>
      <c r="MYE76" s="44"/>
      <c r="MYF76" s="44"/>
      <c r="MYG76" s="44"/>
      <c r="MYH76" s="44"/>
      <c r="MYI76" s="44"/>
      <c r="MYJ76" s="44"/>
      <c r="MYK76" s="44"/>
      <c r="MYL76" s="44"/>
      <c r="MYM76" s="44"/>
      <c r="MYN76" s="44"/>
      <c r="MYO76" s="44"/>
      <c r="MYP76" s="44"/>
      <c r="MYQ76" s="44"/>
      <c r="MYR76" s="44"/>
      <c r="MYS76" s="44"/>
      <c r="MYT76" s="44"/>
      <c r="MYU76" s="44"/>
      <c r="MYV76" s="44"/>
      <c r="MYW76" s="44"/>
      <c r="MYX76" s="44"/>
      <c r="MYY76" s="44"/>
      <c r="MYZ76" s="44"/>
      <c r="MZA76" s="44"/>
      <c r="MZB76" s="44"/>
      <c r="MZC76" s="44"/>
      <c r="MZD76" s="44"/>
      <c r="MZE76" s="44"/>
      <c r="MZF76" s="44"/>
      <c r="MZG76" s="44"/>
      <c r="MZH76" s="44"/>
      <c r="MZI76" s="44"/>
      <c r="MZJ76" s="44"/>
      <c r="MZK76" s="44"/>
      <c r="MZL76" s="44"/>
      <c r="MZM76" s="44"/>
      <c r="MZN76" s="44"/>
      <c r="MZO76" s="44"/>
      <c r="MZP76" s="44"/>
      <c r="MZQ76" s="44"/>
      <c r="MZR76" s="44"/>
      <c r="MZS76" s="44"/>
      <c r="MZT76" s="44"/>
      <c r="MZU76" s="44"/>
      <c r="MZV76" s="44"/>
      <c r="MZW76" s="44"/>
      <c r="MZX76" s="44"/>
      <c r="MZY76" s="44"/>
      <c r="MZZ76" s="44"/>
      <c r="NAA76" s="44"/>
      <c r="NAB76" s="44"/>
      <c r="NAC76" s="44"/>
      <c r="NAD76" s="44"/>
      <c r="NAE76" s="44"/>
      <c r="NAF76" s="44"/>
      <c r="NAG76" s="44"/>
      <c r="NAH76" s="44"/>
      <c r="NAI76" s="44"/>
      <c r="NAJ76" s="44"/>
      <c r="NAK76" s="44"/>
      <c r="NAL76" s="44"/>
      <c r="NAM76" s="44"/>
      <c r="NAN76" s="44"/>
      <c r="NAO76" s="44"/>
      <c r="NAP76" s="44"/>
      <c r="NAQ76" s="44"/>
      <c r="NAR76" s="44"/>
      <c r="NAS76" s="44"/>
      <c r="NAT76" s="44"/>
      <c r="NAU76" s="44"/>
      <c r="NAV76" s="44"/>
      <c r="NAW76" s="44"/>
      <c r="NAX76" s="44"/>
      <c r="NAY76" s="44"/>
      <c r="NAZ76" s="44"/>
      <c r="NBA76" s="44"/>
      <c r="NBB76" s="44"/>
      <c r="NBC76" s="44"/>
      <c r="NBD76" s="44"/>
      <c r="NBE76" s="44"/>
      <c r="NBF76" s="44"/>
      <c r="NBG76" s="44"/>
      <c r="NBH76" s="44"/>
      <c r="NBI76" s="44"/>
      <c r="NBJ76" s="44"/>
      <c r="NBK76" s="44"/>
      <c r="NBL76" s="44"/>
      <c r="NBM76" s="44"/>
      <c r="NBN76" s="44"/>
      <c r="NBO76" s="44"/>
      <c r="NBP76" s="44"/>
      <c r="NBQ76" s="44"/>
      <c r="NBR76" s="44"/>
      <c r="NBS76" s="44"/>
      <c r="NBT76" s="44"/>
      <c r="NBU76" s="44"/>
      <c r="NBV76" s="44"/>
      <c r="NBW76" s="44"/>
      <c r="NBX76" s="44"/>
      <c r="NBY76" s="44"/>
      <c r="NBZ76" s="44"/>
      <c r="NCA76" s="44"/>
      <c r="NCB76" s="44"/>
      <c r="NCC76" s="44"/>
      <c r="NCD76" s="44"/>
      <c r="NCE76" s="44"/>
      <c r="NCF76" s="44"/>
      <c r="NCG76" s="44"/>
      <c r="NCH76" s="44"/>
      <c r="NCI76" s="44"/>
      <c r="NCJ76" s="44"/>
      <c r="NCK76" s="44"/>
      <c r="NCL76" s="44"/>
      <c r="NCM76" s="44"/>
      <c r="NCN76" s="44"/>
      <c r="NCO76" s="44"/>
      <c r="NCP76" s="44"/>
      <c r="NCQ76" s="44"/>
      <c r="NCR76" s="44"/>
      <c r="NCS76" s="44"/>
      <c r="NCT76" s="44"/>
      <c r="NCU76" s="44"/>
      <c r="NCV76" s="44"/>
      <c r="NCW76" s="44"/>
      <c r="NCX76" s="44"/>
      <c r="NCY76" s="44"/>
      <c r="NCZ76" s="44"/>
      <c r="NDA76" s="44"/>
      <c r="NDB76" s="44"/>
      <c r="NDC76" s="44"/>
      <c r="NDD76" s="44"/>
      <c r="NDE76" s="44"/>
      <c r="NDF76" s="44"/>
      <c r="NDG76" s="44"/>
      <c r="NDH76" s="44"/>
      <c r="NDI76" s="44"/>
      <c r="NDJ76" s="44"/>
      <c r="NDK76" s="44"/>
      <c r="NDL76" s="44"/>
      <c r="NDM76" s="44"/>
      <c r="NDN76" s="44"/>
      <c r="NDO76" s="44"/>
      <c r="NDP76" s="44"/>
      <c r="NDQ76" s="44"/>
      <c r="NDR76" s="44"/>
      <c r="NDS76" s="44"/>
      <c r="NDT76" s="44"/>
      <c r="NDU76" s="44"/>
      <c r="NDV76" s="44"/>
      <c r="NDW76" s="44"/>
      <c r="NDX76" s="44"/>
      <c r="NDY76" s="44"/>
      <c r="NDZ76" s="44"/>
      <c r="NEA76" s="44"/>
      <c r="NEB76" s="44"/>
      <c r="NEC76" s="44"/>
      <c r="NED76" s="44"/>
      <c r="NEE76" s="44"/>
      <c r="NEF76" s="44"/>
      <c r="NEG76" s="44"/>
      <c r="NEH76" s="44"/>
      <c r="NEI76" s="44"/>
      <c r="NEJ76" s="44"/>
      <c r="NEK76" s="44"/>
      <c r="NEL76" s="44"/>
      <c r="NEM76" s="44"/>
      <c r="NEN76" s="44"/>
      <c r="NEO76" s="44"/>
      <c r="NEP76" s="44"/>
      <c r="NEQ76" s="44"/>
      <c r="NER76" s="44"/>
      <c r="NES76" s="44"/>
      <c r="NET76" s="44"/>
      <c r="NEU76" s="44"/>
      <c r="NEV76" s="44"/>
      <c r="NEW76" s="44"/>
      <c r="NEX76" s="44"/>
      <c r="NEY76" s="44"/>
      <c r="NEZ76" s="44"/>
      <c r="NFA76" s="44"/>
      <c r="NFB76" s="44"/>
      <c r="NFC76" s="44"/>
      <c r="NFD76" s="44"/>
      <c r="NFE76" s="44"/>
      <c r="NFF76" s="44"/>
      <c r="NFG76" s="44"/>
      <c r="NFH76" s="44"/>
      <c r="NFI76" s="44"/>
      <c r="NFJ76" s="44"/>
      <c r="NFK76" s="44"/>
      <c r="NFL76" s="44"/>
      <c r="NFM76" s="44"/>
      <c r="NFN76" s="44"/>
      <c r="NFO76" s="44"/>
      <c r="NFP76" s="44"/>
      <c r="NFQ76" s="44"/>
      <c r="NFR76" s="44"/>
      <c r="NFS76" s="44"/>
      <c r="NFT76" s="44"/>
      <c r="NFU76" s="44"/>
      <c r="NFV76" s="44"/>
      <c r="NFW76" s="44"/>
      <c r="NFX76" s="44"/>
      <c r="NFY76" s="44"/>
      <c r="NFZ76" s="44"/>
      <c r="NGA76" s="44"/>
      <c r="NGB76" s="44"/>
      <c r="NGC76" s="44"/>
      <c r="NGD76" s="44"/>
      <c r="NGE76" s="44"/>
      <c r="NGF76" s="44"/>
      <c r="NGG76" s="44"/>
      <c r="NGH76" s="44"/>
      <c r="NGI76" s="44"/>
      <c r="NGJ76" s="44"/>
      <c r="NGK76" s="44"/>
      <c r="NGL76" s="44"/>
      <c r="NGM76" s="44"/>
      <c r="NGN76" s="44"/>
      <c r="NGO76" s="44"/>
      <c r="NGP76" s="44"/>
      <c r="NGQ76" s="44"/>
      <c r="NGR76" s="44"/>
      <c r="NGS76" s="44"/>
      <c r="NGT76" s="44"/>
      <c r="NGU76" s="44"/>
      <c r="NGV76" s="44"/>
      <c r="NGW76" s="44"/>
      <c r="NGX76" s="44"/>
      <c r="NGY76" s="44"/>
      <c r="NGZ76" s="44"/>
      <c r="NHA76" s="44"/>
      <c r="NHB76" s="44"/>
      <c r="NHC76" s="44"/>
      <c r="NHD76" s="44"/>
      <c r="NHE76" s="44"/>
      <c r="NHF76" s="44"/>
      <c r="NHG76" s="44"/>
      <c r="NHH76" s="44"/>
      <c r="NHI76" s="44"/>
      <c r="NHJ76" s="44"/>
      <c r="NHK76" s="44"/>
      <c r="NHL76" s="44"/>
      <c r="NHM76" s="44"/>
      <c r="NHN76" s="44"/>
      <c r="NHO76" s="44"/>
      <c r="NHP76" s="44"/>
      <c r="NHQ76" s="44"/>
      <c r="NHR76" s="44"/>
      <c r="NHS76" s="44"/>
      <c r="NHT76" s="44"/>
      <c r="NHU76" s="44"/>
      <c r="NHV76" s="44"/>
      <c r="NHW76" s="44"/>
      <c r="NHX76" s="44"/>
      <c r="NHY76" s="44"/>
      <c r="NHZ76" s="44"/>
      <c r="NIA76" s="44"/>
      <c r="NIB76" s="44"/>
      <c r="NIC76" s="44"/>
      <c r="NID76" s="44"/>
      <c r="NIE76" s="44"/>
      <c r="NIF76" s="44"/>
      <c r="NIG76" s="44"/>
      <c r="NIH76" s="44"/>
      <c r="NII76" s="44"/>
      <c r="NIJ76" s="44"/>
      <c r="NIK76" s="44"/>
      <c r="NIL76" s="44"/>
      <c r="NIM76" s="44"/>
      <c r="NIN76" s="44"/>
      <c r="NIO76" s="44"/>
      <c r="NIP76" s="44"/>
      <c r="NIQ76" s="44"/>
      <c r="NIR76" s="44"/>
      <c r="NIS76" s="44"/>
      <c r="NIT76" s="44"/>
      <c r="NIU76" s="44"/>
      <c r="NIV76" s="44"/>
      <c r="NIW76" s="44"/>
      <c r="NIX76" s="44"/>
      <c r="NIY76" s="44"/>
      <c r="NIZ76" s="44"/>
      <c r="NJA76" s="44"/>
      <c r="NJB76" s="44"/>
      <c r="NJC76" s="44"/>
      <c r="NJD76" s="44"/>
      <c r="NJE76" s="44"/>
      <c r="NJF76" s="44"/>
      <c r="NJG76" s="44"/>
      <c r="NJH76" s="44"/>
      <c r="NJI76" s="44"/>
      <c r="NJJ76" s="44"/>
      <c r="NJK76" s="44"/>
      <c r="NJL76" s="44"/>
      <c r="NJM76" s="44"/>
      <c r="NJN76" s="44"/>
      <c r="NJO76" s="44"/>
      <c r="NJP76" s="44"/>
      <c r="NJQ76" s="44"/>
      <c r="NJR76" s="44"/>
      <c r="NJS76" s="44"/>
      <c r="NJT76" s="44"/>
      <c r="NJU76" s="44"/>
      <c r="NJV76" s="44"/>
      <c r="NJW76" s="44"/>
      <c r="NJX76" s="44"/>
      <c r="NJY76" s="44"/>
      <c r="NJZ76" s="44"/>
      <c r="NKA76" s="44"/>
      <c r="NKB76" s="44"/>
      <c r="NKC76" s="44"/>
      <c r="NKD76" s="44"/>
      <c r="NKE76" s="44"/>
      <c r="NKF76" s="44"/>
      <c r="NKG76" s="44"/>
      <c r="NKH76" s="44"/>
      <c r="NKI76" s="44"/>
      <c r="NKJ76" s="44"/>
      <c r="NKK76" s="44"/>
      <c r="NKL76" s="44"/>
      <c r="NKM76" s="44"/>
      <c r="NKN76" s="44"/>
      <c r="NKO76" s="44"/>
      <c r="NKP76" s="44"/>
      <c r="NKQ76" s="44"/>
      <c r="NKR76" s="44"/>
      <c r="NKS76" s="44"/>
      <c r="NKT76" s="44"/>
      <c r="NKU76" s="44"/>
      <c r="NKV76" s="44"/>
      <c r="NKW76" s="44"/>
      <c r="NKX76" s="44"/>
      <c r="NKY76" s="44"/>
      <c r="NKZ76" s="44"/>
      <c r="NLA76" s="44"/>
      <c r="NLB76" s="44"/>
      <c r="NLC76" s="44"/>
      <c r="NLD76" s="44"/>
      <c r="NLE76" s="44"/>
      <c r="NLF76" s="44"/>
      <c r="NLG76" s="44"/>
      <c r="NLH76" s="44"/>
      <c r="NLI76" s="44"/>
      <c r="NLJ76" s="44"/>
      <c r="NLK76" s="44"/>
      <c r="NLL76" s="44"/>
      <c r="NLM76" s="44"/>
      <c r="NLN76" s="44"/>
      <c r="NLO76" s="44"/>
      <c r="NLP76" s="44"/>
      <c r="NLQ76" s="44"/>
      <c r="NLR76" s="44"/>
      <c r="NLS76" s="44"/>
      <c r="NLT76" s="44"/>
      <c r="NLU76" s="44"/>
      <c r="NLV76" s="44"/>
      <c r="NLW76" s="44"/>
      <c r="NLX76" s="44"/>
      <c r="NLY76" s="44"/>
      <c r="NLZ76" s="44"/>
      <c r="NMA76" s="44"/>
      <c r="NMB76" s="44"/>
      <c r="NMC76" s="44"/>
      <c r="NMD76" s="44"/>
      <c r="NME76" s="44"/>
      <c r="NMF76" s="44"/>
      <c r="NMG76" s="44"/>
      <c r="NMH76" s="44"/>
      <c r="NMI76" s="44"/>
      <c r="NMJ76" s="44"/>
      <c r="NMK76" s="44"/>
      <c r="NML76" s="44"/>
      <c r="NMM76" s="44"/>
      <c r="NMN76" s="44"/>
      <c r="NMO76" s="44"/>
      <c r="NMP76" s="44"/>
      <c r="NMQ76" s="44"/>
      <c r="NMR76" s="44"/>
      <c r="NMS76" s="44"/>
      <c r="NMT76" s="44"/>
      <c r="NMU76" s="44"/>
      <c r="NMV76" s="44"/>
      <c r="NMW76" s="44"/>
      <c r="NMX76" s="44"/>
      <c r="NMY76" s="44"/>
      <c r="NMZ76" s="44"/>
      <c r="NNA76" s="44"/>
      <c r="NNB76" s="44"/>
      <c r="NNC76" s="44"/>
      <c r="NND76" s="44"/>
      <c r="NNE76" s="44"/>
      <c r="NNF76" s="44"/>
      <c r="NNG76" s="44"/>
      <c r="NNH76" s="44"/>
      <c r="NNI76" s="44"/>
      <c r="NNJ76" s="44"/>
      <c r="NNK76" s="44"/>
      <c r="NNL76" s="44"/>
      <c r="NNM76" s="44"/>
      <c r="NNN76" s="44"/>
      <c r="NNO76" s="44"/>
      <c r="NNP76" s="44"/>
      <c r="NNQ76" s="44"/>
      <c r="NNR76" s="44"/>
      <c r="NNS76" s="44"/>
      <c r="NNT76" s="44"/>
      <c r="NNU76" s="44"/>
      <c r="NNV76" s="44"/>
      <c r="NNW76" s="44"/>
      <c r="NNX76" s="44"/>
      <c r="NNY76" s="44"/>
      <c r="NNZ76" s="44"/>
      <c r="NOA76" s="44"/>
      <c r="NOB76" s="44"/>
      <c r="NOC76" s="44"/>
      <c r="NOD76" s="44"/>
      <c r="NOE76" s="44"/>
      <c r="NOF76" s="44"/>
      <c r="NOG76" s="44"/>
      <c r="NOH76" s="44"/>
      <c r="NOI76" s="44"/>
      <c r="NOJ76" s="44"/>
      <c r="NOK76" s="44"/>
      <c r="NOL76" s="44"/>
      <c r="NOM76" s="44"/>
      <c r="NON76" s="44"/>
      <c r="NOO76" s="44"/>
      <c r="NOP76" s="44"/>
      <c r="NOQ76" s="44"/>
      <c r="NOR76" s="44"/>
      <c r="NOS76" s="44"/>
      <c r="NOT76" s="44"/>
      <c r="NOU76" s="44"/>
      <c r="NOV76" s="44"/>
      <c r="NOW76" s="44"/>
      <c r="NOX76" s="44"/>
      <c r="NOY76" s="44"/>
      <c r="NOZ76" s="44"/>
      <c r="NPA76" s="44"/>
      <c r="NPB76" s="44"/>
      <c r="NPC76" s="44"/>
      <c r="NPD76" s="44"/>
      <c r="NPE76" s="44"/>
      <c r="NPF76" s="44"/>
      <c r="NPG76" s="44"/>
      <c r="NPH76" s="44"/>
      <c r="NPI76" s="44"/>
      <c r="NPJ76" s="44"/>
      <c r="NPK76" s="44"/>
      <c r="NPL76" s="44"/>
      <c r="NPM76" s="44"/>
      <c r="NPN76" s="44"/>
      <c r="NPO76" s="44"/>
      <c r="NPP76" s="44"/>
      <c r="NPQ76" s="44"/>
      <c r="NPR76" s="44"/>
      <c r="NPS76" s="44"/>
      <c r="NPT76" s="44"/>
      <c r="NPU76" s="44"/>
      <c r="NPV76" s="44"/>
      <c r="NPW76" s="44"/>
      <c r="NPX76" s="44"/>
      <c r="NPY76" s="44"/>
      <c r="NPZ76" s="44"/>
      <c r="NQA76" s="44"/>
      <c r="NQB76" s="44"/>
      <c r="NQC76" s="44"/>
      <c r="NQD76" s="44"/>
      <c r="NQE76" s="44"/>
      <c r="NQF76" s="44"/>
      <c r="NQG76" s="44"/>
      <c r="NQH76" s="44"/>
      <c r="NQI76" s="44"/>
      <c r="NQJ76" s="44"/>
      <c r="NQK76" s="44"/>
      <c r="NQL76" s="44"/>
      <c r="NQM76" s="44"/>
      <c r="NQN76" s="44"/>
      <c r="NQO76" s="44"/>
      <c r="NQP76" s="44"/>
      <c r="NQQ76" s="44"/>
      <c r="NQR76" s="44"/>
      <c r="NQS76" s="44"/>
      <c r="NQT76" s="44"/>
      <c r="NQU76" s="44"/>
      <c r="NQV76" s="44"/>
      <c r="NQW76" s="44"/>
      <c r="NQX76" s="44"/>
      <c r="NQY76" s="44"/>
      <c r="NQZ76" s="44"/>
      <c r="NRA76" s="44"/>
      <c r="NRB76" s="44"/>
      <c r="NRC76" s="44"/>
      <c r="NRD76" s="44"/>
      <c r="NRE76" s="44"/>
      <c r="NRF76" s="44"/>
      <c r="NRG76" s="44"/>
      <c r="NRH76" s="44"/>
      <c r="NRI76" s="44"/>
      <c r="NRJ76" s="44"/>
      <c r="NRK76" s="44"/>
      <c r="NRL76" s="44"/>
      <c r="NRM76" s="44"/>
      <c r="NRN76" s="44"/>
      <c r="NRO76" s="44"/>
      <c r="NRP76" s="44"/>
      <c r="NRQ76" s="44"/>
      <c r="NRR76" s="44"/>
      <c r="NRS76" s="44"/>
      <c r="NRT76" s="44"/>
      <c r="NRU76" s="44"/>
      <c r="NRV76" s="44"/>
      <c r="NRW76" s="44"/>
      <c r="NRX76" s="44"/>
      <c r="NRY76" s="44"/>
      <c r="NRZ76" s="44"/>
      <c r="NSA76" s="44"/>
      <c r="NSB76" s="44"/>
      <c r="NSC76" s="44"/>
      <c r="NSD76" s="44"/>
      <c r="NSE76" s="44"/>
      <c r="NSF76" s="44"/>
      <c r="NSG76" s="44"/>
      <c r="NSH76" s="44"/>
      <c r="NSI76" s="44"/>
      <c r="NSJ76" s="44"/>
      <c r="NSK76" s="44"/>
      <c r="NSL76" s="44"/>
      <c r="NSM76" s="44"/>
      <c r="NSN76" s="44"/>
      <c r="NSO76" s="44"/>
      <c r="NSP76" s="44"/>
      <c r="NSQ76" s="44"/>
      <c r="NSR76" s="44"/>
      <c r="NSS76" s="44"/>
      <c r="NST76" s="44"/>
      <c r="NSU76" s="44"/>
      <c r="NSV76" s="44"/>
      <c r="NSW76" s="44"/>
      <c r="NSX76" s="44"/>
      <c r="NSY76" s="44"/>
      <c r="NSZ76" s="44"/>
      <c r="NTA76" s="44"/>
      <c r="NTB76" s="44"/>
      <c r="NTC76" s="44"/>
      <c r="NTD76" s="44"/>
      <c r="NTE76" s="44"/>
      <c r="NTF76" s="44"/>
      <c r="NTG76" s="44"/>
      <c r="NTH76" s="44"/>
      <c r="NTI76" s="44"/>
      <c r="NTJ76" s="44"/>
      <c r="NTK76" s="44"/>
      <c r="NTL76" s="44"/>
      <c r="NTM76" s="44"/>
      <c r="NTN76" s="44"/>
      <c r="NTO76" s="44"/>
      <c r="NTP76" s="44"/>
      <c r="NTQ76" s="44"/>
      <c r="NTR76" s="44"/>
      <c r="NTS76" s="44"/>
      <c r="NTT76" s="44"/>
      <c r="NTU76" s="44"/>
      <c r="NTV76" s="44"/>
      <c r="NTW76" s="44"/>
      <c r="NTX76" s="44"/>
      <c r="NTY76" s="44"/>
      <c r="NTZ76" s="44"/>
      <c r="NUA76" s="44"/>
      <c r="NUB76" s="44"/>
      <c r="NUC76" s="44"/>
      <c r="NUD76" s="44"/>
      <c r="NUE76" s="44"/>
      <c r="NUF76" s="44"/>
      <c r="NUG76" s="44"/>
      <c r="NUH76" s="44"/>
      <c r="NUI76" s="44"/>
      <c r="NUJ76" s="44"/>
      <c r="NUK76" s="44"/>
      <c r="NUL76" s="44"/>
      <c r="NUM76" s="44"/>
      <c r="NUN76" s="44"/>
      <c r="NUO76" s="44"/>
      <c r="NUP76" s="44"/>
      <c r="NUQ76" s="44"/>
      <c r="NUR76" s="44"/>
      <c r="NUS76" s="44"/>
      <c r="NUT76" s="44"/>
      <c r="NUU76" s="44"/>
      <c r="NUV76" s="44"/>
      <c r="NUW76" s="44"/>
      <c r="NUX76" s="44"/>
      <c r="NUY76" s="44"/>
      <c r="NUZ76" s="44"/>
      <c r="NVA76" s="44"/>
      <c r="NVB76" s="44"/>
      <c r="NVC76" s="44"/>
      <c r="NVD76" s="44"/>
      <c r="NVE76" s="44"/>
      <c r="NVF76" s="44"/>
      <c r="NVG76" s="44"/>
      <c r="NVH76" s="44"/>
      <c r="NVI76" s="44"/>
      <c r="NVJ76" s="44"/>
      <c r="NVK76" s="44"/>
      <c r="NVL76" s="44"/>
      <c r="NVM76" s="44"/>
      <c r="NVN76" s="44"/>
      <c r="NVO76" s="44"/>
      <c r="NVP76" s="44"/>
      <c r="NVQ76" s="44"/>
      <c r="NVR76" s="44"/>
      <c r="NVS76" s="44"/>
      <c r="NVT76" s="44"/>
      <c r="NVU76" s="44"/>
      <c r="NVV76" s="44"/>
      <c r="NVW76" s="44"/>
      <c r="NVX76" s="44"/>
      <c r="NVY76" s="44"/>
      <c r="NVZ76" s="44"/>
      <c r="NWA76" s="44"/>
      <c r="NWB76" s="44"/>
      <c r="NWC76" s="44"/>
      <c r="NWD76" s="44"/>
      <c r="NWE76" s="44"/>
      <c r="NWF76" s="44"/>
      <c r="NWG76" s="44"/>
      <c r="NWH76" s="44"/>
      <c r="NWI76" s="44"/>
      <c r="NWJ76" s="44"/>
      <c r="NWK76" s="44"/>
      <c r="NWL76" s="44"/>
      <c r="NWM76" s="44"/>
      <c r="NWN76" s="44"/>
      <c r="NWO76" s="44"/>
      <c r="NWP76" s="44"/>
      <c r="NWQ76" s="44"/>
      <c r="NWR76" s="44"/>
      <c r="NWS76" s="44"/>
      <c r="NWT76" s="44"/>
      <c r="NWU76" s="44"/>
      <c r="NWV76" s="44"/>
      <c r="NWW76" s="44"/>
      <c r="NWX76" s="44"/>
      <c r="NWY76" s="44"/>
      <c r="NWZ76" s="44"/>
      <c r="NXA76" s="44"/>
      <c r="NXB76" s="44"/>
      <c r="NXC76" s="44"/>
      <c r="NXD76" s="44"/>
      <c r="NXE76" s="44"/>
      <c r="NXF76" s="44"/>
      <c r="NXG76" s="44"/>
      <c r="NXH76" s="44"/>
      <c r="NXI76" s="44"/>
      <c r="NXJ76" s="44"/>
      <c r="NXK76" s="44"/>
      <c r="NXL76" s="44"/>
      <c r="NXM76" s="44"/>
      <c r="NXN76" s="44"/>
      <c r="NXO76" s="44"/>
      <c r="NXP76" s="44"/>
      <c r="NXQ76" s="44"/>
      <c r="NXR76" s="44"/>
      <c r="NXS76" s="44"/>
      <c r="NXT76" s="44"/>
      <c r="NXU76" s="44"/>
      <c r="NXV76" s="44"/>
      <c r="NXW76" s="44"/>
      <c r="NXX76" s="44"/>
      <c r="NXY76" s="44"/>
      <c r="NXZ76" s="44"/>
      <c r="NYA76" s="44"/>
      <c r="NYB76" s="44"/>
      <c r="NYC76" s="44"/>
      <c r="NYD76" s="44"/>
      <c r="NYE76" s="44"/>
      <c r="NYF76" s="44"/>
      <c r="NYG76" s="44"/>
      <c r="NYH76" s="44"/>
      <c r="NYI76" s="44"/>
      <c r="NYJ76" s="44"/>
      <c r="NYK76" s="44"/>
      <c r="NYL76" s="44"/>
      <c r="NYM76" s="44"/>
      <c r="NYN76" s="44"/>
      <c r="NYO76" s="44"/>
      <c r="NYP76" s="44"/>
      <c r="NYQ76" s="44"/>
      <c r="NYR76" s="44"/>
      <c r="NYS76" s="44"/>
      <c r="NYT76" s="44"/>
      <c r="NYU76" s="44"/>
      <c r="NYV76" s="44"/>
      <c r="NYW76" s="44"/>
      <c r="NYX76" s="44"/>
      <c r="NYY76" s="44"/>
      <c r="NYZ76" s="44"/>
      <c r="NZA76" s="44"/>
      <c r="NZB76" s="44"/>
      <c r="NZC76" s="44"/>
      <c r="NZD76" s="44"/>
      <c r="NZE76" s="44"/>
      <c r="NZF76" s="44"/>
      <c r="NZG76" s="44"/>
      <c r="NZH76" s="44"/>
      <c r="NZI76" s="44"/>
      <c r="NZJ76" s="44"/>
      <c r="NZK76" s="44"/>
      <c r="NZL76" s="44"/>
      <c r="NZM76" s="44"/>
      <c r="NZN76" s="44"/>
      <c r="NZO76" s="44"/>
      <c r="NZP76" s="44"/>
      <c r="NZQ76" s="44"/>
      <c r="NZR76" s="44"/>
      <c r="NZS76" s="44"/>
      <c r="NZT76" s="44"/>
      <c r="NZU76" s="44"/>
      <c r="NZV76" s="44"/>
      <c r="NZW76" s="44"/>
      <c r="NZX76" s="44"/>
      <c r="NZY76" s="44"/>
      <c r="NZZ76" s="44"/>
      <c r="OAA76" s="44"/>
      <c r="OAB76" s="44"/>
      <c r="OAC76" s="44"/>
      <c r="OAD76" s="44"/>
      <c r="OAE76" s="44"/>
      <c r="OAF76" s="44"/>
      <c r="OAG76" s="44"/>
      <c r="OAH76" s="44"/>
      <c r="OAI76" s="44"/>
      <c r="OAJ76" s="44"/>
      <c r="OAK76" s="44"/>
      <c r="OAL76" s="44"/>
      <c r="OAM76" s="44"/>
      <c r="OAN76" s="44"/>
      <c r="OAO76" s="44"/>
      <c r="OAP76" s="44"/>
      <c r="OAQ76" s="44"/>
      <c r="OAR76" s="44"/>
      <c r="OAS76" s="44"/>
      <c r="OAT76" s="44"/>
      <c r="OAU76" s="44"/>
      <c r="OAV76" s="44"/>
      <c r="OAW76" s="44"/>
      <c r="OAX76" s="44"/>
      <c r="OAY76" s="44"/>
      <c r="OAZ76" s="44"/>
      <c r="OBA76" s="44"/>
      <c r="OBB76" s="44"/>
      <c r="OBC76" s="44"/>
      <c r="OBD76" s="44"/>
      <c r="OBE76" s="44"/>
      <c r="OBF76" s="44"/>
      <c r="OBG76" s="44"/>
      <c r="OBH76" s="44"/>
      <c r="OBI76" s="44"/>
      <c r="OBJ76" s="44"/>
      <c r="OBK76" s="44"/>
      <c r="OBL76" s="44"/>
      <c r="OBM76" s="44"/>
      <c r="OBN76" s="44"/>
      <c r="OBO76" s="44"/>
      <c r="OBP76" s="44"/>
      <c r="OBQ76" s="44"/>
      <c r="OBR76" s="44"/>
      <c r="OBS76" s="44"/>
      <c r="OBT76" s="44"/>
      <c r="OBU76" s="44"/>
      <c r="OBV76" s="44"/>
      <c r="OBW76" s="44"/>
      <c r="OBX76" s="44"/>
      <c r="OBY76" s="44"/>
      <c r="OBZ76" s="44"/>
      <c r="OCA76" s="44"/>
      <c r="OCB76" s="44"/>
      <c r="OCC76" s="44"/>
      <c r="OCD76" s="44"/>
      <c r="OCE76" s="44"/>
      <c r="OCF76" s="44"/>
      <c r="OCG76" s="44"/>
      <c r="OCH76" s="44"/>
      <c r="OCI76" s="44"/>
      <c r="OCJ76" s="44"/>
      <c r="OCK76" s="44"/>
      <c r="OCL76" s="44"/>
      <c r="OCM76" s="44"/>
      <c r="OCN76" s="44"/>
      <c r="OCO76" s="44"/>
      <c r="OCP76" s="44"/>
      <c r="OCQ76" s="44"/>
      <c r="OCR76" s="44"/>
      <c r="OCS76" s="44"/>
      <c r="OCT76" s="44"/>
      <c r="OCU76" s="44"/>
      <c r="OCV76" s="44"/>
      <c r="OCW76" s="44"/>
      <c r="OCX76" s="44"/>
      <c r="OCY76" s="44"/>
      <c r="OCZ76" s="44"/>
      <c r="ODA76" s="44"/>
      <c r="ODB76" s="44"/>
      <c r="ODC76" s="44"/>
      <c r="ODD76" s="44"/>
      <c r="ODE76" s="44"/>
      <c r="ODF76" s="44"/>
      <c r="ODG76" s="44"/>
      <c r="ODH76" s="44"/>
      <c r="ODI76" s="44"/>
      <c r="ODJ76" s="44"/>
      <c r="ODK76" s="44"/>
      <c r="ODL76" s="44"/>
      <c r="ODM76" s="44"/>
      <c r="ODN76" s="44"/>
      <c r="ODO76" s="44"/>
      <c r="ODP76" s="44"/>
      <c r="ODQ76" s="44"/>
      <c r="ODR76" s="44"/>
      <c r="ODS76" s="44"/>
      <c r="ODT76" s="44"/>
      <c r="ODU76" s="44"/>
      <c r="ODV76" s="44"/>
      <c r="ODW76" s="44"/>
      <c r="ODX76" s="44"/>
      <c r="ODY76" s="44"/>
      <c r="ODZ76" s="44"/>
      <c r="OEA76" s="44"/>
      <c r="OEB76" s="44"/>
      <c r="OEC76" s="44"/>
      <c r="OED76" s="44"/>
      <c r="OEE76" s="44"/>
      <c r="OEF76" s="44"/>
      <c r="OEG76" s="44"/>
      <c r="OEH76" s="44"/>
      <c r="OEI76" s="44"/>
      <c r="OEJ76" s="44"/>
      <c r="OEK76" s="44"/>
      <c r="OEL76" s="44"/>
      <c r="OEM76" s="44"/>
      <c r="OEN76" s="44"/>
      <c r="OEO76" s="44"/>
      <c r="OEP76" s="44"/>
      <c r="OEQ76" s="44"/>
      <c r="OER76" s="44"/>
      <c r="OES76" s="44"/>
      <c r="OET76" s="44"/>
      <c r="OEU76" s="44"/>
      <c r="OEV76" s="44"/>
      <c r="OEW76" s="44"/>
      <c r="OEX76" s="44"/>
      <c r="OEY76" s="44"/>
      <c r="OEZ76" s="44"/>
      <c r="OFA76" s="44"/>
      <c r="OFB76" s="44"/>
      <c r="OFC76" s="44"/>
      <c r="OFD76" s="44"/>
      <c r="OFE76" s="44"/>
      <c r="OFF76" s="44"/>
      <c r="OFG76" s="44"/>
      <c r="OFH76" s="44"/>
      <c r="OFI76" s="44"/>
      <c r="OFJ76" s="44"/>
      <c r="OFK76" s="44"/>
      <c r="OFL76" s="44"/>
      <c r="OFM76" s="44"/>
      <c r="OFN76" s="44"/>
      <c r="OFO76" s="44"/>
      <c r="OFP76" s="44"/>
      <c r="OFQ76" s="44"/>
      <c r="OFR76" s="44"/>
      <c r="OFS76" s="44"/>
      <c r="OFT76" s="44"/>
      <c r="OFU76" s="44"/>
      <c r="OFV76" s="44"/>
      <c r="OFW76" s="44"/>
      <c r="OFX76" s="44"/>
      <c r="OFY76" s="44"/>
      <c r="OFZ76" s="44"/>
      <c r="OGA76" s="44"/>
      <c r="OGB76" s="44"/>
      <c r="OGC76" s="44"/>
      <c r="OGD76" s="44"/>
      <c r="OGE76" s="44"/>
      <c r="OGF76" s="44"/>
      <c r="OGG76" s="44"/>
      <c r="OGH76" s="44"/>
      <c r="OGI76" s="44"/>
      <c r="OGJ76" s="44"/>
      <c r="OGK76" s="44"/>
      <c r="OGL76" s="44"/>
      <c r="OGM76" s="44"/>
      <c r="OGN76" s="44"/>
      <c r="OGO76" s="44"/>
      <c r="OGP76" s="44"/>
      <c r="OGQ76" s="44"/>
      <c r="OGR76" s="44"/>
      <c r="OGS76" s="44"/>
      <c r="OGT76" s="44"/>
      <c r="OGU76" s="44"/>
      <c r="OGV76" s="44"/>
      <c r="OGW76" s="44"/>
      <c r="OGX76" s="44"/>
      <c r="OGY76" s="44"/>
      <c r="OGZ76" s="44"/>
      <c r="OHA76" s="44"/>
      <c r="OHB76" s="44"/>
      <c r="OHC76" s="44"/>
      <c r="OHD76" s="44"/>
      <c r="OHE76" s="44"/>
      <c r="OHF76" s="44"/>
      <c r="OHG76" s="44"/>
      <c r="OHH76" s="44"/>
      <c r="OHI76" s="44"/>
      <c r="OHJ76" s="44"/>
      <c r="OHK76" s="44"/>
      <c r="OHL76" s="44"/>
      <c r="OHM76" s="44"/>
      <c r="OHN76" s="44"/>
      <c r="OHO76" s="44"/>
      <c r="OHP76" s="44"/>
      <c r="OHQ76" s="44"/>
      <c r="OHR76" s="44"/>
      <c r="OHS76" s="44"/>
      <c r="OHT76" s="44"/>
      <c r="OHU76" s="44"/>
      <c r="OHV76" s="44"/>
      <c r="OHW76" s="44"/>
      <c r="OHX76" s="44"/>
      <c r="OHY76" s="44"/>
      <c r="OHZ76" s="44"/>
      <c r="OIA76" s="44"/>
      <c r="OIB76" s="44"/>
      <c r="OIC76" s="44"/>
      <c r="OID76" s="44"/>
      <c r="OIE76" s="44"/>
      <c r="OIF76" s="44"/>
      <c r="OIG76" s="44"/>
      <c r="OIH76" s="44"/>
      <c r="OII76" s="44"/>
      <c r="OIJ76" s="44"/>
      <c r="OIK76" s="44"/>
      <c r="OIL76" s="44"/>
      <c r="OIM76" s="44"/>
      <c r="OIN76" s="44"/>
      <c r="OIO76" s="44"/>
      <c r="OIP76" s="44"/>
      <c r="OIQ76" s="44"/>
      <c r="OIR76" s="44"/>
      <c r="OIS76" s="44"/>
      <c r="OIT76" s="44"/>
      <c r="OIU76" s="44"/>
      <c r="OIV76" s="44"/>
      <c r="OIW76" s="44"/>
      <c r="OIX76" s="44"/>
      <c r="OIY76" s="44"/>
      <c r="OIZ76" s="44"/>
      <c r="OJA76" s="44"/>
      <c r="OJB76" s="44"/>
      <c r="OJC76" s="44"/>
      <c r="OJD76" s="44"/>
      <c r="OJE76" s="44"/>
      <c r="OJF76" s="44"/>
      <c r="OJG76" s="44"/>
      <c r="OJH76" s="44"/>
      <c r="OJI76" s="44"/>
      <c r="OJJ76" s="44"/>
      <c r="OJK76" s="44"/>
      <c r="OJL76" s="44"/>
      <c r="OJM76" s="44"/>
      <c r="OJN76" s="44"/>
      <c r="OJO76" s="44"/>
      <c r="OJP76" s="44"/>
      <c r="OJQ76" s="44"/>
      <c r="OJR76" s="44"/>
      <c r="OJS76" s="44"/>
      <c r="OJT76" s="44"/>
      <c r="OJU76" s="44"/>
      <c r="OJV76" s="44"/>
      <c r="OJW76" s="44"/>
      <c r="OJX76" s="44"/>
      <c r="OJY76" s="44"/>
      <c r="OJZ76" s="44"/>
      <c r="OKA76" s="44"/>
      <c r="OKB76" s="44"/>
      <c r="OKC76" s="44"/>
      <c r="OKD76" s="44"/>
      <c r="OKE76" s="44"/>
      <c r="OKF76" s="44"/>
      <c r="OKG76" s="44"/>
      <c r="OKH76" s="44"/>
      <c r="OKI76" s="44"/>
      <c r="OKJ76" s="44"/>
      <c r="OKK76" s="44"/>
      <c r="OKL76" s="44"/>
      <c r="OKM76" s="44"/>
      <c r="OKN76" s="44"/>
      <c r="OKO76" s="44"/>
      <c r="OKP76" s="44"/>
      <c r="OKQ76" s="44"/>
      <c r="OKR76" s="44"/>
      <c r="OKS76" s="44"/>
      <c r="OKT76" s="44"/>
      <c r="OKU76" s="44"/>
      <c r="OKV76" s="44"/>
      <c r="OKW76" s="44"/>
      <c r="OKX76" s="44"/>
      <c r="OKY76" s="44"/>
      <c r="OKZ76" s="44"/>
      <c r="OLA76" s="44"/>
      <c r="OLB76" s="44"/>
      <c r="OLC76" s="44"/>
      <c r="OLD76" s="44"/>
      <c r="OLE76" s="44"/>
      <c r="OLF76" s="44"/>
      <c r="OLG76" s="44"/>
      <c r="OLH76" s="44"/>
      <c r="OLI76" s="44"/>
      <c r="OLJ76" s="44"/>
      <c r="OLK76" s="44"/>
      <c r="OLL76" s="44"/>
      <c r="OLM76" s="44"/>
      <c r="OLN76" s="44"/>
      <c r="OLO76" s="44"/>
      <c r="OLP76" s="44"/>
      <c r="OLQ76" s="44"/>
      <c r="OLR76" s="44"/>
      <c r="OLS76" s="44"/>
      <c r="OLT76" s="44"/>
      <c r="OLU76" s="44"/>
      <c r="OLV76" s="44"/>
      <c r="OLW76" s="44"/>
      <c r="OLX76" s="44"/>
      <c r="OLY76" s="44"/>
      <c r="OLZ76" s="44"/>
      <c r="OMA76" s="44"/>
      <c r="OMB76" s="44"/>
      <c r="OMC76" s="44"/>
      <c r="OMD76" s="44"/>
      <c r="OME76" s="44"/>
      <c r="OMF76" s="44"/>
      <c r="OMG76" s="44"/>
      <c r="OMH76" s="44"/>
      <c r="OMI76" s="44"/>
      <c r="OMJ76" s="44"/>
      <c r="OMK76" s="44"/>
      <c r="OML76" s="44"/>
      <c r="OMM76" s="44"/>
      <c r="OMN76" s="44"/>
      <c r="OMO76" s="44"/>
      <c r="OMP76" s="44"/>
      <c r="OMQ76" s="44"/>
      <c r="OMR76" s="44"/>
      <c r="OMS76" s="44"/>
      <c r="OMT76" s="44"/>
      <c r="OMU76" s="44"/>
      <c r="OMV76" s="44"/>
      <c r="OMW76" s="44"/>
      <c r="OMX76" s="44"/>
      <c r="OMY76" s="44"/>
      <c r="OMZ76" s="44"/>
      <c r="ONA76" s="44"/>
      <c r="ONB76" s="44"/>
      <c r="ONC76" s="44"/>
      <c r="OND76" s="44"/>
      <c r="ONE76" s="44"/>
      <c r="ONF76" s="44"/>
      <c r="ONG76" s="44"/>
      <c r="ONH76" s="44"/>
      <c r="ONI76" s="44"/>
      <c r="ONJ76" s="44"/>
      <c r="ONK76" s="44"/>
      <c r="ONL76" s="44"/>
      <c r="ONM76" s="44"/>
      <c r="ONN76" s="44"/>
      <c r="ONO76" s="44"/>
      <c r="ONP76" s="44"/>
      <c r="ONQ76" s="44"/>
      <c r="ONR76" s="44"/>
      <c r="ONS76" s="44"/>
      <c r="ONT76" s="44"/>
      <c r="ONU76" s="44"/>
      <c r="ONV76" s="44"/>
      <c r="ONW76" s="44"/>
      <c r="ONX76" s="44"/>
      <c r="ONY76" s="44"/>
      <c r="ONZ76" s="44"/>
      <c r="OOA76" s="44"/>
      <c r="OOB76" s="44"/>
      <c r="OOC76" s="44"/>
      <c r="OOD76" s="44"/>
      <c r="OOE76" s="44"/>
      <c r="OOF76" s="44"/>
      <c r="OOG76" s="44"/>
      <c r="OOH76" s="44"/>
      <c r="OOI76" s="44"/>
      <c r="OOJ76" s="44"/>
      <c r="OOK76" s="44"/>
      <c r="OOL76" s="44"/>
      <c r="OOM76" s="44"/>
      <c r="OON76" s="44"/>
      <c r="OOO76" s="44"/>
      <c r="OOP76" s="44"/>
      <c r="OOQ76" s="44"/>
      <c r="OOR76" s="44"/>
      <c r="OOS76" s="44"/>
      <c r="OOT76" s="44"/>
      <c r="OOU76" s="44"/>
      <c r="OOV76" s="44"/>
      <c r="OOW76" s="44"/>
      <c r="OOX76" s="44"/>
      <c r="OOY76" s="44"/>
      <c r="OOZ76" s="44"/>
      <c r="OPA76" s="44"/>
      <c r="OPB76" s="44"/>
      <c r="OPC76" s="44"/>
      <c r="OPD76" s="44"/>
      <c r="OPE76" s="44"/>
      <c r="OPF76" s="44"/>
      <c r="OPG76" s="44"/>
      <c r="OPH76" s="44"/>
      <c r="OPI76" s="44"/>
      <c r="OPJ76" s="44"/>
      <c r="OPK76" s="44"/>
      <c r="OPL76" s="44"/>
      <c r="OPM76" s="44"/>
      <c r="OPN76" s="44"/>
      <c r="OPO76" s="44"/>
      <c r="OPP76" s="44"/>
      <c r="OPQ76" s="44"/>
      <c r="OPR76" s="44"/>
      <c r="OPS76" s="44"/>
      <c r="OPT76" s="44"/>
      <c r="OPU76" s="44"/>
      <c r="OPV76" s="44"/>
      <c r="OPW76" s="44"/>
      <c r="OPX76" s="44"/>
      <c r="OPY76" s="44"/>
      <c r="OPZ76" s="44"/>
      <c r="OQA76" s="44"/>
      <c r="OQB76" s="44"/>
      <c r="OQC76" s="44"/>
      <c r="OQD76" s="44"/>
      <c r="OQE76" s="44"/>
      <c r="OQF76" s="44"/>
      <c r="OQG76" s="44"/>
      <c r="OQH76" s="44"/>
      <c r="OQI76" s="44"/>
      <c r="OQJ76" s="44"/>
      <c r="OQK76" s="44"/>
      <c r="OQL76" s="44"/>
      <c r="OQM76" s="44"/>
      <c r="OQN76" s="44"/>
      <c r="OQO76" s="44"/>
      <c r="OQP76" s="44"/>
      <c r="OQQ76" s="44"/>
      <c r="OQR76" s="44"/>
      <c r="OQS76" s="44"/>
      <c r="OQT76" s="44"/>
      <c r="OQU76" s="44"/>
      <c r="OQV76" s="44"/>
      <c r="OQW76" s="44"/>
      <c r="OQX76" s="44"/>
      <c r="OQY76" s="44"/>
      <c r="OQZ76" s="44"/>
      <c r="ORA76" s="44"/>
      <c r="ORB76" s="44"/>
      <c r="ORC76" s="44"/>
      <c r="ORD76" s="44"/>
      <c r="ORE76" s="44"/>
      <c r="ORF76" s="44"/>
      <c r="ORG76" s="44"/>
      <c r="ORH76" s="44"/>
      <c r="ORI76" s="44"/>
      <c r="ORJ76" s="44"/>
      <c r="ORK76" s="44"/>
      <c r="ORL76" s="44"/>
      <c r="ORM76" s="44"/>
      <c r="ORN76" s="44"/>
      <c r="ORO76" s="44"/>
      <c r="ORP76" s="44"/>
      <c r="ORQ76" s="44"/>
      <c r="ORR76" s="44"/>
      <c r="ORS76" s="44"/>
      <c r="ORT76" s="44"/>
      <c r="ORU76" s="44"/>
      <c r="ORV76" s="44"/>
      <c r="ORW76" s="44"/>
      <c r="ORX76" s="44"/>
      <c r="ORY76" s="44"/>
      <c r="ORZ76" s="44"/>
      <c r="OSA76" s="44"/>
      <c r="OSB76" s="44"/>
      <c r="OSC76" s="44"/>
      <c r="OSD76" s="44"/>
      <c r="OSE76" s="44"/>
      <c r="OSF76" s="44"/>
      <c r="OSG76" s="44"/>
      <c r="OSH76" s="44"/>
      <c r="OSI76" s="44"/>
      <c r="OSJ76" s="44"/>
      <c r="OSK76" s="44"/>
      <c r="OSL76" s="44"/>
      <c r="OSM76" s="44"/>
      <c r="OSN76" s="44"/>
      <c r="OSO76" s="44"/>
      <c r="OSP76" s="44"/>
      <c r="OSQ76" s="44"/>
      <c r="OSR76" s="44"/>
      <c r="OSS76" s="44"/>
      <c r="OST76" s="44"/>
      <c r="OSU76" s="44"/>
      <c r="OSV76" s="44"/>
      <c r="OSW76" s="44"/>
      <c r="OSX76" s="44"/>
      <c r="OSY76" s="44"/>
      <c r="OSZ76" s="44"/>
      <c r="OTA76" s="44"/>
      <c r="OTB76" s="44"/>
      <c r="OTC76" s="44"/>
      <c r="OTD76" s="44"/>
      <c r="OTE76" s="44"/>
      <c r="OTF76" s="44"/>
      <c r="OTG76" s="44"/>
      <c r="OTH76" s="44"/>
      <c r="OTI76" s="44"/>
      <c r="OTJ76" s="44"/>
      <c r="OTK76" s="44"/>
      <c r="OTL76" s="44"/>
      <c r="OTM76" s="44"/>
      <c r="OTN76" s="44"/>
      <c r="OTO76" s="44"/>
      <c r="OTP76" s="44"/>
      <c r="OTQ76" s="44"/>
      <c r="OTR76" s="44"/>
      <c r="OTS76" s="44"/>
      <c r="OTT76" s="44"/>
      <c r="OTU76" s="44"/>
      <c r="OTV76" s="44"/>
      <c r="OTW76" s="44"/>
      <c r="OTX76" s="44"/>
      <c r="OTY76" s="44"/>
      <c r="OTZ76" s="44"/>
      <c r="OUA76" s="44"/>
      <c r="OUB76" s="44"/>
      <c r="OUC76" s="44"/>
      <c r="OUD76" s="44"/>
      <c r="OUE76" s="44"/>
      <c r="OUF76" s="44"/>
      <c r="OUG76" s="44"/>
      <c r="OUH76" s="44"/>
      <c r="OUI76" s="44"/>
      <c r="OUJ76" s="44"/>
      <c r="OUK76" s="44"/>
      <c r="OUL76" s="44"/>
      <c r="OUM76" s="44"/>
      <c r="OUN76" s="44"/>
      <c r="OUO76" s="44"/>
      <c r="OUP76" s="44"/>
      <c r="OUQ76" s="44"/>
      <c r="OUR76" s="44"/>
      <c r="OUS76" s="44"/>
      <c r="OUT76" s="44"/>
      <c r="OUU76" s="44"/>
      <c r="OUV76" s="44"/>
      <c r="OUW76" s="44"/>
      <c r="OUX76" s="44"/>
      <c r="OUY76" s="44"/>
      <c r="OUZ76" s="44"/>
      <c r="OVA76" s="44"/>
      <c r="OVB76" s="44"/>
      <c r="OVC76" s="44"/>
      <c r="OVD76" s="44"/>
      <c r="OVE76" s="44"/>
      <c r="OVF76" s="44"/>
      <c r="OVG76" s="44"/>
      <c r="OVH76" s="44"/>
      <c r="OVI76" s="44"/>
      <c r="OVJ76" s="44"/>
      <c r="OVK76" s="44"/>
      <c r="OVL76" s="44"/>
      <c r="OVM76" s="44"/>
      <c r="OVN76" s="44"/>
      <c r="OVO76" s="44"/>
      <c r="OVP76" s="44"/>
      <c r="OVQ76" s="44"/>
      <c r="OVR76" s="44"/>
      <c r="OVS76" s="44"/>
      <c r="OVT76" s="44"/>
      <c r="OVU76" s="44"/>
      <c r="OVV76" s="44"/>
      <c r="OVW76" s="44"/>
      <c r="OVX76" s="44"/>
      <c r="OVY76" s="44"/>
      <c r="OVZ76" s="44"/>
      <c r="OWA76" s="44"/>
      <c r="OWB76" s="44"/>
      <c r="OWC76" s="44"/>
      <c r="OWD76" s="44"/>
      <c r="OWE76" s="44"/>
      <c r="OWF76" s="44"/>
      <c r="OWG76" s="44"/>
      <c r="OWH76" s="44"/>
      <c r="OWI76" s="44"/>
      <c r="OWJ76" s="44"/>
      <c r="OWK76" s="44"/>
      <c r="OWL76" s="44"/>
      <c r="OWM76" s="44"/>
      <c r="OWN76" s="44"/>
      <c r="OWO76" s="44"/>
      <c r="OWP76" s="44"/>
      <c r="OWQ76" s="44"/>
      <c r="OWR76" s="44"/>
      <c r="OWS76" s="44"/>
      <c r="OWT76" s="44"/>
      <c r="OWU76" s="44"/>
      <c r="OWV76" s="44"/>
      <c r="OWW76" s="44"/>
      <c r="OWX76" s="44"/>
      <c r="OWY76" s="44"/>
      <c r="OWZ76" s="44"/>
      <c r="OXA76" s="44"/>
      <c r="OXB76" s="44"/>
      <c r="OXC76" s="44"/>
      <c r="OXD76" s="44"/>
      <c r="OXE76" s="44"/>
      <c r="OXF76" s="44"/>
      <c r="OXG76" s="44"/>
      <c r="OXH76" s="44"/>
      <c r="OXI76" s="44"/>
      <c r="OXJ76" s="44"/>
      <c r="OXK76" s="44"/>
      <c r="OXL76" s="44"/>
      <c r="OXM76" s="44"/>
      <c r="OXN76" s="44"/>
      <c r="OXO76" s="44"/>
      <c r="OXP76" s="44"/>
      <c r="OXQ76" s="44"/>
      <c r="OXR76" s="44"/>
      <c r="OXS76" s="44"/>
      <c r="OXT76" s="44"/>
      <c r="OXU76" s="44"/>
      <c r="OXV76" s="44"/>
      <c r="OXW76" s="44"/>
      <c r="OXX76" s="44"/>
      <c r="OXY76" s="44"/>
      <c r="OXZ76" s="44"/>
      <c r="OYA76" s="44"/>
      <c r="OYB76" s="44"/>
      <c r="OYC76" s="44"/>
      <c r="OYD76" s="44"/>
      <c r="OYE76" s="44"/>
      <c r="OYF76" s="44"/>
      <c r="OYG76" s="44"/>
      <c r="OYH76" s="44"/>
      <c r="OYI76" s="44"/>
      <c r="OYJ76" s="44"/>
      <c r="OYK76" s="44"/>
      <c r="OYL76" s="44"/>
      <c r="OYM76" s="44"/>
      <c r="OYN76" s="44"/>
      <c r="OYO76" s="44"/>
      <c r="OYP76" s="44"/>
      <c r="OYQ76" s="44"/>
      <c r="OYR76" s="44"/>
      <c r="OYS76" s="44"/>
      <c r="OYT76" s="44"/>
      <c r="OYU76" s="44"/>
      <c r="OYV76" s="44"/>
      <c r="OYW76" s="44"/>
      <c r="OYX76" s="44"/>
      <c r="OYY76" s="44"/>
      <c r="OYZ76" s="44"/>
      <c r="OZA76" s="44"/>
      <c r="OZB76" s="44"/>
      <c r="OZC76" s="44"/>
      <c r="OZD76" s="44"/>
      <c r="OZE76" s="44"/>
      <c r="OZF76" s="44"/>
      <c r="OZG76" s="44"/>
      <c r="OZH76" s="44"/>
      <c r="OZI76" s="44"/>
      <c r="OZJ76" s="44"/>
      <c r="OZK76" s="44"/>
      <c r="OZL76" s="44"/>
      <c r="OZM76" s="44"/>
      <c r="OZN76" s="44"/>
      <c r="OZO76" s="44"/>
      <c r="OZP76" s="44"/>
      <c r="OZQ76" s="44"/>
      <c r="OZR76" s="44"/>
      <c r="OZS76" s="44"/>
      <c r="OZT76" s="44"/>
      <c r="OZU76" s="44"/>
      <c r="OZV76" s="44"/>
      <c r="OZW76" s="44"/>
      <c r="OZX76" s="44"/>
      <c r="OZY76" s="44"/>
      <c r="OZZ76" s="44"/>
      <c r="PAA76" s="44"/>
      <c r="PAB76" s="44"/>
      <c r="PAC76" s="44"/>
      <c r="PAD76" s="44"/>
      <c r="PAE76" s="44"/>
      <c r="PAF76" s="44"/>
      <c r="PAG76" s="44"/>
      <c r="PAH76" s="44"/>
      <c r="PAI76" s="44"/>
      <c r="PAJ76" s="44"/>
      <c r="PAK76" s="44"/>
      <c r="PAL76" s="44"/>
      <c r="PAM76" s="44"/>
      <c r="PAN76" s="44"/>
      <c r="PAO76" s="44"/>
      <c r="PAP76" s="44"/>
      <c r="PAQ76" s="44"/>
      <c r="PAR76" s="44"/>
      <c r="PAS76" s="44"/>
      <c r="PAT76" s="44"/>
      <c r="PAU76" s="44"/>
      <c r="PAV76" s="44"/>
      <c r="PAW76" s="44"/>
      <c r="PAX76" s="44"/>
      <c r="PAY76" s="44"/>
      <c r="PAZ76" s="44"/>
      <c r="PBA76" s="44"/>
      <c r="PBB76" s="44"/>
      <c r="PBC76" s="44"/>
      <c r="PBD76" s="44"/>
      <c r="PBE76" s="44"/>
      <c r="PBF76" s="44"/>
      <c r="PBG76" s="44"/>
      <c r="PBH76" s="44"/>
      <c r="PBI76" s="44"/>
      <c r="PBJ76" s="44"/>
      <c r="PBK76" s="44"/>
      <c r="PBL76" s="44"/>
      <c r="PBM76" s="44"/>
      <c r="PBN76" s="44"/>
      <c r="PBO76" s="44"/>
      <c r="PBP76" s="44"/>
      <c r="PBQ76" s="44"/>
      <c r="PBR76" s="44"/>
      <c r="PBS76" s="44"/>
      <c r="PBT76" s="44"/>
      <c r="PBU76" s="44"/>
      <c r="PBV76" s="44"/>
      <c r="PBW76" s="44"/>
      <c r="PBX76" s="44"/>
      <c r="PBY76" s="44"/>
      <c r="PBZ76" s="44"/>
      <c r="PCA76" s="44"/>
      <c r="PCB76" s="44"/>
      <c r="PCC76" s="44"/>
      <c r="PCD76" s="44"/>
      <c r="PCE76" s="44"/>
      <c r="PCF76" s="44"/>
      <c r="PCG76" s="44"/>
      <c r="PCH76" s="44"/>
      <c r="PCI76" s="44"/>
      <c r="PCJ76" s="44"/>
      <c r="PCK76" s="44"/>
      <c r="PCL76" s="44"/>
      <c r="PCM76" s="44"/>
      <c r="PCN76" s="44"/>
      <c r="PCO76" s="44"/>
      <c r="PCP76" s="44"/>
      <c r="PCQ76" s="44"/>
      <c r="PCR76" s="44"/>
      <c r="PCS76" s="44"/>
      <c r="PCT76" s="44"/>
      <c r="PCU76" s="44"/>
      <c r="PCV76" s="44"/>
      <c r="PCW76" s="44"/>
      <c r="PCX76" s="44"/>
      <c r="PCY76" s="44"/>
      <c r="PCZ76" s="44"/>
      <c r="PDA76" s="44"/>
      <c r="PDB76" s="44"/>
      <c r="PDC76" s="44"/>
      <c r="PDD76" s="44"/>
      <c r="PDE76" s="44"/>
      <c r="PDF76" s="44"/>
      <c r="PDG76" s="44"/>
      <c r="PDH76" s="44"/>
      <c r="PDI76" s="44"/>
      <c r="PDJ76" s="44"/>
      <c r="PDK76" s="44"/>
      <c r="PDL76" s="44"/>
      <c r="PDM76" s="44"/>
      <c r="PDN76" s="44"/>
      <c r="PDO76" s="44"/>
      <c r="PDP76" s="44"/>
      <c r="PDQ76" s="44"/>
      <c r="PDR76" s="44"/>
      <c r="PDS76" s="44"/>
      <c r="PDT76" s="44"/>
      <c r="PDU76" s="44"/>
      <c r="PDV76" s="44"/>
      <c r="PDW76" s="44"/>
      <c r="PDX76" s="44"/>
      <c r="PDY76" s="44"/>
      <c r="PDZ76" s="44"/>
      <c r="PEA76" s="44"/>
      <c r="PEB76" s="44"/>
      <c r="PEC76" s="44"/>
      <c r="PED76" s="44"/>
      <c r="PEE76" s="44"/>
      <c r="PEF76" s="44"/>
      <c r="PEG76" s="44"/>
      <c r="PEH76" s="44"/>
      <c r="PEI76" s="44"/>
      <c r="PEJ76" s="44"/>
      <c r="PEK76" s="44"/>
      <c r="PEL76" s="44"/>
      <c r="PEM76" s="44"/>
      <c r="PEN76" s="44"/>
      <c r="PEO76" s="44"/>
      <c r="PEP76" s="44"/>
      <c r="PEQ76" s="44"/>
      <c r="PER76" s="44"/>
      <c r="PES76" s="44"/>
      <c r="PET76" s="44"/>
      <c r="PEU76" s="44"/>
      <c r="PEV76" s="44"/>
      <c r="PEW76" s="44"/>
      <c r="PEX76" s="44"/>
      <c r="PEY76" s="44"/>
      <c r="PEZ76" s="44"/>
      <c r="PFA76" s="44"/>
      <c r="PFB76" s="44"/>
      <c r="PFC76" s="44"/>
      <c r="PFD76" s="44"/>
      <c r="PFE76" s="44"/>
      <c r="PFF76" s="44"/>
      <c r="PFG76" s="44"/>
      <c r="PFH76" s="44"/>
      <c r="PFI76" s="44"/>
      <c r="PFJ76" s="44"/>
      <c r="PFK76" s="44"/>
      <c r="PFL76" s="44"/>
      <c r="PFM76" s="44"/>
      <c r="PFN76" s="44"/>
      <c r="PFO76" s="44"/>
      <c r="PFP76" s="44"/>
      <c r="PFQ76" s="44"/>
      <c r="PFR76" s="44"/>
      <c r="PFS76" s="44"/>
      <c r="PFT76" s="44"/>
      <c r="PFU76" s="44"/>
      <c r="PFV76" s="44"/>
      <c r="PFW76" s="44"/>
      <c r="PFX76" s="44"/>
      <c r="PFY76" s="44"/>
      <c r="PFZ76" s="44"/>
      <c r="PGA76" s="44"/>
      <c r="PGB76" s="44"/>
      <c r="PGC76" s="44"/>
      <c r="PGD76" s="44"/>
      <c r="PGE76" s="44"/>
      <c r="PGF76" s="44"/>
      <c r="PGG76" s="44"/>
      <c r="PGH76" s="44"/>
      <c r="PGI76" s="44"/>
      <c r="PGJ76" s="44"/>
      <c r="PGK76" s="44"/>
      <c r="PGL76" s="44"/>
      <c r="PGM76" s="44"/>
      <c r="PGN76" s="44"/>
      <c r="PGO76" s="44"/>
      <c r="PGP76" s="44"/>
      <c r="PGQ76" s="44"/>
      <c r="PGR76" s="44"/>
      <c r="PGS76" s="44"/>
      <c r="PGT76" s="44"/>
      <c r="PGU76" s="44"/>
      <c r="PGV76" s="44"/>
      <c r="PGW76" s="44"/>
      <c r="PGX76" s="44"/>
      <c r="PGY76" s="44"/>
      <c r="PGZ76" s="44"/>
      <c r="PHA76" s="44"/>
      <c r="PHB76" s="44"/>
      <c r="PHC76" s="44"/>
      <c r="PHD76" s="44"/>
      <c r="PHE76" s="44"/>
      <c r="PHF76" s="44"/>
      <c r="PHG76" s="44"/>
      <c r="PHH76" s="44"/>
      <c r="PHI76" s="44"/>
      <c r="PHJ76" s="44"/>
      <c r="PHK76" s="44"/>
      <c r="PHL76" s="44"/>
      <c r="PHM76" s="44"/>
      <c r="PHN76" s="44"/>
      <c r="PHO76" s="44"/>
      <c r="PHP76" s="44"/>
      <c r="PHQ76" s="44"/>
      <c r="PHR76" s="44"/>
      <c r="PHS76" s="44"/>
      <c r="PHT76" s="44"/>
      <c r="PHU76" s="44"/>
      <c r="PHV76" s="44"/>
      <c r="PHW76" s="44"/>
      <c r="PHX76" s="44"/>
      <c r="PHY76" s="44"/>
      <c r="PHZ76" s="44"/>
      <c r="PIA76" s="44"/>
      <c r="PIB76" s="44"/>
      <c r="PIC76" s="44"/>
      <c r="PID76" s="44"/>
      <c r="PIE76" s="44"/>
      <c r="PIF76" s="44"/>
      <c r="PIG76" s="44"/>
      <c r="PIH76" s="44"/>
      <c r="PII76" s="44"/>
      <c r="PIJ76" s="44"/>
      <c r="PIK76" s="44"/>
      <c r="PIL76" s="44"/>
      <c r="PIM76" s="44"/>
      <c r="PIN76" s="44"/>
      <c r="PIO76" s="44"/>
      <c r="PIP76" s="44"/>
      <c r="PIQ76" s="44"/>
      <c r="PIR76" s="44"/>
      <c r="PIS76" s="44"/>
      <c r="PIT76" s="44"/>
      <c r="PIU76" s="44"/>
      <c r="PIV76" s="44"/>
      <c r="PIW76" s="44"/>
      <c r="PIX76" s="44"/>
      <c r="PIY76" s="44"/>
      <c r="PIZ76" s="44"/>
      <c r="PJA76" s="44"/>
      <c r="PJB76" s="44"/>
      <c r="PJC76" s="44"/>
      <c r="PJD76" s="44"/>
      <c r="PJE76" s="44"/>
      <c r="PJF76" s="44"/>
      <c r="PJG76" s="44"/>
      <c r="PJH76" s="44"/>
      <c r="PJI76" s="44"/>
      <c r="PJJ76" s="44"/>
      <c r="PJK76" s="44"/>
      <c r="PJL76" s="44"/>
      <c r="PJM76" s="44"/>
      <c r="PJN76" s="44"/>
      <c r="PJO76" s="44"/>
      <c r="PJP76" s="44"/>
      <c r="PJQ76" s="44"/>
      <c r="PJR76" s="44"/>
      <c r="PJS76" s="44"/>
      <c r="PJT76" s="44"/>
      <c r="PJU76" s="44"/>
      <c r="PJV76" s="44"/>
      <c r="PJW76" s="44"/>
      <c r="PJX76" s="44"/>
      <c r="PJY76" s="44"/>
      <c r="PJZ76" s="44"/>
      <c r="PKA76" s="44"/>
      <c r="PKB76" s="44"/>
      <c r="PKC76" s="44"/>
      <c r="PKD76" s="44"/>
      <c r="PKE76" s="44"/>
      <c r="PKF76" s="44"/>
      <c r="PKG76" s="44"/>
      <c r="PKH76" s="44"/>
      <c r="PKI76" s="44"/>
      <c r="PKJ76" s="44"/>
      <c r="PKK76" s="44"/>
      <c r="PKL76" s="44"/>
      <c r="PKM76" s="44"/>
      <c r="PKN76" s="44"/>
      <c r="PKO76" s="44"/>
      <c r="PKP76" s="44"/>
      <c r="PKQ76" s="44"/>
      <c r="PKR76" s="44"/>
      <c r="PKS76" s="44"/>
      <c r="PKT76" s="44"/>
      <c r="PKU76" s="44"/>
      <c r="PKV76" s="44"/>
      <c r="PKW76" s="44"/>
      <c r="PKX76" s="44"/>
      <c r="PKY76" s="44"/>
      <c r="PKZ76" s="44"/>
      <c r="PLA76" s="44"/>
      <c r="PLB76" s="44"/>
      <c r="PLC76" s="44"/>
      <c r="PLD76" s="44"/>
      <c r="PLE76" s="44"/>
      <c r="PLF76" s="44"/>
      <c r="PLG76" s="44"/>
      <c r="PLH76" s="44"/>
      <c r="PLI76" s="44"/>
      <c r="PLJ76" s="44"/>
      <c r="PLK76" s="44"/>
      <c r="PLL76" s="44"/>
      <c r="PLM76" s="44"/>
      <c r="PLN76" s="44"/>
      <c r="PLO76" s="44"/>
      <c r="PLP76" s="44"/>
      <c r="PLQ76" s="44"/>
      <c r="PLR76" s="44"/>
      <c r="PLS76" s="44"/>
      <c r="PLT76" s="44"/>
      <c r="PLU76" s="44"/>
      <c r="PLV76" s="44"/>
      <c r="PLW76" s="44"/>
      <c r="PLX76" s="44"/>
      <c r="PLY76" s="44"/>
      <c r="PLZ76" s="44"/>
      <c r="PMA76" s="44"/>
      <c r="PMB76" s="44"/>
      <c r="PMC76" s="44"/>
      <c r="PMD76" s="44"/>
      <c r="PME76" s="44"/>
      <c r="PMF76" s="44"/>
      <c r="PMG76" s="44"/>
      <c r="PMH76" s="44"/>
      <c r="PMI76" s="44"/>
      <c r="PMJ76" s="44"/>
      <c r="PMK76" s="44"/>
      <c r="PML76" s="44"/>
      <c r="PMM76" s="44"/>
      <c r="PMN76" s="44"/>
      <c r="PMO76" s="44"/>
      <c r="PMP76" s="44"/>
      <c r="PMQ76" s="44"/>
      <c r="PMR76" s="44"/>
      <c r="PMS76" s="44"/>
      <c r="PMT76" s="44"/>
      <c r="PMU76" s="44"/>
      <c r="PMV76" s="44"/>
      <c r="PMW76" s="44"/>
      <c r="PMX76" s="44"/>
      <c r="PMY76" s="44"/>
      <c r="PMZ76" s="44"/>
      <c r="PNA76" s="44"/>
      <c r="PNB76" s="44"/>
      <c r="PNC76" s="44"/>
      <c r="PND76" s="44"/>
      <c r="PNE76" s="44"/>
      <c r="PNF76" s="44"/>
      <c r="PNG76" s="44"/>
      <c r="PNH76" s="44"/>
      <c r="PNI76" s="44"/>
      <c r="PNJ76" s="44"/>
      <c r="PNK76" s="44"/>
      <c r="PNL76" s="44"/>
      <c r="PNM76" s="44"/>
      <c r="PNN76" s="44"/>
      <c r="PNO76" s="44"/>
      <c r="PNP76" s="44"/>
      <c r="PNQ76" s="44"/>
      <c r="PNR76" s="44"/>
      <c r="PNS76" s="44"/>
      <c r="PNT76" s="44"/>
      <c r="PNU76" s="44"/>
      <c r="PNV76" s="44"/>
      <c r="PNW76" s="44"/>
      <c r="PNX76" s="44"/>
      <c r="PNY76" s="44"/>
      <c r="PNZ76" s="44"/>
      <c r="POA76" s="44"/>
      <c r="POB76" s="44"/>
      <c r="POC76" s="44"/>
      <c r="POD76" s="44"/>
      <c r="POE76" s="44"/>
      <c r="POF76" s="44"/>
      <c r="POG76" s="44"/>
      <c r="POH76" s="44"/>
      <c r="POI76" s="44"/>
      <c r="POJ76" s="44"/>
      <c r="POK76" s="44"/>
      <c r="POL76" s="44"/>
      <c r="POM76" s="44"/>
      <c r="PON76" s="44"/>
      <c r="POO76" s="44"/>
      <c r="POP76" s="44"/>
      <c r="POQ76" s="44"/>
      <c r="POR76" s="44"/>
      <c r="POS76" s="44"/>
      <c r="POT76" s="44"/>
      <c r="POU76" s="44"/>
      <c r="POV76" s="44"/>
      <c r="POW76" s="44"/>
      <c r="POX76" s="44"/>
      <c r="POY76" s="44"/>
      <c r="POZ76" s="44"/>
      <c r="PPA76" s="44"/>
      <c r="PPB76" s="44"/>
      <c r="PPC76" s="44"/>
      <c r="PPD76" s="44"/>
      <c r="PPE76" s="44"/>
      <c r="PPF76" s="44"/>
      <c r="PPG76" s="44"/>
      <c r="PPH76" s="44"/>
      <c r="PPI76" s="44"/>
      <c r="PPJ76" s="44"/>
      <c r="PPK76" s="44"/>
      <c r="PPL76" s="44"/>
      <c r="PPM76" s="44"/>
      <c r="PPN76" s="44"/>
      <c r="PPO76" s="44"/>
      <c r="PPP76" s="44"/>
      <c r="PPQ76" s="44"/>
      <c r="PPR76" s="44"/>
      <c r="PPS76" s="44"/>
      <c r="PPT76" s="44"/>
      <c r="PPU76" s="44"/>
      <c r="PPV76" s="44"/>
      <c r="PPW76" s="44"/>
      <c r="PPX76" s="44"/>
      <c r="PPY76" s="44"/>
      <c r="PPZ76" s="44"/>
      <c r="PQA76" s="44"/>
      <c r="PQB76" s="44"/>
      <c r="PQC76" s="44"/>
      <c r="PQD76" s="44"/>
      <c r="PQE76" s="44"/>
      <c r="PQF76" s="44"/>
      <c r="PQG76" s="44"/>
      <c r="PQH76" s="44"/>
      <c r="PQI76" s="44"/>
      <c r="PQJ76" s="44"/>
      <c r="PQK76" s="44"/>
      <c r="PQL76" s="44"/>
      <c r="PQM76" s="44"/>
      <c r="PQN76" s="44"/>
      <c r="PQO76" s="44"/>
      <c r="PQP76" s="44"/>
      <c r="PQQ76" s="44"/>
      <c r="PQR76" s="44"/>
      <c r="PQS76" s="44"/>
      <c r="PQT76" s="44"/>
      <c r="PQU76" s="44"/>
      <c r="PQV76" s="44"/>
      <c r="PQW76" s="44"/>
      <c r="PQX76" s="44"/>
      <c r="PQY76" s="44"/>
      <c r="PQZ76" s="44"/>
      <c r="PRA76" s="44"/>
      <c r="PRB76" s="44"/>
      <c r="PRC76" s="44"/>
      <c r="PRD76" s="44"/>
      <c r="PRE76" s="44"/>
      <c r="PRF76" s="44"/>
      <c r="PRG76" s="44"/>
      <c r="PRH76" s="44"/>
      <c r="PRI76" s="44"/>
      <c r="PRJ76" s="44"/>
      <c r="PRK76" s="44"/>
      <c r="PRL76" s="44"/>
      <c r="PRM76" s="44"/>
      <c r="PRN76" s="44"/>
      <c r="PRO76" s="44"/>
      <c r="PRP76" s="44"/>
      <c r="PRQ76" s="44"/>
      <c r="PRR76" s="44"/>
      <c r="PRS76" s="44"/>
      <c r="PRT76" s="44"/>
      <c r="PRU76" s="44"/>
      <c r="PRV76" s="44"/>
      <c r="PRW76" s="44"/>
      <c r="PRX76" s="44"/>
      <c r="PRY76" s="44"/>
      <c r="PRZ76" s="44"/>
      <c r="PSA76" s="44"/>
      <c r="PSB76" s="44"/>
      <c r="PSC76" s="44"/>
      <c r="PSD76" s="44"/>
      <c r="PSE76" s="44"/>
      <c r="PSF76" s="44"/>
      <c r="PSG76" s="44"/>
      <c r="PSH76" s="44"/>
      <c r="PSI76" s="44"/>
      <c r="PSJ76" s="44"/>
      <c r="PSK76" s="44"/>
      <c r="PSL76" s="44"/>
      <c r="PSM76" s="44"/>
      <c r="PSN76" s="44"/>
      <c r="PSO76" s="44"/>
      <c r="PSP76" s="44"/>
      <c r="PSQ76" s="44"/>
      <c r="PSR76" s="44"/>
      <c r="PSS76" s="44"/>
      <c r="PST76" s="44"/>
      <c r="PSU76" s="44"/>
      <c r="PSV76" s="44"/>
      <c r="PSW76" s="44"/>
      <c r="PSX76" s="44"/>
      <c r="PSY76" s="44"/>
      <c r="PSZ76" s="44"/>
      <c r="PTA76" s="44"/>
      <c r="PTB76" s="44"/>
      <c r="PTC76" s="44"/>
      <c r="PTD76" s="44"/>
      <c r="PTE76" s="44"/>
      <c r="PTF76" s="44"/>
      <c r="PTG76" s="44"/>
      <c r="PTH76" s="44"/>
      <c r="PTI76" s="44"/>
      <c r="PTJ76" s="44"/>
      <c r="PTK76" s="44"/>
      <c r="PTL76" s="44"/>
      <c r="PTM76" s="44"/>
      <c r="PTN76" s="44"/>
      <c r="PTO76" s="44"/>
      <c r="PTP76" s="44"/>
      <c r="PTQ76" s="44"/>
      <c r="PTR76" s="44"/>
      <c r="PTS76" s="44"/>
      <c r="PTT76" s="44"/>
      <c r="PTU76" s="44"/>
      <c r="PTV76" s="44"/>
      <c r="PTW76" s="44"/>
      <c r="PTX76" s="44"/>
      <c r="PTY76" s="44"/>
      <c r="PTZ76" s="44"/>
      <c r="PUA76" s="44"/>
      <c r="PUB76" s="44"/>
      <c r="PUC76" s="44"/>
      <c r="PUD76" s="44"/>
      <c r="PUE76" s="44"/>
      <c r="PUF76" s="44"/>
      <c r="PUG76" s="44"/>
      <c r="PUH76" s="44"/>
      <c r="PUI76" s="44"/>
      <c r="PUJ76" s="44"/>
      <c r="PUK76" s="44"/>
      <c r="PUL76" s="44"/>
      <c r="PUM76" s="44"/>
      <c r="PUN76" s="44"/>
      <c r="PUO76" s="44"/>
      <c r="PUP76" s="44"/>
      <c r="PUQ76" s="44"/>
      <c r="PUR76" s="44"/>
      <c r="PUS76" s="44"/>
      <c r="PUT76" s="44"/>
      <c r="PUU76" s="44"/>
      <c r="PUV76" s="44"/>
      <c r="PUW76" s="44"/>
      <c r="PUX76" s="44"/>
      <c r="PUY76" s="44"/>
      <c r="PUZ76" s="44"/>
      <c r="PVA76" s="44"/>
      <c r="PVB76" s="44"/>
      <c r="PVC76" s="44"/>
      <c r="PVD76" s="44"/>
      <c r="PVE76" s="44"/>
      <c r="PVF76" s="44"/>
      <c r="PVG76" s="44"/>
      <c r="PVH76" s="44"/>
      <c r="PVI76" s="44"/>
      <c r="PVJ76" s="44"/>
      <c r="PVK76" s="44"/>
      <c r="PVL76" s="44"/>
      <c r="PVM76" s="44"/>
      <c r="PVN76" s="44"/>
      <c r="PVO76" s="44"/>
      <c r="PVP76" s="44"/>
      <c r="PVQ76" s="44"/>
      <c r="PVR76" s="44"/>
      <c r="PVS76" s="44"/>
      <c r="PVT76" s="44"/>
      <c r="PVU76" s="44"/>
      <c r="PVV76" s="44"/>
      <c r="PVW76" s="44"/>
      <c r="PVX76" s="44"/>
      <c r="PVY76" s="44"/>
      <c r="PVZ76" s="44"/>
      <c r="PWA76" s="44"/>
      <c r="PWB76" s="44"/>
      <c r="PWC76" s="44"/>
      <c r="PWD76" s="44"/>
      <c r="PWE76" s="44"/>
      <c r="PWF76" s="44"/>
      <c r="PWG76" s="44"/>
      <c r="PWH76" s="44"/>
      <c r="PWI76" s="44"/>
      <c r="PWJ76" s="44"/>
      <c r="PWK76" s="44"/>
      <c r="PWL76" s="44"/>
      <c r="PWM76" s="44"/>
      <c r="PWN76" s="44"/>
      <c r="PWO76" s="44"/>
      <c r="PWP76" s="44"/>
      <c r="PWQ76" s="44"/>
      <c r="PWR76" s="44"/>
      <c r="PWS76" s="44"/>
      <c r="PWT76" s="44"/>
      <c r="PWU76" s="44"/>
      <c r="PWV76" s="44"/>
      <c r="PWW76" s="44"/>
      <c r="PWX76" s="44"/>
      <c r="PWY76" s="44"/>
      <c r="PWZ76" s="44"/>
      <c r="PXA76" s="44"/>
      <c r="PXB76" s="44"/>
      <c r="PXC76" s="44"/>
      <c r="PXD76" s="44"/>
      <c r="PXE76" s="44"/>
      <c r="PXF76" s="44"/>
      <c r="PXG76" s="44"/>
      <c r="PXH76" s="44"/>
      <c r="PXI76" s="44"/>
      <c r="PXJ76" s="44"/>
      <c r="PXK76" s="44"/>
      <c r="PXL76" s="44"/>
      <c r="PXM76" s="44"/>
      <c r="PXN76" s="44"/>
      <c r="PXO76" s="44"/>
      <c r="PXP76" s="44"/>
      <c r="PXQ76" s="44"/>
      <c r="PXR76" s="44"/>
      <c r="PXS76" s="44"/>
      <c r="PXT76" s="44"/>
      <c r="PXU76" s="44"/>
      <c r="PXV76" s="44"/>
      <c r="PXW76" s="44"/>
      <c r="PXX76" s="44"/>
      <c r="PXY76" s="44"/>
      <c r="PXZ76" s="44"/>
      <c r="PYA76" s="44"/>
      <c r="PYB76" s="44"/>
      <c r="PYC76" s="44"/>
      <c r="PYD76" s="44"/>
      <c r="PYE76" s="44"/>
      <c r="PYF76" s="44"/>
      <c r="PYG76" s="44"/>
      <c r="PYH76" s="44"/>
      <c r="PYI76" s="44"/>
      <c r="PYJ76" s="44"/>
      <c r="PYK76" s="44"/>
      <c r="PYL76" s="44"/>
      <c r="PYM76" s="44"/>
      <c r="PYN76" s="44"/>
      <c r="PYO76" s="44"/>
      <c r="PYP76" s="44"/>
      <c r="PYQ76" s="44"/>
      <c r="PYR76" s="44"/>
      <c r="PYS76" s="44"/>
      <c r="PYT76" s="44"/>
      <c r="PYU76" s="44"/>
      <c r="PYV76" s="44"/>
      <c r="PYW76" s="44"/>
      <c r="PYX76" s="44"/>
      <c r="PYY76" s="44"/>
      <c r="PYZ76" s="44"/>
      <c r="PZA76" s="44"/>
      <c r="PZB76" s="44"/>
      <c r="PZC76" s="44"/>
      <c r="PZD76" s="44"/>
      <c r="PZE76" s="44"/>
      <c r="PZF76" s="44"/>
      <c r="PZG76" s="44"/>
      <c r="PZH76" s="44"/>
      <c r="PZI76" s="44"/>
      <c r="PZJ76" s="44"/>
      <c r="PZK76" s="44"/>
      <c r="PZL76" s="44"/>
      <c r="PZM76" s="44"/>
      <c r="PZN76" s="44"/>
      <c r="PZO76" s="44"/>
      <c r="PZP76" s="44"/>
      <c r="PZQ76" s="44"/>
      <c r="PZR76" s="44"/>
      <c r="PZS76" s="44"/>
      <c r="PZT76" s="44"/>
      <c r="PZU76" s="44"/>
      <c r="PZV76" s="44"/>
      <c r="PZW76" s="44"/>
      <c r="PZX76" s="44"/>
      <c r="PZY76" s="44"/>
      <c r="PZZ76" s="44"/>
      <c r="QAA76" s="44"/>
      <c r="QAB76" s="44"/>
      <c r="QAC76" s="44"/>
      <c r="QAD76" s="44"/>
      <c r="QAE76" s="44"/>
      <c r="QAF76" s="44"/>
      <c r="QAG76" s="44"/>
      <c r="QAH76" s="44"/>
      <c r="QAI76" s="44"/>
      <c r="QAJ76" s="44"/>
      <c r="QAK76" s="44"/>
      <c r="QAL76" s="44"/>
      <c r="QAM76" s="44"/>
      <c r="QAN76" s="44"/>
      <c r="QAO76" s="44"/>
      <c r="QAP76" s="44"/>
      <c r="QAQ76" s="44"/>
      <c r="QAR76" s="44"/>
      <c r="QAS76" s="44"/>
      <c r="QAT76" s="44"/>
      <c r="QAU76" s="44"/>
      <c r="QAV76" s="44"/>
      <c r="QAW76" s="44"/>
      <c r="QAX76" s="44"/>
      <c r="QAY76" s="44"/>
      <c r="QAZ76" s="44"/>
      <c r="QBA76" s="44"/>
      <c r="QBB76" s="44"/>
      <c r="QBC76" s="44"/>
      <c r="QBD76" s="44"/>
      <c r="QBE76" s="44"/>
      <c r="QBF76" s="44"/>
      <c r="QBG76" s="44"/>
      <c r="QBH76" s="44"/>
      <c r="QBI76" s="44"/>
      <c r="QBJ76" s="44"/>
      <c r="QBK76" s="44"/>
      <c r="QBL76" s="44"/>
      <c r="QBM76" s="44"/>
      <c r="QBN76" s="44"/>
      <c r="QBO76" s="44"/>
      <c r="QBP76" s="44"/>
      <c r="QBQ76" s="44"/>
      <c r="QBR76" s="44"/>
      <c r="QBS76" s="44"/>
      <c r="QBT76" s="44"/>
      <c r="QBU76" s="44"/>
      <c r="QBV76" s="44"/>
      <c r="QBW76" s="44"/>
      <c r="QBX76" s="44"/>
      <c r="QBY76" s="44"/>
      <c r="QBZ76" s="44"/>
      <c r="QCA76" s="44"/>
      <c r="QCB76" s="44"/>
      <c r="QCC76" s="44"/>
      <c r="QCD76" s="44"/>
      <c r="QCE76" s="44"/>
      <c r="QCF76" s="44"/>
      <c r="QCG76" s="44"/>
      <c r="QCH76" s="44"/>
      <c r="QCI76" s="44"/>
      <c r="QCJ76" s="44"/>
      <c r="QCK76" s="44"/>
      <c r="QCL76" s="44"/>
      <c r="QCM76" s="44"/>
      <c r="QCN76" s="44"/>
      <c r="QCO76" s="44"/>
      <c r="QCP76" s="44"/>
      <c r="QCQ76" s="44"/>
      <c r="QCR76" s="44"/>
      <c r="QCS76" s="44"/>
      <c r="QCT76" s="44"/>
      <c r="QCU76" s="44"/>
      <c r="QCV76" s="44"/>
      <c r="QCW76" s="44"/>
      <c r="QCX76" s="44"/>
      <c r="QCY76" s="44"/>
      <c r="QCZ76" s="44"/>
      <c r="QDA76" s="44"/>
      <c r="QDB76" s="44"/>
      <c r="QDC76" s="44"/>
      <c r="QDD76" s="44"/>
      <c r="QDE76" s="44"/>
      <c r="QDF76" s="44"/>
      <c r="QDG76" s="44"/>
      <c r="QDH76" s="44"/>
      <c r="QDI76" s="44"/>
      <c r="QDJ76" s="44"/>
      <c r="QDK76" s="44"/>
      <c r="QDL76" s="44"/>
      <c r="QDM76" s="44"/>
      <c r="QDN76" s="44"/>
      <c r="QDO76" s="44"/>
      <c r="QDP76" s="44"/>
      <c r="QDQ76" s="44"/>
      <c r="QDR76" s="44"/>
      <c r="QDS76" s="44"/>
      <c r="QDT76" s="44"/>
      <c r="QDU76" s="44"/>
      <c r="QDV76" s="44"/>
      <c r="QDW76" s="44"/>
      <c r="QDX76" s="44"/>
      <c r="QDY76" s="44"/>
      <c r="QDZ76" s="44"/>
      <c r="QEA76" s="44"/>
      <c r="QEB76" s="44"/>
      <c r="QEC76" s="44"/>
      <c r="QED76" s="44"/>
      <c r="QEE76" s="44"/>
      <c r="QEF76" s="44"/>
      <c r="QEG76" s="44"/>
      <c r="QEH76" s="44"/>
      <c r="QEI76" s="44"/>
      <c r="QEJ76" s="44"/>
      <c r="QEK76" s="44"/>
      <c r="QEL76" s="44"/>
      <c r="QEM76" s="44"/>
      <c r="QEN76" s="44"/>
      <c r="QEO76" s="44"/>
      <c r="QEP76" s="44"/>
      <c r="QEQ76" s="44"/>
      <c r="QER76" s="44"/>
      <c r="QES76" s="44"/>
      <c r="QET76" s="44"/>
      <c r="QEU76" s="44"/>
      <c r="QEV76" s="44"/>
      <c r="QEW76" s="44"/>
      <c r="QEX76" s="44"/>
      <c r="QEY76" s="44"/>
      <c r="QEZ76" s="44"/>
      <c r="QFA76" s="44"/>
      <c r="QFB76" s="44"/>
      <c r="QFC76" s="44"/>
      <c r="QFD76" s="44"/>
      <c r="QFE76" s="44"/>
      <c r="QFF76" s="44"/>
      <c r="QFG76" s="44"/>
      <c r="QFH76" s="44"/>
      <c r="QFI76" s="44"/>
      <c r="QFJ76" s="44"/>
      <c r="QFK76" s="44"/>
      <c r="QFL76" s="44"/>
      <c r="QFM76" s="44"/>
      <c r="QFN76" s="44"/>
      <c r="QFO76" s="44"/>
      <c r="QFP76" s="44"/>
      <c r="QFQ76" s="44"/>
      <c r="QFR76" s="44"/>
      <c r="QFS76" s="44"/>
      <c r="QFT76" s="44"/>
      <c r="QFU76" s="44"/>
      <c r="QFV76" s="44"/>
      <c r="QFW76" s="44"/>
      <c r="QFX76" s="44"/>
      <c r="QFY76" s="44"/>
      <c r="QFZ76" s="44"/>
      <c r="QGA76" s="44"/>
      <c r="QGB76" s="44"/>
      <c r="QGC76" s="44"/>
      <c r="QGD76" s="44"/>
      <c r="QGE76" s="44"/>
      <c r="QGF76" s="44"/>
      <c r="QGG76" s="44"/>
      <c r="QGH76" s="44"/>
      <c r="QGI76" s="44"/>
      <c r="QGJ76" s="44"/>
      <c r="QGK76" s="44"/>
      <c r="QGL76" s="44"/>
      <c r="QGM76" s="44"/>
      <c r="QGN76" s="44"/>
      <c r="QGO76" s="44"/>
      <c r="QGP76" s="44"/>
      <c r="QGQ76" s="44"/>
      <c r="QGR76" s="44"/>
      <c r="QGS76" s="44"/>
      <c r="QGT76" s="44"/>
      <c r="QGU76" s="44"/>
      <c r="QGV76" s="44"/>
      <c r="QGW76" s="44"/>
      <c r="QGX76" s="44"/>
      <c r="QGY76" s="44"/>
      <c r="QGZ76" s="44"/>
      <c r="QHA76" s="44"/>
      <c r="QHB76" s="44"/>
      <c r="QHC76" s="44"/>
      <c r="QHD76" s="44"/>
      <c r="QHE76" s="44"/>
      <c r="QHF76" s="44"/>
      <c r="QHG76" s="44"/>
      <c r="QHH76" s="44"/>
      <c r="QHI76" s="44"/>
      <c r="QHJ76" s="44"/>
      <c r="QHK76" s="44"/>
      <c r="QHL76" s="44"/>
      <c r="QHM76" s="44"/>
      <c r="QHN76" s="44"/>
      <c r="QHO76" s="44"/>
      <c r="QHP76" s="44"/>
      <c r="QHQ76" s="44"/>
      <c r="QHR76" s="44"/>
      <c r="QHS76" s="44"/>
      <c r="QHT76" s="44"/>
      <c r="QHU76" s="44"/>
      <c r="QHV76" s="44"/>
      <c r="QHW76" s="44"/>
      <c r="QHX76" s="44"/>
      <c r="QHY76" s="44"/>
      <c r="QHZ76" s="44"/>
      <c r="QIA76" s="44"/>
      <c r="QIB76" s="44"/>
      <c r="QIC76" s="44"/>
      <c r="QID76" s="44"/>
      <c r="QIE76" s="44"/>
      <c r="QIF76" s="44"/>
      <c r="QIG76" s="44"/>
      <c r="QIH76" s="44"/>
      <c r="QII76" s="44"/>
      <c r="QIJ76" s="44"/>
      <c r="QIK76" s="44"/>
      <c r="QIL76" s="44"/>
      <c r="QIM76" s="44"/>
      <c r="QIN76" s="44"/>
      <c r="QIO76" s="44"/>
      <c r="QIP76" s="44"/>
      <c r="QIQ76" s="44"/>
      <c r="QIR76" s="44"/>
      <c r="QIS76" s="44"/>
      <c r="QIT76" s="44"/>
      <c r="QIU76" s="44"/>
      <c r="QIV76" s="44"/>
      <c r="QIW76" s="44"/>
      <c r="QIX76" s="44"/>
      <c r="QIY76" s="44"/>
      <c r="QIZ76" s="44"/>
      <c r="QJA76" s="44"/>
      <c r="QJB76" s="44"/>
      <c r="QJC76" s="44"/>
      <c r="QJD76" s="44"/>
      <c r="QJE76" s="44"/>
      <c r="QJF76" s="44"/>
      <c r="QJG76" s="44"/>
      <c r="QJH76" s="44"/>
      <c r="QJI76" s="44"/>
      <c r="QJJ76" s="44"/>
      <c r="QJK76" s="44"/>
      <c r="QJL76" s="44"/>
      <c r="QJM76" s="44"/>
      <c r="QJN76" s="44"/>
      <c r="QJO76" s="44"/>
      <c r="QJP76" s="44"/>
      <c r="QJQ76" s="44"/>
      <c r="QJR76" s="44"/>
      <c r="QJS76" s="44"/>
      <c r="QJT76" s="44"/>
      <c r="QJU76" s="44"/>
      <c r="QJV76" s="44"/>
      <c r="QJW76" s="44"/>
      <c r="QJX76" s="44"/>
      <c r="QJY76" s="44"/>
      <c r="QJZ76" s="44"/>
      <c r="QKA76" s="44"/>
      <c r="QKB76" s="44"/>
      <c r="QKC76" s="44"/>
      <c r="QKD76" s="44"/>
      <c r="QKE76" s="44"/>
      <c r="QKF76" s="44"/>
      <c r="QKG76" s="44"/>
      <c r="QKH76" s="44"/>
      <c r="QKI76" s="44"/>
      <c r="QKJ76" s="44"/>
      <c r="QKK76" s="44"/>
      <c r="QKL76" s="44"/>
      <c r="QKM76" s="44"/>
      <c r="QKN76" s="44"/>
      <c r="QKO76" s="44"/>
      <c r="QKP76" s="44"/>
      <c r="QKQ76" s="44"/>
      <c r="QKR76" s="44"/>
      <c r="QKS76" s="44"/>
      <c r="QKT76" s="44"/>
      <c r="QKU76" s="44"/>
      <c r="QKV76" s="44"/>
      <c r="QKW76" s="44"/>
      <c r="QKX76" s="44"/>
      <c r="QKY76" s="44"/>
      <c r="QKZ76" s="44"/>
      <c r="QLA76" s="44"/>
      <c r="QLB76" s="44"/>
      <c r="QLC76" s="44"/>
      <c r="QLD76" s="44"/>
      <c r="QLE76" s="44"/>
      <c r="QLF76" s="44"/>
      <c r="QLG76" s="44"/>
      <c r="QLH76" s="44"/>
      <c r="QLI76" s="44"/>
      <c r="QLJ76" s="44"/>
      <c r="QLK76" s="44"/>
      <c r="QLL76" s="44"/>
      <c r="QLM76" s="44"/>
      <c r="QLN76" s="44"/>
      <c r="QLO76" s="44"/>
      <c r="QLP76" s="44"/>
      <c r="QLQ76" s="44"/>
      <c r="QLR76" s="44"/>
      <c r="QLS76" s="44"/>
      <c r="QLT76" s="44"/>
      <c r="QLU76" s="44"/>
      <c r="QLV76" s="44"/>
      <c r="QLW76" s="44"/>
      <c r="QLX76" s="44"/>
      <c r="QLY76" s="44"/>
      <c r="QLZ76" s="44"/>
      <c r="QMA76" s="44"/>
      <c r="QMB76" s="44"/>
      <c r="QMC76" s="44"/>
      <c r="QMD76" s="44"/>
      <c r="QME76" s="44"/>
      <c r="QMF76" s="44"/>
      <c r="QMG76" s="44"/>
      <c r="QMH76" s="44"/>
      <c r="QMI76" s="44"/>
      <c r="QMJ76" s="44"/>
      <c r="QMK76" s="44"/>
      <c r="QML76" s="44"/>
      <c r="QMM76" s="44"/>
      <c r="QMN76" s="44"/>
      <c r="QMO76" s="44"/>
      <c r="QMP76" s="44"/>
      <c r="QMQ76" s="44"/>
      <c r="QMR76" s="44"/>
      <c r="QMS76" s="44"/>
      <c r="QMT76" s="44"/>
      <c r="QMU76" s="44"/>
      <c r="QMV76" s="44"/>
      <c r="QMW76" s="44"/>
      <c r="QMX76" s="44"/>
      <c r="QMY76" s="44"/>
      <c r="QMZ76" s="44"/>
      <c r="QNA76" s="44"/>
      <c r="QNB76" s="44"/>
      <c r="QNC76" s="44"/>
      <c r="QND76" s="44"/>
      <c r="QNE76" s="44"/>
      <c r="QNF76" s="44"/>
      <c r="QNG76" s="44"/>
      <c r="QNH76" s="44"/>
      <c r="QNI76" s="44"/>
      <c r="QNJ76" s="44"/>
      <c r="QNK76" s="44"/>
      <c r="QNL76" s="44"/>
      <c r="QNM76" s="44"/>
      <c r="QNN76" s="44"/>
      <c r="QNO76" s="44"/>
      <c r="QNP76" s="44"/>
      <c r="QNQ76" s="44"/>
      <c r="QNR76" s="44"/>
      <c r="QNS76" s="44"/>
      <c r="QNT76" s="44"/>
      <c r="QNU76" s="44"/>
      <c r="QNV76" s="44"/>
      <c r="QNW76" s="44"/>
      <c r="QNX76" s="44"/>
      <c r="QNY76" s="44"/>
      <c r="QNZ76" s="44"/>
      <c r="QOA76" s="44"/>
      <c r="QOB76" s="44"/>
      <c r="QOC76" s="44"/>
      <c r="QOD76" s="44"/>
      <c r="QOE76" s="44"/>
      <c r="QOF76" s="44"/>
      <c r="QOG76" s="44"/>
      <c r="QOH76" s="44"/>
      <c r="QOI76" s="44"/>
      <c r="QOJ76" s="44"/>
      <c r="QOK76" s="44"/>
      <c r="QOL76" s="44"/>
      <c r="QOM76" s="44"/>
      <c r="QON76" s="44"/>
      <c r="QOO76" s="44"/>
      <c r="QOP76" s="44"/>
      <c r="QOQ76" s="44"/>
      <c r="QOR76" s="44"/>
      <c r="QOS76" s="44"/>
      <c r="QOT76" s="44"/>
      <c r="QOU76" s="44"/>
      <c r="QOV76" s="44"/>
      <c r="QOW76" s="44"/>
      <c r="QOX76" s="44"/>
      <c r="QOY76" s="44"/>
      <c r="QOZ76" s="44"/>
      <c r="QPA76" s="44"/>
      <c r="QPB76" s="44"/>
      <c r="QPC76" s="44"/>
      <c r="QPD76" s="44"/>
      <c r="QPE76" s="44"/>
      <c r="QPF76" s="44"/>
      <c r="QPG76" s="44"/>
      <c r="QPH76" s="44"/>
      <c r="QPI76" s="44"/>
      <c r="QPJ76" s="44"/>
      <c r="QPK76" s="44"/>
      <c r="QPL76" s="44"/>
      <c r="QPM76" s="44"/>
      <c r="QPN76" s="44"/>
      <c r="QPO76" s="44"/>
      <c r="QPP76" s="44"/>
      <c r="QPQ76" s="44"/>
      <c r="QPR76" s="44"/>
      <c r="QPS76" s="44"/>
      <c r="QPT76" s="44"/>
      <c r="QPU76" s="44"/>
      <c r="QPV76" s="44"/>
      <c r="QPW76" s="44"/>
      <c r="QPX76" s="44"/>
      <c r="QPY76" s="44"/>
      <c r="QPZ76" s="44"/>
      <c r="QQA76" s="44"/>
      <c r="QQB76" s="44"/>
      <c r="QQC76" s="44"/>
      <c r="QQD76" s="44"/>
      <c r="QQE76" s="44"/>
      <c r="QQF76" s="44"/>
      <c r="QQG76" s="44"/>
      <c r="QQH76" s="44"/>
      <c r="QQI76" s="44"/>
      <c r="QQJ76" s="44"/>
      <c r="QQK76" s="44"/>
      <c r="QQL76" s="44"/>
      <c r="QQM76" s="44"/>
      <c r="QQN76" s="44"/>
      <c r="QQO76" s="44"/>
      <c r="QQP76" s="44"/>
      <c r="QQQ76" s="44"/>
      <c r="QQR76" s="44"/>
      <c r="QQS76" s="44"/>
      <c r="QQT76" s="44"/>
      <c r="QQU76" s="44"/>
      <c r="QQV76" s="44"/>
      <c r="QQW76" s="44"/>
      <c r="QQX76" s="44"/>
      <c r="QQY76" s="44"/>
      <c r="QQZ76" s="44"/>
      <c r="QRA76" s="44"/>
      <c r="QRB76" s="44"/>
      <c r="QRC76" s="44"/>
      <c r="QRD76" s="44"/>
      <c r="QRE76" s="44"/>
      <c r="QRF76" s="44"/>
      <c r="QRG76" s="44"/>
      <c r="QRH76" s="44"/>
      <c r="QRI76" s="44"/>
      <c r="QRJ76" s="44"/>
      <c r="QRK76" s="44"/>
      <c r="QRL76" s="44"/>
      <c r="QRM76" s="44"/>
      <c r="QRN76" s="44"/>
      <c r="QRO76" s="44"/>
      <c r="QRP76" s="44"/>
      <c r="QRQ76" s="44"/>
      <c r="QRR76" s="44"/>
      <c r="QRS76" s="44"/>
      <c r="QRT76" s="44"/>
      <c r="QRU76" s="44"/>
      <c r="QRV76" s="44"/>
      <c r="QRW76" s="44"/>
      <c r="QRX76" s="44"/>
      <c r="QRY76" s="44"/>
      <c r="QRZ76" s="44"/>
      <c r="QSA76" s="44"/>
      <c r="QSB76" s="44"/>
      <c r="QSC76" s="44"/>
      <c r="QSD76" s="44"/>
      <c r="QSE76" s="44"/>
      <c r="QSF76" s="44"/>
      <c r="QSG76" s="44"/>
      <c r="QSH76" s="44"/>
      <c r="QSI76" s="44"/>
      <c r="QSJ76" s="44"/>
      <c r="QSK76" s="44"/>
      <c r="QSL76" s="44"/>
      <c r="QSM76" s="44"/>
      <c r="QSN76" s="44"/>
      <c r="QSO76" s="44"/>
      <c r="QSP76" s="44"/>
      <c r="QSQ76" s="44"/>
      <c r="QSR76" s="44"/>
      <c r="QSS76" s="44"/>
      <c r="QST76" s="44"/>
      <c r="QSU76" s="44"/>
      <c r="QSV76" s="44"/>
      <c r="QSW76" s="44"/>
      <c r="QSX76" s="44"/>
      <c r="QSY76" s="44"/>
      <c r="QSZ76" s="44"/>
      <c r="QTA76" s="44"/>
      <c r="QTB76" s="44"/>
      <c r="QTC76" s="44"/>
      <c r="QTD76" s="44"/>
      <c r="QTE76" s="44"/>
      <c r="QTF76" s="44"/>
      <c r="QTG76" s="44"/>
      <c r="QTH76" s="44"/>
      <c r="QTI76" s="44"/>
      <c r="QTJ76" s="44"/>
      <c r="QTK76" s="44"/>
      <c r="QTL76" s="44"/>
      <c r="QTM76" s="44"/>
      <c r="QTN76" s="44"/>
      <c r="QTO76" s="44"/>
      <c r="QTP76" s="44"/>
      <c r="QTQ76" s="44"/>
      <c r="QTR76" s="44"/>
      <c r="QTS76" s="44"/>
      <c r="QTT76" s="44"/>
      <c r="QTU76" s="44"/>
      <c r="QTV76" s="44"/>
      <c r="QTW76" s="44"/>
      <c r="QTX76" s="44"/>
      <c r="QTY76" s="44"/>
      <c r="QTZ76" s="44"/>
      <c r="QUA76" s="44"/>
      <c r="QUB76" s="44"/>
      <c r="QUC76" s="44"/>
      <c r="QUD76" s="44"/>
      <c r="QUE76" s="44"/>
      <c r="QUF76" s="44"/>
      <c r="QUG76" s="44"/>
      <c r="QUH76" s="44"/>
      <c r="QUI76" s="44"/>
      <c r="QUJ76" s="44"/>
      <c r="QUK76" s="44"/>
      <c r="QUL76" s="44"/>
      <c r="QUM76" s="44"/>
      <c r="QUN76" s="44"/>
      <c r="QUO76" s="44"/>
      <c r="QUP76" s="44"/>
      <c r="QUQ76" s="44"/>
      <c r="QUR76" s="44"/>
      <c r="QUS76" s="44"/>
      <c r="QUT76" s="44"/>
      <c r="QUU76" s="44"/>
      <c r="QUV76" s="44"/>
      <c r="QUW76" s="44"/>
      <c r="QUX76" s="44"/>
      <c r="QUY76" s="44"/>
      <c r="QUZ76" s="44"/>
      <c r="QVA76" s="44"/>
      <c r="QVB76" s="44"/>
      <c r="QVC76" s="44"/>
      <c r="QVD76" s="44"/>
      <c r="QVE76" s="44"/>
      <c r="QVF76" s="44"/>
      <c r="QVG76" s="44"/>
      <c r="QVH76" s="44"/>
      <c r="QVI76" s="44"/>
      <c r="QVJ76" s="44"/>
      <c r="QVK76" s="44"/>
      <c r="QVL76" s="44"/>
      <c r="QVM76" s="44"/>
      <c r="QVN76" s="44"/>
      <c r="QVO76" s="44"/>
      <c r="QVP76" s="44"/>
      <c r="QVQ76" s="44"/>
      <c r="QVR76" s="44"/>
      <c r="QVS76" s="44"/>
      <c r="QVT76" s="44"/>
      <c r="QVU76" s="44"/>
      <c r="QVV76" s="44"/>
      <c r="QVW76" s="44"/>
      <c r="QVX76" s="44"/>
      <c r="QVY76" s="44"/>
      <c r="QVZ76" s="44"/>
      <c r="QWA76" s="44"/>
      <c r="QWB76" s="44"/>
      <c r="QWC76" s="44"/>
      <c r="QWD76" s="44"/>
      <c r="QWE76" s="44"/>
      <c r="QWF76" s="44"/>
      <c r="QWG76" s="44"/>
      <c r="QWH76" s="44"/>
      <c r="QWI76" s="44"/>
      <c r="QWJ76" s="44"/>
      <c r="QWK76" s="44"/>
      <c r="QWL76" s="44"/>
      <c r="QWM76" s="44"/>
      <c r="QWN76" s="44"/>
      <c r="QWO76" s="44"/>
      <c r="QWP76" s="44"/>
      <c r="QWQ76" s="44"/>
      <c r="QWR76" s="44"/>
      <c r="QWS76" s="44"/>
      <c r="QWT76" s="44"/>
      <c r="QWU76" s="44"/>
      <c r="QWV76" s="44"/>
      <c r="QWW76" s="44"/>
      <c r="QWX76" s="44"/>
      <c r="QWY76" s="44"/>
      <c r="QWZ76" s="44"/>
      <c r="QXA76" s="44"/>
      <c r="QXB76" s="44"/>
      <c r="QXC76" s="44"/>
      <c r="QXD76" s="44"/>
      <c r="QXE76" s="44"/>
      <c r="QXF76" s="44"/>
      <c r="QXG76" s="44"/>
      <c r="QXH76" s="44"/>
      <c r="QXI76" s="44"/>
      <c r="QXJ76" s="44"/>
      <c r="QXK76" s="44"/>
      <c r="QXL76" s="44"/>
      <c r="QXM76" s="44"/>
      <c r="QXN76" s="44"/>
      <c r="QXO76" s="44"/>
      <c r="QXP76" s="44"/>
      <c r="QXQ76" s="44"/>
      <c r="QXR76" s="44"/>
      <c r="QXS76" s="44"/>
      <c r="QXT76" s="44"/>
      <c r="QXU76" s="44"/>
      <c r="QXV76" s="44"/>
      <c r="QXW76" s="44"/>
      <c r="QXX76" s="44"/>
      <c r="QXY76" s="44"/>
      <c r="QXZ76" s="44"/>
      <c r="QYA76" s="44"/>
      <c r="QYB76" s="44"/>
      <c r="QYC76" s="44"/>
      <c r="QYD76" s="44"/>
      <c r="QYE76" s="44"/>
      <c r="QYF76" s="44"/>
      <c r="QYG76" s="44"/>
      <c r="QYH76" s="44"/>
      <c r="QYI76" s="44"/>
      <c r="QYJ76" s="44"/>
      <c r="QYK76" s="44"/>
      <c r="QYL76" s="44"/>
      <c r="QYM76" s="44"/>
      <c r="QYN76" s="44"/>
      <c r="QYO76" s="44"/>
      <c r="QYP76" s="44"/>
      <c r="QYQ76" s="44"/>
      <c r="QYR76" s="44"/>
      <c r="QYS76" s="44"/>
      <c r="QYT76" s="44"/>
      <c r="QYU76" s="44"/>
      <c r="QYV76" s="44"/>
      <c r="QYW76" s="44"/>
      <c r="QYX76" s="44"/>
      <c r="QYY76" s="44"/>
      <c r="QYZ76" s="44"/>
      <c r="QZA76" s="44"/>
      <c r="QZB76" s="44"/>
      <c r="QZC76" s="44"/>
      <c r="QZD76" s="44"/>
      <c r="QZE76" s="44"/>
      <c r="QZF76" s="44"/>
      <c r="QZG76" s="44"/>
      <c r="QZH76" s="44"/>
      <c r="QZI76" s="44"/>
      <c r="QZJ76" s="44"/>
      <c r="QZK76" s="44"/>
      <c r="QZL76" s="44"/>
      <c r="QZM76" s="44"/>
      <c r="QZN76" s="44"/>
      <c r="QZO76" s="44"/>
      <c r="QZP76" s="44"/>
      <c r="QZQ76" s="44"/>
      <c r="QZR76" s="44"/>
      <c r="QZS76" s="44"/>
      <c r="QZT76" s="44"/>
      <c r="QZU76" s="44"/>
      <c r="QZV76" s="44"/>
      <c r="QZW76" s="44"/>
      <c r="QZX76" s="44"/>
      <c r="QZY76" s="44"/>
      <c r="QZZ76" s="44"/>
      <c r="RAA76" s="44"/>
      <c r="RAB76" s="44"/>
      <c r="RAC76" s="44"/>
      <c r="RAD76" s="44"/>
      <c r="RAE76" s="44"/>
      <c r="RAF76" s="44"/>
      <c r="RAG76" s="44"/>
      <c r="RAH76" s="44"/>
      <c r="RAI76" s="44"/>
      <c r="RAJ76" s="44"/>
      <c r="RAK76" s="44"/>
      <c r="RAL76" s="44"/>
      <c r="RAM76" s="44"/>
      <c r="RAN76" s="44"/>
      <c r="RAO76" s="44"/>
      <c r="RAP76" s="44"/>
      <c r="RAQ76" s="44"/>
      <c r="RAR76" s="44"/>
      <c r="RAS76" s="44"/>
      <c r="RAT76" s="44"/>
      <c r="RAU76" s="44"/>
      <c r="RAV76" s="44"/>
      <c r="RAW76" s="44"/>
      <c r="RAX76" s="44"/>
      <c r="RAY76" s="44"/>
      <c r="RAZ76" s="44"/>
      <c r="RBA76" s="44"/>
      <c r="RBB76" s="44"/>
      <c r="RBC76" s="44"/>
      <c r="RBD76" s="44"/>
      <c r="RBE76" s="44"/>
      <c r="RBF76" s="44"/>
      <c r="RBG76" s="44"/>
      <c r="RBH76" s="44"/>
      <c r="RBI76" s="44"/>
      <c r="RBJ76" s="44"/>
      <c r="RBK76" s="44"/>
      <c r="RBL76" s="44"/>
      <c r="RBM76" s="44"/>
      <c r="RBN76" s="44"/>
      <c r="RBO76" s="44"/>
      <c r="RBP76" s="44"/>
      <c r="RBQ76" s="44"/>
      <c r="RBR76" s="44"/>
      <c r="RBS76" s="44"/>
      <c r="RBT76" s="44"/>
      <c r="RBU76" s="44"/>
      <c r="RBV76" s="44"/>
      <c r="RBW76" s="44"/>
      <c r="RBX76" s="44"/>
      <c r="RBY76" s="44"/>
      <c r="RBZ76" s="44"/>
      <c r="RCA76" s="44"/>
      <c r="RCB76" s="44"/>
      <c r="RCC76" s="44"/>
      <c r="RCD76" s="44"/>
      <c r="RCE76" s="44"/>
      <c r="RCF76" s="44"/>
      <c r="RCG76" s="44"/>
      <c r="RCH76" s="44"/>
      <c r="RCI76" s="44"/>
      <c r="RCJ76" s="44"/>
      <c r="RCK76" s="44"/>
      <c r="RCL76" s="44"/>
      <c r="RCM76" s="44"/>
      <c r="RCN76" s="44"/>
      <c r="RCO76" s="44"/>
      <c r="RCP76" s="44"/>
      <c r="RCQ76" s="44"/>
      <c r="RCR76" s="44"/>
      <c r="RCS76" s="44"/>
      <c r="RCT76" s="44"/>
      <c r="RCU76" s="44"/>
      <c r="RCV76" s="44"/>
      <c r="RCW76" s="44"/>
      <c r="RCX76" s="44"/>
      <c r="RCY76" s="44"/>
      <c r="RCZ76" s="44"/>
      <c r="RDA76" s="44"/>
      <c r="RDB76" s="44"/>
      <c r="RDC76" s="44"/>
      <c r="RDD76" s="44"/>
      <c r="RDE76" s="44"/>
      <c r="RDF76" s="44"/>
      <c r="RDG76" s="44"/>
      <c r="RDH76" s="44"/>
      <c r="RDI76" s="44"/>
      <c r="RDJ76" s="44"/>
      <c r="RDK76" s="44"/>
      <c r="RDL76" s="44"/>
      <c r="RDM76" s="44"/>
      <c r="RDN76" s="44"/>
      <c r="RDO76" s="44"/>
      <c r="RDP76" s="44"/>
      <c r="RDQ76" s="44"/>
      <c r="RDR76" s="44"/>
      <c r="RDS76" s="44"/>
      <c r="RDT76" s="44"/>
      <c r="RDU76" s="44"/>
      <c r="RDV76" s="44"/>
      <c r="RDW76" s="44"/>
      <c r="RDX76" s="44"/>
      <c r="RDY76" s="44"/>
      <c r="RDZ76" s="44"/>
      <c r="REA76" s="44"/>
      <c r="REB76" s="44"/>
      <c r="REC76" s="44"/>
      <c r="RED76" s="44"/>
      <c r="REE76" s="44"/>
      <c r="REF76" s="44"/>
      <c r="REG76" s="44"/>
      <c r="REH76" s="44"/>
      <c r="REI76" s="44"/>
      <c r="REJ76" s="44"/>
      <c r="REK76" s="44"/>
      <c r="REL76" s="44"/>
      <c r="REM76" s="44"/>
      <c r="REN76" s="44"/>
      <c r="REO76" s="44"/>
      <c r="REP76" s="44"/>
      <c r="REQ76" s="44"/>
      <c r="RER76" s="44"/>
      <c r="RES76" s="44"/>
      <c r="RET76" s="44"/>
      <c r="REU76" s="44"/>
      <c r="REV76" s="44"/>
      <c r="REW76" s="44"/>
      <c r="REX76" s="44"/>
      <c r="REY76" s="44"/>
      <c r="REZ76" s="44"/>
      <c r="RFA76" s="44"/>
      <c r="RFB76" s="44"/>
      <c r="RFC76" s="44"/>
      <c r="RFD76" s="44"/>
      <c r="RFE76" s="44"/>
      <c r="RFF76" s="44"/>
      <c r="RFG76" s="44"/>
      <c r="RFH76" s="44"/>
      <c r="RFI76" s="44"/>
      <c r="RFJ76" s="44"/>
      <c r="RFK76" s="44"/>
      <c r="RFL76" s="44"/>
      <c r="RFM76" s="44"/>
      <c r="RFN76" s="44"/>
      <c r="RFO76" s="44"/>
      <c r="RFP76" s="44"/>
      <c r="RFQ76" s="44"/>
      <c r="RFR76" s="44"/>
      <c r="RFS76" s="44"/>
      <c r="RFT76" s="44"/>
      <c r="RFU76" s="44"/>
      <c r="RFV76" s="44"/>
      <c r="RFW76" s="44"/>
      <c r="RFX76" s="44"/>
      <c r="RFY76" s="44"/>
      <c r="RFZ76" s="44"/>
      <c r="RGA76" s="44"/>
      <c r="RGB76" s="44"/>
      <c r="RGC76" s="44"/>
      <c r="RGD76" s="44"/>
      <c r="RGE76" s="44"/>
      <c r="RGF76" s="44"/>
      <c r="RGG76" s="44"/>
      <c r="RGH76" s="44"/>
      <c r="RGI76" s="44"/>
      <c r="RGJ76" s="44"/>
      <c r="RGK76" s="44"/>
      <c r="RGL76" s="44"/>
      <c r="RGM76" s="44"/>
      <c r="RGN76" s="44"/>
      <c r="RGO76" s="44"/>
      <c r="RGP76" s="44"/>
      <c r="RGQ76" s="44"/>
      <c r="RGR76" s="44"/>
      <c r="RGS76" s="44"/>
      <c r="RGT76" s="44"/>
      <c r="RGU76" s="44"/>
      <c r="RGV76" s="44"/>
      <c r="RGW76" s="44"/>
      <c r="RGX76" s="44"/>
      <c r="RGY76" s="44"/>
      <c r="RGZ76" s="44"/>
      <c r="RHA76" s="44"/>
      <c r="RHB76" s="44"/>
      <c r="RHC76" s="44"/>
      <c r="RHD76" s="44"/>
      <c r="RHE76" s="44"/>
      <c r="RHF76" s="44"/>
      <c r="RHG76" s="44"/>
      <c r="RHH76" s="44"/>
      <c r="RHI76" s="44"/>
      <c r="RHJ76" s="44"/>
      <c r="RHK76" s="44"/>
      <c r="RHL76" s="44"/>
      <c r="RHM76" s="44"/>
      <c r="RHN76" s="44"/>
      <c r="RHO76" s="44"/>
      <c r="RHP76" s="44"/>
      <c r="RHQ76" s="44"/>
      <c r="RHR76" s="44"/>
      <c r="RHS76" s="44"/>
      <c r="RHT76" s="44"/>
      <c r="RHU76" s="44"/>
      <c r="RHV76" s="44"/>
      <c r="RHW76" s="44"/>
      <c r="RHX76" s="44"/>
      <c r="RHY76" s="44"/>
      <c r="RHZ76" s="44"/>
      <c r="RIA76" s="44"/>
      <c r="RIB76" s="44"/>
      <c r="RIC76" s="44"/>
      <c r="RID76" s="44"/>
      <c r="RIE76" s="44"/>
      <c r="RIF76" s="44"/>
      <c r="RIG76" s="44"/>
      <c r="RIH76" s="44"/>
      <c r="RII76" s="44"/>
      <c r="RIJ76" s="44"/>
      <c r="RIK76" s="44"/>
      <c r="RIL76" s="44"/>
      <c r="RIM76" s="44"/>
      <c r="RIN76" s="44"/>
      <c r="RIO76" s="44"/>
      <c r="RIP76" s="44"/>
      <c r="RIQ76" s="44"/>
      <c r="RIR76" s="44"/>
      <c r="RIS76" s="44"/>
      <c r="RIT76" s="44"/>
      <c r="RIU76" s="44"/>
      <c r="RIV76" s="44"/>
      <c r="RIW76" s="44"/>
      <c r="RIX76" s="44"/>
      <c r="RIY76" s="44"/>
      <c r="RIZ76" s="44"/>
      <c r="RJA76" s="44"/>
      <c r="RJB76" s="44"/>
      <c r="RJC76" s="44"/>
      <c r="RJD76" s="44"/>
      <c r="RJE76" s="44"/>
      <c r="RJF76" s="44"/>
      <c r="RJG76" s="44"/>
      <c r="RJH76" s="44"/>
      <c r="RJI76" s="44"/>
      <c r="RJJ76" s="44"/>
      <c r="RJK76" s="44"/>
      <c r="RJL76" s="44"/>
      <c r="RJM76" s="44"/>
      <c r="RJN76" s="44"/>
      <c r="RJO76" s="44"/>
      <c r="RJP76" s="44"/>
      <c r="RJQ76" s="44"/>
      <c r="RJR76" s="44"/>
      <c r="RJS76" s="44"/>
      <c r="RJT76" s="44"/>
      <c r="RJU76" s="44"/>
      <c r="RJV76" s="44"/>
      <c r="RJW76" s="44"/>
      <c r="RJX76" s="44"/>
      <c r="RJY76" s="44"/>
      <c r="RJZ76" s="44"/>
      <c r="RKA76" s="44"/>
      <c r="RKB76" s="44"/>
      <c r="RKC76" s="44"/>
      <c r="RKD76" s="44"/>
      <c r="RKE76" s="44"/>
      <c r="RKF76" s="44"/>
      <c r="RKG76" s="44"/>
      <c r="RKH76" s="44"/>
      <c r="RKI76" s="44"/>
      <c r="RKJ76" s="44"/>
      <c r="RKK76" s="44"/>
      <c r="RKL76" s="44"/>
      <c r="RKM76" s="44"/>
      <c r="RKN76" s="44"/>
      <c r="RKO76" s="44"/>
      <c r="RKP76" s="44"/>
      <c r="RKQ76" s="44"/>
      <c r="RKR76" s="44"/>
      <c r="RKS76" s="44"/>
      <c r="RKT76" s="44"/>
      <c r="RKU76" s="44"/>
      <c r="RKV76" s="44"/>
      <c r="RKW76" s="44"/>
      <c r="RKX76" s="44"/>
      <c r="RKY76" s="44"/>
      <c r="RKZ76" s="44"/>
      <c r="RLA76" s="44"/>
      <c r="RLB76" s="44"/>
      <c r="RLC76" s="44"/>
      <c r="RLD76" s="44"/>
      <c r="RLE76" s="44"/>
      <c r="RLF76" s="44"/>
      <c r="RLG76" s="44"/>
      <c r="RLH76" s="44"/>
      <c r="RLI76" s="44"/>
      <c r="RLJ76" s="44"/>
      <c r="RLK76" s="44"/>
      <c r="RLL76" s="44"/>
      <c r="RLM76" s="44"/>
      <c r="RLN76" s="44"/>
      <c r="RLO76" s="44"/>
      <c r="RLP76" s="44"/>
      <c r="RLQ76" s="44"/>
      <c r="RLR76" s="44"/>
      <c r="RLS76" s="44"/>
      <c r="RLT76" s="44"/>
      <c r="RLU76" s="44"/>
      <c r="RLV76" s="44"/>
      <c r="RLW76" s="44"/>
      <c r="RLX76" s="44"/>
      <c r="RLY76" s="44"/>
      <c r="RLZ76" s="44"/>
      <c r="RMA76" s="44"/>
      <c r="RMB76" s="44"/>
      <c r="RMC76" s="44"/>
      <c r="RMD76" s="44"/>
      <c r="RME76" s="44"/>
      <c r="RMF76" s="44"/>
      <c r="RMG76" s="44"/>
      <c r="RMH76" s="44"/>
      <c r="RMI76" s="44"/>
      <c r="RMJ76" s="44"/>
      <c r="RMK76" s="44"/>
      <c r="RML76" s="44"/>
      <c r="RMM76" s="44"/>
      <c r="RMN76" s="44"/>
      <c r="RMO76" s="44"/>
      <c r="RMP76" s="44"/>
      <c r="RMQ76" s="44"/>
      <c r="RMR76" s="44"/>
      <c r="RMS76" s="44"/>
      <c r="RMT76" s="44"/>
      <c r="RMU76" s="44"/>
      <c r="RMV76" s="44"/>
      <c r="RMW76" s="44"/>
      <c r="RMX76" s="44"/>
      <c r="RMY76" s="44"/>
      <c r="RMZ76" s="44"/>
      <c r="RNA76" s="44"/>
      <c r="RNB76" s="44"/>
      <c r="RNC76" s="44"/>
      <c r="RND76" s="44"/>
      <c r="RNE76" s="44"/>
      <c r="RNF76" s="44"/>
      <c r="RNG76" s="44"/>
      <c r="RNH76" s="44"/>
      <c r="RNI76" s="44"/>
      <c r="RNJ76" s="44"/>
      <c r="RNK76" s="44"/>
      <c r="RNL76" s="44"/>
      <c r="RNM76" s="44"/>
      <c r="RNN76" s="44"/>
      <c r="RNO76" s="44"/>
      <c r="RNP76" s="44"/>
      <c r="RNQ76" s="44"/>
      <c r="RNR76" s="44"/>
      <c r="RNS76" s="44"/>
      <c r="RNT76" s="44"/>
      <c r="RNU76" s="44"/>
      <c r="RNV76" s="44"/>
      <c r="RNW76" s="44"/>
      <c r="RNX76" s="44"/>
      <c r="RNY76" s="44"/>
      <c r="RNZ76" s="44"/>
      <c r="ROA76" s="44"/>
      <c r="ROB76" s="44"/>
      <c r="ROC76" s="44"/>
      <c r="ROD76" s="44"/>
      <c r="ROE76" s="44"/>
      <c r="ROF76" s="44"/>
      <c r="ROG76" s="44"/>
      <c r="ROH76" s="44"/>
      <c r="ROI76" s="44"/>
      <c r="ROJ76" s="44"/>
      <c r="ROK76" s="44"/>
      <c r="ROL76" s="44"/>
      <c r="ROM76" s="44"/>
      <c r="RON76" s="44"/>
      <c r="ROO76" s="44"/>
      <c r="ROP76" s="44"/>
      <c r="ROQ76" s="44"/>
      <c r="ROR76" s="44"/>
      <c r="ROS76" s="44"/>
      <c r="ROT76" s="44"/>
      <c r="ROU76" s="44"/>
      <c r="ROV76" s="44"/>
      <c r="ROW76" s="44"/>
      <c r="ROX76" s="44"/>
      <c r="ROY76" s="44"/>
      <c r="ROZ76" s="44"/>
      <c r="RPA76" s="44"/>
      <c r="RPB76" s="44"/>
      <c r="RPC76" s="44"/>
      <c r="RPD76" s="44"/>
      <c r="RPE76" s="44"/>
      <c r="RPF76" s="44"/>
      <c r="RPG76" s="44"/>
      <c r="RPH76" s="44"/>
      <c r="RPI76" s="44"/>
      <c r="RPJ76" s="44"/>
      <c r="RPK76" s="44"/>
      <c r="RPL76" s="44"/>
      <c r="RPM76" s="44"/>
      <c r="RPN76" s="44"/>
      <c r="RPO76" s="44"/>
      <c r="RPP76" s="44"/>
      <c r="RPQ76" s="44"/>
      <c r="RPR76" s="44"/>
      <c r="RPS76" s="44"/>
      <c r="RPT76" s="44"/>
      <c r="RPU76" s="44"/>
      <c r="RPV76" s="44"/>
      <c r="RPW76" s="44"/>
      <c r="RPX76" s="44"/>
      <c r="RPY76" s="44"/>
      <c r="RPZ76" s="44"/>
      <c r="RQA76" s="44"/>
      <c r="RQB76" s="44"/>
      <c r="RQC76" s="44"/>
      <c r="RQD76" s="44"/>
      <c r="RQE76" s="44"/>
      <c r="RQF76" s="44"/>
      <c r="RQG76" s="44"/>
      <c r="RQH76" s="44"/>
      <c r="RQI76" s="44"/>
      <c r="RQJ76" s="44"/>
      <c r="RQK76" s="44"/>
      <c r="RQL76" s="44"/>
      <c r="RQM76" s="44"/>
      <c r="RQN76" s="44"/>
      <c r="RQO76" s="44"/>
      <c r="RQP76" s="44"/>
      <c r="RQQ76" s="44"/>
      <c r="RQR76" s="44"/>
      <c r="RQS76" s="44"/>
      <c r="RQT76" s="44"/>
      <c r="RQU76" s="44"/>
      <c r="RQV76" s="44"/>
      <c r="RQW76" s="44"/>
      <c r="RQX76" s="44"/>
      <c r="RQY76" s="44"/>
      <c r="RQZ76" s="44"/>
      <c r="RRA76" s="44"/>
      <c r="RRB76" s="44"/>
      <c r="RRC76" s="44"/>
      <c r="RRD76" s="44"/>
      <c r="RRE76" s="44"/>
      <c r="RRF76" s="44"/>
      <c r="RRG76" s="44"/>
      <c r="RRH76" s="44"/>
      <c r="RRI76" s="44"/>
      <c r="RRJ76" s="44"/>
      <c r="RRK76" s="44"/>
      <c r="RRL76" s="44"/>
      <c r="RRM76" s="44"/>
      <c r="RRN76" s="44"/>
      <c r="RRO76" s="44"/>
      <c r="RRP76" s="44"/>
      <c r="RRQ76" s="44"/>
      <c r="RRR76" s="44"/>
      <c r="RRS76" s="44"/>
      <c r="RRT76" s="44"/>
      <c r="RRU76" s="44"/>
      <c r="RRV76" s="44"/>
      <c r="RRW76" s="44"/>
      <c r="RRX76" s="44"/>
      <c r="RRY76" s="44"/>
      <c r="RRZ76" s="44"/>
      <c r="RSA76" s="44"/>
      <c r="RSB76" s="44"/>
      <c r="RSC76" s="44"/>
      <c r="RSD76" s="44"/>
      <c r="RSE76" s="44"/>
      <c r="RSF76" s="44"/>
      <c r="RSG76" s="44"/>
      <c r="RSH76" s="44"/>
      <c r="RSI76" s="44"/>
      <c r="RSJ76" s="44"/>
      <c r="RSK76" s="44"/>
      <c r="RSL76" s="44"/>
      <c r="RSM76" s="44"/>
      <c r="RSN76" s="44"/>
      <c r="RSO76" s="44"/>
      <c r="RSP76" s="44"/>
      <c r="RSQ76" s="44"/>
      <c r="RSR76" s="44"/>
      <c r="RSS76" s="44"/>
      <c r="RST76" s="44"/>
      <c r="RSU76" s="44"/>
      <c r="RSV76" s="44"/>
      <c r="RSW76" s="44"/>
      <c r="RSX76" s="44"/>
      <c r="RSY76" s="44"/>
      <c r="RSZ76" s="44"/>
      <c r="RTA76" s="44"/>
      <c r="RTB76" s="44"/>
      <c r="RTC76" s="44"/>
      <c r="RTD76" s="44"/>
      <c r="RTE76" s="44"/>
      <c r="RTF76" s="44"/>
      <c r="RTG76" s="44"/>
      <c r="RTH76" s="44"/>
      <c r="RTI76" s="44"/>
      <c r="RTJ76" s="44"/>
      <c r="RTK76" s="44"/>
      <c r="RTL76" s="44"/>
      <c r="RTM76" s="44"/>
      <c r="RTN76" s="44"/>
      <c r="RTO76" s="44"/>
      <c r="RTP76" s="44"/>
      <c r="RTQ76" s="44"/>
      <c r="RTR76" s="44"/>
      <c r="RTS76" s="44"/>
      <c r="RTT76" s="44"/>
      <c r="RTU76" s="44"/>
      <c r="RTV76" s="44"/>
      <c r="RTW76" s="44"/>
      <c r="RTX76" s="44"/>
      <c r="RTY76" s="44"/>
      <c r="RTZ76" s="44"/>
      <c r="RUA76" s="44"/>
      <c r="RUB76" s="44"/>
      <c r="RUC76" s="44"/>
      <c r="RUD76" s="44"/>
      <c r="RUE76" s="44"/>
      <c r="RUF76" s="44"/>
      <c r="RUG76" s="44"/>
      <c r="RUH76" s="44"/>
      <c r="RUI76" s="44"/>
      <c r="RUJ76" s="44"/>
      <c r="RUK76" s="44"/>
      <c r="RUL76" s="44"/>
      <c r="RUM76" s="44"/>
      <c r="RUN76" s="44"/>
      <c r="RUO76" s="44"/>
      <c r="RUP76" s="44"/>
      <c r="RUQ76" s="44"/>
      <c r="RUR76" s="44"/>
      <c r="RUS76" s="44"/>
      <c r="RUT76" s="44"/>
      <c r="RUU76" s="44"/>
      <c r="RUV76" s="44"/>
      <c r="RUW76" s="44"/>
      <c r="RUX76" s="44"/>
      <c r="RUY76" s="44"/>
      <c r="RUZ76" s="44"/>
      <c r="RVA76" s="44"/>
      <c r="RVB76" s="44"/>
      <c r="RVC76" s="44"/>
      <c r="RVD76" s="44"/>
      <c r="RVE76" s="44"/>
      <c r="RVF76" s="44"/>
      <c r="RVG76" s="44"/>
      <c r="RVH76" s="44"/>
      <c r="RVI76" s="44"/>
      <c r="RVJ76" s="44"/>
      <c r="RVK76" s="44"/>
      <c r="RVL76" s="44"/>
      <c r="RVM76" s="44"/>
      <c r="RVN76" s="44"/>
      <c r="RVO76" s="44"/>
      <c r="RVP76" s="44"/>
      <c r="RVQ76" s="44"/>
      <c r="RVR76" s="44"/>
      <c r="RVS76" s="44"/>
      <c r="RVT76" s="44"/>
      <c r="RVU76" s="44"/>
      <c r="RVV76" s="44"/>
      <c r="RVW76" s="44"/>
      <c r="RVX76" s="44"/>
      <c r="RVY76" s="44"/>
      <c r="RVZ76" s="44"/>
      <c r="RWA76" s="44"/>
      <c r="RWB76" s="44"/>
      <c r="RWC76" s="44"/>
      <c r="RWD76" s="44"/>
      <c r="RWE76" s="44"/>
      <c r="RWF76" s="44"/>
      <c r="RWG76" s="44"/>
      <c r="RWH76" s="44"/>
      <c r="RWI76" s="44"/>
      <c r="RWJ76" s="44"/>
      <c r="RWK76" s="44"/>
      <c r="RWL76" s="44"/>
      <c r="RWM76" s="44"/>
      <c r="RWN76" s="44"/>
      <c r="RWO76" s="44"/>
      <c r="RWP76" s="44"/>
      <c r="RWQ76" s="44"/>
      <c r="RWR76" s="44"/>
      <c r="RWS76" s="44"/>
      <c r="RWT76" s="44"/>
      <c r="RWU76" s="44"/>
      <c r="RWV76" s="44"/>
      <c r="RWW76" s="44"/>
      <c r="RWX76" s="44"/>
      <c r="RWY76" s="44"/>
      <c r="RWZ76" s="44"/>
      <c r="RXA76" s="44"/>
      <c r="RXB76" s="44"/>
      <c r="RXC76" s="44"/>
      <c r="RXD76" s="44"/>
      <c r="RXE76" s="44"/>
      <c r="RXF76" s="44"/>
      <c r="RXG76" s="44"/>
      <c r="RXH76" s="44"/>
      <c r="RXI76" s="44"/>
      <c r="RXJ76" s="44"/>
      <c r="RXK76" s="44"/>
      <c r="RXL76" s="44"/>
      <c r="RXM76" s="44"/>
      <c r="RXN76" s="44"/>
      <c r="RXO76" s="44"/>
      <c r="RXP76" s="44"/>
      <c r="RXQ76" s="44"/>
      <c r="RXR76" s="44"/>
      <c r="RXS76" s="44"/>
      <c r="RXT76" s="44"/>
      <c r="RXU76" s="44"/>
      <c r="RXV76" s="44"/>
      <c r="RXW76" s="44"/>
      <c r="RXX76" s="44"/>
      <c r="RXY76" s="44"/>
      <c r="RXZ76" s="44"/>
      <c r="RYA76" s="44"/>
      <c r="RYB76" s="44"/>
      <c r="RYC76" s="44"/>
      <c r="RYD76" s="44"/>
      <c r="RYE76" s="44"/>
      <c r="RYF76" s="44"/>
      <c r="RYG76" s="44"/>
      <c r="RYH76" s="44"/>
      <c r="RYI76" s="44"/>
      <c r="RYJ76" s="44"/>
      <c r="RYK76" s="44"/>
      <c r="RYL76" s="44"/>
      <c r="RYM76" s="44"/>
      <c r="RYN76" s="44"/>
      <c r="RYO76" s="44"/>
      <c r="RYP76" s="44"/>
      <c r="RYQ76" s="44"/>
      <c r="RYR76" s="44"/>
      <c r="RYS76" s="44"/>
      <c r="RYT76" s="44"/>
      <c r="RYU76" s="44"/>
      <c r="RYV76" s="44"/>
      <c r="RYW76" s="44"/>
      <c r="RYX76" s="44"/>
      <c r="RYY76" s="44"/>
      <c r="RYZ76" s="44"/>
      <c r="RZA76" s="44"/>
      <c r="RZB76" s="44"/>
      <c r="RZC76" s="44"/>
      <c r="RZD76" s="44"/>
      <c r="RZE76" s="44"/>
      <c r="RZF76" s="44"/>
      <c r="RZG76" s="44"/>
      <c r="RZH76" s="44"/>
      <c r="RZI76" s="44"/>
      <c r="RZJ76" s="44"/>
      <c r="RZK76" s="44"/>
      <c r="RZL76" s="44"/>
      <c r="RZM76" s="44"/>
      <c r="RZN76" s="44"/>
      <c r="RZO76" s="44"/>
      <c r="RZP76" s="44"/>
      <c r="RZQ76" s="44"/>
      <c r="RZR76" s="44"/>
      <c r="RZS76" s="44"/>
      <c r="RZT76" s="44"/>
      <c r="RZU76" s="44"/>
      <c r="RZV76" s="44"/>
      <c r="RZW76" s="44"/>
      <c r="RZX76" s="44"/>
      <c r="RZY76" s="44"/>
      <c r="RZZ76" s="44"/>
      <c r="SAA76" s="44"/>
      <c r="SAB76" s="44"/>
      <c r="SAC76" s="44"/>
      <c r="SAD76" s="44"/>
      <c r="SAE76" s="44"/>
      <c r="SAF76" s="44"/>
      <c r="SAG76" s="44"/>
      <c r="SAH76" s="44"/>
      <c r="SAI76" s="44"/>
      <c r="SAJ76" s="44"/>
      <c r="SAK76" s="44"/>
      <c r="SAL76" s="44"/>
      <c r="SAM76" s="44"/>
      <c r="SAN76" s="44"/>
      <c r="SAO76" s="44"/>
      <c r="SAP76" s="44"/>
      <c r="SAQ76" s="44"/>
      <c r="SAR76" s="44"/>
      <c r="SAS76" s="44"/>
      <c r="SAT76" s="44"/>
      <c r="SAU76" s="44"/>
      <c r="SAV76" s="44"/>
      <c r="SAW76" s="44"/>
      <c r="SAX76" s="44"/>
      <c r="SAY76" s="44"/>
      <c r="SAZ76" s="44"/>
      <c r="SBA76" s="44"/>
      <c r="SBB76" s="44"/>
      <c r="SBC76" s="44"/>
      <c r="SBD76" s="44"/>
      <c r="SBE76" s="44"/>
      <c r="SBF76" s="44"/>
      <c r="SBG76" s="44"/>
      <c r="SBH76" s="44"/>
      <c r="SBI76" s="44"/>
      <c r="SBJ76" s="44"/>
      <c r="SBK76" s="44"/>
      <c r="SBL76" s="44"/>
      <c r="SBM76" s="44"/>
      <c r="SBN76" s="44"/>
      <c r="SBO76" s="44"/>
      <c r="SBP76" s="44"/>
      <c r="SBQ76" s="44"/>
      <c r="SBR76" s="44"/>
      <c r="SBS76" s="44"/>
      <c r="SBT76" s="44"/>
      <c r="SBU76" s="44"/>
      <c r="SBV76" s="44"/>
      <c r="SBW76" s="44"/>
      <c r="SBX76" s="44"/>
      <c r="SBY76" s="44"/>
      <c r="SBZ76" s="44"/>
      <c r="SCA76" s="44"/>
      <c r="SCB76" s="44"/>
      <c r="SCC76" s="44"/>
      <c r="SCD76" s="44"/>
      <c r="SCE76" s="44"/>
      <c r="SCF76" s="44"/>
      <c r="SCG76" s="44"/>
      <c r="SCH76" s="44"/>
      <c r="SCI76" s="44"/>
      <c r="SCJ76" s="44"/>
      <c r="SCK76" s="44"/>
      <c r="SCL76" s="44"/>
      <c r="SCM76" s="44"/>
      <c r="SCN76" s="44"/>
      <c r="SCO76" s="44"/>
      <c r="SCP76" s="44"/>
      <c r="SCQ76" s="44"/>
      <c r="SCR76" s="44"/>
      <c r="SCS76" s="44"/>
      <c r="SCT76" s="44"/>
      <c r="SCU76" s="44"/>
      <c r="SCV76" s="44"/>
      <c r="SCW76" s="44"/>
      <c r="SCX76" s="44"/>
      <c r="SCY76" s="44"/>
      <c r="SCZ76" s="44"/>
      <c r="SDA76" s="44"/>
      <c r="SDB76" s="44"/>
      <c r="SDC76" s="44"/>
      <c r="SDD76" s="44"/>
      <c r="SDE76" s="44"/>
      <c r="SDF76" s="44"/>
      <c r="SDG76" s="44"/>
      <c r="SDH76" s="44"/>
      <c r="SDI76" s="44"/>
      <c r="SDJ76" s="44"/>
      <c r="SDK76" s="44"/>
      <c r="SDL76" s="44"/>
      <c r="SDM76" s="44"/>
      <c r="SDN76" s="44"/>
      <c r="SDO76" s="44"/>
      <c r="SDP76" s="44"/>
      <c r="SDQ76" s="44"/>
      <c r="SDR76" s="44"/>
      <c r="SDS76" s="44"/>
      <c r="SDT76" s="44"/>
      <c r="SDU76" s="44"/>
      <c r="SDV76" s="44"/>
      <c r="SDW76" s="44"/>
      <c r="SDX76" s="44"/>
      <c r="SDY76" s="44"/>
      <c r="SDZ76" s="44"/>
      <c r="SEA76" s="44"/>
      <c r="SEB76" s="44"/>
      <c r="SEC76" s="44"/>
      <c r="SED76" s="44"/>
      <c r="SEE76" s="44"/>
      <c r="SEF76" s="44"/>
      <c r="SEG76" s="44"/>
      <c r="SEH76" s="44"/>
      <c r="SEI76" s="44"/>
      <c r="SEJ76" s="44"/>
      <c r="SEK76" s="44"/>
      <c r="SEL76" s="44"/>
      <c r="SEM76" s="44"/>
      <c r="SEN76" s="44"/>
      <c r="SEO76" s="44"/>
      <c r="SEP76" s="44"/>
      <c r="SEQ76" s="44"/>
      <c r="SER76" s="44"/>
      <c r="SES76" s="44"/>
      <c r="SET76" s="44"/>
      <c r="SEU76" s="44"/>
      <c r="SEV76" s="44"/>
      <c r="SEW76" s="44"/>
      <c r="SEX76" s="44"/>
      <c r="SEY76" s="44"/>
      <c r="SEZ76" s="44"/>
      <c r="SFA76" s="44"/>
      <c r="SFB76" s="44"/>
      <c r="SFC76" s="44"/>
      <c r="SFD76" s="44"/>
      <c r="SFE76" s="44"/>
      <c r="SFF76" s="44"/>
      <c r="SFG76" s="44"/>
      <c r="SFH76" s="44"/>
      <c r="SFI76" s="44"/>
      <c r="SFJ76" s="44"/>
      <c r="SFK76" s="44"/>
      <c r="SFL76" s="44"/>
      <c r="SFM76" s="44"/>
      <c r="SFN76" s="44"/>
      <c r="SFO76" s="44"/>
      <c r="SFP76" s="44"/>
      <c r="SFQ76" s="44"/>
      <c r="SFR76" s="44"/>
      <c r="SFS76" s="44"/>
      <c r="SFT76" s="44"/>
      <c r="SFU76" s="44"/>
      <c r="SFV76" s="44"/>
      <c r="SFW76" s="44"/>
      <c r="SFX76" s="44"/>
      <c r="SFY76" s="44"/>
      <c r="SFZ76" s="44"/>
      <c r="SGA76" s="44"/>
      <c r="SGB76" s="44"/>
      <c r="SGC76" s="44"/>
      <c r="SGD76" s="44"/>
      <c r="SGE76" s="44"/>
      <c r="SGF76" s="44"/>
      <c r="SGG76" s="44"/>
      <c r="SGH76" s="44"/>
      <c r="SGI76" s="44"/>
      <c r="SGJ76" s="44"/>
      <c r="SGK76" s="44"/>
      <c r="SGL76" s="44"/>
      <c r="SGM76" s="44"/>
      <c r="SGN76" s="44"/>
      <c r="SGO76" s="44"/>
      <c r="SGP76" s="44"/>
      <c r="SGQ76" s="44"/>
      <c r="SGR76" s="44"/>
      <c r="SGS76" s="44"/>
      <c r="SGT76" s="44"/>
      <c r="SGU76" s="44"/>
      <c r="SGV76" s="44"/>
      <c r="SGW76" s="44"/>
      <c r="SGX76" s="44"/>
      <c r="SGY76" s="44"/>
      <c r="SGZ76" s="44"/>
      <c r="SHA76" s="44"/>
      <c r="SHB76" s="44"/>
      <c r="SHC76" s="44"/>
      <c r="SHD76" s="44"/>
      <c r="SHE76" s="44"/>
      <c r="SHF76" s="44"/>
      <c r="SHG76" s="44"/>
      <c r="SHH76" s="44"/>
      <c r="SHI76" s="44"/>
      <c r="SHJ76" s="44"/>
      <c r="SHK76" s="44"/>
      <c r="SHL76" s="44"/>
      <c r="SHM76" s="44"/>
      <c r="SHN76" s="44"/>
      <c r="SHO76" s="44"/>
      <c r="SHP76" s="44"/>
      <c r="SHQ76" s="44"/>
      <c r="SHR76" s="44"/>
      <c r="SHS76" s="44"/>
      <c r="SHT76" s="44"/>
      <c r="SHU76" s="44"/>
      <c r="SHV76" s="44"/>
      <c r="SHW76" s="44"/>
      <c r="SHX76" s="44"/>
      <c r="SHY76" s="44"/>
      <c r="SHZ76" s="44"/>
      <c r="SIA76" s="44"/>
      <c r="SIB76" s="44"/>
      <c r="SIC76" s="44"/>
      <c r="SID76" s="44"/>
      <c r="SIE76" s="44"/>
      <c r="SIF76" s="44"/>
      <c r="SIG76" s="44"/>
      <c r="SIH76" s="44"/>
      <c r="SII76" s="44"/>
      <c r="SIJ76" s="44"/>
      <c r="SIK76" s="44"/>
      <c r="SIL76" s="44"/>
      <c r="SIM76" s="44"/>
      <c r="SIN76" s="44"/>
      <c r="SIO76" s="44"/>
      <c r="SIP76" s="44"/>
      <c r="SIQ76" s="44"/>
      <c r="SIR76" s="44"/>
      <c r="SIS76" s="44"/>
      <c r="SIT76" s="44"/>
      <c r="SIU76" s="44"/>
      <c r="SIV76" s="44"/>
      <c r="SIW76" s="44"/>
      <c r="SIX76" s="44"/>
      <c r="SIY76" s="44"/>
      <c r="SIZ76" s="44"/>
      <c r="SJA76" s="44"/>
      <c r="SJB76" s="44"/>
      <c r="SJC76" s="44"/>
      <c r="SJD76" s="44"/>
      <c r="SJE76" s="44"/>
      <c r="SJF76" s="44"/>
      <c r="SJG76" s="44"/>
      <c r="SJH76" s="44"/>
      <c r="SJI76" s="44"/>
      <c r="SJJ76" s="44"/>
      <c r="SJK76" s="44"/>
      <c r="SJL76" s="44"/>
      <c r="SJM76" s="44"/>
      <c r="SJN76" s="44"/>
      <c r="SJO76" s="44"/>
      <c r="SJP76" s="44"/>
      <c r="SJQ76" s="44"/>
      <c r="SJR76" s="44"/>
      <c r="SJS76" s="44"/>
      <c r="SJT76" s="44"/>
      <c r="SJU76" s="44"/>
      <c r="SJV76" s="44"/>
      <c r="SJW76" s="44"/>
      <c r="SJX76" s="44"/>
      <c r="SJY76" s="44"/>
      <c r="SJZ76" s="44"/>
      <c r="SKA76" s="44"/>
      <c r="SKB76" s="44"/>
      <c r="SKC76" s="44"/>
      <c r="SKD76" s="44"/>
      <c r="SKE76" s="44"/>
      <c r="SKF76" s="44"/>
      <c r="SKG76" s="44"/>
      <c r="SKH76" s="44"/>
      <c r="SKI76" s="44"/>
      <c r="SKJ76" s="44"/>
      <c r="SKK76" s="44"/>
      <c r="SKL76" s="44"/>
      <c r="SKM76" s="44"/>
      <c r="SKN76" s="44"/>
      <c r="SKO76" s="44"/>
      <c r="SKP76" s="44"/>
      <c r="SKQ76" s="44"/>
      <c r="SKR76" s="44"/>
      <c r="SKS76" s="44"/>
      <c r="SKT76" s="44"/>
      <c r="SKU76" s="44"/>
      <c r="SKV76" s="44"/>
      <c r="SKW76" s="44"/>
      <c r="SKX76" s="44"/>
      <c r="SKY76" s="44"/>
      <c r="SKZ76" s="44"/>
      <c r="SLA76" s="44"/>
      <c r="SLB76" s="44"/>
      <c r="SLC76" s="44"/>
      <c r="SLD76" s="44"/>
      <c r="SLE76" s="44"/>
      <c r="SLF76" s="44"/>
      <c r="SLG76" s="44"/>
      <c r="SLH76" s="44"/>
      <c r="SLI76" s="44"/>
      <c r="SLJ76" s="44"/>
      <c r="SLK76" s="44"/>
      <c r="SLL76" s="44"/>
      <c r="SLM76" s="44"/>
      <c r="SLN76" s="44"/>
      <c r="SLO76" s="44"/>
      <c r="SLP76" s="44"/>
      <c r="SLQ76" s="44"/>
      <c r="SLR76" s="44"/>
      <c r="SLS76" s="44"/>
      <c r="SLT76" s="44"/>
      <c r="SLU76" s="44"/>
      <c r="SLV76" s="44"/>
      <c r="SLW76" s="44"/>
      <c r="SLX76" s="44"/>
      <c r="SLY76" s="44"/>
      <c r="SLZ76" s="44"/>
      <c r="SMA76" s="44"/>
      <c r="SMB76" s="44"/>
      <c r="SMC76" s="44"/>
      <c r="SMD76" s="44"/>
      <c r="SME76" s="44"/>
      <c r="SMF76" s="44"/>
      <c r="SMG76" s="44"/>
      <c r="SMH76" s="44"/>
      <c r="SMI76" s="44"/>
      <c r="SMJ76" s="44"/>
      <c r="SMK76" s="44"/>
      <c r="SML76" s="44"/>
      <c r="SMM76" s="44"/>
      <c r="SMN76" s="44"/>
      <c r="SMO76" s="44"/>
      <c r="SMP76" s="44"/>
      <c r="SMQ76" s="44"/>
      <c r="SMR76" s="44"/>
      <c r="SMS76" s="44"/>
      <c r="SMT76" s="44"/>
      <c r="SMU76" s="44"/>
      <c r="SMV76" s="44"/>
      <c r="SMW76" s="44"/>
      <c r="SMX76" s="44"/>
      <c r="SMY76" s="44"/>
      <c r="SMZ76" s="44"/>
      <c r="SNA76" s="44"/>
      <c r="SNB76" s="44"/>
      <c r="SNC76" s="44"/>
      <c r="SND76" s="44"/>
      <c r="SNE76" s="44"/>
      <c r="SNF76" s="44"/>
      <c r="SNG76" s="44"/>
      <c r="SNH76" s="44"/>
      <c r="SNI76" s="44"/>
      <c r="SNJ76" s="44"/>
      <c r="SNK76" s="44"/>
      <c r="SNL76" s="44"/>
      <c r="SNM76" s="44"/>
      <c r="SNN76" s="44"/>
      <c r="SNO76" s="44"/>
      <c r="SNP76" s="44"/>
      <c r="SNQ76" s="44"/>
      <c r="SNR76" s="44"/>
      <c r="SNS76" s="44"/>
      <c r="SNT76" s="44"/>
      <c r="SNU76" s="44"/>
      <c r="SNV76" s="44"/>
      <c r="SNW76" s="44"/>
      <c r="SNX76" s="44"/>
      <c r="SNY76" s="44"/>
      <c r="SNZ76" s="44"/>
      <c r="SOA76" s="44"/>
      <c r="SOB76" s="44"/>
      <c r="SOC76" s="44"/>
      <c r="SOD76" s="44"/>
      <c r="SOE76" s="44"/>
      <c r="SOF76" s="44"/>
      <c r="SOG76" s="44"/>
      <c r="SOH76" s="44"/>
      <c r="SOI76" s="44"/>
      <c r="SOJ76" s="44"/>
      <c r="SOK76" s="44"/>
      <c r="SOL76" s="44"/>
      <c r="SOM76" s="44"/>
      <c r="SON76" s="44"/>
      <c r="SOO76" s="44"/>
      <c r="SOP76" s="44"/>
      <c r="SOQ76" s="44"/>
      <c r="SOR76" s="44"/>
      <c r="SOS76" s="44"/>
      <c r="SOT76" s="44"/>
      <c r="SOU76" s="44"/>
      <c r="SOV76" s="44"/>
      <c r="SOW76" s="44"/>
      <c r="SOX76" s="44"/>
      <c r="SOY76" s="44"/>
      <c r="SOZ76" s="44"/>
      <c r="SPA76" s="44"/>
      <c r="SPB76" s="44"/>
      <c r="SPC76" s="44"/>
      <c r="SPD76" s="44"/>
      <c r="SPE76" s="44"/>
      <c r="SPF76" s="44"/>
      <c r="SPG76" s="44"/>
      <c r="SPH76" s="44"/>
      <c r="SPI76" s="44"/>
      <c r="SPJ76" s="44"/>
      <c r="SPK76" s="44"/>
      <c r="SPL76" s="44"/>
      <c r="SPM76" s="44"/>
      <c r="SPN76" s="44"/>
      <c r="SPO76" s="44"/>
      <c r="SPP76" s="44"/>
      <c r="SPQ76" s="44"/>
      <c r="SPR76" s="44"/>
      <c r="SPS76" s="44"/>
      <c r="SPT76" s="44"/>
      <c r="SPU76" s="44"/>
      <c r="SPV76" s="44"/>
      <c r="SPW76" s="44"/>
      <c r="SPX76" s="44"/>
      <c r="SPY76" s="44"/>
      <c r="SPZ76" s="44"/>
      <c r="SQA76" s="44"/>
      <c r="SQB76" s="44"/>
      <c r="SQC76" s="44"/>
      <c r="SQD76" s="44"/>
      <c r="SQE76" s="44"/>
      <c r="SQF76" s="44"/>
      <c r="SQG76" s="44"/>
      <c r="SQH76" s="44"/>
      <c r="SQI76" s="44"/>
      <c r="SQJ76" s="44"/>
      <c r="SQK76" s="44"/>
      <c r="SQL76" s="44"/>
      <c r="SQM76" s="44"/>
      <c r="SQN76" s="44"/>
      <c r="SQO76" s="44"/>
      <c r="SQP76" s="44"/>
      <c r="SQQ76" s="44"/>
      <c r="SQR76" s="44"/>
      <c r="SQS76" s="44"/>
      <c r="SQT76" s="44"/>
      <c r="SQU76" s="44"/>
      <c r="SQV76" s="44"/>
      <c r="SQW76" s="44"/>
      <c r="SQX76" s="44"/>
      <c r="SQY76" s="44"/>
      <c r="SQZ76" s="44"/>
      <c r="SRA76" s="44"/>
      <c r="SRB76" s="44"/>
      <c r="SRC76" s="44"/>
      <c r="SRD76" s="44"/>
      <c r="SRE76" s="44"/>
      <c r="SRF76" s="44"/>
      <c r="SRG76" s="44"/>
      <c r="SRH76" s="44"/>
      <c r="SRI76" s="44"/>
      <c r="SRJ76" s="44"/>
      <c r="SRK76" s="44"/>
      <c r="SRL76" s="44"/>
      <c r="SRM76" s="44"/>
      <c r="SRN76" s="44"/>
      <c r="SRO76" s="44"/>
      <c r="SRP76" s="44"/>
      <c r="SRQ76" s="44"/>
      <c r="SRR76" s="44"/>
      <c r="SRS76" s="44"/>
      <c r="SRT76" s="44"/>
      <c r="SRU76" s="44"/>
      <c r="SRV76" s="44"/>
      <c r="SRW76" s="44"/>
      <c r="SRX76" s="44"/>
      <c r="SRY76" s="44"/>
      <c r="SRZ76" s="44"/>
      <c r="SSA76" s="44"/>
      <c r="SSB76" s="44"/>
      <c r="SSC76" s="44"/>
      <c r="SSD76" s="44"/>
      <c r="SSE76" s="44"/>
      <c r="SSF76" s="44"/>
      <c r="SSG76" s="44"/>
      <c r="SSH76" s="44"/>
      <c r="SSI76" s="44"/>
      <c r="SSJ76" s="44"/>
      <c r="SSK76" s="44"/>
      <c r="SSL76" s="44"/>
      <c r="SSM76" s="44"/>
      <c r="SSN76" s="44"/>
      <c r="SSO76" s="44"/>
      <c r="SSP76" s="44"/>
      <c r="SSQ76" s="44"/>
      <c r="SSR76" s="44"/>
      <c r="SSS76" s="44"/>
      <c r="SST76" s="44"/>
      <c r="SSU76" s="44"/>
      <c r="SSV76" s="44"/>
      <c r="SSW76" s="44"/>
      <c r="SSX76" s="44"/>
      <c r="SSY76" s="44"/>
      <c r="SSZ76" s="44"/>
      <c r="STA76" s="44"/>
      <c r="STB76" s="44"/>
      <c r="STC76" s="44"/>
      <c r="STD76" s="44"/>
      <c r="STE76" s="44"/>
      <c r="STF76" s="44"/>
      <c r="STG76" s="44"/>
      <c r="STH76" s="44"/>
      <c r="STI76" s="44"/>
      <c r="STJ76" s="44"/>
      <c r="STK76" s="44"/>
      <c r="STL76" s="44"/>
      <c r="STM76" s="44"/>
      <c r="STN76" s="44"/>
      <c r="STO76" s="44"/>
      <c r="STP76" s="44"/>
      <c r="STQ76" s="44"/>
      <c r="STR76" s="44"/>
      <c r="STS76" s="44"/>
      <c r="STT76" s="44"/>
      <c r="STU76" s="44"/>
      <c r="STV76" s="44"/>
      <c r="STW76" s="44"/>
      <c r="STX76" s="44"/>
      <c r="STY76" s="44"/>
      <c r="STZ76" s="44"/>
      <c r="SUA76" s="44"/>
      <c r="SUB76" s="44"/>
      <c r="SUC76" s="44"/>
      <c r="SUD76" s="44"/>
      <c r="SUE76" s="44"/>
      <c r="SUF76" s="44"/>
      <c r="SUG76" s="44"/>
      <c r="SUH76" s="44"/>
      <c r="SUI76" s="44"/>
      <c r="SUJ76" s="44"/>
      <c r="SUK76" s="44"/>
      <c r="SUL76" s="44"/>
      <c r="SUM76" s="44"/>
      <c r="SUN76" s="44"/>
      <c r="SUO76" s="44"/>
      <c r="SUP76" s="44"/>
      <c r="SUQ76" s="44"/>
      <c r="SUR76" s="44"/>
      <c r="SUS76" s="44"/>
      <c r="SUT76" s="44"/>
      <c r="SUU76" s="44"/>
      <c r="SUV76" s="44"/>
      <c r="SUW76" s="44"/>
      <c r="SUX76" s="44"/>
      <c r="SUY76" s="44"/>
      <c r="SUZ76" s="44"/>
      <c r="SVA76" s="44"/>
      <c r="SVB76" s="44"/>
      <c r="SVC76" s="44"/>
      <c r="SVD76" s="44"/>
      <c r="SVE76" s="44"/>
      <c r="SVF76" s="44"/>
      <c r="SVG76" s="44"/>
      <c r="SVH76" s="44"/>
      <c r="SVI76" s="44"/>
      <c r="SVJ76" s="44"/>
      <c r="SVK76" s="44"/>
      <c r="SVL76" s="44"/>
      <c r="SVM76" s="44"/>
      <c r="SVN76" s="44"/>
      <c r="SVO76" s="44"/>
      <c r="SVP76" s="44"/>
      <c r="SVQ76" s="44"/>
      <c r="SVR76" s="44"/>
      <c r="SVS76" s="44"/>
      <c r="SVT76" s="44"/>
      <c r="SVU76" s="44"/>
      <c r="SVV76" s="44"/>
      <c r="SVW76" s="44"/>
      <c r="SVX76" s="44"/>
      <c r="SVY76" s="44"/>
      <c r="SVZ76" s="44"/>
      <c r="SWA76" s="44"/>
      <c r="SWB76" s="44"/>
      <c r="SWC76" s="44"/>
      <c r="SWD76" s="44"/>
      <c r="SWE76" s="44"/>
      <c r="SWF76" s="44"/>
      <c r="SWG76" s="44"/>
      <c r="SWH76" s="44"/>
      <c r="SWI76" s="44"/>
      <c r="SWJ76" s="44"/>
      <c r="SWK76" s="44"/>
      <c r="SWL76" s="44"/>
      <c r="SWM76" s="44"/>
      <c r="SWN76" s="44"/>
      <c r="SWO76" s="44"/>
      <c r="SWP76" s="44"/>
      <c r="SWQ76" s="44"/>
      <c r="SWR76" s="44"/>
      <c r="SWS76" s="44"/>
      <c r="SWT76" s="44"/>
      <c r="SWU76" s="44"/>
      <c r="SWV76" s="44"/>
      <c r="SWW76" s="44"/>
      <c r="SWX76" s="44"/>
      <c r="SWY76" s="44"/>
      <c r="SWZ76" s="44"/>
      <c r="SXA76" s="44"/>
      <c r="SXB76" s="44"/>
      <c r="SXC76" s="44"/>
      <c r="SXD76" s="44"/>
      <c r="SXE76" s="44"/>
      <c r="SXF76" s="44"/>
      <c r="SXG76" s="44"/>
      <c r="SXH76" s="44"/>
      <c r="SXI76" s="44"/>
      <c r="SXJ76" s="44"/>
      <c r="SXK76" s="44"/>
      <c r="SXL76" s="44"/>
      <c r="SXM76" s="44"/>
      <c r="SXN76" s="44"/>
      <c r="SXO76" s="44"/>
      <c r="SXP76" s="44"/>
      <c r="SXQ76" s="44"/>
      <c r="SXR76" s="44"/>
      <c r="SXS76" s="44"/>
      <c r="SXT76" s="44"/>
      <c r="SXU76" s="44"/>
      <c r="SXV76" s="44"/>
      <c r="SXW76" s="44"/>
      <c r="SXX76" s="44"/>
      <c r="SXY76" s="44"/>
      <c r="SXZ76" s="44"/>
      <c r="SYA76" s="44"/>
      <c r="SYB76" s="44"/>
      <c r="SYC76" s="44"/>
      <c r="SYD76" s="44"/>
      <c r="SYE76" s="44"/>
      <c r="SYF76" s="44"/>
      <c r="SYG76" s="44"/>
      <c r="SYH76" s="44"/>
      <c r="SYI76" s="44"/>
      <c r="SYJ76" s="44"/>
      <c r="SYK76" s="44"/>
      <c r="SYL76" s="44"/>
      <c r="SYM76" s="44"/>
      <c r="SYN76" s="44"/>
      <c r="SYO76" s="44"/>
      <c r="SYP76" s="44"/>
      <c r="SYQ76" s="44"/>
      <c r="SYR76" s="44"/>
      <c r="SYS76" s="44"/>
      <c r="SYT76" s="44"/>
      <c r="SYU76" s="44"/>
      <c r="SYV76" s="44"/>
      <c r="SYW76" s="44"/>
      <c r="SYX76" s="44"/>
      <c r="SYY76" s="44"/>
      <c r="SYZ76" s="44"/>
      <c r="SZA76" s="44"/>
      <c r="SZB76" s="44"/>
      <c r="SZC76" s="44"/>
      <c r="SZD76" s="44"/>
      <c r="SZE76" s="44"/>
      <c r="SZF76" s="44"/>
      <c r="SZG76" s="44"/>
      <c r="SZH76" s="44"/>
      <c r="SZI76" s="44"/>
      <c r="SZJ76" s="44"/>
      <c r="SZK76" s="44"/>
      <c r="SZL76" s="44"/>
      <c r="SZM76" s="44"/>
      <c r="SZN76" s="44"/>
      <c r="SZO76" s="44"/>
      <c r="SZP76" s="44"/>
      <c r="SZQ76" s="44"/>
      <c r="SZR76" s="44"/>
      <c r="SZS76" s="44"/>
      <c r="SZT76" s="44"/>
      <c r="SZU76" s="44"/>
      <c r="SZV76" s="44"/>
      <c r="SZW76" s="44"/>
      <c r="SZX76" s="44"/>
      <c r="SZY76" s="44"/>
      <c r="SZZ76" s="44"/>
      <c r="TAA76" s="44"/>
      <c r="TAB76" s="44"/>
      <c r="TAC76" s="44"/>
      <c r="TAD76" s="44"/>
      <c r="TAE76" s="44"/>
      <c r="TAF76" s="44"/>
      <c r="TAG76" s="44"/>
      <c r="TAH76" s="44"/>
      <c r="TAI76" s="44"/>
      <c r="TAJ76" s="44"/>
      <c r="TAK76" s="44"/>
      <c r="TAL76" s="44"/>
      <c r="TAM76" s="44"/>
      <c r="TAN76" s="44"/>
      <c r="TAO76" s="44"/>
      <c r="TAP76" s="44"/>
      <c r="TAQ76" s="44"/>
      <c r="TAR76" s="44"/>
      <c r="TAS76" s="44"/>
      <c r="TAT76" s="44"/>
      <c r="TAU76" s="44"/>
      <c r="TAV76" s="44"/>
      <c r="TAW76" s="44"/>
      <c r="TAX76" s="44"/>
      <c r="TAY76" s="44"/>
      <c r="TAZ76" s="44"/>
      <c r="TBA76" s="44"/>
      <c r="TBB76" s="44"/>
      <c r="TBC76" s="44"/>
      <c r="TBD76" s="44"/>
      <c r="TBE76" s="44"/>
      <c r="TBF76" s="44"/>
      <c r="TBG76" s="44"/>
      <c r="TBH76" s="44"/>
      <c r="TBI76" s="44"/>
      <c r="TBJ76" s="44"/>
      <c r="TBK76" s="44"/>
      <c r="TBL76" s="44"/>
      <c r="TBM76" s="44"/>
      <c r="TBN76" s="44"/>
      <c r="TBO76" s="44"/>
      <c r="TBP76" s="44"/>
      <c r="TBQ76" s="44"/>
      <c r="TBR76" s="44"/>
      <c r="TBS76" s="44"/>
      <c r="TBT76" s="44"/>
      <c r="TBU76" s="44"/>
      <c r="TBV76" s="44"/>
      <c r="TBW76" s="44"/>
      <c r="TBX76" s="44"/>
      <c r="TBY76" s="44"/>
      <c r="TBZ76" s="44"/>
      <c r="TCA76" s="44"/>
      <c r="TCB76" s="44"/>
      <c r="TCC76" s="44"/>
      <c r="TCD76" s="44"/>
      <c r="TCE76" s="44"/>
      <c r="TCF76" s="44"/>
      <c r="TCG76" s="44"/>
      <c r="TCH76" s="44"/>
      <c r="TCI76" s="44"/>
      <c r="TCJ76" s="44"/>
      <c r="TCK76" s="44"/>
      <c r="TCL76" s="44"/>
      <c r="TCM76" s="44"/>
      <c r="TCN76" s="44"/>
      <c r="TCO76" s="44"/>
      <c r="TCP76" s="44"/>
      <c r="TCQ76" s="44"/>
      <c r="TCR76" s="44"/>
      <c r="TCS76" s="44"/>
      <c r="TCT76" s="44"/>
      <c r="TCU76" s="44"/>
      <c r="TCV76" s="44"/>
      <c r="TCW76" s="44"/>
      <c r="TCX76" s="44"/>
      <c r="TCY76" s="44"/>
      <c r="TCZ76" s="44"/>
      <c r="TDA76" s="44"/>
      <c r="TDB76" s="44"/>
      <c r="TDC76" s="44"/>
      <c r="TDD76" s="44"/>
      <c r="TDE76" s="44"/>
      <c r="TDF76" s="44"/>
      <c r="TDG76" s="44"/>
      <c r="TDH76" s="44"/>
      <c r="TDI76" s="44"/>
      <c r="TDJ76" s="44"/>
      <c r="TDK76" s="44"/>
      <c r="TDL76" s="44"/>
      <c r="TDM76" s="44"/>
      <c r="TDN76" s="44"/>
      <c r="TDO76" s="44"/>
      <c r="TDP76" s="44"/>
      <c r="TDQ76" s="44"/>
      <c r="TDR76" s="44"/>
      <c r="TDS76" s="44"/>
      <c r="TDT76" s="44"/>
      <c r="TDU76" s="44"/>
      <c r="TDV76" s="44"/>
      <c r="TDW76" s="44"/>
      <c r="TDX76" s="44"/>
      <c r="TDY76" s="44"/>
      <c r="TDZ76" s="44"/>
      <c r="TEA76" s="44"/>
      <c r="TEB76" s="44"/>
      <c r="TEC76" s="44"/>
      <c r="TED76" s="44"/>
      <c r="TEE76" s="44"/>
      <c r="TEF76" s="44"/>
      <c r="TEG76" s="44"/>
      <c r="TEH76" s="44"/>
      <c r="TEI76" s="44"/>
      <c r="TEJ76" s="44"/>
      <c r="TEK76" s="44"/>
      <c r="TEL76" s="44"/>
      <c r="TEM76" s="44"/>
      <c r="TEN76" s="44"/>
      <c r="TEO76" s="44"/>
      <c r="TEP76" s="44"/>
      <c r="TEQ76" s="44"/>
      <c r="TER76" s="44"/>
      <c r="TES76" s="44"/>
      <c r="TET76" s="44"/>
      <c r="TEU76" s="44"/>
      <c r="TEV76" s="44"/>
      <c r="TEW76" s="44"/>
      <c r="TEX76" s="44"/>
      <c r="TEY76" s="44"/>
      <c r="TEZ76" s="44"/>
      <c r="TFA76" s="44"/>
      <c r="TFB76" s="44"/>
      <c r="TFC76" s="44"/>
      <c r="TFD76" s="44"/>
      <c r="TFE76" s="44"/>
      <c r="TFF76" s="44"/>
      <c r="TFG76" s="44"/>
      <c r="TFH76" s="44"/>
      <c r="TFI76" s="44"/>
      <c r="TFJ76" s="44"/>
      <c r="TFK76" s="44"/>
      <c r="TFL76" s="44"/>
      <c r="TFM76" s="44"/>
      <c r="TFN76" s="44"/>
      <c r="TFO76" s="44"/>
      <c r="TFP76" s="44"/>
      <c r="TFQ76" s="44"/>
      <c r="TFR76" s="44"/>
      <c r="TFS76" s="44"/>
      <c r="TFT76" s="44"/>
      <c r="TFU76" s="44"/>
      <c r="TFV76" s="44"/>
      <c r="TFW76" s="44"/>
      <c r="TFX76" s="44"/>
      <c r="TFY76" s="44"/>
      <c r="TFZ76" s="44"/>
      <c r="TGA76" s="44"/>
      <c r="TGB76" s="44"/>
      <c r="TGC76" s="44"/>
      <c r="TGD76" s="44"/>
      <c r="TGE76" s="44"/>
      <c r="TGF76" s="44"/>
      <c r="TGG76" s="44"/>
      <c r="TGH76" s="44"/>
      <c r="TGI76" s="44"/>
      <c r="TGJ76" s="44"/>
      <c r="TGK76" s="44"/>
      <c r="TGL76" s="44"/>
      <c r="TGM76" s="44"/>
      <c r="TGN76" s="44"/>
      <c r="TGO76" s="44"/>
      <c r="TGP76" s="44"/>
      <c r="TGQ76" s="44"/>
      <c r="TGR76" s="44"/>
      <c r="TGS76" s="44"/>
      <c r="TGT76" s="44"/>
      <c r="TGU76" s="44"/>
      <c r="TGV76" s="44"/>
      <c r="TGW76" s="44"/>
      <c r="TGX76" s="44"/>
      <c r="TGY76" s="44"/>
      <c r="TGZ76" s="44"/>
      <c r="THA76" s="44"/>
      <c r="THB76" s="44"/>
      <c r="THC76" s="44"/>
      <c r="THD76" s="44"/>
      <c r="THE76" s="44"/>
      <c r="THF76" s="44"/>
      <c r="THG76" s="44"/>
      <c r="THH76" s="44"/>
      <c r="THI76" s="44"/>
      <c r="THJ76" s="44"/>
      <c r="THK76" s="44"/>
      <c r="THL76" s="44"/>
      <c r="THM76" s="44"/>
      <c r="THN76" s="44"/>
      <c r="THO76" s="44"/>
      <c r="THP76" s="44"/>
      <c r="THQ76" s="44"/>
      <c r="THR76" s="44"/>
      <c r="THS76" s="44"/>
      <c r="THT76" s="44"/>
      <c r="THU76" s="44"/>
      <c r="THV76" s="44"/>
      <c r="THW76" s="44"/>
      <c r="THX76" s="44"/>
      <c r="THY76" s="44"/>
      <c r="THZ76" s="44"/>
      <c r="TIA76" s="44"/>
      <c r="TIB76" s="44"/>
      <c r="TIC76" s="44"/>
      <c r="TID76" s="44"/>
      <c r="TIE76" s="44"/>
      <c r="TIF76" s="44"/>
      <c r="TIG76" s="44"/>
      <c r="TIH76" s="44"/>
      <c r="TII76" s="44"/>
      <c r="TIJ76" s="44"/>
      <c r="TIK76" s="44"/>
      <c r="TIL76" s="44"/>
      <c r="TIM76" s="44"/>
      <c r="TIN76" s="44"/>
      <c r="TIO76" s="44"/>
      <c r="TIP76" s="44"/>
      <c r="TIQ76" s="44"/>
      <c r="TIR76" s="44"/>
      <c r="TIS76" s="44"/>
      <c r="TIT76" s="44"/>
      <c r="TIU76" s="44"/>
      <c r="TIV76" s="44"/>
      <c r="TIW76" s="44"/>
      <c r="TIX76" s="44"/>
      <c r="TIY76" s="44"/>
      <c r="TIZ76" s="44"/>
      <c r="TJA76" s="44"/>
      <c r="TJB76" s="44"/>
      <c r="TJC76" s="44"/>
      <c r="TJD76" s="44"/>
      <c r="TJE76" s="44"/>
      <c r="TJF76" s="44"/>
      <c r="TJG76" s="44"/>
      <c r="TJH76" s="44"/>
      <c r="TJI76" s="44"/>
      <c r="TJJ76" s="44"/>
      <c r="TJK76" s="44"/>
      <c r="TJL76" s="44"/>
      <c r="TJM76" s="44"/>
      <c r="TJN76" s="44"/>
      <c r="TJO76" s="44"/>
      <c r="TJP76" s="44"/>
      <c r="TJQ76" s="44"/>
      <c r="TJR76" s="44"/>
      <c r="TJS76" s="44"/>
      <c r="TJT76" s="44"/>
      <c r="TJU76" s="44"/>
      <c r="TJV76" s="44"/>
      <c r="TJW76" s="44"/>
      <c r="TJX76" s="44"/>
      <c r="TJY76" s="44"/>
      <c r="TJZ76" s="44"/>
      <c r="TKA76" s="44"/>
      <c r="TKB76" s="44"/>
      <c r="TKC76" s="44"/>
      <c r="TKD76" s="44"/>
      <c r="TKE76" s="44"/>
      <c r="TKF76" s="44"/>
      <c r="TKG76" s="44"/>
      <c r="TKH76" s="44"/>
      <c r="TKI76" s="44"/>
      <c r="TKJ76" s="44"/>
      <c r="TKK76" s="44"/>
      <c r="TKL76" s="44"/>
      <c r="TKM76" s="44"/>
      <c r="TKN76" s="44"/>
      <c r="TKO76" s="44"/>
      <c r="TKP76" s="44"/>
      <c r="TKQ76" s="44"/>
      <c r="TKR76" s="44"/>
      <c r="TKS76" s="44"/>
      <c r="TKT76" s="44"/>
      <c r="TKU76" s="44"/>
      <c r="TKV76" s="44"/>
      <c r="TKW76" s="44"/>
      <c r="TKX76" s="44"/>
      <c r="TKY76" s="44"/>
      <c r="TKZ76" s="44"/>
      <c r="TLA76" s="44"/>
      <c r="TLB76" s="44"/>
      <c r="TLC76" s="44"/>
      <c r="TLD76" s="44"/>
      <c r="TLE76" s="44"/>
      <c r="TLF76" s="44"/>
      <c r="TLG76" s="44"/>
      <c r="TLH76" s="44"/>
      <c r="TLI76" s="44"/>
      <c r="TLJ76" s="44"/>
      <c r="TLK76" s="44"/>
      <c r="TLL76" s="44"/>
      <c r="TLM76" s="44"/>
      <c r="TLN76" s="44"/>
      <c r="TLO76" s="44"/>
      <c r="TLP76" s="44"/>
      <c r="TLQ76" s="44"/>
      <c r="TLR76" s="44"/>
      <c r="TLS76" s="44"/>
      <c r="TLT76" s="44"/>
      <c r="TLU76" s="44"/>
      <c r="TLV76" s="44"/>
      <c r="TLW76" s="44"/>
      <c r="TLX76" s="44"/>
      <c r="TLY76" s="44"/>
      <c r="TLZ76" s="44"/>
      <c r="TMA76" s="44"/>
      <c r="TMB76" s="44"/>
      <c r="TMC76" s="44"/>
      <c r="TMD76" s="44"/>
      <c r="TME76" s="44"/>
      <c r="TMF76" s="44"/>
      <c r="TMG76" s="44"/>
      <c r="TMH76" s="44"/>
      <c r="TMI76" s="44"/>
      <c r="TMJ76" s="44"/>
      <c r="TMK76" s="44"/>
      <c r="TML76" s="44"/>
      <c r="TMM76" s="44"/>
      <c r="TMN76" s="44"/>
      <c r="TMO76" s="44"/>
      <c r="TMP76" s="44"/>
      <c r="TMQ76" s="44"/>
      <c r="TMR76" s="44"/>
      <c r="TMS76" s="44"/>
      <c r="TMT76" s="44"/>
      <c r="TMU76" s="44"/>
      <c r="TMV76" s="44"/>
      <c r="TMW76" s="44"/>
      <c r="TMX76" s="44"/>
      <c r="TMY76" s="44"/>
      <c r="TMZ76" s="44"/>
      <c r="TNA76" s="44"/>
      <c r="TNB76" s="44"/>
      <c r="TNC76" s="44"/>
      <c r="TND76" s="44"/>
      <c r="TNE76" s="44"/>
      <c r="TNF76" s="44"/>
      <c r="TNG76" s="44"/>
      <c r="TNH76" s="44"/>
      <c r="TNI76" s="44"/>
      <c r="TNJ76" s="44"/>
      <c r="TNK76" s="44"/>
      <c r="TNL76" s="44"/>
      <c r="TNM76" s="44"/>
      <c r="TNN76" s="44"/>
      <c r="TNO76" s="44"/>
      <c r="TNP76" s="44"/>
      <c r="TNQ76" s="44"/>
      <c r="TNR76" s="44"/>
      <c r="TNS76" s="44"/>
      <c r="TNT76" s="44"/>
      <c r="TNU76" s="44"/>
      <c r="TNV76" s="44"/>
      <c r="TNW76" s="44"/>
      <c r="TNX76" s="44"/>
      <c r="TNY76" s="44"/>
      <c r="TNZ76" s="44"/>
      <c r="TOA76" s="44"/>
      <c r="TOB76" s="44"/>
      <c r="TOC76" s="44"/>
      <c r="TOD76" s="44"/>
      <c r="TOE76" s="44"/>
      <c r="TOF76" s="44"/>
      <c r="TOG76" s="44"/>
      <c r="TOH76" s="44"/>
      <c r="TOI76" s="44"/>
      <c r="TOJ76" s="44"/>
      <c r="TOK76" s="44"/>
      <c r="TOL76" s="44"/>
      <c r="TOM76" s="44"/>
      <c r="TON76" s="44"/>
      <c r="TOO76" s="44"/>
      <c r="TOP76" s="44"/>
      <c r="TOQ76" s="44"/>
      <c r="TOR76" s="44"/>
      <c r="TOS76" s="44"/>
      <c r="TOT76" s="44"/>
      <c r="TOU76" s="44"/>
      <c r="TOV76" s="44"/>
      <c r="TOW76" s="44"/>
      <c r="TOX76" s="44"/>
      <c r="TOY76" s="44"/>
      <c r="TOZ76" s="44"/>
      <c r="TPA76" s="44"/>
      <c r="TPB76" s="44"/>
      <c r="TPC76" s="44"/>
      <c r="TPD76" s="44"/>
      <c r="TPE76" s="44"/>
      <c r="TPF76" s="44"/>
      <c r="TPG76" s="44"/>
      <c r="TPH76" s="44"/>
      <c r="TPI76" s="44"/>
      <c r="TPJ76" s="44"/>
      <c r="TPK76" s="44"/>
      <c r="TPL76" s="44"/>
      <c r="TPM76" s="44"/>
      <c r="TPN76" s="44"/>
      <c r="TPO76" s="44"/>
      <c r="TPP76" s="44"/>
      <c r="TPQ76" s="44"/>
      <c r="TPR76" s="44"/>
      <c r="TPS76" s="44"/>
      <c r="TPT76" s="44"/>
      <c r="TPU76" s="44"/>
      <c r="TPV76" s="44"/>
      <c r="TPW76" s="44"/>
      <c r="TPX76" s="44"/>
      <c r="TPY76" s="44"/>
      <c r="TPZ76" s="44"/>
      <c r="TQA76" s="44"/>
      <c r="TQB76" s="44"/>
      <c r="TQC76" s="44"/>
      <c r="TQD76" s="44"/>
      <c r="TQE76" s="44"/>
      <c r="TQF76" s="44"/>
      <c r="TQG76" s="44"/>
      <c r="TQH76" s="44"/>
      <c r="TQI76" s="44"/>
      <c r="TQJ76" s="44"/>
      <c r="TQK76" s="44"/>
      <c r="TQL76" s="44"/>
      <c r="TQM76" s="44"/>
      <c r="TQN76" s="44"/>
      <c r="TQO76" s="44"/>
      <c r="TQP76" s="44"/>
      <c r="TQQ76" s="44"/>
      <c r="TQR76" s="44"/>
      <c r="TQS76" s="44"/>
      <c r="TQT76" s="44"/>
      <c r="TQU76" s="44"/>
      <c r="TQV76" s="44"/>
      <c r="TQW76" s="44"/>
      <c r="TQX76" s="44"/>
      <c r="TQY76" s="44"/>
      <c r="TQZ76" s="44"/>
      <c r="TRA76" s="44"/>
      <c r="TRB76" s="44"/>
      <c r="TRC76" s="44"/>
      <c r="TRD76" s="44"/>
      <c r="TRE76" s="44"/>
      <c r="TRF76" s="44"/>
      <c r="TRG76" s="44"/>
      <c r="TRH76" s="44"/>
      <c r="TRI76" s="44"/>
      <c r="TRJ76" s="44"/>
      <c r="TRK76" s="44"/>
      <c r="TRL76" s="44"/>
      <c r="TRM76" s="44"/>
      <c r="TRN76" s="44"/>
      <c r="TRO76" s="44"/>
      <c r="TRP76" s="44"/>
      <c r="TRQ76" s="44"/>
      <c r="TRR76" s="44"/>
      <c r="TRS76" s="44"/>
      <c r="TRT76" s="44"/>
      <c r="TRU76" s="44"/>
      <c r="TRV76" s="44"/>
      <c r="TRW76" s="44"/>
      <c r="TRX76" s="44"/>
      <c r="TRY76" s="44"/>
      <c r="TRZ76" s="44"/>
      <c r="TSA76" s="44"/>
      <c r="TSB76" s="44"/>
      <c r="TSC76" s="44"/>
      <c r="TSD76" s="44"/>
      <c r="TSE76" s="44"/>
      <c r="TSF76" s="44"/>
      <c r="TSG76" s="44"/>
      <c r="TSH76" s="44"/>
      <c r="TSI76" s="44"/>
      <c r="TSJ76" s="44"/>
      <c r="TSK76" s="44"/>
      <c r="TSL76" s="44"/>
      <c r="TSM76" s="44"/>
      <c r="TSN76" s="44"/>
      <c r="TSO76" s="44"/>
      <c r="TSP76" s="44"/>
      <c r="TSQ76" s="44"/>
      <c r="TSR76" s="44"/>
      <c r="TSS76" s="44"/>
      <c r="TST76" s="44"/>
      <c r="TSU76" s="44"/>
      <c r="TSV76" s="44"/>
      <c r="TSW76" s="44"/>
      <c r="TSX76" s="44"/>
      <c r="TSY76" s="44"/>
      <c r="TSZ76" s="44"/>
      <c r="TTA76" s="44"/>
      <c r="TTB76" s="44"/>
      <c r="TTC76" s="44"/>
      <c r="TTD76" s="44"/>
      <c r="TTE76" s="44"/>
      <c r="TTF76" s="44"/>
      <c r="TTG76" s="44"/>
      <c r="TTH76" s="44"/>
      <c r="TTI76" s="44"/>
      <c r="TTJ76" s="44"/>
      <c r="TTK76" s="44"/>
      <c r="TTL76" s="44"/>
      <c r="TTM76" s="44"/>
      <c r="TTN76" s="44"/>
      <c r="TTO76" s="44"/>
      <c r="TTP76" s="44"/>
      <c r="TTQ76" s="44"/>
      <c r="TTR76" s="44"/>
      <c r="TTS76" s="44"/>
      <c r="TTT76" s="44"/>
      <c r="TTU76" s="44"/>
      <c r="TTV76" s="44"/>
      <c r="TTW76" s="44"/>
      <c r="TTX76" s="44"/>
      <c r="TTY76" s="44"/>
      <c r="TTZ76" s="44"/>
      <c r="TUA76" s="44"/>
      <c r="TUB76" s="44"/>
      <c r="TUC76" s="44"/>
      <c r="TUD76" s="44"/>
      <c r="TUE76" s="44"/>
      <c r="TUF76" s="44"/>
      <c r="TUG76" s="44"/>
      <c r="TUH76" s="44"/>
      <c r="TUI76" s="44"/>
      <c r="TUJ76" s="44"/>
      <c r="TUK76" s="44"/>
      <c r="TUL76" s="44"/>
      <c r="TUM76" s="44"/>
      <c r="TUN76" s="44"/>
      <c r="TUO76" s="44"/>
      <c r="TUP76" s="44"/>
      <c r="TUQ76" s="44"/>
      <c r="TUR76" s="44"/>
      <c r="TUS76" s="44"/>
      <c r="TUT76" s="44"/>
      <c r="TUU76" s="44"/>
      <c r="TUV76" s="44"/>
      <c r="TUW76" s="44"/>
      <c r="TUX76" s="44"/>
      <c r="TUY76" s="44"/>
      <c r="TUZ76" s="44"/>
      <c r="TVA76" s="44"/>
      <c r="TVB76" s="44"/>
      <c r="TVC76" s="44"/>
      <c r="TVD76" s="44"/>
      <c r="TVE76" s="44"/>
      <c r="TVF76" s="44"/>
      <c r="TVG76" s="44"/>
      <c r="TVH76" s="44"/>
      <c r="TVI76" s="44"/>
      <c r="TVJ76" s="44"/>
      <c r="TVK76" s="44"/>
      <c r="TVL76" s="44"/>
      <c r="TVM76" s="44"/>
      <c r="TVN76" s="44"/>
      <c r="TVO76" s="44"/>
      <c r="TVP76" s="44"/>
      <c r="TVQ76" s="44"/>
      <c r="TVR76" s="44"/>
      <c r="TVS76" s="44"/>
      <c r="TVT76" s="44"/>
      <c r="TVU76" s="44"/>
      <c r="TVV76" s="44"/>
      <c r="TVW76" s="44"/>
      <c r="TVX76" s="44"/>
      <c r="TVY76" s="44"/>
      <c r="TVZ76" s="44"/>
      <c r="TWA76" s="44"/>
      <c r="TWB76" s="44"/>
      <c r="TWC76" s="44"/>
      <c r="TWD76" s="44"/>
      <c r="TWE76" s="44"/>
      <c r="TWF76" s="44"/>
      <c r="TWG76" s="44"/>
      <c r="TWH76" s="44"/>
      <c r="TWI76" s="44"/>
      <c r="TWJ76" s="44"/>
      <c r="TWK76" s="44"/>
      <c r="TWL76" s="44"/>
      <c r="TWM76" s="44"/>
      <c r="TWN76" s="44"/>
      <c r="TWO76" s="44"/>
      <c r="TWP76" s="44"/>
      <c r="TWQ76" s="44"/>
      <c r="TWR76" s="44"/>
      <c r="TWS76" s="44"/>
      <c r="TWT76" s="44"/>
      <c r="TWU76" s="44"/>
      <c r="TWV76" s="44"/>
      <c r="TWW76" s="44"/>
      <c r="TWX76" s="44"/>
      <c r="TWY76" s="44"/>
      <c r="TWZ76" s="44"/>
      <c r="TXA76" s="44"/>
      <c r="TXB76" s="44"/>
      <c r="TXC76" s="44"/>
      <c r="TXD76" s="44"/>
      <c r="TXE76" s="44"/>
      <c r="TXF76" s="44"/>
      <c r="TXG76" s="44"/>
      <c r="TXH76" s="44"/>
      <c r="TXI76" s="44"/>
      <c r="TXJ76" s="44"/>
      <c r="TXK76" s="44"/>
      <c r="TXL76" s="44"/>
      <c r="TXM76" s="44"/>
      <c r="TXN76" s="44"/>
      <c r="TXO76" s="44"/>
      <c r="TXP76" s="44"/>
      <c r="TXQ76" s="44"/>
      <c r="TXR76" s="44"/>
      <c r="TXS76" s="44"/>
      <c r="TXT76" s="44"/>
      <c r="TXU76" s="44"/>
      <c r="TXV76" s="44"/>
      <c r="TXW76" s="44"/>
      <c r="TXX76" s="44"/>
      <c r="TXY76" s="44"/>
      <c r="TXZ76" s="44"/>
      <c r="TYA76" s="44"/>
      <c r="TYB76" s="44"/>
      <c r="TYC76" s="44"/>
      <c r="TYD76" s="44"/>
      <c r="TYE76" s="44"/>
      <c r="TYF76" s="44"/>
      <c r="TYG76" s="44"/>
      <c r="TYH76" s="44"/>
      <c r="TYI76" s="44"/>
      <c r="TYJ76" s="44"/>
      <c r="TYK76" s="44"/>
      <c r="TYL76" s="44"/>
      <c r="TYM76" s="44"/>
      <c r="TYN76" s="44"/>
      <c r="TYO76" s="44"/>
      <c r="TYP76" s="44"/>
      <c r="TYQ76" s="44"/>
      <c r="TYR76" s="44"/>
      <c r="TYS76" s="44"/>
      <c r="TYT76" s="44"/>
      <c r="TYU76" s="44"/>
      <c r="TYV76" s="44"/>
      <c r="TYW76" s="44"/>
      <c r="TYX76" s="44"/>
      <c r="TYY76" s="44"/>
      <c r="TYZ76" s="44"/>
      <c r="TZA76" s="44"/>
      <c r="TZB76" s="44"/>
      <c r="TZC76" s="44"/>
      <c r="TZD76" s="44"/>
      <c r="TZE76" s="44"/>
      <c r="TZF76" s="44"/>
      <c r="TZG76" s="44"/>
      <c r="TZH76" s="44"/>
      <c r="TZI76" s="44"/>
      <c r="TZJ76" s="44"/>
      <c r="TZK76" s="44"/>
      <c r="TZL76" s="44"/>
      <c r="TZM76" s="44"/>
      <c r="TZN76" s="44"/>
      <c r="TZO76" s="44"/>
      <c r="TZP76" s="44"/>
      <c r="TZQ76" s="44"/>
      <c r="TZR76" s="44"/>
      <c r="TZS76" s="44"/>
      <c r="TZT76" s="44"/>
      <c r="TZU76" s="44"/>
      <c r="TZV76" s="44"/>
      <c r="TZW76" s="44"/>
      <c r="TZX76" s="44"/>
      <c r="TZY76" s="44"/>
      <c r="TZZ76" s="44"/>
      <c r="UAA76" s="44"/>
      <c r="UAB76" s="44"/>
      <c r="UAC76" s="44"/>
      <c r="UAD76" s="44"/>
      <c r="UAE76" s="44"/>
      <c r="UAF76" s="44"/>
      <c r="UAG76" s="44"/>
      <c r="UAH76" s="44"/>
      <c r="UAI76" s="44"/>
      <c r="UAJ76" s="44"/>
      <c r="UAK76" s="44"/>
      <c r="UAL76" s="44"/>
      <c r="UAM76" s="44"/>
      <c r="UAN76" s="44"/>
      <c r="UAO76" s="44"/>
      <c r="UAP76" s="44"/>
      <c r="UAQ76" s="44"/>
      <c r="UAR76" s="44"/>
      <c r="UAS76" s="44"/>
      <c r="UAT76" s="44"/>
      <c r="UAU76" s="44"/>
      <c r="UAV76" s="44"/>
      <c r="UAW76" s="44"/>
      <c r="UAX76" s="44"/>
      <c r="UAY76" s="44"/>
      <c r="UAZ76" s="44"/>
      <c r="UBA76" s="44"/>
      <c r="UBB76" s="44"/>
      <c r="UBC76" s="44"/>
      <c r="UBD76" s="44"/>
      <c r="UBE76" s="44"/>
      <c r="UBF76" s="44"/>
      <c r="UBG76" s="44"/>
      <c r="UBH76" s="44"/>
      <c r="UBI76" s="44"/>
      <c r="UBJ76" s="44"/>
      <c r="UBK76" s="44"/>
      <c r="UBL76" s="44"/>
      <c r="UBM76" s="44"/>
      <c r="UBN76" s="44"/>
      <c r="UBO76" s="44"/>
      <c r="UBP76" s="44"/>
      <c r="UBQ76" s="44"/>
      <c r="UBR76" s="44"/>
      <c r="UBS76" s="44"/>
      <c r="UBT76" s="44"/>
      <c r="UBU76" s="44"/>
      <c r="UBV76" s="44"/>
      <c r="UBW76" s="44"/>
      <c r="UBX76" s="44"/>
      <c r="UBY76" s="44"/>
      <c r="UBZ76" s="44"/>
      <c r="UCA76" s="44"/>
      <c r="UCB76" s="44"/>
      <c r="UCC76" s="44"/>
      <c r="UCD76" s="44"/>
      <c r="UCE76" s="44"/>
      <c r="UCF76" s="44"/>
      <c r="UCG76" s="44"/>
      <c r="UCH76" s="44"/>
      <c r="UCI76" s="44"/>
      <c r="UCJ76" s="44"/>
      <c r="UCK76" s="44"/>
      <c r="UCL76" s="44"/>
      <c r="UCM76" s="44"/>
      <c r="UCN76" s="44"/>
      <c r="UCO76" s="44"/>
      <c r="UCP76" s="44"/>
      <c r="UCQ76" s="44"/>
      <c r="UCR76" s="44"/>
      <c r="UCS76" s="44"/>
      <c r="UCT76" s="44"/>
      <c r="UCU76" s="44"/>
      <c r="UCV76" s="44"/>
      <c r="UCW76" s="44"/>
      <c r="UCX76" s="44"/>
      <c r="UCY76" s="44"/>
      <c r="UCZ76" s="44"/>
      <c r="UDA76" s="44"/>
      <c r="UDB76" s="44"/>
      <c r="UDC76" s="44"/>
      <c r="UDD76" s="44"/>
      <c r="UDE76" s="44"/>
      <c r="UDF76" s="44"/>
      <c r="UDG76" s="44"/>
      <c r="UDH76" s="44"/>
      <c r="UDI76" s="44"/>
      <c r="UDJ76" s="44"/>
      <c r="UDK76" s="44"/>
      <c r="UDL76" s="44"/>
      <c r="UDM76" s="44"/>
      <c r="UDN76" s="44"/>
      <c r="UDO76" s="44"/>
      <c r="UDP76" s="44"/>
      <c r="UDQ76" s="44"/>
      <c r="UDR76" s="44"/>
      <c r="UDS76" s="44"/>
      <c r="UDT76" s="44"/>
      <c r="UDU76" s="44"/>
      <c r="UDV76" s="44"/>
      <c r="UDW76" s="44"/>
      <c r="UDX76" s="44"/>
      <c r="UDY76" s="44"/>
      <c r="UDZ76" s="44"/>
      <c r="UEA76" s="44"/>
      <c r="UEB76" s="44"/>
      <c r="UEC76" s="44"/>
      <c r="UED76" s="44"/>
      <c r="UEE76" s="44"/>
      <c r="UEF76" s="44"/>
      <c r="UEG76" s="44"/>
      <c r="UEH76" s="44"/>
      <c r="UEI76" s="44"/>
      <c r="UEJ76" s="44"/>
      <c r="UEK76" s="44"/>
      <c r="UEL76" s="44"/>
      <c r="UEM76" s="44"/>
      <c r="UEN76" s="44"/>
      <c r="UEO76" s="44"/>
      <c r="UEP76" s="44"/>
      <c r="UEQ76" s="44"/>
      <c r="UER76" s="44"/>
      <c r="UES76" s="44"/>
      <c r="UET76" s="44"/>
      <c r="UEU76" s="44"/>
      <c r="UEV76" s="44"/>
      <c r="UEW76" s="44"/>
      <c r="UEX76" s="44"/>
      <c r="UEY76" s="44"/>
      <c r="UEZ76" s="44"/>
      <c r="UFA76" s="44"/>
      <c r="UFB76" s="44"/>
      <c r="UFC76" s="44"/>
      <c r="UFD76" s="44"/>
      <c r="UFE76" s="44"/>
      <c r="UFF76" s="44"/>
      <c r="UFG76" s="44"/>
      <c r="UFH76" s="44"/>
      <c r="UFI76" s="44"/>
      <c r="UFJ76" s="44"/>
      <c r="UFK76" s="44"/>
      <c r="UFL76" s="44"/>
      <c r="UFM76" s="44"/>
      <c r="UFN76" s="44"/>
      <c r="UFO76" s="44"/>
      <c r="UFP76" s="44"/>
      <c r="UFQ76" s="44"/>
      <c r="UFR76" s="44"/>
      <c r="UFS76" s="44"/>
      <c r="UFT76" s="44"/>
      <c r="UFU76" s="44"/>
      <c r="UFV76" s="44"/>
      <c r="UFW76" s="44"/>
      <c r="UFX76" s="44"/>
      <c r="UFY76" s="44"/>
      <c r="UFZ76" s="44"/>
      <c r="UGA76" s="44"/>
      <c r="UGB76" s="44"/>
      <c r="UGC76" s="44"/>
      <c r="UGD76" s="44"/>
      <c r="UGE76" s="44"/>
      <c r="UGF76" s="44"/>
      <c r="UGG76" s="44"/>
      <c r="UGH76" s="44"/>
      <c r="UGI76" s="44"/>
      <c r="UGJ76" s="44"/>
      <c r="UGK76" s="44"/>
      <c r="UGL76" s="44"/>
      <c r="UGM76" s="44"/>
      <c r="UGN76" s="44"/>
      <c r="UGO76" s="44"/>
      <c r="UGP76" s="44"/>
      <c r="UGQ76" s="44"/>
      <c r="UGR76" s="44"/>
      <c r="UGS76" s="44"/>
      <c r="UGT76" s="44"/>
      <c r="UGU76" s="44"/>
      <c r="UGV76" s="44"/>
      <c r="UGW76" s="44"/>
      <c r="UGX76" s="44"/>
      <c r="UGY76" s="44"/>
      <c r="UGZ76" s="44"/>
      <c r="UHA76" s="44"/>
      <c r="UHB76" s="44"/>
      <c r="UHC76" s="44"/>
      <c r="UHD76" s="44"/>
      <c r="UHE76" s="44"/>
      <c r="UHF76" s="44"/>
      <c r="UHG76" s="44"/>
      <c r="UHH76" s="44"/>
      <c r="UHI76" s="44"/>
      <c r="UHJ76" s="44"/>
      <c r="UHK76" s="44"/>
      <c r="UHL76" s="44"/>
      <c r="UHM76" s="44"/>
      <c r="UHN76" s="44"/>
      <c r="UHO76" s="44"/>
      <c r="UHP76" s="44"/>
      <c r="UHQ76" s="44"/>
      <c r="UHR76" s="44"/>
      <c r="UHS76" s="44"/>
      <c r="UHT76" s="44"/>
      <c r="UHU76" s="44"/>
      <c r="UHV76" s="44"/>
      <c r="UHW76" s="44"/>
      <c r="UHX76" s="44"/>
      <c r="UHY76" s="44"/>
      <c r="UHZ76" s="44"/>
      <c r="UIA76" s="44"/>
      <c r="UIB76" s="44"/>
      <c r="UIC76" s="44"/>
      <c r="UID76" s="44"/>
      <c r="UIE76" s="44"/>
      <c r="UIF76" s="44"/>
      <c r="UIG76" s="44"/>
      <c r="UIH76" s="44"/>
      <c r="UII76" s="44"/>
      <c r="UIJ76" s="44"/>
      <c r="UIK76" s="44"/>
      <c r="UIL76" s="44"/>
      <c r="UIM76" s="44"/>
      <c r="UIN76" s="44"/>
      <c r="UIO76" s="44"/>
      <c r="UIP76" s="44"/>
      <c r="UIQ76" s="44"/>
      <c r="UIR76" s="44"/>
      <c r="UIS76" s="44"/>
      <c r="UIT76" s="44"/>
      <c r="UIU76" s="44"/>
      <c r="UIV76" s="44"/>
      <c r="UIW76" s="44"/>
      <c r="UIX76" s="44"/>
      <c r="UIY76" s="44"/>
      <c r="UIZ76" s="44"/>
      <c r="UJA76" s="44"/>
      <c r="UJB76" s="44"/>
      <c r="UJC76" s="44"/>
      <c r="UJD76" s="44"/>
      <c r="UJE76" s="44"/>
      <c r="UJF76" s="44"/>
      <c r="UJG76" s="44"/>
      <c r="UJH76" s="44"/>
      <c r="UJI76" s="44"/>
      <c r="UJJ76" s="44"/>
      <c r="UJK76" s="44"/>
      <c r="UJL76" s="44"/>
      <c r="UJM76" s="44"/>
      <c r="UJN76" s="44"/>
      <c r="UJO76" s="44"/>
      <c r="UJP76" s="44"/>
      <c r="UJQ76" s="44"/>
      <c r="UJR76" s="44"/>
      <c r="UJS76" s="44"/>
      <c r="UJT76" s="44"/>
      <c r="UJU76" s="44"/>
      <c r="UJV76" s="44"/>
      <c r="UJW76" s="44"/>
      <c r="UJX76" s="44"/>
      <c r="UJY76" s="44"/>
      <c r="UJZ76" s="44"/>
      <c r="UKA76" s="44"/>
      <c r="UKB76" s="44"/>
      <c r="UKC76" s="44"/>
      <c r="UKD76" s="44"/>
      <c r="UKE76" s="44"/>
      <c r="UKF76" s="44"/>
      <c r="UKG76" s="44"/>
      <c r="UKH76" s="44"/>
      <c r="UKI76" s="44"/>
      <c r="UKJ76" s="44"/>
      <c r="UKK76" s="44"/>
      <c r="UKL76" s="44"/>
      <c r="UKM76" s="44"/>
      <c r="UKN76" s="44"/>
      <c r="UKO76" s="44"/>
      <c r="UKP76" s="44"/>
      <c r="UKQ76" s="44"/>
      <c r="UKR76" s="44"/>
      <c r="UKS76" s="44"/>
      <c r="UKT76" s="44"/>
      <c r="UKU76" s="44"/>
      <c r="UKV76" s="44"/>
      <c r="UKW76" s="44"/>
      <c r="UKX76" s="44"/>
      <c r="UKY76" s="44"/>
      <c r="UKZ76" s="44"/>
      <c r="ULA76" s="44"/>
      <c r="ULB76" s="44"/>
      <c r="ULC76" s="44"/>
      <c r="ULD76" s="44"/>
      <c r="ULE76" s="44"/>
      <c r="ULF76" s="44"/>
      <c r="ULG76" s="44"/>
      <c r="ULH76" s="44"/>
      <c r="ULI76" s="44"/>
      <c r="ULJ76" s="44"/>
      <c r="ULK76" s="44"/>
      <c r="ULL76" s="44"/>
      <c r="ULM76" s="44"/>
      <c r="ULN76" s="44"/>
      <c r="ULO76" s="44"/>
      <c r="ULP76" s="44"/>
      <c r="ULQ76" s="44"/>
      <c r="ULR76" s="44"/>
      <c r="ULS76" s="44"/>
      <c r="ULT76" s="44"/>
      <c r="ULU76" s="44"/>
      <c r="ULV76" s="44"/>
      <c r="ULW76" s="44"/>
      <c r="ULX76" s="44"/>
      <c r="ULY76" s="44"/>
      <c r="ULZ76" s="44"/>
      <c r="UMA76" s="44"/>
      <c r="UMB76" s="44"/>
      <c r="UMC76" s="44"/>
      <c r="UMD76" s="44"/>
      <c r="UME76" s="44"/>
      <c r="UMF76" s="44"/>
      <c r="UMG76" s="44"/>
      <c r="UMH76" s="44"/>
      <c r="UMI76" s="44"/>
      <c r="UMJ76" s="44"/>
      <c r="UMK76" s="44"/>
      <c r="UML76" s="44"/>
      <c r="UMM76" s="44"/>
      <c r="UMN76" s="44"/>
      <c r="UMO76" s="44"/>
      <c r="UMP76" s="44"/>
      <c r="UMQ76" s="44"/>
      <c r="UMR76" s="44"/>
      <c r="UMS76" s="44"/>
      <c r="UMT76" s="44"/>
      <c r="UMU76" s="44"/>
      <c r="UMV76" s="44"/>
      <c r="UMW76" s="44"/>
      <c r="UMX76" s="44"/>
      <c r="UMY76" s="44"/>
      <c r="UMZ76" s="44"/>
      <c r="UNA76" s="44"/>
      <c r="UNB76" s="44"/>
      <c r="UNC76" s="44"/>
      <c r="UND76" s="44"/>
      <c r="UNE76" s="44"/>
      <c r="UNF76" s="44"/>
      <c r="UNG76" s="44"/>
      <c r="UNH76" s="44"/>
      <c r="UNI76" s="44"/>
      <c r="UNJ76" s="44"/>
      <c r="UNK76" s="44"/>
      <c r="UNL76" s="44"/>
      <c r="UNM76" s="44"/>
      <c r="UNN76" s="44"/>
      <c r="UNO76" s="44"/>
      <c r="UNP76" s="44"/>
      <c r="UNQ76" s="44"/>
      <c r="UNR76" s="44"/>
      <c r="UNS76" s="44"/>
      <c r="UNT76" s="44"/>
      <c r="UNU76" s="44"/>
      <c r="UNV76" s="44"/>
      <c r="UNW76" s="44"/>
      <c r="UNX76" s="44"/>
      <c r="UNY76" s="44"/>
      <c r="UNZ76" s="44"/>
      <c r="UOA76" s="44"/>
      <c r="UOB76" s="44"/>
      <c r="UOC76" s="44"/>
      <c r="UOD76" s="44"/>
      <c r="UOE76" s="44"/>
      <c r="UOF76" s="44"/>
      <c r="UOG76" s="44"/>
      <c r="UOH76" s="44"/>
      <c r="UOI76" s="44"/>
      <c r="UOJ76" s="44"/>
      <c r="UOK76" s="44"/>
      <c r="UOL76" s="44"/>
      <c r="UOM76" s="44"/>
      <c r="UON76" s="44"/>
      <c r="UOO76" s="44"/>
      <c r="UOP76" s="44"/>
      <c r="UOQ76" s="44"/>
      <c r="UOR76" s="44"/>
      <c r="UOS76" s="44"/>
      <c r="UOT76" s="44"/>
      <c r="UOU76" s="44"/>
      <c r="UOV76" s="44"/>
      <c r="UOW76" s="44"/>
      <c r="UOX76" s="44"/>
      <c r="UOY76" s="44"/>
      <c r="UOZ76" s="44"/>
      <c r="UPA76" s="44"/>
      <c r="UPB76" s="44"/>
      <c r="UPC76" s="44"/>
      <c r="UPD76" s="44"/>
      <c r="UPE76" s="44"/>
      <c r="UPF76" s="44"/>
      <c r="UPG76" s="44"/>
      <c r="UPH76" s="44"/>
      <c r="UPI76" s="44"/>
      <c r="UPJ76" s="44"/>
      <c r="UPK76" s="44"/>
      <c r="UPL76" s="44"/>
      <c r="UPM76" s="44"/>
      <c r="UPN76" s="44"/>
      <c r="UPO76" s="44"/>
      <c r="UPP76" s="44"/>
      <c r="UPQ76" s="44"/>
      <c r="UPR76" s="44"/>
      <c r="UPS76" s="44"/>
      <c r="UPT76" s="44"/>
      <c r="UPU76" s="44"/>
      <c r="UPV76" s="44"/>
      <c r="UPW76" s="44"/>
      <c r="UPX76" s="44"/>
      <c r="UPY76" s="44"/>
      <c r="UPZ76" s="44"/>
      <c r="UQA76" s="44"/>
      <c r="UQB76" s="44"/>
      <c r="UQC76" s="44"/>
      <c r="UQD76" s="44"/>
      <c r="UQE76" s="44"/>
      <c r="UQF76" s="44"/>
      <c r="UQG76" s="44"/>
      <c r="UQH76" s="44"/>
      <c r="UQI76" s="44"/>
      <c r="UQJ76" s="44"/>
      <c r="UQK76" s="44"/>
      <c r="UQL76" s="44"/>
      <c r="UQM76" s="44"/>
      <c r="UQN76" s="44"/>
      <c r="UQO76" s="44"/>
      <c r="UQP76" s="44"/>
      <c r="UQQ76" s="44"/>
      <c r="UQR76" s="44"/>
      <c r="UQS76" s="44"/>
      <c r="UQT76" s="44"/>
      <c r="UQU76" s="44"/>
      <c r="UQV76" s="44"/>
      <c r="UQW76" s="44"/>
      <c r="UQX76" s="44"/>
      <c r="UQY76" s="44"/>
      <c r="UQZ76" s="44"/>
      <c r="URA76" s="44"/>
      <c r="URB76" s="44"/>
      <c r="URC76" s="44"/>
      <c r="URD76" s="44"/>
      <c r="URE76" s="44"/>
      <c r="URF76" s="44"/>
      <c r="URG76" s="44"/>
      <c r="URH76" s="44"/>
      <c r="URI76" s="44"/>
      <c r="URJ76" s="44"/>
      <c r="URK76" s="44"/>
      <c r="URL76" s="44"/>
      <c r="URM76" s="44"/>
      <c r="URN76" s="44"/>
      <c r="URO76" s="44"/>
      <c r="URP76" s="44"/>
      <c r="URQ76" s="44"/>
      <c r="URR76" s="44"/>
      <c r="URS76" s="44"/>
      <c r="URT76" s="44"/>
      <c r="URU76" s="44"/>
      <c r="URV76" s="44"/>
      <c r="URW76" s="44"/>
      <c r="URX76" s="44"/>
      <c r="URY76" s="44"/>
      <c r="URZ76" s="44"/>
      <c r="USA76" s="44"/>
      <c r="USB76" s="44"/>
      <c r="USC76" s="44"/>
      <c r="USD76" s="44"/>
      <c r="USE76" s="44"/>
      <c r="USF76" s="44"/>
      <c r="USG76" s="44"/>
      <c r="USH76" s="44"/>
      <c r="USI76" s="44"/>
      <c r="USJ76" s="44"/>
      <c r="USK76" s="44"/>
      <c r="USL76" s="44"/>
      <c r="USM76" s="44"/>
      <c r="USN76" s="44"/>
      <c r="USO76" s="44"/>
      <c r="USP76" s="44"/>
      <c r="USQ76" s="44"/>
      <c r="USR76" s="44"/>
      <c r="USS76" s="44"/>
      <c r="UST76" s="44"/>
      <c r="USU76" s="44"/>
      <c r="USV76" s="44"/>
      <c r="USW76" s="44"/>
      <c r="USX76" s="44"/>
      <c r="USY76" s="44"/>
      <c r="USZ76" s="44"/>
      <c r="UTA76" s="44"/>
      <c r="UTB76" s="44"/>
      <c r="UTC76" s="44"/>
      <c r="UTD76" s="44"/>
      <c r="UTE76" s="44"/>
      <c r="UTF76" s="44"/>
      <c r="UTG76" s="44"/>
      <c r="UTH76" s="44"/>
      <c r="UTI76" s="44"/>
      <c r="UTJ76" s="44"/>
      <c r="UTK76" s="44"/>
      <c r="UTL76" s="44"/>
      <c r="UTM76" s="44"/>
      <c r="UTN76" s="44"/>
      <c r="UTO76" s="44"/>
      <c r="UTP76" s="44"/>
      <c r="UTQ76" s="44"/>
      <c r="UTR76" s="44"/>
      <c r="UTS76" s="44"/>
      <c r="UTT76" s="44"/>
      <c r="UTU76" s="44"/>
      <c r="UTV76" s="44"/>
      <c r="UTW76" s="44"/>
      <c r="UTX76" s="44"/>
      <c r="UTY76" s="44"/>
      <c r="UTZ76" s="44"/>
      <c r="UUA76" s="44"/>
      <c r="UUB76" s="44"/>
      <c r="UUC76" s="44"/>
      <c r="UUD76" s="44"/>
      <c r="UUE76" s="44"/>
      <c r="UUF76" s="44"/>
      <c r="UUG76" s="44"/>
      <c r="UUH76" s="44"/>
      <c r="UUI76" s="44"/>
      <c r="UUJ76" s="44"/>
      <c r="UUK76" s="44"/>
      <c r="UUL76" s="44"/>
      <c r="UUM76" s="44"/>
      <c r="UUN76" s="44"/>
      <c r="UUO76" s="44"/>
      <c r="UUP76" s="44"/>
      <c r="UUQ76" s="44"/>
      <c r="UUR76" s="44"/>
      <c r="UUS76" s="44"/>
      <c r="UUT76" s="44"/>
      <c r="UUU76" s="44"/>
      <c r="UUV76" s="44"/>
      <c r="UUW76" s="44"/>
      <c r="UUX76" s="44"/>
      <c r="UUY76" s="44"/>
      <c r="UUZ76" s="44"/>
      <c r="UVA76" s="44"/>
      <c r="UVB76" s="44"/>
      <c r="UVC76" s="44"/>
      <c r="UVD76" s="44"/>
      <c r="UVE76" s="44"/>
      <c r="UVF76" s="44"/>
      <c r="UVG76" s="44"/>
      <c r="UVH76" s="44"/>
      <c r="UVI76" s="44"/>
      <c r="UVJ76" s="44"/>
      <c r="UVK76" s="44"/>
      <c r="UVL76" s="44"/>
      <c r="UVM76" s="44"/>
      <c r="UVN76" s="44"/>
      <c r="UVO76" s="44"/>
      <c r="UVP76" s="44"/>
      <c r="UVQ76" s="44"/>
      <c r="UVR76" s="44"/>
      <c r="UVS76" s="44"/>
      <c r="UVT76" s="44"/>
      <c r="UVU76" s="44"/>
      <c r="UVV76" s="44"/>
      <c r="UVW76" s="44"/>
      <c r="UVX76" s="44"/>
      <c r="UVY76" s="44"/>
      <c r="UVZ76" s="44"/>
      <c r="UWA76" s="44"/>
      <c r="UWB76" s="44"/>
      <c r="UWC76" s="44"/>
      <c r="UWD76" s="44"/>
      <c r="UWE76" s="44"/>
      <c r="UWF76" s="44"/>
      <c r="UWG76" s="44"/>
      <c r="UWH76" s="44"/>
      <c r="UWI76" s="44"/>
      <c r="UWJ76" s="44"/>
      <c r="UWK76" s="44"/>
      <c r="UWL76" s="44"/>
      <c r="UWM76" s="44"/>
      <c r="UWN76" s="44"/>
      <c r="UWO76" s="44"/>
      <c r="UWP76" s="44"/>
      <c r="UWQ76" s="44"/>
      <c r="UWR76" s="44"/>
      <c r="UWS76" s="44"/>
      <c r="UWT76" s="44"/>
      <c r="UWU76" s="44"/>
      <c r="UWV76" s="44"/>
      <c r="UWW76" s="44"/>
      <c r="UWX76" s="44"/>
      <c r="UWY76" s="44"/>
      <c r="UWZ76" s="44"/>
      <c r="UXA76" s="44"/>
      <c r="UXB76" s="44"/>
      <c r="UXC76" s="44"/>
      <c r="UXD76" s="44"/>
      <c r="UXE76" s="44"/>
      <c r="UXF76" s="44"/>
      <c r="UXG76" s="44"/>
      <c r="UXH76" s="44"/>
      <c r="UXI76" s="44"/>
      <c r="UXJ76" s="44"/>
      <c r="UXK76" s="44"/>
      <c r="UXL76" s="44"/>
      <c r="UXM76" s="44"/>
      <c r="UXN76" s="44"/>
      <c r="UXO76" s="44"/>
      <c r="UXP76" s="44"/>
      <c r="UXQ76" s="44"/>
      <c r="UXR76" s="44"/>
      <c r="UXS76" s="44"/>
      <c r="UXT76" s="44"/>
      <c r="UXU76" s="44"/>
      <c r="UXV76" s="44"/>
      <c r="UXW76" s="44"/>
      <c r="UXX76" s="44"/>
      <c r="UXY76" s="44"/>
      <c r="UXZ76" s="44"/>
      <c r="UYA76" s="44"/>
      <c r="UYB76" s="44"/>
      <c r="UYC76" s="44"/>
      <c r="UYD76" s="44"/>
      <c r="UYE76" s="44"/>
      <c r="UYF76" s="44"/>
      <c r="UYG76" s="44"/>
      <c r="UYH76" s="44"/>
      <c r="UYI76" s="44"/>
      <c r="UYJ76" s="44"/>
      <c r="UYK76" s="44"/>
      <c r="UYL76" s="44"/>
      <c r="UYM76" s="44"/>
      <c r="UYN76" s="44"/>
      <c r="UYO76" s="44"/>
      <c r="UYP76" s="44"/>
      <c r="UYQ76" s="44"/>
      <c r="UYR76" s="44"/>
      <c r="UYS76" s="44"/>
      <c r="UYT76" s="44"/>
      <c r="UYU76" s="44"/>
      <c r="UYV76" s="44"/>
      <c r="UYW76" s="44"/>
      <c r="UYX76" s="44"/>
      <c r="UYY76" s="44"/>
      <c r="UYZ76" s="44"/>
      <c r="UZA76" s="44"/>
      <c r="UZB76" s="44"/>
      <c r="UZC76" s="44"/>
      <c r="UZD76" s="44"/>
      <c r="UZE76" s="44"/>
      <c r="UZF76" s="44"/>
      <c r="UZG76" s="44"/>
      <c r="UZH76" s="44"/>
      <c r="UZI76" s="44"/>
      <c r="UZJ76" s="44"/>
      <c r="UZK76" s="44"/>
      <c r="UZL76" s="44"/>
      <c r="UZM76" s="44"/>
      <c r="UZN76" s="44"/>
      <c r="UZO76" s="44"/>
      <c r="UZP76" s="44"/>
      <c r="UZQ76" s="44"/>
      <c r="UZR76" s="44"/>
      <c r="UZS76" s="44"/>
      <c r="UZT76" s="44"/>
      <c r="UZU76" s="44"/>
      <c r="UZV76" s="44"/>
      <c r="UZW76" s="44"/>
      <c r="UZX76" s="44"/>
      <c r="UZY76" s="44"/>
      <c r="UZZ76" s="44"/>
      <c r="VAA76" s="44"/>
      <c r="VAB76" s="44"/>
      <c r="VAC76" s="44"/>
      <c r="VAD76" s="44"/>
      <c r="VAE76" s="44"/>
      <c r="VAF76" s="44"/>
      <c r="VAG76" s="44"/>
      <c r="VAH76" s="44"/>
      <c r="VAI76" s="44"/>
      <c r="VAJ76" s="44"/>
      <c r="VAK76" s="44"/>
      <c r="VAL76" s="44"/>
      <c r="VAM76" s="44"/>
      <c r="VAN76" s="44"/>
      <c r="VAO76" s="44"/>
      <c r="VAP76" s="44"/>
      <c r="VAQ76" s="44"/>
      <c r="VAR76" s="44"/>
      <c r="VAS76" s="44"/>
      <c r="VAT76" s="44"/>
      <c r="VAU76" s="44"/>
      <c r="VAV76" s="44"/>
      <c r="VAW76" s="44"/>
      <c r="VAX76" s="44"/>
      <c r="VAY76" s="44"/>
      <c r="VAZ76" s="44"/>
      <c r="VBA76" s="44"/>
      <c r="VBB76" s="44"/>
      <c r="VBC76" s="44"/>
      <c r="VBD76" s="44"/>
      <c r="VBE76" s="44"/>
      <c r="VBF76" s="44"/>
      <c r="VBG76" s="44"/>
      <c r="VBH76" s="44"/>
      <c r="VBI76" s="44"/>
      <c r="VBJ76" s="44"/>
      <c r="VBK76" s="44"/>
      <c r="VBL76" s="44"/>
      <c r="VBM76" s="44"/>
      <c r="VBN76" s="44"/>
      <c r="VBO76" s="44"/>
      <c r="VBP76" s="44"/>
      <c r="VBQ76" s="44"/>
      <c r="VBR76" s="44"/>
      <c r="VBS76" s="44"/>
      <c r="VBT76" s="44"/>
      <c r="VBU76" s="44"/>
      <c r="VBV76" s="44"/>
      <c r="VBW76" s="44"/>
      <c r="VBX76" s="44"/>
      <c r="VBY76" s="44"/>
      <c r="VBZ76" s="44"/>
      <c r="VCA76" s="44"/>
      <c r="VCB76" s="44"/>
      <c r="VCC76" s="44"/>
      <c r="VCD76" s="44"/>
      <c r="VCE76" s="44"/>
      <c r="VCF76" s="44"/>
      <c r="VCG76" s="44"/>
      <c r="VCH76" s="44"/>
      <c r="VCI76" s="44"/>
      <c r="VCJ76" s="44"/>
      <c r="VCK76" s="44"/>
      <c r="VCL76" s="44"/>
      <c r="VCM76" s="44"/>
      <c r="VCN76" s="44"/>
      <c r="VCO76" s="44"/>
      <c r="VCP76" s="44"/>
      <c r="VCQ76" s="44"/>
      <c r="VCR76" s="44"/>
      <c r="VCS76" s="44"/>
      <c r="VCT76" s="44"/>
      <c r="VCU76" s="44"/>
      <c r="VCV76" s="44"/>
      <c r="VCW76" s="44"/>
      <c r="VCX76" s="44"/>
      <c r="VCY76" s="44"/>
      <c r="VCZ76" s="44"/>
      <c r="VDA76" s="44"/>
      <c r="VDB76" s="44"/>
      <c r="VDC76" s="44"/>
      <c r="VDD76" s="44"/>
      <c r="VDE76" s="44"/>
      <c r="VDF76" s="44"/>
      <c r="VDG76" s="44"/>
      <c r="VDH76" s="44"/>
      <c r="VDI76" s="44"/>
      <c r="VDJ76" s="44"/>
      <c r="VDK76" s="44"/>
      <c r="VDL76" s="44"/>
      <c r="VDM76" s="44"/>
      <c r="VDN76" s="44"/>
      <c r="VDO76" s="44"/>
      <c r="VDP76" s="44"/>
      <c r="VDQ76" s="44"/>
      <c r="VDR76" s="44"/>
      <c r="VDS76" s="44"/>
      <c r="VDT76" s="44"/>
      <c r="VDU76" s="44"/>
      <c r="VDV76" s="44"/>
      <c r="VDW76" s="44"/>
      <c r="VDX76" s="44"/>
      <c r="VDY76" s="44"/>
      <c r="VDZ76" s="44"/>
      <c r="VEA76" s="44"/>
      <c r="VEB76" s="44"/>
      <c r="VEC76" s="44"/>
      <c r="VED76" s="44"/>
      <c r="VEE76" s="44"/>
      <c r="VEF76" s="44"/>
      <c r="VEG76" s="44"/>
      <c r="VEH76" s="44"/>
      <c r="VEI76" s="44"/>
      <c r="VEJ76" s="44"/>
      <c r="VEK76" s="44"/>
      <c r="VEL76" s="44"/>
      <c r="VEM76" s="44"/>
      <c r="VEN76" s="44"/>
      <c r="VEO76" s="44"/>
      <c r="VEP76" s="44"/>
      <c r="VEQ76" s="44"/>
      <c r="VER76" s="44"/>
      <c r="VES76" s="44"/>
      <c r="VET76" s="44"/>
      <c r="VEU76" s="44"/>
      <c r="VEV76" s="44"/>
      <c r="VEW76" s="44"/>
      <c r="VEX76" s="44"/>
      <c r="VEY76" s="44"/>
      <c r="VEZ76" s="44"/>
      <c r="VFA76" s="44"/>
      <c r="VFB76" s="44"/>
      <c r="VFC76" s="44"/>
      <c r="VFD76" s="44"/>
      <c r="VFE76" s="44"/>
      <c r="VFF76" s="44"/>
      <c r="VFG76" s="44"/>
      <c r="VFH76" s="44"/>
      <c r="VFI76" s="44"/>
      <c r="VFJ76" s="44"/>
      <c r="VFK76" s="44"/>
      <c r="VFL76" s="44"/>
      <c r="VFM76" s="44"/>
      <c r="VFN76" s="44"/>
      <c r="VFO76" s="44"/>
      <c r="VFP76" s="44"/>
      <c r="VFQ76" s="44"/>
      <c r="VFR76" s="44"/>
      <c r="VFS76" s="44"/>
      <c r="VFT76" s="44"/>
      <c r="VFU76" s="44"/>
      <c r="VFV76" s="44"/>
      <c r="VFW76" s="44"/>
      <c r="VFX76" s="44"/>
      <c r="VFY76" s="44"/>
      <c r="VFZ76" s="44"/>
      <c r="VGA76" s="44"/>
      <c r="VGB76" s="44"/>
      <c r="VGC76" s="44"/>
      <c r="VGD76" s="44"/>
      <c r="VGE76" s="44"/>
      <c r="VGF76" s="44"/>
      <c r="VGG76" s="44"/>
      <c r="VGH76" s="44"/>
      <c r="VGI76" s="44"/>
      <c r="VGJ76" s="44"/>
      <c r="VGK76" s="44"/>
      <c r="VGL76" s="44"/>
      <c r="VGM76" s="44"/>
      <c r="VGN76" s="44"/>
      <c r="VGO76" s="44"/>
      <c r="VGP76" s="44"/>
      <c r="VGQ76" s="44"/>
      <c r="VGR76" s="44"/>
      <c r="VGS76" s="44"/>
      <c r="VGT76" s="44"/>
      <c r="VGU76" s="44"/>
      <c r="VGV76" s="44"/>
      <c r="VGW76" s="44"/>
      <c r="VGX76" s="44"/>
      <c r="VGY76" s="44"/>
      <c r="VGZ76" s="44"/>
      <c r="VHA76" s="44"/>
      <c r="VHB76" s="44"/>
      <c r="VHC76" s="44"/>
      <c r="VHD76" s="44"/>
      <c r="VHE76" s="44"/>
      <c r="VHF76" s="44"/>
      <c r="VHG76" s="44"/>
      <c r="VHH76" s="44"/>
      <c r="VHI76" s="44"/>
      <c r="VHJ76" s="44"/>
      <c r="VHK76" s="44"/>
      <c r="VHL76" s="44"/>
      <c r="VHM76" s="44"/>
      <c r="VHN76" s="44"/>
      <c r="VHO76" s="44"/>
      <c r="VHP76" s="44"/>
      <c r="VHQ76" s="44"/>
      <c r="VHR76" s="44"/>
      <c r="VHS76" s="44"/>
      <c r="VHT76" s="44"/>
      <c r="VHU76" s="44"/>
      <c r="VHV76" s="44"/>
      <c r="VHW76" s="44"/>
      <c r="VHX76" s="44"/>
      <c r="VHY76" s="44"/>
      <c r="VHZ76" s="44"/>
      <c r="VIA76" s="44"/>
      <c r="VIB76" s="44"/>
      <c r="VIC76" s="44"/>
      <c r="VID76" s="44"/>
      <c r="VIE76" s="44"/>
      <c r="VIF76" s="44"/>
      <c r="VIG76" s="44"/>
      <c r="VIH76" s="44"/>
      <c r="VII76" s="44"/>
      <c r="VIJ76" s="44"/>
      <c r="VIK76" s="44"/>
      <c r="VIL76" s="44"/>
      <c r="VIM76" s="44"/>
      <c r="VIN76" s="44"/>
      <c r="VIO76" s="44"/>
      <c r="VIP76" s="44"/>
      <c r="VIQ76" s="44"/>
      <c r="VIR76" s="44"/>
      <c r="VIS76" s="44"/>
      <c r="VIT76" s="44"/>
      <c r="VIU76" s="44"/>
      <c r="VIV76" s="44"/>
      <c r="VIW76" s="44"/>
      <c r="VIX76" s="44"/>
      <c r="VIY76" s="44"/>
      <c r="VIZ76" s="44"/>
      <c r="VJA76" s="44"/>
      <c r="VJB76" s="44"/>
      <c r="VJC76" s="44"/>
      <c r="VJD76" s="44"/>
      <c r="VJE76" s="44"/>
      <c r="VJF76" s="44"/>
      <c r="VJG76" s="44"/>
      <c r="VJH76" s="44"/>
      <c r="VJI76" s="44"/>
      <c r="VJJ76" s="44"/>
      <c r="VJK76" s="44"/>
      <c r="VJL76" s="44"/>
      <c r="VJM76" s="44"/>
      <c r="VJN76" s="44"/>
      <c r="VJO76" s="44"/>
      <c r="VJP76" s="44"/>
      <c r="VJQ76" s="44"/>
      <c r="VJR76" s="44"/>
      <c r="VJS76" s="44"/>
      <c r="VJT76" s="44"/>
      <c r="VJU76" s="44"/>
      <c r="VJV76" s="44"/>
      <c r="VJW76" s="44"/>
      <c r="VJX76" s="44"/>
      <c r="VJY76" s="44"/>
      <c r="VJZ76" s="44"/>
      <c r="VKA76" s="44"/>
      <c r="VKB76" s="44"/>
      <c r="VKC76" s="44"/>
      <c r="VKD76" s="44"/>
      <c r="VKE76" s="44"/>
      <c r="VKF76" s="44"/>
      <c r="VKG76" s="44"/>
      <c r="VKH76" s="44"/>
      <c r="VKI76" s="44"/>
      <c r="VKJ76" s="44"/>
      <c r="VKK76" s="44"/>
      <c r="VKL76" s="44"/>
      <c r="VKM76" s="44"/>
      <c r="VKN76" s="44"/>
      <c r="VKO76" s="44"/>
      <c r="VKP76" s="44"/>
      <c r="VKQ76" s="44"/>
      <c r="VKR76" s="44"/>
      <c r="VKS76" s="44"/>
      <c r="VKT76" s="44"/>
      <c r="VKU76" s="44"/>
      <c r="VKV76" s="44"/>
      <c r="VKW76" s="44"/>
      <c r="VKX76" s="44"/>
      <c r="VKY76" s="44"/>
      <c r="VKZ76" s="44"/>
      <c r="VLA76" s="44"/>
      <c r="VLB76" s="44"/>
      <c r="VLC76" s="44"/>
      <c r="VLD76" s="44"/>
      <c r="VLE76" s="44"/>
      <c r="VLF76" s="44"/>
      <c r="VLG76" s="44"/>
      <c r="VLH76" s="44"/>
      <c r="VLI76" s="44"/>
      <c r="VLJ76" s="44"/>
      <c r="VLK76" s="44"/>
      <c r="VLL76" s="44"/>
      <c r="VLM76" s="44"/>
      <c r="VLN76" s="44"/>
      <c r="VLO76" s="44"/>
      <c r="VLP76" s="44"/>
      <c r="VLQ76" s="44"/>
      <c r="VLR76" s="44"/>
      <c r="VLS76" s="44"/>
      <c r="VLT76" s="44"/>
      <c r="VLU76" s="44"/>
      <c r="VLV76" s="44"/>
      <c r="VLW76" s="44"/>
      <c r="VLX76" s="44"/>
      <c r="VLY76" s="44"/>
      <c r="VLZ76" s="44"/>
      <c r="VMA76" s="44"/>
      <c r="VMB76" s="44"/>
      <c r="VMC76" s="44"/>
      <c r="VMD76" s="44"/>
      <c r="VME76" s="44"/>
      <c r="VMF76" s="44"/>
      <c r="VMG76" s="44"/>
      <c r="VMH76" s="44"/>
      <c r="VMI76" s="44"/>
      <c r="VMJ76" s="44"/>
      <c r="VMK76" s="44"/>
      <c r="VML76" s="44"/>
      <c r="VMM76" s="44"/>
      <c r="VMN76" s="44"/>
      <c r="VMO76" s="44"/>
      <c r="VMP76" s="44"/>
      <c r="VMQ76" s="44"/>
      <c r="VMR76" s="44"/>
      <c r="VMS76" s="44"/>
      <c r="VMT76" s="44"/>
      <c r="VMU76" s="44"/>
      <c r="VMV76" s="44"/>
      <c r="VMW76" s="44"/>
      <c r="VMX76" s="44"/>
      <c r="VMY76" s="44"/>
      <c r="VMZ76" s="44"/>
      <c r="VNA76" s="44"/>
      <c r="VNB76" s="44"/>
      <c r="VNC76" s="44"/>
      <c r="VND76" s="44"/>
      <c r="VNE76" s="44"/>
      <c r="VNF76" s="44"/>
      <c r="VNG76" s="44"/>
      <c r="VNH76" s="44"/>
      <c r="VNI76" s="44"/>
      <c r="VNJ76" s="44"/>
      <c r="VNK76" s="44"/>
      <c r="VNL76" s="44"/>
      <c r="VNM76" s="44"/>
      <c r="VNN76" s="44"/>
      <c r="VNO76" s="44"/>
      <c r="VNP76" s="44"/>
      <c r="VNQ76" s="44"/>
      <c r="VNR76" s="44"/>
      <c r="VNS76" s="44"/>
      <c r="VNT76" s="44"/>
      <c r="VNU76" s="44"/>
      <c r="VNV76" s="44"/>
      <c r="VNW76" s="44"/>
      <c r="VNX76" s="44"/>
      <c r="VNY76" s="44"/>
      <c r="VNZ76" s="44"/>
      <c r="VOA76" s="44"/>
      <c r="VOB76" s="44"/>
      <c r="VOC76" s="44"/>
      <c r="VOD76" s="44"/>
      <c r="VOE76" s="44"/>
      <c r="VOF76" s="44"/>
      <c r="VOG76" s="44"/>
      <c r="VOH76" s="44"/>
      <c r="VOI76" s="44"/>
      <c r="VOJ76" s="44"/>
      <c r="VOK76" s="44"/>
      <c r="VOL76" s="44"/>
      <c r="VOM76" s="44"/>
      <c r="VON76" s="44"/>
      <c r="VOO76" s="44"/>
      <c r="VOP76" s="44"/>
      <c r="VOQ76" s="44"/>
      <c r="VOR76" s="44"/>
      <c r="VOS76" s="44"/>
      <c r="VOT76" s="44"/>
      <c r="VOU76" s="44"/>
      <c r="VOV76" s="44"/>
      <c r="VOW76" s="44"/>
      <c r="VOX76" s="44"/>
      <c r="VOY76" s="44"/>
      <c r="VOZ76" s="44"/>
      <c r="VPA76" s="44"/>
      <c r="VPB76" s="44"/>
      <c r="VPC76" s="44"/>
      <c r="VPD76" s="44"/>
      <c r="VPE76" s="44"/>
      <c r="VPF76" s="44"/>
      <c r="VPG76" s="44"/>
      <c r="VPH76" s="44"/>
      <c r="VPI76" s="44"/>
      <c r="VPJ76" s="44"/>
      <c r="VPK76" s="44"/>
      <c r="VPL76" s="44"/>
      <c r="VPM76" s="44"/>
      <c r="VPN76" s="44"/>
      <c r="VPO76" s="44"/>
      <c r="VPP76" s="44"/>
      <c r="VPQ76" s="44"/>
      <c r="VPR76" s="44"/>
      <c r="VPS76" s="44"/>
      <c r="VPT76" s="44"/>
      <c r="VPU76" s="44"/>
      <c r="VPV76" s="44"/>
      <c r="VPW76" s="44"/>
      <c r="VPX76" s="44"/>
      <c r="VPY76" s="44"/>
      <c r="VPZ76" s="44"/>
      <c r="VQA76" s="44"/>
      <c r="VQB76" s="44"/>
      <c r="VQC76" s="44"/>
      <c r="VQD76" s="44"/>
      <c r="VQE76" s="44"/>
      <c r="VQF76" s="44"/>
      <c r="VQG76" s="44"/>
      <c r="VQH76" s="44"/>
      <c r="VQI76" s="44"/>
      <c r="VQJ76" s="44"/>
      <c r="VQK76" s="44"/>
      <c r="VQL76" s="44"/>
      <c r="VQM76" s="44"/>
      <c r="VQN76" s="44"/>
      <c r="VQO76" s="44"/>
      <c r="VQP76" s="44"/>
      <c r="VQQ76" s="44"/>
      <c r="VQR76" s="44"/>
      <c r="VQS76" s="44"/>
      <c r="VQT76" s="44"/>
      <c r="VQU76" s="44"/>
      <c r="VQV76" s="44"/>
      <c r="VQW76" s="44"/>
      <c r="VQX76" s="44"/>
      <c r="VQY76" s="44"/>
      <c r="VQZ76" s="44"/>
      <c r="VRA76" s="44"/>
      <c r="VRB76" s="44"/>
      <c r="VRC76" s="44"/>
      <c r="VRD76" s="44"/>
      <c r="VRE76" s="44"/>
      <c r="VRF76" s="44"/>
      <c r="VRG76" s="44"/>
      <c r="VRH76" s="44"/>
      <c r="VRI76" s="44"/>
      <c r="VRJ76" s="44"/>
      <c r="VRK76" s="44"/>
      <c r="VRL76" s="44"/>
      <c r="VRM76" s="44"/>
      <c r="VRN76" s="44"/>
      <c r="VRO76" s="44"/>
      <c r="VRP76" s="44"/>
      <c r="VRQ76" s="44"/>
      <c r="VRR76" s="44"/>
      <c r="VRS76" s="44"/>
      <c r="VRT76" s="44"/>
      <c r="VRU76" s="44"/>
      <c r="VRV76" s="44"/>
      <c r="VRW76" s="44"/>
      <c r="VRX76" s="44"/>
      <c r="VRY76" s="44"/>
      <c r="VRZ76" s="44"/>
      <c r="VSA76" s="44"/>
      <c r="VSB76" s="44"/>
      <c r="VSC76" s="44"/>
      <c r="VSD76" s="44"/>
      <c r="VSE76" s="44"/>
      <c r="VSF76" s="44"/>
      <c r="VSG76" s="44"/>
      <c r="VSH76" s="44"/>
      <c r="VSI76" s="44"/>
      <c r="VSJ76" s="44"/>
      <c r="VSK76" s="44"/>
      <c r="VSL76" s="44"/>
      <c r="VSM76" s="44"/>
      <c r="VSN76" s="44"/>
      <c r="VSO76" s="44"/>
      <c r="VSP76" s="44"/>
      <c r="VSQ76" s="44"/>
      <c r="VSR76" s="44"/>
      <c r="VSS76" s="44"/>
      <c r="VST76" s="44"/>
      <c r="VSU76" s="44"/>
      <c r="VSV76" s="44"/>
      <c r="VSW76" s="44"/>
      <c r="VSX76" s="44"/>
      <c r="VSY76" s="44"/>
      <c r="VSZ76" s="44"/>
      <c r="VTA76" s="44"/>
      <c r="VTB76" s="44"/>
      <c r="VTC76" s="44"/>
      <c r="VTD76" s="44"/>
      <c r="VTE76" s="44"/>
      <c r="VTF76" s="44"/>
      <c r="VTG76" s="44"/>
      <c r="VTH76" s="44"/>
      <c r="VTI76" s="44"/>
      <c r="VTJ76" s="44"/>
      <c r="VTK76" s="44"/>
      <c r="VTL76" s="44"/>
      <c r="VTM76" s="44"/>
      <c r="VTN76" s="44"/>
      <c r="VTO76" s="44"/>
      <c r="VTP76" s="44"/>
      <c r="VTQ76" s="44"/>
      <c r="VTR76" s="44"/>
      <c r="VTS76" s="44"/>
      <c r="VTT76" s="44"/>
      <c r="VTU76" s="44"/>
      <c r="VTV76" s="44"/>
      <c r="VTW76" s="44"/>
      <c r="VTX76" s="44"/>
      <c r="VTY76" s="44"/>
      <c r="VTZ76" s="44"/>
      <c r="VUA76" s="44"/>
      <c r="VUB76" s="44"/>
      <c r="VUC76" s="44"/>
      <c r="VUD76" s="44"/>
      <c r="VUE76" s="44"/>
      <c r="VUF76" s="44"/>
      <c r="VUG76" s="44"/>
      <c r="VUH76" s="44"/>
      <c r="VUI76" s="44"/>
      <c r="VUJ76" s="44"/>
      <c r="VUK76" s="44"/>
      <c r="VUL76" s="44"/>
      <c r="VUM76" s="44"/>
      <c r="VUN76" s="44"/>
      <c r="VUO76" s="44"/>
      <c r="VUP76" s="44"/>
      <c r="VUQ76" s="44"/>
      <c r="VUR76" s="44"/>
      <c r="VUS76" s="44"/>
      <c r="VUT76" s="44"/>
      <c r="VUU76" s="44"/>
      <c r="VUV76" s="44"/>
      <c r="VUW76" s="44"/>
      <c r="VUX76" s="44"/>
      <c r="VUY76" s="44"/>
      <c r="VUZ76" s="44"/>
      <c r="VVA76" s="44"/>
      <c r="VVB76" s="44"/>
      <c r="VVC76" s="44"/>
      <c r="VVD76" s="44"/>
      <c r="VVE76" s="44"/>
      <c r="VVF76" s="44"/>
      <c r="VVG76" s="44"/>
      <c r="VVH76" s="44"/>
      <c r="VVI76" s="44"/>
      <c r="VVJ76" s="44"/>
      <c r="VVK76" s="44"/>
      <c r="VVL76" s="44"/>
      <c r="VVM76" s="44"/>
      <c r="VVN76" s="44"/>
      <c r="VVO76" s="44"/>
      <c r="VVP76" s="44"/>
      <c r="VVQ76" s="44"/>
      <c r="VVR76" s="44"/>
      <c r="VVS76" s="44"/>
      <c r="VVT76" s="44"/>
      <c r="VVU76" s="44"/>
      <c r="VVV76" s="44"/>
      <c r="VVW76" s="44"/>
      <c r="VVX76" s="44"/>
      <c r="VVY76" s="44"/>
      <c r="VVZ76" s="44"/>
      <c r="VWA76" s="44"/>
      <c r="VWB76" s="44"/>
      <c r="VWC76" s="44"/>
      <c r="VWD76" s="44"/>
      <c r="VWE76" s="44"/>
      <c r="VWF76" s="44"/>
      <c r="VWG76" s="44"/>
      <c r="VWH76" s="44"/>
      <c r="VWI76" s="44"/>
      <c r="VWJ76" s="44"/>
      <c r="VWK76" s="44"/>
      <c r="VWL76" s="44"/>
      <c r="VWM76" s="44"/>
      <c r="VWN76" s="44"/>
      <c r="VWO76" s="44"/>
      <c r="VWP76" s="44"/>
      <c r="VWQ76" s="44"/>
      <c r="VWR76" s="44"/>
      <c r="VWS76" s="44"/>
      <c r="VWT76" s="44"/>
      <c r="VWU76" s="44"/>
      <c r="VWV76" s="44"/>
      <c r="VWW76" s="44"/>
      <c r="VWX76" s="44"/>
      <c r="VWY76" s="44"/>
      <c r="VWZ76" s="44"/>
      <c r="VXA76" s="44"/>
      <c r="VXB76" s="44"/>
      <c r="VXC76" s="44"/>
      <c r="VXD76" s="44"/>
      <c r="VXE76" s="44"/>
      <c r="VXF76" s="44"/>
      <c r="VXG76" s="44"/>
      <c r="VXH76" s="44"/>
      <c r="VXI76" s="44"/>
      <c r="VXJ76" s="44"/>
      <c r="VXK76" s="44"/>
      <c r="VXL76" s="44"/>
      <c r="VXM76" s="44"/>
      <c r="VXN76" s="44"/>
      <c r="VXO76" s="44"/>
      <c r="VXP76" s="44"/>
      <c r="VXQ76" s="44"/>
      <c r="VXR76" s="44"/>
      <c r="VXS76" s="44"/>
      <c r="VXT76" s="44"/>
      <c r="VXU76" s="44"/>
      <c r="VXV76" s="44"/>
      <c r="VXW76" s="44"/>
      <c r="VXX76" s="44"/>
      <c r="VXY76" s="44"/>
      <c r="VXZ76" s="44"/>
      <c r="VYA76" s="44"/>
      <c r="VYB76" s="44"/>
      <c r="VYC76" s="44"/>
      <c r="VYD76" s="44"/>
      <c r="VYE76" s="44"/>
      <c r="VYF76" s="44"/>
      <c r="VYG76" s="44"/>
      <c r="VYH76" s="44"/>
      <c r="VYI76" s="44"/>
      <c r="VYJ76" s="44"/>
      <c r="VYK76" s="44"/>
      <c r="VYL76" s="44"/>
      <c r="VYM76" s="44"/>
      <c r="VYN76" s="44"/>
      <c r="VYO76" s="44"/>
      <c r="VYP76" s="44"/>
      <c r="VYQ76" s="44"/>
      <c r="VYR76" s="44"/>
      <c r="VYS76" s="44"/>
      <c r="VYT76" s="44"/>
      <c r="VYU76" s="44"/>
      <c r="VYV76" s="44"/>
      <c r="VYW76" s="44"/>
      <c r="VYX76" s="44"/>
      <c r="VYY76" s="44"/>
      <c r="VYZ76" s="44"/>
      <c r="VZA76" s="44"/>
      <c r="VZB76" s="44"/>
      <c r="VZC76" s="44"/>
      <c r="VZD76" s="44"/>
      <c r="VZE76" s="44"/>
      <c r="VZF76" s="44"/>
      <c r="VZG76" s="44"/>
      <c r="VZH76" s="44"/>
      <c r="VZI76" s="44"/>
      <c r="VZJ76" s="44"/>
      <c r="VZK76" s="44"/>
      <c r="VZL76" s="44"/>
      <c r="VZM76" s="44"/>
      <c r="VZN76" s="44"/>
      <c r="VZO76" s="44"/>
      <c r="VZP76" s="44"/>
      <c r="VZQ76" s="44"/>
      <c r="VZR76" s="44"/>
      <c r="VZS76" s="44"/>
      <c r="VZT76" s="44"/>
      <c r="VZU76" s="44"/>
      <c r="VZV76" s="44"/>
      <c r="VZW76" s="44"/>
      <c r="VZX76" s="44"/>
      <c r="VZY76" s="44"/>
      <c r="VZZ76" s="44"/>
      <c r="WAA76" s="44"/>
      <c r="WAB76" s="44"/>
      <c r="WAC76" s="44"/>
      <c r="WAD76" s="44"/>
      <c r="WAE76" s="44"/>
      <c r="WAF76" s="44"/>
      <c r="WAG76" s="44"/>
      <c r="WAH76" s="44"/>
      <c r="WAI76" s="44"/>
      <c r="WAJ76" s="44"/>
      <c r="WAK76" s="44"/>
      <c r="WAL76" s="44"/>
      <c r="WAM76" s="44"/>
      <c r="WAN76" s="44"/>
      <c r="WAO76" s="44"/>
      <c r="WAP76" s="44"/>
      <c r="WAQ76" s="44"/>
      <c r="WAR76" s="44"/>
      <c r="WAS76" s="44"/>
      <c r="WAT76" s="44"/>
      <c r="WAU76" s="44"/>
      <c r="WAV76" s="44"/>
      <c r="WAW76" s="44"/>
      <c r="WAX76" s="44"/>
      <c r="WAY76" s="44"/>
      <c r="WAZ76" s="44"/>
      <c r="WBA76" s="44"/>
      <c r="WBB76" s="44"/>
      <c r="WBC76" s="44"/>
      <c r="WBD76" s="44"/>
      <c r="WBE76" s="44"/>
      <c r="WBF76" s="44"/>
      <c r="WBG76" s="44"/>
      <c r="WBH76" s="44"/>
      <c r="WBI76" s="44"/>
      <c r="WBJ76" s="44"/>
      <c r="WBK76" s="44"/>
      <c r="WBL76" s="44"/>
      <c r="WBM76" s="44"/>
      <c r="WBN76" s="44"/>
      <c r="WBO76" s="44"/>
      <c r="WBP76" s="44"/>
      <c r="WBQ76" s="44"/>
      <c r="WBR76" s="44"/>
      <c r="WBS76" s="44"/>
      <c r="WBT76" s="44"/>
      <c r="WBU76" s="44"/>
      <c r="WBV76" s="44"/>
      <c r="WBW76" s="44"/>
      <c r="WBX76" s="44"/>
      <c r="WBY76" s="44"/>
      <c r="WBZ76" s="44"/>
      <c r="WCA76" s="44"/>
      <c r="WCB76" s="44"/>
      <c r="WCC76" s="44"/>
      <c r="WCD76" s="44"/>
      <c r="WCE76" s="44"/>
      <c r="WCF76" s="44"/>
      <c r="WCG76" s="44"/>
      <c r="WCH76" s="44"/>
      <c r="WCI76" s="44"/>
      <c r="WCJ76" s="44"/>
      <c r="WCK76" s="44"/>
      <c r="WCL76" s="44"/>
      <c r="WCM76" s="44"/>
      <c r="WCN76" s="44"/>
      <c r="WCO76" s="44"/>
      <c r="WCP76" s="44"/>
      <c r="WCQ76" s="44"/>
      <c r="WCR76" s="44"/>
      <c r="WCS76" s="44"/>
      <c r="WCT76" s="44"/>
      <c r="WCU76" s="44"/>
      <c r="WCV76" s="44"/>
      <c r="WCW76" s="44"/>
      <c r="WCX76" s="44"/>
      <c r="WCY76" s="44"/>
      <c r="WCZ76" s="44"/>
      <c r="WDA76" s="44"/>
      <c r="WDB76" s="44"/>
      <c r="WDC76" s="44"/>
      <c r="WDD76" s="44"/>
      <c r="WDE76" s="44"/>
      <c r="WDF76" s="44"/>
      <c r="WDG76" s="44"/>
      <c r="WDH76" s="44"/>
      <c r="WDI76" s="44"/>
      <c r="WDJ76" s="44"/>
      <c r="WDK76" s="44"/>
      <c r="WDL76" s="44"/>
      <c r="WDM76" s="44"/>
      <c r="WDN76" s="44"/>
      <c r="WDO76" s="44"/>
      <c r="WDP76" s="44"/>
      <c r="WDQ76" s="44"/>
      <c r="WDR76" s="44"/>
      <c r="WDS76" s="44"/>
      <c r="WDT76" s="44"/>
      <c r="WDU76" s="44"/>
      <c r="WDV76" s="44"/>
      <c r="WDW76" s="44"/>
      <c r="WDX76" s="44"/>
      <c r="WDY76" s="44"/>
      <c r="WDZ76" s="44"/>
      <c r="WEA76" s="44"/>
      <c r="WEB76" s="44"/>
      <c r="WEC76" s="44"/>
      <c r="WED76" s="44"/>
      <c r="WEE76" s="44"/>
      <c r="WEF76" s="44"/>
      <c r="WEG76" s="44"/>
      <c r="WEH76" s="44"/>
      <c r="WEI76" s="44"/>
      <c r="WEJ76" s="44"/>
      <c r="WEK76" s="44"/>
      <c r="WEL76" s="44"/>
      <c r="WEM76" s="44"/>
      <c r="WEN76" s="44"/>
      <c r="WEO76" s="44"/>
      <c r="WEP76" s="44"/>
      <c r="WEQ76" s="44"/>
      <c r="WER76" s="44"/>
      <c r="WES76" s="44"/>
      <c r="WET76" s="44"/>
      <c r="WEU76" s="44"/>
      <c r="WEV76" s="44"/>
      <c r="WEW76" s="44"/>
      <c r="WEX76" s="44"/>
      <c r="WEY76" s="44"/>
      <c r="WEZ76" s="44"/>
      <c r="WFA76" s="44"/>
      <c r="WFB76" s="44"/>
      <c r="WFC76" s="44"/>
      <c r="WFD76" s="44"/>
      <c r="WFE76" s="44"/>
      <c r="WFF76" s="44"/>
      <c r="WFG76" s="44"/>
      <c r="WFH76" s="44"/>
      <c r="WFI76" s="44"/>
      <c r="WFJ76" s="44"/>
      <c r="WFK76" s="44"/>
      <c r="WFL76" s="44"/>
      <c r="WFM76" s="44"/>
      <c r="WFN76" s="44"/>
      <c r="WFO76" s="44"/>
      <c r="WFP76" s="44"/>
      <c r="WFQ76" s="44"/>
      <c r="WFR76" s="44"/>
      <c r="WFS76" s="44"/>
      <c r="WFT76" s="44"/>
      <c r="WFU76" s="44"/>
      <c r="WFV76" s="44"/>
      <c r="WFW76" s="44"/>
      <c r="WFX76" s="44"/>
      <c r="WFY76" s="44"/>
      <c r="WFZ76" s="44"/>
      <c r="WGA76" s="44"/>
      <c r="WGB76" s="44"/>
      <c r="WGC76" s="44"/>
      <c r="WGD76" s="44"/>
      <c r="WGE76" s="44"/>
      <c r="WGF76" s="44"/>
      <c r="WGG76" s="44"/>
      <c r="WGH76" s="44"/>
      <c r="WGI76" s="44"/>
      <c r="WGJ76" s="44"/>
      <c r="WGK76" s="44"/>
      <c r="WGL76" s="44"/>
      <c r="WGM76" s="44"/>
      <c r="WGN76" s="44"/>
      <c r="WGO76" s="44"/>
      <c r="WGP76" s="44"/>
      <c r="WGQ76" s="44"/>
      <c r="WGR76" s="44"/>
      <c r="WGS76" s="44"/>
      <c r="WGT76" s="44"/>
      <c r="WGU76" s="44"/>
      <c r="WGV76" s="44"/>
      <c r="WGW76" s="44"/>
      <c r="WGX76" s="44"/>
      <c r="WGY76" s="44"/>
      <c r="WGZ76" s="44"/>
      <c r="WHA76" s="44"/>
      <c r="WHB76" s="44"/>
      <c r="WHC76" s="44"/>
      <c r="WHD76" s="44"/>
      <c r="WHE76" s="44"/>
      <c r="WHF76" s="44"/>
      <c r="WHG76" s="44"/>
      <c r="WHH76" s="44"/>
      <c r="WHI76" s="44"/>
      <c r="WHJ76" s="44"/>
      <c r="WHK76" s="44"/>
      <c r="WHL76" s="44"/>
      <c r="WHM76" s="44"/>
      <c r="WHN76" s="44"/>
      <c r="WHO76" s="44"/>
      <c r="WHP76" s="44"/>
      <c r="WHQ76" s="44"/>
      <c r="WHR76" s="44"/>
      <c r="WHS76" s="44"/>
      <c r="WHT76" s="44"/>
      <c r="WHU76" s="44"/>
      <c r="WHV76" s="44"/>
      <c r="WHW76" s="44"/>
      <c r="WHX76" s="44"/>
      <c r="WHY76" s="44"/>
      <c r="WHZ76" s="44"/>
      <c r="WIA76" s="44"/>
      <c r="WIB76" s="44"/>
      <c r="WIC76" s="44"/>
      <c r="WID76" s="44"/>
      <c r="WIE76" s="44"/>
      <c r="WIF76" s="44"/>
      <c r="WIG76" s="44"/>
      <c r="WIH76" s="44"/>
      <c r="WII76" s="44"/>
      <c r="WIJ76" s="44"/>
      <c r="WIK76" s="44"/>
      <c r="WIL76" s="44"/>
      <c r="WIM76" s="44"/>
      <c r="WIN76" s="44"/>
      <c r="WIO76" s="44"/>
      <c r="WIP76" s="44"/>
      <c r="WIQ76" s="44"/>
      <c r="WIR76" s="44"/>
      <c r="WIS76" s="44"/>
      <c r="WIT76" s="44"/>
      <c r="WIU76" s="44"/>
      <c r="WIV76" s="44"/>
      <c r="WIW76" s="44"/>
      <c r="WIX76" s="44"/>
      <c r="WIY76" s="44"/>
      <c r="WIZ76" s="44"/>
      <c r="WJA76" s="44"/>
      <c r="WJB76" s="44"/>
      <c r="WJC76" s="44"/>
      <c r="WJD76" s="44"/>
      <c r="WJE76" s="44"/>
      <c r="WJF76" s="44"/>
      <c r="WJG76" s="44"/>
      <c r="WJH76" s="44"/>
      <c r="WJI76" s="44"/>
      <c r="WJJ76" s="44"/>
      <c r="WJK76" s="44"/>
      <c r="WJL76" s="44"/>
      <c r="WJM76" s="44"/>
      <c r="WJN76" s="44"/>
      <c r="WJO76" s="44"/>
      <c r="WJP76" s="44"/>
      <c r="WJQ76" s="44"/>
      <c r="WJR76" s="44"/>
      <c r="WJS76" s="44"/>
      <c r="WJT76" s="44"/>
      <c r="WJU76" s="44"/>
      <c r="WJV76" s="44"/>
      <c r="WJW76" s="44"/>
      <c r="WJX76" s="44"/>
      <c r="WJY76" s="44"/>
      <c r="WJZ76" s="44"/>
      <c r="WKA76" s="44"/>
      <c r="WKB76" s="44"/>
      <c r="WKC76" s="44"/>
      <c r="WKD76" s="44"/>
      <c r="WKE76" s="44"/>
      <c r="WKF76" s="44"/>
      <c r="WKG76" s="44"/>
      <c r="WKH76" s="44"/>
      <c r="WKI76" s="44"/>
      <c r="WKJ76" s="44"/>
      <c r="WKK76" s="44"/>
      <c r="WKL76" s="44"/>
      <c r="WKM76" s="44"/>
      <c r="WKN76" s="44"/>
      <c r="WKO76" s="44"/>
      <c r="WKP76" s="44"/>
      <c r="WKQ76" s="44"/>
      <c r="WKR76" s="44"/>
      <c r="WKS76" s="44"/>
      <c r="WKT76" s="44"/>
      <c r="WKU76" s="44"/>
      <c r="WKV76" s="44"/>
      <c r="WKW76" s="44"/>
      <c r="WKX76" s="44"/>
      <c r="WKY76" s="44"/>
      <c r="WKZ76" s="44"/>
      <c r="WLA76" s="44"/>
      <c r="WLB76" s="44"/>
      <c r="WLC76" s="44"/>
      <c r="WLD76" s="44"/>
      <c r="WLE76" s="44"/>
      <c r="WLF76" s="44"/>
      <c r="WLG76" s="44"/>
      <c r="WLH76" s="44"/>
      <c r="WLI76" s="44"/>
      <c r="WLJ76" s="44"/>
      <c r="WLK76" s="44"/>
      <c r="WLL76" s="44"/>
      <c r="WLM76" s="44"/>
      <c r="WLN76" s="44"/>
      <c r="WLO76" s="44"/>
      <c r="WLP76" s="44"/>
      <c r="WLQ76" s="44"/>
      <c r="WLR76" s="44"/>
      <c r="WLS76" s="44"/>
      <c r="WLT76" s="44"/>
      <c r="WLU76" s="44"/>
      <c r="WLV76" s="44"/>
      <c r="WLW76" s="44"/>
      <c r="WLX76" s="44"/>
      <c r="WLY76" s="44"/>
      <c r="WLZ76" s="44"/>
      <c r="WMA76" s="44"/>
      <c r="WMB76" s="44"/>
      <c r="WMC76" s="44"/>
      <c r="WMD76" s="44"/>
      <c r="WME76" s="44"/>
      <c r="WMF76" s="44"/>
      <c r="WMG76" s="44"/>
      <c r="WMH76" s="44"/>
      <c r="WMI76" s="44"/>
      <c r="WMJ76" s="44"/>
      <c r="WMK76" s="44"/>
      <c r="WML76" s="44"/>
      <c r="WMM76" s="44"/>
      <c r="WMN76" s="44"/>
      <c r="WMO76" s="44"/>
      <c r="WMP76" s="44"/>
      <c r="WMQ76" s="44"/>
      <c r="WMR76" s="44"/>
      <c r="WMS76" s="44"/>
      <c r="WMT76" s="44"/>
      <c r="WMU76" s="44"/>
      <c r="WMV76" s="44"/>
      <c r="WMW76" s="44"/>
      <c r="WMX76" s="44"/>
      <c r="WMY76" s="44"/>
      <c r="WMZ76" s="44"/>
      <c r="WNA76" s="44"/>
      <c r="WNB76" s="44"/>
      <c r="WNC76" s="44"/>
      <c r="WND76" s="44"/>
      <c r="WNE76" s="44"/>
      <c r="WNF76" s="44"/>
      <c r="WNG76" s="44"/>
      <c r="WNH76" s="44"/>
      <c r="WNI76" s="44"/>
      <c r="WNJ76" s="44"/>
      <c r="WNK76" s="44"/>
      <c r="WNL76" s="44"/>
      <c r="WNM76" s="44"/>
      <c r="WNN76" s="44"/>
      <c r="WNO76" s="44"/>
      <c r="WNP76" s="44"/>
      <c r="WNQ76" s="44"/>
      <c r="WNR76" s="44"/>
      <c r="WNS76" s="44"/>
      <c r="WNT76" s="44"/>
      <c r="WNU76" s="44"/>
      <c r="WNV76" s="44"/>
      <c r="WNW76" s="44"/>
      <c r="WNX76" s="44"/>
      <c r="WNY76" s="44"/>
      <c r="WNZ76" s="44"/>
      <c r="WOA76" s="44"/>
      <c r="WOB76" s="44"/>
      <c r="WOC76" s="44"/>
      <c r="WOD76" s="44"/>
      <c r="WOE76" s="44"/>
      <c r="WOF76" s="44"/>
      <c r="WOG76" s="44"/>
      <c r="WOH76" s="44"/>
      <c r="WOI76" s="44"/>
      <c r="WOJ76" s="44"/>
      <c r="WOK76" s="44"/>
      <c r="WOL76" s="44"/>
      <c r="WOM76" s="44"/>
      <c r="WON76" s="44"/>
      <c r="WOO76" s="44"/>
      <c r="WOP76" s="44"/>
      <c r="WOQ76" s="44"/>
      <c r="WOR76" s="44"/>
      <c r="WOS76" s="44"/>
      <c r="WOT76" s="44"/>
      <c r="WOU76" s="44"/>
      <c r="WOV76" s="44"/>
      <c r="WOW76" s="44"/>
      <c r="WOX76" s="44"/>
      <c r="WOY76" s="44"/>
      <c r="WOZ76" s="44"/>
      <c r="WPA76" s="44"/>
      <c r="WPB76" s="44"/>
      <c r="WPC76" s="44"/>
      <c r="WPD76" s="44"/>
      <c r="WPE76" s="44"/>
      <c r="WPF76" s="44"/>
      <c r="WPG76" s="44"/>
      <c r="WPH76" s="44"/>
      <c r="WPI76" s="44"/>
      <c r="WPJ76" s="44"/>
      <c r="WPK76" s="44"/>
      <c r="WPL76" s="44"/>
      <c r="WPM76" s="44"/>
      <c r="WPN76" s="44"/>
      <c r="WPO76" s="44"/>
      <c r="WPP76" s="44"/>
      <c r="WPQ76" s="44"/>
      <c r="WPR76" s="44"/>
      <c r="WPS76" s="44"/>
      <c r="WPT76" s="44"/>
      <c r="WPU76" s="44"/>
      <c r="WPV76" s="44"/>
      <c r="WPW76" s="44"/>
      <c r="WPX76" s="44"/>
      <c r="WPY76" s="44"/>
      <c r="WPZ76" s="44"/>
      <c r="WQA76" s="44"/>
      <c r="WQB76" s="44"/>
      <c r="WQC76" s="44"/>
      <c r="WQD76" s="44"/>
      <c r="WQE76" s="44"/>
      <c r="WQF76" s="44"/>
      <c r="WQG76" s="44"/>
      <c r="WQH76" s="44"/>
      <c r="WQI76" s="44"/>
      <c r="WQJ76" s="44"/>
      <c r="WQK76" s="44"/>
      <c r="WQL76" s="44"/>
      <c r="WQM76" s="44"/>
      <c r="WQN76" s="44"/>
      <c r="WQO76" s="44"/>
      <c r="WQP76" s="44"/>
      <c r="WQQ76" s="44"/>
      <c r="WQR76" s="44"/>
      <c r="WQS76" s="44"/>
      <c r="WQT76" s="44"/>
      <c r="WQU76" s="44"/>
      <c r="WQV76" s="44"/>
      <c r="WQW76" s="44"/>
      <c r="WQX76" s="44"/>
      <c r="WQY76" s="44"/>
      <c r="WQZ76" s="44"/>
      <c r="WRA76" s="44"/>
      <c r="WRB76" s="44"/>
      <c r="WRC76" s="44"/>
      <c r="WRD76" s="44"/>
      <c r="WRE76" s="44"/>
      <c r="WRF76" s="44"/>
      <c r="WRG76" s="44"/>
      <c r="WRH76" s="44"/>
      <c r="WRI76" s="44"/>
      <c r="WRJ76" s="44"/>
      <c r="WRK76" s="44"/>
      <c r="WRL76" s="44"/>
      <c r="WRM76" s="44"/>
      <c r="WRN76" s="44"/>
      <c r="WRO76" s="44"/>
      <c r="WRP76" s="44"/>
      <c r="WRQ76" s="44"/>
      <c r="WRR76" s="44"/>
      <c r="WRS76" s="44"/>
      <c r="WRT76" s="44"/>
      <c r="WRU76" s="44"/>
      <c r="WRV76" s="44"/>
      <c r="WRW76" s="44"/>
      <c r="WRX76" s="44"/>
      <c r="WRY76" s="44"/>
      <c r="WRZ76" s="44"/>
      <c r="WSA76" s="44"/>
      <c r="WSB76" s="44"/>
      <c r="WSC76" s="44"/>
      <c r="WSD76" s="44"/>
      <c r="WSE76" s="44"/>
      <c r="WSF76" s="44"/>
      <c r="WSG76" s="44"/>
      <c r="WSH76" s="44"/>
      <c r="WSI76" s="44"/>
      <c r="WSJ76" s="44"/>
      <c r="WSK76" s="44"/>
      <c r="WSL76" s="44"/>
      <c r="WSM76" s="44"/>
      <c r="WSN76" s="44"/>
      <c r="WSO76" s="44"/>
      <c r="WSP76" s="44"/>
      <c r="WSQ76" s="44"/>
      <c r="WSR76" s="44"/>
      <c r="WSS76" s="44"/>
      <c r="WST76" s="44"/>
      <c r="WSU76" s="44"/>
      <c r="WSV76" s="44"/>
      <c r="WSW76" s="44"/>
      <c r="WSX76" s="44"/>
      <c r="WSY76" s="44"/>
      <c r="WSZ76" s="44"/>
      <c r="WTA76" s="44"/>
      <c r="WTB76" s="44"/>
      <c r="WTC76" s="44"/>
      <c r="WTD76" s="44"/>
      <c r="WTE76" s="44"/>
      <c r="WTF76" s="44"/>
      <c r="WTG76" s="44"/>
      <c r="WTH76" s="44"/>
      <c r="WTI76" s="44"/>
      <c r="WTJ76" s="44"/>
      <c r="WTK76" s="44"/>
      <c r="WTL76" s="44"/>
      <c r="WTM76" s="44"/>
      <c r="WTN76" s="44"/>
      <c r="WTO76" s="44"/>
      <c r="WTP76" s="44"/>
      <c r="WTQ76" s="44"/>
      <c r="WTR76" s="44"/>
      <c r="WTS76" s="44"/>
      <c r="WTT76" s="44"/>
      <c r="WTU76" s="44"/>
      <c r="WTV76" s="44"/>
      <c r="WTW76" s="44"/>
      <c r="WTX76" s="44"/>
      <c r="WTY76" s="44"/>
      <c r="WTZ76" s="44"/>
      <c r="WUA76" s="44"/>
      <c r="WUB76" s="44"/>
      <c r="WUC76" s="44"/>
      <c r="WUD76" s="44"/>
      <c r="WUE76" s="44"/>
      <c r="WUF76" s="44"/>
      <c r="WUG76" s="44"/>
      <c r="WUH76" s="44"/>
      <c r="WUI76" s="44"/>
      <c r="WUJ76" s="44"/>
      <c r="WUK76" s="44"/>
      <c r="WUL76" s="44"/>
      <c r="WUM76" s="44"/>
      <c r="WUN76" s="44"/>
      <c r="WUO76" s="44"/>
      <c r="WUP76" s="44"/>
      <c r="WUQ76" s="44"/>
      <c r="WUR76" s="44"/>
      <c r="WUS76" s="44"/>
      <c r="WUT76" s="44"/>
      <c r="WUU76" s="44"/>
      <c r="WUV76" s="44"/>
      <c r="WUW76" s="44"/>
      <c r="WUX76" s="44"/>
      <c r="WUY76" s="44"/>
      <c r="WUZ76" s="44"/>
      <c r="WVA76" s="44"/>
      <c r="WVB76" s="44"/>
      <c r="WVC76" s="44"/>
      <c r="WVD76" s="44"/>
      <c r="WVE76" s="44"/>
      <c r="WVF76" s="44"/>
      <c r="WVG76" s="44"/>
      <c r="WVH76" s="44"/>
      <c r="WVI76" s="44"/>
      <c r="WVJ76" s="44"/>
      <c r="WVK76" s="44"/>
      <c r="WVL76" s="44"/>
      <c r="WVM76" s="44"/>
      <c r="WVN76" s="44"/>
      <c r="WVO76" s="44"/>
      <c r="WVP76" s="44"/>
      <c r="WVQ76" s="44"/>
      <c r="WVR76" s="44"/>
      <c r="WVS76" s="44"/>
      <c r="WVT76" s="44"/>
      <c r="WVU76" s="44"/>
      <c r="WVV76" s="44"/>
      <c r="WVW76" s="44"/>
      <c r="WVX76" s="44"/>
      <c r="WVY76" s="44"/>
      <c r="WVZ76" s="44"/>
      <c r="WWA76" s="44"/>
      <c r="WWB76" s="44"/>
      <c r="WWC76" s="44"/>
      <c r="WWD76" s="44"/>
      <c r="WWE76" s="44"/>
      <c r="WWF76" s="44"/>
      <c r="WWG76" s="44"/>
      <c r="WWH76" s="44"/>
      <c r="WWI76" s="44"/>
      <c r="WWJ76" s="44"/>
      <c r="WWK76" s="44"/>
      <c r="WWL76" s="44"/>
      <c r="WWM76" s="44"/>
      <c r="WWN76" s="44"/>
      <c r="WWO76" s="44"/>
      <c r="WWP76" s="44"/>
      <c r="WWQ76" s="44"/>
      <c r="WWR76" s="44"/>
      <c r="WWS76" s="44"/>
      <c r="WWT76" s="44"/>
      <c r="WWU76" s="44"/>
      <c r="WWV76" s="44"/>
      <c r="WWW76" s="44"/>
      <c r="WWX76" s="44"/>
      <c r="WWY76" s="44"/>
      <c r="WWZ76" s="44"/>
      <c r="WXA76" s="44"/>
      <c r="WXB76" s="44"/>
      <c r="WXC76" s="44"/>
      <c r="WXD76" s="44"/>
      <c r="WXE76" s="44"/>
      <c r="WXF76" s="44"/>
      <c r="WXG76" s="44"/>
      <c r="WXH76" s="44"/>
      <c r="WXI76" s="44"/>
      <c r="WXJ76" s="44"/>
      <c r="WXK76" s="44"/>
      <c r="WXL76" s="44"/>
      <c r="WXM76" s="44"/>
      <c r="WXN76" s="44"/>
      <c r="WXO76" s="44"/>
      <c r="WXP76" s="44"/>
      <c r="WXQ76" s="44"/>
      <c r="WXR76" s="44"/>
      <c r="WXS76" s="44"/>
      <c r="WXT76" s="44"/>
      <c r="WXU76" s="44"/>
      <c r="WXV76" s="44"/>
      <c r="WXW76" s="44"/>
      <c r="WXX76" s="44"/>
      <c r="WXY76" s="44"/>
      <c r="WXZ76" s="44"/>
      <c r="WYA76" s="44"/>
      <c r="WYB76" s="44"/>
      <c r="WYC76" s="44"/>
      <c r="WYD76" s="44"/>
      <c r="WYE76" s="44"/>
      <c r="WYF76" s="44"/>
      <c r="WYG76" s="44"/>
      <c r="WYH76" s="44"/>
      <c r="WYI76" s="44"/>
      <c r="WYJ76" s="44"/>
      <c r="WYK76" s="44"/>
      <c r="WYL76" s="44"/>
      <c r="WYM76" s="44"/>
      <c r="WYN76" s="44"/>
      <c r="WYO76" s="44"/>
      <c r="WYP76" s="44"/>
      <c r="WYQ76" s="44"/>
      <c r="WYR76" s="44"/>
      <c r="WYS76" s="44"/>
      <c r="WYT76" s="44"/>
      <c r="WYU76" s="44"/>
      <c r="WYV76" s="44"/>
      <c r="WYW76" s="44"/>
      <c r="WYX76" s="44"/>
      <c r="WYY76" s="44"/>
      <c r="WYZ76" s="44"/>
      <c r="WZA76" s="44"/>
      <c r="WZB76" s="44"/>
      <c r="WZC76" s="44"/>
      <c r="WZD76" s="44"/>
      <c r="WZE76" s="44"/>
      <c r="WZF76" s="44"/>
      <c r="WZG76" s="44"/>
      <c r="WZH76" s="44"/>
      <c r="WZI76" s="44"/>
      <c r="WZJ76" s="44"/>
      <c r="WZK76" s="44"/>
      <c r="WZL76" s="44"/>
      <c r="WZM76" s="44"/>
      <c r="WZN76" s="44"/>
      <c r="WZO76" s="44"/>
      <c r="WZP76" s="44"/>
      <c r="WZQ76" s="44"/>
      <c r="WZR76" s="44"/>
      <c r="WZS76" s="44"/>
      <c r="WZT76" s="44"/>
      <c r="WZU76" s="44"/>
      <c r="WZV76" s="44"/>
      <c r="WZW76" s="44"/>
      <c r="WZX76" s="44"/>
      <c r="WZY76" s="44"/>
      <c r="WZZ76" s="44"/>
      <c r="XAA76" s="44"/>
      <c r="XAB76" s="44"/>
      <c r="XAC76" s="44"/>
      <c r="XAD76" s="44"/>
      <c r="XAE76" s="44"/>
      <c r="XAF76" s="44"/>
      <c r="XAG76" s="44"/>
      <c r="XAH76" s="44"/>
      <c r="XAI76" s="44"/>
      <c r="XAJ76" s="44"/>
      <c r="XAK76" s="44"/>
      <c r="XAL76" s="44"/>
      <c r="XAM76" s="44"/>
      <c r="XAN76" s="44"/>
      <c r="XAO76" s="44"/>
      <c r="XAP76" s="44"/>
      <c r="XAQ76" s="44"/>
      <c r="XAR76" s="44"/>
      <c r="XAS76" s="44"/>
      <c r="XAT76" s="44"/>
      <c r="XAU76" s="44"/>
      <c r="XAV76" s="44"/>
      <c r="XAW76" s="44"/>
      <c r="XAX76" s="44"/>
      <c r="XAY76" s="44"/>
      <c r="XAZ76" s="44"/>
      <c r="XBA76" s="44"/>
      <c r="XBB76" s="44"/>
      <c r="XBC76" s="44"/>
      <c r="XBD76" s="44"/>
      <c r="XBE76" s="44"/>
      <c r="XBF76" s="44"/>
      <c r="XBG76" s="44"/>
      <c r="XBH76" s="44"/>
      <c r="XBI76" s="44"/>
      <c r="XBJ76" s="44"/>
      <c r="XBK76" s="44"/>
      <c r="XBL76" s="44"/>
      <c r="XBM76" s="44"/>
      <c r="XBN76" s="44"/>
      <c r="XBO76" s="44"/>
      <c r="XBP76" s="44"/>
      <c r="XBQ76" s="44"/>
      <c r="XBR76" s="44"/>
      <c r="XBS76" s="44"/>
      <c r="XBT76" s="44"/>
      <c r="XBU76" s="44"/>
      <c r="XBV76" s="44"/>
      <c r="XBW76" s="44"/>
      <c r="XBX76" s="44"/>
      <c r="XBY76" s="44"/>
      <c r="XBZ76" s="44"/>
      <c r="XCA76" s="44"/>
      <c r="XCB76" s="44"/>
      <c r="XCC76" s="44"/>
      <c r="XCD76" s="44"/>
      <c r="XCE76" s="44"/>
      <c r="XCF76" s="44"/>
      <c r="XCG76" s="44"/>
      <c r="XCH76" s="44"/>
      <c r="XCI76" s="44"/>
      <c r="XCJ76" s="44"/>
      <c r="XCK76" s="44"/>
      <c r="XCL76" s="44"/>
      <c r="XCM76" s="44"/>
      <c r="XCN76" s="44"/>
      <c r="XCO76" s="44"/>
      <c r="XCP76" s="44"/>
      <c r="XCQ76" s="44"/>
      <c r="XCR76" s="44"/>
      <c r="XCS76" s="44"/>
      <c r="XCT76" s="44"/>
      <c r="XCU76" s="44"/>
      <c r="XCV76" s="44"/>
      <c r="XCW76" s="44"/>
      <c r="XCX76" s="44"/>
      <c r="XCY76" s="44"/>
      <c r="XCZ76" s="44"/>
      <c r="XDA76" s="44"/>
      <c r="XDB76" s="44"/>
      <c r="XDC76" s="44"/>
      <c r="XDD76" s="44"/>
      <c r="XDE76" s="44"/>
      <c r="XDF76" s="44"/>
      <c r="XDG76" s="44"/>
      <c r="XDH76" s="44"/>
      <c r="XDI76" s="44"/>
      <c r="XDJ76" s="44"/>
      <c r="XDK76" s="44"/>
      <c r="XDL76" s="44"/>
      <c r="XDM76" s="44"/>
      <c r="XDN76" s="44"/>
      <c r="XDO76" s="44"/>
      <c r="XDP76" s="44"/>
      <c r="XDQ76" s="44"/>
      <c r="XDR76" s="44"/>
      <c r="XDS76" s="44"/>
      <c r="XDT76" s="44"/>
      <c r="XDU76" s="44"/>
      <c r="XDV76" s="44"/>
      <c r="XDW76" s="44"/>
      <c r="XDX76" s="44"/>
      <c r="XDY76" s="44"/>
      <c r="XDZ76" s="44"/>
      <c r="XEA76" s="44"/>
      <c r="XEB76" s="44"/>
      <c r="XEC76" s="44"/>
      <c r="XED76" s="44"/>
    </row>
    <row r="77" spans="1:16358" s="43" customFormat="1" ht="20" x14ac:dyDescent="0.3">
      <c r="A77" s="2"/>
      <c r="B77" s="58"/>
      <c r="C77" s="9"/>
      <c r="D77" s="300" t="s">
        <v>201</v>
      </c>
      <c r="E77" s="301"/>
      <c r="F77" s="58"/>
      <c r="G77" s="58"/>
      <c r="H77" s="58"/>
      <c r="I77" s="58"/>
      <c r="J77" s="58"/>
      <c r="K77" s="58"/>
      <c r="L77" s="334"/>
      <c r="M77" s="334"/>
      <c r="N77" s="406"/>
      <c r="O77" s="407" t="s">
        <v>318</v>
      </c>
      <c r="P77" s="408"/>
      <c r="Q77" s="334"/>
      <c r="R77" s="334"/>
      <c r="S77" s="334"/>
      <c r="T77" s="334"/>
      <c r="U77" s="334"/>
      <c r="V77" s="33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  <c r="AML77" s="44"/>
      <c r="AMM77" s="44"/>
      <c r="AMN77" s="44"/>
      <c r="AMO77" s="44"/>
      <c r="AMP77" s="44"/>
      <c r="AMQ77" s="44"/>
      <c r="AMR77" s="44"/>
      <c r="AMS77" s="44"/>
      <c r="AMT77" s="44"/>
      <c r="AMU77" s="44"/>
      <c r="AMV77" s="44"/>
      <c r="AMW77" s="44"/>
      <c r="AMX77" s="44"/>
      <c r="AMY77" s="44"/>
      <c r="AMZ77" s="44"/>
      <c r="ANA77" s="44"/>
      <c r="ANB77" s="44"/>
      <c r="ANC77" s="44"/>
      <c r="AND77" s="44"/>
      <c r="ANE77" s="44"/>
      <c r="ANF77" s="44"/>
      <c r="ANG77" s="44"/>
      <c r="ANH77" s="44"/>
      <c r="ANI77" s="44"/>
      <c r="ANJ77" s="44"/>
      <c r="ANK77" s="44"/>
      <c r="ANL77" s="44"/>
      <c r="ANM77" s="44"/>
      <c r="ANN77" s="44"/>
      <c r="ANO77" s="44"/>
      <c r="ANP77" s="44"/>
      <c r="ANQ77" s="44"/>
      <c r="ANR77" s="44"/>
      <c r="ANS77" s="44"/>
      <c r="ANT77" s="44"/>
      <c r="ANU77" s="44"/>
      <c r="ANV77" s="44"/>
      <c r="ANW77" s="44"/>
      <c r="ANX77" s="44"/>
      <c r="ANY77" s="44"/>
      <c r="ANZ77" s="44"/>
      <c r="AOA77" s="44"/>
      <c r="AOB77" s="44"/>
      <c r="AOC77" s="44"/>
      <c r="AOD77" s="44"/>
      <c r="AOE77" s="44"/>
      <c r="AOF77" s="44"/>
      <c r="AOG77" s="44"/>
      <c r="AOH77" s="44"/>
      <c r="AOI77" s="44"/>
      <c r="AOJ77" s="44"/>
      <c r="AOK77" s="44"/>
      <c r="AOL77" s="44"/>
      <c r="AOM77" s="44"/>
      <c r="AON77" s="44"/>
      <c r="AOO77" s="44"/>
      <c r="AOP77" s="44"/>
      <c r="AOQ77" s="44"/>
      <c r="AOR77" s="44"/>
      <c r="AOS77" s="44"/>
      <c r="AOT77" s="44"/>
      <c r="AOU77" s="44"/>
      <c r="AOV77" s="44"/>
      <c r="AOW77" s="44"/>
      <c r="AOX77" s="44"/>
      <c r="AOY77" s="44"/>
      <c r="AOZ77" s="44"/>
      <c r="APA77" s="44"/>
      <c r="APB77" s="44"/>
      <c r="APC77" s="44"/>
      <c r="APD77" s="44"/>
      <c r="APE77" s="44"/>
      <c r="APF77" s="44"/>
      <c r="APG77" s="44"/>
      <c r="APH77" s="44"/>
      <c r="API77" s="44"/>
      <c r="APJ77" s="44"/>
      <c r="APK77" s="44"/>
      <c r="APL77" s="44"/>
      <c r="APM77" s="44"/>
      <c r="APN77" s="44"/>
      <c r="APO77" s="44"/>
      <c r="APP77" s="44"/>
      <c r="APQ77" s="44"/>
      <c r="APR77" s="44"/>
      <c r="APS77" s="44"/>
      <c r="APT77" s="44"/>
      <c r="APU77" s="44"/>
      <c r="APV77" s="44"/>
      <c r="APW77" s="44"/>
      <c r="APX77" s="44"/>
      <c r="APY77" s="44"/>
      <c r="APZ77" s="44"/>
      <c r="AQA77" s="44"/>
      <c r="AQB77" s="44"/>
      <c r="AQC77" s="44"/>
      <c r="AQD77" s="44"/>
      <c r="AQE77" s="44"/>
      <c r="AQF77" s="44"/>
      <c r="AQG77" s="44"/>
      <c r="AQH77" s="44"/>
      <c r="AQI77" s="44"/>
      <c r="AQJ77" s="44"/>
      <c r="AQK77" s="44"/>
      <c r="AQL77" s="44"/>
      <c r="AQM77" s="44"/>
      <c r="AQN77" s="44"/>
      <c r="AQO77" s="44"/>
      <c r="AQP77" s="44"/>
      <c r="AQQ77" s="44"/>
      <c r="AQR77" s="44"/>
      <c r="AQS77" s="44"/>
      <c r="AQT77" s="44"/>
      <c r="AQU77" s="44"/>
      <c r="AQV77" s="44"/>
      <c r="AQW77" s="44"/>
      <c r="AQX77" s="44"/>
      <c r="AQY77" s="44"/>
      <c r="AQZ77" s="44"/>
      <c r="ARA77" s="44"/>
      <c r="ARB77" s="44"/>
      <c r="ARC77" s="44"/>
      <c r="ARD77" s="44"/>
      <c r="ARE77" s="44"/>
      <c r="ARF77" s="44"/>
      <c r="ARG77" s="44"/>
      <c r="ARH77" s="44"/>
      <c r="ARI77" s="44"/>
      <c r="ARJ77" s="44"/>
      <c r="ARK77" s="44"/>
      <c r="ARL77" s="44"/>
      <c r="ARM77" s="44"/>
      <c r="ARN77" s="44"/>
      <c r="ARO77" s="44"/>
      <c r="ARP77" s="44"/>
      <c r="ARQ77" s="44"/>
      <c r="ARR77" s="44"/>
      <c r="ARS77" s="44"/>
      <c r="ART77" s="44"/>
      <c r="ARU77" s="44"/>
      <c r="ARV77" s="44"/>
      <c r="ARW77" s="44"/>
      <c r="ARX77" s="44"/>
      <c r="ARY77" s="44"/>
      <c r="ARZ77" s="44"/>
      <c r="ASA77" s="44"/>
      <c r="ASB77" s="44"/>
      <c r="ASC77" s="44"/>
      <c r="ASD77" s="44"/>
      <c r="ASE77" s="44"/>
      <c r="ASF77" s="44"/>
      <c r="ASG77" s="44"/>
      <c r="ASH77" s="44"/>
      <c r="ASI77" s="44"/>
      <c r="ASJ77" s="44"/>
      <c r="ASK77" s="44"/>
      <c r="ASL77" s="44"/>
      <c r="ASM77" s="44"/>
      <c r="ASN77" s="44"/>
      <c r="ASO77" s="44"/>
      <c r="ASP77" s="44"/>
      <c r="ASQ77" s="44"/>
      <c r="ASR77" s="44"/>
      <c r="ASS77" s="44"/>
      <c r="AST77" s="44"/>
      <c r="ASU77" s="44"/>
      <c r="ASV77" s="44"/>
      <c r="ASW77" s="44"/>
      <c r="ASX77" s="44"/>
      <c r="ASY77" s="44"/>
      <c r="ASZ77" s="44"/>
      <c r="ATA77" s="44"/>
      <c r="ATB77" s="44"/>
      <c r="ATC77" s="44"/>
      <c r="ATD77" s="44"/>
      <c r="ATE77" s="44"/>
      <c r="ATF77" s="44"/>
      <c r="ATG77" s="44"/>
      <c r="ATH77" s="44"/>
      <c r="ATI77" s="44"/>
      <c r="ATJ77" s="44"/>
      <c r="ATK77" s="44"/>
      <c r="ATL77" s="44"/>
      <c r="ATM77" s="44"/>
      <c r="ATN77" s="44"/>
      <c r="ATO77" s="44"/>
      <c r="ATP77" s="44"/>
      <c r="ATQ77" s="44"/>
      <c r="ATR77" s="44"/>
      <c r="ATS77" s="44"/>
      <c r="ATT77" s="44"/>
      <c r="ATU77" s="44"/>
      <c r="ATV77" s="44"/>
      <c r="ATW77" s="44"/>
      <c r="ATX77" s="44"/>
      <c r="ATY77" s="44"/>
      <c r="ATZ77" s="44"/>
      <c r="AUA77" s="44"/>
      <c r="AUB77" s="44"/>
      <c r="AUC77" s="44"/>
      <c r="AUD77" s="44"/>
      <c r="AUE77" s="44"/>
      <c r="AUF77" s="44"/>
      <c r="AUG77" s="44"/>
      <c r="AUH77" s="44"/>
      <c r="AUI77" s="44"/>
      <c r="AUJ77" s="44"/>
      <c r="AUK77" s="44"/>
      <c r="AUL77" s="44"/>
      <c r="AUM77" s="44"/>
      <c r="AUN77" s="44"/>
      <c r="AUO77" s="44"/>
      <c r="AUP77" s="44"/>
      <c r="AUQ77" s="44"/>
      <c r="AUR77" s="44"/>
      <c r="AUS77" s="44"/>
      <c r="AUT77" s="44"/>
      <c r="AUU77" s="44"/>
      <c r="AUV77" s="44"/>
      <c r="AUW77" s="44"/>
      <c r="AUX77" s="44"/>
      <c r="AUY77" s="44"/>
      <c r="AUZ77" s="44"/>
      <c r="AVA77" s="44"/>
      <c r="AVB77" s="44"/>
      <c r="AVC77" s="44"/>
      <c r="AVD77" s="44"/>
      <c r="AVE77" s="44"/>
      <c r="AVF77" s="44"/>
      <c r="AVG77" s="44"/>
      <c r="AVH77" s="44"/>
      <c r="AVI77" s="44"/>
      <c r="AVJ77" s="44"/>
      <c r="AVK77" s="44"/>
      <c r="AVL77" s="44"/>
      <c r="AVM77" s="44"/>
      <c r="AVN77" s="44"/>
      <c r="AVO77" s="44"/>
      <c r="AVP77" s="44"/>
      <c r="AVQ77" s="44"/>
      <c r="AVR77" s="44"/>
      <c r="AVS77" s="44"/>
      <c r="AVT77" s="44"/>
      <c r="AVU77" s="44"/>
      <c r="AVV77" s="44"/>
      <c r="AVW77" s="44"/>
      <c r="AVX77" s="44"/>
      <c r="AVY77" s="44"/>
      <c r="AVZ77" s="44"/>
      <c r="AWA77" s="44"/>
      <c r="AWB77" s="44"/>
      <c r="AWC77" s="44"/>
      <c r="AWD77" s="44"/>
      <c r="AWE77" s="44"/>
      <c r="AWF77" s="44"/>
      <c r="AWG77" s="44"/>
      <c r="AWH77" s="44"/>
      <c r="AWI77" s="44"/>
      <c r="AWJ77" s="44"/>
      <c r="AWK77" s="44"/>
      <c r="AWL77" s="44"/>
      <c r="AWM77" s="44"/>
      <c r="AWN77" s="44"/>
      <c r="AWO77" s="44"/>
      <c r="AWP77" s="44"/>
      <c r="AWQ77" s="44"/>
      <c r="AWR77" s="44"/>
      <c r="AWS77" s="44"/>
      <c r="AWT77" s="44"/>
      <c r="AWU77" s="44"/>
      <c r="AWV77" s="44"/>
      <c r="AWW77" s="44"/>
      <c r="AWX77" s="44"/>
      <c r="AWY77" s="44"/>
      <c r="AWZ77" s="44"/>
      <c r="AXA77" s="44"/>
      <c r="AXB77" s="44"/>
      <c r="AXC77" s="44"/>
      <c r="AXD77" s="44"/>
      <c r="AXE77" s="44"/>
      <c r="AXF77" s="44"/>
      <c r="AXG77" s="44"/>
      <c r="AXH77" s="44"/>
      <c r="AXI77" s="44"/>
      <c r="AXJ77" s="44"/>
      <c r="AXK77" s="44"/>
      <c r="AXL77" s="44"/>
      <c r="AXM77" s="44"/>
      <c r="AXN77" s="44"/>
      <c r="AXO77" s="44"/>
      <c r="AXP77" s="44"/>
      <c r="AXQ77" s="44"/>
      <c r="AXR77" s="44"/>
      <c r="AXS77" s="44"/>
      <c r="AXT77" s="44"/>
      <c r="AXU77" s="44"/>
      <c r="AXV77" s="44"/>
      <c r="AXW77" s="44"/>
      <c r="AXX77" s="44"/>
      <c r="AXY77" s="44"/>
      <c r="AXZ77" s="44"/>
      <c r="AYA77" s="44"/>
      <c r="AYB77" s="44"/>
      <c r="AYC77" s="44"/>
      <c r="AYD77" s="44"/>
      <c r="AYE77" s="44"/>
      <c r="AYF77" s="44"/>
      <c r="AYG77" s="44"/>
      <c r="AYH77" s="44"/>
      <c r="AYI77" s="44"/>
      <c r="AYJ77" s="44"/>
      <c r="AYK77" s="44"/>
      <c r="AYL77" s="44"/>
      <c r="AYM77" s="44"/>
      <c r="AYN77" s="44"/>
      <c r="AYO77" s="44"/>
      <c r="AYP77" s="44"/>
      <c r="AYQ77" s="44"/>
      <c r="AYR77" s="44"/>
      <c r="AYS77" s="44"/>
      <c r="AYT77" s="44"/>
      <c r="AYU77" s="44"/>
      <c r="AYV77" s="44"/>
      <c r="AYW77" s="44"/>
      <c r="AYX77" s="44"/>
      <c r="AYY77" s="44"/>
      <c r="AYZ77" s="44"/>
      <c r="AZA77" s="44"/>
      <c r="AZB77" s="44"/>
      <c r="AZC77" s="44"/>
      <c r="AZD77" s="44"/>
      <c r="AZE77" s="44"/>
      <c r="AZF77" s="44"/>
      <c r="AZG77" s="44"/>
      <c r="AZH77" s="44"/>
      <c r="AZI77" s="44"/>
      <c r="AZJ77" s="44"/>
      <c r="AZK77" s="44"/>
      <c r="AZL77" s="44"/>
      <c r="AZM77" s="44"/>
      <c r="AZN77" s="44"/>
      <c r="AZO77" s="44"/>
      <c r="AZP77" s="44"/>
      <c r="AZQ77" s="44"/>
      <c r="AZR77" s="44"/>
      <c r="AZS77" s="44"/>
      <c r="AZT77" s="44"/>
      <c r="AZU77" s="44"/>
      <c r="AZV77" s="44"/>
      <c r="AZW77" s="44"/>
      <c r="AZX77" s="44"/>
      <c r="AZY77" s="44"/>
      <c r="AZZ77" s="44"/>
      <c r="BAA77" s="44"/>
      <c r="BAB77" s="44"/>
      <c r="BAC77" s="44"/>
      <c r="BAD77" s="44"/>
      <c r="BAE77" s="44"/>
      <c r="BAF77" s="44"/>
      <c r="BAG77" s="44"/>
      <c r="BAH77" s="44"/>
      <c r="BAI77" s="44"/>
      <c r="BAJ77" s="44"/>
      <c r="BAK77" s="44"/>
      <c r="BAL77" s="44"/>
      <c r="BAM77" s="44"/>
      <c r="BAN77" s="44"/>
      <c r="BAO77" s="44"/>
      <c r="BAP77" s="44"/>
      <c r="BAQ77" s="44"/>
      <c r="BAR77" s="44"/>
      <c r="BAS77" s="44"/>
      <c r="BAT77" s="44"/>
      <c r="BAU77" s="44"/>
      <c r="BAV77" s="44"/>
      <c r="BAW77" s="44"/>
      <c r="BAX77" s="44"/>
      <c r="BAY77" s="44"/>
      <c r="BAZ77" s="44"/>
      <c r="BBA77" s="44"/>
      <c r="BBB77" s="44"/>
      <c r="BBC77" s="44"/>
      <c r="BBD77" s="44"/>
      <c r="BBE77" s="44"/>
      <c r="BBF77" s="44"/>
      <c r="BBG77" s="44"/>
      <c r="BBH77" s="44"/>
      <c r="BBI77" s="44"/>
      <c r="BBJ77" s="44"/>
      <c r="BBK77" s="44"/>
      <c r="BBL77" s="44"/>
      <c r="BBM77" s="44"/>
      <c r="BBN77" s="44"/>
      <c r="BBO77" s="44"/>
      <c r="BBP77" s="44"/>
      <c r="BBQ77" s="44"/>
      <c r="BBR77" s="44"/>
      <c r="BBS77" s="44"/>
      <c r="BBT77" s="44"/>
      <c r="BBU77" s="44"/>
      <c r="BBV77" s="44"/>
      <c r="BBW77" s="44"/>
      <c r="BBX77" s="44"/>
      <c r="BBY77" s="44"/>
      <c r="BBZ77" s="44"/>
      <c r="BCA77" s="44"/>
      <c r="BCB77" s="44"/>
      <c r="BCC77" s="44"/>
      <c r="BCD77" s="44"/>
      <c r="BCE77" s="44"/>
      <c r="BCF77" s="44"/>
      <c r="BCG77" s="44"/>
      <c r="BCH77" s="44"/>
      <c r="BCI77" s="44"/>
      <c r="BCJ77" s="44"/>
      <c r="BCK77" s="44"/>
      <c r="BCL77" s="44"/>
      <c r="BCM77" s="44"/>
      <c r="BCN77" s="44"/>
      <c r="BCO77" s="44"/>
      <c r="BCP77" s="44"/>
      <c r="BCQ77" s="44"/>
      <c r="BCR77" s="44"/>
      <c r="BCS77" s="44"/>
      <c r="BCT77" s="44"/>
      <c r="BCU77" s="44"/>
      <c r="BCV77" s="44"/>
      <c r="BCW77" s="44"/>
      <c r="BCX77" s="44"/>
      <c r="BCY77" s="44"/>
      <c r="BCZ77" s="44"/>
      <c r="BDA77" s="44"/>
      <c r="BDB77" s="44"/>
      <c r="BDC77" s="44"/>
      <c r="BDD77" s="44"/>
      <c r="BDE77" s="44"/>
      <c r="BDF77" s="44"/>
      <c r="BDG77" s="44"/>
      <c r="BDH77" s="44"/>
      <c r="BDI77" s="44"/>
      <c r="BDJ77" s="44"/>
      <c r="BDK77" s="44"/>
      <c r="BDL77" s="44"/>
      <c r="BDM77" s="44"/>
      <c r="BDN77" s="44"/>
      <c r="BDO77" s="44"/>
      <c r="BDP77" s="44"/>
      <c r="BDQ77" s="44"/>
      <c r="BDR77" s="44"/>
      <c r="BDS77" s="44"/>
      <c r="BDT77" s="44"/>
      <c r="BDU77" s="44"/>
      <c r="BDV77" s="44"/>
      <c r="BDW77" s="44"/>
      <c r="BDX77" s="44"/>
      <c r="BDY77" s="44"/>
      <c r="BDZ77" s="44"/>
      <c r="BEA77" s="44"/>
      <c r="BEB77" s="44"/>
      <c r="BEC77" s="44"/>
      <c r="BED77" s="44"/>
      <c r="BEE77" s="44"/>
      <c r="BEF77" s="44"/>
      <c r="BEG77" s="44"/>
      <c r="BEH77" s="44"/>
      <c r="BEI77" s="44"/>
      <c r="BEJ77" s="44"/>
      <c r="BEK77" s="44"/>
      <c r="BEL77" s="44"/>
      <c r="BEM77" s="44"/>
      <c r="BEN77" s="44"/>
      <c r="BEO77" s="44"/>
      <c r="BEP77" s="44"/>
      <c r="BEQ77" s="44"/>
      <c r="BER77" s="44"/>
      <c r="BES77" s="44"/>
      <c r="BET77" s="44"/>
      <c r="BEU77" s="44"/>
      <c r="BEV77" s="44"/>
      <c r="BEW77" s="44"/>
      <c r="BEX77" s="44"/>
      <c r="BEY77" s="44"/>
      <c r="BEZ77" s="44"/>
      <c r="BFA77" s="44"/>
      <c r="BFB77" s="44"/>
      <c r="BFC77" s="44"/>
      <c r="BFD77" s="44"/>
      <c r="BFE77" s="44"/>
      <c r="BFF77" s="44"/>
      <c r="BFG77" s="44"/>
      <c r="BFH77" s="44"/>
      <c r="BFI77" s="44"/>
      <c r="BFJ77" s="44"/>
      <c r="BFK77" s="44"/>
      <c r="BFL77" s="44"/>
      <c r="BFM77" s="44"/>
      <c r="BFN77" s="44"/>
      <c r="BFO77" s="44"/>
      <c r="BFP77" s="44"/>
      <c r="BFQ77" s="44"/>
      <c r="BFR77" s="44"/>
      <c r="BFS77" s="44"/>
      <c r="BFT77" s="44"/>
      <c r="BFU77" s="44"/>
      <c r="BFV77" s="44"/>
      <c r="BFW77" s="44"/>
      <c r="BFX77" s="44"/>
      <c r="BFY77" s="44"/>
      <c r="BFZ77" s="44"/>
      <c r="BGA77" s="44"/>
      <c r="BGB77" s="44"/>
      <c r="BGC77" s="44"/>
      <c r="BGD77" s="44"/>
      <c r="BGE77" s="44"/>
      <c r="BGF77" s="44"/>
      <c r="BGG77" s="44"/>
      <c r="BGH77" s="44"/>
      <c r="BGI77" s="44"/>
      <c r="BGJ77" s="44"/>
      <c r="BGK77" s="44"/>
      <c r="BGL77" s="44"/>
      <c r="BGM77" s="44"/>
      <c r="BGN77" s="44"/>
      <c r="BGO77" s="44"/>
      <c r="BGP77" s="44"/>
      <c r="BGQ77" s="44"/>
      <c r="BGR77" s="44"/>
      <c r="BGS77" s="44"/>
      <c r="BGT77" s="44"/>
      <c r="BGU77" s="44"/>
      <c r="BGV77" s="44"/>
      <c r="BGW77" s="44"/>
      <c r="BGX77" s="44"/>
      <c r="BGY77" s="44"/>
      <c r="BGZ77" s="44"/>
      <c r="BHA77" s="44"/>
      <c r="BHB77" s="44"/>
      <c r="BHC77" s="44"/>
      <c r="BHD77" s="44"/>
      <c r="BHE77" s="44"/>
      <c r="BHF77" s="44"/>
      <c r="BHG77" s="44"/>
      <c r="BHH77" s="44"/>
      <c r="BHI77" s="44"/>
      <c r="BHJ77" s="44"/>
      <c r="BHK77" s="44"/>
      <c r="BHL77" s="44"/>
      <c r="BHM77" s="44"/>
      <c r="BHN77" s="44"/>
      <c r="BHO77" s="44"/>
      <c r="BHP77" s="44"/>
      <c r="BHQ77" s="44"/>
      <c r="BHR77" s="44"/>
      <c r="BHS77" s="44"/>
      <c r="BHT77" s="44"/>
      <c r="BHU77" s="44"/>
      <c r="BHV77" s="44"/>
      <c r="BHW77" s="44"/>
      <c r="BHX77" s="44"/>
      <c r="BHY77" s="44"/>
      <c r="BHZ77" s="44"/>
      <c r="BIA77" s="44"/>
      <c r="BIB77" s="44"/>
      <c r="BIC77" s="44"/>
      <c r="BID77" s="44"/>
      <c r="BIE77" s="44"/>
      <c r="BIF77" s="44"/>
      <c r="BIG77" s="44"/>
      <c r="BIH77" s="44"/>
      <c r="BII77" s="44"/>
      <c r="BIJ77" s="44"/>
      <c r="BIK77" s="44"/>
      <c r="BIL77" s="44"/>
      <c r="BIM77" s="44"/>
      <c r="BIN77" s="44"/>
      <c r="BIO77" s="44"/>
      <c r="BIP77" s="44"/>
      <c r="BIQ77" s="44"/>
      <c r="BIR77" s="44"/>
      <c r="BIS77" s="44"/>
      <c r="BIT77" s="44"/>
      <c r="BIU77" s="44"/>
      <c r="BIV77" s="44"/>
      <c r="BIW77" s="44"/>
      <c r="BIX77" s="44"/>
      <c r="BIY77" s="44"/>
      <c r="BIZ77" s="44"/>
      <c r="BJA77" s="44"/>
      <c r="BJB77" s="44"/>
      <c r="BJC77" s="44"/>
      <c r="BJD77" s="44"/>
      <c r="BJE77" s="44"/>
      <c r="BJF77" s="44"/>
      <c r="BJG77" s="44"/>
      <c r="BJH77" s="44"/>
      <c r="BJI77" s="44"/>
      <c r="BJJ77" s="44"/>
      <c r="BJK77" s="44"/>
      <c r="BJL77" s="44"/>
      <c r="BJM77" s="44"/>
      <c r="BJN77" s="44"/>
      <c r="BJO77" s="44"/>
      <c r="BJP77" s="44"/>
      <c r="BJQ77" s="44"/>
      <c r="BJR77" s="44"/>
      <c r="BJS77" s="44"/>
      <c r="BJT77" s="44"/>
      <c r="BJU77" s="44"/>
      <c r="BJV77" s="44"/>
      <c r="BJW77" s="44"/>
      <c r="BJX77" s="44"/>
      <c r="BJY77" s="44"/>
      <c r="BJZ77" s="44"/>
      <c r="BKA77" s="44"/>
      <c r="BKB77" s="44"/>
      <c r="BKC77" s="44"/>
      <c r="BKD77" s="44"/>
      <c r="BKE77" s="44"/>
      <c r="BKF77" s="44"/>
      <c r="BKG77" s="44"/>
      <c r="BKH77" s="44"/>
      <c r="BKI77" s="44"/>
      <c r="BKJ77" s="44"/>
      <c r="BKK77" s="44"/>
      <c r="BKL77" s="44"/>
      <c r="BKM77" s="44"/>
      <c r="BKN77" s="44"/>
      <c r="BKO77" s="44"/>
      <c r="BKP77" s="44"/>
      <c r="BKQ77" s="44"/>
      <c r="BKR77" s="44"/>
      <c r="BKS77" s="44"/>
      <c r="BKT77" s="44"/>
      <c r="BKU77" s="44"/>
      <c r="BKV77" s="44"/>
      <c r="BKW77" s="44"/>
      <c r="BKX77" s="44"/>
      <c r="BKY77" s="44"/>
      <c r="BKZ77" s="44"/>
      <c r="BLA77" s="44"/>
      <c r="BLB77" s="44"/>
      <c r="BLC77" s="44"/>
      <c r="BLD77" s="44"/>
      <c r="BLE77" s="44"/>
      <c r="BLF77" s="44"/>
      <c r="BLG77" s="44"/>
      <c r="BLH77" s="44"/>
      <c r="BLI77" s="44"/>
      <c r="BLJ77" s="44"/>
      <c r="BLK77" s="44"/>
      <c r="BLL77" s="44"/>
      <c r="BLM77" s="44"/>
      <c r="BLN77" s="44"/>
      <c r="BLO77" s="44"/>
      <c r="BLP77" s="44"/>
      <c r="BLQ77" s="44"/>
      <c r="BLR77" s="44"/>
      <c r="BLS77" s="44"/>
      <c r="BLT77" s="44"/>
      <c r="BLU77" s="44"/>
      <c r="BLV77" s="44"/>
      <c r="BLW77" s="44"/>
      <c r="BLX77" s="44"/>
      <c r="BLY77" s="44"/>
      <c r="BLZ77" s="44"/>
      <c r="BMA77" s="44"/>
      <c r="BMB77" s="44"/>
      <c r="BMC77" s="44"/>
      <c r="BMD77" s="44"/>
      <c r="BME77" s="44"/>
      <c r="BMF77" s="44"/>
      <c r="BMG77" s="44"/>
      <c r="BMH77" s="44"/>
      <c r="BMI77" s="44"/>
      <c r="BMJ77" s="44"/>
      <c r="BMK77" s="44"/>
      <c r="BML77" s="44"/>
      <c r="BMM77" s="44"/>
      <c r="BMN77" s="44"/>
      <c r="BMO77" s="44"/>
      <c r="BMP77" s="44"/>
      <c r="BMQ77" s="44"/>
      <c r="BMR77" s="44"/>
      <c r="BMS77" s="44"/>
      <c r="BMT77" s="44"/>
      <c r="BMU77" s="44"/>
      <c r="BMV77" s="44"/>
      <c r="BMW77" s="44"/>
      <c r="BMX77" s="44"/>
      <c r="BMY77" s="44"/>
      <c r="BMZ77" s="44"/>
      <c r="BNA77" s="44"/>
      <c r="BNB77" s="44"/>
      <c r="BNC77" s="44"/>
      <c r="BND77" s="44"/>
      <c r="BNE77" s="44"/>
      <c r="BNF77" s="44"/>
      <c r="BNG77" s="44"/>
      <c r="BNH77" s="44"/>
      <c r="BNI77" s="44"/>
      <c r="BNJ77" s="44"/>
      <c r="BNK77" s="44"/>
      <c r="BNL77" s="44"/>
      <c r="BNM77" s="44"/>
      <c r="BNN77" s="44"/>
      <c r="BNO77" s="44"/>
      <c r="BNP77" s="44"/>
      <c r="BNQ77" s="44"/>
      <c r="BNR77" s="44"/>
      <c r="BNS77" s="44"/>
      <c r="BNT77" s="44"/>
      <c r="BNU77" s="44"/>
      <c r="BNV77" s="44"/>
      <c r="BNW77" s="44"/>
      <c r="BNX77" s="44"/>
      <c r="BNY77" s="44"/>
      <c r="BNZ77" s="44"/>
      <c r="BOA77" s="44"/>
      <c r="BOB77" s="44"/>
      <c r="BOC77" s="44"/>
      <c r="BOD77" s="44"/>
      <c r="BOE77" s="44"/>
      <c r="BOF77" s="44"/>
      <c r="BOG77" s="44"/>
      <c r="BOH77" s="44"/>
      <c r="BOI77" s="44"/>
      <c r="BOJ77" s="44"/>
      <c r="BOK77" s="44"/>
      <c r="BOL77" s="44"/>
      <c r="BOM77" s="44"/>
      <c r="BON77" s="44"/>
      <c r="BOO77" s="44"/>
      <c r="BOP77" s="44"/>
      <c r="BOQ77" s="44"/>
      <c r="BOR77" s="44"/>
      <c r="BOS77" s="44"/>
      <c r="BOT77" s="44"/>
      <c r="BOU77" s="44"/>
      <c r="BOV77" s="44"/>
      <c r="BOW77" s="44"/>
      <c r="BOX77" s="44"/>
      <c r="BOY77" s="44"/>
      <c r="BOZ77" s="44"/>
      <c r="BPA77" s="44"/>
      <c r="BPB77" s="44"/>
      <c r="BPC77" s="44"/>
      <c r="BPD77" s="44"/>
      <c r="BPE77" s="44"/>
      <c r="BPF77" s="44"/>
      <c r="BPG77" s="44"/>
      <c r="BPH77" s="44"/>
      <c r="BPI77" s="44"/>
      <c r="BPJ77" s="44"/>
      <c r="BPK77" s="44"/>
      <c r="BPL77" s="44"/>
      <c r="BPM77" s="44"/>
      <c r="BPN77" s="44"/>
      <c r="BPO77" s="44"/>
      <c r="BPP77" s="44"/>
      <c r="BPQ77" s="44"/>
      <c r="BPR77" s="44"/>
      <c r="BPS77" s="44"/>
      <c r="BPT77" s="44"/>
      <c r="BPU77" s="44"/>
      <c r="BPV77" s="44"/>
      <c r="BPW77" s="44"/>
      <c r="BPX77" s="44"/>
      <c r="BPY77" s="44"/>
      <c r="BPZ77" s="44"/>
      <c r="BQA77" s="44"/>
      <c r="BQB77" s="44"/>
      <c r="BQC77" s="44"/>
      <c r="BQD77" s="44"/>
      <c r="BQE77" s="44"/>
      <c r="BQF77" s="44"/>
      <c r="BQG77" s="44"/>
      <c r="BQH77" s="44"/>
      <c r="BQI77" s="44"/>
      <c r="BQJ77" s="44"/>
      <c r="BQK77" s="44"/>
      <c r="BQL77" s="44"/>
      <c r="BQM77" s="44"/>
      <c r="BQN77" s="44"/>
      <c r="BQO77" s="44"/>
      <c r="BQP77" s="44"/>
      <c r="BQQ77" s="44"/>
      <c r="BQR77" s="44"/>
      <c r="BQS77" s="44"/>
      <c r="BQT77" s="44"/>
      <c r="BQU77" s="44"/>
      <c r="BQV77" s="44"/>
      <c r="BQW77" s="44"/>
      <c r="BQX77" s="44"/>
      <c r="BQY77" s="44"/>
      <c r="BQZ77" s="44"/>
      <c r="BRA77" s="44"/>
      <c r="BRB77" s="44"/>
      <c r="BRC77" s="44"/>
      <c r="BRD77" s="44"/>
      <c r="BRE77" s="44"/>
      <c r="BRF77" s="44"/>
      <c r="BRG77" s="44"/>
      <c r="BRH77" s="44"/>
      <c r="BRI77" s="44"/>
      <c r="BRJ77" s="44"/>
      <c r="BRK77" s="44"/>
      <c r="BRL77" s="44"/>
      <c r="BRM77" s="44"/>
      <c r="BRN77" s="44"/>
      <c r="BRO77" s="44"/>
      <c r="BRP77" s="44"/>
      <c r="BRQ77" s="44"/>
      <c r="BRR77" s="44"/>
      <c r="BRS77" s="44"/>
      <c r="BRT77" s="44"/>
      <c r="BRU77" s="44"/>
      <c r="BRV77" s="44"/>
      <c r="BRW77" s="44"/>
      <c r="BRX77" s="44"/>
      <c r="BRY77" s="44"/>
      <c r="BRZ77" s="44"/>
      <c r="BSA77" s="44"/>
      <c r="BSB77" s="44"/>
      <c r="BSC77" s="44"/>
      <c r="BSD77" s="44"/>
      <c r="BSE77" s="44"/>
      <c r="BSF77" s="44"/>
      <c r="BSG77" s="44"/>
      <c r="BSH77" s="44"/>
      <c r="BSI77" s="44"/>
      <c r="BSJ77" s="44"/>
      <c r="BSK77" s="44"/>
      <c r="BSL77" s="44"/>
      <c r="BSM77" s="44"/>
      <c r="BSN77" s="44"/>
      <c r="BSO77" s="44"/>
      <c r="BSP77" s="44"/>
      <c r="BSQ77" s="44"/>
      <c r="BSR77" s="44"/>
      <c r="BSS77" s="44"/>
      <c r="BST77" s="44"/>
      <c r="BSU77" s="44"/>
      <c r="BSV77" s="44"/>
      <c r="BSW77" s="44"/>
      <c r="BSX77" s="44"/>
      <c r="BSY77" s="44"/>
      <c r="BSZ77" s="44"/>
      <c r="BTA77" s="44"/>
      <c r="BTB77" s="44"/>
      <c r="BTC77" s="44"/>
      <c r="BTD77" s="44"/>
      <c r="BTE77" s="44"/>
      <c r="BTF77" s="44"/>
      <c r="BTG77" s="44"/>
      <c r="BTH77" s="44"/>
      <c r="BTI77" s="44"/>
      <c r="BTJ77" s="44"/>
      <c r="BTK77" s="44"/>
      <c r="BTL77" s="44"/>
      <c r="BTM77" s="44"/>
      <c r="BTN77" s="44"/>
      <c r="BTO77" s="44"/>
      <c r="BTP77" s="44"/>
      <c r="BTQ77" s="44"/>
      <c r="BTR77" s="44"/>
      <c r="BTS77" s="44"/>
      <c r="BTT77" s="44"/>
      <c r="BTU77" s="44"/>
      <c r="BTV77" s="44"/>
      <c r="BTW77" s="44"/>
      <c r="BTX77" s="44"/>
      <c r="BTY77" s="44"/>
      <c r="BTZ77" s="44"/>
      <c r="BUA77" s="44"/>
      <c r="BUB77" s="44"/>
      <c r="BUC77" s="44"/>
      <c r="BUD77" s="44"/>
      <c r="BUE77" s="44"/>
      <c r="BUF77" s="44"/>
      <c r="BUG77" s="44"/>
      <c r="BUH77" s="44"/>
      <c r="BUI77" s="44"/>
      <c r="BUJ77" s="44"/>
      <c r="BUK77" s="44"/>
      <c r="BUL77" s="44"/>
      <c r="BUM77" s="44"/>
      <c r="BUN77" s="44"/>
      <c r="BUO77" s="44"/>
      <c r="BUP77" s="44"/>
      <c r="BUQ77" s="44"/>
      <c r="BUR77" s="44"/>
      <c r="BUS77" s="44"/>
      <c r="BUT77" s="44"/>
      <c r="BUU77" s="44"/>
      <c r="BUV77" s="44"/>
      <c r="BUW77" s="44"/>
      <c r="BUX77" s="44"/>
      <c r="BUY77" s="44"/>
      <c r="BUZ77" s="44"/>
      <c r="BVA77" s="44"/>
      <c r="BVB77" s="44"/>
      <c r="BVC77" s="44"/>
      <c r="BVD77" s="44"/>
      <c r="BVE77" s="44"/>
      <c r="BVF77" s="44"/>
      <c r="BVG77" s="44"/>
      <c r="BVH77" s="44"/>
      <c r="BVI77" s="44"/>
      <c r="BVJ77" s="44"/>
      <c r="BVK77" s="44"/>
      <c r="BVL77" s="44"/>
      <c r="BVM77" s="44"/>
      <c r="BVN77" s="44"/>
      <c r="BVO77" s="44"/>
      <c r="BVP77" s="44"/>
      <c r="BVQ77" s="44"/>
      <c r="BVR77" s="44"/>
      <c r="BVS77" s="44"/>
      <c r="BVT77" s="44"/>
      <c r="BVU77" s="44"/>
      <c r="BVV77" s="44"/>
      <c r="BVW77" s="44"/>
      <c r="BVX77" s="44"/>
      <c r="BVY77" s="44"/>
      <c r="BVZ77" s="44"/>
      <c r="BWA77" s="44"/>
      <c r="BWB77" s="44"/>
      <c r="BWC77" s="44"/>
      <c r="BWD77" s="44"/>
      <c r="BWE77" s="44"/>
      <c r="BWF77" s="44"/>
      <c r="BWG77" s="44"/>
      <c r="BWH77" s="44"/>
      <c r="BWI77" s="44"/>
      <c r="BWJ77" s="44"/>
      <c r="BWK77" s="44"/>
      <c r="BWL77" s="44"/>
      <c r="BWM77" s="44"/>
      <c r="BWN77" s="44"/>
      <c r="BWO77" s="44"/>
      <c r="BWP77" s="44"/>
      <c r="BWQ77" s="44"/>
      <c r="BWR77" s="44"/>
      <c r="BWS77" s="44"/>
      <c r="BWT77" s="44"/>
      <c r="BWU77" s="44"/>
      <c r="BWV77" s="44"/>
      <c r="BWW77" s="44"/>
      <c r="BWX77" s="44"/>
      <c r="BWY77" s="44"/>
      <c r="BWZ77" s="44"/>
      <c r="BXA77" s="44"/>
      <c r="BXB77" s="44"/>
      <c r="BXC77" s="44"/>
      <c r="BXD77" s="44"/>
      <c r="BXE77" s="44"/>
      <c r="BXF77" s="44"/>
      <c r="BXG77" s="44"/>
      <c r="BXH77" s="44"/>
      <c r="BXI77" s="44"/>
      <c r="BXJ77" s="44"/>
      <c r="BXK77" s="44"/>
      <c r="BXL77" s="44"/>
      <c r="BXM77" s="44"/>
      <c r="BXN77" s="44"/>
      <c r="BXO77" s="44"/>
      <c r="BXP77" s="44"/>
      <c r="BXQ77" s="44"/>
      <c r="BXR77" s="44"/>
      <c r="BXS77" s="44"/>
      <c r="BXT77" s="44"/>
      <c r="BXU77" s="44"/>
      <c r="BXV77" s="44"/>
      <c r="BXW77" s="44"/>
      <c r="BXX77" s="44"/>
      <c r="BXY77" s="44"/>
      <c r="BXZ77" s="44"/>
      <c r="BYA77" s="44"/>
      <c r="BYB77" s="44"/>
      <c r="BYC77" s="44"/>
      <c r="BYD77" s="44"/>
      <c r="BYE77" s="44"/>
      <c r="BYF77" s="44"/>
      <c r="BYG77" s="44"/>
      <c r="BYH77" s="44"/>
      <c r="BYI77" s="44"/>
      <c r="BYJ77" s="44"/>
      <c r="BYK77" s="44"/>
      <c r="BYL77" s="44"/>
      <c r="BYM77" s="44"/>
      <c r="BYN77" s="44"/>
      <c r="BYO77" s="44"/>
      <c r="BYP77" s="44"/>
      <c r="BYQ77" s="44"/>
      <c r="BYR77" s="44"/>
      <c r="BYS77" s="44"/>
      <c r="BYT77" s="44"/>
      <c r="BYU77" s="44"/>
      <c r="BYV77" s="44"/>
      <c r="BYW77" s="44"/>
      <c r="BYX77" s="44"/>
      <c r="BYY77" s="44"/>
      <c r="BYZ77" s="44"/>
      <c r="BZA77" s="44"/>
      <c r="BZB77" s="44"/>
      <c r="BZC77" s="44"/>
      <c r="BZD77" s="44"/>
      <c r="BZE77" s="44"/>
      <c r="BZF77" s="44"/>
      <c r="BZG77" s="44"/>
      <c r="BZH77" s="44"/>
      <c r="BZI77" s="44"/>
      <c r="BZJ77" s="44"/>
      <c r="BZK77" s="44"/>
      <c r="BZL77" s="44"/>
      <c r="BZM77" s="44"/>
      <c r="BZN77" s="44"/>
      <c r="BZO77" s="44"/>
      <c r="BZP77" s="44"/>
      <c r="BZQ77" s="44"/>
      <c r="BZR77" s="44"/>
      <c r="BZS77" s="44"/>
      <c r="BZT77" s="44"/>
      <c r="BZU77" s="44"/>
      <c r="BZV77" s="44"/>
      <c r="BZW77" s="44"/>
      <c r="BZX77" s="44"/>
      <c r="BZY77" s="44"/>
      <c r="BZZ77" s="44"/>
      <c r="CAA77" s="44"/>
      <c r="CAB77" s="44"/>
      <c r="CAC77" s="44"/>
      <c r="CAD77" s="44"/>
      <c r="CAE77" s="44"/>
      <c r="CAF77" s="44"/>
      <c r="CAG77" s="44"/>
      <c r="CAH77" s="44"/>
      <c r="CAI77" s="44"/>
      <c r="CAJ77" s="44"/>
      <c r="CAK77" s="44"/>
      <c r="CAL77" s="44"/>
      <c r="CAM77" s="44"/>
      <c r="CAN77" s="44"/>
      <c r="CAO77" s="44"/>
      <c r="CAP77" s="44"/>
      <c r="CAQ77" s="44"/>
      <c r="CAR77" s="44"/>
      <c r="CAS77" s="44"/>
      <c r="CAT77" s="44"/>
      <c r="CAU77" s="44"/>
      <c r="CAV77" s="44"/>
      <c r="CAW77" s="44"/>
      <c r="CAX77" s="44"/>
      <c r="CAY77" s="44"/>
      <c r="CAZ77" s="44"/>
      <c r="CBA77" s="44"/>
      <c r="CBB77" s="44"/>
      <c r="CBC77" s="44"/>
      <c r="CBD77" s="44"/>
      <c r="CBE77" s="44"/>
      <c r="CBF77" s="44"/>
      <c r="CBG77" s="44"/>
      <c r="CBH77" s="44"/>
      <c r="CBI77" s="44"/>
      <c r="CBJ77" s="44"/>
      <c r="CBK77" s="44"/>
      <c r="CBL77" s="44"/>
      <c r="CBM77" s="44"/>
      <c r="CBN77" s="44"/>
      <c r="CBO77" s="44"/>
      <c r="CBP77" s="44"/>
      <c r="CBQ77" s="44"/>
      <c r="CBR77" s="44"/>
      <c r="CBS77" s="44"/>
      <c r="CBT77" s="44"/>
      <c r="CBU77" s="44"/>
      <c r="CBV77" s="44"/>
      <c r="CBW77" s="44"/>
      <c r="CBX77" s="44"/>
      <c r="CBY77" s="44"/>
      <c r="CBZ77" s="44"/>
      <c r="CCA77" s="44"/>
      <c r="CCB77" s="44"/>
      <c r="CCC77" s="44"/>
      <c r="CCD77" s="44"/>
      <c r="CCE77" s="44"/>
      <c r="CCF77" s="44"/>
      <c r="CCG77" s="44"/>
      <c r="CCH77" s="44"/>
      <c r="CCI77" s="44"/>
      <c r="CCJ77" s="44"/>
      <c r="CCK77" s="44"/>
      <c r="CCL77" s="44"/>
      <c r="CCM77" s="44"/>
      <c r="CCN77" s="44"/>
      <c r="CCO77" s="44"/>
      <c r="CCP77" s="44"/>
      <c r="CCQ77" s="44"/>
      <c r="CCR77" s="44"/>
      <c r="CCS77" s="44"/>
      <c r="CCT77" s="44"/>
      <c r="CCU77" s="44"/>
      <c r="CCV77" s="44"/>
      <c r="CCW77" s="44"/>
      <c r="CCX77" s="44"/>
      <c r="CCY77" s="44"/>
      <c r="CCZ77" s="44"/>
      <c r="CDA77" s="44"/>
      <c r="CDB77" s="44"/>
      <c r="CDC77" s="44"/>
      <c r="CDD77" s="44"/>
      <c r="CDE77" s="44"/>
      <c r="CDF77" s="44"/>
      <c r="CDG77" s="44"/>
      <c r="CDH77" s="44"/>
      <c r="CDI77" s="44"/>
      <c r="CDJ77" s="44"/>
      <c r="CDK77" s="44"/>
      <c r="CDL77" s="44"/>
      <c r="CDM77" s="44"/>
      <c r="CDN77" s="44"/>
      <c r="CDO77" s="44"/>
      <c r="CDP77" s="44"/>
      <c r="CDQ77" s="44"/>
      <c r="CDR77" s="44"/>
      <c r="CDS77" s="44"/>
      <c r="CDT77" s="44"/>
      <c r="CDU77" s="44"/>
      <c r="CDV77" s="44"/>
      <c r="CDW77" s="44"/>
      <c r="CDX77" s="44"/>
      <c r="CDY77" s="44"/>
      <c r="CDZ77" s="44"/>
      <c r="CEA77" s="44"/>
      <c r="CEB77" s="44"/>
      <c r="CEC77" s="44"/>
      <c r="CED77" s="44"/>
      <c r="CEE77" s="44"/>
      <c r="CEF77" s="44"/>
      <c r="CEG77" s="44"/>
      <c r="CEH77" s="44"/>
      <c r="CEI77" s="44"/>
      <c r="CEJ77" s="44"/>
      <c r="CEK77" s="44"/>
      <c r="CEL77" s="44"/>
      <c r="CEM77" s="44"/>
      <c r="CEN77" s="44"/>
      <c r="CEO77" s="44"/>
      <c r="CEP77" s="44"/>
      <c r="CEQ77" s="44"/>
      <c r="CER77" s="44"/>
      <c r="CES77" s="44"/>
      <c r="CET77" s="44"/>
      <c r="CEU77" s="44"/>
      <c r="CEV77" s="44"/>
      <c r="CEW77" s="44"/>
      <c r="CEX77" s="44"/>
      <c r="CEY77" s="44"/>
      <c r="CEZ77" s="44"/>
      <c r="CFA77" s="44"/>
      <c r="CFB77" s="44"/>
      <c r="CFC77" s="44"/>
      <c r="CFD77" s="44"/>
      <c r="CFE77" s="44"/>
      <c r="CFF77" s="44"/>
      <c r="CFG77" s="44"/>
      <c r="CFH77" s="44"/>
      <c r="CFI77" s="44"/>
      <c r="CFJ77" s="44"/>
      <c r="CFK77" s="44"/>
      <c r="CFL77" s="44"/>
      <c r="CFM77" s="44"/>
      <c r="CFN77" s="44"/>
      <c r="CFO77" s="44"/>
      <c r="CFP77" s="44"/>
      <c r="CFQ77" s="44"/>
      <c r="CFR77" s="44"/>
      <c r="CFS77" s="44"/>
      <c r="CFT77" s="44"/>
      <c r="CFU77" s="44"/>
      <c r="CFV77" s="44"/>
      <c r="CFW77" s="44"/>
      <c r="CFX77" s="44"/>
      <c r="CFY77" s="44"/>
      <c r="CFZ77" s="44"/>
      <c r="CGA77" s="44"/>
      <c r="CGB77" s="44"/>
      <c r="CGC77" s="44"/>
      <c r="CGD77" s="44"/>
      <c r="CGE77" s="44"/>
      <c r="CGF77" s="44"/>
      <c r="CGG77" s="44"/>
      <c r="CGH77" s="44"/>
      <c r="CGI77" s="44"/>
      <c r="CGJ77" s="44"/>
      <c r="CGK77" s="44"/>
      <c r="CGL77" s="44"/>
      <c r="CGM77" s="44"/>
      <c r="CGN77" s="44"/>
      <c r="CGO77" s="44"/>
      <c r="CGP77" s="44"/>
      <c r="CGQ77" s="44"/>
      <c r="CGR77" s="44"/>
      <c r="CGS77" s="44"/>
      <c r="CGT77" s="44"/>
      <c r="CGU77" s="44"/>
      <c r="CGV77" s="44"/>
      <c r="CGW77" s="44"/>
      <c r="CGX77" s="44"/>
      <c r="CGY77" s="44"/>
      <c r="CGZ77" s="44"/>
      <c r="CHA77" s="44"/>
      <c r="CHB77" s="44"/>
      <c r="CHC77" s="44"/>
      <c r="CHD77" s="44"/>
      <c r="CHE77" s="44"/>
      <c r="CHF77" s="44"/>
      <c r="CHG77" s="44"/>
      <c r="CHH77" s="44"/>
      <c r="CHI77" s="44"/>
      <c r="CHJ77" s="44"/>
      <c r="CHK77" s="44"/>
      <c r="CHL77" s="44"/>
      <c r="CHM77" s="44"/>
      <c r="CHN77" s="44"/>
      <c r="CHO77" s="44"/>
      <c r="CHP77" s="44"/>
      <c r="CHQ77" s="44"/>
      <c r="CHR77" s="44"/>
      <c r="CHS77" s="44"/>
      <c r="CHT77" s="44"/>
      <c r="CHU77" s="44"/>
      <c r="CHV77" s="44"/>
      <c r="CHW77" s="44"/>
      <c r="CHX77" s="44"/>
      <c r="CHY77" s="44"/>
      <c r="CHZ77" s="44"/>
      <c r="CIA77" s="44"/>
      <c r="CIB77" s="44"/>
      <c r="CIC77" s="44"/>
      <c r="CID77" s="44"/>
      <c r="CIE77" s="44"/>
      <c r="CIF77" s="44"/>
      <c r="CIG77" s="44"/>
      <c r="CIH77" s="44"/>
      <c r="CII77" s="44"/>
      <c r="CIJ77" s="44"/>
      <c r="CIK77" s="44"/>
      <c r="CIL77" s="44"/>
      <c r="CIM77" s="44"/>
      <c r="CIN77" s="44"/>
      <c r="CIO77" s="44"/>
      <c r="CIP77" s="44"/>
      <c r="CIQ77" s="44"/>
      <c r="CIR77" s="44"/>
      <c r="CIS77" s="44"/>
      <c r="CIT77" s="44"/>
      <c r="CIU77" s="44"/>
      <c r="CIV77" s="44"/>
      <c r="CIW77" s="44"/>
      <c r="CIX77" s="44"/>
      <c r="CIY77" s="44"/>
      <c r="CIZ77" s="44"/>
      <c r="CJA77" s="44"/>
      <c r="CJB77" s="44"/>
      <c r="CJC77" s="44"/>
      <c r="CJD77" s="44"/>
      <c r="CJE77" s="44"/>
      <c r="CJF77" s="44"/>
      <c r="CJG77" s="44"/>
      <c r="CJH77" s="44"/>
      <c r="CJI77" s="44"/>
      <c r="CJJ77" s="44"/>
      <c r="CJK77" s="44"/>
      <c r="CJL77" s="44"/>
      <c r="CJM77" s="44"/>
      <c r="CJN77" s="44"/>
      <c r="CJO77" s="44"/>
      <c r="CJP77" s="44"/>
      <c r="CJQ77" s="44"/>
      <c r="CJR77" s="44"/>
      <c r="CJS77" s="44"/>
      <c r="CJT77" s="44"/>
      <c r="CJU77" s="44"/>
      <c r="CJV77" s="44"/>
      <c r="CJW77" s="44"/>
      <c r="CJX77" s="44"/>
      <c r="CJY77" s="44"/>
      <c r="CJZ77" s="44"/>
      <c r="CKA77" s="44"/>
      <c r="CKB77" s="44"/>
      <c r="CKC77" s="44"/>
      <c r="CKD77" s="44"/>
      <c r="CKE77" s="44"/>
      <c r="CKF77" s="44"/>
      <c r="CKG77" s="44"/>
      <c r="CKH77" s="44"/>
      <c r="CKI77" s="44"/>
      <c r="CKJ77" s="44"/>
      <c r="CKK77" s="44"/>
      <c r="CKL77" s="44"/>
      <c r="CKM77" s="44"/>
      <c r="CKN77" s="44"/>
      <c r="CKO77" s="44"/>
      <c r="CKP77" s="44"/>
      <c r="CKQ77" s="44"/>
      <c r="CKR77" s="44"/>
      <c r="CKS77" s="44"/>
      <c r="CKT77" s="44"/>
      <c r="CKU77" s="44"/>
      <c r="CKV77" s="44"/>
      <c r="CKW77" s="44"/>
      <c r="CKX77" s="44"/>
      <c r="CKY77" s="44"/>
      <c r="CKZ77" s="44"/>
      <c r="CLA77" s="44"/>
      <c r="CLB77" s="44"/>
      <c r="CLC77" s="44"/>
      <c r="CLD77" s="44"/>
      <c r="CLE77" s="44"/>
      <c r="CLF77" s="44"/>
      <c r="CLG77" s="44"/>
      <c r="CLH77" s="44"/>
      <c r="CLI77" s="44"/>
      <c r="CLJ77" s="44"/>
      <c r="CLK77" s="44"/>
      <c r="CLL77" s="44"/>
      <c r="CLM77" s="44"/>
      <c r="CLN77" s="44"/>
      <c r="CLO77" s="44"/>
      <c r="CLP77" s="44"/>
      <c r="CLQ77" s="44"/>
      <c r="CLR77" s="44"/>
      <c r="CLS77" s="44"/>
      <c r="CLT77" s="44"/>
      <c r="CLU77" s="44"/>
      <c r="CLV77" s="44"/>
      <c r="CLW77" s="44"/>
      <c r="CLX77" s="44"/>
      <c r="CLY77" s="44"/>
      <c r="CLZ77" s="44"/>
      <c r="CMA77" s="44"/>
      <c r="CMB77" s="44"/>
      <c r="CMC77" s="44"/>
      <c r="CMD77" s="44"/>
      <c r="CME77" s="44"/>
      <c r="CMF77" s="44"/>
      <c r="CMG77" s="44"/>
      <c r="CMH77" s="44"/>
      <c r="CMI77" s="44"/>
      <c r="CMJ77" s="44"/>
      <c r="CMK77" s="44"/>
      <c r="CML77" s="44"/>
      <c r="CMM77" s="44"/>
      <c r="CMN77" s="44"/>
      <c r="CMO77" s="44"/>
      <c r="CMP77" s="44"/>
      <c r="CMQ77" s="44"/>
      <c r="CMR77" s="44"/>
      <c r="CMS77" s="44"/>
      <c r="CMT77" s="44"/>
      <c r="CMU77" s="44"/>
      <c r="CMV77" s="44"/>
      <c r="CMW77" s="44"/>
      <c r="CMX77" s="44"/>
      <c r="CMY77" s="44"/>
      <c r="CMZ77" s="44"/>
      <c r="CNA77" s="44"/>
      <c r="CNB77" s="44"/>
      <c r="CNC77" s="44"/>
      <c r="CND77" s="44"/>
      <c r="CNE77" s="44"/>
      <c r="CNF77" s="44"/>
      <c r="CNG77" s="44"/>
      <c r="CNH77" s="44"/>
      <c r="CNI77" s="44"/>
      <c r="CNJ77" s="44"/>
      <c r="CNK77" s="44"/>
      <c r="CNL77" s="44"/>
      <c r="CNM77" s="44"/>
      <c r="CNN77" s="44"/>
      <c r="CNO77" s="44"/>
      <c r="CNP77" s="44"/>
      <c r="CNQ77" s="44"/>
      <c r="CNR77" s="44"/>
      <c r="CNS77" s="44"/>
      <c r="CNT77" s="44"/>
      <c r="CNU77" s="44"/>
      <c r="CNV77" s="44"/>
      <c r="CNW77" s="44"/>
      <c r="CNX77" s="44"/>
      <c r="CNY77" s="44"/>
      <c r="CNZ77" s="44"/>
      <c r="COA77" s="44"/>
      <c r="COB77" s="44"/>
      <c r="COC77" s="44"/>
      <c r="COD77" s="44"/>
      <c r="COE77" s="44"/>
      <c r="COF77" s="44"/>
      <c r="COG77" s="44"/>
      <c r="COH77" s="44"/>
      <c r="COI77" s="44"/>
      <c r="COJ77" s="44"/>
      <c r="COK77" s="44"/>
      <c r="COL77" s="44"/>
      <c r="COM77" s="44"/>
      <c r="CON77" s="44"/>
      <c r="COO77" s="44"/>
      <c r="COP77" s="44"/>
      <c r="COQ77" s="44"/>
      <c r="COR77" s="44"/>
      <c r="COS77" s="44"/>
      <c r="COT77" s="44"/>
      <c r="COU77" s="44"/>
      <c r="COV77" s="44"/>
      <c r="COW77" s="44"/>
      <c r="COX77" s="44"/>
      <c r="COY77" s="44"/>
      <c r="COZ77" s="44"/>
      <c r="CPA77" s="44"/>
      <c r="CPB77" s="44"/>
      <c r="CPC77" s="44"/>
      <c r="CPD77" s="44"/>
      <c r="CPE77" s="44"/>
      <c r="CPF77" s="44"/>
      <c r="CPG77" s="44"/>
      <c r="CPH77" s="44"/>
      <c r="CPI77" s="44"/>
      <c r="CPJ77" s="44"/>
      <c r="CPK77" s="44"/>
      <c r="CPL77" s="44"/>
      <c r="CPM77" s="44"/>
      <c r="CPN77" s="44"/>
      <c r="CPO77" s="44"/>
      <c r="CPP77" s="44"/>
      <c r="CPQ77" s="44"/>
      <c r="CPR77" s="44"/>
      <c r="CPS77" s="44"/>
      <c r="CPT77" s="44"/>
      <c r="CPU77" s="44"/>
      <c r="CPV77" s="44"/>
      <c r="CPW77" s="44"/>
      <c r="CPX77" s="44"/>
      <c r="CPY77" s="44"/>
      <c r="CPZ77" s="44"/>
      <c r="CQA77" s="44"/>
      <c r="CQB77" s="44"/>
      <c r="CQC77" s="44"/>
      <c r="CQD77" s="44"/>
      <c r="CQE77" s="44"/>
      <c r="CQF77" s="44"/>
      <c r="CQG77" s="44"/>
      <c r="CQH77" s="44"/>
      <c r="CQI77" s="44"/>
      <c r="CQJ77" s="44"/>
      <c r="CQK77" s="44"/>
      <c r="CQL77" s="44"/>
      <c r="CQM77" s="44"/>
      <c r="CQN77" s="44"/>
      <c r="CQO77" s="44"/>
      <c r="CQP77" s="44"/>
      <c r="CQQ77" s="44"/>
      <c r="CQR77" s="44"/>
      <c r="CQS77" s="44"/>
      <c r="CQT77" s="44"/>
      <c r="CQU77" s="44"/>
      <c r="CQV77" s="44"/>
      <c r="CQW77" s="44"/>
      <c r="CQX77" s="44"/>
      <c r="CQY77" s="44"/>
      <c r="CQZ77" s="44"/>
      <c r="CRA77" s="44"/>
      <c r="CRB77" s="44"/>
      <c r="CRC77" s="44"/>
      <c r="CRD77" s="44"/>
      <c r="CRE77" s="44"/>
      <c r="CRF77" s="44"/>
      <c r="CRG77" s="44"/>
      <c r="CRH77" s="44"/>
      <c r="CRI77" s="44"/>
      <c r="CRJ77" s="44"/>
      <c r="CRK77" s="44"/>
      <c r="CRL77" s="44"/>
      <c r="CRM77" s="44"/>
      <c r="CRN77" s="44"/>
      <c r="CRO77" s="44"/>
      <c r="CRP77" s="44"/>
      <c r="CRQ77" s="44"/>
      <c r="CRR77" s="44"/>
      <c r="CRS77" s="44"/>
      <c r="CRT77" s="44"/>
      <c r="CRU77" s="44"/>
      <c r="CRV77" s="44"/>
      <c r="CRW77" s="44"/>
      <c r="CRX77" s="44"/>
      <c r="CRY77" s="44"/>
      <c r="CRZ77" s="44"/>
      <c r="CSA77" s="44"/>
      <c r="CSB77" s="44"/>
      <c r="CSC77" s="44"/>
      <c r="CSD77" s="44"/>
      <c r="CSE77" s="44"/>
      <c r="CSF77" s="44"/>
      <c r="CSG77" s="44"/>
      <c r="CSH77" s="44"/>
      <c r="CSI77" s="44"/>
      <c r="CSJ77" s="44"/>
      <c r="CSK77" s="44"/>
      <c r="CSL77" s="44"/>
      <c r="CSM77" s="44"/>
      <c r="CSN77" s="44"/>
      <c r="CSO77" s="44"/>
      <c r="CSP77" s="44"/>
      <c r="CSQ77" s="44"/>
      <c r="CSR77" s="44"/>
      <c r="CSS77" s="44"/>
      <c r="CST77" s="44"/>
      <c r="CSU77" s="44"/>
      <c r="CSV77" s="44"/>
      <c r="CSW77" s="44"/>
      <c r="CSX77" s="44"/>
      <c r="CSY77" s="44"/>
      <c r="CSZ77" s="44"/>
      <c r="CTA77" s="44"/>
      <c r="CTB77" s="44"/>
      <c r="CTC77" s="44"/>
      <c r="CTD77" s="44"/>
      <c r="CTE77" s="44"/>
      <c r="CTF77" s="44"/>
      <c r="CTG77" s="44"/>
      <c r="CTH77" s="44"/>
      <c r="CTI77" s="44"/>
      <c r="CTJ77" s="44"/>
      <c r="CTK77" s="44"/>
      <c r="CTL77" s="44"/>
      <c r="CTM77" s="44"/>
      <c r="CTN77" s="44"/>
      <c r="CTO77" s="44"/>
      <c r="CTP77" s="44"/>
      <c r="CTQ77" s="44"/>
      <c r="CTR77" s="44"/>
      <c r="CTS77" s="44"/>
      <c r="CTT77" s="44"/>
      <c r="CTU77" s="44"/>
      <c r="CTV77" s="44"/>
      <c r="CTW77" s="44"/>
      <c r="CTX77" s="44"/>
      <c r="CTY77" s="44"/>
      <c r="CTZ77" s="44"/>
      <c r="CUA77" s="44"/>
      <c r="CUB77" s="44"/>
      <c r="CUC77" s="44"/>
      <c r="CUD77" s="44"/>
      <c r="CUE77" s="44"/>
      <c r="CUF77" s="44"/>
      <c r="CUG77" s="44"/>
      <c r="CUH77" s="44"/>
      <c r="CUI77" s="44"/>
      <c r="CUJ77" s="44"/>
      <c r="CUK77" s="44"/>
      <c r="CUL77" s="44"/>
      <c r="CUM77" s="44"/>
      <c r="CUN77" s="44"/>
      <c r="CUO77" s="44"/>
      <c r="CUP77" s="44"/>
      <c r="CUQ77" s="44"/>
      <c r="CUR77" s="44"/>
      <c r="CUS77" s="44"/>
      <c r="CUT77" s="44"/>
      <c r="CUU77" s="44"/>
      <c r="CUV77" s="44"/>
      <c r="CUW77" s="44"/>
      <c r="CUX77" s="44"/>
      <c r="CUY77" s="44"/>
      <c r="CUZ77" s="44"/>
      <c r="CVA77" s="44"/>
      <c r="CVB77" s="44"/>
      <c r="CVC77" s="44"/>
      <c r="CVD77" s="44"/>
      <c r="CVE77" s="44"/>
      <c r="CVF77" s="44"/>
      <c r="CVG77" s="44"/>
      <c r="CVH77" s="44"/>
      <c r="CVI77" s="44"/>
      <c r="CVJ77" s="44"/>
      <c r="CVK77" s="44"/>
      <c r="CVL77" s="44"/>
      <c r="CVM77" s="44"/>
      <c r="CVN77" s="44"/>
      <c r="CVO77" s="44"/>
      <c r="CVP77" s="44"/>
      <c r="CVQ77" s="44"/>
      <c r="CVR77" s="44"/>
      <c r="CVS77" s="44"/>
      <c r="CVT77" s="44"/>
      <c r="CVU77" s="44"/>
      <c r="CVV77" s="44"/>
      <c r="CVW77" s="44"/>
      <c r="CVX77" s="44"/>
      <c r="CVY77" s="44"/>
      <c r="CVZ77" s="44"/>
      <c r="CWA77" s="44"/>
      <c r="CWB77" s="44"/>
      <c r="CWC77" s="44"/>
      <c r="CWD77" s="44"/>
      <c r="CWE77" s="44"/>
      <c r="CWF77" s="44"/>
      <c r="CWG77" s="44"/>
      <c r="CWH77" s="44"/>
      <c r="CWI77" s="44"/>
      <c r="CWJ77" s="44"/>
      <c r="CWK77" s="44"/>
      <c r="CWL77" s="44"/>
      <c r="CWM77" s="44"/>
      <c r="CWN77" s="44"/>
      <c r="CWO77" s="44"/>
      <c r="CWP77" s="44"/>
      <c r="CWQ77" s="44"/>
      <c r="CWR77" s="44"/>
      <c r="CWS77" s="44"/>
      <c r="CWT77" s="44"/>
      <c r="CWU77" s="44"/>
      <c r="CWV77" s="44"/>
      <c r="CWW77" s="44"/>
      <c r="CWX77" s="44"/>
      <c r="CWY77" s="44"/>
      <c r="CWZ77" s="44"/>
      <c r="CXA77" s="44"/>
      <c r="CXB77" s="44"/>
      <c r="CXC77" s="44"/>
      <c r="CXD77" s="44"/>
      <c r="CXE77" s="44"/>
      <c r="CXF77" s="44"/>
      <c r="CXG77" s="44"/>
      <c r="CXH77" s="44"/>
      <c r="CXI77" s="44"/>
      <c r="CXJ77" s="44"/>
      <c r="CXK77" s="44"/>
      <c r="CXL77" s="44"/>
      <c r="CXM77" s="44"/>
      <c r="CXN77" s="44"/>
      <c r="CXO77" s="44"/>
      <c r="CXP77" s="44"/>
      <c r="CXQ77" s="44"/>
      <c r="CXR77" s="44"/>
      <c r="CXS77" s="44"/>
      <c r="CXT77" s="44"/>
      <c r="CXU77" s="44"/>
      <c r="CXV77" s="44"/>
      <c r="CXW77" s="44"/>
      <c r="CXX77" s="44"/>
      <c r="CXY77" s="44"/>
      <c r="CXZ77" s="44"/>
      <c r="CYA77" s="44"/>
      <c r="CYB77" s="44"/>
      <c r="CYC77" s="44"/>
      <c r="CYD77" s="44"/>
      <c r="CYE77" s="44"/>
      <c r="CYF77" s="44"/>
      <c r="CYG77" s="44"/>
      <c r="CYH77" s="44"/>
      <c r="CYI77" s="44"/>
      <c r="CYJ77" s="44"/>
      <c r="CYK77" s="44"/>
      <c r="CYL77" s="44"/>
      <c r="CYM77" s="44"/>
      <c r="CYN77" s="44"/>
      <c r="CYO77" s="44"/>
      <c r="CYP77" s="44"/>
      <c r="CYQ77" s="44"/>
      <c r="CYR77" s="44"/>
      <c r="CYS77" s="44"/>
      <c r="CYT77" s="44"/>
      <c r="CYU77" s="44"/>
      <c r="CYV77" s="44"/>
      <c r="CYW77" s="44"/>
      <c r="CYX77" s="44"/>
      <c r="CYY77" s="44"/>
      <c r="CYZ77" s="44"/>
      <c r="CZA77" s="44"/>
      <c r="CZB77" s="44"/>
      <c r="CZC77" s="44"/>
      <c r="CZD77" s="44"/>
      <c r="CZE77" s="44"/>
      <c r="CZF77" s="44"/>
      <c r="CZG77" s="44"/>
      <c r="CZH77" s="44"/>
      <c r="CZI77" s="44"/>
      <c r="CZJ77" s="44"/>
      <c r="CZK77" s="44"/>
      <c r="CZL77" s="44"/>
      <c r="CZM77" s="44"/>
      <c r="CZN77" s="44"/>
      <c r="CZO77" s="44"/>
      <c r="CZP77" s="44"/>
      <c r="CZQ77" s="44"/>
      <c r="CZR77" s="44"/>
      <c r="CZS77" s="44"/>
      <c r="CZT77" s="44"/>
      <c r="CZU77" s="44"/>
      <c r="CZV77" s="44"/>
      <c r="CZW77" s="44"/>
      <c r="CZX77" s="44"/>
      <c r="CZY77" s="44"/>
      <c r="CZZ77" s="44"/>
      <c r="DAA77" s="44"/>
      <c r="DAB77" s="44"/>
      <c r="DAC77" s="44"/>
      <c r="DAD77" s="44"/>
      <c r="DAE77" s="44"/>
      <c r="DAF77" s="44"/>
      <c r="DAG77" s="44"/>
      <c r="DAH77" s="44"/>
      <c r="DAI77" s="44"/>
      <c r="DAJ77" s="44"/>
      <c r="DAK77" s="44"/>
      <c r="DAL77" s="44"/>
      <c r="DAM77" s="44"/>
      <c r="DAN77" s="44"/>
      <c r="DAO77" s="44"/>
      <c r="DAP77" s="44"/>
      <c r="DAQ77" s="44"/>
      <c r="DAR77" s="44"/>
      <c r="DAS77" s="44"/>
      <c r="DAT77" s="44"/>
      <c r="DAU77" s="44"/>
      <c r="DAV77" s="44"/>
      <c r="DAW77" s="44"/>
      <c r="DAX77" s="44"/>
      <c r="DAY77" s="44"/>
      <c r="DAZ77" s="44"/>
      <c r="DBA77" s="44"/>
      <c r="DBB77" s="44"/>
      <c r="DBC77" s="44"/>
      <c r="DBD77" s="44"/>
      <c r="DBE77" s="44"/>
      <c r="DBF77" s="44"/>
      <c r="DBG77" s="44"/>
      <c r="DBH77" s="44"/>
      <c r="DBI77" s="44"/>
      <c r="DBJ77" s="44"/>
      <c r="DBK77" s="44"/>
      <c r="DBL77" s="44"/>
      <c r="DBM77" s="44"/>
      <c r="DBN77" s="44"/>
      <c r="DBO77" s="44"/>
      <c r="DBP77" s="44"/>
      <c r="DBQ77" s="44"/>
      <c r="DBR77" s="44"/>
      <c r="DBS77" s="44"/>
      <c r="DBT77" s="44"/>
      <c r="DBU77" s="44"/>
      <c r="DBV77" s="44"/>
      <c r="DBW77" s="44"/>
      <c r="DBX77" s="44"/>
      <c r="DBY77" s="44"/>
      <c r="DBZ77" s="44"/>
      <c r="DCA77" s="44"/>
      <c r="DCB77" s="44"/>
      <c r="DCC77" s="44"/>
      <c r="DCD77" s="44"/>
      <c r="DCE77" s="44"/>
      <c r="DCF77" s="44"/>
      <c r="DCG77" s="44"/>
      <c r="DCH77" s="44"/>
      <c r="DCI77" s="44"/>
      <c r="DCJ77" s="44"/>
      <c r="DCK77" s="44"/>
      <c r="DCL77" s="44"/>
      <c r="DCM77" s="44"/>
      <c r="DCN77" s="44"/>
      <c r="DCO77" s="44"/>
      <c r="DCP77" s="44"/>
      <c r="DCQ77" s="44"/>
      <c r="DCR77" s="44"/>
      <c r="DCS77" s="44"/>
      <c r="DCT77" s="44"/>
      <c r="DCU77" s="44"/>
      <c r="DCV77" s="44"/>
      <c r="DCW77" s="44"/>
      <c r="DCX77" s="44"/>
      <c r="DCY77" s="44"/>
      <c r="DCZ77" s="44"/>
      <c r="DDA77" s="44"/>
      <c r="DDB77" s="44"/>
      <c r="DDC77" s="44"/>
      <c r="DDD77" s="44"/>
      <c r="DDE77" s="44"/>
      <c r="DDF77" s="44"/>
      <c r="DDG77" s="44"/>
      <c r="DDH77" s="44"/>
      <c r="DDI77" s="44"/>
      <c r="DDJ77" s="44"/>
      <c r="DDK77" s="44"/>
      <c r="DDL77" s="44"/>
      <c r="DDM77" s="44"/>
      <c r="DDN77" s="44"/>
      <c r="DDO77" s="44"/>
      <c r="DDP77" s="44"/>
      <c r="DDQ77" s="44"/>
      <c r="DDR77" s="44"/>
      <c r="DDS77" s="44"/>
      <c r="DDT77" s="44"/>
      <c r="DDU77" s="44"/>
      <c r="DDV77" s="44"/>
      <c r="DDW77" s="44"/>
      <c r="DDX77" s="44"/>
      <c r="DDY77" s="44"/>
      <c r="DDZ77" s="44"/>
      <c r="DEA77" s="44"/>
      <c r="DEB77" s="44"/>
      <c r="DEC77" s="44"/>
      <c r="DED77" s="44"/>
      <c r="DEE77" s="44"/>
      <c r="DEF77" s="44"/>
      <c r="DEG77" s="44"/>
      <c r="DEH77" s="44"/>
      <c r="DEI77" s="44"/>
      <c r="DEJ77" s="44"/>
      <c r="DEK77" s="44"/>
      <c r="DEL77" s="44"/>
      <c r="DEM77" s="44"/>
      <c r="DEN77" s="44"/>
      <c r="DEO77" s="44"/>
      <c r="DEP77" s="44"/>
      <c r="DEQ77" s="44"/>
      <c r="DER77" s="44"/>
      <c r="DES77" s="44"/>
      <c r="DET77" s="44"/>
      <c r="DEU77" s="44"/>
      <c r="DEV77" s="44"/>
      <c r="DEW77" s="44"/>
      <c r="DEX77" s="44"/>
      <c r="DEY77" s="44"/>
      <c r="DEZ77" s="44"/>
      <c r="DFA77" s="44"/>
      <c r="DFB77" s="44"/>
      <c r="DFC77" s="44"/>
      <c r="DFD77" s="44"/>
      <c r="DFE77" s="44"/>
      <c r="DFF77" s="44"/>
      <c r="DFG77" s="44"/>
      <c r="DFH77" s="44"/>
      <c r="DFI77" s="44"/>
      <c r="DFJ77" s="44"/>
      <c r="DFK77" s="44"/>
      <c r="DFL77" s="44"/>
      <c r="DFM77" s="44"/>
      <c r="DFN77" s="44"/>
      <c r="DFO77" s="44"/>
      <c r="DFP77" s="44"/>
      <c r="DFQ77" s="44"/>
      <c r="DFR77" s="44"/>
      <c r="DFS77" s="44"/>
      <c r="DFT77" s="44"/>
      <c r="DFU77" s="44"/>
      <c r="DFV77" s="44"/>
      <c r="DFW77" s="44"/>
      <c r="DFX77" s="44"/>
      <c r="DFY77" s="44"/>
      <c r="DFZ77" s="44"/>
      <c r="DGA77" s="44"/>
      <c r="DGB77" s="44"/>
      <c r="DGC77" s="44"/>
      <c r="DGD77" s="44"/>
      <c r="DGE77" s="44"/>
      <c r="DGF77" s="44"/>
      <c r="DGG77" s="44"/>
      <c r="DGH77" s="44"/>
      <c r="DGI77" s="44"/>
      <c r="DGJ77" s="44"/>
      <c r="DGK77" s="44"/>
      <c r="DGL77" s="44"/>
      <c r="DGM77" s="44"/>
      <c r="DGN77" s="44"/>
      <c r="DGO77" s="44"/>
      <c r="DGP77" s="44"/>
      <c r="DGQ77" s="44"/>
      <c r="DGR77" s="44"/>
      <c r="DGS77" s="44"/>
      <c r="DGT77" s="44"/>
      <c r="DGU77" s="44"/>
      <c r="DGV77" s="44"/>
      <c r="DGW77" s="44"/>
      <c r="DGX77" s="44"/>
      <c r="DGY77" s="44"/>
      <c r="DGZ77" s="44"/>
      <c r="DHA77" s="44"/>
      <c r="DHB77" s="44"/>
      <c r="DHC77" s="44"/>
      <c r="DHD77" s="44"/>
      <c r="DHE77" s="44"/>
      <c r="DHF77" s="44"/>
      <c r="DHG77" s="44"/>
      <c r="DHH77" s="44"/>
      <c r="DHI77" s="44"/>
      <c r="DHJ77" s="44"/>
      <c r="DHK77" s="44"/>
      <c r="DHL77" s="44"/>
      <c r="DHM77" s="44"/>
      <c r="DHN77" s="44"/>
      <c r="DHO77" s="44"/>
      <c r="DHP77" s="44"/>
      <c r="DHQ77" s="44"/>
      <c r="DHR77" s="44"/>
      <c r="DHS77" s="44"/>
      <c r="DHT77" s="44"/>
      <c r="DHU77" s="44"/>
      <c r="DHV77" s="44"/>
      <c r="DHW77" s="44"/>
      <c r="DHX77" s="44"/>
      <c r="DHY77" s="44"/>
      <c r="DHZ77" s="44"/>
      <c r="DIA77" s="44"/>
      <c r="DIB77" s="44"/>
      <c r="DIC77" s="44"/>
      <c r="DID77" s="44"/>
      <c r="DIE77" s="44"/>
      <c r="DIF77" s="44"/>
      <c r="DIG77" s="44"/>
      <c r="DIH77" s="44"/>
      <c r="DII77" s="44"/>
      <c r="DIJ77" s="44"/>
      <c r="DIK77" s="44"/>
      <c r="DIL77" s="44"/>
      <c r="DIM77" s="44"/>
      <c r="DIN77" s="44"/>
      <c r="DIO77" s="44"/>
      <c r="DIP77" s="44"/>
      <c r="DIQ77" s="44"/>
      <c r="DIR77" s="44"/>
      <c r="DIS77" s="44"/>
      <c r="DIT77" s="44"/>
      <c r="DIU77" s="44"/>
      <c r="DIV77" s="44"/>
      <c r="DIW77" s="44"/>
      <c r="DIX77" s="44"/>
      <c r="DIY77" s="44"/>
      <c r="DIZ77" s="44"/>
      <c r="DJA77" s="44"/>
      <c r="DJB77" s="44"/>
      <c r="DJC77" s="44"/>
      <c r="DJD77" s="44"/>
      <c r="DJE77" s="44"/>
      <c r="DJF77" s="44"/>
      <c r="DJG77" s="44"/>
      <c r="DJH77" s="44"/>
      <c r="DJI77" s="44"/>
      <c r="DJJ77" s="44"/>
      <c r="DJK77" s="44"/>
      <c r="DJL77" s="44"/>
      <c r="DJM77" s="44"/>
      <c r="DJN77" s="44"/>
      <c r="DJO77" s="44"/>
      <c r="DJP77" s="44"/>
      <c r="DJQ77" s="44"/>
      <c r="DJR77" s="44"/>
      <c r="DJS77" s="44"/>
      <c r="DJT77" s="44"/>
      <c r="DJU77" s="44"/>
      <c r="DJV77" s="44"/>
      <c r="DJW77" s="44"/>
      <c r="DJX77" s="44"/>
      <c r="DJY77" s="44"/>
      <c r="DJZ77" s="44"/>
      <c r="DKA77" s="44"/>
      <c r="DKB77" s="44"/>
      <c r="DKC77" s="44"/>
      <c r="DKD77" s="44"/>
      <c r="DKE77" s="44"/>
      <c r="DKF77" s="44"/>
      <c r="DKG77" s="44"/>
      <c r="DKH77" s="44"/>
      <c r="DKI77" s="44"/>
      <c r="DKJ77" s="44"/>
      <c r="DKK77" s="44"/>
      <c r="DKL77" s="44"/>
      <c r="DKM77" s="44"/>
      <c r="DKN77" s="44"/>
      <c r="DKO77" s="44"/>
      <c r="DKP77" s="44"/>
      <c r="DKQ77" s="44"/>
      <c r="DKR77" s="44"/>
      <c r="DKS77" s="44"/>
      <c r="DKT77" s="44"/>
      <c r="DKU77" s="44"/>
      <c r="DKV77" s="44"/>
      <c r="DKW77" s="44"/>
      <c r="DKX77" s="44"/>
      <c r="DKY77" s="44"/>
      <c r="DKZ77" s="44"/>
      <c r="DLA77" s="44"/>
      <c r="DLB77" s="44"/>
      <c r="DLC77" s="44"/>
      <c r="DLD77" s="44"/>
      <c r="DLE77" s="44"/>
      <c r="DLF77" s="44"/>
      <c r="DLG77" s="44"/>
      <c r="DLH77" s="44"/>
      <c r="DLI77" s="44"/>
      <c r="DLJ77" s="44"/>
      <c r="DLK77" s="44"/>
      <c r="DLL77" s="44"/>
      <c r="DLM77" s="44"/>
      <c r="DLN77" s="44"/>
      <c r="DLO77" s="44"/>
      <c r="DLP77" s="44"/>
      <c r="DLQ77" s="44"/>
      <c r="DLR77" s="44"/>
      <c r="DLS77" s="44"/>
      <c r="DLT77" s="44"/>
      <c r="DLU77" s="44"/>
      <c r="DLV77" s="44"/>
      <c r="DLW77" s="44"/>
      <c r="DLX77" s="44"/>
      <c r="DLY77" s="44"/>
      <c r="DLZ77" s="44"/>
      <c r="DMA77" s="44"/>
      <c r="DMB77" s="44"/>
      <c r="DMC77" s="44"/>
      <c r="DMD77" s="44"/>
      <c r="DME77" s="44"/>
      <c r="DMF77" s="44"/>
      <c r="DMG77" s="44"/>
      <c r="DMH77" s="44"/>
      <c r="DMI77" s="44"/>
      <c r="DMJ77" s="44"/>
      <c r="DMK77" s="44"/>
      <c r="DML77" s="44"/>
      <c r="DMM77" s="44"/>
      <c r="DMN77" s="44"/>
      <c r="DMO77" s="44"/>
      <c r="DMP77" s="44"/>
      <c r="DMQ77" s="44"/>
      <c r="DMR77" s="44"/>
      <c r="DMS77" s="44"/>
      <c r="DMT77" s="44"/>
      <c r="DMU77" s="44"/>
      <c r="DMV77" s="44"/>
      <c r="DMW77" s="44"/>
      <c r="DMX77" s="44"/>
      <c r="DMY77" s="44"/>
      <c r="DMZ77" s="44"/>
      <c r="DNA77" s="44"/>
      <c r="DNB77" s="44"/>
      <c r="DNC77" s="44"/>
      <c r="DND77" s="44"/>
      <c r="DNE77" s="44"/>
      <c r="DNF77" s="44"/>
      <c r="DNG77" s="44"/>
      <c r="DNH77" s="44"/>
      <c r="DNI77" s="44"/>
      <c r="DNJ77" s="44"/>
      <c r="DNK77" s="44"/>
      <c r="DNL77" s="44"/>
      <c r="DNM77" s="44"/>
      <c r="DNN77" s="44"/>
      <c r="DNO77" s="44"/>
      <c r="DNP77" s="44"/>
      <c r="DNQ77" s="44"/>
      <c r="DNR77" s="44"/>
      <c r="DNS77" s="44"/>
      <c r="DNT77" s="44"/>
      <c r="DNU77" s="44"/>
      <c r="DNV77" s="44"/>
      <c r="DNW77" s="44"/>
      <c r="DNX77" s="44"/>
      <c r="DNY77" s="44"/>
      <c r="DNZ77" s="44"/>
      <c r="DOA77" s="44"/>
      <c r="DOB77" s="44"/>
      <c r="DOC77" s="44"/>
      <c r="DOD77" s="44"/>
      <c r="DOE77" s="44"/>
      <c r="DOF77" s="44"/>
      <c r="DOG77" s="44"/>
      <c r="DOH77" s="44"/>
      <c r="DOI77" s="44"/>
      <c r="DOJ77" s="44"/>
      <c r="DOK77" s="44"/>
      <c r="DOL77" s="44"/>
      <c r="DOM77" s="44"/>
      <c r="DON77" s="44"/>
      <c r="DOO77" s="44"/>
      <c r="DOP77" s="44"/>
      <c r="DOQ77" s="44"/>
      <c r="DOR77" s="44"/>
      <c r="DOS77" s="44"/>
      <c r="DOT77" s="44"/>
      <c r="DOU77" s="44"/>
      <c r="DOV77" s="44"/>
      <c r="DOW77" s="44"/>
      <c r="DOX77" s="44"/>
      <c r="DOY77" s="44"/>
      <c r="DOZ77" s="44"/>
      <c r="DPA77" s="44"/>
      <c r="DPB77" s="44"/>
      <c r="DPC77" s="44"/>
      <c r="DPD77" s="44"/>
      <c r="DPE77" s="44"/>
      <c r="DPF77" s="44"/>
      <c r="DPG77" s="44"/>
      <c r="DPH77" s="44"/>
      <c r="DPI77" s="44"/>
      <c r="DPJ77" s="44"/>
      <c r="DPK77" s="44"/>
      <c r="DPL77" s="44"/>
      <c r="DPM77" s="44"/>
      <c r="DPN77" s="44"/>
      <c r="DPO77" s="44"/>
      <c r="DPP77" s="44"/>
      <c r="DPQ77" s="44"/>
      <c r="DPR77" s="44"/>
      <c r="DPS77" s="44"/>
      <c r="DPT77" s="44"/>
      <c r="DPU77" s="44"/>
      <c r="DPV77" s="44"/>
      <c r="DPW77" s="44"/>
      <c r="DPX77" s="44"/>
      <c r="DPY77" s="44"/>
      <c r="DPZ77" s="44"/>
      <c r="DQA77" s="44"/>
      <c r="DQB77" s="44"/>
      <c r="DQC77" s="44"/>
      <c r="DQD77" s="44"/>
      <c r="DQE77" s="44"/>
      <c r="DQF77" s="44"/>
      <c r="DQG77" s="44"/>
      <c r="DQH77" s="44"/>
      <c r="DQI77" s="44"/>
      <c r="DQJ77" s="44"/>
      <c r="DQK77" s="44"/>
      <c r="DQL77" s="44"/>
      <c r="DQM77" s="44"/>
      <c r="DQN77" s="44"/>
      <c r="DQO77" s="44"/>
      <c r="DQP77" s="44"/>
      <c r="DQQ77" s="44"/>
      <c r="DQR77" s="44"/>
      <c r="DQS77" s="44"/>
      <c r="DQT77" s="44"/>
      <c r="DQU77" s="44"/>
      <c r="DQV77" s="44"/>
      <c r="DQW77" s="44"/>
      <c r="DQX77" s="44"/>
      <c r="DQY77" s="44"/>
      <c r="DQZ77" s="44"/>
      <c r="DRA77" s="44"/>
      <c r="DRB77" s="44"/>
      <c r="DRC77" s="44"/>
      <c r="DRD77" s="44"/>
      <c r="DRE77" s="44"/>
      <c r="DRF77" s="44"/>
      <c r="DRG77" s="44"/>
      <c r="DRH77" s="44"/>
      <c r="DRI77" s="44"/>
      <c r="DRJ77" s="44"/>
      <c r="DRK77" s="44"/>
      <c r="DRL77" s="44"/>
      <c r="DRM77" s="44"/>
      <c r="DRN77" s="44"/>
      <c r="DRO77" s="44"/>
      <c r="DRP77" s="44"/>
      <c r="DRQ77" s="44"/>
      <c r="DRR77" s="44"/>
      <c r="DRS77" s="44"/>
      <c r="DRT77" s="44"/>
      <c r="DRU77" s="44"/>
      <c r="DRV77" s="44"/>
      <c r="DRW77" s="44"/>
      <c r="DRX77" s="44"/>
      <c r="DRY77" s="44"/>
      <c r="DRZ77" s="44"/>
      <c r="DSA77" s="44"/>
      <c r="DSB77" s="44"/>
      <c r="DSC77" s="44"/>
      <c r="DSD77" s="44"/>
      <c r="DSE77" s="44"/>
      <c r="DSF77" s="44"/>
      <c r="DSG77" s="44"/>
      <c r="DSH77" s="44"/>
      <c r="DSI77" s="44"/>
      <c r="DSJ77" s="44"/>
      <c r="DSK77" s="44"/>
      <c r="DSL77" s="44"/>
      <c r="DSM77" s="44"/>
      <c r="DSN77" s="44"/>
      <c r="DSO77" s="44"/>
      <c r="DSP77" s="44"/>
      <c r="DSQ77" s="44"/>
      <c r="DSR77" s="44"/>
      <c r="DSS77" s="44"/>
      <c r="DST77" s="44"/>
      <c r="DSU77" s="44"/>
      <c r="DSV77" s="44"/>
      <c r="DSW77" s="44"/>
      <c r="DSX77" s="44"/>
      <c r="DSY77" s="44"/>
      <c r="DSZ77" s="44"/>
      <c r="DTA77" s="44"/>
      <c r="DTB77" s="44"/>
      <c r="DTC77" s="44"/>
      <c r="DTD77" s="44"/>
      <c r="DTE77" s="44"/>
      <c r="DTF77" s="44"/>
      <c r="DTG77" s="44"/>
      <c r="DTH77" s="44"/>
      <c r="DTI77" s="44"/>
      <c r="DTJ77" s="44"/>
      <c r="DTK77" s="44"/>
      <c r="DTL77" s="44"/>
      <c r="DTM77" s="44"/>
      <c r="DTN77" s="44"/>
      <c r="DTO77" s="44"/>
      <c r="DTP77" s="44"/>
      <c r="DTQ77" s="44"/>
      <c r="DTR77" s="44"/>
      <c r="DTS77" s="44"/>
      <c r="DTT77" s="44"/>
      <c r="DTU77" s="44"/>
      <c r="DTV77" s="44"/>
      <c r="DTW77" s="44"/>
      <c r="DTX77" s="44"/>
      <c r="DTY77" s="44"/>
      <c r="DTZ77" s="44"/>
      <c r="DUA77" s="44"/>
      <c r="DUB77" s="44"/>
      <c r="DUC77" s="44"/>
      <c r="DUD77" s="44"/>
      <c r="DUE77" s="44"/>
      <c r="DUF77" s="44"/>
      <c r="DUG77" s="44"/>
      <c r="DUH77" s="44"/>
      <c r="DUI77" s="44"/>
      <c r="DUJ77" s="44"/>
      <c r="DUK77" s="44"/>
      <c r="DUL77" s="44"/>
      <c r="DUM77" s="44"/>
      <c r="DUN77" s="44"/>
      <c r="DUO77" s="44"/>
      <c r="DUP77" s="44"/>
      <c r="DUQ77" s="44"/>
      <c r="DUR77" s="44"/>
      <c r="DUS77" s="44"/>
      <c r="DUT77" s="44"/>
      <c r="DUU77" s="44"/>
      <c r="DUV77" s="44"/>
      <c r="DUW77" s="44"/>
      <c r="DUX77" s="44"/>
      <c r="DUY77" s="44"/>
      <c r="DUZ77" s="44"/>
      <c r="DVA77" s="44"/>
      <c r="DVB77" s="44"/>
      <c r="DVC77" s="44"/>
      <c r="DVD77" s="44"/>
      <c r="DVE77" s="44"/>
      <c r="DVF77" s="44"/>
      <c r="DVG77" s="44"/>
      <c r="DVH77" s="44"/>
      <c r="DVI77" s="44"/>
      <c r="DVJ77" s="44"/>
      <c r="DVK77" s="44"/>
      <c r="DVL77" s="44"/>
      <c r="DVM77" s="44"/>
      <c r="DVN77" s="44"/>
      <c r="DVO77" s="44"/>
      <c r="DVP77" s="44"/>
      <c r="DVQ77" s="44"/>
      <c r="DVR77" s="44"/>
      <c r="DVS77" s="44"/>
      <c r="DVT77" s="44"/>
      <c r="DVU77" s="44"/>
      <c r="DVV77" s="44"/>
      <c r="DVW77" s="44"/>
      <c r="DVX77" s="44"/>
      <c r="DVY77" s="44"/>
      <c r="DVZ77" s="44"/>
      <c r="DWA77" s="44"/>
      <c r="DWB77" s="44"/>
      <c r="DWC77" s="44"/>
      <c r="DWD77" s="44"/>
      <c r="DWE77" s="44"/>
      <c r="DWF77" s="44"/>
      <c r="DWG77" s="44"/>
      <c r="DWH77" s="44"/>
      <c r="DWI77" s="44"/>
      <c r="DWJ77" s="44"/>
      <c r="DWK77" s="44"/>
      <c r="DWL77" s="44"/>
      <c r="DWM77" s="44"/>
      <c r="DWN77" s="44"/>
      <c r="DWO77" s="44"/>
      <c r="DWP77" s="44"/>
      <c r="DWQ77" s="44"/>
      <c r="DWR77" s="44"/>
      <c r="DWS77" s="44"/>
      <c r="DWT77" s="44"/>
      <c r="DWU77" s="44"/>
      <c r="DWV77" s="44"/>
      <c r="DWW77" s="44"/>
      <c r="DWX77" s="44"/>
      <c r="DWY77" s="44"/>
      <c r="DWZ77" s="44"/>
      <c r="DXA77" s="44"/>
      <c r="DXB77" s="44"/>
      <c r="DXC77" s="44"/>
      <c r="DXD77" s="44"/>
      <c r="DXE77" s="44"/>
      <c r="DXF77" s="44"/>
      <c r="DXG77" s="44"/>
      <c r="DXH77" s="44"/>
      <c r="DXI77" s="44"/>
      <c r="DXJ77" s="44"/>
      <c r="DXK77" s="44"/>
      <c r="DXL77" s="44"/>
      <c r="DXM77" s="44"/>
      <c r="DXN77" s="44"/>
      <c r="DXO77" s="44"/>
      <c r="DXP77" s="44"/>
      <c r="DXQ77" s="44"/>
      <c r="DXR77" s="44"/>
      <c r="DXS77" s="44"/>
      <c r="DXT77" s="44"/>
      <c r="DXU77" s="44"/>
      <c r="DXV77" s="44"/>
      <c r="DXW77" s="44"/>
      <c r="DXX77" s="44"/>
      <c r="DXY77" s="44"/>
      <c r="DXZ77" s="44"/>
      <c r="DYA77" s="44"/>
      <c r="DYB77" s="44"/>
      <c r="DYC77" s="44"/>
      <c r="DYD77" s="44"/>
      <c r="DYE77" s="44"/>
      <c r="DYF77" s="44"/>
      <c r="DYG77" s="44"/>
      <c r="DYH77" s="44"/>
      <c r="DYI77" s="44"/>
      <c r="DYJ77" s="44"/>
      <c r="DYK77" s="44"/>
      <c r="DYL77" s="44"/>
      <c r="DYM77" s="44"/>
      <c r="DYN77" s="44"/>
      <c r="DYO77" s="44"/>
      <c r="DYP77" s="44"/>
      <c r="DYQ77" s="44"/>
      <c r="DYR77" s="44"/>
      <c r="DYS77" s="44"/>
      <c r="DYT77" s="44"/>
      <c r="DYU77" s="44"/>
      <c r="DYV77" s="44"/>
      <c r="DYW77" s="44"/>
      <c r="DYX77" s="44"/>
      <c r="DYY77" s="44"/>
      <c r="DYZ77" s="44"/>
      <c r="DZA77" s="44"/>
      <c r="DZB77" s="44"/>
      <c r="DZC77" s="44"/>
      <c r="DZD77" s="44"/>
      <c r="DZE77" s="44"/>
      <c r="DZF77" s="44"/>
      <c r="DZG77" s="44"/>
      <c r="DZH77" s="44"/>
      <c r="DZI77" s="44"/>
      <c r="DZJ77" s="44"/>
      <c r="DZK77" s="44"/>
      <c r="DZL77" s="44"/>
      <c r="DZM77" s="44"/>
      <c r="DZN77" s="44"/>
      <c r="DZO77" s="44"/>
      <c r="DZP77" s="44"/>
      <c r="DZQ77" s="44"/>
      <c r="DZR77" s="44"/>
      <c r="DZS77" s="44"/>
      <c r="DZT77" s="44"/>
      <c r="DZU77" s="44"/>
      <c r="DZV77" s="44"/>
      <c r="DZW77" s="44"/>
      <c r="DZX77" s="44"/>
      <c r="DZY77" s="44"/>
      <c r="DZZ77" s="44"/>
      <c r="EAA77" s="44"/>
      <c r="EAB77" s="44"/>
      <c r="EAC77" s="44"/>
      <c r="EAD77" s="44"/>
      <c r="EAE77" s="44"/>
      <c r="EAF77" s="44"/>
      <c r="EAG77" s="44"/>
      <c r="EAH77" s="44"/>
      <c r="EAI77" s="44"/>
      <c r="EAJ77" s="44"/>
      <c r="EAK77" s="44"/>
      <c r="EAL77" s="44"/>
      <c r="EAM77" s="44"/>
      <c r="EAN77" s="44"/>
      <c r="EAO77" s="44"/>
      <c r="EAP77" s="44"/>
      <c r="EAQ77" s="44"/>
      <c r="EAR77" s="44"/>
      <c r="EAS77" s="44"/>
      <c r="EAT77" s="44"/>
      <c r="EAU77" s="44"/>
      <c r="EAV77" s="44"/>
      <c r="EAW77" s="44"/>
      <c r="EAX77" s="44"/>
      <c r="EAY77" s="44"/>
      <c r="EAZ77" s="44"/>
      <c r="EBA77" s="44"/>
      <c r="EBB77" s="44"/>
      <c r="EBC77" s="44"/>
      <c r="EBD77" s="44"/>
      <c r="EBE77" s="44"/>
      <c r="EBF77" s="44"/>
      <c r="EBG77" s="44"/>
      <c r="EBH77" s="44"/>
      <c r="EBI77" s="44"/>
      <c r="EBJ77" s="44"/>
      <c r="EBK77" s="44"/>
      <c r="EBL77" s="44"/>
      <c r="EBM77" s="44"/>
      <c r="EBN77" s="44"/>
      <c r="EBO77" s="44"/>
      <c r="EBP77" s="44"/>
      <c r="EBQ77" s="44"/>
      <c r="EBR77" s="44"/>
      <c r="EBS77" s="44"/>
      <c r="EBT77" s="44"/>
      <c r="EBU77" s="44"/>
      <c r="EBV77" s="44"/>
      <c r="EBW77" s="44"/>
      <c r="EBX77" s="44"/>
      <c r="EBY77" s="44"/>
      <c r="EBZ77" s="44"/>
      <c r="ECA77" s="44"/>
      <c r="ECB77" s="44"/>
      <c r="ECC77" s="44"/>
      <c r="ECD77" s="44"/>
      <c r="ECE77" s="44"/>
      <c r="ECF77" s="44"/>
      <c r="ECG77" s="44"/>
      <c r="ECH77" s="44"/>
      <c r="ECI77" s="44"/>
      <c r="ECJ77" s="44"/>
      <c r="ECK77" s="44"/>
      <c r="ECL77" s="44"/>
      <c r="ECM77" s="44"/>
      <c r="ECN77" s="44"/>
      <c r="ECO77" s="44"/>
      <c r="ECP77" s="44"/>
      <c r="ECQ77" s="44"/>
      <c r="ECR77" s="44"/>
      <c r="ECS77" s="44"/>
      <c r="ECT77" s="44"/>
      <c r="ECU77" s="44"/>
      <c r="ECV77" s="44"/>
      <c r="ECW77" s="44"/>
      <c r="ECX77" s="44"/>
      <c r="ECY77" s="44"/>
      <c r="ECZ77" s="44"/>
      <c r="EDA77" s="44"/>
      <c r="EDB77" s="44"/>
      <c r="EDC77" s="44"/>
      <c r="EDD77" s="44"/>
      <c r="EDE77" s="44"/>
      <c r="EDF77" s="44"/>
      <c r="EDG77" s="44"/>
      <c r="EDH77" s="44"/>
      <c r="EDI77" s="44"/>
      <c r="EDJ77" s="44"/>
      <c r="EDK77" s="44"/>
      <c r="EDL77" s="44"/>
      <c r="EDM77" s="44"/>
      <c r="EDN77" s="44"/>
      <c r="EDO77" s="44"/>
      <c r="EDP77" s="44"/>
      <c r="EDQ77" s="44"/>
      <c r="EDR77" s="44"/>
      <c r="EDS77" s="44"/>
      <c r="EDT77" s="44"/>
      <c r="EDU77" s="44"/>
      <c r="EDV77" s="44"/>
      <c r="EDW77" s="44"/>
      <c r="EDX77" s="44"/>
      <c r="EDY77" s="44"/>
      <c r="EDZ77" s="44"/>
      <c r="EEA77" s="44"/>
      <c r="EEB77" s="44"/>
      <c r="EEC77" s="44"/>
      <c r="EED77" s="44"/>
      <c r="EEE77" s="44"/>
      <c r="EEF77" s="44"/>
      <c r="EEG77" s="44"/>
      <c r="EEH77" s="44"/>
      <c r="EEI77" s="44"/>
      <c r="EEJ77" s="44"/>
      <c r="EEK77" s="44"/>
      <c r="EEL77" s="44"/>
      <c r="EEM77" s="44"/>
      <c r="EEN77" s="44"/>
      <c r="EEO77" s="44"/>
      <c r="EEP77" s="44"/>
      <c r="EEQ77" s="44"/>
      <c r="EER77" s="44"/>
      <c r="EES77" s="44"/>
      <c r="EET77" s="44"/>
      <c r="EEU77" s="44"/>
      <c r="EEV77" s="44"/>
      <c r="EEW77" s="44"/>
      <c r="EEX77" s="44"/>
      <c r="EEY77" s="44"/>
      <c r="EEZ77" s="44"/>
      <c r="EFA77" s="44"/>
      <c r="EFB77" s="44"/>
      <c r="EFC77" s="44"/>
      <c r="EFD77" s="44"/>
      <c r="EFE77" s="44"/>
      <c r="EFF77" s="44"/>
      <c r="EFG77" s="44"/>
      <c r="EFH77" s="44"/>
      <c r="EFI77" s="44"/>
      <c r="EFJ77" s="44"/>
      <c r="EFK77" s="44"/>
      <c r="EFL77" s="44"/>
      <c r="EFM77" s="44"/>
      <c r="EFN77" s="44"/>
      <c r="EFO77" s="44"/>
      <c r="EFP77" s="44"/>
      <c r="EFQ77" s="44"/>
      <c r="EFR77" s="44"/>
      <c r="EFS77" s="44"/>
      <c r="EFT77" s="44"/>
      <c r="EFU77" s="44"/>
      <c r="EFV77" s="44"/>
      <c r="EFW77" s="44"/>
      <c r="EFX77" s="44"/>
      <c r="EFY77" s="44"/>
      <c r="EFZ77" s="44"/>
      <c r="EGA77" s="44"/>
      <c r="EGB77" s="44"/>
      <c r="EGC77" s="44"/>
      <c r="EGD77" s="44"/>
      <c r="EGE77" s="44"/>
      <c r="EGF77" s="44"/>
      <c r="EGG77" s="44"/>
      <c r="EGH77" s="44"/>
      <c r="EGI77" s="44"/>
      <c r="EGJ77" s="44"/>
      <c r="EGK77" s="44"/>
      <c r="EGL77" s="44"/>
      <c r="EGM77" s="44"/>
      <c r="EGN77" s="44"/>
      <c r="EGO77" s="44"/>
      <c r="EGP77" s="44"/>
      <c r="EGQ77" s="44"/>
      <c r="EGR77" s="44"/>
      <c r="EGS77" s="44"/>
      <c r="EGT77" s="44"/>
      <c r="EGU77" s="44"/>
      <c r="EGV77" s="44"/>
      <c r="EGW77" s="44"/>
      <c r="EGX77" s="44"/>
      <c r="EGY77" s="44"/>
      <c r="EGZ77" s="44"/>
      <c r="EHA77" s="44"/>
      <c r="EHB77" s="44"/>
      <c r="EHC77" s="44"/>
      <c r="EHD77" s="44"/>
      <c r="EHE77" s="44"/>
      <c r="EHF77" s="44"/>
      <c r="EHG77" s="44"/>
      <c r="EHH77" s="44"/>
      <c r="EHI77" s="44"/>
      <c r="EHJ77" s="44"/>
      <c r="EHK77" s="44"/>
      <c r="EHL77" s="44"/>
      <c r="EHM77" s="44"/>
      <c r="EHN77" s="44"/>
      <c r="EHO77" s="44"/>
      <c r="EHP77" s="44"/>
      <c r="EHQ77" s="44"/>
      <c r="EHR77" s="44"/>
      <c r="EHS77" s="44"/>
      <c r="EHT77" s="44"/>
      <c r="EHU77" s="44"/>
      <c r="EHV77" s="44"/>
      <c r="EHW77" s="44"/>
      <c r="EHX77" s="44"/>
      <c r="EHY77" s="44"/>
      <c r="EHZ77" s="44"/>
      <c r="EIA77" s="44"/>
      <c r="EIB77" s="44"/>
      <c r="EIC77" s="44"/>
      <c r="EID77" s="44"/>
      <c r="EIE77" s="44"/>
      <c r="EIF77" s="44"/>
      <c r="EIG77" s="44"/>
      <c r="EIH77" s="44"/>
      <c r="EII77" s="44"/>
      <c r="EIJ77" s="44"/>
      <c r="EIK77" s="44"/>
      <c r="EIL77" s="44"/>
      <c r="EIM77" s="44"/>
      <c r="EIN77" s="44"/>
      <c r="EIO77" s="44"/>
      <c r="EIP77" s="44"/>
      <c r="EIQ77" s="44"/>
      <c r="EIR77" s="44"/>
      <c r="EIS77" s="44"/>
      <c r="EIT77" s="44"/>
      <c r="EIU77" s="44"/>
      <c r="EIV77" s="44"/>
      <c r="EIW77" s="44"/>
      <c r="EIX77" s="44"/>
      <c r="EIY77" s="44"/>
      <c r="EIZ77" s="44"/>
      <c r="EJA77" s="44"/>
      <c r="EJB77" s="44"/>
      <c r="EJC77" s="44"/>
      <c r="EJD77" s="44"/>
      <c r="EJE77" s="44"/>
      <c r="EJF77" s="44"/>
      <c r="EJG77" s="44"/>
      <c r="EJH77" s="44"/>
      <c r="EJI77" s="44"/>
      <c r="EJJ77" s="44"/>
      <c r="EJK77" s="44"/>
      <c r="EJL77" s="44"/>
      <c r="EJM77" s="44"/>
      <c r="EJN77" s="44"/>
      <c r="EJO77" s="44"/>
      <c r="EJP77" s="44"/>
      <c r="EJQ77" s="44"/>
      <c r="EJR77" s="44"/>
      <c r="EJS77" s="44"/>
      <c r="EJT77" s="44"/>
      <c r="EJU77" s="44"/>
      <c r="EJV77" s="44"/>
      <c r="EJW77" s="44"/>
      <c r="EJX77" s="44"/>
      <c r="EJY77" s="44"/>
      <c r="EJZ77" s="44"/>
      <c r="EKA77" s="44"/>
      <c r="EKB77" s="44"/>
      <c r="EKC77" s="44"/>
      <c r="EKD77" s="44"/>
      <c r="EKE77" s="44"/>
      <c r="EKF77" s="44"/>
      <c r="EKG77" s="44"/>
      <c r="EKH77" s="44"/>
      <c r="EKI77" s="44"/>
      <c r="EKJ77" s="44"/>
      <c r="EKK77" s="44"/>
      <c r="EKL77" s="44"/>
      <c r="EKM77" s="44"/>
      <c r="EKN77" s="44"/>
      <c r="EKO77" s="44"/>
      <c r="EKP77" s="44"/>
      <c r="EKQ77" s="44"/>
      <c r="EKR77" s="44"/>
      <c r="EKS77" s="44"/>
      <c r="EKT77" s="44"/>
      <c r="EKU77" s="44"/>
      <c r="EKV77" s="44"/>
      <c r="EKW77" s="44"/>
      <c r="EKX77" s="44"/>
      <c r="EKY77" s="44"/>
      <c r="EKZ77" s="44"/>
      <c r="ELA77" s="44"/>
      <c r="ELB77" s="44"/>
      <c r="ELC77" s="44"/>
      <c r="ELD77" s="44"/>
      <c r="ELE77" s="44"/>
      <c r="ELF77" s="44"/>
      <c r="ELG77" s="44"/>
      <c r="ELH77" s="44"/>
      <c r="ELI77" s="44"/>
      <c r="ELJ77" s="44"/>
      <c r="ELK77" s="44"/>
      <c r="ELL77" s="44"/>
      <c r="ELM77" s="44"/>
      <c r="ELN77" s="44"/>
      <c r="ELO77" s="44"/>
      <c r="ELP77" s="44"/>
      <c r="ELQ77" s="44"/>
      <c r="ELR77" s="44"/>
      <c r="ELS77" s="44"/>
      <c r="ELT77" s="44"/>
      <c r="ELU77" s="44"/>
      <c r="ELV77" s="44"/>
      <c r="ELW77" s="44"/>
      <c r="ELX77" s="44"/>
      <c r="ELY77" s="44"/>
      <c r="ELZ77" s="44"/>
      <c r="EMA77" s="44"/>
      <c r="EMB77" s="44"/>
      <c r="EMC77" s="44"/>
      <c r="EMD77" s="44"/>
      <c r="EME77" s="44"/>
      <c r="EMF77" s="44"/>
      <c r="EMG77" s="44"/>
      <c r="EMH77" s="44"/>
      <c r="EMI77" s="44"/>
      <c r="EMJ77" s="44"/>
      <c r="EMK77" s="44"/>
      <c r="EML77" s="44"/>
      <c r="EMM77" s="44"/>
      <c r="EMN77" s="44"/>
      <c r="EMO77" s="44"/>
      <c r="EMP77" s="44"/>
      <c r="EMQ77" s="44"/>
      <c r="EMR77" s="44"/>
      <c r="EMS77" s="44"/>
      <c r="EMT77" s="44"/>
      <c r="EMU77" s="44"/>
      <c r="EMV77" s="44"/>
      <c r="EMW77" s="44"/>
      <c r="EMX77" s="44"/>
      <c r="EMY77" s="44"/>
      <c r="EMZ77" s="44"/>
      <c r="ENA77" s="44"/>
      <c r="ENB77" s="44"/>
      <c r="ENC77" s="44"/>
      <c r="END77" s="44"/>
      <c r="ENE77" s="44"/>
      <c r="ENF77" s="44"/>
      <c r="ENG77" s="44"/>
      <c r="ENH77" s="44"/>
      <c r="ENI77" s="44"/>
      <c r="ENJ77" s="44"/>
      <c r="ENK77" s="44"/>
      <c r="ENL77" s="44"/>
      <c r="ENM77" s="44"/>
      <c r="ENN77" s="44"/>
      <c r="ENO77" s="44"/>
      <c r="ENP77" s="44"/>
      <c r="ENQ77" s="44"/>
      <c r="ENR77" s="44"/>
      <c r="ENS77" s="44"/>
      <c r="ENT77" s="44"/>
      <c r="ENU77" s="44"/>
      <c r="ENV77" s="44"/>
      <c r="ENW77" s="44"/>
      <c r="ENX77" s="44"/>
      <c r="ENY77" s="44"/>
      <c r="ENZ77" s="44"/>
      <c r="EOA77" s="44"/>
      <c r="EOB77" s="44"/>
      <c r="EOC77" s="44"/>
      <c r="EOD77" s="44"/>
      <c r="EOE77" s="44"/>
      <c r="EOF77" s="44"/>
      <c r="EOG77" s="44"/>
      <c r="EOH77" s="44"/>
      <c r="EOI77" s="44"/>
      <c r="EOJ77" s="44"/>
      <c r="EOK77" s="44"/>
      <c r="EOL77" s="44"/>
      <c r="EOM77" s="44"/>
      <c r="EON77" s="44"/>
      <c r="EOO77" s="44"/>
      <c r="EOP77" s="44"/>
      <c r="EOQ77" s="44"/>
      <c r="EOR77" s="44"/>
      <c r="EOS77" s="44"/>
      <c r="EOT77" s="44"/>
      <c r="EOU77" s="44"/>
      <c r="EOV77" s="44"/>
      <c r="EOW77" s="44"/>
      <c r="EOX77" s="44"/>
      <c r="EOY77" s="44"/>
      <c r="EOZ77" s="44"/>
      <c r="EPA77" s="44"/>
      <c r="EPB77" s="44"/>
      <c r="EPC77" s="44"/>
      <c r="EPD77" s="44"/>
      <c r="EPE77" s="44"/>
      <c r="EPF77" s="44"/>
      <c r="EPG77" s="44"/>
      <c r="EPH77" s="44"/>
      <c r="EPI77" s="44"/>
      <c r="EPJ77" s="44"/>
      <c r="EPK77" s="44"/>
      <c r="EPL77" s="44"/>
      <c r="EPM77" s="44"/>
      <c r="EPN77" s="44"/>
      <c r="EPO77" s="44"/>
      <c r="EPP77" s="44"/>
      <c r="EPQ77" s="44"/>
      <c r="EPR77" s="44"/>
      <c r="EPS77" s="44"/>
      <c r="EPT77" s="44"/>
      <c r="EPU77" s="44"/>
      <c r="EPV77" s="44"/>
      <c r="EPW77" s="44"/>
      <c r="EPX77" s="44"/>
      <c r="EPY77" s="44"/>
      <c r="EPZ77" s="44"/>
      <c r="EQA77" s="44"/>
      <c r="EQB77" s="44"/>
      <c r="EQC77" s="44"/>
      <c r="EQD77" s="44"/>
      <c r="EQE77" s="44"/>
      <c r="EQF77" s="44"/>
      <c r="EQG77" s="44"/>
      <c r="EQH77" s="44"/>
      <c r="EQI77" s="44"/>
      <c r="EQJ77" s="44"/>
      <c r="EQK77" s="44"/>
      <c r="EQL77" s="44"/>
      <c r="EQM77" s="44"/>
      <c r="EQN77" s="44"/>
      <c r="EQO77" s="44"/>
      <c r="EQP77" s="44"/>
      <c r="EQQ77" s="44"/>
      <c r="EQR77" s="44"/>
      <c r="EQS77" s="44"/>
      <c r="EQT77" s="44"/>
      <c r="EQU77" s="44"/>
      <c r="EQV77" s="44"/>
      <c r="EQW77" s="44"/>
      <c r="EQX77" s="44"/>
      <c r="EQY77" s="44"/>
      <c r="EQZ77" s="44"/>
      <c r="ERA77" s="44"/>
      <c r="ERB77" s="44"/>
      <c r="ERC77" s="44"/>
      <c r="ERD77" s="44"/>
      <c r="ERE77" s="44"/>
      <c r="ERF77" s="44"/>
      <c r="ERG77" s="44"/>
      <c r="ERH77" s="44"/>
      <c r="ERI77" s="44"/>
      <c r="ERJ77" s="44"/>
      <c r="ERK77" s="44"/>
      <c r="ERL77" s="44"/>
      <c r="ERM77" s="44"/>
      <c r="ERN77" s="44"/>
      <c r="ERO77" s="44"/>
      <c r="ERP77" s="44"/>
      <c r="ERQ77" s="44"/>
      <c r="ERR77" s="44"/>
      <c r="ERS77" s="44"/>
      <c r="ERT77" s="44"/>
      <c r="ERU77" s="44"/>
      <c r="ERV77" s="44"/>
      <c r="ERW77" s="44"/>
      <c r="ERX77" s="44"/>
      <c r="ERY77" s="44"/>
      <c r="ERZ77" s="44"/>
      <c r="ESA77" s="44"/>
      <c r="ESB77" s="44"/>
      <c r="ESC77" s="44"/>
      <c r="ESD77" s="44"/>
      <c r="ESE77" s="44"/>
      <c r="ESF77" s="44"/>
      <c r="ESG77" s="44"/>
      <c r="ESH77" s="44"/>
      <c r="ESI77" s="44"/>
      <c r="ESJ77" s="44"/>
      <c r="ESK77" s="44"/>
      <c r="ESL77" s="44"/>
      <c r="ESM77" s="44"/>
      <c r="ESN77" s="44"/>
      <c r="ESO77" s="44"/>
      <c r="ESP77" s="44"/>
      <c r="ESQ77" s="44"/>
      <c r="ESR77" s="44"/>
      <c r="ESS77" s="44"/>
      <c r="EST77" s="44"/>
      <c r="ESU77" s="44"/>
      <c r="ESV77" s="44"/>
      <c r="ESW77" s="44"/>
      <c r="ESX77" s="44"/>
      <c r="ESY77" s="44"/>
      <c r="ESZ77" s="44"/>
      <c r="ETA77" s="44"/>
      <c r="ETB77" s="44"/>
      <c r="ETC77" s="44"/>
      <c r="ETD77" s="44"/>
      <c r="ETE77" s="44"/>
      <c r="ETF77" s="44"/>
      <c r="ETG77" s="44"/>
      <c r="ETH77" s="44"/>
      <c r="ETI77" s="44"/>
      <c r="ETJ77" s="44"/>
      <c r="ETK77" s="44"/>
      <c r="ETL77" s="44"/>
      <c r="ETM77" s="44"/>
      <c r="ETN77" s="44"/>
      <c r="ETO77" s="44"/>
      <c r="ETP77" s="44"/>
      <c r="ETQ77" s="44"/>
      <c r="ETR77" s="44"/>
      <c r="ETS77" s="44"/>
      <c r="ETT77" s="44"/>
      <c r="ETU77" s="44"/>
      <c r="ETV77" s="44"/>
      <c r="ETW77" s="44"/>
      <c r="ETX77" s="44"/>
      <c r="ETY77" s="44"/>
      <c r="ETZ77" s="44"/>
      <c r="EUA77" s="44"/>
      <c r="EUB77" s="44"/>
      <c r="EUC77" s="44"/>
      <c r="EUD77" s="44"/>
      <c r="EUE77" s="44"/>
      <c r="EUF77" s="44"/>
      <c r="EUG77" s="44"/>
      <c r="EUH77" s="44"/>
      <c r="EUI77" s="44"/>
      <c r="EUJ77" s="44"/>
      <c r="EUK77" s="44"/>
      <c r="EUL77" s="44"/>
      <c r="EUM77" s="44"/>
      <c r="EUN77" s="44"/>
      <c r="EUO77" s="44"/>
      <c r="EUP77" s="44"/>
      <c r="EUQ77" s="44"/>
      <c r="EUR77" s="44"/>
      <c r="EUS77" s="44"/>
      <c r="EUT77" s="44"/>
      <c r="EUU77" s="44"/>
      <c r="EUV77" s="44"/>
      <c r="EUW77" s="44"/>
      <c r="EUX77" s="44"/>
      <c r="EUY77" s="44"/>
      <c r="EUZ77" s="44"/>
      <c r="EVA77" s="44"/>
      <c r="EVB77" s="44"/>
      <c r="EVC77" s="44"/>
      <c r="EVD77" s="44"/>
      <c r="EVE77" s="44"/>
      <c r="EVF77" s="44"/>
      <c r="EVG77" s="44"/>
      <c r="EVH77" s="44"/>
      <c r="EVI77" s="44"/>
      <c r="EVJ77" s="44"/>
      <c r="EVK77" s="44"/>
      <c r="EVL77" s="44"/>
      <c r="EVM77" s="44"/>
      <c r="EVN77" s="44"/>
      <c r="EVO77" s="44"/>
      <c r="EVP77" s="44"/>
      <c r="EVQ77" s="44"/>
      <c r="EVR77" s="44"/>
      <c r="EVS77" s="44"/>
      <c r="EVT77" s="44"/>
      <c r="EVU77" s="44"/>
      <c r="EVV77" s="44"/>
      <c r="EVW77" s="44"/>
      <c r="EVX77" s="44"/>
      <c r="EVY77" s="44"/>
      <c r="EVZ77" s="44"/>
      <c r="EWA77" s="44"/>
      <c r="EWB77" s="44"/>
      <c r="EWC77" s="44"/>
      <c r="EWD77" s="44"/>
      <c r="EWE77" s="44"/>
      <c r="EWF77" s="44"/>
      <c r="EWG77" s="44"/>
      <c r="EWH77" s="44"/>
      <c r="EWI77" s="44"/>
      <c r="EWJ77" s="44"/>
      <c r="EWK77" s="44"/>
      <c r="EWL77" s="44"/>
      <c r="EWM77" s="44"/>
      <c r="EWN77" s="44"/>
      <c r="EWO77" s="44"/>
      <c r="EWP77" s="44"/>
      <c r="EWQ77" s="44"/>
      <c r="EWR77" s="44"/>
      <c r="EWS77" s="44"/>
      <c r="EWT77" s="44"/>
      <c r="EWU77" s="44"/>
      <c r="EWV77" s="44"/>
      <c r="EWW77" s="44"/>
      <c r="EWX77" s="44"/>
      <c r="EWY77" s="44"/>
      <c r="EWZ77" s="44"/>
      <c r="EXA77" s="44"/>
      <c r="EXB77" s="44"/>
      <c r="EXC77" s="44"/>
      <c r="EXD77" s="44"/>
      <c r="EXE77" s="44"/>
      <c r="EXF77" s="44"/>
      <c r="EXG77" s="44"/>
      <c r="EXH77" s="44"/>
      <c r="EXI77" s="44"/>
      <c r="EXJ77" s="44"/>
      <c r="EXK77" s="44"/>
      <c r="EXL77" s="44"/>
      <c r="EXM77" s="44"/>
      <c r="EXN77" s="44"/>
      <c r="EXO77" s="44"/>
      <c r="EXP77" s="44"/>
      <c r="EXQ77" s="44"/>
      <c r="EXR77" s="44"/>
      <c r="EXS77" s="44"/>
      <c r="EXT77" s="44"/>
      <c r="EXU77" s="44"/>
      <c r="EXV77" s="44"/>
      <c r="EXW77" s="44"/>
      <c r="EXX77" s="44"/>
      <c r="EXY77" s="44"/>
      <c r="EXZ77" s="44"/>
      <c r="EYA77" s="44"/>
      <c r="EYB77" s="44"/>
      <c r="EYC77" s="44"/>
      <c r="EYD77" s="44"/>
      <c r="EYE77" s="44"/>
      <c r="EYF77" s="44"/>
      <c r="EYG77" s="44"/>
      <c r="EYH77" s="44"/>
      <c r="EYI77" s="44"/>
      <c r="EYJ77" s="44"/>
      <c r="EYK77" s="44"/>
      <c r="EYL77" s="44"/>
      <c r="EYM77" s="44"/>
      <c r="EYN77" s="44"/>
      <c r="EYO77" s="44"/>
      <c r="EYP77" s="44"/>
      <c r="EYQ77" s="44"/>
      <c r="EYR77" s="44"/>
      <c r="EYS77" s="44"/>
      <c r="EYT77" s="44"/>
      <c r="EYU77" s="44"/>
      <c r="EYV77" s="44"/>
      <c r="EYW77" s="44"/>
      <c r="EYX77" s="44"/>
      <c r="EYY77" s="44"/>
      <c r="EYZ77" s="44"/>
      <c r="EZA77" s="44"/>
      <c r="EZB77" s="44"/>
      <c r="EZC77" s="44"/>
      <c r="EZD77" s="44"/>
      <c r="EZE77" s="44"/>
      <c r="EZF77" s="44"/>
      <c r="EZG77" s="44"/>
      <c r="EZH77" s="44"/>
      <c r="EZI77" s="44"/>
      <c r="EZJ77" s="44"/>
      <c r="EZK77" s="44"/>
      <c r="EZL77" s="44"/>
      <c r="EZM77" s="44"/>
      <c r="EZN77" s="44"/>
      <c r="EZO77" s="44"/>
      <c r="EZP77" s="44"/>
      <c r="EZQ77" s="44"/>
      <c r="EZR77" s="44"/>
      <c r="EZS77" s="44"/>
      <c r="EZT77" s="44"/>
      <c r="EZU77" s="44"/>
      <c r="EZV77" s="44"/>
      <c r="EZW77" s="44"/>
      <c r="EZX77" s="44"/>
      <c r="EZY77" s="44"/>
      <c r="EZZ77" s="44"/>
      <c r="FAA77" s="44"/>
      <c r="FAB77" s="44"/>
      <c r="FAC77" s="44"/>
      <c r="FAD77" s="44"/>
      <c r="FAE77" s="44"/>
      <c r="FAF77" s="44"/>
      <c r="FAG77" s="44"/>
      <c r="FAH77" s="44"/>
      <c r="FAI77" s="44"/>
      <c r="FAJ77" s="44"/>
      <c r="FAK77" s="44"/>
      <c r="FAL77" s="44"/>
      <c r="FAM77" s="44"/>
      <c r="FAN77" s="44"/>
      <c r="FAO77" s="44"/>
      <c r="FAP77" s="44"/>
      <c r="FAQ77" s="44"/>
      <c r="FAR77" s="44"/>
      <c r="FAS77" s="44"/>
      <c r="FAT77" s="44"/>
      <c r="FAU77" s="44"/>
      <c r="FAV77" s="44"/>
      <c r="FAW77" s="44"/>
      <c r="FAX77" s="44"/>
      <c r="FAY77" s="44"/>
      <c r="FAZ77" s="44"/>
      <c r="FBA77" s="44"/>
      <c r="FBB77" s="44"/>
      <c r="FBC77" s="44"/>
      <c r="FBD77" s="44"/>
      <c r="FBE77" s="44"/>
      <c r="FBF77" s="44"/>
      <c r="FBG77" s="44"/>
      <c r="FBH77" s="44"/>
      <c r="FBI77" s="44"/>
      <c r="FBJ77" s="44"/>
      <c r="FBK77" s="44"/>
      <c r="FBL77" s="44"/>
      <c r="FBM77" s="44"/>
      <c r="FBN77" s="44"/>
      <c r="FBO77" s="44"/>
      <c r="FBP77" s="44"/>
      <c r="FBQ77" s="44"/>
      <c r="FBR77" s="44"/>
      <c r="FBS77" s="44"/>
      <c r="FBT77" s="44"/>
      <c r="FBU77" s="44"/>
      <c r="FBV77" s="44"/>
      <c r="FBW77" s="44"/>
      <c r="FBX77" s="44"/>
      <c r="FBY77" s="44"/>
      <c r="FBZ77" s="44"/>
      <c r="FCA77" s="44"/>
      <c r="FCB77" s="44"/>
      <c r="FCC77" s="44"/>
      <c r="FCD77" s="44"/>
      <c r="FCE77" s="44"/>
      <c r="FCF77" s="44"/>
      <c r="FCG77" s="44"/>
      <c r="FCH77" s="44"/>
      <c r="FCI77" s="44"/>
      <c r="FCJ77" s="44"/>
      <c r="FCK77" s="44"/>
      <c r="FCL77" s="44"/>
      <c r="FCM77" s="44"/>
      <c r="FCN77" s="44"/>
      <c r="FCO77" s="44"/>
      <c r="FCP77" s="44"/>
      <c r="FCQ77" s="44"/>
      <c r="FCR77" s="44"/>
      <c r="FCS77" s="44"/>
      <c r="FCT77" s="44"/>
      <c r="FCU77" s="44"/>
      <c r="FCV77" s="44"/>
      <c r="FCW77" s="44"/>
      <c r="FCX77" s="44"/>
      <c r="FCY77" s="44"/>
      <c r="FCZ77" s="44"/>
      <c r="FDA77" s="44"/>
      <c r="FDB77" s="44"/>
      <c r="FDC77" s="44"/>
      <c r="FDD77" s="44"/>
      <c r="FDE77" s="44"/>
      <c r="FDF77" s="44"/>
      <c r="FDG77" s="44"/>
      <c r="FDH77" s="44"/>
      <c r="FDI77" s="44"/>
      <c r="FDJ77" s="44"/>
      <c r="FDK77" s="44"/>
      <c r="FDL77" s="44"/>
      <c r="FDM77" s="44"/>
      <c r="FDN77" s="44"/>
      <c r="FDO77" s="44"/>
      <c r="FDP77" s="44"/>
      <c r="FDQ77" s="44"/>
      <c r="FDR77" s="44"/>
      <c r="FDS77" s="44"/>
      <c r="FDT77" s="44"/>
      <c r="FDU77" s="44"/>
      <c r="FDV77" s="44"/>
      <c r="FDW77" s="44"/>
      <c r="FDX77" s="44"/>
      <c r="FDY77" s="44"/>
      <c r="FDZ77" s="44"/>
      <c r="FEA77" s="44"/>
      <c r="FEB77" s="44"/>
      <c r="FEC77" s="44"/>
      <c r="FED77" s="44"/>
      <c r="FEE77" s="44"/>
      <c r="FEF77" s="44"/>
      <c r="FEG77" s="44"/>
      <c r="FEH77" s="44"/>
      <c r="FEI77" s="44"/>
      <c r="FEJ77" s="44"/>
      <c r="FEK77" s="44"/>
      <c r="FEL77" s="44"/>
      <c r="FEM77" s="44"/>
      <c r="FEN77" s="44"/>
      <c r="FEO77" s="44"/>
      <c r="FEP77" s="44"/>
      <c r="FEQ77" s="44"/>
      <c r="FER77" s="44"/>
      <c r="FES77" s="44"/>
      <c r="FET77" s="44"/>
      <c r="FEU77" s="44"/>
      <c r="FEV77" s="44"/>
      <c r="FEW77" s="44"/>
      <c r="FEX77" s="44"/>
      <c r="FEY77" s="44"/>
      <c r="FEZ77" s="44"/>
      <c r="FFA77" s="44"/>
      <c r="FFB77" s="44"/>
      <c r="FFC77" s="44"/>
      <c r="FFD77" s="44"/>
      <c r="FFE77" s="44"/>
      <c r="FFF77" s="44"/>
      <c r="FFG77" s="44"/>
      <c r="FFH77" s="44"/>
      <c r="FFI77" s="44"/>
      <c r="FFJ77" s="44"/>
      <c r="FFK77" s="44"/>
      <c r="FFL77" s="44"/>
      <c r="FFM77" s="44"/>
      <c r="FFN77" s="44"/>
      <c r="FFO77" s="44"/>
      <c r="FFP77" s="44"/>
      <c r="FFQ77" s="44"/>
      <c r="FFR77" s="44"/>
      <c r="FFS77" s="44"/>
      <c r="FFT77" s="44"/>
      <c r="FFU77" s="44"/>
      <c r="FFV77" s="44"/>
      <c r="FFW77" s="44"/>
      <c r="FFX77" s="44"/>
      <c r="FFY77" s="44"/>
      <c r="FFZ77" s="44"/>
      <c r="FGA77" s="44"/>
      <c r="FGB77" s="44"/>
      <c r="FGC77" s="44"/>
      <c r="FGD77" s="44"/>
      <c r="FGE77" s="44"/>
      <c r="FGF77" s="44"/>
      <c r="FGG77" s="44"/>
      <c r="FGH77" s="44"/>
      <c r="FGI77" s="44"/>
      <c r="FGJ77" s="44"/>
      <c r="FGK77" s="44"/>
      <c r="FGL77" s="44"/>
      <c r="FGM77" s="44"/>
      <c r="FGN77" s="44"/>
      <c r="FGO77" s="44"/>
      <c r="FGP77" s="44"/>
      <c r="FGQ77" s="44"/>
      <c r="FGR77" s="44"/>
      <c r="FGS77" s="44"/>
      <c r="FGT77" s="44"/>
      <c r="FGU77" s="44"/>
      <c r="FGV77" s="44"/>
      <c r="FGW77" s="44"/>
      <c r="FGX77" s="44"/>
      <c r="FGY77" s="44"/>
      <c r="FGZ77" s="44"/>
      <c r="FHA77" s="44"/>
      <c r="FHB77" s="44"/>
      <c r="FHC77" s="44"/>
      <c r="FHD77" s="44"/>
      <c r="FHE77" s="44"/>
      <c r="FHF77" s="44"/>
      <c r="FHG77" s="44"/>
      <c r="FHH77" s="44"/>
      <c r="FHI77" s="44"/>
      <c r="FHJ77" s="44"/>
      <c r="FHK77" s="44"/>
      <c r="FHL77" s="44"/>
      <c r="FHM77" s="44"/>
      <c r="FHN77" s="44"/>
      <c r="FHO77" s="44"/>
      <c r="FHP77" s="44"/>
      <c r="FHQ77" s="44"/>
      <c r="FHR77" s="44"/>
      <c r="FHS77" s="44"/>
      <c r="FHT77" s="44"/>
      <c r="FHU77" s="44"/>
      <c r="FHV77" s="44"/>
      <c r="FHW77" s="44"/>
      <c r="FHX77" s="44"/>
      <c r="FHY77" s="44"/>
      <c r="FHZ77" s="44"/>
      <c r="FIA77" s="44"/>
      <c r="FIB77" s="44"/>
      <c r="FIC77" s="44"/>
      <c r="FID77" s="44"/>
      <c r="FIE77" s="44"/>
      <c r="FIF77" s="44"/>
      <c r="FIG77" s="44"/>
      <c r="FIH77" s="44"/>
      <c r="FII77" s="44"/>
      <c r="FIJ77" s="44"/>
      <c r="FIK77" s="44"/>
      <c r="FIL77" s="44"/>
      <c r="FIM77" s="44"/>
      <c r="FIN77" s="44"/>
      <c r="FIO77" s="44"/>
      <c r="FIP77" s="44"/>
      <c r="FIQ77" s="44"/>
      <c r="FIR77" s="44"/>
      <c r="FIS77" s="44"/>
      <c r="FIT77" s="44"/>
      <c r="FIU77" s="44"/>
      <c r="FIV77" s="44"/>
      <c r="FIW77" s="44"/>
      <c r="FIX77" s="44"/>
      <c r="FIY77" s="44"/>
      <c r="FIZ77" s="44"/>
      <c r="FJA77" s="44"/>
      <c r="FJB77" s="44"/>
      <c r="FJC77" s="44"/>
      <c r="FJD77" s="44"/>
      <c r="FJE77" s="44"/>
      <c r="FJF77" s="44"/>
      <c r="FJG77" s="44"/>
      <c r="FJH77" s="44"/>
      <c r="FJI77" s="44"/>
      <c r="FJJ77" s="44"/>
      <c r="FJK77" s="44"/>
      <c r="FJL77" s="44"/>
      <c r="FJM77" s="44"/>
      <c r="FJN77" s="44"/>
      <c r="FJO77" s="44"/>
      <c r="FJP77" s="44"/>
      <c r="FJQ77" s="44"/>
      <c r="FJR77" s="44"/>
      <c r="FJS77" s="44"/>
      <c r="FJT77" s="44"/>
      <c r="FJU77" s="44"/>
      <c r="FJV77" s="44"/>
      <c r="FJW77" s="44"/>
      <c r="FJX77" s="44"/>
      <c r="FJY77" s="44"/>
      <c r="FJZ77" s="44"/>
      <c r="FKA77" s="44"/>
      <c r="FKB77" s="44"/>
      <c r="FKC77" s="44"/>
      <c r="FKD77" s="44"/>
      <c r="FKE77" s="44"/>
      <c r="FKF77" s="44"/>
      <c r="FKG77" s="44"/>
      <c r="FKH77" s="44"/>
      <c r="FKI77" s="44"/>
      <c r="FKJ77" s="44"/>
      <c r="FKK77" s="44"/>
      <c r="FKL77" s="44"/>
      <c r="FKM77" s="44"/>
      <c r="FKN77" s="44"/>
      <c r="FKO77" s="44"/>
      <c r="FKP77" s="44"/>
      <c r="FKQ77" s="44"/>
      <c r="FKR77" s="44"/>
      <c r="FKS77" s="44"/>
      <c r="FKT77" s="44"/>
      <c r="FKU77" s="44"/>
      <c r="FKV77" s="44"/>
      <c r="FKW77" s="44"/>
      <c r="FKX77" s="44"/>
      <c r="FKY77" s="44"/>
      <c r="FKZ77" s="44"/>
      <c r="FLA77" s="44"/>
      <c r="FLB77" s="44"/>
      <c r="FLC77" s="44"/>
      <c r="FLD77" s="44"/>
      <c r="FLE77" s="44"/>
      <c r="FLF77" s="44"/>
      <c r="FLG77" s="44"/>
      <c r="FLH77" s="44"/>
      <c r="FLI77" s="44"/>
      <c r="FLJ77" s="44"/>
      <c r="FLK77" s="44"/>
      <c r="FLL77" s="44"/>
      <c r="FLM77" s="44"/>
      <c r="FLN77" s="44"/>
      <c r="FLO77" s="44"/>
      <c r="FLP77" s="44"/>
      <c r="FLQ77" s="44"/>
      <c r="FLR77" s="44"/>
      <c r="FLS77" s="44"/>
      <c r="FLT77" s="44"/>
      <c r="FLU77" s="44"/>
      <c r="FLV77" s="44"/>
      <c r="FLW77" s="44"/>
      <c r="FLX77" s="44"/>
      <c r="FLY77" s="44"/>
      <c r="FLZ77" s="44"/>
      <c r="FMA77" s="44"/>
      <c r="FMB77" s="44"/>
      <c r="FMC77" s="44"/>
      <c r="FMD77" s="44"/>
      <c r="FME77" s="44"/>
      <c r="FMF77" s="44"/>
      <c r="FMG77" s="44"/>
      <c r="FMH77" s="44"/>
      <c r="FMI77" s="44"/>
      <c r="FMJ77" s="44"/>
      <c r="FMK77" s="44"/>
      <c r="FML77" s="44"/>
      <c r="FMM77" s="44"/>
      <c r="FMN77" s="44"/>
      <c r="FMO77" s="44"/>
      <c r="FMP77" s="44"/>
      <c r="FMQ77" s="44"/>
      <c r="FMR77" s="44"/>
      <c r="FMS77" s="44"/>
      <c r="FMT77" s="44"/>
      <c r="FMU77" s="44"/>
      <c r="FMV77" s="44"/>
      <c r="FMW77" s="44"/>
      <c r="FMX77" s="44"/>
      <c r="FMY77" s="44"/>
      <c r="FMZ77" s="44"/>
      <c r="FNA77" s="44"/>
      <c r="FNB77" s="44"/>
      <c r="FNC77" s="44"/>
      <c r="FND77" s="44"/>
      <c r="FNE77" s="44"/>
      <c r="FNF77" s="44"/>
      <c r="FNG77" s="44"/>
      <c r="FNH77" s="44"/>
      <c r="FNI77" s="44"/>
      <c r="FNJ77" s="44"/>
      <c r="FNK77" s="44"/>
      <c r="FNL77" s="44"/>
      <c r="FNM77" s="44"/>
      <c r="FNN77" s="44"/>
      <c r="FNO77" s="44"/>
      <c r="FNP77" s="44"/>
      <c r="FNQ77" s="44"/>
      <c r="FNR77" s="44"/>
      <c r="FNS77" s="44"/>
      <c r="FNT77" s="44"/>
      <c r="FNU77" s="44"/>
      <c r="FNV77" s="44"/>
      <c r="FNW77" s="44"/>
      <c r="FNX77" s="44"/>
      <c r="FNY77" s="44"/>
      <c r="FNZ77" s="44"/>
      <c r="FOA77" s="44"/>
      <c r="FOB77" s="44"/>
      <c r="FOC77" s="44"/>
      <c r="FOD77" s="44"/>
      <c r="FOE77" s="44"/>
      <c r="FOF77" s="44"/>
      <c r="FOG77" s="44"/>
      <c r="FOH77" s="44"/>
      <c r="FOI77" s="44"/>
      <c r="FOJ77" s="44"/>
      <c r="FOK77" s="44"/>
      <c r="FOL77" s="44"/>
      <c r="FOM77" s="44"/>
      <c r="FON77" s="44"/>
      <c r="FOO77" s="44"/>
      <c r="FOP77" s="44"/>
      <c r="FOQ77" s="44"/>
      <c r="FOR77" s="44"/>
      <c r="FOS77" s="44"/>
      <c r="FOT77" s="44"/>
      <c r="FOU77" s="44"/>
      <c r="FOV77" s="44"/>
      <c r="FOW77" s="44"/>
      <c r="FOX77" s="44"/>
      <c r="FOY77" s="44"/>
      <c r="FOZ77" s="44"/>
      <c r="FPA77" s="44"/>
      <c r="FPB77" s="44"/>
      <c r="FPC77" s="44"/>
      <c r="FPD77" s="44"/>
      <c r="FPE77" s="44"/>
      <c r="FPF77" s="44"/>
      <c r="FPG77" s="44"/>
      <c r="FPH77" s="44"/>
      <c r="FPI77" s="44"/>
      <c r="FPJ77" s="44"/>
      <c r="FPK77" s="44"/>
      <c r="FPL77" s="44"/>
      <c r="FPM77" s="44"/>
      <c r="FPN77" s="44"/>
      <c r="FPO77" s="44"/>
      <c r="FPP77" s="44"/>
      <c r="FPQ77" s="44"/>
      <c r="FPR77" s="44"/>
      <c r="FPS77" s="44"/>
      <c r="FPT77" s="44"/>
      <c r="FPU77" s="44"/>
      <c r="FPV77" s="44"/>
      <c r="FPW77" s="44"/>
      <c r="FPX77" s="44"/>
      <c r="FPY77" s="44"/>
      <c r="FPZ77" s="44"/>
      <c r="FQA77" s="44"/>
      <c r="FQB77" s="44"/>
      <c r="FQC77" s="44"/>
      <c r="FQD77" s="44"/>
      <c r="FQE77" s="44"/>
      <c r="FQF77" s="44"/>
      <c r="FQG77" s="44"/>
      <c r="FQH77" s="44"/>
      <c r="FQI77" s="44"/>
      <c r="FQJ77" s="44"/>
      <c r="FQK77" s="44"/>
      <c r="FQL77" s="44"/>
      <c r="FQM77" s="44"/>
      <c r="FQN77" s="44"/>
      <c r="FQO77" s="44"/>
      <c r="FQP77" s="44"/>
      <c r="FQQ77" s="44"/>
      <c r="FQR77" s="44"/>
      <c r="FQS77" s="44"/>
      <c r="FQT77" s="44"/>
      <c r="FQU77" s="44"/>
      <c r="FQV77" s="44"/>
      <c r="FQW77" s="44"/>
      <c r="FQX77" s="44"/>
      <c r="FQY77" s="44"/>
      <c r="FQZ77" s="44"/>
      <c r="FRA77" s="44"/>
      <c r="FRB77" s="44"/>
      <c r="FRC77" s="44"/>
      <c r="FRD77" s="44"/>
      <c r="FRE77" s="44"/>
      <c r="FRF77" s="44"/>
      <c r="FRG77" s="44"/>
      <c r="FRH77" s="44"/>
      <c r="FRI77" s="44"/>
      <c r="FRJ77" s="44"/>
      <c r="FRK77" s="44"/>
      <c r="FRL77" s="44"/>
      <c r="FRM77" s="44"/>
      <c r="FRN77" s="44"/>
      <c r="FRO77" s="44"/>
      <c r="FRP77" s="44"/>
      <c r="FRQ77" s="44"/>
      <c r="FRR77" s="44"/>
      <c r="FRS77" s="44"/>
      <c r="FRT77" s="44"/>
      <c r="FRU77" s="44"/>
      <c r="FRV77" s="44"/>
      <c r="FRW77" s="44"/>
      <c r="FRX77" s="44"/>
      <c r="FRY77" s="44"/>
      <c r="FRZ77" s="44"/>
      <c r="FSA77" s="44"/>
      <c r="FSB77" s="44"/>
      <c r="FSC77" s="44"/>
      <c r="FSD77" s="44"/>
      <c r="FSE77" s="44"/>
      <c r="FSF77" s="44"/>
      <c r="FSG77" s="44"/>
      <c r="FSH77" s="44"/>
      <c r="FSI77" s="44"/>
      <c r="FSJ77" s="44"/>
      <c r="FSK77" s="44"/>
      <c r="FSL77" s="44"/>
      <c r="FSM77" s="44"/>
      <c r="FSN77" s="44"/>
      <c r="FSO77" s="44"/>
      <c r="FSP77" s="44"/>
      <c r="FSQ77" s="44"/>
      <c r="FSR77" s="44"/>
      <c r="FSS77" s="44"/>
      <c r="FST77" s="44"/>
      <c r="FSU77" s="44"/>
      <c r="FSV77" s="44"/>
      <c r="FSW77" s="44"/>
      <c r="FSX77" s="44"/>
      <c r="FSY77" s="44"/>
      <c r="FSZ77" s="44"/>
      <c r="FTA77" s="44"/>
      <c r="FTB77" s="44"/>
      <c r="FTC77" s="44"/>
      <c r="FTD77" s="44"/>
      <c r="FTE77" s="44"/>
      <c r="FTF77" s="44"/>
      <c r="FTG77" s="44"/>
      <c r="FTH77" s="44"/>
      <c r="FTI77" s="44"/>
      <c r="FTJ77" s="44"/>
      <c r="FTK77" s="44"/>
      <c r="FTL77" s="44"/>
      <c r="FTM77" s="44"/>
      <c r="FTN77" s="44"/>
      <c r="FTO77" s="44"/>
      <c r="FTP77" s="44"/>
      <c r="FTQ77" s="44"/>
      <c r="FTR77" s="44"/>
      <c r="FTS77" s="44"/>
      <c r="FTT77" s="44"/>
      <c r="FTU77" s="44"/>
      <c r="FTV77" s="44"/>
      <c r="FTW77" s="44"/>
      <c r="FTX77" s="44"/>
      <c r="FTY77" s="44"/>
      <c r="FTZ77" s="44"/>
      <c r="FUA77" s="44"/>
      <c r="FUB77" s="44"/>
      <c r="FUC77" s="44"/>
      <c r="FUD77" s="44"/>
      <c r="FUE77" s="44"/>
      <c r="FUF77" s="44"/>
      <c r="FUG77" s="44"/>
      <c r="FUH77" s="44"/>
      <c r="FUI77" s="44"/>
      <c r="FUJ77" s="44"/>
      <c r="FUK77" s="44"/>
      <c r="FUL77" s="44"/>
      <c r="FUM77" s="44"/>
      <c r="FUN77" s="44"/>
      <c r="FUO77" s="44"/>
      <c r="FUP77" s="44"/>
      <c r="FUQ77" s="44"/>
      <c r="FUR77" s="44"/>
      <c r="FUS77" s="44"/>
      <c r="FUT77" s="44"/>
      <c r="FUU77" s="44"/>
      <c r="FUV77" s="44"/>
      <c r="FUW77" s="44"/>
      <c r="FUX77" s="44"/>
      <c r="FUY77" s="44"/>
      <c r="FUZ77" s="44"/>
      <c r="FVA77" s="44"/>
      <c r="FVB77" s="44"/>
      <c r="FVC77" s="44"/>
      <c r="FVD77" s="44"/>
      <c r="FVE77" s="44"/>
      <c r="FVF77" s="44"/>
      <c r="FVG77" s="44"/>
      <c r="FVH77" s="44"/>
      <c r="FVI77" s="44"/>
      <c r="FVJ77" s="44"/>
      <c r="FVK77" s="44"/>
      <c r="FVL77" s="44"/>
      <c r="FVM77" s="44"/>
      <c r="FVN77" s="44"/>
      <c r="FVO77" s="44"/>
      <c r="FVP77" s="44"/>
      <c r="FVQ77" s="44"/>
      <c r="FVR77" s="44"/>
      <c r="FVS77" s="44"/>
      <c r="FVT77" s="44"/>
      <c r="FVU77" s="44"/>
      <c r="FVV77" s="44"/>
      <c r="FVW77" s="44"/>
      <c r="FVX77" s="44"/>
      <c r="FVY77" s="44"/>
      <c r="FVZ77" s="44"/>
      <c r="FWA77" s="44"/>
      <c r="FWB77" s="44"/>
      <c r="FWC77" s="44"/>
      <c r="FWD77" s="44"/>
      <c r="FWE77" s="44"/>
      <c r="FWF77" s="44"/>
      <c r="FWG77" s="44"/>
      <c r="FWH77" s="44"/>
      <c r="FWI77" s="44"/>
      <c r="FWJ77" s="44"/>
      <c r="FWK77" s="44"/>
      <c r="FWL77" s="44"/>
      <c r="FWM77" s="44"/>
      <c r="FWN77" s="44"/>
      <c r="FWO77" s="44"/>
      <c r="FWP77" s="44"/>
      <c r="FWQ77" s="44"/>
      <c r="FWR77" s="44"/>
      <c r="FWS77" s="44"/>
      <c r="FWT77" s="44"/>
      <c r="FWU77" s="44"/>
      <c r="FWV77" s="44"/>
      <c r="FWW77" s="44"/>
      <c r="FWX77" s="44"/>
      <c r="FWY77" s="44"/>
      <c r="FWZ77" s="44"/>
      <c r="FXA77" s="44"/>
      <c r="FXB77" s="44"/>
      <c r="FXC77" s="44"/>
      <c r="FXD77" s="44"/>
      <c r="FXE77" s="44"/>
      <c r="FXF77" s="44"/>
      <c r="FXG77" s="44"/>
      <c r="FXH77" s="44"/>
      <c r="FXI77" s="44"/>
      <c r="FXJ77" s="44"/>
      <c r="FXK77" s="44"/>
      <c r="FXL77" s="44"/>
      <c r="FXM77" s="44"/>
      <c r="FXN77" s="44"/>
      <c r="FXO77" s="44"/>
      <c r="FXP77" s="44"/>
      <c r="FXQ77" s="44"/>
      <c r="FXR77" s="44"/>
      <c r="FXS77" s="44"/>
      <c r="FXT77" s="44"/>
      <c r="FXU77" s="44"/>
      <c r="FXV77" s="44"/>
      <c r="FXW77" s="44"/>
      <c r="FXX77" s="44"/>
      <c r="FXY77" s="44"/>
      <c r="FXZ77" s="44"/>
      <c r="FYA77" s="44"/>
      <c r="FYB77" s="44"/>
      <c r="FYC77" s="44"/>
      <c r="FYD77" s="44"/>
      <c r="FYE77" s="44"/>
      <c r="FYF77" s="44"/>
      <c r="FYG77" s="44"/>
      <c r="FYH77" s="44"/>
      <c r="FYI77" s="44"/>
      <c r="FYJ77" s="44"/>
      <c r="FYK77" s="44"/>
      <c r="FYL77" s="44"/>
      <c r="FYM77" s="44"/>
      <c r="FYN77" s="44"/>
      <c r="FYO77" s="44"/>
      <c r="FYP77" s="44"/>
      <c r="FYQ77" s="44"/>
      <c r="FYR77" s="44"/>
      <c r="FYS77" s="44"/>
      <c r="FYT77" s="44"/>
      <c r="FYU77" s="44"/>
      <c r="FYV77" s="44"/>
      <c r="FYW77" s="44"/>
      <c r="FYX77" s="44"/>
      <c r="FYY77" s="44"/>
      <c r="FYZ77" s="44"/>
      <c r="FZA77" s="44"/>
      <c r="FZB77" s="44"/>
      <c r="FZC77" s="44"/>
      <c r="FZD77" s="44"/>
      <c r="FZE77" s="44"/>
      <c r="FZF77" s="44"/>
      <c r="FZG77" s="44"/>
      <c r="FZH77" s="44"/>
      <c r="FZI77" s="44"/>
      <c r="FZJ77" s="44"/>
      <c r="FZK77" s="44"/>
      <c r="FZL77" s="44"/>
      <c r="FZM77" s="44"/>
      <c r="FZN77" s="44"/>
      <c r="FZO77" s="44"/>
      <c r="FZP77" s="44"/>
      <c r="FZQ77" s="44"/>
      <c r="FZR77" s="44"/>
      <c r="FZS77" s="44"/>
      <c r="FZT77" s="44"/>
      <c r="FZU77" s="44"/>
      <c r="FZV77" s="44"/>
      <c r="FZW77" s="44"/>
      <c r="FZX77" s="44"/>
      <c r="FZY77" s="44"/>
      <c r="FZZ77" s="44"/>
      <c r="GAA77" s="44"/>
      <c r="GAB77" s="44"/>
      <c r="GAC77" s="44"/>
      <c r="GAD77" s="44"/>
      <c r="GAE77" s="44"/>
      <c r="GAF77" s="44"/>
      <c r="GAG77" s="44"/>
      <c r="GAH77" s="44"/>
      <c r="GAI77" s="44"/>
      <c r="GAJ77" s="44"/>
      <c r="GAK77" s="44"/>
      <c r="GAL77" s="44"/>
      <c r="GAM77" s="44"/>
      <c r="GAN77" s="44"/>
      <c r="GAO77" s="44"/>
      <c r="GAP77" s="44"/>
      <c r="GAQ77" s="44"/>
      <c r="GAR77" s="44"/>
      <c r="GAS77" s="44"/>
      <c r="GAT77" s="44"/>
      <c r="GAU77" s="44"/>
      <c r="GAV77" s="44"/>
      <c r="GAW77" s="44"/>
      <c r="GAX77" s="44"/>
      <c r="GAY77" s="44"/>
      <c r="GAZ77" s="44"/>
      <c r="GBA77" s="44"/>
      <c r="GBB77" s="44"/>
      <c r="GBC77" s="44"/>
      <c r="GBD77" s="44"/>
      <c r="GBE77" s="44"/>
      <c r="GBF77" s="44"/>
      <c r="GBG77" s="44"/>
      <c r="GBH77" s="44"/>
      <c r="GBI77" s="44"/>
      <c r="GBJ77" s="44"/>
      <c r="GBK77" s="44"/>
      <c r="GBL77" s="44"/>
      <c r="GBM77" s="44"/>
      <c r="GBN77" s="44"/>
      <c r="GBO77" s="44"/>
      <c r="GBP77" s="44"/>
      <c r="GBQ77" s="44"/>
      <c r="GBR77" s="44"/>
      <c r="GBS77" s="44"/>
      <c r="GBT77" s="44"/>
      <c r="GBU77" s="44"/>
      <c r="GBV77" s="44"/>
      <c r="GBW77" s="44"/>
      <c r="GBX77" s="44"/>
      <c r="GBY77" s="44"/>
      <c r="GBZ77" s="44"/>
      <c r="GCA77" s="44"/>
      <c r="GCB77" s="44"/>
      <c r="GCC77" s="44"/>
      <c r="GCD77" s="44"/>
      <c r="GCE77" s="44"/>
      <c r="GCF77" s="44"/>
      <c r="GCG77" s="44"/>
      <c r="GCH77" s="44"/>
      <c r="GCI77" s="44"/>
      <c r="GCJ77" s="44"/>
      <c r="GCK77" s="44"/>
      <c r="GCL77" s="44"/>
      <c r="GCM77" s="44"/>
      <c r="GCN77" s="44"/>
      <c r="GCO77" s="44"/>
      <c r="GCP77" s="44"/>
      <c r="GCQ77" s="44"/>
      <c r="GCR77" s="44"/>
      <c r="GCS77" s="44"/>
      <c r="GCT77" s="44"/>
      <c r="GCU77" s="44"/>
      <c r="GCV77" s="44"/>
      <c r="GCW77" s="44"/>
      <c r="GCX77" s="44"/>
      <c r="GCY77" s="44"/>
      <c r="GCZ77" s="44"/>
      <c r="GDA77" s="44"/>
      <c r="GDB77" s="44"/>
      <c r="GDC77" s="44"/>
      <c r="GDD77" s="44"/>
      <c r="GDE77" s="44"/>
      <c r="GDF77" s="44"/>
      <c r="GDG77" s="44"/>
      <c r="GDH77" s="44"/>
      <c r="GDI77" s="44"/>
      <c r="GDJ77" s="44"/>
      <c r="GDK77" s="44"/>
      <c r="GDL77" s="44"/>
      <c r="GDM77" s="44"/>
      <c r="GDN77" s="44"/>
      <c r="GDO77" s="44"/>
      <c r="GDP77" s="44"/>
      <c r="GDQ77" s="44"/>
      <c r="GDR77" s="44"/>
      <c r="GDS77" s="44"/>
      <c r="GDT77" s="44"/>
      <c r="GDU77" s="44"/>
      <c r="GDV77" s="44"/>
      <c r="GDW77" s="44"/>
      <c r="GDX77" s="44"/>
      <c r="GDY77" s="44"/>
      <c r="GDZ77" s="44"/>
      <c r="GEA77" s="44"/>
      <c r="GEB77" s="44"/>
      <c r="GEC77" s="44"/>
      <c r="GED77" s="44"/>
      <c r="GEE77" s="44"/>
      <c r="GEF77" s="44"/>
      <c r="GEG77" s="44"/>
      <c r="GEH77" s="44"/>
      <c r="GEI77" s="44"/>
      <c r="GEJ77" s="44"/>
      <c r="GEK77" s="44"/>
      <c r="GEL77" s="44"/>
      <c r="GEM77" s="44"/>
      <c r="GEN77" s="44"/>
      <c r="GEO77" s="44"/>
      <c r="GEP77" s="44"/>
      <c r="GEQ77" s="44"/>
      <c r="GER77" s="44"/>
      <c r="GES77" s="44"/>
      <c r="GET77" s="44"/>
      <c r="GEU77" s="44"/>
      <c r="GEV77" s="44"/>
      <c r="GEW77" s="44"/>
      <c r="GEX77" s="44"/>
      <c r="GEY77" s="44"/>
      <c r="GEZ77" s="44"/>
      <c r="GFA77" s="44"/>
      <c r="GFB77" s="44"/>
      <c r="GFC77" s="44"/>
      <c r="GFD77" s="44"/>
      <c r="GFE77" s="44"/>
      <c r="GFF77" s="44"/>
      <c r="GFG77" s="44"/>
      <c r="GFH77" s="44"/>
      <c r="GFI77" s="44"/>
      <c r="GFJ77" s="44"/>
      <c r="GFK77" s="44"/>
      <c r="GFL77" s="44"/>
      <c r="GFM77" s="44"/>
      <c r="GFN77" s="44"/>
      <c r="GFO77" s="44"/>
      <c r="GFP77" s="44"/>
      <c r="GFQ77" s="44"/>
      <c r="GFR77" s="44"/>
      <c r="GFS77" s="44"/>
      <c r="GFT77" s="44"/>
      <c r="GFU77" s="44"/>
      <c r="GFV77" s="44"/>
      <c r="GFW77" s="44"/>
      <c r="GFX77" s="44"/>
      <c r="GFY77" s="44"/>
      <c r="GFZ77" s="44"/>
      <c r="GGA77" s="44"/>
      <c r="GGB77" s="44"/>
      <c r="GGC77" s="44"/>
      <c r="GGD77" s="44"/>
      <c r="GGE77" s="44"/>
      <c r="GGF77" s="44"/>
      <c r="GGG77" s="44"/>
      <c r="GGH77" s="44"/>
      <c r="GGI77" s="44"/>
      <c r="GGJ77" s="44"/>
      <c r="GGK77" s="44"/>
      <c r="GGL77" s="44"/>
      <c r="GGM77" s="44"/>
      <c r="GGN77" s="44"/>
      <c r="GGO77" s="44"/>
      <c r="GGP77" s="44"/>
      <c r="GGQ77" s="44"/>
      <c r="GGR77" s="44"/>
      <c r="GGS77" s="44"/>
      <c r="GGT77" s="44"/>
      <c r="GGU77" s="44"/>
      <c r="GGV77" s="44"/>
      <c r="GGW77" s="44"/>
      <c r="GGX77" s="44"/>
      <c r="GGY77" s="44"/>
      <c r="GGZ77" s="44"/>
      <c r="GHA77" s="44"/>
      <c r="GHB77" s="44"/>
      <c r="GHC77" s="44"/>
      <c r="GHD77" s="44"/>
      <c r="GHE77" s="44"/>
      <c r="GHF77" s="44"/>
      <c r="GHG77" s="44"/>
      <c r="GHH77" s="44"/>
      <c r="GHI77" s="44"/>
      <c r="GHJ77" s="44"/>
      <c r="GHK77" s="44"/>
      <c r="GHL77" s="44"/>
      <c r="GHM77" s="44"/>
      <c r="GHN77" s="44"/>
      <c r="GHO77" s="44"/>
      <c r="GHP77" s="44"/>
      <c r="GHQ77" s="44"/>
      <c r="GHR77" s="44"/>
      <c r="GHS77" s="44"/>
      <c r="GHT77" s="44"/>
      <c r="GHU77" s="44"/>
      <c r="GHV77" s="44"/>
      <c r="GHW77" s="44"/>
      <c r="GHX77" s="44"/>
      <c r="GHY77" s="44"/>
      <c r="GHZ77" s="44"/>
      <c r="GIA77" s="44"/>
      <c r="GIB77" s="44"/>
      <c r="GIC77" s="44"/>
      <c r="GID77" s="44"/>
      <c r="GIE77" s="44"/>
      <c r="GIF77" s="44"/>
      <c r="GIG77" s="44"/>
      <c r="GIH77" s="44"/>
      <c r="GII77" s="44"/>
      <c r="GIJ77" s="44"/>
      <c r="GIK77" s="44"/>
      <c r="GIL77" s="44"/>
      <c r="GIM77" s="44"/>
      <c r="GIN77" s="44"/>
      <c r="GIO77" s="44"/>
      <c r="GIP77" s="44"/>
      <c r="GIQ77" s="44"/>
      <c r="GIR77" s="44"/>
      <c r="GIS77" s="44"/>
      <c r="GIT77" s="44"/>
      <c r="GIU77" s="44"/>
      <c r="GIV77" s="44"/>
      <c r="GIW77" s="44"/>
      <c r="GIX77" s="44"/>
      <c r="GIY77" s="44"/>
      <c r="GIZ77" s="44"/>
      <c r="GJA77" s="44"/>
      <c r="GJB77" s="44"/>
      <c r="GJC77" s="44"/>
      <c r="GJD77" s="44"/>
      <c r="GJE77" s="44"/>
      <c r="GJF77" s="44"/>
      <c r="GJG77" s="44"/>
      <c r="GJH77" s="44"/>
      <c r="GJI77" s="44"/>
      <c r="GJJ77" s="44"/>
      <c r="GJK77" s="44"/>
      <c r="GJL77" s="44"/>
      <c r="GJM77" s="44"/>
      <c r="GJN77" s="44"/>
      <c r="GJO77" s="44"/>
      <c r="GJP77" s="44"/>
      <c r="GJQ77" s="44"/>
      <c r="GJR77" s="44"/>
      <c r="GJS77" s="44"/>
      <c r="GJT77" s="44"/>
      <c r="GJU77" s="44"/>
      <c r="GJV77" s="44"/>
      <c r="GJW77" s="44"/>
      <c r="GJX77" s="44"/>
      <c r="GJY77" s="44"/>
      <c r="GJZ77" s="44"/>
      <c r="GKA77" s="44"/>
      <c r="GKB77" s="44"/>
      <c r="GKC77" s="44"/>
      <c r="GKD77" s="44"/>
      <c r="GKE77" s="44"/>
      <c r="GKF77" s="44"/>
      <c r="GKG77" s="44"/>
      <c r="GKH77" s="44"/>
      <c r="GKI77" s="44"/>
      <c r="GKJ77" s="44"/>
      <c r="GKK77" s="44"/>
      <c r="GKL77" s="44"/>
      <c r="GKM77" s="44"/>
      <c r="GKN77" s="44"/>
      <c r="GKO77" s="44"/>
      <c r="GKP77" s="44"/>
      <c r="GKQ77" s="44"/>
      <c r="GKR77" s="44"/>
      <c r="GKS77" s="44"/>
      <c r="GKT77" s="44"/>
      <c r="GKU77" s="44"/>
      <c r="GKV77" s="44"/>
      <c r="GKW77" s="44"/>
      <c r="GKX77" s="44"/>
      <c r="GKY77" s="44"/>
      <c r="GKZ77" s="44"/>
      <c r="GLA77" s="44"/>
      <c r="GLB77" s="44"/>
      <c r="GLC77" s="44"/>
      <c r="GLD77" s="44"/>
      <c r="GLE77" s="44"/>
      <c r="GLF77" s="44"/>
      <c r="GLG77" s="44"/>
      <c r="GLH77" s="44"/>
      <c r="GLI77" s="44"/>
      <c r="GLJ77" s="44"/>
      <c r="GLK77" s="44"/>
      <c r="GLL77" s="44"/>
      <c r="GLM77" s="44"/>
      <c r="GLN77" s="44"/>
      <c r="GLO77" s="44"/>
      <c r="GLP77" s="44"/>
      <c r="GLQ77" s="44"/>
      <c r="GLR77" s="44"/>
      <c r="GLS77" s="44"/>
      <c r="GLT77" s="44"/>
      <c r="GLU77" s="44"/>
      <c r="GLV77" s="44"/>
      <c r="GLW77" s="44"/>
      <c r="GLX77" s="44"/>
      <c r="GLY77" s="44"/>
      <c r="GLZ77" s="44"/>
      <c r="GMA77" s="44"/>
      <c r="GMB77" s="44"/>
      <c r="GMC77" s="44"/>
      <c r="GMD77" s="44"/>
      <c r="GME77" s="44"/>
      <c r="GMF77" s="44"/>
      <c r="GMG77" s="44"/>
      <c r="GMH77" s="44"/>
      <c r="GMI77" s="44"/>
      <c r="GMJ77" s="44"/>
      <c r="GMK77" s="44"/>
      <c r="GML77" s="44"/>
      <c r="GMM77" s="44"/>
      <c r="GMN77" s="44"/>
      <c r="GMO77" s="44"/>
      <c r="GMP77" s="44"/>
      <c r="GMQ77" s="44"/>
      <c r="GMR77" s="44"/>
      <c r="GMS77" s="44"/>
      <c r="GMT77" s="44"/>
      <c r="GMU77" s="44"/>
      <c r="GMV77" s="44"/>
      <c r="GMW77" s="44"/>
      <c r="GMX77" s="44"/>
      <c r="GMY77" s="44"/>
      <c r="GMZ77" s="44"/>
      <c r="GNA77" s="44"/>
      <c r="GNB77" s="44"/>
      <c r="GNC77" s="44"/>
      <c r="GND77" s="44"/>
      <c r="GNE77" s="44"/>
      <c r="GNF77" s="44"/>
      <c r="GNG77" s="44"/>
      <c r="GNH77" s="44"/>
      <c r="GNI77" s="44"/>
      <c r="GNJ77" s="44"/>
      <c r="GNK77" s="44"/>
      <c r="GNL77" s="44"/>
      <c r="GNM77" s="44"/>
      <c r="GNN77" s="44"/>
      <c r="GNO77" s="44"/>
      <c r="GNP77" s="44"/>
      <c r="GNQ77" s="44"/>
      <c r="GNR77" s="44"/>
      <c r="GNS77" s="44"/>
      <c r="GNT77" s="44"/>
      <c r="GNU77" s="44"/>
      <c r="GNV77" s="44"/>
      <c r="GNW77" s="44"/>
      <c r="GNX77" s="44"/>
      <c r="GNY77" s="44"/>
      <c r="GNZ77" s="44"/>
      <c r="GOA77" s="44"/>
      <c r="GOB77" s="44"/>
      <c r="GOC77" s="44"/>
      <c r="GOD77" s="44"/>
      <c r="GOE77" s="44"/>
      <c r="GOF77" s="44"/>
      <c r="GOG77" s="44"/>
      <c r="GOH77" s="44"/>
      <c r="GOI77" s="44"/>
      <c r="GOJ77" s="44"/>
      <c r="GOK77" s="44"/>
      <c r="GOL77" s="44"/>
      <c r="GOM77" s="44"/>
      <c r="GON77" s="44"/>
      <c r="GOO77" s="44"/>
      <c r="GOP77" s="44"/>
      <c r="GOQ77" s="44"/>
      <c r="GOR77" s="44"/>
      <c r="GOS77" s="44"/>
      <c r="GOT77" s="44"/>
      <c r="GOU77" s="44"/>
      <c r="GOV77" s="44"/>
      <c r="GOW77" s="44"/>
      <c r="GOX77" s="44"/>
      <c r="GOY77" s="44"/>
      <c r="GOZ77" s="44"/>
      <c r="GPA77" s="44"/>
      <c r="GPB77" s="44"/>
      <c r="GPC77" s="44"/>
      <c r="GPD77" s="44"/>
      <c r="GPE77" s="44"/>
      <c r="GPF77" s="44"/>
      <c r="GPG77" s="44"/>
      <c r="GPH77" s="44"/>
      <c r="GPI77" s="44"/>
      <c r="GPJ77" s="44"/>
      <c r="GPK77" s="44"/>
      <c r="GPL77" s="44"/>
      <c r="GPM77" s="44"/>
      <c r="GPN77" s="44"/>
      <c r="GPO77" s="44"/>
      <c r="GPP77" s="44"/>
      <c r="GPQ77" s="44"/>
      <c r="GPR77" s="44"/>
      <c r="GPS77" s="44"/>
      <c r="GPT77" s="44"/>
      <c r="GPU77" s="44"/>
      <c r="GPV77" s="44"/>
      <c r="GPW77" s="44"/>
      <c r="GPX77" s="44"/>
      <c r="GPY77" s="44"/>
      <c r="GPZ77" s="44"/>
      <c r="GQA77" s="44"/>
      <c r="GQB77" s="44"/>
      <c r="GQC77" s="44"/>
      <c r="GQD77" s="44"/>
      <c r="GQE77" s="44"/>
      <c r="GQF77" s="44"/>
      <c r="GQG77" s="44"/>
      <c r="GQH77" s="44"/>
      <c r="GQI77" s="44"/>
      <c r="GQJ77" s="44"/>
      <c r="GQK77" s="44"/>
      <c r="GQL77" s="44"/>
      <c r="GQM77" s="44"/>
      <c r="GQN77" s="44"/>
      <c r="GQO77" s="44"/>
      <c r="GQP77" s="44"/>
      <c r="GQQ77" s="44"/>
      <c r="GQR77" s="44"/>
      <c r="GQS77" s="44"/>
      <c r="GQT77" s="44"/>
      <c r="GQU77" s="44"/>
      <c r="GQV77" s="44"/>
      <c r="GQW77" s="44"/>
      <c r="GQX77" s="44"/>
      <c r="GQY77" s="44"/>
      <c r="GQZ77" s="44"/>
      <c r="GRA77" s="44"/>
      <c r="GRB77" s="44"/>
      <c r="GRC77" s="44"/>
      <c r="GRD77" s="44"/>
      <c r="GRE77" s="44"/>
      <c r="GRF77" s="44"/>
      <c r="GRG77" s="44"/>
      <c r="GRH77" s="44"/>
      <c r="GRI77" s="44"/>
      <c r="GRJ77" s="44"/>
      <c r="GRK77" s="44"/>
      <c r="GRL77" s="44"/>
      <c r="GRM77" s="44"/>
      <c r="GRN77" s="44"/>
      <c r="GRO77" s="44"/>
      <c r="GRP77" s="44"/>
      <c r="GRQ77" s="44"/>
      <c r="GRR77" s="44"/>
      <c r="GRS77" s="44"/>
      <c r="GRT77" s="44"/>
      <c r="GRU77" s="44"/>
      <c r="GRV77" s="44"/>
      <c r="GRW77" s="44"/>
      <c r="GRX77" s="44"/>
      <c r="GRY77" s="44"/>
      <c r="GRZ77" s="44"/>
      <c r="GSA77" s="44"/>
      <c r="GSB77" s="44"/>
      <c r="GSC77" s="44"/>
      <c r="GSD77" s="44"/>
      <c r="GSE77" s="44"/>
      <c r="GSF77" s="44"/>
      <c r="GSG77" s="44"/>
      <c r="GSH77" s="44"/>
      <c r="GSI77" s="44"/>
      <c r="GSJ77" s="44"/>
      <c r="GSK77" s="44"/>
      <c r="GSL77" s="44"/>
      <c r="GSM77" s="44"/>
      <c r="GSN77" s="44"/>
      <c r="GSO77" s="44"/>
      <c r="GSP77" s="44"/>
      <c r="GSQ77" s="44"/>
      <c r="GSR77" s="44"/>
      <c r="GSS77" s="44"/>
      <c r="GST77" s="44"/>
      <c r="GSU77" s="44"/>
      <c r="GSV77" s="44"/>
      <c r="GSW77" s="44"/>
      <c r="GSX77" s="44"/>
      <c r="GSY77" s="44"/>
      <c r="GSZ77" s="44"/>
      <c r="GTA77" s="44"/>
      <c r="GTB77" s="44"/>
      <c r="GTC77" s="44"/>
      <c r="GTD77" s="44"/>
      <c r="GTE77" s="44"/>
      <c r="GTF77" s="44"/>
      <c r="GTG77" s="44"/>
      <c r="GTH77" s="44"/>
      <c r="GTI77" s="44"/>
      <c r="GTJ77" s="44"/>
      <c r="GTK77" s="44"/>
      <c r="GTL77" s="44"/>
      <c r="GTM77" s="44"/>
      <c r="GTN77" s="44"/>
      <c r="GTO77" s="44"/>
      <c r="GTP77" s="44"/>
      <c r="GTQ77" s="44"/>
      <c r="GTR77" s="44"/>
      <c r="GTS77" s="44"/>
      <c r="GTT77" s="44"/>
      <c r="GTU77" s="44"/>
      <c r="GTV77" s="44"/>
      <c r="GTW77" s="44"/>
      <c r="GTX77" s="44"/>
      <c r="GTY77" s="44"/>
      <c r="GTZ77" s="44"/>
      <c r="GUA77" s="44"/>
      <c r="GUB77" s="44"/>
      <c r="GUC77" s="44"/>
      <c r="GUD77" s="44"/>
      <c r="GUE77" s="44"/>
      <c r="GUF77" s="44"/>
      <c r="GUG77" s="44"/>
      <c r="GUH77" s="44"/>
      <c r="GUI77" s="44"/>
      <c r="GUJ77" s="44"/>
      <c r="GUK77" s="44"/>
      <c r="GUL77" s="44"/>
      <c r="GUM77" s="44"/>
      <c r="GUN77" s="44"/>
      <c r="GUO77" s="44"/>
      <c r="GUP77" s="44"/>
      <c r="GUQ77" s="44"/>
      <c r="GUR77" s="44"/>
      <c r="GUS77" s="44"/>
      <c r="GUT77" s="44"/>
      <c r="GUU77" s="44"/>
      <c r="GUV77" s="44"/>
      <c r="GUW77" s="44"/>
      <c r="GUX77" s="44"/>
      <c r="GUY77" s="44"/>
      <c r="GUZ77" s="44"/>
      <c r="GVA77" s="44"/>
      <c r="GVB77" s="44"/>
      <c r="GVC77" s="44"/>
      <c r="GVD77" s="44"/>
      <c r="GVE77" s="44"/>
      <c r="GVF77" s="44"/>
      <c r="GVG77" s="44"/>
      <c r="GVH77" s="44"/>
      <c r="GVI77" s="44"/>
      <c r="GVJ77" s="44"/>
      <c r="GVK77" s="44"/>
      <c r="GVL77" s="44"/>
      <c r="GVM77" s="44"/>
      <c r="GVN77" s="44"/>
      <c r="GVO77" s="44"/>
      <c r="GVP77" s="44"/>
      <c r="GVQ77" s="44"/>
      <c r="GVR77" s="44"/>
      <c r="GVS77" s="44"/>
      <c r="GVT77" s="44"/>
      <c r="GVU77" s="44"/>
      <c r="GVV77" s="44"/>
      <c r="GVW77" s="44"/>
      <c r="GVX77" s="44"/>
      <c r="GVY77" s="44"/>
      <c r="GVZ77" s="44"/>
      <c r="GWA77" s="44"/>
      <c r="GWB77" s="44"/>
      <c r="GWC77" s="44"/>
      <c r="GWD77" s="44"/>
      <c r="GWE77" s="44"/>
      <c r="GWF77" s="44"/>
      <c r="GWG77" s="44"/>
      <c r="GWH77" s="44"/>
      <c r="GWI77" s="44"/>
      <c r="GWJ77" s="44"/>
      <c r="GWK77" s="44"/>
      <c r="GWL77" s="44"/>
      <c r="GWM77" s="44"/>
      <c r="GWN77" s="44"/>
      <c r="GWO77" s="44"/>
      <c r="GWP77" s="44"/>
      <c r="GWQ77" s="44"/>
      <c r="GWR77" s="44"/>
      <c r="GWS77" s="44"/>
      <c r="GWT77" s="44"/>
      <c r="GWU77" s="44"/>
      <c r="GWV77" s="44"/>
      <c r="GWW77" s="44"/>
      <c r="GWX77" s="44"/>
      <c r="GWY77" s="44"/>
      <c r="GWZ77" s="44"/>
      <c r="GXA77" s="44"/>
      <c r="GXB77" s="44"/>
      <c r="GXC77" s="44"/>
      <c r="GXD77" s="44"/>
      <c r="GXE77" s="44"/>
      <c r="GXF77" s="44"/>
      <c r="GXG77" s="44"/>
      <c r="GXH77" s="44"/>
      <c r="GXI77" s="44"/>
      <c r="GXJ77" s="44"/>
      <c r="GXK77" s="44"/>
      <c r="GXL77" s="44"/>
      <c r="GXM77" s="44"/>
      <c r="GXN77" s="44"/>
      <c r="GXO77" s="44"/>
      <c r="GXP77" s="44"/>
      <c r="GXQ77" s="44"/>
      <c r="GXR77" s="44"/>
      <c r="GXS77" s="44"/>
      <c r="GXT77" s="44"/>
      <c r="GXU77" s="44"/>
      <c r="GXV77" s="44"/>
      <c r="GXW77" s="44"/>
      <c r="GXX77" s="44"/>
      <c r="GXY77" s="44"/>
      <c r="GXZ77" s="44"/>
      <c r="GYA77" s="44"/>
      <c r="GYB77" s="44"/>
      <c r="GYC77" s="44"/>
      <c r="GYD77" s="44"/>
      <c r="GYE77" s="44"/>
      <c r="GYF77" s="44"/>
      <c r="GYG77" s="44"/>
      <c r="GYH77" s="44"/>
      <c r="GYI77" s="44"/>
      <c r="GYJ77" s="44"/>
      <c r="GYK77" s="44"/>
      <c r="GYL77" s="44"/>
      <c r="GYM77" s="44"/>
      <c r="GYN77" s="44"/>
      <c r="GYO77" s="44"/>
      <c r="GYP77" s="44"/>
      <c r="GYQ77" s="44"/>
      <c r="GYR77" s="44"/>
      <c r="GYS77" s="44"/>
      <c r="GYT77" s="44"/>
      <c r="GYU77" s="44"/>
      <c r="GYV77" s="44"/>
      <c r="GYW77" s="44"/>
      <c r="GYX77" s="44"/>
      <c r="GYY77" s="44"/>
      <c r="GYZ77" s="44"/>
      <c r="GZA77" s="44"/>
      <c r="GZB77" s="44"/>
      <c r="GZC77" s="44"/>
      <c r="GZD77" s="44"/>
      <c r="GZE77" s="44"/>
      <c r="GZF77" s="44"/>
      <c r="GZG77" s="44"/>
      <c r="GZH77" s="44"/>
      <c r="GZI77" s="44"/>
      <c r="GZJ77" s="44"/>
      <c r="GZK77" s="44"/>
      <c r="GZL77" s="44"/>
      <c r="GZM77" s="44"/>
      <c r="GZN77" s="44"/>
      <c r="GZO77" s="44"/>
      <c r="GZP77" s="44"/>
      <c r="GZQ77" s="44"/>
      <c r="GZR77" s="44"/>
      <c r="GZS77" s="44"/>
      <c r="GZT77" s="44"/>
      <c r="GZU77" s="44"/>
      <c r="GZV77" s="44"/>
      <c r="GZW77" s="44"/>
      <c r="GZX77" s="44"/>
      <c r="GZY77" s="44"/>
      <c r="GZZ77" s="44"/>
      <c r="HAA77" s="44"/>
      <c r="HAB77" s="44"/>
      <c r="HAC77" s="44"/>
      <c r="HAD77" s="44"/>
      <c r="HAE77" s="44"/>
      <c r="HAF77" s="44"/>
      <c r="HAG77" s="44"/>
      <c r="HAH77" s="44"/>
      <c r="HAI77" s="44"/>
      <c r="HAJ77" s="44"/>
      <c r="HAK77" s="44"/>
      <c r="HAL77" s="44"/>
      <c r="HAM77" s="44"/>
      <c r="HAN77" s="44"/>
      <c r="HAO77" s="44"/>
      <c r="HAP77" s="44"/>
      <c r="HAQ77" s="44"/>
      <c r="HAR77" s="44"/>
      <c r="HAS77" s="44"/>
      <c r="HAT77" s="44"/>
      <c r="HAU77" s="44"/>
      <c r="HAV77" s="44"/>
      <c r="HAW77" s="44"/>
      <c r="HAX77" s="44"/>
      <c r="HAY77" s="44"/>
      <c r="HAZ77" s="44"/>
      <c r="HBA77" s="44"/>
      <c r="HBB77" s="44"/>
      <c r="HBC77" s="44"/>
      <c r="HBD77" s="44"/>
      <c r="HBE77" s="44"/>
      <c r="HBF77" s="44"/>
      <c r="HBG77" s="44"/>
      <c r="HBH77" s="44"/>
      <c r="HBI77" s="44"/>
      <c r="HBJ77" s="44"/>
      <c r="HBK77" s="44"/>
      <c r="HBL77" s="44"/>
      <c r="HBM77" s="44"/>
      <c r="HBN77" s="44"/>
      <c r="HBO77" s="44"/>
      <c r="HBP77" s="44"/>
      <c r="HBQ77" s="44"/>
      <c r="HBR77" s="44"/>
      <c r="HBS77" s="44"/>
      <c r="HBT77" s="44"/>
      <c r="HBU77" s="44"/>
      <c r="HBV77" s="44"/>
      <c r="HBW77" s="44"/>
      <c r="HBX77" s="44"/>
      <c r="HBY77" s="44"/>
      <c r="HBZ77" s="44"/>
      <c r="HCA77" s="44"/>
      <c r="HCB77" s="44"/>
      <c r="HCC77" s="44"/>
      <c r="HCD77" s="44"/>
      <c r="HCE77" s="44"/>
      <c r="HCF77" s="44"/>
      <c r="HCG77" s="44"/>
      <c r="HCH77" s="44"/>
      <c r="HCI77" s="44"/>
      <c r="HCJ77" s="44"/>
      <c r="HCK77" s="44"/>
      <c r="HCL77" s="44"/>
      <c r="HCM77" s="44"/>
      <c r="HCN77" s="44"/>
      <c r="HCO77" s="44"/>
      <c r="HCP77" s="44"/>
      <c r="HCQ77" s="44"/>
      <c r="HCR77" s="44"/>
      <c r="HCS77" s="44"/>
      <c r="HCT77" s="44"/>
      <c r="HCU77" s="44"/>
      <c r="HCV77" s="44"/>
      <c r="HCW77" s="44"/>
      <c r="HCX77" s="44"/>
      <c r="HCY77" s="44"/>
      <c r="HCZ77" s="44"/>
      <c r="HDA77" s="44"/>
      <c r="HDB77" s="44"/>
      <c r="HDC77" s="44"/>
      <c r="HDD77" s="44"/>
      <c r="HDE77" s="44"/>
      <c r="HDF77" s="44"/>
      <c r="HDG77" s="44"/>
      <c r="HDH77" s="44"/>
      <c r="HDI77" s="44"/>
      <c r="HDJ77" s="44"/>
      <c r="HDK77" s="44"/>
      <c r="HDL77" s="44"/>
      <c r="HDM77" s="44"/>
      <c r="HDN77" s="44"/>
      <c r="HDO77" s="44"/>
      <c r="HDP77" s="44"/>
      <c r="HDQ77" s="44"/>
      <c r="HDR77" s="44"/>
      <c r="HDS77" s="44"/>
      <c r="HDT77" s="44"/>
      <c r="HDU77" s="44"/>
      <c r="HDV77" s="44"/>
      <c r="HDW77" s="44"/>
      <c r="HDX77" s="44"/>
      <c r="HDY77" s="44"/>
      <c r="HDZ77" s="44"/>
      <c r="HEA77" s="44"/>
      <c r="HEB77" s="44"/>
      <c r="HEC77" s="44"/>
      <c r="HED77" s="44"/>
      <c r="HEE77" s="44"/>
      <c r="HEF77" s="44"/>
      <c r="HEG77" s="44"/>
      <c r="HEH77" s="44"/>
      <c r="HEI77" s="44"/>
      <c r="HEJ77" s="44"/>
      <c r="HEK77" s="44"/>
      <c r="HEL77" s="44"/>
      <c r="HEM77" s="44"/>
      <c r="HEN77" s="44"/>
      <c r="HEO77" s="44"/>
      <c r="HEP77" s="44"/>
      <c r="HEQ77" s="44"/>
      <c r="HER77" s="44"/>
      <c r="HES77" s="44"/>
      <c r="HET77" s="44"/>
      <c r="HEU77" s="44"/>
      <c r="HEV77" s="44"/>
      <c r="HEW77" s="44"/>
      <c r="HEX77" s="44"/>
      <c r="HEY77" s="44"/>
      <c r="HEZ77" s="44"/>
      <c r="HFA77" s="44"/>
      <c r="HFB77" s="44"/>
      <c r="HFC77" s="44"/>
      <c r="HFD77" s="44"/>
      <c r="HFE77" s="44"/>
      <c r="HFF77" s="44"/>
      <c r="HFG77" s="44"/>
      <c r="HFH77" s="44"/>
      <c r="HFI77" s="44"/>
      <c r="HFJ77" s="44"/>
      <c r="HFK77" s="44"/>
      <c r="HFL77" s="44"/>
      <c r="HFM77" s="44"/>
      <c r="HFN77" s="44"/>
      <c r="HFO77" s="44"/>
      <c r="HFP77" s="44"/>
      <c r="HFQ77" s="44"/>
      <c r="HFR77" s="44"/>
      <c r="HFS77" s="44"/>
      <c r="HFT77" s="44"/>
      <c r="HFU77" s="44"/>
      <c r="HFV77" s="44"/>
      <c r="HFW77" s="44"/>
      <c r="HFX77" s="44"/>
      <c r="HFY77" s="44"/>
      <c r="HFZ77" s="44"/>
      <c r="HGA77" s="44"/>
      <c r="HGB77" s="44"/>
      <c r="HGC77" s="44"/>
      <c r="HGD77" s="44"/>
      <c r="HGE77" s="44"/>
      <c r="HGF77" s="44"/>
      <c r="HGG77" s="44"/>
      <c r="HGH77" s="44"/>
      <c r="HGI77" s="44"/>
      <c r="HGJ77" s="44"/>
      <c r="HGK77" s="44"/>
      <c r="HGL77" s="44"/>
      <c r="HGM77" s="44"/>
      <c r="HGN77" s="44"/>
      <c r="HGO77" s="44"/>
      <c r="HGP77" s="44"/>
      <c r="HGQ77" s="44"/>
      <c r="HGR77" s="44"/>
      <c r="HGS77" s="44"/>
      <c r="HGT77" s="44"/>
      <c r="HGU77" s="44"/>
      <c r="HGV77" s="44"/>
      <c r="HGW77" s="44"/>
      <c r="HGX77" s="44"/>
      <c r="HGY77" s="44"/>
      <c r="HGZ77" s="44"/>
      <c r="HHA77" s="44"/>
      <c r="HHB77" s="44"/>
      <c r="HHC77" s="44"/>
      <c r="HHD77" s="44"/>
      <c r="HHE77" s="44"/>
      <c r="HHF77" s="44"/>
      <c r="HHG77" s="44"/>
      <c r="HHH77" s="44"/>
      <c r="HHI77" s="44"/>
      <c r="HHJ77" s="44"/>
      <c r="HHK77" s="44"/>
      <c r="HHL77" s="44"/>
      <c r="HHM77" s="44"/>
      <c r="HHN77" s="44"/>
      <c r="HHO77" s="44"/>
      <c r="HHP77" s="44"/>
      <c r="HHQ77" s="44"/>
      <c r="HHR77" s="44"/>
      <c r="HHS77" s="44"/>
      <c r="HHT77" s="44"/>
      <c r="HHU77" s="44"/>
      <c r="HHV77" s="44"/>
      <c r="HHW77" s="44"/>
      <c r="HHX77" s="44"/>
      <c r="HHY77" s="44"/>
      <c r="HHZ77" s="44"/>
      <c r="HIA77" s="44"/>
      <c r="HIB77" s="44"/>
      <c r="HIC77" s="44"/>
      <c r="HID77" s="44"/>
      <c r="HIE77" s="44"/>
      <c r="HIF77" s="44"/>
      <c r="HIG77" s="44"/>
      <c r="HIH77" s="44"/>
      <c r="HII77" s="44"/>
      <c r="HIJ77" s="44"/>
      <c r="HIK77" s="44"/>
      <c r="HIL77" s="44"/>
      <c r="HIM77" s="44"/>
      <c r="HIN77" s="44"/>
      <c r="HIO77" s="44"/>
      <c r="HIP77" s="44"/>
      <c r="HIQ77" s="44"/>
      <c r="HIR77" s="44"/>
      <c r="HIS77" s="44"/>
      <c r="HIT77" s="44"/>
      <c r="HIU77" s="44"/>
      <c r="HIV77" s="44"/>
      <c r="HIW77" s="44"/>
      <c r="HIX77" s="44"/>
      <c r="HIY77" s="44"/>
      <c r="HIZ77" s="44"/>
      <c r="HJA77" s="44"/>
      <c r="HJB77" s="44"/>
      <c r="HJC77" s="44"/>
      <c r="HJD77" s="44"/>
      <c r="HJE77" s="44"/>
      <c r="HJF77" s="44"/>
      <c r="HJG77" s="44"/>
      <c r="HJH77" s="44"/>
      <c r="HJI77" s="44"/>
      <c r="HJJ77" s="44"/>
      <c r="HJK77" s="44"/>
      <c r="HJL77" s="44"/>
      <c r="HJM77" s="44"/>
      <c r="HJN77" s="44"/>
      <c r="HJO77" s="44"/>
      <c r="HJP77" s="44"/>
      <c r="HJQ77" s="44"/>
      <c r="HJR77" s="44"/>
      <c r="HJS77" s="44"/>
      <c r="HJT77" s="44"/>
      <c r="HJU77" s="44"/>
      <c r="HJV77" s="44"/>
      <c r="HJW77" s="44"/>
      <c r="HJX77" s="44"/>
      <c r="HJY77" s="44"/>
      <c r="HJZ77" s="44"/>
      <c r="HKA77" s="44"/>
      <c r="HKB77" s="44"/>
      <c r="HKC77" s="44"/>
      <c r="HKD77" s="44"/>
      <c r="HKE77" s="44"/>
      <c r="HKF77" s="44"/>
      <c r="HKG77" s="44"/>
      <c r="HKH77" s="44"/>
      <c r="HKI77" s="44"/>
      <c r="HKJ77" s="44"/>
      <c r="HKK77" s="44"/>
      <c r="HKL77" s="44"/>
      <c r="HKM77" s="44"/>
      <c r="HKN77" s="44"/>
      <c r="HKO77" s="44"/>
      <c r="HKP77" s="44"/>
      <c r="HKQ77" s="44"/>
      <c r="HKR77" s="44"/>
      <c r="HKS77" s="44"/>
      <c r="HKT77" s="44"/>
      <c r="HKU77" s="44"/>
      <c r="HKV77" s="44"/>
      <c r="HKW77" s="44"/>
      <c r="HKX77" s="44"/>
      <c r="HKY77" s="44"/>
      <c r="HKZ77" s="44"/>
      <c r="HLA77" s="44"/>
      <c r="HLB77" s="44"/>
      <c r="HLC77" s="44"/>
      <c r="HLD77" s="44"/>
      <c r="HLE77" s="44"/>
      <c r="HLF77" s="44"/>
      <c r="HLG77" s="44"/>
      <c r="HLH77" s="44"/>
      <c r="HLI77" s="44"/>
      <c r="HLJ77" s="44"/>
      <c r="HLK77" s="44"/>
      <c r="HLL77" s="44"/>
      <c r="HLM77" s="44"/>
      <c r="HLN77" s="44"/>
      <c r="HLO77" s="44"/>
      <c r="HLP77" s="44"/>
      <c r="HLQ77" s="44"/>
      <c r="HLR77" s="44"/>
      <c r="HLS77" s="44"/>
      <c r="HLT77" s="44"/>
      <c r="HLU77" s="44"/>
      <c r="HLV77" s="44"/>
      <c r="HLW77" s="44"/>
      <c r="HLX77" s="44"/>
      <c r="HLY77" s="44"/>
      <c r="HLZ77" s="44"/>
      <c r="HMA77" s="44"/>
      <c r="HMB77" s="44"/>
      <c r="HMC77" s="44"/>
      <c r="HMD77" s="44"/>
      <c r="HME77" s="44"/>
      <c r="HMF77" s="44"/>
      <c r="HMG77" s="44"/>
      <c r="HMH77" s="44"/>
      <c r="HMI77" s="44"/>
      <c r="HMJ77" s="44"/>
      <c r="HMK77" s="44"/>
      <c r="HML77" s="44"/>
      <c r="HMM77" s="44"/>
      <c r="HMN77" s="44"/>
      <c r="HMO77" s="44"/>
      <c r="HMP77" s="44"/>
      <c r="HMQ77" s="44"/>
      <c r="HMR77" s="44"/>
      <c r="HMS77" s="44"/>
      <c r="HMT77" s="44"/>
      <c r="HMU77" s="44"/>
      <c r="HMV77" s="44"/>
      <c r="HMW77" s="44"/>
      <c r="HMX77" s="44"/>
      <c r="HMY77" s="44"/>
      <c r="HMZ77" s="44"/>
      <c r="HNA77" s="44"/>
      <c r="HNB77" s="44"/>
      <c r="HNC77" s="44"/>
      <c r="HND77" s="44"/>
      <c r="HNE77" s="44"/>
      <c r="HNF77" s="44"/>
      <c r="HNG77" s="44"/>
      <c r="HNH77" s="44"/>
      <c r="HNI77" s="44"/>
      <c r="HNJ77" s="44"/>
      <c r="HNK77" s="44"/>
      <c r="HNL77" s="44"/>
      <c r="HNM77" s="44"/>
      <c r="HNN77" s="44"/>
      <c r="HNO77" s="44"/>
      <c r="HNP77" s="44"/>
      <c r="HNQ77" s="44"/>
      <c r="HNR77" s="44"/>
      <c r="HNS77" s="44"/>
      <c r="HNT77" s="44"/>
      <c r="HNU77" s="44"/>
      <c r="HNV77" s="44"/>
      <c r="HNW77" s="44"/>
      <c r="HNX77" s="44"/>
      <c r="HNY77" s="44"/>
      <c r="HNZ77" s="44"/>
      <c r="HOA77" s="44"/>
      <c r="HOB77" s="44"/>
      <c r="HOC77" s="44"/>
      <c r="HOD77" s="44"/>
      <c r="HOE77" s="44"/>
      <c r="HOF77" s="44"/>
      <c r="HOG77" s="44"/>
      <c r="HOH77" s="44"/>
      <c r="HOI77" s="44"/>
      <c r="HOJ77" s="44"/>
      <c r="HOK77" s="44"/>
      <c r="HOL77" s="44"/>
      <c r="HOM77" s="44"/>
      <c r="HON77" s="44"/>
      <c r="HOO77" s="44"/>
      <c r="HOP77" s="44"/>
      <c r="HOQ77" s="44"/>
      <c r="HOR77" s="44"/>
      <c r="HOS77" s="44"/>
      <c r="HOT77" s="44"/>
      <c r="HOU77" s="44"/>
      <c r="HOV77" s="44"/>
      <c r="HOW77" s="44"/>
      <c r="HOX77" s="44"/>
      <c r="HOY77" s="44"/>
      <c r="HOZ77" s="44"/>
      <c r="HPA77" s="44"/>
      <c r="HPB77" s="44"/>
      <c r="HPC77" s="44"/>
      <c r="HPD77" s="44"/>
      <c r="HPE77" s="44"/>
      <c r="HPF77" s="44"/>
      <c r="HPG77" s="44"/>
      <c r="HPH77" s="44"/>
      <c r="HPI77" s="44"/>
      <c r="HPJ77" s="44"/>
      <c r="HPK77" s="44"/>
      <c r="HPL77" s="44"/>
      <c r="HPM77" s="44"/>
      <c r="HPN77" s="44"/>
      <c r="HPO77" s="44"/>
      <c r="HPP77" s="44"/>
      <c r="HPQ77" s="44"/>
      <c r="HPR77" s="44"/>
      <c r="HPS77" s="44"/>
      <c r="HPT77" s="44"/>
      <c r="HPU77" s="44"/>
      <c r="HPV77" s="44"/>
      <c r="HPW77" s="44"/>
      <c r="HPX77" s="44"/>
      <c r="HPY77" s="44"/>
      <c r="HPZ77" s="44"/>
      <c r="HQA77" s="44"/>
      <c r="HQB77" s="44"/>
      <c r="HQC77" s="44"/>
      <c r="HQD77" s="44"/>
      <c r="HQE77" s="44"/>
      <c r="HQF77" s="44"/>
      <c r="HQG77" s="44"/>
      <c r="HQH77" s="44"/>
      <c r="HQI77" s="44"/>
      <c r="HQJ77" s="44"/>
      <c r="HQK77" s="44"/>
      <c r="HQL77" s="44"/>
      <c r="HQM77" s="44"/>
      <c r="HQN77" s="44"/>
      <c r="HQO77" s="44"/>
      <c r="HQP77" s="44"/>
      <c r="HQQ77" s="44"/>
      <c r="HQR77" s="44"/>
      <c r="HQS77" s="44"/>
      <c r="HQT77" s="44"/>
      <c r="HQU77" s="44"/>
      <c r="HQV77" s="44"/>
      <c r="HQW77" s="44"/>
      <c r="HQX77" s="44"/>
      <c r="HQY77" s="44"/>
      <c r="HQZ77" s="44"/>
      <c r="HRA77" s="44"/>
      <c r="HRB77" s="44"/>
      <c r="HRC77" s="44"/>
      <c r="HRD77" s="44"/>
      <c r="HRE77" s="44"/>
      <c r="HRF77" s="44"/>
      <c r="HRG77" s="44"/>
      <c r="HRH77" s="44"/>
      <c r="HRI77" s="44"/>
      <c r="HRJ77" s="44"/>
      <c r="HRK77" s="44"/>
      <c r="HRL77" s="44"/>
      <c r="HRM77" s="44"/>
      <c r="HRN77" s="44"/>
      <c r="HRO77" s="44"/>
      <c r="HRP77" s="44"/>
      <c r="HRQ77" s="44"/>
      <c r="HRR77" s="44"/>
      <c r="HRS77" s="44"/>
      <c r="HRT77" s="44"/>
      <c r="HRU77" s="44"/>
      <c r="HRV77" s="44"/>
      <c r="HRW77" s="44"/>
      <c r="HRX77" s="44"/>
      <c r="HRY77" s="44"/>
      <c r="HRZ77" s="44"/>
      <c r="HSA77" s="44"/>
      <c r="HSB77" s="44"/>
      <c r="HSC77" s="44"/>
      <c r="HSD77" s="44"/>
      <c r="HSE77" s="44"/>
      <c r="HSF77" s="44"/>
      <c r="HSG77" s="44"/>
      <c r="HSH77" s="44"/>
      <c r="HSI77" s="44"/>
      <c r="HSJ77" s="44"/>
      <c r="HSK77" s="44"/>
      <c r="HSL77" s="44"/>
      <c r="HSM77" s="44"/>
      <c r="HSN77" s="44"/>
      <c r="HSO77" s="44"/>
      <c r="HSP77" s="44"/>
      <c r="HSQ77" s="44"/>
      <c r="HSR77" s="44"/>
      <c r="HSS77" s="44"/>
      <c r="HST77" s="44"/>
      <c r="HSU77" s="44"/>
      <c r="HSV77" s="44"/>
      <c r="HSW77" s="44"/>
      <c r="HSX77" s="44"/>
      <c r="HSY77" s="44"/>
      <c r="HSZ77" s="44"/>
      <c r="HTA77" s="44"/>
      <c r="HTB77" s="44"/>
      <c r="HTC77" s="44"/>
      <c r="HTD77" s="44"/>
      <c r="HTE77" s="44"/>
      <c r="HTF77" s="44"/>
      <c r="HTG77" s="44"/>
      <c r="HTH77" s="44"/>
      <c r="HTI77" s="44"/>
      <c r="HTJ77" s="44"/>
      <c r="HTK77" s="44"/>
      <c r="HTL77" s="44"/>
      <c r="HTM77" s="44"/>
      <c r="HTN77" s="44"/>
      <c r="HTO77" s="44"/>
      <c r="HTP77" s="44"/>
      <c r="HTQ77" s="44"/>
      <c r="HTR77" s="44"/>
      <c r="HTS77" s="44"/>
      <c r="HTT77" s="44"/>
      <c r="HTU77" s="44"/>
      <c r="HTV77" s="44"/>
      <c r="HTW77" s="44"/>
      <c r="HTX77" s="44"/>
      <c r="HTY77" s="44"/>
      <c r="HTZ77" s="44"/>
      <c r="HUA77" s="44"/>
      <c r="HUB77" s="44"/>
      <c r="HUC77" s="44"/>
      <c r="HUD77" s="44"/>
      <c r="HUE77" s="44"/>
      <c r="HUF77" s="44"/>
      <c r="HUG77" s="44"/>
      <c r="HUH77" s="44"/>
      <c r="HUI77" s="44"/>
      <c r="HUJ77" s="44"/>
      <c r="HUK77" s="44"/>
      <c r="HUL77" s="44"/>
      <c r="HUM77" s="44"/>
      <c r="HUN77" s="44"/>
      <c r="HUO77" s="44"/>
      <c r="HUP77" s="44"/>
      <c r="HUQ77" s="44"/>
      <c r="HUR77" s="44"/>
      <c r="HUS77" s="44"/>
      <c r="HUT77" s="44"/>
      <c r="HUU77" s="44"/>
      <c r="HUV77" s="44"/>
      <c r="HUW77" s="44"/>
      <c r="HUX77" s="44"/>
      <c r="HUY77" s="44"/>
      <c r="HUZ77" s="44"/>
      <c r="HVA77" s="44"/>
      <c r="HVB77" s="44"/>
      <c r="HVC77" s="44"/>
      <c r="HVD77" s="44"/>
      <c r="HVE77" s="44"/>
      <c r="HVF77" s="44"/>
      <c r="HVG77" s="44"/>
      <c r="HVH77" s="44"/>
      <c r="HVI77" s="44"/>
      <c r="HVJ77" s="44"/>
      <c r="HVK77" s="44"/>
      <c r="HVL77" s="44"/>
      <c r="HVM77" s="44"/>
      <c r="HVN77" s="44"/>
      <c r="HVO77" s="44"/>
      <c r="HVP77" s="44"/>
      <c r="HVQ77" s="44"/>
      <c r="HVR77" s="44"/>
      <c r="HVS77" s="44"/>
      <c r="HVT77" s="44"/>
      <c r="HVU77" s="44"/>
      <c r="HVV77" s="44"/>
      <c r="HVW77" s="44"/>
      <c r="HVX77" s="44"/>
      <c r="HVY77" s="44"/>
      <c r="HVZ77" s="44"/>
      <c r="HWA77" s="44"/>
      <c r="HWB77" s="44"/>
      <c r="HWC77" s="44"/>
      <c r="HWD77" s="44"/>
      <c r="HWE77" s="44"/>
      <c r="HWF77" s="44"/>
      <c r="HWG77" s="44"/>
      <c r="HWH77" s="44"/>
      <c r="HWI77" s="44"/>
      <c r="HWJ77" s="44"/>
      <c r="HWK77" s="44"/>
      <c r="HWL77" s="44"/>
      <c r="HWM77" s="44"/>
      <c r="HWN77" s="44"/>
      <c r="HWO77" s="44"/>
      <c r="HWP77" s="44"/>
      <c r="HWQ77" s="44"/>
      <c r="HWR77" s="44"/>
      <c r="HWS77" s="44"/>
      <c r="HWT77" s="44"/>
      <c r="HWU77" s="44"/>
      <c r="HWV77" s="44"/>
      <c r="HWW77" s="44"/>
      <c r="HWX77" s="44"/>
      <c r="HWY77" s="44"/>
      <c r="HWZ77" s="44"/>
      <c r="HXA77" s="44"/>
      <c r="HXB77" s="44"/>
      <c r="HXC77" s="44"/>
      <c r="HXD77" s="44"/>
      <c r="HXE77" s="44"/>
      <c r="HXF77" s="44"/>
      <c r="HXG77" s="44"/>
      <c r="HXH77" s="44"/>
      <c r="HXI77" s="44"/>
      <c r="HXJ77" s="44"/>
      <c r="HXK77" s="44"/>
      <c r="HXL77" s="44"/>
      <c r="HXM77" s="44"/>
      <c r="HXN77" s="44"/>
      <c r="HXO77" s="44"/>
      <c r="HXP77" s="44"/>
      <c r="HXQ77" s="44"/>
      <c r="HXR77" s="44"/>
      <c r="HXS77" s="44"/>
      <c r="HXT77" s="44"/>
      <c r="HXU77" s="44"/>
      <c r="HXV77" s="44"/>
      <c r="HXW77" s="44"/>
      <c r="HXX77" s="44"/>
      <c r="HXY77" s="44"/>
      <c r="HXZ77" s="44"/>
      <c r="HYA77" s="44"/>
      <c r="HYB77" s="44"/>
      <c r="HYC77" s="44"/>
      <c r="HYD77" s="44"/>
      <c r="HYE77" s="44"/>
      <c r="HYF77" s="44"/>
      <c r="HYG77" s="44"/>
      <c r="HYH77" s="44"/>
      <c r="HYI77" s="44"/>
      <c r="HYJ77" s="44"/>
      <c r="HYK77" s="44"/>
      <c r="HYL77" s="44"/>
      <c r="HYM77" s="44"/>
      <c r="HYN77" s="44"/>
      <c r="HYO77" s="44"/>
      <c r="HYP77" s="44"/>
      <c r="HYQ77" s="44"/>
      <c r="HYR77" s="44"/>
      <c r="HYS77" s="44"/>
      <c r="HYT77" s="44"/>
      <c r="HYU77" s="44"/>
      <c r="HYV77" s="44"/>
      <c r="HYW77" s="44"/>
      <c r="HYX77" s="44"/>
      <c r="HYY77" s="44"/>
      <c r="HYZ77" s="44"/>
      <c r="HZA77" s="44"/>
      <c r="HZB77" s="44"/>
      <c r="HZC77" s="44"/>
      <c r="HZD77" s="44"/>
      <c r="HZE77" s="44"/>
      <c r="HZF77" s="44"/>
      <c r="HZG77" s="44"/>
      <c r="HZH77" s="44"/>
      <c r="HZI77" s="44"/>
      <c r="HZJ77" s="44"/>
      <c r="HZK77" s="44"/>
      <c r="HZL77" s="44"/>
      <c r="HZM77" s="44"/>
      <c r="HZN77" s="44"/>
      <c r="HZO77" s="44"/>
      <c r="HZP77" s="44"/>
      <c r="HZQ77" s="44"/>
      <c r="HZR77" s="44"/>
      <c r="HZS77" s="44"/>
      <c r="HZT77" s="44"/>
      <c r="HZU77" s="44"/>
      <c r="HZV77" s="44"/>
      <c r="HZW77" s="44"/>
      <c r="HZX77" s="44"/>
      <c r="HZY77" s="44"/>
      <c r="HZZ77" s="44"/>
      <c r="IAA77" s="44"/>
      <c r="IAB77" s="44"/>
      <c r="IAC77" s="44"/>
      <c r="IAD77" s="44"/>
      <c r="IAE77" s="44"/>
      <c r="IAF77" s="44"/>
      <c r="IAG77" s="44"/>
      <c r="IAH77" s="44"/>
      <c r="IAI77" s="44"/>
      <c r="IAJ77" s="44"/>
      <c r="IAK77" s="44"/>
      <c r="IAL77" s="44"/>
      <c r="IAM77" s="44"/>
      <c r="IAN77" s="44"/>
      <c r="IAO77" s="44"/>
      <c r="IAP77" s="44"/>
      <c r="IAQ77" s="44"/>
      <c r="IAR77" s="44"/>
      <c r="IAS77" s="44"/>
      <c r="IAT77" s="44"/>
      <c r="IAU77" s="44"/>
      <c r="IAV77" s="44"/>
      <c r="IAW77" s="44"/>
      <c r="IAX77" s="44"/>
      <c r="IAY77" s="44"/>
      <c r="IAZ77" s="44"/>
      <c r="IBA77" s="44"/>
      <c r="IBB77" s="44"/>
      <c r="IBC77" s="44"/>
      <c r="IBD77" s="44"/>
      <c r="IBE77" s="44"/>
      <c r="IBF77" s="44"/>
      <c r="IBG77" s="44"/>
      <c r="IBH77" s="44"/>
      <c r="IBI77" s="44"/>
      <c r="IBJ77" s="44"/>
      <c r="IBK77" s="44"/>
      <c r="IBL77" s="44"/>
      <c r="IBM77" s="44"/>
      <c r="IBN77" s="44"/>
      <c r="IBO77" s="44"/>
      <c r="IBP77" s="44"/>
      <c r="IBQ77" s="44"/>
      <c r="IBR77" s="44"/>
      <c r="IBS77" s="44"/>
      <c r="IBT77" s="44"/>
      <c r="IBU77" s="44"/>
      <c r="IBV77" s="44"/>
      <c r="IBW77" s="44"/>
      <c r="IBX77" s="44"/>
      <c r="IBY77" s="44"/>
      <c r="IBZ77" s="44"/>
      <c r="ICA77" s="44"/>
      <c r="ICB77" s="44"/>
      <c r="ICC77" s="44"/>
      <c r="ICD77" s="44"/>
      <c r="ICE77" s="44"/>
      <c r="ICF77" s="44"/>
      <c r="ICG77" s="44"/>
      <c r="ICH77" s="44"/>
      <c r="ICI77" s="44"/>
      <c r="ICJ77" s="44"/>
      <c r="ICK77" s="44"/>
      <c r="ICL77" s="44"/>
      <c r="ICM77" s="44"/>
      <c r="ICN77" s="44"/>
      <c r="ICO77" s="44"/>
      <c r="ICP77" s="44"/>
      <c r="ICQ77" s="44"/>
      <c r="ICR77" s="44"/>
      <c r="ICS77" s="44"/>
      <c r="ICT77" s="44"/>
      <c r="ICU77" s="44"/>
      <c r="ICV77" s="44"/>
      <c r="ICW77" s="44"/>
      <c r="ICX77" s="44"/>
      <c r="ICY77" s="44"/>
      <c r="ICZ77" s="44"/>
      <c r="IDA77" s="44"/>
      <c r="IDB77" s="44"/>
      <c r="IDC77" s="44"/>
      <c r="IDD77" s="44"/>
      <c r="IDE77" s="44"/>
      <c r="IDF77" s="44"/>
      <c r="IDG77" s="44"/>
      <c r="IDH77" s="44"/>
      <c r="IDI77" s="44"/>
      <c r="IDJ77" s="44"/>
      <c r="IDK77" s="44"/>
      <c r="IDL77" s="44"/>
      <c r="IDM77" s="44"/>
      <c r="IDN77" s="44"/>
      <c r="IDO77" s="44"/>
      <c r="IDP77" s="44"/>
      <c r="IDQ77" s="44"/>
      <c r="IDR77" s="44"/>
      <c r="IDS77" s="44"/>
      <c r="IDT77" s="44"/>
      <c r="IDU77" s="44"/>
      <c r="IDV77" s="44"/>
      <c r="IDW77" s="44"/>
      <c r="IDX77" s="44"/>
      <c r="IDY77" s="44"/>
      <c r="IDZ77" s="44"/>
      <c r="IEA77" s="44"/>
      <c r="IEB77" s="44"/>
      <c r="IEC77" s="44"/>
      <c r="IED77" s="44"/>
      <c r="IEE77" s="44"/>
      <c r="IEF77" s="44"/>
      <c r="IEG77" s="44"/>
      <c r="IEH77" s="44"/>
      <c r="IEI77" s="44"/>
      <c r="IEJ77" s="44"/>
      <c r="IEK77" s="44"/>
      <c r="IEL77" s="44"/>
      <c r="IEM77" s="44"/>
      <c r="IEN77" s="44"/>
      <c r="IEO77" s="44"/>
      <c r="IEP77" s="44"/>
      <c r="IEQ77" s="44"/>
      <c r="IER77" s="44"/>
      <c r="IES77" s="44"/>
      <c r="IET77" s="44"/>
      <c r="IEU77" s="44"/>
      <c r="IEV77" s="44"/>
      <c r="IEW77" s="44"/>
      <c r="IEX77" s="44"/>
      <c r="IEY77" s="44"/>
      <c r="IEZ77" s="44"/>
      <c r="IFA77" s="44"/>
      <c r="IFB77" s="44"/>
      <c r="IFC77" s="44"/>
      <c r="IFD77" s="44"/>
      <c r="IFE77" s="44"/>
      <c r="IFF77" s="44"/>
      <c r="IFG77" s="44"/>
      <c r="IFH77" s="44"/>
      <c r="IFI77" s="44"/>
      <c r="IFJ77" s="44"/>
      <c r="IFK77" s="44"/>
      <c r="IFL77" s="44"/>
      <c r="IFM77" s="44"/>
      <c r="IFN77" s="44"/>
      <c r="IFO77" s="44"/>
      <c r="IFP77" s="44"/>
      <c r="IFQ77" s="44"/>
      <c r="IFR77" s="44"/>
      <c r="IFS77" s="44"/>
      <c r="IFT77" s="44"/>
      <c r="IFU77" s="44"/>
      <c r="IFV77" s="44"/>
      <c r="IFW77" s="44"/>
      <c r="IFX77" s="44"/>
      <c r="IFY77" s="44"/>
      <c r="IFZ77" s="44"/>
      <c r="IGA77" s="44"/>
      <c r="IGB77" s="44"/>
      <c r="IGC77" s="44"/>
      <c r="IGD77" s="44"/>
      <c r="IGE77" s="44"/>
      <c r="IGF77" s="44"/>
      <c r="IGG77" s="44"/>
      <c r="IGH77" s="44"/>
      <c r="IGI77" s="44"/>
      <c r="IGJ77" s="44"/>
      <c r="IGK77" s="44"/>
      <c r="IGL77" s="44"/>
      <c r="IGM77" s="44"/>
      <c r="IGN77" s="44"/>
      <c r="IGO77" s="44"/>
      <c r="IGP77" s="44"/>
      <c r="IGQ77" s="44"/>
      <c r="IGR77" s="44"/>
      <c r="IGS77" s="44"/>
      <c r="IGT77" s="44"/>
      <c r="IGU77" s="44"/>
      <c r="IGV77" s="44"/>
      <c r="IGW77" s="44"/>
      <c r="IGX77" s="44"/>
      <c r="IGY77" s="44"/>
      <c r="IGZ77" s="44"/>
      <c r="IHA77" s="44"/>
      <c r="IHB77" s="44"/>
      <c r="IHC77" s="44"/>
      <c r="IHD77" s="44"/>
      <c r="IHE77" s="44"/>
      <c r="IHF77" s="44"/>
      <c r="IHG77" s="44"/>
      <c r="IHH77" s="44"/>
      <c r="IHI77" s="44"/>
      <c r="IHJ77" s="44"/>
      <c r="IHK77" s="44"/>
      <c r="IHL77" s="44"/>
      <c r="IHM77" s="44"/>
      <c r="IHN77" s="44"/>
      <c r="IHO77" s="44"/>
      <c r="IHP77" s="44"/>
      <c r="IHQ77" s="44"/>
      <c r="IHR77" s="44"/>
      <c r="IHS77" s="44"/>
      <c r="IHT77" s="44"/>
      <c r="IHU77" s="44"/>
      <c r="IHV77" s="44"/>
      <c r="IHW77" s="44"/>
      <c r="IHX77" s="44"/>
      <c r="IHY77" s="44"/>
      <c r="IHZ77" s="44"/>
      <c r="IIA77" s="44"/>
      <c r="IIB77" s="44"/>
      <c r="IIC77" s="44"/>
      <c r="IID77" s="44"/>
      <c r="IIE77" s="44"/>
      <c r="IIF77" s="44"/>
      <c r="IIG77" s="44"/>
      <c r="IIH77" s="44"/>
      <c r="III77" s="44"/>
      <c r="IIJ77" s="44"/>
      <c r="IIK77" s="44"/>
      <c r="IIL77" s="44"/>
      <c r="IIM77" s="44"/>
      <c r="IIN77" s="44"/>
      <c r="IIO77" s="44"/>
      <c r="IIP77" s="44"/>
      <c r="IIQ77" s="44"/>
      <c r="IIR77" s="44"/>
      <c r="IIS77" s="44"/>
      <c r="IIT77" s="44"/>
      <c r="IIU77" s="44"/>
      <c r="IIV77" s="44"/>
      <c r="IIW77" s="44"/>
      <c r="IIX77" s="44"/>
      <c r="IIY77" s="44"/>
      <c r="IIZ77" s="44"/>
      <c r="IJA77" s="44"/>
      <c r="IJB77" s="44"/>
      <c r="IJC77" s="44"/>
      <c r="IJD77" s="44"/>
      <c r="IJE77" s="44"/>
      <c r="IJF77" s="44"/>
      <c r="IJG77" s="44"/>
      <c r="IJH77" s="44"/>
      <c r="IJI77" s="44"/>
      <c r="IJJ77" s="44"/>
      <c r="IJK77" s="44"/>
      <c r="IJL77" s="44"/>
      <c r="IJM77" s="44"/>
      <c r="IJN77" s="44"/>
      <c r="IJO77" s="44"/>
      <c r="IJP77" s="44"/>
      <c r="IJQ77" s="44"/>
      <c r="IJR77" s="44"/>
      <c r="IJS77" s="44"/>
      <c r="IJT77" s="44"/>
      <c r="IJU77" s="44"/>
      <c r="IJV77" s="44"/>
      <c r="IJW77" s="44"/>
      <c r="IJX77" s="44"/>
      <c r="IJY77" s="44"/>
      <c r="IJZ77" s="44"/>
      <c r="IKA77" s="44"/>
      <c r="IKB77" s="44"/>
      <c r="IKC77" s="44"/>
      <c r="IKD77" s="44"/>
      <c r="IKE77" s="44"/>
      <c r="IKF77" s="44"/>
      <c r="IKG77" s="44"/>
      <c r="IKH77" s="44"/>
      <c r="IKI77" s="44"/>
      <c r="IKJ77" s="44"/>
      <c r="IKK77" s="44"/>
      <c r="IKL77" s="44"/>
      <c r="IKM77" s="44"/>
      <c r="IKN77" s="44"/>
      <c r="IKO77" s="44"/>
      <c r="IKP77" s="44"/>
      <c r="IKQ77" s="44"/>
      <c r="IKR77" s="44"/>
      <c r="IKS77" s="44"/>
      <c r="IKT77" s="44"/>
      <c r="IKU77" s="44"/>
      <c r="IKV77" s="44"/>
      <c r="IKW77" s="44"/>
      <c r="IKX77" s="44"/>
      <c r="IKY77" s="44"/>
      <c r="IKZ77" s="44"/>
      <c r="ILA77" s="44"/>
      <c r="ILB77" s="44"/>
      <c r="ILC77" s="44"/>
      <c r="ILD77" s="44"/>
      <c r="ILE77" s="44"/>
      <c r="ILF77" s="44"/>
      <c r="ILG77" s="44"/>
      <c r="ILH77" s="44"/>
      <c r="ILI77" s="44"/>
      <c r="ILJ77" s="44"/>
      <c r="ILK77" s="44"/>
      <c r="ILL77" s="44"/>
      <c r="ILM77" s="44"/>
      <c r="ILN77" s="44"/>
      <c r="ILO77" s="44"/>
      <c r="ILP77" s="44"/>
      <c r="ILQ77" s="44"/>
      <c r="ILR77" s="44"/>
      <c r="ILS77" s="44"/>
      <c r="ILT77" s="44"/>
      <c r="ILU77" s="44"/>
      <c r="ILV77" s="44"/>
      <c r="ILW77" s="44"/>
      <c r="ILX77" s="44"/>
      <c r="ILY77" s="44"/>
      <c r="ILZ77" s="44"/>
      <c r="IMA77" s="44"/>
      <c r="IMB77" s="44"/>
      <c r="IMC77" s="44"/>
      <c r="IMD77" s="44"/>
      <c r="IME77" s="44"/>
      <c r="IMF77" s="44"/>
      <c r="IMG77" s="44"/>
      <c r="IMH77" s="44"/>
      <c r="IMI77" s="44"/>
      <c r="IMJ77" s="44"/>
      <c r="IMK77" s="44"/>
      <c r="IML77" s="44"/>
      <c r="IMM77" s="44"/>
      <c r="IMN77" s="44"/>
      <c r="IMO77" s="44"/>
      <c r="IMP77" s="44"/>
      <c r="IMQ77" s="44"/>
      <c r="IMR77" s="44"/>
      <c r="IMS77" s="44"/>
      <c r="IMT77" s="44"/>
      <c r="IMU77" s="44"/>
      <c r="IMV77" s="44"/>
      <c r="IMW77" s="44"/>
      <c r="IMX77" s="44"/>
      <c r="IMY77" s="44"/>
      <c r="IMZ77" s="44"/>
      <c r="INA77" s="44"/>
      <c r="INB77" s="44"/>
      <c r="INC77" s="44"/>
      <c r="IND77" s="44"/>
      <c r="INE77" s="44"/>
      <c r="INF77" s="44"/>
      <c r="ING77" s="44"/>
      <c r="INH77" s="44"/>
      <c r="INI77" s="44"/>
      <c r="INJ77" s="44"/>
      <c r="INK77" s="44"/>
      <c r="INL77" s="44"/>
      <c r="INM77" s="44"/>
      <c r="INN77" s="44"/>
      <c r="INO77" s="44"/>
      <c r="INP77" s="44"/>
      <c r="INQ77" s="44"/>
      <c r="INR77" s="44"/>
      <c r="INS77" s="44"/>
      <c r="INT77" s="44"/>
      <c r="INU77" s="44"/>
      <c r="INV77" s="44"/>
      <c r="INW77" s="44"/>
      <c r="INX77" s="44"/>
      <c r="INY77" s="44"/>
      <c r="INZ77" s="44"/>
      <c r="IOA77" s="44"/>
      <c r="IOB77" s="44"/>
      <c r="IOC77" s="44"/>
      <c r="IOD77" s="44"/>
      <c r="IOE77" s="44"/>
      <c r="IOF77" s="44"/>
      <c r="IOG77" s="44"/>
      <c r="IOH77" s="44"/>
      <c r="IOI77" s="44"/>
      <c r="IOJ77" s="44"/>
      <c r="IOK77" s="44"/>
      <c r="IOL77" s="44"/>
      <c r="IOM77" s="44"/>
      <c r="ION77" s="44"/>
      <c r="IOO77" s="44"/>
      <c r="IOP77" s="44"/>
      <c r="IOQ77" s="44"/>
      <c r="IOR77" s="44"/>
      <c r="IOS77" s="44"/>
      <c r="IOT77" s="44"/>
      <c r="IOU77" s="44"/>
      <c r="IOV77" s="44"/>
      <c r="IOW77" s="44"/>
      <c r="IOX77" s="44"/>
      <c r="IOY77" s="44"/>
      <c r="IOZ77" s="44"/>
      <c r="IPA77" s="44"/>
      <c r="IPB77" s="44"/>
      <c r="IPC77" s="44"/>
      <c r="IPD77" s="44"/>
      <c r="IPE77" s="44"/>
      <c r="IPF77" s="44"/>
      <c r="IPG77" s="44"/>
      <c r="IPH77" s="44"/>
      <c r="IPI77" s="44"/>
      <c r="IPJ77" s="44"/>
      <c r="IPK77" s="44"/>
      <c r="IPL77" s="44"/>
      <c r="IPM77" s="44"/>
      <c r="IPN77" s="44"/>
      <c r="IPO77" s="44"/>
      <c r="IPP77" s="44"/>
      <c r="IPQ77" s="44"/>
      <c r="IPR77" s="44"/>
      <c r="IPS77" s="44"/>
      <c r="IPT77" s="44"/>
      <c r="IPU77" s="44"/>
      <c r="IPV77" s="44"/>
      <c r="IPW77" s="44"/>
      <c r="IPX77" s="44"/>
      <c r="IPY77" s="44"/>
      <c r="IPZ77" s="44"/>
      <c r="IQA77" s="44"/>
      <c r="IQB77" s="44"/>
      <c r="IQC77" s="44"/>
      <c r="IQD77" s="44"/>
      <c r="IQE77" s="44"/>
      <c r="IQF77" s="44"/>
      <c r="IQG77" s="44"/>
      <c r="IQH77" s="44"/>
      <c r="IQI77" s="44"/>
      <c r="IQJ77" s="44"/>
      <c r="IQK77" s="44"/>
      <c r="IQL77" s="44"/>
      <c r="IQM77" s="44"/>
      <c r="IQN77" s="44"/>
      <c r="IQO77" s="44"/>
      <c r="IQP77" s="44"/>
      <c r="IQQ77" s="44"/>
      <c r="IQR77" s="44"/>
      <c r="IQS77" s="44"/>
      <c r="IQT77" s="44"/>
      <c r="IQU77" s="44"/>
      <c r="IQV77" s="44"/>
      <c r="IQW77" s="44"/>
      <c r="IQX77" s="44"/>
      <c r="IQY77" s="44"/>
      <c r="IQZ77" s="44"/>
      <c r="IRA77" s="44"/>
      <c r="IRB77" s="44"/>
      <c r="IRC77" s="44"/>
      <c r="IRD77" s="44"/>
      <c r="IRE77" s="44"/>
      <c r="IRF77" s="44"/>
      <c r="IRG77" s="44"/>
      <c r="IRH77" s="44"/>
      <c r="IRI77" s="44"/>
      <c r="IRJ77" s="44"/>
      <c r="IRK77" s="44"/>
      <c r="IRL77" s="44"/>
      <c r="IRM77" s="44"/>
      <c r="IRN77" s="44"/>
      <c r="IRO77" s="44"/>
      <c r="IRP77" s="44"/>
      <c r="IRQ77" s="44"/>
      <c r="IRR77" s="44"/>
      <c r="IRS77" s="44"/>
      <c r="IRT77" s="44"/>
      <c r="IRU77" s="44"/>
      <c r="IRV77" s="44"/>
      <c r="IRW77" s="44"/>
      <c r="IRX77" s="44"/>
      <c r="IRY77" s="44"/>
      <c r="IRZ77" s="44"/>
      <c r="ISA77" s="44"/>
      <c r="ISB77" s="44"/>
      <c r="ISC77" s="44"/>
      <c r="ISD77" s="44"/>
      <c r="ISE77" s="44"/>
      <c r="ISF77" s="44"/>
      <c r="ISG77" s="44"/>
      <c r="ISH77" s="44"/>
      <c r="ISI77" s="44"/>
      <c r="ISJ77" s="44"/>
      <c r="ISK77" s="44"/>
      <c r="ISL77" s="44"/>
      <c r="ISM77" s="44"/>
      <c r="ISN77" s="44"/>
      <c r="ISO77" s="44"/>
      <c r="ISP77" s="44"/>
      <c r="ISQ77" s="44"/>
      <c r="ISR77" s="44"/>
      <c r="ISS77" s="44"/>
      <c r="IST77" s="44"/>
      <c r="ISU77" s="44"/>
      <c r="ISV77" s="44"/>
      <c r="ISW77" s="44"/>
      <c r="ISX77" s="44"/>
      <c r="ISY77" s="44"/>
      <c r="ISZ77" s="44"/>
      <c r="ITA77" s="44"/>
      <c r="ITB77" s="44"/>
      <c r="ITC77" s="44"/>
      <c r="ITD77" s="44"/>
      <c r="ITE77" s="44"/>
      <c r="ITF77" s="44"/>
      <c r="ITG77" s="44"/>
      <c r="ITH77" s="44"/>
      <c r="ITI77" s="44"/>
      <c r="ITJ77" s="44"/>
      <c r="ITK77" s="44"/>
      <c r="ITL77" s="44"/>
      <c r="ITM77" s="44"/>
      <c r="ITN77" s="44"/>
      <c r="ITO77" s="44"/>
      <c r="ITP77" s="44"/>
      <c r="ITQ77" s="44"/>
      <c r="ITR77" s="44"/>
      <c r="ITS77" s="44"/>
      <c r="ITT77" s="44"/>
      <c r="ITU77" s="44"/>
      <c r="ITV77" s="44"/>
      <c r="ITW77" s="44"/>
      <c r="ITX77" s="44"/>
      <c r="ITY77" s="44"/>
      <c r="ITZ77" s="44"/>
      <c r="IUA77" s="44"/>
      <c r="IUB77" s="44"/>
      <c r="IUC77" s="44"/>
      <c r="IUD77" s="44"/>
      <c r="IUE77" s="44"/>
      <c r="IUF77" s="44"/>
      <c r="IUG77" s="44"/>
      <c r="IUH77" s="44"/>
      <c r="IUI77" s="44"/>
      <c r="IUJ77" s="44"/>
      <c r="IUK77" s="44"/>
      <c r="IUL77" s="44"/>
      <c r="IUM77" s="44"/>
      <c r="IUN77" s="44"/>
      <c r="IUO77" s="44"/>
      <c r="IUP77" s="44"/>
      <c r="IUQ77" s="44"/>
      <c r="IUR77" s="44"/>
      <c r="IUS77" s="44"/>
      <c r="IUT77" s="44"/>
      <c r="IUU77" s="44"/>
      <c r="IUV77" s="44"/>
      <c r="IUW77" s="44"/>
      <c r="IUX77" s="44"/>
      <c r="IUY77" s="44"/>
      <c r="IUZ77" s="44"/>
      <c r="IVA77" s="44"/>
      <c r="IVB77" s="44"/>
      <c r="IVC77" s="44"/>
      <c r="IVD77" s="44"/>
      <c r="IVE77" s="44"/>
      <c r="IVF77" s="44"/>
      <c r="IVG77" s="44"/>
      <c r="IVH77" s="44"/>
      <c r="IVI77" s="44"/>
      <c r="IVJ77" s="44"/>
      <c r="IVK77" s="44"/>
      <c r="IVL77" s="44"/>
      <c r="IVM77" s="44"/>
      <c r="IVN77" s="44"/>
      <c r="IVO77" s="44"/>
      <c r="IVP77" s="44"/>
      <c r="IVQ77" s="44"/>
      <c r="IVR77" s="44"/>
      <c r="IVS77" s="44"/>
      <c r="IVT77" s="44"/>
      <c r="IVU77" s="44"/>
      <c r="IVV77" s="44"/>
      <c r="IVW77" s="44"/>
      <c r="IVX77" s="44"/>
      <c r="IVY77" s="44"/>
      <c r="IVZ77" s="44"/>
      <c r="IWA77" s="44"/>
      <c r="IWB77" s="44"/>
      <c r="IWC77" s="44"/>
      <c r="IWD77" s="44"/>
      <c r="IWE77" s="44"/>
      <c r="IWF77" s="44"/>
      <c r="IWG77" s="44"/>
      <c r="IWH77" s="44"/>
      <c r="IWI77" s="44"/>
      <c r="IWJ77" s="44"/>
      <c r="IWK77" s="44"/>
      <c r="IWL77" s="44"/>
      <c r="IWM77" s="44"/>
      <c r="IWN77" s="44"/>
      <c r="IWO77" s="44"/>
      <c r="IWP77" s="44"/>
      <c r="IWQ77" s="44"/>
      <c r="IWR77" s="44"/>
      <c r="IWS77" s="44"/>
      <c r="IWT77" s="44"/>
      <c r="IWU77" s="44"/>
      <c r="IWV77" s="44"/>
      <c r="IWW77" s="44"/>
      <c r="IWX77" s="44"/>
      <c r="IWY77" s="44"/>
      <c r="IWZ77" s="44"/>
      <c r="IXA77" s="44"/>
      <c r="IXB77" s="44"/>
      <c r="IXC77" s="44"/>
      <c r="IXD77" s="44"/>
      <c r="IXE77" s="44"/>
      <c r="IXF77" s="44"/>
      <c r="IXG77" s="44"/>
      <c r="IXH77" s="44"/>
      <c r="IXI77" s="44"/>
      <c r="IXJ77" s="44"/>
      <c r="IXK77" s="44"/>
      <c r="IXL77" s="44"/>
      <c r="IXM77" s="44"/>
      <c r="IXN77" s="44"/>
      <c r="IXO77" s="44"/>
      <c r="IXP77" s="44"/>
      <c r="IXQ77" s="44"/>
      <c r="IXR77" s="44"/>
      <c r="IXS77" s="44"/>
      <c r="IXT77" s="44"/>
      <c r="IXU77" s="44"/>
      <c r="IXV77" s="44"/>
      <c r="IXW77" s="44"/>
      <c r="IXX77" s="44"/>
      <c r="IXY77" s="44"/>
      <c r="IXZ77" s="44"/>
      <c r="IYA77" s="44"/>
      <c r="IYB77" s="44"/>
      <c r="IYC77" s="44"/>
      <c r="IYD77" s="44"/>
      <c r="IYE77" s="44"/>
      <c r="IYF77" s="44"/>
      <c r="IYG77" s="44"/>
      <c r="IYH77" s="44"/>
      <c r="IYI77" s="44"/>
      <c r="IYJ77" s="44"/>
      <c r="IYK77" s="44"/>
      <c r="IYL77" s="44"/>
      <c r="IYM77" s="44"/>
      <c r="IYN77" s="44"/>
      <c r="IYO77" s="44"/>
      <c r="IYP77" s="44"/>
      <c r="IYQ77" s="44"/>
      <c r="IYR77" s="44"/>
      <c r="IYS77" s="44"/>
      <c r="IYT77" s="44"/>
      <c r="IYU77" s="44"/>
      <c r="IYV77" s="44"/>
      <c r="IYW77" s="44"/>
      <c r="IYX77" s="44"/>
      <c r="IYY77" s="44"/>
      <c r="IYZ77" s="44"/>
      <c r="IZA77" s="44"/>
      <c r="IZB77" s="44"/>
      <c r="IZC77" s="44"/>
      <c r="IZD77" s="44"/>
      <c r="IZE77" s="44"/>
      <c r="IZF77" s="44"/>
      <c r="IZG77" s="44"/>
      <c r="IZH77" s="44"/>
      <c r="IZI77" s="44"/>
      <c r="IZJ77" s="44"/>
      <c r="IZK77" s="44"/>
      <c r="IZL77" s="44"/>
      <c r="IZM77" s="44"/>
      <c r="IZN77" s="44"/>
      <c r="IZO77" s="44"/>
      <c r="IZP77" s="44"/>
      <c r="IZQ77" s="44"/>
      <c r="IZR77" s="44"/>
      <c r="IZS77" s="44"/>
      <c r="IZT77" s="44"/>
      <c r="IZU77" s="44"/>
      <c r="IZV77" s="44"/>
      <c r="IZW77" s="44"/>
      <c r="IZX77" s="44"/>
      <c r="IZY77" s="44"/>
      <c r="IZZ77" s="44"/>
      <c r="JAA77" s="44"/>
      <c r="JAB77" s="44"/>
      <c r="JAC77" s="44"/>
      <c r="JAD77" s="44"/>
      <c r="JAE77" s="44"/>
      <c r="JAF77" s="44"/>
      <c r="JAG77" s="44"/>
      <c r="JAH77" s="44"/>
      <c r="JAI77" s="44"/>
      <c r="JAJ77" s="44"/>
      <c r="JAK77" s="44"/>
      <c r="JAL77" s="44"/>
      <c r="JAM77" s="44"/>
      <c r="JAN77" s="44"/>
      <c r="JAO77" s="44"/>
      <c r="JAP77" s="44"/>
      <c r="JAQ77" s="44"/>
      <c r="JAR77" s="44"/>
      <c r="JAS77" s="44"/>
      <c r="JAT77" s="44"/>
      <c r="JAU77" s="44"/>
      <c r="JAV77" s="44"/>
      <c r="JAW77" s="44"/>
      <c r="JAX77" s="44"/>
      <c r="JAY77" s="44"/>
      <c r="JAZ77" s="44"/>
      <c r="JBA77" s="44"/>
      <c r="JBB77" s="44"/>
      <c r="JBC77" s="44"/>
      <c r="JBD77" s="44"/>
      <c r="JBE77" s="44"/>
      <c r="JBF77" s="44"/>
      <c r="JBG77" s="44"/>
      <c r="JBH77" s="44"/>
      <c r="JBI77" s="44"/>
      <c r="JBJ77" s="44"/>
      <c r="JBK77" s="44"/>
      <c r="JBL77" s="44"/>
      <c r="JBM77" s="44"/>
      <c r="JBN77" s="44"/>
      <c r="JBO77" s="44"/>
      <c r="JBP77" s="44"/>
      <c r="JBQ77" s="44"/>
      <c r="JBR77" s="44"/>
      <c r="JBS77" s="44"/>
      <c r="JBT77" s="44"/>
      <c r="JBU77" s="44"/>
      <c r="JBV77" s="44"/>
      <c r="JBW77" s="44"/>
      <c r="JBX77" s="44"/>
      <c r="JBY77" s="44"/>
      <c r="JBZ77" s="44"/>
      <c r="JCA77" s="44"/>
      <c r="JCB77" s="44"/>
      <c r="JCC77" s="44"/>
      <c r="JCD77" s="44"/>
      <c r="JCE77" s="44"/>
      <c r="JCF77" s="44"/>
      <c r="JCG77" s="44"/>
      <c r="JCH77" s="44"/>
      <c r="JCI77" s="44"/>
      <c r="JCJ77" s="44"/>
      <c r="JCK77" s="44"/>
      <c r="JCL77" s="44"/>
      <c r="JCM77" s="44"/>
      <c r="JCN77" s="44"/>
      <c r="JCO77" s="44"/>
      <c r="JCP77" s="44"/>
      <c r="JCQ77" s="44"/>
      <c r="JCR77" s="44"/>
      <c r="JCS77" s="44"/>
      <c r="JCT77" s="44"/>
      <c r="JCU77" s="44"/>
      <c r="JCV77" s="44"/>
      <c r="JCW77" s="44"/>
      <c r="JCX77" s="44"/>
      <c r="JCY77" s="44"/>
      <c r="JCZ77" s="44"/>
      <c r="JDA77" s="44"/>
      <c r="JDB77" s="44"/>
      <c r="JDC77" s="44"/>
      <c r="JDD77" s="44"/>
      <c r="JDE77" s="44"/>
      <c r="JDF77" s="44"/>
      <c r="JDG77" s="44"/>
      <c r="JDH77" s="44"/>
      <c r="JDI77" s="44"/>
      <c r="JDJ77" s="44"/>
      <c r="JDK77" s="44"/>
      <c r="JDL77" s="44"/>
      <c r="JDM77" s="44"/>
      <c r="JDN77" s="44"/>
      <c r="JDO77" s="44"/>
      <c r="JDP77" s="44"/>
      <c r="JDQ77" s="44"/>
      <c r="JDR77" s="44"/>
      <c r="JDS77" s="44"/>
      <c r="JDT77" s="44"/>
      <c r="JDU77" s="44"/>
      <c r="JDV77" s="44"/>
      <c r="JDW77" s="44"/>
      <c r="JDX77" s="44"/>
      <c r="JDY77" s="44"/>
      <c r="JDZ77" s="44"/>
      <c r="JEA77" s="44"/>
      <c r="JEB77" s="44"/>
      <c r="JEC77" s="44"/>
      <c r="JED77" s="44"/>
      <c r="JEE77" s="44"/>
      <c r="JEF77" s="44"/>
      <c r="JEG77" s="44"/>
      <c r="JEH77" s="44"/>
      <c r="JEI77" s="44"/>
      <c r="JEJ77" s="44"/>
      <c r="JEK77" s="44"/>
      <c r="JEL77" s="44"/>
      <c r="JEM77" s="44"/>
      <c r="JEN77" s="44"/>
      <c r="JEO77" s="44"/>
      <c r="JEP77" s="44"/>
      <c r="JEQ77" s="44"/>
      <c r="JER77" s="44"/>
      <c r="JES77" s="44"/>
      <c r="JET77" s="44"/>
      <c r="JEU77" s="44"/>
      <c r="JEV77" s="44"/>
      <c r="JEW77" s="44"/>
      <c r="JEX77" s="44"/>
      <c r="JEY77" s="44"/>
      <c r="JEZ77" s="44"/>
      <c r="JFA77" s="44"/>
      <c r="JFB77" s="44"/>
      <c r="JFC77" s="44"/>
      <c r="JFD77" s="44"/>
      <c r="JFE77" s="44"/>
      <c r="JFF77" s="44"/>
      <c r="JFG77" s="44"/>
      <c r="JFH77" s="44"/>
      <c r="JFI77" s="44"/>
      <c r="JFJ77" s="44"/>
      <c r="JFK77" s="44"/>
      <c r="JFL77" s="44"/>
      <c r="JFM77" s="44"/>
      <c r="JFN77" s="44"/>
      <c r="JFO77" s="44"/>
      <c r="JFP77" s="44"/>
      <c r="JFQ77" s="44"/>
      <c r="JFR77" s="44"/>
      <c r="JFS77" s="44"/>
      <c r="JFT77" s="44"/>
      <c r="JFU77" s="44"/>
      <c r="JFV77" s="44"/>
      <c r="JFW77" s="44"/>
      <c r="JFX77" s="44"/>
      <c r="JFY77" s="44"/>
      <c r="JFZ77" s="44"/>
      <c r="JGA77" s="44"/>
      <c r="JGB77" s="44"/>
      <c r="JGC77" s="44"/>
      <c r="JGD77" s="44"/>
      <c r="JGE77" s="44"/>
      <c r="JGF77" s="44"/>
      <c r="JGG77" s="44"/>
      <c r="JGH77" s="44"/>
      <c r="JGI77" s="44"/>
      <c r="JGJ77" s="44"/>
      <c r="JGK77" s="44"/>
      <c r="JGL77" s="44"/>
      <c r="JGM77" s="44"/>
      <c r="JGN77" s="44"/>
      <c r="JGO77" s="44"/>
      <c r="JGP77" s="44"/>
      <c r="JGQ77" s="44"/>
      <c r="JGR77" s="44"/>
      <c r="JGS77" s="44"/>
      <c r="JGT77" s="44"/>
      <c r="JGU77" s="44"/>
      <c r="JGV77" s="44"/>
      <c r="JGW77" s="44"/>
      <c r="JGX77" s="44"/>
      <c r="JGY77" s="44"/>
      <c r="JGZ77" s="44"/>
      <c r="JHA77" s="44"/>
      <c r="JHB77" s="44"/>
      <c r="JHC77" s="44"/>
      <c r="JHD77" s="44"/>
      <c r="JHE77" s="44"/>
      <c r="JHF77" s="44"/>
      <c r="JHG77" s="44"/>
      <c r="JHH77" s="44"/>
      <c r="JHI77" s="44"/>
      <c r="JHJ77" s="44"/>
      <c r="JHK77" s="44"/>
      <c r="JHL77" s="44"/>
      <c r="JHM77" s="44"/>
      <c r="JHN77" s="44"/>
      <c r="JHO77" s="44"/>
      <c r="JHP77" s="44"/>
      <c r="JHQ77" s="44"/>
      <c r="JHR77" s="44"/>
      <c r="JHS77" s="44"/>
      <c r="JHT77" s="44"/>
      <c r="JHU77" s="44"/>
      <c r="JHV77" s="44"/>
      <c r="JHW77" s="44"/>
      <c r="JHX77" s="44"/>
      <c r="JHY77" s="44"/>
      <c r="JHZ77" s="44"/>
      <c r="JIA77" s="44"/>
      <c r="JIB77" s="44"/>
      <c r="JIC77" s="44"/>
      <c r="JID77" s="44"/>
      <c r="JIE77" s="44"/>
      <c r="JIF77" s="44"/>
      <c r="JIG77" s="44"/>
      <c r="JIH77" s="44"/>
      <c r="JII77" s="44"/>
      <c r="JIJ77" s="44"/>
      <c r="JIK77" s="44"/>
      <c r="JIL77" s="44"/>
      <c r="JIM77" s="44"/>
      <c r="JIN77" s="44"/>
      <c r="JIO77" s="44"/>
      <c r="JIP77" s="44"/>
      <c r="JIQ77" s="44"/>
      <c r="JIR77" s="44"/>
      <c r="JIS77" s="44"/>
      <c r="JIT77" s="44"/>
      <c r="JIU77" s="44"/>
      <c r="JIV77" s="44"/>
      <c r="JIW77" s="44"/>
      <c r="JIX77" s="44"/>
      <c r="JIY77" s="44"/>
      <c r="JIZ77" s="44"/>
      <c r="JJA77" s="44"/>
      <c r="JJB77" s="44"/>
      <c r="JJC77" s="44"/>
      <c r="JJD77" s="44"/>
      <c r="JJE77" s="44"/>
      <c r="JJF77" s="44"/>
      <c r="JJG77" s="44"/>
      <c r="JJH77" s="44"/>
      <c r="JJI77" s="44"/>
      <c r="JJJ77" s="44"/>
      <c r="JJK77" s="44"/>
      <c r="JJL77" s="44"/>
      <c r="JJM77" s="44"/>
      <c r="JJN77" s="44"/>
      <c r="JJO77" s="44"/>
      <c r="JJP77" s="44"/>
      <c r="JJQ77" s="44"/>
      <c r="JJR77" s="44"/>
      <c r="JJS77" s="44"/>
      <c r="JJT77" s="44"/>
      <c r="JJU77" s="44"/>
      <c r="JJV77" s="44"/>
      <c r="JJW77" s="44"/>
      <c r="JJX77" s="44"/>
      <c r="JJY77" s="44"/>
      <c r="JJZ77" s="44"/>
      <c r="JKA77" s="44"/>
      <c r="JKB77" s="44"/>
      <c r="JKC77" s="44"/>
      <c r="JKD77" s="44"/>
      <c r="JKE77" s="44"/>
      <c r="JKF77" s="44"/>
      <c r="JKG77" s="44"/>
      <c r="JKH77" s="44"/>
      <c r="JKI77" s="44"/>
      <c r="JKJ77" s="44"/>
      <c r="JKK77" s="44"/>
      <c r="JKL77" s="44"/>
      <c r="JKM77" s="44"/>
      <c r="JKN77" s="44"/>
      <c r="JKO77" s="44"/>
      <c r="JKP77" s="44"/>
      <c r="JKQ77" s="44"/>
      <c r="JKR77" s="44"/>
      <c r="JKS77" s="44"/>
      <c r="JKT77" s="44"/>
      <c r="JKU77" s="44"/>
      <c r="JKV77" s="44"/>
      <c r="JKW77" s="44"/>
      <c r="JKX77" s="44"/>
      <c r="JKY77" s="44"/>
      <c r="JKZ77" s="44"/>
      <c r="JLA77" s="44"/>
      <c r="JLB77" s="44"/>
      <c r="JLC77" s="44"/>
      <c r="JLD77" s="44"/>
      <c r="JLE77" s="44"/>
      <c r="JLF77" s="44"/>
      <c r="JLG77" s="44"/>
      <c r="JLH77" s="44"/>
      <c r="JLI77" s="44"/>
      <c r="JLJ77" s="44"/>
      <c r="JLK77" s="44"/>
      <c r="JLL77" s="44"/>
      <c r="JLM77" s="44"/>
      <c r="JLN77" s="44"/>
      <c r="JLO77" s="44"/>
      <c r="JLP77" s="44"/>
      <c r="JLQ77" s="44"/>
      <c r="JLR77" s="44"/>
      <c r="JLS77" s="44"/>
      <c r="JLT77" s="44"/>
      <c r="JLU77" s="44"/>
      <c r="JLV77" s="44"/>
      <c r="JLW77" s="44"/>
      <c r="JLX77" s="44"/>
      <c r="JLY77" s="44"/>
      <c r="JLZ77" s="44"/>
      <c r="JMA77" s="44"/>
      <c r="JMB77" s="44"/>
      <c r="JMC77" s="44"/>
      <c r="JMD77" s="44"/>
      <c r="JME77" s="44"/>
      <c r="JMF77" s="44"/>
      <c r="JMG77" s="44"/>
      <c r="JMH77" s="44"/>
      <c r="JMI77" s="44"/>
      <c r="JMJ77" s="44"/>
      <c r="JMK77" s="44"/>
      <c r="JML77" s="44"/>
      <c r="JMM77" s="44"/>
      <c r="JMN77" s="44"/>
      <c r="JMO77" s="44"/>
      <c r="JMP77" s="44"/>
      <c r="JMQ77" s="44"/>
      <c r="JMR77" s="44"/>
      <c r="JMS77" s="44"/>
      <c r="JMT77" s="44"/>
      <c r="JMU77" s="44"/>
      <c r="JMV77" s="44"/>
      <c r="JMW77" s="44"/>
      <c r="JMX77" s="44"/>
      <c r="JMY77" s="44"/>
      <c r="JMZ77" s="44"/>
      <c r="JNA77" s="44"/>
      <c r="JNB77" s="44"/>
      <c r="JNC77" s="44"/>
      <c r="JND77" s="44"/>
      <c r="JNE77" s="44"/>
      <c r="JNF77" s="44"/>
      <c r="JNG77" s="44"/>
      <c r="JNH77" s="44"/>
      <c r="JNI77" s="44"/>
      <c r="JNJ77" s="44"/>
      <c r="JNK77" s="44"/>
      <c r="JNL77" s="44"/>
      <c r="JNM77" s="44"/>
      <c r="JNN77" s="44"/>
      <c r="JNO77" s="44"/>
      <c r="JNP77" s="44"/>
      <c r="JNQ77" s="44"/>
      <c r="JNR77" s="44"/>
      <c r="JNS77" s="44"/>
      <c r="JNT77" s="44"/>
      <c r="JNU77" s="44"/>
      <c r="JNV77" s="44"/>
      <c r="JNW77" s="44"/>
      <c r="JNX77" s="44"/>
      <c r="JNY77" s="44"/>
      <c r="JNZ77" s="44"/>
      <c r="JOA77" s="44"/>
      <c r="JOB77" s="44"/>
      <c r="JOC77" s="44"/>
      <c r="JOD77" s="44"/>
      <c r="JOE77" s="44"/>
      <c r="JOF77" s="44"/>
      <c r="JOG77" s="44"/>
      <c r="JOH77" s="44"/>
      <c r="JOI77" s="44"/>
      <c r="JOJ77" s="44"/>
      <c r="JOK77" s="44"/>
      <c r="JOL77" s="44"/>
      <c r="JOM77" s="44"/>
      <c r="JON77" s="44"/>
      <c r="JOO77" s="44"/>
      <c r="JOP77" s="44"/>
      <c r="JOQ77" s="44"/>
      <c r="JOR77" s="44"/>
      <c r="JOS77" s="44"/>
      <c r="JOT77" s="44"/>
      <c r="JOU77" s="44"/>
      <c r="JOV77" s="44"/>
      <c r="JOW77" s="44"/>
      <c r="JOX77" s="44"/>
      <c r="JOY77" s="44"/>
      <c r="JOZ77" s="44"/>
      <c r="JPA77" s="44"/>
      <c r="JPB77" s="44"/>
      <c r="JPC77" s="44"/>
      <c r="JPD77" s="44"/>
      <c r="JPE77" s="44"/>
      <c r="JPF77" s="44"/>
      <c r="JPG77" s="44"/>
      <c r="JPH77" s="44"/>
      <c r="JPI77" s="44"/>
      <c r="JPJ77" s="44"/>
      <c r="JPK77" s="44"/>
      <c r="JPL77" s="44"/>
      <c r="JPM77" s="44"/>
      <c r="JPN77" s="44"/>
      <c r="JPO77" s="44"/>
      <c r="JPP77" s="44"/>
      <c r="JPQ77" s="44"/>
      <c r="JPR77" s="44"/>
      <c r="JPS77" s="44"/>
      <c r="JPT77" s="44"/>
      <c r="JPU77" s="44"/>
      <c r="JPV77" s="44"/>
      <c r="JPW77" s="44"/>
      <c r="JPX77" s="44"/>
      <c r="JPY77" s="44"/>
      <c r="JPZ77" s="44"/>
      <c r="JQA77" s="44"/>
      <c r="JQB77" s="44"/>
      <c r="JQC77" s="44"/>
      <c r="JQD77" s="44"/>
      <c r="JQE77" s="44"/>
      <c r="JQF77" s="44"/>
      <c r="JQG77" s="44"/>
      <c r="JQH77" s="44"/>
      <c r="JQI77" s="44"/>
      <c r="JQJ77" s="44"/>
      <c r="JQK77" s="44"/>
      <c r="JQL77" s="44"/>
      <c r="JQM77" s="44"/>
      <c r="JQN77" s="44"/>
      <c r="JQO77" s="44"/>
      <c r="JQP77" s="44"/>
      <c r="JQQ77" s="44"/>
      <c r="JQR77" s="44"/>
      <c r="JQS77" s="44"/>
      <c r="JQT77" s="44"/>
      <c r="JQU77" s="44"/>
      <c r="JQV77" s="44"/>
      <c r="JQW77" s="44"/>
      <c r="JQX77" s="44"/>
      <c r="JQY77" s="44"/>
      <c r="JQZ77" s="44"/>
      <c r="JRA77" s="44"/>
      <c r="JRB77" s="44"/>
      <c r="JRC77" s="44"/>
      <c r="JRD77" s="44"/>
      <c r="JRE77" s="44"/>
      <c r="JRF77" s="44"/>
      <c r="JRG77" s="44"/>
      <c r="JRH77" s="44"/>
      <c r="JRI77" s="44"/>
      <c r="JRJ77" s="44"/>
      <c r="JRK77" s="44"/>
      <c r="JRL77" s="44"/>
      <c r="JRM77" s="44"/>
      <c r="JRN77" s="44"/>
      <c r="JRO77" s="44"/>
      <c r="JRP77" s="44"/>
      <c r="JRQ77" s="44"/>
      <c r="JRR77" s="44"/>
      <c r="JRS77" s="44"/>
      <c r="JRT77" s="44"/>
      <c r="JRU77" s="44"/>
      <c r="JRV77" s="44"/>
      <c r="JRW77" s="44"/>
      <c r="JRX77" s="44"/>
      <c r="JRY77" s="44"/>
      <c r="JRZ77" s="44"/>
      <c r="JSA77" s="44"/>
      <c r="JSB77" s="44"/>
      <c r="JSC77" s="44"/>
      <c r="JSD77" s="44"/>
      <c r="JSE77" s="44"/>
      <c r="JSF77" s="44"/>
      <c r="JSG77" s="44"/>
      <c r="JSH77" s="44"/>
      <c r="JSI77" s="44"/>
      <c r="JSJ77" s="44"/>
      <c r="JSK77" s="44"/>
      <c r="JSL77" s="44"/>
      <c r="JSM77" s="44"/>
      <c r="JSN77" s="44"/>
      <c r="JSO77" s="44"/>
      <c r="JSP77" s="44"/>
      <c r="JSQ77" s="44"/>
      <c r="JSR77" s="44"/>
      <c r="JSS77" s="44"/>
      <c r="JST77" s="44"/>
      <c r="JSU77" s="44"/>
      <c r="JSV77" s="44"/>
      <c r="JSW77" s="44"/>
      <c r="JSX77" s="44"/>
      <c r="JSY77" s="44"/>
      <c r="JSZ77" s="44"/>
      <c r="JTA77" s="44"/>
      <c r="JTB77" s="44"/>
      <c r="JTC77" s="44"/>
      <c r="JTD77" s="44"/>
      <c r="JTE77" s="44"/>
      <c r="JTF77" s="44"/>
      <c r="JTG77" s="44"/>
      <c r="JTH77" s="44"/>
      <c r="JTI77" s="44"/>
      <c r="JTJ77" s="44"/>
      <c r="JTK77" s="44"/>
      <c r="JTL77" s="44"/>
      <c r="JTM77" s="44"/>
      <c r="JTN77" s="44"/>
      <c r="JTO77" s="44"/>
      <c r="JTP77" s="44"/>
      <c r="JTQ77" s="44"/>
      <c r="JTR77" s="44"/>
      <c r="JTS77" s="44"/>
      <c r="JTT77" s="44"/>
      <c r="JTU77" s="44"/>
      <c r="JTV77" s="44"/>
      <c r="JTW77" s="44"/>
      <c r="JTX77" s="44"/>
      <c r="JTY77" s="44"/>
      <c r="JTZ77" s="44"/>
      <c r="JUA77" s="44"/>
      <c r="JUB77" s="44"/>
      <c r="JUC77" s="44"/>
      <c r="JUD77" s="44"/>
      <c r="JUE77" s="44"/>
      <c r="JUF77" s="44"/>
      <c r="JUG77" s="44"/>
      <c r="JUH77" s="44"/>
      <c r="JUI77" s="44"/>
      <c r="JUJ77" s="44"/>
      <c r="JUK77" s="44"/>
      <c r="JUL77" s="44"/>
      <c r="JUM77" s="44"/>
      <c r="JUN77" s="44"/>
      <c r="JUO77" s="44"/>
      <c r="JUP77" s="44"/>
      <c r="JUQ77" s="44"/>
      <c r="JUR77" s="44"/>
      <c r="JUS77" s="44"/>
      <c r="JUT77" s="44"/>
      <c r="JUU77" s="44"/>
      <c r="JUV77" s="44"/>
      <c r="JUW77" s="44"/>
      <c r="JUX77" s="44"/>
      <c r="JUY77" s="44"/>
      <c r="JUZ77" s="44"/>
      <c r="JVA77" s="44"/>
      <c r="JVB77" s="44"/>
      <c r="JVC77" s="44"/>
      <c r="JVD77" s="44"/>
      <c r="JVE77" s="44"/>
      <c r="JVF77" s="44"/>
      <c r="JVG77" s="44"/>
      <c r="JVH77" s="44"/>
      <c r="JVI77" s="44"/>
      <c r="JVJ77" s="44"/>
      <c r="JVK77" s="44"/>
      <c r="JVL77" s="44"/>
      <c r="JVM77" s="44"/>
      <c r="JVN77" s="44"/>
      <c r="JVO77" s="44"/>
      <c r="JVP77" s="44"/>
      <c r="JVQ77" s="44"/>
      <c r="JVR77" s="44"/>
      <c r="JVS77" s="44"/>
      <c r="JVT77" s="44"/>
      <c r="JVU77" s="44"/>
      <c r="JVV77" s="44"/>
      <c r="JVW77" s="44"/>
      <c r="JVX77" s="44"/>
      <c r="JVY77" s="44"/>
      <c r="JVZ77" s="44"/>
      <c r="JWA77" s="44"/>
      <c r="JWB77" s="44"/>
      <c r="JWC77" s="44"/>
      <c r="JWD77" s="44"/>
      <c r="JWE77" s="44"/>
      <c r="JWF77" s="44"/>
      <c r="JWG77" s="44"/>
      <c r="JWH77" s="44"/>
      <c r="JWI77" s="44"/>
      <c r="JWJ77" s="44"/>
      <c r="JWK77" s="44"/>
      <c r="JWL77" s="44"/>
      <c r="JWM77" s="44"/>
      <c r="JWN77" s="44"/>
      <c r="JWO77" s="44"/>
      <c r="JWP77" s="44"/>
      <c r="JWQ77" s="44"/>
      <c r="JWR77" s="44"/>
      <c r="JWS77" s="44"/>
      <c r="JWT77" s="44"/>
      <c r="JWU77" s="44"/>
      <c r="JWV77" s="44"/>
      <c r="JWW77" s="44"/>
      <c r="JWX77" s="44"/>
      <c r="JWY77" s="44"/>
      <c r="JWZ77" s="44"/>
      <c r="JXA77" s="44"/>
      <c r="JXB77" s="44"/>
      <c r="JXC77" s="44"/>
      <c r="JXD77" s="44"/>
      <c r="JXE77" s="44"/>
      <c r="JXF77" s="44"/>
      <c r="JXG77" s="44"/>
      <c r="JXH77" s="44"/>
      <c r="JXI77" s="44"/>
      <c r="JXJ77" s="44"/>
      <c r="JXK77" s="44"/>
      <c r="JXL77" s="44"/>
      <c r="JXM77" s="44"/>
      <c r="JXN77" s="44"/>
      <c r="JXO77" s="44"/>
      <c r="JXP77" s="44"/>
      <c r="JXQ77" s="44"/>
      <c r="JXR77" s="44"/>
      <c r="JXS77" s="44"/>
      <c r="JXT77" s="44"/>
      <c r="JXU77" s="44"/>
      <c r="JXV77" s="44"/>
      <c r="JXW77" s="44"/>
      <c r="JXX77" s="44"/>
      <c r="JXY77" s="44"/>
      <c r="JXZ77" s="44"/>
      <c r="JYA77" s="44"/>
      <c r="JYB77" s="44"/>
      <c r="JYC77" s="44"/>
      <c r="JYD77" s="44"/>
      <c r="JYE77" s="44"/>
      <c r="JYF77" s="44"/>
      <c r="JYG77" s="44"/>
      <c r="JYH77" s="44"/>
      <c r="JYI77" s="44"/>
      <c r="JYJ77" s="44"/>
      <c r="JYK77" s="44"/>
      <c r="JYL77" s="44"/>
      <c r="JYM77" s="44"/>
      <c r="JYN77" s="44"/>
      <c r="JYO77" s="44"/>
      <c r="JYP77" s="44"/>
      <c r="JYQ77" s="44"/>
      <c r="JYR77" s="44"/>
      <c r="JYS77" s="44"/>
      <c r="JYT77" s="44"/>
      <c r="JYU77" s="44"/>
      <c r="JYV77" s="44"/>
      <c r="JYW77" s="44"/>
      <c r="JYX77" s="44"/>
      <c r="JYY77" s="44"/>
      <c r="JYZ77" s="44"/>
      <c r="JZA77" s="44"/>
      <c r="JZB77" s="44"/>
      <c r="JZC77" s="44"/>
      <c r="JZD77" s="44"/>
      <c r="JZE77" s="44"/>
      <c r="JZF77" s="44"/>
      <c r="JZG77" s="44"/>
      <c r="JZH77" s="44"/>
      <c r="JZI77" s="44"/>
      <c r="JZJ77" s="44"/>
      <c r="JZK77" s="44"/>
      <c r="JZL77" s="44"/>
      <c r="JZM77" s="44"/>
      <c r="JZN77" s="44"/>
      <c r="JZO77" s="44"/>
      <c r="JZP77" s="44"/>
      <c r="JZQ77" s="44"/>
      <c r="JZR77" s="44"/>
      <c r="JZS77" s="44"/>
      <c r="JZT77" s="44"/>
      <c r="JZU77" s="44"/>
      <c r="JZV77" s="44"/>
      <c r="JZW77" s="44"/>
      <c r="JZX77" s="44"/>
      <c r="JZY77" s="44"/>
      <c r="JZZ77" s="44"/>
      <c r="KAA77" s="44"/>
      <c r="KAB77" s="44"/>
      <c r="KAC77" s="44"/>
      <c r="KAD77" s="44"/>
      <c r="KAE77" s="44"/>
      <c r="KAF77" s="44"/>
      <c r="KAG77" s="44"/>
      <c r="KAH77" s="44"/>
      <c r="KAI77" s="44"/>
      <c r="KAJ77" s="44"/>
      <c r="KAK77" s="44"/>
      <c r="KAL77" s="44"/>
      <c r="KAM77" s="44"/>
      <c r="KAN77" s="44"/>
      <c r="KAO77" s="44"/>
      <c r="KAP77" s="44"/>
      <c r="KAQ77" s="44"/>
      <c r="KAR77" s="44"/>
      <c r="KAS77" s="44"/>
      <c r="KAT77" s="44"/>
      <c r="KAU77" s="44"/>
      <c r="KAV77" s="44"/>
      <c r="KAW77" s="44"/>
      <c r="KAX77" s="44"/>
      <c r="KAY77" s="44"/>
      <c r="KAZ77" s="44"/>
      <c r="KBA77" s="44"/>
      <c r="KBB77" s="44"/>
      <c r="KBC77" s="44"/>
      <c r="KBD77" s="44"/>
      <c r="KBE77" s="44"/>
      <c r="KBF77" s="44"/>
      <c r="KBG77" s="44"/>
      <c r="KBH77" s="44"/>
      <c r="KBI77" s="44"/>
      <c r="KBJ77" s="44"/>
      <c r="KBK77" s="44"/>
      <c r="KBL77" s="44"/>
      <c r="KBM77" s="44"/>
      <c r="KBN77" s="44"/>
      <c r="KBO77" s="44"/>
      <c r="KBP77" s="44"/>
      <c r="KBQ77" s="44"/>
      <c r="KBR77" s="44"/>
      <c r="KBS77" s="44"/>
      <c r="KBT77" s="44"/>
      <c r="KBU77" s="44"/>
      <c r="KBV77" s="44"/>
      <c r="KBW77" s="44"/>
      <c r="KBX77" s="44"/>
      <c r="KBY77" s="44"/>
      <c r="KBZ77" s="44"/>
      <c r="KCA77" s="44"/>
      <c r="KCB77" s="44"/>
      <c r="KCC77" s="44"/>
      <c r="KCD77" s="44"/>
      <c r="KCE77" s="44"/>
      <c r="KCF77" s="44"/>
      <c r="KCG77" s="44"/>
      <c r="KCH77" s="44"/>
      <c r="KCI77" s="44"/>
      <c r="KCJ77" s="44"/>
      <c r="KCK77" s="44"/>
      <c r="KCL77" s="44"/>
      <c r="KCM77" s="44"/>
      <c r="KCN77" s="44"/>
      <c r="KCO77" s="44"/>
      <c r="KCP77" s="44"/>
      <c r="KCQ77" s="44"/>
      <c r="KCR77" s="44"/>
      <c r="KCS77" s="44"/>
      <c r="KCT77" s="44"/>
      <c r="KCU77" s="44"/>
      <c r="KCV77" s="44"/>
      <c r="KCW77" s="44"/>
      <c r="KCX77" s="44"/>
      <c r="KCY77" s="44"/>
      <c r="KCZ77" s="44"/>
      <c r="KDA77" s="44"/>
      <c r="KDB77" s="44"/>
      <c r="KDC77" s="44"/>
      <c r="KDD77" s="44"/>
      <c r="KDE77" s="44"/>
      <c r="KDF77" s="44"/>
      <c r="KDG77" s="44"/>
      <c r="KDH77" s="44"/>
      <c r="KDI77" s="44"/>
      <c r="KDJ77" s="44"/>
      <c r="KDK77" s="44"/>
      <c r="KDL77" s="44"/>
      <c r="KDM77" s="44"/>
      <c r="KDN77" s="44"/>
      <c r="KDO77" s="44"/>
      <c r="KDP77" s="44"/>
      <c r="KDQ77" s="44"/>
      <c r="KDR77" s="44"/>
      <c r="KDS77" s="44"/>
      <c r="KDT77" s="44"/>
      <c r="KDU77" s="44"/>
      <c r="KDV77" s="44"/>
      <c r="KDW77" s="44"/>
      <c r="KDX77" s="44"/>
      <c r="KDY77" s="44"/>
      <c r="KDZ77" s="44"/>
      <c r="KEA77" s="44"/>
      <c r="KEB77" s="44"/>
      <c r="KEC77" s="44"/>
      <c r="KED77" s="44"/>
      <c r="KEE77" s="44"/>
      <c r="KEF77" s="44"/>
      <c r="KEG77" s="44"/>
      <c r="KEH77" s="44"/>
      <c r="KEI77" s="44"/>
      <c r="KEJ77" s="44"/>
      <c r="KEK77" s="44"/>
      <c r="KEL77" s="44"/>
      <c r="KEM77" s="44"/>
      <c r="KEN77" s="44"/>
      <c r="KEO77" s="44"/>
      <c r="KEP77" s="44"/>
      <c r="KEQ77" s="44"/>
      <c r="KER77" s="44"/>
      <c r="KES77" s="44"/>
      <c r="KET77" s="44"/>
      <c r="KEU77" s="44"/>
      <c r="KEV77" s="44"/>
      <c r="KEW77" s="44"/>
      <c r="KEX77" s="44"/>
      <c r="KEY77" s="44"/>
      <c r="KEZ77" s="44"/>
      <c r="KFA77" s="44"/>
      <c r="KFB77" s="44"/>
      <c r="KFC77" s="44"/>
      <c r="KFD77" s="44"/>
      <c r="KFE77" s="44"/>
      <c r="KFF77" s="44"/>
      <c r="KFG77" s="44"/>
      <c r="KFH77" s="44"/>
      <c r="KFI77" s="44"/>
      <c r="KFJ77" s="44"/>
      <c r="KFK77" s="44"/>
      <c r="KFL77" s="44"/>
      <c r="KFM77" s="44"/>
      <c r="KFN77" s="44"/>
      <c r="KFO77" s="44"/>
      <c r="KFP77" s="44"/>
      <c r="KFQ77" s="44"/>
      <c r="KFR77" s="44"/>
      <c r="KFS77" s="44"/>
      <c r="KFT77" s="44"/>
      <c r="KFU77" s="44"/>
      <c r="KFV77" s="44"/>
      <c r="KFW77" s="44"/>
      <c r="KFX77" s="44"/>
      <c r="KFY77" s="44"/>
      <c r="KFZ77" s="44"/>
      <c r="KGA77" s="44"/>
      <c r="KGB77" s="44"/>
      <c r="KGC77" s="44"/>
      <c r="KGD77" s="44"/>
      <c r="KGE77" s="44"/>
      <c r="KGF77" s="44"/>
      <c r="KGG77" s="44"/>
      <c r="KGH77" s="44"/>
      <c r="KGI77" s="44"/>
      <c r="KGJ77" s="44"/>
      <c r="KGK77" s="44"/>
      <c r="KGL77" s="44"/>
      <c r="KGM77" s="44"/>
      <c r="KGN77" s="44"/>
      <c r="KGO77" s="44"/>
      <c r="KGP77" s="44"/>
      <c r="KGQ77" s="44"/>
      <c r="KGR77" s="44"/>
      <c r="KGS77" s="44"/>
      <c r="KGT77" s="44"/>
      <c r="KGU77" s="44"/>
      <c r="KGV77" s="44"/>
      <c r="KGW77" s="44"/>
      <c r="KGX77" s="44"/>
      <c r="KGY77" s="44"/>
      <c r="KGZ77" s="44"/>
      <c r="KHA77" s="44"/>
      <c r="KHB77" s="44"/>
      <c r="KHC77" s="44"/>
      <c r="KHD77" s="44"/>
      <c r="KHE77" s="44"/>
      <c r="KHF77" s="44"/>
      <c r="KHG77" s="44"/>
      <c r="KHH77" s="44"/>
      <c r="KHI77" s="44"/>
      <c r="KHJ77" s="44"/>
      <c r="KHK77" s="44"/>
      <c r="KHL77" s="44"/>
      <c r="KHM77" s="44"/>
      <c r="KHN77" s="44"/>
      <c r="KHO77" s="44"/>
      <c r="KHP77" s="44"/>
      <c r="KHQ77" s="44"/>
      <c r="KHR77" s="44"/>
      <c r="KHS77" s="44"/>
      <c r="KHT77" s="44"/>
      <c r="KHU77" s="44"/>
      <c r="KHV77" s="44"/>
      <c r="KHW77" s="44"/>
      <c r="KHX77" s="44"/>
      <c r="KHY77" s="44"/>
      <c r="KHZ77" s="44"/>
      <c r="KIA77" s="44"/>
      <c r="KIB77" s="44"/>
      <c r="KIC77" s="44"/>
      <c r="KID77" s="44"/>
      <c r="KIE77" s="44"/>
      <c r="KIF77" s="44"/>
      <c r="KIG77" s="44"/>
      <c r="KIH77" s="44"/>
      <c r="KII77" s="44"/>
      <c r="KIJ77" s="44"/>
      <c r="KIK77" s="44"/>
      <c r="KIL77" s="44"/>
      <c r="KIM77" s="44"/>
      <c r="KIN77" s="44"/>
      <c r="KIO77" s="44"/>
      <c r="KIP77" s="44"/>
      <c r="KIQ77" s="44"/>
      <c r="KIR77" s="44"/>
      <c r="KIS77" s="44"/>
      <c r="KIT77" s="44"/>
      <c r="KIU77" s="44"/>
      <c r="KIV77" s="44"/>
      <c r="KIW77" s="44"/>
      <c r="KIX77" s="44"/>
      <c r="KIY77" s="44"/>
      <c r="KIZ77" s="44"/>
      <c r="KJA77" s="44"/>
      <c r="KJB77" s="44"/>
      <c r="KJC77" s="44"/>
      <c r="KJD77" s="44"/>
      <c r="KJE77" s="44"/>
      <c r="KJF77" s="44"/>
      <c r="KJG77" s="44"/>
      <c r="KJH77" s="44"/>
      <c r="KJI77" s="44"/>
      <c r="KJJ77" s="44"/>
      <c r="KJK77" s="44"/>
      <c r="KJL77" s="44"/>
      <c r="KJM77" s="44"/>
      <c r="KJN77" s="44"/>
      <c r="KJO77" s="44"/>
      <c r="KJP77" s="44"/>
      <c r="KJQ77" s="44"/>
      <c r="KJR77" s="44"/>
      <c r="KJS77" s="44"/>
      <c r="KJT77" s="44"/>
      <c r="KJU77" s="44"/>
      <c r="KJV77" s="44"/>
      <c r="KJW77" s="44"/>
      <c r="KJX77" s="44"/>
      <c r="KJY77" s="44"/>
      <c r="KJZ77" s="44"/>
      <c r="KKA77" s="44"/>
      <c r="KKB77" s="44"/>
      <c r="KKC77" s="44"/>
      <c r="KKD77" s="44"/>
      <c r="KKE77" s="44"/>
      <c r="KKF77" s="44"/>
      <c r="KKG77" s="44"/>
      <c r="KKH77" s="44"/>
      <c r="KKI77" s="44"/>
      <c r="KKJ77" s="44"/>
      <c r="KKK77" s="44"/>
      <c r="KKL77" s="44"/>
      <c r="KKM77" s="44"/>
      <c r="KKN77" s="44"/>
      <c r="KKO77" s="44"/>
      <c r="KKP77" s="44"/>
      <c r="KKQ77" s="44"/>
      <c r="KKR77" s="44"/>
      <c r="KKS77" s="44"/>
      <c r="KKT77" s="44"/>
      <c r="KKU77" s="44"/>
      <c r="KKV77" s="44"/>
      <c r="KKW77" s="44"/>
      <c r="KKX77" s="44"/>
      <c r="KKY77" s="44"/>
      <c r="KKZ77" s="44"/>
      <c r="KLA77" s="44"/>
      <c r="KLB77" s="44"/>
      <c r="KLC77" s="44"/>
      <c r="KLD77" s="44"/>
      <c r="KLE77" s="44"/>
      <c r="KLF77" s="44"/>
      <c r="KLG77" s="44"/>
      <c r="KLH77" s="44"/>
      <c r="KLI77" s="44"/>
      <c r="KLJ77" s="44"/>
      <c r="KLK77" s="44"/>
      <c r="KLL77" s="44"/>
      <c r="KLM77" s="44"/>
      <c r="KLN77" s="44"/>
      <c r="KLO77" s="44"/>
      <c r="KLP77" s="44"/>
      <c r="KLQ77" s="44"/>
      <c r="KLR77" s="44"/>
      <c r="KLS77" s="44"/>
      <c r="KLT77" s="44"/>
      <c r="KLU77" s="44"/>
      <c r="KLV77" s="44"/>
      <c r="KLW77" s="44"/>
      <c r="KLX77" s="44"/>
      <c r="KLY77" s="44"/>
      <c r="KLZ77" s="44"/>
      <c r="KMA77" s="44"/>
      <c r="KMB77" s="44"/>
      <c r="KMC77" s="44"/>
      <c r="KMD77" s="44"/>
      <c r="KME77" s="44"/>
      <c r="KMF77" s="44"/>
      <c r="KMG77" s="44"/>
      <c r="KMH77" s="44"/>
      <c r="KMI77" s="44"/>
      <c r="KMJ77" s="44"/>
      <c r="KMK77" s="44"/>
      <c r="KML77" s="44"/>
      <c r="KMM77" s="44"/>
      <c r="KMN77" s="44"/>
      <c r="KMO77" s="44"/>
      <c r="KMP77" s="44"/>
      <c r="KMQ77" s="44"/>
      <c r="KMR77" s="44"/>
      <c r="KMS77" s="44"/>
      <c r="KMT77" s="44"/>
      <c r="KMU77" s="44"/>
      <c r="KMV77" s="44"/>
      <c r="KMW77" s="44"/>
      <c r="KMX77" s="44"/>
      <c r="KMY77" s="44"/>
      <c r="KMZ77" s="44"/>
      <c r="KNA77" s="44"/>
      <c r="KNB77" s="44"/>
      <c r="KNC77" s="44"/>
      <c r="KND77" s="44"/>
      <c r="KNE77" s="44"/>
      <c r="KNF77" s="44"/>
      <c r="KNG77" s="44"/>
      <c r="KNH77" s="44"/>
      <c r="KNI77" s="44"/>
      <c r="KNJ77" s="44"/>
      <c r="KNK77" s="44"/>
      <c r="KNL77" s="44"/>
      <c r="KNM77" s="44"/>
      <c r="KNN77" s="44"/>
      <c r="KNO77" s="44"/>
      <c r="KNP77" s="44"/>
      <c r="KNQ77" s="44"/>
      <c r="KNR77" s="44"/>
      <c r="KNS77" s="44"/>
      <c r="KNT77" s="44"/>
      <c r="KNU77" s="44"/>
      <c r="KNV77" s="44"/>
      <c r="KNW77" s="44"/>
      <c r="KNX77" s="44"/>
      <c r="KNY77" s="44"/>
      <c r="KNZ77" s="44"/>
      <c r="KOA77" s="44"/>
      <c r="KOB77" s="44"/>
      <c r="KOC77" s="44"/>
      <c r="KOD77" s="44"/>
      <c r="KOE77" s="44"/>
      <c r="KOF77" s="44"/>
      <c r="KOG77" s="44"/>
      <c r="KOH77" s="44"/>
      <c r="KOI77" s="44"/>
      <c r="KOJ77" s="44"/>
      <c r="KOK77" s="44"/>
      <c r="KOL77" s="44"/>
      <c r="KOM77" s="44"/>
      <c r="KON77" s="44"/>
      <c r="KOO77" s="44"/>
      <c r="KOP77" s="44"/>
      <c r="KOQ77" s="44"/>
      <c r="KOR77" s="44"/>
      <c r="KOS77" s="44"/>
      <c r="KOT77" s="44"/>
      <c r="KOU77" s="44"/>
      <c r="KOV77" s="44"/>
      <c r="KOW77" s="44"/>
      <c r="KOX77" s="44"/>
      <c r="KOY77" s="44"/>
      <c r="KOZ77" s="44"/>
      <c r="KPA77" s="44"/>
      <c r="KPB77" s="44"/>
      <c r="KPC77" s="44"/>
      <c r="KPD77" s="44"/>
      <c r="KPE77" s="44"/>
      <c r="KPF77" s="44"/>
      <c r="KPG77" s="44"/>
      <c r="KPH77" s="44"/>
      <c r="KPI77" s="44"/>
      <c r="KPJ77" s="44"/>
      <c r="KPK77" s="44"/>
      <c r="KPL77" s="44"/>
      <c r="KPM77" s="44"/>
      <c r="KPN77" s="44"/>
      <c r="KPO77" s="44"/>
      <c r="KPP77" s="44"/>
      <c r="KPQ77" s="44"/>
      <c r="KPR77" s="44"/>
      <c r="KPS77" s="44"/>
      <c r="KPT77" s="44"/>
      <c r="KPU77" s="44"/>
      <c r="KPV77" s="44"/>
      <c r="KPW77" s="44"/>
      <c r="KPX77" s="44"/>
      <c r="KPY77" s="44"/>
      <c r="KPZ77" s="44"/>
      <c r="KQA77" s="44"/>
      <c r="KQB77" s="44"/>
      <c r="KQC77" s="44"/>
      <c r="KQD77" s="44"/>
      <c r="KQE77" s="44"/>
      <c r="KQF77" s="44"/>
      <c r="KQG77" s="44"/>
      <c r="KQH77" s="44"/>
      <c r="KQI77" s="44"/>
      <c r="KQJ77" s="44"/>
      <c r="KQK77" s="44"/>
      <c r="KQL77" s="44"/>
      <c r="KQM77" s="44"/>
      <c r="KQN77" s="44"/>
      <c r="KQO77" s="44"/>
      <c r="KQP77" s="44"/>
      <c r="KQQ77" s="44"/>
      <c r="KQR77" s="44"/>
      <c r="KQS77" s="44"/>
      <c r="KQT77" s="44"/>
      <c r="KQU77" s="44"/>
      <c r="KQV77" s="44"/>
      <c r="KQW77" s="44"/>
      <c r="KQX77" s="44"/>
      <c r="KQY77" s="44"/>
      <c r="KQZ77" s="44"/>
      <c r="KRA77" s="44"/>
      <c r="KRB77" s="44"/>
      <c r="KRC77" s="44"/>
      <c r="KRD77" s="44"/>
      <c r="KRE77" s="44"/>
      <c r="KRF77" s="44"/>
      <c r="KRG77" s="44"/>
      <c r="KRH77" s="44"/>
      <c r="KRI77" s="44"/>
      <c r="KRJ77" s="44"/>
      <c r="KRK77" s="44"/>
      <c r="KRL77" s="44"/>
      <c r="KRM77" s="44"/>
      <c r="KRN77" s="44"/>
      <c r="KRO77" s="44"/>
      <c r="KRP77" s="44"/>
      <c r="KRQ77" s="44"/>
      <c r="KRR77" s="44"/>
      <c r="KRS77" s="44"/>
      <c r="KRT77" s="44"/>
      <c r="KRU77" s="44"/>
      <c r="KRV77" s="44"/>
      <c r="KRW77" s="44"/>
      <c r="KRX77" s="44"/>
      <c r="KRY77" s="44"/>
      <c r="KRZ77" s="44"/>
      <c r="KSA77" s="44"/>
      <c r="KSB77" s="44"/>
      <c r="KSC77" s="44"/>
      <c r="KSD77" s="44"/>
      <c r="KSE77" s="44"/>
      <c r="KSF77" s="44"/>
      <c r="KSG77" s="44"/>
      <c r="KSH77" s="44"/>
      <c r="KSI77" s="44"/>
      <c r="KSJ77" s="44"/>
      <c r="KSK77" s="44"/>
      <c r="KSL77" s="44"/>
      <c r="KSM77" s="44"/>
      <c r="KSN77" s="44"/>
      <c r="KSO77" s="44"/>
      <c r="KSP77" s="44"/>
      <c r="KSQ77" s="44"/>
      <c r="KSR77" s="44"/>
      <c r="KSS77" s="44"/>
      <c r="KST77" s="44"/>
      <c r="KSU77" s="44"/>
      <c r="KSV77" s="44"/>
      <c r="KSW77" s="44"/>
      <c r="KSX77" s="44"/>
      <c r="KSY77" s="44"/>
      <c r="KSZ77" s="44"/>
      <c r="KTA77" s="44"/>
      <c r="KTB77" s="44"/>
      <c r="KTC77" s="44"/>
      <c r="KTD77" s="44"/>
      <c r="KTE77" s="44"/>
      <c r="KTF77" s="44"/>
      <c r="KTG77" s="44"/>
      <c r="KTH77" s="44"/>
      <c r="KTI77" s="44"/>
      <c r="KTJ77" s="44"/>
      <c r="KTK77" s="44"/>
      <c r="KTL77" s="44"/>
      <c r="KTM77" s="44"/>
      <c r="KTN77" s="44"/>
      <c r="KTO77" s="44"/>
      <c r="KTP77" s="44"/>
      <c r="KTQ77" s="44"/>
      <c r="KTR77" s="44"/>
      <c r="KTS77" s="44"/>
      <c r="KTT77" s="44"/>
      <c r="KTU77" s="44"/>
      <c r="KTV77" s="44"/>
      <c r="KTW77" s="44"/>
      <c r="KTX77" s="44"/>
      <c r="KTY77" s="44"/>
      <c r="KTZ77" s="44"/>
      <c r="KUA77" s="44"/>
      <c r="KUB77" s="44"/>
      <c r="KUC77" s="44"/>
      <c r="KUD77" s="44"/>
      <c r="KUE77" s="44"/>
      <c r="KUF77" s="44"/>
      <c r="KUG77" s="44"/>
      <c r="KUH77" s="44"/>
      <c r="KUI77" s="44"/>
      <c r="KUJ77" s="44"/>
      <c r="KUK77" s="44"/>
      <c r="KUL77" s="44"/>
      <c r="KUM77" s="44"/>
      <c r="KUN77" s="44"/>
      <c r="KUO77" s="44"/>
      <c r="KUP77" s="44"/>
      <c r="KUQ77" s="44"/>
      <c r="KUR77" s="44"/>
      <c r="KUS77" s="44"/>
      <c r="KUT77" s="44"/>
      <c r="KUU77" s="44"/>
      <c r="KUV77" s="44"/>
      <c r="KUW77" s="44"/>
      <c r="KUX77" s="44"/>
      <c r="KUY77" s="44"/>
      <c r="KUZ77" s="44"/>
      <c r="KVA77" s="44"/>
      <c r="KVB77" s="44"/>
      <c r="KVC77" s="44"/>
      <c r="KVD77" s="44"/>
      <c r="KVE77" s="44"/>
      <c r="KVF77" s="44"/>
      <c r="KVG77" s="44"/>
      <c r="KVH77" s="44"/>
      <c r="KVI77" s="44"/>
      <c r="KVJ77" s="44"/>
      <c r="KVK77" s="44"/>
      <c r="KVL77" s="44"/>
      <c r="KVM77" s="44"/>
      <c r="KVN77" s="44"/>
      <c r="KVO77" s="44"/>
      <c r="KVP77" s="44"/>
      <c r="KVQ77" s="44"/>
      <c r="KVR77" s="44"/>
      <c r="KVS77" s="44"/>
      <c r="KVT77" s="44"/>
      <c r="KVU77" s="44"/>
      <c r="KVV77" s="44"/>
      <c r="KVW77" s="44"/>
      <c r="KVX77" s="44"/>
      <c r="KVY77" s="44"/>
      <c r="KVZ77" s="44"/>
      <c r="KWA77" s="44"/>
      <c r="KWB77" s="44"/>
      <c r="KWC77" s="44"/>
      <c r="KWD77" s="44"/>
      <c r="KWE77" s="44"/>
      <c r="KWF77" s="44"/>
      <c r="KWG77" s="44"/>
      <c r="KWH77" s="44"/>
      <c r="KWI77" s="44"/>
      <c r="KWJ77" s="44"/>
      <c r="KWK77" s="44"/>
      <c r="KWL77" s="44"/>
      <c r="KWM77" s="44"/>
      <c r="KWN77" s="44"/>
      <c r="KWO77" s="44"/>
      <c r="KWP77" s="44"/>
      <c r="KWQ77" s="44"/>
      <c r="KWR77" s="44"/>
      <c r="KWS77" s="44"/>
      <c r="KWT77" s="44"/>
      <c r="KWU77" s="44"/>
      <c r="KWV77" s="44"/>
      <c r="KWW77" s="44"/>
      <c r="KWX77" s="44"/>
      <c r="KWY77" s="44"/>
      <c r="KWZ77" s="44"/>
      <c r="KXA77" s="44"/>
      <c r="KXB77" s="44"/>
      <c r="KXC77" s="44"/>
      <c r="KXD77" s="44"/>
      <c r="KXE77" s="44"/>
      <c r="KXF77" s="44"/>
      <c r="KXG77" s="44"/>
      <c r="KXH77" s="44"/>
      <c r="KXI77" s="44"/>
      <c r="KXJ77" s="44"/>
      <c r="KXK77" s="44"/>
      <c r="KXL77" s="44"/>
      <c r="KXM77" s="44"/>
      <c r="KXN77" s="44"/>
      <c r="KXO77" s="44"/>
      <c r="KXP77" s="44"/>
      <c r="KXQ77" s="44"/>
      <c r="KXR77" s="44"/>
      <c r="KXS77" s="44"/>
      <c r="KXT77" s="44"/>
      <c r="KXU77" s="44"/>
      <c r="KXV77" s="44"/>
      <c r="KXW77" s="44"/>
      <c r="KXX77" s="44"/>
      <c r="KXY77" s="44"/>
      <c r="KXZ77" s="44"/>
      <c r="KYA77" s="44"/>
      <c r="KYB77" s="44"/>
      <c r="KYC77" s="44"/>
      <c r="KYD77" s="44"/>
      <c r="KYE77" s="44"/>
      <c r="KYF77" s="44"/>
      <c r="KYG77" s="44"/>
      <c r="KYH77" s="44"/>
      <c r="KYI77" s="44"/>
      <c r="KYJ77" s="44"/>
      <c r="KYK77" s="44"/>
      <c r="KYL77" s="44"/>
      <c r="KYM77" s="44"/>
      <c r="KYN77" s="44"/>
      <c r="KYO77" s="44"/>
      <c r="KYP77" s="44"/>
      <c r="KYQ77" s="44"/>
      <c r="KYR77" s="44"/>
      <c r="KYS77" s="44"/>
      <c r="KYT77" s="44"/>
      <c r="KYU77" s="44"/>
      <c r="KYV77" s="44"/>
      <c r="KYW77" s="44"/>
      <c r="KYX77" s="44"/>
      <c r="KYY77" s="44"/>
      <c r="KYZ77" s="44"/>
      <c r="KZA77" s="44"/>
      <c r="KZB77" s="44"/>
      <c r="KZC77" s="44"/>
      <c r="KZD77" s="44"/>
      <c r="KZE77" s="44"/>
      <c r="KZF77" s="44"/>
      <c r="KZG77" s="44"/>
      <c r="KZH77" s="44"/>
      <c r="KZI77" s="44"/>
      <c r="KZJ77" s="44"/>
      <c r="KZK77" s="44"/>
      <c r="KZL77" s="44"/>
      <c r="KZM77" s="44"/>
      <c r="KZN77" s="44"/>
      <c r="KZO77" s="44"/>
      <c r="KZP77" s="44"/>
      <c r="KZQ77" s="44"/>
      <c r="KZR77" s="44"/>
      <c r="KZS77" s="44"/>
      <c r="KZT77" s="44"/>
      <c r="KZU77" s="44"/>
      <c r="KZV77" s="44"/>
      <c r="KZW77" s="44"/>
      <c r="KZX77" s="44"/>
      <c r="KZY77" s="44"/>
      <c r="KZZ77" s="44"/>
      <c r="LAA77" s="44"/>
      <c r="LAB77" s="44"/>
      <c r="LAC77" s="44"/>
      <c r="LAD77" s="44"/>
      <c r="LAE77" s="44"/>
      <c r="LAF77" s="44"/>
      <c r="LAG77" s="44"/>
      <c r="LAH77" s="44"/>
      <c r="LAI77" s="44"/>
      <c r="LAJ77" s="44"/>
      <c r="LAK77" s="44"/>
      <c r="LAL77" s="44"/>
      <c r="LAM77" s="44"/>
      <c r="LAN77" s="44"/>
      <c r="LAO77" s="44"/>
      <c r="LAP77" s="44"/>
      <c r="LAQ77" s="44"/>
      <c r="LAR77" s="44"/>
      <c r="LAS77" s="44"/>
      <c r="LAT77" s="44"/>
      <c r="LAU77" s="44"/>
      <c r="LAV77" s="44"/>
      <c r="LAW77" s="44"/>
      <c r="LAX77" s="44"/>
      <c r="LAY77" s="44"/>
      <c r="LAZ77" s="44"/>
      <c r="LBA77" s="44"/>
      <c r="LBB77" s="44"/>
      <c r="LBC77" s="44"/>
      <c r="LBD77" s="44"/>
      <c r="LBE77" s="44"/>
      <c r="LBF77" s="44"/>
      <c r="LBG77" s="44"/>
      <c r="LBH77" s="44"/>
      <c r="LBI77" s="44"/>
      <c r="LBJ77" s="44"/>
      <c r="LBK77" s="44"/>
      <c r="LBL77" s="44"/>
      <c r="LBM77" s="44"/>
      <c r="LBN77" s="44"/>
      <c r="LBO77" s="44"/>
      <c r="LBP77" s="44"/>
      <c r="LBQ77" s="44"/>
      <c r="LBR77" s="44"/>
      <c r="LBS77" s="44"/>
      <c r="LBT77" s="44"/>
      <c r="LBU77" s="44"/>
      <c r="LBV77" s="44"/>
      <c r="LBW77" s="44"/>
      <c r="LBX77" s="44"/>
      <c r="LBY77" s="44"/>
      <c r="LBZ77" s="44"/>
      <c r="LCA77" s="44"/>
      <c r="LCB77" s="44"/>
      <c r="LCC77" s="44"/>
      <c r="LCD77" s="44"/>
      <c r="LCE77" s="44"/>
      <c r="LCF77" s="44"/>
      <c r="LCG77" s="44"/>
      <c r="LCH77" s="44"/>
      <c r="LCI77" s="44"/>
      <c r="LCJ77" s="44"/>
      <c r="LCK77" s="44"/>
      <c r="LCL77" s="44"/>
      <c r="LCM77" s="44"/>
      <c r="LCN77" s="44"/>
      <c r="LCO77" s="44"/>
      <c r="LCP77" s="44"/>
      <c r="LCQ77" s="44"/>
      <c r="LCR77" s="44"/>
      <c r="LCS77" s="44"/>
      <c r="LCT77" s="44"/>
      <c r="LCU77" s="44"/>
      <c r="LCV77" s="44"/>
      <c r="LCW77" s="44"/>
      <c r="LCX77" s="44"/>
      <c r="LCY77" s="44"/>
      <c r="LCZ77" s="44"/>
      <c r="LDA77" s="44"/>
      <c r="LDB77" s="44"/>
      <c r="LDC77" s="44"/>
      <c r="LDD77" s="44"/>
      <c r="LDE77" s="44"/>
      <c r="LDF77" s="44"/>
      <c r="LDG77" s="44"/>
      <c r="LDH77" s="44"/>
      <c r="LDI77" s="44"/>
      <c r="LDJ77" s="44"/>
      <c r="LDK77" s="44"/>
      <c r="LDL77" s="44"/>
      <c r="LDM77" s="44"/>
      <c r="LDN77" s="44"/>
      <c r="LDO77" s="44"/>
      <c r="LDP77" s="44"/>
      <c r="LDQ77" s="44"/>
      <c r="LDR77" s="44"/>
      <c r="LDS77" s="44"/>
      <c r="LDT77" s="44"/>
      <c r="LDU77" s="44"/>
      <c r="LDV77" s="44"/>
      <c r="LDW77" s="44"/>
      <c r="LDX77" s="44"/>
      <c r="LDY77" s="44"/>
      <c r="LDZ77" s="44"/>
      <c r="LEA77" s="44"/>
      <c r="LEB77" s="44"/>
      <c r="LEC77" s="44"/>
      <c r="LED77" s="44"/>
      <c r="LEE77" s="44"/>
      <c r="LEF77" s="44"/>
      <c r="LEG77" s="44"/>
      <c r="LEH77" s="44"/>
      <c r="LEI77" s="44"/>
      <c r="LEJ77" s="44"/>
      <c r="LEK77" s="44"/>
      <c r="LEL77" s="44"/>
      <c r="LEM77" s="44"/>
      <c r="LEN77" s="44"/>
      <c r="LEO77" s="44"/>
      <c r="LEP77" s="44"/>
      <c r="LEQ77" s="44"/>
      <c r="LER77" s="44"/>
      <c r="LES77" s="44"/>
      <c r="LET77" s="44"/>
      <c r="LEU77" s="44"/>
      <c r="LEV77" s="44"/>
      <c r="LEW77" s="44"/>
      <c r="LEX77" s="44"/>
      <c r="LEY77" s="44"/>
      <c r="LEZ77" s="44"/>
      <c r="LFA77" s="44"/>
      <c r="LFB77" s="44"/>
      <c r="LFC77" s="44"/>
      <c r="LFD77" s="44"/>
      <c r="LFE77" s="44"/>
      <c r="LFF77" s="44"/>
      <c r="LFG77" s="44"/>
      <c r="LFH77" s="44"/>
      <c r="LFI77" s="44"/>
      <c r="LFJ77" s="44"/>
      <c r="LFK77" s="44"/>
      <c r="LFL77" s="44"/>
      <c r="LFM77" s="44"/>
      <c r="LFN77" s="44"/>
      <c r="LFO77" s="44"/>
      <c r="LFP77" s="44"/>
      <c r="LFQ77" s="44"/>
      <c r="LFR77" s="44"/>
      <c r="LFS77" s="44"/>
      <c r="LFT77" s="44"/>
      <c r="LFU77" s="44"/>
      <c r="LFV77" s="44"/>
      <c r="LFW77" s="44"/>
      <c r="LFX77" s="44"/>
      <c r="LFY77" s="44"/>
      <c r="LFZ77" s="44"/>
      <c r="LGA77" s="44"/>
      <c r="LGB77" s="44"/>
      <c r="LGC77" s="44"/>
      <c r="LGD77" s="44"/>
      <c r="LGE77" s="44"/>
      <c r="LGF77" s="44"/>
      <c r="LGG77" s="44"/>
      <c r="LGH77" s="44"/>
      <c r="LGI77" s="44"/>
      <c r="LGJ77" s="44"/>
      <c r="LGK77" s="44"/>
      <c r="LGL77" s="44"/>
      <c r="LGM77" s="44"/>
      <c r="LGN77" s="44"/>
      <c r="LGO77" s="44"/>
      <c r="LGP77" s="44"/>
      <c r="LGQ77" s="44"/>
      <c r="LGR77" s="44"/>
      <c r="LGS77" s="44"/>
      <c r="LGT77" s="44"/>
      <c r="LGU77" s="44"/>
      <c r="LGV77" s="44"/>
      <c r="LGW77" s="44"/>
      <c r="LGX77" s="44"/>
      <c r="LGY77" s="44"/>
      <c r="LGZ77" s="44"/>
      <c r="LHA77" s="44"/>
      <c r="LHB77" s="44"/>
      <c r="LHC77" s="44"/>
      <c r="LHD77" s="44"/>
      <c r="LHE77" s="44"/>
      <c r="LHF77" s="44"/>
      <c r="LHG77" s="44"/>
      <c r="LHH77" s="44"/>
      <c r="LHI77" s="44"/>
      <c r="LHJ77" s="44"/>
      <c r="LHK77" s="44"/>
      <c r="LHL77" s="44"/>
      <c r="LHM77" s="44"/>
      <c r="LHN77" s="44"/>
      <c r="LHO77" s="44"/>
      <c r="LHP77" s="44"/>
      <c r="LHQ77" s="44"/>
      <c r="LHR77" s="44"/>
      <c r="LHS77" s="44"/>
      <c r="LHT77" s="44"/>
      <c r="LHU77" s="44"/>
      <c r="LHV77" s="44"/>
      <c r="LHW77" s="44"/>
      <c r="LHX77" s="44"/>
      <c r="LHY77" s="44"/>
      <c r="LHZ77" s="44"/>
      <c r="LIA77" s="44"/>
      <c r="LIB77" s="44"/>
      <c r="LIC77" s="44"/>
      <c r="LID77" s="44"/>
      <c r="LIE77" s="44"/>
      <c r="LIF77" s="44"/>
      <c r="LIG77" s="44"/>
      <c r="LIH77" s="44"/>
      <c r="LII77" s="44"/>
      <c r="LIJ77" s="44"/>
      <c r="LIK77" s="44"/>
      <c r="LIL77" s="44"/>
      <c r="LIM77" s="44"/>
      <c r="LIN77" s="44"/>
      <c r="LIO77" s="44"/>
      <c r="LIP77" s="44"/>
      <c r="LIQ77" s="44"/>
      <c r="LIR77" s="44"/>
      <c r="LIS77" s="44"/>
      <c r="LIT77" s="44"/>
      <c r="LIU77" s="44"/>
      <c r="LIV77" s="44"/>
      <c r="LIW77" s="44"/>
      <c r="LIX77" s="44"/>
      <c r="LIY77" s="44"/>
      <c r="LIZ77" s="44"/>
      <c r="LJA77" s="44"/>
      <c r="LJB77" s="44"/>
      <c r="LJC77" s="44"/>
      <c r="LJD77" s="44"/>
      <c r="LJE77" s="44"/>
      <c r="LJF77" s="44"/>
      <c r="LJG77" s="44"/>
      <c r="LJH77" s="44"/>
      <c r="LJI77" s="44"/>
      <c r="LJJ77" s="44"/>
      <c r="LJK77" s="44"/>
      <c r="LJL77" s="44"/>
      <c r="LJM77" s="44"/>
      <c r="LJN77" s="44"/>
      <c r="LJO77" s="44"/>
      <c r="LJP77" s="44"/>
      <c r="LJQ77" s="44"/>
      <c r="LJR77" s="44"/>
      <c r="LJS77" s="44"/>
      <c r="LJT77" s="44"/>
      <c r="LJU77" s="44"/>
      <c r="LJV77" s="44"/>
      <c r="LJW77" s="44"/>
      <c r="LJX77" s="44"/>
      <c r="LJY77" s="44"/>
      <c r="LJZ77" s="44"/>
      <c r="LKA77" s="44"/>
      <c r="LKB77" s="44"/>
      <c r="LKC77" s="44"/>
      <c r="LKD77" s="44"/>
      <c r="LKE77" s="44"/>
      <c r="LKF77" s="44"/>
      <c r="LKG77" s="44"/>
      <c r="LKH77" s="44"/>
      <c r="LKI77" s="44"/>
      <c r="LKJ77" s="44"/>
      <c r="LKK77" s="44"/>
      <c r="LKL77" s="44"/>
      <c r="LKM77" s="44"/>
      <c r="LKN77" s="44"/>
      <c r="LKO77" s="44"/>
      <c r="LKP77" s="44"/>
      <c r="LKQ77" s="44"/>
      <c r="LKR77" s="44"/>
      <c r="LKS77" s="44"/>
      <c r="LKT77" s="44"/>
      <c r="LKU77" s="44"/>
      <c r="LKV77" s="44"/>
      <c r="LKW77" s="44"/>
      <c r="LKX77" s="44"/>
      <c r="LKY77" s="44"/>
      <c r="LKZ77" s="44"/>
      <c r="LLA77" s="44"/>
      <c r="LLB77" s="44"/>
      <c r="LLC77" s="44"/>
      <c r="LLD77" s="44"/>
      <c r="LLE77" s="44"/>
      <c r="LLF77" s="44"/>
      <c r="LLG77" s="44"/>
      <c r="LLH77" s="44"/>
      <c r="LLI77" s="44"/>
      <c r="LLJ77" s="44"/>
      <c r="LLK77" s="44"/>
      <c r="LLL77" s="44"/>
      <c r="LLM77" s="44"/>
      <c r="LLN77" s="44"/>
      <c r="LLO77" s="44"/>
      <c r="LLP77" s="44"/>
      <c r="LLQ77" s="44"/>
      <c r="LLR77" s="44"/>
      <c r="LLS77" s="44"/>
      <c r="LLT77" s="44"/>
      <c r="LLU77" s="44"/>
      <c r="LLV77" s="44"/>
      <c r="LLW77" s="44"/>
      <c r="LLX77" s="44"/>
      <c r="LLY77" s="44"/>
      <c r="LLZ77" s="44"/>
      <c r="LMA77" s="44"/>
      <c r="LMB77" s="44"/>
      <c r="LMC77" s="44"/>
      <c r="LMD77" s="44"/>
      <c r="LME77" s="44"/>
      <c r="LMF77" s="44"/>
      <c r="LMG77" s="44"/>
      <c r="LMH77" s="44"/>
      <c r="LMI77" s="44"/>
      <c r="LMJ77" s="44"/>
      <c r="LMK77" s="44"/>
      <c r="LML77" s="44"/>
      <c r="LMM77" s="44"/>
      <c r="LMN77" s="44"/>
      <c r="LMO77" s="44"/>
      <c r="LMP77" s="44"/>
      <c r="LMQ77" s="44"/>
      <c r="LMR77" s="44"/>
      <c r="LMS77" s="44"/>
      <c r="LMT77" s="44"/>
      <c r="LMU77" s="44"/>
      <c r="LMV77" s="44"/>
      <c r="LMW77" s="44"/>
      <c r="LMX77" s="44"/>
      <c r="LMY77" s="44"/>
      <c r="LMZ77" s="44"/>
      <c r="LNA77" s="44"/>
      <c r="LNB77" s="44"/>
      <c r="LNC77" s="44"/>
      <c r="LND77" s="44"/>
      <c r="LNE77" s="44"/>
      <c r="LNF77" s="44"/>
      <c r="LNG77" s="44"/>
      <c r="LNH77" s="44"/>
      <c r="LNI77" s="44"/>
      <c r="LNJ77" s="44"/>
      <c r="LNK77" s="44"/>
      <c r="LNL77" s="44"/>
      <c r="LNM77" s="44"/>
      <c r="LNN77" s="44"/>
      <c r="LNO77" s="44"/>
      <c r="LNP77" s="44"/>
      <c r="LNQ77" s="44"/>
      <c r="LNR77" s="44"/>
      <c r="LNS77" s="44"/>
      <c r="LNT77" s="44"/>
      <c r="LNU77" s="44"/>
      <c r="LNV77" s="44"/>
      <c r="LNW77" s="44"/>
      <c r="LNX77" s="44"/>
      <c r="LNY77" s="44"/>
      <c r="LNZ77" s="44"/>
      <c r="LOA77" s="44"/>
      <c r="LOB77" s="44"/>
      <c r="LOC77" s="44"/>
      <c r="LOD77" s="44"/>
      <c r="LOE77" s="44"/>
      <c r="LOF77" s="44"/>
      <c r="LOG77" s="44"/>
      <c r="LOH77" s="44"/>
      <c r="LOI77" s="44"/>
      <c r="LOJ77" s="44"/>
      <c r="LOK77" s="44"/>
      <c r="LOL77" s="44"/>
      <c r="LOM77" s="44"/>
      <c r="LON77" s="44"/>
      <c r="LOO77" s="44"/>
      <c r="LOP77" s="44"/>
      <c r="LOQ77" s="44"/>
      <c r="LOR77" s="44"/>
      <c r="LOS77" s="44"/>
      <c r="LOT77" s="44"/>
      <c r="LOU77" s="44"/>
      <c r="LOV77" s="44"/>
      <c r="LOW77" s="44"/>
      <c r="LOX77" s="44"/>
      <c r="LOY77" s="44"/>
      <c r="LOZ77" s="44"/>
      <c r="LPA77" s="44"/>
      <c r="LPB77" s="44"/>
      <c r="LPC77" s="44"/>
      <c r="LPD77" s="44"/>
      <c r="LPE77" s="44"/>
      <c r="LPF77" s="44"/>
      <c r="LPG77" s="44"/>
      <c r="LPH77" s="44"/>
      <c r="LPI77" s="44"/>
      <c r="LPJ77" s="44"/>
      <c r="LPK77" s="44"/>
      <c r="LPL77" s="44"/>
      <c r="LPM77" s="44"/>
      <c r="LPN77" s="44"/>
      <c r="LPO77" s="44"/>
      <c r="LPP77" s="44"/>
      <c r="LPQ77" s="44"/>
      <c r="LPR77" s="44"/>
      <c r="LPS77" s="44"/>
      <c r="LPT77" s="44"/>
      <c r="LPU77" s="44"/>
      <c r="LPV77" s="44"/>
      <c r="LPW77" s="44"/>
      <c r="LPX77" s="44"/>
      <c r="LPY77" s="44"/>
      <c r="LPZ77" s="44"/>
      <c r="LQA77" s="44"/>
      <c r="LQB77" s="44"/>
      <c r="LQC77" s="44"/>
      <c r="LQD77" s="44"/>
      <c r="LQE77" s="44"/>
      <c r="LQF77" s="44"/>
      <c r="LQG77" s="44"/>
      <c r="LQH77" s="44"/>
      <c r="LQI77" s="44"/>
      <c r="LQJ77" s="44"/>
      <c r="LQK77" s="44"/>
      <c r="LQL77" s="44"/>
      <c r="LQM77" s="44"/>
      <c r="LQN77" s="44"/>
      <c r="LQO77" s="44"/>
      <c r="LQP77" s="44"/>
      <c r="LQQ77" s="44"/>
      <c r="LQR77" s="44"/>
      <c r="LQS77" s="44"/>
      <c r="LQT77" s="44"/>
      <c r="LQU77" s="44"/>
      <c r="LQV77" s="44"/>
      <c r="LQW77" s="44"/>
      <c r="LQX77" s="44"/>
      <c r="LQY77" s="44"/>
      <c r="LQZ77" s="44"/>
      <c r="LRA77" s="44"/>
      <c r="LRB77" s="44"/>
      <c r="LRC77" s="44"/>
      <c r="LRD77" s="44"/>
      <c r="LRE77" s="44"/>
      <c r="LRF77" s="44"/>
      <c r="LRG77" s="44"/>
      <c r="LRH77" s="44"/>
      <c r="LRI77" s="44"/>
      <c r="LRJ77" s="44"/>
      <c r="LRK77" s="44"/>
      <c r="LRL77" s="44"/>
      <c r="LRM77" s="44"/>
      <c r="LRN77" s="44"/>
      <c r="LRO77" s="44"/>
      <c r="LRP77" s="44"/>
      <c r="LRQ77" s="44"/>
      <c r="LRR77" s="44"/>
      <c r="LRS77" s="44"/>
      <c r="LRT77" s="44"/>
      <c r="LRU77" s="44"/>
      <c r="LRV77" s="44"/>
      <c r="LRW77" s="44"/>
      <c r="LRX77" s="44"/>
      <c r="LRY77" s="44"/>
      <c r="LRZ77" s="44"/>
      <c r="LSA77" s="44"/>
      <c r="LSB77" s="44"/>
      <c r="LSC77" s="44"/>
      <c r="LSD77" s="44"/>
      <c r="LSE77" s="44"/>
      <c r="LSF77" s="44"/>
      <c r="LSG77" s="44"/>
      <c r="LSH77" s="44"/>
      <c r="LSI77" s="44"/>
      <c r="LSJ77" s="44"/>
      <c r="LSK77" s="44"/>
      <c r="LSL77" s="44"/>
      <c r="LSM77" s="44"/>
      <c r="LSN77" s="44"/>
      <c r="LSO77" s="44"/>
      <c r="LSP77" s="44"/>
      <c r="LSQ77" s="44"/>
      <c r="LSR77" s="44"/>
      <c r="LSS77" s="44"/>
      <c r="LST77" s="44"/>
      <c r="LSU77" s="44"/>
      <c r="LSV77" s="44"/>
      <c r="LSW77" s="44"/>
      <c r="LSX77" s="44"/>
      <c r="LSY77" s="44"/>
      <c r="LSZ77" s="44"/>
      <c r="LTA77" s="44"/>
      <c r="LTB77" s="44"/>
      <c r="LTC77" s="44"/>
      <c r="LTD77" s="44"/>
      <c r="LTE77" s="44"/>
      <c r="LTF77" s="44"/>
      <c r="LTG77" s="44"/>
      <c r="LTH77" s="44"/>
      <c r="LTI77" s="44"/>
      <c r="LTJ77" s="44"/>
      <c r="LTK77" s="44"/>
      <c r="LTL77" s="44"/>
      <c r="LTM77" s="44"/>
      <c r="LTN77" s="44"/>
      <c r="LTO77" s="44"/>
      <c r="LTP77" s="44"/>
      <c r="LTQ77" s="44"/>
      <c r="LTR77" s="44"/>
      <c r="LTS77" s="44"/>
      <c r="LTT77" s="44"/>
      <c r="LTU77" s="44"/>
      <c r="LTV77" s="44"/>
      <c r="LTW77" s="44"/>
      <c r="LTX77" s="44"/>
      <c r="LTY77" s="44"/>
      <c r="LTZ77" s="44"/>
      <c r="LUA77" s="44"/>
      <c r="LUB77" s="44"/>
      <c r="LUC77" s="44"/>
      <c r="LUD77" s="44"/>
      <c r="LUE77" s="44"/>
      <c r="LUF77" s="44"/>
      <c r="LUG77" s="44"/>
      <c r="LUH77" s="44"/>
      <c r="LUI77" s="44"/>
      <c r="LUJ77" s="44"/>
      <c r="LUK77" s="44"/>
      <c r="LUL77" s="44"/>
      <c r="LUM77" s="44"/>
      <c r="LUN77" s="44"/>
      <c r="LUO77" s="44"/>
      <c r="LUP77" s="44"/>
      <c r="LUQ77" s="44"/>
      <c r="LUR77" s="44"/>
      <c r="LUS77" s="44"/>
      <c r="LUT77" s="44"/>
      <c r="LUU77" s="44"/>
      <c r="LUV77" s="44"/>
      <c r="LUW77" s="44"/>
      <c r="LUX77" s="44"/>
      <c r="LUY77" s="44"/>
      <c r="LUZ77" s="44"/>
      <c r="LVA77" s="44"/>
      <c r="LVB77" s="44"/>
      <c r="LVC77" s="44"/>
      <c r="LVD77" s="44"/>
      <c r="LVE77" s="44"/>
      <c r="LVF77" s="44"/>
      <c r="LVG77" s="44"/>
      <c r="LVH77" s="44"/>
      <c r="LVI77" s="44"/>
      <c r="LVJ77" s="44"/>
      <c r="LVK77" s="44"/>
      <c r="LVL77" s="44"/>
      <c r="LVM77" s="44"/>
      <c r="LVN77" s="44"/>
      <c r="LVO77" s="44"/>
      <c r="LVP77" s="44"/>
      <c r="LVQ77" s="44"/>
      <c r="LVR77" s="44"/>
      <c r="LVS77" s="44"/>
      <c r="LVT77" s="44"/>
      <c r="LVU77" s="44"/>
      <c r="LVV77" s="44"/>
      <c r="LVW77" s="44"/>
      <c r="LVX77" s="44"/>
      <c r="LVY77" s="44"/>
      <c r="LVZ77" s="44"/>
      <c r="LWA77" s="44"/>
      <c r="LWB77" s="44"/>
      <c r="LWC77" s="44"/>
      <c r="LWD77" s="44"/>
      <c r="LWE77" s="44"/>
      <c r="LWF77" s="44"/>
      <c r="LWG77" s="44"/>
      <c r="LWH77" s="44"/>
      <c r="LWI77" s="44"/>
      <c r="LWJ77" s="44"/>
      <c r="LWK77" s="44"/>
      <c r="LWL77" s="44"/>
      <c r="LWM77" s="44"/>
      <c r="LWN77" s="44"/>
      <c r="LWO77" s="44"/>
      <c r="LWP77" s="44"/>
      <c r="LWQ77" s="44"/>
      <c r="LWR77" s="44"/>
      <c r="LWS77" s="44"/>
      <c r="LWT77" s="44"/>
      <c r="LWU77" s="44"/>
      <c r="LWV77" s="44"/>
      <c r="LWW77" s="44"/>
      <c r="LWX77" s="44"/>
      <c r="LWY77" s="44"/>
      <c r="LWZ77" s="44"/>
      <c r="LXA77" s="44"/>
      <c r="LXB77" s="44"/>
      <c r="LXC77" s="44"/>
      <c r="LXD77" s="44"/>
      <c r="LXE77" s="44"/>
      <c r="LXF77" s="44"/>
      <c r="LXG77" s="44"/>
      <c r="LXH77" s="44"/>
      <c r="LXI77" s="44"/>
      <c r="LXJ77" s="44"/>
      <c r="LXK77" s="44"/>
      <c r="LXL77" s="44"/>
      <c r="LXM77" s="44"/>
      <c r="LXN77" s="44"/>
      <c r="LXO77" s="44"/>
      <c r="LXP77" s="44"/>
      <c r="LXQ77" s="44"/>
      <c r="LXR77" s="44"/>
      <c r="LXS77" s="44"/>
      <c r="LXT77" s="44"/>
      <c r="LXU77" s="44"/>
      <c r="LXV77" s="44"/>
      <c r="LXW77" s="44"/>
      <c r="LXX77" s="44"/>
      <c r="LXY77" s="44"/>
      <c r="LXZ77" s="44"/>
      <c r="LYA77" s="44"/>
      <c r="LYB77" s="44"/>
      <c r="LYC77" s="44"/>
      <c r="LYD77" s="44"/>
      <c r="LYE77" s="44"/>
      <c r="LYF77" s="44"/>
      <c r="LYG77" s="44"/>
      <c r="LYH77" s="44"/>
      <c r="LYI77" s="44"/>
      <c r="LYJ77" s="44"/>
      <c r="LYK77" s="44"/>
      <c r="LYL77" s="44"/>
      <c r="LYM77" s="44"/>
      <c r="LYN77" s="44"/>
      <c r="LYO77" s="44"/>
      <c r="LYP77" s="44"/>
      <c r="LYQ77" s="44"/>
      <c r="LYR77" s="44"/>
      <c r="LYS77" s="44"/>
      <c r="LYT77" s="44"/>
      <c r="LYU77" s="44"/>
      <c r="LYV77" s="44"/>
      <c r="LYW77" s="44"/>
      <c r="LYX77" s="44"/>
      <c r="LYY77" s="44"/>
      <c r="LYZ77" s="44"/>
      <c r="LZA77" s="44"/>
      <c r="LZB77" s="44"/>
      <c r="LZC77" s="44"/>
      <c r="LZD77" s="44"/>
      <c r="LZE77" s="44"/>
      <c r="LZF77" s="44"/>
      <c r="LZG77" s="44"/>
      <c r="LZH77" s="44"/>
      <c r="LZI77" s="44"/>
      <c r="LZJ77" s="44"/>
      <c r="LZK77" s="44"/>
      <c r="LZL77" s="44"/>
      <c r="LZM77" s="44"/>
      <c r="LZN77" s="44"/>
      <c r="LZO77" s="44"/>
      <c r="LZP77" s="44"/>
      <c r="LZQ77" s="44"/>
      <c r="LZR77" s="44"/>
      <c r="LZS77" s="44"/>
      <c r="LZT77" s="44"/>
      <c r="LZU77" s="44"/>
      <c r="LZV77" s="44"/>
      <c r="LZW77" s="44"/>
      <c r="LZX77" s="44"/>
      <c r="LZY77" s="44"/>
      <c r="LZZ77" s="44"/>
      <c r="MAA77" s="44"/>
      <c r="MAB77" s="44"/>
      <c r="MAC77" s="44"/>
      <c r="MAD77" s="44"/>
      <c r="MAE77" s="44"/>
      <c r="MAF77" s="44"/>
      <c r="MAG77" s="44"/>
      <c r="MAH77" s="44"/>
      <c r="MAI77" s="44"/>
      <c r="MAJ77" s="44"/>
      <c r="MAK77" s="44"/>
      <c r="MAL77" s="44"/>
      <c r="MAM77" s="44"/>
      <c r="MAN77" s="44"/>
      <c r="MAO77" s="44"/>
      <c r="MAP77" s="44"/>
      <c r="MAQ77" s="44"/>
      <c r="MAR77" s="44"/>
      <c r="MAS77" s="44"/>
      <c r="MAT77" s="44"/>
      <c r="MAU77" s="44"/>
      <c r="MAV77" s="44"/>
      <c r="MAW77" s="44"/>
      <c r="MAX77" s="44"/>
      <c r="MAY77" s="44"/>
      <c r="MAZ77" s="44"/>
      <c r="MBA77" s="44"/>
      <c r="MBB77" s="44"/>
      <c r="MBC77" s="44"/>
      <c r="MBD77" s="44"/>
      <c r="MBE77" s="44"/>
      <c r="MBF77" s="44"/>
      <c r="MBG77" s="44"/>
      <c r="MBH77" s="44"/>
      <c r="MBI77" s="44"/>
      <c r="MBJ77" s="44"/>
      <c r="MBK77" s="44"/>
      <c r="MBL77" s="44"/>
      <c r="MBM77" s="44"/>
      <c r="MBN77" s="44"/>
      <c r="MBO77" s="44"/>
      <c r="MBP77" s="44"/>
      <c r="MBQ77" s="44"/>
      <c r="MBR77" s="44"/>
      <c r="MBS77" s="44"/>
      <c r="MBT77" s="44"/>
      <c r="MBU77" s="44"/>
      <c r="MBV77" s="44"/>
      <c r="MBW77" s="44"/>
      <c r="MBX77" s="44"/>
      <c r="MBY77" s="44"/>
      <c r="MBZ77" s="44"/>
      <c r="MCA77" s="44"/>
      <c r="MCB77" s="44"/>
      <c r="MCC77" s="44"/>
      <c r="MCD77" s="44"/>
      <c r="MCE77" s="44"/>
      <c r="MCF77" s="44"/>
      <c r="MCG77" s="44"/>
      <c r="MCH77" s="44"/>
      <c r="MCI77" s="44"/>
      <c r="MCJ77" s="44"/>
      <c r="MCK77" s="44"/>
      <c r="MCL77" s="44"/>
      <c r="MCM77" s="44"/>
      <c r="MCN77" s="44"/>
      <c r="MCO77" s="44"/>
      <c r="MCP77" s="44"/>
      <c r="MCQ77" s="44"/>
      <c r="MCR77" s="44"/>
      <c r="MCS77" s="44"/>
      <c r="MCT77" s="44"/>
      <c r="MCU77" s="44"/>
      <c r="MCV77" s="44"/>
      <c r="MCW77" s="44"/>
      <c r="MCX77" s="44"/>
      <c r="MCY77" s="44"/>
      <c r="MCZ77" s="44"/>
      <c r="MDA77" s="44"/>
      <c r="MDB77" s="44"/>
      <c r="MDC77" s="44"/>
      <c r="MDD77" s="44"/>
      <c r="MDE77" s="44"/>
      <c r="MDF77" s="44"/>
      <c r="MDG77" s="44"/>
      <c r="MDH77" s="44"/>
      <c r="MDI77" s="44"/>
      <c r="MDJ77" s="44"/>
      <c r="MDK77" s="44"/>
      <c r="MDL77" s="44"/>
      <c r="MDM77" s="44"/>
      <c r="MDN77" s="44"/>
      <c r="MDO77" s="44"/>
      <c r="MDP77" s="44"/>
      <c r="MDQ77" s="44"/>
      <c r="MDR77" s="44"/>
      <c r="MDS77" s="44"/>
      <c r="MDT77" s="44"/>
      <c r="MDU77" s="44"/>
      <c r="MDV77" s="44"/>
      <c r="MDW77" s="44"/>
      <c r="MDX77" s="44"/>
      <c r="MDY77" s="44"/>
      <c r="MDZ77" s="44"/>
      <c r="MEA77" s="44"/>
      <c r="MEB77" s="44"/>
      <c r="MEC77" s="44"/>
      <c r="MED77" s="44"/>
      <c r="MEE77" s="44"/>
      <c r="MEF77" s="44"/>
      <c r="MEG77" s="44"/>
      <c r="MEH77" s="44"/>
      <c r="MEI77" s="44"/>
      <c r="MEJ77" s="44"/>
      <c r="MEK77" s="44"/>
      <c r="MEL77" s="44"/>
      <c r="MEM77" s="44"/>
      <c r="MEN77" s="44"/>
      <c r="MEO77" s="44"/>
      <c r="MEP77" s="44"/>
      <c r="MEQ77" s="44"/>
      <c r="MER77" s="44"/>
      <c r="MES77" s="44"/>
      <c r="MET77" s="44"/>
      <c r="MEU77" s="44"/>
      <c r="MEV77" s="44"/>
      <c r="MEW77" s="44"/>
      <c r="MEX77" s="44"/>
      <c r="MEY77" s="44"/>
      <c r="MEZ77" s="44"/>
      <c r="MFA77" s="44"/>
      <c r="MFB77" s="44"/>
      <c r="MFC77" s="44"/>
      <c r="MFD77" s="44"/>
      <c r="MFE77" s="44"/>
      <c r="MFF77" s="44"/>
      <c r="MFG77" s="44"/>
      <c r="MFH77" s="44"/>
      <c r="MFI77" s="44"/>
      <c r="MFJ77" s="44"/>
      <c r="MFK77" s="44"/>
      <c r="MFL77" s="44"/>
      <c r="MFM77" s="44"/>
      <c r="MFN77" s="44"/>
      <c r="MFO77" s="44"/>
      <c r="MFP77" s="44"/>
      <c r="MFQ77" s="44"/>
      <c r="MFR77" s="44"/>
      <c r="MFS77" s="44"/>
      <c r="MFT77" s="44"/>
      <c r="MFU77" s="44"/>
      <c r="MFV77" s="44"/>
      <c r="MFW77" s="44"/>
      <c r="MFX77" s="44"/>
      <c r="MFY77" s="44"/>
      <c r="MFZ77" s="44"/>
      <c r="MGA77" s="44"/>
      <c r="MGB77" s="44"/>
      <c r="MGC77" s="44"/>
      <c r="MGD77" s="44"/>
      <c r="MGE77" s="44"/>
      <c r="MGF77" s="44"/>
      <c r="MGG77" s="44"/>
      <c r="MGH77" s="44"/>
      <c r="MGI77" s="44"/>
      <c r="MGJ77" s="44"/>
      <c r="MGK77" s="44"/>
      <c r="MGL77" s="44"/>
      <c r="MGM77" s="44"/>
      <c r="MGN77" s="44"/>
      <c r="MGO77" s="44"/>
      <c r="MGP77" s="44"/>
      <c r="MGQ77" s="44"/>
      <c r="MGR77" s="44"/>
      <c r="MGS77" s="44"/>
      <c r="MGT77" s="44"/>
      <c r="MGU77" s="44"/>
      <c r="MGV77" s="44"/>
      <c r="MGW77" s="44"/>
      <c r="MGX77" s="44"/>
      <c r="MGY77" s="44"/>
      <c r="MGZ77" s="44"/>
      <c r="MHA77" s="44"/>
      <c r="MHB77" s="44"/>
      <c r="MHC77" s="44"/>
      <c r="MHD77" s="44"/>
      <c r="MHE77" s="44"/>
      <c r="MHF77" s="44"/>
      <c r="MHG77" s="44"/>
      <c r="MHH77" s="44"/>
      <c r="MHI77" s="44"/>
      <c r="MHJ77" s="44"/>
      <c r="MHK77" s="44"/>
      <c r="MHL77" s="44"/>
      <c r="MHM77" s="44"/>
      <c r="MHN77" s="44"/>
      <c r="MHO77" s="44"/>
      <c r="MHP77" s="44"/>
      <c r="MHQ77" s="44"/>
      <c r="MHR77" s="44"/>
      <c r="MHS77" s="44"/>
      <c r="MHT77" s="44"/>
      <c r="MHU77" s="44"/>
      <c r="MHV77" s="44"/>
      <c r="MHW77" s="44"/>
      <c r="MHX77" s="44"/>
      <c r="MHY77" s="44"/>
      <c r="MHZ77" s="44"/>
      <c r="MIA77" s="44"/>
      <c r="MIB77" s="44"/>
      <c r="MIC77" s="44"/>
      <c r="MID77" s="44"/>
      <c r="MIE77" s="44"/>
      <c r="MIF77" s="44"/>
      <c r="MIG77" s="44"/>
      <c r="MIH77" s="44"/>
      <c r="MII77" s="44"/>
      <c r="MIJ77" s="44"/>
      <c r="MIK77" s="44"/>
      <c r="MIL77" s="44"/>
      <c r="MIM77" s="44"/>
      <c r="MIN77" s="44"/>
      <c r="MIO77" s="44"/>
      <c r="MIP77" s="44"/>
      <c r="MIQ77" s="44"/>
      <c r="MIR77" s="44"/>
      <c r="MIS77" s="44"/>
      <c r="MIT77" s="44"/>
      <c r="MIU77" s="44"/>
      <c r="MIV77" s="44"/>
      <c r="MIW77" s="44"/>
      <c r="MIX77" s="44"/>
      <c r="MIY77" s="44"/>
      <c r="MIZ77" s="44"/>
      <c r="MJA77" s="44"/>
      <c r="MJB77" s="44"/>
      <c r="MJC77" s="44"/>
      <c r="MJD77" s="44"/>
      <c r="MJE77" s="44"/>
      <c r="MJF77" s="44"/>
      <c r="MJG77" s="44"/>
      <c r="MJH77" s="44"/>
      <c r="MJI77" s="44"/>
      <c r="MJJ77" s="44"/>
      <c r="MJK77" s="44"/>
      <c r="MJL77" s="44"/>
      <c r="MJM77" s="44"/>
      <c r="MJN77" s="44"/>
      <c r="MJO77" s="44"/>
      <c r="MJP77" s="44"/>
      <c r="MJQ77" s="44"/>
      <c r="MJR77" s="44"/>
      <c r="MJS77" s="44"/>
      <c r="MJT77" s="44"/>
      <c r="MJU77" s="44"/>
      <c r="MJV77" s="44"/>
      <c r="MJW77" s="44"/>
      <c r="MJX77" s="44"/>
      <c r="MJY77" s="44"/>
      <c r="MJZ77" s="44"/>
      <c r="MKA77" s="44"/>
      <c r="MKB77" s="44"/>
      <c r="MKC77" s="44"/>
      <c r="MKD77" s="44"/>
      <c r="MKE77" s="44"/>
      <c r="MKF77" s="44"/>
      <c r="MKG77" s="44"/>
      <c r="MKH77" s="44"/>
      <c r="MKI77" s="44"/>
      <c r="MKJ77" s="44"/>
      <c r="MKK77" s="44"/>
      <c r="MKL77" s="44"/>
      <c r="MKM77" s="44"/>
      <c r="MKN77" s="44"/>
      <c r="MKO77" s="44"/>
      <c r="MKP77" s="44"/>
      <c r="MKQ77" s="44"/>
      <c r="MKR77" s="44"/>
      <c r="MKS77" s="44"/>
      <c r="MKT77" s="44"/>
      <c r="MKU77" s="44"/>
      <c r="MKV77" s="44"/>
      <c r="MKW77" s="44"/>
      <c r="MKX77" s="44"/>
      <c r="MKY77" s="44"/>
      <c r="MKZ77" s="44"/>
      <c r="MLA77" s="44"/>
      <c r="MLB77" s="44"/>
      <c r="MLC77" s="44"/>
      <c r="MLD77" s="44"/>
      <c r="MLE77" s="44"/>
      <c r="MLF77" s="44"/>
      <c r="MLG77" s="44"/>
      <c r="MLH77" s="44"/>
      <c r="MLI77" s="44"/>
      <c r="MLJ77" s="44"/>
      <c r="MLK77" s="44"/>
      <c r="MLL77" s="44"/>
      <c r="MLM77" s="44"/>
      <c r="MLN77" s="44"/>
      <c r="MLO77" s="44"/>
      <c r="MLP77" s="44"/>
      <c r="MLQ77" s="44"/>
      <c r="MLR77" s="44"/>
      <c r="MLS77" s="44"/>
      <c r="MLT77" s="44"/>
      <c r="MLU77" s="44"/>
      <c r="MLV77" s="44"/>
      <c r="MLW77" s="44"/>
      <c r="MLX77" s="44"/>
      <c r="MLY77" s="44"/>
      <c r="MLZ77" s="44"/>
      <c r="MMA77" s="44"/>
      <c r="MMB77" s="44"/>
      <c r="MMC77" s="44"/>
      <c r="MMD77" s="44"/>
      <c r="MME77" s="44"/>
      <c r="MMF77" s="44"/>
      <c r="MMG77" s="44"/>
      <c r="MMH77" s="44"/>
      <c r="MMI77" s="44"/>
      <c r="MMJ77" s="44"/>
      <c r="MMK77" s="44"/>
      <c r="MML77" s="44"/>
      <c r="MMM77" s="44"/>
      <c r="MMN77" s="44"/>
      <c r="MMO77" s="44"/>
      <c r="MMP77" s="44"/>
      <c r="MMQ77" s="44"/>
      <c r="MMR77" s="44"/>
      <c r="MMS77" s="44"/>
      <c r="MMT77" s="44"/>
      <c r="MMU77" s="44"/>
      <c r="MMV77" s="44"/>
      <c r="MMW77" s="44"/>
      <c r="MMX77" s="44"/>
      <c r="MMY77" s="44"/>
      <c r="MMZ77" s="44"/>
      <c r="MNA77" s="44"/>
      <c r="MNB77" s="44"/>
      <c r="MNC77" s="44"/>
      <c r="MND77" s="44"/>
      <c r="MNE77" s="44"/>
      <c r="MNF77" s="44"/>
      <c r="MNG77" s="44"/>
      <c r="MNH77" s="44"/>
      <c r="MNI77" s="44"/>
      <c r="MNJ77" s="44"/>
      <c r="MNK77" s="44"/>
      <c r="MNL77" s="44"/>
      <c r="MNM77" s="44"/>
      <c r="MNN77" s="44"/>
      <c r="MNO77" s="44"/>
      <c r="MNP77" s="44"/>
      <c r="MNQ77" s="44"/>
      <c r="MNR77" s="44"/>
      <c r="MNS77" s="44"/>
      <c r="MNT77" s="44"/>
      <c r="MNU77" s="44"/>
      <c r="MNV77" s="44"/>
      <c r="MNW77" s="44"/>
      <c r="MNX77" s="44"/>
      <c r="MNY77" s="44"/>
      <c r="MNZ77" s="44"/>
      <c r="MOA77" s="44"/>
      <c r="MOB77" s="44"/>
      <c r="MOC77" s="44"/>
      <c r="MOD77" s="44"/>
      <c r="MOE77" s="44"/>
      <c r="MOF77" s="44"/>
      <c r="MOG77" s="44"/>
      <c r="MOH77" s="44"/>
      <c r="MOI77" s="44"/>
      <c r="MOJ77" s="44"/>
      <c r="MOK77" s="44"/>
      <c r="MOL77" s="44"/>
      <c r="MOM77" s="44"/>
      <c r="MON77" s="44"/>
      <c r="MOO77" s="44"/>
      <c r="MOP77" s="44"/>
      <c r="MOQ77" s="44"/>
      <c r="MOR77" s="44"/>
      <c r="MOS77" s="44"/>
      <c r="MOT77" s="44"/>
      <c r="MOU77" s="44"/>
      <c r="MOV77" s="44"/>
      <c r="MOW77" s="44"/>
      <c r="MOX77" s="44"/>
      <c r="MOY77" s="44"/>
      <c r="MOZ77" s="44"/>
      <c r="MPA77" s="44"/>
      <c r="MPB77" s="44"/>
      <c r="MPC77" s="44"/>
      <c r="MPD77" s="44"/>
      <c r="MPE77" s="44"/>
      <c r="MPF77" s="44"/>
      <c r="MPG77" s="44"/>
      <c r="MPH77" s="44"/>
      <c r="MPI77" s="44"/>
      <c r="MPJ77" s="44"/>
      <c r="MPK77" s="44"/>
      <c r="MPL77" s="44"/>
      <c r="MPM77" s="44"/>
      <c r="MPN77" s="44"/>
      <c r="MPO77" s="44"/>
      <c r="MPP77" s="44"/>
      <c r="MPQ77" s="44"/>
      <c r="MPR77" s="44"/>
      <c r="MPS77" s="44"/>
      <c r="MPT77" s="44"/>
      <c r="MPU77" s="44"/>
      <c r="MPV77" s="44"/>
      <c r="MPW77" s="44"/>
      <c r="MPX77" s="44"/>
      <c r="MPY77" s="44"/>
      <c r="MPZ77" s="44"/>
      <c r="MQA77" s="44"/>
      <c r="MQB77" s="44"/>
      <c r="MQC77" s="44"/>
      <c r="MQD77" s="44"/>
      <c r="MQE77" s="44"/>
      <c r="MQF77" s="44"/>
      <c r="MQG77" s="44"/>
      <c r="MQH77" s="44"/>
      <c r="MQI77" s="44"/>
      <c r="MQJ77" s="44"/>
      <c r="MQK77" s="44"/>
      <c r="MQL77" s="44"/>
      <c r="MQM77" s="44"/>
      <c r="MQN77" s="44"/>
      <c r="MQO77" s="44"/>
      <c r="MQP77" s="44"/>
      <c r="MQQ77" s="44"/>
      <c r="MQR77" s="44"/>
      <c r="MQS77" s="44"/>
      <c r="MQT77" s="44"/>
      <c r="MQU77" s="44"/>
      <c r="MQV77" s="44"/>
      <c r="MQW77" s="44"/>
      <c r="MQX77" s="44"/>
      <c r="MQY77" s="44"/>
      <c r="MQZ77" s="44"/>
      <c r="MRA77" s="44"/>
      <c r="MRB77" s="44"/>
      <c r="MRC77" s="44"/>
      <c r="MRD77" s="44"/>
      <c r="MRE77" s="44"/>
      <c r="MRF77" s="44"/>
      <c r="MRG77" s="44"/>
      <c r="MRH77" s="44"/>
      <c r="MRI77" s="44"/>
      <c r="MRJ77" s="44"/>
      <c r="MRK77" s="44"/>
      <c r="MRL77" s="44"/>
      <c r="MRM77" s="44"/>
      <c r="MRN77" s="44"/>
      <c r="MRO77" s="44"/>
      <c r="MRP77" s="44"/>
      <c r="MRQ77" s="44"/>
      <c r="MRR77" s="44"/>
      <c r="MRS77" s="44"/>
      <c r="MRT77" s="44"/>
      <c r="MRU77" s="44"/>
      <c r="MRV77" s="44"/>
      <c r="MRW77" s="44"/>
      <c r="MRX77" s="44"/>
      <c r="MRY77" s="44"/>
      <c r="MRZ77" s="44"/>
      <c r="MSA77" s="44"/>
      <c r="MSB77" s="44"/>
      <c r="MSC77" s="44"/>
      <c r="MSD77" s="44"/>
      <c r="MSE77" s="44"/>
      <c r="MSF77" s="44"/>
      <c r="MSG77" s="44"/>
      <c r="MSH77" s="44"/>
      <c r="MSI77" s="44"/>
      <c r="MSJ77" s="44"/>
      <c r="MSK77" s="44"/>
      <c r="MSL77" s="44"/>
      <c r="MSM77" s="44"/>
      <c r="MSN77" s="44"/>
      <c r="MSO77" s="44"/>
      <c r="MSP77" s="44"/>
      <c r="MSQ77" s="44"/>
      <c r="MSR77" s="44"/>
      <c r="MSS77" s="44"/>
      <c r="MST77" s="44"/>
      <c r="MSU77" s="44"/>
      <c r="MSV77" s="44"/>
      <c r="MSW77" s="44"/>
      <c r="MSX77" s="44"/>
      <c r="MSY77" s="44"/>
      <c r="MSZ77" s="44"/>
      <c r="MTA77" s="44"/>
      <c r="MTB77" s="44"/>
      <c r="MTC77" s="44"/>
      <c r="MTD77" s="44"/>
      <c r="MTE77" s="44"/>
      <c r="MTF77" s="44"/>
      <c r="MTG77" s="44"/>
      <c r="MTH77" s="44"/>
      <c r="MTI77" s="44"/>
      <c r="MTJ77" s="44"/>
      <c r="MTK77" s="44"/>
      <c r="MTL77" s="44"/>
      <c r="MTM77" s="44"/>
      <c r="MTN77" s="44"/>
      <c r="MTO77" s="44"/>
      <c r="MTP77" s="44"/>
      <c r="MTQ77" s="44"/>
      <c r="MTR77" s="44"/>
      <c r="MTS77" s="44"/>
      <c r="MTT77" s="44"/>
      <c r="MTU77" s="44"/>
      <c r="MTV77" s="44"/>
      <c r="MTW77" s="44"/>
      <c r="MTX77" s="44"/>
      <c r="MTY77" s="44"/>
      <c r="MTZ77" s="44"/>
      <c r="MUA77" s="44"/>
      <c r="MUB77" s="44"/>
      <c r="MUC77" s="44"/>
      <c r="MUD77" s="44"/>
      <c r="MUE77" s="44"/>
      <c r="MUF77" s="44"/>
      <c r="MUG77" s="44"/>
      <c r="MUH77" s="44"/>
      <c r="MUI77" s="44"/>
      <c r="MUJ77" s="44"/>
      <c r="MUK77" s="44"/>
      <c r="MUL77" s="44"/>
      <c r="MUM77" s="44"/>
      <c r="MUN77" s="44"/>
      <c r="MUO77" s="44"/>
      <c r="MUP77" s="44"/>
      <c r="MUQ77" s="44"/>
      <c r="MUR77" s="44"/>
      <c r="MUS77" s="44"/>
      <c r="MUT77" s="44"/>
      <c r="MUU77" s="44"/>
      <c r="MUV77" s="44"/>
      <c r="MUW77" s="44"/>
      <c r="MUX77" s="44"/>
      <c r="MUY77" s="44"/>
      <c r="MUZ77" s="44"/>
      <c r="MVA77" s="44"/>
      <c r="MVB77" s="44"/>
      <c r="MVC77" s="44"/>
      <c r="MVD77" s="44"/>
      <c r="MVE77" s="44"/>
      <c r="MVF77" s="44"/>
      <c r="MVG77" s="44"/>
      <c r="MVH77" s="44"/>
      <c r="MVI77" s="44"/>
      <c r="MVJ77" s="44"/>
      <c r="MVK77" s="44"/>
      <c r="MVL77" s="44"/>
      <c r="MVM77" s="44"/>
      <c r="MVN77" s="44"/>
      <c r="MVO77" s="44"/>
      <c r="MVP77" s="44"/>
      <c r="MVQ77" s="44"/>
      <c r="MVR77" s="44"/>
      <c r="MVS77" s="44"/>
      <c r="MVT77" s="44"/>
      <c r="MVU77" s="44"/>
      <c r="MVV77" s="44"/>
      <c r="MVW77" s="44"/>
      <c r="MVX77" s="44"/>
      <c r="MVY77" s="44"/>
      <c r="MVZ77" s="44"/>
      <c r="MWA77" s="44"/>
      <c r="MWB77" s="44"/>
      <c r="MWC77" s="44"/>
      <c r="MWD77" s="44"/>
      <c r="MWE77" s="44"/>
      <c r="MWF77" s="44"/>
      <c r="MWG77" s="44"/>
      <c r="MWH77" s="44"/>
      <c r="MWI77" s="44"/>
      <c r="MWJ77" s="44"/>
      <c r="MWK77" s="44"/>
      <c r="MWL77" s="44"/>
      <c r="MWM77" s="44"/>
      <c r="MWN77" s="44"/>
      <c r="MWO77" s="44"/>
      <c r="MWP77" s="44"/>
      <c r="MWQ77" s="44"/>
      <c r="MWR77" s="44"/>
      <c r="MWS77" s="44"/>
      <c r="MWT77" s="44"/>
      <c r="MWU77" s="44"/>
      <c r="MWV77" s="44"/>
      <c r="MWW77" s="44"/>
      <c r="MWX77" s="44"/>
      <c r="MWY77" s="44"/>
      <c r="MWZ77" s="44"/>
      <c r="MXA77" s="44"/>
      <c r="MXB77" s="44"/>
      <c r="MXC77" s="44"/>
      <c r="MXD77" s="44"/>
      <c r="MXE77" s="44"/>
      <c r="MXF77" s="44"/>
      <c r="MXG77" s="44"/>
      <c r="MXH77" s="44"/>
      <c r="MXI77" s="44"/>
      <c r="MXJ77" s="44"/>
      <c r="MXK77" s="44"/>
      <c r="MXL77" s="44"/>
      <c r="MXM77" s="44"/>
      <c r="MXN77" s="44"/>
      <c r="MXO77" s="44"/>
      <c r="MXP77" s="44"/>
      <c r="MXQ77" s="44"/>
      <c r="MXR77" s="44"/>
      <c r="MXS77" s="44"/>
      <c r="MXT77" s="44"/>
      <c r="MXU77" s="44"/>
      <c r="MXV77" s="44"/>
      <c r="MXW77" s="44"/>
      <c r="MXX77" s="44"/>
      <c r="MXY77" s="44"/>
      <c r="MXZ77" s="44"/>
      <c r="MYA77" s="44"/>
      <c r="MYB77" s="44"/>
      <c r="MYC77" s="44"/>
      <c r="MYD77" s="44"/>
      <c r="MYE77" s="44"/>
      <c r="MYF77" s="44"/>
      <c r="MYG77" s="44"/>
      <c r="MYH77" s="44"/>
      <c r="MYI77" s="44"/>
      <c r="MYJ77" s="44"/>
      <c r="MYK77" s="44"/>
      <c r="MYL77" s="44"/>
      <c r="MYM77" s="44"/>
      <c r="MYN77" s="44"/>
      <c r="MYO77" s="44"/>
      <c r="MYP77" s="44"/>
      <c r="MYQ77" s="44"/>
      <c r="MYR77" s="44"/>
      <c r="MYS77" s="44"/>
      <c r="MYT77" s="44"/>
      <c r="MYU77" s="44"/>
      <c r="MYV77" s="44"/>
      <c r="MYW77" s="44"/>
      <c r="MYX77" s="44"/>
      <c r="MYY77" s="44"/>
      <c r="MYZ77" s="44"/>
      <c r="MZA77" s="44"/>
      <c r="MZB77" s="44"/>
      <c r="MZC77" s="44"/>
      <c r="MZD77" s="44"/>
      <c r="MZE77" s="44"/>
      <c r="MZF77" s="44"/>
      <c r="MZG77" s="44"/>
      <c r="MZH77" s="44"/>
      <c r="MZI77" s="44"/>
      <c r="MZJ77" s="44"/>
      <c r="MZK77" s="44"/>
      <c r="MZL77" s="44"/>
      <c r="MZM77" s="44"/>
      <c r="MZN77" s="44"/>
      <c r="MZO77" s="44"/>
      <c r="MZP77" s="44"/>
      <c r="MZQ77" s="44"/>
      <c r="MZR77" s="44"/>
      <c r="MZS77" s="44"/>
      <c r="MZT77" s="44"/>
      <c r="MZU77" s="44"/>
      <c r="MZV77" s="44"/>
      <c r="MZW77" s="44"/>
      <c r="MZX77" s="44"/>
      <c r="MZY77" s="44"/>
      <c r="MZZ77" s="44"/>
      <c r="NAA77" s="44"/>
      <c r="NAB77" s="44"/>
      <c r="NAC77" s="44"/>
      <c r="NAD77" s="44"/>
      <c r="NAE77" s="44"/>
      <c r="NAF77" s="44"/>
      <c r="NAG77" s="44"/>
      <c r="NAH77" s="44"/>
      <c r="NAI77" s="44"/>
      <c r="NAJ77" s="44"/>
      <c r="NAK77" s="44"/>
      <c r="NAL77" s="44"/>
      <c r="NAM77" s="44"/>
      <c r="NAN77" s="44"/>
      <c r="NAO77" s="44"/>
      <c r="NAP77" s="44"/>
      <c r="NAQ77" s="44"/>
      <c r="NAR77" s="44"/>
      <c r="NAS77" s="44"/>
      <c r="NAT77" s="44"/>
      <c r="NAU77" s="44"/>
      <c r="NAV77" s="44"/>
      <c r="NAW77" s="44"/>
      <c r="NAX77" s="44"/>
      <c r="NAY77" s="44"/>
      <c r="NAZ77" s="44"/>
      <c r="NBA77" s="44"/>
      <c r="NBB77" s="44"/>
      <c r="NBC77" s="44"/>
      <c r="NBD77" s="44"/>
      <c r="NBE77" s="44"/>
      <c r="NBF77" s="44"/>
      <c r="NBG77" s="44"/>
      <c r="NBH77" s="44"/>
      <c r="NBI77" s="44"/>
      <c r="NBJ77" s="44"/>
      <c r="NBK77" s="44"/>
      <c r="NBL77" s="44"/>
      <c r="NBM77" s="44"/>
      <c r="NBN77" s="44"/>
      <c r="NBO77" s="44"/>
      <c r="NBP77" s="44"/>
      <c r="NBQ77" s="44"/>
      <c r="NBR77" s="44"/>
      <c r="NBS77" s="44"/>
      <c r="NBT77" s="44"/>
      <c r="NBU77" s="44"/>
      <c r="NBV77" s="44"/>
      <c r="NBW77" s="44"/>
      <c r="NBX77" s="44"/>
      <c r="NBY77" s="44"/>
      <c r="NBZ77" s="44"/>
      <c r="NCA77" s="44"/>
      <c r="NCB77" s="44"/>
      <c r="NCC77" s="44"/>
      <c r="NCD77" s="44"/>
      <c r="NCE77" s="44"/>
      <c r="NCF77" s="44"/>
      <c r="NCG77" s="44"/>
      <c r="NCH77" s="44"/>
      <c r="NCI77" s="44"/>
      <c r="NCJ77" s="44"/>
      <c r="NCK77" s="44"/>
      <c r="NCL77" s="44"/>
      <c r="NCM77" s="44"/>
      <c r="NCN77" s="44"/>
      <c r="NCO77" s="44"/>
      <c r="NCP77" s="44"/>
      <c r="NCQ77" s="44"/>
      <c r="NCR77" s="44"/>
      <c r="NCS77" s="44"/>
      <c r="NCT77" s="44"/>
      <c r="NCU77" s="44"/>
      <c r="NCV77" s="44"/>
      <c r="NCW77" s="44"/>
      <c r="NCX77" s="44"/>
      <c r="NCY77" s="44"/>
      <c r="NCZ77" s="44"/>
      <c r="NDA77" s="44"/>
      <c r="NDB77" s="44"/>
      <c r="NDC77" s="44"/>
      <c r="NDD77" s="44"/>
      <c r="NDE77" s="44"/>
      <c r="NDF77" s="44"/>
      <c r="NDG77" s="44"/>
      <c r="NDH77" s="44"/>
      <c r="NDI77" s="44"/>
      <c r="NDJ77" s="44"/>
      <c r="NDK77" s="44"/>
      <c r="NDL77" s="44"/>
      <c r="NDM77" s="44"/>
      <c r="NDN77" s="44"/>
      <c r="NDO77" s="44"/>
      <c r="NDP77" s="44"/>
      <c r="NDQ77" s="44"/>
      <c r="NDR77" s="44"/>
      <c r="NDS77" s="44"/>
      <c r="NDT77" s="44"/>
      <c r="NDU77" s="44"/>
      <c r="NDV77" s="44"/>
      <c r="NDW77" s="44"/>
      <c r="NDX77" s="44"/>
      <c r="NDY77" s="44"/>
      <c r="NDZ77" s="44"/>
      <c r="NEA77" s="44"/>
      <c r="NEB77" s="44"/>
      <c r="NEC77" s="44"/>
      <c r="NED77" s="44"/>
      <c r="NEE77" s="44"/>
      <c r="NEF77" s="44"/>
      <c r="NEG77" s="44"/>
      <c r="NEH77" s="44"/>
      <c r="NEI77" s="44"/>
      <c r="NEJ77" s="44"/>
      <c r="NEK77" s="44"/>
      <c r="NEL77" s="44"/>
      <c r="NEM77" s="44"/>
      <c r="NEN77" s="44"/>
      <c r="NEO77" s="44"/>
      <c r="NEP77" s="44"/>
      <c r="NEQ77" s="44"/>
      <c r="NER77" s="44"/>
      <c r="NES77" s="44"/>
      <c r="NET77" s="44"/>
      <c r="NEU77" s="44"/>
      <c r="NEV77" s="44"/>
      <c r="NEW77" s="44"/>
      <c r="NEX77" s="44"/>
      <c r="NEY77" s="44"/>
      <c r="NEZ77" s="44"/>
      <c r="NFA77" s="44"/>
      <c r="NFB77" s="44"/>
      <c r="NFC77" s="44"/>
      <c r="NFD77" s="44"/>
      <c r="NFE77" s="44"/>
      <c r="NFF77" s="44"/>
      <c r="NFG77" s="44"/>
      <c r="NFH77" s="44"/>
      <c r="NFI77" s="44"/>
      <c r="NFJ77" s="44"/>
      <c r="NFK77" s="44"/>
      <c r="NFL77" s="44"/>
      <c r="NFM77" s="44"/>
      <c r="NFN77" s="44"/>
      <c r="NFO77" s="44"/>
      <c r="NFP77" s="44"/>
      <c r="NFQ77" s="44"/>
      <c r="NFR77" s="44"/>
      <c r="NFS77" s="44"/>
      <c r="NFT77" s="44"/>
      <c r="NFU77" s="44"/>
      <c r="NFV77" s="44"/>
      <c r="NFW77" s="44"/>
      <c r="NFX77" s="44"/>
      <c r="NFY77" s="44"/>
      <c r="NFZ77" s="44"/>
      <c r="NGA77" s="44"/>
      <c r="NGB77" s="44"/>
      <c r="NGC77" s="44"/>
      <c r="NGD77" s="44"/>
      <c r="NGE77" s="44"/>
      <c r="NGF77" s="44"/>
      <c r="NGG77" s="44"/>
      <c r="NGH77" s="44"/>
      <c r="NGI77" s="44"/>
      <c r="NGJ77" s="44"/>
      <c r="NGK77" s="44"/>
      <c r="NGL77" s="44"/>
      <c r="NGM77" s="44"/>
      <c r="NGN77" s="44"/>
      <c r="NGO77" s="44"/>
      <c r="NGP77" s="44"/>
      <c r="NGQ77" s="44"/>
      <c r="NGR77" s="44"/>
      <c r="NGS77" s="44"/>
      <c r="NGT77" s="44"/>
      <c r="NGU77" s="44"/>
      <c r="NGV77" s="44"/>
      <c r="NGW77" s="44"/>
      <c r="NGX77" s="44"/>
      <c r="NGY77" s="44"/>
      <c r="NGZ77" s="44"/>
      <c r="NHA77" s="44"/>
      <c r="NHB77" s="44"/>
      <c r="NHC77" s="44"/>
      <c r="NHD77" s="44"/>
      <c r="NHE77" s="44"/>
      <c r="NHF77" s="44"/>
      <c r="NHG77" s="44"/>
      <c r="NHH77" s="44"/>
      <c r="NHI77" s="44"/>
      <c r="NHJ77" s="44"/>
      <c r="NHK77" s="44"/>
      <c r="NHL77" s="44"/>
      <c r="NHM77" s="44"/>
      <c r="NHN77" s="44"/>
      <c r="NHO77" s="44"/>
      <c r="NHP77" s="44"/>
      <c r="NHQ77" s="44"/>
      <c r="NHR77" s="44"/>
      <c r="NHS77" s="44"/>
      <c r="NHT77" s="44"/>
      <c r="NHU77" s="44"/>
      <c r="NHV77" s="44"/>
      <c r="NHW77" s="44"/>
      <c r="NHX77" s="44"/>
      <c r="NHY77" s="44"/>
      <c r="NHZ77" s="44"/>
      <c r="NIA77" s="44"/>
      <c r="NIB77" s="44"/>
      <c r="NIC77" s="44"/>
      <c r="NID77" s="44"/>
      <c r="NIE77" s="44"/>
      <c r="NIF77" s="44"/>
      <c r="NIG77" s="44"/>
      <c r="NIH77" s="44"/>
      <c r="NII77" s="44"/>
      <c r="NIJ77" s="44"/>
      <c r="NIK77" s="44"/>
      <c r="NIL77" s="44"/>
      <c r="NIM77" s="44"/>
      <c r="NIN77" s="44"/>
      <c r="NIO77" s="44"/>
      <c r="NIP77" s="44"/>
      <c r="NIQ77" s="44"/>
      <c r="NIR77" s="44"/>
      <c r="NIS77" s="44"/>
      <c r="NIT77" s="44"/>
      <c r="NIU77" s="44"/>
      <c r="NIV77" s="44"/>
      <c r="NIW77" s="44"/>
      <c r="NIX77" s="44"/>
      <c r="NIY77" s="44"/>
      <c r="NIZ77" s="44"/>
      <c r="NJA77" s="44"/>
      <c r="NJB77" s="44"/>
      <c r="NJC77" s="44"/>
      <c r="NJD77" s="44"/>
      <c r="NJE77" s="44"/>
      <c r="NJF77" s="44"/>
      <c r="NJG77" s="44"/>
      <c r="NJH77" s="44"/>
      <c r="NJI77" s="44"/>
      <c r="NJJ77" s="44"/>
      <c r="NJK77" s="44"/>
      <c r="NJL77" s="44"/>
      <c r="NJM77" s="44"/>
      <c r="NJN77" s="44"/>
      <c r="NJO77" s="44"/>
      <c r="NJP77" s="44"/>
      <c r="NJQ77" s="44"/>
      <c r="NJR77" s="44"/>
      <c r="NJS77" s="44"/>
      <c r="NJT77" s="44"/>
      <c r="NJU77" s="44"/>
      <c r="NJV77" s="44"/>
      <c r="NJW77" s="44"/>
      <c r="NJX77" s="44"/>
      <c r="NJY77" s="44"/>
      <c r="NJZ77" s="44"/>
      <c r="NKA77" s="44"/>
      <c r="NKB77" s="44"/>
      <c r="NKC77" s="44"/>
      <c r="NKD77" s="44"/>
      <c r="NKE77" s="44"/>
      <c r="NKF77" s="44"/>
      <c r="NKG77" s="44"/>
      <c r="NKH77" s="44"/>
      <c r="NKI77" s="44"/>
      <c r="NKJ77" s="44"/>
      <c r="NKK77" s="44"/>
      <c r="NKL77" s="44"/>
      <c r="NKM77" s="44"/>
      <c r="NKN77" s="44"/>
      <c r="NKO77" s="44"/>
      <c r="NKP77" s="44"/>
      <c r="NKQ77" s="44"/>
      <c r="NKR77" s="44"/>
      <c r="NKS77" s="44"/>
      <c r="NKT77" s="44"/>
      <c r="NKU77" s="44"/>
      <c r="NKV77" s="44"/>
      <c r="NKW77" s="44"/>
      <c r="NKX77" s="44"/>
      <c r="NKY77" s="44"/>
      <c r="NKZ77" s="44"/>
      <c r="NLA77" s="44"/>
      <c r="NLB77" s="44"/>
      <c r="NLC77" s="44"/>
      <c r="NLD77" s="44"/>
      <c r="NLE77" s="44"/>
      <c r="NLF77" s="44"/>
      <c r="NLG77" s="44"/>
      <c r="NLH77" s="44"/>
      <c r="NLI77" s="44"/>
      <c r="NLJ77" s="44"/>
      <c r="NLK77" s="44"/>
      <c r="NLL77" s="44"/>
      <c r="NLM77" s="44"/>
      <c r="NLN77" s="44"/>
      <c r="NLO77" s="44"/>
      <c r="NLP77" s="44"/>
      <c r="NLQ77" s="44"/>
      <c r="NLR77" s="44"/>
      <c r="NLS77" s="44"/>
      <c r="NLT77" s="44"/>
      <c r="NLU77" s="44"/>
      <c r="NLV77" s="44"/>
      <c r="NLW77" s="44"/>
      <c r="NLX77" s="44"/>
      <c r="NLY77" s="44"/>
      <c r="NLZ77" s="44"/>
      <c r="NMA77" s="44"/>
      <c r="NMB77" s="44"/>
      <c r="NMC77" s="44"/>
      <c r="NMD77" s="44"/>
      <c r="NME77" s="44"/>
      <c r="NMF77" s="44"/>
      <c r="NMG77" s="44"/>
      <c r="NMH77" s="44"/>
      <c r="NMI77" s="44"/>
      <c r="NMJ77" s="44"/>
      <c r="NMK77" s="44"/>
      <c r="NML77" s="44"/>
      <c r="NMM77" s="44"/>
      <c r="NMN77" s="44"/>
      <c r="NMO77" s="44"/>
      <c r="NMP77" s="44"/>
      <c r="NMQ77" s="44"/>
      <c r="NMR77" s="44"/>
      <c r="NMS77" s="44"/>
      <c r="NMT77" s="44"/>
      <c r="NMU77" s="44"/>
      <c r="NMV77" s="44"/>
      <c r="NMW77" s="44"/>
      <c r="NMX77" s="44"/>
      <c r="NMY77" s="44"/>
      <c r="NMZ77" s="44"/>
      <c r="NNA77" s="44"/>
      <c r="NNB77" s="44"/>
      <c r="NNC77" s="44"/>
      <c r="NND77" s="44"/>
      <c r="NNE77" s="44"/>
      <c r="NNF77" s="44"/>
      <c r="NNG77" s="44"/>
      <c r="NNH77" s="44"/>
      <c r="NNI77" s="44"/>
      <c r="NNJ77" s="44"/>
      <c r="NNK77" s="44"/>
      <c r="NNL77" s="44"/>
      <c r="NNM77" s="44"/>
      <c r="NNN77" s="44"/>
      <c r="NNO77" s="44"/>
      <c r="NNP77" s="44"/>
      <c r="NNQ77" s="44"/>
      <c r="NNR77" s="44"/>
      <c r="NNS77" s="44"/>
      <c r="NNT77" s="44"/>
      <c r="NNU77" s="44"/>
      <c r="NNV77" s="44"/>
      <c r="NNW77" s="44"/>
      <c r="NNX77" s="44"/>
      <c r="NNY77" s="44"/>
      <c r="NNZ77" s="44"/>
      <c r="NOA77" s="44"/>
      <c r="NOB77" s="44"/>
      <c r="NOC77" s="44"/>
      <c r="NOD77" s="44"/>
      <c r="NOE77" s="44"/>
      <c r="NOF77" s="44"/>
      <c r="NOG77" s="44"/>
      <c r="NOH77" s="44"/>
      <c r="NOI77" s="44"/>
      <c r="NOJ77" s="44"/>
      <c r="NOK77" s="44"/>
      <c r="NOL77" s="44"/>
      <c r="NOM77" s="44"/>
      <c r="NON77" s="44"/>
      <c r="NOO77" s="44"/>
      <c r="NOP77" s="44"/>
      <c r="NOQ77" s="44"/>
      <c r="NOR77" s="44"/>
      <c r="NOS77" s="44"/>
      <c r="NOT77" s="44"/>
      <c r="NOU77" s="44"/>
      <c r="NOV77" s="44"/>
      <c r="NOW77" s="44"/>
      <c r="NOX77" s="44"/>
      <c r="NOY77" s="44"/>
      <c r="NOZ77" s="44"/>
      <c r="NPA77" s="44"/>
      <c r="NPB77" s="44"/>
      <c r="NPC77" s="44"/>
      <c r="NPD77" s="44"/>
      <c r="NPE77" s="44"/>
      <c r="NPF77" s="44"/>
      <c r="NPG77" s="44"/>
      <c r="NPH77" s="44"/>
      <c r="NPI77" s="44"/>
      <c r="NPJ77" s="44"/>
      <c r="NPK77" s="44"/>
      <c r="NPL77" s="44"/>
      <c r="NPM77" s="44"/>
      <c r="NPN77" s="44"/>
      <c r="NPO77" s="44"/>
      <c r="NPP77" s="44"/>
      <c r="NPQ77" s="44"/>
      <c r="NPR77" s="44"/>
      <c r="NPS77" s="44"/>
      <c r="NPT77" s="44"/>
      <c r="NPU77" s="44"/>
      <c r="NPV77" s="44"/>
      <c r="NPW77" s="44"/>
      <c r="NPX77" s="44"/>
      <c r="NPY77" s="44"/>
      <c r="NPZ77" s="44"/>
      <c r="NQA77" s="44"/>
      <c r="NQB77" s="44"/>
      <c r="NQC77" s="44"/>
      <c r="NQD77" s="44"/>
      <c r="NQE77" s="44"/>
      <c r="NQF77" s="44"/>
      <c r="NQG77" s="44"/>
      <c r="NQH77" s="44"/>
      <c r="NQI77" s="44"/>
      <c r="NQJ77" s="44"/>
      <c r="NQK77" s="44"/>
      <c r="NQL77" s="44"/>
      <c r="NQM77" s="44"/>
      <c r="NQN77" s="44"/>
      <c r="NQO77" s="44"/>
      <c r="NQP77" s="44"/>
      <c r="NQQ77" s="44"/>
      <c r="NQR77" s="44"/>
      <c r="NQS77" s="44"/>
      <c r="NQT77" s="44"/>
      <c r="NQU77" s="44"/>
      <c r="NQV77" s="44"/>
      <c r="NQW77" s="44"/>
      <c r="NQX77" s="44"/>
      <c r="NQY77" s="44"/>
      <c r="NQZ77" s="44"/>
      <c r="NRA77" s="44"/>
      <c r="NRB77" s="44"/>
      <c r="NRC77" s="44"/>
      <c r="NRD77" s="44"/>
      <c r="NRE77" s="44"/>
      <c r="NRF77" s="44"/>
      <c r="NRG77" s="44"/>
      <c r="NRH77" s="44"/>
      <c r="NRI77" s="44"/>
      <c r="NRJ77" s="44"/>
      <c r="NRK77" s="44"/>
      <c r="NRL77" s="44"/>
      <c r="NRM77" s="44"/>
      <c r="NRN77" s="44"/>
      <c r="NRO77" s="44"/>
      <c r="NRP77" s="44"/>
      <c r="NRQ77" s="44"/>
      <c r="NRR77" s="44"/>
      <c r="NRS77" s="44"/>
      <c r="NRT77" s="44"/>
      <c r="NRU77" s="44"/>
      <c r="NRV77" s="44"/>
      <c r="NRW77" s="44"/>
      <c r="NRX77" s="44"/>
      <c r="NRY77" s="44"/>
      <c r="NRZ77" s="44"/>
      <c r="NSA77" s="44"/>
      <c r="NSB77" s="44"/>
      <c r="NSC77" s="44"/>
      <c r="NSD77" s="44"/>
      <c r="NSE77" s="44"/>
      <c r="NSF77" s="44"/>
      <c r="NSG77" s="44"/>
      <c r="NSH77" s="44"/>
      <c r="NSI77" s="44"/>
      <c r="NSJ77" s="44"/>
      <c r="NSK77" s="44"/>
      <c r="NSL77" s="44"/>
      <c r="NSM77" s="44"/>
      <c r="NSN77" s="44"/>
      <c r="NSO77" s="44"/>
      <c r="NSP77" s="44"/>
      <c r="NSQ77" s="44"/>
      <c r="NSR77" s="44"/>
      <c r="NSS77" s="44"/>
      <c r="NST77" s="44"/>
      <c r="NSU77" s="44"/>
      <c r="NSV77" s="44"/>
      <c r="NSW77" s="44"/>
      <c r="NSX77" s="44"/>
      <c r="NSY77" s="44"/>
      <c r="NSZ77" s="44"/>
      <c r="NTA77" s="44"/>
      <c r="NTB77" s="44"/>
      <c r="NTC77" s="44"/>
      <c r="NTD77" s="44"/>
      <c r="NTE77" s="44"/>
      <c r="NTF77" s="44"/>
      <c r="NTG77" s="44"/>
      <c r="NTH77" s="44"/>
      <c r="NTI77" s="44"/>
      <c r="NTJ77" s="44"/>
      <c r="NTK77" s="44"/>
      <c r="NTL77" s="44"/>
      <c r="NTM77" s="44"/>
      <c r="NTN77" s="44"/>
      <c r="NTO77" s="44"/>
      <c r="NTP77" s="44"/>
      <c r="NTQ77" s="44"/>
      <c r="NTR77" s="44"/>
      <c r="NTS77" s="44"/>
      <c r="NTT77" s="44"/>
      <c r="NTU77" s="44"/>
      <c r="NTV77" s="44"/>
      <c r="NTW77" s="44"/>
      <c r="NTX77" s="44"/>
      <c r="NTY77" s="44"/>
      <c r="NTZ77" s="44"/>
      <c r="NUA77" s="44"/>
      <c r="NUB77" s="44"/>
      <c r="NUC77" s="44"/>
      <c r="NUD77" s="44"/>
      <c r="NUE77" s="44"/>
      <c r="NUF77" s="44"/>
      <c r="NUG77" s="44"/>
      <c r="NUH77" s="44"/>
      <c r="NUI77" s="44"/>
      <c r="NUJ77" s="44"/>
      <c r="NUK77" s="44"/>
      <c r="NUL77" s="44"/>
      <c r="NUM77" s="44"/>
      <c r="NUN77" s="44"/>
      <c r="NUO77" s="44"/>
      <c r="NUP77" s="44"/>
      <c r="NUQ77" s="44"/>
      <c r="NUR77" s="44"/>
      <c r="NUS77" s="44"/>
      <c r="NUT77" s="44"/>
      <c r="NUU77" s="44"/>
      <c r="NUV77" s="44"/>
      <c r="NUW77" s="44"/>
      <c r="NUX77" s="44"/>
      <c r="NUY77" s="44"/>
      <c r="NUZ77" s="44"/>
      <c r="NVA77" s="44"/>
      <c r="NVB77" s="44"/>
      <c r="NVC77" s="44"/>
      <c r="NVD77" s="44"/>
      <c r="NVE77" s="44"/>
      <c r="NVF77" s="44"/>
      <c r="NVG77" s="44"/>
      <c r="NVH77" s="44"/>
      <c r="NVI77" s="44"/>
      <c r="NVJ77" s="44"/>
      <c r="NVK77" s="44"/>
      <c r="NVL77" s="44"/>
      <c r="NVM77" s="44"/>
      <c r="NVN77" s="44"/>
      <c r="NVO77" s="44"/>
      <c r="NVP77" s="44"/>
      <c r="NVQ77" s="44"/>
      <c r="NVR77" s="44"/>
      <c r="NVS77" s="44"/>
      <c r="NVT77" s="44"/>
      <c r="NVU77" s="44"/>
      <c r="NVV77" s="44"/>
      <c r="NVW77" s="44"/>
      <c r="NVX77" s="44"/>
      <c r="NVY77" s="44"/>
      <c r="NVZ77" s="44"/>
      <c r="NWA77" s="44"/>
      <c r="NWB77" s="44"/>
      <c r="NWC77" s="44"/>
      <c r="NWD77" s="44"/>
      <c r="NWE77" s="44"/>
      <c r="NWF77" s="44"/>
      <c r="NWG77" s="44"/>
      <c r="NWH77" s="44"/>
      <c r="NWI77" s="44"/>
      <c r="NWJ77" s="44"/>
      <c r="NWK77" s="44"/>
      <c r="NWL77" s="44"/>
      <c r="NWM77" s="44"/>
      <c r="NWN77" s="44"/>
      <c r="NWO77" s="44"/>
      <c r="NWP77" s="44"/>
      <c r="NWQ77" s="44"/>
      <c r="NWR77" s="44"/>
      <c r="NWS77" s="44"/>
      <c r="NWT77" s="44"/>
      <c r="NWU77" s="44"/>
      <c r="NWV77" s="44"/>
      <c r="NWW77" s="44"/>
      <c r="NWX77" s="44"/>
      <c r="NWY77" s="44"/>
      <c r="NWZ77" s="44"/>
      <c r="NXA77" s="44"/>
      <c r="NXB77" s="44"/>
      <c r="NXC77" s="44"/>
      <c r="NXD77" s="44"/>
      <c r="NXE77" s="44"/>
      <c r="NXF77" s="44"/>
      <c r="NXG77" s="44"/>
      <c r="NXH77" s="44"/>
      <c r="NXI77" s="44"/>
      <c r="NXJ77" s="44"/>
      <c r="NXK77" s="44"/>
      <c r="NXL77" s="44"/>
      <c r="NXM77" s="44"/>
      <c r="NXN77" s="44"/>
      <c r="NXO77" s="44"/>
      <c r="NXP77" s="44"/>
      <c r="NXQ77" s="44"/>
      <c r="NXR77" s="44"/>
      <c r="NXS77" s="44"/>
      <c r="NXT77" s="44"/>
      <c r="NXU77" s="44"/>
      <c r="NXV77" s="44"/>
      <c r="NXW77" s="44"/>
      <c r="NXX77" s="44"/>
      <c r="NXY77" s="44"/>
      <c r="NXZ77" s="44"/>
      <c r="NYA77" s="44"/>
      <c r="NYB77" s="44"/>
      <c r="NYC77" s="44"/>
      <c r="NYD77" s="44"/>
      <c r="NYE77" s="44"/>
      <c r="NYF77" s="44"/>
      <c r="NYG77" s="44"/>
      <c r="NYH77" s="44"/>
      <c r="NYI77" s="44"/>
      <c r="NYJ77" s="44"/>
      <c r="NYK77" s="44"/>
      <c r="NYL77" s="44"/>
      <c r="NYM77" s="44"/>
      <c r="NYN77" s="44"/>
      <c r="NYO77" s="44"/>
      <c r="NYP77" s="44"/>
      <c r="NYQ77" s="44"/>
      <c r="NYR77" s="44"/>
      <c r="NYS77" s="44"/>
      <c r="NYT77" s="44"/>
      <c r="NYU77" s="44"/>
      <c r="NYV77" s="44"/>
      <c r="NYW77" s="44"/>
      <c r="NYX77" s="44"/>
      <c r="NYY77" s="44"/>
      <c r="NYZ77" s="44"/>
      <c r="NZA77" s="44"/>
      <c r="NZB77" s="44"/>
      <c r="NZC77" s="44"/>
      <c r="NZD77" s="44"/>
      <c r="NZE77" s="44"/>
      <c r="NZF77" s="44"/>
      <c r="NZG77" s="44"/>
      <c r="NZH77" s="44"/>
      <c r="NZI77" s="44"/>
      <c r="NZJ77" s="44"/>
      <c r="NZK77" s="44"/>
      <c r="NZL77" s="44"/>
      <c r="NZM77" s="44"/>
      <c r="NZN77" s="44"/>
      <c r="NZO77" s="44"/>
      <c r="NZP77" s="44"/>
      <c r="NZQ77" s="44"/>
      <c r="NZR77" s="44"/>
      <c r="NZS77" s="44"/>
      <c r="NZT77" s="44"/>
      <c r="NZU77" s="44"/>
      <c r="NZV77" s="44"/>
      <c r="NZW77" s="44"/>
      <c r="NZX77" s="44"/>
      <c r="NZY77" s="44"/>
      <c r="NZZ77" s="44"/>
      <c r="OAA77" s="44"/>
      <c r="OAB77" s="44"/>
      <c r="OAC77" s="44"/>
      <c r="OAD77" s="44"/>
      <c r="OAE77" s="44"/>
      <c r="OAF77" s="44"/>
      <c r="OAG77" s="44"/>
      <c r="OAH77" s="44"/>
      <c r="OAI77" s="44"/>
      <c r="OAJ77" s="44"/>
      <c r="OAK77" s="44"/>
      <c r="OAL77" s="44"/>
      <c r="OAM77" s="44"/>
      <c r="OAN77" s="44"/>
      <c r="OAO77" s="44"/>
      <c r="OAP77" s="44"/>
      <c r="OAQ77" s="44"/>
      <c r="OAR77" s="44"/>
      <c r="OAS77" s="44"/>
      <c r="OAT77" s="44"/>
      <c r="OAU77" s="44"/>
      <c r="OAV77" s="44"/>
      <c r="OAW77" s="44"/>
      <c r="OAX77" s="44"/>
      <c r="OAY77" s="44"/>
      <c r="OAZ77" s="44"/>
      <c r="OBA77" s="44"/>
      <c r="OBB77" s="44"/>
      <c r="OBC77" s="44"/>
      <c r="OBD77" s="44"/>
      <c r="OBE77" s="44"/>
      <c r="OBF77" s="44"/>
      <c r="OBG77" s="44"/>
      <c r="OBH77" s="44"/>
      <c r="OBI77" s="44"/>
      <c r="OBJ77" s="44"/>
      <c r="OBK77" s="44"/>
      <c r="OBL77" s="44"/>
      <c r="OBM77" s="44"/>
      <c r="OBN77" s="44"/>
      <c r="OBO77" s="44"/>
      <c r="OBP77" s="44"/>
      <c r="OBQ77" s="44"/>
      <c r="OBR77" s="44"/>
      <c r="OBS77" s="44"/>
      <c r="OBT77" s="44"/>
      <c r="OBU77" s="44"/>
      <c r="OBV77" s="44"/>
      <c r="OBW77" s="44"/>
      <c r="OBX77" s="44"/>
      <c r="OBY77" s="44"/>
      <c r="OBZ77" s="44"/>
      <c r="OCA77" s="44"/>
      <c r="OCB77" s="44"/>
      <c r="OCC77" s="44"/>
      <c r="OCD77" s="44"/>
      <c r="OCE77" s="44"/>
      <c r="OCF77" s="44"/>
      <c r="OCG77" s="44"/>
      <c r="OCH77" s="44"/>
      <c r="OCI77" s="44"/>
      <c r="OCJ77" s="44"/>
      <c r="OCK77" s="44"/>
      <c r="OCL77" s="44"/>
      <c r="OCM77" s="44"/>
      <c r="OCN77" s="44"/>
      <c r="OCO77" s="44"/>
      <c r="OCP77" s="44"/>
      <c r="OCQ77" s="44"/>
      <c r="OCR77" s="44"/>
      <c r="OCS77" s="44"/>
      <c r="OCT77" s="44"/>
      <c r="OCU77" s="44"/>
      <c r="OCV77" s="44"/>
      <c r="OCW77" s="44"/>
      <c r="OCX77" s="44"/>
      <c r="OCY77" s="44"/>
      <c r="OCZ77" s="44"/>
      <c r="ODA77" s="44"/>
      <c r="ODB77" s="44"/>
      <c r="ODC77" s="44"/>
      <c r="ODD77" s="44"/>
      <c r="ODE77" s="44"/>
      <c r="ODF77" s="44"/>
      <c r="ODG77" s="44"/>
      <c r="ODH77" s="44"/>
      <c r="ODI77" s="44"/>
      <c r="ODJ77" s="44"/>
      <c r="ODK77" s="44"/>
      <c r="ODL77" s="44"/>
      <c r="ODM77" s="44"/>
      <c r="ODN77" s="44"/>
      <c r="ODO77" s="44"/>
      <c r="ODP77" s="44"/>
      <c r="ODQ77" s="44"/>
      <c r="ODR77" s="44"/>
      <c r="ODS77" s="44"/>
      <c r="ODT77" s="44"/>
      <c r="ODU77" s="44"/>
      <c r="ODV77" s="44"/>
      <c r="ODW77" s="44"/>
      <c r="ODX77" s="44"/>
      <c r="ODY77" s="44"/>
      <c r="ODZ77" s="44"/>
      <c r="OEA77" s="44"/>
      <c r="OEB77" s="44"/>
      <c r="OEC77" s="44"/>
      <c r="OED77" s="44"/>
      <c r="OEE77" s="44"/>
      <c r="OEF77" s="44"/>
      <c r="OEG77" s="44"/>
      <c r="OEH77" s="44"/>
      <c r="OEI77" s="44"/>
      <c r="OEJ77" s="44"/>
      <c r="OEK77" s="44"/>
      <c r="OEL77" s="44"/>
      <c r="OEM77" s="44"/>
      <c r="OEN77" s="44"/>
      <c r="OEO77" s="44"/>
      <c r="OEP77" s="44"/>
      <c r="OEQ77" s="44"/>
      <c r="OER77" s="44"/>
      <c r="OES77" s="44"/>
      <c r="OET77" s="44"/>
      <c r="OEU77" s="44"/>
      <c r="OEV77" s="44"/>
      <c r="OEW77" s="44"/>
      <c r="OEX77" s="44"/>
      <c r="OEY77" s="44"/>
      <c r="OEZ77" s="44"/>
      <c r="OFA77" s="44"/>
      <c r="OFB77" s="44"/>
      <c r="OFC77" s="44"/>
      <c r="OFD77" s="44"/>
      <c r="OFE77" s="44"/>
      <c r="OFF77" s="44"/>
      <c r="OFG77" s="44"/>
      <c r="OFH77" s="44"/>
      <c r="OFI77" s="44"/>
      <c r="OFJ77" s="44"/>
      <c r="OFK77" s="44"/>
      <c r="OFL77" s="44"/>
      <c r="OFM77" s="44"/>
      <c r="OFN77" s="44"/>
      <c r="OFO77" s="44"/>
      <c r="OFP77" s="44"/>
      <c r="OFQ77" s="44"/>
      <c r="OFR77" s="44"/>
      <c r="OFS77" s="44"/>
      <c r="OFT77" s="44"/>
      <c r="OFU77" s="44"/>
      <c r="OFV77" s="44"/>
      <c r="OFW77" s="44"/>
      <c r="OFX77" s="44"/>
      <c r="OFY77" s="44"/>
      <c r="OFZ77" s="44"/>
      <c r="OGA77" s="44"/>
      <c r="OGB77" s="44"/>
      <c r="OGC77" s="44"/>
      <c r="OGD77" s="44"/>
      <c r="OGE77" s="44"/>
      <c r="OGF77" s="44"/>
      <c r="OGG77" s="44"/>
      <c r="OGH77" s="44"/>
      <c r="OGI77" s="44"/>
      <c r="OGJ77" s="44"/>
      <c r="OGK77" s="44"/>
      <c r="OGL77" s="44"/>
      <c r="OGM77" s="44"/>
      <c r="OGN77" s="44"/>
      <c r="OGO77" s="44"/>
      <c r="OGP77" s="44"/>
      <c r="OGQ77" s="44"/>
      <c r="OGR77" s="44"/>
      <c r="OGS77" s="44"/>
      <c r="OGT77" s="44"/>
      <c r="OGU77" s="44"/>
      <c r="OGV77" s="44"/>
      <c r="OGW77" s="44"/>
      <c r="OGX77" s="44"/>
      <c r="OGY77" s="44"/>
      <c r="OGZ77" s="44"/>
      <c r="OHA77" s="44"/>
      <c r="OHB77" s="44"/>
      <c r="OHC77" s="44"/>
      <c r="OHD77" s="44"/>
      <c r="OHE77" s="44"/>
      <c r="OHF77" s="44"/>
      <c r="OHG77" s="44"/>
      <c r="OHH77" s="44"/>
      <c r="OHI77" s="44"/>
      <c r="OHJ77" s="44"/>
      <c r="OHK77" s="44"/>
      <c r="OHL77" s="44"/>
      <c r="OHM77" s="44"/>
      <c r="OHN77" s="44"/>
      <c r="OHO77" s="44"/>
      <c r="OHP77" s="44"/>
      <c r="OHQ77" s="44"/>
      <c r="OHR77" s="44"/>
      <c r="OHS77" s="44"/>
      <c r="OHT77" s="44"/>
      <c r="OHU77" s="44"/>
      <c r="OHV77" s="44"/>
      <c r="OHW77" s="44"/>
      <c r="OHX77" s="44"/>
      <c r="OHY77" s="44"/>
      <c r="OHZ77" s="44"/>
      <c r="OIA77" s="44"/>
      <c r="OIB77" s="44"/>
      <c r="OIC77" s="44"/>
      <c r="OID77" s="44"/>
      <c r="OIE77" s="44"/>
      <c r="OIF77" s="44"/>
      <c r="OIG77" s="44"/>
      <c r="OIH77" s="44"/>
      <c r="OII77" s="44"/>
      <c r="OIJ77" s="44"/>
      <c r="OIK77" s="44"/>
      <c r="OIL77" s="44"/>
      <c r="OIM77" s="44"/>
      <c r="OIN77" s="44"/>
      <c r="OIO77" s="44"/>
      <c r="OIP77" s="44"/>
      <c r="OIQ77" s="44"/>
      <c r="OIR77" s="44"/>
      <c r="OIS77" s="44"/>
      <c r="OIT77" s="44"/>
      <c r="OIU77" s="44"/>
      <c r="OIV77" s="44"/>
      <c r="OIW77" s="44"/>
      <c r="OIX77" s="44"/>
      <c r="OIY77" s="44"/>
      <c r="OIZ77" s="44"/>
      <c r="OJA77" s="44"/>
      <c r="OJB77" s="44"/>
      <c r="OJC77" s="44"/>
      <c r="OJD77" s="44"/>
      <c r="OJE77" s="44"/>
      <c r="OJF77" s="44"/>
      <c r="OJG77" s="44"/>
      <c r="OJH77" s="44"/>
      <c r="OJI77" s="44"/>
      <c r="OJJ77" s="44"/>
      <c r="OJK77" s="44"/>
      <c r="OJL77" s="44"/>
      <c r="OJM77" s="44"/>
      <c r="OJN77" s="44"/>
      <c r="OJO77" s="44"/>
      <c r="OJP77" s="44"/>
      <c r="OJQ77" s="44"/>
      <c r="OJR77" s="44"/>
      <c r="OJS77" s="44"/>
      <c r="OJT77" s="44"/>
      <c r="OJU77" s="44"/>
      <c r="OJV77" s="44"/>
      <c r="OJW77" s="44"/>
      <c r="OJX77" s="44"/>
      <c r="OJY77" s="44"/>
      <c r="OJZ77" s="44"/>
      <c r="OKA77" s="44"/>
      <c r="OKB77" s="44"/>
      <c r="OKC77" s="44"/>
      <c r="OKD77" s="44"/>
      <c r="OKE77" s="44"/>
      <c r="OKF77" s="44"/>
      <c r="OKG77" s="44"/>
      <c r="OKH77" s="44"/>
      <c r="OKI77" s="44"/>
      <c r="OKJ77" s="44"/>
      <c r="OKK77" s="44"/>
      <c r="OKL77" s="44"/>
      <c r="OKM77" s="44"/>
      <c r="OKN77" s="44"/>
      <c r="OKO77" s="44"/>
      <c r="OKP77" s="44"/>
      <c r="OKQ77" s="44"/>
      <c r="OKR77" s="44"/>
      <c r="OKS77" s="44"/>
      <c r="OKT77" s="44"/>
      <c r="OKU77" s="44"/>
      <c r="OKV77" s="44"/>
      <c r="OKW77" s="44"/>
      <c r="OKX77" s="44"/>
      <c r="OKY77" s="44"/>
      <c r="OKZ77" s="44"/>
      <c r="OLA77" s="44"/>
      <c r="OLB77" s="44"/>
      <c r="OLC77" s="44"/>
      <c r="OLD77" s="44"/>
      <c r="OLE77" s="44"/>
      <c r="OLF77" s="44"/>
      <c r="OLG77" s="44"/>
      <c r="OLH77" s="44"/>
      <c r="OLI77" s="44"/>
      <c r="OLJ77" s="44"/>
      <c r="OLK77" s="44"/>
      <c r="OLL77" s="44"/>
      <c r="OLM77" s="44"/>
      <c r="OLN77" s="44"/>
      <c r="OLO77" s="44"/>
      <c r="OLP77" s="44"/>
      <c r="OLQ77" s="44"/>
      <c r="OLR77" s="44"/>
      <c r="OLS77" s="44"/>
      <c r="OLT77" s="44"/>
      <c r="OLU77" s="44"/>
      <c r="OLV77" s="44"/>
      <c r="OLW77" s="44"/>
      <c r="OLX77" s="44"/>
      <c r="OLY77" s="44"/>
      <c r="OLZ77" s="44"/>
      <c r="OMA77" s="44"/>
      <c r="OMB77" s="44"/>
      <c r="OMC77" s="44"/>
      <c r="OMD77" s="44"/>
      <c r="OME77" s="44"/>
      <c r="OMF77" s="44"/>
      <c r="OMG77" s="44"/>
      <c r="OMH77" s="44"/>
      <c r="OMI77" s="44"/>
      <c r="OMJ77" s="44"/>
      <c r="OMK77" s="44"/>
      <c r="OML77" s="44"/>
      <c r="OMM77" s="44"/>
      <c r="OMN77" s="44"/>
      <c r="OMO77" s="44"/>
      <c r="OMP77" s="44"/>
      <c r="OMQ77" s="44"/>
      <c r="OMR77" s="44"/>
      <c r="OMS77" s="44"/>
      <c r="OMT77" s="44"/>
      <c r="OMU77" s="44"/>
      <c r="OMV77" s="44"/>
      <c r="OMW77" s="44"/>
      <c r="OMX77" s="44"/>
      <c r="OMY77" s="44"/>
      <c r="OMZ77" s="44"/>
      <c r="ONA77" s="44"/>
      <c r="ONB77" s="44"/>
      <c r="ONC77" s="44"/>
      <c r="OND77" s="44"/>
      <c r="ONE77" s="44"/>
      <c r="ONF77" s="44"/>
      <c r="ONG77" s="44"/>
      <c r="ONH77" s="44"/>
      <c r="ONI77" s="44"/>
      <c r="ONJ77" s="44"/>
      <c r="ONK77" s="44"/>
      <c r="ONL77" s="44"/>
      <c r="ONM77" s="44"/>
      <c r="ONN77" s="44"/>
      <c r="ONO77" s="44"/>
      <c r="ONP77" s="44"/>
      <c r="ONQ77" s="44"/>
      <c r="ONR77" s="44"/>
      <c r="ONS77" s="44"/>
      <c r="ONT77" s="44"/>
      <c r="ONU77" s="44"/>
      <c r="ONV77" s="44"/>
      <c r="ONW77" s="44"/>
      <c r="ONX77" s="44"/>
      <c r="ONY77" s="44"/>
      <c r="ONZ77" s="44"/>
      <c r="OOA77" s="44"/>
      <c r="OOB77" s="44"/>
      <c r="OOC77" s="44"/>
      <c r="OOD77" s="44"/>
      <c r="OOE77" s="44"/>
      <c r="OOF77" s="44"/>
      <c r="OOG77" s="44"/>
      <c r="OOH77" s="44"/>
      <c r="OOI77" s="44"/>
      <c r="OOJ77" s="44"/>
      <c r="OOK77" s="44"/>
      <c r="OOL77" s="44"/>
      <c r="OOM77" s="44"/>
      <c r="OON77" s="44"/>
      <c r="OOO77" s="44"/>
      <c r="OOP77" s="44"/>
      <c r="OOQ77" s="44"/>
      <c r="OOR77" s="44"/>
      <c r="OOS77" s="44"/>
      <c r="OOT77" s="44"/>
      <c r="OOU77" s="44"/>
      <c r="OOV77" s="44"/>
      <c r="OOW77" s="44"/>
      <c r="OOX77" s="44"/>
      <c r="OOY77" s="44"/>
      <c r="OOZ77" s="44"/>
      <c r="OPA77" s="44"/>
      <c r="OPB77" s="44"/>
      <c r="OPC77" s="44"/>
      <c r="OPD77" s="44"/>
      <c r="OPE77" s="44"/>
      <c r="OPF77" s="44"/>
      <c r="OPG77" s="44"/>
      <c r="OPH77" s="44"/>
      <c r="OPI77" s="44"/>
      <c r="OPJ77" s="44"/>
      <c r="OPK77" s="44"/>
      <c r="OPL77" s="44"/>
      <c r="OPM77" s="44"/>
      <c r="OPN77" s="44"/>
      <c r="OPO77" s="44"/>
      <c r="OPP77" s="44"/>
      <c r="OPQ77" s="44"/>
      <c r="OPR77" s="44"/>
      <c r="OPS77" s="44"/>
      <c r="OPT77" s="44"/>
      <c r="OPU77" s="44"/>
      <c r="OPV77" s="44"/>
      <c r="OPW77" s="44"/>
      <c r="OPX77" s="44"/>
      <c r="OPY77" s="44"/>
      <c r="OPZ77" s="44"/>
      <c r="OQA77" s="44"/>
      <c r="OQB77" s="44"/>
      <c r="OQC77" s="44"/>
      <c r="OQD77" s="44"/>
      <c r="OQE77" s="44"/>
      <c r="OQF77" s="44"/>
      <c r="OQG77" s="44"/>
      <c r="OQH77" s="44"/>
      <c r="OQI77" s="44"/>
      <c r="OQJ77" s="44"/>
      <c r="OQK77" s="44"/>
      <c r="OQL77" s="44"/>
      <c r="OQM77" s="44"/>
      <c r="OQN77" s="44"/>
      <c r="OQO77" s="44"/>
      <c r="OQP77" s="44"/>
      <c r="OQQ77" s="44"/>
      <c r="OQR77" s="44"/>
      <c r="OQS77" s="44"/>
      <c r="OQT77" s="44"/>
      <c r="OQU77" s="44"/>
      <c r="OQV77" s="44"/>
      <c r="OQW77" s="44"/>
      <c r="OQX77" s="44"/>
      <c r="OQY77" s="44"/>
      <c r="OQZ77" s="44"/>
      <c r="ORA77" s="44"/>
      <c r="ORB77" s="44"/>
      <c r="ORC77" s="44"/>
      <c r="ORD77" s="44"/>
      <c r="ORE77" s="44"/>
      <c r="ORF77" s="44"/>
      <c r="ORG77" s="44"/>
      <c r="ORH77" s="44"/>
      <c r="ORI77" s="44"/>
      <c r="ORJ77" s="44"/>
      <c r="ORK77" s="44"/>
      <c r="ORL77" s="44"/>
      <c r="ORM77" s="44"/>
      <c r="ORN77" s="44"/>
      <c r="ORO77" s="44"/>
      <c r="ORP77" s="44"/>
      <c r="ORQ77" s="44"/>
      <c r="ORR77" s="44"/>
      <c r="ORS77" s="44"/>
      <c r="ORT77" s="44"/>
      <c r="ORU77" s="44"/>
      <c r="ORV77" s="44"/>
      <c r="ORW77" s="44"/>
      <c r="ORX77" s="44"/>
      <c r="ORY77" s="44"/>
      <c r="ORZ77" s="44"/>
      <c r="OSA77" s="44"/>
      <c r="OSB77" s="44"/>
      <c r="OSC77" s="44"/>
      <c r="OSD77" s="44"/>
      <c r="OSE77" s="44"/>
      <c r="OSF77" s="44"/>
      <c r="OSG77" s="44"/>
      <c r="OSH77" s="44"/>
      <c r="OSI77" s="44"/>
      <c r="OSJ77" s="44"/>
      <c r="OSK77" s="44"/>
      <c r="OSL77" s="44"/>
      <c r="OSM77" s="44"/>
      <c r="OSN77" s="44"/>
      <c r="OSO77" s="44"/>
      <c r="OSP77" s="44"/>
      <c r="OSQ77" s="44"/>
      <c r="OSR77" s="44"/>
      <c r="OSS77" s="44"/>
      <c r="OST77" s="44"/>
      <c r="OSU77" s="44"/>
      <c r="OSV77" s="44"/>
      <c r="OSW77" s="44"/>
      <c r="OSX77" s="44"/>
      <c r="OSY77" s="44"/>
      <c r="OSZ77" s="44"/>
      <c r="OTA77" s="44"/>
      <c r="OTB77" s="44"/>
      <c r="OTC77" s="44"/>
      <c r="OTD77" s="44"/>
      <c r="OTE77" s="44"/>
      <c r="OTF77" s="44"/>
      <c r="OTG77" s="44"/>
      <c r="OTH77" s="44"/>
      <c r="OTI77" s="44"/>
      <c r="OTJ77" s="44"/>
      <c r="OTK77" s="44"/>
      <c r="OTL77" s="44"/>
      <c r="OTM77" s="44"/>
      <c r="OTN77" s="44"/>
      <c r="OTO77" s="44"/>
      <c r="OTP77" s="44"/>
      <c r="OTQ77" s="44"/>
      <c r="OTR77" s="44"/>
      <c r="OTS77" s="44"/>
      <c r="OTT77" s="44"/>
      <c r="OTU77" s="44"/>
      <c r="OTV77" s="44"/>
      <c r="OTW77" s="44"/>
      <c r="OTX77" s="44"/>
      <c r="OTY77" s="44"/>
      <c r="OTZ77" s="44"/>
      <c r="OUA77" s="44"/>
      <c r="OUB77" s="44"/>
      <c r="OUC77" s="44"/>
      <c r="OUD77" s="44"/>
      <c r="OUE77" s="44"/>
      <c r="OUF77" s="44"/>
      <c r="OUG77" s="44"/>
      <c r="OUH77" s="44"/>
      <c r="OUI77" s="44"/>
      <c r="OUJ77" s="44"/>
      <c r="OUK77" s="44"/>
      <c r="OUL77" s="44"/>
      <c r="OUM77" s="44"/>
      <c r="OUN77" s="44"/>
      <c r="OUO77" s="44"/>
      <c r="OUP77" s="44"/>
      <c r="OUQ77" s="44"/>
      <c r="OUR77" s="44"/>
      <c r="OUS77" s="44"/>
      <c r="OUT77" s="44"/>
      <c r="OUU77" s="44"/>
      <c r="OUV77" s="44"/>
      <c r="OUW77" s="44"/>
      <c r="OUX77" s="44"/>
      <c r="OUY77" s="44"/>
      <c r="OUZ77" s="44"/>
      <c r="OVA77" s="44"/>
      <c r="OVB77" s="44"/>
      <c r="OVC77" s="44"/>
      <c r="OVD77" s="44"/>
      <c r="OVE77" s="44"/>
      <c r="OVF77" s="44"/>
      <c r="OVG77" s="44"/>
      <c r="OVH77" s="44"/>
      <c r="OVI77" s="44"/>
      <c r="OVJ77" s="44"/>
      <c r="OVK77" s="44"/>
      <c r="OVL77" s="44"/>
      <c r="OVM77" s="44"/>
      <c r="OVN77" s="44"/>
      <c r="OVO77" s="44"/>
      <c r="OVP77" s="44"/>
      <c r="OVQ77" s="44"/>
      <c r="OVR77" s="44"/>
      <c r="OVS77" s="44"/>
      <c r="OVT77" s="44"/>
      <c r="OVU77" s="44"/>
      <c r="OVV77" s="44"/>
      <c r="OVW77" s="44"/>
      <c r="OVX77" s="44"/>
      <c r="OVY77" s="44"/>
      <c r="OVZ77" s="44"/>
      <c r="OWA77" s="44"/>
      <c r="OWB77" s="44"/>
      <c r="OWC77" s="44"/>
      <c r="OWD77" s="44"/>
      <c r="OWE77" s="44"/>
      <c r="OWF77" s="44"/>
      <c r="OWG77" s="44"/>
      <c r="OWH77" s="44"/>
      <c r="OWI77" s="44"/>
      <c r="OWJ77" s="44"/>
      <c r="OWK77" s="44"/>
      <c r="OWL77" s="44"/>
      <c r="OWM77" s="44"/>
      <c r="OWN77" s="44"/>
      <c r="OWO77" s="44"/>
      <c r="OWP77" s="44"/>
      <c r="OWQ77" s="44"/>
      <c r="OWR77" s="44"/>
      <c r="OWS77" s="44"/>
      <c r="OWT77" s="44"/>
      <c r="OWU77" s="44"/>
      <c r="OWV77" s="44"/>
      <c r="OWW77" s="44"/>
      <c r="OWX77" s="44"/>
      <c r="OWY77" s="44"/>
      <c r="OWZ77" s="44"/>
      <c r="OXA77" s="44"/>
      <c r="OXB77" s="44"/>
      <c r="OXC77" s="44"/>
      <c r="OXD77" s="44"/>
      <c r="OXE77" s="44"/>
      <c r="OXF77" s="44"/>
      <c r="OXG77" s="44"/>
      <c r="OXH77" s="44"/>
      <c r="OXI77" s="44"/>
      <c r="OXJ77" s="44"/>
      <c r="OXK77" s="44"/>
      <c r="OXL77" s="44"/>
      <c r="OXM77" s="44"/>
      <c r="OXN77" s="44"/>
      <c r="OXO77" s="44"/>
      <c r="OXP77" s="44"/>
      <c r="OXQ77" s="44"/>
      <c r="OXR77" s="44"/>
      <c r="OXS77" s="44"/>
      <c r="OXT77" s="44"/>
      <c r="OXU77" s="44"/>
      <c r="OXV77" s="44"/>
      <c r="OXW77" s="44"/>
      <c r="OXX77" s="44"/>
      <c r="OXY77" s="44"/>
      <c r="OXZ77" s="44"/>
      <c r="OYA77" s="44"/>
      <c r="OYB77" s="44"/>
      <c r="OYC77" s="44"/>
      <c r="OYD77" s="44"/>
      <c r="OYE77" s="44"/>
      <c r="OYF77" s="44"/>
      <c r="OYG77" s="44"/>
      <c r="OYH77" s="44"/>
      <c r="OYI77" s="44"/>
      <c r="OYJ77" s="44"/>
      <c r="OYK77" s="44"/>
      <c r="OYL77" s="44"/>
      <c r="OYM77" s="44"/>
      <c r="OYN77" s="44"/>
      <c r="OYO77" s="44"/>
      <c r="OYP77" s="44"/>
      <c r="OYQ77" s="44"/>
      <c r="OYR77" s="44"/>
      <c r="OYS77" s="44"/>
      <c r="OYT77" s="44"/>
      <c r="OYU77" s="44"/>
      <c r="OYV77" s="44"/>
      <c r="OYW77" s="44"/>
      <c r="OYX77" s="44"/>
      <c r="OYY77" s="44"/>
      <c r="OYZ77" s="44"/>
      <c r="OZA77" s="44"/>
      <c r="OZB77" s="44"/>
      <c r="OZC77" s="44"/>
      <c r="OZD77" s="44"/>
      <c r="OZE77" s="44"/>
      <c r="OZF77" s="44"/>
      <c r="OZG77" s="44"/>
      <c r="OZH77" s="44"/>
      <c r="OZI77" s="44"/>
      <c r="OZJ77" s="44"/>
      <c r="OZK77" s="44"/>
      <c r="OZL77" s="44"/>
      <c r="OZM77" s="44"/>
      <c r="OZN77" s="44"/>
      <c r="OZO77" s="44"/>
      <c r="OZP77" s="44"/>
      <c r="OZQ77" s="44"/>
      <c r="OZR77" s="44"/>
      <c r="OZS77" s="44"/>
      <c r="OZT77" s="44"/>
      <c r="OZU77" s="44"/>
      <c r="OZV77" s="44"/>
      <c r="OZW77" s="44"/>
      <c r="OZX77" s="44"/>
      <c r="OZY77" s="44"/>
      <c r="OZZ77" s="44"/>
      <c r="PAA77" s="44"/>
      <c r="PAB77" s="44"/>
      <c r="PAC77" s="44"/>
      <c r="PAD77" s="44"/>
      <c r="PAE77" s="44"/>
      <c r="PAF77" s="44"/>
      <c r="PAG77" s="44"/>
      <c r="PAH77" s="44"/>
      <c r="PAI77" s="44"/>
      <c r="PAJ77" s="44"/>
      <c r="PAK77" s="44"/>
      <c r="PAL77" s="44"/>
      <c r="PAM77" s="44"/>
      <c r="PAN77" s="44"/>
      <c r="PAO77" s="44"/>
      <c r="PAP77" s="44"/>
      <c r="PAQ77" s="44"/>
      <c r="PAR77" s="44"/>
      <c r="PAS77" s="44"/>
      <c r="PAT77" s="44"/>
      <c r="PAU77" s="44"/>
      <c r="PAV77" s="44"/>
      <c r="PAW77" s="44"/>
      <c r="PAX77" s="44"/>
      <c r="PAY77" s="44"/>
      <c r="PAZ77" s="44"/>
      <c r="PBA77" s="44"/>
      <c r="PBB77" s="44"/>
      <c r="PBC77" s="44"/>
      <c r="PBD77" s="44"/>
      <c r="PBE77" s="44"/>
      <c r="PBF77" s="44"/>
      <c r="PBG77" s="44"/>
      <c r="PBH77" s="44"/>
      <c r="PBI77" s="44"/>
      <c r="PBJ77" s="44"/>
      <c r="PBK77" s="44"/>
      <c r="PBL77" s="44"/>
      <c r="PBM77" s="44"/>
      <c r="PBN77" s="44"/>
      <c r="PBO77" s="44"/>
      <c r="PBP77" s="44"/>
      <c r="PBQ77" s="44"/>
      <c r="PBR77" s="44"/>
      <c r="PBS77" s="44"/>
      <c r="PBT77" s="44"/>
      <c r="PBU77" s="44"/>
      <c r="PBV77" s="44"/>
      <c r="PBW77" s="44"/>
      <c r="PBX77" s="44"/>
      <c r="PBY77" s="44"/>
      <c r="PBZ77" s="44"/>
      <c r="PCA77" s="44"/>
      <c r="PCB77" s="44"/>
      <c r="PCC77" s="44"/>
      <c r="PCD77" s="44"/>
      <c r="PCE77" s="44"/>
      <c r="PCF77" s="44"/>
      <c r="PCG77" s="44"/>
      <c r="PCH77" s="44"/>
      <c r="PCI77" s="44"/>
      <c r="PCJ77" s="44"/>
      <c r="PCK77" s="44"/>
      <c r="PCL77" s="44"/>
      <c r="PCM77" s="44"/>
      <c r="PCN77" s="44"/>
      <c r="PCO77" s="44"/>
      <c r="PCP77" s="44"/>
      <c r="PCQ77" s="44"/>
      <c r="PCR77" s="44"/>
      <c r="PCS77" s="44"/>
      <c r="PCT77" s="44"/>
      <c r="PCU77" s="44"/>
      <c r="PCV77" s="44"/>
      <c r="PCW77" s="44"/>
      <c r="PCX77" s="44"/>
      <c r="PCY77" s="44"/>
      <c r="PCZ77" s="44"/>
      <c r="PDA77" s="44"/>
      <c r="PDB77" s="44"/>
      <c r="PDC77" s="44"/>
      <c r="PDD77" s="44"/>
      <c r="PDE77" s="44"/>
      <c r="PDF77" s="44"/>
      <c r="PDG77" s="44"/>
      <c r="PDH77" s="44"/>
      <c r="PDI77" s="44"/>
      <c r="PDJ77" s="44"/>
      <c r="PDK77" s="44"/>
      <c r="PDL77" s="44"/>
      <c r="PDM77" s="44"/>
      <c r="PDN77" s="44"/>
      <c r="PDO77" s="44"/>
      <c r="PDP77" s="44"/>
      <c r="PDQ77" s="44"/>
      <c r="PDR77" s="44"/>
      <c r="PDS77" s="44"/>
      <c r="PDT77" s="44"/>
      <c r="PDU77" s="44"/>
      <c r="PDV77" s="44"/>
      <c r="PDW77" s="44"/>
      <c r="PDX77" s="44"/>
      <c r="PDY77" s="44"/>
      <c r="PDZ77" s="44"/>
      <c r="PEA77" s="44"/>
      <c r="PEB77" s="44"/>
      <c r="PEC77" s="44"/>
      <c r="PED77" s="44"/>
      <c r="PEE77" s="44"/>
      <c r="PEF77" s="44"/>
      <c r="PEG77" s="44"/>
      <c r="PEH77" s="44"/>
      <c r="PEI77" s="44"/>
      <c r="PEJ77" s="44"/>
      <c r="PEK77" s="44"/>
      <c r="PEL77" s="44"/>
      <c r="PEM77" s="44"/>
      <c r="PEN77" s="44"/>
      <c r="PEO77" s="44"/>
      <c r="PEP77" s="44"/>
      <c r="PEQ77" s="44"/>
      <c r="PER77" s="44"/>
      <c r="PES77" s="44"/>
      <c r="PET77" s="44"/>
      <c r="PEU77" s="44"/>
      <c r="PEV77" s="44"/>
      <c r="PEW77" s="44"/>
      <c r="PEX77" s="44"/>
      <c r="PEY77" s="44"/>
      <c r="PEZ77" s="44"/>
      <c r="PFA77" s="44"/>
      <c r="PFB77" s="44"/>
      <c r="PFC77" s="44"/>
      <c r="PFD77" s="44"/>
      <c r="PFE77" s="44"/>
      <c r="PFF77" s="44"/>
      <c r="PFG77" s="44"/>
      <c r="PFH77" s="44"/>
      <c r="PFI77" s="44"/>
      <c r="PFJ77" s="44"/>
      <c r="PFK77" s="44"/>
      <c r="PFL77" s="44"/>
      <c r="PFM77" s="44"/>
      <c r="PFN77" s="44"/>
      <c r="PFO77" s="44"/>
      <c r="PFP77" s="44"/>
      <c r="PFQ77" s="44"/>
      <c r="PFR77" s="44"/>
      <c r="PFS77" s="44"/>
      <c r="PFT77" s="44"/>
      <c r="PFU77" s="44"/>
      <c r="PFV77" s="44"/>
      <c r="PFW77" s="44"/>
      <c r="PFX77" s="44"/>
      <c r="PFY77" s="44"/>
      <c r="PFZ77" s="44"/>
      <c r="PGA77" s="44"/>
      <c r="PGB77" s="44"/>
      <c r="PGC77" s="44"/>
      <c r="PGD77" s="44"/>
      <c r="PGE77" s="44"/>
      <c r="PGF77" s="44"/>
      <c r="PGG77" s="44"/>
      <c r="PGH77" s="44"/>
      <c r="PGI77" s="44"/>
      <c r="PGJ77" s="44"/>
      <c r="PGK77" s="44"/>
      <c r="PGL77" s="44"/>
      <c r="PGM77" s="44"/>
      <c r="PGN77" s="44"/>
      <c r="PGO77" s="44"/>
      <c r="PGP77" s="44"/>
      <c r="PGQ77" s="44"/>
      <c r="PGR77" s="44"/>
      <c r="PGS77" s="44"/>
      <c r="PGT77" s="44"/>
      <c r="PGU77" s="44"/>
      <c r="PGV77" s="44"/>
      <c r="PGW77" s="44"/>
      <c r="PGX77" s="44"/>
      <c r="PGY77" s="44"/>
      <c r="PGZ77" s="44"/>
      <c r="PHA77" s="44"/>
      <c r="PHB77" s="44"/>
      <c r="PHC77" s="44"/>
      <c r="PHD77" s="44"/>
      <c r="PHE77" s="44"/>
      <c r="PHF77" s="44"/>
      <c r="PHG77" s="44"/>
      <c r="PHH77" s="44"/>
      <c r="PHI77" s="44"/>
      <c r="PHJ77" s="44"/>
      <c r="PHK77" s="44"/>
      <c r="PHL77" s="44"/>
      <c r="PHM77" s="44"/>
      <c r="PHN77" s="44"/>
      <c r="PHO77" s="44"/>
      <c r="PHP77" s="44"/>
      <c r="PHQ77" s="44"/>
      <c r="PHR77" s="44"/>
      <c r="PHS77" s="44"/>
      <c r="PHT77" s="44"/>
      <c r="PHU77" s="44"/>
      <c r="PHV77" s="44"/>
      <c r="PHW77" s="44"/>
      <c r="PHX77" s="44"/>
      <c r="PHY77" s="44"/>
      <c r="PHZ77" s="44"/>
      <c r="PIA77" s="44"/>
      <c r="PIB77" s="44"/>
      <c r="PIC77" s="44"/>
      <c r="PID77" s="44"/>
      <c r="PIE77" s="44"/>
      <c r="PIF77" s="44"/>
      <c r="PIG77" s="44"/>
      <c r="PIH77" s="44"/>
      <c r="PII77" s="44"/>
      <c r="PIJ77" s="44"/>
      <c r="PIK77" s="44"/>
      <c r="PIL77" s="44"/>
      <c r="PIM77" s="44"/>
      <c r="PIN77" s="44"/>
      <c r="PIO77" s="44"/>
      <c r="PIP77" s="44"/>
      <c r="PIQ77" s="44"/>
      <c r="PIR77" s="44"/>
      <c r="PIS77" s="44"/>
      <c r="PIT77" s="44"/>
      <c r="PIU77" s="44"/>
      <c r="PIV77" s="44"/>
      <c r="PIW77" s="44"/>
      <c r="PIX77" s="44"/>
      <c r="PIY77" s="44"/>
      <c r="PIZ77" s="44"/>
      <c r="PJA77" s="44"/>
      <c r="PJB77" s="44"/>
      <c r="PJC77" s="44"/>
      <c r="PJD77" s="44"/>
      <c r="PJE77" s="44"/>
      <c r="PJF77" s="44"/>
      <c r="PJG77" s="44"/>
      <c r="PJH77" s="44"/>
      <c r="PJI77" s="44"/>
      <c r="PJJ77" s="44"/>
      <c r="PJK77" s="44"/>
      <c r="PJL77" s="44"/>
      <c r="PJM77" s="44"/>
      <c r="PJN77" s="44"/>
      <c r="PJO77" s="44"/>
      <c r="PJP77" s="44"/>
      <c r="PJQ77" s="44"/>
      <c r="PJR77" s="44"/>
      <c r="PJS77" s="44"/>
      <c r="PJT77" s="44"/>
      <c r="PJU77" s="44"/>
      <c r="PJV77" s="44"/>
      <c r="PJW77" s="44"/>
      <c r="PJX77" s="44"/>
      <c r="PJY77" s="44"/>
      <c r="PJZ77" s="44"/>
      <c r="PKA77" s="44"/>
      <c r="PKB77" s="44"/>
      <c r="PKC77" s="44"/>
      <c r="PKD77" s="44"/>
      <c r="PKE77" s="44"/>
      <c r="PKF77" s="44"/>
      <c r="PKG77" s="44"/>
      <c r="PKH77" s="44"/>
      <c r="PKI77" s="44"/>
      <c r="PKJ77" s="44"/>
      <c r="PKK77" s="44"/>
      <c r="PKL77" s="44"/>
      <c r="PKM77" s="44"/>
      <c r="PKN77" s="44"/>
      <c r="PKO77" s="44"/>
      <c r="PKP77" s="44"/>
      <c r="PKQ77" s="44"/>
      <c r="PKR77" s="44"/>
      <c r="PKS77" s="44"/>
      <c r="PKT77" s="44"/>
      <c r="PKU77" s="44"/>
      <c r="PKV77" s="44"/>
      <c r="PKW77" s="44"/>
      <c r="PKX77" s="44"/>
      <c r="PKY77" s="44"/>
      <c r="PKZ77" s="44"/>
      <c r="PLA77" s="44"/>
      <c r="PLB77" s="44"/>
      <c r="PLC77" s="44"/>
      <c r="PLD77" s="44"/>
      <c r="PLE77" s="44"/>
      <c r="PLF77" s="44"/>
      <c r="PLG77" s="44"/>
      <c r="PLH77" s="44"/>
      <c r="PLI77" s="44"/>
      <c r="PLJ77" s="44"/>
      <c r="PLK77" s="44"/>
      <c r="PLL77" s="44"/>
      <c r="PLM77" s="44"/>
      <c r="PLN77" s="44"/>
      <c r="PLO77" s="44"/>
      <c r="PLP77" s="44"/>
      <c r="PLQ77" s="44"/>
      <c r="PLR77" s="44"/>
      <c r="PLS77" s="44"/>
      <c r="PLT77" s="44"/>
      <c r="PLU77" s="44"/>
      <c r="PLV77" s="44"/>
      <c r="PLW77" s="44"/>
      <c r="PLX77" s="44"/>
      <c r="PLY77" s="44"/>
      <c r="PLZ77" s="44"/>
      <c r="PMA77" s="44"/>
      <c r="PMB77" s="44"/>
      <c r="PMC77" s="44"/>
      <c r="PMD77" s="44"/>
      <c r="PME77" s="44"/>
      <c r="PMF77" s="44"/>
      <c r="PMG77" s="44"/>
      <c r="PMH77" s="44"/>
      <c r="PMI77" s="44"/>
      <c r="PMJ77" s="44"/>
      <c r="PMK77" s="44"/>
      <c r="PML77" s="44"/>
      <c r="PMM77" s="44"/>
      <c r="PMN77" s="44"/>
      <c r="PMO77" s="44"/>
      <c r="PMP77" s="44"/>
      <c r="PMQ77" s="44"/>
      <c r="PMR77" s="44"/>
      <c r="PMS77" s="44"/>
      <c r="PMT77" s="44"/>
      <c r="PMU77" s="44"/>
      <c r="PMV77" s="44"/>
      <c r="PMW77" s="44"/>
      <c r="PMX77" s="44"/>
      <c r="PMY77" s="44"/>
      <c r="PMZ77" s="44"/>
      <c r="PNA77" s="44"/>
      <c r="PNB77" s="44"/>
      <c r="PNC77" s="44"/>
      <c r="PND77" s="44"/>
      <c r="PNE77" s="44"/>
      <c r="PNF77" s="44"/>
      <c r="PNG77" s="44"/>
      <c r="PNH77" s="44"/>
      <c r="PNI77" s="44"/>
      <c r="PNJ77" s="44"/>
      <c r="PNK77" s="44"/>
      <c r="PNL77" s="44"/>
      <c r="PNM77" s="44"/>
      <c r="PNN77" s="44"/>
      <c r="PNO77" s="44"/>
      <c r="PNP77" s="44"/>
      <c r="PNQ77" s="44"/>
      <c r="PNR77" s="44"/>
      <c r="PNS77" s="44"/>
      <c r="PNT77" s="44"/>
      <c r="PNU77" s="44"/>
      <c r="PNV77" s="44"/>
      <c r="PNW77" s="44"/>
      <c r="PNX77" s="44"/>
      <c r="PNY77" s="44"/>
      <c r="PNZ77" s="44"/>
      <c r="POA77" s="44"/>
      <c r="POB77" s="44"/>
      <c r="POC77" s="44"/>
      <c r="POD77" s="44"/>
      <c r="POE77" s="44"/>
      <c r="POF77" s="44"/>
      <c r="POG77" s="44"/>
      <c r="POH77" s="44"/>
      <c r="POI77" s="44"/>
      <c r="POJ77" s="44"/>
      <c r="POK77" s="44"/>
      <c r="POL77" s="44"/>
      <c r="POM77" s="44"/>
      <c r="PON77" s="44"/>
      <c r="POO77" s="44"/>
      <c r="POP77" s="44"/>
      <c r="POQ77" s="44"/>
      <c r="POR77" s="44"/>
      <c r="POS77" s="44"/>
      <c r="POT77" s="44"/>
      <c r="POU77" s="44"/>
      <c r="POV77" s="44"/>
      <c r="POW77" s="44"/>
      <c r="POX77" s="44"/>
      <c r="POY77" s="44"/>
      <c r="POZ77" s="44"/>
      <c r="PPA77" s="44"/>
      <c r="PPB77" s="44"/>
      <c r="PPC77" s="44"/>
      <c r="PPD77" s="44"/>
      <c r="PPE77" s="44"/>
      <c r="PPF77" s="44"/>
      <c r="PPG77" s="44"/>
      <c r="PPH77" s="44"/>
      <c r="PPI77" s="44"/>
      <c r="PPJ77" s="44"/>
      <c r="PPK77" s="44"/>
      <c r="PPL77" s="44"/>
      <c r="PPM77" s="44"/>
      <c r="PPN77" s="44"/>
      <c r="PPO77" s="44"/>
      <c r="PPP77" s="44"/>
      <c r="PPQ77" s="44"/>
      <c r="PPR77" s="44"/>
      <c r="PPS77" s="44"/>
      <c r="PPT77" s="44"/>
      <c r="PPU77" s="44"/>
      <c r="PPV77" s="44"/>
      <c r="PPW77" s="44"/>
      <c r="PPX77" s="44"/>
      <c r="PPY77" s="44"/>
      <c r="PPZ77" s="44"/>
      <c r="PQA77" s="44"/>
      <c r="PQB77" s="44"/>
      <c r="PQC77" s="44"/>
      <c r="PQD77" s="44"/>
      <c r="PQE77" s="44"/>
      <c r="PQF77" s="44"/>
      <c r="PQG77" s="44"/>
      <c r="PQH77" s="44"/>
      <c r="PQI77" s="44"/>
      <c r="PQJ77" s="44"/>
      <c r="PQK77" s="44"/>
      <c r="PQL77" s="44"/>
      <c r="PQM77" s="44"/>
      <c r="PQN77" s="44"/>
      <c r="PQO77" s="44"/>
      <c r="PQP77" s="44"/>
      <c r="PQQ77" s="44"/>
      <c r="PQR77" s="44"/>
      <c r="PQS77" s="44"/>
      <c r="PQT77" s="44"/>
      <c r="PQU77" s="44"/>
      <c r="PQV77" s="44"/>
      <c r="PQW77" s="44"/>
      <c r="PQX77" s="44"/>
      <c r="PQY77" s="44"/>
      <c r="PQZ77" s="44"/>
      <c r="PRA77" s="44"/>
      <c r="PRB77" s="44"/>
      <c r="PRC77" s="44"/>
      <c r="PRD77" s="44"/>
      <c r="PRE77" s="44"/>
      <c r="PRF77" s="44"/>
      <c r="PRG77" s="44"/>
      <c r="PRH77" s="44"/>
      <c r="PRI77" s="44"/>
      <c r="PRJ77" s="44"/>
      <c r="PRK77" s="44"/>
      <c r="PRL77" s="44"/>
      <c r="PRM77" s="44"/>
      <c r="PRN77" s="44"/>
      <c r="PRO77" s="44"/>
      <c r="PRP77" s="44"/>
      <c r="PRQ77" s="44"/>
      <c r="PRR77" s="44"/>
      <c r="PRS77" s="44"/>
      <c r="PRT77" s="44"/>
      <c r="PRU77" s="44"/>
      <c r="PRV77" s="44"/>
      <c r="PRW77" s="44"/>
      <c r="PRX77" s="44"/>
      <c r="PRY77" s="44"/>
      <c r="PRZ77" s="44"/>
      <c r="PSA77" s="44"/>
      <c r="PSB77" s="44"/>
      <c r="PSC77" s="44"/>
      <c r="PSD77" s="44"/>
      <c r="PSE77" s="44"/>
      <c r="PSF77" s="44"/>
      <c r="PSG77" s="44"/>
      <c r="PSH77" s="44"/>
      <c r="PSI77" s="44"/>
      <c r="PSJ77" s="44"/>
      <c r="PSK77" s="44"/>
      <c r="PSL77" s="44"/>
      <c r="PSM77" s="44"/>
      <c r="PSN77" s="44"/>
      <c r="PSO77" s="44"/>
      <c r="PSP77" s="44"/>
      <c r="PSQ77" s="44"/>
      <c r="PSR77" s="44"/>
      <c r="PSS77" s="44"/>
      <c r="PST77" s="44"/>
      <c r="PSU77" s="44"/>
      <c r="PSV77" s="44"/>
      <c r="PSW77" s="44"/>
      <c r="PSX77" s="44"/>
      <c r="PSY77" s="44"/>
      <c r="PSZ77" s="44"/>
      <c r="PTA77" s="44"/>
      <c r="PTB77" s="44"/>
      <c r="PTC77" s="44"/>
      <c r="PTD77" s="44"/>
      <c r="PTE77" s="44"/>
      <c r="PTF77" s="44"/>
      <c r="PTG77" s="44"/>
      <c r="PTH77" s="44"/>
      <c r="PTI77" s="44"/>
      <c r="PTJ77" s="44"/>
      <c r="PTK77" s="44"/>
      <c r="PTL77" s="44"/>
      <c r="PTM77" s="44"/>
      <c r="PTN77" s="44"/>
      <c r="PTO77" s="44"/>
      <c r="PTP77" s="44"/>
      <c r="PTQ77" s="44"/>
      <c r="PTR77" s="44"/>
      <c r="PTS77" s="44"/>
      <c r="PTT77" s="44"/>
      <c r="PTU77" s="44"/>
      <c r="PTV77" s="44"/>
      <c r="PTW77" s="44"/>
      <c r="PTX77" s="44"/>
      <c r="PTY77" s="44"/>
      <c r="PTZ77" s="44"/>
      <c r="PUA77" s="44"/>
      <c r="PUB77" s="44"/>
      <c r="PUC77" s="44"/>
      <c r="PUD77" s="44"/>
      <c r="PUE77" s="44"/>
      <c r="PUF77" s="44"/>
      <c r="PUG77" s="44"/>
      <c r="PUH77" s="44"/>
      <c r="PUI77" s="44"/>
      <c r="PUJ77" s="44"/>
      <c r="PUK77" s="44"/>
      <c r="PUL77" s="44"/>
      <c r="PUM77" s="44"/>
      <c r="PUN77" s="44"/>
      <c r="PUO77" s="44"/>
      <c r="PUP77" s="44"/>
      <c r="PUQ77" s="44"/>
      <c r="PUR77" s="44"/>
      <c r="PUS77" s="44"/>
      <c r="PUT77" s="44"/>
      <c r="PUU77" s="44"/>
      <c r="PUV77" s="44"/>
      <c r="PUW77" s="44"/>
      <c r="PUX77" s="44"/>
      <c r="PUY77" s="44"/>
      <c r="PUZ77" s="44"/>
      <c r="PVA77" s="44"/>
      <c r="PVB77" s="44"/>
      <c r="PVC77" s="44"/>
      <c r="PVD77" s="44"/>
      <c r="PVE77" s="44"/>
      <c r="PVF77" s="44"/>
      <c r="PVG77" s="44"/>
      <c r="PVH77" s="44"/>
      <c r="PVI77" s="44"/>
      <c r="PVJ77" s="44"/>
      <c r="PVK77" s="44"/>
      <c r="PVL77" s="44"/>
      <c r="PVM77" s="44"/>
      <c r="PVN77" s="44"/>
      <c r="PVO77" s="44"/>
      <c r="PVP77" s="44"/>
      <c r="PVQ77" s="44"/>
      <c r="PVR77" s="44"/>
      <c r="PVS77" s="44"/>
      <c r="PVT77" s="44"/>
      <c r="PVU77" s="44"/>
      <c r="PVV77" s="44"/>
      <c r="PVW77" s="44"/>
      <c r="PVX77" s="44"/>
      <c r="PVY77" s="44"/>
      <c r="PVZ77" s="44"/>
      <c r="PWA77" s="44"/>
      <c r="PWB77" s="44"/>
      <c r="PWC77" s="44"/>
      <c r="PWD77" s="44"/>
      <c r="PWE77" s="44"/>
      <c r="PWF77" s="44"/>
      <c r="PWG77" s="44"/>
      <c r="PWH77" s="44"/>
      <c r="PWI77" s="44"/>
      <c r="PWJ77" s="44"/>
      <c r="PWK77" s="44"/>
      <c r="PWL77" s="44"/>
      <c r="PWM77" s="44"/>
      <c r="PWN77" s="44"/>
      <c r="PWO77" s="44"/>
      <c r="PWP77" s="44"/>
      <c r="PWQ77" s="44"/>
      <c r="PWR77" s="44"/>
      <c r="PWS77" s="44"/>
      <c r="PWT77" s="44"/>
      <c r="PWU77" s="44"/>
      <c r="PWV77" s="44"/>
      <c r="PWW77" s="44"/>
      <c r="PWX77" s="44"/>
      <c r="PWY77" s="44"/>
      <c r="PWZ77" s="44"/>
      <c r="PXA77" s="44"/>
      <c r="PXB77" s="44"/>
      <c r="PXC77" s="44"/>
      <c r="PXD77" s="44"/>
      <c r="PXE77" s="44"/>
      <c r="PXF77" s="44"/>
      <c r="PXG77" s="44"/>
      <c r="PXH77" s="44"/>
      <c r="PXI77" s="44"/>
      <c r="PXJ77" s="44"/>
      <c r="PXK77" s="44"/>
      <c r="PXL77" s="44"/>
      <c r="PXM77" s="44"/>
      <c r="PXN77" s="44"/>
      <c r="PXO77" s="44"/>
      <c r="PXP77" s="44"/>
      <c r="PXQ77" s="44"/>
      <c r="PXR77" s="44"/>
      <c r="PXS77" s="44"/>
      <c r="PXT77" s="44"/>
      <c r="PXU77" s="44"/>
      <c r="PXV77" s="44"/>
      <c r="PXW77" s="44"/>
      <c r="PXX77" s="44"/>
      <c r="PXY77" s="44"/>
      <c r="PXZ77" s="44"/>
      <c r="PYA77" s="44"/>
      <c r="PYB77" s="44"/>
      <c r="PYC77" s="44"/>
      <c r="PYD77" s="44"/>
      <c r="PYE77" s="44"/>
      <c r="PYF77" s="44"/>
      <c r="PYG77" s="44"/>
      <c r="PYH77" s="44"/>
      <c r="PYI77" s="44"/>
      <c r="PYJ77" s="44"/>
      <c r="PYK77" s="44"/>
      <c r="PYL77" s="44"/>
      <c r="PYM77" s="44"/>
      <c r="PYN77" s="44"/>
      <c r="PYO77" s="44"/>
      <c r="PYP77" s="44"/>
      <c r="PYQ77" s="44"/>
      <c r="PYR77" s="44"/>
      <c r="PYS77" s="44"/>
      <c r="PYT77" s="44"/>
      <c r="PYU77" s="44"/>
      <c r="PYV77" s="44"/>
      <c r="PYW77" s="44"/>
      <c r="PYX77" s="44"/>
      <c r="PYY77" s="44"/>
      <c r="PYZ77" s="44"/>
      <c r="PZA77" s="44"/>
      <c r="PZB77" s="44"/>
      <c r="PZC77" s="44"/>
      <c r="PZD77" s="44"/>
      <c r="PZE77" s="44"/>
      <c r="PZF77" s="44"/>
      <c r="PZG77" s="44"/>
      <c r="PZH77" s="44"/>
      <c r="PZI77" s="44"/>
      <c r="PZJ77" s="44"/>
      <c r="PZK77" s="44"/>
      <c r="PZL77" s="44"/>
      <c r="PZM77" s="44"/>
      <c r="PZN77" s="44"/>
      <c r="PZO77" s="44"/>
      <c r="PZP77" s="44"/>
      <c r="PZQ77" s="44"/>
      <c r="PZR77" s="44"/>
      <c r="PZS77" s="44"/>
      <c r="PZT77" s="44"/>
      <c r="PZU77" s="44"/>
      <c r="PZV77" s="44"/>
      <c r="PZW77" s="44"/>
      <c r="PZX77" s="44"/>
      <c r="PZY77" s="44"/>
      <c r="PZZ77" s="44"/>
      <c r="QAA77" s="44"/>
      <c r="QAB77" s="44"/>
      <c r="QAC77" s="44"/>
      <c r="QAD77" s="44"/>
      <c r="QAE77" s="44"/>
      <c r="QAF77" s="44"/>
      <c r="QAG77" s="44"/>
      <c r="QAH77" s="44"/>
      <c r="QAI77" s="44"/>
      <c r="QAJ77" s="44"/>
      <c r="QAK77" s="44"/>
      <c r="QAL77" s="44"/>
      <c r="QAM77" s="44"/>
      <c r="QAN77" s="44"/>
      <c r="QAO77" s="44"/>
      <c r="QAP77" s="44"/>
      <c r="QAQ77" s="44"/>
      <c r="QAR77" s="44"/>
      <c r="QAS77" s="44"/>
      <c r="QAT77" s="44"/>
      <c r="QAU77" s="44"/>
      <c r="QAV77" s="44"/>
      <c r="QAW77" s="44"/>
      <c r="QAX77" s="44"/>
      <c r="QAY77" s="44"/>
      <c r="QAZ77" s="44"/>
      <c r="QBA77" s="44"/>
      <c r="QBB77" s="44"/>
      <c r="QBC77" s="44"/>
      <c r="QBD77" s="44"/>
      <c r="QBE77" s="44"/>
      <c r="QBF77" s="44"/>
      <c r="QBG77" s="44"/>
      <c r="QBH77" s="44"/>
      <c r="QBI77" s="44"/>
      <c r="QBJ77" s="44"/>
      <c r="QBK77" s="44"/>
      <c r="QBL77" s="44"/>
      <c r="QBM77" s="44"/>
      <c r="QBN77" s="44"/>
      <c r="QBO77" s="44"/>
      <c r="QBP77" s="44"/>
      <c r="QBQ77" s="44"/>
      <c r="QBR77" s="44"/>
      <c r="QBS77" s="44"/>
      <c r="QBT77" s="44"/>
      <c r="QBU77" s="44"/>
      <c r="QBV77" s="44"/>
      <c r="QBW77" s="44"/>
      <c r="QBX77" s="44"/>
      <c r="QBY77" s="44"/>
      <c r="QBZ77" s="44"/>
      <c r="QCA77" s="44"/>
      <c r="QCB77" s="44"/>
      <c r="QCC77" s="44"/>
      <c r="QCD77" s="44"/>
      <c r="QCE77" s="44"/>
      <c r="QCF77" s="44"/>
      <c r="QCG77" s="44"/>
      <c r="QCH77" s="44"/>
      <c r="QCI77" s="44"/>
      <c r="QCJ77" s="44"/>
      <c r="QCK77" s="44"/>
      <c r="QCL77" s="44"/>
      <c r="QCM77" s="44"/>
      <c r="QCN77" s="44"/>
      <c r="QCO77" s="44"/>
      <c r="QCP77" s="44"/>
      <c r="QCQ77" s="44"/>
      <c r="QCR77" s="44"/>
      <c r="QCS77" s="44"/>
      <c r="QCT77" s="44"/>
      <c r="QCU77" s="44"/>
      <c r="QCV77" s="44"/>
      <c r="QCW77" s="44"/>
      <c r="QCX77" s="44"/>
      <c r="QCY77" s="44"/>
      <c r="QCZ77" s="44"/>
      <c r="QDA77" s="44"/>
      <c r="QDB77" s="44"/>
      <c r="QDC77" s="44"/>
      <c r="QDD77" s="44"/>
      <c r="QDE77" s="44"/>
      <c r="QDF77" s="44"/>
      <c r="QDG77" s="44"/>
      <c r="QDH77" s="44"/>
      <c r="QDI77" s="44"/>
      <c r="QDJ77" s="44"/>
      <c r="QDK77" s="44"/>
      <c r="QDL77" s="44"/>
      <c r="QDM77" s="44"/>
      <c r="QDN77" s="44"/>
      <c r="QDO77" s="44"/>
      <c r="QDP77" s="44"/>
      <c r="QDQ77" s="44"/>
      <c r="QDR77" s="44"/>
      <c r="QDS77" s="44"/>
      <c r="QDT77" s="44"/>
      <c r="QDU77" s="44"/>
      <c r="QDV77" s="44"/>
      <c r="QDW77" s="44"/>
      <c r="QDX77" s="44"/>
      <c r="QDY77" s="44"/>
      <c r="QDZ77" s="44"/>
      <c r="QEA77" s="44"/>
      <c r="QEB77" s="44"/>
      <c r="QEC77" s="44"/>
      <c r="QED77" s="44"/>
      <c r="QEE77" s="44"/>
      <c r="QEF77" s="44"/>
      <c r="QEG77" s="44"/>
      <c r="QEH77" s="44"/>
      <c r="QEI77" s="44"/>
      <c r="QEJ77" s="44"/>
      <c r="QEK77" s="44"/>
      <c r="QEL77" s="44"/>
      <c r="QEM77" s="44"/>
      <c r="QEN77" s="44"/>
      <c r="QEO77" s="44"/>
      <c r="QEP77" s="44"/>
      <c r="QEQ77" s="44"/>
      <c r="QER77" s="44"/>
      <c r="QES77" s="44"/>
      <c r="QET77" s="44"/>
      <c r="QEU77" s="44"/>
      <c r="QEV77" s="44"/>
      <c r="QEW77" s="44"/>
      <c r="QEX77" s="44"/>
      <c r="QEY77" s="44"/>
      <c r="QEZ77" s="44"/>
      <c r="QFA77" s="44"/>
      <c r="QFB77" s="44"/>
      <c r="QFC77" s="44"/>
      <c r="QFD77" s="44"/>
      <c r="QFE77" s="44"/>
      <c r="QFF77" s="44"/>
      <c r="QFG77" s="44"/>
      <c r="QFH77" s="44"/>
      <c r="QFI77" s="44"/>
      <c r="QFJ77" s="44"/>
      <c r="QFK77" s="44"/>
      <c r="QFL77" s="44"/>
      <c r="QFM77" s="44"/>
      <c r="QFN77" s="44"/>
      <c r="QFO77" s="44"/>
      <c r="QFP77" s="44"/>
      <c r="QFQ77" s="44"/>
      <c r="QFR77" s="44"/>
      <c r="QFS77" s="44"/>
      <c r="QFT77" s="44"/>
      <c r="QFU77" s="44"/>
      <c r="QFV77" s="44"/>
      <c r="QFW77" s="44"/>
      <c r="QFX77" s="44"/>
      <c r="QFY77" s="44"/>
      <c r="QFZ77" s="44"/>
      <c r="QGA77" s="44"/>
      <c r="QGB77" s="44"/>
      <c r="QGC77" s="44"/>
      <c r="QGD77" s="44"/>
      <c r="QGE77" s="44"/>
      <c r="QGF77" s="44"/>
      <c r="QGG77" s="44"/>
      <c r="QGH77" s="44"/>
      <c r="QGI77" s="44"/>
      <c r="QGJ77" s="44"/>
      <c r="QGK77" s="44"/>
      <c r="QGL77" s="44"/>
      <c r="QGM77" s="44"/>
      <c r="QGN77" s="44"/>
      <c r="QGO77" s="44"/>
      <c r="QGP77" s="44"/>
      <c r="QGQ77" s="44"/>
      <c r="QGR77" s="44"/>
      <c r="QGS77" s="44"/>
      <c r="QGT77" s="44"/>
      <c r="QGU77" s="44"/>
      <c r="QGV77" s="44"/>
      <c r="QGW77" s="44"/>
      <c r="QGX77" s="44"/>
      <c r="QGY77" s="44"/>
      <c r="QGZ77" s="44"/>
      <c r="QHA77" s="44"/>
      <c r="QHB77" s="44"/>
      <c r="QHC77" s="44"/>
      <c r="QHD77" s="44"/>
      <c r="QHE77" s="44"/>
      <c r="QHF77" s="44"/>
      <c r="QHG77" s="44"/>
      <c r="QHH77" s="44"/>
      <c r="QHI77" s="44"/>
      <c r="QHJ77" s="44"/>
      <c r="QHK77" s="44"/>
      <c r="QHL77" s="44"/>
      <c r="QHM77" s="44"/>
      <c r="QHN77" s="44"/>
      <c r="QHO77" s="44"/>
      <c r="QHP77" s="44"/>
      <c r="QHQ77" s="44"/>
      <c r="QHR77" s="44"/>
      <c r="QHS77" s="44"/>
      <c r="QHT77" s="44"/>
      <c r="QHU77" s="44"/>
      <c r="QHV77" s="44"/>
      <c r="QHW77" s="44"/>
      <c r="QHX77" s="44"/>
      <c r="QHY77" s="44"/>
      <c r="QHZ77" s="44"/>
      <c r="QIA77" s="44"/>
      <c r="QIB77" s="44"/>
      <c r="QIC77" s="44"/>
      <c r="QID77" s="44"/>
      <c r="QIE77" s="44"/>
      <c r="QIF77" s="44"/>
      <c r="QIG77" s="44"/>
      <c r="QIH77" s="44"/>
      <c r="QII77" s="44"/>
      <c r="QIJ77" s="44"/>
      <c r="QIK77" s="44"/>
      <c r="QIL77" s="44"/>
      <c r="QIM77" s="44"/>
      <c r="QIN77" s="44"/>
      <c r="QIO77" s="44"/>
      <c r="QIP77" s="44"/>
      <c r="QIQ77" s="44"/>
      <c r="QIR77" s="44"/>
      <c r="QIS77" s="44"/>
      <c r="QIT77" s="44"/>
      <c r="QIU77" s="44"/>
      <c r="QIV77" s="44"/>
      <c r="QIW77" s="44"/>
      <c r="QIX77" s="44"/>
      <c r="QIY77" s="44"/>
      <c r="QIZ77" s="44"/>
      <c r="QJA77" s="44"/>
      <c r="QJB77" s="44"/>
      <c r="QJC77" s="44"/>
      <c r="QJD77" s="44"/>
      <c r="QJE77" s="44"/>
      <c r="QJF77" s="44"/>
      <c r="QJG77" s="44"/>
      <c r="QJH77" s="44"/>
      <c r="QJI77" s="44"/>
      <c r="QJJ77" s="44"/>
      <c r="QJK77" s="44"/>
      <c r="QJL77" s="44"/>
      <c r="QJM77" s="44"/>
      <c r="QJN77" s="44"/>
      <c r="QJO77" s="44"/>
      <c r="QJP77" s="44"/>
      <c r="QJQ77" s="44"/>
      <c r="QJR77" s="44"/>
      <c r="QJS77" s="44"/>
      <c r="QJT77" s="44"/>
      <c r="QJU77" s="44"/>
      <c r="QJV77" s="44"/>
      <c r="QJW77" s="44"/>
      <c r="QJX77" s="44"/>
      <c r="QJY77" s="44"/>
      <c r="QJZ77" s="44"/>
      <c r="QKA77" s="44"/>
      <c r="QKB77" s="44"/>
      <c r="QKC77" s="44"/>
      <c r="QKD77" s="44"/>
      <c r="QKE77" s="44"/>
      <c r="QKF77" s="44"/>
      <c r="QKG77" s="44"/>
      <c r="QKH77" s="44"/>
      <c r="QKI77" s="44"/>
      <c r="QKJ77" s="44"/>
      <c r="QKK77" s="44"/>
      <c r="QKL77" s="44"/>
      <c r="QKM77" s="44"/>
      <c r="QKN77" s="44"/>
      <c r="QKO77" s="44"/>
      <c r="QKP77" s="44"/>
      <c r="QKQ77" s="44"/>
      <c r="QKR77" s="44"/>
      <c r="QKS77" s="44"/>
      <c r="QKT77" s="44"/>
      <c r="QKU77" s="44"/>
      <c r="QKV77" s="44"/>
      <c r="QKW77" s="44"/>
      <c r="QKX77" s="44"/>
      <c r="QKY77" s="44"/>
      <c r="QKZ77" s="44"/>
      <c r="QLA77" s="44"/>
      <c r="QLB77" s="44"/>
      <c r="QLC77" s="44"/>
      <c r="QLD77" s="44"/>
      <c r="QLE77" s="44"/>
      <c r="QLF77" s="44"/>
      <c r="QLG77" s="44"/>
      <c r="QLH77" s="44"/>
      <c r="QLI77" s="44"/>
      <c r="QLJ77" s="44"/>
      <c r="QLK77" s="44"/>
      <c r="QLL77" s="44"/>
      <c r="QLM77" s="44"/>
      <c r="QLN77" s="44"/>
      <c r="QLO77" s="44"/>
      <c r="QLP77" s="44"/>
      <c r="QLQ77" s="44"/>
      <c r="QLR77" s="44"/>
      <c r="QLS77" s="44"/>
      <c r="QLT77" s="44"/>
      <c r="QLU77" s="44"/>
      <c r="QLV77" s="44"/>
      <c r="QLW77" s="44"/>
      <c r="QLX77" s="44"/>
      <c r="QLY77" s="44"/>
      <c r="QLZ77" s="44"/>
      <c r="QMA77" s="44"/>
      <c r="QMB77" s="44"/>
      <c r="QMC77" s="44"/>
      <c r="QMD77" s="44"/>
      <c r="QME77" s="44"/>
      <c r="QMF77" s="44"/>
      <c r="QMG77" s="44"/>
      <c r="QMH77" s="44"/>
      <c r="QMI77" s="44"/>
      <c r="QMJ77" s="44"/>
      <c r="QMK77" s="44"/>
      <c r="QML77" s="44"/>
      <c r="QMM77" s="44"/>
      <c r="QMN77" s="44"/>
      <c r="QMO77" s="44"/>
      <c r="QMP77" s="44"/>
      <c r="QMQ77" s="44"/>
      <c r="QMR77" s="44"/>
      <c r="QMS77" s="44"/>
      <c r="QMT77" s="44"/>
      <c r="QMU77" s="44"/>
      <c r="QMV77" s="44"/>
      <c r="QMW77" s="44"/>
      <c r="QMX77" s="44"/>
      <c r="QMY77" s="44"/>
      <c r="QMZ77" s="44"/>
      <c r="QNA77" s="44"/>
      <c r="QNB77" s="44"/>
      <c r="QNC77" s="44"/>
      <c r="QND77" s="44"/>
      <c r="QNE77" s="44"/>
      <c r="QNF77" s="44"/>
      <c r="QNG77" s="44"/>
      <c r="QNH77" s="44"/>
      <c r="QNI77" s="44"/>
      <c r="QNJ77" s="44"/>
      <c r="QNK77" s="44"/>
      <c r="QNL77" s="44"/>
      <c r="QNM77" s="44"/>
      <c r="QNN77" s="44"/>
      <c r="QNO77" s="44"/>
      <c r="QNP77" s="44"/>
      <c r="QNQ77" s="44"/>
      <c r="QNR77" s="44"/>
      <c r="QNS77" s="44"/>
      <c r="QNT77" s="44"/>
      <c r="QNU77" s="44"/>
      <c r="QNV77" s="44"/>
      <c r="QNW77" s="44"/>
      <c r="QNX77" s="44"/>
      <c r="QNY77" s="44"/>
      <c r="QNZ77" s="44"/>
      <c r="QOA77" s="44"/>
      <c r="QOB77" s="44"/>
      <c r="QOC77" s="44"/>
      <c r="QOD77" s="44"/>
      <c r="QOE77" s="44"/>
      <c r="QOF77" s="44"/>
      <c r="QOG77" s="44"/>
      <c r="QOH77" s="44"/>
      <c r="QOI77" s="44"/>
      <c r="QOJ77" s="44"/>
      <c r="QOK77" s="44"/>
      <c r="QOL77" s="44"/>
      <c r="QOM77" s="44"/>
      <c r="QON77" s="44"/>
      <c r="QOO77" s="44"/>
      <c r="QOP77" s="44"/>
      <c r="QOQ77" s="44"/>
      <c r="QOR77" s="44"/>
      <c r="QOS77" s="44"/>
      <c r="QOT77" s="44"/>
      <c r="QOU77" s="44"/>
      <c r="QOV77" s="44"/>
      <c r="QOW77" s="44"/>
      <c r="QOX77" s="44"/>
      <c r="QOY77" s="44"/>
      <c r="QOZ77" s="44"/>
      <c r="QPA77" s="44"/>
      <c r="QPB77" s="44"/>
      <c r="QPC77" s="44"/>
      <c r="QPD77" s="44"/>
      <c r="QPE77" s="44"/>
      <c r="QPF77" s="44"/>
      <c r="QPG77" s="44"/>
      <c r="QPH77" s="44"/>
      <c r="QPI77" s="44"/>
      <c r="QPJ77" s="44"/>
      <c r="QPK77" s="44"/>
      <c r="QPL77" s="44"/>
      <c r="QPM77" s="44"/>
      <c r="QPN77" s="44"/>
      <c r="QPO77" s="44"/>
      <c r="QPP77" s="44"/>
      <c r="QPQ77" s="44"/>
      <c r="QPR77" s="44"/>
      <c r="QPS77" s="44"/>
      <c r="QPT77" s="44"/>
      <c r="QPU77" s="44"/>
      <c r="QPV77" s="44"/>
      <c r="QPW77" s="44"/>
      <c r="QPX77" s="44"/>
      <c r="QPY77" s="44"/>
      <c r="QPZ77" s="44"/>
      <c r="QQA77" s="44"/>
      <c r="QQB77" s="44"/>
      <c r="QQC77" s="44"/>
      <c r="QQD77" s="44"/>
      <c r="QQE77" s="44"/>
      <c r="QQF77" s="44"/>
      <c r="QQG77" s="44"/>
      <c r="QQH77" s="44"/>
      <c r="QQI77" s="44"/>
      <c r="QQJ77" s="44"/>
      <c r="QQK77" s="44"/>
      <c r="QQL77" s="44"/>
      <c r="QQM77" s="44"/>
      <c r="QQN77" s="44"/>
      <c r="QQO77" s="44"/>
      <c r="QQP77" s="44"/>
      <c r="QQQ77" s="44"/>
      <c r="QQR77" s="44"/>
      <c r="QQS77" s="44"/>
      <c r="QQT77" s="44"/>
      <c r="QQU77" s="44"/>
      <c r="QQV77" s="44"/>
      <c r="QQW77" s="44"/>
      <c r="QQX77" s="44"/>
      <c r="QQY77" s="44"/>
      <c r="QQZ77" s="44"/>
      <c r="QRA77" s="44"/>
      <c r="QRB77" s="44"/>
      <c r="QRC77" s="44"/>
      <c r="QRD77" s="44"/>
      <c r="QRE77" s="44"/>
      <c r="QRF77" s="44"/>
      <c r="QRG77" s="44"/>
      <c r="QRH77" s="44"/>
      <c r="QRI77" s="44"/>
      <c r="QRJ77" s="44"/>
      <c r="QRK77" s="44"/>
      <c r="QRL77" s="44"/>
      <c r="QRM77" s="44"/>
      <c r="QRN77" s="44"/>
      <c r="QRO77" s="44"/>
      <c r="QRP77" s="44"/>
      <c r="QRQ77" s="44"/>
      <c r="QRR77" s="44"/>
      <c r="QRS77" s="44"/>
      <c r="QRT77" s="44"/>
      <c r="QRU77" s="44"/>
      <c r="QRV77" s="44"/>
      <c r="QRW77" s="44"/>
      <c r="QRX77" s="44"/>
      <c r="QRY77" s="44"/>
      <c r="QRZ77" s="44"/>
      <c r="QSA77" s="44"/>
      <c r="QSB77" s="44"/>
      <c r="QSC77" s="44"/>
      <c r="QSD77" s="44"/>
      <c r="QSE77" s="44"/>
      <c r="QSF77" s="44"/>
      <c r="QSG77" s="44"/>
      <c r="QSH77" s="44"/>
      <c r="QSI77" s="44"/>
      <c r="QSJ77" s="44"/>
      <c r="QSK77" s="44"/>
      <c r="QSL77" s="44"/>
      <c r="QSM77" s="44"/>
      <c r="QSN77" s="44"/>
      <c r="QSO77" s="44"/>
      <c r="QSP77" s="44"/>
      <c r="QSQ77" s="44"/>
      <c r="QSR77" s="44"/>
      <c r="QSS77" s="44"/>
      <c r="QST77" s="44"/>
      <c r="QSU77" s="44"/>
      <c r="QSV77" s="44"/>
      <c r="QSW77" s="44"/>
      <c r="QSX77" s="44"/>
      <c r="QSY77" s="44"/>
      <c r="QSZ77" s="44"/>
      <c r="QTA77" s="44"/>
      <c r="QTB77" s="44"/>
      <c r="QTC77" s="44"/>
      <c r="QTD77" s="44"/>
      <c r="QTE77" s="44"/>
      <c r="QTF77" s="44"/>
      <c r="QTG77" s="44"/>
      <c r="QTH77" s="44"/>
      <c r="QTI77" s="44"/>
      <c r="QTJ77" s="44"/>
      <c r="QTK77" s="44"/>
      <c r="QTL77" s="44"/>
      <c r="QTM77" s="44"/>
      <c r="QTN77" s="44"/>
      <c r="QTO77" s="44"/>
      <c r="QTP77" s="44"/>
      <c r="QTQ77" s="44"/>
      <c r="QTR77" s="44"/>
      <c r="QTS77" s="44"/>
      <c r="QTT77" s="44"/>
      <c r="QTU77" s="44"/>
      <c r="QTV77" s="44"/>
      <c r="QTW77" s="44"/>
      <c r="QTX77" s="44"/>
      <c r="QTY77" s="44"/>
      <c r="QTZ77" s="44"/>
      <c r="QUA77" s="44"/>
      <c r="QUB77" s="44"/>
      <c r="QUC77" s="44"/>
      <c r="QUD77" s="44"/>
      <c r="QUE77" s="44"/>
      <c r="QUF77" s="44"/>
      <c r="QUG77" s="44"/>
      <c r="QUH77" s="44"/>
      <c r="QUI77" s="44"/>
      <c r="QUJ77" s="44"/>
      <c r="QUK77" s="44"/>
      <c r="QUL77" s="44"/>
      <c r="QUM77" s="44"/>
      <c r="QUN77" s="44"/>
      <c r="QUO77" s="44"/>
      <c r="QUP77" s="44"/>
      <c r="QUQ77" s="44"/>
      <c r="QUR77" s="44"/>
      <c r="QUS77" s="44"/>
      <c r="QUT77" s="44"/>
      <c r="QUU77" s="44"/>
      <c r="QUV77" s="44"/>
      <c r="QUW77" s="44"/>
      <c r="QUX77" s="44"/>
      <c r="QUY77" s="44"/>
      <c r="QUZ77" s="44"/>
      <c r="QVA77" s="44"/>
      <c r="QVB77" s="44"/>
      <c r="QVC77" s="44"/>
      <c r="QVD77" s="44"/>
      <c r="QVE77" s="44"/>
      <c r="QVF77" s="44"/>
      <c r="QVG77" s="44"/>
      <c r="QVH77" s="44"/>
      <c r="QVI77" s="44"/>
      <c r="QVJ77" s="44"/>
      <c r="QVK77" s="44"/>
      <c r="QVL77" s="44"/>
      <c r="QVM77" s="44"/>
      <c r="QVN77" s="44"/>
      <c r="QVO77" s="44"/>
      <c r="QVP77" s="44"/>
      <c r="QVQ77" s="44"/>
      <c r="QVR77" s="44"/>
      <c r="QVS77" s="44"/>
      <c r="QVT77" s="44"/>
      <c r="QVU77" s="44"/>
      <c r="QVV77" s="44"/>
      <c r="QVW77" s="44"/>
      <c r="QVX77" s="44"/>
      <c r="QVY77" s="44"/>
      <c r="QVZ77" s="44"/>
      <c r="QWA77" s="44"/>
      <c r="QWB77" s="44"/>
      <c r="QWC77" s="44"/>
      <c r="QWD77" s="44"/>
      <c r="QWE77" s="44"/>
      <c r="QWF77" s="44"/>
      <c r="QWG77" s="44"/>
      <c r="QWH77" s="44"/>
      <c r="QWI77" s="44"/>
      <c r="QWJ77" s="44"/>
      <c r="QWK77" s="44"/>
      <c r="QWL77" s="44"/>
      <c r="QWM77" s="44"/>
      <c r="QWN77" s="44"/>
      <c r="QWO77" s="44"/>
      <c r="QWP77" s="44"/>
      <c r="QWQ77" s="44"/>
      <c r="QWR77" s="44"/>
      <c r="QWS77" s="44"/>
      <c r="QWT77" s="44"/>
      <c r="QWU77" s="44"/>
      <c r="QWV77" s="44"/>
      <c r="QWW77" s="44"/>
      <c r="QWX77" s="44"/>
      <c r="QWY77" s="44"/>
      <c r="QWZ77" s="44"/>
      <c r="QXA77" s="44"/>
      <c r="QXB77" s="44"/>
      <c r="QXC77" s="44"/>
      <c r="QXD77" s="44"/>
      <c r="QXE77" s="44"/>
      <c r="QXF77" s="44"/>
      <c r="QXG77" s="44"/>
      <c r="QXH77" s="44"/>
      <c r="QXI77" s="44"/>
      <c r="QXJ77" s="44"/>
      <c r="QXK77" s="44"/>
      <c r="QXL77" s="44"/>
      <c r="QXM77" s="44"/>
      <c r="QXN77" s="44"/>
      <c r="QXO77" s="44"/>
      <c r="QXP77" s="44"/>
      <c r="QXQ77" s="44"/>
      <c r="QXR77" s="44"/>
      <c r="QXS77" s="44"/>
      <c r="QXT77" s="44"/>
      <c r="QXU77" s="44"/>
      <c r="QXV77" s="44"/>
      <c r="QXW77" s="44"/>
      <c r="QXX77" s="44"/>
      <c r="QXY77" s="44"/>
      <c r="QXZ77" s="44"/>
      <c r="QYA77" s="44"/>
      <c r="QYB77" s="44"/>
      <c r="QYC77" s="44"/>
      <c r="QYD77" s="44"/>
      <c r="QYE77" s="44"/>
      <c r="QYF77" s="44"/>
      <c r="QYG77" s="44"/>
      <c r="QYH77" s="44"/>
      <c r="QYI77" s="44"/>
      <c r="QYJ77" s="44"/>
      <c r="QYK77" s="44"/>
      <c r="QYL77" s="44"/>
      <c r="QYM77" s="44"/>
      <c r="QYN77" s="44"/>
      <c r="QYO77" s="44"/>
      <c r="QYP77" s="44"/>
      <c r="QYQ77" s="44"/>
      <c r="QYR77" s="44"/>
      <c r="QYS77" s="44"/>
      <c r="QYT77" s="44"/>
      <c r="QYU77" s="44"/>
      <c r="QYV77" s="44"/>
      <c r="QYW77" s="44"/>
      <c r="QYX77" s="44"/>
      <c r="QYY77" s="44"/>
      <c r="QYZ77" s="44"/>
      <c r="QZA77" s="44"/>
      <c r="QZB77" s="44"/>
      <c r="QZC77" s="44"/>
      <c r="QZD77" s="44"/>
      <c r="QZE77" s="44"/>
      <c r="QZF77" s="44"/>
      <c r="QZG77" s="44"/>
      <c r="QZH77" s="44"/>
      <c r="QZI77" s="44"/>
      <c r="QZJ77" s="44"/>
      <c r="QZK77" s="44"/>
      <c r="QZL77" s="44"/>
      <c r="QZM77" s="44"/>
      <c r="QZN77" s="44"/>
      <c r="QZO77" s="44"/>
      <c r="QZP77" s="44"/>
      <c r="QZQ77" s="44"/>
      <c r="QZR77" s="44"/>
      <c r="QZS77" s="44"/>
      <c r="QZT77" s="44"/>
      <c r="QZU77" s="44"/>
      <c r="QZV77" s="44"/>
      <c r="QZW77" s="44"/>
      <c r="QZX77" s="44"/>
      <c r="QZY77" s="44"/>
      <c r="QZZ77" s="44"/>
      <c r="RAA77" s="44"/>
      <c r="RAB77" s="44"/>
      <c r="RAC77" s="44"/>
      <c r="RAD77" s="44"/>
      <c r="RAE77" s="44"/>
      <c r="RAF77" s="44"/>
      <c r="RAG77" s="44"/>
      <c r="RAH77" s="44"/>
      <c r="RAI77" s="44"/>
      <c r="RAJ77" s="44"/>
      <c r="RAK77" s="44"/>
      <c r="RAL77" s="44"/>
      <c r="RAM77" s="44"/>
      <c r="RAN77" s="44"/>
      <c r="RAO77" s="44"/>
      <c r="RAP77" s="44"/>
      <c r="RAQ77" s="44"/>
      <c r="RAR77" s="44"/>
      <c r="RAS77" s="44"/>
      <c r="RAT77" s="44"/>
      <c r="RAU77" s="44"/>
      <c r="RAV77" s="44"/>
      <c r="RAW77" s="44"/>
      <c r="RAX77" s="44"/>
      <c r="RAY77" s="44"/>
      <c r="RAZ77" s="44"/>
      <c r="RBA77" s="44"/>
      <c r="RBB77" s="44"/>
      <c r="RBC77" s="44"/>
      <c r="RBD77" s="44"/>
      <c r="RBE77" s="44"/>
      <c r="RBF77" s="44"/>
      <c r="RBG77" s="44"/>
      <c r="RBH77" s="44"/>
      <c r="RBI77" s="44"/>
      <c r="RBJ77" s="44"/>
      <c r="RBK77" s="44"/>
      <c r="RBL77" s="44"/>
      <c r="RBM77" s="44"/>
      <c r="RBN77" s="44"/>
      <c r="RBO77" s="44"/>
      <c r="RBP77" s="44"/>
      <c r="RBQ77" s="44"/>
      <c r="RBR77" s="44"/>
      <c r="RBS77" s="44"/>
      <c r="RBT77" s="44"/>
      <c r="RBU77" s="44"/>
      <c r="RBV77" s="44"/>
      <c r="RBW77" s="44"/>
      <c r="RBX77" s="44"/>
      <c r="RBY77" s="44"/>
      <c r="RBZ77" s="44"/>
      <c r="RCA77" s="44"/>
      <c r="RCB77" s="44"/>
      <c r="RCC77" s="44"/>
      <c r="RCD77" s="44"/>
      <c r="RCE77" s="44"/>
      <c r="RCF77" s="44"/>
      <c r="RCG77" s="44"/>
      <c r="RCH77" s="44"/>
      <c r="RCI77" s="44"/>
      <c r="RCJ77" s="44"/>
      <c r="RCK77" s="44"/>
      <c r="RCL77" s="44"/>
      <c r="RCM77" s="44"/>
      <c r="RCN77" s="44"/>
      <c r="RCO77" s="44"/>
      <c r="RCP77" s="44"/>
      <c r="RCQ77" s="44"/>
      <c r="RCR77" s="44"/>
      <c r="RCS77" s="44"/>
      <c r="RCT77" s="44"/>
      <c r="RCU77" s="44"/>
      <c r="RCV77" s="44"/>
      <c r="RCW77" s="44"/>
      <c r="RCX77" s="44"/>
      <c r="RCY77" s="44"/>
      <c r="RCZ77" s="44"/>
      <c r="RDA77" s="44"/>
      <c r="RDB77" s="44"/>
      <c r="RDC77" s="44"/>
      <c r="RDD77" s="44"/>
      <c r="RDE77" s="44"/>
      <c r="RDF77" s="44"/>
      <c r="RDG77" s="44"/>
      <c r="RDH77" s="44"/>
      <c r="RDI77" s="44"/>
      <c r="RDJ77" s="44"/>
      <c r="RDK77" s="44"/>
      <c r="RDL77" s="44"/>
      <c r="RDM77" s="44"/>
      <c r="RDN77" s="44"/>
      <c r="RDO77" s="44"/>
      <c r="RDP77" s="44"/>
      <c r="RDQ77" s="44"/>
      <c r="RDR77" s="44"/>
      <c r="RDS77" s="44"/>
      <c r="RDT77" s="44"/>
      <c r="RDU77" s="44"/>
      <c r="RDV77" s="44"/>
      <c r="RDW77" s="44"/>
      <c r="RDX77" s="44"/>
      <c r="RDY77" s="44"/>
      <c r="RDZ77" s="44"/>
      <c r="REA77" s="44"/>
      <c r="REB77" s="44"/>
      <c r="REC77" s="44"/>
      <c r="RED77" s="44"/>
      <c r="REE77" s="44"/>
      <c r="REF77" s="44"/>
      <c r="REG77" s="44"/>
      <c r="REH77" s="44"/>
      <c r="REI77" s="44"/>
      <c r="REJ77" s="44"/>
      <c r="REK77" s="44"/>
      <c r="REL77" s="44"/>
      <c r="REM77" s="44"/>
      <c r="REN77" s="44"/>
      <c r="REO77" s="44"/>
      <c r="REP77" s="44"/>
      <c r="REQ77" s="44"/>
      <c r="RER77" s="44"/>
      <c r="RES77" s="44"/>
      <c r="RET77" s="44"/>
      <c r="REU77" s="44"/>
      <c r="REV77" s="44"/>
      <c r="REW77" s="44"/>
      <c r="REX77" s="44"/>
      <c r="REY77" s="44"/>
      <c r="REZ77" s="44"/>
      <c r="RFA77" s="44"/>
      <c r="RFB77" s="44"/>
      <c r="RFC77" s="44"/>
      <c r="RFD77" s="44"/>
      <c r="RFE77" s="44"/>
      <c r="RFF77" s="44"/>
      <c r="RFG77" s="44"/>
      <c r="RFH77" s="44"/>
      <c r="RFI77" s="44"/>
      <c r="RFJ77" s="44"/>
      <c r="RFK77" s="44"/>
      <c r="RFL77" s="44"/>
      <c r="RFM77" s="44"/>
      <c r="RFN77" s="44"/>
      <c r="RFO77" s="44"/>
      <c r="RFP77" s="44"/>
      <c r="RFQ77" s="44"/>
      <c r="RFR77" s="44"/>
      <c r="RFS77" s="44"/>
      <c r="RFT77" s="44"/>
      <c r="RFU77" s="44"/>
      <c r="RFV77" s="44"/>
      <c r="RFW77" s="44"/>
      <c r="RFX77" s="44"/>
      <c r="RFY77" s="44"/>
      <c r="RFZ77" s="44"/>
      <c r="RGA77" s="44"/>
      <c r="RGB77" s="44"/>
      <c r="RGC77" s="44"/>
      <c r="RGD77" s="44"/>
      <c r="RGE77" s="44"/>
      <c r="RGF77" s="44"/>
      <c r="RGG77" s="44"/>
      <c r="RGH77" s="44"/>
      <c r="RGI77" s="44"/>
      <c r="RGJ77" s="44"/>
      <c r="RGK77" s="44"/>
      <c r="RGL77" s="44"/>
      <c r="RGM77" s="44"/>
      <c r="RGN77" s="44"/>
      <c r="RGO77" s="44"/>
      <c r="RGP77" s="44"/>
      <c r="RGQ77" s="44"/>
      <c r="RGR77" s="44"/>
      <c r="RGS77" s="44"/>
      <c r="RGT77" s="44"/>
      <c r="RGU77" s="44"/>
      <c r="RGV77" s="44"/>
      <c r="RGW77" s="44"/>
      <c r="RGX77" s="44"/>
      <c r="RGY77" s="44"/>
      <c r="RGZ77" s="44"/>
      <c r="RHA77" s="44"/>
      <c r="RHB77" s="44"/>
      <c r="RHC77" s="44"/>
      <c r="RHD77" s="44"/>
      <c r="RHE77" s="44"/>
      <c r="RHF77" s="44"/>
      <c r="RHG77" s="44"/>
      <c r="RHH77" s="44"/>
      <c r="RHI77" s="44"/>
      <c r="RHJ77" s="44"/>
      <c r="RHK77" s="44"/>
      <c r="RHL77" s="44"/>
      <c r="RHM77" s="44"/>
      <c r="RHN77" s="44"/>
      <c r="RHO77" s="44"/>
      <c r="RHP77" s="44"/>
      <c r="RHQ77" s="44"/>
      <c r="RHR77" s="44"/>
      <c r="RHS77" s="44"/>
      <c r="RHT77" s="44"/>
      <c r="RHU77" s="44"/>
      <c r="RHV77" s="44"/>
      <c r="RHW77" s="44"/>
      <c r="RHX77" s="44"/>
      <c r="RHY77" s="44"/>
      <c r="RHZ77" s="44"/>
      <c r="RIA77" s="44"/>
      <c r="RIB77" s="44"/>
      <c r="RIC77" s="44"/>
      <c r="RID77" s="44"/>
      <c r="RIE77" s="44"/>
      <c r="RIF77" s="44"/>
      <c r="RIG77" s="44"/>
      <c r="RIH77" s="44"/>
      <c r="RII77" s="44"/>
      <c r="RIJ77" s="44"/>
      <c r="RIK77" s="44"/>
      <c r="RIL77" s="44"/>
      <c r="RIM77" s="44"/>
      <c r="RIN77" s="44"/>
      <c r="RIO77" s="44"/>
      <c r="RIP77" s="44"/>
      <c r="RIQ77" s="44"/>
      <c r="RIR77" s="44"/>
      <c r="RIS77" s="44"/>
      <c r="RIT77" s="44"/>
      <c r="RIU77" s="44"/>
      <c r="RIV77" s="44"/>
      <c r="RIW77" s="44"/>
      <c r="RIX77" s="44"/>
      <c r="RIY77" s="44"/>
      <c r="RIZ77" s="44"/>
      <c r="RJA77" s="44"/>
      <c r="RJB77" s="44"/>
      <c r="RJC77" s="44"/>
      <c r="RJD77" s="44"/>
      <c r="RJE77" s="44"/>
      <c r="RJF77" s="44"/>
      <c r="RJG77" s="44"/>
      <c r="RJH77" s="44"/>
      <c r="RJI77" s="44"/>
      <c r="RJJ77" s="44"/>
      <c r="RJK77" s="44"/>
      <c r="RJL77" s="44"/>
      <c r="RJM77" s="44"/>
      <c r="RJN77" s="44"/>
      <c r="RJO77" s="44"/>
      <c r="RJP77" s="44"/>
      <c r="RJQ77" s="44"/>
      <c r="RJR77" s="44"/>
      <c r="RJS77" s="44"/>
      <c r="RJT77" s="44"/>
      <c r="RJU77" s="44"/>
      <c r="RJV77" s="44"/>
      <c r="RJW77" s="44"/>
      <c r="RJX77" s="44"/>
      <c r="RJY77" s="44"/>
      <c r="RJZ77" s="44"/>
      <c r="RKA77" s="44"/>
      <c r="RKB77" s="44"/>
      <c r="RKC77" s="44"/>
      <c r="RKD77" s="44"/>
      <c r="RKE77" s="44"/>
      <c r="RKF77" s="44"/>
      <c r="RKG77" s="44"/>
      <c r="RKH77" s="44"/>
      <c r="RKI77" s="44"/>
      <c r="RKJ77" s="44"/>
      <c r="RKK77" s="44"/>
      <c r="RKL77" s="44"/>
      <c r="RKM77" s="44"/>
      <c r="RKN77" s="44"/>
      <c r="RKO77" s="44"/>
      <c r="RKP77" s="44"/>
      <c r="RKQ77" s="44"/>
      <c r="RKR77" s="44"/>
      <c r="RKS77" s="44"/>
      <c r="RKT77" s="44"/>
      <c r="RKU77" s="44"/>
      <c r="RKV77" s="44"/>
      <c r="RKW77" s="44"/>
      <c r="RKX77" s="44"/>
      <c r="RKY77" s="44"/>
      <c r="RKZ77" s="44"/>
      <c r="RLA77" s="44"/>
      <c r="RLB77" s="44"/>
      <c r="RLC77" s="44"/>
      <c r="RLD77" s="44"/>
      <c r="RLE77" s="44"/>
      <c r="RLF77" s="44"/>
      <c r="RLG77" s="44"/>
      <c r="RLH77" s="44"/>
      <c r="RLI77" s="44"/>
      <c r="RLJ77" s="44"/>
      <c r="RLK77" s="44"/>
      <c r="RLL77" s="44"/>
      <c r="RLM77" s="44"/>
      <c r="RLN77" s="44"/>
      <c r="RLO77" s="44"/>
      <c r="RLP77" s="44"/>
      <c r="RLQ77" s="44"/>
      <c r="RLR77" s="44"/>
      <c r="RLS77" s="44"/>
      <c r="RLT77" s="44"/>
      <c r="RLU77" s="44"/>
      <c r="RLV77" s="44"/>
      <c r="RLW77" s="44"/>
      <c r="RLX77" s="44"/>
      <c r="RLY77" s="44"/>
      <c r="RLZ77" s="44"/>
      <c r="RMA77" s="44"/>
      <c r="RMB77" s="44"/>
      <c r="RMC77" s="44"/>
      <c r="RMD77" s="44"/>
      <c r="RME77" s="44"/>
      <c r="RMF77" s="44"/>
      <c r="RMG77" s="44"/>
      <c r="RMH77" s="44"/>
      <c r="RMI77" s="44"/>
      <c r="RMJ77" s="44"/>
      <c r="RMK77" s="44"/>
      <c r="RML77" s="44"/>
      <c r="RMM77" s="44"/>
      <c r="RMN77" s="44"/>
      <c r="RMO77" s="44"/>
      <c r="RMP77" s="44"/>
      <c r="RMQ77" s="44"/>
      <c r="RMR77" s="44"/>
      <c r="RMS77" s="44"/>
      <c r="RMT77" s="44"/>
      <c r="RMU77" s="44"/>
      <c r="RMV77" s="44"/>
      <c r="RMW77" s="44"/>
      <c r="RMX77" s="44"/>
      <c r="RMY77" s="44"/>
      <c r="RMZ77" s="44"/>
      <c r="RNA77" s="44"/>
      <c r="RNB77" s="44"/>
      <c r="RNC77" s="44"/>
      <c r="RND77" s="44"/>
      <c r="RNE77" s="44"/>
      <c r="RNF77" s="44"/>
      <c r="RNG77" s="44"/>
      <c r="RNH77" s="44"/>
      <c r="RNI77" s="44"/>
      <c r="RNJ77" s="44"/>
      <c r="RNK77" s="44"/>
      <c r="RNL77" s="44"/>
      <c r="RNM77" s="44"/>
      <c r="RNN77" s="44"/>
      <c r="RNO77" s="44"/>
      <c r="RNP77" s="44"/>
      <c r="RNQ77" s="44"/>
      <c r="RNR77" s="44"/>
      <c r="RNS77" s="44"/>
      <c r="RNT77" s="44"/>
      <c r="RNU77" s="44"/>
      <c r="RNV77" s="44"/>
      <c r="RNW77" s="44"/>
      <c r="RNX77" s="44"/>
      <c r="RNY77" s="44"/>
      <c r="RNZ77" s="44"/>
      <c r="ROA77" s="44"/>
      <c r="ROB77" s="44"/>
      <c r="ROC77" s="44"/>
      <c r="ROD77" s="44"/>
      <c r="ROE77" s="44"/>
      <c r="ROF77" s="44"/>
      <c r="ROG77" s="44"/>
      <c r="ROH77" s="44"/>
      <c r="ROI77" s="44"/>
      <c r="ROJ77" s="44"/>
      <c r="ROK77" s="44"/>
      <c r="ROL77" s="44"/>
      <c r="ROM77" s="44"/>
      <c r="RON77" s="44"/>
      <c r="ROO77" s="44"/>
      <c r="ROP77" s="44"/>
      <c r="ROQ77" s="44"/>
      <c r="ROR77" s="44"/>
      <c r="ROS77" s="44"/>
      <c r="ROT77" s="44"/>
      <c r="ROU77" s="44"/>
      <c r="ROV77" s="44"/>
      <c r="ROW77" s="44"/>
      <c r="ROX77" s="44"/>
      <c r="ROY77" s="44"/>
      <c r="ROZ77" s="44"/>
      <c r="RPA77" s="44"/>
      <c r="RPB77" s="44"/>
      <c r="RPC77" s="44"/>
      <c r="RPD77" s="44"/>
      <c r="RPE77" s="44"/>
      <c r="RPF77" s="44"/>
      <c r="RPG77" s="44"/>
      <c r="RPH77" s="44"/>
      <c r="RPI77" s="44"/>
      <c r="RPJ77" s="44"/>
      <c r="RPK77" s="44"/>
      <c r="RPL77" s="44"/>
      <c r="RPM77" s="44"/>
      <c r="RPN77" s="44"/>
      <c r="RPO77" s="44"/>
      <c r="RPP77" s="44"/>
      <c r="RPQ77" s="44"/>
      <c r="RPR77" s="44"/>
      <c r="RPS77" s="44"/>
      <c r="RPT77" s="44"/>
      <c r="RPU77" s="44"/>
      <c r="RPV77" s="44"/>
      <c r="RPW77" s="44"/>
      <c r="RPX77" s="44"/>
      <c r="RPY77" s="44"/>
      <c r="RPZ77" s="44"/>
      <c r="RQA77" s="44"/>
      <c r="RQB77" s="44"/>
      <c r="RQC77" s="44"/>
      <c r="RQD77" s="44"/>
      <c r="RQE77" s="44"/>
      <c r="RQF77" s="44"/>
      <c r="RQG77" s="44"/>
      <c r="RQH77" s="44"/>
      <c r="RQI77" s="44"/>
      <c r="RQJ77" s="44"/>
      <c r="RQK77" s="44"/>
      <c r="RQL77" s="44"/>
      <c r="RQM77" s="44"/>
      <c r="RQN77" s="44"/>
      <c r="RQO77" s="44"/>
      <c r="RQP77" s="44"/>
      <c r="RQQ77" s="44"/>
      <c r="RQR77" s="44"/>
      <c r="RQS77" s="44"/>
      <c r="RQT77" s="44"/>
      <c r="RQU77" s="44"/>
      <c r="RQV77" s="44"/>
      <c r="RQW77" s="44"/>
      <c r="RQX77" s="44"/>
      <c r="RQY77" s="44"/>
      <c r="RQZ77" s="44"/>
      <c r="RRA77" s="44"/>
      <c r="RRB77" s="44"/>
      <c r="RRC77" s="44"/>
      <c r="RRD77" s="44"/>
      <c r="RRE77" s="44"/>
      <c r="RRF77" s="44"/>
      <c r="RRG77" s="44"/>
      <c r="RRH77" s="44"/>
      <c r="RRI77" s="44"/>
      <c r="RRJ77" s="44"/>
      <c r="RRK77" s="44"/>
      <c r="RRL77" s="44"/>
      <c r="RRM77" s="44"/>
      <c r="RRN77" s="44"/>
      <c r="RRO77" s="44"/>
      <c r="RRP77" s="44"/>
      <c r="RRQ77" s="44"/>
      <c r="RRR77" s="44"/>
      <c r="RRS77" s="44"/>
      <c r="RRT77" s="44"/>
      <c r="RRU77" s="44"/>
      <c r="RRV77" s="44"/>
      <c r="RRW77" s="44"/>
      <c r="RRX77" s="44"/>
      <c r="RRY77" s="44"/>
      <c r="RRZ77" s="44"/>
      <c r="RSA77" s="44"/>
      <c r="RSB77" s="44"/>
      <c r="RSC77" s="44"/>
      <c r="RSD77" s="44"/>
      <c r="RSE77" s="44"/>
      <c r="RSF77" s="44"/>
      <c r="RSG77" s="44"/>
      <c r="RSH77" s="44"/>
      <c r="RSI77" s="44"/>
      <c r="RSJ77" s="44"/>
      <c r="RSK77" s="44"/>
      <c r="RSL77" s="44"/>
      <c r="RSM77" s="44"/>
      <c r="RSN77" s="44"/>
      <c r="RSO77" s="44"/>
      <c r="RSP77" s="44"/>
      <c r="RSQ77" s="44"/>
      <c r="RSR77" s="44"/>
      <c r="RSS77" s="44"/>
      <c r="RST77" s="44"/>
      <c r="RSU77" s="44"/>
      <c r="RSV77" s="44"/>
      <c r="RSW77" s="44"/>
      <c r="RSX77" s="44"/>
      <c r="RSY77" s="44"/>
      <c r="RSZ77" s="44"/>
      <c r="RTA77" s="44"/>
      <c r="RTB77" s="44"/>
      <c r="RTC77" s="44"/>
      <c r="RTD77" s="44"/>
      <c r="RTE77" s="44"/>
      <c r="RTF77" s="44"/>
      <c r="RTG77" s="44"/>
      <c r="RTH77" s="44"/>
      <c r="RTI77" s="44"/>
      <c r="RTJ77" s="44"/>
      <c r="RTK77" s="44"/>
      <c r="RTL77" s="44"/>
      <c r="RTM77" s="44"/>
      <c r="RTN77" s="44"/>
      <c r="RTO77" s="44"/>
      <c r="RTP77" s="44"/>
      <c r="RTQ77" s="44"/>
      <c r="RTR77" s="44"/>
      <c r="RTS77" s="44"/>
      <c r="RTT77" s="44"/>
      <c r="RTU77" s="44"/>
      <c r="RTV77" s="44"/>
      <c r="RTW77" s="44"/>
      <c r="RTX77" s="44"/>
      <c r="RTY77" s="44"/>
      <c r="RTZ77" s="44"/>
      <c r="RUA77" s="44"/>
      <c r="RUB77" s="44"/>
      <c r="RUC77" s="44"/>
      <c r="RUD77" s="44"/>
      <c r="RUE77" s="44"/>
      <c r="RUF77" s="44"/>
      <c r="RUG77" s="44"/>
      <c r="RUH77" s="44"/>
      <c r="RUI77" s="44"/>
      <c r="RUJ77" s="44"/>
      <c r="RUK77" s="44"/>
      <c r="RUL77" s="44"/>
      <c r="RUM77" s="44"/>
      <c r="RUN77" s="44"/>
      <c r="RUO77" s="44"/>
      <c r="RUP77" s="44"/>
      <c r="RUQ77" s="44"/>
      <c r="RUR77" s="44"/>
      <c r="RUS77" s="44"/>
      <c r="RUT77" s="44"/>
      <c r="RUU77" s="44"/>
      <c r="RUV77" s="44"/>
      <c r="RUW77" s="44"/>
      <c r="RUX77" s="44"/>
      <c r="RUY77" s="44"/>
      <c r="RUZ77" s="44"/>
      <c r="RVA77" s="44"/>
      <c r="RVB77" s="44"/>
      <c r="RVC77" s="44"/>
      <c r="RVD77" s="44"/>
      <c r="RVE77" s="44"/>
      <c r="RVF77" s="44"/>
      <c r="RVG77" s="44"/>
      <c r="RVH77" s="44"/>
      <c r="RVI77" s="44"/>
      <c r="RVJ77" s="44"/>
      <c r="RVK77" s="44"/>
      <c r="RVL77" s="44"/>
      <c r="RVM77" s="44"/>
      <c r="RVN77" s="44"/>
      <c r="RVO77" s="44"/>
      <c r="RVP77" s="44"/>
      <c r="RVQ77" s="44"/>
      <c r="RVR77" s="44"/>
      <c r="RVS77" s="44"/>
      <c r="RVT77" s="44"/>
      <c r="RVU77" s="44"/>
      <c r="RVV77" s="44"/>
      <c r="RVW77" s="44"/>
      <c r="RVX77" s="44"/>
      <c r="RVY77" s="44"/>
      <c r="RVZ77" s="44"/>
      <c r="RWA77" s="44"/>
      <c r="RWB77" s="44"/>
      <c r="RWC77" s="44"/>
      <c r="RWD77" s="44"/>
      <c r="RWE77" s="44"/>
      <c r="RWF77" s="44"/>
      <c r="RWG77" s="44"/>
      <c r="RWH77" s="44"/>
      <c r="RWI77" s="44"/>
      <c r="RWJ77" s="44"/>
      <c r="RWK77" s="44"/>
      <c r="RWL77" s="44"/>
      <c r="RWM77" s="44"/>
      <c r="RWN77" s="44"/>
      <c r="RWO77" s="44"/>
      <c r="RWP77" s="44"/>
      <c r="RWQ77" s="44"/>
      <c r="RWR77" s="44"/>
      <c r="RWS77" s="44"/>
      <c r="RWT77" s="44"/>
      <c r="RWU77" s="44"/>
      <c r="RWV77" s="44"/>
      <c r="RWW77" s="44"/>
      <c r="RWX77" s="44"/>
      <c r="RWY77" s="44"/>
      <c r="RWZ77" s="44"/>
      <c r="RXA77" s="44"/>
      <c r="RXB77" s="44"/>
      <c r="RXC77" s="44"/>
      <c r="RXD77" s="44"/>
      <c r="RXE77" s="44"/>
      <c r="RXF77" s="44"/>
      <c r="RXG77" s="44"/>
      <c r="RXH77" s="44"/>
      <c r="RXI77" s="44"/>
      <c r="RXJ77" s="44"/>
      <c r="RXK77" s="44"/>
      <c r="RXL77" s="44"/>
      <c r="RXM77" s="44"/>
      <c r="RXN77" s="44"/>
      <c r="RXO77" s="44"/>
      <c r="RXP77" s="44"/>
      <c r="RXQ77" s="44"/>
      <c r="RXR77" s="44"/>
      <c r="RXS77" s="44"/>
      <c r="RXT77" s="44"/>
      <c r="RXU77" s="44"/>
      <c r="RXV77" s="44"/>
      <c r="RXW77" s="44"/>
      <c r="RXX77" s="44"/>
      <c r="RXY77" s="44"/>
      <c r="RXZ77" s="44"/>
      <c r="RYA77" s="44"/>
      <c r="RYB77" s="44"/>
      <c r="RYC77" s="44"/>
      <c r="RYD77" s="44"/>
      <c r="RYE77" s="44"/>
      <c r="RYF77" s="44"/>
      <c r="RYG77" s="44"/>
      <c r="RYH77" s="44"/>
      <c r="RYI77" s="44"/>
      <c r="RYJ77" s="44"/>
      <c r="RYK77" s="44"/>
      <c r="RYL77" s="44"/>
      <c r="RYM77" s="44"/>
      <c r="RYN77" s="44"/>
      <c r="RYO77" s="44"/>
      <c r="RYP77" s="44"/>
      <c r="RYQ77" s="44"/>
      <c r="RYR77" s="44"/>
      <c r="RYS77" s="44"/>
      <c r="RYT77" s="44"/>
      <c r="RYU77" s="44"/>
      <c r="RYV77" s="44"/>
      <c r="RYW77" s="44"/>
      <c r="RYX77" s="44"/>
      <c r="RYY77" s="44"/>
      <c r="RYZ77" s="44"/>
      <c r="RZA77" s="44"/>
      <c r="RZB77" s="44"/>
      <c r="RZC77" s="44"/>
      <c r="RZD77" s="44"/>
      <c r="RZE77" s="44"/>
      <c r="RZF77" s="44"/>
      <c r="RZG77" s="44"/>
      <c r="RZH77" s="44"/>
      <c r="RZI77" s="44"/>
      <c r="RZJ77" s="44"/>
      <c r="RZK77" s="44"/>
      <c r="RZL77" s="44"/>
      <c r="RZM77" s="44"/>
      <c r="RZN77" s="44"/>
      <c r="RZO77" s="44"/>
      <c r="RZP77" s="44"/>
      <c r="RZQ77" s="44"/>
      <c r="RZR77" s="44"/>
      <c r="RZS77" s="44"/>
      <c r="RZT77" s="44"/>
      <c r="RZU77" s="44"/>
      <c r="RZV77" s="44"/>
      <c r="RZW77" s="44"/>
      <c r="RZX77" s="44"/>
      <c r="RZY77" s="44"/>
      <c r="RZZ77" s="44"/>
      <c r="SAA77" s="44"/>
      <c r="SAB77" s="44"/>
      <c r="SAC77" s="44"/>
      <c r="SAD77" s="44"/>
      <c r="SAE77" s="44"/>
      <c r="SAF77" s="44"/>
      <c r="SAG77" s="44"/>
      <c r="SAH77" s="44"/>
      <c r="SAI77" s="44"/>
      <c r="SAJ77" s="44"/>
      <c r="SAK77" s="44"/>
      <c r="SAL77" s="44"/>
      <c r="SAM77" s="44"/>
      <c r="SAN77" s="44"/>
      <c r="SAO77" s="44"/>
      <c r="SAP77" s="44"/>
      <c r="SAQ77" s="44"/>
      <c r="SAR77" s="44"/>
      <c r="SAS77" s="44"/>
      <c r="SAT77" s="44"/>
      <c r="SAU77" s="44"/>
      <c r="SAV77" s="44"/>
      <c r="SAW77" s="44"/>
      <c r="SAX77" s="44"/>
      <c r="SAY77" s="44"/>
      <c r="SAZ77" s="44"/>
      <c r="SBA77" s="44"/>
      <c r="SBB77" s="44"/>
      <c r="SBC77" s="44"/>
      <c r="SBD77" s="44"/>
      <c r="SBE77" s="44"/>
      <c r="SBF77" s="44"/>
      <c r="SBG77" s="44"/>
      <c r="SBH77" s="44"/>
      <c r="SBI77" s="44"/>
      <c r="SBJ77" s="44"/>
      <c r="SBK77" s="44"/>
      <c r="SBL77" s="44"/>
      <c r="SBM77" s="44"/>
      <c r="SBN77" s="44"/>
      <c r="SBO77" s="44"/>
      <c r="SBP77" s="44"/>
      <c r="SBQ77" s="44"/>
      <c r="SBR77" s="44"/>
      <c r="SBS77" s="44"/>
      <c r="SBT77" s="44"/>
      <c r="SBU77" s="44"/>
      <c r="SBV77" s="44"/>
      <c r="SBW77" s="44"/>
      <c r="SBX77" s="44"/>
      <c r="SBY77" s="44"/>
      <c r="SBZ77" s="44"/>
      <c r="SCA77" s="44"/>
      <c r="SCB77" s="44"/>
      <c r="SCC77" s="44"/>
      <c r="SCD77" s="44"/>
      <c r="SCE77" s="44"/>
      <c r="SCF77" s="44"/>
      <c r="SCG77" s="44"/>
      <c r="SCH77" s="44"/>
      <c r="SCI77" s="44"/>
      <c r="SCJ77" s="44"/>
      <c r="SCK77" s="44"/>
      <c r="SCL77" s="44"/>
      <c r="SCM77" s="44"/>
      <c r="SCN77" s="44"/>
      <c r="SCO77" s="44"/>
      <c r="SCP77" s="44"/>
      <c r="SCQ77" s="44"/>
      <c r="SCR77" s="44"/>
      <c r="SCS77" s="44"/>
      <c r="SCT77" s="44"/>
      <c r="SCU77" s="44"/>
      <c r="SCV77" s="44"/>
      <c r="SCW77" s="44"/>
      <c r="SCX77" s="44"/>
      <c r="SCY77" s="44"/>
      <c r="SCZ77" s="44"/>
      <c r="SDA77" s="44"/>
      <c r="SDB77" s="44"/>
      <c r="SDC77" s="44"/>
      <c r="SDD77" s="44"/>
      <c r="SDE77" s="44"/>
      <c r="SDF77" s="44"/>
      <c r="SDG77" s="44"/>
      <c r="SDH77" s="44"/>
      <c r="SDI77" s="44"/>
      <c r="SDJ77" s="44"/>
      <c r="SDK77" s="44"/>
      <c r="SDL77" s="44"/>
      <c r="SDM77" s="44"/>
      <c r="SDN77" s="44"/>
      <c r="SDO77" s="44"/>
      <c r="SDP77" s="44"/>
      <c r="SDQ77" s="44"/>
      <c r="SDR77" s="44"/>
      <c r="SDS77" s="44"/>
      <c r="SDT77" s="44"/>
      <c r="SDU77" s="44"/>
      <c r="SDV77" s="44"/>
      <c r="SDW77" s="44"/>
      <c r="SDX77" s="44"/>
      <c r="SDY77" s="44"/>
      <c r="SDZ77" s="44"/>
      <c r="SEA77" s="44"/>
      <c r="SEB77" s="44"/>
      <c r="SEC77" s="44"/>
      <c r="SED77" s="44"/>
      <c r="SEE77" s="44"/>
      <c r="SEF77" s="44"/>
      <c r="SEG77" s="44"/>
      <c r="SEH77" s="44"/>
      <c r="SEI77" s="44"/>
      <c r="SEJ77" s="44"/>
      <c r="SEK77" s="44"/>
      <c r="SEL77" s="44"/>
      <c r="SEM77" s="44"/>
      <c r="SEN77" s="44"/>
      <c r="SEO77" s="44"/>
      <c r="SEP77" s="44"/>
      <c r="SEQ77" s="44"/>
      <c r="SER77" s="44"/>
      <c r="SES77" s="44"/>
      <c r="SET77" s="44"/>
      <c r="SEU77" s="44"/>
      <c r="SEV77" s="44"/>
      <c r="SEW77" s="44"/>
      <c r="SEX77" s="44"/>
      <c r="SEY77" s="44"/>
      <c r="SEZ77" s="44"/>
      <c r="SFA77" s="44"/>
      <c r="SFB77" s="44"/>
      <c r="SFC77" s="44"/>
      <c r="SFD77" s="44"/>
      <c r="SFE77" s="44"/>
      <c r="SFF77" s="44"/>
      <c r="SFG77" s="44"/>
      <c r="SFH77" s="44"/>
      <c r="SFI77" s="44"/>
      <c r="SFJ77" s="44"/>
      <c r="SFK77" s="44"/>
      <c r="SFL77" s="44"/>
      <c r="SFM77" s="44"/>
      <c r="SFN77" s="44"/>
      <c r="SFO77" s="44"/>
      <c r="SFP77" s="44"/>
      <c r="SFQ77" s="44"/>
      <c r="SFR77" s="44"/>
      <c r="SFS77" s="44"/>
      <c r="SFT77" s="44"/>
      <c r="SFU77" s="44"/>
      <c r="SFV77" s="44"/>
      <c r="SFW77" s="44"/>
      <c r="SFX77" s="44"/>
      <c r="SFY77" s="44"/>
      <c r="SFZ77" s="44"/>
      <c r="SGA77" s="44"/>
      <c r="SGB77" s="44"/>
      <c r="SGC77" s="44"/>
      <c r="SGD77" s="44"/>
      <c r="SGE77" s="44"/>
      <c r="SGF77" s="44"/>
      <c r="SGG77" s="44"/>
      <c r="SGH77" s="44"/>
      <c r="SGI77" s="44"/>
      <c r="SGJ77" s="44"/>
      <c r="SGK77" s="44"/>
      <c r="SGL77" s="44"/>
      <c r="SGM77" s="44"/>
      <c r="SGN77" s="44"/>
      <c r="SGO77" s="44"/>
      <c r="SGP77" s="44"/>
      <c r="SGQ77" s="44"/>
      <c r="SGR77" s="44"/>
      <c r="SGS77" s="44"/>
      <c r="SGT77" s="44"/>
      <c r="SGU77" s="44"/>
      <c r="SGV77" s="44"/>
      <c r="SGW77" s="44"/>
      <c r="SGX77" s="44"/>
      <c r="SGY77" s="44"/>
      <c r="SGZ77" s="44"/>
      <c r="SHA77" s="44"/>
      <c r="SHB77" s="44"/>
      <c r="SHC77" s="44"/>
      <c r="SHD77" s="44"/>
      <c r="SHE77" s="44"/>
      <c r="SHF77" s="44"/>
      <c r="SHG77" s="44"/>
      <c r="SHH77" s="44"/>
      <c r="SHI77" s="44"/>
      <c r="SHJ77" s="44"/>
      <c r="SHK77" s="44"/>
      <c r="SHL77" s="44"/>
      <c r="SHM77" s="44"/>
      <c r="SHN77" s="44"/>
      <c r="SHO77" s="44"/>
      <c r="SHP77" s="44"/>
      <c r="SHQ77" s="44"/>
      <c r="SHR77" s="44"/>
      <c r="SHS77" s="44"/>
      <c r="SHT77" s="44"/>
      <c r="SHU77" s="44"/>
      <c r="SHV77" s="44"/>
      <c r="SHW77" s="44"/>
      <c r="SHX77" s="44"/>
      <c r="SHY77" s="44"/>
      <c r="SHZ77" s="44"/>
      <c r="SIA77" s="44"/>
      <c r="SIB77" s="44"/>
      <c r="SIC77" s="44"/>
      <c r="SID77" s="44"/>
      <c r="SIE77" s="44"/>
      <c r="SIF77" s="44"/>
      <c r="SIG77" s="44"/>
      <c r="SIH77" s="44"/>
      <c r="SII77" s="44"/>
      <c r="SIJ77" s="44"/>
      <c r="SIK77" s="44"/>
      <c r="SIL77" s="44"/>
      <c r="SIM77" s="44"/>
      <c r="SIN77" s="44"/>
      <c r="SIO77" s="44"/>
      <c r="SIP77" s="44"/>
      <c r="SIQ77" s="44"/>
      <c r="SIR77" s="44"/>
      <c r="SIS77" s="44"/>
      <c r="SIT77" s="44"/>
      <c r="SIU77" s="44"/>
      <c r="SIV77" s="44"/>
      <c r="SIW77" s="44"/>
      <c r="SIX77" s="44"/>
      <c r="SIY77" s="44"/>
      <c r="SIZ77" s="44"/>
      <c r="SJA77" s="44"/>
      <c r="SJB77" s="44"/>
      <c r="SJC77" s="44"/>
      <c r="SJD77" s="44"/>
      <c r="SJE77" s="44"/>
      <c r="SJF77" s="44"/>
      <c r="SJG77" s="44"/>
      <c r="SJH77" s="44"/>
      <c r="SJI77" s="44"/>
      <c r="SJJ77" s="44"/>
      <c r="SJK77" s="44"/>
      <c r="SJL77" s="44"/>
      <c r="SJM77" s="44"/>
      <c r="SJN77" s="44"/>
      <c r="SJO77" s="44"/>
      <c r="SJP77" s="44"/>
      <c r="SJQ77" s="44"/>
      <c r="SJR77" s="44"/>
      <c r="SJS77" s="44"/>
      <c r="SJT77" s="44"/>
      <c r="SJU77" s="44"/>
      <c r="SJV77" s="44"/>
      <c r="SJW77" s="44"/>
      <c r="SJX77" s="44"/>
      <c r="SJY77" s="44"/>
      <c r="SJZ77" s="44"/>
      <c r="SKA77" s="44"/>
      <c r="SKB77" s="44"/>
      <c r="SKC77" s="44"/>
      <c r="SKD77" s="44"/>
      <c r="SKE77" s="44"/>
      <c r="SKF77" s="44"/>
      <c r="SKG77" s="44"/>
      <c r="SKH77" s="44"/>
      <c r="SKI77" s="44"/>
      <c r="SKJ77" s="44"/>
      <c r="SKK77" s="44"/>
      <c r="SKL77" s="44"/>
      <c r="SKM77" s="44"/>
      <c r="SKN77" s="44"/>
      <c r="SKO77" s="44"/>
      <c r="SKP77" s="44"/>
      <c r="SKQ77" s="44"/>
      <c r="SKR77" s="44"/>
      <c r="SKS77" s="44"/>
      <c r="SKT77" s="44"/>
      <c r="SKU77" s="44"/>
      <c r="SKV77" s="44"/>
      <c r="SKW77" s="44"/>
      <c r="SKX77" s="44"/>
      <c r="SKY77" s="44"/>
      <c r="SKZ77" s="44"/>
      <c r="SLA77" s="44"/>
      <c r="SLB77" s="44"/>
      <c r="SLC77" s="44"/>
      <c r="SLD77" s="44"/>
      <c r="SLE77" s="44"/>
      <c r="SLF77" s="44"/>
      <c r="SLG77" s="44"/>
      <c r="SLH77" s="44"/>
      <c r="SLI77" s="44"/>
      <c r="SLJ77" s="44"/>
      <c r="SLK77" s="44"/>
      <c r="SLL77" s="44"/>
      <c r="SLM77" s="44"/>
      <c r="SLN77" s="44"/>
      <c r="SLO77" s="44"/>
      <c r="SLP77" s="44"/>
      <c r="SLQ77" s="44"/>
      <c r="SLR77" s="44"/>
      <c r="SLS77" s="44"/>
      <c r="SLT77" s="44"/>
      <c r="SLU77" s="44"/>
      <c r="SLV77" s="44"/>
      <c r="SLW77" s="44"/>
      <c r="SLX77" s="44"/>
      <c r="SLY77" s="44"/>
      <c r="SLZ77" s="44"/>
      <c r="SMA77" s="44"/>
      <c r="SMB77" s="44"/>
      <c r="SMC77" s="44"/>
      <c r="SMD77" s="44"/>
      <c r="SME77" s="44"/>
      <c r="SMF77" s="44"/>
      <c r="SMG77" s="44"/>
      <c r="SMH77" s="44"/>
      <c r="SMI77" s="44"/>
      <c r="SMJ77" s="44"/>
      <c r="SMK77" s="44"/>
      <c r="SML77" s="44"/>
      <c r="SMM77" s="44"/>
      <c r="SMN77" s="44"/>
      <c r="SMO77" s="44"/>
      <c r="SMP77" s="44"/>
      <c r="SMQ77" s="44"/>
      <c r="SMR77" s="44"/>
      <c r="SMS77" s="44"/>
      <c r="SMT77" s="44"/>
      <c r="SMU77" s="44"/>
      <c r="SMV77" s="44"/>
      <c r="SMW77" s="44"/>
      <c r="SMX77" s="44"/>
      <c r="SMY77" s="44"/>
      <c r="SMZ77" s="44"/>
      <c r="SNA77" s="44"/>
      <c r="SNB77" s="44"/>
      <c r="SNC77" s="44"/>
      <c r="SND77" s="44"/>
      <c r="SNE77" s="44"/>
      <c r="SNF77" s="44"/>
      <c r="SNG77" s="44"/>
      <c r="SNH77" s="44"/>
      <c r="SNI77" s="44"/>
      <c r="SNJ77" s="44"/>
      <c r="SNK77" s="44"/>
      <c r="SNL77" s="44"/>
      <c r="SNM77" s="44"/>
      <c r="SNN77" s="44"/>
      <c r="SNO77" s="44"/>
      <c r="SNP77" s="44"/>
      <c r="SNQ77" s="44"/>
      <c r="SNR77" s="44"/>
      <c r="SNS77" s="44"/>
      <c r="SNT77" s="44"/>
      <c r="SNU77" s="44"/>
      <c r="SNV77" s="44"/>
      <c r="SNW77" s="44"/>
      <c r="SNX77" s="44"/>
      <c r="SNY77" s="44"/>
      <c r="SNZ77" s="44"/>
      <c r="SOA77" s="44"/>
      <c r="SOB77" s="44"/>
      <c r="SOC77" s="44"/>
      <c r="SOD77" s="44"/>
      <c r="SOE77" s="44"/>
      <c r="SOF77" s="44"/>
      <c r="SOG77" s="44"/>
      <c r="SOH77" s="44"/>
      <c r="SOI77" s="44"/>
      <c r="SOJ77" s="44"/>
      <c r="SOK77" s="44"/>
      <c r="SOL77" s="44"/>
      <c r="SOM77" s="44"/>
      <c r="SON77" s="44"/>
      <c r="SOO77" s="44"/>
      <c r="SOP77" s="44"/>
      <c r="SOQ77" s="44"/>
      <c r="SOR77" s="44"/>
      <c r="SOS77" s="44"/>
      <c r="SOT77" s="44"/>
      <c r="SOU77" s="44"/>
      <c r="SOV77" s="44"/>
      <c r="SOW77" s="44"/>
      <c r="SOX77" s="44"/>
      <c r="SOY77" s="44"/>
      <c r="SOZ77" s="44"/>
      <c r="SPA77" s="44"/>
      <c r="SPB77" s="44"/>
      <c r="SPC77" s="44"/>
      <c r="SPD77" s="44"/>
      <c r="SPE77" s="44"/>
      <c r="SPF77" s="44"/>
      <c r="SPG77" s="44"/>
      <c r="SPH77" s="44"/>
      <c r="SPI77" s="44"/>
      <c r="SPJ77" s="44"/>
      <c r="SPK77" s="44"/>
      <c r="SPL77" s="44"/>
      <c r="SPM77" s="44"/>
      <c r="SPN77" s="44"/>
      <c r="SPO77" s="44"/>
      <c r="SPP77" s="44"/>
      <c r="SPQ77" s="44"/>
      <c r="SPR77" s="44"/>
      <c r="SPS77" s="44"/>
      <c r="SPT77" s="44"/>
      <c r="SPU77" s="44"/>
      <c r="SPV77" s="44"/>
      <c r="SPW77" s="44"/>
      <c r="SPX77" s="44"/>
      <c r="SPY77" s="44"/>
      <c r="SPZ77" s="44"/>
      <c r="SQA77" s="44"/>
      <c r="SQB77" s="44"/>
      <c r="SQC77" s="44"/>
      <c r="SQD77" s="44"/>
      <c r="SQE77" s="44"/>
      <c r="SQF77" s="44"/>
      <c r="SQG77" s="44"/>
      <c r="SQH77" s="44"/>
      <c r="SQI77" s="44"/>
      <c r="SQJ77" s="44"/>
      <c r="SQK77" s="44"/>
      <c r="SQL77" s="44"/>
      <c r="SQM77" s="44"/>
      <c r="SQN77" s="44"/>
      <c r="SQO77" s="44"/>
      <c r="SQP77" s="44"/>
      <c r="SQQ77" s="44"/>
      <c r="SQR77" s="44"/>
      <c r="SQS77" s="44"/>
      <c r="SQT77" s="44"/>
      <c r="SQU77" s="44"/>
      <c r="SQV77" s="44"/>
      <c r="SQW77" s="44"/>
      <c r="SQX77" s="44"/>
      <c r="SQY77" s="44"/>
      <c r="SQZ77" s="44"/>
      <c r="SRA77" s="44"/>
      <c r="SRB77" s="44"/>
      <c r="SRC77" s="44"/>
      <c r="SRD77" s="44"/>
      <c r="SRE77" s="44"/>
      <c r="SRF77" s="44"/>
      <c r="SRG77" s="44"/>
      <c r="SRH77" s="44"/>
      <c r="SRI77" s="44"/>
      <c r="SRJ77" s="44"/>
      <c r="SRK77" s="44"/>
      <c r="SRL77" s="44"/>
      <c r="SRM77" s="44"/>
      <c r="SRN77" s="44"/>
      <c r="SRO77" s="44"/>
      <c r="SRP77" s="44"/>
      <c r="SRQ77" s="44"/>
      <c r="SRR77" s="44"/>
      <c r="SRS77" s="44"/>
      <c r="SRT77" s="44"/>
      <c r="SRU77" s="44"/>
      <c r="SRV77" s="44"/>
      <c r="SRW77" s="44"/>
      <c r="SRX77" s="44"/>
      <c r="SRY77" s="44"/>
      <c r="SRZ77" s="44"/>
      <c r="SSA77" s="44"/>
      <c r="SSB77" s="44"/>
      <c r="SSC77" s="44"/>
      <c r="SSD77" s="44"/>
      <c r="SSE77" s="44"/>
      <c r="SSF77" s="44"/>
      <c r="SSG77" s="44"/>
      <c r="SSH77" s="44"/>
      <c r="SSI77" s="44"/>
      <c r="SSJ77" s="44"/>
      <c r="SSK77" s="44"/>
      <c r="SSL77" s="44"/>
      <c r="SSM77" s="44"/>
      <c r="SSN77" s="44"/>
      <c r="SSO77" s="44"/>
      <c r="SSP77" s="44"/>
      <c r="SSQ77" s="44"/>
      <c r="SSR77" s="44"/>
      <c r="SSS77" s="44"/>
      <c r="SST77" s="44"/>
      <c r="SSU77" s="44"/>
      <c r="SSV77" s="44"/>
      <c r="SSW77" s="44"/>
      <c r="SSX77" s="44"/>
      <c r="SSY77" s="44"/>
      <c r="SSZ77" s="44"/>
      <c r="STA77" s="44"/>
      <c r="STB77" s="44"/>
      <c r="STC77" s="44"/>
      <c r="STD77" s="44"/>
      <c r="STE77" s="44"/>
      <c r="STF77" s="44"/>
      <c r="STG77" s="44"/>
      <c r="STH77" s="44"/>
      <c r="STI77" s="44"/>
      <c r="STJ77" s="44"/>
      <c r="STK77" s="44"/>
      <c r="STL77" s="44"/>
      <c r="STM77" s="44"/>
      <c r="STN77" s="44"/>
      <c r="STO77" s="44"/>
      <c r="STP77" s="44"/>
      <c r="STQ77" s="44"/>
      <c r="STR77" s="44"/>
      <c r="STS77" s="44"/>
      <c r="STT77" s="44"/>
      <c r="STU77" s="44"/>
      <c r="STV77" s="44"/>
      <c r="STW77" s="44"/>
      <c r="STX77" s="44"/>
      <c r="STY77" s="44"/>
      <c r="STZ77" s="44"/>
      <c r="SUA77" s="44"/>
      <c r="SUB77" s="44"/>
      <c r="SUC77" s="44"/>
      <c r="SUD77" s="44"/>
      <c r="SUE77" s="44"/>
      <c r="SUF77" s="44"/>
      <c r="SUG77" s="44"/>
      <c r="SUH77" s="44"/>
      <c r="SUI77" s="44"/>
      <c r="SUJ77" s="44"/>
      <c r="SUK77" s="44"/>
      <c r="SUL77" s="44"/>
      <c r="SUM77" s="44"/>
      <c r="SUN77" s="44"/>
      <c r="SUO77" s="44"/>
      <c r="SUP77" s="44"/>
      <c r="SUQ77" s="44"/>
      <c r="SUR77" s="44"/>
      <c r="SUS77" s="44"/>
      <c r="SUT77" s="44"/>
      <c r="SUU77" s="44"/>
      <c r="SUV77" s="44"/>
      <c r="SUW77" s="44"/>
      <c r="SUX77" s="44"/>
      <c r="SUY77" s="44"/>
      <c r="SUZ77" s="44"/>
      <c r="SVA77" s="44"/>
      <c r="SVB77" s="44"/>
      <c r="SVC77" s="44"/>
      <c r="SVD77" s="44"/>
      <c r="SVE77" s="44"/>
      <c r="SVF77" s="44"/>
      <c r="SVG77" s="44"/>
      <c r="SVH77" s="44"/>
      <c r="SVI77" s="44"/>
      <c r="SVJ77" s="44"/>
      <c r="SVK77" s="44"/>
      <c r="SVL77" s="44"/>
      <c r="SVM77" s="44"/>
      <c r="SVN77" s="44"/>
      <c r="SVO77" s="44"/>
      <c r="SVP77" s="44"/>
      <c r="SVQ77" s="44"/>
      <c r="SVR77" s="44"/>
      <c r="SVS77" s="44"/>
      <c r="SVT77" s="44"/>
      <c r="SVU77" s="44"/>
      <c r="SVV77" s="44"/>
      <c r="SVW77" s="44"/>
      <c r="SVX77" s="44"/>
      <c r="SVY77" s="44"/>
      <c r="SVZ77" s="44"/>
      <c r="SWA77" s="44"/>
      <c r="SWB77" s="44"/>
      <c r="SWC77" s="44"/>
      <c r="SWD77" s="44"/>
      <c r="SWE77" s="44"/>
      <c r="SWF77" s="44"/>
      <c r="SWG77" s="44"/>
      <c r="SWH77" s="44"/>
      <c r="SWI77" s="44"/>
      <c r="SWJ77" s="44"/>
      <c r="SWK77" s="44"/>
      <c r="SWL77" s="44"/>
      <c r="SWM77" s="44"/>
      <c r="SWN77" s="44"/>
      <c r="SWO77" s="44"/>
      <c r="SWP77" s="44"/>
      <c r="SWQ77" s="44"/>
      <c r="SWR77" s="44"/>
      <c r="SWS77" s="44"/>
      <c r="SWT77" s="44"/>
      <c r="SWU77" s="44"/>
      <c r="SWV77" s="44"/>
      <c r="SWW77" s="44"/>
      <c r="SWX77" s="44"/>
      <c r="SWY77" s="44"/>
      <c r="SWZ77" s="44"/>
      <c r="SXA77" s="44"/>
      <c r="SXB77" s="44"/>
      <c r="SXC77" s="44"/>
      <c r="SXD77" s="44"/>
      <c r="SXE77" s="44"/>
      <c r="SXF77" s="44"/>
      <c r="SXG77" s="44"/>
      <c r="SXH77" s="44"/>
      <c r="SXI77" s="44"/>
      <c r="SXJ77" s="44"/>
      <c r="SXK77" s="44"/>
      <c r="SXL77" s="44"/>
      <c r="SXM77" s="44"/>
      <c r="SXN77" s="44"/>
      <c r="SXO77" s="44"/>
      <c r="SXP77" s="44"/>
      <c r="SXQ77" s="44"/>
      <c r="SXR77" s="44"/>
      <c r="SXS77" s="44"/>
      <c r="SXT77" s="44"/>
      <c r="SXU77" s="44"/>
      <c r="SXV77" s="44"/>
      <c r="SXW77" s="44"/>
      <c r="SXX77" s="44"/>
      <c r="SXY77" s="44"/>
      <c r="SXZ77" s="44"/>
      <c r="SYA77" s="44"/>
      <c r="SYB77" s="44"/>
      <c r="SYC77" s="44"/>
      <c r="SYD77" s="44"/>
      <c r="SYE77" s="44"/>
      <c r="SYF77" s="44"/>
      <c r="SYG77" s="44"/>
      <c r="SYH77" s="44"/>
      <c r="SYI77" s="44"/>
      <c r="SYJ77" s="44"/>
      <c r="SYK77" s="44"/>
      <c r="SYL77" s="44"/>
      <c r="SYM77" s="44"/>
      <c r="SYN77" s="44"/>
      <c r="SYO77" s="44"/>
      <c r="SYP77" s="44"/>
      <c r="SYQ77" s="44"/>
      <c r="SYR77" s="44"/>
      <c r="SYS77" s="44"/>
      <c r="SYT77" s="44"/>
      <c r="SYU77" s="44"/>
      <c r="SYV77" s="44"/>
      <c r="SYW77" s="44"/>
      <c r="SYX77" s="44"/>
      <c r="SYY77" s="44"/>
      <c r="SYZ77" s="44"/>
      <c r="SZA77" s="44"/>
      <c r="SZB77" s="44"/>
      <c r="SZC77" s="44"/>
      <c r="SZD77" s="44"/>
      <c r="SZE77" s="44"/>
      <c r="SZF77" s="44"/>
      <c r="SZG77" s="44"/>
      <c r="SZH77" s="44"/>
      <c r="SZI77" s="44"/>
      <c r="SZJ77" s="44"/>
      <c r="SZK77" s="44"/>
      <c r="SZL77" s="44"/>
      <c r="SZM77" s="44"/>
      <c r="SZN77" s="44"/>
      <c r="SZO77" s="44"/>
      <c r="SZP77" s="44"/>
      <c r="SZQ77" s="44"/>
      <c r="SZR77" s="44"/>
      <c r="SZS77" s="44"/>
      <c r="SZT77" s="44"/>
      <c r="SZU77" s="44"/>
      <c r="SZV77" s="44"/>
      <c r="SZW77" s="44"/>
      <c r="SZX77" s="44"/>
      <c r="SZY77" s="44"/>
      <c r="SZZ77" s="44"/>
      <c r="TAA77" s="44"/>
      <c r="TAB77" s="44"/>
      <c r="TAC77" s="44"/>
      <c r="TAD77" s="44"/>
      <c r="TAE77" s="44"/>
      <c r="TAF77" s="44"/>
      <c r="TAG77" s="44"/>
      <c r="TAH77" s="44"/>
      <c r="TAI77" s="44"/>
      <c r="TAJ77" s="44"/>
      <c r="TAK77" s="44"/>
      <c r="TAL77" s="44"/>
      <c r="TAM77" s="44"/>
      <c r="TAN77" s="44"/>
      <c r="TAO77" s="44"/>
      <c r="TAP77" s="44"/>
      <c r="TAQ77" s="44"/>
      <c r="TAR77" s="44"/>
      <c r="TAS77" s="44"/>
      <c r="TAT77" s="44"/>
      <c r="TAU77" s="44"/>
      <c r="TAV77" s="44"/>
      <c r="TAW77" s="44"/>
      <c r="TAX77" s="44"/>
      <c r="TAY77" s="44"/>
      <c r="TAZ77" s="44"/>
      <c r="TBA77" s="44"/>
      <c r="TBB77" s="44"/>
      <c r="TBC77" s="44"/>
      <c r="TBD77" s="44"/>
      <c r="TBE77" s="44"/>
      <c r="TBF77" s="44"/>
      <c r="TBG77" s="44"/>
      <c r="TBH77" s="44"/>
      <c r="TBI77" s="44"/>
      <c r="TBJ77" s="44"/>
      <c r="TBK77" s="44"/>
      <c r="TBL77" s="44"/>
      <c r="TBM77" s="44"/>
      <c r="TBN77" s="44"/>
      <c r="TBO77" s="44"/>
      <c r="TBP77" s="44"/>
      <c r="TBQ77" s="44"/>
      <c r="TBR77" s="44"/>
      <c r="TBS77" s="44"/>
      <c r="TBT77" s="44"/>
      <c r="TBU77" s="44"/>
      <c r="TBV77" s="44"/>
      <c r="TBW77" s="44"/>
      <c r="TBX77" s="44"/>
      <c r="TBY77" s="44"/>
      <c r="TBZ77" s="44"/>
      <c r="TCA77" s="44"/>
      <c r="TCB77" s="44"/>
      <c r="TCC77" s="44"/>
      <c r="TCD77" s="44"/>
      <c r="TCE77" s="44"/>
      <c r="TCF77" s="44"/>
      <c r="TCG77" s="44"/>
      <c r="TCH77" s="44"/>
      <c r="TCI77" s="44"/>
      <c r="TCJ77" s="44"/>
      <c r="TCK77" s="44"/>
      <c r="TCL77" s="44"/>
      <c r="TCM77" s="44"/>
      <c r="TCN77" s="44"/>
      <c r="TCO77" s="44"/>
      <c r="TCP77" s="44"/>
      <c r="TCQ77" s="44"/>
      <c r="TCR77" s="44"/>
      <c r="TCS77" s="44"/>
      <c r="TCT77" s="44"/>
      <c r="TCU77" s="44"/>
      <c r="TCV77" s="44"/>
      <c r="TCW77" s="44"/>
      <c r="TCX77" s="44"/>
      <c r="TCY77" s="44"/>
      <c r="TCZ77" s="44"/>
      <c r="TDA77" s="44"/>
      <c r="TDB77" s="44"/>
      <c r="TDC77" s="44"/>
      <c r="TDD77" s="44"/>
      <c r="TDE77" s="44"/>
      <c r="TDF77" s="44"/>
      <c r="TDG77" s="44"/>
      <c r="TDH77" s="44"/>
      <c r="TDI77" s="44"/>
      <c r="TDJ77" s="44"/>
      <c r="TDK77" s="44"/>
      <c r="TDL77" s="44"/>
      <c r="TDM77" s="44"/>
      <c r="TDN77" s="44"/>
      <c r="TDO77" s="44"/>
      <c r="TDP77" s="44"/>
      <c r="TDQ77" s="44"/>
      <c r="TDR77" s="44"/>
      <c r="TDS77" s="44"/>
      <c r="TDT77" s="44"/>
      <c r="TDU77" s="44"/>
      <c r="TDV77" s="44"/>
      <c r="TDW77" s="44"/>
      <c r="TDX77" s="44"/>
      <c r="TDY77" s="44"/>
      <c r="TDZ77" s="44"/>
      <c r="TEA77" s="44"/>
      <c r="TEB77" s="44"/>
      <c r="TEC77" s="44"/>
      <c r="TED77" s="44"/>
      <c r="TEE77" s="44"/>
      <c r="TEF77" s="44"/>
      <c r="TEG77" s="44"/>
      <c r="TEH77" s="44"/>
      <c r="TEI77" s="44"/>
      <c r="TEJ77" s="44"/>
      <c r="TEK77" s="44"/>
      <c r="TEL77" s="44"/>
      <c r="TEM77" s="44"/>
      <c r="TEN77" s="44"/>
      <c r="TEO77" s="44"/>
      <c r="TEP77" s="44"/>
      <c r="TEQ77" s="44"/>
      <c r="TER77" s="44"/>
      <c r="TES77" s="44"/>
      <c r="TET77" s="44"/>
      <c r="TEU77" s="44"/>
      <c r="TEV77" s="44"/>
      <c r="TEW77" s="44"/>
      <c r="TEX77" s="44"/>
      <c r="TEY77" s="44"/>
      <c r="TEZ77" s="44"/>
      <c r="TFA77" s="44"/>
      <c r="TFB77" s="44"/>
      <c r="TFC77" s="44"/>
      <c r="TFD77" s="44"/>
      <c r="TFE77" s="44"/>
      <c r="TFF77" s="44"/>
      <c r="TFG77" s="44"/>
      <c r="TFH77" s="44"/>
      <c r="TFI77" s="44"/>
      <c r="TFJ77" s="44"/>
      <c r="TFK77" s="44"/>
      <c r="TFL77" s="44"/>
      <c r="TFM77" s="44"/>
      <c r="TFN77" s="44"/>
      <c r="TFO77" s="44"/>
      <c r="TFP77" s="44"/>
      <c r="TFQ77" s="44"/>
      <c r="TFR77" s="44"/>
      <c r="TFS77" s="44"/>
      <c r="TFT77" s="44"/>
      <c r="TFU77" s="44"/>
      <c r="TFV77" s="44"/>
      <c r="TFW77" s="44"/>
      <c r="TFX77" s="44"/>
      <c r="TFY77" s="44"/>
      <c r="TFZ77" s="44"/>
      <c r="TGA77" s="44"/>
      <c r="TGB77" s="44"/>
      <c r="TGC77" s="44"/>
      <c r="TGD77" s="44"/>
      <c r="TGE77" s="44"/>
      <c r="TGF77" s="44"/>
      <c r="TGG77" s="44"/>
      <c r="TGH77" s="44"/>
      <c r="TGI77" s="44"/>
      <c r="TGJ77" s="44"/>
      <c r="TGK77" s="44"/>
      <c r="TGL77" s="44"/>
      <c r="TGM77" s="44"/>
      <c r="TGN77" s="44"/>
      <c r="TGO77" s="44"/>
      <c r="TGP77" s="44"/>
      <c r="TGQ77" s="44"/>
      <c r="TGR77" s="44"/>
      <c r="TGS77" s="44"/>
      <c r="TGT77" s="44"/>
      <c r="TGU77" s="44"/>
      <c r="TGV77" s="44"/>
      <c r="TGW77" s="44"/>
      <c r="TGX77" s="44"/>
      <c r="TGY77" s="44"/>
      <c r="TGZ77" s="44"/>
      <c r="THA77" s="44"/>
      <c r="THB77" s="44"/>
      <c r="THC77" s="44"/>
      <c r="THD77" s="44"/>
      <c r="THE77" s="44"/>
      <c r="THF77" s="44"/>
      <c r="THG77" s="44"/>
      <c r="THH77" s="44"/>
      <c r="THI77" s="44"/>
      <c r="THJ77" s="44"/>
      <c r="THK77" s="44"/>
      <c r="THL77" s="44"/>
      <c r="THM77" s="44"/>
      <c r="THN77" s="44"/>
      <c r="THO77" s="44"/>
      <c r="THP77" s="44"/>
      <c r="THQ77" s="44"/>
      <c r="THR77" s="44"/>
      <c r="THS77" s="44"/>
      <c r="THT77" s="44"/>
      <c r="THU77" s="44"/>
      <c r="THV77" s="44"/>
      <c r="THW77" s="44"/>
      <c r="THX77" s="44"/>
      <c r="THY77" s="44"/>
      <c r="THZ77" s="44"/>
      <c r="TIA77" s="44"/>
      <c r="TIB77" s="44"/>
      <c r="TIC77" s="44"/>
      <c r="TID77" s="44"/>
      <c r="TIE77" s="44"/>
      <c r="TIF77" s="44"/>
      <c r="TIG77" s="44"/>
      <c r="TIH77" s="44"/>
      <c r="TII77" s="44"/>
      <c r="TIJ77" s="44"/>
      <c r="TIK77" s="44"/>
      <c r="TIL77" s="44"/>
      <c r="TIM77" s="44"/>
      <c r="TIN77" s="44"/>
      <c r="TIO77" s="44"/>
      <c r="TIP77" s="44"/>
      <c r="TIQ77" s="44"/>
      <c r="TIR77" s="44"/>
      <c r="TIS77" s="44"/>
      <c r="TIT77" s="44"/>
      <c r="TIU77" s="44"/>
      <c r="TIV77" s="44"/>
      <c r="TIW77" s="44"/>
      <c r="TIX77" s="44"/>
      <c r="TIY77" s="44"/>
      <c r="TIZ77" s="44"/>
      <c r="TJA77" s="44"/>
      <c r="TJB77" s="44"/>
      <c r="TJC77" s="44"/>
      <c r="TJD77" s="44"/>
      <c r="TJE77" s="44"/>
      <c r="TJF77" s="44"/>
      <c r="TJG77" s="44"/>
      <c r="TJH77" s="44"/>
      <c r="TJI77" s="44"/>
      <c r="TJJ77" s="44"/>
      <c r="TJK77" s="44"/>
      <c r="TJL77" s="44"/>
      <c r="TJM77" s="44"/>
      <c r="TJN77" s="44"/>
      <c r="TJO77" s="44"/>
      <c r="TJP77" s="44"/>
      <c r="TJQ77" s="44"/>
      <c r="TJR77" s="44"/>
      <c r="TJS77" s="44"/>
      <c r="TJT77" s="44"/>
      <c r="TJU77" s="44"/>
      <c r="TJV77" s="44"/>
      <c r="TJW77" s="44"/>
      <c r="TJX77" s="44"/>
      <c r="TJY77" s="44"/>
      <c r="TJZ77" s="44"/>
      <c r="TKA77" s="44"/>
      <c r="TKB77" s="44"/>
      <c r="TKC77" s="44"/>
      <c r="TKD77" s="44"/>
      <c r="TKE77" s="44"/>
      <c r="TKF77" s="44"/>
      <c r="TKG77" s="44"/>
      <c r="TKH77" s="44"/>
      <c r="TKI77" s="44"/>
      <c r="TKJ77" s="44"/>
      <c r="TKK77" s="44"/>
      <c r="TKL77" s="44"/>
      <c r="TKM77" s="44"/>
      <c r="TKN77" s="44"/>
      <c r="TKO77" s="44"/>
      <c r="TKP77" s="44"/>
      <c r="TKQ77" s="44"/>
      <c r="TKR77" s="44"/>
      <c r="TKS77" s="44"/>
      <c r="TKT77" s="44"/>
      <c r="TKU77" s="44"/>
      <c r="TKV77" s="44"/>
      <c r="TKW77" s="44"/>
      <c r="TKX77" s="44"/>
      <c r="TKY77" s="44"/>
      <c r="TKZ77" s="44"/>
      <c r="TLA77" s="44"/>
      <c r="TLB77" s="44"/>
      <c r="TLC77" s="44"/>
      <c r="TLD77" s="44"/>
      <c r="TLE77" s="44"/>
      <c r="TLF77" s="44"/>
      <c r="TLG77" s="44"/>
      <c r="TLH77" s="44"/>
      <c r="TLI77" s="44"/>
      <c r="TLJ77" s="44"/>
      <c r="TLK77" s="44"/>
      <c r="TLL77" s="44"/>
      <c r="TLM77" s="44"/>
      <c r="TLN77" s="44"/>
      <c r="TLO77" s="44"/>
      <c r="TLP77" s="44"/>
      <c r="TLQ77" s="44"/>
      <c r="TLR77" s="44"/>
      <c r="TLS77" s="44"/>
      <c r="TLT77" s="44"/>
      <c r="TLU77" s="44"/>
      <c r="TLV77" s="44"/>
      <c r="TLW77" s="44"/>
      <c r="TLX77" s="44"/>
      <c r="TLY77" s="44"/>
      <c r="TLZ77" s="44"/>
      <c r="TMA77" s="44"/>
      <c r="TMB77" s="44"/>
      <c r="TMC77" s="44"/>
      <c r="TMD77" s="44"/>
      <c r="TME77" s="44"/>
      <c r="TMF77" s="44"/>
      <c r="TMG77" s="44"/>
      <c r="TMH77" s="44"/>
      <c r="TMI77" s="44"/>
      <c r="TMJ77" s="44"/>
      <c r="TMK77" s="44"/>
      <c r="TML77" s="44"/>
      <c r="TMM77" s="44"/>
      <c r="TMN77" s="44"/>
      <c r="TMO77" s="44"/>
      <c r="TMP77" s="44"/>
      <c r="TMQ77" s="44"/>
      <c r="TMR77" s="44"/>
      <c r="TMS77" s="44"/>
      <c r="TMT77" s="44"/>
      <c r="TMU77" s="44"/>
      <c r="TMV77" s="44"/>
      <c r="TMW77" s="44"/>
      <c r="TMX77" s="44"/>
      <c r="TMY77" s="44"/>
      <c r="TMZ77" s="44"/>
      <c r="TNA77" s="44"/>
      <c r="TNB77" s="44"/>
      <c r="TNC77" s="44"/>
      <c r="TND77" s="44"/>
      <c r="TNE77" s="44"/>
      <c r="TNF77" s="44"/>
      <c r="TNG77" s="44"/>
      <c r="TNH77" s="44"/>
      <c r="TNI77" s="44"/>
      <c r="TNJ77" s="44"/>
      <c r="TNK77" s="44"/>
      <c r="TNL77" s="44"/>
      <c r="TNM77" s="44"/>
      <c r="TNN77" s="44"/>
      <c r="TNO77" s="44"/>
      <c r="TNP77" s="44"/>
      <c r="TNQ77" s="44"/>
      <c r="TNR77" s="44"/>
      <c r="TNS77" s="44"/>
      <c r="TNT77" s="44"/>
      <c r="TNU77" s="44"/>
      <c r="TNV77" s="44"/>
      <c r="TNW77" s="44"/>
      <c r="TNX77" s="44"/>
      <c r="TNY77" s="44"/>
      <c r="TNZ77" s="44"/>
      <c r="TOA77" s="44"/>
      <c r="TOB77" s="44"/>
      <c r="TOC77" s="44"/>
      <c r="TOD77" s="44"/>
      <c r="TOE77" s="44"/>
      <c r="TOF77" s="44"/>
      <c r="TOG77" s="44"/>
      <c r="TOH77" s="44"/>
      <c r="TOI77" s="44"/>
      <c r="TOJ77" s="44"/>
      <c r="TOK77" s="44"/>
      <c r="TOL77" s="44"/>
      <c r="TOM77" s="44"/>
      <c r="TON77" s="44"/>
      <c r="TOO77" s="44"/>
      <c r="TOP77" s="44"/>
      <c r="TOQ77" s="44"/>
      <c r="TOR77" s="44"/>
      <c r="TOS77" s="44"/>
      <c r="TOT77" s="44"/>
      <c r="TOU77" s="44"/>
      <c r="TOV77" s="44"/>
      <c r="TOW77" s="44"/>
      <c r="TOX77" s="44"/>
      <c r="TOY77" s="44"/>
      <c r="TOZ77" s="44"/>
      <c r="TPA77" s="44"/>
      <c r="TPB77" s="44"/>
      <c r="TPC77" s="44"/>
      <c r="TPD77" s="44"/>
      <c r="TPE77" s="44"/>
      <c r="TPF77" s="44"/>
      <c r="TPG77" s="44"/>
      <c r="TPH77" s="44"/>
      <c r="TPI77" s="44"/>
      <c r="TPJ77" s="44"/>
      <c r="TPK77" s="44"/>
      <c r="TPL77" s="44"/>
      <c r="TPM77" s="44"/>
      <c r="TPN77" s="44"/>
      <c r="TPO77" s="44"/>
      <c r="TPP77" s="44"/>
      <c r="TPQ77" s="44"/>
      <c r="TPR77" s="44"/>
      <c r="TPS77" s="44"/>
      <c r="TPT77" s="44"/>
      <c r="TPU77" s="44"/>
      <c r="TPV77" s="44"/>
      <c r="TPW77" s="44"/>
      <c r="TPX77" s="44"/>
      <c r="TPY77" s="44"/>
      <c r="TPZ77" s="44"/>
      <c r="TQA77" s="44"/>
      <c r="TQB77" s="44"/>
      <c r="TQC77" s="44"/>
      <c r="TQD77" s="44"/>
      <c r="TQE77" s="44"/>
      <c r="TQF77" s="44"/>
      <c r="TQG77" s="44"/>
      <c r="TQH77" s="44"/>
      <c r="TQI77" s="44"/>
      <c r="TQJ77" s="44"/>
      <c r="TQK77" s="44"/>
      <c r="TQL77" s="44"/>
      <c r="TQM77" s="44"/>
      <c r="TQN77" s="44"/>
      <c r="TQO77" s="44"/>
      <c r="TQP77" s="44"/>
      <c r="TQQ77" s="44"/>
      <c r="TQR77" s="44"/>
      <c r="TQS77" s="44"/>
      <c r="TQT77" s="44"/>
      <c r="TQU77" s="44"/>
      <c r="TQV77" s="44"/>
      <c r="TQW77" s="44"/>
      <c r="TQX77" s="44"/>
      <c r="TQY77" s="44"/>
      <c r="TQZ77" s="44"/>
      <c r="TRA77" s="44"/>
      <c r="TRB77" s="44"/>
      <c r="TRC77" s="44"/>
      <c r="TRD77" s="44"/>
      <c r="TRE77" s="44"/>
      <c r="TRF77" s="44"/>
      <c r="TRG77" s="44"/>
      <c r="TRH77" s="44"/>
      <c r="TRI77" s="44"/>
      <c r="TRJ77" s="44"/>
      <c r="TRK77" s="44"/>
      <c r="TRL77" s="44"/>
      <c r="TRM77" s="44"/>
      <c r="TRN77" s="44"/>
      <c r="TRO77" s="44"/>
      <c r="TRP77" s="44"/>
      <c r="TRQ77" s="44"/>
      <c r="TRR77" s="44"/>
      <c r="TRS77" s="44"/>
      <c r="TRT77" s="44"/>
      <c r="TRU77" s="44"/>
      <c r="TRV77" s="44"/>
      <c r="TRW77" s="44"/>
      <c r="TRX77" s="44"/>
      <c r="TRY77" s="44"/>
      <c r="TRZ77" s="44"/>
      <c r="TSA77" s="44"/>
      <c r="TSB77" s="44"/>
      <c r="TSC77" s="44"/>
      <c r="TSD77" s="44"/>
      <c r="TSE77" s="44"/>
      <c r="TSF77" s="44"/>
      <c r="TSG77" s="44"/>
      <c r="TSH77" s="44"/>
      <c r="TSI77" s="44"/>
      <c r="TSJ77" s="44"/>
      <c r="TSK77" s="44"/>
      <c r="TSL77" s="44"/>
      <c r="TSM77" s="44"/>
      <c r="TSN77" s="44"/>
      <c r="TSO77" s="44"/>
      <c r="TSP77" s="44"/>
      <c r="TSQ77" s="44"/>
      <c r="TSR77" s="44"/>
      <c r="TSS77" s="44"/>
      <c r="TST77" s="44"/>
      <c r="TSU77" s="44"/>
      <c r="TSV77" s="44"/>
      <c r="TSW77" s="44"/>
      <c r="TSX77" s="44"/>
      <c r="TSY77" s="44"/>
      <c r="TSZ77" s="44"/>
      <c r="TTA77" s="44"/>
      <c r="TTB77" s="44"/>
      <c r="TTC77" s="44"/>
      <c r="TTD77" s="44"/>
      <c r="TTE77" s="44"/>
      <c r="TTF77" s="44"/>
      <c r="TTG77" s="44"/>
      <c r="TTH77" s="44"/>
      <c r="TTI77" s="44"/>
      <c r="TTJ77" s="44"/>
      <c r="TTK77" s="44"/>
      <c r="TTL77" s="44"/>
      <c r="TTM77" s="44"/>
      <c r="TTN77" s="44"/>
      <c r="TTO77" s="44"/>
      <c r="TTP77" s="44"/>
      <c r="TTQ77" s="44"/>
      <c r="TTR77" s="44"/>
      <c r="TTS77" s="44"/>
      <c r="TTT77" s="44"/>
      <c r="TTU77" s="44"/>
      <c r="TTV77" s="44"/>
      <c r="TTW77" s="44"/>
      <c r="TTX77" s="44"/>
      <c r="TTY77" s="44"/>
      <c r="TTZ77" s="44"/>
      <c r="TUA77" s="44"/>
      <c r="TUB77" s="44"/>
      <c r="TUC77" s="44"/>
      <c r="TUD77" s="44"/>
      <c r="TUE77" s="44"/>
      <c r="TUF77" s="44"/>
      <c r="TUG77" s="44"/>
      <c r="TUH77" s="44"/>
      <c r="TUI77" s="44"/>
      <c r="TUJ77" s="44"/>
      <c r="TUK77" s="44"/>
      <c r="TUL77" s="44"/>
      <c r="TUM77" s="44"/>
      <c r="TUN77" s="44"/>
      <c r="TUO77" s="44"/>
      <c r="TUP77" s="44"/>
      <c r="TUQ77" s="44"/>
      <c r="TUR77" s="44"/>
      <c r="TUS77" s="44"/>
      <c r="TUT77" s="44"/>
      <c r="TUU77" s="44"/>
      <c r="TUV77" s="44"/>
      <c r="TUW77" s="44"/>
      <c r="TUX77" s="44"/>
      <c r="TUY77" s="44"/>
      <c r="TUZ77" s="44"/>
      <c r="TVA77" s="44"/>
      <c r="TVB77" s="44"/>
      <c r="TVC77" s="44"/>
      <c r="TVD77" s="44"/>
      <c r="TVE77" s="44"/>
      <c r="TVF77" s="44"/>
      <c r="TVG77" s="44"/>
      <c r="TVH77" s="44"/>
      <c r="TVI77" s="44"/>
      <c r="TVJ77" s="44"/>
      <c r="TVK77" s="44"/>
      <c r="TVL77" s="44"/>
      <c r="TVM77" s="44"/>
      <c r="TVN77" s="44"/>
      <c r="TVO77" s="44"/>
      <c r="TVP77" s="44"/>
      <c r="TVQ77" s="44"/>
      <c r="TVR77" s="44"/>
      <c r="TVS77" s="44"/>
      <c r="TVT77" s="44"/>
      <c r="TVU77" s="44"/>
      <c r="TVV77" s="44"/>
      <c r="TVW77" s="44"/>
      <c r="TVX77" s="44"/>
      <c r="TVY77" s="44"/>
      <c r="TVZ77" s="44"/>
      <c r="TWA77" s="44"/>
      <c r="TWB77" s="44"/>
      <c r="TWC77" s="44"/>
      <c r="TWD77" s="44"/>
      <c r="TWE77" s="44"/>
      <c r="TWF77" s="44"/>
      <c r="TWG77" s="44"/>
      <c r="TWH77" s="44"/>
      <c r="TWI77" s="44"/>
      <c r="TWJ77" s="44"/>
      <c r="TWK77" s="44"/>
      <c r="TWL77" s="44"/>
      <c r="TWM77" s="44"/>
      <c r="TWN77" s="44"/>
      <c r="TWO77" s="44"/>
      <c r="TWP77" s="44"/>
      <c r="TWQ77" s="44"/>
      <c r="TWR77" s="44"/>
      <c r="TWS77" s="44"/>
      <c r="TWT77" s="44"/>
      <c r="TWU77" s="44"/>
      <c r="TWV77" s="44"/>
      <c r="TWW77" s="44"/>
      <c r="TWX77" s="44"/>
      <c r="TWY77" s="44"/>
      <c r="TWZ77" s="44"/>
      <c r="TXA77" s="44"/>
      <c r="TXB77" s="44"/>
      <c r="TXC77" s="44"/>
      <c r="TXD77" s="44"/>
      <c r="TXE77" s="44"/>
      <c r="TXF77" s="44"/>
      <c r="TXG77" s="44"/>
      <c r="TXH77" s="44"/>
      <c r="TXI77" s="44"/>
      <c r="TXJ77" s="44"/>
      <c r="TXK77" s="44"/>
      <c r="TXL77" s="44"/>
      <c r="TXM77" s="44"/>
      <c r="TXN77" s="44"/>
      <c r="TXO77" s="44"/>
      <c r="TXP77" s="44"/>
      <c r="TXQ77" s="44"/>
      <c r="TXR77" s="44"/>
      <c r="TXS77" s="44"/>
      <c r="TXT77" s="44"/>
      <c r="TXU77" s="44"/>
      <c r="TXV77" s="44"/>
      <c r="TXW77" s="44"/>
      <c r="TXX77" s="44"/>
      <c r="TXY77" s="44"/>
      <c r="TXZ77" s="44"/>
      <c r="TYA77" s="44"/>
      <c r="TYB77" s="44"/>
      <c r="TYC77" s="44"/>
      <c r="TYD77" s="44"/>
      <c r="TYE77" s="44"/>
      <c r="TYF77" s="44"/>
      <c r="TYG77" s="44"/>
      <c r="TYH77" s="44"/>
      <c r="TYI77" s="44"/>
      <c r="TYJ77" s="44"/>
      <c r="TYK77" s="44"/>
      <c r="TYL77" s="44"/>
      <c r="TYM77" s="44"/>
      <c r="TYN77" s="44"/>
      <c r="TYO77" s="44"/>
      <c r="TYP77" s="44"/>
      <c r="TYQ77" s="44"/>
      <c r="TYR77" s="44"/>
      <c r="TYS77" s="44"/>
      <c r="TYT77" s="44"/>
      <c r="TYU77" s="44"/>
      <c r="TYV77" s="44"/>
      <c r="TYW77" s="44"/>
      <c r="TYX77" s="44"/>
      <c r="TYY77" s="44"/>
      <c r="TYZ77" s="44"/>
      <c r="TZA77" s="44"/>
      <c r="TZB77" s="44"/>
      <c r="TZC77" s="44"/>
      <c r="TZD77" s="44"/>
      <c r="TZE77" s="44"/>
      <c r="TZF77" s="44"/>
      <c r="TZG77" s="44"/>
      <c r="TZH77" s="44"/>
      <c r="TZI77" s="44"/>
      <c r="TZJ77" s="44"/>
      <c r="TZK77" s="44"/>
      <c r="TZL77" s="44"/>
      <c r="TZM77" s="44"/>
      <c r="TZN77" s="44"/>
      <c r="TZO77" s="44"/>
      <c r="TZP77" s="44"/>
      <c r="TZQ77" s="44"/>
      <c r="TZR77" s="44"/>
      <c r="TZS77" s="44"/>
      <c r="TZT77" s="44"/>
      <c r="TZU77" s="44"/>
      <c r="TZV77" s="44"/>
      <c r="TZW77" s="44"/>
      <c r="TZX77" s="44"/>
      <c r="TZY77" s="44"/>
      <c r="TZZ77" s="44"/>
      <c r="UAA77" s="44"/>
      <c r="UAB77" s="44"/>
      <c r="UAC77" s="44"/>
      <c r="UAD77" s="44"/>
      <c r="UAE77" s="44"/>
      <c r="UAF77" s="44"/>
      <c r="UAG77" s="44"/>
      <c r="UAH77" s="44"/>
      <c r="UAI77" s="44"/>
      <c r="UAJ77" s="44"/>
      <c r="UAK77" s="44"/>
      <c r="UAL77" s="44"/>
      <c r="UAM77" s="44"/>
      <c r="UAN77" s="44"/>
      <c r="UAO77" s="44"/>
      <c r="UAP77" s="44"/>
      <c r="UAQ77" s="44"/>
      <c r="UAR77" s="44"/>
      <c r="UAS77" s="44"/>
      <c r="UAT77" s="44"/>
      <c r="UAU77" s="44"/>
      <c r="UAV77" s="44"/>
      <c r="UAW77" s="44"/>
      <c r="UAX77" s="44"/>
      <c r="UAY77" s="44"/>
      <c r="UAZ77" s="44"/>
      <c r="UBA77" s="44"/>
      <c r="UBB77" s="44"/>
      <c r="UBC77" s="44"/>
      <c r="UBD77" s="44"/>
      <c r="UBE77" s="44"/>
      <c r="UBF77" s="44"/>
      <c r="UBG77" s="44"/>
      <c r="UBH77" s="44"/>
      <c r="UBI77" s="44"/>
      <c r="UBJ77" s="44"/>
      <c r="UBK77" s="44"/>
      <c r="UBL77" s="44"/>
      <c r="UBM77" s="44"/>
      <c r="UBN77" s="44"/>
      <c r="UBO77" s="44"/>
      <c r="UBP77" s="44"/>
      <c r="UBQ77" s="44"/>
      <c r="UBR77" s="44"/>
      <c r="UBS77" s="44"/>
      <c r="UBT77" s="44"/>
      <c r="UBU77" s="44"/>
      <c r="UBV77" s="44"/>
      <c r="UBW77" s="44"/>
      <c r="UBX77" s="44"/>
      <c r="UBY77" s="44"/>
      <c r="UBZ77" s="44"/>
      <c r="UCA77" s="44"/>
      <c r="UCB77" s="44"/>
      <c r="UCC77" s="44"/>
      <c r="UCD77" s="44"/>
      <c r="UCE77" s="44"/>
      <c r="UCF77" s="44"/>
      <c r="UCG77" s="44"/>
      <c r="UCH77" s="44"/>
      <c r="UCI77" s="44"/>
      <c r="UCJ77" s="44"/>
      <c r="UCK77" s="44"/>
      <c r="UCL77" s="44"/>
      <c r="UCM77" s="44"/>
      <c r="UCN77" s="44"/>
      <c r="UCO77" s="44"/>
      <c r="UCP77" s="44"/>
      <c r="UCQ77" s="44"/>
      <c r="UCR77" s="44"/>
      <c r="UCS77" s="44"/>
      <c r="UCT77" s="44"/>
      <c r="UCU77" s="44"/>
      <c r="UCV77" s="44"/>
      <c r="UCW77" s="44"/>
      <c r="UCX77" s="44"/>
      <c r="UCY77" s="44"/>
      <c r="UCZ77" s="44"/>
      <c r="UDA77" s="44"/>
      <c r="UDB77" s="44"/>
      <c r="UDC77" s="44"/>
      <c r="UDD77" s="44"/>
      <c r="UDE77" s="44"/>
      <c r="UDF77" s="44"/>
      <c r="UDG77" s="44"/>
      <c r="UDH77" s="44"/>
      <c r="UDI77" s="44"/>
      <c r="UDJ77" s="44"/>
      <c r="UDK77" s="44"/>
      <c r="UDL77" s="44"/>
      <c r="UDM77" s="44"/>
      <c r="UDN77" s="44"/>
      <c r="UDO77" s="44"/>
      <c r="UDP77" s="44"/>
      <c r="UDQ77" s="44"/>
      <c r="UDR77" s="44"/>
      <c r="UDS77" s="44"/>
      <c r="UDT77" s="44"/>
      <c r="UDU77" s="44"/>
      <c r="UDV77" s="44"/>
      <c r="UDW77" s="44"/>
      <c r="UDX77" s="44"/>
      <c r="UDY77" s="44"/>
      <c r="UDZ77" s="44"/>
      <c r="UEA77" s="44"/>
      <c r="UEB77" s="44"/>
      <c r="UEC77" s="44"/>
      <c r="UED77" s="44"/>
      <c r="UEE77" s="44"/>
      <c r="UEF77" s="44"/>
      <c r="UEG77" s="44"/>
      <c r="UEH77" s="44"/>
      <c r="UEI77" s="44"/>
      <c r="UEJ77" s="44"/>
      <c r="UEK77" s="44"/>
      <c r="UEL77" s="44"/>
      <c r="UEM77" s="44"/>
      <c r="UEN77" s="44"/>
      <c r="UEO77" s="44"/>
      <c r="UEP77" s="44"/>
      <c r="UEQ77" s="44"/>
      <c r="UER77" s="44"/>
      <c r="UES77" s="44"/>
      <c r="UET77" s="44"/>
      <c r="UEU77" s="44"/>
      <c r="UEV77" s="44"/>
      <c r="UEW77" s="44"/>
      <c r="UEX77" s="44"/>
      <c r="UEY77" s="44"/>
      <c r="UEZ77" s="44"/>
      <c r="UFA77" s="44"/>
      <c r="UFB77" s="44"/>
      <c r="UFC77" s="44"/>
      <c r="UFD77" s="44"/>
      <c r="UFE77" s="44"/>
      <c r="UFF77" s="44"/>
      <c r="UFG77" s="44"/>
      <c r="UFH77" s="44"/>
      <c r="UFI77" s="44"/>
      <c r="UFJ77" s="44"/>
      <c r="UFK77" s="44"/>
      <c r="UFL77" s="44"/>
      <c r="UFM77" s="44"/>
      <c r="UFN77" s="44"/>
      <c r="UFO77" s="44"/>
      <c r="UFP77" s="44"/>
      <c r="UFQ77" s="44"/>
      <c r="UFR77" s="44"/>
      <c r="UFS77" s="44"/>
      <c r="UFT77" s="44"/>
      <c r="UFU77" s="44"/>
      <c r="UFV77" s="44"/>
      <c r="UFW77" s="44"/>
      <c r="UFX77" s="44"/>
      <c r="UFY77" s="44"/>
      <c r="UFZ77" s="44"/>
      <c r="UGA77" s="44"/>
      <c r="UGB77" s="44"/>
      <c r="UGC77" s="44"/>
      <c r="UGD77" s="44"/>
      <c r="UGE77" s="44"/>
      <c r="UGF77" s="44"/>
      <c r="UGG77" s="44"/>
      <c r="UGH77" s="44"/>
      <c r="UGI77" s="44"/>
      <c r="UGJ77" s="44"/>
      <c r="UGK77" s="44"/>
      <c r="UGL77" s="44"/>
      <c r="UGM77" s="44"/>
      <c r="UGN77" s="44"/>
      <c r="UGO77" s="44"/>
      <c r="UGP77" s="44"/>
      <c r="UGQ77" s="44"/>
      <c r="UGR77" s="44"/>
      <c r="UGS77" s="44"/>
      <c r="UGT77" s="44"/>
      <c r="UGU77" s="44"/>
      <c r="UGV77" s="44"/>
      <c r="UGW77" s="44"/>
      <c r="UGX77" s="44"/>
      <c r="UGY77" s="44"/>
      <c r="UGZ77" s="44"/>
      <c r="UHA77" s="44"/>
      <c r="UHB77" s="44"/>
      <c r="UHC77" s="44"/>
      <c r="UHD77" s="44"/>
      <c r="UHE77" s="44"/>
      <c r="UHF77" s="44"/>
      <c r="UHG77" s="44"/>
      <c r="UHH77" s="44"/>
      <c r="UHI77" s="44"/>
      <c r="UHJ77" s="44"/>
      <c r="UHK77" s="44"/>
      <c r="UHL77" s="44"/>
      <c r="UHM77" s="44"/>
      <c r="UHN77" s="44"/>
      <c r="UHO77" s="44"/>
      <c r="UHP77" s="44"/>
      <c r="UHQ77" s="44"/>
      <c r="UHR77" s="44"/>
      <c r="UHS77" s="44"/>
      <c r="UHT77" s="44"/>
      <c r="UHU77" s="44"/>
      <c r="UHV77" s="44"/>
      <c r="UHW77" s="44"/>
      <c r="UHX77" s="44"/>
      <c r="UHY77" s="44"/>
      <c r="UHZ77" s="44"/>
      <c r="UIA77" s="44"/>
      <c r="UIB77" s="44"/>
      <c r="UIC77" s="44"/>
      <c r="UID77" s="44"/>
      <c r="UIE77" s="44"/>
      <c r="UIF77" s="44"/>
      <c r="UIG77" s="44"/>
      <c r="UIH77" s="44"/>
      <c r="UII77" s="44"/>
      <c r="UIJ77" s="44"/>
      <c r="UIK77" s="44"/>
      <c r="UIL77" s="44"/>
      <c r="UIM77" s="44"/>
      <c r="UIN77" s="44"/>
      <c r="UIO77" s="44"/>
      <c r="UIP77" s="44"/>
      <c r="UIQ77" s="44"/>
      <c r="UIR77" s="44"/>
      <c r="UIS77" s="44"/>
      <c r="UIT77" s="44"/>
      <c r="UIU77" s="44"/>
      <c r="UIV77" s="44"/>
      <c r="UIW77" s="44"/>
      <c r="UIX77" s="44"/>
      <c r="UIY77" s="44"/>
      <c r="UIZ77" s="44"/>
      <c r="UJA77" s="44"/>
      <c r="UJB77" s="44"/>
      <c r="UJC77" s="44"/>
      <c r="UJD77" s="44"/>
      <c r="UJE77" s="44"/>
      <c r="UJF77" s="44"/>
      <c r="UJG77" s="44"/>
      <c r="UJH77" s="44"/>
      <c r="UJI77" s="44"/>
      <c r="UJJ77" s="44"/>
      <c r="UJK77" s="44"/>
      <c r="UJL77" s="44"/>
      <c r="UJM77" s="44"/>
      <c r="UJN77" s="44"/>
      <c r="UJO77" s="44"/>
      <c r="UJP77" s="44"/>
      <c r="UJQ77" s="44"/>
      <c r="UJR77" s="44"/>
      <c r="UJS77" s="44"/>
      <c r="UJT77" s="44"/>
      <c r="UJU77" s="44"/>
      <c r="UJV77" s="44"/>
      <c r="UJW77" s="44"/>
      <c r="UJX77" s="44"/>
      <c r="UJY77" s="44"/>
      <c r="UJZ77" s="44"/>
      <c r="UKA77" s="44"/>
      <c r="UKB77" s="44"/>
      <c r="UKC77" s="44"/>
      <c r="UKD77" s="44"/>
      <c r="UKE77" s="44"/>
      <c r="UKF77" s="44"/>
      <c r="UKG77" s="44"/>
      <c r="UKH77" s="44"/>
      <c r="UKI77" s="44"/>
      <c r="UKJ77" s="44"/>
      <c r="UKK77" s="44"/>
      <c r="UKL77" s="44"/>
      <c r="UKM77" s="44"/>
      <c r="UKN77" s="44"/>
      <c r="UKO77" s="44"/>
      <c r="UKP77" s="44"/>
      <c r="UKQ77" s="44"/>
      <c r="UKR77" s="44"/>
      <c r="UKS77" s="44"/>
      <c r="UKT77" s="44"/>
      <c r="UKU77" s="44"/>
      <c r="UKV77" s="44"/>
      <c r="UKW77" s="44"/>
      <c r="UKX77" s="44"/>
      <c r="UKY77" s="44"/>
      <c r="UKZ77" s="44"/>
      <c r="ULA77" s="44"/>
      <c r="ULB77" s="44"/>
      <c r="ULC77" s="44"/>
      <c r="ULD77" s="44"/>
      <c r="ULE77" s="44"/>
      <c r="ULF77" s="44"/>
      <c r="ULG77" s="44"/>
      <c r="ULH77" s="44"/>
      <c r="ULI77" s="44"/>
      <c r="ULJ77" s="44"/>
      <c r="ULK77" s="44"/>
      <c r="ULL77" s="44"/>
      <c r="ULM77" s="44"/>
      <c r="ULN77" s="44"/>
      <c r="ULO77" s="44"/>
      <c r="ULP77" s="44"/>
      <c r="ULQ77" s="44"/>
      <c r="ULR77" s="44"/>
      <c r="ULS77" s="44"/>
      <c r="ULT77" s="44"/>
      <c r="ULU77" s="44"/>
      <c r="ULV77" s="44"/>
      <c r="ULW77" s="44"/>
      <c r="ULX77" s="44"/>
      <c r="ULY77" s="44"/>
      <c r="ULZ77" s="44"/>
      <c r="UMA77" s="44"/>
      <c r="UMB77" s="44"/>
      <c r="UMC77" s="44"/>
      <c r="UMD77" s="44"/>
      <c r="UME77" s="44"/>
      <c r="UMF77" s="44"/>
      <c r="UMG77" s="44"/>
      <c r="UMH77" s="44"/>
      <c r="UMI77" s="44"/>
      <c r="UMJ77" s="44"/>
      <c r="UMK77" s="44"/>
      <c r="UML77" s="44"/>
      <c r="UMM77" s="44"/>
      <c r="UMN77" s="44"/>
      <c r="UMO77" s="44"/>
      <c r="UMP77" s="44"/>
      <c r="UMQ77" s="44"/>
      <c r="UMR77" s="44"/>
      <c r="UMS77" s="44"/>
      <c r="UMT77" s="44"/>
      <c r="UMU77" s="44"/>
      <c r="UMV77" s="44"/>
      <c r="UMW77" s="44"/>
      <c r="UMX77" s="44"/>
      <c r="UMY77" s="44"/>
      <c r="UMZ77" s="44"/>
      <c r="UNA77" s="44"/>
      <c r="UNB77" s="44"/>
      <c r="UNC77" s="44"/>
      <c r="UND77" s="44"/>
      <c r="UNE77" s="44"/>
      <c r="UNF77" s="44"/>
      <c r="UNG77" s="44"/>
      <c r="UNH77" s="44"/>
      <c r="UNI77" s="44"/>
      <c r="UNJ77" s="44"/>
      <c r="UNK77" s="44"/>
      <c r="UNL77" s="44"/>
      <c r="UNM77" s="44"/>
      <c r="UNN77" s="44"/>
      <c r="UNO77" s="44"/>
      <c r="UNP77" s="44"/>
      <c r="UNQ77" s="44"/>
      <c r="UNR77" s="44"/>
      <c r="UNS77" s="44"/>
      <c r="UNT77" s="44"/>
      <c r="UNU77" s="44"/>
      <c r="UNV77" s="44"/>
      <c r="UNW77" s="44"/>
      <c r="UNX77" s="44"/>
      <c r="UNY77" s="44"/>
      <c r="UNZ77" s="44"/>
      <c r="UOA77" s="44"/>
      <c r="UOB77" s="44"/>
      <c r="UOC77" s="44"/>
      <c r="UOD77" s="44"/>
      <c r="UOE77" s="44"/>
      <c r="UOF77" s="44"/>
      <c r="UOG77" s="44"/>
      <c r="UOH77" s="44"/>
      <c r="UOI77" s="44"/>
      <c r="UOJ77" s="44"/>
      <c r="UOK77" s="44"/>
      <c r="UOL77" s="44"/>
      <c r="UOM77" s="44"/>
      <c r="UON77" s="44"/>
      <c r="UOO77" s="44"/>
      <c r="UOP77" s="44"/>
      <c r="UOQ77" s="44"/>
      <c r="UOR77" s="44"/>
      <c r="UOS77" s="44"/>
      <c r="UOT77" s="44"/>
      <c r="UOU77" s="44"/>
      <c r="UOV77" s="44"/>
      <c r="UOW77" s="44"/>
      <c r="UOX77" s="44"/>
      <c r="UOY77" s="44"/>
      <c r="UOZ77" s="44"/>
      <c r="UPA77" s="44"/>
      <c r="UPB77" s="44"/>
      <c r="UPC77" s="44"/>
      <c r="UPD77" s="44"/>
      <c r="UPE77" s="44"/>
      <c r="UPF77" s="44"/>
      <c r="UPG77" s="44"/>
      <c r="UPH77" s="44"/>
      <c r="UPI77" s="44"/>
      <c r="UPJ77" s="44"/>
      <c r="UPK77" s="44"/>
      <c r="UPL77" s="44"/>
      <c r="UPM77" s="44"/>
      <c r="UPN77" s="44"/>
      <c r="UPO77" s="44"/>
      <c r="UPP77" s="44"/>
      <c r="UPQ77" s="44"/>
      <c r="UPR77" s="44"/>
      <c r="UPS77" s="44"/>
      <c r="UPT77" s="44"/>
      <c r="UPU77" s="44"/>
      <c r="UPV77" s="44"/>
      <c r="UPW77" s="44"/>
      <c r="UPX77" s="44"/>
      <c r="UPY77" s="44"/>
      <c r="UPZ77" s="44"/>
      <c r="UQA77" s="44"/>
      <c r="UQB77" s="44"/>
      <c r="UQC77" s="44"/>
      <c r="UQD77" s="44"/>
      <c r="UQE77" s="44"/>
      <c r="UQF77" s="44"/>
      <c r="UQG77" s="44"/>
      <c r="UQH77" s="44"/>
      <c r="UQI77" s="44"/>
      <c r="UQJ77" s="44"/>
      <c r="UQK77" s="44"/>
      <c r="UQL77" s="44"/>
      <c r="UQM77" s="44"/>
      <c r="UQN77" s="44"/>
      <c r="UQO77" s="44"/>
      <c r="UQP77" s="44"/>
      <c r="UQQ77" s="44"/>
      <c r="UQR77" s="44"/>
      <c r="UQS77" s="44"/>
      <c r="UQT77" s="44"/>
      <c r="UQU77" s="44"/>
      <c r="UQV77" s="44"/>
      <c r="UQW77" s="44"/>
      <c r="UQX77" s="44"/>
      <c r="UQY77" s="44"/>
      <c r="UQZ77" s="44"/>
      <c r="URA77" s="44"/>
      <c r="URB77" s="44"/>
      <c r="URC77" s="44"/>
      <c r="URD77" s="44"/>
      <c r="URE77" s="44"/>
      <c r="URF77" s="44"/>
      <c r="URG77" s="44"/>
      <c r="URH77" s="44"/>
      <c r="URI77" s="44"/>
      <c r="URJ77" s="44"/>
      <c r="URK77" s="44"/>
      <c r="URL77" s="44"/>
      <c r="URM77" s="44"/>
      <c r="URN77" s="44"/>
      <c r="URO77" s="44"/>
      <c r="URP77" s="44"/>
      <c r="URQ77" s="44"/>
      <c r="URR77" s="44"/>
      <c r="URS77" s="44"/>
      <c r="URT77" s="44"/>
      <c r="URU77" s="44"/>
      <c r="URV77" s="44"/>
      <c r="URW77" s="44"/>
      <c r="URX77" s="44"/>
      <c r="URY77" s="44"/>
      <c r="URZ77" s="44"/>
      <c r="USA77" s="44"/>
      <c r="USB77" s="44"/>
      <c r="USC77" s="44"/>
      <c r="USD77" s="44"/>
      <c r="USE77" s="44"/>
      <c r="USF77" s="44"/>
      <c r="USG77" s="44"/>
      <c r="USH77" s="44"/>
      <c r="USI77" s="44"/>
      <c r="USJ77" s="44"/>
      <c r="USK77" s="44"/>
      <c r="USL77" s="44"/>
      <c r="USM77" s="44"/>
      <c r="USN77" s="44"/>
      <c r="USO77" s="44"/>
      <c r="USP77" s="44"/>
      <c r="USQ77" s="44"/>
      <c r="USR77" s="44"/>
      <c r="USS77" s="44"/>
      <c r="UST77" s="44"/>
      <c r="USU77" s="44"/>
      <c r="USV77" s="44"/>
      <c r="USW77" s="44"/>
      <c r="USX77" s="44"/>
      <c r="USY77" s="44"/>
      <c r="USZ77" s="44"/>
      <c r="UTA77" s="44"/>
      <c r="UTB77" s="44"/>
      <c r="UTC77" s="44"/>
      <c r="UTD77" s="44"/>
      <c r="UTE77" s="44"/>
      <c r="UTF77" s="44"/>
      <c r="UTG77" s="44"/>
      <c r="UTH77" s="44"/>
      <c r="UTI77" s="44"/>
      <c r="UTJ77" s="44"/>
      <c r="UTK77" s="44"/>
      <c r="UTL77" s="44"/>
      <c r="UTM77" s="44"/>
      <c r="UTN77" s="44"/>
      <c r="UTO77" s="44"/>
      <c r="UTP77" s="44"/>
      <c r="UTQ77" s="44"/>
      <c r="UTR77" s="44"/>
      <c r="UTS77" s="44"/>
      <c r="UTT77" s="44"/>
      <c r="UTU77" s="44"/>
      <c r="UTV77" s="44"/>
      <c r="UTW77" s="44"/>
      <c r="UTX77" s="44"/>
      <c r="UTY77" s="44"/>
      <c r="UTZ77" s="44"/>
      <c r="UUA77" s="44"/>
      <c r="UUB77" s="44"/>
      <c r="UUC77" s="44"/>
      <c r="UUD77" s="44"/>
      <c r="UUE77" s="44"/>
      <c r="UUF77" s="44"/>
      <c r="UUG77" s="44"/>
      <c r="UUH77" s="44"/>
      <c r="UUI77" s="44"/>
      <c r="UUJ77" s="44"/>
      <c r="UUK77" s="44"/>
      <c r="UUL77" s="44"/>
      <c r="UUM77" s="44"/>
      <c r="UUN77" s="44"/>
      <c r="UUO77" s="44"/>
      <c r="UUP77" s="44"/>
      <c r="UUQ77" s="44"/>
      <c r="UUR77" s="44"/>
      <c r="UUS77" s="44"/>
      <c r="UUT77" s="44"/>
      <c r="UUU77" s="44"/>
      <c r="UUV77" s="44"/>
      <c r="UUW77" s="44"/>
      <c r="UUX77" s="44"/>
      <c r="UUY77" s="44"/>
      <c r="UUZ77" s="44"/>
      <c r="UVA77" s="44"/>
      <c r="UVB77" s="44"/>
      <c r="UVC77" s="44"/>
      <c r="UVD77" s="44"/>
      <c r="UVE77" s="44"/>
      <c r="UVF77" s="44"/>
      <c r="UVG77" s="44"/>
      <c r="UVH77" s="44"/>
      <c r="UVI77" s="44"/>
      <c r="UVJ77" s="44"/>
      <c r="UVK77" s="44"/>
      <c r="UVL77" s="44"/>
      <c r="UVM77" s="44"/>
      <c r="UVN77" s="44"/>
      <c r="UVO77" s="44"/>
      <c r="UVP77" s="44"/>
      <c r="UVQ77" s="44"/>
      <c r="UVR77" s="44"/>
      <c r="UVS77" s="44"/>
      <c r="UVT77" s="44"/>
      <c r="UVU77" s="44"/>
      <c r="UVV77" s="44"/>
      <c r="UVW77" s="44"/>
      <c r="UVX77" s="44"/>
      <c r="UVY77" s="44"/>
      <c r="UVZ77" s="44"/>
      <c r="UWA77" s="44"/>
      <c r="UWB77" s="44"/>
      <c r="UWC77" s="44"/>
      <c r="UWD77" s="44"/>
      <c r="UWE77" s="44"/>
      <c r="UWF77" s="44"/>
      <c r="UWG77" s="44"/>
      <c r="UWH77" s="44"/>
      <c r="UWI77" s="44"/>
      <c r="UWJ77" s="44"/>
      <c r="UWK77" s="44"/>
      <c r="UWL77" s="44"/>
      <c r="UWM77" s="44"/>
      <c r="UWN77" s="44"/>
      <c r="UWO77" s="44"/>
      <c r="UWP77" s="44"/>
      <c r="UWQ77" s="44"/>
      <c r="UWR77" s="44"/>
      <c r="UWS77" s="44"/>
      <c r="UWT77" s="44"/>
      <c r="UWU77" s="44"/>
      <c r="UWV77" s="44"/>
      <c r="UWW77" s="44"/>
      <c r="UWX77" s="44"/>
      <c r="UWY77" s="44"/>
      <c r="UWZ77" s="44"/>
      <c r="UXA77" s="44"/>
      <c r="UXB77" s="44"/>
      <c r="UXC77" s="44"/>
      <c r="UXD77" s="44"/>
      <c r="UXE77" s="44"/>
      <c r="UXF77" s="44"/>
      <c r="UXG77" s="44"/>
      <c r="UXH77" s="44"/>
      <c r="UXI77" s="44"/>
      <c r="UXJ77" s="44"/>
      <c r="UXK77" s="44"/>
      <c r="UXL77" s="44"/>
      <c r="UXM77" s="44"/>
      <c r="UXN77" s="44"/>
      <c r="UXO77" s="44"/>
      <c r="UXP77" s="44"/>
      <c r="UXQ77" s="44"/>
      <c r="UXR77" s="44"/>
      <c r="UXS77" s="44"/>
      <c r="UXT77" s="44"/>
      <c r="UXU77" s="44"/>
      <c r="UXV77" s="44"/>
      <c r="UXW77" s="44"/>
      <c r="UXX77" s="44"/>
      <c r="UXY77" s="44"/>
      <c r="UXZ77" s="44"/>
      <c r="UYA77" s="44"/>
      <c r="UYB77" s="44"/>
      <c r="UYC77" s="44"/>
      <c r="UYD77" s="44"/>
      <c r="UYE77" s="44"/>
      <c r="UYF77" s="44"/>
      <c r="UYG77" s="44"/>
      <c r="UYH77" s="44"/>
      <c r="UYI77" s="44"/>
      <c r="UYJ77" s="44"/>
      <c r="UYK77" s="44"/>
      <c r="UYL77" s="44"/>
      <c r="UYM77" s="44"/>
      <c r="UYN77" s="44"/>
      <c r="UYO77" s="44"/>
      <c r="UYP77" s="44"/>
      <c r="UYQ77" s="44"/>
      <c r="UYR77" s="44"/>
      <c r="UYS77" s="44"/>
      <c r="UYT77" s="44"/>
      <c r="UYU77" s="44"/>
      <c r="UYV77" s="44"/>
      <c r="UYW77" s="44"/>
      <c r="UYX77" s="44"/>
      <c r="UYY77" s="44"/>
      <c r="UYZ77" s="44"/>
      <c r="UZA77" s="44"/>
      <c r="UZB77" s="44"/>
      <c r="UZC77" s="44"/>
      <c r="UZD77" s="44"/>
      <c r="UZE77" s="44"/>
      <c r="UZF77" s="44"/>
      <c r="UZG77" s="44"/>
      <c r="UZH77" s="44"/>
      <c r="UZI77" s="44"/>
      <c r="UZJ77" s="44"/>
      <c r="UZK77" s="44"/>
      <c r="UZL77" s="44"/>
      <c r="UZM77" s="44"/>
      <c r="UZN77" s="44"/>
      <c r="UZO77" s="44"/>
      <c r="UZP77" s="44"/>
      <c r="UZQ77" s="44"/>
      <c r="UZR77" s="44"/>
      <c r="UZS77" s="44"/>
      <c r="UZT77" s="44"/>
      <c r="UZU77" s="44"/>
      <c r="UZV77" s="44"/>
      <c r="UZW77" s="44"/>
      <c r="UZX77" s="44"/>
      <c r="UZY77" s="44"/>
      <c r="UZZ77" s="44"/>
      <c r="VAA77" s="44"/>
      <c r="VAB77" s="44"/>
      <c r="VAC77" s="44"/>
      <c r="VAD77" s="44"/>
      <c r="VAE77" s="44"/>
      <c r="VAF77" s="44"/>
      <c r="VAG77" s="44"/>
      <c r="VAH77" s="44"/>
      <c r="VAI77" s="44"/>
      <c r="VAJ77" s="44"/>
      <c r="VAK77" s="44"/>
      <c r="VAL77" s="44"/>
      <c r="VAM77" s="44"/>
      <c r="VAN77" s="44"/>
      <c r="VAO77" s="44"/>
      <c r="VAP77" s="44"/>
      <c r="VAQ77" s="44"/>
      <c r="VAR77" s="44"/>
      <c r="VAS77" s="44"/>
      <c r="VAT77" s="44"/>
      <c r="VAU77" s="44"/>
      <c r="VAV77" s="44"/>
      <c r="VAW77" s="44"/>
      <c r="VAX77" s="44"/>
      <c r="VAY77" s="44"/>
      <c r="VAZ77" s="44"/>
      <c r="VBA77" s="44"/>
      <c r="VBB77" s="44"/>
      <c r="VBC77" s="44"/>
      <c r="VBD77" s="44"/>
      <c r="VBE77" s="44"/>
      <c r="VBF77" s="44"/>
      <c r="VBG77" s="44"/>
      <c r="VBH77" s="44"/>
      <c r="VBI77" s="44"/>
      <c r="VBJ77" s="44"/>
      <c r="VBK77" s="44"/>
      <c r="VBL77" s="44"/>
      <c r="VBM77" s="44"/>
      <c r="VBN77" s="44"/>
      <c r="VBO77" s="44"/>
      <c r="VBP77" s="44"/>
      <c r="VBQ77" s="44"/>
      <c r="VBR77" s="44"/>
      <c r="VBS77" s="44"/>
      <c r="VBT77" s="44"/>
      <c r="VBU77" s="44"/>
      <c r="VBV77" s="44"/>
      <c r="VBW77" s="44"/>
      <c r="VBX77" s="44"/>
      <c r="VBY77" s="44"/>
      <c r="VBZ77" s="44"/>
      <c r="VCA77" s="44"/>
      <c r="VCB77" s="44"/>
      <c r="VCC77" s="44"/>
      <c r="VCD77" s="44"/>
      <c r="VCE77" s="44"/>
      <c r="VCF77" s="44"/>
      <c r="VCG77" s="44"/>
      <c r="VCH77" s="44"/>
      <c r="VCI77" s="44"/>
      <c r="VCJ77" s="44"/>
      <c r="VCK77" s="44"/>
      <c r="VCL77" s="44"/>
      <c r="VCM77" s="44"/>
      <c r="VCN77" s="44"/>
      <c r="VCO77" s="44"/>
      <c r="VCP77" s="44"/>
      <c r="VCQ77" s="44"/>
      <c r="VCR77" s="44"/>
      <c r="VCS77" s="44"/>
      <c r="VCT77" s="44"/>
      <c r="VCU77" s="44"/>
      <c r="VCV77" s="44"/>
      <c r="VCW77" s="44"/>
      <c r="VCX77" s="44"/>
      <c r="VCY77" s="44"/>
      <c r="VCZ77" s="44"/>
      <c r="VDA77" s="44"/>
      <c r="VDB77" s="44"/>
      <c r="VDC77" s="44"/>
      <c r="VDD77" s="44"/>
      <c r="VDE77" s="44"/>
      <c r="VDF77" s="44"/>
      <c r="VDG77" s="44"/>
      <c r="VDH77" s="44"/>
      <c r="VDI77" s="44"/>
      <c r="VDJ77" s="44"/>
      <c r="VDK77" s="44"/>
      <c r="VDL77" s="44"/>
      <c r="VDM77" s="44"/>
      <c r="VDN77" s="44"/>
      <c r="VDO77" s="44"/>
      <c r="VDP77" s="44"/>
      <c r="VDQ77" s="44"/>
      <c r="VDR77" s="44"/>
      <c r="VDS77" s="44"/>
      <c r="VDT77" s="44"/>
      <c r="VDU77" s="44"/>
      <c r="VDV77" s="44"/>
      <c r="VDW77" s="44"/>
      <c r="VDX77" s="44"/>
      <c r="VDY77" s="44"/>
      <c r="VDZ77" s="44"/>
      <c r="VEA77" s="44"/>
      <c r="VEB77" s="44"/>
      <c r="VEC77" s="44"/>
      <c r="VED77" s="44"/>
      <c r="VEE77" s="44"/>
      <c r="VEF77" s="44"/>
      <c r="VEG77" s="44"/>
      <c r="VEH77" s="44"/>
      <c r="VEI77" s="44"/>
      <c r="VEJ77" s="44"/>
      <c r="VEK77" s="44"/>
      <c r="VEL77" s="44"/>
      <c r="VEM77" s="44"/>
      <c r="VEN77" s="44"/>
      <c r="VEO77" s="44"/>
      <c r="VEP77" s="44"/>
      <c r="VEQ77" s="44"/>
      <c r="VER77" s="44"/>
      <c r="VES77" s="44"/>
      <c r="VET77" s="44"/>
      <c r="VEU77" s="44"/>
      <c r="VEV77" s="44"/>
      <c r="VEW77" s="44"/>
      <c r="VEX77" s="44"/>
      <c r="VEY77" s="44"/>
      <c r="VEZ77" s="44"/>
      <c r="VFA77" s="44"/>
      <c r="VFB77" s="44"/>
      <c r="VFC77" s="44"/>
      <c r="VFD77" s="44"/>
      <c r="VFE77" s="44"/>
      <c r="VFF77" s="44"/>
      <c r="VFG77" s="44"/>
      <c r="VFH77" s="44"/>
      <c r="VFI77" s="44"/>
      <c r="VFJ77" s="44"/>
      <c r="VFK77" s="44"/>
      <c r="VFL77" s="44"/>
      <c r="VFM77" s="44"/>
      <c r="VFN77" s="44"/>
      <c r="VFO77" s="44"/>
      <c r="VFP77" s="44"/>
      <c r="VFQ77" s="44"/>
      <c r="VFR77" s="44"/>
      <c r="VFS77" s="44"/>
      <c r="VFT77" s="44"/>
      <c r="VFU77" s="44"/>
      <c r="VFV77" s="44"/>
      <c r="VFW77" s="44"/>
      <c r="VFX77" s="44"/>
      <c r="VFY77" s="44"/>
      <c r="VFZ77" s="44"/>
      <c r="VGA77" s="44"/>
      <c r="VGB77" s="44"/>
      <c r="VGC77" s="44"/>
      <c r="VGD77" s="44"/>
      <c r="VGE77" s="44"/>
      <c r="VGF77" s="44"/>
      <c r="VGG77" s="44"/>
      <c r="VGH77" s="44"/>
      <c r="VGI77" s="44"/>
      <c r="VGJ77" s="44"/>
      <c r="VGK77" s="44"/>
      <c r="VGL77" s="44"/>
      <c r="VGM77" s="44"/>
      <c r="VGN77" s="44"/>
      <c r="VGO77" s="44"/>
      <c r="VGP77" s="44"/>
      <c r="VGQ77" s="44"/>
      <c r="VGR77" s="44"/>
      <c r="VGS77" s="44"/>
      <c r="VGT77" s="44"/>
      <c r="VGU77" s="44"/>
      <c r="VGV77" s="44"/>
      <c r="VGW77" s="44"/>
      <c r="VGX77" s="44"/>
      <c r="VGY77" s="44"/>
      <c r="VGZ77" s="44"/>
      <c r="VHA77" s="44"/>
      <c r="VHB77" s="44"/>
      <c r="VHC77" s="44"/>
      <c r="VHD77" s="44"/>
      <c r="VHE77" s="44"/>
      <c r="VHF77" s="44"/>
      <c r="VHG77" s="44"/>
      <c r="VHH77" s="44"/>
      <c r="VHI77" s="44"/>
      <c r="VHJ77" s="44"/>
      <c r="VHK77" s="44"/>
      <c r="VHL77" s="44"/>
      <c r="VHM77" s="44"/>
      <c r="VHN77" s="44"/>
      <c r="VHO77" s="44"/>
      <c r="VHP77" s="44"/>
      <c r="VHQ77" s="44"/>
      <c r="VHR77" s="44"/>
      <c r="VHS77" s="44"/>
      <c r="VHT77" s="44"/>
      <c r="VHU77" s="44"/>
      <c r="VHV77" s="44"/>
      <c r="VHW77" s="44"/>
      <c r="VHX77" s="44"/>
      <c r="VHY77" s="44"/>
      <c r="VHZ77" s="44"/>
      <c r="VIA77" s="44"/>
      <c r="VIB77" s="44"/>
      <c r="VIC77" s="44"/>
      <c r="VID77" s="44"/>
      <c r="VIE77" s="44"/>
      <c r="VIF77" s="44"/>
      <c r="VIG77" s="44"/>
      <c r="VIH77" s="44"/>
      <c r="VII77" s="44"/>
      <c r="VIJ77" s="44"/>
      <c r="VIK77" s="44"/>
      <c r="VIL77" s="44"/>
      <c r="VIM77" s="44"/>
      <c r="VIN77" s="44"/>
      <c r="VIO77" s="44"/>
      <c r="VIP77" s="44"/>
      <c r="VIQ77" s="44"/>
      <c r="VIR77" s="44"/>
      <c r="VIS77" s="44"/>
      <c r="VIT77" s="44"/>
      <c r="VIU77" s="44"/>
      <c r="VIV77" s="44"/>
      <c r="VIW77" s="44"/>
      <c r="VIX77" s="44"/>
      <c r="VIY77" s="44"/>
      <c r="VIZ77" s="44"/>
      <c r="VJA77" s="44"/>
      <c r="VJB77" s="44"/>
      <c r="VJC77" s="44"/>
      <c r="VJD77" s="44"/>
      <c r="VJE77" s="44"/>
      <c r="VJF77" s="44"/>
      <c r="VJG77" s="44"/>
      <c r="VJH77" s="44"/>
      <c r="VJI77" s="44"/>
      <c r="VJJ77" s="44"/>
      <c r="VJK77" s="44"/>
      <c r="VJL77" s="44"/>
      <c r="VJM77" s="44"/>
      <c r="VJN77" s="44"/>
      <c r="VJO77" s="44"/>
      <c r="VJP77" s="44"/>
      <c r="VJQ77" s="44"/>
      <c r="VJR77" s="44"/>
      <c r="VJS77" s="44"/>
      <c r="VJT77" s="44"/>
      <c r="VJU77" s="44"/>
      <c r="VJV77" s="44"/>
      <c r="VJW77" s="44"/>
      <c r="VJX77" s="44"/>
      <c r="VJY77" s="44"/>
      <c r="VJZ77" s="44"/>
      <c r="VKA77" s="44"/>
      <c r="VKB77" s="44"/>
      <c r="VKC77" s="44"/>
      <c r="VKD77" s="44"/>
      <c r="VKE77" s="44"/>
      <c r="VKF77" s="44"/>
      <c r="VKG77" s="44"/>
      <c r="VKH77" s="44"/>
      <c r="VKI77" s="44"/>
      <c r="VKJ77" s="44"/>
      <c r="VKK77" s="44"/>
      <c r="VKL77" s="44"/>
      <c r="VKM77" s="44"/>
      <c r="VKN77" s="44"/>
      <c r="VKO77" s="44"/>
      <c r="VKP77" s="44"/>
      <c r="VKQ77" s="44"/>
      <c r="VKR77" s="44"/>
      <c r="VKS77" s="44"/>
      <c r="VKT77" s="44"/>
      <c r="VKU77" s="44"/>
      <c r="VKV77" s="44"/>
      <c r="VKW77" s="44"/>
      <c r="VKX77" s="44"/>
      <c r="VKY77" s="44"/>
      <c r="VKZ77" s="44"/>
      <c r="VLA77" s="44"/>
      <c r="VLB77" s="44"/>
      <c r="VLC77" s="44"/>
      <c r="VLD77" s="44"/>
      <c r="VLE77" s="44"/>
      <c r="VLF77" s="44"/>
      <c r="VLG77" s="44"/>
      <c r="VLH77" s="44"/>
      <c r="VLI77" s="44"/>
      <c r="VLJ77" s="44"/>
      <c r="VLK77" s="44"/>
      <c r="VLL77" s="44"/>
      <c r="VLM77" s="44"/>
      <c r="VLN77" s="44"/>
      <c r="VLO77" s="44"/>
      <c r="VLP77" s="44"/>
      <c r="VLQ77" s="44"/>
      <c r="VLR77" s="44"/>
      <c r="VLS77" s="44"/>
      <c r="VLT77" s="44"/>
      <c r="VLU77" s="44"/>
      <c r="VLV77" s="44"/>
      <c r="VLW77" s="44"/>
      <c r="VLX77" s="44"/>
      <c r="VLY77" s="44"/>
      <c r="VLZ77" s="44"/>
      <c r="VMA77" s="44"/>
      <c r="VMB77" s="44"/>
      <c r="VMC77" s="44"/>
      <c r="VMD77" s="44"/>
      <c r="VME77" s="44"/>
      <c r="VMF77" s="44"/>
      <c r="VMG77" s="44"/>
      <c r="VMH77" s="44"/>
      <c r="VMI77" s="44"/>
      <c r="VMJ77" s="44"/>
      <c r="VMK77" s="44"/>
      <c r="VML77" s="44"/>
      <c r="VMM77" s="44"/>
      <c r="VMN77" s="44"/>
      <c r="VMO77" s="44"/>
      <c r="VMP77" s="44"/>
      <c r="VMQ77" s="44"/>
      <c r="VMR77" s="44"/>
      <c r="VMS77" s="44"/>
      <c r="VMT77" s="44"/>
      <c r="VMU77" s="44"/>
      <c r="VMV77" s="44"/>
      <c r="VMW77" s="44"/>
      <c r="VMX77" s="44"/>
      <c r="VMY77" s="44"/>
      <c r="VMZ77" s="44"/>
      <c r="VNA77" s="44"/>
      <c r="VNB77" s="44"/>
      <c r="VNC77" s="44"/>
      <c r="VND77" s="44"/>
      <c r="VNE77" s="44"/>
      <c r="VNF77" s="44"/>
      <c r="VNG77" s="44"/>
      <c r="VNH77" s="44"/>
      <c r="VNI77" s="44"/>
      <c r="VNJ77" s="44"/>
      <c r="VNK77" s="44"/>
      <c r="VNL77" s="44"/>
      <c r="VNM77" s="44"/>
      <c r="VNN77" s="44"/>
      <c r="VNO77" s="44"/>
      <c r="VNP77" s="44"/>
      <c r="VNQ77" s="44"/>
      <c r="VNR77" s="44"/>
      <c r="VNS77" s="44"/>
      <c r="VNT77" s="44"/>
      <c r="VNU77" s="44"/>
      <c r="VNV77" s="44"/>
      <c r="VNW77" s="44"/>
      <c r="VNX77" s="44"/>
      <c r="VNY77" s="44"/>
      <c r="VNZ77" s="44"/>
      <c r="VOA77" s="44"/>
      <c r="VOB77" s="44"/>
      <c r="VOC77" s="44"/>
      <c r="VOD77" s="44"/>
      <c r="VOE77" s="44"/>
      <c r="VOF77" s="44"/>
      <c r="VOG77" s="44"/>
      <c r="VOH77" s="44"/>
      <c r="VOI77" s="44"/>
      <c r="VOJ77" s="44"/>
      <c r="VOK77" s="44"/>
      <c r="VOL77" s="44"/>
      <c r="VOM77" s="44"/>
      <c r="VON77" s="44"/>
      <c r="VOO77" s="44"/>
      <c r="VOP77" s="44"/>
      <c r="VOQ77" s="44"/>
      <c r="VOR77" s="44"/>
      <c r="VOS77" s="44"/>
      <c r="VOT77" s="44"/>
      <c r="VOU77" s="44"/>
      <c r="VOV77" s="44"/>
      <c r="VOW77" s="44"/>
      <c r="VOX77" s="44"/>
      <c r="VOY77" s="44"/>
      <c r="VOZ77" s="44"/>
      <c r="VPA77" s="44"/>
      <c r="VPB77" s="44"/>
      <c r="VPC77" s="44"/>
      <c r="VPD77" s="44"/>
      <c r="VPE77" s="44"/>
      <c r="VPF77" s="44"/>
      <c r="VPG77" s="44"/>
      <c r="VPH77" s="44"/>
      <c r="VPI77" s="44"/>
      <c r="VPJ77" s="44"/>
      <c r="VPK77" s="44"/>
      <c r="VPL77" s="44"/>
      <c r="VPM77" s="44"/>
      <c r="VPN77" s="44"/>
      <c r="VPO77" s="44"/>
      <c r="VPP77" s="44"/>
      <c r="VPQ77" s="44"/>
      <c r="VPR77" s="44"/>
      <c r="VPS77" s="44"/>
      <c r="VPT77" s="44"/>
      <c r="VPU77" s="44"/>
      <c r="VPV77" s="44"/>
      <c r="VPW77" s="44"/>
      <c r="VPX77" s="44"/>
      <c r="VPY77" s="44"/>
      <c r="VPZ77" s="44"/>
      <c r="VQA77" s="44"/>
      <c r="VQB77" s="44"/>
      <c r="VQC77" s="44"/>
      <c r="VQD77" s="44"/>
      <c r="VQE77" s="44"/>
      <c r="VQF77" s="44"/>
      <c r="VQG77" s="44"/>
      <c r="VQH77" s="44"/>
      <c r="VQI77" s="44"/>
      <c r="VQJ77" s="44"/>
      <c r="VQK77" s="44"/>
      <c r="VQL77" s="44"/>
      <c r="VQM77" s="44"/>
      <c r="VQN77" s="44"/>
      <c r="VQO77" s="44"/>
      <c r="VQP77" s="44"/>
      <c r="VQQ77" s="44"/>
      <c r="VQR77" s="44"/>
      <c r="VQS77" s="44"/>
      <c r="VQT77" s="44"/>
      <c r="VQU77" s="44"/>
      <c r="VQV77" s="44"/>
      <c r="VQW77" s="44"/>
      <c r="VQX77" s="44"/>
      <c r="VQY77" s="44"/>
      <c r="VQZ77" s="44"/>
      <c r="VRA77" s="44"/>
      <c r="VRB77" s="44"/>
      <c r="VRC77" s="44"/>
      <c r="VRD77" s="44"/>
      <c r="VRE77" s="44"/>
      <c r="VRF77" s="44"/>
      <c r="VRG77" s="44"/>
      <c r="VRH77" s="44"/>
      <c r="VRI77" s="44"/>
      <c r="VRJ77" s="44"/>
      <c r="VRK77" s="44"/>
      <c r="VRL77" s="44"/>
      <c r="VRM77" s="44"/>
      <c r="VRN77" s="44"/>
      <c r="VRO77" s="44"/>
      <c r="VRP77" s="44"/>
      <c r="VRQ77" s="44"/>
      <c r="VRR77" s="44"/>
      <c r="VRS77" s="44"/>
      <c r="VRT77" s="44"/>
      <c r="VRU77" s="44"/>
      <c r="VRV77" s="44"/>
      <c r="VRW77" s="44"/>
      <c r="VRX77" s="44"/>
      <c r="VRY77" s="44"/>
      <c r="VRZ77" s="44"/>
      <c r="VSA77" s="44"/>
      <c r="VSB77" s="44"/>
      <c r="VSC77" s="44"/>
      <c r="VSD77" s="44"/>
      <c r="VSE77" s="44"/>
      <c r="VSF77" s="44"/>
      <c r="VSG77" s="44"/>
      <c r="VSH77" s="44"/>
      <c r="VSI77" s="44"/>
      <c r="VSJ77" s="44"/>
      <c r="VSK77" s="44"/>
      <c r="VSL77" s="44"/>
      <c r="VSM77" s="44"/>
      <c r="VSN77" s="44"/>
      <c r="VSO77" s="44"/>
      <c r="VSP77" s="44"/>
      <c r="VSQ77" s="44"/>
      <c r="VSR77" s="44"/>
      <c r="VSS77" s="44"/>
      <c r="VST77" s="44"/>
      <c r="VSU77" s="44"/>
      <c r="VSV77" s="44"/>
      <c r="VSW77" s="44"/>
      <c r="VSX77" s="44"/>
      <c r="VSY77" s="44"/>
      <c r="VSZ77" s="44"/>
      <c r="VTA77" s="44"/>
      <c r="VTB77" s="44"/>
      <c r="VTC77" s="44"/>
      <c r="VTD77" s="44"/>
      <c r="VTE77" s="44"/>
      <c r="VTF77" s="44"/>
      <c r="VTG77" s="44"/>
      <c r="VTH77" s="44"/>
      <c r="VTI77" s="44"/>
      <c r="VTJ77" s="44"/>
      <c r="VTK77" s="44"/>
      <c r="VTL77" s="44"/>
      <c r="VTM77" s="44"/>
      <c r="VTN77" s="44"/>
      <c r="VTO77" s="44"/>
      <c r="VTP77" s="44"/>
      <c r="VTQ77" s="44"/>
      <c r="VTR77" s="44"/>
      <c r="VTS77" s="44"/>
      <c r="VTT77" s="44"/>
      <c r="VTU77" s="44"/>
      <c r="VTV77" s="44"/>
      <c r="VTW77" s="44"/>
      <c r="VTX77" s="44"/>
      <c r="VTY77" s="44"/>
      <c r="VTZ77" s="44"/>
      <c r="VUA77" s="44"/>
      <c r="VUB77" s="44"/>
      <c r="VUC77" s="44"/>
      <c r="VUD77" s="44"/>
      <c r="VUE77" s="44"/>
      <c r="VUF77" s="44"/>
      <c r="VUG77" s="44"/>
      <c r="VUH77" s="44"/>
      <c r="VUI77" s="44"/>
      <c r="VUJ77" s="44"/>
      <c r="VUK77" s="44"/>
      <c r="VUL77" s="44"/>
      <c r="VUM77" s="44"/>
      <c r="VUN77" s="44"/>
      <c r="VUO77" s="44"/>
      <c r="VUP77" s="44"/>
      <c r="VUQ77" s="44"/>
      <c r="VUR77" s="44"/>
      <c r="VUS77" s="44"/>
      <c r="VUT77" s="44"/>
      <c r="VUU77" s="44"/>
      <c r="VUV77" s="44"/>
      <c r="VUW77" s="44"/>
      <c r="VUX77" s="44"/>
      <c r="VUY77" s="44"/>
      <c r="VUZ77" s="44"/>
      <c r="VVA77" s="44"/>
      <c r="VVB77" s="44"/>
      <c r="VVC77" s="44"/>
      <c r="VVD77" s="44"/>
      <c r="VVE77" s="44"/>
      <c r="VVF77" s="44"/>
      <c r="VVG77" s="44"/>
      <c r="VVH77" s="44"/>
      <c r="VVI77" s="44"/>
      <c r="VVJ77" s="44"/>
      <c r="VVK77" s="44"/>
      <c r="VVL77" s="44"/>
      <c r="VVM77" s="44"/>
      <c r="VVN77" s="44"/>
      <c r="VVO77" s="44"/>
      <c r="VVP77" s="44"/>
      <c r="VVQ77" s="44"/>
      <c r="VVR77" s="44"/>
      <c r="VVS77" s="44"/>
      <c r="VVT77" s="44"/>
      <c r="VVU77" s="44"/>
      <c r="VVV77" s="44"/>
      <c r="VVW77" s="44"/>
      <c r="VVX77" s="44"/>
      <c r="VVY77" s="44"/>
      <c r="VVZ77" s="44"/>
      <c r="VWA77" s="44"/>
      <c r="VWB77" s="44"/>
      <c r="VWC77" s="44"/>
      <c r="VWD77" s="44"/>
      <c r="VWE77" s="44"/>
      <c r="VWF77" s="44"/>
      <c r="VWG77" s="44"/>
      <c r="VWH77" s="44"/>
      <c r="VWI77" s="44"/>
      <c r="VWJ77" s="44"/>
      <c r="VWK77" s="44"/>
      <c r="VWL77" s="44"/>
      <c r="VWM77" s="44"/>
      <c r="VWN77" s="44"/>
      <c r="VWO77" s="44"/>
      <c r="VWP77" s="44"/>
      <c r="VWQ77" s="44"/>
      <c r="VWR77" s="44"/>
      <c r="VWS77" s="44"/>
      <c r="VWT77" s="44"/>
      <c r="VWU77" s="44"/>
      <c r="VWV77" s="44"/>
      <c r="VWW77" s="44"/>
      <c r="VWX77" s="44"/>
      <c r="VWY77" s="44"/>
      <c r="VWZ77" s="44"/>
      <c r="VXA77" s="44"/>
      <c r="VXB77" s="44"/>
      <c r="VXC77" s="44"/>
      <c r="VXD77" s="44"/>
      <c r="VXE77" s="44"/>
      <c r="VXF77" s="44"/>
      <c r="VXG77" s="44"/>
      <c r="VXH77" s="44"/>
      <c r="VXI77" s="44"/>
      <c r="VXJ77" s="44"/>
      <c r="VXK77" s="44"/>
      <c r="VXL77" s="44"/>
      <c r="VXM77" s="44"/>
      <c r="VXN77" s="44"/>
      <c r="VXO77" s="44"/>
      <c r="VXP77" s="44"/>
      <c r="VXQ77" s="44"/>
      <c r="VXR77" s="44"/>
      <c r="VXS77" s="44"/>
      <c r="VXT77" s="44"/>
      <c r="VXU77" s="44"/>
      <c r="VXV77" s="44"/>
      <c r="VXW77" s="44"/>
      <c r="VXX77" s="44"/>
      <c r="VXY77" s="44"/>
      <c r="VXZ77" s="44"/>
      <c r="VYA77" s="44"/>
      <c r="VYB77" s="44"/>
      <c r="VYC77" s="44"/>
      <c r="VYD77" s="44"/>
      <c r="VYE77" s="44"/>
      <c r="VYF77" s="44"/>
      <c r="VYG77" s="44"/>
      <c r="VYH77" s="44"/>
      <c r="VYI77" s="44"/>
      <c r="VYJ77" s="44"/>
      <c r="VYK77" s="44"/>
      <c r="VYL77" s="44"/>
      <c r="VYM77" s="44"/>
      <c r="VYN77" s="44"/>
      <c r="VYO77" s="44"/>
      <c r="VYP77" s="44"/>
      <c r="VYQ77" s="44"/>
      <c r="VYR77" s="44"/>
      <c r="VYS77" s="44"/>
      <c r="VYT77" s="44"/>
      <c r="VYU77" s="44"/>
      <c r="VYV77" s="44"/>
      <c r="VYW77" s="44"/>
      <c r="VYX77" s="44"/>
      <c r="VYY77" s="44"/>
      <c r="VYZ77" s="44"/>
      <c r="VZA77" s="44"/>
      <c r="VZB77" s="44"/>
      <c r="VZC77" s="44"/>
      <c r="VZD77" s="44"/>
      <c r="VZE77" s="44"/>
      <c r="VZF77" s="44"/>
      <c r="VZG77" s="44"/>
      <c r="VZH77" s="44"/>
      <c r="VZI77" s="44"/>
      <c r="VZJ77" s="44"/>
      <c r="VZK77" s="44"/>
      <c r="VZL77" s="44"/>
      <c r="VZM77" s="44"/>
      <c r="VZN77" s="44"/>
      <c r="VZO77" s="44"/>
      <c r="VZP77" s="44"/>
      <c r="VZQ77" s="44"/>
      <c r="VZR77" s="44"/>
      <c r="VZS77" s="44"/>
      <c r="VZT77" s="44"/>
      <c r="VZU77" s="44"/>
      <c r="VZV77" s="44"/>
      <c r="VZW77" s="44"/>
      <c r="VZX77" s="44"/>
      <c r="VZY77" s="44"/>
      <c r="VZZ77" s="44"/>
      <c r="WAA77" s="44"/>
      <c r="WAB77" s="44"/>
      <c r="WAC77" s="44"/>
      <c r="WAD77" s="44"/>
      <c r="WAE77" s="44"/>
      <c r="WAF77" s="44"/>
      <c r="WAG77" s="44"/>
      <c r="WAH77" s="44"/>
      <c r="WAI77" s="44"/>
      <c r="WAJ77" s="44"/>
      <c r="WAK77" s="44"/>
      <c r="WAL77" s="44"/>
      <c r="WAM77" s="44"/>
      <c r="WAN77" s="44"/>
      <c r="WAO77" s="44"/>
      <c r="WAP77" s="44"/>
      <c r="WAQ77" s="44"/>
      <c r="WAR77" s="44"/>
      <c r="WAS77" s="44"/>
      <c r="WAT77" s="44"/>
      <c r="WAU77" s="44"/>
      <c r="WAV77" s="44"/>
      <c r="WAW77" s="44"/>
      <c r="WAX77" s="44"/>
      <c r="WAY77" s="44"/>
      <c r="WAZ77" s="44"/>
      <c r="WBA77" s="44"/>
      <c r="WBB77" s="44"/>
      <c r="WBC77" s="44"/>
      <c r="WBD77" s="44"/>
      <c r="WBE77" s="44"/>
      <c r="WBF77" s="44"/>
      <c r="WBG77" s="44"/>
      <c r="WBH77" s="44"/>
      <c r="WBI77" s="44"/>
      <c r="WBJ77" s="44"/>
      <c r="WBK77" s="44"/>
      <c r="WBL77" s="44"/>
      <c r="WBM77" s="44"/>
      <c r="WBN77" s="44"/>
      <c r="WBO77" s="44"/>
      <c r="WBP77" s="44"/>
      <c r="WBQ77" s="44"/>
      <c r="WBR77" s="44"/>
      <c r="WBS77" s="44"/>
      <c r="WBT77" s="44"/>
      <c r="WBU77" s="44"/>
      <c r="WBV77" s="44"/>
      <c r="WBW77" s="44"/>
      <c r="WBX77" s="44"/>
      <c r="WBY77" s="44"/>
      <c r="WBZ77" s="44"/>
      <c r="WCA77" s="44"/>
      <c r="WCB77" s="44"/>
      <c r="WCC77" s="44"/>
      <c r="WCD77" s="44"/>
      <c r="WCE77" s="44"/>
      <c r="WCF77" s="44"/>
      <c r="WCG77" s="44"/>
      <c r="WCH77" s="44"/>
      <c r="WCI77" s="44"/>
      <c r="WCJ77" s="44"/>
      <c r="WCK77" s="44"/>
      <c r="WCL77" s="44"/>
      <c r="WCM77" s="44"/>
      <c r="WCN77" s="44"/>
      <c r="WCO77" s="44"/>
      <c r="WCP77" s="44"/>
      <c r="WCQ77" s="44"/>
      <c r="WCR77" s="44"/>
      <c r="WCS77" s="44"/>
      <c r="WCT77" s="44"/>
      <c r="WCU77" s="44"/>
      <c r="WCV77" s="44"/>
      <c r="WCW77" s="44"/>
      <c r="WCX77" s="44"/>
      <c r="WCY77" s="44"/>
      <c r="WCZ77" s="44"/>
      <c r="WDA77" s="44"/>
      <c r="WDB77" s="44"/>
      <c r="WDC77" s="44"/>
      <c r="WDD77" s="44"/>
      <c r="WDE77" s="44"/>
      <c r="WDF77" s="44"/>
      <c r="WDG77" s="44"/>
      <c r="WDH77" s="44"/>
      <c r="WDI77" s="44"/>
      <c r="WDJ77" s="44"/>
      <c r="WDK77" s="44"/>
      <c r="WDL77" s="44"/>
      <c r="WDM77" s="44"/>
      <c r="WDN77" s="44"/>
      <c r="WDO77" s="44"/>
      <c r="WDP77" s="44"/>
      <c r="WDQ77" s="44"/>
      <c r="WDR77" s="44"/>
      <c r="WDS77" s="44"/>
      <c r="WDT77" s="44"/>
      <c r="WDU77" s="44"/>
      <c r="WDV77" s="44"/>
      <c r="WDW77" s="44"/>
      <c r="WDX77" s="44"/>
      <c r="WDY77" s="44"/>
      <c r="WDZ77" s="44"/>
      <c r="WEA77" s="44"/>
      <c r="WEB77" s="44"/>
      <c r="WEC77" s="44"/>
      <c r="WED77" s="44"/>
      <c r="WEE77" s="44"/>
      <c r="WEF77" s="44"/>
      <c r="WEG77" s="44"/>
      <c r="WEH77" s="44"/>
      <c r="WEI77" s="44"/>
      <c r="WEJ77" s="44"/>
      <c r="WEK77" s="44"/>
      <c r="WEL77" s="44"/>
      <c r="WEM77" s="44"/>
      <c r="WEN77" s="44"/>
      <c r="WEO77" s="44"/>
      <c r="WEP77" s="44"/>
      <c r="WEQ77" s="44"/>
      <c r="WER77" s="44"/>
      <c r="WES77" s="44"/>
      <c r="WET77" s="44"/>
      <c r="WEU77" s="44"/>
      <c r="WEV77" s="44"/>
      <c r="WEW77" s="44"/>
      <c r="WEX77" s="44"/>
      <c r="WEY77" s="44"/>
      <c r="WEZ77" s="44"/>
      <c r="WFA77" s="44"/>
      <c r="WFB77" s="44"/>
      <c r="WFC77" s="44"/>
      <c r="WFD77" s="44"/>
      <c r="WFE77" s="44"/>
      <c r="WFF77" s="44"/>
      <c r="WFG77" s="44"/>
      <c r="WFH77" s="44"/>
      <c r="WFI77" s="44"/>
      <c r="WFJ77" s="44"/>
      <c r="WFK77" s="44"/>
      <c r="WFL77" s="44"/>
      <c r="WFM77" s="44"/>
      <c r="WFN77" s="44"/>
      <c r="WFO77" s="44"/>
      <c r="WFP77" s="44"/>
      <c r="WFQ77" s="44"/>
      <c r="WFR77" s="44"/>
      <c r="WFS77" s="44"/>
      <c r="WFT77" s="44"/>
      <c r="WFU77" s="44"/>
      <c r="WFV77" s="44"/>
      <c r="WFW77" s="44"/>
      <c r="WFX77" s="44"/>
      <c r="WFY77" s="44"/>
      <c r="WFZ77" s="44"/>
      <c r="WGA77" s="44"/>
      <c r="WGB77" s="44"/>
      <c r="WGC77" s="44"/>
      <c r="WGD77" s="44"/>
      <c r="WGE77" s="44"/>
      <c r="WGF77" s="44"/>
      <c r="WGG77" s="44"/>
      <c r="WGH77" s="44"/>
      <c r="WGI77" s="44"/>
      <c r="WGJ77" s="44"/>
      <c r="WGK77" s="44"/>
      <c r="WGL77" s="44"/>
      <c r="WGM77" s="44"/>
      <c r="WGN77" s="44"/>
      <c r="WGO77" s="44"/>
      <c r="WGP77" s="44"/>
      <c r="WGQ77" s="44"/>
      <c r="WGR77" s="44"/>
      <c r="WGS77" s="44"/>
      <c r="WGT77" s="44"/>
      <c r="WGU77" s="44"/>
      <c r="WGV77" s="44"/>
      <c r="WGW77" s="44"/>
      <c r="WGX77" s="44"/>
      <c r="WGY77" s="44"/>
      <c r="WGZ77" s="44"/>
      <c r="WHA77" s="44"/>
      <c r="WHB77" s="44"/>
      <c r="WHC77" s="44"/>
      <c r="WHD77" s="44"/>
      <c r="WHE77" s="44"/>
      <c r="WHF77" s="44"/>
      <c r="WHG77" s="44"/>
      <c r="WHH77" s="44"/>
      <c r="WHI77" s="44"/>
      <c r="WHJ77" s="44"/>
      <c r="WHK77" s="44"/>
      <c r="WHL77" s="44"/>
      <c r="WHM77" s="44"/>
      <c r="WHN77" s="44"/>
      <c r="WHO77" s="44"/>
      <c r="WHP77" s="44"/>
      <c r="WHQ77" s="44"/>
      <c r="WHR77" s="44"/>
      <c r="WHS77" s="44"/>
      <c r="WHT77" s="44"/>
      <c r="WHU77" s="44"/>
      <c r="WHV77" s="44"/>
      <c r="WHW77" s="44"/>
      <c r="WHX77" s="44"/>
      <c r="WHY77" s="44"/>
      <c r="WHZ77" s="44"/>
      <c r="WIA77" s="44"/>
      <c r="WIB77" s="44"/>
      <c r="WIC77" s="44"/>
      <c r="WID77" s="44"/>
      <c r="WIE77" s="44"/>
      <c r="WIF77" s="44"/>
      <c r="WIG77" s="44"/>
      <c r="WIH77" s="44"/>
      <c r="WII77" s="44"/>
      <c r="WIJ77" s="44"/>
      <c r="WIK77" s="44"/>
      <c r="WIL77" s="44"/>
      <c r="WIM77" s="44"/>
      <c r="WIN77" s="44"/>
      <c r="WIO77" s="44"/>
      <c r="WIP77" s="44"/>
      <c r="WIQ77" s="44"/>
      <c r="WIR77" s="44"/>
      <c r="WIS77" s="44"/>
      <c r="WIT77" s="44"/>
      <c r="WIU77" s="44"/>
      <c r="WIV77" s="44"/>
      <c r="WIW77" s="44"/>
      <c r="WIX77" s="44"/>
      <c r="WIY77" s="44"/>
      <c r="WIZ77" s="44"/>
      <c r="WJA77" s="44"/>
      <c r="WJB77" s="44"/>
      <c r="WJC77" s="44"/>
      <c r="WJD77" s="44"/>
      <c r="WJE77" s="44"/>
      <c r="WJF77" s="44"/>
      <c r="WJG77" s="44"/>
      <c r="WJH77" s="44"/>
      <c r="WJI77" s="44"/>
      <c r="WJJ77" s="44"/>
      <c r="WJK77" s="44"/>
      <c r="WJL77" s="44"/>
      <c r="WJM77" s="44"/>
      <c r="WJN77" s="44"/>
      <c r="WJO77" s="44"/>
      <c r="WJP77" s="44"/>
      <c r="WJQ77" s="44"/>
      <c r="WJR77" s="44"/>
      <c r="WJS77" s="44"/>
      <c r="WJT77" s="44"/>
      <c r="WJU77" s="44"/>
      <c r="WJV77" s="44"/>
      <c r="WJW77" s="44"/>
      <c r="WJX77" s="44"/>
      <c r="WJY77" s="44"/>
      <c r="WJZ77" s="44"/>
      <c r="WKA77" s="44"/>
      <c r="WKB77" s="44"/>
      <c r="WKC77" s="44"/>
      <c r="WKD77" s="44"/>
      <c r="WKE77" s="44"/>
      <c r="WKF77" s="44"/>
      <c r="WKG77" s="44"/>
      <c r="WKH77" s="44"/>
      <c r="WKI77" s="44"/>
      <c r="WKJ77" s="44"/>
      <c r="WKK77" s="44"/>
      <c r="WKL77" s="44"/>
      <c r="WKM77" s="44"/>
      <c r="WKN77" s="44"/>
      <c r="WKO77" s="44"/>
      <c r="WKP77" s="44"/>
      <c r="WKQ77" s="44"/>
      <c r="WKR77" s="44"/>
      <c r="WKS77" s="44"/>
      <c r="WKT77" s="44"/>
      <c r="WKU77" s="44"/>
      <c r="WKV77" s="44"/>
      <c r="WKW77" s="44"/>
      <c r="WKX77" s="44"/>
      <c r="WKY77" s="44"/>
      <c r="WKZ77" s="44"/>
      <c r="WLA77" s="44"/>
      <c r="WLB77" s="44"/>
      <c r="WLC77" s="44"/>
      <c r="WLD77" s="44"/>
      <c r="WLE77" s="44"/>
      <c r="WLF77" s="44"/>
      <c r="WLG77" s="44"/>
      <c r="WLH77" s="44"/>
      <c r="WLI77" s="44"/>
      <c r="WLJ77" s="44"/>
      <c r="WLK77" s="44"/>
      <c r="WLL77" s="44"/>
      <c r="WLM77" s="44"/>
      <c r="WLN77" s="44"/>
      <c r="WLO77" s="44"/>
      <c r="WLP77" s="44"/>
      <c r="WLQ77" s="44"/>
      <c r="WLR77" s="44"/>
      <c r="WLS77" s="44"/>
      <c r="WLT77" s="44"/>
      <c r="WLU77" s="44"/>
      <c r="WLV77" s="44"/>
      <c r="WLW77" s="44"/>
      <c r="WLX77" s="44"/>
      <c r="WLY77" s="44"/>
      <c r="WLZ77" s="44"/>
      <c r="WMA77" s="44"/>
      <c r="WMB77" s="44"/>
      <c r="WMC77" s="44"/>
      <c r="WMD77" s="44"/>
      <c r="WME77" s="44"/>
      <c r="WMF77" s="44"/>
      <c r="WMG77" s="44"/>
      <c r="WMH77" s="44"/>
      <c r="WMI77" s="44"/>
      <c r="WMJ77" s="44"/>
      <c r="WMK77" s="44"/>
      <c r="WML77" s="44"/>
      <c r="WMM77" s="44"/>
      <c r="WMN77" s="44"/>
      <c r="WMO77" s="44"/>
      <c r="WMP77" s="44"/>
      <c r="WMQ77" s="44"/>
      <c r="WMR77" s="44"/>
      <c r="WMS77" s="44"/>
      <c r="WMT77" s="44"/>
      <c r="WMU77" s="44"/>
      <c r="WMV77" s="44"/>
      <c r="WMW77" s="44"/>
      <c r="WMX77" s="44"/>
      <c r="WMY77" s="44"/>
      <c r="WMZ77" s="44"/>
      <c r="WNA77" s="44"/>
      <c r="WNB77" s="44"/>
      <c r="WNC77" s="44"/>
      <c r="WND77" s="44"/>
      <c r="WNE77" s="44"/>
      <c r="WNF77" s="44"/>
      <c r="WNG77" s="44"/>
      <c r="WNH77" s="44"/>
      <c r="WNI77" s="44"/>
      <c r="WNJ77" s="44"/>
      <c r="WNK77" s="44"/>
      <c r="WNL77" s="44"/>
      <c r="WNM77" s="44"/>
      <c r="WNN77" s="44"/>
      <c r="WNO77" s="44"/>
      <c r="WNP77" s="44"/>
      <c r="WNQ77" s="44"/>
      <c r="WNR77" s="44"/>
      <c r="WNS77" s="44"/>
      <c r="WNT77" s="44"/>
      <c r="WNU77" s="44"/>
      <c r="WNV77" s="44"/>
      <c r="WNW77" s="44"/>
      <c r="WNX77" s="44"/>
      <c r="WNY77" s="44"/>
      <c r="WNZ77" s="44"/>
      <c r="WOA77" s="44"/>
      <c r="WOB77" s="44"/>
      <c r="WOC77" s="44"/>
      <c r="WOD77" s="44"/>
      <c r="WOE77" s="44"/>
      <c r="WOF77" s="44"/>
      <c r="WOG77" s="44"/>
      <c r="WOH77" s="44"/>
      <c r="WOI77" s="44"/>
      <c r="WOJ77" s="44"/>
      <c r="WOK77" s="44"/>
      <c r="WOL77" s="44"/>
      <c r="WOM77" s="44"/>
      <c r="WON77" s="44"/>
      <c r="WOO77" s="44"/>
      <c r="WOP77" s="44"/>
      <c r="WOQ77" s="44"/>
      <c r="WOR77" s="44"/>
      <c r="WOS77" s="44"/>
      <c r="WOT77" s="44"/>
      <c r="WOU77" s="44"/>
      <c r="WOV77" s="44"/>
      <c r="WOW77" s="44"/>
      <c r="WOX77" s="44"/>
      <c r="WOY77" s="44"/>
      <c r="WOZ77" s="44"/>
      <c r="WPA77" s="44"/>
      <c r="WPB77" s="44"/>
      <c r="WPC77" s="44"/>
      <c r="WPD77" s="44"/>
      <c r="WPE77" s="44"/>
      <c r="WPF77" s="44"/>
      <c r="WPG77" s="44"/>
      <c r="WPH77" s="44"/>
      <c r="WPI77" s="44"/>
      <c r="WPJ77" s="44"/>
      <c r="WPK77" s="44"/>
      <c r="WPL77" s="44"/>
      <c r="WPM77" s="44"/>
      <c r="WPN77" s="44"/>
      <c r="WPO77" s="44"/>
      <c r="WPP77" s="44"/>
      <c r="WPQ77" s="44"/>
      <c r="WPR77" s="44"/>
      <c r="WPS77" s="44"/>
      <c r="WPT77" s="44"/>
      <c r="WPU77" s="44"/>
      <c r="WPV77" s="44"/>
      <c r="WPW77" s="44"/>
      <c r="WPX77" s="44"/>
      <c r="WPY77" s="44"/>
      <c r="WPZ77" s="44"/>
      <c r="WQA77" s="44"/>
      <c r="WQB77" s="44"/>
      <c r="WQC77" s="44"/>
      <c r="WQD77" s="44"/>
      <c r="WQE77" s="44"/>
      <c r="WQF77" s="44"/>
      <c r="WQG77" s="44"/>
      <c r="WQH77" s="44"/>
      <c r="WQI77" s="44"/>
      <c r="WQJ77" s="44"/>
      <c r="WQK77" s="44"/>
      <c r="WQL77" s="44"/>
      <c r="WQM77" s="44"/>
      <c r="WQN77" s="44"/>
      <c r="WQO77" s="44"/>
      <c r="WQP77" s="44"/>
      <c r="WQQ77" s="44"/>
      <c r="WQR77" s="44"/>
      <c r="WQS77" s="44"/>
      <c r="WQT77" s="44"/>
      <c r="WQU77" s="44"/>
      <c r="WQV77" s="44"/>
      <c r="WQW77" s="44"/>
      <c r="WQX77" s="44"/>
      <c r="WQY77" s="44"/>
      <c r="WQZ77" s="44"/>
      <c r="WRA77" s="44"/>
      <c r="WRB77" s="44"/>
      <c r="WRC77" s="44"/>
      <c r="WRD77" s="44"/>
      <c r="WRE77" s="44"/>
      <c r="WRF77" s="44"/>
      <c r="WRG77" s="44"/>
      <c r="WRH77" s="44"/>
      <c r="WRI77" s="44"/>
      <c r="WRJ77" s="44"/>
      <c r="WRK77" s="44"/>
      <c r="WRL77" s="44"/>
      <c r="WRM77" s="44"/>
      <c r="WRN77" s="44"/>
      <c r="WRO77" s="44"/>
      <c r="WRP77" s="44"/>
      <c r="WRQ77" s="44"/>
      <c r="WRR77" s="44"/>
      <c r="WRS77" s="44"/>
      <c r="WRT77" s="44"/>
      <c r="WRU77" s="44"/>
      <c r="WRV77" s="44"/>
      <c r="WRW77" s="44"/>
      <c r="WRX77" s="44"/>
      <c r="WRY77" s="44"/>
      <c r="WRZ77" s="44"/>
      <c r="WSA77" s="44"/>
      <c r="WSB77" s="44"/>
      <c r="WSC77" s="44"/>
      <c r="WSD77" s="44"/>
      <c r="WSE77" s="44"/>
      <c r="WSF77" s="44"/>
      <c r="WSG77" s="44"/>
      <c r="WSH77" s="44"/>
      <c r="WSI77" s="44"/>
      <c r="WSJ77" s="44"/>
      <c r="WSK77" s="44"/>
      <c r="WSL77" s="44"/>
      <c r="WSM77" s="44"/>
      <c r="WSN77" s="44"/>
      <c r="WSO77" s="44"/>
      <c r="WSP77" s="44"/>
      <c r="WSQ77" s="44"/>
      <c r="WSR77" s="44"/>
      <c r="WSS77" s="44"/>
      <c r="WST77" s="44"/>
      <c r="WSU77" s="44"/>
      <c r="WSV77" s="44"/>
      <c r="WSW77" s="44"/>
      <c r="WSX77" s="44"/>
      <c r="WSY77" s="44"/>
      <c r="WSZ77" s="44"/>
      <c r="WTA77" s="44"/>
      <c r="WTB77" s="44"/>
      <c r="WTC77" s="44"/>
      <c r="WTD77" s="44"/>
      <c r="WTE77" s="44"/>
      <c r="WTF77" s="44"/>
      <c r="WTG77" s="44"/>
      <c r="WTH77" s="44"/>
      <c r="WTI77" s="44"/>
      <c r="WTJ77" s="44"/>
      <c r="WTK77" s="44"/>
      <c r="WTL77" s="44"/>
      <c r="WTM77" s="44"/>
      <c r="WTN77" s="44"/>
      <c r="WTO77" s="44"/>
      <c r="WTP77" s="44"/>
      <c r="WTQ77" s="44"/>
      <c r="WTR77" s="44"/>
      <c r="WTS77" s="44"/>
      <c r="WTT77" s="44"/>
      <c r="WTU77" s="44"/>
      <c r="WTV77" s="44"/>
      <c r="WTW77" s="44"/>
      <c r="WTX77" s="44"/>
      <c r="WTY77" s="44"/>
      <c r="WTZ77" s="44"/>
      <c r="WUA77" s="44"/>
      <c r="WUB77" s="44"/>
      <c r="WUC77" s="44"/>
      <c r="WUD77" s="44"/>
      <c r="WUE77" s="44"/>
      <c r="WUF77" s="44"/>
      <c r="WUG77" s="44"/>
      <c r="WUH77" s="44"/>
      <c r="WUI77" s="44"/>
      <c r="WUJ77" s="44"/>
      <c r="WUK77" s="44"/>
      <c r="WUL77" s="44"/>
      <c r="WUM77" s="44"/>
      <c r="WUN77" s="44"/>
      <c r="WUO77" s="44"/>
      <c r="WUP77" s="44"/>
      <c r="WUQ77" s="44"/>
      <c r="WUR77" s="44"/>
      <c r="WUS77" s="44"/>
      <c r="WUT77" s="44"/>
      <c r="WUU77" s="44"/>
      <c r="WUV77" s="44"/>
      <c r="WUW77" s="44"/>
      <c r="WUX77" s="44"/>
      <c r="WUY77" s="44"/>
      <c r="WUZ77" s="44"/>
      <c r="WVA77" s="44"/>
      <c r="WVB77" s="44"/>
      <c r="WVC77" s="44"/>
      <c r="WVD77" s="44"/>
      <c r="WVE77" s="44"/>
      <c r="WVF77" s="44"/>
      <c r="WVG77" s="44"/>
      <c r="WVH77" s="44"/>
      <c r="WVI77" s="44"/>
      <c r="WVJ77" s="44"/>
      <c r="WVK77" s="44"/>
      <c r="WVL77" s="44"/>
      <c r="WVM77" s="44"/>
      <c r="WVN77" s="44"/>
      <c r="WVO77" s="44"/>
      <c r="WVP77" s="44"/>
      <c r="WVQ77" s="44"/>
      <c r="WVR77" s="44"/>
      <c r="WVS77" s="44"/>
      <c r="WVT77" s="44"/>
      <c r="WVU77" s="44"/>
      <c r="WVV77" s="44"/>
      <c r="WVW77" s="44"/>
      <c r="WVX77" s="44"/>
      <c r="WVY77" s="44"/>
      <c r="WVZ77" s="44"/>
      <c r="WWA77" s="44"/>
      <c r="WWB77" s="44"/>
      <c r="WWC77" s="44"/>
      <c r="WWD77" s="44"/>
      <c r="WWE77" s="44"/>
      <c r="WWF77" s="44"/>
      <c r="WWG77" s="44"/>
      <c r="WWH77" s="44"/>
      <c r="WWI77" s="44"/>
      <c r="WWJ77" s="44"/>
      <c r="WWK77" s="44"/>
      <c r="WWL77" s="44"/>
      <c r="WWM77" s="44"/>
      <c r="WWN77" s="44"/>
      <c r="WWO77" s="44"/>
      <c r="WWP77" s="44"/>
      <c r="WWQ77" s="44"/>
      <c r="WWR77" s="44"/>
      <c r="WWS77" s="44"/>
      <c r="WWT77" s="44"/>
      <c r="WWU77" s="44"/>
      <c r="WWV77" s="44"/>
      <c r="WWW77" s="44"/>
      <c r="WWX77" s="44"/>
      <c r="WWY77" s="44"/>
      <c r="WWZ77" s="44"/>
      <c r="WXA77" s="44"/>
      <c r="WXB77" s="44"/>
      <c r="WXC77" s="44"/>
      <c r="WXD77" s="44"/>
      <c r="WXE77" s="44"/>
      <c r="WXF77" s="44"/>
      <c r="WXG77" s="44"/>
      <c r="WXH77" s="44"/>
      <c r="WXI77" s="44"/>
      <c r="WXJ77" s="44"/>
      <c r="WXK77" s="44"/>
      <c r="WXL77" s="44"/>
      <c r="WXM77" s="44"/>
      <c r="WXN77" s="44"/>
      <c r="WXO77" s="44"/>
      <c r="WXP77" s="44"/>
      <c r="WXQ77" s="44"/>
      <c r="WXR77" s="44"/>
      <c r="WXS77" s="44"/>
      <c r="WXT77" s="44"/>
      <c r="WXU77" s="44"/>
      <c r="WXV77" s="44"/>
      <c r="WXW77" s="44"/>
      <c r="WXX77" s="44"/>
      <c r="WXY77" s="44"/>
      <c r="WXZ77" s="44"/>
      <c r="WYA77" s="44"/>
      <c r="WYB77" s="44"/>
      <c r="WYC77" s="44"/>
      <c r="WYD77" s="44"/>
      <c r="WYE77" s="44"/>
      <c r="WYF77" s="44"/>
      <c r="WYG77" s="44"/>
      <c r="WYH77" s="44"/>
      <c r="WYI77" s="44"/>
      <c r="WYJ77" s="44"/>
      <c r="WYK77" s="44"/>
      <c r="WYL77" s="44"/>
      <c r="WYM77" s="44"/>
      <c r="WYN77" s="44"/>
      <c r="WYO77" s="44"/>
      <c r="WYP77" s="44"/>
      <c r="WYQ77" s="44"/>
      <c r="WYR77" s="44"/>
      <c r="WYS77" s="44"/>
      <c r="WYT77" s="44"/>
      <c r="WYU77" s="44"/>
      <c r="WYV77" s="44"/>
      <c r="WYW77" s="44"/>
      <c r="WYX77" s="44"/>
      <c r="WYY77" s="44"/>
      <c r="WYZ77" s="44"/>
      <c r="WZA77" s="44"/>
      <c r="WZB77" s="44"/>
      <c r="WZC77" s="44"/>
      <c r="WZD77" s="44"/>
      <c r="WZE77" s="44"/>
      <c r="WZF77" s="44"/>
      <c r="WZG77" s="44"/>
      <c r="WZH77" s="44"/>
      <c r="WZI77" s="44"/>
      <c r="WZJ77" s="44"/>
      <c r="WZK77" s="44"/>
      <c r="WZL77" s="44"/>
      <c r="WZM77" s="44"/>
      <c r="WZN77" s="44"/>
      <c r="WZO77" s="44"/>
      <c r="WZP77" s="44"/>
      <c r="WZQ77" s="44"/>
      <c r="WZR77" s="44"/>
      <c r="WZS77" s="44"/>
      <c r="WZT77" s="44"/>
      <c r="WZU77" s="44"/>
      <c r="WZV77" s="44"/>
      <c r="WZW77" s="44"/>
      <c r="WZX77" s="44"/>
      <c r="WZY77" s="44"/>
      <c r="WZZ77" s="44"/>
      <c r="XAA77" s="44"/>
      <c r="XAB77" s="44"/>
      <c r="XAC77" s="44"/>
      <c r="XAD77" s="44"/>
      <c r="XAE77" s="44"/>
      <c r="XAF77" s="44"/>
      <c r="XAG77" s="44"/>
      <c r="XAH77" s="44"/>
      <c r="XAI77" s="44"/>
      <c r="XAJ77" s="44"/>
      <c r="XAK77" s="44"/>
      <c r="XAL77" s="44"/>
      <c r="XAM77" s="44"/>
      <c r="XAN77" s="44"/>
      <c r="XAO77" s="44"/>
      <c r="XAP77" s="44"/>
      <c r="XAQ77" s="44"/>
      <c r="XAR77" s="44"/>
      <c r="XAS77" s="44"/>
      <c r="XAT77" s="44"/>
      <c r="XAU77" s="44"/>
      <c r="XAV77" s="44"/>
      <c r="XAW77" s="44"/>
      <c r="XAX77" s="44"/>
      <c r="XAY77" s="44"/>
      <c r="XAZ77" s="44"/>
      <c r="XBA77" s="44"/>
      <c r="XBB77" s="44"/>
      <c r="XBC77" s="44"/>
      <c r="XBD77" s="44"/>
      <c r="XBE77" s="44"/>
      <c r="XBF77" s="44"/>
      <c r="XBG77" s="44"/>
      <c r="XBH77" s="44"/>
      <c r="XBI77" s="44"/>
      <c r="XBJ77" s="44"/>
      <c r="XBK77" s="44"/>
      <c r="XBL77" s="44"/>
      <c r="XBM77" s="44"/>
      <c r="XBN77" s="44"/>
      <c r="XBO77" s="44"/>
      <c r="XBP77" s="44"/>
      <c r="XBQ77" s="44"/>
      <c r="XBR77" s="44"/>
      <c r="XBS77" s="44"/>
      <c r="XBT77" s="44"/>
      <c r="XBU77" s="44"/>
      <c r="XBV77" s="44"/>
      <c r="XBW77" s="44"/>
      <c r="XBX77" s="44"/>
      <c r="XBY77" s="44"/>
      <c r="XBZ77" s="44"/>
      <c r="XCA77" s="44"/>
      <c r="XCB77" s="44"/>
      <c r="XCC77" s="44"/>
      <c r="XCD77" s="44"/>
      <c r="XCE77" s="44"/>
      <c r="XCF77" s="44"/>
      <c r="XCG77" s="44"/>
      <c r="XCH77" s="44"/>
      <c r="XCI77" s="44"/>
      <c r="XCJ77" s="44"/>
      <c r="XCK77" s="44"/>
      <c r="XCL77" s="44"/>
      <c r="XCM77" s="44"/>
      <c r="XCN77" s="44"/>
      <c r="XCO77" s="44"/>
      <c r="XCP77" s="44"/>
      <c r="XCQ77" s="44"/>
      <c r="XCR77" s="44"/>
      <c r="XCS77" s="44"/>
      <c r="XCT77" s="44"/>
      <c r="XCU77" s="44"/>
      <c r="XCV77" s="44"/>
      <c r="XCW77" s="44"/>
      <c r="XCX77" s="44"/>
      <c r="XCY77" s="44"/>
      <c r="XCZ77" s="44"/>
      <c r="XDA77" s="44"/>
      <c r="XDB77" s="44"/>
      <c r="XDC77" s="44"/>
      <c r="XDD77" s="44"/>
      <c r="XDE77" s="44"/>
      <c r="XDF77" s="44"/>
      <c r="XDG77" s="44"/>
      <c r="XDH77" s="44"/>
      <c r="XDI77" s="44"/>
      <c r="XDJ77" s="44"/>
      <c r="XDK77" s="44"/>
      <c r="XDL77" s="44"/>
      <c r="XDM77" s="44"/>
      <c r="XDN77" s="44"/>
      <c r="XDO77" s="44"/>
      <c r="XDP77" s="44"/>
      <c r="XDQ77" s="44"/>
      <c r="XDR77" s="44"/>
      <c r="XDS77" s="44"/>
      <c r="XDT77" s="44"/>
      <c r="XDU77" s="44"/>
      <c r="XDV77" s="44"/>
      <c r="XDW77" s="44"/>
      <c r="XDX77" s="44"/>
      <c r="XDY77" s="44"/>
      <c r="XDZ77" s="44"/>
      <c r="XEA77" s="44"/>
      <c r="XEB77" s="44"/>
      <c r="XEC77" s="44"/>
      <c r="XED77" s="44"/>
    </row>
    <row r="78" spans="1:16358" s="43" customFormat="1" ht="20" x14ac:dyDescent="0.3">
      <c r="A78" s="2"/>
      <c r="B78" s="58"/>
      <c r="C78" s="16" t="s">
        <v>21</v>
      </c>
      <c r="D78" s="302" t="s">
        <v>22</v>
      </c>
      <c r="E78" s="303" t="s">
        <v>23</v>
      </c>
      <c r="F78" s="58"/>
      <c r="G78" s="58"/>
      <c r="H78" s="58"/>
      <c r="I78" s="58"/>
      <c r="J78" s="58"/>
      <c r="K78" s="58"/>
      <c r="L78" s="334"/>
      <c r="M78" s="334"/>
      <c r="N78" s="409" t="s">
        <v>21</v>
      </c>
      <c r="O78" s="410" t="s">
        <v>22</v>
      </c>
      <c r="P78" s="411" t="s">
        <v>23</v>
      </c>
      <c r="Q78" s="334"/>
      <c r="R78" s="334"/>
      <c r="S78" s="334"/>
      <c r="T78" s="334"/>
      <c r="U78" s="334"/>
      <c r="V78" s="33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  <c r="AML78" s="44"/>
      <c r="AMM78" s="44"/>
      <c r="AMN78" s="44"/>
      <c r="AMO78" s="44"/>
      <c r="AMP78" s="44"/>
      <c r="AMQ78" s="44"/>
      <c r="AMR78" s="44"/>
      <c r="AMS78" s="44"/>
      <c r="AMT78" s="44"/>
      <c r="AMU78" s="44"/>
      <c r="AMV78" s="44"/>
      <c r="AMW78" s="44"/>
      <c r="AMX78" s="44"/>
      <c r="AMY78" s="44"/>
      <c r="AMZ78" s="44"/>
      <c r="ANA78" s="44"/>
      <c r="ANB78" s="44"/>
      <c r="ANC78" s="44"/>
      <c r="AND78" s="44"/>
      <c r="ANE78" s="44"/>
      <c r="ANF78" s="44"/>
      <c r="ANG78" s="44"/>
      <c r="ANH78" s="44"/>
      <c r="ANI78" s="44"/>
      <c r="ANJ78" s="44"/>
      <c r="ANK78" s="44"/>
      <c r="ANL78" s="44"/>
      <c r="ANM78" s="44"/>
      <c r="ANN78" s="44"/>
      <c r="ANO78" s="44"/>
      <c r="ANP78" s="44"/>
      <c r="ANQ78" s="44"/>
      <c r="ANR78" s="44"/>
      <c r="ANS78" s="44"/>
      <c r="ANT78" s="44"/>
      <c r="ANU78" s="44"/>
      <c r="ANV78" s="44"/>
      <c r="ANW78" s="44"/>
      <c r="ANX78" s="44"/>
      <c r="ANY78" s="44"/>
      <c r="ANZ78" s="44"/>
      <c r="AOA78" s="44"/>
      <c r="AOB78" s="44"/>
      <c r="AOC78" s="44"/>
      <c r="AOD78" s="44"/>
      <c r="AOE78" s="44"/>
      <c r="AOF78" s="44"/>
      <c r="AOG78" s="44"/>
      <c r="AOH78" s="44"/>
      <c r="AOI78" s="44"/>
      <c r="AOJ78" s="44"/>
      <c r="AOK78" s="44"/>
      <c r="AOL78" s="44"/>
      <c r="AOM78" s="44"/>
      <c r="AON78" s="44"/>
      <c r="AOO78" s="44"/>
      <c r="AOP78" s="44"/>
      <c r="AOQ78" s="44"/>
      <c r="AOR78" s="44"/>
      <c r="AOS78" s="44"/>
      <c r="AOT78" s="44"/>
      <c r="AOU78" s="44"/>
      <c r="AOV78" s="44"/>
      <c r="AOW78" s="44"/>
      <c r="AOX78" s="44"/>
      <c r="AOY78" s="44"/>
      <c r="AOZ78" s="44"/>
      <c r="APA78" s="44"/>
      <c r="APB78" s="44"/>
      <c r="APC78" s="44"/>
      <c r="APD78" s="44"/>
      <c r="APE78" s="44"/>
      <c r="APF78" s="44"/>
      <c r="APG78" s="44"/>
      <c r="APH78" s="44"/>
      <c r="API78" s="44"/>
      <c r="APJ78" s="44"/>
      <c r="APK78" s="44"/>
      <c r="APL78" s="44"/>
      <c r="APM78" s="44"/>
      <c r="APN78" s="44"/>
      <c r="APO78" s="44"/>
      <c r="APP78" s="44"/>
      <c r="APQ78" s="44"/>
      <c r="APR78" s="44"/>
      <c r="APS78" s="44"/>
      <c r="APT78" s="44"/>
      <c r="APU78" s="44"/>
      <c r="APV78" s="44"/>
      <c r="APW78" s="44"/>
      <c r="APX78" s="44"/>
      <c r="APY78" s="44"/>
      <c r="APZ78" s="44"/>
      <c r="AQA78" s="44"/>
      <c r="AQB78" s="44"/>
      <c r="AQC78" s="44"/>
      <c r="AQD78" s="44"/>
      <c r="AQE78" s="44"/>
      <c r="AQF78" s="44"/>
      <c r="AQG78" s="44"/>
      <c r="AQH78" s="44"/>
      <c r="AQI78" s="44"/>
      <c r="AQJ78" s="44"/>
      <c r="AQK78" s="44"/>
      <c r="AQL78" s="44"/>
      <c r="AQM78" s="44"/>
      <c r="AQN78" s="44"/>
      <c r="AQO78" s="44"/>
      <c r="AQP78" s="44"/>
      <c r="AQQ78" s="44"/>
      <c r="AQR78" s="44"/>
      <c r="AQS78" s="44"/>
      <c r="AQT78" s="44"/>
      <c r="AQU78" s="44"/>
      <c r="AQV78" s="44"/>
      <c r="AQW78" s="44"/>
      <c r="AQX78" s="44"/>
      <c r="AQY78" s="44"/>
      <c r="AQZ78" s="44"/>
      <c r="ARA78" s="44"/>
      <c r="ARB78" s="44"/>
      <c r="ARC78" s="44"/>
      <c r="ARD78" s="44"/>
      <c r="ARE78" s="44"/>
      <c r="ARF78" s="44"/>
      <c r="ARG78" s="44"/>
      <c r="ARH78" s="44"/>
      <c r="ARI78" s="44"/>
      <c r="ARJ78" s="44"/>
      <c r="ARK78" s="44"/>
      <c r="ARL78" s="44"/>
      <c r="ARM78" s="44"/>
      <c r="ARN78" s="44"/>
      <c r="ARO78" s="44"/>
      <c r="ARP78" s="44"/>
      <c r="ARQ78" s="44"/>
      <c r="ARR78" s="44"/>
      <c r="ARS78" s="44"/>
      <c r="ART78" s="44"/>
      <c r="ARU78" s="44"/>
      <c r="ARV78" s="44"/>
      <c r="ARW78" s="44"/>
      <c r="ARX78" s="44"/>
      <c r="ARY78" s="44"/>
      <c r="ARZ78" s="44"/>
      <c r="ASA78" s="44"/>
      <c r="ASB78" s="44"/>
      <c r="ASC78" s="44"/>
      <c r="ASD78" s="44"/>
      <c r="ASE78" s="44"/>
      <c r="ASF78" s="44"/>
      <c r="ASG78" s="44"/>
      <c r="ASH78" s="44"/>
      <c r="ASI78" s="44"/>
      <c r="ASJ78" s="44"/>
      <c r="ASK78" s="44"/>
      <c r="ASL78" s="44"/>
      <c r="ASM78" s="44"/>
      <c r="ASN78" s="44"/>
      <c r="ASO78" s="44"/>
      <c r="ASP78" s="44"/>
      <c r="ASQ78" s="44"/>
      <c r="ASR78" s="44"/>
      <c r="ASS78" s="44"/>
      <c r="AST78" s="44"/>
      <c r="ASU78" s="44"/>
      <c r="ASV78" s="44"/>
      <c r="ASW78" s="44"/>
      <c r="ASX78" s="44"/>
      <c r="ASY78" s="44"/>
      <c r="ASZ78" s="44"/>
      <c r="ATA78" s="44"/>
      <c r="ATB78" s="44"/>
      <c r="ATC78" s="44"/>
      <c r="ATD78" s="44"/>
      <c r="ATE78" s="44"/>
      <c r="ATF78" s="44"/>
      <c r="ATG78" s="44"/>
      <c r="ATH78" s="44"/>
      <c r="ATI78" s="44"/>
      <c r="ATJ78" s="44"/>
      <c r="ATK78" s="44"/>
      <c r="ATL78" s="44"/>
      <c r="ATM78" s="44"/>
      <c r="ATN78" s="44"/>
      <c r="ATO78" s="44"/>
      <c r="ATP78" s="44"/>
      <c r="ATQ78" s="44"/>
      <c r="ATR78" s="44"/>
      <c r="ATS78" s="44"/>
      <c r="ATT78" s="44"/>
      <c r="ATU78" s="44"/>
      <c r="ATV78" s="44"/>
      <c r="ATW78" s="44"/>
      <c r="ATX78" s="44"/>
      <c r="ATY78" s="44"/>
      <c r="ATZ78" s="44"/>
      <c r="AUA78" s="44"/>
      <c r="AUB78" s="44"/>
      <c r="AUC78" s="44"/>
      <c r="AUD78" s="44"/>
      <c r="AUE78" s="44"/>
      <c r="AUF78" s="44"/>
      <c r="AUG78" s="44"/>
      <c r="AUH78" s="44"/>
      <c r="AUI78" s="44"/>
      <c r="AUJ78" s="44"/>
      <c r="AUK78" s="44"/>
      <c r="AUL78" s="44"/>
      <c r="AUM78" s="44"/>
      <c r="AUN78" s="44"/>
      <c r="AUO78" s="44"/>
      <c r="AUP78" s="44"/>
      <c r="AUQ78" s="44"/>
      <c r="AUR78" s="44"/>
      <c r="AUS78" s="44"/>
      <c r="AUT78" s="44"/>
      <c r="AUU78" s="44"/>
      <c r="AUV78" s="44"/>
      <c r="AUW78" s="44"/>
      <c r="AUX78" s="44"/>
      <c r="AUY78" s="44"/>
      <c r="AUZ78" s="44"/>
      <c r="AVA78" s="44"/>
      <c r="AVB78" s="44"/>
      <c r="AVC78" s="44"/>
      <c r="AVD78" s="44"/>
      <c r="AVE78" s="44"/>
      <c r="AVF78" s="44"/>
      <c r="AVG78" s="44"/>
      <c r="AVH78" s="44"/>
      <c r="AVI78" s="44"/>
      <c r="AVJ78" s="44"/>
      <c r="AVK78" s="44"/>
      <c r="AVL78" s="44"/>
      <c r="AVM78" s="44"/>
      <c r="AVN78" s="44"/>
      <c r="AVO78" s="44"/>
      <c r="AVP78" s="44"/>
      <c r="AVQ78" s="44"/>
      <c r="AVR78" s="44"/>
      <c r="AVS78" s="44"/>
      <c r="AVT78" s="44"/>
      <c r="AVU78" s="44"/>
      <c r="AVV78" s="44"/>
      <c r="AVW78" s="44"/>
      <c r="AVX78" s="44"/>
      <c r="AVY78" s="44"/>
      <c r="AVZ78" s="44"/>
      <c r="AWA78" s="44"/>
      <c r="AWB78" s="44"/>
      <c r="AWC78" s="44"/>
      <c r="AWD78" s="44"/>
      <c r="AWE78" s="44"/>
      <c r="AWF78" s="44"/>
      <c r="AWG78" s="44"/>
      <c r="AWH78" s="44"/>
      <c r="AWI78" s="44"/>
      <c r="AWJ78" s="44"/>
      <c r="AWK78" s="44"/>
      <c r="AWL78" s="44"/>
      <c r="AWM78" s="44"/>
      <c r="AWN78" s="44"/>
      <c r="AWO78" s="44"/>
      <c r="AWP78" s="44"/>
      <c r="AWQ78" s="44"/>
      <c r="AWR78" s="44"/>
      <c r="AWS78" s="44"/>
      <c r="AWT78" s="44"/>
      <c r="AWU78" s="44"/>
      <c r="AWV78" s="44"/>
      <c r="AWW78" s="44"/>
      <c r="AWX78" s="44"/>
      <c r="AWY78" s="44"/>
      <c r="AWZ78" s="44"/>
      <c r="AXA78" s="44"/>
      <c r="AXB78" s="44"/>
      <c r="AXC78" s="44"/>
      <c r="AXD78" s="44"/>
      <c r="AXE78" s="44"/>
      <c r="AXF78" s="44"/>
      <c r="AXG78" s="44"/>
      <c r="AXH78" s="44"/>
      <c r="AXI78" s="44"/>
      <c r="AXJ78" s="44"/>
      <c r="AXK78" s="44"/>
      <c r="AXL78" s="44"/>
      <c r="AXM78" s="44"/>
      <c r="AXN78" s="44"/>
      <c r="AXO78" s="44"/>
      <c r="AXP78" s="44"/>
      <c r="AXQ78" s="44"/>
      <c r="AXR78" s="44"/>
      <c r="AXS78" s="44"/>
      <c r="AXT78" s="44"/>
      <c r="AXU78" s="44"/>
      <c r="AXV78" s="44"/>
      <c r="AXW78" s="44"/>
      <c r="AXX78" s="44"/>
      <c r="AXY78" s="44"/>
      <c r="AXZ78" s="44"/>
      <c r="AYA78" s="44"/>
      <c r="AYB78" s="44"/>
      <c r="AYC78" s="44"/>
      <c r="AYD78" s="44"/>
      <c r="AYE78" s="44"/>
      <c r="AYF78" s="44"/>
      <c r="AYG78" s="44"/>
      <c r="AYH78" s="44"/>
      <c r="AYI78" s="44"/>
      <c r="AYJ78" s="44"/>
      <c r="AYK78" s="44"/>
      <c r="AYL78" s="44"/>
      <c r="AYM78" s="44"/>
      <c r="AYN78" s="44"/>
      <c r="AYO78" s="44"/>
      <c r="AYP78" s="44"/>
      <c r="AYQ78" s="44"/>
      <c r="AYR78" s="44"/>
      <c r="AYS78" s="44"/>
      <c r="AYT78" s="44"/>
      <c r="AYU78" s="44"/>
      <c r="AYV78" s="44"/>
      <c r="AYW78" s="44"/>
      <c r="AYX78" s="44"/>
      <c r="AYY78" s="44"/>
      <c r="AYZ78" s="44"/>
      <c r="AZA78" s="44"/>
      <c r="AZB78" s="44"/>
      <c r="AZC78" s="44"/>
      <c r="AZD78" s="44"/>
      <c r="AZE78" s="44"/>
      <c r="AZF78" s="44"/>
      <c r="AZG78" s="44"/>
      <c r="AZH78" s="44"/>
      <c r="AZI78" s="44"/>
      <c r="AZJ78" s="44"/>
      <c r="AZK78" s="44"/>
      <c r="AZL78" s="44"/>
      <c r="AZM78" s="44"/>
      <c r="AZN78" s="44"/>
      <c r="AZO78" s="44"/>
      <c r="AZP78" s="44"/>
      <c r="AZQ78" s="44"/>
      <c r="AZR78" s="44"/>
      <c r="AZS78" s="44"/>
      <c r="AZT78" s="44"/>
      <c r="AZU78" s="44"/>
      <c r="AZV78" s="44"/>
      <c r="AZW78" s="44"/>
      <c r="AZX78" s="44"/>
      <c r="AZY78" s="44"/>
      <c r="AZZ78" s="44"/>
      <c r="BAA78" s="44"/>
      <c r="BAB78" s="44"/>
      <c r="BAC78" s="44"/>
      <c r="BAD78" s="44"/>
      <c r="BAE78" s="44"/>
      <c r="BAF78" s="44"/>
      <c r="BAG78" s="44"/>
      <c r="BAH78" s="44"/>
      <c r="BAI78" s="44"/>
      <c r="BAJ78" s="44"/>
      <c r="BAK78" s="44"/>
      <c r="BAL78" s="44"/>
      <c r="BAM78" s="44"/>
      <c r="BAN78" s="44"/>
      <c r="BAO78" s="44"/>
      <c r="BAP78" s="44"/>
      <c r="BAQ78" s="44"/>
      <c r="BAR78" s="44"/>
      <c r="BAS78" s="44"/>
      <c r="BAT78" s="44"/>
      <c r="BAU78" s="44"/>
      <c r="BAV78" s="44"/>
      <c r="BAW78" s="44"/>
      <c r="BAX78" s="44"/>
      <c r="BAY78" s="44"/>
      <c r="BAZ78" s="44"/>
      <c r="BBA78" s="44"/>
      <c r="BBB78" s="44"/>
      <c r="BBC78" s="44"/>
      <c r="BBD78" s="44"/>
      <c r="BBE78" s="44"/>
      <c r="BBF78" s="44"/>
      <c r="BBG78" s="44"/>
      <c r="BBH78" s="44"/>
      <c r="BBI78" s="44"/>
      <c r="BBJ78" s="44"/>
      <c r="BBK78" s="44"/>
      <c r="BBL78" s="44"/>
      <c r="BBM78" s="44"/>
      <c r="BBN78" s="44"/>
      <c r="BBO78" s="44"/>
      <c r="BBP78" s="44"/>
      <c r="BBQ78" s="44"/>
      <c r="BBR78" s="44"/>
      <c r="BBS78" s="44"/>
      <c r="BBT78" s="44"/>
      <c r="BBU78" s="44"/>
      <c r="BBV78" s="44"/>
      <c r="BBW78" s="44"/>
      <c r="BBX78" s="44"/>
      <c r="BBY78" s="44"/>
      <c r="BBZ78" s="44"/>
      <c r="BCA78" s="44"/>
      <c r="BCB78" s="44"/>
      <c r="BCC78" s="44"/>
      <c r="BCD78" s="44"/>
      <c r="BCE78" s="44"/>
      <c r="BCF78" s="44"/>
      <c r="BCG78" s="44"/>
      <c r="BCH78" s="44"/>
      <c r="BCI78" s="44"/>
      <c r="BCJ78" s="44"/>
      <c r="BCK78" s="44"/>
      <c r="BCL78" s="44"/>
      <c r="BCM78" s="44"/>
      <c r="BCN78" s="44"/>
      <c r="BCO78" s="44"/>
      <c r="BCP78" s="44"/>
      <c r="BCQ78" s="44"/>
      <c r="BCR78" s="44"/>
      <c r="BCS78" s="44"/>
      <c r="BCT78" s="44"/>
      <c r="BCU78" s="44"/>
      <c r="BCV78" s="44"/>
      <c r="BCW78" s="44"/>
      <c r="BCX78" s="44"/>
      <c r="BCY78" s="44"/>
      <c r="BCZ78" s="44"/>
      <c r="BDA78" s="44"/>
      <c r="BDB78" s="44"/>
      <c r="BDC78" s="44"/>
      <c r="BDD78" s="44"/>
      <c r="BDE78" s="44"/>
      <c r="BDF78" s="44"/>
      <c r="BDG78" s="44"/>
      <c r="BDH78" s="44"/>
      <c r="BDI78" s="44"/>
      <c r="BDJ78" s="44"/>
      <c r="BDK78" s="44"/>
      <c r="BDL78" s="44"/>
      <c r="BDM78" s="44"/>
      <c r="BDN78" s="44"/>
      <c r="BDO78" s="44"/>
      <c r="BDP78" s="44"/>
      <c r="BDQ78" s="44"/>
      <c r="BDR78" s="44"/>
      <c r="BDS78" s="44"/>
      <c r="BDT78" s="44"/>
      <c r="BDU78" s="44"/>
      <c r="BDV78" s="44"/>
      <c r="BDW78" s="44"/>
      <c r="BDX78" s="44"/>
      <c r="BDY78" s="44"/>
      <c r="BDZ78" s="44"/>
      <c r="BEA78" s="44"/>
      <c r="BEB78" s="44"/>
      <c r="BEC78" s="44"/>
      <c r="BED78" s="44"/>
      <c r="BEE78" s="44"/>
      <c r="BEF78" s="44"/>
      <c r="BEG78" s="44"/>
      <c r="BEH78" s="44"/>
      <c r="BEI78" s="44"/>
      <c r="BEJ78" s="44"/>
      <c r="BEK78" s="44"/>
      <c r="BEL78" s="44"/>
      <c r="BEM78" s="44"/>
      <c r="BEN78" s="44"/>
      <c r="BEO78" s="44"/>
      <c r="BEP78" s="44"/>
      <c r="BEQ78" s="44"/>
      <c r="BER78" s="44"/>
      <c r="BES78" s="44"/>
      <c r="BET78" s="44"/>
      <c r="BEU78" s="44"/>
      <c r="BEV78" s="44"/>
      <c r="BEW78" s="44"/>
      <c r="BEX78" s="44"/>
      <c r="BEY78" s="44"/>
      <c r="BEZ78" s="44"/>
      <c r="BFA78" s="44"/>
      <c r="BFB78" s="44"/>
      <c r="BFC78" s="44"/>
      <c r="BFD78" s="44"/>
      <c r="BFE78" s="44"/>
      <c r="BFF78" s="44"/>
      <c r="BFG78" s="44"/>
      <c r="BFH78" s="44"/>
      <c r="BFI78" s="44"/>
      <c r="BFJ78" s="44"/>
      <c r="BFK78" s="44"/>
      <c r="BFL78" s="44"/>
      <c r="BFM78" s="44"/>
      <c r="BFN78" s="44"/>
      <c r="BFO78" s="44"/>
      <c r="BFP78" s="44"/>
      <c r="BFQ78" s="44"/>
      <c r="BFR78" s="44"/>
      <c r="BFS78" s="44"/>
      <c r="BFT78" s="44"/>
      <c r="BFU78" s="44"/>
      <c r="BFV78" s="44"/>
      <c r="BFW78" s="44"/>
      <c r="BFX78" s="44"/>
      <c r="BFY78" s="44"/>
      <c r="BFZ78" s="44"/>
      <c r="BGA78" s="44"/>
      <c r="BGB78" s="44"/>
      <c r="BGC78" s="44"/>
      <c r="BGD78" s="44"/>
      <c r="BGE78" s="44"/>
      <c r="BGF78" s="44"/>
      <c r="BGG78" s="44"/>
      <c r="BGH78" s="44"/>
      <c r="BGI78" s="44"/>
      <c r="BGJ78" s="44"/>
      <c r="BGK78" s="44"/>
      <c r="BGL78" s="44"/>
      <c r="BGM78" s="44"/>
      <c r="BGN78" s="44"/>
      <c r="BGO78" s="44"/>
      <c r="BGP78" s="44"/>
      <c r="BGQ78" s="44"/>
      <c r="BGR78" s="44"/>
      <c r="BGS78" s="44"/>
      <c r="BGT78" s="44"/>
      <c r="BGU78" s="44"/>
      <c r="BGV78" s="44"/>
      <c r="BGW78" s="44"/>
      <c r="BGX78" s="44"/>
      <c r="BGY78" s="44"/>
      <c r="BGZ78" s="44"/>
      <c r="BHA78" s="44"/>
      <c r="BHB78" s="44"/>
      <c r="BHC78" s="44"/>
      <c r="BHD78" s="44"/>
      <c r="BHE78" s="44"/>
      <c r="BHF78" s="44"/>
      <c r="BHG78" s="44"/>
      <c r="BHH78" s="44"/>
      <c r="BHI78" s="44"/>
      <c r="BHJ78" s="44"/>
      <c r="BHK78" s="44"/>
      <c r="BHL78" s="44"/>
      <c r="BHM78" s="44"/>
      <c r="BHN78" s="44"/>
      <c r="BHO78" s="44"/>
      <c r="BHP78" s="44"/>
      <c r="BHQ78" s="44"/>
      <c r="BHR78" s="44"/>
      <c r="BHS78" s="44"/>
      <c r="BHT78" s="44"/>
      <c r="BHU78" s="44"/>
      <c r="BHV78" s="44"/>
      <c r="BHW78" s="44"/>
      <c r="BHX78" s="44"/>
      <c r="BHY78" s="44"/>
      <c r="BHZ78" s="44"/>
      <c r="BIA78" s="44"/>
      <c r="BIB78" s="44"/>
      <c r="BIC78" s="44"/>
      <c r="BID78" s="44"/>
      <c r="BIE78" s="44"/>
      <c r="BIF78" s="44"/>
      <c r="BIG78" s="44"/>
      <c r="BIH78" s="44"/>
      <c r="BII78" s="44"/>
      <c r="BIJ78" s="44"/>
      <c r="BIK78" s="44"/>
      <c r="BIL78" s="44"/>
      <c r="BIM78" s="44"/>
      <c r="BIN78" s="44"/>
      <c r="BIO78" s="44"/>
      <c r="BIP78" s="44"/>
      <c r="BIQ78" s="44"/>
      <c r="BIR78" s="44"/>
      <c r="BIS78" s="44"/>
      <c r="BIT78" s="44"/>
      <c r="BIU78" s="44"/>
      <c r="BIV78" s="44"/>
      <c r="BIW78" s="44"/>
      <c r="BIX78" s="44"/>
      <c r="BIY78" s="44"/>
      <c r="BIZ78" s="44"/>
      <c r="BJA78" s="44"/>
      <c r="BJB78" s="44"/>
      <c r="BJC78" s="44"/>
      <c r="BJD78" s="44"/>
      <c r="BJE78" s="44"/>
      <c r="BJF78" s="44"/>
      <c r="BJG78" s="44"/>
      <c r="BJH78" s="44"/>
      <c r="BJI78" s="44"/>
      <c r="BJJ78" s="44"/>
      <c r="BJK78" s="44"/>
      <c r="BJL78" s="44"/>
      <c r="BJM78" s="44"/>
      <c r="BJN78" s="44"/>
      <c r="BJO78" s="44"/>
      <c r="BJP78" s="44"/>
      <c r="BJQ78" s="44"/>
      <c r="BJR78" s="44"/>
      <c r="BJS78" s="44"/>
      <c r="BJT78" s="44"/>
      <c r="BJU78" s="44"/>
      <c r="BJV78" s="44"/>
      <c r="BJW78" s="44"/>
      <c r="BJX78" s="44"/>
      <c r="BJY78" s="44"/>
      <c r="BJZ78" s="44"/>
      <c r="BKA78" s="44"/>
      <c r="BKB78" s="44"/>
      <c r="BKC78" s="44"/>
      <c r="BKD78" s="44"/>
      <c r="BKE78" s="44"/>
      <c r="BKF78" s="44"/>
      <c r="BKG78" s="44"/>
      <c r="BKH78" s="44"/>
      <c r="BKI78" s="44"/>
      <c r="BKJ78" s="44"/>
      <c r="BKK78" s="44"/>
      <c r="BKL78" s="44"/>
      <c r="BKM78" s="44"/>
      <c r="BKN78" s="44"/>
      <c r="BKO78" s="44"/>
      <c r="BKP78" s="44"/>
      <c r="BKQ78" s="44"/>
      <c r="BKR78" s="44"/>
      <c r="BKS78" s="44"/>
      <c r="BKT78" s="44"/>
      <c r="BKU78" s="44"/>
      <c r="BKV78" s="44"/>
      <c r="BKW78" s="44"/>
      <c r="BKX78" s="44"/>
      <c r="BKY78" s="44"/>
      <c r="BKZ78" s="44"/>
      <c r="BLA78" s="44"/>
      <c r="BLB78" s="44"/>
      <c r="BLC78" s="44"/>
      <c r="BLD78" s="44"/>
      <c r="BLE78" s="44"/>
      <c r="BLF78" s="44"/>
      <c r="BLG78" s="44"/>
      <c r="BLH78" s="44"/>
      <c r="BLI78" s="44"/>
      <c r="BLJ78" s="44"/>
      <c r="BLK78" s="44"/>
      <c r="BLL78" s="44"/>
      <c r="BLM78" s="44"/>
      <c r="BLN78" s="44"/>
      <c r="BLO78" s="44"/>
      <c r="BLP78" s="44"/>
      <c r="BLQ78" s="44"/>
      <c r="BLR78" s="44"/>
      <c r="BLS78" s="44"/>
      <c r="BLT78" s="44"/>
      <c r="BLU78" s="44"/>
      <c r="BLV78" s="44"/>
      <c r="BLW78" s="44"/>
      <c r="BLX78" s="44"/>
      <c r="BLY78" s="44"/>
      <c r="BLZ78" s="44"/>
      <c r="BMA78" s="44"/>
      <c r="BMB78" s="44"/>
      <c r="BMC78" s="44"/>
      <c r="BMD78" s="44"/>
      <c r="BME78" s="44"/>
      <c r="BMF78" s="44"/>
      <c r="BMG78" s="44"/>
      <c r="BMH78" s="44"/>
      <c r="BMI78" s="44"/>
      <c r="BMJ78" s="44"/>
      <c r="BMK78" s="44"/>
      <c r="BML78" s="44"/>
      <c r="BMM78" s="44"/>
      <c r="BMN78" s="44"/>
      <c r="BMO78" s="44"/>
      <c r="BMP78" s="44"/>
      <c r="BMQ78" s="44"/>
      <c r="BMR78" s="44"/>
      <c r="BMS78" s="44"/>
      <c r="BMT78" s="44"/>
      <c r="BMU78" s="44"/>
      <c r="BMV78" s="44"/>
      <c r="BMW78" s="44"/>
      <c r="BMX78" s="44"/>
      <c r="BMY78" s="44"/>
      <c r="BMZ78" s="44"/>
      <c r="BNA78" s="44"/>
      <c r="BNB78" s="44"/>
      <c r="BNC78" s="44"/>
      <c r="BND78" s="44"/>
      <c r="BNE78" s="44"/>
      <c r="BNF78" s="44"/>
      <c r="BNG78" s="44"/>
      <c r="BNH78" s="44"/>
      <c r="BNI78" s="44"/>
      <c r="BNJ78" s="44"/>
      <c r="BNK78" s="44"/>
      <c r="BNL78" s="44"/>
      <c r="BNM78" s="44"/>
      <c r="BNN78" s="44"/>
      <c r="BNO78" s="44"/>
      <c r="BNP78" s="44"/>
      <c r="BNQ78" s="44"/>
      <c r="BNR78" s="44"/>
      <c r="BNS78" s="44"/>
      <c r="BNT78" s="44"/>
      <c r="BNU78" s="44"/>
      <c r="BNV78" s="44"/>
      <c r="BNW78" s="44"/>
      <c r="BNX78" s="44"/>
      <c r="BNY78" s="44"/>
      <c r="BNZ78" s="44"/>
      <c r="BOA78" s="44"/>
      <c r="BOB78" s="44"/>
      <c r="BOC78" s="44"/>
      <c r="BOD78" s="44"/>
      <c r="BOE78" s="44"/>
      <c r="BOF78" s="44"/>
      <c r="BOG78" s="44"/>
      <c r="BOH78" s="44"/>
      <c r="BOI78" s="44"/>
      <c r="BOJ78" s="44"/>
      <c r="BOK78" s="44"/>
      <c r="BOL78" s="44"/>
      <c r="BOM78" s="44"/>
      <c r="BON78" s="44"/>
      <c r="BOO78" s="44"/>
      <c r="BOP78" s="44"/>
      <c r="BOQ78" s="44"/>
      <c r="BOR78" s="44"/>
      <c r="BOS78" s="44"/>
      <c r="BOT78" s="44"/>
      <c r="BOU78" s="44"/>
      <c r="BOV78" s="44"/>
      <c r="BOW78" s="44"/>
      <c r="BOX78" s="44"/>
      <c r="BOY78" s="44"/>
      <c r="BOZ78" s="44"/>
      <c r="BPA78" s="44"/>
      <c r="BPB78" s="44"/>
      <c r="BPC78" s="44"/>
      <c r="BPD78" s="44"/>
      <c r="BPE78" s="44"/>
      <c r="BPF78" s="44"/>
      <c r="BPG78" s="44"/>
      <c r="BPH78" s="44"/>
      <c r="BPI78" s="44"/>
      <c r="BPJ78" s="44"/>
      <c r="BPK78" s="44"/>
      <c r="BPL78" s="44"/>
      <c r="BPM78" s="44"/>
      <c r="BPN78" s="44"/>
      <c r="BPO78" s="44"/>
      <c r="BPP78" s="44"/>
      <c r="BPQ78" s="44"/>
      <c r="BPR78" s="44"/>
      <c r="BPS78" s="44"/>
      <c r="BPT78" s="44"/>
      <c r="BPU78" s="44"/>
      <c r="BPV78" s="44"/>
      <c r="BPW78" s="44"/>
      <c r="BPX78" s="44"/>
      <c r="BPY78" s="44"/>
      <c r="BPZ78" s="44"/>
      <c r="BQA78" s="44"/>
      <c r="BQB78" s="44"/>
      <c r="BQC78" s="44"/>
      <c r="BQD78" s="44"/>
      <c r="BQE78" s="44"/>
      <c r="BQF78" s="44"/>
      <c r="BQG78" s="44"/>
      <c r="BQH78" s="44"/>
      <c r="BQI78" s="44"/>
      <c r="BQJ78" s="44"/>
      <c r="BQK78" s="44"/>
      <c r="BQL78" s="44"/>
      <c r="BQM78" s="44"/>
      <c r="BQN78" s="44"/>
      <c r="BQO78" s="44"/>
      <c r="BQP78" s="44"/>
      <c r="BQQ78" s="44"/>
      <c r="BQR78" s="44"/>
      <c r="BQS78" s="44"/>
      <c r="BQT78" s="44"/>
      <c r="BQU78" s="44"/>
      <c r="BQV78" s="44"/>
      <c r="BQW78" s="44"/>
      <c r="BQX78" s="44"/>
      <c r="BQY78" s="44"/>
      <c r="BQZ78" s="44"/>
      <c r="BRA78" s="44"/>
      <c r="BRB78" s="44"/>
      <c r="BRC78" s="44"/>
      <c r="BRD78" s="44"/>
      <c r="BRE78" s="44"/>
      <c r="BRF78" s="44"/>
      <c r="BRG78" s="44"/>
      <c r="BRH78" s="44"/>
      <c r="BRI78" s="44"/>
      <c r="BRJ78" s="44"/>
      <c r="BRK78" s="44"/>
      <c r="BRL78" s="44"/>
      <c r="BRM78" s="44"/>
      <c r="BRN78" s="44"/>
      <c r="BRO78" s="44"/>
      <c r="BRP78" s="44"/>
      <c r="BRQ78" s="44"/>
      <c r="BRR78" s="44"/>
      <c r="BRS78" s="44"/>
      <c r="BRT78" s="44"/>
      <c r="BRU78" s="44"/>
      <c r="BRV78" s="44"/>
      <c r="BRW78" s="44"/>
      <c r="BRX78" s="44"/>
      <c r="BRY78" s="44"/>
      <c r="BRZ78" s="44"/>
      <c r="BSA78" s="44"/>
      <c r="BSB78" s="44"/>
      <c r="BSC78" s="44"/>
      <c r="BSD78" s="44"/>
      <c r="BSE78" s="44"/>
      <c r="BSF78" s="44"/>
      <c r="BSG78" s="44"/>
      <c r="BSH78" s="44"/>
      <c r="BSI78" s="44"/>
      <c r="BSJ78" s="44"/>
      <c r="BSK78" s="44"/>
      <c r="BSL78" s="44"/>
      <c r="BSM78" s="44"/>
      <c r="BSN78" s="44"/>
      <c r="BSO78" s="44"/>
      <c r="BSP78" s="44"/>
      <c r="BSQ78" s="44"/>
      <c r="BSR78" s="44"/>
      <c r="BSS78" s="44"/>
      <c r="BST78" s="44"/>
      <c r="BSU78" s="44"/>
      <c r="BSV78" s="44"/>
      <c r="BSW78" s="44"/>
      <c r="BSX78" s="44"/>
      <c r="BSY78" s="44"/>
      <c r="BSZ78" s="44"/>
      <c r="BTA78" s="44"/>
      <c r="BTB78" s="44"/>
      <c r="BTC78" s="44"/>
      <c r="BTD78" s="44"/>
      <c r="BTE78" s="44"/>
      <c r="BTF78" s="44"/>
      <c r="BTG78" s="44"/>
      <c r="BTH78" s="44"/>
      <c r="BTI78" s="44"/>
      <c r="BTJ78" s="44"/>
      <c r="BTK78" s="44"/>
      <c r="BTL78" s="44"/>
      <c r="BTM78" s="44"/>
      <c r="BTN78" s="44"/>
      <c r="BTO78" s="44"/>
      <c r="BTP78" s="44"/>
      <c r="BTQ78" s="44"/>
      <c r="BTR78" s="44"/>
      <c r="BTS78" s="44"/>
      <c r="BTT78" s="44"/>
      <c r="BTU78" s="44"/>
      <c r="BTV78" s="44"/>
      <c r="BTW78" s="44"/>
      <c r="BTX78" s="44"/>
      <c r="BTY78" s="44"/>
      <c r="BTZ78" s="44"/>
      <c r="BUA78" s="44"/>
      <c r="BUB78" s="44"/>
      <c r="BUC78" s="44"/>
      <c r="BUD78" s="44"/>
      <c r="BUE78" s="44"/>
      <c r="BUF78" s="44"/>
      <c r="BUG78" s="44"/>
      <c r="BUH78" s="44"/>
      <c r="BUI78" s="44"/>
      <c r="BUJ78" s="44"/>
      <c r="BUK78" s="44"/>
      <c r="BUL78" s="44"/>
      <c r="BUM78" s="44"/>
      <c r="BUN78" s="44"/>
      <c r="BUO78" s="44"/>
      <c r="BUP78" s="44"/>
      <c r="BUQ78" s="44"/>
      <c r="BUR78" s="44"/>
      <c r="BUS78" s="44"/>
      <c r="BUT78" s="44"/>
      <c r="BUU78" s="44"/>
      <c r="BUV78" s="44"/>
      <c r="BUW78" s="44"/>
      <c r="BUX78" s="44"/>
      <c r="BUY78" s="44"/>
      <c r="BUZ78" s="44"/>
      <c r="BVA78" s="44"/>
      <c r="BVB78" s="44"/>
      <c r="BVC78" s="44"/>
      <c r="BVD78" s="44"/>
      <c r="BVE78" s="44"/>
      <c r="BVF78" s="44"/>
      <c r="BVG78" s="44"/>
      <c r="BVH78" s="44"/>
      <c r="BVI78" s="44"/>
      <c r="BVJ78" s="44"/>
      <c r="BVK78" s="44"/>
      <c r="BVL78" s="44"/>
      <c r="BVM78" s="44"/>
      <c r="BVN78" s="44"/>
      <c r="BVO78" s="44"/>
      <c r="BVP78" s="44"/>
      <c r="BVQ78" s="44"/>
      <c r="BVR78" s="44"/>
      <c r="BVS78" s="44"/>
      <c r="BVT78" s="44"/>
      <c r="BVU78" s="44"/>
      <c r="BVV78" s="44"/>
      <c r="BVW78" s="44"/>
      <c r="BVX78" s="44"/>
      <c r="BVY78" s="44"/>
      <c r="BVZ78" s="44"/>
      <c r="BWA78" s="44"/>
      <c r="BWB78" s="44"/>
      <c r="BWC78" s="44"/>
      <c r="BWD78" s="44"/>
      <c r="BWE78" s="44"/>
      <c r="BWF78" s="44"/>
      <c r="BWG78" s="44"/>
      <c r="BWH78" s="44"/>
      <c r="BWI78" s="44"/>
      <c r="BWJ78" s="44"/>
      <c r="BWK78" s="44"/>
      <c r="BWL78" s="44"/>
      <c r="BWM78" s="44"/>
      <c r="BWN78" s="44"/>
      <c r="BWO78" s="44"/>
      <c r="BWP78" s="44"/>
      <c r="BWQ78" s="44"/>
      <c r="BWR78" s="44"/>
      <c r="BWS78" s="44"/>
      <c r="BWT78" s="44"/>
      <c r="BWU78" s="44"/>
      <c r="BWV78" s="44"/>
      <c r="BWW78" s="44"/>
      <c r="BWX78" s="44"/>
      <c r="BWY78" s="44"/>
      <c r="BWZ78" s="44"/>
      <c r="BXA78" s="44"/>
      <c r="BXB78" s="44"/>
      <c r="BXC78" s="44"/>
      <c r="BXD78" s="44"/>
      <c r="BXE78" s="44"/>
      <c r="BXF78" s="44"/>
      <c r="BXG78" s="44"/>
      <c r="BXH78" s="44"/>
      <c r="BXI78" s="44"/>
      <c r="BXJ78" s="44"/>
      <c r="BXK78" s="44"/>
      <c r="BXL78" s="44"/>
      <c r="BXM78" s="44"/>
      <c r="BXN78" s="44"/>
      <c r="BXO78" s="44"/>
      <c r="BXP78" s="44"/>
      <c r="BXQ78" s="44"/>
      <c r="BXR78" s="44"/>
      <c r="BXS78" s="44"/>
      <c r="BXT78" s="44"/>
      <c r="BXU78" s="44"/>
      <c r="BXV78" s="44"/>
      <c r="BXW78" s="44"/>
      <c r="BXX78" s="44"/>
      <c r="BXY78" s="44"/>
      <c r="BXZ78" s="44"/>
      <c r="BYA78" s="44"/>
      <c r="BYB78" s="44"/>
      <c r="BYC78" s="44"/>
      <c r="BYD78" s="44"/>
      <c r="BYE78" s="44"/>
      <c r="BYF78" s="44"/>
      <c r="BYG78" s="44"/>
      <c r="BYH78" s="44"/>
      <c r="BYI78" s="44"/>
      <c r="BYJ78" s="44"/>
      <c r="BYK78" s="44"/>
      <c r="BYL78" s="44"/>
      <c r="BYM78" s="44"/>
      <c r="BYN78" s="44"/>
      <c r="BYO78" s="44"/>
      <c r="BYP78" s="44"/>
      <c r="BYQ78" s="44"/>
      <c r="BYR78" s="44"/>
      <c r="BYS78" s="44"/>
      <c r="BYT78" s="44"/>
      <c r="BYU78" s="44"/>
      <c r="BYV78" s="44"/>
      <c r="BYW78" s="44"/>
      <c r="BYX78" s="44"/>
      <c r="BYY78" s="44"/>
      <c r="BYZ78" s="44"/>
      <c r="BZA78" s="44"/>
      <c r="BZB78" s="44"/>
      <c r="BZC78" s="44"/>
      <c r="BZD78" s="44"/>
      <c r="BZE78" s="44"/>
      <c r="BZF78" s="44"/>
      <c r="BZG78" s="44"/>
      <c r="BZH78" s="44"/>
      <c r="BZI78" s="44"/>
      <c r="BZJ78" s="44"/>
      <c r="BZK78" s="44"/>
      <c r="BZL78" s="44"/>
      <c r="BZM78" s="44"/>
      <c r="BZN78" s="44"/>
      <c r="BZO78" s="44"/>
      <c r="BZP78" s="44"/>
      <c r="BZQ78" s="44"/>
      <c r="BZR78" s="44"/>
      <c r="BZS78" s="44"/>
      <c r="BZT78" s="44"/>
      <c r="BZU78" s="44"/>
      <c r="BZV78" s="44"/>
      <c r="BZW78" s="44"/>
      <c r="BZX78" s="44"/>
      <c r="BZY78" s="44"/>
      <c r="BZZ78" s="44"/>
      <c r="CAA78" s="44"/>
      <c r="CAB78" s="44"/>
      <c r="CAC78" s="44"/>
      <c r="CAD78" s="44"/>
      <c r="CAE78" s="44"/>
      <c r="CAF78" s="44"/>
      <c r="CAG78" s="44"/>
      <c r="CAH78" s="44"/>
      <c r="CAI78" s="44"/>
      <c r="CAJ78" s="44"/>
      <c r="CAK78" s="44"/>
      <c r="CAL78" s="44"/>
      <c r="CAM78" s="44"/>
      <c r="CAN78" s="44"/>
      <c r="CAO78" s="44"/>
      <c r="CAP78" s="44"/>
      <c r="CAQ78" s="44"/>
      <c r="CAR78" s="44"/>
      <c r="CAS78" s="44"/>
      <c r="CAT78" s="44"/>
      <c r="CAU78" s="44"/>
      <c r="CAV78" s="44"/>
      <c r="CAW78" s="44"/>
      <c r="CAX78" s="44"/>
      <c r="CAY78" s="44"/>
      <c r="CAZ78" s="44"/>
      <c r="CBA78" s="44"/>
      <c r="CBB78" s="44"/>
      <c r="CBC78" s="44"/>
      <c r="CBD78" s="44"/>
      <c r="CBE78" s="44"/>
      <c r="CBF78" s="44"/>
      <c r="CBG78" s="44"/>
      <c r="CBH78" s="44"/>
      <c r="CBI78" s="44"/>
      <c r="CBJ78" s="44"/>
      <c r="CBK78" s="44"/>
      <c r="CBL78" s="44"/>
      <c r="CBM78" s="44"/>
      <c r="CBN78" s="44"/>
      <c r="CBO78" s="44"/>
      <c r="CBP78" s="44"/>
      <c r="CBQ78" s="44"/>
      <c r="CBR78" s="44"/>
      <c r="CBS78" s="44"/>
      <c r="CBT78" s="44"/>
      <c r="CBU78" s="44"/>
      <c r="CBV78" s="44"/>
      <c r="CBW78" s="44"/>
      <c r="CBX78" s="44"/>
      <c r="CBY78" s="44"/>
      <c r="CBZ78" s="44"/>
      <c r="CCA78" s="44"/>
      <c r="CCB78" s="44"/>
      <c r="CCC78" s="44"/>
      <c r="CCD78" s="44"/>
      <c r="CCE78" s="44"/>
      <c r="CCF78" s="44"/>
      <c r="CCG78" s="44"/>
      <c r="CCH78" s="44"/>
      <c r="CCI78" s="44"/>
      <c r="CCJ78" s="44"/>
      <c r="CCK78" s="44"/>
      <c r="CCL78" s="44"/>
      <c r="CCM78" s="44"/>
      <c r="CCN78" s="44"/>
      <c r="CCO78" s="44"/>
      <c r="CCP78" s="44"/>
      <c r="CCQ78" s="44"/>
      <c r="CCR78" s="44"/>
      <c r="CCS78" s="44"/>
      <c r="CCT78" s="44"/>
      <c r="CCU78" s="44"/>
      <c r="CCV78" s="44"/>
      <c r="CCW78" s="44"/>
      <c r="CCX78" s="44"/>
      <c r="CCY78" s="44"/>
      <c r="CCZ78" s="44"/>
      <c r="CDA78" s="44"/>
      <c r="CDB78" s="44"/>
      <c r="CDC78" s="44"/>
      <c r="CDD78" s="44"/>
      <c r="CDE78" s="44"/>
      <c r="CDF78" s="44"/>
      <c r="CDG78" s="44"/>
      <c r="CDH78" s="44"/>
      <c r="CDI78" s="44"/>
      <c r="CDJ78" s="44"/>
      <c r="CDK78" s="44"/>
      <c r="CDL78" s="44"/>
      <c r="CDM78" s="44"/>
      <c r="CDN78" s="44"/>
      <c r="CDO78" s="44"/>
      <c r="CDP78" s="44"/>
      <c r="CDQ78" s="44"/>
      <c r="CDR78" s="44"/>
      <c r="CDS78" s="44"/>
      <c r="CDT78" s="44"/>
      <c r="CDU78" s="44"/>
      <c r="CDV78" s="44"/>
      <c r="CDW78" s="44"/>
      <c r="CDX78" s="44"/>
      <c r="CDY78" s="44"/>
      <c r="CDZ78" s="44"/>
      <c r="CEA78" s="44"/>
      <c r="CEB78" s="44"/>
      <c r="CEC78" s="44"/>
      <c r="CED78" s="44"/>
      <c r="CEE78" s="44"/>
      <c r="CEF78" s="44"/>
      <c r="CEG78" s="44"/>
      <c r="CEH78" s="44"/>
      <c r="CEI78" s="44"/>
      <c r="CEJ78" s="44"/>
      <c r="CEK78" s="44"/>
      <c r="CEL78" s="44"/>
      <c r="CEM78" s="44"/>
      <c r="CEN78" s="44"/>
      <c r="CEO78" s="44"/>
      <c r="CEP78" s="44"/>
      <c r="CEQ78" s="44"/>
      <c r="CER78" s="44"/>
      <c r="CES78" s="44"/>
      <c r="CET78" s="44"/>
      <c r="CEU78" s="44"/>
      <c r="CEV78" s="44"/>
      <c r="CEW78" s="44"/>
      <c r="CEX78" s="44"/>
      <c r="CEY78" s="44"/>
      <c r="CEZ78" s="44"/>
      <c r="CFA78" s="44"/>
      <c r="CFB78" s="44"/>
      <c r="CFC78" s="44"/>
      <c r="CFD78" s="44"/>
      <c r="CFE78" s="44"/>
      <c r="CFF78" s="44"/>
      <c r="CFG78" s="44"/>
      <c r="CFH78" s="44"/>
      <c r="CFI78" s="44"/>
      <c r="CFJ78" s="44"/>
      <c r="CFK78" s="44"/>
      <c r="CFL78" s="44"/>
      <c r="CFM78" s="44"/>
      <c r="CFN78" s="44"/>
      <c r="CFO78" s="44"/>
      <c r="CFP78" s="44"/>
      <c r="CFQ78" s="44"/>
      <c r="CFR78" s="44"/>
      <c r="CFS78" s="44"/>
      <c r="CFT78" s="44"/>
      <c r="CFU78" s="44"/>
      <c r="CFV78" s="44"/>
      <c r="CFW78" s="44"/>
      <c r="CFX78" s="44"/>
      <c r="CFY78" s="44"/>
      <c r="CFZ78" s="44"/>
      <c r="CGA78" s="44"/>
      <c r="CGB78" s="44"/>
      <c r="CGC78" s="44"/>
      <c r="CGD78" s="44"/>
      <c r="CGE78" s="44"/>
      <c r="CGF78" s="44"/>
      <c r="CGG78" s="44"/>
      <c r="CGH78" s="44"/>
      <c r="CGI78" s="44"/>
      <c r="CGJ78" s="44"/>
      <c r="CGK78" s="44"/>
      <c r="CGL78" s="44"/>
      <c r="CGM78" s="44"/>
      <c r="CGN78" s="44"/>
      <c r="CGO78" s="44"/>
      <c r="CGP78" s="44"/>
      <c r="CGQ78" s="44"/>
      <c r="CGR78" s="44"/>
      <c r="CGS78" s="44"/>
      <c r="CGT78" s="44"/>
      <c r="CGU78" s="44"/>
      <c r="CGV78" s="44"/>
      <c r="CGW78" s="44"/>
      <c r="CGX78" s="44"/>
      <c r="CGY78" s="44"/>
      <c r="CGZ78" s="44"/>
      <c r="CHA78" s="44"/>
      <c r="CHB78" s="44"/>
      <c r="CHC78" s="44"/>
      <c r="CHD78" s="44"/>
      <c r="CHE78" s="44"/>
      <c r="CHF78" s="44"/>
      <c r="CHG78" s="44"/>
      <c r="CHH78" s="44"/>
      <c r="CHI78" s="44"/>
      <c r="CHJ78" s="44"/>
      <c r="CHK78" s="44"/>
      <c r="CHL78" s="44"/>
      <c r="CHM78" s="44"/>
      <c r="CHN78" s="44"/>
      <c r="CHO78" s="44"/>
      <c r="CHP78" s="44"/>
      <c r="CHQ78" s="44"/>
      <c r="CHR78" s="44"/>
      <c r="CHS78" s="44"/>
      <c r="CHT78" s="44"/>
      <c r="CHU78" s="44"/>
      <c r="CHV78" s="44"/>
      <c r="CHW78" s="44"/>
      <c r="CHX78" s="44"/>
      <c r="CHY78" s="44"/>
      <c r="CHZ78" s="44"/>
      <c r="CIA78" s="44"/>
      <c r="CIB78" s="44"/>
      <c r="CIC78" s="44"/>
      <c r="CID78" s="44"/>
      <c r="CIE78" s="44"/>
      <c r="CIF78" s="44"/>
      <c r="CIG78" s="44"/>
      <c r="CIH78" s="44"/>
      <c r="CII78" s="44"/>
      <c r="CIJ78" s="44"/>
      <c r="CIK78" s="44"/>
      <c r="CIL78" s="44"/>
      <c r="CIM78" s="44"/>
      <c r="CIN78" s="44"/>
      <c r="CIO78" s="44"/>
      <c r="CIP78" s="44"/>
      <c r="CIQ78" s="44"/>
      <c r="CIR78" s="44"/>
      <c r="CIS78" s="44"/>
      <c r="CIT78" s="44"/>
      <c r="CIU78" s="44"/>
      <c r="CIV78" s="44"/>
      <c r="CIW78" s="44"/>
      <c r="CIX78" s="44"/>
      <c r="CIY78" s="44"/>
      <c r="CIZ78" s="44"/>
      <c r="CJA78" s="44"/>
      <c r="CJB78" s="44"/>
      <c r="CJC78" s="44"/>
      <c r="CJD78" s="44"/>
      <c r="CJE78" s="44"/>
      <c r="CJF78" s="44"/>
      <c r="CJG78" s="44"/>
      <c r="CJH78" s="44"/>
      <c r="CJI78" s="44"/>
      <c r="CJJ78" s="44"/>
      <c r="CJK78" s="44"/>
      <c r="CJL78" s="44"/>
      <c r="CJM78" s="44"/>
      <c r="CJN78" s="44"/>
      <c r="CJO78" s="44"/>
      <c r="CJP78" s="44"/>
      <c r="CJQ78" s="44"/>
      <c r="CJR78" s="44"/>
      <c r="CJS78" s="44"/>
      <c r="CJT78" s="44"/>
      <c r="CJU78" s="44"/>
      <c r="CJV78" s="44"/>
      <c r="CJW78" s="44"/>
      <c r="CJX78" s="44"/>
      <c r="CJY78" s="44"/>
      <c r="CJZ78" s="44"/>
      <c r="CKA78" s="44"/>
      <c r="CKB78" s="44"/>
      <c r="CKC78" s="44"/>
      <c r="CKD78" s="44"/>
      <c r="CKE78" s="44"/>
      <c r="CKF78" s="44"/>
      <c r="CKG78" s="44"/>
      <c r="CKH78" s="44"/>
      <c r="CKI78" s="44"/>
      <c r="CKJ78" s="44"/>
      <c r="CKK78" s="44"/>
      <c r="CKL78" s="44"/>
      <c r="CKM78" s="44"/>
      <c r="CKN78" s="44"/>
      <c r="CKO78" s="44"/>
      <c r="CKP78" s="44"/>
      <c r="CKQ78" s="44"/>
      <c r="CKR78" s="44"/>
      <c r="CKS78" s="44"/>
      <c r="CKT78" s="44"/>
      <c r="CKU78" s="44"/>
      <c r="CKV78" s="44"/>
      <c r="CKW78" s="44"/>
      <c r="CKX78" s="44"/>
      <c r="CKY78" s="44"/>
      <c r="CKZ78" s="44"/>
      <c r="CLA78" s="44"/>
      <c r="CLB78" s="44"/>
      <c r="CLC78" s="44"/>
      <c r="CLD78" s="44"/>
      <c r="CLE78" s="44"/>
      <c r="CLF78" s="44"/>
      <c r="CLG78" s="44"/>
      <c r="CLH78" s="44"/>
      <c r="CLI78" s="44"/>
      <c r="CLJ78" s="44"/>
      <c r="CLK78" s="44"/>
      <c r="CLL78" s="44"/>
      <c r="CLM78" s="44"/>
      <c r="CLN78" s="44"/>
      <c r="CLO78" s="44"/>
      <c r="CLP78" s="44"/>
      <c r="CLQ78" s="44"/>
      <c r="CLR78" s="44"/>
      <c r="CLS78" s="44"/>
      <c r="CLT78" s="44"/>
      <c r="CLU78" s="44"/>
      <c r="CLV78" s="44"/>
      <c r="CLW78" s="44"/>
      <c r="CLX78" s="44"/>
      <c r="CLY78" s="44"/>
      <c r="CLZ78" s="44"/>
      <c r="CMA78" s="44"/>
      <c r="CMB78" s="44"/>
      <c r="CMC78" s="44"/>
      <c r="CMD78" s="44"/>
      <c r="CME78" s="44"/>
      <c r="CMF78" s="44"/>
      <c r="CMG78" s="44"/>
      <c r="CMH78" s="44"/>
      <c r="CMI78" s="44"/>
      <c r="CMJ78" s="44"/>
      <c r="CMK78" s="44"/>
      <c r="CML78" s="44"/>
      <c r="CMM78" s="44"/>
      <c r="CMN78" s="44"/>
      <c r="CMO78" s="44"/>
      <c r="CMP78" s="44"/>
      <c r="CMQ78" s="44"/>
      <c r="CMR78" s="44"/>
      <c r="CMS78" s="44"/>
      <c r="CMT78" s="44"/>
      <c r="CMU78" s="44"/>
      <c r="CMV78" s="44"/>
      <c r="CMW78" s="44"/>
      <c r="CMX78" s="44"/>
      <c r="CMY78" s="44"/>
      <c r="CMZ78" s="44"/>
      <c r="CNA78" s="44"/>
      <c r="CNB78" s="44"/>
      <c r="CNC78" s="44"/>
      <c r="CND78" s="44"/>
      <c r="CNE78" s="44"/>
      <c r="CNF78" s="44"/>
      <c r="CNG78" s="44"/>
      <c r="CNH78" s="44"/>
      <c r="CNI78" s="44"/>
      <c r="CNJ78" s="44"/>
      <c r="CNK78" s="44"/>
      <c r="CNL78" s="44"/>
      <c r="CNM78" s="44"/>
      <c r="CNN78" s="44"/>
      <c r="CNO78" s="44"/>
      <c r="CNP78" s="44"/>
      <c r="CNQ78" s="44"/>
      <c r="CNR78" s="44"/>
      <c r="CNS78" s="44"/>
      <c r="CNT78" s="44"/>
      <c r="CNU78" s="44"/>
      <c r="CNV78" s="44"/>
      <c r="CNW78" s="44"/>
      <c r="CNX78" s="44"/>
      <c r="CNY78" s="44"/>
      <c r="CNZ78" s="44"/>
      <c r="COA78" s="44"/>
      <c r="COB78" s="44"/>
      <c r="COC78" s="44"/>
      <c r="COD78" s="44"/>
      <c r="COE78" s="44"/>
      <c r="COF78" s="44"/>
      <c r="COG78" s="44"/>
      <c r="COH78" s="44"/>
      <c r="COI78" s="44"/>
      <c r="COJ78" s="44"/>
      <c r="COK78" s="44"/>
      <c r="COL78" s="44"/>
      <c r="COM78" s="44"/>
      <c r="CON78" s="44"/>
      <c r="COO78" s="44"/>
      <c r="COP78" s="44"/>
      <c r="COQ78" s="44"/>
      <c r="COR78" s="44"/>
      <c r="COS78" s="44"/>
      <c r="COT78" s="44"/>
      <c r="COU78" s="44"/>
      <c r="COV78" s="44"/>
      <c r="COW78" s="44"/>
      <c r="COX78" s="44"/>
      <c r="COY78" s="44"/>
      <c r="COZ78" s="44"/>
      <c r="CPA78" s="44"/>
      <c r="CPB78" s="44"/>
      <c r="CPC78" s="44"/>
      <c r="CPD78" s="44"/>
      <c r="CPE78" s="44"/>
      <c r="CPF78" s="44"/>
      <c r="CPG78" s="44"/>
      <c r="CPH78" s="44"/>
      <c r="CPI78" s="44"/>
      <c r="CPJ78" s="44"/>
      <c r="CPK78" s="44"/>
      <c r="CPL78" s="44"/>
      <c r="CPM78" s="44"/>
      <c r="CPN78" s="44"/>
      <c r="CPO78" s="44"/>
      <c r="CPP78" s="44"/>
      <c r="CPQ78" s="44"/>
      <c r="CPR78" s="44"/>
      <c r="CPS78" s="44"/>
      <c r="CPT78" s="44"/>
      <c r="CPU78" s="44"/>
      <c r="CPV78" s="44"/>
      <c r="CPW78" s="44"/>
      <c r="CPX78" s="44"/>
      <c r="CPY78" s="44"/>
      <c r="CPZ78" s="44"/>
      <c r="CQA78" s="44"/>
      <c r="CQB78" s="44"/>
      <c r="CQC78" s="44"/>
      <c r="CQD78" s="44"/>
      <c r="CQE78" s="44"/>
      <c r="CQF78" s="44"/>
      <c r="CQG78" s="44"/>
      <c r="CQH78" s="44"/>
      <c r="CQI78" s="44"/>
      <c r="CQJ78" s="44"/>
      <c r="CQK78" s="44"/>
      <c r="CQL78" s="44"/>
      <c r="CQM78" s="44"/>
      <c r="CQN78" s="44"/>
      <c r="CQO78" s="44"/>
      <c r="CQP78" s="44"/>
      <c r="CQQ78" s="44"/>
      <c r="CQR78" s="44"/>
      <c r="CQS78" s="44"/>
      <c r="CQT78" s="44"/>
      <c r="CQU78" s="44"/>
      <c r="CQV78" s="44"/>
      <c r="CQW78" s="44"/>
      <c r="CQX78" s="44"/>
      <c r="CQY78" s="44"/>
      <c r="CQZ78" s="44"/>
      <c r="CRA78" s="44"/>
      <c r="CRB78" s="44"/>
      <c r="CRC78" s="44"/>
      <c r="CRD78" s="44"/>
      <c r="CRE78" s="44"/>
      <c r="CRF78" s="44"/>
      <c r="CRG78" s="44"/>
      <c r="CRH78" s="44"/>
      <c r="CRI78" s="44"/>
      <c r="CRJ78" s="44"/>
      <c r="CRK78" s="44"/>
      <c r="CRL78" s="44"/>
      <c r="CRM78" s="44"/>
      <c r="CRN78" s="44"/>
      <c r="CRO78" s="44"/>
      <c r="CRP78" s="44"/>
      <c r="CRQ78" s="44"/>
      <c r="CRR78" s="44"/>
      <c r="CRS78" s="44"/>
      <c r="CRT78" s="44"/>
      <c r="CRU78" s="44"/>
      <c r="CRV78" s="44"/>
      <c r="CRW78" s="44"/>
      <c r="CRX78" s="44"/>
      <c r="CRY78" s="44"/>
      <c r="CRZ78" s="44"/>
      <c r="CSA78" s="44"/>
      <c r="CSB78" s="44"/>
      <c r="CSC78" s="44"/>
      <c r="CSD78" s="44"/>
      <c r="CSE78" s="44"/>
      <c r="CSF78" s="44"/>
      <c r="CSG78" s="44"/>
      <c r="CSH78" s="44"/>
      <c r="CSI78" s="44"/>
      <c r="CSJ78" s="44"/>
      <c r="CSK78" s="44"/>
      <c r="CSL78" s="44"/>
      <c r="CSM78" s="44"/>
      <c r="CSN78" s="44"/>
      <c r="CSO78" s="44"/>
      <c r="CSP78" s="44"/>
      <c r="CSQ78" s="44"/>
      <c r="CSR78" s="44"/>
      <c r="CSS78" s="44"/>
      <c r="CST78" s="44"/>
      <c r="CSU78" s="44"/>
      <c r="CSV78" s="44"/>
      <c r="CSW78" s="44"/>
      <c r="CSX78" s="44"/>
      <c r="CSY78" s="44"/>
      <c r="CSZ78" s="44"/>
      <c r="CTA78" s="44"/>
      <c r="CTB78" s="44"/>
      <c r="CTC78" s="44"/>
      <c r="CTD78" s="44"/>
      <c r="CTE78" s="44"/>
      <c r="CTF78" s="44"/>
      <c r="CTG78" s="44"/>
      <c r="CTH78" s="44"/>
      <c r="CTI78" s="44"/>
      <c r="CTJ78" s="44"/>
      <c r="CTK78" s="44"/>
      <c r="CTL78" s="44"/>
      <c r="CTM78" s="44"/>
      <c r="CTN78" s="44"/>
      <c r="CTO78" s="44"/>
      <c r="CTP78" s="44"/>
      <c r="CTQ78" s="44"/>
      <c r="CTR78" s="44"/>
      <c r="CTS78" s="44"/>
      <c r="CTT78" s="44"/>
      <c r="CTU78" s="44"/>
      <c r="CTV78" s="44"/>
      <c r="CTW78" s="44"/>
      <c r="CTX78" s="44"/>
      <c r="CTY78" s="44"/>
      <c r="CTZ78" s="44"/>
      <c r="CUA78" s="44"/>
      <c r="CUB78" s="44"/>
      <c r="CUC78" s="44"/>
      <c r="CUD78" s="44"/>
      <c r="CUE78" s="44"/>
      <c r="CUF78" s="44"/>
      <c r="CUG78" s="44"/>
      <c r="CUH78" s="44"/>
      <c r="CUI78" s="44"/>
      <c r="CUJ78" s="44"/>
      <c r="CUK78" s="44"/>
      <c r="CUL78" s="44"/>
      <c r="CUM78" s="44"/>
      <c r="CUN78" s="44"/>
      <c r="CUO78" s="44"/>
      <c r="CUP78" s="44"/>
      <c r="CUQ78" s="44"/>
      <c r="CUR78" s="44"/>
      <c r="CUS78" s="44"/>
      <c r="CUT78" s="44"/>
      <c r="CUU78" s="44"/>
      <c r="CUV78" s="44"/>
      <c r="CUW78" s="44"/>
      <c r="CUX78" s="44"/>
      <c r="CUY78" s="44"/>
      <c r="CUZ78" s="44"/>
      <c r="CVA78" s="44"/>
      <c r="CVB78" s="44"/>
      <c r="CVC78" s="44"/>
      <c r="CVD78" s="44"/>
      <c r="CVE78" s="44"/>
      <c r="CVF78" s="44"/>
      <c r="CVG78" s="44"/>
      <c r="CVH78" s="44"/>
      <c r="CVI78" s="44"/>
      <c r="CVJ78" s="44"/>
      <c r="CVK78" s="44"/>
      <c r="CVL78" s="44"/>
      <c r="CVM78" s="44"/>
      <c r="CVN78" s="44"/>
      <c r="CVO78" s="44"/>
      <c r="CVP78" s="44"/>
      <c r="CVQ78" s="44"/>
      <c r="CVR78" s="44"/>
      <c r="CVS78" s="44"/>
      <c r="CVT78" s="44"/>
      <c r="CVU78" s="44"/>
      <c r="CVV78" s="44"/>
      <c r="CVW78" s="44"/>
      <c r="CVX78" s="44"/>
      <c r="CVY78" s="44"/>
      <c r="CVZ78" s="44"/>
      <c r="CWA78" s="44"/>
      <c r="CWB78" s="44"/>
      <c r="CWC78" s="44"/>
      <c r="CWD78" s="44"/>
      <c r="CWE78" s="44"/>
      <c r="CWF78" s="44"/>
      <c r="CWG78" s="44"/>
      <c r="CWH78" s="44"/>
      <c r="CWI78" s="44"/>
      <c r="CWJ78" s="44"/>
      <c r="CWK78" s="44"/>
      <c r="CWL78" s="44"/>
      <c r="CWM78" s="44"/>
      <c r="CWN78" s="44"/>
      <c r="CWO78" s="44"/>
      <c r="CWP78" s="44"/>
      <c r="CWQ78" s="44"/>
      <c r="CWR78" s="44"/>
      <c r="CWS78" s="44"/>
      <c r="CWT78" s="44"/>
      <c r="CWU78" s="44"/>
      <c r="CWV78" s="44"/>
      <c r="CWW78" s="44"/>
      <c r="CWX78" s="44"/>
      <c r="CWY78" s="44"/>
      <c r="CWZ78" s="44"/>
      <c r="CXA78" s="44"/>
      <c r="CXB78" s="44"/>
      <c r="CXC78" s="44"/>
      <c r="CXD78" s="44"/>
      <c r="CXE78" s="44"/>
      <c r="CXF78" s="44"/>
      <c r="CXG78" s="44"/>
      <c r="CXH78" s="44"/>
      <c r="CXI78" s="44"/>
      <c r="CXJ78" s="44"/>
      <c r="CXK78" s="44"/>
      <c r="CXL78" s="44"/>
      <c r="CXM78" s="44"/>
      <c r="CXN78" s="44"/>
      <c r="CXO78" s="44"/>
      <c r="CXP78" s="44"/>
      <c r="CXQ78" s="44"/>
      <c r="CXR78" s="44"/>
      <c r="CXS78" s="44"/>
      <c r="CXT78" s="44"/>
      <c r="CXU78" s="44"/>
      <c r="CXV78" s="44"/>
      <c r="CXW78" s="44"/>
      <c r="CXX78" s="44"/>
      <c r="CXY78" s="44"/>
      <c r="CXZ78" s="44"/>
      <c r="CYA78" s="44"/>
      <c r="CYB78" s="44"/>
      <c r="CYC78" s="44"/>
      <c r="CYD78" s="44"/>
      <c r="CYE78" s="44"/>
      <c r="CYF78" s="44"/>
      <c r="CYG78" s="44"/>
      <c r="CYH78" s="44"/>
      <c r="CYI78" s="44"/>
      <c r="CYJ78" s="44"/>
      <c r="CYK78" s="44"/>
      <c r="CYL78" s="44"/>
      <c r="CYM78" s="44"/>
      <c r="CYN78" s="44"/>
      <c r="CYO78" s="44"/>
      <c r="CYP78" s="44"/>
      <c r="CYQ78" s="44"/>
      <c r="CYR78" s="44"/>
      <c r="CYS78" s="44"/>
      <c r="CYT78" s="44"/>
      <c r="CYU78" s="44"/>
      <c r="CYV78" s="44"/>
      <c r="CYW78" s="44"/>
      <c r="CYX78" s="44"/>
      <c r="CYY78" s="44"/>
      <c r="CYZ78" s="44"/>
      <c r="CZA78" s="44"/>
      <c r="CZB78" s="44"/>
      <c r="CZC78" s="44"/>
      <c r="CZD78" s="44"/>
      <c r="CZE78" s="44"/>
      <c r="CZF78" s="44"/>
      <c r="CZG78" s="44"/>
      <c r="CZH78" s="44"/>
      <c r="CZI78" s="44"/>
      <c r="CZJ78" s="44"/>
      <c r="CZK78" s="44"/>
      <c r="CZL78" s="44"/>
      <c r="CZM78" s="44"/>
      <c r="CZN78" s="44"/>
      <c r="CZO78" s="44"/>
      <c r="CZP78" s="44"/>
      <c r="CZQ78" s="44"/>
      <c r="CZR78" s="44"/>
      <c r="CZS78" s="44"/>
      <c r="CZT78" s="44"/>
      <c r="CZU78" s="44"/>
      <c r="CZV78" s="44"/>
      <c r="CZW78" s="44"/>
      <c r="CZX78" s="44"/>
      <c r="CZY78" s="44"/>
      <c r="CZZ78" s="44"/>
      <c r="DAA78" s="44"/>
      <c r="DAB78" s="44"/>
      <c r="DAC78" s="44"/>
      <c r="DAD78" s="44"/>
      <c r="DAE78" s="44"/>
      <c r="DAF78" s="44"/>
      <c r="DAG78" s="44"/>
      <c r="DAH78" s="44"/>
      <c r="DAI78" s="44"/>
      <c r="DAJ78" s="44"/>
      <c r="DAK78" s="44"/>
      <c r="DAL78" s="44"/>
      <c r="DAM78" s="44"/>
      <c r="DAN78" s="44"/>
      <c r="DAO78" s="44"/>
      <c r="DAP78" s="44"/>
      <c r="DAQ78" s="44"/>
      <c r="DAR78" s="44"/>
      <c r="DAS78" s="44"/>
      <c r="DAT78" s="44"/>
      <c r="DAU78" s="44"/>
      <c r="DAV78" s="44"/>
      <c r="DAW78" s="44"/>
      <c r="DAX78" s="44"/>
      <c r="DAY78" s="44"/>
      <c r="DAZ78" s="44"/>
      <c r="DBA78" s="44"/>
      <c r="DBB78" s="44"/>
      <c r="DBC78" s="44"/>
      <c r="DBD78" s="44"/>
      <c r="DBE78" s="44"/>
      <c r="DBF78" s="44"/>
      <c r="DBG78" s="44"/>
      <c r="DBH78" s="44"/>
      <c r="DBI78" s="44"/>
      <c r="DBJ78" s="44"/>
      <c r="DBK78" s="44"/>
      <c r="DBL78" s="44"/>
      <c r="DBM78" s="44"/>
      <c r="DBN78" s="44"/>
      <c r="DBO78" s="44"/>
      <c r="DBP78" s="44"/>
      <c r="DBQ78" s="44"/>
      <c r="DBR78" s="44"/>
      <c r="DBS78" s="44"/>
      <c r="DBT78" s="44"/>
      <c r="DBU78" s="44"/>
      <c r="DBV78" s="44"/>
      <c r="DBW78" s="44"/>
      <c r="DBX78" s="44"/>
      <c r="DBY78" s="44"/>
      <c r="DBZ78" s="44"/>
      <c r="DCA78" s="44"/>
      <c r="DCB78" s="44"/>
      <c r="DCC78" s="44"/>
      <c r="DCD78" s="44"/>
      <c r="DCE78" s="44"/>
      <c r="DCF78" s="44"/>
      <c r="DCG78" s="44"/>
      <c r="DCH78" s="44"/>
      <c r="DCI78" s="44"/>
      <c r="DCJ78" s="44"/>
      <c r="DCK78" s="44"/>
      <c r="DCL78" s="44"/>
      <c r="DCM78" s="44"/>
      <c r="DCN78" s="44"/>
      <c r="DCO78" s="44"/>
      <c r="DCP78" s="44"/>
      <c r="DCQ78" s="44"/>
      <c r="DCR78" s="44"/>
      <c r="DCS78" s="44"/>
      <c r="DCT78" s="44"/>
      <c r="DCU78" s="44"/>
      <c r="DCV78" s="44"/>
      <c r="DCW78" s="44"/>
      <c r="DCX78" s="44"/>
      <c r="DCY78" s="44"/>
      <c r="DCZ78" s="44"/>
      <c r="DDA78" s="44"/>
      <c r="DDB78" s="44"/>
      <c r="DDC78" s="44"/>
      <c r="DDD78" s="44"/>
      <c r="DDE78" s="44"/>
      <c r="DDF78" s="44"/>
      <c r="DDG78" s="44"/>
      <c r="DDH78" s="44"/>
      <c r="DDI78" s="44"/>
      <c r="DDJ78" s="44"/>
      <c r="DDK78" s="44"/>
      <c r="DDL78" s="44"/>
      <c r="DDM78" s="44"/>
      <c r="DDN78" s="44"/>
      <c r="DDO78" s="44"/>
      <c r="DDP78" s="44"/>
      <c r="DDQ78" s="44"/>
      <c r="DDR78" s="44"/>
      <c r="DDS78" s="44"/>
      <c r="DDT78" s="44"/>
      <c r="DDU78" s="44"/>
      <c r="DDV78" s="44"/>
      <c r="DDW78" s="44"/>
      <c r="DDX78" s="44"/>
      <c r="DDY78" s="44"/>
      <c r="DDZ78" s="44"/>
      <c r="DEA78" s="44"/>
      <c r="DEB78" s="44"/>
      <c r="DEC78" s="44"/>
      <c r="DED78" s="44"/>
      <c r="DEE78" s="44"/>
      <c r="DEF78" s="44"/>
      <c r="DEG78" s="44"/>
      <c r="DEH78" s="44"/>
      <c r="DEI78" s="44"/>
      <c r="DEJ78" s="44"/>
      <c r="DEK78" s="44"/>
      <c r="DEL78" s="44"/>
      <c r="DEM78" s="44"/>
      <c r="DEN78" s="44"/>
      <c r="DEO78" s="44"/>
      <c r="DEP78" s="44"/>
      <c r="DEQ78" s="44"/>
      <c r="DER78" s="44"/>
      <c r="DES78" s="44"/>
      <c r="DET78" s="44"/>
      <c r="DEU78" s="44"/>
      <c r="DEV78" s="44"/>
      <c r="DEW78" s="44"/>
      <c r="DEX78" s="44"/>
      <c r="DEY78" s="44"/>
      <c r="DEZ78" s="44"/>
      <c r="DFA78" s="44"/>
      <c r="DFB78" s="44"/>
      <c r="DFC78" s="44"/>
      <c r="DFD78" s="44"/>
      <c r="DFE78" s="44"/>
      <c r="DFF78" s="44"/>
      <c r="DFG78" s="44"/>
      <c r="DFH78" s="44"/>
      <c r="DFI78" s="44"/>
      <c r="DFJ78" s="44"/>
      <c r="DFK78" s="44"/>
      <c r="DFL78" s="44"/>
      <c r="DFM78" s="44"/>
      <c r="DFN78" s="44"/>
      <c r="DFO78" s="44"/>
      <c r="DFP78" s="44"/>
      <c r="DFQ78" s="44"/>
      <c r="DFR78" s="44"/>
      <c r="DFS78" s="44"/>
      <c r="DFT78" s="44"/>
      <c r="DFU78" s="44"/>
      <c r="DFV78" s="44"/>
      <c r="DFW78" s="44"/>
      <c r="DFX78" s="44"/>
      <c r="DFY78" s="44"/>
      <c r="DFZ78" s="44"/>
      <c r="DGA78" s="44"/>
      <c r="DGB78" s="44"/>
      <c r="DGC78" s="44"/>
      <c r="DGD78" s="44"/>
      <c r="DGE78" s="44"/>
      <c r="DGF78" s="44"/>
      <c r="DGG78" s="44"/>
      <c r="DGH78" s="44"/>
      <c r="DGI78" s="44"/>
      <c r="DGJ78" s="44"/>
      <c r="DGK78" s="44"/>
      <c r="DGL78" s="44"/>
      <c r="DGM78" s="44"/>
      <c r="DGN78" s="44"/>
      <c r="DGO78" s="44"/>
      <c r="DGP78" s="44"/>
      <c r="DGQ78" s="44"/>
      <c r="DGR78" s="44"/>
      <c r="DGS78" s="44"/>
      <c r="DGT78" s="44"/>
      <c r="DGU78" s="44"/>
      <c r="DGV78" s="44"/>
      <c r="DGW78" s="44"/>
      <c r="DGX78" s="44"/>
      <c r="DGY78" s="44"/>
      <c r="DGZ78" s="44"/>
      <c r="DHA78" s="44"/>
      <c r="DHB78" s="44"/>
      <c r="DHC78" s="44"/>
      <c r="DHD78" s="44"/>
      <c r="DHE78" s="44"/>
      <c r="DHF78" s="44"/>
      <c r="DHG78" s="44"/>
      <c r="DHH78" s="44"/>
      <c r="DHI78" s="44"/>
      <c r="DHJ78" s="44"/>
      <c r="DHK78" s="44"/>
      <c r="DHL78" s="44"/>
      <c r="DHM78" s="44"/>
      <c r="DHN78" s="44"/>
      <c r="DHO78" s="44"/>
      <c r="DHP78" s="44"/>
      <c r="DHQ78" s="44"/>
      <c r="DHR78" s="44"/>
      <c r="DHS78" s="44"/>
      <c r="DHT78" s="44"/>
      <c r="DHU78" s="44"/>
      <c r="DHV78" s="44"/>
      <c r="DHW78" s="44"/>
      <c r="DHX78" s="44"/>
      <c r="DHY78" s="44"/>
      <c r="DHZ78" s="44"/>
      <c r="DIA78" s="44"/>
      <c r="DIB78" s="44"/>
      <c r="DIC78" s="44"/>
      <c r="DID78" s="44"/>
      <c r="DIE78" s="44"/>
      <c r="DIF78" s="44"/>
      <c r="DIG78" s="44"/>
      <c r="DIH78" s="44"/>
      <c r="DII78" s="44"/>
      <c r="DIJ78" s="44"/>
      <c r="DIK78" s="44"/>
      <c r="DIL78" s="44"/>
      <c r="DIM78" s="44"/>
      <c r="DIN78" s="44"/>
      <c r="DIO78" s="44"/>
      <c r="DIP78" s="44"/>
      <c r="DIQ78" s="44"/>
      <c r="DIR78" s="44"/>
      <c r="DIS78" s="44"/>
      <c r="DIT78" s="44"/>
      <c r="DIU78" s="44"/>
      <c r="DIV78" s="44"/>
      <c r="DIW78" s="44"/>
      <c r="DIX78" s="44"/>
      <c r="DIY78" s="44"/>
      <c r="DIZ78" s="44"/>
      <c r="DJA78" s="44"/>
      <c r="DJB78" s="44"/>
      <c r="DJC78" s="44"/>
      <c r="DJD78" s="44"/>
      <c r="DJE78" s="44"/>
      <c r="DJF78" s="44"/>
      <c r="DJG78" s="44"/>
      <c r="DJH78" s="44"/>
      <c r="DJI78" s="44"/>
      <c r="DJJ78" s="44"/>
      <c r="DJK78" s="44"/>
      <c r="DJL78" s="44"/>
      <c r="DJM78" s="44"/>
      <c r="DJN78" s="44"/>
      <c r="DJO78" s="44"/>
      <c r="DJP78" s="44"/>
      <c r="DJQ78" s="44"/>
      <c r="DJR78" s="44"/>
      <c r="DJS78" s="44"/>
      <c r="DJT78" s="44"/>
      <c r="DJU78" s="44"/>
      <c r="DJV78" s="44"/>
      <c r="DJW78" s="44"/>
      <c r="DJX78" s="44"/>
      <c r="DJY78" s="44"/>
      <c r="DJZ78" s="44"/>
      <c r="DKA78" s="44"/>
      <c r="DKB78" s="44"/>
      <c r="DKC78" s="44"/>
      <c r="DKD78" s="44"/>
      <c r="DKE78" s="44"/>
      <c r="DKF78" s="44"/>
      <c r="DKG78" s="44"/>
      <c r="DKH78" s="44"/>
      <c r="DKI78" s="44"/>
      <c r="DKJ78" s="44"/>
      <c r="DKK78" s="44"/>
      <c r="DKL78" s="44"/>
      <c r="DKM78" s="44"/>
      <c r="DKN78" s="44"/>
      <c r="DKO78" s="44"/>
      <c r="DKP78" s="44"/>
      <c r="DKQ78" s="44"/>
      <c r="DKR78" s="44"/>
      <c r="DKS78" s="44"/>
      <c r="DKT78" s="44"/>
      <c r="DKU78" s="44"/>
      <c r="DKV78" s="44"/>
      <c r="DKW78" s="44"/>
      <c r="DKX78" s="44"/>
      <c r="DKY78" s="44"/>
      <c r="DKZ78" s="44"/>
      <c r="DLA78" s="44"/>
      <c r="DLB78" s="44"/>
      <c r="DLC78" s="44"/>
      <c r="DLD78" s="44"/>
      <c r="DLE78" s="44"/>
      <c r="DLF78" s="44"/>
      <c r="DLG78" s="44"/>
      <c r="DLH78" s="44"/>
      <c r="DLI78" s="44"/>
      <c r="DLJ78" s="44"/>
      <c r="DLK78" s="44"/>
      <c r="DLL78" s="44"/>
      <c r="DLM78" s="44"/>
      <c r="DLN78" s="44"/>
      <c r="DLO78" s="44"/>
      <c r="DLP78" s="44"/>
      <c r="DLQ78" s="44"/>
      <c r="DLR78" s="44"/>
      <c r="DLS78" s="44"/>
      <c r="DLT78" s="44"/>
      <c r="DLU78" s="44"/>
      <c r="DLV78" s="44"/>
      <c r="DLW78" s="44"/>
      <c r="DLX78" s="44"/>
      <c r="DLY78" s="44"/>
      <c r="DLZ78" s="44"/>
      <c r="DMA78" s="44"/>
      <c r="DMB78" s="44"/>
      <c r="DMC78" s="44"/>
      <c r="DMD78" s="44"/>
      <c r="DME78" s="44"/>
      <c r="DMF78" s="44"/>
      <c r="DMG78" s="44"/>
      <c r="DMH78" s="44"/>
      <c r="DMI78" s="44"/>
      <c r="DMJ78" s="44"/>
      <c r="DMK78" s="44"/>
      <c r="DML78" s="44"/>
      <c r="DMM78" s="44"/>
      <c r="DMN78" s="44"/>
      <c r="DMO78" s="44"/>
      <c r="DMP78" s="44"/>
      <c r="DMQ78" s="44"/>
      <c r="DMR78" s="44"/>
      <c r="DMS78" s="44"/>
      <c r="DMT78" s="44"/>
      <c r="DMU78" s="44"/>
      <c r="DMV78" s="44"/>
      <c r="DMW78" s="44"/>
      <c r="DMX78" s="44"/>
      <c r="DMY78" s="44"/>
      <c r="DMZ78" s="44"/>
      <c r="DNA78" s="44"/>
      <c r="DNB78" s="44"/>
      <c r="DNC78" s="44"/>
      <c r="DND78" s="44"/>
      <c r="DNE78" s="44"/>
      <c r="DNF78" s="44"/>
      <c r="DNG78" s="44"/>
      <c r="DNH78" s="44"/>
      <c r="DNI78" s="44"/>
      <c r="DNJ78" s="44"/>
      <c r="DNK78" s="44"/>
      <c r="DNL78" s="44"/>
      <c r="DNM78" s="44"/>
      <c r="DNN78" s="44"/>
      <c r="DNO78" s="44"/>
      <c r="DNP78" s="44"/>
      <c r="DNQ78" s="44"/>
      <c r="DNR78" s="44"/>
      <c r="DNS78" s="44"/>
      <c r="DNT78" s="44"/>
      <c r="DNU78" s="44"/>
      <c r="DNV78" s="44"/>
      <c r="DNW78" s="44"/>
      <c r="DNX78" s="44"/>
      <c r="DNY78" s="44"/>
      <c r="DNZ78" s="44"/>
      <c r="DOA78" s="44"/>
      <c r="DOB78" s="44"/>
      <c r="DOC78" s="44"/>
      <c r="DOD78" s="44"/>
      <c r="DOE78" s="44"/>
      <c r="DOF78" s="44"/>
      <c r="DOG78" s="44"/>
      <c r="DOH78" s="44"/>
      <c r="DOI78" s="44"/>
      <c r="DOJ78" s="44"/>
      <c r="DOK78" s="44"/>
      <c r="DOL78" s="44"/>
      <c r="DOM78" s="44"/>
      <c r="DON78" s="44"/>
      <c r="DOO78" s="44"/>
      <c r="DOP78" s="44"/>
      <c r="DOQ78" s="44"/>
      <c r="DOR78" s="44"/>
      <c r="DOS78" s="44"/>
      <c r="DOT78" s="44"/>
      <c r="DOU78" s="44"/>
      <c r="DOV78" s="44"/>
      <c r="DOW78" s="44"/>
      <c r="DOX78" s="44"/>
      <c r="DOY78" s="44"/>
      <c r="DOZ78" s="44"/>
      <c r="DPA78" s="44"/>
      <c r="DPB78" s="44"/>
      <c r="DPC78" s="44"/>
      <c r="DPD78" s="44"/>
      <c r="DPE78" s="44"/>
      <c r="DPF78" s="44"/>
      <c r="DPG78" s="44"/>
      <c r="DPH78" s="44"/>
      <c r="DPI78" s="44"/>
      <c r="DPJ78" s="44"/>
      <c r="DPK78" s="44"/>
      <c r="DPL78" s="44"/>
      <c r="DPM78" s="44"/>
      <c r="DPN78" s="44"/>
      <c r="DPO78" s="44"/>
      <c r="DPP78" s="44"/>
      <c r="DPQ78" s="44"/>
      <c r="DPR78" s="44"/>
      <c r="DPS78" s="44"/>
      <c r="DPT78" s="44"/>
      <c r="DPU78" s="44"/>
      <c r="DPV78" s="44"/>
      <c r="DPW78" s="44"/>
      <c r="DPX78" s="44"/>
      <c r="DPY78" s="44"/>
      <c r="DPZ78" s="44"/>
      <c r="DQA78" s="44"/>
      <c r="DQB78" s="44"/>
      <c r="DQC78" s="44"/>
      <c r="DQD78" s="44"/>
      <c r="DQE78" s="44"/>
      <c r="DQF78" s="44"/>
      <c r="DQG78" s="44"/>
      <c r="DQH78" s="44"/>
      <c r="DQI78" s="44"/>
      <c r="DQJ78" s="44"/>
      <c r="DQK78" s="44"/>
      <c r="DQL78" s="44"/>
      <c r="DQM78" s="44"/>
      <c r="DQN78" s="44"/>
      <c r="DQO78" s="44"/>
      <c r="DQP78" s="44"/>
      <c r="DQQ78" s="44"/>
      <c r="DQR78" s="44"/>
      <c r="DQS78" s="44"/>
      <c r="DQT78" s="44"/>
      <c r="DQU78" s="44"/>
      <c r="DQV78" s="44"/>
      <c r="DQW78" s="44"/>
      <c r="DQX78" s="44"/>
      <c r="DQY78" s="44"/>
      <c r="DQZ78" s="44"/>
      <c r="DRA78" s="44"/>
      <c r="DRB78" s="44"/>
      <c r="DRC78" s="44"/>
      <c r="DRD78" s="44"/>
      <c r="DRE78" s="44"/>
      <c r="DRF78" s="44"/>
      <c r="DRG78" s="44"/>
      <c r="DRH78" s="44"/>
      <c r="DRI78" s="44"/>
      <c r="DRJ78" s="44"/>
      <c r="DRK78" s="44"/>
      <c r="DRL78" s="44"/>
      <c r="DRM78" s="44"/>
      <c r="DRN78" s="44"/>
      <c r="DRO78" s="44"/>
      <c r="DRP78" s="44"/>
      <c r="DRQ78" s="44"/>
      <c r="DRR78" s="44"/>
      <c r="DRS78" s="44"/>
      <c r="DRT78" s="44"/>
      <c r="DRU78" s="44"/>
      <c r="DRV78" s="44"/>
      <c r="DRW78" s="44"/>
      <c r="DRX78" s="44"/>
      <c r="DRY78" s="44"/>
      <c r="DRZ78" s="44"/>
      <c r="DSA78" s="44"/>
      <c r="DSB78" s="44"/>
      <c r="DSC78" s="44"/>
      <c r="DSD78" s="44"/>
      <c r="DSE78" s="44"/>
      <c r="DSF78" s="44"/>
      <c r="DSG78" s="44"/>
      <c r="DSH78" s="44"/>
      <c r="DSI78" s="44"/>
      <c r="DSJ78" s="44"/>
      <c r="DSK78" s="44"/>
      <c r="DSL78" s="44"/>
      <c r="DSM78" s="44"/>
      <c r="DSN78" s="44"/>
      <c r="DSO78" s="44"/>
      <c r="DSP78" s="44"/>
      <c r="DSQ78" s="44"/>
      <c r="DSR78" s="44"/>
      <c r="DSS78" s="44"/>
      <c r="DST78" s="44"/>
      <c r="DSU78" s="44"/>
      <c r="DSV78" s="44"/>
      <c r="DSW78" s="44"/>
      <c r="DSX78" s="44"/>
      <c r="DSY78" s="44"/>
      <c r="DSZ78" s="44"/>
      <c r="DTA78" s="44"/>
      <c r="DTB78" s="44"/>
      <c r="DTC78" s="44"/>
      <c r="DTD78" s="44"/>
      <c r="DTE78" s="44"/>
      <c r="DTF78" s="44"/>
      <c r="DTG78" s="44"/>
      <c r="DTH78" s="44"/>
      <c r="DTI78" s="44"/>
      <c r="DTJ78" s="44"/>
      <c r="DTK78" s="44"/>
      <c r="DTL78" s="44"/>
      <c r="DTM78" s="44"/>
      <c r="DTN78" s="44"/>
      <c r="DTO78" s="44"/>
      <c r="DTP78" s="44"/>
      <c r="DTQ78" s="44"/>
      <c r="DTR78" s="44"/>
      <c r="DTS78" s="44"/>
      <c r="DTT78" s="44"/>
      <c r="DTU78" s="44"/>
      <c r="DTV78" s="44"/>
      <c r="DTW78" s="44"/>
      <c r="DTX78" s="44"/>
      <c r="DTY78" s="44"/>
      <c r="DTZ78" s="44"/>
      <c r="DUA78" s="44"/>
      <c r="DUB78" s="44"/>
      <c r="DUC78" s="44"/>
      <c r="DUD78" s="44"/>
      <c r="DUE78" s="44"/>
      <c r="DUF78" s="44"/>
      <c r="DUG78" s="44"/>
      <c r="DUH78" s="44"/>
      <c r="DUI78" s="44"/>
      <c r="DUJ78" s="44"/>
      <c r="DUK78" s="44"/>
      <c r="DUL78" s="44"/>
      <c r="DUM78" s="44"/>
      <c r="DUN78" s="44"/>
      <c r="DUO78" s="44"/>
      <c r="DUP78" s="44"/>
      <c r="DUQ78" s="44"/>
      <c r="DUR78" s="44"/>
      <c r="DUS78" s="44"/>
      <c r="DUT78" s="44"/>
      <c r="DUU78" s="44"/>
      <c r="DUV78" s="44"/>
      <c r="DUW78" s="44"/>
      <c r="DUX78" s="44"/>
      <c r="DUY78" s="44"/>
      <c r="DUZ78" s="44"/>
      <c r="DVA78" s="44"/>
      <c r="DVB78" s="44"/>
      <c r="DVC78" s="44"/>
      <c r="DVD78" s="44"/>
      <c r="DVE78" s="44"/>
      <c r="DVF78" s="44"/>
      <c r="DVG78" s="44"/>
      <c r="DVH78" s="44"/>
      <c r="DVI78" s="44"/>
      <c r="DVJ78" s="44"/>
      <c r="DVK78" s="44"/>
      <c r="DVL78" s="44"/>
      <c r="DVM78" s="44"/>
      <c r="DVN78" s="44"/>
      <c r="DVO78" s="44"/>
      <c r="DVP78" s="44"/>
      <c r="DVQ78" s="44"/>
      <c r="DVR78" s="44"/>
      <c r="DVS78" s="44"/>
      <c r="DVT78" s="44"/>
      <c r="DVU78" s="44"/>
      <c r="DVV78" s="44"/>
      <c r="DVW78" s="44"/>
      <c r="DVX78" s="44"/>
      <c r="DVY78" s="44"/>
      <c r="DVZ78" s="44"/>
      <c r="DWA78" s="44"/>
      <c r="DWB78" s="44"/>
      <c r="DWC78" s="44"/>
      <c r="DWD78" s="44"/>
      <c r="DWE78" s="44"/>
      <c r="DWF78" s="44"/>
      <c r="DWG78" s="44"/>
      <c r="DWH78" s="44"/>
      <c r="DWI78" s="44"/>
      <c r="DWJ78" s="44"/>
      <c r="DWK78" s="44"/>
      <c r="DWL78" s="44"/>
      <c r="DWM78" s="44"/>
      <c r="DWN78" s="44"/>
      <c r="DWO78" s="44"/>
      <c r="DWP78" s="44"/>
      <c r="DWQ78" s="44"/>
      <c r="DWR78" s="44"/>
      <c r="DWS78" s="44"/>
      <c r="DWT78" s="44"/>
      <c r="DWU78" s="44"/>
      <c r="DWV78" s="44"/>
      <c r="DWW78" s="44"/>
      <c r="DWX78" s="44"/>
      <c r="DWY78" s="44"/>
      <c r="DWZ78" s="44"/>
      <c r="DXA78" s="44"/>
      <c r="DXB78" s="44"/>
      <c r="DXC78" s="44"/>
      <c r="DXD78" s="44"/>
      <c r="DXE78" s="44"/>
      <c r="DXF78" s="44"/>
      <c r="DXG78" s="44"/>
      <c r="DXH78" s="44"/>
      <c r="DXI78" s="44"/>
      <c r="DXJ78" s="44"/>
      <c r="DXK78" s="44"/>
      <c r="DXL78" s="44"/>
      <c r="DXM78" s="44"/>
      <c r="DXN78" s="44"/>
      <c r="DXO78" s="44"/>
      <c r="DXP78" s="44"/>
      <c r="DXQ78" s="44"/>
      <c r="DXR78" s="44"/>
      <c r="DXS78" s="44"/>
      <c r="DXT78" s="44"/>
      <c r="DXU78" s="44"/>
      <c r="DXV78" s="44"/>
      <c r="DXW78" s="44"/>
      <c r="DXX78" s="44"/>
      <c r="DXY78" s="44"/>
      <c r="DXZ78" s="44"/>
      <c r="DYA78" s="44"/>
      <c r="DYB78" s="44"/>
      <c r="DYC78" s="44"/>
      <c r="DYD78" s="44"/>
      <c r="DYE78" s="44"/>
      <c r="DYF78" s="44"/>
      <c r="DYG78" s="44"/>
      <c r="DYH78" s="44"/>
      <c r="DYI78" s="44"/>
      <c r="DYJ78" s="44"/>
      <c r="DYK78" s="44"/>
      <c r="DYL78" s="44"/>
      <c r="DYM78" s="44"/>
      <c r="DYN78" s="44"/>
      <c r="DYO78" s="44"/>
      <c r="DYP78" s="44"/>
      <c r="DYQ78" s="44"/>
      <c r="DYR78" s="44"/>
      <c r="DYS78" s="44"/>
      <c r="DYT78" s="44"/>
      <c r="DYU78" s="44"/>
      <c r="DYV78" s="44"/>
      <c r="DYW78" s="44"/>
      <c r="DYX78" s="44"/>
      <c r="DYY78" s="44"/>
      <c r="DYZ78" s="44"/>
      <c r="DZA78" s="44"/>
      <c r="DZB78" s="44"/>
      <c r="DZC78" s="44"/>
      <c r="DZD78" s="44"/>
      <c r="DZE78" s="44"/>
      <c r="DZF78" s="44"/>
      <c r="DZG78" s="44"/>
      <c r="DZH78" s="44"/>
      <c r="DZI78" s="44"/>
      <c r="DZJ78" s="44"/>
      <c r="DZK78" s="44"/>
      <c r="DZL78" s="44"/>
      <c r="DZM78" s="44"/>
      <c r="DZN78" s="44"/>
      <c r="DZO78" s="44"/>
      <c r="DZP78" s="44"/>
      <c r="DZQ78" s="44"/>
      <c r="DZR78" s="44"/>
      <c r="DZS78" s="44"/>
      <c r="DZT78" s="44"/>
      <c r="DZU78" s="44"/>
      <c r="DZV78" s="44"/>
      <c r="DZW78" s="44"/>
      <c r="DZX78" s="44"/>
      <c r="DZY78" s="44"/>
      <c r="DZZ78" s="44"/>
      <c r="EAA78" s="44"/>
      <c r="EAB78" s="44"/>
      <c r="EAC78" s="44"/>
      <c r="EAD78" s="44"/>
      <c r="EAE78" s="44"/>
      <c r="EAF78" s="44"/>
      <c r="EAG78" s="44"/>
      <c r="EAH78" s="44"/>
      <c r="EAI78" s="44"/>
      <c r="EAJ78" s="44"/>
      <c r="EAK78" s="44"/>
      <c r="EAL78" s="44"/>
      <c r="EAM78" s="44"/>
      <c r="EAN78" s="44"/>
      <c r="EAO78" s="44"/>
      <c r="EAP78" s="44"/>
      <c r="EAQ78" s="44"/>
      <c r="EAR78" s="44"/>
      <c r="EAS78" s="44"/>
      <c r="EAT78" s="44"/>
      <c r="EAU78" s="44"/>
      <c r="EAV78" s="44"/>
      <c r="EAW78" s="44"/>
      <c r="EAX78" s="44"/>
      <c r="EAY78" s="44"/>
      <c r="EAZ78" s="44"/>
      <c r="EBA78" s="44"/>
      <c r="EBB78" s="44"/>
      <c r="EBC78" s="44"/>
      <c r="EBD78" s="44"/>
      <c r="EBE78" s="44"/>
      <c r="EBF78" s="44"/>
      <c r="EBG78" s="44"/>
      <c r="EBH78" s="44"/>
      <c r="EBI78" s="44"/>
      <c r="EBJ78" s="44"/>
      <c r="EBK78" s="44"/>
      <c r="EBL78" s="44"/>
      <c r="EBM78" s="44"/>
      <c r="EBN78" s="44"/>
      <c r="EBO78" s="44"/>
      <c r="EBP78" s="44"/>
      <c r="EBQ78" s="44"/>
      <c r="EBR78" s="44"/>
      <c r="EBS78" s="44"/>
      <c r="EBT78" s="44"/>
      <c r="EBU78" s="44"/>
      <c r="EBV78" s="44"/>
      <c r="EBW78" s="44"/>
      <c r="EBX78" s="44"/>
      <c r="EBY78" s="44"/>
      <c r="EBZ78" s="44"/>
      <c r="ECA78" s="44"/>
      <c r="ECB78" s="44"/>
      <c r="ECC78" s="44"/>
      <c r="ECD78" s="44"/>
      <c r="ECE78" s="44"/>
      <c r="ECF78" s="44"/>
      <c r="ECG78" s="44"/>
      <c r="ECH78" s="44"/>
      <c r="ECI78" s="44"/>
      <c r="ECJ78" s="44"/>
      <c r="ECK78" s="44"/>
      <c r="ECL78" s="44"/>
      <c r="ECM78" s="44"/>
      <c r="ECN78" s="44"/>
      <c r="ECO78" s="44"/>
      <c r="ECP78" s="44"/>
      <c r="ECQ78" s="44"/>
      <c r="ECR78" s="44"/>
      <c r="ECS78" s="44"/>
      <c r="ECT78" s="44"/>
      <c r="ECU78" s="44"/>
      <c r="ECV78" s="44"/>
      <c r="ECW78" s="44"/>
      <c r="ECX78" s="44"/>
      <c r="ECY78" s="44"/>
      <c r="ECZ78" s="44"/>
      <c r="EDA78" s="44"/>
      <c r="EDB78" s="44"/>
      <c r="EDC78" s="44"/>
      <c r="EDD78" s="44"/>
      <c r="EDE78" s="44"/>
      <c r="EDF78" s="44"/>
      <c r="EDG78" s="44"/>
      <c r="EDH78" s="44"/>
      <c r="EDI78" s="44"/>
      <c r="EDJ78" s="44"/>
      <c r="EDK78" s="44"/>
      <c r="EDL78" s="44"/>
      <c r="EDM78" s="44"/>
      <c r="EDN78" s="44"/>
      <c r="EDO78" s="44"/>
      <c r="EDP78" s="44"/>
      <c r="EDQ78" s="44"/>
      <c r="EDR78" s="44"/>
      <c r="EDS78" s="44"/>
      <c r="EDT78" s="44"/>
      <c r="EDU78" s="44"/>
      <c r="EDV78" s="44"/>
      <c r="EDW78" s="44"/>
      <c r="EDX78" s="44"/>
      <c r="EDY78" s="44"/>
      <c r="EDZ78" s="44"/>
      <c r="EEA78" s="44"/>
      <c r="EEB78" s="44"/>
      <c r="EEC78" s="44"/>
      <c r="EED78" s="44"/>
      <c r="EEE78" s="44"/>
      <c r="EEF78" s="44"/>
      <c r="EEG78" s="44"/>
      <c r="EEH78" s="44"/>
      <c r="EEI78" s="44"/>
      <c r="EEJ78" s="44"/>
      <c r="EEK78" s="44"/>
      <c r="EEL78" s="44"/>
      <c r="EEM78" s="44"/>
      <c r="EEN78" s="44"/>
      <c r="EEO78" s="44"/>
      <c r="EEP78" s="44"/>
      <c r="EEQ78" s="44"/>
      <c r="EER78" s="44"/>
      <c r="EES78" s="44"/>
      <c r="EET78" s="44"/>
      <c r="EEU78" s="44"/>
      <c r="EEV78" s="44"/>
      <c r="EEW78" s="44"/>
      <c r="EEX78" s="44"/>
      <c r="EEY78" s="44"/>
      <c r="EEZ78" s="44"/>
      <c r="EFA78" s="44"/>
      <c r="EFB78" s="44"/>
      <c r="EFC78" s="44"/>
      <c r="EFD78" s="44"/>
      <c r="EFE78" s="44"/>
      <c r="EFF78" s="44"/>
      <c r="EFG78" s="44"/>
      <c r="EFH78" s="44"/>
      <c r="EFI78" s="44"/>
      <c r="EFJ78" s="44"/>
      <c r="EFK78" s="44"/>
      <c r="EFL78" s="44"/>
      <c r="EFM78" s="44"/>
      <c r="EFN78" s="44"/>
      <c r="EFO78" s="44"/>
      <c r="EFP78" s="44"/>
      <c r="EFQ78" s="44"/>
      <c r="EFR78" s="44"/>
      <c r="EFS78" s="44"/>
      <c r="EFT78" s="44"/>
      <c r="EFU78" s="44"/>
      <c r="EFV78" s="44"/>
      <c r="EFW78" s="44"/>
      <c r="EFX78" s="44"/>
      <c r="EFY78" s="44"/>
      <c r="EFZ78" s="44"/>
      <c r="EGA78" s="44"/>
      <c r="EGB78" s="44"/>
      <c r="EGC78" s="44"/>
      <c r="EGD78" s="44"/>
      <c r="EGE78" s="44"/>
      <c r="EGF78" s="44"/>
      <c r="EGG78" s="44"/>
      <c r="EGH78" s="44"/>
      <c r="EGI78" s="44"/>
      <c r="EGJ78" s="44"/>
      <c r="EGK78" s="44"/>
      <c r="EGL78" s="44"/>
      <c r="EGM78" s="44"/>
      <c r="EGN78" s="44"/>
      <c r="EGO78" s="44"/>
      <c r="EGP78" s="44"/>
      <c r="EGQ78" s="44"/>
      <c r="EGR78" s="44"/>
      <c r="EGS78" s="44"/>
      <c r="EGT78" s="44"/>
      <c r="EGU78" s="44"/>
      <c r="EGV78" s="44"/>
      <c r="EGW78" s="44"/>
      <c r="EGX78" s="44"/>
      <c r="EGY78" s="44"/>
      <c r="EGZ78" s="44"/>
      <c r="EHA78" s="44"/>
      <c r="EHB78" s="44"/>
      <c r="EHC78" s="44"/>
      <c r="EHD78" s="44"/>
      <c r="EHE78" s="44"/>
      <c r="EHF78" s="44"/>
      <c r="EHG78" s="44"/>
      <c r="EHH78" s="44"/>
      <c r="EHI78" s="44"/>
      <c r="EHJ78" s="44"/>
      <c r="EHK78" s="44"/>
      <c r="EHL78" s="44"/>
      <c r="EHM78" s="44"/>
      <c r="EHN78" s="44"/>
      <c r="EHO78" s="44"/>
      <c r="EHP78" s="44"/>
      <c r="EHQ78" s="44"/>
      <c r="EHR78" s="44"/>
      <c r="EHS78" s="44"/>
      <c r="EHT78" s="44"/>
      <c r="EHU78" s="44"/>
      <c r="EHV78" s="44"/>
      <c r="EHW78" s="44"/>
      <c r="EHX78" s="44"/>
      <c r="EHY78" s="44"/>
      <c r="EHZ78" s="44"/>
      <c r="EIA78" s="44"/>
      <c r="EIB78" s="44"/>
      <c r="EIC78" s="44"/>
      <c r="EID78" s="44"/>
      <c r="EIE78" s="44"/>
      <c r="EIF78" s="44"/>
      <c r="EIG78" s="44"/>
      <c r="EIH78" s="44"/>
      <c r="EII78" s="44"/>
      <c r="EIJ78" s="44"/>
      <c r="EIK78" s="44"/>
      <c r="EIL78" s="44"/>
      <c r="EIM78" s="44"/>
      <c r="EIN78" s="44"/>
      <c r="EIO78" s="44"/>
      <c r="EIP78" s="44"/>
      <c r="EIQ78" s="44"/>
      <c r="EIR78" s="44"/>
      <c r="EIS78" s="44"/>
      <c r="EIT78" s="44"/>
      <c r="EIU78" s="44"/>
      <c r="EIV78" s="44"/>
      <c r="EIW78" s="44"/>
      <c r="EIX78" s="44"/>
      <c r="EIY78" s="44"/>
      <c r="EIZ78" s="44"/>
      <c r="EJA78" s="44"/>
      <c r="EJB78" s="44"/>
      <c r="EJC78" s="44"/>
      <c r="EJD78" s="44"/>
      <c r="EJE78" s="44"/>
      <c r="EJF78" s="44"/>
      <c r="EJG78" s="44"/>
      <c r="EJH78" s="44"/>
      <c r="EJI78" s="44"/>
      <c r="EJJ78" s="44"/>
      <c r="EJK78" s="44"/>
      <c r="EJL78" s="44"/>
      <c r="EJM78" s="44"/>
      <c r="EJN78" s="44"/>
      <c r="EJO78" s="44"/>
      <c r="EJP78" s="44"/>
      <c r="EJQ78" s="44"/>
      <c r="EJR78" s="44"/>
      <c r="EJS78" s="44"/>
      <c r="EJT78" s="44"/>
      <c r="EJU78" s="44"/>
      <c r="EJV78" s="44"/>
      <c r="EJW78" s="44"/>
      <c r="EJX78" s="44"/>
      <c r="EJY78" s="44"/>
      <c r="EJZ78" s="44"/>
      <c r="EKA78" s="44"/>
      <c r="EKB78" s="44"/>
      <c r="EKC78" s="44"/>
      <c r="EKD78" s="44"/>
      <c r="EKE78" s="44"/>
      <c r="EKF78" s="44"/>
      <c r="EKG78" s="44"/>
      <c r="EKH78" s="44"/>
      <c r="EKI78" s="44"/>
      <c r="EKJ78" s="44"/>
      <c r="EKK78" s="44"/>
      <c r="EKL78" s="44"/>
      <c r="EKM78" s="44"/>
      <c r="EKN78" s="44"/>
      <c r="EKO78" s="44"/>
      <c r="EKP78" s="44"/>
      <c r="EKQ78" s="44"/>
      <c r="EKR78" s="44"/>
      <c r="EKS78" s="44"/>
      <c r="EKT78" s="44"/>
      <c r="EKU78" s="44"/>
      <c r="EKV78" s="44"/>
      <c r="EKW78" s="44"/>
      <c r="EKX78" s="44"/>
      <c r="EKY78" s="44"/>
      <c r="EKZ78" s="44"/>
      <c r="ELA78" s="44"/>
      <c r="ELB78" s="44"/>
      <c r="ELC78" s="44"/>
      <c r="ELD78" s="44"/>
      <c r="ELE78" s="44"/>
      <c r="ELF78" s="44"/>
      <c r="ELG78" s="44"/>
      <c r="ELH78" s="44"/>
      <c r="ELI78" s="44"/>
      <c r="ELJ78" s="44"/>
      <c r="ELK78" s="44"/>
      <c r="ELL78" s="44"/>
      <c r="ELM78" s="44"/>
      <c r="ELN78" s="44"/>
      <c r="ELO78" s="44"/>
      <c r="ELP78" s="44"/>
      <c r="ELQ78" s="44"/>
      <c r="ELR78" s="44"/>
      <c r="ELS78" s="44"/>
      <c r="ELT78" s="44"/>
      <c r="ELU78" s="44"/>
      <c r="ELV78" s="44"/>
      <c r="ELW78" s="44"/>
      <c r="ELX78" s="44"/>
      <c r="ELY78" s="44"/>
      <c r="ELZ78" s="44"/>
      <c r="EMA78" s="44"/>
      <c r="EMB78" s="44"/>
      <c r="EMC78" s="44"/>
      <c r="EMD78" s="44"/>
      <c r="EME78" s="44"/>
      <c r="EMF78" s="44"/>
      <c r="EMG78" s="44"/>
      <c r="EMH78" s="44"/>
      <c r="EMI78" s="44"/>
      <c r="EMJ78" s="44"/>
      <c r="EMK78" s="44"/>
      <c r="EML78" s="44"/>
      <c r="EMM78" s="44"/>
      <c r="EMN78" s="44"/>
      <c r="EMO78" s="44"/>
      <c r="EMP78" s="44"/>
      <c r="EMQ78" s="44"/>
      <c r="EMR78" s="44"/>
      <c r="EMS78" s="44"/>
      <c r="EMT78" s="44"/>
      <c r="EMU78" s="44"/>
      <c r="EMV78" s="44"/>
      <c r="EMW78" s="44"/>
      <c r="EMX78" s="44"/>
      <c r="EMY78" s="44"/>
      <c r="EMZ78" s="44"/>
      <c r="ENA78" s="44"/>
      <c r="ENB78" s="44"/>
      <c r="ENC78" s="44"/>
      <c r="END78" s="44"/>
      <c r="ENE78" s="44"/>
      <c r="ENF78" s="44"/>
      <c r="ENG78" s="44"/>
      <c r="ENH78" s="44"/>
      <c r="ENI78" s="44"/>
      <c r="ENJ78" s="44"/>
      <c r="ENK78" s="44"/>
      <c r="ENL78" s="44"/>
      <c r="ENM78" s="44"/>
      <c r="ENN78" s="44"/>
      <c r="ENO78" s="44"/>
      <c r="ENP78" s="44"/>
      <c r="ENQ78" s="44"/>
      <c r="ENR78" s="44"/>
      <c r="ENS78" s="44"/>
      <c r="ENT78" s="44"/>
      <c r="ENU78" s="44"/>
      <c r="ENV78" s="44"/>
      <c r="ENW78" s="44"/>
      <c r="ENX78" s="44"/>
      <c r="ENY78" s="44"/>
      <c r="ENZ78" s="44"/>
      <c r="EOA78" s="44"/>
      <c r="EOB78" s="44"/>
      <c r="EOC78" s="44"/>
      <c r="EOD78" s="44"/>
      <c r="EOE78" s="44"/>
      <c r="EOF78" s="44"/>
      <c r="EOG78" s="44"/>
      <c r="EOH78" s="44"/>
      <c r="EOI78" s="44"/>
      <c r="EOJ78" s="44"/>
      <c r="EOK78" s="44"/>
      <c r="EOL78" s="44"/>
      <c r="EOM78" s="44"/>
      <c r="EON78" s="44"/>
      <c r="EOO78" s="44"/>
      <c r="EOP78" s="44"/>
      <c r="EOQ78" s="44"/>
      <c r="EOR78" s="44"/>
      <c r="EOS78" s="44"/>
      <c r="EOT78" s="44"/>
      <c r="EOU78" s="44"/>
      <c r="EOV78" s="44"/>
      <c r="EOW78" s="44"/>
      <c r="EOX78" s="44"/>
      <c r="EOY78" s="44"/>
      <c r="EOZ78" s="44"/>
      <c r="EPA78" s="44"/>
      <c r="EPB78" s="44"/>
      <c r="EPC78" s="44"/>
      <c r="EPD78" s="44"/>
      <c r="EPE78" s="44"/>
      <c r="EPF78" s="44"/>
      <c r="EPG78" s="44"/>
      <c r="EPH78" s="44"/>
      <c r="EPI78" s="44"/>
      <c r="EPJ78" s="44"/>
      <c r="EPK78" s="44"/>
      <c r="EPL78" s="44"/>
      <c r="EPM78" s="44"/>
      <c r="EPN78" s="44"/>
      <c r="EPO78" s="44"/>
      <c r="EPP78" s="44"/>
      <c r="EPQ78" s="44"/>
      <c r="EPR78" s="44"/>
      <c r="EPS78" s="44"/>
      <c r="EPT78" s="44"/>
      <c r="EPU78" s="44"/>
      <c r="EPV78" s="44"/>
      <c r="EPW78" s="44"/>
      <c r="EPX78" s="44"/>
      <c r="EPY78" s="44"/>
      <c r="EPZ78" s="44"/>
      <c r="EQA78" s="44"/>
      <c r="EQB78" s="44"/>
      <c r="EQC78" s="44"/>
      <c r="EQD78" s="44"/>
      <c r="EQE78" s="44"/>
      <c r="EQF78" s="44"/>
      <c r="EQG78" s="44"/>
      <c r="EQH78" s="44"/>
      <c r="EQI78" s="44"/>
      <c r="EQJ78" s="44"/>
      <c r="EQK78" s="44"/>
      <c r="EQL78" s="44"/>
      <c r="EQM78" s="44"/>
      <c r="EQN78" s="44"/>
      <c r="EQO78" s="44"/>
      <c r="EQP78" s="44"/>
      <c r="EQQ78" s="44"/>
      <c r="EQR78" s="44"/>
      <c r="EQS78" s="44"/>
      <c r="EQT78" s="44"/>
      <c r="EQU78" s="44"/>
      <c r="EQV78" s="44"/>
      <c r="EQW78" s="44"/>
      <c r="EQX78" s="44"/>
      <c r="EQY78" s="44"/>
      <c r="EQZ78" s="44"/>
      <c r="ERA78" s="44"/>
      <c r="ERB78" s="44"/>
      <c r="ERC78" s="44"/>
      <c r="ERD78" s="44"/>
      <c r="ERE78" s="44"/>
      <c r="ERF78" s="44"/>
      <c r="ERG78" s="44"/>
      <c r="ERH78" s="44"/>
      <c r="ERI78" s="44"/>
      <c r="ERJ78" s="44"/>
      <c r="ERK78" s="44"/>
      <c r="ERL78" s="44"/>
      <c r="ERM78" s="44"/>
      <c r="ERN78" s="44"/>
      <c r="ERO78" s="44"/>
      <c r="ERP78" s="44"/>
      <c r="ERQ78" s="44"/>
      <c r="ERR78" s="44"/>
      <c r="ERS78" s="44"/>
      <c r="ERT78" s="44"/>
      <c r="ERU78" s="44"/>
      <c r="ERV78" s="44"/>
      <c r="ERW78" s="44"/>
      <c r="ERX78" s="44"/>
      <c r="ERY78" s="44"/>
      <c r="ERZ78" s="44"/>
      <c r="ESA78" s="44"/>
      <c r="ESB78" s="44"/>
      <c r="ESC78" s="44"/>
      <c r="ESD78" s="44"/>
      <c r="ESE78" s="44"/>
      <c r="ESF78" s="44"/>
      <c r="ESG78" s="44"/>
      <c r="ESH78" s="44"/>
      <c r="ESI78" s="44"/>
      <c r="ESJ78" s="44"/>
      <c r="ESK78" s="44"/>
      <c r="ESL78" s="44"/>
      <c r="ESM78" s="44"/>
      <c r="ESN78" s="44"/>
      <c r="ESO78" s="44"/>
      <c r="ESP78" s="44"/>
      <c r="ESQ78" s="44"/>
      <c r="ESR78" s="44"/>
      <c r="ESS78" s="44"/>
      <c r="EST78" s="44"/>
      <c r="ESU78" s="44"/>
      <c r="ESV78" s="44"/>
      <c r="ESW78" s="44"/>
      <c r="ESX78" s="44"/>
      <c r="ESY78" s="44"/>
      <c r="ESZ78" s="44"/>
      <c r="ETA78" s="44"/>
      <c r="ETB78" s="44"/>
      <c r="ETC78" s="44"/>
      <c r="ETD78" s="44"/>
      <c r="ETE78" s="44"/>
      <c r="ETF78" s="44"/>
      <c r="ETG78" s="44"/>
      <c r="ETH78" s="44"/>
      <c r="ETI78" s="44"/>
      <c r="ETJ78" s="44"/>
      <c r="ETK78" s="44"/>
      <c r="ETL78" s="44"/>
      <c r="ETM78" s="44"/>
      <c r="ETN78" s="44"/>
      <c r="ETO78" s="44"/>
      <c r="ETP78" s="44"/>
      <c r="ETQ78" s="44"/>
      <c r="ETR78" s="44"/>
      <c r="ETS78" s="44"/>
      <c r="ETT78" s="44"/>
      <c r="ETU78" s="44"/>
      <c r="ETV78" s="44"/>
      <c r="ETW78" s="44"/>
      <c r="ETX78" s="44"/>
      <c r="ETY78" s="44"/>
      <c r="ETZ78" s="44"/>
      <c r="EUA78" s="44"/>
      <c r="EUB78" s="44"/>
      <c r="EUC78" s="44"/>
      <c r="EUD78" s="44"/>
      <c r="EUE78" s="44"/>
      <c r="EUF78" s="44"/>
      <c r="EUG78" s="44"/>
      <c r="EUH78" s="44"/>
      <c r="EUI78" s="44"/>
      <c r="EUJ78" s="44"/>
      <c r="EUK78" s="44"/>
      <c r="EUL78" s="44"/>
      <c r="EUM78" s="44"/>
      <c r="EUN78" s="44"/>
      <c r="EUO78" s="44"/>
      <c r="EUP78" s="44"/>
      <c r="EUQ78" s="44"/>
      <c r="EUR78" s="44"/>
      <c r="EUS78" s="44"/>
      <c r="EUT78" s="44"/>
      <c r="EUU78" s="44"/>
      <c r="EUV78" s="44"/>
      <c r="EUW78" s="44"/>
      <c r="EUX78" s="44"/>
      <c r="EUY78" s="44"/>
      <c r="EUZ78" s="44"/>
      <c r="EVA78" s="44"/>
      <c r="EVB78" s="44"/>
      <c r="EVC78" s="44"/>
      <c r="EVD78" s="44"/>
      <c r="EVE78" s="44"/>
      <c r="EVF78" s="44"/>
      <c r="EVG78" s="44"/>
      <c r="EVH78" s="44"/>
      <c r="EVI78" s="44"/>
      <c r="EVJ78" s="44"/>
      <c r="EVK78" s="44"/>
      <c r="EVL78" s="44"/>
      <c r="EVM78" s="44"/>
      <c r="EVN78" s="44"/>
      <c r="EVO78" s="44"/>
      <c r="EVP78" s="44"/>
      <c r="EVQ78" s="44"/>
      <c r="EVR78" s="44"/>
      <c r="EVS78" s="44"/>
      <c r="EVT78" s="44"/>
      <c r="EVU78" s="44"/>
      <c r="EVV78" s="44"/>
      <c r="EVW78" s="44"/>
      <c r="EVX78" s="44"/>
      <c r="EVY78" s="44"/>
      <c r="EVZ78" s="44"/>
      <c r="EWA78" s="44"/>
      <c r="EWB78" s="44"/>
      <c r="EWC78" s="44"/>
      <c r="EWD78" s="44"/>
      <c r="EWE78" s="44"/>
      <c r="EWF78" s="44"/>
      <c r="EWG78" s="44"/>
      <c r="EWH78" s="44"/>
      <c r="EWI78" s="44"/>
      <c r="EWJ78" s="44"/>
      <c r="EWK78" s="44"/>
      <c r="EWL78" s="44"/>
      <c r="EWM78" s="44"/>
      <c r="EWN78" s="44"/>
      <c r="EWO78" s="44"/>
      <c r="EWP78" s="44"/>
      <c r="EWQ78" s="44"/>
      <c r="EWR78" s="44"/>
      <c r="EWS78" s="44"/>
      <c r="EWT78" s="44"/>
      <c r="EWU78" s="44"/>
      <c r="EWV78" s="44"/>
      <c r="EWW78" s="44"/>
      <c r="EWX78" s="44"/>
      <c r="EWY78" s="44"/>
      <c r="EWZ78" s="44"/>
      <c r="EXA78" s="44"/>
      <c r="EXB78" s="44"/>
      <c r="EXC78" s="44"/>
      <c r="EXD78" s="44"/>
      <c r="EXE78" s="44"/>
      <c r="EXF78" s="44"/>
      <c r="EXG78" s="44"/>
      <c r="EXH78" s="44"/>
      <c r="EXI78" s="44"/>
      <c r="EXJ78" s="44"/>
      <c r="EXK78" s="44"/>
      <c r="EXL78" s="44"/>
      <c r="EXM78" s="44"/>
      <c r="EXN78" s="44"/>
      <c r="EXO78" s="44"/>
      <c r="EXP78" s="44"/>
      <c r="EXQ78" s="44"/>
      <c r="EXR78" s="44"/>
      <c r="EXS78" s="44"/>
      <c r="EXT78" s="44"/>
      <c r="EXU78" s="44"/>
      <c r="EXV78" s="44"/>
      <c r="EXW78" s="44"/>
      <c r="EXX78" s="44"/>
      <c r="EXY78" s="44"/>
      <c r="EXZ78" s="44"/>
      <c r="EYA78" s="44"/>
      <c r="EYB78" s="44"/>
      <c r="EYC78" s="44"/>
      <c r="EYD78" s="44"/>
      <c r="EYE78" s="44"/>
      <c r="EYF78" s="44"/>
      <c r="EYG78" s="44"/>
      <c r="EYH78" s="44"/>
      <c r="EYI78" s="44"/>
      <c r="EYJ78" s="44"/>
      <c r="EYK78" s="44"/>
      <c r="EYL78" s="44"/>
      <c r="EYM78" s="44"/>
      <c r="EYN78" s="44"/>
      <c r="EYO78" s="44"/>
      <c r="EYP78" s="44"/>
      <c r="EYQ78" s="44"/>
      <c r="EYR78" s="44"/>
      <c r="EYS78" s="44"/>
      <c r="EYT78" s="44"/>
      <c r="EYU78" s="44"/>
      <c r="EYV78" s="44"/>
      <c r="EYW78" s="44"/>
      <c r="EYX78" s="44"/>
      <c r="EYY78" s="44"/>
      <c r="EYZ78" s="44"/>
      <c r="EZA78" s="44"/>
      <c r="EZB78" s="44"/>
      <c r="EZC78" s="44"/>
      <c r="EZD78" s="44"/>
      <c r="EZE78" s="44"/>
      <c r="EZF78" s="44"/>
      <c r="EZG78" s="44"/>
      <c r="EZH78" s="44"/>
      <c r="EZI78" s="44"/>
      <c r="EZJ78" s="44"/>
      <c r="EZK78" s="44"/>
      <c r="EZL78" s="44"/>
      <c r="EZM78" s="44"/>
      <c r="EZN78" s="44"/>
      <c r="EZO78" s="44"/>
      <c r="EZP78" s="44"/>
      <c r="EZQ78" s="44"/>
      <c r="EZR78" s="44"/>
      <c r="EZS78" s="44"/>
      <c r="EZT78" s="44"/>
      <c r="EZU78" s="44"/>
      <c r="EZV78" s="44"/>
      <c r="EZW78" s="44"/>
      <c r="EZX78" s="44"/>
      <c r="EZY78" s="44"/>
      <c r="EZZ78" s="44"/>
      <c r="FAA78" s="44"/>
      <c r="FAB78" s="44"/>
      <c r="FAC78" s="44"/>
      <c r="FAD78" s="44"/>
      <c r="FAE78" s="44"/>
      <c r="FAF78" s="44"/>
      <c r="FAG78" s="44"/>
      <c r="FAH78" s="44"/>
      <c r="FAI78" s="44"/>
      <c r="FAJ78" s="44"/>
      <c r="FAK78" s="44"/>
      <c r="FAL78" s="44"/>
      <c r="FAM78" s="44"/>
      <c r="FAN78" s="44"/>
      <c r="FAO78" s="44"/>
      <c r="FAP78" s="44"/>
      <c r="FAQ78" s="44"/>
      <c r="FAR78" s="44"/>
      <c r="FAS78" s="44"/>
      <c r="FAT78" s="44"/>
      <c r="FAU78" s="44"/>
      <c r="FAV78" s="44"/>
      <c r="FAW78" s="44"/>
      <c r="FAX78" s="44"/>
      <c r="FAY78" s="44"/>
      <c r="FAZ78" s="44"/>
      <c r="FBA78" s="44"/>
      <c r="FBB78" s="44"/>
      <c r="FBC78" s="44"/>
      <c r="FBD78" s="44"/>
      <c r="FBE78" s="44"/>
      <c r="FBF78" s="44"/>
      <c r="FBG78" s="44"/>
      <c r="FBH78" s="44"/>
      <c r="FBI78" s="44"/>
      <c r="FBJ78" s="44"/>
      <c r="FBK78" s="44"/>
      <c r="FBL78" s="44"/>
      <c r="FBM78" s="44"/>
      <c r="FBN78" s="44"/>
      <c r="FBO78" s="44"/>
      <c r="FBP78" s="44"/>
      <c r="FBQ78" s="44"/>
      <c r="FBR78" s="44"/>
      <c r="FBS78" s="44"/>
      <c r="FBT78" s="44"/>
      <c r="FBU78" s="44"/>
      <c r="FBV78" s="44"/>
      <c r="FBW78" s="44"/>
      <c r="FBX78" s="44"/>
      <c r="FBY78" s="44"/>
      <c r="FBZ78" s="44"/>
      <c r="FCA78" s="44"/>
      <c r="FCB78" s="44"/>
      <c r="FCC78" s="44"/>
      <c r="FCD78" s="44"/>
      <c r="FCE78" s="44"/>
      <c r="FCF78" s="44"/>
      <c r="FCG78" s="44"/>
      <c r="FCH78" s="44"/>
      <c r="FCI78" s="44"/>
      <c r="FCJ78" s="44"/>
      <c r="FCK78" s="44"/>
      <c r="FCL78" s="44"/>
      <c r="FCM78" s="44"/>
      <c r="FCN78" s="44"/>
      <c r="FCO78" s="44"/>
      <c r="FCP78" s="44"/>
      <c r="FCQ78" s="44"/>
      <c r="FCR78" s="44"/>
      <c r="FCS78" s="44"/>
      <c r="FCT78" s="44"/>
      <c r="FCU78" s="44"/>
      <c r="FCV78" s="44"/>
      <c r="FCW78" s="44"/>
      <c r="FCX78" s="44"/>
      <c r="FCY78" s="44"/>
      <c r="FCZ78" s="44"/>
      <c r="FDA78" s="44"/>
      <c r="FDB78" s="44"/>
      <c r="FDC78" s="44"/>
      <c r="FDD78" s="44"/>
      <c r="FDE78" s="44"/>
      <c r="FDF78" s="44"/>
      <c r="FDG78" s="44"/>
      <c r="FDH78" s="44"/>
      <c r="FDI78" s="44"/>
      <c r="FDJ78" s="44"/>
      <c r="FDK78" s="44"/>
      <c r="FDL78" s="44"/>
      <c r="FDM78" s="44"/>
      <c r="FDN78" s="44"/>
      <c r="FDO78" s="44"/>
      <c r="FDP78" s="44"/>
      <c r="FDQ78" s="44"/>
      <c r="FDR78" s="44"/>
      <c r="FDS78" s="44"/>
      <c r="FDT78" s="44"/>
      <c r="FDU78" s="44"/>
      <c r="FDV78" s="44"/>
      <c r="FDW78" s="44"/>
      <c r="FDX78" s="44"/>
      <c r="FDY78" s="44"/>
      <c r="FDZ78" s="44"/>
      <c r="FEA78" s="44"/>
      <c r="FEB78" s="44"/>
      <c r="FEC78" s="44"/>
      <c r="FED78" s="44"/>
      <c r="FEE78" s="44"/>
      <c r="FEF78" s="44"/>
      <c r="FEG78" s="44"/>
      <c r="FEH78" s="44"/>
      <c r="FEI78" s="44"/>
      <c r="FEJ78" s="44"/>
      <c r="FEK78" s="44"/>
      <c r="FEL78" s="44"/>
      <c r="FEM78" s="44"/>
      <c r="FEN78" s="44"/>
      <c r="FEO78" s="44"/>
      <c r="FEP78" s="44"/>
      <c r="FEQ78" s="44"/>
      <c r="FER78" s="44"/>
      <c r="FES78" s="44"/>
      <c r="FET78" s="44"/>
      <c r="FEU78" s="44"/>
      <c r="FEV78" s="44"/>
      <c r="FEW78" s="44"/>
      <c r="FEX78" s="44"/>
      <c r="FEY78" s="44"/>
      <c r="FEZ78" s="44"/>
      <c r="FFA78" s="44"/>
      <c r="FFB78" s="44"/>
      <c r="FFC78" s="44"/>
      <c r="FFD78" s="44"/>
      <c r="FFE78" s="44"/>
      <c r="FFF78" s="44"/>
      <c r="FFG78" s="44"/>
      <c r="FFH78" s="44"/>
      <c r="FFI78" s="44"/>
      <c r="FFJ78" s="44"/>
      <c r="FFK78" s="44"/>
      <c r="FFL78" s="44"/>
      <c r="FFM78" s="44"/>
      <c r="FFN78" s="44"/>
      <c r="FFO78" s="44"/>
      <c r="FFP78" s="44"/>
      <c r="FFQ78" s="44"/>
      <c r="FFR78" s="44"/>
      <c r="FFS78" s="44"/>
      <c r="FFT78" s="44"/>
      <c r="FFU78" s="44"/>
      <c r="FFV78" s="44"/>
      <c r="FFW78" s="44"/>
      <c r="FFX78" s="44"/>
      <c r="FFY78" s="44"/>
      <c r="FFZ78" s="44"/>
      <c r="FGA78" s="44"/>
      <c r="FGB78" s="44"/>
      <c r="FGC78" s="44"/>
      <c r="FGD78" s="44"/>
      <c r="FGE78" s="44"/>
      <c r="FGF78" s="44"/>
      <c r="FGG78" s="44"/>
      <c r="FGH78" s="44"/>
      <c r="FGI78" s="44"/>
      <c r="FGJ78" s="44"/>
      <c r="FGK78" s="44"/>
      <c r="FGL78" s="44"/>
      <c r="FGM78" s="44"/>
      <c r="FGN78" s="44"/>
      <c r="FGO78" s="44"/>
      <c r="FGP78" s="44"/>
      <c r="FGQ78" s="44"/>
      <c r="FGR78" s="44"/>
      <c r="FGS78" s="44"/>
      <c r="FGT78" s="44"/>
      <c r="FGU78" s="44"/>
      <c r="FGV78" s="44"/>
      <c r="FGW78" s="44"/>
      <c r="FGX78" s="44"/>
      <c r="FGY78" s="44"/>
      <c r="FGZ78" s="44"/>
      <c r="FHA78" s="44"/>
      <c r="FHB78" s="44"/>
      <c r="FHC78" s="44"/>
      <c r="FHD78" s="44"/>
      <c r="FHE78" s="44"/>
      <c r="FHF78" s="44"/>
      <c r="FHG78" s="44"/>
      <c r="FHH78" s="44"/>
      <c r="FHI78" s="44"/>
      <c r="FHJ78" s="44"/>
      <c r="FHK78" s="44"/>
      <c r="FHL78" s="44"/>
      <c r="FHM78" s="44"/>
      <c r="FHN78" s="44"/>
      <c r="FHO78" s="44"/>
      <c r="FHP78" s="44"/>
      <c r="FHQ78" s="44"/>
      <c r="FHR78" s="44"/>
      <c r="FHS78" s="44"/>
      <c r="FHT78" s="44"/>
      <c r="FHU78" s="44"/>
      <c r="FHV78" s="44"/>
      <c r="FHW78" s="44"/>
      <c r="FHX78" s="44"/>
      <c r="FHY78" s="44"/>
      <c r="FHZ78" s="44"/>
      <c r="FIA78" s="44"/>
      <c r="FIB78" s="44"/>
      <c r="FIC78" s="44"/>
      <c r="FID78" s="44"/>
      <c r="FIE78" s="44"/>
      <c r="FIF78" s="44"/>
      <c r="FIG78" s="44"/>
      <c r="FIH78" s="44"/>
      <c r="FII78" s="44"/>
      <c r="FIJ78" s="44"/>
      <c r="FIK78" s="44"/>
      <c r="FIL78" s="44"/>
      <c r="FIM78" s="44"/>
      <c r="FIN78" s="44"/>
      <c r="FIO78" s="44"/>
      <c r="FIP78" s="44"/>
      <c r="FIQ78" s="44"/>
      <c r="FIR78" s="44"/>
      <c r="FIS78" s="44"/>
      <c r="FIT78" s="44"/>
      <c r="FIU78" s="44"/>
      <c r="FIV78" s="44"/>
      <c r="FIW78" s="44"/>
      <c r="FIX78" s="44"/>
      <c r="FIY78" s="44"/>
      <c r="FIZ78" s="44"/>
      <c r="FJA78" s="44"/>
      <c r="FJB78" s="44"/>
      <c r="FJC78" s="44"/>
      <c r="FJD78" s="44"/>
      <c r="FJE78" s="44"/>
      <c r="FJF78" s="44"/>
      <c r="FJG78" s="44"/>
      <c r="FJH78" s="44"/>
      <c r="FJI78" s="44"/>
      <c r="FJJ78" s="44"/>
      <c r="FJK78" s="44"/>
      <c r="FJL78" s="44"/>
      <c r="FJM78" s="44"/>
      <c r="FJN78" s="44"/>
      <c r="FJO78" s="44"/>
      <c r="FJP78" s="44"/>
      <c r="FJQ78" s="44"/>
      <c r="FJR78" s="44"/>
      <c r="FJS78" s="44"/>
      <c r="FJT78" s="44"/>
      <c r="FJU78" s="44"/>
      <c r="FJV78" s="44"/>
      <c r="FJW78" s="44"/>
      <c r="FJX78" s="44"/>
      <c r="FJY78" s="44"/>
      <c r="FJZ78" s="44"/>
      <c r="FKA78" s="44"/>
      <c r="FKB78" s="44"/>
      <c r="FKC78" s="44"/>
      <c r="FKD78" s="44"/>
      <c r="FKE78" s="44"/>
      <c r="FKF78" s="44"/>
      <c r="FKG78" s="44"/>
      <c r="FKH78" s="44"/>
      <c r="FKI78" s="44"/>
      <c r="FKJ78" s="44"/>
      <c r="FKK78" s="44"/>
      <c r="FKL78" s="44"/>
      <c r="FKM78" s="44"/>
      <c r="FKN78" s="44"/>
      <c r="FKO78" s="44"/>
      <c r="FKP78" s="44"/>
      <c r="FKQ78" s="44"/>
      <c r="FKR78" s="44"/>
      <c r="FKS78" s="44"/>
      <c r="FKT78" s="44"/>
      <c r="FKU78" s="44"/>
      <c r="FKV78" s="44"/>
      <c r="FKW78" s="44"/>
      <c r="FKX78" s="44"/>
      <c r="FKY78" s="44"/>
      <c r="FKZ78" s="44"/>
      <c r="FLA78" s="44"/>
      <c r="FLB78" s="44"/>
      <c r="FLC78" s="44"/>
      <c r="FLD78" s="44"/>
      <c r="FLE78" s="44"/>
      <c r="FLF78" s="44"/>
      <c r="FLG78" s="44"/>
      <c r="FLH78" s="44"/>
      <c r="FLI78" s="44"/>
      <c r="FLJ78" s="44"/>
      <c r="FLK78" s="44"/>
      <c r="FLL78" s="44"/>
      <c r="FLM78" s="44"/>
      <c r="FLN78" s="44"/>
      <c r="FLO78" s="44"/>
      <c r="FLP78" s="44"/>
      <c r="FLQ78" s="44"/>
      <c r="FLR78" s="44"/>
      <c r="FLS78" s="44"/>
      <c r="FLT78" s="44"/>
      <c r="FLU78" s="44"/>
      <c r="FLV78" s="44"/>
      <c r="FLW78" s="44"/>
      <c r="FLX78" s="44"/>
      <c r="FLY78" s="44"/>
      <c r="FLZ78" s="44"/>
      <c r="FMA78" s="44"/>
      <c r="FMB78" s="44"/>
      <c r="FMC78" s="44"/>
      <c r="FMD78" s="44"/>
      <c r="FME78" s="44"/>
      <c r="FMF78" s="44"/>
      <c r="FMG78" s="44"/>
      <c r="FMH78" s="44"/>
      <c r="FMI78" s="44"/>
      <c r="FMJ78" s="44"/>
      <c r="FMK78" s="44"/>
      <c r="FML78" s="44"/>
      <c r="FMM78" s="44"/>
      <c r="FMN78" s="44"/>
      <c r="FMO78" s="44"/>
      <c r="FMP78" s="44"/>
      <c r="FMQ78" s="44"/>
      <c r="FMR78" s="44"/>
      <c r="FMS78" s="44"/>
      <c r="FMT78" s="44"/>
      <c r="FMU78" s="44"/>
      <c r="FMV78" s="44"/>
      <c r="FMW78" s="44"/>
      <c r="FMX78" s="44"/>
      <c r="FMY78" s="44"/>
      <c r="FMZ78" s="44"/>
      <c r="FNA78" s="44"/>
      <c r="FNB78" s="44"/>
      <c r="FNC78" s="44"/>
      <c r="FND78" s="44"/>
      <c r="FNE78" s="44"/>
      <c r="FNF78" s="44"/>
      <c r="FNG78" s="44"/>
      <c r="FNH78" s="44"/>
      <c r="FNI78" s="44"/>
      <c r="FNJ78" s="44"/>
      <c r="FNK78" s="44"/>
      <c r="FNL78" s="44"/>
      <c r="FNM78" s="44"/>
      <c r="FNN78" s="44"/>
      <c r="FNO78" s="44"/>
      <c r="FNP78" s="44"/>
      <c r="FNQ78" s="44"/>
      <c r="FNR78" s="44"/>
      <c r="FNS78" s="44"/>
      <c r="FNT78" s="44"/>
      <c r="FNU78" s="44"/>
      <c r="FNV78" s="44"/>
      <c r="FNW78" s="44"/>
      <c r="FNX78" s="44"/>
      <c r="FNY78" s="44"/>
      <c r="FNZ78" s="44"/>
      <c r="FOA78" s="44"/>
      <c r="FOB78" s="44"/>
      <c r="FOC78" s="44"/>
      <c r="FOD78" s="44"/>
      <c r="FOE78" s="44"/>
      <c r="FOF78" s="44"/>
      <c r="FOG78" s="44"/>
      <c r="FOH78" s="44"/>
      <c r="FOI78" s="44"/>
      <c r="FOJ78" s="44"/>
      <c r="FOK78" s="44"/>
      <c r="FOL78" s="44"/>
      <c r="FOM78" s="44"/>
      <c r="FON78" s="44"/>
      <c r="FOO78" s="44"/>
      <c r="FOP78" s="44"/>
      <c r="FOQ78" s="44"/>
      <c r="FOR78" s="44"/>
      <c r="FOS78" s="44"/>
      <c r="FOT78" s="44"/>
      <c r="FOU78" s="44"/>
      <c r="FOV78" s="44"/>
      <c r="FOW78" s="44"/>
      <c r="FOX78" s="44"/>
      <c r="FOY78" s="44"/>
      <c r="FOZ78" s="44"/>
      <c r="FPA78" s="44"/>
      <c r="FPB78" s="44"/>
      <c r="FPC78" s="44"/>
      <c r="FPD78" s="44"/>
      <c r="FPE78" s="44"/>
      <c r="FPF78" s="44"/>
      <c r="FPG78" s="44"/>
      <c r="FPH78" s="44"/>
      <c r="FPI78" s="44"/>
      <c r="FPJ78" s="44"/>
      <c r="FPK78" s="44"/>
      <c r="FPL78" s="44"/>
      <c r="FPM78" s="44"/>
      <c r="FPN78" s="44"/>
      <c r="FPO78" s="44"/>
      <c r="FPP78" s="44"/>
      <c r="FPQ78" s="44"/>
      <c r="FPR78" s="44"/>
      <c r="FPS78" s="44"/>
      <c r="FPT78" s="44"/>
      <c r="FPU78" s="44"/>
      <c r="FPV78" s="44"/>
      <c r="FPW78" s="44"/>
      <c r="FPX78" s="44"/>
      <c r="FPY78" s="44"/>
      <c r="FPZ78" s="44"/>
      <c r="FQA78" s="44"/>
      <c r="FQB78" s="44"/>
      <c r="FQC78" s="44"/>
      <c r="FQD78" s="44"/>
      <c r="FQE78" s="44"/>
      <c r="FQF78" s="44"/>
      <c r="FQG78" s="44"/>
      <c r="FQH78" s="44"/>
      <c r="FQI78" s="44"/>
      <c r="FQJ78" s="44"/>
      <c r="FQK78" s="44"/>
      <c r="FQL78" s="44"/>
      <c r="FQM78" s="44"/>
      <c r="FQN78" s="44"/>
      <c r="FQO78" s="44"/>
      <c r="FQP78" s="44"/>
      <c r="FQQ78" s="44"/>
      <c r="FQR78" s="44"/>
      <c r="FQS78" s="44"/>
      <c r="FQT78" s="44"/>
      <c r="FQU78" s="44"/>
      <c r="FQV78" s="44"/>
      <c r="FQW78" s="44"/>
      <c r="FQX78" s="44"/>
      <c r="FQY78" s="44"/>
      <c r="FQZ78" s="44"/>
      <c r="FRA78" s="44"/>
      <c r="FRB78" s="44"/>
      <c r="FRC78" s="44"/>
      <c r="FRD78" s="44"/>
      <c r="FRE78" s="44"/>
      <c r="FRF78" s="44"/>
      <c r="FRG78" s="44"/>
      <c r="FRH78" s="44"/>
      <c r="FRI78" s="44"/>
      <c r="FRJ78" s="44"/>
      <c r="FRK78" s="44"/>
      <c r="FRL78" s="44"/>
      <c r="FRM78" s="44"/>
      <c r="FRN78" s="44"/>
      <c r="FRO78" s="44"/>
      <c r="FRP78" s="44"/>
      <c r="FRQ78" s="44"/>
      <c r="FRR78" s="44"/>
      <c r="FRS78" s="44"/>
      <c r="FRT78" s="44"/>
      <c r="FRU78" s="44"/>
      <c r="FRV78" s="44"/>
      <c r="FRW78" s="44"/>
      <c r="FRX78" s="44"/>
      <c r="FRY78" s="44"/>
      <c r="FRZ78" s="44"/>
      <c r="FSA78" s="44"/>
      <c r="FSB78" s="44"/>
      <c r="FSC78" s="44"/>
      <c r="FSD78" s="44"/>
      <c r="FSE78" s="44"/>
      <c r="FSF78" s="44"/>
      <c r="FSG78" s="44"/>
      <c r="FSH78" s="44"/>
      <c r="FSI78" s="44"/>
      <c r="FSJ78" s="44"/>
      <c r="FSK78" s="44"/>
      <c r="FSL78" s="44"/>
      <c r="FSM78" s="44"/>
      <c r="FSN78" s="44"/>
      <c r="FSO78" s="44"/>
      <c r="FSP78" s="44"/>
      <c r="FSQ78" s="44"/>
      <c r="FSR78" s="44"/>
      <c r="FSS78" s="44"/>
      <c r="FST78" s="44"/>
      <c r="FSU78" s="44"/>
      <c r="FSV78" s="44"/>
      <c r="FSW78" s="44"/>
      <c r="FSX78" s="44"/>
      <c r="FSY78" s="44"/>
      <c r="FSZ78" s="44"/>
      <c r="FTA78" s="44"/>
      <c r="FTB78" s="44"/>
      <c r="FTC78" s="44"/>
      <c r="FTD78" s="44"/>
      <c r="FTE78" s="44"/>
      <c r="FTF78" s="44"/>
      <c r="FTG78" s="44"/>
      <c r="FTH78" s="44"/>
      <c r="FTI78" s="44"/>
      <c r="FTJ78" s="44"/>
      <c r="FTK78" s="44"/>
      <c r="FTL78" s="44"/>
      <c r="FTM78" s="44"/>
      <c r="FTN78" s="44"/>
      <c r="FTO78" s="44"/>
      <c r="FTP78" s="44"/>
      <c r="FTQ78" s="44"/>
      <c r="FTR78" s="44"/>
      <c r="FTS78" s="44"/>
      <c r="FTT78" s="44"/>
      <c r="FTU78" s="44"/>
      <c r="FTV78" s="44"/>
      <c r="FTW78" s="44"/>
      <c r="FTX78" s="44"/>
      <c r="FTY78" s="44"/>
      <c r="FTZ78" s="44"/>
      <c r="FUA78" s="44"/>
      <c r="FUB78" s="44"/>
      <c r="FUC78" s="44"/>
      <c r="FUD78" s="44"/>
      <c r="FUE78" s="44"/>
      <c r="FUF78" s="44"/>
      <c r="FUG78" s="44"/>
      <c r="FUH78" s="44"/>
      <c r="FUI78" s="44"/>
      <c r="FUJ78" s="44"/>
      <c r="FUK78" s="44"/>
      <c r="FUL78" s="44"/>
      <c r="FUM78" s="44"/>
      <c r="FUN78" s="44"/>
      <c r="FUO78" s="44"/>
      <c r="FUP78" s="44"/>
      <c r="FUQ78" s="44"/>
      <c r="FUR78" s="44"/>
      <c r="FUS78" s="44"/>
      <c r="FUT78" s="44"/>
      <c r="FUU78" s="44"/>
      <c r="FUV78" s="44"/>
      <c r="FUW78" s="44"/>
      <c r="FUX78" s="44"/>
      <c r="FUY78" s="44"/>
      <c r="FUZ78" s="44"/>
      <c r="FVA78" s="44"/>
      <c r="FVB78" s="44"/>
      <c r="FVC78" s="44"/>
      <c r="FVD78" s="44"/>
      <c r="FVE78" s="44"/>
      <c r="FVF78" s="44"/>
      <c r="FVG78" s="44"/>
      <c r="FVH78" s="44"/>
      <c r="FVI78" s="44"/>
      <c r="FVJ78" s="44"/>
      <c r="FVK78" s="44"/>
      <c r="FVL78" s="44"/>
      <c r="FVM78" s="44"/>
      <c r="FVN78" s="44"/>
      <c r="FVO78" s="44"/>
      <c r="FVP78" s="44"/>
      <c r="FVQ78" s="44"/>
      <c r="FVR78" s="44"/>
      <c r="FVS78" s="44"/>
      <c r="FVT78" s="44"/>
      <c r="FVU78" s="44"/>
      <c r="FVV78" s="44"/>
      <c r="FVW78" s="44"/>
      <c r="FVX78" s="44"/>
      <c r="FVY78" s="44"/>
      <c r="FVZ78" s="44"/>
      <c r="FWA78" s="44"/>
      <c r="FWB78" s="44"/>
      <c r="FWC78" s="44"/>
      <c r="FWD78" s="44"/>
      <c r="FWE78" s="44"/>
      <c r="FWF78" s="44"/>
      <c r="FWG78" s="44"/>
      <c r="FWH78" s="44"/>
      <c r="FWI78" s="44"/>
      <c r="FWJ78" s="44"/>
      <c r="FWK78" s="44"/>
      <c r="FWL78" s="44"/>
      <c r="FWM78" s="44"/>
      <c r="FWN78" s="44"/>
      <c r="FWO78" s="44"/>
      <c r="FWP78" s="44"/>
      <c r="FWQ78" s="44"/>
      <c r="FWR78" s="44"/>
      <c r="FWS78" s="44"/>
      <c r="FWT78" s="44"/>
      <c r="FWU78" s="44"/>
      <c r="FWV78" s="44"/>
      <c r="FWW78" s="44"/>
      <c r="FWX78" s="44"/>
      <c r="FWY78" s="44"/>
      <c r="FWZ78" s="44"/>
      <c r="FXA78" s="44"/>
      <c r="FXB78" s="44"/>
      <c r="FXC78" s="44"/>
      <c r="FXD78" s="44"/>
      <c r="FXE78" s="44"/>
      <c r="FXF78" s="44"/>
      <c r="FXG78" s="44"/>
      <c r="FXH78" s="44"/>
      <c r="FXI78" s="44"/>
      <c r="FXJ78" s="44"/>
      <c r="FXK78" s="44"/>
      <c r="FXL78" s="44"/>
      <c r="FXM78" s="44"/>
      <c r="FXN78" s="44"/>
      <c r="FXO78" s="44"/>
      <c r="FXP78" s="44"/>
      <c r="FXQ78" s="44"/>
      <c r="FXR78" s="44"/>
      <c r="FXS78" s="44"/>
      <c r="FXT78" s="44"/>
      <c r="FXU78" s="44"/>
      <c r="FXV78" s="44"/>
      <c r="FXW78" s="44"/>
      <c r="FXX78" s="44"/>
      <c r="FXY78" s="44"/>
      <c r="FXZ78" s="44"/>
      <c r="FYA78" s="44"/>
      <c r="FYB78" s="44"/>
      <c r="FYC78" s="44"/>
      <c r="FYD78" s="44"/>
      <c r="FYE78" s="44"/>
      <c r="FYF78" s="44"/>
      <c r="FYG78" s="44"/>
      <c r="FYH78" s="44"/>
      <c r="FYI78" s="44"/>
      <c r="FYJ78" s="44"/>
      <c r="FYK78" s="44"/>
      <c r="FYL78" s="44"/>
      <c r="FYM78" s="44"/>
      <c r="FYN78" s="44"/>
      <c r="FYO78" s="44"/>
      <c r="FYP78" s="44"/>
      <c r="FYQ78" s="44"/>
      <c r="FYR78" s="44"/>
      <c r="FYS78" s="44"/>
      <c r="FYT78" s="44"/>
      <c r="FYU78" s="44"/>
      <c r="FYV78" s="44"/>
      <c r="FYW78" s="44"/>
      <c r="FYX78" s="44"/>
      <c r="FYY78" s="44"/>
      <c r="FYZ78" s="44"/>
      <c r="FZA78" s="44"/>
      <c r="FZB78" s="44"/>
      <c r="FZC78" s="44"/>
      <c r="FZD78" s="44"/>
      <c r="FZE78" s="44"/>
      <c r="FZF78" s="44"/>
      <c r="FZG78" s="44"/>
      <c r="FZH78" s="44"/>
      <c r="FZI78" s="44"/>
      <c r="FZJ78" s="44"/>
      <c r="FZK78" s="44"/>
      <c r="FZL78" s="44"/>
      <c r="FZM78" s="44"/>
      <c r="FZN78" s="44"/>
      <c r="FZO78" s="44"/>
      <c r="FZP78" s="44"/>
      <c r="FZQ78" s="44"/>
      <c r="FZR78" s="44"/>
      <c r="FZS78" s="44"/>
      <c r="FZT78" s="44"/>
      <c r="FZU78" s="44"/>
      <c r="FZV78" s="44"/>
      <c r="FZW78" s="44"/>
      <c r="FZX78" s="44"/>
      <c r="FZY78" s="44"/>
      <c r="FZZ78" s="44"/>
      <c r="GAA78" s="44"/>
      <c r="GAB78" s="44"/>
      <c r="GAC78" s="44"/>
      <c r="GAD78" s="44"/>
      <c r="GAE78" s="44"/>
      <c r="GAF78" s="44"/>
      <c r="GAG78" s="44"/>
      <c r="GAH78" s="44"/>
      <c r="GAI78" s="44"/>
      <c r="GAJ78" s="44"/>
      <c r="GAK78" s="44"/>
      <c r="GAL78" s="44"/>
      <c r="GAM78" s="44"/>
      <c r="GAN78" s="44"/>
      <c r="GAO78" s="44"/>
      <c r="GAP78" s="44"/>
      <c r="GAQ78" s="44"/>
      <c r="GAR78" s="44"/>
      <c r="GAS78" s="44"/>
      <c r="GAT78" s="44"/>
      <c r="GAU78" s="44"/>
      <c r="GAV78" s="44"/>
      <c r="GAW78" s="44"/>
      <c r="GAX78" s="44"/>
      <c r="GAY78" s="44"/>
      <c r="GAZ78" s="44"/>
      <c r="GBA78" s="44"/>
      <c r="GBB78" s="44"/>
      <c r="GBC78" s="44"/>
      <c r="GBD78" s="44"/>
      <c r="GBE78" s="44"/>
      <c r="GBF78" s="44"/>
      <c r="GBG78" s="44"/>
      <c r="GBH78" s="44"/>
      <c r="GBI78" s="44"/>
      <c r="GBJ78" s="44"/>
      <c r="GBK78" s="44"/>
      <c r="GBL78" s="44"/>
      <c r="GBM78" s="44"/>
      <c r="GBN78" s="44"/>
      <c r="GBO78" s="44"/>
      <c r="GBP78" s="44"/>
      <c r="GBQ78" s="44"/>
      <c r="GBR78" s="44"/>
      <c r="GBS78" s="44"/>
      <c r="GBT78" s="44"/>
      <c r="GBU78" s="44"/>
      <c r="GBV78" s="44"/>
      <c r="GBW78" s="44"/>
      <c r="GBX78" s="44"/>
      <c r="GBY78" s="44"/>
      <c r="GBZ78" s="44"/>
      <c r="GCA78" s="44"/>
      <c r="GCB78" s="44"/>
      <c r="GCC78" s="44"/>
      <c r="GCD78" s="44"/>
      <c r="GCE78" s="44"/>
      <c r="GCF78" s="44"/>
      <c r="GCG78" s="44"/>
      <c r="GCH78" s="44"/>
      <c r="GCI78" s="44"/>
      <c r="GCJ78" s="44"/>
      <c r="GCK78" s="44"/>
      <c r="GCL78" s="44"/>
      <c r="GCM78" s="44"/>
      <c r="GCN78" s="44"/>
      <c r="GCO78" s="44"/>
      <c r="GCP78" s="44"/>
      <c r="GCQ78" s="44"/>
      <c r="GCR78" s="44"/>
      <c r="GCS78" s="44"/>
      <c r="GCT78" s="44"/>
      <c r="GCU78" s="44"/>
      <c r="GCV78" s="44"/>
      <c r="GCW78" s="44"/>
      <c r="GCX78" s="44"/>
      <c r="GCY78" s="44"/>
      <c r="GCZ78" s="44"/>
      <c r="GDA78" s="44"/>
      <c r="GDB78" s="44"/>
      <c r="GDC78" s="44"/>
      <c r="GDD78" s="44"/>
      <c r="GDE78" s="44"/>
      <c r="GDF78" s="44"/>
      <c r="GDG78" s="44"/>
      <c r="GDH78" s="44"/>
      <c r="GDI78" s="44"/>
      <c r="GDJ78" s="44"/>
      <c r="GDK78" s="44"/>
      <c r="GDL78" s="44"/>
      <c r="GDM78" s="44"/>
      <c r="GDN78" s="44"/>
      <c r="GDO78" s="44"/>
      <c r="GDP78" s="44"/>
      <c r="GDQ78" s="44"/>
      <c r="GDR78" s="44"/>
      <c r="GDS78" s="44"/>
      <c r="GDT78" s="44"/>
      <c r="GDU78" s="44"/>
      <c r="GDV78" s="44"/>
      <c r="GDW78" s="44"/>
      <c r="GDX78" s="44"/>
      <c r="GDY78" s="44"/>
      <c r="GDZ78" s="44"/>
      <c r="GEA78" s="44"/>
      <c r="GEB78" s="44"/>
      <c r="GEC78" s="44"/>
      <c r="GED78" s="44"/>
      <c r="GEE78" s="44"/>
      <c r="GEF78" s="44"/>
      <c r="GEG78" s="44"/>
      <c r="GEH78" s="44"/>
      <c r="GEI78" s="44"/>
      <c r="GEJ78" s="44"/>
      <c r="GEK78" s="44"/>
      <c r="GEL78" s="44"/>
      <c r="GEM78" s="44"/>
      <c r="GEN78" s="44"/>
      <c r="GEO78" s="44"/>
      <c r="GEP78" s="44"/>
      <c r="GEQ78" s="44"/>
      <c r="GER78" s="44"/>
      <c r="GES78" s="44"/>
      <c r="GET78" s="44"/>
      <c r="GEU78" s="44"/>
      <c r="GEV78" s="44"/>
      <c r="GEW78" s="44"/>
      <c r="GEX78" s="44"/>
      <c r="GEY78" s="44"/>
      <c r="GEZ78" s="44"/>
      <c r="GFA78" s="44"/>
      <c r="GFB78" s="44"/>
      <c r="GFC78" s="44"/>
      <c r="GFD78" s="44"/>
      <c r="GFE78" s="44"/>
      <c r="GFF78" s="44"/>
      <c r="GFG78" s="44"/>
      <c r="GFH78" s="44"/>
      <c r="GFI78" s="44"/>
      <c r="GFJ78" s="44"/>
      <c r="GFK78" s="44"/>
      <c r="GFL78" s="44"/>
      <c r="GFM78" s="44"/>
      <c r="GFN78" s="44"/>
      <c r="GFO78" s="44"/>
      <c r="GFP78" s="44"/>
      <c r="GFQ78" s="44"/>
      <c r="GFR78" s="44"/>
      <c r="GFS78" s="44"/>
      <c r="GFT78" s="44"/>
      <c r="GFU78" s="44"/>
      <c r="GFV78" s="44"/>
      <c r="GFW78" s="44"/>
      <c r="GFX78" s="44"/>
      <c r="GFY78" s="44"/>
      <c r="GFZ78" s="44"/>
      <c r="GGA78" s="44"/>
      <c r="GGB78" s="44"/>
      <c r="GGC78" s="44"/>
      <c r="GGD78" s="44"/>
      <c r="GGE78" s="44"/>
      <c r="GGF78" s="44"/>
      <c r="GGG78" s="44"/>
      <c r="GGH78" s="44"/>
      <c r="GGI78" s="44"/>
      <c r="GGJ78" s="44"/>
      <c r="GGK78" s="44"/>
      <c r="GGL78" s="44"/>
      <c r="GGM78" s="44"/>
      <c r="GGN78" s="44"/>
      <c r="GGO78" s="44"/>
      <c r="GGP78" s="44"/>
      <c r="GGQ78" s="44"/>
      <c r="GGR78" s="44"/>
      <c r="GGS78" s="44"/>
      <c r="GGT78" s="44"/>
      <c r="GGU78" s="44"/>
      <c r="GGV78" s="44"/>
      <c r="GGW78" s="44"/>
      <c r="GGX78" s="44"/>
      <c r="GGY78" s="44"/>
      <c r="GGZ78" s="44"/>
      <c r="GHA78" s="44"/>
      <c r="GHB78" s="44"/>
      <c r="GHC78" s="44"/>
      <c r="GHD78" s="44"/>
      <c r="GHE78" s="44"/>
      <c r="GHF78" s="44"/>
      <c r="GHG78" s="44"/>
      <c r="GHH78" s="44"/>
      <c r="GHI78" s="44"/>
      <c r="GHJ78" s="44"/>
      <c r="GHK78" s="44"/>
      <c r="GHL78" s="44"/>
      <c r="GHM78" s="44"/>
      <c r="GHN78" s="44"/>
      <c r="GHO78" s="44"/>
      <c r="GHP78" s="44"/>
      <c r="GHQ78" s="44"/>
      <c r="GHR78" s="44"/>
      <c r="GHS78" s="44"/>
      <c r="GHT78" s="44"/>
      <c r="GHU78" s="44"/>
      <c r="GHV78" s="44"/>
      <c r="GHW78" s="44"/>
      <c r="GHX78" s="44"/>
      <c r="GHY78" s="44"/>
      <c r="GHZ78" s="44"/>
      <c r="GIA78" s="44"/>
      <c r="GIB78" s="44"/>
      <c r="GIC78" s="44"/>
      <c r="GID78" s="44"/>
      <c r="GIE78" s="44"/>
      <c r="GIF78" s="44"/>
      <c r="GIG78" s="44"/>
      <c r="GIH78" s="44"/>
      <c r="GII78" s="44"/>
      <c r="GIJ78" s="44"/>
      <c r="GIK78" s="44"/>
      <c r="GIL78" s="44"/>
      <c r="GIM78" s="44"/>
      <c r="GIN78" s="44"/>
      <c r="GIO78" s="44"/>
      <c r="GIP78" s="44"/>
      <c r="GIQ78" s="44"/>
      <c r="GIR78" s="44"/>
      <c r="GIS78" s="44"/>
      <c r="GIT78" s="44"/>
      <c r="GIU78" s="44"/>
      <c r="GIV78" s="44"/>
      <c r="GIW78" s="44"/>
      <c r="GIX78" s="44"/>
      <c r="GIY78" s="44"/>
      <c r="GIZ78" s="44"/>
      <c r="GJA78" s="44"/>
      <c r="GJB78" s="44"/>
      <c r="GJC78" s="44"/>
      <c r="GJD78" s="44"/>
      <c r="GJE78" s="44"/>
      <c r="GJF78" s="44"/>
      <c r="GJG78" s="44"/>
      <c r="GJH78" s="44"/>
      <c r="GJI78" s="44"/>
      <c r="GJJ78" s="44"/>
      <c r="GJK78" s="44"/>
      <c r="GJL78" s="44"/>
      <c r="GJM78" s="44"/>
      <c r="GJN78" s="44"/>
      <c r="GJO78" s="44"/>
      <c r="GJP78" s="44"/>
      <c r="GJQ78" s="44"/>
      <c r="GJR78" s="44"/>
      <c r="GJS78" s="44"/>
      <c r="GJT78" s="44"/>
      <c r="GJU78" s="44"/>
      <c r="GJV78" s="44"/>
      <c r="GJW78" s="44"/>
      <c r="GJX78" s="44"/>
      <c r="GJY78" s="44"/>
      <c r="GJZ78" s="44"/>
      <c r="GKA78" s="44"/>
      <c r="GKB78" s="44"/>
      <c r="GKC78" s="44"/>
      <c r="GKD78" s="44"/>
      <c r="GKE78" s="44"/>
      <c r="GKF78" s="44"/>
      <c r="GKG78" s="44"/>
      <c r="GKH78" s="44"/>
      <c r="GKI78" s="44"/>
      <c r="GKJ78" s="44"/>
      <c r="GKK78" s="44"/>
      <c r="GKL78" s="44"/>
      <c r="GKM78" s="44"/>
      <c r="GKN78" s="44"/>
      <c r="GKO78" s="44"/>
      <c r="GKP78" s="44"/>
      <c r="GKQ78" s="44"/>
      <c r="GKR78" s="44"/>
      <c r="GKS78" s="44"/>
      <c r="GKT78" s="44"/>
      <c r="GKU78" s="44"/>
      <c r="GKV78" s="44"/>
      <c r="GKW78" s="44"/>
      <c r="GKX78" s="44"/>
      <c r="GKY78" s="44"/>
      <c r="GKZ78" s="44"/>
      <c r="GLA78" s="44"/>
      <c r="GLB78" s="44"/>
      <c r="GLC78" s="44"/>
      <c r="GLD78" s="44"/>
      <c r="GLE78" s="44"/>
      <c r="GLF78" s="44"/>
      <c r="GLG78" s="44"/>
      <c r="GLH78" s="44"/>
      <c r="GLI78" s="44"/>
      <c r="GLJ78" s="44"/>
      <c r="GLK78" s="44"/>
      <c r="GLL78" s="44"/>
      <c r="GLM78" s="44"/>
      <c r="GLN78" s="44"/>
      <c r="GLO78" s="44"/>
      <c r="GLP78" s="44"/>
      <c r="GLQ78" s="44"/>
      <c r="GLR78" s="44"/>
      <c r="GLS78" s="44"/>
      <c r="GLT78" s="44"/>
      <c r="GLU78" s="44"/>
      <c r="GLV78" s="44"/>
      <c r="GLW78" s="44"/>
      <c r="GLX78" s="44"/>
      <c r="GLY78" s="44"/>
      <c r="GLZ78" s="44"/>
      <c r="GMA78" s="44"/>
      <c r="GMB78" s="44"/>
      <c r="GMC78" s="44"/>
      <c r="GMD78" s="44"/>
      <c r="GME78" s="44"/>
      <c r="GMF78" s="44"/>
      <c r="GMG78" s="44"/>
      <c r="GMH78" s="44"/>
      <c r="GMI78" s="44"/>
      <c r="GMJ78" s="44"/>
      <c r="GMK78" s="44"/>
      <c r="GML78" s="44"/>
      <c r="GMM78" s="44"/>
      <c r="GMN78" s="44"/>
      <c r="GMO78" s="44"/>
      <c r="GMP78" s="44"/>
      <c r="GMQ78" s="44"/>
      <c r="GMR78" s="44"/>
      <c r="GMS78" s="44"/>
      <c r="GMT78" s="44"/>
      <c r="GMU78" s="44"/>
      <c r="GMV78" s="44"/>
      <c r="GMW78" s="44"/>
      <c r="GMX78" s="44"/>
      <c r="GMY78" s="44"/>
      <c r="GMZ78" s="44"/>
      <c r="GNA78" s="44"/>
      <c r="GNB78" s="44"/>
      <c r="GNC78" s="44"/>
      <c r="GND78" s="44"/>
      <c r="GNE78" s="44"/>
      <c r="GNF78" s="44"/>
      <c r="GNG78" s="44"/>
      <c r="GNH78" s="44"/>
      <c r="GNI78" s="44"/>
      <c r="GNJ78" s="44"/>
      <c r="GNK78" s="44"/>
      <c r="GNL78" s="44"/>
      <c r="GNM78" s="44"/>
      <c r="GNN78" s="44"/>
      <c r="GNO78" s="44"/>
      <c r="GNP78" s="44"/>
      <c r="GNQ78" s="44"/>
      <c r="GNR78" s="44"/>
      <c r="GNS78" s="44"/>
      <c r="GNT78" s="44"/>
      <c r="GNU78" s="44"/>
      <c r="GNV78" s="44"/>
      <c r="GNW78" s="44"/>
      <c r="GNX78" s="44"/>
      <c r="GNY78" s="44"/>
      <c r="GNZ78" s="44"/>
      <c r="GOA78" s="44"/>
      <c r="GOB78" s="44"/>
      <c r="GOC78" s="44"/>
      <c r="GOD78" s="44"/>
      <c r="GOE78" s="44"/>
      <c r="GOF78" s="44"/>
      <c r="GOG78" s="44"/>
      <c r="GOH78" s="44"/>
      <c r="GOI78" s="44"/>
      <c r="GOJ78" s="44"/>
      <c r="GOK78" s="44"/>
      <c r="GOL78" s="44"/>
      <c r="GOM78" s="44"/>
      <c r="GON78" s="44"/>
      <c r="GOO78" s="44"/>
      <c r="GOP78" s="44"/>
      <c r="GOQ78" s="44"/>
      <c r="GOR78" s="44"/>
      <c r="GOS78" s="44"/>
      <c r="GOT78" s="44"/>
      <c r="GOU78" s="44"/>
      <c r="GOV78" s="44"/>
      <c r="GOW78" s="44"/>
      <c r="GOX78" s="44"/>
      <c r="GOY78" s="44"/>
      <c r="GOZ78" s="44"/>
      <c r="GPA78" s="44"/>
      <c r="GPB78" s="44"/>
      <c r="GPC78" s="44"/>
      <c r="GPD78" s="44"/>
      <c r="GPE78" s="44"/>
      <c r="GPF78" s="44"/>
      <c r="GPG78" s="44"/>
      <c r="GPH78" s="44"/>
      <c r="GPI78" s="44"/>
      <c r="GPJ78" s="44"/>
      <c r="GPK78" s="44"/>
      <c r="GPL78" s="44"/>
      <c r="GPM78" s="44"/>
      <c r="GPN78" s="44"/>
      <c r="GPO78" s="44"/>
      <c r="GPP78" s="44"/>
      <c r="GPQ78" s="44"/>
      <c r="GPR78" s="44"/>
      <c r="GPS78" s="44"/>
      <c r="GPT78" s="44"/>
      <c r="GPU78" s="44"/>
      <c r="GPV78" s="44"/>
      <c r="GPW78" s="44"/>
      <c r="GPX78" s="44"/>
      <c r="GPY78" s="44"/>
      <c r="GPZ78" s="44"/>
      <c r="GQA78" s="44"/>
      <c r="GQB78" s="44"/>
      <c r="GQC78" s="44"/>
      <c r="GQD78" s="44"/>
      <c r="GQE78" s="44"/>
      <c r="GQF78" s="44"/>
      <c r="GQG78" s="44"/>
      <c r="GQH78" s="44"/>
      <c r="GQI78" s="44"/>
      <c r="GQJ78" s="44"/>
      <c r="GQK78" s="44"/>
      <c r="GQL78" s="44"/>
      <c r="GQM78" s="44"/>
      <c r="GQN78" s="44"/>
      <c r="GQO78" s="44"/>
      <c r="GQP78" s="44"/>
      <c r="GQQ78" s="44"/>
      <c r="GQR78" s="44"/>
      <c r="GQS78" s="44"/>
      <c r="GQT78" s="44"/>
      <c r="GQU78" s="44"/>
      <c r="GQV78" s="44"/>
      <c r="GQW78" s="44"/>
      <c r="GQX78" s="44"/>
      <c r="GQY78" s="44"/>
      <c r="GQZ78" s="44"/>
      <c r="GRA78" s="44"/>
      <c r="GRB78" s="44"/>
      <c r="GRC78" s="44"/>
      <c r="GRD78" s="44"/>
      <c r="GRE78" s="44"/>
      <c r="GRF78" s="44"/>
      <c r="GRG78" s="44"/>
      <c r="GRH78" s="44"/>
      <c r="GRI78" s="44"/>
      <c r="GRJ78" s="44"/>
      <c r="GRK78" s="44"/>
      <c r="GRL78" s="44"/>
      <c r="GRM78" s="44"/>
      <c r="GRN78" s="44"/>
      <c r="GRO78" s="44"/>
      <c r="GRP78" s="44"/>
      <c r="GRQ78" s="44"/>
      <c r="GRR78" s="44"/>
      <c r="GRS78" s="44"/>
      <c r="GRT78" s="44"/>
      <c r="GRU78" s="44"/>
      <c r="GRV78" s="44"/>
      <c r="GRW78" s="44"/>
      <c r="GRX78" s="44"/>
      <c r="GRY78" s="44"/>
      <c r="GRZ78" s="44"/>
      <c r="GSA78" s="44"/>
      <c r="GSB78" s="44"/>
      <c r="GSC78" s="44"/>
      <c r="GSD78" s="44"/>
      <c r="GSE78" s="44"/>
      <c r="GSF78" s="44"/>
      <c r="GSG78" s="44"/>
      <c r="GSH78" s="44"/>
      <c r="GSI78" s="44"/>
      <c r="GSJ78" s="44"/>
      <c r="GSK78" s="44"/>
      <c r="GSL78" s="44"/>
      <c r="GSM78" s="44"/>
      <c r="GSN78" s="44"/>
      <c r="GSO78" s="44"/>
      <c r="GSP78" s="44"/>
      <c r="GSQ78" s="44"/>
      <c r="GSR78" s="44"/>
      <c r="GSS78" s="44"/>
      <c r="GST78" s="44"/>
      <c r="GSU78" s="44"/>
      <c r="GSV78" s="44"/>
      <c r="GSW78" s="44"/>
      <c r="GSX78" s="44"/>
      <c r="GSY78" s="44"/>
      <c r="GSZ78" s="44"/>
      <c r="GTA78" s="44"/>
      <c r="GTB78" s="44"/>
      <c r="GTC78" s="44"/>
      <c r="GTD78" s="44"/>
      <c r="GTE78" s="44"/>
      <c r="GTF78" s="44"/>
      <c r="GTG78" s="44"/>
      <c r="GTH78" s="44"/>
      <c r="GTI78" s="44"/>
      <c r="GTJ78" s="44"/>
      <c r="GTK78" s="44"/>
      <c r="GTL78" s="44"/>
      <c r="GTM78" s="44"/>
      <c r="GTN78" s="44"/>
      <c r="GTO78" s="44"/>
      <c r="GTP78" s="44"/>
      <c r="GTQ78" s="44"/>
      <c r="GTR78" s="44"/>
      <c r="GTS78" s="44"/>
      <c r="GTT78" s="44"/>
      <c r="GTU78" s="44"/>
      <c r="GTV78" s="44"/>
      <c r="GTW78" s="44"/>
      <c r="GTX78" s="44"/>
      <c r="GTY78" s="44"/>
      <c r="GTZ78" s="44"/>
      <c r="GUA78" s="44"/>
      <c r="GUB78" s="44"/>
      <c r="GUC78" s="44"/>
      <c r="GUD78" s="44"/>
      <c r="GUE78" s="44"/>
      <c r="GUF78" s="44"/>
      <c r="GUG78" s="44"/>
      <c r="GUH78" s="44"/>
      <c r="GUI78" s="44"/>
      <c r="GUJ78" s="44"/>
      <c r="GUK78" s="44"/>
      <c r="GUL78" s="44"/>
      <c r="GUM78" s="44"/>
      <c r="GUN78" s="44"/>
      <c r="GUO78" s="44"/>
      <c r="GUP78" s="44"/>
      <c r="GUQ78" s="44"/>
      <c r="GUR78" s="44"/>
      <c r="GUS78" s="44"/>
      <c r="GUT78" s="44"/>
      <c r="GUU78" s="44"/>
      <c r="GUV78" s="44"/>
      <c r="GUW78" s="44"/>
      <c r="GUX78" s="44"/>
      <c r="GUY78" s="44"/>
      <c r="GUZ78" s="44"/>
      <c r="GVA78" s="44"/>
      <c r="GVB78" s="44"/>
      <c r="GVC78" s="44"/>
      <c r="GVD78" s="44"/>
      <c r="GVE78" s="44"/>
      <c r="GVF78" s="44"/>
      <c r="GVG78" s="44"/>
      <c r="GVH78" s="44"/>
      <c r="GVI78" s="44"/>
      <c r="GVJ78" s="44"/>
      <c r="GVK78" s="44"/>
      <c r="GVL78" s="44"/>
      <c r="GVM78" s="44"/>
      <c r="GVN78" s="44"/>
      <c r="GVO78" s="44"/>
      <c r="GVP78" s="44"/>
      <c r="GVQ78" s="44"/>
      <c r="GVR78" s="44"/>
      <c r="GVS78" s="44"/>
      <c r="GVT78" s="44"/>
      <c r="GVU78" s="44"/>
      <c r="GVV78" s="44"/>
      <c r="GVW78" s="44"/>
      <c r="GVX78" s="44"/>
      <c r="GVY78" s="44"/>
      <c r="GVZ78" s="44"/>
      <c r="GWA78" s="44"/>
      <c r="GWB78" s="44"/>
      <c r="GWC78" s="44"/>
      <c r="GWD78" s="44"/>
      <c r="GWE78" s="44"/>
      <c r="GWF78" s="44"/>
      <c r="GWG78" s="44"/>
      <c r="GWH78" s="44"/>
      <c r="GWI78" s="44"/>
      <c r="GWJ78" s="44"/>
      <c r="GWK78" s="44"/>
      <c r="GWL78" s="44"/>
      <c r="GWM78" s="44"/>
      <c r="GWN78" s="44"/>
      <c r="GWO78" s="44"/>
      <c r="GWP78" s="44"/>
      <c r="GWQ78" s="44"/>
      <c r="GWR78" s="44"/>
      <c r="GWS78" s="44"/>
      <c r="GWT78" s="44"/>
      <c r="GWU78" s="44"/>
      <c r="GWV78" s="44"/>
      <c r="GWW78" s="44"/>
      <c r="GWX78" s="44"/>
      <c r="GWY78" s="44"/>
      <c r="GWZ78" s="44"/>
      <c r="GXA78" s="44"/>
      <c r="GXB78" s="44"/>
      <c r="GXC78" s="44"/>
      <c r="GXD78" s="44"/>
      <c r="GXE78" s="44"/>
      <c r="GXF78" s="44"/>
      <c r="GXG78" s="44"/>
      <c r="GXH78" s="44"/>
      <c r="GXI78" s="44"/>
      <c r="GXJ78" s="44"/>
      <c r="GXK78" s="44"/>
      <c r="GXL78" s="44"/>
      <c r="GXM78" s="44"/>
      <c r="GXN78" s="44"/>
      <c r="GXO78" s="44"/>
      <c r="GXP78" s="44"/>
      <c r="GXQ78" s="44"/>
      <c r="GXR78" s="44"/>
      <c r="GXS78" s="44"/>
      <c r="GXT78" s="44"/>
      <c r="GXU78" s="44"/>
      <c r="GXV78" s="44"/>
      <c r="GXW78" s="44"/>
      <c r="GXX78" s="44"/>
      <c r="GXY78" s="44"/>
      <c r="GXZ78" s="44"/>
      <c r="GYA78" s="44"/>
      <c r="GYB78" s="44"/>
      <c r="GYC78" s="44"/>
      <c r="GYD78" s="44"/>
      <c r="GYE78" s="44"/>
      <c r="GYF78" s="44"/>
      <c r="GYG78" s="44"/>
      <c r="GYH78" s="44"/>
      <c r="GYI78" s="44"/>
      <c r="GYJ78" s="44"/>
      <c r="GYK78" s="44"/>
      <c r="GYL78" s="44"/>
      <c r="GYM78" s="44"/>
      <c r="GYN78" s="44"/>
      <c r="GYO78" s="44"/>
      <c r="GYP78" s="44"/>
      <c r="GYQ78" s="44"/>
      <c r="GYR78" s="44"/>
      <c r="GYS78" s="44"/>
      <c r="GYT78" s="44"/>
      <c r="GYU78" s="44"/>
      <c r="GYV78" s="44"/>
      <c r="GYW78" s="44"/>
      <c r="GYX78" s="44"/>
      <c r="GYY78" s="44"/>
      <c r="GYZ78" s="44"/>
      <c r="GZA78" s="44"/>
      <c r="GZB78" s="44"/>
      <c r="GZC78" s="44"/>
      <c r="GZD78" s="44"/>
      <c r="GZE78" s="44"/>
      <c r="GZF78" s="44"/>
      <c r="GZG78" s="44"/>
      <c r="GZH78" s="44"/>
      <c r="GZI78" s="44"/>
      <c r="GZJ78" s="44"/>
      <c r="GZK78" s="44"/>
      <c r="GZL78" s="44"/>
      <c r="GZM78" s="44"/>
      <c r="GZN78" s="44"/>
      <c r="GZO78" s="44"/>
      <c r="GZP78" s="44"/>
      <c r="GZQ78" s="44"/>
      <c r="GZR78" s="44"/>
      <c r="GZS78" s="44"/>
      <c r="GZT78" s="44"/>
      <c r="GZU78" s="44"/>
      <c r="GZV78" s="44"/>
      <c r="GZW78" s="44"/>
      <c r="GZX78" s="44"/>
      <c r="GZY78" s="44"/>
      <c r="GZZ78" s="44"/>
      <c r="HAA78" s="44"/>
      <c r="HAB78" s="44"/>
      <c r="HAC78" s="44"/>
      <c r="HAD78" s="44"/>
      <c r="HAE78" s="44"/>
      <c r="HAF78" s="44"/>
      <c r="HAG78" s="44"/>
      <c r="HAH78" s="44"/>
      <c r="HAI78" s="44"/>
      <c r="HAJ78" s="44"/>
      <c r="HAK78" s="44"/>
      <c r="HAL78" s="44"/>
      <c r="HAM78" s="44"/>
      <c r="HAN78" s="44"/>
      <c r="HAO78" s="44"/>
      <c r="HAP78" s="44"/>
      <c r="HAQ78" s="44"/>
      <c r="HAR78" s="44"/>
      <c r="HAS78" s="44"/>
      <c r="HAT78" s="44"/>
      <c r="HAU78" s="44"/>
      <c r="HAV78" s="44"/>
      <c r="HAW78" s="44"/>
      <c r="HAX78" s="44"/>
      <c r="HAY78" s="44"/>
      <c r="HAZ78" s="44"/>
      <c r="HBA78" s="44"/>
      <c r="HBB78" s="44"/>
      <c r="HBC78" s="44"/>
      <c r="HBD78" s="44"/>
      <c r="HBE78" s="44"/>
      <c r="HBF78" s="44"/>
      <c r="HBG78" s="44"/>
      <c r="HBH78" s="44"/>
      <c r="HBI78" s="44"/>
      <c r="HBJ78" s="44"/>
      <c r="HBK78" s="44"/>
      <c r="HBL78" s="44"/>
      <c r="HBM78" s="44"/>
      <c r="HBN78" s="44"/>
      <c r="HBO78" s="44"/>
      <c r="HBP78" s="44"/>
      <c r="HBQ78" s="44"/>
      <c r="HBR78" s="44"/>
      <c r="HBS78" s="44"/>
      <c r="HBT78" s="44"/>
      <c r="HBU78" s="44"/>
      <c r="HBV78" s="44"/>
      <c r="HBW78" s="44"/>
      <c r="HBX78" s="44"/>
      <c r="HBY78" s="44"/>
      <c r="HBZ78" s="44"/>
      <c r="HCA78" s="44"/>
      <c r="HCB78" s="44"/>
      <c r="HCC78" s="44"/>
      <c r="HCD78" s="44"/>
      <c r="HCE78" s="44"/>
      <c r="HCF78" s="44"/>
      <c r="HCG78" s="44"/>
      <c r="HCH78" s="44"/>
      <c r="HCI78" s="44"/>
      <c r="HCJ78" s="44"/>
      <c r="HCK78" s="44"/>
      <c r="HCL78" s="44"/>
      <c r="HCM78" s="44"/>
      <c r="HCN78" s="44"/>
      <c r="HCO78" s="44"/>
      <c r="HCP78" s="44"/>
      <c r="HCQ78" s="44"/>
      <c r="HCR78" s="44"/>
      <c r="HCS78" s="44"/>
      <c r="HCT78" s="44"/>
      <c r="HCU78" s="44"/>
      <c r="HCV78" s="44"/>
      <c r="HCW78" s="44"/>
      <c r="HCX78" s="44"/>
      <c r="HCY78" s="44"/>
      <c r="HCZ78" s="44"/>
      <c r="HDA78" s="44"/>
      <c r="HDB78" s="44"/>
      <c r="HDC78" s="44"/>
      <c r="HDD78" s="44"/>
      <c r="HDE78" s="44"/>
      <c r="HDF78" s="44"/>
      <c r="HDG78" s="44"/>
      <c r="HDH78" s="44"/>
      <c r="HDI78" s="44"/>
      <c r="HDJ78" s="44"/>
      <c r="HDK78" s="44"/>
      <c r="HDL78" s="44"/>
      <c r="HDM78" s="44"/>
      <c r="HDN78" s="44"/>
      <c r="HDO78" s="44"/>
      <c r="HDP78" s="44"/>
      <c r="HDQ78" s="44"/>
      <c r="HDR78" s="44"/>
      <c r="HDS78" s="44"/>
      <c r="HDT78" s="44"/>
      <c r="HDU78" s="44"/>
      <c r="HDV78" s="44"/>
      <c r="HDW78" s="44"/>
      <c r="HDX78" s="44"/>
      <c r="HDY78" s="44"/>
      <c r="HDZ78" s="44"/>
      <c r="HEA78" s="44"/>
      <c r="HEB78" s="44"/>
      <c r="HEC78" s="44"/>
      <c r="HED78" s="44"/>
      <c r="HEE78" s="44"/>
      <c r="HEF78" s="44"/>
      <c r="HEG78" s="44"/>
      <c r="HEH78" s="44"/>
      <c r="HEI78" s="44"/>
      <c r="HEJ78" s="44"/>
      <c r="HEK78" s="44"/>
      <c r="HEL78" s="44"/>
      <c r="HEM78" s="44"/>
      <c r="HEN78" s="44"/>
      <c r="HEO78" s="44"/>
      <c r="HEP78" s="44"/>
      <c r="HEQ78" s="44"/>
      <c r="HER78" s="44"/>
      <c r="HES78" s="44"/>
      <c r="HET78" s="44"/>
      <c r="HEU78" s="44"/>
      <c r="HEV78" s="44"/>
      <c r="HEW78" s="44"/>
      <c r="HEX78" s="44"/>
      <c r="HEY78" s="44"/>
      <c r="HEZ78" s="44"/>
      <c r="HFA78" s="44"/>
      <c r="HFB78" s="44"/>
      <c r="HFC78" s="44"/>
      <c r="HFD78" s="44"/>
      <c r="HFE78" s="44"/>
      <c r="HFF78" s="44"/>
      <c r="HFG78" s="44"/>
      <c r="HFH78" s="44"/>
      <c r="HFI78" s="44"/>
      <c r="HFJ78" s="44"/>
      <c r="HFK78" s="44"/>
      <c r="HFL78" s="44"/>
      <c r="HFM78" s="44"/>
      <c r="HFN78" s="44"/>
      <c r="HFO78" s="44"/>
      <c r="HFP78" s="44"/>
      <c r="HFQ78" s="44"/>
      <c r="HFR78" s="44"/>
      <c r="HFS78" s="44"/>
      <c r="HFT78" s="44"/>
      <c r="HFU78" s="44"/>
      <c r="HFV78" s="44"/>
      <c r="HFW78" s="44"/>
      <c r="HFX78" s="44"/>
      <c r="HFY78" s="44"/>
      <c r="HFZ78" s="44"/>
      <c r="HGA78" s="44"/>
      <c r="HGB78" s="44"/>
      <c r="HGC78" s="44"/>
      <c r="HGD78" s="44"/>
      <c r="HGE78" s="44"/>
      <c r="HGF78" s="44"/>
      <c r="HGG78" s="44"/>
      <c r="HGH78" s="44"/>
      <c r="HGI78" s="44"/>
      <c r="HGJ78" s="44"/>
      <c r="HGK78" s="44"/>
      <c r="HGL78" s="44"/>
      <c r="HGM78" s="44"/>
      <c r="HGN78" s="44"/>
      <c r="HGO78" s="44"/>
      <c r="HGP78" s="44"/>
      <c r="HGQ78" s="44"/>
      <c r="HGR78" s="44"/>
      <c r="HGS78" s="44"/>
      <c r="HGT78" s="44"/>
      <c r="HGU78" s="44"/>
      <c r="HGV78" s="44"/>
      <c r="HGW78" s="44"/>
      <c r="HGX78" s="44"/>
      <c r="HGY78" s="44"/>
      <c r="HGZ78" s="44"/>
      <c r="HHA78" s="44"/>
      <c r="HHB78" s="44"/>
      <c r="HHC78" s="44"/>
      <c r="HHD78" s="44"/>
      <c r="HHE78" s="44"/>
      <c r="HHF78" s="44"/>
      <c r="HHG78" s="44"/>
      <c r="HHH78" s="44"/>
      <c r="HHI78" s="44"/>
      <c r="HHJ78" s="44"/>
      <c r="HHK78" s="44"/>
      <c r="HHL78" s="44"/>
      <c r="HHM78" s="44"/>
      <c r="HHN78" s="44"/>
      <c r="HHO78" s="44"/>
      <c r="HHP78" s="44"/>
      <c r="HHQ78" s="44"/>
      <c r="HHR78" s="44"/>
      <c r="HHS78" s="44"/>
      <c r="HHT78" s="44"/>
      <c r="HHU78" s="44"/>
      <c r="HHV78" s="44"/>
      <c r="HHW78" s="44"/>
      <c r="HHX78" s="44"/>
      <c r="HHY78" s="44"/>
      <c r="HHZ78" s="44"/>
      <c r="HIA78" s="44"/>
      <c r="HIB78" s="44"/>
      <c r="HIC78" s="44"/>
      <c r="HID78" s="44"/>
      <c r="HIE78" s="44"/>
      <c r="HIF78" s="44"/>
      <c r="HIG78" s="44"/>
      <c r="HIH78" s="44"/>
      <c r="HII78" s="44"/>
      <c r="HIJ78" s="44"/>
      <c r="HIK78" s="44"/>
      <c r="HIL78" s="44"/>
      <c r="HIM78" s="44"/>
      <c r="HIN78" s="44"/>
      <c r="HIO78" s="44"/>
      <c r="HIP78" s="44"/>
      <c r="HIQ78" s="44"/>
      <c r="HIR78" s="44"/>
      <c r="HIS78" s="44"/>
      <c r="HIT78" s="44"/>
      <c r="HIU78" s="44"/>
      <c r="HIV78" s="44"/>
      <c r="HIW78" s="44"/>
      <c r="HIX78" s="44"/>
      <c r="HIY78" s="44"/>
      <c r="HIZ78" s="44"/>
      <c r="HJA78" s="44"/>
      <c r="HJB78" s="44"/>
      <c r="HJC78" s="44"/>
      <c r="HJD78" s="44"/>
      <c r="HJE78" s="44"/>
      <c r="HJF78" s="44"/>
      <c r="HJG78" s="44"/>
      <c r="HJH78" s="44"/>
      <c r="HJI78" s="44"/>
      <c r="HJJ78" s="44"/>
      <c r="HJK78" s="44"/>
      <c r="HJL78" s="44"/>
      <c r="HJM78" s="44"/>
      <c r="HJN78" s="44"/>
      <c r="HJO78" s="44"/>
      <c r="HJP78" s="44"/>
      <c r="HJQ78" s="44"/>
      <c r="HJR78" s="44"/>
      <c r="HJS78" s="44"/>
      <c r="HJT78" s="44"/>
      <c r="HJU78" s="44"/>
      <c r="HJV78" s="44"/>
      <c r="HJW78" s="44"/>
      <c r="HJX78" s="44"/>
      <c r="HJY78" s="44"/>
      <c r="HJZ78" s="44"/>
      <c r="HKA78" s="44"/>
      <c r="HKB78" s="44"/>
      <c r="HKC78" s="44"/>
      <c r="HKD78" s="44"/>
      <c r="HKE78" s="44"/>
      <c r="HKF78" s="44"/>
      <c r="HKG78" s="44"/>
      <c r="HKH78" s="44"/>
      <c r="HKI78" s="44"/>
      <c r="HKJ78" s="44"/>
      <c r="HKK78" s="44"/>
      <c r="HKL78" s="44"/>
      <c r="HKM78" s="44"/>
      <c r="HKN78" s="44"/>
      <c r="HKO78" s="44"/>
      <c r="HKP78" s="44"/>
      <c r="HKQ78" s="44"/>
      <c r="HKR78" s="44"/>
      <c r="HKS78" s="44"/>
      <c r="HKT78" s="44"/>
      <c r="HKU78" s="44"/>
      <c r="HKV78" s="44"/>
      <c r="HKW78" s="44"/>
      <c r="HKX78" s="44"/>
      <c r="HKY78" s="44"/>
      <c r="HKZ78" s="44"/>
      <c r="HLA78" s="44"/>
      <c r="HLB78" s="44"/>
      <c r="HLC78" s="44"/>
      <c r="HLD78" s="44"/>
      <c r="HLE78" s="44"/>
      <c r="HLF78" s="44"/>
      <c r="HLG78" s="44"/>
      <c r="HLH78" s="44"/>
      <c r="HLI78" s="44"/>
      <c r="HLJ78" s="44"/>
      <c r="HLK78" s="44"/>
      <c r="HLL78" s="44"/>
      <c r="HLM78" s="44"/>
      <c r="HLN78" s="44"/>
      <c r="HLO78" s="44"/>
      <c r="HLP78" s="44"/>
      <c r="HLQ78" s="44"/>
      <c r="HLR78" s="44"/>
      <c r="HLS78" s="44"/>
      <c r="HLT78" s="44"/>
      <c r="HLU78" s="44"/>
      <c r="HLV78" s="44"/>
      <c r="HLW78" s="44"/>
      <c r="HLX78" s="44"/>
      <c r="HLY78" s="44"/>
      <c r="HLZ78" s="44"/>
      <c r="HMA78" s="44"/>
      <c r="HMB78" s="44"/>
      <c r="HMC78" s="44"/>
      <c r="HMD78" s="44"/>
      <c r="HME78" s="44"/>
      <c r="HMF78" s="44"/>
      <c r="HMG78" s="44"/>
      <c r="HMH78" s="44"/>
      <c r="HMI78" s="44"/>
      <c r="HMJ78" s="44"/>
      <c r="HMK78" s="44"/>
      <c r="HML78" s="44"/>
      <c r="HMM78" s="44"/>
      <c r="HMN78" s="44"/>
      <c r="HMO78" s="44"/>
      <c r="HMP78" s="44"/>
      <c r="HMQ78" s="44"/>
      <c r="HMR78" s="44"/>
      <c r="HMS78" s="44"/>
      <c r="HMT78" s="44"/>
      <c r="HMU78" s="44"/>
      <c r="HMV78" s="44"/>
      <c r="HMW78" s="44"/>
      <c r="HMX78" s="44"/>
      <c r="HMY78" s="44"/>
      <c r="HMZ78" s="44"/>
      <c r="HNA78" s="44"/>
      <c r="HNB78" s="44"/>
      <c r="HNC78" s="44"/>
      <c r="HND78" s="44"/>
      <c r="HNE78" s="44"/>
      <c r="HNF78" s="44"/>
      <c r="HNG78" s="44"/>
      <c r="HNH78" s="44"/>
      <c r="HNI78" s="44"/>
      <c r="HNJ78" s="44"/>
      <c r="HNK78" s="44"/>
      <c r="HNL78" s="44"/>
      <c r="HNM78" s="44"/>
      <c r="HNN78" s="44"/>
      <c r="HNO78" s="44"/>
      <c r="HNP78" s="44"/>
      <c r="HNQ78" s="44"/>
      <c r="HNR78" s="44"/>
      <c r="HNS78" s="44"/>
      <c r="HNT78" s="44"/>
      <c r="HNU78" s="44"/>
      <c r="HNV78" s="44"/>
      <c r="HNW78" s="44"/>
      <c r="HNX78" s="44"/>
      <c r="HNY78" s="44"/>
      <c r="HNZ78" s="44"/>
      <c r="HOA78" s="44"/>
      <c r="HOB78" s="44"/>
      <c r="HOC78" s="44"/>
      <c r="HOD78" s="44"/>
      <c r="HOE78" s="44"/>
      <c r="HOF78" s="44"/>
      <c r="HOG78" s="44"/>
      <c r="HOH78" s="44"/>
      <c r="HOI78" s="44"/>
      <c r="HOJ78" s="44"/>
      <c r="HOK78" s="44"/>
      <c r="HOL78" s="44"/>
      <c r="HOM78" s="44"/>
      <c r="HON78" s="44"/>
      <c r="HOO78" s="44"/>
      <c r="HOP78" s="44"/>
      <c r="HOQ78" s="44"/>
      <c r="HOR78" s="44"/>
      <c r="HOS78" s="44"/>
      <c r="HOT78" s="44"/>
      <c r="HOU78" s="44"/>
      <c r="HOV78" s="44"/>
      <c r="HOW78" s="44"/>
      <c r="HOX78" s="44"/>
      <c r="HOY78" s="44"/>
      <c r="HOZ78" s="44"/>
      <c r="HPA78" s="44"/>
      <c r="HPB78" s="44"/>
      <c r="HPC78" s="44"/>
      <c r="HPD78" s="44"/>
      <c r="HPE78" s="44"/>
      <c r="HPF78" s="44"/>
      <c r="HPG78" s="44"/>
      <c r="HPH78" s="44"/>
      <c r="HPI78" s="44"/>
      <c r="HPJ78" s="44"/>
      <c r="HPK78" s="44"/>
      <c r="HPL78" s="44"/>
      <c r="HPM78" s="44"/>
      <c r="HPN78" s="44"/>
      <c r="HPO78" s="44"/>
      <c r="HPP78" s="44"/>
      <c r="HPQ78" s="44"/>
      <c r="HPR78" s="44"/>
      <c r="HPS78" s="44"/>
      <c r="HPT78" s="44"/>
      <c r="HPU78" s="44"/>
      <c r="HPV78" s="44"/>
      <c r="HPW78" s="44"/>
      <c r="HPX78" s="44"/>
      <c r="HPY78" s="44"/>
      <c r="HPZ78" s="44"/>
      <c r="HQA78" s="44"/>
      <c r="HQB78" s="44"/>
      <c r="HQC78" s="44"/>
      <c r="HQD78" s="44"/>
      <c r="HQE78" s="44"/>
      <c r="HQF78" s="44"/>
      <c r="HQG78" s="44"/>
      <c r="HQH78" s="44"/>
      <c r="HQI78" s="44"/>
      <c r="HQJ78" s="44"/>
      <c r="HQK78" s="44"/>
      <c r="HQL78" s="44"/>
      <c r="HQM78" s="44"/>
      <c r="HQN78" s="44"/>
      <c r="HQO78" s="44"/>
      <c r="HQP78" s="44"/>
      <c r="HQQ78" s="44"/>
      <c r="HQR78" s="44"/>
      <c r="HQS78" s="44"/>
      <c r="HQT78" s="44"/>
      <c r="HQU78" s="44"/>
      <c r="HQV78" s="44"/>
      <c r="HQW78" s="44"/>
      <c r="HQX78" s="44"/>
      <c r="HQY78" s="44"/>
      <c r="HQZ78" s="44"/>
      <c r="HRA78" s="44"/>
      <c r="HRB78" s="44"/>
      <c r="HRC78" s="44"/>
      <c r="HRD78" s="44"/>
      <c r="HRE78" s="44"/>
      <c r="HRF78" s="44"/>
      <c r="HRG78" s="44"/>
      <c r="HRH78" s="44"/>
      <c r="HRI78" s="44"/>
      <c r="HRJ78" s="44"/>
      <c r="HRK78" s="44"/>
      <c r="HRL78" s="44"/>
      <c r="HRM78" s="44"/>
      <c r="HRN78" s="44"/>
      <c r="HRO78" s="44"/>
      <c r="HRP78" s="44"/>
      <c r="HRQ78" s="44"/>
      <c r="HRR78" s="44"/>
      <c r="HRS78" s="44"/>
      <c r="HRT78" s="44"/>
      <c r="HRU78" s="44"/>
      <c r="HRV78" s="44"/>
      <c r="HRW78" s="44"/>
      <c r="HRX78" s="44"/>
      <c r="HRY78" s="44"/>
      <c r="HRZ78" s="44"/>
      <c r="HSA78" s="44"/>
      <c r="HSB78" s="44"/>
      <c r="HSC78" s="44"/>
      <c r="HSD78" s="44"/>
      <c r="HSE78" s="44"/>
      <c r="HSF78" s="44"/>
      <c r="HSG78" s="44"/>
      <c r="HSH78" s="44"/>
      <c r="HSI78" s="44"/>
      <c r="HSJ78" s="44"/>
      <c r="HSK78" s="44"/>
      <c r="HSL78" s="44"/>
      <c r="HSM78" s="44"/>
      <c r="HSN78" s="44"/>
      <c r="HSO78" s="44"/>
      <c r="HSP78" s="44"/>
      <c r="HSQ78" s="44"/>
      <c r="HSR78" s="44"/>
      <c r="HSS78" s="44"/>
      <c r="HST78" s="44"/>
      <c r="HSU78" s="44"/>
      <c r="HSV78" s="44"/>
      <c r="HSW78" s="44"/>
      <c r="HSX78" s="44"/>
      <c r="HSY78" s="44"/>
      <c r="HSZ78" s="44"/>
      <c r="HTA78" s="44"/>
      <c r="HTB78" s="44"/>
      <c r="HTC78" s="44"/>
      <c r="HTD78" s="44"/>
      <c r="HTE78" s="44"/>
      <c r="HTF78" s="44"/>
      <c r="HTG78" s="44"/>
      <c r="HTH78" s="44"/>
      <c r="HTI78" s="44"/>
      <c r="HTJ78" s="44"/>
      <c r="HTK78" s="44"/>
      <c r="HTL78" s="44"/>
      <c r="HTM78" s="44"/>
      <c r="HTN78" s="44"/>
      <c r="HTO78" s="44"/>
      <c r="HTP78" s="44"/>
      <c r="HTQ78" s="44"/>
      <c r="HTR78" s="44"/>
      <c r="HTS78" s="44"/>
      <c r="HTT78" s="44"/>
      <c r="HTU78" s="44"/>
      <c r="HTV78" s="44"/>
      <c r="HTW78" s="44"/>
      <c r="HTX78" s="44"/>
      <c r="HTY78" s="44"/>
      <c r="HTZ78" s="44"/>
      <c r="HUA78" s="44"/>
      <c r="HUB78" s="44"/>
      <c r="HUC78" s="44"/>
      <c r="HUD78" s="44"/>
      <c r="HUE78" s="44"/>
      <c r="HUF78" s="44"/>
      <c r="HUG78" s="44"/>
      <c r="HUH78" s="44"/>
      <c r="HUI78" s="44"/>
      <c r="HUJ78" s="44"/>
      <c r="HUK78" s="44"/>
      <c r="HUL78" s="44"/>
      <c r="HUM78" s="44"/>
      <c r="HUN78" s="44"/>
      <c r="HUO78" s="44"/>
      <c r="HUP78" s="44"/>
      <c r="HUQ78" s="44"/>
      <c r="HUR78" s="44"/>
      <c r="HUS78" s="44"/>
      <c r="HUT78" s="44"/>
      <c r="HUU78" s="44"/>
      <c r="HUV78" s="44"/>
      <c r="HUW78" s="44"/>
      <c r="HUX78" s="44"/>
      <c r="HUY78" s="44"/>
      <c r="HUZ78" s="44"/>
      <c r="HVA78" s="44"/>
      <c r="HVB78" s="44"/>
      <c r="HVC78" s="44"/>
      <c r="HVD78" s="44"/>
      <c r="HVE78" s="44"/>
      <c r="HVF78" s="44"/>
      <c r="HVG78" s="44"/>
      <c r="HVH78" s="44"/>
      <c r="HVI78" s="44"/>
      <c r="HVJ78" s="44"/>
      <c r="HVK78" s="44"/>
      <c r="HVL78" s="44"/>
      <c r="HVM78" s="44"/>
      <c r="HVN78" s="44"/>
      <c r="HVO78" s="44"/>
      <c r="HVP78" s="44"/>
      <c r="HVQ78" s="44"/>
      <c r="HVR78" s="44"/>
      <c r="HVS78" s="44"/>
      <c r="HVT78" s="44"/>
      <c r="HVU78" s="44"/>
      <c r="HVV78" s="44"/>
      <c r="HVW78" s="44"/>
      <c r="HVX78" s="44"/>
      <c r="HVY78" s="44"/>
      <c r="HVZ78" s="44"/>
      <c r="HWA78" s="44"/>
      <c r="HWB78" s="44"/>
      <c r="HWC78" s="44"/>
      <c r="HWD78" s="44"/>
      <c r="HWE78" s="44"/>
      <c r="HWF78" s="44"/>
      <c r="HWG78" s="44"/>
      <c r="HWH78" s="44"/>
      <c r="HWI78" s="44"/>
      <c r="HWJ78" s="44"/>
      <c r="HWK78" s="44"/>
      <c r="HWL78" s="44"/>
      <c r="HWM78" s="44"/>
      <c r="HWN78" s="44"/>
      <c r="HWO78" s="44"/>
      <c r="HWP78" s="44"/>
      <c r="HWQ78" s="44"/>
      <c r="HWR78" s="44"/>
      <c r="HWS78" s="44"/>
      <c r="HWT78" s="44"/>
      <c r="HWU78" s="44"/>
      <c r="HWV78" s="44"/>
      <c r="HWW78" s="44"/>
      <c r="HWX78" s="44"/>
      <c r="HWY78" s="44"/>
      <c r="HWZ78" s="44"/>
      <c r="HXA78" s="44"/>
      <c r="HXB78" s="44"/>
      <c r="HXC78" s="44"/>
      <c r="HXD78" s="44"/>
      <c r="HXE78" s="44"/>
      <c r="HXF78" s="44"/>
      <c r="HXG78" s="44"/>
      <c r="HXH78" s="44"/>
      <c r="HXI78" s="44"/>
      <c r="HXJ78" s="44"/>
      <c r="HXK78" s="44"/>
      <c r="HXL78" s="44"/>
      <c r="HXM78" s="44"/>
      <c r="HXN78" s="44"/>
      <c r="HXO78" s="44"/>
      <c r="HXP78" s="44"/>
      <c r="HXQ78" s="44"/>
      <c r="HXR78" s="44"/>
      <c r="HXS78" s="44"/>
      <c r="HXT78" s="44"/>
      <c r="HXU78" s="44"/>
      <c r="HXV78" s="44"/>
      <c r="HXW78" s="44"/>
      <c r="HXX78" s="44"/>
      <c r="HXY78" s="44"/>
      <c r="HXZ78" s="44"/>
      <c r="HYA78" s="44"/>
      <c r="HYB78" s="44"/>
      <c r="HYC78" s="44"/>
      <c r="HYD78" s="44"/>
      <c r="HYE78" s="44"/>
      <c r="HYF78" s="44"/>
      <c r="HYG78" s="44"/>
      <c r="HYH78" s="44"/>
      <c r="HYI78" s="44"/>
      <c r="HYJ78" s="44"/>
      <c r="HYK78" s="44"/>
      <c r="HYL78" s="44"/>
      <c r="HYM78" s="44"/>
      <c r="HYN78" s="44"/>
      <c r="HYO78" s="44"/>
      <c r="HYP78" s="44"/>
      <c r="HYQ78" s="44"/>
      <c r="HYR78" s="44"/>
      <c r="HYS78" s="44"/>
      <c r="HYT78" s="44"/>
      <c r="HYU78" s="44"/>
      <c r="HYV78" s="44"/>
      <c r="HYW78" s="44"/>
      <c r="HYX78" s="44"/>
      <c r="HYY78" s="44"/>
      <c r="HYZ78" s="44"/>
      <c r="HZA78" s="44"/>
      <c r="HZB78" s="44"/>
      <c r="HZC78" s="44"/>
      <c r="HZD78" s="44"/>
      <c r="HZE78" s="44"/>
      <c r="HZF78" s="44"/>
      <c r="HZG78" s="44"/>
      <c r="HZH78" s="44"/>
      <c r="HZI78" s="44"/>
      <c r="HZJ78" s="44"/>
      <c r="HZK78" s="44"/>
      <c r="HZL78" s="44"/>
      <c r="HZM78" s="44"/>
      <c r="HZN78" s="44"/>
      <c r="HZO78" s="44"/>
      <c r="HZP78" s="44"/>
      <c r="HZQ78" s="44"/>
      <c r="HZR78" s="44"/>
      <c r="HZS78" s="44"/>
      <c r="HZT78" s="44"/>
      <c r="HZU78" s="44"/>
      <c r="HZV78" s="44"/>
      <c r="HZW78" s="44"/>
      <c r="HZX78" s="44"/>
      <c r="HZY78" s="44"/>
      <c r="HZZ78" s="44"/>
      <c r="IAA78" s="44"/>
      <c r="IAB78" s="44"/>
      <c r="IAC78" s="44"/>
      <c r="IAD78" s="44"/>
      <c r="IAE78" s="44"/>
      <c r="IAF78" s="44"/>
      <c r="IAG78" s="44"/>
      <c r="IAH78" s="44"/>
      <c r="IAI78" s="44"/>
      <c r="IAJ78" s="44"/>
      <c r="IAK78" s="44"/>
      <c r="IAL78" s="44"/>
      <c r="IAM78" s="44"/>
      <c r="IAN78" s="44"/>
      <c r="IAO78" s="44"/>
      <c r="IAP78" s="44"/>
      <c r="IAQ78" s="44"/>
      <c r="IAR78" s="44"/>
      <c r="IAS78" s="44"/>
      <c r="IAT78" s="44"/>
      <c r="IAU78" s="44"/>
      <c r="IAV78" s="44"/>
      <c r="IAW78" s="44"/>
      <c r="IAX78" s="44"/>
      <c r="IAY78" s="44"/>
      <c r="IAZ78" s="44"/>
      <c r="IBA78" s="44"/>
      <c r="IBB78" s="44"/>
      <c r="IBC78" s="44"/>
      <c r="IBD78" s="44"/>
      <c r="IBE78" s="44"/>
      <c r="IBF78" s="44"/>
      <c r="IBG78" s="44"/>
      <c r="IBH78" s="44"/>
      <c r="IBI78" s="44"/>
      <c r="IBJ78" s="44"/>
      <c r="IBK78" s="44"/>
      <c r="IBL78" s="44"/>
      <c r="IBM78" s="44"/>
      <c r="IBN78" s="44"/>
      <c r="IBO78" s="44"/>
      <c r="IBP78" s="44"/>
      <c r="IBQ78" s="44"/>
      <c r="IBR78" s="44"/>
      <c r="IBS78" s="44"/>
      <c r="IBT78" s="44"/>
      <c r="IBU78" s="44"/>
      <c r="IBV78" s="44"/>
      <c r="IBW78" s="44"/>
      <c r="IBX78" s="44"/>
      <c r="IBY78" s="44"/>
      <c r="IBZ78" s="44"/>
      <c r="ICA78" s="44"/>
      <c r="ICB78" s="44"/>
      <c r="ICC78" s="44"/>
      <c r="ICD78" s="44"/>
      <c r="ICE78" s="44"/>
      <c r="ICF78" s="44"/>
      <c r="ICG78" s="44"/>
      <c r="ICH78" s="44"/>
      <c r="ICI78" s="44"/>
      <c r="ICJ78" s="44"/>
      <c r="ICK78" s="44"/>
      <c r="ICL78" s="44"/>
      <c r="ICM78" s="44"/>
      <c r="ICN78" s="44"/>
      <c r="ICO78" s="44"/>
      <c r="ICP78" s="44"/>
      <c r="ICQ78" s="44"/>
      <c r="ICR78" s="44"/>
      <c r="ICS78" s="44"/>
      <c r="ICT78" s="44"/>
      <c r="ICU78" s="44"/>
      <c r="ICV78" s="44"/>
      <c r="ICW78" s="44"/>
      <c r="ICX78" s="44"/>
      <c r="ICY78" s="44"/>
      <c r="ICZ78" s="44"/>
      <c r="IDA78" s="44"/>
      <c r="IDB78" s="44"/>
      <c r="IDC78" s="44"/>
      <c r="IDD78" s="44"/>
      <c r="IDE78" s="44"/>
      <c r="IDF78" s="44"/>
      <c r="IDG78" s="44"/>
      <c r="IDH78" s="44"/>
      <c r="IDI78" s="44"/>
      <c r="IDJ78" s="44"/>
      <c r="IDK78" s="44"/>
      <c r="IDL78" s="44"/>
      <c r="IDM78" s="44"/>
      <c r="IDN78" s="44"/>
      <c r="IDO78" s="44"/>
      <c r="IDP78" s="44"/>
      <c r="IDQ78" s="44"/>
      <c r="IDR78" s="44"/>
      <c r="IDS78" s="44"/>
      <c r="IDT78" s="44"/>
      <c r="IDU78" s="44"/>
      <c r="IDV78" s="44"/>
      <c r="IDW78" s="44"/>
      <c r="IDX78" s="44"/>
      <c r="IDY78" s="44"/>
      <c r="IDZ78" s="44"/>
      <c r="IEA78" s="44"/>
      <c r="IEB78" s="44"/>
      <c r="IEC78" s="44"/>
      <c r="IED78" s="44"/>
      <c r="IEE78" s="44"/>
      <c r="IEF78" s="44"/>
      <c r="IEG78" s="44"/>
      <c r="IEH78" s="44"/>
      <c r="IEI78" s="44"/>
      <c r="IEJ78" s="44"/>
      <c r="IEK78" s="44"/>
      <c r="IEL78" s="44"/>
      <c r="IEM78" s="44"/>
      <c r="IEN78" s="44"/>
      <c r="IEO78" s="44"/>
      <c r="IEP78" s="44"/>
      <c r="IEQ78" s="44"/>
      <c r="IER78" s="44"/>
      <c r="IES78" s="44"/>
      <c r="IET78" s="44"/>
      <c r="IEU78" s="44"/>
      <c r="IEV78" s="44"/>
      <c r="IEW78" s="44"/>
      <c r="IEX78" s="44"/>
      <c r="IEY78" s="44"/>
      <c r="IEZ78" s="44"/>
      <c r="IFA78" s="44"/>
      <c r="IFB78" s="44"/>
      <c r="IFC78" s="44"/>
      <c r="IFD78" s="44"/>
      <c r="IFE78" s="44"/>
      <c r="IFF78" s="44"/>
      <c r="IFG78" s="44"/>
      <c r="IFH78" s="44"/>
      <c r="IFI78" s="44"/>
      <c r="IFJ78" s="44"/>
      <c r="IFK78" s="44"/>
      <c r="IFL78" s="44"/>
      <c r="IFM78" s="44"/>
      <c r="IFN78" s="44"/>
      <c r="IFO78" s="44"/>
      <c r="IFP78" s="44"/>
      <c r="IFQ78" s="44"/>
      <c r="IFR78" s="44"/>
      <c r="IFS78" s="44"/>
      <c r="IFT78" s="44"/>
      <c r="IFU78" s="44"/>
      <c r="IFV78" s="44"/>
      <c r="IFW78" s="44"/>
      <c r="IFX78" s="44"/>
      <c r="IFY78" s="44"/>
      <c r="IFZ78" s="44"/>
      <c r="IGA78" s="44"/>
      <c r="IGB78" s="44"/>
      <c r="IGC78" s="44"/>
      <c r="IGD78" s="44"/>
      <c r="IGE78" s="44"/>
      <c r="IGF78" s="44"/>
      <c r="IGG78" s="44"/>
      <c r="IGH78" s="44"/>
      <c r="IGI78" s="44"/>
      <c r="IGJ78" s="44"/>
      <c r="IGK78" s="44"/>
      <c r="IGL78" s="44"/>
      <c r="IGM78" s="44"/>
      <c r="IGN78" s="44"/>
      <c r="IGO78" s="44"/>
      <c r="IGP78" s="44"/>
      <c r="IGQ78" s="44"/>
      <c r="IGR78" s="44"/>
      <c r="IGS78" s="44"/>
      <c r="IGT78" s="44"/>
      <c r="IGU78" s="44"/>
      <c r="IGV78" s="44"/>
      <c r="IGW78" s="44"/>
      <c r="IGX78" s="44"/>
      <c r="IGY78" s="44"/>
      <c r="IGZ78" s="44"/>
      <c r="IHA78" s="44"/>
      <c r="IHB78" s="44"/>
      <c r="IHC78" s="44"/>
      <c r="IHD78" s="44"/>
      <c r="IHE78" s="44"/>
      <c r="IHF78" s="44"/>
      <c r="IHG78" s="44"/>
      <c r="IHH78" s="44"/>
      <c r="IHI78" s="44"/>
      <c r="IHJ78" s="44"/>
      <c r="IHK78" s="44"/>
      <c r="IHL78" s="44"/>
      <c r="IHM78" s="44"/>
      <c r="IHN78" s="44"/>
      <c r="IHO78" s="44"/>
      <c r="IHP78" s="44"/>
      <c r="IHQ78" s="44"/>
      <c r="IHR78" s="44"/>
      <c r="IHS78" s="44"/>
      <c r="IHT78" s="44"/>
      <c r="IHU78" s="44"/>
      <c r="IHV78" s="44"/>
      <c r="IHW78" s="44"/>
      <c r="IHX78" s="44"/>
      <c r="IHY78" s="44"/>
      <c r="IHZ78" s="44"/>
      <c r="IIA78" s="44"/>
      <c r="IIB78" s="44"/>
      <c r="IIC78" s="44"/>
      <c r="IID78" s="44"/>
      <c r="IIE78" s="44"/>
      <c r="IIF78" s="44"/>
      <c r="IIG78" s="44"/>
      <c r="IIH78" s="44"/>
      <c r="III78" s="44"/>
      <c r="IIJ78" s="44"/>
      <c r="IIK78" s="44"/>
      <c r="IIL78" s="44"/>
      <c r="IIM78" s="44"/>
      <c r="IIN78" s="44"/>
      <c r="IIO78" s="44"/>
      <c r="IIP78" s="44"/>
      <c r="IIQ78" s="44"/>
      <c r="IIR78" s="44"/>
      <c r="IIS78" s="44"/>
      <c r="IIT78" s="44"/>
      <c r="IIU78" s="44"/>
      <c r="IIV78" s="44"/>
      <c r="IIW78" s="44"/>
      <c r="IIX78" s="44"/>
      <c r="IIY78" s="44"/>
      <c r="IIZ78" s="44"/>
      <c r="IJA78" s="44"/>
      <c r="IJB78" s="44"/>
      <c r="IJC78" s="44"/>
      <c r="IJD78" s="44"/>
      <c r="IJE78" s="44"/>
      <c r="IJF78" s="44"/>
      <c r="IJG78" s="44"/>
      <c r="IJH78" s="44"/>
      <c r="IJI78" s="44"/>
      <c r="IJJ78" s="44"/>
      <c r="IJK78" s="44"/>
      <c r="IJL78" s="44"/>
      <c r="IJM78" s="44"/>
      <c r="IJN78" s="44"/>
      <c r="IJO78" s="44"/>
      <c r="IJP78" s="44"/>
      <c r="IJQ78" s="44"/>
      <c r="IJR78" s="44"/>
      <c r="IJS78" s="44"/>
      <c r="IJT78" s="44"/>
      <c r="IJU78" s="44"/>
      <c r="IJV78" s="44"/>
      <c r="IJW78" s="44"/>
      <c r="IJX78" s="44"/>
      <c r="IJY78" s="44"/>
      <c r="IJZ78" s="44"/>
      <c r="IKA78" s="44"/>
      <c r="IKB78" s="44"/>
      <c r="IKC78" s="44"/>
      <c r="IKD78" s="44"/>
      <c r="IKE78" s="44"/>
      <c r="IKF78" s="44"/>
      <c r="IKG78" s="44"/>
      <c r="IKH78" s="44"/>
      <c r="IKI78" s="44"/>
      <c r="IKJ78" s="44"/>
      <c r="IKK78" s="44"/>
      <c r="IKL78" s="44"/>
      <c r="IKM78" s="44"/>
      <c r="IKN78" s="44"/>
      <c r="IKO78" s="44"/>
      <c r="IKP78" s="44"/>
      <c r="IKQ78" s="44"/>
      <c r="IKR78" s="44"/>
      <c r="IKS78" s="44"/>
      <c r="IKT78" s="44"/>
      <c r="IKU78" s="44"/>
      <c r="IKV78" s="44"/>
      <c r="IKW78" s="44"/>
      <c r="IKX78" s="44"/>
      <c r="IKY78" s="44"/>
      <c r="IKZ78" s="44"/>
      <c r="ILA78" s="44"/>
      <c r="ILB78" s="44"/>
      <c r="ILC78" s="44"/>
      <c r="ILD78" s="44"/>
      <c r="ILE78" s="44"/>
      <c r="ILF78" s="44"/>
      <c r="ILG78" s="44"/>
      <c r="ILH78" s="44"/>
      <c r="ILI78" s="44"/>
      <c r="ILJ78" s="44"/>
      <c r="ILK78" s="44"/>
      <c r="ILL78" s="44"/>
      <c r="ILM78" s="44"/>
      <c r="ILN78" s="44"/>
      <c r="ILO78" s="44"/>
      <c r="ILP78" s="44"/>
      <c r="ILQ78" s="44"/>
      <c r="ILR78" s="44"/>
      <c r="ILS78" s="44"/>
      <c r="ILT78" s="44"/>
      <c r="ILU78" s="44"/>
      <c r="ILV78" s="44"/>
      <c r="ILW78" s="44"/>
      <c r="ILX78" s="44"/>
      <c r="ILY78" s="44"/>
      <c r="ILZ78" s="44"/>
      <c r="IMA78" s="44"/>
      <c r="IMB78" s="44"/>
      <c r="IMC78" s="44"/>
      <c r="IMD78" s="44"/>
      <c r="IME78" s="44"/>
      <c r="IMF78" s="44"/>
      <c r="IMG78" s="44"/>
      <c r="IMH78" s="44"/>
      <c r="IMI78" s="44"/>
      <c r="IMJ78" s="44"/>
      <c r="IMK78" s="44"/>
      <c r="IML78" s="44"/>
      <c r="IMM78" s="44"/>
      <c r="IMN78" s="44"/>
      <c r="IMO78" s="44"/>
      <c r="IMP78" s="44"/>
      <c r="IMQ78" s="44"/>
      <c r="IMR78" s="44"/>
      <c r="IMS78" s="44"/>
      <c r="IMT78" s="44"/>
      <c r="IMU78" s="44"/>
      <c r="IMV78" s="44"/>
      <c r="IMW78" s="44"/>
      <c r="IMX78" s="44"/>
      <c r="IMY78" s="44"/>
      <c r="IMZ78" s="44"/>
      <c r="INA78" s="44"/>
      <c r="INB78" s="44"/>
      <c r="INC78" s="44"/>
      <c r="IND78" s="44"/>
      <c r="INE78" s="44"/>
      <c r="INF78" s="44"/>
      <c r="ING78" s="44"/>
      <c r="INH78" s="44"/>
      <c r="INI78" s="44"/>
      <c r="INJ78" s="44"/>
      <c r="INK78" s="44"/>
      <c r="INL78" s="44"/>
      <c r="INM78" s="44"/>
      <c r="INN78" s="44"/>
      <c r="INO78" s="44"/>
      <c r="INP78" s="44"/>
      <c r="INQ78" s="44"/>
      <c r="INR78" s="44"/>
      <c r="INS78" s="44"/>
      <c r="INT78" s="44"/>
      <c r="INU78" s="44"/>
      <c r="INV78" s="44"/>
      <c r="INW78" s="44"/>
      <c r="INX78" s="44"/>
      <c r="INY78" s="44"/>
      <c r="INZ78" s="44"/>
      <c r="IOA78" s="44"/>
      <c r="IOB78" s="44"/>
      <c r="IOC78" s="44"/>
      <c r="IOD78" s="44"/>
      <c r="IOE78" s="44"/>
      <c r="IOF78" s="44"/>
      <c r="IOG78" s="44"/>
      <c r="IOH78" s="44"/>
      <c r="IOI78" s="44"/>
      <c r="IOJ78" s="44"/>
      <c r="IOK78" s="44"/>
      <c r="IOL78" s="44"/>
      <c r="IOM78" s="44"/>
      <c r="ION78" s="44"/>
      <c r="IOO78" s="44"/>
      <c r="IOP78" s="44"/>
      <c r="IOQ78" s="44"/>
      <c r="IOR78" s="44"/>
      <c r="IOS78" s="44"/>
      <c r="IOT78" s="44"/>
      <c r="IOU78" s="44"/>
      <c r="IOV78" s="44"/>
      <c r="IOW78" s="44"/>
      <c r="IOX78" s="44"/>
      <c r="IOY78" s="44"/>
      <c r="IOZ78" s="44"/>
      <c r="IPA78" s="44"/>
      <c r="IPB78" s="44"/>
      <c r="IPC78" s="44"/>
      <c r="IPD78" s="44"/>
      <c r="IPE78" s="44"/>
      <c r="IPF78" s="44"/>
      <c r="IPG78" s="44"/>
      <c r="IPH78" s="44"/>
      <c r="IPI78" s="44"/>
      <c r="IPJ78" s="44"/>
      <c r="IPK78" s="44"/>
      <c r="IPL78" s="44"/>
      <c r="IPM78" s="44"/>
      <c r="IPN78" s="44"/>
      <c r="IPO78" s="44"/>
      <c r="IPP78" s="44"/>
      <c r="IPQ78" s="44"/>
      <c r="IPR78" s="44"/>
      <c r="IPS78" s="44"/>
      <c r="IPT78" s="44"/>
      <c r="IPU78" s="44"/>
      <c r="IPV78" s="44"/>
      <c r="IPW78" s="44"/>
      <c r="IPX78" s="44"/>
      <c r="IPY78" s="44"/>
      <c r="IPZ78" s="44"/>
      <c r="IQA78" s="44"/>
      <c r="IQB78" s="44"/>
      <c r="IQC78" s="44"/>
      <c r="IQD78" s="44"/>
      <c r="IQE78" s="44"/>
      <c r="IQF78" s="44"/>
      <c r="IQG78" s="44"/>
      <c r="IQH78" s="44"/>
      <c r="IQI78" s="44"/>
      <c r="IQJ78" s="44"/>
      <c r="IQK78" s="44"/>
      <c r="IQL78" s="44"/>
      <c r="IQM78" s="44"/>
      <c r="IQN78" s="44"/>
      <c r="IQO78" s="44"/>
      <c r="IQP78" s="44"/>
      <c r="IQQ78" s="44"/>
      <c r="IQR78" s="44"/>
      <c r="IQS78" s="44"/>
      <c r="IQT78" s="44"/>
      <c r="IQU78" s="44"/>
      <c r="IQV78" s="44"/>
      <c r="IQW78" s="44"/>
      <c r="IQX78" s="44"/>
      <c r="IQY78" s="44"/>
      <c r="IQZ78" s="44"/>
      <c r="IRA78" s="44"/>
      <c r="IRB78" s="44"/>
      <c r="IRC78" s="44"/>
      <c r="IRD78" s="44"/>
      <c r="IRE78" s="44"/>
      <c r="IRF78" s="44"/>
      <c r="IRG78" s="44"/>
      <c r="IRH78" s="44"/>
      <c r="IRI78" s="44"/>
      <c r="IRJ78" s="44"/>
      <c r="IRK78" s="44"/>
      <c r="IRL78" s="44"/>
      <c r="IRM78" s="44"/>
      <c r="IRN78" s="44"/>
      <c r="IRO78" s="44"/>
      <c r="IRP78" s="44"/>
      <c r="IRQ78" s="44"/>
      <c r="IRR78" s="44"/>
      <c r="IRS78" s="44"/>
      <c r="IRT78" s="44"/>
      <c r="IRU78" s="44"/>
      <c r="IRV78" s="44"/>
      <c r="IRW78" s="44"/>
      <c r="IRX78" s="44"/>
      <c r="IRY78" s="44"/>
      <c r="IRZ78" s="44"/>
      <c r="ISA78" s="44"/>
      <c r="ISB78" s="44"/>
      <c r="ISC78" s="44"/>
      <c r="ISD78" s="44"/>
      <c r="ISE78" s="44"/>
      <c r="ISF78" s="44"/>
      <c r="ISG78" s="44"/>
      <c r="ISH78" s="44"/>
      <c r="ISI78" s="44"/>
      <c r="ISJ78" s="44"/>
      <c r="ISK78" s="44"/>
      <c r="ISL78" s="44"/>
      <c r="ISM78" s="44"/>
      <c r="ISN78" s="44"/>
      <c r="ISO78" s="44"/>
      <c r="ISP78" s="44"/>
      <c r="ISQ78" s="44"/>
      <c r="ISR78" s="44"/>
      <c r="ISS78" s="44"/>
      <c r="IST78" s="44"/>
      <c r="ISU78" s="44"/>
      <c r="ISV78" s="44"/>
      <c r="ISW78" s="44"/>
      <c r="ISX78" s="44"/>
      <c r="ISY78" s="44"/>
      <c r="ISZ78" s="44"/>
      <c r="ITA78" s="44"/>
      <c r="ITB78" s="44"/>
      <c r="ITC78" s="44"/>
      <c r="ITD78" s="44"/>
      <c r="ITE78" s="44"/>
      <c r="ITF78" s="44"/>
      <c r="ITG78" s="44"/>
      <c r="ITH78" s="44"/>
      <c r="ITI78" s="44"/>
      <c r="ITJ78" s="44"/>
      <c r="ITK78" s="44"/>
      <c r="ITL78" s="44"/>
      <c r="ITM78" s="44"/>
      <c r="ITN78" s="44"/>
      <c r="ITO78" s="44"/>
      <c r="ITP78" s="44"/>
      <c r="ITQ78" s="44"/>
      <c r="ITR78" s="44"/>
      <c r="ITS78" s="44"/>
      <c r="ITT78" s="44"/>
      <c r="ITU78" s="44"/>
      <c r="ITV78" s="44"/>
      <c r="ITW78" s="44"/>
      <c r="ITX78" s="44"/>
      <c r="ITY78" s="44"/>
      <c r="ITZ78" s="44"/>
      <c r="IUA78" s="44"/>
      <c r="IUB78" s="44"/>
      <c r="IUC78" s="44"/>
      <c r="IUD78" s="44"/>
      <c r="IUE78" s="44"/>
      <c r="IUF78" s="44"/>
      <c r="IUG78" s="44"/>
      <c r="IUH78" s="44"/>
      <c r="IUI78" s="44"/>
      <c r="IUJ78" s="44"/>
      <c r="IUK78" s="44"/>
      <c r="IUL78" s="44"/>
      <c r="IUM78" s="44"/>
      <c r="IUN78" s="44"/>
      <c r="IUO78" s="44"/>
      <c r="IUP78" s="44"/>
      <c r="IUQ78" s="44"/>
      <c r="IUR78" s="44"/>
      <c r="IUS78" s="44"/>
      <c r="IUT78" s="44"/>
      <c r="IUU78" s="44"/>
      <c r="IUV78" s="44"/>
      <c r="IUW78" s="44"/>
      <c r="IUX78" s="44"/>
      <c r="IUY78" s="44"/>
      <c r="IUZ78" s="44"/>
      <c r="IVA78" s="44"/>
      <c r="IVB78" s="44"/>
      <c r="IVC78" s="44"/>
      <c r="IVD78" s="44"/>
      <c r="IVE78" s="44"/>
      <c r="IVF78" s="44"/>
      <c r="IVG78" s="44"/>
      <c r="IVH78" s="44"/>
      <c r="IVI78" s="44"/>
      <c r="IVJ78" s="44"/>
      <c r="IVK78" s="44"/>
      <c r="IVL78" s="44"/>
      <c r="IVM78" s="44"/>
      <c r="IVN78" s="44"/>
      <c r="IVO78" s="44"/>
      <c r="IVP78" s="44"/>
      <c r="IVQ78" s="44"/>
      <c r="IVR78" s="44"/>
      <c r="IVS78" s="44"/>
      <c r="IVT78" s="44"/>
      <c r="IVU78" s="44"/>
      <c r="IVV78" s="44"/>
      <c r="IVW78" s="44"/>
      <c r="IVX78" s="44"/>
      <c r="IVY78" s="44"/>
      <c r="IVZ78" s="44"/>
      <c r="IWA78" s="44"/>
      <c r="IWB78" s="44"/>
      <c r="IWC78" s="44"/>
      <c r="IWD78" s="44"/>
      <c r="IWE78" s="44"/>
      <c r="IWF78" s="44"/>
      <c r="IWG78" s="44"/>
      <c r="IWH78" s="44"/>
      <c r="IWI78" s="44"/>
      <c r="IWJ78" s="44"/>
      <c r="IWK78" s="44"/>
      <c r="IWL78" s="44"/>
      <c r="IWM78" s="44"/>
      <c r="IWN78" s="44"/>
      <c r="IWO78" s="44"/>
      <c r="IWP78" s="44"/>
      <c r="IWQ78" s="44"/>
      <c r="IWR78" s="44"/>
      <c r="IWS78" s="44"/>
      <c r="IWT78" s="44"/>
      <c r="IWU78" s="44"/>
      <c r="IWV78" s="44"/>
      <c r="IWW78" s="44"/>
      <c r="IWX78" s="44"/>
      <c r="IWY78" s="44"/>
      <c r="IWZ78" s="44"/>
      <c r="IXA78" s="44"/>
      <c r="IXB78" s="44"/>
      <c r="IXC78" s="44"/>
      <c r="IXD78" s="44"/>
      <c r="IXE78" s="44"/>
      <c r="IXF78" s="44"/>
      <c r="IXG78" s="44"/>
      <c r="IXH78" s="44"/>
      <c r="IXI78" s="44"/>
      <c r="IXJ78" s="44"/>
      <c r="IXK78" s="44"/>
      <c r="IXL78" s="44"/>
      <c r="IXM78" s="44"/>
      <c r="IXN78" s="44"/>
      <c r="IXO78" s="44"/>
      <c r="IXP78" s="44"/>
      <c r="IXQ78" s="44"/>
      <c r="IXR78" s="44"/>
      <c r="IXS78" s="44"/>
      <c r="IXT78" s="44"/>
      <c r="IXU78" s="44"/>
      <c r="IXV78" s="44"/>
      <c r="IXW78" s="44"/>
      <c r="IXX78" s="44"/>
      <c r="IXY78" s="44"/>
      <c r="IXZ78" s="44"/>
      <c r="IYA78" s="44"/>
      <c r="IYB78" s="44"/>
      <c r="IYC78" s="44"/>
      <c r="IYD78" s="44"/>
      <c r="IYE78" s="44"/>
      <c r="IYF78" s="44"/>
      <c r="IYG78" s="44"/>
      <c r="IYH78" s="44"/>
      <c r="IYI78" s="44"/>
      <c r="IYJ78" s="44"/>
      <c r="IYK78" s="44"/>
      <c r="IYL78" s="44"/>
      <c r="IYM78" s="44"/>
      <c r="IYN78" s="44"/>
      <c r="IYO78" s="44"/>
      <c r="IYP78" s="44"/>
      <c r="IYQ78" s="44"/>
      <c r="IYR78" s="44"/>
      <c r="IYS78" s="44"/>
      <c r="IYT78" s="44"/>
      <c r="IYU78" s="44"/>
      <c r="IYV78" s="44"/>
      <c r="IYW78" s="44"/>
      <c r="IYX78" s="44"/>
      <c r="IYY78" s="44"/>
      <c r="IYZ78" s="44"/>
      <c r="IZA78" s="44"/>
      <c r="IZB78" s="44"/>
      <c r="IZC78" s="44"/>
      <c r="IZD78" s="44"/>
      <c r="IZE78" s="44"/>
      <c r="IZF78" s="44"/>
      <c r="IZG78" s="44"/>
      <c r="IZH78" s="44"/>
      <c r="IZI78" s="44"/>
      <c r="IZJ78" s="44"/>
      <c r="IZK78" s="44"/>
      <c r="IZL78" s="44"/>
      <c r="IZM78" s="44"/>
      <c r="IZN78" s="44"/>
      <c r="IZO78" s="44"/>
      <c r="IZP78" s="44"/>
      <c r="IZQ78" s="44"/>
      <c r="IZR78" s="44"/>
      <c r="IZS78" s="44"/>
      <c r="IZT78" s="44"/>
      <c r="IZU78" s="44"/>
      <c r="IZV78" s="44"/>
      <c r="IZW78" s="44"/>
      <c r="IZX78" s="44"/>
      <c r="IZY78" s="44"/>
      <c r="IZZ78" s="44"/>
      <c r="JAA78" s="44"/>
      <c r="JAB78" s="44"/>
      <c r="JAC78" s="44"/>
      <c r="JAD78" s="44"/>
      <c r="JAE78" s="44"/>
      <c r="JAF78" s="44"/>
      <c r="JAG78" s="44"/>
      <c r="JAH78" s="44"/>
      <c r="JAI78" s="44"/>
      <c r="JAJ78" s="44"/>
      <c r="JAK78" s="44"/>
      <c r="JAL78" s="44"/>
      <c r="JAM78" s="44"/>
      <c r="JAN78" s="44"/>
      <c r="JAO78" s="44"/>
      <c r="JAP78" s="44"/>
      <c r="JAQ78" s="44"/>
      <c r="JAR78" s="44"/>
      <c r="JAS78" s="44"/>
      <c r="JAT78" s="44"/>
      <c r="JAU78" s="44"/>
      <c r="JAV78" s="44"/>
      <c r="JAW78" s="44"/>
      <c r="JAX78" s="44"/>
      <c r="JAY78" s="44"/>
      <c r="JAZ78" s="44"/>
      <c r="JBA78" s="44"/>
      <c r="JBB78" s="44"/>
      <c r="JBC78" s="44"/>
      <c r="JBD78" s="44"/>
      <c r="JBE78" s="44"/>
      <c r="JBF78" s="44"/>
      <c r="JBG78" s="44"/>
      <c r="JBH78" s="44"/>
      <c r="JBI78" s="44"/>
      <c r="JBJ78" s="44"/>
      <c r="JBK78" s="44"/>
      <c r="JBL78" s="44"/>
      <c r="JBM78" s="44"/>
      <c r="JBN78" s="44"/>
      <c r="JBO78" s="44"/>
      <c r="JBP78" s="44"/>
      <c r="JBQ78" s="44"/>
      <c r="JBR78" s="44"/>
      <c r="JBS78" s="44"/>
      <c r="JBT78" s="44"/>
      <c r="JBU78" s="44"/>
      <c r="JBV78" s="44"/>
      <c r="JBW78" s="44"/>
      <c r="JBX78" s="44"/>
      <c r="JBY78" s="44"/>
      <c r="JBZ78" s="44"/>
      <c r="JCA78" s="44"/>
      <c r="JCB78" s="44"/>
      <c r="JCC78" s="44"/>
      <c r="JCD78" s="44"/>
      <c r="JCE78" s="44"/>
      <c r="JCF78" s="44"/>
      <c r="JCG78" s="44"/>
      <c r="JCH78" s="44"/>
      <c r="JCI78" s="44"/>
      <c r="JCJ78" s="44"/>
      <c r="JCK78" s="44"/>
      <c r="JCL78" s="44"/>
      <c r="JCM78" s="44"/>
      <c r="JCN78" s="44"/>
      <c r="JCO78" s="44"/>
      <c r="JCP78" s="44"/>
      <c r="JCQ78" s="44"/>
      <c r="JCR78" s="44"/>
      <c r="JCS78" s="44"/>
      <c r="JCT78" s="44"/>
      <c r="JCU78" s="44"/>
      <c r="JCV78" s="44"/>
      <c r="JCW78" s="44"/>
      <c r="JCX78" s="44"/>
      <c r="JCY78" s="44"/>
      <c r="JCZ78" s="44"/>
      <c r="JDA78" s="44"/>
      <c r="JDB78" s="44"/>
      <c r="JDC78" s="44"/>
      <c r="JDD78" s="44"/>
      <c r="JDE78" s="44"/>
      <c r="JDF78" s="44"/>
      <c r="JDG78" s="44"/>
      <c r="JDH78" s="44"/>
      <c r="JDI78" s="44"/>
      <c r="JDJ78" s="44"/>
      <c r="JDK78" s="44"/>
      <c r="JDL78" s="44"/>
      <c r="JDM78" s="44"/>
      <c r="JDN78" s="44"/>
      <c r="JDO78" s="44"/>
      <c r="JDP78" s="44"/>
      <c r="JDQ78" s="44"/>
      <c r="JDR78" s="44"/>
      <c r="JDS78" s="44"/>
      <c r="JDT78" s="44"/>
      <c r="JDU78" s="44"/>
      <c r="JDV78" s="44"/>
      <c r="JDW78" s="44"/>
      <c r="JDX78" s="44"/>
      <c r="JDY78" s="44"/>
      <c r="JDZ78" s="44"/>
      <c r="JEA78" s="44"/>
      <c r="JEB78" s="44"/>
      <c r="JEC78" s="44"/>
      <c r="JED78" s="44"/>
      <c r="JEE78" s="44"/>
      <c r="JEF78" s="44"/>
      <c r="JEG78" s="44"/>
      <c r="JEH78" s="44"/>
      <c r="JEI78" s="44"/>
      <c r="JEJ78" s="44"/>
      <c r="JEK78" s="44"/>
      <c r="JEL78" s="44"/>
      <c r="JEM78" s="44"/>
      <c r="JEN78" s="44"/>
      <c r="JEO78" s="44"/>
      <c r="JEP78" s="44"/>
      <c r="JEQ78" s="44"/>
      <c r="JER78" s="44"/>
      <c r="JES78" s="44"/>
      <c r="JET78" s="44"/>
      <c r="JEU78" s="44"/>
      <c r="JEV78" s="44"/>
      <c r="JEW78" s="44"/>
      <c r="JEX78" s="44"/>
      <c r="JEY78" s="44"/>
      <c r="JEZ78" s="44"/>
      <c r="JFA78" s="44"/>
      <c r="JFB78" s="44"/>
      <c r="JFC78" s="44"/>
      <c r="JFD78" s="44"/>
      <c r="JFE78" s="44"/>
      <c r="JFF78" s="44"/>
      <c r="JFG78" s="44"/>
      <c r="JFH78" s="44"/>
      <c r="JFI78" s="44"/>
      <c r="JFJ78" s="44"/>
      <c r="JFK78" s="44"/>
      <c r="JFL78" s="44"/>
      <c r="JFM78" s="44"/>
      <c r="JFN78" s="44"/>
      <c r="JFO78" s="44"/>
      <c r="JFP78" s="44"/>
      <c r="JFQ78" s="44"/>
      <c r="JFR78" s="44"/>
      <c r="JFS78" s="44"/>
      <c r="JFT78" s="44"/>
      <c r="JFU78" s="44"/>
      <c r="JFV78" s="44"/>
      <c r="JFW78" s="44"/>
      <c r="JFX78" s="44"/>
      <c r="JFY78" s="44"/>
      <c r="JFZ78" s="44"/>
      <c r="JGA78" s="44"/>
      <c r="JGB78" s="44"/>
      <c r="JGC78" s="44"/>
      <c r="JGD78" s="44"/>
      <c r="JGE78" s="44"/>
      <c r="JGF78" s="44"/>
      <c r="JGG78" s="44"/>
      <c r="JGH78" s="44"/>
      <c r="JGI78" s="44"/>
      <c r="JGJ78" s="44"/>
      <c r="JGK78" s="44"/>
      <c r="JGL78" s="44"/>
      <c r="JGM78" s="44"/>
      <c r="JGN78" s="44"/>
      <c r="JGO78" s="44"/>
      <c r="JGP78" s="44"/>
      <c r="JGQ78" s="44"/>
      <c r="JGR78" s="44"/>
      <c r="JGS78" s="44"/>
      <c r="JGT78" s="44"/>
      <c r="JGU78" s="44"/>
      <c r="JGV78" s="44"/>
      <c r="JGW78" s="44"/>
      <c r="JGX78" s="44"/>
      <c r="JGY78" s="44"/>
      <c r="JGZ78" s="44"/>
      <c r="JHA78" s="44"/>
      <c r="JHB78" s="44"/>
      <c r="JHC78" s="44"/>
      <c r="JHD78" s="44"/>
      <c r="JHE78" s="44"/>
      <c r="JHF78" s="44"/>
      <c r="JHG78" s="44"/>
      <c r="JHH78" s="44"/>
      <c r="JHI78" s="44"/>
      <c r="JHJ78" s="44"/>
      <c r="JHK78" s="44"/>
      <c r="JHL78" s="44"/>
      <c r="JHM78" s="44"/>
      <c r="JHN78" s="44"/>
      <c r="JHO78" s="44"/>
      <c r="JHP78" s="44"/>
      <c r="JHQ78" s="44"/>
      <c r="JHR78" s="44"/>
      <c r="JHS78" s="44"/>
      <c r="JHT78" s="44"/>
      <c r="JHU78" s="44"/>
      <c r="JHV78" s="44"/>
      <c r="JHW78" s="44"/>
      <c r="JHX78" s="44"/>
      <c r="JHY78" s="44"/>
      <c r="JHZ78" s="44"/>
      <c r="JIA78" s="44"/>
      <c r="JIB78" s="44"/>
      <c r="JIC78" s="44"/>
      <c r="JID78" s="44"/>
      <c r="JIE78" s="44"/>
      <c r="JIF78" s="44"/>
      <c r="JIG78" s="44"/>
      <c r="JIH78" s="44"/>
      <c r="JII78" s="44"/>
      <c r="JIJ78" s="44"/>
      <c r="JIK78" s="44"/>
      <c r="JIL78" s="44"/>
      <c r="JIM78" s="44"/>
      <c r="JIN78" s="44"/>
      <c r="JIO78" s="44"/>
      <c r="JIP78" s="44"/>
      <c r="JIQ78" s="44"/>
      <c r="JIR78" s="44"/>
      <c r="JIS78" s="44"/>
      <c r="JIT78" s="44"/>
      <c r="JIU78" s="44"/>
      <c r="JIV78" s="44"/>
      <c r="JIW78" s="44"/>
      <c r="JIX78" s="44"/>
      <c r="JIY78" s="44"/>
      <c r="JIZ78" s="44"/>
      <c r="JJA78" s="44"/>
      <c r="JJB78" s="44"/>
      <c r="JJC78" s="44"/>
      <c r="JJD78" s="44"/>
      <c r="JJE78" s="44"/>
      <c r="JJF78" s="44"/>
      <c r="JJG78" s="44"/>
      <c r="JJH78" s="44"/>
      <c r="JJI78" s="44"/>
      <c r="JJJ78" s="44"/>
      <c r="JJK78" s="44"/>
      <c r="JJL78" s="44"/>
      <c r="JJM78" s="44"/>
      <c r="JJN78" s="44"/>
      <c r="JJO78" s="44"/>
      <c r="JJP78" s="44"/>
      <c r="JJQ78" s="44"/>
      <c r="JJR78" s="44"/>
      <c r="JJS78" s="44"/>
      <c r="JJT78" s="44"/>
      <c r="JJU78" s="44"/>
      <c r="JJV78" s="44"/>
      <c r="JJW78" s="44"/>
      <c r="JJX78" s="44"/>
      <c r="JJY78" s="44"/>
      <c r="JJZ78" s="44"/>
      <c r="JKA78" s="44"/>
      <c r="JKB78" s="44"/>
      <c r="JKC78" s="44"/>
      <c r="JKD78" s="44"/>
      <c r="JKE78" s="44"/>
      <c r="JKF78" s="44"/>
      <c r="JKG78" s="44"/>
      <c r="JKH78" s="44"/>
      <c r="JKI78" s="44"/>
      <c r="JKJ78" s="44"/>
      <c r="JKK78" s="44"/>
      <c r="JKL78" s="44"/>
      <c r="JKM78" s="44"/>
      <c r="JKN78" s="44"/>
      <c r="JKO78" s="44"/>
      <c r="JKP78" s="44"/>
      <c r="JKQ78" s="44"/>
      <c r="JKR78" s="44"/>
      <c r="JKS78" s="44"/>
      <c r="JKT78" s="44"/>
      <c r="JKU78" s="44"/>
      <c r="JKV78" s="44"/>
      <c r="JKW78" s="44"/>
      <c r="JKX78" s="44"/>
      <c r="JKY78" s="44"/>
      <c r="JKZ78" s="44"/>
      <c r="JLA78" s="44"/>
      <c r="JLB78" s="44"/>
      <c r="JLC78" s="44"/>
      <c r="JLD78" s="44"/>
      <c r="JLE78" s="44"/>
      <c r="JLF78" s="44"/>
      <c r="JLG78" s="44"/>
      <c r="JLH78" s="44"/>
      <c r="JLI78" s="44"/>
      <c r="JLJ78" s="44"/>
      <c r="JLK78" s="44"/>
      <c r="JLL78" s="44"/>
      <c r="JLM78" s="44"/>
      <c r="JLN78" s="44"/>
      <c r="JLO78" s="44"/>
      <c r="JLP78" s="44"/>
      <c r="JLQ78" s="44"/>
      <c r="JLR78" s="44"/>
      <c r="JLS78" s="44"/>
      <c r="JLT78" s="44"/>
      <c r="JLU78" s="44"/>
      <c r="JLV78" s="44"/>
      <c r="JLW78" s="44"/>
      <c r="JLX78" s="44"/>
      <c r="JLY78" s="44"/>
      <c r="JLZ78" s="44"/>
      <c r="JMA78" s="44"/>
      <c r="JMB78" s="44"/>
      <c r="JMC78" s="44"/>
      <c r="JMD78" s="44"/>
      <c r="JME78" s="44"/>
      <c r="JMF78" s="44"/>
      <c r="JMG78" s="44"/>
      <c r="JMH78" s="44"/>
      <c r="JMI78" s="44"/>
      <c r="JMJ78" s="44"/>
      <c r="JMK78" s="44"/>
      <c r="JML78" s="44"/>
      <c r="JMM78" s="44"/>
      <c r="JMN78" s="44"/>
      <c r="JMO78" s="44"/>
      <c r="JMP78" s="44"/>
      <c r="JMQ78" s="44"/>
      <c r="JMR78" s="44"/>
      <c r="JMS78" s="44"/>
      <c r="JMT78" s="44"/>
      <c r="JMU78" s="44"/>
      <c r="JMV78" s="44"/>
      <c r="JMW78" s="44"/>
      <c r="JMX78" s="44"/>
      <c r="JMY78" s="44"/>
      <c r="JMZ78" s="44"/>
      <c r="JNA78" s="44"/>
      <c r="JNB78" s="44"/>
      <c r="JNC78" s="44"/>
      <c r="JND78" s="44"/>
      <c r="JNE78" s="44"/>
      <c r="JNF78" s="44"/>
      <c r="JNG78" s="44"/>
      <c r="JNH78" s="44"/>
      <c r="JNI78" s="44"/>
      <c r="JNJ78" s="44"/>
      <c r="JNK78" s="44"/>
      <c r="JNL78" s="44"/>
      <c r="JNM78" s="44"/>
      <c r="JNN78" s="44"/>
      <c r="JNO78" s="44"/>
      <c r="JNP78" s="44"/>
      <c r="JNQ78" s="44"/>
      <c r="JNR78" s="44"/>
      <c r="JNS78" s="44"/>
      <c r="JNT78" s="44"/>
      <c r="JNU78" s="44"/>
      <c r="JNV78" s="44"/>
      <c r="JNW78" s="44"/>
      <c r="JNX78" s="44"/>
      <c r="JNY78" s="44"/>
      <c r="JNZ78" s="44"/>
      <c r="JOA78" s="44"/>
      <c r="JOB78" s="44"/>
      <c r="JOC78" s="44"/>
      <c r="JOD78" s="44"/>
      <c r="JOE78" s="44"/>
      <c r="JOF78" s="44"/>
      <c r="JOG78" s="44"/>
      <c r="JOH78" s="44"/>
      <c r="JOI78" s="44"/>
      <c r="JOJ78" s="44"/>
      <c r="JOK78" s="44"/>
      <c r="JOL78" s="44"/>
      <c r="JOM78" s="44"/>
      <c r="JON78" s="44"/>
      <c r="JOO78" s="44"/>
      <c r="JOP78" s="44"/>
      <c r="JOQ78" s="44"/>
      <c r="JOR78" s="44"/>
      <c r="JOS78" s="44"/>
      <c r="JOT78" s="44"/>
      <c r="JOU78" s="44"/>
      <c r="JOV78" s="44"/>
      <c r="JOW78" s="44"/>
      <c r="JOX78" s="44"/>
      <c r="JOY78" s="44"/>
      <c r="JOZ78" s="44"/>
      <c r="JPA78" s="44"/>
      <c r="JPB78" s="44"/>
      <c r="JPC78" s="44"/>
      <c r="JPD78" s="44"/>
      <c r="JPE78" s="44"/>
      <c r="JPF78" s="44"/>
      <c r="JPG78" s="44"/>
      <c r="JPH78" s="44"/>
      <c r="JPI78" s="44"/>
      <c r="JPJ78" s="44"/>
      <c r="JPK78" s="44"/>
      <c r="JPL78" s="44"/>
      <c r="JPM78" s="44"/>
      <c r="JPN78" s="44"/>
      <c r="JPO78" s="44"/>
      <c r="JPP78" s="44"/>
      <c r="JPQ78" s="44"/>
      <c r="JPR78" s="44"/>
      <c r="JPS78" s="44"/>
      <c r="JPT78" s="44"/>
      <c r="JPU78" s="44"/>
      <c r="JPV78" s="44"/>
      <c r="JPW78" s="44"/>
      <c r="JPX78" s="44"/>
      <c r="JPY78" s="44"/>
      <c r="JPZ78" s="44"/>
      <c r="JQA78" s="44"/>
      <c r="JQB78" s="44"/>
      <c r="JQC78" s="44"/>
      <c r="JQD78" s="44"/>
      <c r="JQE78" s="44"/>
      <c r="JQF78" s="44"/>
      <c r="JQG78" s="44"/>
      <c r="JQH78" s="44"/>
      <c r="JQI78" s="44"/>
      <c r="JQJ78" s="44"/>
      <c r="JQK78" s="44"/>
      <c r="JQL78" s="44"/>
      <c r="JQM78" s="44"/>
      <c r="JQN78" s="44"/>
      <c r="JQO78" s="44"/>
      <c r="JQP78" s="44"/>
      <c r="JQQ78" s="44"/>
      <c r="JQR78" s="44"/>
      <c r="JQS78" s="44"/>
      <c r="JQT78" s="44"/>
      <c r="JQU78" s="44"/>
      <c r="JQV78" s="44"/>
      <c r="JQW78" s="44"/>
      <c r="JQX78" s="44"/>
      <c r="JQY78" s="44"/>
      <c r="JQZ78" s="44"/>
      <c r="JRA78" s="44"/>
      <c r="JRB78" s="44"/>
      <c r="JRC78" s="44"/>
      <c r="JRD78" s="44"/>
      <c r="JRE78" s="44"/>
      <c r="JRF78" s="44"/>
      <c r="JRG78" s="44"/>
      <c r="JRH78" s="44"/>
      <c r="JRI78" s="44"/>
      <c r="JRJ78" s="44"/>
      <c r="JRK78" s="44"/>
      <c r="JRL78" s="44"/>
      <c r="JRM78" s="44"/>
      <c r="JRN78" s="44"/>
      <c r="JRO78" s="44"/>
      <c r="JRP78" s="44"/>
      <c r="JRQ78" s="44"/>
      <c r="JRR78" s="44"/>
      <c r="JRS78" s="44"/>
      <c r="JRT78" s="44"/>
      <c r="JRU78" s="44"/>
      <c r="JRV78" s="44"/>
      <c r="JRW78" s="44"/>
      <c r="JRX78" s="44"/>
      <c r="JRY78" s="44"/>
      <c r="JRZ78" s="44"/>
      <c r="JSA78" s="44"/>
      <c r="JSB78" s="44"/>
      <c r="JSC78" s="44"/>
      <c r="JSD78" s="44"/>
      <c r="JSE78" s="44"/>
      <c r="JSF78" s="44"/>
      <c r="JSG78" s="44"/>
      <c r="JSH78" s="44"/>
      <c r="JSI78" s="44"/>
      <c r="JSJ78" s="44"/>
      <c r="JSK78" s="44"/>
      <c r="JSL78" s="44"/>
      <c r="JSM78" s="44"/>
      <c r="JSN78" s="44"/>
      <c r="JSO78" s="44"/>
      <c r="JSP78" s="44"/>
      <c r="JSQ78" s="44"/>
      <c r="JSR78" s="44"/>
      <c r="JSS78" s="44"/>
      <c r="JST78" s="44"/>
      <c r="JSU78" s="44"/>
      <c r="JSV78" s="44"/>
      <c r="JSW78" s="44"/>
      <c r="JSX78" s="44"/>
      <c r="JSY78" s="44"/>
      <c r="JSZ78" s="44"/>
      <c r="JTA78" s="44"/>
      <c r="JTB78" s="44"/>
      <c r="JTC78" s="44"/>
      <c r="JTD78" s="44"/>
      <c r="JTE78" s="44"/>
      <c r="JTF78" s="44"/>
      <c r="JTG78" s="44"/>
      <c r="JTH78" s="44"/>
      <c r="JTI78" s="44"/>
      <c r="JTJ78" s="44"/>
      <c r="JTK78" s="44"/>
      <c r="JTL78" s="44"/>
      <c r="JTM78" s="44"/>
      <c r="JTN78" s="44"/>
      <c r="JTO78" s="44"/>
      <c r="JTP78" s="44"/>
      <c r="JTQ78" s="44"/>
      <c r="JTR78" s="44"/>
      <c r="JTS78" s="44"/>
      <c r="JTT78" s="44"/>
      <c r="JTU78" s="44"/>
      <c r="JTV78" s="44"/>
      <c r="JTW78" s="44"/>
      <c r="JTX78" s="44"/>
      <c r="JTY78" s="44"/>
      <c r="JTZ78" s="44"/>
      <c r="JUA78" s="44"/>
      <c r="JUB78" s="44"/>
      <c r="JUC78" s="44"/>
      <c r="JUD78" s="44"/>
      <c r="JUE78" s="44"/>
      <c r="JUF78" s="44"/>
      <c r="JUG78" s="44"/>
      <c r="JUH78" s="44"/>
      <c r="JUI78" s="44"/>
      <c r="JUJ78" s="44"/>
      <c r="JUK78" s="44"/>
      <c r="JUL78" s="44"/>
      <c r="JUM78" s="44"/>
      <c r="JUN78" s="44"/>
      <c r="JUO78" s="44"/>
      <c r="JUP78" s="44"/>
      <c r="JUQ78" s="44"/>
      <c r="JUR78" s="44"/>
      <c r="JUS78" s="44"/>
      <c r="JUT78" s="44"/>
      <c r="JUU78" s="44"/>
      <c r="JUV78" s="44"/>
      <c r="JUW78" s="44"/>
      <c r="JUX78" s="44"/>
      <c r="JUY78" s="44"/>
      <c r="JUZ78" s="44"/>
      <c r="JVA78" s="44"/>
      <c r="JVB78" s="44"/>
      <c r="JVC78" s="44"/>
      <c r="JVD78" s="44"/>
      <c r="JVE78" s="44"/>
      <c r="JVF78" s="44"/>
      <c r="JVG78" s="44"/>
      <c r="JVH78" s="44"/>
      <c r="JVI78" s="44"/>
      <c r="JVJ78" s="44"/>
      <c r="JVK78" s="44"/>
      <c r="JVL78" s="44"/>
      <c r="JVM78" s="44"/>
      <c r="JVN78" s="44"/>
      <c r="JVO78" s="44"/>
      <c r="JVP78" s="44"/>
      <c r="JVQ78" s="44"/>
      <c r="JVR78" s="44"/>
      <c r="JVS78" s="44"/>
      <c r="JVT78" s="44"/>
      <c r="JVU78" s="44"/>
      <c r="JVV78" s="44"/>
      <c r="JVW78" s="44"/>
      <c r="JVX78" s="44"/>
      <c r="JVY78" s="44"/>
      <c r="JVZ78" s="44"/>
      <c r="JWA78" s="44"/>
      <c r="JWB78" s="44"/>
      <c r="JWC78" s="44"/>
      <c r="JWD78" s="44"/>
      <c r="JWE78" s="44"/>
      <c r="JWF78" s="44"/>
      <c r="JWG78" s="44"/>
      <c r="JWH78" s="44"/>
      <c r="JWI78" s="44"/>
      <c r="JWJ78" s="44"/>
      <c r="JWK78" s="44"/>
      <c r="JWL78" s="44"/>
      <c r="JWM78" s="44"/>
      <c r="JWN78" s="44"/>
      <c r="JWO78" s="44"/>
      <c r="JWP78" s="44"/>
      <c r="JWQ78" s="44"/>
      <c r="JWR78" s="44"/>
      <c r="JWS78" s="44"/>
      <c r="JWT78" s="44"/>
      <c r="JWU78" s="44"/>
      <c r="JWV78" s="44"/>
      <c r="JWW78" s="44"/>
      <c r="JWX78" s="44"/>
      <c r="JWY78" s="44"/>
      <c r="JWZ78" s="44"/>
      <c r="JXA78" s="44"/>
      <c r="JXB78" s="44"/>
      <c r="JXC78" s="44"/>
      <c r="JXD78" s="44"/>
      <c r="JXE78" s="44"/>
      <c r="JXF78" s="44"/>
      <c r="JXG78" s="44"/>
      <c r="JXH78" s="44"/>
      <c r="JXI78" s="44"/>
      <c r="JXJ78" s="44"/>
      <c r="JXK78" s="44"/>
      <c r="JXL78" s="44"/>
      <c r="JXM78" s="44"/>
      <c r="JXN78" s="44"/>
      <c r="JXO78" s="44"/>
      <c r="JXP78" s="44"/>
      <c r="JXQ78" s="44"/>
      <c r="JXR78" s="44"/>
      <c r="JXS78" s="44"/>
      <c r="JXT78" s="44"/>
      <c r="JXU78" s="44"/>
      <c r="JXV78" s="44"/>
      <c r="JXW78" s="44"/>
      <c r="JXX78" s="44"/>
      <c r="JXY78" s="44"/>
      <c r="JXZ78" s="44"/>
      <c r="JYA78" s="44"/>
      <c r="JYB78" s="44"/>
      <c r="JYC78" s="44"/>
      <c r="JYD78" s="44"/>
      <c r="JYE78" s="44"/>
      <c r="JYF78" s="44"/>
      <c r="JYG78" s="44"/>
      <c r="JYH78" s="44"/>
      <c r="JYI78" s="44"/>
      <c r="JYJ78" s="44"/>
      <c r="JYK78" s="44"/>
      <c r="JYL78" s="44"/>
      <c r="JYM78" s="44"/>
      <c r="JYN78" s="44"/>
      <c r="JYO78" s="44"/>
      <c r="JYP78" s="44"/>
      <c r="JYQ78" s="44"/>
      <c r="JYR78" s="44"/>
      <c r="JYS78" s="44"/>
      <c r="JYT78" s="44"/>
      <c r="JYU78" s="44"/>
      <c r="JYV78" s="44"/>
      <c r="JYW78" s="44"/>
      <c r="JYX78" s="44"/>
      <c r="JYY78" s="44"/>
      <c r="JYZ78" s="44"/>
      <c r="JZA78" s="44"/>
      <c r="JZB78" s="44"/>
      <c r="JZC78" s="44"/>
      <c r="JZD78" s="44"/>
      <c r="JZE78" s="44"/>
      <c r="JZF78" s="44"/>
      <c r="JZG78" s="44"/>
      <c r="JZH78" s="44"/>
      <c r="JZI78" s="44"/>
      <c r="JZJ78" s="44"/>
      <c r="JZK78" s="44"/>
      <c r="JZL78" s="44"/>
      <c r="JZM78" s="44"/>
      <c r="JZN78" s="44"/>
      <c r="JZO78" s="44"/>
      <c r="JZP78" s="44"/>
      <c r="JZQ78" s="44"/>
      <c r="JZR78" s="44"/>
      <c r="JZS78" s="44"/>
      <c r="JZT78" s="44"/>
      <c r="JZU78" s="44"/>
      <c r="JZV78" s="44"/>
      <c r="JZW78" s="44"/>
      <c r="JZX78" s="44"/>
      <c r="JZY78" s="44"/>
      <c r="JZZ78" s="44"/>
      <c r="KAA78" s="44"/>
      <c r="KAB78" s="44"/>
      <c r="KAC78" s="44"/>
      <c r="KAD78" s="44"/>
      <c r="KAE78" s="44"/>
      <c r="KAF78" s="44"/>
      <c r="KAG78" s="44"/>
      <c r="KAH78" s="44"/>
      <c r="KAI78" s="44"/>
      <c r="KAJ78" s="44"/>
      <c r="KAK78" s="44"/>
      <c r="KAL78" s="44"/>
      <c r="KAM78" s="44"/>
      <c r="KAN78" s="44"/>
      <c r="KAO78" s="44"/>
      <c r="KAP78" s="44"/>
      <c r="KAQ78" s="44"/>
      <c r="KAR78" s="44"/>
      <c r="KAS78" s="44"/>
      <c r="KAT78" s="44"/>
      <c r="KAU78" s="44"/>
      <c r="KAV78" s="44"/>
      <c r="KAW78" s="44"/>
      <c r="KAX78" s="44"/>
      <c r="KAY78" s="44"/>
      <c r="KAZ78" s="44"/>
      <c r="KBA78" s="44"/>
      <c r="KBB78" s="44"/>
      <c r="KBC78" s="44"/>
      <c r="KBD78" s="44"/>
      <c r="KBE78" s="44"/>
      <c r="KBF78" s="44"/>
      <c r="KBG78" s="44"/>
      <c r="KBH78" s="44"/>
      <c r="KBI78" s="44"/>
      <c r="KBJ78" s="44"/>
      <c r="KBK78" s="44"/>
      <c r="KBL78" s="44"/>
      <c r="KBM78" s="44"/>
      <c r="KBN78" s="44"/>
      <c r="KBO78" s="44"/>
      <c r="KBP78" s="44"/>
      <c r="KBQ78" s="44"/>
      <c r="KBR78" s="44"/>
      <c r="KBS78" s="44"/>
      <c r="KBT78" s="44"/>
      <c r="KBU78" s="44"/>
      <c r="KBV78" s="44"/>
      <c r="KBW78" s="44"/>
      <c r="KBX78" s="44"/>
      <c r="KBY78" s="44"/>
      <c r="KBZ78" s="44"/>
      <c r="KCA78" s="44"/>
      <c r="KCB78" s="44"/>
      <c r="KCC78" s="44"/>
      <c r="KCD78" s="44"/>
      <c r="KCE78" s="44"/>
      <c r="KCF78" s="44"/>
      <c r="KCG78" s="44"/>
      <c r="KCH78" s="44"/>
      <c r="KCI78" s="44"/>
      <c r="KCJ78" s="44"/>
      <c r="KCK78" s="44"/>
      <c r="KCL78" s="44"/>
      <c r="KCM78" s="44"/>
      <c r="KCN78" s="44"/>
      <c r="KCO78" s="44"/>
      <c r="KCP78" s="44"/>
      <c r="KCQ78" s="44"/>
      <c r="KCR78" s="44"/>
      <c r="KCS78" s="44"/>
      <c r="KCT78" s="44"/>
      <c r="KCU78" s="44"/>
      <c r="KCV78" s="44"/>
      <c r="KCW78" s="44"/>
      <c r="KCX78" s="44"/>
      <c r="KCY78" s="44"/>
      <c r="KCZ78" s="44"/>
      <c r="KDA78" s="44"/>
      <c r="KDB78" s="44"/>
      <c r="KDC78" s="44"/>
      <c r="KDD78" s="44"/>
      <c r="KDE78" s="44"/>
      <c r="KDF78" s="44"/>
      <c r="KDG78" s="44"/>
      <c r="KDH78" s="44"/>
      <c r="KDI78" s="44"/>
      <c r="KDJ78" s="44"/>
      <c r="KDK78" s="44"/>
      <c r="KDL78" s="44"/>
      <c r="KDM78" s="44"/>
      <c r="KDN78" s="44"/>
      <c r="KDO78" s="44"/>
      <c r="KDP78" s="44"/>
      <c r="KDQ78" s="44"/>
      <c r="KDR78" s="44"/>
      <c r="KDS78" s="44"/>
      <c r="KDT78" s="44"/>
      <c r="KDU78" s="44"/>
      <c r="KDV78" s="44"/>
      <c r="KDW78" s="44"/>
      <c r="KDX78" s="44"/>
      <c r="KDY78" s="44"/>
      <c r="KDZ78" s="44"/>
      <c r="KEA78" s="44"/>
      <c r="KEB78" s="44"/>
      <c r="KEC78" s="44"/>
      <c r="KED78" s="44"/>
      <c r="KEE78" s="44"/>
      <c r="KEF78" s="44"/>
      <c r="KEG78" s="44"/>
      <c r="KEH78" s="44"/>
      <c r="KEI78" s="44"/>
      <c r="KEJ78" s="44"/>
      <c r="KEK78" s="44"/>
      <c r="KEL78" s="44"/>
      <c r="KEM78" s="44"/>
      <c r="KEN78" s="44"/>
      <c r="KEO78" s="44"/>
      <c r="KEP78" s="44"/>
      <c r="KEQ78" s="44"/>
      <c r="KER78" s="44"/>
      <c r="KES78" s="44"/>
      <c r="KET78" s="44"/>
      <c r="KEU78" s="44"/>
      <c r="KEV78" s="44"/>
      <c r="KEW78" s="44"/>
      <c r="KEX78" s="44"/>
      <c r="KEY78" s="44"/>
      <c r="KEZ78" s="44"/>
      <c r="KFA78" s="44"/>
      <c r="KFB78" s="44"/>
      <c r="KFC78" s="44"/>
      <c r="KFD78" s="44"/>
      <c r="KFE78" s="44"/>
      <c r="KFF78" s="44"/>
      <c r="KFG78" s="44"/>
      <c r="KFH78" s="44"/>
      <c r="KFI78" s="44"/>
      <c r="KFJ78" s="44"/>
      <c r="KFK78" s="44"/>
      <c r="KFL78" s="44"/>
      <c r="KFM78" s="44"/>
      <c r="KFN78" s="44"/>
      <c r="KFO78" s="44"/>
      <c r="KFP78" s="44"/>
      <c r="KFQ78" s="44"/>
      <c r="KFR78" s="44"/>
      <c r="KFS78" s="44"/>
      <c r="KFT78" s="44"/>
      <c r="KFU78" s="44"/>
      <c r="KFV78" s="44"/>
      <c r="KFW78" s="44"/>
      <c r="KFX78" s="44"/>
      <c r="KFY78" s="44"/>
      <c r="KFZ78" s="44"/>
      <c r="KGA78" s="44"/>
      <c r="KGB78" s="44"/>
      <c r="KGC78" s="44"/>
      <c r="KGD78" s="44"/>
      <c r="KGE78" s="44"/>
      <c r="KGF78" s="44"/>
      <c r="KGG78" s="44"/>
      <c r="KGH78" s="44"/>
      <c r="KGI78" s="44"/>
      <c r="KGJ78" s="44"/>
      <c r="KGK78" s="44"/>
      <c r="KGL78" s="44"/>
      <c r="KGM78" s="44"/>
      <c r="KGN78" s="44"/>
      <c r="KGO78" s="44"/>
      <c r="KGP78" s="44"/>
      <c r="KGQ78" s="44"/>
      <c r="KGR78" s="44"/>
      <c r="KGS78" s="44"/>
      <c r="KGT78" s="44"/>
      <c r="KGU78" s="44"/>
      <c r="KGV78" s="44"/>
      <c r="KGW78" s="44"/>
      <c r="KGX78" s="44"/>
      <c r="KGY78" s="44"/>
      <c r="KGZ78" s="44"/>
      <c r="KHA78" s="44"/>
      <c r="KHB78" s="44"/>
      <c r="KHC78" s="44"/>
      <c r="KHD78" s="44"/>
      <c r="KHE78" s="44"/>
      <c r="KHF78" s="44"/>
      <c r="KHG78" s="44"/>
      <c r="KHH78" s="44"/>
      <c r="KHI78" s="44"/>
      <c r="KHJ78" s="44"/>
      <c r="KHK78" s="44"/>
      <c r="KHL78" s="44"/>
      <c r="KHM78" s="44"/>
      <c r="KHN78" s="44"/>
      <c r="KHO78" s="44"/>
      <c r="KHP78" s="44"/>
      <c r="KHQ78" s="44"/>
      <c r="KHR78" s="44"/>
      <c r="KHS78" s="44"/>
      <c r="KHT78" s="44"/>
      <c r="KHU78" s="44"/>
      <c r="KHV78" s="44"/>
      <c r="KHW78" s="44"/>
      <c r="KHX78" s="44"/>
      <c r="KHY78" s="44"/>
      <c r="KHZ78" s="44"/>
      <c r="KIA78" s="44"/>
      <c r="KIB78" s="44"/>
      <c r="KIC78" s="44"/>
      <c r="KID78" s="44"/>
      <c r="KIE78" s="44"/>
      <c r="KIF78" s="44"/>
      <c r="KIG78" s="44"/>
      <c r="KIH78" s="44"/>
      <c r="KII78" s="44"/>
      <c r="KIJ78" s="44"/>
      <c r="KIK78" s="44"/>
      <c r="KIL78" s="44"/>
      <c r="KIM78" s="44"/>
      <c r="KIN78" s="44"/>
      <c r="KIO78" s="44"/>
      <c r="KIP78" s="44"/>
      <c r="KIQ78" s="44"/>
      <c r="KIR78" s="44"/>
      <c r="KIS78" s="44"/>
      <c r="KIT78" s="44"/>
      <c r="KIU78" s="44"/>
      <c r="KIV78" s="44"/>
      <c r="KIW78" s="44"/>
      <c r="KIX78" s="44"/>
      <c r="KIY78" s="44"/>
      <c r="KIZ78" s="44"/>
      <c r="KJA78" s="44"/>
      <c r="KJB78" s="44"/>
      <c r="KJC78" s="44"/>
      <c r="KJD78" s="44"/>
      <c r="KJE78" s="44"/>
      <c r="KJF78" s="44"/>
      <c r="KJG78" s="44"/>
      <c r="KJH78" s="44"/>
      <c r="KJI78" s="44"/>
      <c r="KJJ78" s="44"/>
      <c r="KJK78" s="44"/>
      <c r="KJL78" s="44"/>
      <c r="KJM78" s="44"/>
      <c r="KJN78" s="44"/>
      <c r="KJO78" s="44"/>
      <c r="KJP78" s="44"/>
      <c r="KJQ78" s="44"/>
      <c r="KJR78" s="44"/>
      <c r="KJS78" s="44"/>
      <c r="KJT78" s="44"/>
      <c r="KJU78" s="44"/>
      <c r="KJV78" s="44"/>
      <c r="KJW78" s="44"/>
      <c r="KJX78" s="44"/>
      <c r="KJY78" s="44"/>
      <c r="KJZ78" s="44"/>
      <c r="KKA78" s="44"/>
      <c r="KKB78" s="44"/>
      <c r="KKC78" s="44"/>
      <c r="KKD78" s="44"/>
      <c r="KKE78" s="44"/>
      <c r="KKF78" s="44"/>
      <c r="KKG78" s="44"/>
      <c r="KKH78" s="44"/>
      <c r="KKI78" s="44"/>
      <c r="KKJ78" s="44"/>
      <c r="KKK78" s="44"/>
      <c r="KKL78" s="44"/>
      <c r="KKM78" s="44"/>
      <c r="KKN78" s="44"/>
      <c r="KKO78" s="44"/>
      <c r="KKP78" s="44"/>
      <c r="KKQ78" s="44"/>
      <c r="KKR78" s="44"/>
      <c r="KKS78" s="44"/>
      <c r="KKT78" s="44"/>
      <c r="KKU78" s="44"/>
      <c r="KKV78" s="44"/>
      <c r="KKW78" s="44"/>
      <c r="KKX78" s="44"/>
      <c r="KKY78" s="44"/>
      <c r="KKZ78" s="44"/>
      <c r="KLA78" s="44"/>
      <c r="KLB78" s="44"/>
      <c r="KLC78" s="44"/>
      <c r="KLD78" s="44"/>
      <c r="KLE78" s="44"/>
      <c r="KLF78" s="44"/>
      <c r="KLG78" s="44"/>
      <c r="KLH78" s="44"/>
      <c r="KLI78" s="44"/>
      <c r="KLJ78" s="44"/>
      <c r="KLK78" s="44"/>
      <c r="KLL78" s="44"/>
      <c r="KLM78" s="44"/>
      <c r="KLN78" s="44"/>
      <c r="KLO78" s="44"/>
      <c r="KLP78" s="44"/>
      <c r="KLQ78" s="44"/>
      <c r="KLR78" s="44"/>
      <c r="KLS78" s="44"/>
      <c r="KLT78" s="44"/>
      <c r="KLU78" s="44"/>
      <c r="KLV78" s="44"/>
      <c r="KLW78" s="44"/>
      <c r="KLX78" s="44"/>
      <c r="KLY78" s="44"/>
      <c r="KLZ78" s="44"/>
      <c r="KMA78" s="44"/>
      <c r="KMB78" s="44"/>
      <c r="KMC78" s="44"/>
      <c r="KMD78" s="44"/>
      <c r="KME78" s="44"/>
      <c r="KMF78" s="44"/>
      <c r="KMG78" s="44"/>
      <c r="KMH78" s="44"/>
      <c r="KMI78" s="44"/>
      <c r="KMJ78" s="44"/>
      <c r="KMK78" s="44"/>
      <c r="KML78" s="44"/>
      <c r="KMM78" s="44"/>
      <c r="KMN78" s="44"/>
      <c r="KMO78" s="44"/>
      <c r="KMP78" s="44"/>
      <c r="KMQ78" s="44"/>
      <c r="KMR78" s="44"/>
      <c r="KMS78" s="44"/>
      <c r="KMT78" s="44"/>
      <c r="KMU78" s="44"/>
      <c r="KMV78" s="44"/>
      <c r="KMW78" s="44"/>
      <c r="KMX78" s="44"/>
      <c r="KMY78" s="44"/>
      <c r="KMZ78" s="44"/>
      <c r="KNA78" s="44"/>
      <c r="KNB78" s="44"/>
      <c r="KNC78" s="44"/>
      <c r="KND78" s="44"/>
      <c r="KNE78" s="44"/>
      <c r="KNF78" s="44"/>
      <c r="KNG78" s="44"/>
      <c r="KNH78" s="44"/>
      <c r="KNI78" s="44"/>
      <c r="KNJ78" s="44"/>
      <c r="KNK78" s="44"/>
      <c r="KNL78" s="44"/>
      <c r="KNM78" s="44"/>
      <c r="KNN78" s="44"/>
      <c r="KNO78" s="44"/>
      <c r="KNP78" s="44"/>
      <c r="KNQ78" s="44"/>
      <c r="KNR78" s="44"/>
      <c r="KNS78" s="44"/>
      <c r="KNT78" s="44"/>
      <c r="KNU78" s="44"/>
      <c r="KNV78" s="44"/>
      <c r="KNW78" s="44"/>
      <c r="KNX78" s="44"/>
      <c r="KNY78" s="44"/>
      <c r="KNZ78" s="44"/>
      <c r="KOA78" s="44"/>
      <c r="KOB78" s="44"/>
      <c r="KOC78" s="44"/>
      <c r="KOD78" s="44"/>
      <c r="KOE78" s="44"/>
      <c r="KOF78" s="44"/>
      <c r="KOG78" s="44"/>
      <c r="KOH78" s="44"/>
      <c r="KOI78" s="44"/>
      <c r="KOJ78" s="44"/>
      <c r="KOK78" s="44"/>
      <c r="KOL78" s="44"/>
      <c r="KOM78" s="44"/>
      <c r="KON78" s="44"/>
      <c r="KOO78" s="44"/>
      <c r="KOP78" s="44"/>
      <c r="KOQ78" s="44"/>
      <c r="KOR78" s="44"/>
      <c r="KOS78" s="44"/>
      <c r="KOT78" s="44"/>
      <c r="KOU78" s="44"/>
      <c r="KOV78" s="44"/>
      <c r="KOW78" s="44"/>
      <c r="KOX78" s="44"/>
      <c r="KOY78" s="44"/>
      <c r="KOZ78" s="44"/>
      <c r="KPA78" s="44"/>
      <c r="KPB78" s="44"/>
      <c r="KPC78" s="44"/>
      <c r="KPD78" s="44"/>
      <c r="KPE78" s="44"/>
      <c r="KPF78" s="44"/>
      <c r="KPG78" s="44"/>
      <c r="KPH78" s="44"/>
      <c r="KPI78" s="44"/>
      <c r="KPJ78" s="44"/>
      <c r="KPK78" s="44"/>
      <c r="KPL78" s="44"/>
      <c r="KPM78" s="44"/>
      <c r="KPN78" s="44"/>
      <c r="KPO78" s="44"/>
      <c r="KPP78" s="44"/>
      <c r="KPQ78" s="44"/>
      <c r="KPR78" s="44"/>
      <c r="KPS78" s="44"/>
      <c r="KPT78" s="44"/>
      <c r="KPU78" s="44"/>
      <c r="KPV78" s="44"/>
      <c r="KPW78" s="44"/>
      <c r="KPX78" s="44"/>
      <c r="KPY78" s="44"/>
      <c r="KPZ78" s="44"/>
      <c r="KQA78" s="44"/>
      <c r="KQB78" s="44"/>
      <c r="KQC78" s="44"/>
      <c r="KQD78" s="44"/>
      <c r="KQE78" s="44"/>
      <c r="KQF78" s="44"/>
      <c r="KQG78" s="44"/>
      <c r="KQH78" s="44"/>
      <c r="KQI78" s="44"/>
      <c r="KQJ78" s="44"/>
      <c r="KQK78" s="44"/>
      <c r="KQL78" s="44"/>
      <c r="KQM78" s="44"/>
      <c r="KQN78" s="44"/>
      <c r="KQO78" s="44"/>
      <c r="KQP78" s="44"/>
      <c r="KQQ78" s="44"/>
      <c r="KQR78" s="44"/>
      <c r="KQS78" s="44"/>
      <c r="KQT78" s="44"/>
      <c r="KQU78" s="44"/>
      <c r="KQV78" s="44"/>
      <c r="KQW78" s="44"/>
      <c r="KQX78" s="44"/>
      <c r="KQY78" s="44"/>
      <c r="KQZ78" s="44"/>
      <c r="KRA78" s="44"/>
      <c r="KRB78" s="44"/>
      <c r="KRC78" s="44"/>
      <c r="KRD78" s="44"/>
      <c r="KRE78" s="44"/>
      <c r="KRF78" s="44"/>
      <c r="KRG78" s="44"/>
      <c r="KRH78" s="44"/>
      <c r="KRI78" s="44"/>
      <c r="KRJ78" s="44"/>
      <c r="KRK78" s="44"/>
      <c r="KRL78" s="44"/>
      <c r="KRM78" s="44"/>
      <c r="KRN78" s="44"/>
      <c r="KRO78" s="44"/>
      <c r="KRP78" s="44"/>
      <c r="KRQ78" s="44"/>
      <c r="KRR78" s="44"/>
      <c r="KRS78" s="44"/>
      <c r="KRT78" s="44"/>
      <c r="KRU78" s="44"/>
      <c r="KRV78" s="44"/>
      <c r="KRW78" s="44"/>
      <c r="KRX78" s="44"/>
      <c r="KRY78" s="44"/>
      <c r="KRZ78" s="44"/>
      <c r="KSA78" s="44"/>
      <c r="KSB78" s="44"/>
      <c r="KSC78" s="44"/>
      <c r="KSD78" s="44"/>
      <c r="KSE78" s="44"/>
      <c r="KSF78" s="44"/>
      <c r="KSG78" s="44"/>
      <c r="KSH78" s="44"/>
      <c r="KSI78" s="44"/>
      <c r="KSJ78" s="44"/>
      <c r="KSK78" s="44"/>
      <c r="KSL78" s="44"/>
      <c r="KSM78" s="44"/>
      <c r="KSN78" s="44"/>
      <c r="KSO78" s="44"/>
      <c r="KSP78" s="44"/>
      <c r="KSQ78" s="44"/>
      <c r="KSR78" s="44"/>
      <c r="KSS78" s="44"/>
      <c r="KST78" s="44"/>
      <c r="KSU78" s="44"/>
      <c r="KSV78" s="44"/>
      <c r="KSW78" s="44"/>
      <c r="KSX78" s="44"/>
      <c r="KSY78" s="44"/>
      <c r="KSZ78" s="44"/>
      <c r="KTA78" s="44"/>
      <c r="KTB78" s="44"/>
      <c r="KTC78" s="44"/>
      <c r="KTD78" s="44"/>
      <c r="KTE78" s="44"/>
      <c r="KTF78" s="44"/>
      <c r="KTG78" s="44"/>
      <c r="KTH78" s="44"/>
      <c r="KTI78" s="44"/>
      <c r="KTJ78" s="44"/>
      <c r="KTK78" s="44"/>
      <c r="KTL78" s="44"/>
      <c r="KTM78" s="44"/>
      <c r="KTN78" s="44"/>
      <c r="KTO78" s="44"/>
      <c r="KTP78" s="44"/>
      <c r="KTQ78" s="44"/>
      <c r="KTR78" s="44"/>
      <c r="KTS78" s="44"/>
      <c r="KTT78" s="44"/>
      <c r="KTU78" s="44"/>
      <c r="KTV78" s="44"/>
      <c r="KTW78" s="44"/>
      <c r="KTX78" s="44"/>
      <c r="KTY78" s="44"/>
      <c r="KTZ78" s="44"/>
      <c r="KUA78" s="44"/>
      <c r="KUB78" s="44"/>
      <c r="KUC78" s="44"/>
      <c r="KUD78" s="44"/>
      <c r="KUE78" s="44"/>
      <c r="KUF78" s="44"/>
      <c r="KUG78" s="44"/>
      <c r="KUH78" s="44"/>
      <c r="KUI78" s="44"/>
      <c r="KUJ78" s="44"/>
      <c r="KUK78" s="44"/>
      <c r="KUL78" s="44"/>
      <c r="KUM78" s="44"/>
      <c r="KUN78" s="44"/>
      <c r="KUO78" s="44"/>
      <c r="KUP78" s="44"/>
      <c r="KUQ78" s="44"/>
      <c r="KUR78" s="44"/>
      <c r="KUS78" s="44"/>
      <c r="KUT78" s="44"/>
      <c r="KUU78" s="44"/>
      <c r="KUV78" s="44"/>
      <c r="KUW78" s="44"/>
      <c r="KUX78" s="44"/>
      <c r="KUY78" s="44"/>
      <c r="KUZ78" s="44"/>
      <c r="KVA78" s="44"/>
      <c r="KVB78" s="44"/>
      <c r="KVC78" s="44"/>
      <c r="KVD78" s="44"/>
      <c r="KVE78" s="44"/>
      <c r="KVF78" s="44"/>
      <c r="KVG78" s="44"/>
      <c r="KVH78" s="44"/>
      <c r="KVI78" s="44"/>
      <c r="KVJ78" s="44"/>
      <c r="KVK78" s="44"/>
      <c r="KVL78" s="44"/>
      <c r="KVM78" s="44"/>
      <c r="KVN78" s="44"/>
      <c r="KVO78" s="44"/>
      <c r="KVP78" s="44"/>
      <c r="KVQ78" s="44"/>
      <c r="KVR78" s="44"/>
      <c r="KVS78" s="44"/>
      <c r="KVT78" s="44"/>
      <c r="KVU78" s="44"/>
      <c r="KVV78" s="44"/>
      <c r="KVW78" s="44"/>
      <c r="KVX78" s="44"/>
      <c r="KVY78" s="44"/>
      <c r="KVZ78" s="44"/>
      <c r="KWA78" s="44"/>
      <c r="KWB78" s="44"/>
      <c r="KWC78" s="44"/>
      <c r="KWD78" s="44"/>
      <c r="KWE78" s="44"/>
      <c r="KWF78" s="44"/>
      <c r="KWG78" s="44"/>
      <c r="KWH78" s="44"/>
      <c r="KWI78" s="44"/>
      <c r="KWJ78" s="44"/>
      <c r="KWK78" s="44"/>
      <c r="KWL78" s="44"/>
      <c r="KWM78" s="44"/>
      <c r="KWN78" s="44"/>
      <c r="KWO78" s="44"/>
      <c r="KWP78" s="44"/>
      <c r="KWQ78" s="44"/>
      <c r="KWR78" s="44"/>
      <c r="KWS78" s="44"/>
      <c r="KWT78" s="44"/>
      <c r="KWU78" s="44"/>
      <c r="KWV78" s="44"/>
      <c r="KWW78" s="44"/>
      <c r="KWX78" s="44"/>
      <c r="KWY78" s="44"/>
      <c r="KWZ78" s="44"/>
      <c r="KXA78" s="44"/>
      <c r="KXB78" s="44"/>
      <c r="KXC78" s="44"/>
      <c r="KXD78" s="44"/>
      <c r="KXE78" s="44"/>
      <c r="KXF78" s="44"/>
      <c r="KXG78" s="44"/>
      <c r="KXH78" s="44"/>
      <c r="KXI78" s="44"/>
      <c r="KXJ78" s="44"/>
      <c r="KXK78" s="44"/>
      <c r="KXL78" s="44"/>
      <c r="KXM78" s="44"/>
      <c r="KXN78" s="44"/>
      <c r="KXO78" s="44"/>
      <c r="KXP78" s="44"/>
      <c r="KXQ78" s="44"/>
      <c r="KXR78" s="44"/>
      <c r="KXS78" s="44"/>
      <c r="KXT78" s="44"/>
      <c r="KXU78" s="44"/>
      <c r="KXV78" s="44"/>
      <c r="KXW78" s="44"/>
      <c r="KXX78" s="44"/>
      <c r="KXY78" s="44"/>
      <c r="KXZ78" s="44"/>
      <c r="KYA78" s="44"/>
      <c r="KYB78" s="44"/>
      <c r="KYC78" s="44"/>
      <c r="KYD78" s="44"/>
      <c r="KYE78" s="44"/>
      <c r="KYF78" s="44"/>
      <c r="KYG78" s="44"/>
      <c r="KYH78" s="44"/>
      <c r="KYI78" s="44"/>
      <c r="KYJ78" s="44"/>
      <c r="KYK78" s="44"/>
      <c r="KYL78" s="44"/>
      <c r="KYM78" s="44"/>
      <c r="KYN78" s="44"/>
      <c r="KYO78" s="44"/>
      <c r="KYP78" s="44"/>
      <c r="KYQ78" s="44"/>
      <c r="KYR78" s="44"/>
      <c r="KYS78" s="44"/>
      <c r="KYT78" s="44"/>
      <c r="KYU78" s="44"/>
      <c r="KYV78" s="44"/>
      <c r="KYW78" s="44"/>
      <c r="KYX78" s="44"/>
      <c r="KYY78" s="44"/>
      <c r="KYZ78" s="44"/>
      <c r="KZA78" s="44"/>
      <c r="KZB78" s="44"/>
      <c r="KZC78" s="44"/>
      <c r="KZD78" s="44"/>
      <c r="KZE78" s="44"/>
      <c r="KZF78" s="44"/>
      <c r="KZG78" s="44"/>
      <c r="KZH78" s="44"/>
      <c r="KZI78" s="44"/>
      <c r="KZJ78" s="44"/>
      <c r="KZK78" s="44"/>
      <c r="KZL78" s="44"/>
      <c r="KZM78" s="44"/>
      <c r="KZN78" s="44"/>
      <c r="KZO78" s="44"/>
      <c r="KZP78" s="44"/>
      <c r="KZQ78" s="44"/>
      <c r="KZR78" s="44"/>
      <c r="KZS78" s="44"/>
      <c r="KZT78" s="44"/>
      <c r="KZU78" s="44"/>
      <c r="KZV78" s="44"/>
      <c r="KZW78" s="44"/>
      <c r="KZX78" s="44"/>
      <c r="KZY78" s="44"/>
      <c r="KZZ78" s="44"/>
      <c r="LAA78" s="44"/>
      <c r="LAB78" s="44"/>
      <c r="LAC78" s="44"/>
      <c r="LAD78" s="44"/>
      <c r="LAE78" s="44"/>
      <c r="LAF78" s="44"/>
      <c r="LAG78" s="44"/>
      <c r="LAH78" s="44"/>
      <c r="LAI78" s="44"/>
      <c r="LAJ78" s="44"/>
      <c r="LAK78" s="44"/>
      <c r="LAL78" s="44"/>
      <c r="LAM78" s="44"/>
      <c r="LAN78" s="44"/>
      <c r="LAO78" s="44"/>
      <c r="LAP78" s="44"/>
      <c r="LAQ78" s="44"/>
      <c r="LAR78" s="44"/>
      <c r="LAS78" s="44"/>
      <c r="LAT78" s="44"/>
      <c r="LAU78" s="44"/>
      <c r="LAV78" s="44"/>
      <c r="LAW78" s="44"/>
      <c r="LAX78" s="44"/>
      <c r="LAY78" s="44"/>
      <c r="LAZ78" s="44"/>
      <c r="LBA78" s="44"/>
      <c r="LBB78" s="44"/>
      <c r="LBC78" s="44"/>
      <c r="LBD78" s="44"/>
      <c r="LBE78" s="44"/>
      <c r="LBF78" s="44"/>
      <c r="LBG78" s="44"/>
      <c r="LBH78" s="44"/>
      <c r="LBI78" s="44"/>
      <c r="LBJ78" s="44"/>
      <c r="LBK78" s="44"/>
      <c r="LBL78" s="44"/>
      <c r="LBM78" s="44"/>
      <c r="LBN78" s="44"/>
      <c r="LBO78" s="44"/>
      <c r="LBP78" s="44"/>
      <c r="LBQ78" s="44"/>
      <c r="LBR78" s="44"/>
      <c r="LBS78" s="44"/>
      <c r="LBT78" s="44"/>
      <c r="LBU78" s="44"/>
      <c r="LBV78" s="44"/>
      <c r="LBW78" s="44"/>
      <c r="LBX78" s="44"/>
      <c r="LBY78" s="44"/>
      <c r="LBZ78" s="44"/>
      <c r="LCA78" s="44"/>
      <c r="LCB78" s="44"/>
      <c r="LCC78" s="44"/>
      <c r="LCD78" s="44"/>
      <c r="LCE78" s="44"/>
      <c r="LCF78" s="44"/>
      <c r="LCG78" s="44"/>
      <c r="LCH78" s="44"/>
      <c r="LCI78" s="44"/>
      <c r="LCJ78" s="44"/>
      <c r="LCK78" s="44"/>
      <c r="LCL78" s="44"/>
      <c r="LCM78" s="44"/>
      <c r="LCN78" s="44"/>
      <c r="LCO78" s="44"/>
      <c r="LCP78" s="44"/>
      <c r="LCQ78" s="44"/>
      <c r="LCR78" s="44"/>
      <c r="LCS78" s="44"/>
      <c r="LCT78" s="44"/>
      <c r="LCU78" s="44"/>
      <c r="LCV78" s="44"/>
      <c r="LCW78" s="44"/>
      <c r="LCX78" s="44"/>
      <c r="LCY78" s="44"/>
      <c r="LCZ78" s="44"/>
      <c r="LDA78" s="44"/>
      <c r="LDB78" s="44"/>
      <c r="LDC78" s="44"/>
      <c r="LDD78" s="44"/>
      <c r="LDE78" s="44"/>
      <c r="LDF78" s="44"/>
      <c r="LDG78" s="44"/>
      <c r="LDH78" s="44"/>
      <c r="LDI78" s="44"/>
      <c r="LDJ78" s="44"/>
      <c r="LDK78" s="44"/>
      <c r="LDL78" s="44"/>
      <c r="LDM78" s="44"/>
      <c r="LDN78" s="44"/>
      <c r="LDO78" s="44"/>
      <c r="LDP78" s="44"/>
      <c r="LDQ78" s="44"/>
      <c r="LDR78" s="44"/>
      <c r="LDS78" s="44"/>
      <c r="LDT78" s="44"/>
      <c r="LDU78" s="44"/>
      <c r="LDV78" s="44"/>
      <c r="LDW78" s="44"/>
      <c r="LDX78" s="44"/>
      <c r="LDY78" s="44"/>
      <c r="LDZ78" s="44"/>
      <c r="LEA78" s="44"/>
      <c r="LEB78" s="44"/>
      <c r="LEC78" s="44"/>
      <c r="LED78" s="44"/>
      <c r="LEE78" s="44"/>
      <c r="LEF78" s="44"/>
      <c r="LEG78" s="44"/>
      <c r="LEH78" s="44"/>
      <c r="LEI78" s="44"/>
      <c r="LEJ78" s="44"/>
      <c r="LEK78" s="44"/>
      <c r="LEL78" s="44"/>
      <c r="LEM78" s="44"/>
      <c r="LEN78" s="44"/>
      <c r="LEO78" s="44"/>
      <c r="LEP78" s="44"/>
      <c r="LEQ78" s="44"/>
      <c r="LER78" s="44"/>
      <c r="LES78" s="44"/>
      <c r="LET78" s="44"/>
      <c r="LEU78" s="44"/>
      <c r="LEV78" s="44"/>
      <c r="LEW78" s="44"/>
      <c r="LEX78" s="44"/>
      <c r="LEY78" s="44"/>
      <c r="LEZ78" s="44"/>
      <c r="LFA78" s="44"/>
      <c r="LFB78" s="44"/>
      <c r="LFC78" s="44"/>
      <c r="LFD78" s="44"/>
      <c r="LFE78" s="44"/>
      <c r="LFF78" s="44"/>
      <c r="LFG78" s="44"/>
      <c r="LFH78" s="44"/>
      <c r="LFI78" s="44"/>
      <c r="LFJ78" s="44"/>
      <c r="LFK78" s="44"/>
      <c r="LFL78" s="44"/>
      <c r="LFM78" s="44"/>
      <c r="LFN78" s="44"/>
      <c r="LFO78" s="44"/>
      <c r="LFP78" s="44"/>
      <c r="LFQ78" s="44"/>
      <c r="LFR78" s="44"/>
      <c r="LFS78" s="44"/>
      <c r="LFT78" s="44"/>
      <c r="LFU78" s="44"/>
      <c r="LFV78" s="44"/>
      <c r="LFW78" s="44"/>
      <c r="LFX78" s="44"/>
      <c r="LFY78" s="44"/>
      <c r="LFZ78" s="44"/>
      <c r="LGA78" s="44"/>
      <c r="LGB78" s="44"/>
      <c r="LGC78" s="44"/>
      <c r="LGD78" s="44"/>
      <c r="LGE78" s="44"/>
      <c r="LGF78" s="44"/>
      <c r="LGG78" s="44"/>
      <c r="LGH78" s="44"/>
      <c r="LGI78" s="44"/>
      <c r="LGJ78" s="44"/>
      <c r="LGK78" s="44"/>
      <c r="LGL78" s="44"/>
      <c r="LGM78" s="44"/>
      <c r="LGN78" s="44"/>
      <c r="LGO78" s="44"/>
      <c r="LGP78" s="44"/>
      <c r="LGQ78" s="44"/>
      <c r="LGR78" s="44"/>
      <c r="LGS78" s="44"/>
      <c r="LGT78" s="44"/>
      <c r="LGU78" s="44"/>
      <c r="LGV78" s="44"/>
      <c r="LGW78" s="44"/>
      <c r="LGX78" s="44"/>
      <c r="LGY78" s="44"/>
      <c r="LGZ78" s="44"/>
      <c r="LHA78" s="44"/>
      <c r="LHB78" s="44"/>
      <c r="LHC78" s="44"/>
      <c r="LHD78" s="44"/>
      <c r="LHE78" s="44"/>
      <c r="LHF78" s="44"/>
      <c r="LHG78" s="44"/>
      <c r="LHH78" s="44"/>
      <c r="LHI78" s="44"/>
      <c r="LHJ78" s="44"/>
      <c r="LHK78" s="44"/>
      <c r="LHL78" s="44"/>
      <c r="LHM78" s="44"/>
      <c r="LHN78" s="44"/>
      <c r="LHO78" s="44"/>
      <c r="LHP78" s="44"/>
      <c r="LHQ78" s="44"/>
      <c r="LHR78" s="44"/>
      <c r="LHS78" s="44"/>
      <c r="LHT78" s="44"/>
      <c r="LHU78" s="44"/>
      <c r="LHV78" s="44"/>
      <c r="LHW78" s="44"/>
      <c r="LHX78" s="44"/>
      <c r="LHY78" s="44"/>
      <c r="LHZ78" s="44"/>
      <c r="LIA78" s="44"/>
      <c r="LIB78" s="44"/>
      <c r="LIC78" s="44"/>
      <c r="LID78" s="44"/>
      <c r="LIE78" s="44"/>
      <c r="LIF78" s="44"/>
      <c r="LIG78" s="44"/>
      <c r="LIH78" s="44"/>
      <c r="LII78" s="44"/>
      <c r="LIJ78" s="44"/>
      <c r="LIK78" s="44"/>
      <c r="LIL78" s="44"/>
      <c r="LIM78" s="44"/>
      <c r="LIN78" s="44"/>
      <c r="LIO78" s="44"/>
      <c r="LIP78" s="44"/>
      <c r="LIQ78" s="44"/>
      <c r="LIR78" s="44"/>
      <c r="LIS78" s="44"/>
      <c r="LIT78" s="44"/>
      <c r="LIU78" s="44"/>
      <c r="LIV78" s="44"/>
      <c r="LIW78" s="44"/>
      <c r="LIX78" s="44"/>
      <c r="LIY78" s="44"/>
      <c r="LIZ78" s="44"/>
      <c r="LJA78" s="44"/>
      <c r="LJB78" s="44"/>
      <c r="LJC78" s="44"/>
      <c r="LJD78" s="44"/>
      <c r="LJE78" s="44"/>
      <c r="LJF78" s="44"/>
      <c r="LJG78" s="44"/>
      <c r="LJH78" s="44"/>
      <c r="LJI78" s="44"/>
      <c r="LJJ78" s="44"/>
      <c r="LJK78" s="44"/>
      <c r="LJL78" s="44"/>
      <c r="LJM78" s="44"/>
      <c r="LJN78" s="44"/>
      <c r="LJO78" s="44"/>
      <c r="LJP78" s="44"/>
      <c r="LJQ78" s="44"/>
      <c r="LJR78" s="44"/>
      <c r="LJS78" s="44"/>
      <c r="LJT78" s="44"/>
      <c r="LJU78" s="44"/>
      <c r="LJV78" s="44"/>
      <c r="LJW78" s="44"/>
      <c r="LJX78" s="44"/>
      <c r="LJY78" s="44"/>
      <c r="LJZ78" s="44"/>
      <c r="LKA78" s="44"/>
      <c r="LKB78" s="44"/>
      <c r="LKC78" s="44"/>
      <c r="LKD78" s="44"/>
      <c r="LKE78" s="44"/>
      <c r="LKF78" s="44"/>
      <c r="LKG78" s="44"/>
      <c r="LKH78" s="44"/>
      <c r="LKI78" s="44"/>
      <c r="LKJ78" s="44"/>
      <c r="LKK78" s="44"/>
      <c r="LKL78" s="44"/>
      <c r="LKM78" s="44"/>
      <c r="LKN78" s="44"/>
      <c r="LKO78" s="44"/>
      <c r="LKP78" s="44"/>
      <c r="LKQ78" s="44"/>
      <c r="LKR78" s="44"/>
      <c r="LKS78" s="44"/>
      <c r="LKT78" s="44"/>
      <c r="LKU78" s="44"/>
      <c r="LKV78" s="44"/>
      <c r="LKW78" s="44"/>
      <c r="LKX78" s="44"/>
      <c r="LKY78" s="44"/>
      <c r="LKZ78" s="44"/>
      <c r="LLA78" s="44"/>
      <c r="LLB78" s="44"/>
      <c r="LLC78" s="44"/>
      <c r="LLD78" s="44"/>
      <c r="LLE78" s="44"/>
      <c r="LLF78" s="44"/>
      <c r="LLG78" s="44"/>
      <c r="LLH78" s="44"/>
      <c r="LLI78" s="44"/>
      <c r="LLJ78" s="44"/>
      <c r="LLK78" s="44"/>
      <c r="LLL78" s="44"/>
      <c r="LLM78" s="44"/>
      <c r="LLN78" s="44"/>
      <c r="LLO78" s="44"/>
      <c r="LLP78" s="44"/>
      <c r="LLQ78" s="44"/>
      <c r="LLR78" s="44"/>
      <c r="LLS78" s="44"/>
      <c r="LLT78" s="44"/>
      <c r="LLU78" s="44"/>
      <c r="LLV78" s="44"/>
      <c r="LLW78" s="44"/>
      <c r="LLX78" s="44"/>
      <c r="LLY78" s="44"/>
      <c r="LLZ78" s="44"/>
      <c r="LMA78" s="44"/>
      <c r="LMB78" s="44"/>
      <c r="LMC78" s="44"/>
      <c r="LMD78" s="44"/>
      <c r="LME78" s="44"/>
      <c r="LMF78" s="44"/>
      <c r="LMG78" s="44"/>
      <c r="LMH78" s="44"/>
      <c r="LMI78" s="44"/>
      <c r="LMJ78" s="44"/>
      <c r="LMK78" s="44"/>
      <c r="LML78" s="44"/>
      <c r="LMM78" s="44"/>
      <c r="LMN78" s="44"/>
      <c r="LMO78" s="44"/>
      <c r="LMP78" s="44"/>
      <c r="LMQ78" s="44"/>
      <c r="LMR78" s="44"/>
      <c r="LMS78" s="44"/>
      <c r="LMT78" s="44"/>
      <c r="LMU78" s="44"/>
      <c r="LMV78" s="44"/>
      <c r="LMW78" s="44"/>
      <c r="LMX78" s="44"/>
      <c r="LMY78" s="44"/>
      <c r="LMZ78" s="44"/>
      <c r="LNA78" s="44"/>
      <c r="LNB78" s="44"/>
      <c r="LNC78" s="44"/>
      <c r="LND78" s="44"/>
      <c r="LNE78" s="44"/>
      <c r="LNF78" s="44"/>
      <c r="LNG78" s="44"/>
      <c r="LNH78" s="44"/>
      <c r="LNI78" s="44"/>
      <c r="LNJ78" s="44"/>
      <c r="LNK78" s="44"/>
      <c r="LNL78" s="44"/>
      <c r="LNM78" s="44"/>
      <c r="LNN78" s="44"/>
      <c r="LNO78" s="44"/>
      <c r="LNP78" s="44"/>
      <c r="LNQ78" s="44"/>
      <c r="LNR78" s="44"/>
      <c r="LNS78" s="44"/>
      <c r="LNT78" s="44"/>
      <c r="LNU78" s="44"/>
      <c r="LNV78" s="44"/>
      <c r="LNW78" s="44"/>
      <c r="LNX78" s="44"/>
      <c r="LNY78" s="44"/>
      <c r="LNZ78" s="44"/>
      <c r="LOA78" s="44"/>
      <c r="LOB78" s="44"/>
      <c r="LOC78" s="44"/>
      <c r="LOD78" s="44"/>
      <c r="LOE78" s="44"/>
      <c r="LOF78" s="44"/>
      <c r="LOG78" s="44"/>
      <c r="LOH78" s="44"/>
      <c r="LOI78" s="44"/>
      <c r="LOJ78" s="44"/>
      <c r="LOK78" s="44"/>
      <c r="LOL78" s="44"/>
      <c r="LOM78" s="44"/>
      <c r="LON78" s="44"/>
      <c r="LOO78" s="44"/>
      <c r="LOP78" s="44"/>
      <c r="LOQ78" s="44"/>
      <c r="LOR78" s="44"/>
      <c r="LOS78" s="44"/>
      <c r="LOT78" s="44"/>
      <c r="LOU78" s="44"/>
      <c r="LOV78" s="44"/>
      <c r="LOW78" s="44"/>
      <c r="LOX78" s="44"/>
      <c r="LOY78" s="44"/>
      <c r="LOZ78" s="44"/>
      <c r="LPA78" s="44"/>
      <c r="LPB78" s="44"/>
      <c r="LPC78" s="44"/>
      <c r="LPD78" s="44"/>
      <c r="LPE78" s="44"/>
      <c r="LPF78" s="44"/>
      <c r="LPG78" s="44"/>
      <c r="LPH78" s="44"/>
      <c r="LPI78" s="44"/>
      <c r="LPJ78" s="44"/>
      <c r="LPK78" s="44"/>
      <c r="LPL78" s="44"/>
      <c r="LPM78" s="44"/>
      <c r="LPN78" s="44"/>
      <c r="LPO78" s="44"/>
      <c r="LPP78" s="44"/>
      <c r="LPQ78" s="44"/>
      <c r="LPR78" s="44"/>
      <c r="LPS78" s="44"/>
      <c r="LPT78" s="44"/>
      <c r="LPU78" s="44"/>
      <c r="LPV78" s="44"/>
      <c r="LPW78" s="44"/>
      <c r="LPX78" s="44"/>
      <c r="LPY78" s="44"/>
      <c r="LPZ78" s="44"/>
      <c r="LQA78" s="44"/>
      <c r="LQB78" s="44"/>
      <c r="LQC78" s="44"/>
      <c r="LQD78" s="44"/>
      <c r="LQE78" s="44"/>
      <c r="LQF78" s="44"/>
      <c r="LQG78" s="44"/>
      <c r="LQH78" s="44"/>
      <c r="LQI78" s="44"/>
      <c r="LQJ78" s="44"/>
      <c r="LQK78" s="44"/>
      <c r="LQL78" s="44"/>
      <c r="LQM78" s="44"/>
      <c r="LQN78" s="44"/>
      <c r="LQO78" s="44"/>
      <c r="LQP78" s="44"/>
      <c r="LQQ78" s="44"/>
      <c r="LQR78" s="44"/>
      <c r="LQS78" s="44"/>
      <c r="LQT78" s="44"/>
      <c r="LQU78" s="44"/>
      <c r="LQV78" s="44"/>
      <c r="LQW78" s="44"/>
      <c r="LQX78" s="44"/>
      <c r="LQY78" s="44"/>
      <c r="LQZ78" s="44"/>
      <c r="LRA78" s="44"/>
      <c r="LRB78" s="44"/>
      <c r="LRC78" s="44"/>
      <c r="LRD78" s="44"/>
      <c r="LRE78" s="44"/>
      <c r="LRF78" s="44"/>
      <c r="LRG78" s="44"/>
      <c r="LRH78" s="44"/>
      <c r="LRI78" s="44"/>
      <c r="LRJ78" s="44"/>
      <c r="LRK78" s="44"/>
      <c r="LRL78" s="44"/>
      <c r="LRM78" s="44"/>
      <c r="LRN78" s="44"/>
      <c r="LRO78" s="44"/>
      <c r="LRP78" s="44"/>
      <c r="LRQ78" s="44"/>
      <c r="LRR78" s="44"/>
      <c r="LRS78" s="44"/>
      <c r="LRT78" s="44"/>
      <c r="LRU78" s="44"/>
      <c r="LRV78" s="44"/>
      <c r="LRW78" s="44"/>
      <c r="LRX78" s="44"/>
      <c r="LRY78" s="44"/>
      <c r="LRZ78" s="44"/>
      <c r="LSA78" s="44"/>
      <c r="LSB78" s="44"/>
      <c r="LSC78" s="44"/>
      <c r="LSD78" s="44"/>
      <c r="LSE78" s="44"/>
      <c r="LSF78" s="44"/>
      <c r="LSG78" s="44"/>
      <c r="LSH78" s="44"/>
      <c r="LSI78" s="44"/>
      <c r="LSJ78" s="44"/>
      <c r="LSK78" s="44"/>
      <c r="LSL78" s="44"/>
      <c r="LSM78" s="44"/>
      <c r="LSN78" s="44"/>
      <c r="LSO78" s="44"/>
      <c r="LSP78" s="44"/>
      <c r="LSQ78" s="44"/>
      <c r="LSR78" s="44"/>
      <c r="LSS78" s="44"/>
      <c r="LST78" s="44"/>
      <c r="LSU78" s="44"/>
      <c r="LSV78" s="44"/>
      <c r="LSW78" s="44"/>
      <c r="LSX78" s="44"/>
      <c r="LSY78" s="44"/>
      <c r="LSZ78" s="44"/>
      <c r="LTA78" s="44"/>
      <c r="LTB78" s="44"/>
      <c r="LTC78" s="44"/>
      <c r="LTD78" s="44"/>
      <c r="LTE78" s="44"/>
      <c r="LTF78" s="44"/>
      <c r="LTG78" s="44"/>
      <c r="LTH78" s="44"/>
      <c r="LTI78" s="44"/>
      <c r="LTJ78" s="44"/>
      <c r="LTK78" s="44"/>
      <c r="LTL78" s="44"/>
      <c r="LTM78" s="44"/>
      <c r="LTN78" s="44"/>
      <c r="LTO78" s="44"/>
      <c r="LTP78" s="44"/>
      <c r="LTQ78" s="44"/>
      <c r="LTR78" s="44"/>
      <c r="LTS78" s="44"/>
      <c r="LTT78" s="44"/>
      <c r="LTU78" s="44"/>
      <c r="LTV78" s="44"/>
      <c r="LTW78" s="44"/>
      <c r="LTX78" s="44"/>
      <c r="LTY78" s="44"/>
      <c r="LTZ78" s="44"/>
      <c r="LUA78" s="44"/>
      <c r="LUB78" s="44"/>
      <c r="LUC78" s="44"/>
      <c r="LUD78" s="44"/>
      <c r="LUE78" s="44"/>
      <c r="LUF78" s="44"/>
      <c r="LUG78" s="44"/>
      <c r="LUH78" s="44"/>
      <c r="LUI78" s="44"/>
      <c r="LUJ78" s="44"/>
      <c r="LUK78" s="44"/>
      <c r="LUL78" s="44"/>
      <c r="LUM78" s="44"/>
      <c r="LUN78" s="44"/>
      <c r="LUO78" s="44"/>
      <c r="LUP78" s="44"/>
      <c r="LUQ78" s="44"/>
      <c r="LUR78" s="44"/>
      <c r="LUS78" s="44"/>
      <c r="LUT78" s="44"/>
      <c r="LUU78" s="44"/>
      <c r="LUV78" s="44"/>
      <c r="LUW78" s="44"/>
      <c r="LUX78" s="44"/>
      <c r="LUY78" s="44"/>
      <c r="LUZ78" s="44"/>
      <c r="LVA78" s="44"/>
      <c r="LVB78" s="44"/>
      <c r="LVC78" s="44"/>
      <c r="LVD78" s="44"/>
      <c r="LVE78" s="44"/>
      <c r="LVF78" s="44"/>
      <c r="LVG78" s="44"/>
      <c r="LVH78" s="44"/>
      <c r="LVI78" s="44"/>
      <c r="LVJ78" s="44"/>
      <c r="LVK78" s="44"/>
      <c r="LVL78" s="44"/>
      <c r="LVM78" s="44"/>
      <c r="LVN78" s="44"/>
      <c r="LVO78" s="44"/>
      <c r="LVP78" s="44"/>
      <c r="LVQ78" s="44"/>
      <c r="LVR78" s="44"/>
      <c r="LVS78" s="44"/>
      <c r="LVT78" s="44"/>
      <c r="LVU78" s="44"/>
      <c r="LVV78" s="44"/>
      <c r="LVW78" s="44"/>
      <c r="LVX78" s="44"/>
      <c r="LVY78" s="44"/>
      <c r="LVZ78" s="44"/>
      <c r="LWA78" s="44"/>
      <c r="LWB78" s="44"/>
      <c r="LWC78" s="44"/>
      <c r="LWD78" s="44"/>
      <c r="LWE78" s="44"/>
      <c r="LWF78" s="44"/>
      <c r="LWG78" s="44"/>
      <c r="LWH78" s="44"/>
      <c r="LWI78" s="44"/>
      <c r="LWJ78" s="44"/>
      <c r="LWK78" s="44"/>
      <c r="LWL78" s="44"/>
      <c r="LWM78" s="44"/>
      <c r="LWN78" s="44"/>
      <c r="LWO78" s="44"/>
      <c r="LWP78" s="44"/>
      <c r="LWQ78" s="44"/>
      <c r="LWR78" s="44"/>
      <c r="LWS78" s="44"/>
      <c r="LWT78" s="44"/>
      <c r="LWU78" s="44"/>
      <c r="LWV78" s="44"/>
      <c r="LWW78" s="44"/>
      <c r="LWX78" s="44"/>
      <c r="LWY78" s="44"/>
      <c r="LWZ78" s="44"/>
      <c r="LXA78" s="44"/>
      <c r="LXB78" s="44"/>
      <c r="LXC78" s="44"/>
      <c r="LXD78" s="44"/>
      <c r="LXE78" s="44"/>
      <c r="LXF78" s="44"/>
      <c r="LXG78" s="44"/>
      <c r="LXH78" s="44"/>
      <c r="LXI78" s="44"/>
      <c r="LXJ78" s="44"/>
      <c r="LXK78" s="44"/>
      <c r="LXL78" s="44"/>
      <c r="LXM78" s="44"/>
      <c r="LXN78" s="44"/>
      <c r="LXO78" s="44"/>
      <c r="LXP78" s="44"/>
      <c r="LXQ78" s="44"/>
      <c r="LXR78" s="44"/>
      <c r="LXS78" s="44"/>
      <c r="LXT78" s="44"/>
      <c r="LXU78" s="44"/>
      <c r="LXV78" s="44"/>
      <c r="LXW78" s="44"/>
      <c r="LXX78" s="44"/>
      <c r="LXY78" s="44"/>
      <c r="LXZ78" s="44"/>
      <c r="LYA78" s="44"/>
      <c r="LYB78" s="44"/>
      <c r="LYC78" s="44"/>
      <c r="LYD78" s="44"/>
      <c r="LYE78" s="44"/>
      <c r="LYF78" s="44"/>
      <c r="LYG78" s="44"/>
      <c r="LYH78" s="44"/>
      <c r="LYI78" s="44"/>
      <c r="LYJ78" s="44"/>
      <c r="LYK78" s="44"/>
      <c r="LYL78" s="44"/>
      <c r="LYM78" s="44"/>
      <c r="LYN78" s="44"/>
      <c r="LYO78" s="44"/>
      <c r="LYP78" s="44"/>
      <c r="LYQ78" s="44"/>
      <c r="LYR78" s="44"/>
      <c r="LYS78" s="44"/>
      <c r="LYT78" s="44"/>
      <c r="LYU78" s="44"/>
      <c r="LYV78" s="44"/>
      <c r="LYW78" s="44"/>
      <c r="LYX78" s="44"/>
      <c r="LYY78" s="44"/>
      <c r="LYZ78" s="44"/>
      <c r="LZA78" s="44"/>
      <c r="LZB78" s="44"/>
      <c r="LZC78" s="44"/>
      <c r="LZD78" s="44"/>
      <c r="LZE78" s="44"/>
      <c r="LZF78" s="44"/>
      <c r="LZG78" s="44"/>
      <c r="LZH78" s="44"/>
      <c r="LZI78" s="44"/>
      <c r="LZJ78" s="44"/>
      <c r="LZK78" s="44"/>
      <c r="LZL78" s="44"/>
      <c r="LZM78" s="44"/>
      <c r="LZN78" s="44"/>
      <c r="LZO78" s="44"/>
      <c r="LZP78" s="44"/>
      <c r="LZQ78" s="44"/>
      <c r="LZR78" s="44"/>
      <c r="LZS78" s="44"/>
      <c r="LZT78" s="44"/>
      <c r="LZU78" s="44"/>
      <c r="LZV78" s="44"/>
      <c r="LZW78" s="44"/>
      <c r="LZX78" s="44"/>
      <c r="LZY78" s="44"/>
      <c r="LZZ78" s="44"/>
      <c r="MAA78" s="44"/>
      <c r="MAB78" s="44"/>
      <c r="MAC78" s="44"/>
      <c r="MAD78" s="44"/>
      <c r="MAE78" s="44"/>
      <c r="MAF78" s="44"/>
      <c r="MAG78" s="44"/>
      <c r="MAH78" s="44"/>
      <c r="MAI78" s="44"/>
      <c r="MAJ78" s="44"/>
      <c r="MAK78" s="44"/>
      <c r="MAL78" s="44"/>
      <c r="MAM78" s="44"/>
      <c r="MAN78" s="44"/>
      <c r="MAO78" s="44"/>
      <c r="MAP78" s="44"/>
      <c r="MAQ78" s="44"/>
      <c r="MAR78" s="44"/>
      <c r="MAS78" s="44"/>
      <c r="MAT78" s="44"/>
      <c r="MAU78" s="44"/>
      <c r="MAV78" s="44"/>
      <c r="MAW78" s="44"/>
      <c r="MAX78" s="44"/>
      <c r="MAY78" s="44"/>
      <c r="MAZ78" s="44"/>
      <c r="MBA78" s="44"/>
      <c r="MBB78" s="44"/>
      <c r="MBC78" s="44"/>
      <c r="MBD78" s="44"/>
      <c r="MBE78" s="44"/>
      <c r="MBF78" s="44"/>
      <c r="MBG78" s="44"/>
      <c r="MBH78" s="44"/>
      <c r="MBI78" s="44"/>
      <c r="MBJ78" s="44"/>
      <c r="MBK78" s="44"/>
      <c r="MBL78" s="44"/>
      <c r="MBM78" s="44"/>
      <c r="MBN78" s="44"/>
      <c r="MBO78" s="44"/>
      <c r="MBP78" s="44"/>
      <c r="MBQ78" s="44"/>
      <c r="MBR78" s="44"/>
      <c r="MBS78" s="44"/>
      <c r="MBT78" s="44"/>
      <c r="MBU78" s="44"/>
      <c r="MBV78" s="44"/>
      <c r="MBW78" s="44"/>
      <c r="MBX78" s="44"/>
      <c r="MBY78" s="44"/>
      <c r="MBZ78" s="44"/>
      <c r="MCA78" s="44"/>
      <c r="MCB78" s="44"/>
      <c r="MCC78" s="44"/>
      <c r="MCD78" s="44"/>
      <c r="MCE78" s="44"/>
      <c r="MCF78" s="44"/>
      <c r="MCG78" s="44"/>
      <c r="MCH78" s="44"/>
      <c r="MCI78" s="44"/>
      <c r="MCJ78" s="44"/>
      <c r="MCK78" s="44"/>
      <c r="MCL78" s="44"/>
      <c r="MCM78" s="44"/>
      <c r="MCN78" s="44"/>
      <c r="MCO78" s="44"/>
      <c r="MCP78" s="44"/>
      <c r="MCQ78" s="44"/>
      <c r="MCR78" s="44"/>
      <c r="MCS78" s="44"/>
      <c r="MCT78" s="44"/>
      <c r="MCU78" s="44"/>
      <c r="MCV78" s="44"/>
      <c r="MCW78" s="44"/>
      <c r="MCX78" s="44"/>
      <c r="MCY78" s="44"/>
      <c r="MCZ78" s="44"/>
      <c r="MDA78" s="44"/>
      <c r="MDB78" s="44"/>
      <c r="MDC78" s="44"/>
      <c r="MDD78" s="44"/>
      <c r="MDE78" s="44"/>
      <c r="MDF78" s="44"/>
      <c r="MDG78" s="44"/>
      <c r="MDH78" s="44"/>
      <c r="MDI78" s="44"/>
      <c r="MDJ78" s="44"/>
      <c r="MDK78" s="44"/>
      <c r="MDL78" s="44"/>
      <c r="MDM78" s="44"/>
      <c r="MDN78" s="44"/>
      <c r="MDO78" s="44"/>
      <c r="MDP78" s="44"/>
      <c r="MDQ78" s="44"/>
      <c r="MDR78" s="44"/>
      <c r="MDS78" s="44"/>
      <c r="MDT78" s="44"/>
      <c r="MDU78" s="44"/>
      <c r="MDV78" s="44"/>
      <c r="MDW78" s="44"/>
      <c r="MDX78" s="44"/>
      <c r="MDY78" s="44"/>
      <c r="MDZ78" s="44"/>
      <c r="MEA78" s="44"/>
      <c r="MEB78" s="44"/>
      <c r="MEC78" s="44"/>
      <c r="MED78" s="44"/>
      <c r="MEE78" s="44"/>
      <c r="MEF78" s="44"/>
      <c r="MEG78" s="44"/>
      <c r="MEH78" s="44"/>
      <c r="MEI78" s="44"/>
      <c r="MEJ78" s="44"/>
      <c r="MEK78" s="44"/>
      <c r="MEL78" s="44"/>
      <c r="MEM78" s="44"/>
      <c r="MEN78" s="44"/>
      <c r="MEO78" s="44"/>
      <c r="MEP78" s="44"/>
      <c r="MEQ78" s="44"/>
      <c r="MER78" s="44"/>
      <c r="MES78" s="44"/>
      <c r="MET78" s="44"/>
      <c r="MEU78" s="44"/>
      <c r="MEV78" s="44"/>
      <c r="MEW78" s="44"/>
      <c r="MEX78" s="44"/>
      <c r="MEY78" s="44"/>
      <c r="MEZ78" s="44"/>
      <c r="MFA78" s="44"/>
      <c r="MFB78" s="44"/>
      <c r="MFC78" s="44"/>
      <c r="MFD78" s="44"/>
      <c r="MFE78" s="44"/>
      <c r="MFF78" s="44"/>
      <c r="MFG78" s="44"/>
      <c r="MFH78" s="44"/>
      <c r="MFI78" s="44"/>
      <c r="MFJ78" s="44"/>
      <c r="MFK78" s="44"/>
      <c r="MFL78" s="44"/>
      <c r="MFM78" s="44"/>
      <c r="MFN78" s="44"/>
      <c r="MFO78" s="44"/>
      <c r="MFP78" s="44"/>
      <c r="MFQ78" s="44"/>
      <c r="MFR78" s="44"/>
      <c r="MFS78" s="44"/>
      <c r="MFT78" s="44"/>
      <c r="MFU78" s="44"/>
      <c r="MFV78" s="44"/>
      <c r="MFW78" s="44"/>
      <c r="MFX78" s="44"/>
      <c r="MFY78" s="44"/>
      <c r="MFZ78" s="44"/>
      <c r="MGA78" s="44"/>
      <c r="MGB78" s="44"/>
      <c r="MGC78" s="44"/>
      <c r="MGD78" s="44"/>
      <c r="MGE78" s="44"/>
      <c r="MGF78" s="44"/>
      <c r="MGG78" s="44"/>
      <c r="MGH78" s="44"/>
      <c r="MGI78" s="44"/>
      <c r="MGJ78" s="44"/>
      <c r="MGK78" s="44"/>
      <c r="MGL78" s="44"/>
      <c r="MGM78" s="44"/>
      <c r="MGN78" s="44"/>
      <c r="MGO78" s="44"/>
      <c r="MGP78" s="44"/>
      <c r="MGQ78" s="44"/>
      <c r="MGR78" s="44"/>
      <c r="MGS78" s="44"/>
      <c r="MGT78" s="44"/>
      <c r="MGU78" s="44"/>
      <c r="MGV78" s="44"/>
      <c r="MGW78" s="44"/>
      <c r="MGX78" s="44"/>
      <c r="MGY78" s="44"/>
      <c r="MGZ78" s="44"/>
      <c r="MHA78" s="44"/>
      <c r="MHB78" s="44"/>
      <c r="MHC78" s="44"/>
      <c r="MHD78" s="44"/>
      <c r="MHE78" s="44"/>
      <c r="MHF78" s="44"/>
      <c r="MHG78" s="44"/>
      <c r="MHH78" s="44"/>
      <c r="MHI78" s="44"/>
      <c r="MHJ78" s="44"/>
      <c r="MHK78" s="44"/>
      <c r="MHL78" s="44"/>
      <c r="MHM78" s="44"/>
      <c r="MHN78" s="44"/>
      <c r="MHO78" s="44"/>
      <c r="MHP78" s="44"/>
      <c r="MHQ78" s="44"/>
      <c r="MHR78" s="44"/>
      <c r="MHS78" s="44"/>
      <c r="MHT78" s="44"/>
      <c r="MHU78" s="44"/>
      <c r="MHV78" s="44"/>
      <c r="MHW78" s="44"/>
      <c r="MHX78" s="44"/>
      <c r="MHY78" s="44"/>
      <c r="MHZ78" s="44"/>
      <c r="MIA78" s="44"/>
      <c r="MIB78" s="44"/>
      <c r="MIC78" s="44"/>
      <c r="MID78" s="44"/>
      <c r="MIE78" s="44"/>
      <c r="MIF78" s="44"/>
      <c r="MIG78" s="44"/>
      <c r="MIH78" s="44"/>
      <c r="MII78" s="44"/>
      <c r="MIJ78" s="44"/>
      <c r="MIK78" s="44"/>
      <c r="MIL78" s="44"/>
      <c r="MIM78" s="44"/>
      <c r="MIN78" s="44"/>
      <c r="MIO78" s="44"/>
      <c r="MIP78" s="44"/>
      <c r="MIQ78" s="44"/>
      <c r="MIR78" s="44"/>
      <c r="MIS78" s="44"/>
      <c r="MIT78" s="44"/>
      <c r="MIU78" s="44"/>
      <c r="MIV78" s="44"/>
      <c r="MIW78" s="44"/>
      <c r="MIX78" s="44"/>
      <c r="MIY78" s="44"/>
      <c r="MIZ78" s="44"/>
      <c r="MJA78" s="44"/>
      <c r="MJB78" s="44"/>
      <c r="MJC78" s="44"/>
      <c r="MJD78" s="44"/>
      <c r="MJE78" s="44"/>
      <c r="MJF78" s="44"/>
      <c r="MJG78" s="44"/>
      <c r="MJH78" s="44"/>
      <c r="MJI78" s="44"/>
      <c r="MJJ78" s="44"/>
      <c r="MJK78" s="44"/>
      <c r="MJL78" s="44"/>
      <c r="MJM78" s="44"/>
      <c r="MJN78" s="44"/>
      <c r="MJO78" s="44"/>
      <c r="MJP78" s="44"/>
      <c r="MJQ78" s="44"/>
      <c r="MJR78" s="44"/>
      <c r="MJS78" s="44"/>
      <c r="MJT78" s="44"/>
      <c r="MJU78" s="44"/>
      <c r="MJV78" s="44"/>
      <c r="MJW78" s="44"/>
      <c r="MJX78" s="44"/>
      <c r="MJY78" s="44"/>
      <c r="MJZ78" s="44"/>
      <c r="MKA78" s="44"/>
      <c r="MKB78" s="44"/>
      <c r="MKC78" s="44"/>
      <c r="MKD78" s="44"/>
      <c r="MKE78" s="44"/>
      <c r="MKF78" s="44"/>
      <c r="MKG78" s="44"/>
      <c r="MKH78" s="44"/>
      <c r="MKI78" s="44"/>
      <c r="MKJ78" s="44"/>
      <c r="MKK78" s="44"/>
      <c r="MKL78" s="44"/>
      <c r="MKM78" s="44"/>
      <c r="MKN78" s="44"/>
      <c r="MKO78" s="44"/>
      <c r="MKP78" s="44"/>
      <c r="MKQ78" s="44"/>
      <c r="MKR78" s="44"/>
      <c r="MKS78" s="44"/>
      <c r="MKT78" s="44"/>
      <c r="MKU78" s="44"/>
      <c r="MKV78" s="44"/>
      <c r="MKW78" s="44"/>
      <c r="MKX78" s="44"/>
      <c r="MKY78" s="44"/>
      <c r="MKZ78" s="44"/>
      <c r="MLA78" s="44"/>
      <c r="MLB78" s="44"/>
      <c r="MLC78" s="44"/>
      <c r="MLD78" s="44"/>
      <c r="MLE78" s="44"/>
      <c r="MLF78" s="44"/>
      <c r="MLG78" s="44"/>
      <c r="MLH78" s="44"/>
      <c r="MLI78" s="44"/>
      <c r="MLJ78" s="44"/>
      <c r="MLK78" s="44"/>
      <c r="MLL78" s="44"/>
      <c r="MLM78" s="44"/>
      <c r="MLN78" s="44"/>
      <c r="MLO78" s="44"/>
      <c r="MLP78" s="44"/>
      <c r="MLQ78" s="44"/>
      <c r="MLR78" s="44"/>
      <c r="MLS78" s="44"/>
      <c r="MLT78" s="44"/>
      <c r="MLU78" s="44"/>
      <c r="MLV78" s="44"/>
      <c r="MLW78" s="44"/>
      <c r="MLX78" s="44"/>
      <c r="MLY78" s="44"/>
      <c r="MLZ78" s="44"/>
      <c r="MMA78" s="44"/>
      <c r="MMB78" s="44"/>
      <c r="MMC78" s="44"/>
      <c r="MMD78" s="44"/>
      <c r="MME78" s="44"/>
      <c r="MMF78" s="44"/>
      <c r="MMG78" s="44"/>
      <c r="MMH78" s="44"/>
      <c r="MMI78" s="44"/>
      <c r="MMJ78" s="44"/>
      <c r="MMK78" s="44"/>
      <c r="MML78" s="44"/>
      <c r="MMM78" s="44"/>
      <c r="MMN78" s="44"/>
      <c r="MMO78" s="44"/>
      <c r="MMP78" s="44"/>
      <c r="MMQ78" s="44"/>
      <c r="MMR78" s="44"/>
      <c r="MMS78" s="44"/>
      <c r="MMT78" s="44"/>
      <c r="MMU78" s="44"/>
      <c r="MMV78" s="44"/>
      <c r="MMW78" s="44"/>
      <c r="MMX78" s="44"/>
      <c r="MMY78" s="44"/>
      <c r="MMZ78" s="44"/>
      <c r="MNA78" s="44"/>
      <c r="MNB78" s="44"/>
      <c r="MNC78" s="44"/>
      <c r="MND78" s="44"/>
      <c r="MNE78" s="44"/>
      <c r="MNF78" s="44"/>
      <c r="MNG78" s="44"/>
      <c r="MNH78" s="44"/>
      <c r="MNI78" s="44"/>
      <c r="MNJ78" s="44"/>
      <c r="MNK78" s="44"/>
      <c r="MNL78" s="44"/>
      <c r="MNM78" s="44"/>
      <c r="MNN78" s="44"/>
      <c r="MNO78" s="44"/>
      <c r="MNP78" s="44"/>
      <c r="MNQ78" s="44"/>
      <c r="MNR78" s="44"/>
      <c r="MNS78" s="44"/>
      <c r="MNT78" s="44"/>
      <c r="MNU78" s="44"/>
      <c r="MNV78" s="44"/>
      <c r="MNW78" s="44"/>
      <c r="MNX78" s="44"/>
      <c r="MNY78" s="44"/>
      <c r="MNZ78" s="44"/>
      <c r="MOA78" s="44"/>
      <c r="MOB78" s="44"/>
      <c r="MOC78" s="44"/>
      <c r="MOD78" s="44"/>
      <c r="MOE78" s="44"/>
      <c r="MOF78" s="44"/>
      <c r="MOG78" s="44"/>
      <c r="MOH78" s="44"/>
      <c r="MOI78" s="44"/>
      <c r="MOJ78" s="44"/>
      <c r="MOK78" s="44"/>
      <c r="MOL78" s="44"/>
      <c r="MOM78" s="44"/>
      <c r="MON78" s="44"/>
      <c r="MOO78" s="44"/>
      <c r="MOP78" s="44"/>
      <c r="MOQ78" s="44"/>
      <c r="MOR78" s="44"/>
      <c r="MOS78" s="44"/>
      <c r="MOT78" s="44"/>
      <c r="MOU78" s="44"/>
      <c r="MOV78" s="44"/>
      <c r="MOW78" s="44"/>
      <c r="MOX78" s="44"/>
      <c r="MOY78" s="44"/>
      <c r="MOZ78" s="44"/>
      <c r="MPA78" s="44"/>
      <c r="MPB78" s="44"/>
      <c r="MPC78" s="44"/>
      <c r="MPD78" s="44"/>
      <c r="MPE78" s="44"/>
      <c r="MPF78" s="44"/>
      <c r="MPG78" s="44"/>
      <c r="MPH78" s="44"/>
      <c r="MPI78" s="44"/>
      <c r="MPJ78" s="44"/>
      <c r="MPK78" s="44"/>
      <c r="MPL78" s="44"/>
      <c r="MPM78" s="44"/>
      <c r="MPN78" s="44"/>
      <c r="MPO78" s="44"/>
      <c r="MPP78" s="44"/>
      <c r="MPQ78" s="44"/>
      <c r="MPR78" s="44"/>
      <c r="MPS78" s="44"/>
      <c r="MPT78" s="44"/>
      <c r="MPU78" s="44"/>
      <c r="MPV78" s="44"/>
      <c r="MPW78" s="44"/>
      <c r="MPX78" s="44"/>
      <c r="MPY78" s="44"/>
      <c r="MPZ78" s="44"/>
      <c r="MQA78" s="44"/>
      <c r="MQB78" s="44"/>
      <c r="MQC78" s="44"/>
      <c r="MQD78" s="44"/>
      <c r="MQE78" s="44"/>
      <c r="MQF78" s="44"/>
      <c r="MQG78" s="44"/>
      <c r="MQH78" s="44"/>
      <c r="MQI78" s="44"/>
      <c r="MQJ78" s="44"/>
      <c r="MQK78" s="44"/>
      <c r="MQL78" s="44"/>
      <c r="MQM78" s="44"/>
      <c r="MQN78" s="44"/>
      <c r="MQO78" s="44"/>
      <c r="MQP78" s="44"/>
      <c r="MQQ78" s="44"/>
      <c r="MQR78" s="44"/>
      <c r="MQS78" s="44"/>
      <c r="MQT78" s="44"/>
      <c r="MQU78" s="44"/>
      <c r="MQV78" s="44"/>
      <c r="MQW78" s="44"/>
      <c r="MQX78" s="44"/>
      <c r="MQY78" s="44"/>
      <c r="MQZ78" s="44"/>
      <c r="MRA78" s="44"/>
      <c r="MRB78" s="44"/>
      <c r="MRC78" s="44"/>
      <c r="MRD78" s="44"/>
      <c r="MRE78" s="44"/>
      <c r="MRF78" s="44"/>
      <c r="MRG78" s="44"/>
      <c r="MRH78" s="44"/>
      <c r="MRI78" s="44"/>
      <c r="MRJ78" s="44"/>
      <c r="MRK78" s="44"/>
      <c r="MRL78" s="44"/>
      <c r="MRM78" s="44"/>
      <c r="MRN78" s="44"/>
      <c r="MRO78" s="44"/>
      <c r="MRP78" s="44"/>
      <c r="MRQ78" s="44"/>
      <c r="MRR78" s="44"/>
      <c r="MRS78" s="44"/>
      <c r="MRT78" s="44"/>
      <c r="MRU78" s="44"/>
      <c r="MRV78" s="44"/>
      <c r="MRW78" s="44"/>
      <c r="MRX78" s="44"/>
      <c r="MRY78" s="44"/>
      <c r="MRZ78" s="44"/>
      <c r="MSA78" s="44"/>
      <c r="MSB78" s="44"/>
      <c r="MSC78" s="44"/>
      <c r="MSD78" s="44"/>
      <c r="MSE78" s="44"/>
      <c r="MSF78" s="44"/>
      <c r="MSG78" s="44"/>
      <c r="MSH78" s="44"/>
      <c r="MSI78" s="44"/>
      <c r="MSJ78" s="44"/>
      <c r="MSK78" s="44"/>
      <c r="MSL78" s="44"/>
      <c r="MSM78" s="44"/>
      <c r="MSN78" s="44"/>
      <c r="MSO78" s="44"/>
      <c r="MSP78" s="44"/>
      <c r="MSQ78" s="44"/>
      <c r="MSR78" s="44"/>
      <c r="MSS78" s="44"/>
      <c r="MST78" s="44"/>
      <c r="MSU78" s="44"/>
      <c r="MSV78" s="44"/>
      <c r="MSW78" s="44"/>
      <c r="MSX78" s="44"/>
      <c r="MSY78" s="44"/>
      <c r="MSZ78" s="44"/>
      <c r="MTA78" s="44"/>
      <c r="MTB78" s="44"/>
      <c r="MTC78" s="44"/>
      <c r="MTD78" s="44"/>
      <c r="MTE78" s="44"/>
      <c r="MTF78" s="44"/>
      <c r="MTG78" s="44"/>
      <c r="MTH78" s="44"/>
      <c r="MTI78" s="44"/>
      <c r="MTJ78" s="44"/>
      <c r="MTK78" s="44"/>
      <c r="MTL78" s="44"/>
      <c r="MTM78" s="44"/>
      <c r="MTN78" s="44"/>
      <c r="MTO78" s="44"/>
      <c r="MTP78" s="44"/>
      <c r="MTQ78" s="44"/>
      <c r="MTR78" s="44"/>
      <c r="MTS78" s="44"/>
      <c r="MTT78" s="44"/>
      <c r="MTU78" s="44"/>
      <c r="MTV78" s="44"/>
      <c r="MTW78" s="44"/>
      <c r="MTX78" s="44"/>
      <c r="MTY78" s="44"/>
      <c r="MTZ78" s="44"/>
      <c r="MUA78" s="44"/>
      <c r="MUB78" s="44"/>
      <c r="MUC78" s="44"/>
      <c r="MUD78" s="44"/>
      <c r="MUE78" s="44"/>
      <c r="MUF78" s="44"/>
      <c r="MUG78" s="44"/>
      <c r="MUH78" s="44"/>
      <c r="MUI78" s="44"/>
      <c r="MUJ78" s="44"/>
      <c r="MUK78" s="44"/>
      <c r="MUL78" s="44"/>
      <c r="MUM78" s="44"/>
      <c r="MUN78" s="44"/>
      <c r="MUO78" s="44"/>
      <c r="MUP78" s="44"/>
      <c r="MUQ78" s="44"/>
      <c r="MUR78" s="44"/>
      <c r="MUS78" s="44"/>
      <c r="MUT78" s="44"/>
      <c r="MUU78" s="44"/>
      <c r="MUV78" s="44"/>
      <c r="MUW78" s="44"/>
      <c r="MUX78" s="44"/>
      <c r="MUY78" s="44"/>
      <c r="MUZ78" s="44"/>
      <c r="MVA78" s="44"/>
      <c r="MVB78" s="44"/>
      <c r="MVC78" s="44"/>
      <c r="MVD78" s="44"/>
      <c r="MVE78" s="44"/>
      <c r="MVF78" s="44"/>
      <c r="MVG78" s="44"/>
      <c r="MVH78" s="44"/>
      <c r="MVI78" s="44"/>
      <c r="MVJ78" s="44"/>
      <c r="MVK78" s="44"/>
      <c r="MVL78" s="44"/>
      <c r="MVM78" s="44"/>
      <c r="MVN78" s="44"/>
      <c r="MVO78" s="44"/>
      <c r="MVP78" s="44"/>
      <c r="MVQ78" s="44"/>
      <c r="MVR78" s="44"/>
      <c r="MVS78" s="44"/>
      <c r="MVT78" s="44"/>
      <c r="MVU78" s="44"/>
      <c r="MVV78" s="44"/>
      <c r="MVW78" s="44"/>
      <c r="MVX78" s="44"/>
      <c r="MVY78" s="44"/>
      <c r="MVZ78" s="44"/>
      <c r="MWA78" s="44"/>
      <c r="MWB78" s="44"/>
      <c r="MWC78" s="44"/>
      <c r="MWD78" s="44"/>
      <c r="MWE78" s="44"/>
      <c r="MWF78" s="44"/>
      <c r="MWG78" s="44"/>
      <c r="MWH78" s="44"/>
      <c r="MWI78" s="44"/>
      <c r="MWJ78" s="44"/>
      <c r="MWK78" s="44"/>
      <c r="MWL78" s="44"/>
      <c r="MWM78" s="44"/>
      <c r="MWN78" s="44"/>
      <c r="MWO78" s="44"/>
      <c r="MWP78" s="44"/>
      <c r="MWQ78" s="44"/>
      <c r="MWR78" s="44"/>
      <c r="MWS78" s="44"/>
      <c r="MWT78" s="44"/>
      <c r="MWU78" s="44"/>
      <c r="MWV78" s="44"/>
      <c r="MWW78" s="44"/>
      <c r="MWX78" s="44"/>
      <c r="MWY78" s="44"/>
      <c r="MWZ78" s="44"/>
      <c r="MXA78" s="44"/>
      <c r="MXB78" s="44"/>
      <c r="MXC78" s="44"/>
      <c r="MXD78" s="44"/>
      <c r="MXE78" s="44"/>
      <c r="MXF78" s="44"/>
      <c r="MXG78" s="44"/>
      <c r="MXH78" s="44"/>
      <c r="MXI78" s="44"/>
      <c r="MXJ78" s="44"/>
      <c r="MXK78" s="44"/>
      <c r="MXL78" s="44"/>
      <c r="MXM78" s="44"/>
      <c r="MXN78" s="44"/>
      <c r="MXO78" s="44"/>
      <c r="MXP78" s="44"/>
      <c r="MXQ78" s="44"/>
      <c r="MXR78" s="44"/>
      <c r="MXS78" s="44"/>
      <c r="MXT78" s="44"/>
      <c r="MXU78" s="44"/>
      <c r="MXV78" s="44"/>
      <c r="MXW78" s="44"/>
      <c r="MXX78" s="44"/>
      <c r="MXY78" s="44"/>
      <c r="MXZ78" s="44"/>
      <c r="MYA78" s="44"/>
      <c r="MYB78" s="44"/>
      <c r="MYC78" s="44"/>
      <c r="MYD78" s="44"/>
      <c r="MYE78" s="44"/>
      <c r="MYF78" s="44"/>
      <c r="MYG78" s="44"/>
      <c r="MYH78" s="44"/>
      <c r="MYI78" s="44"/>
      <c r="MYJ78" s="44"/>
      <c r="MYK78" s="44"/>
      <c r="MYL78" s="44"/>
      <c r="MYM78" s="44"/>
      <c r="MYN78" s="44"/>
      <c r="MYO78" s="44"/>
      <c r="MYP78" s="44"/>
      <c r="MYQ78" s="44"/>
      <c r="MYR78" s="44"/>
      <c r="MYS78" s="44"/>
      <c r="MYT78" s="44"/>
      <c r="MYU78" s="44"/>
      <c r="MYV78" s="44"/>
      <c r="MYW78" s="44"/>
      <c r="MYX78" s="44"/>
      <c r="MYY78" s="44"/>
      <c r="MYZ78" s="44"/>
      <c r="MZA78" s="44"/>
      <c r="MZB78" s="44"/>
      <c r="MZC78" s="44"/>
      <c r="MZD78" s="44"/>
      <c r="MZE78" s="44"/>
      <c r="MZF78" s="44"/>
      <c r="MZG78" s="44"/>
      <c r="MZH78" s="44"/>
      <c r="MZI78" s="44"/>
      <c r="MZJ78" s="44"/>
      <c r="MZK78" s="44"/>
      <c r="MZL78" s="44"/>
      <c r="MZM78" s="44"/>
      <c r="MZN78" s="44"/>
      <c r="MZO78" s="44"/>
      <c r="MZP78" s="44"/>
      <c r="MZQ78" s="44"/>
      <c r="MZR78" s="44"/>
      <c r="MZS78" s="44"/>
      <c r="MZT78" s="44"/>
      <c r="MZU78" s="44"/>
      <c r="MZV78" s="44"/>
      <c r="MZW78" s="44"/>
      <c r="MZX78" s="44"/>
      <c r="MZY78" s="44"/>
      <c r="MZZ78" s="44"/>
      <c r="NAA78" s="44"/>
      <c r="NAB78" s="44"/>
      <c r="NAC78" s="44"/>
      <c r="NAD78" s="44"/>
      <c r="NAE78" s="44"/>
      <c r="NAF78" s="44"/>
      <c r="NAG78" s="44"/>
      <c r="NAH78" s="44"/>
      <c r="NAI78" s="44"/>
      <c r="NAJ78" s="44"/>
      <c r="NAK78" s="44"/>
      <c r="NAL78" s="44"/>
      <c r="NAM78" s="44"/>
      <c r="NAN78" s="44"/>
      <c r="NAO78" s="44"/>
      <c r="NAP78" s="44"/>
      <c r="NAQ78" s="44"/>
      <c r="NAR78" s="44"/>
      <c r="NAS78" s="44"/>
      <c r="NAT78" s="44"/>
      <c r="NAU78" s="44"/>
      <c r="NAV78" s="44"/>
      <c r="NAW78" s="44"/>
      <c r="NAX78" s="44"/>
      <c r="NAY78" s="44"/>
      <c r="NAZ78" s="44"/>
      <c r="NBA78" s="44"/>
      <c r="NBB78" s="44"/>
      <c r="NBC78" s="44"/>
      <c r="NBD78" s="44"/>
      <c r="NBE78" s="44"/>
      <c r="NBF78" s="44"/>
      <c r="NBG78" s="44"/>
      <c r="NBH78" s="44"/>
      <c r="NBI78" s="44"/>
      <c r="NBJ78" s="44"/>
      <c r="NBK78" s="44"/>
      <c r="NBL78" s="44"/>
      <c r="NBM78" s="44"/>
      <c r="NBN78" s="44"/>
      <c r="NBO78" s="44"/>
      <c r="NBP78" s="44"/>
      <c r="NBQ78" s="44"/>
      <c r="NBR78" s="44"/>
      <c r="NBS78" s="44"/>
      <c r="NBT78" s="44"/>
      <c r="NBU78" s="44"/>
      <c r="NBV78" s="44"/>
      <c r="NBW78" s="44"/>
      <c r="NBX78" s="44"/>
      <c r="NBY78" s="44"/>
      <c r="NBZ78" s="44"/>
      <c r="NCA78" s="44"/>
      <c r="NCB78" s="44"/>
      <c r="NCC78" s="44"/>
      <c r="NCD78" s="44"/>
      <c r="NCE78" s="44"/>
      <c r="NCF78" s="44"/>
      <c r="NCG78" s="44"/>
      <c r="NCH78" s="44"/>
      <c r="NCI78" s="44"/>
      <c r="NCJ78" s="44"/>
      <c r="NCK78" s="44"/>
      <c r="NCL78" s="44"/>
      <c r="NCM78" s="44"/>
      <c r="NCN78" s="44"/>
      <c r="NCO78" s="44"/>
      <c r="NCP78" s="44"/>
      <c r="NCQ78" s="44"/>
      <c r="NCR78" s="44"/>
      <c r="NCS78" s="44"/>
      <c r="NCT78" s="44"/>
      <c r="NCU78" s="44"/>
      <c r="NCV78" s="44"/>
      <c r="NCW78" s="44"/>
      <c r="NCX78" s="44"/>
      <c r="NCY78" s="44"/>
      <c r="NCZ78" s="44"/>
      <c r="NDA78" s="44"/>
      <c r="NDB78" s="44"/>
      <c r="NDC78" s="44"/>
      <c r="NDD78" s="44"/>
      <c r="NDE78" s="44"/>
      <c r="NDF78" s="44"/>
      <c r="NDG78" s="44"/>
      <c r="NDH78" s="44"/>
      <c r="NDI78" s="44"/>
      <c r="NDJ78" s="44"/>
      <c r="NDK78" s="44"/>
      <c r="NDL78" s="44"/>
      <c r="NDM78" s="44"/>
      <c r="NDN78" s="44"/>
      <c r="NDO78" s="44"/>
      <c r="NDP78" s="44"/>
      <c r="NDQ78" s="44"/>
      <c r="NDR78" s="44"/>
      <c r="NDS78" s="44"/>
      <c r="NDT78" s="44"/>
      <c r="NDU78" s="44"/>
      <c r="NDV78" s="44"/>
      <c r="NDW78" s="44"/>
      <c r="NDX78" s="44"/>
      <c r="NDY78" s="44"/>
      <c r="NDZ78" s="44"/>
      <c r="NEA78" s="44"/>
      <c r="NEB78" s="44"/>
      <c r="NEC78" s="44"/>
      <c r="NED78" s="44"/>
      <c r="NEE78" s="44"/>
      <c r="NEF78" s="44"/>
      <c r="NEG78" s="44"/>
      <c r="NEH78" s="44"/>
      <c r="NEI78" s="44"/>
      <c r="NEJ78" s="44"/>
      <c r="NEK78" s="44"/>
      <c r="NEL78" s="44"/>
      <c r="NEM78" s="44"/>
      <c r="NEN78" s="44"/>
      <c r="NEO78" s="44"/>
      <c r="NEP78" s="44"/>
      <c r="NEQ78" s="44"/>
      <c r="NER78" s="44"/>
      <c r="NES78" s="44"/>
      <c r="NET78" s="44"/>
      <c r="NEU78" s="44"/>
      <c r="NEV78" s="44"/>
      <c r="NEW78" s="44"/>
      <c r="NEX78" s="44"/>
      <c r="NEY78" s="44"/>
      <c r="NEZ78" s="44"/>
      <c r="NFA78" s="44"/>
      <c r="NFB78" s="44"/>
      <c r="NFC78" s="44"/>
      <c r="NFD78" s="44"/>
      <c r="NFE78" s="44"/>
      <c r="NFF78" s="44"/>
      <c r="NFG78" s="44"/>
      <c r="NFH78" s="44"/>
      <c r="NFI78" s="44"/>
      <c r="NFJ78" s="44"/>
      <c r="NFK78" s="44"/>
      <c r="NFL78" s="44"/>
      <c r="NFM78" s="44"/>
      <c r="NFN78" s="44"/>
      <c r="NFO78" s="44"/>
      <c r="NFP78" s="44"/>
      <c r="NFQ78" s="44"/>
      <c r="NFR78" s="44"/>
      <c r="NFS78" s="44"/>
      <c r="NFT78" s="44"/>
      <c r="NFU78" s="44"/>
      <c r="NFV78" s="44"/>
      <c r="NFW78" s="44"/>
      <c r="NFX78" s="44"/>
      <c r="NFY78" s="44"/>
      <c r="NFZ78" s="44"/>
      <c r="NGA78" s="44"/>
      <c r="NGB78" s="44"/>
      <c r="NGC78" s="44"/>
      <c r="NGD78" s="44"/>
      <c r="NGE78" s="44"/>
      <c r="NGF78" s="44"/>
      <c r="NGG78" s="44"/>
      <c r="NGH78" s="44"/>
      <c r="NGI78" s="44"/>
      <c r="NGJ78" s="44"/>
      <c r="NGK78" s="44"/>
      <c r="NGL78" s="44"/>
      <c r="NGM78" s="44"/>
      <c r="NGN78" s="44"/>
      <c r="NGO78" s="44"/>
      <c r="NGP78" s="44"/>
      <c r="NGQ78" s="44"/>
      <c r="NGR78" s="44"/>
      <c r="NGS78" s="44"/>
      <c r="NGT78" s="44"/>
      <c r="NGU78" s="44"/>
      <c r="NGV78" s="44"/>
      <c r="NGW78" s="44"/>
      <c r="NGX78" s="44"/>
      <c r="NGY78" s="44"/>
      <c r="NGZ78" s="44"/>
      <c r="NHA78" s="44"/>
      <c r="NHB78" s="44"/>
      <c r="NHC78" s="44"/>
      <c r="NHD78" s="44"/>
      <c r="NHE78" s="44"/>
      <c r="NHF78" s="44"/>
      <c r="NHG78" s="44"/>
      <c r="NHH78" s="44"/>
      <c r="NHI78" s="44"/>
      <c r="NHJ78" s="44"/>
      <c r="NHK78" s="44"/>
      <c r="NHL78" s="44"/>
      <c r="NHM78" s="44"/>
      <c r="NHN78" s="44"/>
      <c r="NHO78" s="44"/>
      <c r="NHP78" s="44"/>
      <c r="NHQ78" s="44"/>
      <c r="NHR78" s="44"/>
      <c r="NHS78" s="44"/>
      <c r="NHT78" s="44"/>
      <c r="NHU78" s="44"/>
      <c r="NHV78" s="44"/>
      <c r="NHW78" s="44"/>
      <c r="NHX78" s="44"/>
      <c r="NHY78" s="44"/>
      <c r="NHZ78" s="44"/>
      <c r="NIA78" s="44"/>
      <c r="NIB78" s="44"/>
      <c r="NIC78" s="44"/>
      <c r="NID78" s="44"/>
      <c r="NIE78" s="44"/>
      <c r="NIF78" s="44"/>
      <c r="NIG78" s="44"/>
      <c r="NIH78" s="44"/>
      <c r="NII78" s="44"/>
      <c r="NIJ78" s="44"/>
      <c r="NIK78" s="44"/>
      <c r="NIL78" s="44"/>
      <c r="NIM78" s="44"/>
      <c r="NIN78" s="44"/>
      <c r="NIO78" s="44"/>
      <c r="NIP78" s="44"/>
      <c r="NIQ78" s="44"/>
      <c r="NIR78" s="44"/>
      <c r="NIS78" s="44"/>
      <c r="NIT78" s="44"/>
      <c r="NIU78" s="44"/>
      <c r="NIV78" s="44"/>
      <c r="NIW78" s="44"/>
      <c r="NIX78" s="44"/>
      <c r="NIY78" s="44"/>
      <c r="NIZ78" s="44"/>
      <c r="NJA78" s="44"/>
      <c r="NJB78" s="44"/>
      <c r="NJC78" s="44"/>
      <c r="NJD78" s="44"/>
      <c r="NJE78" s="44"/>
      <c r="NJF78" s="44"/>
      <c r="NJG78" s="44"/>
      <c r="NJH78" s="44"/>
      <c r="NJI78" s="44"/>
      <c r="NJJ78" s="44"/>
      <c r="NJK78" s="44"/>
      <c r="NJL78" s="44"/>
      <c r="NJM78" s="44"/>
      <c r="NJN78" s="44"/>
      <c r="NJO78" s="44"/>
      <c r="NJP78" s="44"/>
      <c r="NJQ78" s="44"/>
      <c r="NJR78" s="44"/>
      <c r="NJS78" s="44"/>
      <c r="NJT78" s="44"/>
      <c r="NJU78" s="44"/>
      <c r="NJV78" s="44"/>
      <c r="NJW78" s="44"/>
      <c r="NJX78" s="44"/>
      <c r="NJY78" s="44"/>
      <c r="NJZ78" s="44"/>
      <c r="NKA78" s="44"/>
      <c r="NKB78" s="44"/>
      <c r="NKC78" s="44"/>
      <c r="NKD78" s="44"/>
      <c r="NKE78" s="44"/>
      <c r="NKF78" s="44"/>
      <c r="NKG78" s="44"/>
      <c r="NKH78" s="44"/>
      <c r="NKI78" s="44"/>
      <c r="NKJ78" s="44"/>
      <c r="NKK78" s="44"/>
      <c r="NKL78" s="44"/>
      <c r="NKM78" s="44"/>
      <c r="NKN78" s="44"/>
      <c r="NKO78" s="44"/>
      <c r="NKP78" s="44"/>
      <c r="NKQ78" s="44"/>
      <c r="NKR78" s="44"/>
      <c r="NKS78" s="44"/>
      <c r="NKT78" s="44"/>
      <c r="NKU78" s="44"/>
      <c r="NKV78" s="44"/>
      <c r="NKW78" s="44"/>
      <c r="NKX78" s="44"/>
      <c r="NKY78" s="44"/>
      <c r="NKZ78" s="44"/>
      <c r="NLA78" s="44"/>
      <c r="NLB78" s="44"/>
      <c r="NLC78" s="44"/>
      <c r="NLD78" s="44"/>
      <c r="NLE78" s="44"/>
      <c r="NLF78" s="44"/>
      <c r="NLG78" s="44"/>
      <c r="NLH78" s="44"/>
      <c r="NLI78" s="44"/>
      <c r="NLJ78" s="44"/>
      <c r="NLK78" s="44"/>
      <c r="NLL78" s="44"/>
      <c r="NLM78" s="44"/>
      <c r="NLN78" s="44"/>
      <c r="NLO78" s="44"/>
      <c r="NLP78" s="44"/>
      <c r="NLQ78" s="44"/>
      <c r="NLR78" s="44"/>
      <c r="NLS78" s="44"/>
      <c r="NLT78" s="44"/>
      <c r="NLU78" s="44"/>
      <c r="NLV78" s="44"/>
      <c r="NLW78" s="44"/>
      <c r="NLX78" s="44"/>
      <c r="NLY78" s="44"/>
      <c r="NLZ78" s="44"/>
      <c r="NMA78" s="44"/>
      <c r="NMB78" s="44"/>
      <c r="NMC78" s="44"/>
      <c r="NMD78" s="44"/>
      <c r="NME78" s="44"/>
      <c r="NMF78" s="44"/>
      <c r="NMG78" s="44"/>
      <c r="NMH78" s="44"/>
      <c r="NMI78" s="44"/>
      <c r="NMJ78" s="44"/>
      <c r="NMK78" s="44"/>
      <c r="NML78" s="44"/>
      <c r="NMM78" s="44"/>
      <c r="NMN78" s="44"/>
      <c r="NMO78" s="44"/>
      <c r="NMP78" s="44"/>
      <c r="NMQ78" s="44"/>
      <c r="NMR78" s="44"/>
      <c r="NMS78" s="44"/>
      <c r="NMT78" s="44"/>
      <c r="NMU78" s="44"/>
      <c r="NMV78" s="44"/>
      <c r="NMW78" s="44"/>
      <c r="NMX78" s="44"/>
      <c r="NMY78" s="44"/>
      <c r="NMZ78" s="44"/>
      <c r="NNA78" s="44"/>
      <c r="NNB78" s="44"/>
      <c r="NNC78" s="44"/>
      <c r="NND78" s="44"/>
      <c r="NNE78" s="44"/>
      <c r="NNF78" s="44"/>
      <c r="NNG78" s="44"/>
      <c r="NNH78" s="44"/>
      <c r="NNI78" s="44"/>
      <c r="NNJ78" s="44"/>
      <c r="NNK78" s="44"/>
      <c r="NNL78" s="44"/>
      <c r="NNM78" s="44"/>
      <c r="NNN78" s="44"/>
      <c r="NNO78" s="44"/>
      <c r="NNP78" s="44"/>
      <c r="NNQ78" s="44"/>
      <c r="NNR78" s="44"/>
      <c r="NNS78" s="44"/>
      <c r="NNT78" s="44"/>
      <c r="NNU78" s="44"/>
      <c r="NNV78" s="44"/>
      <c r="NNW78" s="44"/>
      <c r="NNX78" s="44"/>
      <c r="NNY78" s="44"/>
      <c r="NNZ78" s="44"/>
      <c r="NOA78" s="44"/>
      <c r="NOB78" s="44"/>
      <c r="NOC78" s="44"/>
      <c r="NOD78" s="44"/>
      <c r="NOE78" s="44"/>
      <c r="NOF78" s="44"/>
      <c r="NOG78" s="44"/>
      <c r="NOH78" s="44"/>
      <c r="NOI78" s="44"/>
      <c r="NOJ78" s="44"/>
      <c r="NOK78" s="44"/>
      <c r="NOL78" s="44"/>
      <c r="NOM78" s="44"/>
      <c r="NON78" s="44"/>
      <c r="NOO78" s="44"/>
      <c r="NOP78" s="44"/>
      <c r="NOQ78" s="44"/>
      <c r="NOR78" s="44"/>
      <c r="NOS78" s="44"/>
      <c r="NOT78" s="44"/>
      <c r="NOU78" s="44"/>
      <c r="NOV78" s="44"/>
      <c r="NOW78" s="44"/>
      <c r="NOX78" s="44"/>
      <c r="NOY78" s="44"/>
      <c r="NOZ78" s="44"/>
      <c r="NPA78" s="44"/>
      <c r="NPB78" s="44"/>
      <c r="NPC78" s="44"/>
      <c r="NPD78" s="44"/>
      <c r="NPE78" s="44"/>
      <c r="NPF78" s="44"/>
      <c r="NPG78" s="44"/>
      <c r="NPH78" s="44"/>
      <c r="NPI78" s="44"/>
      <c r="NPJ78" s="44"/>
      <c r="NPK78" s="44"/>
      <c r="NPL78" s="44"/>
      <c r="NPM78" s="44"/>
      <c r="NPN78" s="44"/>
      <c r="NPO78" s="44"/>
      <c r="NPP78" s="44"/>
      <c r="NPQ78" s="44"/>
      <c r="NPR78" s="44"/>
      <c r="NPS78" s="44"/>
      <c r="NPT78" s="44"/>
      <c r="NPU78" s="44"/>
      <c r="NPV78" s="44"/>
      <c r="NPW78" s="44"/>
      <c r="NPX78" s="44"/>
      <c r="NPY78" s="44"/>
      <c r="NPZ78" s="44"/>
      <c r="NQA78" s="44"/>
      <c r="NQB78" s="44"/>
      <c r="NQC78" s="44"/>
      <c r="NQD78" s="44"/>
      <c r="NQE78" s="44"/>
      <c r="NQF78" s="44"/>
      <c r="NQG78" s="44"/>
      <c r="NQH78" s="44"/>
      <c r="NQI78" s="44"/>
      <c r="NQJ78" s="44"/>
      <c r="NQK78" s="44"/>
      <c r="NQL78" s="44"/>
      <c r="NQM78" s="44"/>
      <c r="NQN78" s="44"/>
      <c r="NQO78" s="44"/>
      <c r="NQP78" s="44"/>
      <c r="NQQ78" s="44"/>
      <c r="NQR78" s="44"/>
      <c r="NQS78" s="44"/>
      <c r="NQT78" s="44"/>
      <c r="NQU78" s="44"/>
      <c r="NQV78" s="44"/>
      <c r="NQW78" s="44"/>
      <c r="NQX78" s="44"/>
      <c r="NQY78" s="44"/>
      <c r="NQZ78" s="44"/>
      <c r="NRA78" s="44"/>
      <c r="NRB78" s="44"/>
      <c r="NRC78" s="44"/>
      <c r="NRD78" s="44"/>
      <c r="NRE78" s="44"/>
      <c r="NRF78" s="44"/>
      <c r="NRG78" s="44"/>
      <c r="NRH78" s="44"/>
      <c r="NRI78" s="44"/>
      <c r="NRJ78" s="44"/>
      <c r="NRK78" s="44"/>
      <c r="NRL78" s="44"/>
      <c r="NRM78" s="44"/>
      <c r="NRN78" s="44"/>
      <c r="NRO78" s="44"/>
      <c r="NRP78" s="44"/>
      <c r="NRQ78" s="44"/>
      <c r="NRR78" s="44"/>
      <c r="NRS78" s="44"/>
      <c r="NRT78" s="44"/>
      <c r="NRU78" s="44"/>
      <c r="NRV78" s="44"/>
      <c r="NRW78" s="44"/>
      <c r="NRX78" s="44"/>
      <c r="NRY78" s="44"/>
      <c r="NRZ78" s="44"/>
      <c r="NSA78" s="44"/>
      <c r="NSB78" s="44"/>
      <c r="NSC78" s="44"/>
      <c r="NSD78" s="44"/>
      <c r="NSE78" s="44"/>
      <c r="NSF78" s="44"/>
      <c r="NSG78" s="44"/>
      <c r="NSH78" s="44"/>
      <c r="NSI78" s="44"/>
      <c r="NSJ78" s="44"/>
      <c r="NSK78" s="44"/>
      <c r="NSL78" s="44"/>
      <c r="NSM78" s="44"/>
      <c r="NSN78" s="44"/>
      <c r="NSO78" s="44"/>
      <c r="NSP78" s="44"/>
      <c r="NSQ78" s="44"/>
      <c r="NSR78" s="44"/>
      <c r="NSS78" s="44"/>
      <c r="NST78" s="44"/>
      <c r="NSU78" s="44"/>
      <c r="NSV78" s="44"/>
      <c r="NSW78" s="44"/>
      <c r="NSX78" s="44"/>
      <c r="NSY78" s="44"/>
      <c r="NSZ78" s="44"/>
      <c r="NTA78" s="44"/>
      <c r="NTB78" s="44"/>
      <c r="NTC78" s="44"/>
      <c r="NTD78" s="44"/>
      <c r="NTE78" s="44"/>
      <c r="NTF78" s="44"/>
      <c r="NTG78" s="44"/>
      <c r="NTH78" s="44"/>
      <c r="NTI78" s="44"/>
      <c r="NTJ78" s="44"/>
      <c r="NTK78" s="44"/>
      <c r="NTL78" s="44"/>
      <c r="NTM78" s="44"/>
      <c r="NTN78" s="44"/>
      <c r="NTO78" s="44"/>
      <c r="NTP78" s="44"/>
      <c r="NTQ78" s="44"/>
      <c r="NTR78" s="44"/>
      <c r="NTS78" s="44"/>
      <c r="NTT78" s="44"/>
      <c r="NTU78" s="44"/>
      <c r="NTV78" s="44"/>
      <c r="NTW78" s="44"/>
      <c r="NTX78" s="44"/>
      <c r="NTY78" s="44"/>
      <c r="NTZ78" s="44"/>
      <c r="NUA78" s="44"/>
      <c r="NUB78" s="44"/>
      <c r="NUC78" s="44"/>
      <c r="NUD78" s="44"/>
      <c r="NUE78" s="44"/>
      <c r="NUF78" s="44"/>
      <c r="NUG78" s="44"/>
      <c r="NUH78" s="44"/>
      <c r="NUI78" s="44"/>
      <c r="NUJ78" s="44"/>
      <c r="NUK78" s="44"/>
      <c r="NUL78" s="44"/>
      <c r="NUM78" s="44"/>
      <c r="NUN78" s="44"/>
      <c r="NUO78" s="44"/>
      <c r="NUP78" s="44"/>
      <c r="NUQ78" s="44"/>
      <c r="NUR78" s="44"/>
      <c r="NUS78" s="44"/>
      <c r="NUT78" s="44"/>
      <c r="NUU78" s="44"/>
      <c r="NUV78" s="44"/>
      <c r="NUW78" s="44"/>
      <c r="NUX78" s="44"/>
      <c r="NUY78" s="44"/>
      <c r="NUZ78" s="44"/>
      <c r="NVA78" s="44"/>
      <c r="NVB78" s="44"/>
      <c r="NVC78" s="44"/>
      <c r="NVD78" s="44"/>
      <c r="NVE78" s="44"/>
      <c r="NVF78" s="44"/>
      <c r="NVG78" s="44"/>
      <c r="NVH78" s="44"/>
      <c r="NVI78" s="44"/>
      <c r="NVJ78" s="44"/>
      <c r="NVK78" s="44"/>
      <c r="NVL78" s="44"/>
      <c r="NVM78" s="44"/>
      <c r="NVN78" s="44"/>
      <c r="NVO78" s="44"/>
      <c r="NVP78" s="44"/>
      <c r="NVQ78" s="44"/>
      <c r="NVR78" s="44"/>
      <c r="NVS78" s="44"/>
      <c r="NVT78" s="44"/>
      <c r="NVU78" s="44"/>
      <c r="NVV78" s="44"/>
      <c r="NVW78" s="44"/>
      <c r="NVX78" s="44"/>
      <c r="NVY78" s="44"/>
      <c r="NVZ78" s="44"/>
      <c r="NWA78" s="44"/>
      <c r="NWB78" s="44"/>
      <c r="NWC78" s="44"/>
      <c r="NWD78" s="44"/>
      <c r="NWE78" s="44"/>
      <c r="NWF78" s="44"/>
      <c r="NWG78" s="44"/>
      <c r="NWH78" s="44"/>
      <c r="NWI78" s="44"/>
      <c r="NWJ78" s="44"/>
      <c r="NWK78" s="44"/>
      <c r="NWL78" s="44"/>
      <c r="NWM78" s="44"/>
      <c r="NWN78" s="44"/>
      <c r="NWO78" s="44"/>
      <c r="NWP78" s="44"/>
      <c r="NWQ78" s="44"/>
      <c r="NWR78" s="44"/>
      <c r="NWS78" s="44"/>
      <c r="NWT78" s="44"/>
      <c r="NWU78" s="44"/>
      <c r="NWV78" s="44"/>
      <c r="NWW78" s="44"/>
      <c r="NWX78" s="44"/>
      <c r="NWY78" s="44"/>
      <c r="NWZ78" s="44"/>
      <c r="NXA78" s="44"/>
      <c r="NXB78" s="44"/>
      <c r="NXC78" s="44"/>
      <c r="NXD78" s="44"/>
      <c r="NXE78" s="44"/>
      <c r="NXF78" s="44"/>
      <c r="NXG78" s="44"/>
      <c r="NXH78" s="44"/>
      <c r="NXI78" s="44"/>
      <c r="NXJ78" s="44"/>
      <c r="NXK78" s="44"/>
      <c r="NXL78" s="44"/>
      <c r="NXM78" s="44"/>
      <c r="NXN78" s="44"/>
      <c r="NXO78" s="44"/>
      <c r="NXP78" s="44"/>
      <c r="NXQ78" s="44"/>
      <c r="NXR78" s="44"/>
      <c r="NXS78" s="44"/>
      <c r="NXT78" s="44"/>
      <c r="NXU78" s="44"/>
      <c r="NXV78" s="44"/>
      <c r="NXW78" s="44"/>
      <c r="NXX78" s="44"/>
      <c r="NXY78" s="44"/>
      <c r="NXZ78" s="44"/>
      <c r="NYA78" s="44"/>
      <c r="NYB78" s="44"/>
      <c r="NYC78" s="44"/>
      <c r="NYD78" s="44"/>
      <c r="NYE78" s="44"/>
      <c r="NYF78" s="44"/>
      <c r="NYG78" s="44"/>
      <c r="NYH78" s="44"/>
      <c r="NYI78" s="44"/>
      <c r="NYJ78" s="44"/>
      <c r="NYK78" s="44"/>
      <c r="NYL78" s="44"/>
      <c r="NYM78" s="44"/>
      <c r="NYN78" s="44"/>
      <c r="NYO78" s="44"/>
      <c r="NYP78" s="44"/>
      <c r="NYQ78" s="44"/>
      <c r="NYR78" s="44"/>
      <c r="NYS78" s="44"/>
      <c r="NYT78" s="44"/>
      <c r="NYU78" s="44"/>
      <c r="NYV78" s="44"/>
      <c r="NYW78" s="44"/>
      <c r="NYX78" s="44"/>
      <c r="NYY78" s="44"/>
      <c r="NYZ78" s="44"/>
      <c r="NZA78" s="44"/>
      <c r="NZB78" s="44"/>
      <c r="NZC78" s="44"/>
      <c r="NZD78" s="44"/>
      <c r="NZE78" s="44"/>
      <c r="NZF78" s="44"/>
      <c r="NZG78" s="44"/>
      <c r="NZH78" s="44"/>
      <c r="NZI78" s="44"/>
      <c r="NZJ78" s="44"/>
      <c r="NZK78" s="44"/>
      <c r="NZL78" s="44"/>
      <c r="NZM78" s="44"/>
      <c r="NZN78" s="44"/>
      <c r="NZO78" s="44"/>
      <c r="NZP78" s="44"/>
      <c r="NZQ78" s="44"/>
      <c r="NZR78" s="44"/>
      <c r="NZS78" s="44"/>
      <c r="NZT78" s="44"/>
      <c r="NZU78" s="44"/>
      <c r="NZV78" s="44"/>
      <c r="NZW78" s="44"/>
      <c r="NZX78" s="44"/>
      <c r="NZY78" s="44"/>
      <c r="NZZ78" s="44"/>
      <c r="OAA78" s="44"/>
      <c r="OAB78" s="44"/>
      <c r="OAC78" s="44"/>
      <c r="OAD78" s="44"/>
      <c r="OAE78" s="44"/>
      <c r="OAF78" s="44"/>
      <c r="OAG78" s="44"/>
      <c r="OAH78" s="44"/>
      <c r="OAI78" s="44"/>
      <c r="OAJ78" s="44"/>
      <c r="OAK78" s="44"/>
      <c r="OAL78" s="44"/>
      <c r="OAM78" s="44"/>
      <c r="OAN78" s="44"/>
      <c r="OAO78" s="44"/>
      <c r="OAP78" s="44"/>
      <c r="OAQ78" s="44"/>
      <c r="OAR78" s="44"/>
      <c r="OAS78" s="44"/>
      <c r="OAT78" s="44"/>
      <c r="OAU78" s="44"/>
      <c r="OAV78" s="44"/>
      <c r="OAW78" s="44"/>
      <c r="OAX78" s="44"/>
      <c r="OAY78" s="44"/>
      <c r="OAZ78" s="44"/>
      <c r="OBA78" s="44"/>
      <c r="OBB78" s="44"/>
      <c r="OBC78" s="44"/>
      <c r="OBD78" s="44"/>
      <c r="OBE78" s="44"/>
      <c r="OBF78" s="44"/>
      <c r="OBG78" s="44"/>
      <c r="OBH78" s="44"/>
      <c r="OBI78" s="44"/>
      <c r="OBJ78" s="44"/>
      <c r="OBK78" s="44"/>
      <c r="OBL78" s="44"/>
      <c r="OBM78" s="44"/>
      <c r="OBN78" s="44"/>
      <c r="OBO78" s="44"/>
      <c r="OBP78" s="44"/>
      <c r="OBQ78" s="44"/>
      <c r="OBR78" s="44"/>
      <c r="OBS78" s="44"/>
      <c r="OBT78" s="44"/>
      <c r="OBU78" s="44"/>
      <c r="OBV78" s="44"/>
      <c r="OBW78" s="44"/>
      <c r="OBX78" s="44"/>
      <c r="OBY78" s="44"/>
      <c r="OBZ78" s="44"/>
      <c r="OCA78" s="44"/>
      <c r="OCB78" s="44"/>
      <c r="OCC78" s="44"/>
      <c r="OCD78" s="44"/>
      <c r="OCE78" s="44"/>
      <c r="OCF78" s="44"/>
      <c r="OCG78" s="44"/>
      <c r="OCH78" s="44"/>
      <c r="OCI78" s="44"/>
      <c r="OCJ78" s="44"/>
      <c r="OCK78" s="44"/>
      <c r="OCL78" s="44"/>
      <c r="OCM78" s="44"/>
      <c r="OCN78" s="44"/>
      <c r="OCO78" s="44"/>
      <c r="OCP78" s="44"/>
      <c r="OCQ78" s="44"/>
      <c r="OCR78" s="44"/>
      <c r="OCS78" s="44"/>
      <c r="OCT78" s="44"/>
      <c r="OCU78" s="44"/>
      <c r="OCV78" s="44"/>
      <c r="OCW78" s="44"/>
      <c r="OCX78" s="44"/>
      <c r="OCY78" s="44"/>
      <c r="OCZ78" s="44"/>
      <c r="ODA78" s="44"/>
      <c r="ODB78" s="44"/>
      <c r="ODC78" s="44"/>
      <c r="ODD78" s="44"/>
      <c r="ODE78" s="44"/>
      <c r="ODF78" s="44"/>
      <c r="ODG78" s="44"/>
      <c r="ODH78" s="44"/>
      <c r="ODI78" s="44"/>
      <c r="ODJ78" s="44"/>
      <c r="ODK78" s="44"/>
      <c r="ODL78" s="44"/>
      <c r="ODM78" s="44"/>
      <c r="ODN78" s="44"/>
      <c r="ODO78" s="44"/>
      <c r="ODP78" s="44"/>
      <c r="ODQ78" s="44"/>
      <c r="ODR78" s="44"/>
      <c r="ODS78" s="44"/>
      <c r="ODT78" s="44"/>
      <c r="ODU78" s="44"/>
      <c r="ODV78" s="44"/>
      <c r="ODW78" s="44"/>
      <c r="ODX78" s="44"/>
      <c r="ODY78" s="44"/>
      <c r="ODZ78" s="44"/>
      <c r="OEA78" s="44"/>
      <c r="OEB78" s="44"/>
      <c r="OEC78" s="44"/>
      <c r="OED78" s="44"/>
      <c r="OEE78" s="44"/>
      <c r="OEF78" s="44"/>
      <c r="OEG78" s="44"/>
      <c r="OEH78" s="44"/>
      <c r="OEI78" s="44"/>
      <c r="OEJ78" s="44"/>
      <c r="OEK78" s="44"/>
      <c r="OEL78" s="44"/>
      <c r="OEM78" s="44"/>
      <c r="OEN78" s="44"/>
      <c r="OEO78" s="44"/>
      <c r="OEP78" s="44"/>
      <c r="OEQ78" s="44"/>
      <c r="OER78" s="44"/>
      <c r="OES78" s="44"/>
      <c r="OET78" s="44"/>
      <c r="OEU78" s="44"/>
      <c r="OEV78" s="44"/>
      <c r="OEW78" s="44"/>
      <c r="OEX78" s="44"/>
      <c r="OEY78" s="44"/>
      <c r="OEZ78" s="44"/>
      <c r="OFA78" s="44"/>
      <c r="OFB78" s="44"/>
      <c r="OFC78" s="44"/>
      <c r="OFD78" s="44"/>
      <c r="OFE78" s="44"/>
      <c r="OFF78" s="44"/>
      <c r="OFG78" s="44"/>
      <c r="OFH78" s="44"/>
      <c r="OFI78" s="44"/>
      <c r="OFJ78" s="44"/>
      <c r="OFK78" s="44"/>
      <c r="OFL78" s="44"/>
      <c r="OFM78" s="44"/>
      <c r="OFN78" s="44"/>
      <c r="OFO78" s="44"/>
      <c r="OFP78" s="44"/>
      <c r="OFQ78" s="44"/>
      <c r="OFR78" s="44"/>
      <c r="OFS78" s="44"/>
      <c r="OFT78" s="44"/>
      <c r="OFU78" s="44"/>
      <c r="OFV78" s="44"/>
      <c r="OFW78" s="44"/>
      <c r="OFX78" s="44"/>
      <c r="OFY78" s="44"/>
      <c r="OFZ78" s="44"/>
      <c r="OGA78" s="44"/>
      <c r="OGB78" s="44"/>
      <c r="OGC78" s="44"/>
      <c r="OGD78" s="44"/>
      <c r="OGE78" s="44"/>
      <c r="OGF78" s="44"/>
      <c r="OGG78" s="44"/>
      <c r="OGH78" s="44"/>
      <c r="OGI78" s="44"/>
      <c r="OGJ78" s="44"/>
      <c r="OGK78" s="44"/>
      <c r="OGL78" s="44"/>
      <c r="OGM78" s="44"/>
      <c r="OGN78" s="44"/>
      <c r="OGO78" s="44"/>
      <c r="OGP78" s="44"/>
      <c r="OGQ78" s="44"/>
      <c r="OGR78" s="44"/>
      <c r="OGS78" s="44"/>
      <c r="OGT78" s="44"/>
      <c r="OGU78" s="44"/>
      <c r="OGV78" s="44"/>
      <c r="OGW78" s="44"/>
      <c r="OGX78" s="44"/>
      <c r="OGY78" s="44"/>
      <c r="OGZ78" s="44"/>
      <c r="OHA78" s="44"/>
      <c r="OHB78" s="44"/>
      <c r="OHC78" s="44"/>
      <c r="OHD78" s="44"/>
      <c r="OHE78" s="44"/>
      <c r="OHF78" s="44"/>
      <c r="OHG78" s="44"/>
      <c r="OHH78" s="44"/>
      <c r="OHI78" s="44"/>
      <c r="OHJ78" s="44"/>
      <c r="OHK78" s="44"/>
      <c r="OHL78" s="44"/>
      <c r="OHM78" s="44"/>
      <c r="OHN78" s="44"/>
      <c r="OHO78" s="44"/>
      <c r="OHP78" s="44"/>
      <c r="OHQ78" s="44"/>
      <c r="OHR78" s="44"/>
      <c r="OHS78" s="44"/>
      <c r="OHT78" s="44"/>
      <c r="OHU78" s="44"/>
      <c r="OHV78" s="44"/>
      <c r="OHW78" s="44"/>
      <c r="OHX78" s="44"/>
      <c r="OHY78" s="44"/>
      <c r="OHZ78" s="44"/>
      <c r="OIA78" s="44"/>
      <c r="OIB78" s="44"/>
      <c r="OIC78" s="44"/>
      <c r="OID78" s="44"/>
      <c r="OIE78" s="44"/>
      <c r="OIF78" s="44"/>
      <c r="OIG78" s="44"/>
      <c r="OIH78" s="44"/>
      <c r="OII78" s="44"/>
      <c r="OIJ78" s="44"/>
      <c r="OIK78" s="44"/>
      <c r="OIL78" s="44"/>
      <c r="OIM78" s="44"/>
      <c r="OIN78" s="44"/>
      <c r="OIO78" s="44"/>
      <c r="OIP78" s="44"/>
      <c r="OIQ78" s="44"/>
      <c r="OIR78" s="44"/>
      <c r="OIS78" s="44"/>
      <c r="OIT78" s="44"/>
      <c r="OIU78" s="44"/>
      <c r="OIV78" s="44"/>
      <c r="OIW78" s="44"/>
      <c r="OIX78" s="44"/>
      <c r="OIY78" s="44"/>
      <c r="OIZ78" s="44"/>
      <c r="OJA78" s="44"/>
      <c r="OJB78" s="44"/>
      <c r="OJC78" s="44"/>
      <c r="OJD78" s="44"/>
      <c r="OJE78" s="44"/>
      <c r="OJF78" s="44"/>
      <c r="OJG78" s="44"/>
      <c r="OJH78" s="44"/>
      <c r="OJI78" s="44"/>
      <c r="OJJ78" s="44"/>
      <c r="OJK78" s="44"/>
      <c r="OJL78" s="44"/>
      <c r="OJM78" s="44"/>
      <c r="OJN78" s="44"/>
      <c r="OJO78" s="44"/>
      <c r="OJP78" s="44"/>
      <c r="OJQ78" s="44"/>
      <c r="OJR78" s="44"/>
      <c r="OJS78" s="44"/>
      <c r="OJT78" s="44"/>
      <c r="OJU78" s="44"/>
      <c r="OJV78" s="44"/>
      <c r="OJW78" s="44"/>
      <c r="OJX78" s="44"/>
      <c r="OJY78" s="44"/>
      <c r="OJZ78" s="44"/>
      <c r="OKA78" s="44"/>
      <c r="OKB78" s="44"/>
      <c r="OKC78" s="44"/>
      <c r="OKD78" s="44"/>
      <c r="OKE78" s="44"/>
      <c r="OKF78" s="44"/>
      <c r="OKG78" s="44"/>
      <c r="OKH78" s="44"/>
      <c r="OKI78" s="44"/>
      <c r="OKJ78" s="44"/>
      <c r="OKK78" s="44"/>
      <c r="OKL78" s="44"/>
      <c r="OKM78" s="44"/>
      <c r="OKN78" s="44"/>
      <c r="OKO78" s="44"/>
      <c r="OKP78" s="44"/>
      <c r="OKQ78" s="44"/>
      <c r="OKR78" s="44"/>
      <c r="OKS78" s="44"/>
      <c r="OKT78" s="44"/>
      <c r="OKU78" s="44"/>
      <c r="OKV78" s="44"/>
      <c r="OKW78" s="44"/>
      <c r="OKX78" s="44"/>
      <c r="OKY78" s="44"/>
      <c r="OKZ78" s="44"/>
      <c r="OLA78" s="44"/>
      <c r="OLB78" s="44"/>
      <c r="OLC78" s="44"/>
      <c r="OLD78" s="44"/>
      <c r="OLE78" s="44"/>
      <c r="OLF78" s="44"/>
      <c r="OLG78" s="44"/>
      <c r="OLH78" s="44"/>
      <c r="OLI78" s="44"/>
      <c r="OLJ78" s="44"/>
      <c r="OLK78" s="44"/>
      <c r="OLL78" s="44"/>
      <c r="OLM78" s="44"/>
      <c r="OLN78" s="44"/>
      <c r="OLO78" s="44"/>
      <c r="OLP78" s="44"/>
      <c r="OLQ78" s="44"/>
      <c r="OLR78" s="44"/>
      <c r="OLS78" s="44"/>
      <c r="OLT78" s="44"/>
      <c r="OLU78" s="44"/>
      <c r="OLV78" s="44"/>
      <c r="OLW78" s="44"/>
      <c r="OLX78" s="44"/>
      <c r="OLY78" s="44"/>
      <c r="OLZ78" s="44"/>
      <c r="OMA78" s="44"/>
      <c r="OMB78" s="44"/>
      <c r="OMC78" s="44"/>
      <c r="OMD78" s="44"/>
      <c r="OME78" s="44"/>
      <c r="OMF78" s="44"/>
      <c r="OMG78" s="44"/>
      <c r="OMH78" s="44"/>
      <c r="OMI78" s="44"/>
      <c r="OMJ78" s="44"/>
      <c r="OMK78" s="44"/>
      <c r="OML78" s="44"/>
      <c r="OMM78" s="44"/>
      <c r="OMN78" s="44"/>
      <c r="OMO78" s="44"/>
      <c r="OMP78" s="44"/>
      <c r="OMQ78" s="44"/>
      <c r="OMR78" s="44"/>
      <c r="OMS78" s="44"/>
      <c r="OMT78" s="44"/>
      <c r="OMU78" s="44"/>
      <c r="OMV78" s="44"/>
      <c r="OMW78" s="44"/>
      <c r="OMX78" s="44"/>
      <c r="OMY78" s="44"/>
      <c r="OMZ78" s="44"/>
      <c r="ONA78" s="44"/>
      <c r="ONB78" s="44"/>
      <c r="ONC78" s="44"/>
      <c r="OND78" s="44"/>
      <c r="ONE78" s="44"/>
      <c r="ONF78" s="44"/>
      <c r="ONG78" s="44"/>
      <c r="ONH78" s="44"/>
      <c r="ONI78" s="44"/>
      <c r="ONJ78" s="44"/>
      <c r="ONK78" s="44"/>
      <c r="ONL78" s="44"/>
      <c r="ONM78" s="44"/>
      <c r="ONN78" s="44"/>
      <c r="ONO78" s="44"/>
      <c r="ONP78" s="44"/>
      <c r="ONQ78" s="44"/>
      <c r="ONR78" s="44"/>
      <c r="ONS78" s="44"/>
      <c r="ONT78" s="44"/>
      <c r="ONU78" s="44"/>
      <c r="ONV78" s="44"/>
      <c r="ONW78" s="44"/>
      <c r="ONX78" s="44"/>
      <c r="ONY78" s="44"/>
      <c r="ONZ78" s="44"/>
      <c r="OOA78" s="44"/>
      <c r="OOB78" s="44"/>
      <c r="OOC78" s="44"/>
      <c r="OOD78" s="44"/>
      <c r="OOE78" s="44"/>
      <c r="OOF78" s="44"/>
      <c r="OOG78" s="44"/>
      <c r="OOH78" s="44"/>
      <c r="OOI78" s="44"/>
      <c r="OOJ78" s="44"/>
      <c r="OOK78" s="44"/>
      <c r="OOL78" s="44"/>
      <c r="OOM78" s="44"/>
      <c r="OON78" s="44"/>
      <c r="OOO78" s="44"/>
      <c r="OOP78" s="44"/>
      <c r="OOQ78" s="44"/>
      <c r="OOR78" s="44"/>
      <c r="OOS78" s="44"/>
      <c r="OOT78" s="44"/>
      <c r="OOU78" s="44"/>
      <c r="OOV78" s="44"/>
      <c r="OOW78" s="44"/>
      <c r="OOX78" s="44"/>
      <c r="OOY78" s="44"/>
      <c r="OOZ78" s="44"/>
      <c r="OPA78" s="44"/>
      <c r="OPB78" s="44"/>
      <c r="OPC78" s="44"/>
      <c r="OPD78" s="44"/>
      <c r="OPE78" s="44"/>
      <c r="OPF78" s="44"/>
      <c r="OPG78" s="44"/>
      <c r="OPH78" s="44"/>
      <c r="OPI78" s="44"/>
      <c r="OPJ78" s="44"/>
      <c r="OPK78" s="44"/>
      <c r="OPL78" s="44"/>
      <c r="OPM78" s="44"/>
      <c r="OPN78" s="44"/>
      <c r="OPO78" s="44"/>
      <c r="OPP78" s="44"/>
      <c r="OPQ78" s="44"/>
      <c r="OPR78" s="44"/>
      <c r="OPS78" s="44"/>
      <c r="OPT78" s="44"/>
      <c r="OPU78" s="44"/>
      <c r="OPV78" s="44"/>
      <c r="OPW78" s="44"/>
      <c r="OPX78" s="44"/>
      <c r="OPY78" s="44"/>
      <c r="OPZ78" s="44"/>
      <c r="OQA78" s="44"/>
      <c r="OQB78" s="44"/>
      <c r="OQC78" s="44"/>
      <c r="OQD78" s="44"/>
      <c r="OQE78" s="44"/>
      <c r="OQF78" s="44"/>
      <c r="OQG78" s="44"/>
      <c r="OQH78" s="44"/>
      <c r="OQI78" s="44"/>
      <c r="OQJ78" s="44"/>
      <c r="OQK78" s="44"/>
      <c r="OQL78" s="44"/>
      <c r="OQM78" s="44"/>
      <c r="OQN78" s="44"/>
      <c r="OQO78" s="44"/>
      <c r="OQP78" s="44"/>
      <c r="OQQ78" s="44"/>
      <c r="OQR78" s="44"/>
      <c r="OQS78" s="44"/>
      <c r="OQT78" s="44"/>
      <c r="OQU78" s="44"/>
      <c r="OQV78" s="44"/>
      <c r="OQW78" s="44"/>
      <c r="OQX78" s="44"/>
      <c r="OQY78" s="44"/>
      <c r="OQZ78" s="44"/>
      <c r="ORA78" s="44"/>
      <c r="ORB78" s="44"/>
      <c r="ORC78" s="44"/>
      <c r="ORD78" s="44"/>
      <c r="ORE78" s="44"/>
      <c r="ORF78" s="44"/>
      <c r="ORG78" s="44"/>
      <c r="ORH78" s="44"/>
      <c r="ORI78" s="44"/>
      <c r="ORJ78" s="44"/>
      <c r="ORK78" s="44"/>
      <c r="ORL78" s="44"/>
      <c r="ORM78" s="44"/>
      <c r="ORN78" s="44"/>
      <c r="ORO78" s="44"/>
      <c r="ORP78" s="44"/>
      <c r="ORQ78" s="44"/>
      <c r="ORR78" s="44"/>
      <c r="ORS78" s="44"/>
      <c r="ORT78" s="44"/>
      <c r="ORU78" s="44"/>
      <c r="ORV78" s="44"/>
      <c r="ORW78" s="44"/>
      <c r="ORX78" s="44"/>
      <c r="ORY78" s="44"/>
      <c r="ORZ78" s="44"/>
      <c r="OSA78" s="44"/>
      <c r="OSB78" s="44"/>
      <c r="OSC78" s="44"/>
      <c r="OSD78" s="44"/>
      <c r="OSE78" s="44"/>
      <c r="OSF78" s="44"/>
      <c r="OSG78" s="44"/>
      <c r="OSH78" s="44"/>
      <c r="OSI78" s="44"/>
      <c r="OSJ78" s="44"/>
      <c r="OSK78" s="44"/>
      <c r="OSL78" s="44"/>
      <c r="OSM78" s="44"/>
      <c r="OSN78" s="44"/>
      <c r="OSO78" s="44"/>
      <c r="OSP78" s="44"/>
      <c r="OSQ78" s="44"/>
      <c r="OSR78" s="44"/>
      <c r="OSS78" s="44"/>
      <c r="OST78" s="44"/>
      <c r="OSU78" s="44"/>
      <c r="OSV78" s="44"/>
      <c r="OSW78" s="44"/>
      <c r="OSX78" s="44"/>
      <c r="OSY78" s="44"/>
      <c r="OSZ78" s="44"/>
      <c r="OTA78" s="44"/>
      <c r="OTB78" s="44"/>
      <c r="OTC78" s="44"/>
      <c r="OTD78" s="44"/>
      <c r="OTE78" s="44"/>
      <c r="OTF78" s="44"/>
      <c r="OTG78" s="44"/>
      <c r="OTH78" s="44"/>
      <c r="OTI78" s="44"/>
      <c r="OTJ78" s="44"/>
      <c r="OTK78" s="44"/>
      <c r="OTL78" s="44"/>
      <c r="OTM78" s="44"/>
      <c r="OTN78" s="44"/>
      <c r="OTO78" s="44"/>
      <c r="OTP78" s="44"/>
      <c r="OTQ78" s="44"/>
      <c r="OTR78" s="44"/>
      <c r="OTS78" s="44"/>
      <c r="OTT78" s="44"/>
      <c r="OTU78" s="44"/>
      <c r="OTV78" s="44"/>
      <c r="OTW78" s="44"/>
      <c r="OTX78" s="44"/>
      <c r="OTY78" s="44"/>
      <c r="OTZ78" s="44"/>
      <c r="OUA78" s="44"/>
      <c r="OUB78" s="44"/>
      <c r="OUC78" s="44"/>
      <c r="OUD78" s="44"/>
      <c r="OUE78" s="44"/>
      <c r="OUF78" s="44"/>
      <c r="OUG78" s="44"/>
      <c r="OUH78" s="44"/>
      <c r="OUI78" s="44"/>
      <c r="OUJ78" s="44"/>
      <c r="OUK78" s="44"/>
      <c r="OUL78" s="44"/>
      <c r="OUM78" s="44"/>
      <c r="OUN78" s="44"/>
      <c r="OUO78" s="44"/>
      <c r="OUP78" s="44"/>
      <c r="OUQ78" s="44"/>
      <c r="OUR78" s="44"/>
      <c r="OUS78" s="44"/>
      <c r="OUT78" s="44"/>
      <c r="OUU78" s="44"/>
      <c r="OUV78" s="44"/>
      <c r="OUW78" s="44"/>
      <c r="OUX78" s="44"/>
      <c r="OUY78" s="44"/>
      <c r="OUZ78" s="44"/>
      <c r="OVA78" s="44"/>
      <c r="OVB78" s="44"/>
      <c r="OVC78" s="44"/>
      <c r="OVD78" s="44"/>
      <c r="OVE78" s="44"/>
      <c r="OVF78" s="44"/>
      <c r="OVG78" s="44"/>
      <c r="OVH78" s="44"/>
      <c r="OVI78" s="44"/>
      <c r="OVJ78" s="44"/>
      <c r="OVK78" s="44"/>
      <c r="OVL78" s="44"/>
      <c r="OVM78" s="44"/>
      <c r="OVN78" s="44"/>
      <c r="OVO78" s="44"/>
      <c r="OVP78" s="44"/>
      <c r="OVQ78" s="44"/>
      <c r="OVR78" s="44"/>
      <c r="OVS78" s="44"/>
      <c r="OVT78" s="44"/>
      <c r="OVU78" s="44"/>
      <c r="OVV78" s="44"/>
      <c r="OVW78" s="44"/>
      <c r="OVX78" s="44"/>
      <c r="OVY78" s="44"/>
      <c r="OVZ78" s="44"/>
      <c r="OWA78" s="44"/>
      <c r="OWB78" s="44"/>
      <c r="OWC78" s="44"/>
      <c r="OWD78" s="44"/>
      <c r="OWE78" s="44"/>
      <c r="OWF78" s="44"/>
      <c r="OWG78" s="44"/>
      <c r="OWH78" s="44"/>
      <c r="OWI78" s="44"/>
      <c r="OWJ78" s="44"/>
      <c r="OWK78" s="44"/>
      <c r="OWL78" s="44"/>
      <c r="OWM78" s="44"/>
      <c r="OWN78" s="44"/>
      <c r="OWO78" s="44"/>
      <c r="OWP78" s="44"/>
      <c r="OWQ78" s="44"/>
      <c r="OWR78" s="44"/>
      <c r="OWS78" s="44"/>
      <c r="OWT78" s="44"/>
      <c r="OWU78" s="44"/>
      <c r="OWV78" s="44"/>
      <c r="OWW78" s="44"/>
      <c r="OWX78" s="44"/>
      <c r="OWY78" s="44"/>
      <c r="OWZ78" s="44"/>
      <c r="OXA78" s="44"/>
      <c r="OXB78" s="44"/>
      <c r="OXC78" s="44"/>
      <c r="OXD78" s="44"/>
      <c r="OXE78" s="44"/>
      <c r="OXF78" s="44"/>
      <c r="OXG78" s="44"/>
      <c r="OXH78" s="44"/>
      <c r="OXI78" s="44"/>
      <c r="OXJ78" s="44"/>
      <c r="OXK78" s="44"/>
      <c r="OXL78" s="44"/>
      <c r="OXM78" s="44"/>
      <c r="OXN78" s="44"/>
      <c r="OXO78" s="44"/>
      <c r="OXP78" s="44"/>
      <c r="OXQ78" s="44"/>
      <c r="OXR78" s="44"/>
      <c r="OXS78" s="44"/>
      <c r="OXT78" s="44"/>
      <c r="OXU78" s="44"/>
      <c r="OXV78" s="44"/>
      <c r="OXW78" s="44"/>
      <c r="OXX78" s="44"/>
      <c r="OXY78" s="44"/>
      <c r="OXZ78" s="44"/>
      <c r="OYA78" s="44"/>
      <c r="OYB78" s="44"/>
      <c r="OYC78" s="44"/>
      <c r="OYD78" s="44"/>
      <c r="OYE78" s="44"/>
      <c r="OYF78" s="44"/>
      <c r="OYG78" s="44"/>
      <c r="OYH78" s="44"/>
      <c r="OYI78" s="44"/>
      <c r="OYJ78" s="44"/>
      <c r="OYK78" s="44"/>
      <c r="OYL78" s="44"/>
      <c r="OYM78" s="44"/>
      <c r="OYN78" s="44"/>
      <c r="OYO78" s="44"/>
      <c r="OYP78" s="44"/>
      <c r="OYQ78" s="44"/>
      <c r="OYR78" s="44"/>
      <c r="OYS78" s="44"/>
      <c r="OYT78" s="44"/>
      <c r="OYU78" s="44"/>
      <c r="OYV78" s="44"/>
      <c r="OYW78" s="44"/>
      <c r="OYX78" s="44"/>
      <c r="OYY78" s="44"/>
      <c r="OYZ78" s="44"/>
      <c r="OZA78" s="44"/>
      <c r="OZB78" s="44"/>
      <c r="OZC78" s="44"/>
      <c r="OZD78" s="44"/>
      <c r="OZE78" s="44"/>
      <c r="OZF78" s="44"/>
      <c r="OZG78" s="44"/>
      <c r="OZH78" s="44"/>
      <c r="OZI78" s="44"/>
      <c r="OZJ78" s="44"/>
      <c r="OZK78" s="44"/>
      <c r="OZL78" s="44"/>
      <c r="OZM78" s="44"/>
      <c r="OZN78" s="44"/>
      <c r="OZO78" s="44"/>
      <c r="OZP78" s="44"/>
      <c r="OZQ78" s="44"/>
      <c r="OZR78" s="44"/>
      <c r="OZS78" s="44"/>
      <c r="OZT78" s="44"/>
      <c r="OZU78" s="44"/>
      <c r="OZV78" s="44"/>
      <c r="OZW78" s="44"/>
      <c r="OZX78" s="44"/>
      <c r="OZY78" s="44"/>
      <c r="OZZ78" s="44"/>
      <c r="PAA78" s="44"/>
      <c r="PAB78" s="44"/>
      <c r="PAC78" s="44"/>
      <c r="PAD78" s="44"/>
      <c r="PAE78" s="44"/>
      <c r="PAF78" s="44"/>
      <c r="PAG78" s="44"/>
      <c r="PAH78" s="44"/>
      <c r="PAI78" s="44"/>
      <c r="PAJ78" s="44"/>
      <c r="PAK78" s="44"/>
      <c r="PAL78" s="44"/>
      <c r="PAM78" s="44"/>
      <c r="PAN78" s="44"/>
      <c r="PAO78" s="44"/>
      <c r="PAP78" s="44"/>
      <c r="PAQ78" s="44"/>
      <c r="PAR78" s="44"/>
      <c r="PAS78" s="44"/>
      <c r="PAT78" s="44"/>
      <c r="PAU78" s="44"/>
      <c r="PAV78" s="44"/>
      <c r="PAW78" s="44"/>
      <c r="PAX78" s="44"/>
      <c r="PAY78" s="44"/>
      <c r="PAZ78" s="44"/>
      <c r="PBA78" s="44"/>
      <c r="PBB78" s="44"/>
      <c r="PBC78" s="44"/>
      <c r="PBD78" s="44"/>
      <c r="PBE78" s="44"/>
      <c r="PBF78" s="44"/>
      <c r="PBG78" s="44"/>
      <c r="PBH78" s="44"/>
      <c r="PBI78" s="44"/>
      <c r="PBJ78" s="44"/>
      <c r="PBK78" s="44"/>
      <c r="PBL78" s="44"/>
      <c r="PBM78" s="44"/>
      <c r="PBN78" s="44"/>
      <c r="PBO78" s="44"/>
      <c r="PBP78" s="44"/>
      <c r="PBQ78" s="44"/>
      <c r="PBR78" s="44"/>
      <c r="PBS78" s="44"/>
      <c r="PBT78" s="44"/>
      <c r="PBU78" s="44"/>
      <c r="PBV78" s="44"/>
      <c r="PBW78" s="44"/>
      <c r="PBX78" s="44"/>
      <c r="PBY78" s="44"/>
      <c r="PBZ78" s="44"/>
      <c r="PCA78" s="44"/>
      <c r="PCB78" s="44"/>
      <c r="PCC78" s="44"/>
      <c r="PCD78" s="44"/>
      <c r="PCE78" s="44"/>
      <c r="PCF78" s="44"/>
      <c r="PCG78" s="44"/>
      <c r="PCH78" s="44"/>
      <c r="PCI78" s="44"/>
      <c r="PCJ78" s="44"/>
      <c r="PCK78" s="44"/>
      <c r="PCL78" s="44"/>
      <c r="PCM78" s="44"/>
      <c r="PCN78" s="44"/>
      <c r="PCO78" s="44"/>
      <c r="PCP78" s="44"/>
      <c r="PCQ78" s="44"/>
      <c r="PCR78" s="44"/>
      <c r="PCS78" s="44"/>
      <c r="PCT78" s="44"/>
      <c r="PCU78" s="44"/>
      <c r="PCV78" s="44"/>
      <c r="PCW78" s="44"/>
      <c r="PCX78" s="44"/>
      <c r="PCY78" s="44"/>
      <c r="PCZ78" s="44"/>
      <c r="PDA78" s="44"/>
      <c r="PDB78" s="44"/>
      <c r="PDC78" s="44"/>
      <c r="PDD78" s="44"/>
      <c r="PDE78" s="44"/>
      <c r="PDF78" s="44"/>
      <c r="PDG78" s="44"/>
      <c r="PDH78" s="44"/>
      <c r="PDI78" s="44"/>
      <c r="PDJ78" s="44"/>
      <c r="PDK78" s="44"/>
      <c r="PDL78" s="44"/>
      <c r="PDM78" s="44"/>
      <c r="PDN78" s="44"/>
      <c r="PDO78" s="44"/>
      <c r="PDP78" s="44"/>
      <c r="PDQ78" s="44"/>
      <c r="PDR78" s="44"/>
      <c r="PDS78" s="44"/>
      <c r="PDT78" s="44"/>
      <c r="PDU78" s="44"/>
      <c r="PDV78" s="44"/>
      <c r="PDW78" s="44"/>
      <c r="PDX78" s="44"/>
      <c r="PDY78" s="44"/>
      <c r="PDZ78" s="44"/>
      <c r="PEA78" s="44"/>
      <c r="PEB78" s="44"/>
      <c r="PEC78" s="44"/>
      <c r="PED78" s="44"/>
      <c r="PEE78" s="44"/>
      <c r="PEF78" s="44"/>
      <c r="PEG78" s="44"/>
      <c r="PEH78" s="44"/>
      <c r="PEI78" s="44"/>
      <c r="PEJ78" s="44"/>
      <c r="PEK78" s="44"/>
      <c r="PEL78" s="44"/>
      <c r="PEM78" s="44"/>
      <c r="PEN78" s="44"/>
      <c r="PEO78" s="44"/>
      <c r="PEP78" s="44"/>
      <c r="PEQ78" s="44"/>
      <c r="PER78" s="44"/>
      <c r="PES78" s="44"/>
      <c r="PET78" s="44"/>
      <c r="PEU78" s="44"/>
      <c r="PEV78" s="44"/>
      <c r="PEW78" s="44"/>
      <c r="PEX78" s="44"/>
      <c r="PEY78" s="44"/>
      <c r="PEZ78" s="44"/>
      <c r="PFA78" s="44"/>
      <c r="PFB78" s="44"/>
      <c r="PFC78" s="44"/>
      <c r="PFD78" s="44"/>
      <c r="PFE78" s="44"/>
      <c r="PFF78" s="44"/>
      <c r="PFG78" s="44"/>
      <c r="PFH78" s="44"/>
      <c r="PFI78" s="44"/>
      <c r="PFJ78" s="44"/>
      <c r="PFK78" s="44"/>
      <c r="PFL78" s="44"/>
      <c r="PFM78" s="44"/>
      <c r="PFN78" s="44"/>
      <c r="PFO78" s="44"/>
      <c r="PFP78" s="44"/>
      <c r="PFQ78" s="44"/>
      <c r="PFR78" s="44"/>
      <c r="PFS78" s="44"/>
      <c r="PFT78" s="44"/>
      <c r="PFU78" s="44"/>
      <c r="PFV78" s="44"/>
      <c r="PFW78" s="44"/>
      <c r="PFX78" s="44"/>
      <c r="PFY78" s="44"/>
      <c r="PFZ78" s="44"/>
      <c r="PGA78" s="44"/>
      <c r="PGB78" s="44"/>
      <c r="PGC78" s="44"/>
      <c r="PGD78" s="44"/>
      <c r="PGE78" s="44"/>
      <c r="PGF78" s="44"/>
      <c r="PGG78" s="44"/>
      <c r="PGH78" s="44"/>
      <c r="PGI78" s="44"/>
      <c r="PGJ78" s="44"/>
      <c r="PGK78" s="44"/>
      <c r="PGL78" s="44"/>
      <c r="PGM78" s="44"/>
      <c r="PGN78" s="44"/>
      <c r="PGO78" s="44"/>
      <c r="PGP78" s="44"/>
      <c r="PGQ78" s="44"/>
      <c r="PGR78" s="44"/>
      <c r="PGS78" s="44"/>
      <c r="PGT78" s="44"/>
      <c r="PGU78" s="44"/>
      <c r="PGV78" s="44"/>
      <c r="PGW78" s="44"/>
      <c r="PGX78" s="44"/>
      <c r="PGY78" s="44"/>
      <c r="PGZ78" s="44"/>
      <c r="PHA78" s="44"/>
      <c r="PHB78" s="44"/>
      <c r="PHC78" s="44"/>
      <c r="PHD78" s="44"/>
      <c r="PHE78" s="44"/>
      <c r="PHF78" s="44"/>
      <c r="PHG78" s="44"/>
      <c r="PHH78" s="44"/>
      <c r="PHI78" s="44"/>
      <c r="PHJ78" s="44"/>
      <c r="PHK78" s="44"/>
      <c r="PHL78" s="44"/>
      <c r="PHM78" s="44"/>
      <c r="PHN78" s="44"/>
      <c r="PHO78" s="44"/>
      <c r="PHP78" s="44"/>
      <c r="PHQ78" s="44"/>
      <c r="PHR78" s="44"/>
      <c r="PHS78" s="44"/>
      <c r="PHT78" s="44"/>
      <c r="PHU78" s="44"/>
      <c r="PHV78" s="44"/>
      <c r="PHW78" s="44"/>
      <c r="PHX78" s="44"/>
      <c r="PHY78" s="44"/>
      <c r="PHZ78" s="44"/>
      <c r="PIA78" s="44"/>
      <c r="PIB78" s="44"/>
      <c r="PIC78" s="44"/>
      <c r="PID78" s="44"/>
      <c r="PIE78" s="44"/>
      <c r="PIF78" s="44"/>
      <c r="PIG78" s="44"/>
      <c r="PIH78" s="44"/>
      <c r="PII78" s="44"/>
      <c r="PIJ78" s="44"/>
      <c r="PIK78" s="44"/>
      <c r="PIL78" s="44"/>
      <c r="PIM78" s="44"/>
      <c r="PIN78" s="44"/>
      <c r="PIO78" s="44"/>
      <c r="PIP78" s="44"/>
      <c r="PIQ78" s="44"/>
      <c r="PIR78" s="44"/>
      <c r="PIS78" s="44"/>
      <c r="PIT78" s="44"/>
      <c r="PIU78" s="44"/>
      <c r="PIV78" s="44"/>
      <c r="PIW78" s="44"/>
      <c r="PIX78" s="44"/>
      <c r="PIY78" s="44"/>
      <c r="PIZ78" s="44"/>
      <c r="PJA78" s="44"/>
      <c r="PJB78" s="44"/>
      <c r="PJC78" s="44"/>
      <c r="PJD78" s="44"/>
      <c r="PJE78" s="44"/>
      <c r="PJF78" s="44"/>
      <c r="PJG78" s="44"/>
      <c r="PJH78" s="44"/>
      <c r="PJI78" s="44"/>
      <c r="PJJ78" s="44"/>
      <c r="PJK78" s="44"/>
      <c r="PJL78" s="44"/>
      <c r="PJM78" s="44"/>
      <c r="PJN78" s="44"/>
      <c r="PJO78" s="44"/>
      <c r="PJP78" s="44"/>
      <c r="PJQ78" s="44"/>
      <c r="PJR78" s="44"/>
      <c r="PJS78" s="44"/>
      <c r="PJT78" s="44"/>
      <c r="PJU78" s="44"/>
      <c r="PJV78" s="44"/>
      <c r="PJW78" s="44"/>
      <c r="PJX78" s="44"/>
      <c r="PJY78" s="44"/>
      <c r="PJZ78" s="44"/>
      <c r="PKA78" s="44"/>
      <c r="PKB78" s="44"/>
      <c r="PKC78" s="44"/>
      <c r="PKD78" s="44"/>
      <c r="PKE78" s="44"/>
      <c r="PKF78" s="44"/>
      <c r="PKG78" s="44"/>
      <c r="PKH78" s="44"/>
      <c r="PKI78" s="44"/>
      <c r="PKJ78" s="44"/>
      <c r="PKK78" s="44"/>
      <c r="PKL78" s="44"/>
      <c r="PKM78" s="44"/>
      <c r="PKN78" s="44"/>
      <c r="PKO78" s="44"/>
      <c r="PKP78" s="44"/>
      <c r="PKQ78" s="44"/>
      <c r="PKR78" s="44"/>
      <c r="PKS78" s="44"/>
      <c r="PKT78" s="44"/>
      <c r="PKU78" s="44"/>
      <c r="PKV78" s="44"/>
      <c r="PKW78" s="44"/>
      <c r="PKX78" s="44"/>
      <c r="PKY78" s="44"/>
      <c r="PKZ78" s="44"/>
      <c r="PLA78" s="44"/>
      <c r="PLB78" s="44"/>
      <c r="PLC78" s="44"/>
      <c r="PLD78" s="44"/>
      <c r="PLE78" s="44"/>
      <c r="PLF78" s="44"/>
      <c r="PLG78" s="44"/>
      <c r="PLH78" s="44"/>
      <c r="PLI78" s="44"/>
      <c r="PLJ78" s="44"/>
      <c r="PLK78" s="44"/>
      <c r="PLL78" s="44"/>
      <c r="PLM78" s="44"/>
      <c r="PLN78" s="44"/>
      <c r="PLO78" s="44"/>
      <c r="PLP78" s="44"/>
      <c r="PLQ78" s="44"/>
      <c r="PLR78" s="44"/>
      <c r="PLS78" s="44"/>
      <c r="PLT78" s="44"/>
      <c r="PLU78" s="44"/>
      <c r="PLV78" s="44"/>
      <c r="PLW78" s="44"/>
      <c r="PLX78" s="44"/>
      <c r="PLY78" s="44"/>
      <c r="PLZ78" s="44"/>
      <c r="PMA78" s="44"/>
      <c r="PMB78" s="44"/>
      <c r="PMC78" s="44"/>
      <c r="PMD78" s="44"/>
      <c r="PME78" s="44"/>
      <c r="PMF78" s="44"/>
      <c r="PMG78" s="44"/>
      <c r="PMH78" s="44"/>
      <c r="PMI78" s="44"/>
      <c r="PMJ78" s="44"/>
      <c r="PMK78" s="44"/>
      <c r="PML78" s="44"/>
      <c r="PMM78" s="44"/>
      <c r="PMN78" s="44"/>
      <c r="PMO78" s="44"/>
      <c r="PMP78" s="44"/>
      <c r="PMQ78" s="44"/>
      <c r="PMR78" s="44"/>
      <c r="PMS78" s="44"/>
      <c r="PMT78" s="44"/>
      <c r="PMU78" s="44"/>
      <c r="PMV78" s="44"/>
      <c r="PMW78" s="44"/>
      <c r="PMX78" s="44"/>
      <c r="PMY78" s="44"/>
      <c r="PMZ78" s="44"/>
      <c r="PNA78" s="44"/>
      <c r="PNB78" s="44"/>
      <c r="PNC78" s="44"/>
      <c r="PND78" s="44"/>
      <c r="PNE78" s="44"/>
      <c r="PNF78" s="44"/>
      <c r="PNG78" s="44"/>
      <c r="PNH78" s="44"/>
      <c r="PNI78" s="44"/>
      <c r="PNJ78" s="44"/>
      <c r="PNK78" s="44"/>
      <c r="PNL78" s="44"/>
      <c r="PNM78" s="44"/>
      <c r="PNN78" s="44"/>
      <c r="PNO78" s="44"/>
      <c r="PNP78" s="44"/>
      <c r="PNQ78" s="44"/>
      <c r="PNR78" s="44"/>
      <c r="PNS78" s="44"/>
      <c r="PNT78" s="44"/>
      <c r="PNU78" s="44"/>
      <c r="PNV78" s="44"/>
      <c r="PNW78" s="44"/>
      <c r="PNX78" s="44"/>
      <c r="PNY78" s="44"/>
      <c r="PNZ78" s="44"/>
      <c r="POA78" s="44"/>
      <c r="POB78" s="44"/>
      <c r="POC78" s="44"/>
      <c r="POD78" s="44"/>
      <c r="POE78" s="44"/>
      <c r="POF78" s="44"/>
      <c r="POG78" s="44"/>
      <c r="POH78" s="44"/>
      <c r="POI78" s="44"/>
      <c r="POJ78" s="44"/>
      <c r="POK78" s="44"/>
      <c r="POL78" s="44"/>
      <c r="POM78" s="44"/>
      <c r="PON78" s="44"/>
      <c r="POO78" s="44"/>
      <c r="POP78" s="44"/>
      <c r="POQ78" s="44"/>
      <c r="POR78" s="44"/>
      <c r="POS78" s="44"/>
      <c r="POT78" s="44"/>
      <c r="POU78" s="44"/>
      <c r="POV78" s="44"/>
      <c r="POW78" s="44"/>
      <c r="POX78" s="44"/>
      <c r="POY78" s="44"/>
      <c r="POZ78" s="44"/>
      <c r="PPA78" s="44"/>
      <c r="PPB78" s="44"/>
      <c r="PPC78" s="44"/>
      <c r="PPD78" s="44"/>
      <c r="PPE78" s="44"/>
      <c r="PPF78" s="44"/>
      <c r="PPG78" s="44"/>
      <c r="PPH78" s="44"/>
      <c r="PPI78" s="44"/>
      <c r="PPJ78" s="44"/>
      <c r="PPK78" s="44"/>
      <c r="PPL78" s="44"/>
      <c r="PPM78" s="44"/>
      <c r="PPN78" s="44"/>
      <c r="PPO78" s="44"/>
      <c r="PPP78" s="44"/>
      <c r="PPQ78" s="44"/>
      <c r="PPR78" s="44"/>
      <c r="PPS78" s="44"/>
      <c r="PPT78" s="44"/>
      <c r="PPU78" s="44"/>
      <c r="PPV78" s="44"/>
      <c r="PPW78" s="44"/>
      <c r="PPX78" s="44"/>
      <c r="PPY78" s="44"/>
      <c r="PPZ78" s="44"/>
      <c r="PQA78" s="44"/>
      <c r="PQB78" s="44"/>
      <c r="PQC78" s="44"/>
      <c r="PQD78" s="44"/>
      <c r="PQE78" s="44"/>
      <c r="PQF78" s="44"/>
      <c r="PQG78" s="44"/>
      <c r="PQH78" s="44"/>
      <c r="PQI78" s="44"/>
      <c r="PQJ78" s="44"/>
      <c r="PQK78" s="44"/>
      <c r="PQL78" s="44"/>
      <c r="PQM78" s="44"/>
      <c r="PQN78" s="44"/>
      <c r="PQO78" s="44"/>
      <c r="PQP78" s="44"/>
      <c r="PQQ78" s="44"/>
      <c r="PQR78" s="44"/>
      <c r="PQS78" s="44"/>
      <c r="PQT78" s="44"/>
      <c r="PQU78" s="44"/>
      <c r="PQV78" s="44"/>
      <c r="PQW78" s="44"/>
      <c r="PQX78" s="44"/>
      <c r="PQY78" s="44"/>
      <c r="PQZ78" s="44"/>
      <c r="PRA78" s="44"/>
      <c r="PRB78" s="44"/>
      <c r="PRC78" s="44"/>
      <c r="PRD78" s="44"/>
      <c r="PRE78" s="44"/>
      <c r="PRF78" s="44"/>
      <c r="PRG78" s="44"/>
      <c r="PRH78" s="44"/>
      <c r="PRI78" s="44"/>
      <c r="PRJ78" s="44"/>
      <c r="PRK78" s="44"/>
      <c r="PRL78" s="44"/>
      <c r="PRM78" s="44"/>
      <c r="PRN78" s="44"/>
      <c r="PRO78" s="44"/>
      <c r="PRP78" s="44"/>
      <c r="PRQ78" s="44"/>
      <c r="PRR78" s="44"/>
      <c r="PRS78" s="44"/>
      <c r="PRT78" s="44"/>
      <c r="PRU78" s="44"/>
      <c r="PRV78" s="44"/>
      <c r="PRW78" s="44"/>
      <c r="PRX78" s="44"/>
      <c r="PRY78" s="44"/>
      <c r="PRZ78" s="44"/>
      <c r="PSA78" s="44"/>
      <c r="PSB78" s="44"/>
      <c r="PSC78" s="44"/>
      <c r="PSD78" s="44"/>
      <c r="PSE78" s="44"/>
      <c r="PSF78" s="44"/>
      <c r="PSG78" s="44"/>
      <c r="PSH78" s="44"/>
      <c r="PSI78" s="44"/>
      <c r="PSJ78" s="44"/>
      <c r="PSK78" s="44"/>
      <c r="PSL78" s="44"/>
      <c r="PSM78" s="44"/>
      <c r="PSN78" s="44"/>
      <c r="PSO78" s="44"/>
      <c r="PSP78" s="44"/>
      <c r="PSQ78" s="44"/>
      <c r="PSR78" s="44"/>
      <c r="PSS78" s="44"/>
      <c r="PST78" s="44"/>
      <c r="PSU78" s="44"/>
      <c r="PSV78" s="44"/>
      <c r="PSW78" s="44"/>
      <c r="PSX78" s="44"/>
      <c r="PSY78" s="44"/>
      <c r="PSZ78" s="44"/>
      <c r="PTA78" s="44"/>
      <c r="PTB78" s="44"/>
      <c r="PTC78" s="44"/>
      <c r="PTD78" s="44"/>
      <c r="PTE78" s="44"/>
      <c r="PTF78" s="44"/>
      <c r="PTG78" s="44"/>
      <c r="PTH78" s="44"/>
      <c r="PTI78" s="44"/>
      <c r="PTJ78" s="44"/>
      <c r="PTK78" s="44"/>
      <c r="PTL78" s="44"/>
      <c r="PTM78" s="44"/>
      <c r="PTN78" s="44"/>
      <c r="PTO78" s="44"/>
      <c r="PTP78" s="44"/>
      <c r="PTQ78" s="44"/>
      <c r="PTR78" s="44"/>
      <c r="PTS78" s="44"/>
      <c r="PTT78" s="44"/>
      <c r="PTU78" s="44"/>
      <c r="PTV78" s="44"/>
      <c r="PTW78" s="44"/>
      <c r="PTX78" s="44"/>
      <c r="PTY78" s="44"/>
      <c r="PTZ78" s="44"/>
      <c r="PUA78" s="44"/>
      <c r="PUB78" s="44"/>
      <c r="PUC78" s="44"/>
      <c r="PUD78" s="44"/>
      <c r="PUE78" s="44"/>
      <c r="PUF78" s="44"/>
      <c r="PUG78" s="44"/>
      <c r="PUH78" s="44"/>
      <c r="PUI78" s="44"/>
      <c r="PUJ78" s="44"/>
      <c r="PUK78" s="44"/>
      <c r="PUL78" s="44"/>
      <c r="PUM78" s="44"/>
      <c r="PUN78" s="44"/>
      <c r="PUO78" s="44"/>
      <c r="PUP78" s="44"/>
      <c r="PUQ78" s="44"/>
      <c r="PUR78" s="44"/>
      <c r="PUS78" s="44"/>
      <c r="PUT78" s="44"/>
      <c r="PUU78" s="44"/>
      <c r="PUV78" s="44"/>
      <c r="PUW78" s="44"/>
      <c r="PUX78" s="44"/>
      <c r="PUY78" s="44"/>
      <c r="PUZ78" s="44"/>
      <c r="PVA78" s="44"/>
      <c r="PVB78" s="44"/>
      <c r="PVC78" s="44"/>
      <c r="PVD78" s="44"/>
      <c r="PVE78" s="44"/>
      <c r="PVF78" s="44"/>
      <c r="PVG78" s="44"/>
      <c r="PVH78" s="44"/>
      <c r="PVI78" s="44"/>
      <c r="PVJ78" s="44"/>
      <c r="PVK78" s="44"/>
      <c r="PVL78" s="44"/>
      <c r="PVM78" s="44"/>
      <c r="PVN78" s="44"/>
      <c r="PVO78" s="44"/>
      <c r="PVP78" s="44"/>
      <c r="PVQ78" s="44"/>
      <c r="PVR78" s="44"/>
      <c r="PVS78" s="44"/>
      <c r="PVT78" s="44"/>
      <c r="PVU78" s="44"/>
      <c r="PVV78" s="44"/>
      <c r="PVW78" s="44"/>
      <c r="PVX78" s="44"/>
      <c r="PVY78" s="44"/>
      <c r="PVZ78" s="44"/>
      <c r="PWA78" s="44"/>
      <c r="PWB78" s="44"/>
      <c r="PWC78" s="44"/>
      <c r="PWD78" s="44"/>
      <c r="PWE78" s="44"/>
      <c r="PWF78" s="44"/>
      <c r="PWG78" s="44"/>
      <c r="PWH78" s="44"/>
      <c r="PWI78" s="44"/>
      <c r="PWJ78" s="44"/>
      <c r="PWK78" s="44"/>
      <c r="PWL78" s="44"/>
      <c r="PWM78" s="44"/>
      <c r="PWN78" s="44"/>
      <c r="PWO78" s="44"/>
      <c r="PWP78" s="44"/>
      <c r="PWQ78" s="44"/>
      <c r="PWR78" s="44"/>
      <c r="PWS78" s="44"/>
      <c r="PWT78" s="44"/>
      <c r="PWU78" s="44"/>
      <c r="PWV78" s="44"/>
      <c r="PWW78" s="44"/>
      <c r="PWX78" s="44"/>
      <c r="PWY78" s="44"/>
      <c r="PWZ78" s="44"/>
      <c r="PXA78" s="44"/>
      <c r="PXB78" s="44"/>
      <c r="PXC78" s="44"/>
      <c r="PXD78" s="44"/>
      <c r="PXE78" s="44"/>
      <c r="PXF78" s="44"/>
      <c r="PXG78" s="44"/>
      <c r="PXH78" s="44"/>
      <c r="PXI78" s="44"/>
      <c r="PXJ78" s="44"/>
      <c r="PXK78" s="44"/>
      <c r="PXL78" s="44"/>
      <c r="PXM78" s="44"/>
      <c r="PXN78" s="44"/>
      <c r="PXO78" s="44"/>
      <c r="PXP78" s="44"/>
      <c r="PXQ78" s="44"/>
      <c r="PXR78" s="44"/>
      <c r="PXS78" s="44"/>
      <c r="PXT78" s="44"/>
      <c r="PXU78" s="44"/>
      <c r="PXV78" s="44"/>
      <c r="PXW78" s="44"/>
      <c r="PXX78" s="44"/>
      <c r="PXY78" s="44"/>
      <c r="PXZ78" s="44"/>
      <c r="PYA78" s="44"/>
      <c r="PYB78" s="44"/>
      <c r="PYC78" s="44"/>
      <c r="PYD78" s="44"/>
      <c r="PYE78" s="44"/>
      <c r="PYF78" s="44"/>
      <c r="PYG78" s="44"/>
      <c r="PYH78" s="44"/>
      <c r="PYI78" s="44"/>
      <c r="PYJ78" s="44"/>
      <c r="PYK78" s="44"/>
      <c r="PYL78" s="44"/>
      <c r="PYM78" s="44"/>
      <c r="PYN78" s="44"/>
      <c r="PYO78" s="44"/>
      <c r="PYP78" s="44"/>
      <c r="PYQ78" s="44"/>
      <c r="PYR78" s="44"/>
      <c r="PYS78" s="44"/>
      <c r="PYT78" s="44"/>
      <c r="PYU78" s="44"/>
      <c r="PYV78" s="44"/>
      <c r="PYW78" s="44"/>
      <c r="PYX78" s="44"/>
      <c r="PYY78" s="44"/>
      <c r="PYZ78" s="44"/>
      <c r="PZA78" s="44"/>
      <c r="PZB78" s="44"/>
      <c r="PZC78" s="44"/>
      <c r="PZD78" s="44"/>
      <c r="PZE78" s="44"/>
      <c r="PZF78" s="44"/>
      <c r="PZG78" s="44"/>
      <c r="PZH78" s="44"/>
      <c r="PZI78" s="44"/>
      <c r="PZJ78" s="44"/>
      <c r="PZK78" s="44"/>
      <c r="PZL78" s="44"/>
      <c r="PZM78" s="44"/>
      <c r="PZN78" s="44"/>
      <c r="PZO78" s="44"/>
      <c r="PZP78" s="44"/>
      <c r="PZQ78" s="44"/>
      <c r="PZR78" s="44"/>
      <c r="PZS78" s="44"/>
      <c r="PZT78" s="44"/>
      <c r="PZU78" s="44"/>
      <c r="PZV78" s="44"/>
      <c r="PZW78" s="44"/>
      <c r="PZX78" s="44"/>
      <c r="PZY78" s="44"/>
      <c r="PZZ78" s="44"/>
      <c r="QAA78" s="44"/>
      <c r="QAB78" s="44"/>
      <c r="QAC78" s="44"/>
      <c r="QAD78" s="44"/>
      <c r="QAE78" s="44"/>
      <c r="QAF78" s="44"/>
      <c r="QAG78" s="44"/>
      <c r="QAH78" s="44"/>
      <c r="QAI78" s="44"/>
      <c r="QAJ78" s="44"/>
      <c r="QAK78" s="44"/>
      <c r="QAL78" s="44"/>
      <c r="QAM78" s="44"/>
      <c r="QAN78" s="44"/>
      <c r="QAO78" s="44"/>
      <c r="QAP78" s="44"/>
      <c r="QAQ78" s="44"/>
      <c r="QAR78" s="44"/>
      <c r="QAS78" s="44"/>
      <c r="QAT78" s="44"/>
      <c r="QAU78" s="44"/>
      <c r="QAV78" s="44"/>
      <c r="QAW78" s="44"/>
      <c r="QAX78" s="44"/>
      <c r="QAY78" s="44"/>
      <c r="QAZ78" s="44"/>
      <c r="QBA78" s="44"/>
      <c r="QBB78" s="44"/>
      <c r="QBC78" s="44"/>
      <c r="QBD78" s="44"/>
      <c r="QBE78" s="44"/>
      <c r="QBF78" s="44"/>
      <c r="QBG78" s="44"/>
      <c r="QBH78" s="44"/>
      <c r="QBI78" s="44"/>
      <c r="QBJ78" s="44"/>
      <c r="QBK78" s="44"/>
      <c r="QBL78" s="44"/>
      <c r="QBM78" s="44"/>
      <c r="QBN78" s="44"/>
      <c r="QBO78" s="44"/>
      <c r="QBP78" s="44"/>
      <c r="QBQ78" s="44"/>
      <c r="QBR78" s="44"/>
      <c r="QBS78" s="44"/>
      <c r="QBT78" s="44"/>
      <c r="QBU78" s="44"/>
      <c r="QBV78" s="44"/>
      <c r="QBW78" s="44"/>
      <c r="QBX78" s="44"/>
      <c r="QBY78" s="44"/>
      <c r="QBZ78" s="44"/>
      <c r="QCA78" s="44"/>
      <c r="QCB78" s="44"/>
      <c r="QCC78" s="44"/>
      <c r="QCD78" s="44"/>
      <c r="QCE78" s="44"/>
      <c r="QCF78" s="44"/>
      <c r="QCG78" s="44"/>
      <c r="QCH78" s="44"/>
      <c r="QCI78" s="44"/>
      <c r="QCJ78" s="44"/>
      <c r="QCK78" s="44"/>
      <c r="QCL78" s="44"/>
      <c r="QCM78" s="44"/>
      <c r="QCN78" s="44"/>
      <c r="QCO78" s="44"/>
      <c r="QCP78" s="44"/>
      <c r="QCQ78" s="44"/>
      <c r="QCR78" s="44"/>
      <c r="QCS78" s="44"/>
      <c r="QCT78" s="44"/>
      <c r="QCU78" s="44"/>
      <c r="QCV78" s="44"/>
      <c r="QCW78" s="44"/>
      <c r="QCX78" s="44"/>
      <c r="QCY78" s="44"/>
      <c r="QCZ78" s="44"/>
      <c r="QDA78" s="44"/>
      <c r="QDB78" s="44"/>
      <c r="QDC78" s="44"/>
      <c r="QDD78" s="44"/>
      <c r="QDE78" s="44"/>
      <c r="QDF78" s="44"/>
      <c r="QDG78" s="44"/>
      <c r="QDH78" s="44"/>
      <c r="QDI78" s="44"/>
      <c r="QDJ78" s="44"/>
      <c r="QDK78" s="44"/>
      <c r="QDL78" s="44"/>
      <c r="QDM78" s="44"/>
      <c r="QDN78" s="44"/>
      <c r="QDO78" s="44"/>
      <c r="QDP78" s="44"/>
      <c r="QDQ78" s="44"/>
      <c r="QDR78" s="44"/>
      <c r="QDS78" s="44"/>
      <c r="QDT78" s="44"/>
      <c r="QDU78" s="44"/>
      <c r="QDV78" s="44"/>
      <c r="QDW78" s="44"/>
      <c r="QDX78" s="44"/>
      <c r="QDY78" s="44"/>
      <c r="QDZ78" s="44"/>
      <c r="QEA78" s="44"/>
      <c r="QEB78" s="44"/>
      <c r="QEC78" s="44"/>
      <c r="QED78" s="44"/>
      <c r="QEE78" s="44"/>
      <c r="QEF78" s="44"/>
      <c r="QEG78" s="44"/>
      <c r="QEH78" s="44"/>
      <c r="QEI78" s="44"/>
      <c r="QEJ78" s="44"/>
      <c r="QEK78" s="44"/>
      <c r="QEL78" s="44"/>
      <c r="QEM78" s="44"/>
      <c r="QEN78" s="44"/>
      <c r="QEO78" s="44"/>
      <c r="QEP78" s="44"/>
      <c r="QEQ78" s="44"/>
      <c r="QER78" s="44"/>
      <c r="QES78" s="44"/>
      <c r="QET78" s="44"/>
      <c r="QEU78" s="44"/>
      <c r="QEV78" s="44"/>
      <c r="QEW78" s="44"/>
      <c r="QEX78" s="44"/>
      <c r="QEY78" s="44"/>
      <c r="QEZ78" s="44"/>
      <c r="QFA78" s="44"/>
      <c r="QFB78" s="44"/>
      <c r="QFC78" s="44"/>
      <c r="QFD78" s="44"/>
      <c r="QFE78" s="44"/>
      <c r="QFF78" s="44"/>
      <c r="QFG78" s="44"/>
      <c r="QFH78" s="44"/>
      <c r="QFI78" s="44"/>
      <c r="QFJ78" s="44"/>
      <c r="QFK78" s="44"/>
      <c r="QFL78" s="44"/>
      <c r="QFM78" s="44"/>
      <c r="QFN78" s="44"/>
      <c r="QFO78" s="44"/>
      <c r="QFP78" s="44"/>
      <c r="QFQ78" s="44"/>
      <c r="QFR78" s="44"/>
      <c r="QFS78" s="44"/>
      <c r="QFT78" s="44"/>
      <c r="QFU78" s="44"/>
      <c r="QFV78" s="44"/>
      <c r="QFW78" s="44"/>
      <c r="QFX78" s="44"/>
      <c r="QFY78" s="44"/>
      <c r="QFZ78" s="44"/>
      <c r="QGA78" s="44"/>
      <c r="QGB78" s="44"/>
      <c r="QGC78" s="44"/>
      <c r="QGD78" s="44"/>
      <c r="QGE78" s="44"/>
      <c r="QGF78" s="44"/>
      <c r="QGG78" s="44"/>
      <c r="QGH78" s="44"/>
      <c r="QGI78" s="44"/>
      <c r="QGJ78" s="44"/>
      <c r="QGK78" s="44"/>
      <c r="QGL78" s="44"/>
      <c r="QGM78" s="44"/>
      <c r="QGN78" s="44"/>
      <c r="QGO78" s="44"/>
      <c r="QGP78" s="44"/>
      <c r="QGQ78" s="44"/>
      <c r="QGR78" s="44"/>
      <c r="QGS78" s="44"/>
      <c r="QGT78" s="44"/>
      <c r="QGU78" s="44"/>
      <c r="QGV78" s="44"/>
      <c r="QGW78" s="44"/>
      <c r="QGX78" s="44"/>
      <c r="QGY78" s="44"/>
      <c r="QGZ78" s="44"/>
      <c r="QHA78" s="44"/>
      <c r="QHB78" s="44"/>
      <c r="QHC78" s="44"/>
      <c r="QHD78" s="44"/>
      <c r="QHE78" s="44"/>
      <c r="QHF78" s="44"/>
      <c r="QHG78" s="44"/>
      <c r="QHH78" s="44"/>
      <c r="QHI78" s="44"/>
      <c r="QHJ78" s="44"/>
      <c r="QHK78" s="44"/>
      <c r="QHL78" s="44"/>
      <c r="QHM78" s="44"/>
      <c r="QHN78" s="44"/>
      <c r="QHO78" s="44"/>
      <c r="QHP78" s="44"/>
      <c r="QHQ78" s="44"/>
      <c r="QHR78" s="44"/>
      <c r="QHS78" s="44"/>
      <c r="QHT78" s="44"/>
      <c r="QHU78" s="44"/>
      <c r="QHV78" s="44"/>
      <c r="QHW78" s="44"/>
      <c r="QHX78" s="44"/>
      <c r="QHY78" s="44"/>
      <c r="QHZ78" s="44"/>
      <c r="QIA78" s="44"/>
      <c r="QIB78" s="44"/>
      <c r="QIC78" s="44"/>
      <c r="QID78" s="44"/>
      <c r="QIE78" s="44"/>
      <c r="QIF78" s="44"/>
      <c r="QIG78" s="44"/>
      <c r="QIH78" s="44"/>
      <c r="QII78" s="44"/>
      <c r="QIJ78" s="44"/>
      <c r="QIK78" s="44"/>
      <c r="QIL78" s="44"/>
      <c r="QIM78" s="44"/>
      <c r="QIN78" s="44"/>
      <c r="QIO78" s="44"/>
      <c r="QIP78" s="44"/>
      <c r="QIQ78" s="44"/>
      <c r="QIR78" s="44"/>
      <c r="QIS78" s="44"/>
      <c r="QIT78" s="44"/>
      <c r="QIU78" s="44"/>
      <c r="QIV78" s="44"/>
      <c r="QIW78" s="44"/>
      <c r="QIX78" s="44"/>
      <c r="QIY78" s="44"/>
      <c r="QIZ78" s="44"/>
      <c r="QJA78" s="44"/>
      <c r="QJB78" s="44"/>
      <c r="QJC78" s="44"/>
      <c r="QJD78" s="44"/>
      <c r="QJE78" s="44"/>
      <c r="QJF78" s="44"/>
      <c r="QJG78" s="44"/>
      <c r="QJH78" s="44"/>
      <c r="QJI78" s="44"/>
      <c r="QJJ78" s="44"/>
      <c r="QJK78" s="44"/>
      <c r="QJL78" s="44"/>
      <c r="QJM78" s="44"/>
      <c r="QJN78" s="44"/>
      <c r="QJO78" s="44"/>
      <c r="QJP78" s="44"/>
      <c r="QJQ78" s="44"/>
      <c r="QJR78" s="44"/>
      <c r="QJS78" s="44"/>
      <c r="QJT78" s="44"/>
      <c r="QJU78" s="44"/>
      <c r="QJV78" s="44"/>
      <c r="QJW78" s="44"/>
      <c r="QJX78" s="44"/>
      <c r="QJY78" s="44"/>
      <c r="QJZ78" s="44"/>
      <c r="QKA78" s="44"/>
      <c r="QKB78" s="44"/>
      <c r="QKC78" s="44"/>
      <c r="QKD78" s="44"/>
      <c r="QKE78" s="44"/>
      <c r="QKF78" s="44"/>
      <c r="QKG78" s="44"/>
      <c r="QKH78" s="44"/>
      <c r="QKI78" s="44"/>
      <c r="QKJ78" s="44"/>
      <c r="QKK78" s="44"/>
      <c r="QKL78" s="44"/>
      <c r="QKM78" s="44"/>
      <c r="QKN78" s="44"/>
      <c r="QKO78" s="44"/>
      <c r="QKP78" s="44"/>
      <c r="QKQ78" s="44"/>
      <c r="QKR78" s="44"/>
      <c r="QKS78" s="44"/>
      <c r="QKT78" s="44"/>
      <c r="QKU78" s="44"/>
      <c r="QKV78" s="44"/>
      <c r="QKW78" s="44"/>
      <c r="QKX78" s="44"/>
      <c r="QKY78" s="44"/>
      <c r="QKZ78" s="44"/>
      <c r="QLA78" s="44"/>
      <c r="QLB78" s="44"/>
      <c r="QLC78" s="44"/>
      <c r="QLD78" s="44"/>
      <c r="QLE78" s="44"/>
      <c r="QLF78" s="44"/>
      <c r="QLG78" s="44"/>
      <c r="QLH78" s="44"/>
      <c r="QLI78" s="44"/>
      <c r="QLJ78" s="44"/>
      <c r="QLK78" s="44"/>
      <c r="QLL78" s="44"/>
      <c r="QLM78" s="44"/>
      <c r="QLN78" s="44"/>
      <c r="QLO78" s="44"/>
      <c r="QLP78" s="44"/>
      <c r="QLQ78" s="44"/>
      <c r="QLR78" s="44"/>
      <c r="QLS78" s="44"/>
      <c r="QLT78" s="44"/>
      <c r="QLU78" s="44"/>
      <c r="QLV78" s="44"/>
      <c r="QLW78" s="44"/>
      <c r="QLX78" s="44"/>
      <c r="QLY78" s="44"/>
      <c r="QLZ78" s="44"/>
      <c r="QMA78" s="44"/>
      <c r="QMB78" s="44"/>
      <c r="QMC78" s="44"/>
      <c r="QMD78" s="44"/>
      <c r="QME78" s="44"/>
      <c r="QMF78" s="44"/>
      <c r="QMG78" s="44"/>
      <c r="QMH78" s="44"/>
      <c r="QMI78" s="44"/>
      <c r="QMJ78" s="44"/>
      <c r="QMK78" s="44"/>
      <c r="QML78" s="44"/>
      <c r="QMM78" s="44"/>
      <c r="QMN78" s="44"/>
      <c r="QMO78" s="44"/>
      <c r="QMP78" s="44"/>
      <c r="QMQ78" s="44"/>
      <c r="QMR78" s="44"/>
      <c r="QMS78" s="44"/>
      <c r="QMT78" s="44"/>
      <c r="QMU78" s="44"/>
      <c r="QMV78" s="44"/>
      <c r="QMW78" s="44"/>
      <c r="QMX78" s="44"/>
      <c r="QMY78" s="44"/>
      <c r="QMZ78" s="44"/>
      <c r="QNA78" s="44"/>
      <c r="QNB78" s="44"/>
      <c r="QNC78" s="44"/>
      <c r="QND78" s="44"/>
      <c r="QNE78" s="44"/>
      <c r="QNF78" s="44"/>
      <c r="QNG78" s="44"/>
      <c r="QNH78" s="44"/>
      <c r="QNI78" s="44"/>
      <c r="QNJ78" s="44"/>
      <c r="QNK78" s="44"/>
      <c r="QNL78" s="44"/>
      <c r="QNM78" s="44"/>
      <c r="QNN78" s="44"/>
      <c r="QNO78" s="44"/>
      <c r="QNP78" s="44"/>
      <c r="QNQ78" s="44"/>
      <c r="QNR78" s="44"/>
      <c r="QNS78" s="44"/>
      <c r="QNT78" s="44"/>
      <c r="QNU78" s="44"/>
      <c r="QNV78" s="44"/>
      <c r="QNW78" s="44"/>
      <c r="QNX78" s="44"/>
      <c r="QNY78" s="44"/>
      <c r="QNZ78" s="44"/>
      <c r="QOA78" s="44"/>
      <c r="QOB78" s="44"/>
      <c r="QOC78" s="44"/>
      <c r="QOD78" s="44"/>
      <c r="QOE78" s="44"/>
      <c r="QOF78" s="44"/>
      <c r="QOG78" s="44"/>
      <c r="QOH78" s="44"/>
      <c r="QOI78" s="44"/>
      <c r="QOJ78" s="44"/>
      <c r="QOK78" s="44"/>
      <c r="QOL78" s="44"/>
      <c r="QOM78" s="44"/>
      <c r="QON78" s="44"/>
      <c r="QOO78" s="44"/>
      <c r="QOP78" s="44"/>
      <c r="QOQ78" s="44"/>
      <c r="QOR78" s="44"/>
      <c r="QOS78" s="44"/>
      <c r="QOT78" s="44"/>
      <c r="QOU78" s="44"/>
      <c r="QOV78" s="44"/>
      <c r="QOW78" s="44"/>
      <c r="QOX78" s="44"/>
      <c r="QOY78" s="44"/>
      <c r="QOZ78" s="44"/>
      <c r="QPA78" s="44"/>
      <c r="QPB78" s="44"/>
      <c r="QPC78" s="44"/>
      <c r="QPD78" s="44"/>
      <c r="QPE78" s="44"/>
      <c r="QPF78" s="44"/>
      <c r="QPG78" s="44"/>
      <c r="QPH78" s="44"/>
      <c r="QPI78" s="44"/>
      <c r="QPJ78" s="44"/>
      <c r="QPK78" s="44"/>
      <c r="QPL78" s="44"/>
      <c r="QPM78" s="44"/>
      <c r="QPN78" s="44"/>
      <c r="QPO78" s="44"/>
      <c r="QPP78" s="44"/>
      <c r="QPQ78" s="44"/>
      <c r="QPR78" s="44"/>
      <c r="QPS78" s="44"/>
      <c r="QPT78" s="44"/>
      <c r="QPU78" s="44"/>
      <c r="QPV78" s="44"/>
      <c r="QPW78" s="44"/>
      <c r="QPX78" s="44"/>
      <c r="QPY78" s="44"/>
      <c r="QPZ78" s="44"/>
      <c r="QQA78" s="44"/>
      <c r="QQB78" s="44"/>
      <c r="QQC78" s="44"/>
      <c r="QQD78" s="44"/>
      <c r="QQE78" s="44"/>
      <c r="QQF78" s="44"/>
      <c r="QQG78" s="44"/>
      <c r="QQH78" s="44"/>
      <c r="QQI78" s="44"/>
      <c r="QQJ78" s="44"/>
      <c r="QQK78" s="44"/>
      <c r="QQL78" s="44"/>
      <c r="QQM78" s="44"/>
      <c r="QQN78" s="44"/>
      <c r="QQO78" s="44"/>
      <c r="QQP78" s="44"/>
      <c r="QQQ78" s="44"/>
      <c r="QQR78" s="44"/>
      <c r="QQS78" s="44"/>
      <c r="QQT78" s="44"/>
      <c r="QQU78" s="44"/>
      <c r="QQV78" s="44"/>
      <c r="QQW78" s="44"/>
      <c r="QQX78" s="44"/>
      <c r="QQY78" s="44"/>
      <c r="QQZ78" s="44"/>
      <c r="QRA78" s="44"/>
      <c r="QRB78" s="44"/>
      <c r="QRC78" s="44"/>
      <c r="QRD78" s="44"/>
      <c r="QRE78" s="44"/>
      <c r="QRF78" s="44"/>
      <c r="QRG78" s="44"/>
      <c r="QRH78" s="44"/>
      <c r="QRI78" s="44"/>
      <c r="QRJ78" s="44"/>
      <c r="QRK78" s="44"/>
      <c r="QRL78" s="44"/>
      <c r="QRM78" s="44"/>
      <c r="QRN78" s="44"/>
      <c r="QRO78" s="44"/>
      <c r="QRP78" s="44"/>
      <c r="QRQ78" s="44"/>
      <c r="QRR78" s="44"/>
      <c r="QRS78" s="44"/>
      <c r="QRT78" s="44"/>
      <c r="QRU78" s="44"/>
      <c r="QRV78" s="44"/>
      <c r="QRW78" s="44"/>
      <c r="QRX78" s="44"/>
      <c r="QRY78" s="44"/>
      <c r="QRZ78" s="44"/>
      <c r="QSA78" s="44"/>
      <c r="QSB78" s="44"/>
      <c r="QSC78" s="44"/>
      <c r="QSD78" s="44"/>
      <c r="QSE78" s="44"/>
      <c r="QSF78" s="44"/>
      <c r="QSG78" s="44"/>
      <c r="QSH78" s="44"/>
      <c r="QSI78" s="44"/>
      <c r="QSJ78" s="44"/>
      <c r="QSK78" s="44"/>
      <c r="QSL78" s="44"/>
      <c r="QSM78" s="44"/>
      <c r="QSN78" s="44"/>
      <c r="QSO78" s="44"/>
      <c r="QSP78" s="44"/>
      <c r="QSQ78" s="44"/>
      <c r="QSR78" s="44"/>
      <c r="QSS78" s="44"/>
      <c r="QST78" s="44"/>
      <c r="QSU78" s="44"/>
      <c r="QSV78" s="44"/>
      <c r="QSW78" s="44"/>
      <c r="QSX78" s="44"/>
      <c r="QSY78" s="44"/>
      <c r="QSZ78" s="44"/>
      <c r="QTA78" s="44"/>
      <c r="QTB78" s="44"/>
      <c r="QTC78" s="44"/>
      <c r="QTD78" s="44"/>
      <c r="QTE78" s="44"/>
      <c r="QTF78" s="44"/>
      <c r="QTG78" s="44"/>
      <c r="QTH78" s="44"/>
      <c r="QTI78" s="44"/>
      <c r="QTJ78" s="44"/>
      <c r="QTK78" s="44"/>
      <c r="QTL78" s="44"/>
      <c r="QTM78" s="44"/>
      <c r="QTN78" s="44"/>
      <c r="QTO78" s="44"/>
      <c r="QTP78" s="44"/>
      <c r="QTQ78" s="44"/>
      <c r="QTR78" s="44"/>
      <c r="QTS78" s="44"/>
      <c r="QTT78" s="44"/>
      <c r="QTU78" s="44"/>
      <c r="QTV78" s="44"/>
      <c r="QTW78" s="44"/>
      <c r="QTX78" s="44"/>
      <c r="QTY78" s="44"/>
      <c r="QTZ78" s="44"/>
      <c r="QUA78" s="44"/>
      <c r="QUB78" s="44"/>
      <c r="QUC78" s="44"/>
      <c r="QUD78" s="44"/>
      <c r="QUE78" s="44"/>
      <c r="QUF78" s="44"/>
      <c r="QUG78" s="44"/>
      <c r="QUH78" s="44"/>
      <c r="QUI78" s="44"/>
      <c r="QUJ78" s="44"/>
      <c r="QUK78" s="44"/>
      <c r="QUL78" s="44"/>
      <c r="QUM78" s="44"/>
      <c r="QUN78" s="44"/>
      <c r="QUO78" s="44"/>
      <c r="QUP78" s="44"/>
      <c r="QUQ78" s="44"/>
      <c r="QUR78" s="44"/>
      <c r="QUS78" s="44"/>
      <c r="QUT78" s="44"/>
      <c r="QUU78" s="44"/>
      <c r="QUV78" s="44"/>
      <c r="QUW78" s="44"/>
      <c r="QUX78" s="44"/>
      <c r="QUY78" s="44"/>
      <c r="QUZ78" s="44"/>
      <c r="QVA78" s="44"/>
      <c r="QVB78" s="44"/>
      <c r="QVC78" s="44"/>
      <c r="QVD78" s="44"/>
      <c r="QVE78" s="44"/>
      <c r="QVF78" s="44"/>
      <c r="QVG78" s="44"/>
      <c r="QVH78" s="44"/>
      <c r="QVI78" s="44"/>
      <c r="QVJ78" s="44"/>
      <c r="QVK78" s="44"/>
      <c r="QVL78" s="44"/>
      <c r="QVM78" s="44"/>
      <c r="QVN78" s="44"/>
      <c r="QVO78" s="44"/>
      <c r="QVP78" s="44"/>
      <c r="QVQ78" s="44"/>
      <c r="QVR78" s="44"/>
      <c r="QVS78" s="44"/>
      <c r="QVT78" s="44"/>
      <c r="QVU78" s="44"/>
      <c r="QVV78" s="44"/>
      <c r="QVW78" s="44"/>
      <c r="QVX78" s="44"/>
      <c r="QVY78" s="44"/>
      <c r="QVZ78" s="44"/>
      <c r="QWA78" s="44"/>
      <c r="QWB78" s="44"/>
      <c r="QWC78" s="44"/>
      <c r="QWD78" s="44"/>
      <c r="QWE78" s="44"/>
      <c r="QWF78" s="44"/>
      <c r="QWG78" s="44"/>
      <c r="QWH78" s="44"/>
      <c r="QWI78" s="44"/>
      <c r="QWJ78" s="44"/>
      <c r="QWK78" s="44"/>
      <c r="QWL78" s="44"/>
      <c r="QWM78" s="44"/>
      <c r="QWN78" s="44"/>
      <c r="QWO78" s="44"/>
      <c r="QWP78" s="44"/>
      <c r="QWQ78" s="44"/>
      <c r="QWR78" s="44"/>
      <c r="QWS78" s="44"/>
      <c r="QWT78" s="44"/>
      <c r="QWU78" s="44"/>
      <c r="QWV78" s="44"/>
      <c r="QWW78" s="44"/>
      <c r="QWX78" s="44"/>
      <c r="QWY78" s="44"/>
      <c r="QWZ78" s="44"/>
      <c r="QXA78" s="44"/>
      <c r="QXB78" s="44"/>
      <c r="QXC78" s="44"/>
      <c r="QXD78" s="44"/>
      <c r="QXE78" s="44"/>
      <c r="QXF78" s="44"/>
      <c r="QXG78" s="44"/>
      <c r="QXH78" s="44"/>
      <c r="QXI78" s="44"/>
      <c r="QXJ78" s="44"/>
      <c r="QXK78" s="44"/>
      <c r="QXL78" s="44"/>
      <c r="QXM78" s="44"/>
      <c r="QXN78" s="44"/>
      <c r="QXO78" s="44"/>
      <c r="QXP78" s="44"/>
      <c r="QXQ78" s="44"/>
      <c r="QXR78" s="44"/>
      <c r="QXS78" s="44"/>
      <c r="QXT78" s="44"/>
      <c r="QXU78" s="44"/>
      <c r="QXV78" s="44"/>
      <c r="QXW78" s="44"/>
      <c r="QXX78" s="44"/>
      <c r="QXY78" s="44"/>
      <c r="QXZ78" s="44"/>
      <c r="QYA78" s="44"/>
      <c r="QYB78" s="44"/>
      <c r="QYC78" s="44"/>
      <c r="QYD78" s="44"/>
      <c r="QYE78" s="44"/>
      <c r="QYF78" s="44"/>
      <c r="QYG78" s="44"/>
      <c r="QYH78" s="44"/>
      <c r="QYI78" s="44"/>
      <c r="QYJ78" s="44"/>
      <c r="QYK78" s="44"/>
      <c r="QYL78" s="44"/>
      <c r="QYM78" s="44"/>
      <c r="QYN78" s="44"/>
      <c r="QYO78" s="44"/>
      <c r="QYP78" s="44"/>
      <c r="QYQ78" s="44"/>
      <c r="QYR78" s="44"/>
      <c r="QYS78" s="44"/>
      <c r="QYT78" s="44"/>
      <c r="QYU78" s="44"/>
      <c r="QYV78" s="44"/>
      <c r="QYW78" s="44"/>
      <c r="QYX78" s="44"/>
      <c r="QYY78" s="44"/>
      <c r="QYZ78" s="44"/>
      <c r="QZA78" s="44"/>
      <c r="QZB78" s="44"/>
      <c r="QZC78" s="44"/>
      <c r="QZD78" s="44"/>
      <c r="QZE78" s="44"/>
      <c r="QZF78" s="44"/>
      <c r="QZG78" s="44"/>
      <c r="QZH78" s="44"/>
      <c r="QZI78" s="44"/>
      <c r="QZJ78" s="44"/>
      <c r="QZK78" s="44"/>
      <c r="QZL78" s="44"/>
      <c r="QZM78" s="44"/>
      <c r="QZN78" s="44"/>
      <c r="QZO78" s="44"/>
      <c r="QZP78" s="44"/>
      <c r="QZQ78" s="44"/>
      <c r="QZR78" s="44"/>
      <c r="QZS78" s="44"/>
      <c r="QZT78" s="44"/>
      <c r="QZU78" s="44"/>
      <c r="QZV78" s="44"/>
      <c r="QZW78" s="44"/>
      <c r="QZX78" s="44"/>
      <c r="QZY78" s="44"/>
      <c r="QZZ78" s="44"/>
      <c r="RAA78" s="44"/>
      <c r="RAB78" s="44"/>
      <c r="RAC78" s="44"/>
      <c r="RAD78" s="44"/>
      <c r="RAE78" s="44"/>
      <c r="RAF78" s="44"/>
      <c r="RAG78" s="44"/>
      <c r="RAH78" s="44"/>
      <c r="RAI78" s="44"/>
      <c r="RAJ78" s="44"/>
      <c r="RAK78" s="44"/>
      <c r="RAL78" s="44"/>
      <c r="RAM78" s="44"/>
      <c r="RAN78" s="44"/>
      <c r="RAO78" s="44"/>
      <c r="RAP78" s="44"/>
      <c r="RAQ78" s="44"/>
      <c r="RAR78" s="44"/>
      <c r="RAS78" s="44"/>
      <c r="RAT78" s="44"/>
      <c r="RAU78" s="44"/>
      <c r="RAV78" s="44"/>
      <c r="RAW78" s="44"/>
      <c r="RAX78" s="44"/>
      <c r="RAY78" s="44"/>
      <c r="RAZ78" s="44"/>
      <c r="RBA78" s="44"/>
      <c r="RBB78" s="44"/>
      <c r="RBC78" s="44"/>
      <c r="RBD78" s="44"/>
      <c r="RBE78" s="44"/>
      <c r="RBF78" s="44"/>
      <c r="RBG78" s="44"/>
      <c r="RBH78" s="44"/>
      <c r="RBI78" s="44"/>
      <c r="RBJ78" s="44"/>
      <c r="RBK78" s="44"/>
      <c r="RBL78" s="44"/>
      <c r="RBM78" s="44"/>
      <c r="RBN78" s="44"/>
      <c r="RBO78" s="44"/>
      <c r="RBP78" s="44"/>
      <c r="RBQ78" s="44"/>
      <c r="RBR78" s="44"/>
      <c r="RBS78" s="44"/>
      <c r="RBT78" s="44"/>
      <c r="RBU78" s="44"/>
      <c r="RBV78" s="44"/>
      <c r="RBW78" s="44"/>
      <c r="RBX78" s="44"/>
      <c r="RBY78" s="44"/>
      <c r="RBZ78" s="44"/>
      <c r="RCA78" s="44"/>
      <c r="RCB78" s="44"/>
      <c r="RCC78" s="44"/>
      <c r="RCD78" s="44"/>
      <c r="RCE78" s="44"/>
      <c r="RCF78" s="44"/>
      <c r="RCG78" s="44"/>
      <c r="RCH78" s="44"/>
      <c r="RCI78" s="44"/>
      <c r="RCJ78" s="44"/>
      <c r="RCK78" s="44"/>
      <c r="RCL78" s="44"/>
      <c r="RCM78" s="44"/>
      <c r="RCN78" s="44"/>
      <c r="RCO78" s="44"/>
      <c r="RCP78" s="44"/>
      <c r="RCQ78" s="44"/>
      <c r="RCR78" s="44"/>
      <c r="RCS78" s="44"/>
      <c r="RCT78" s="44"/>
      <c r="RCU78" s="44"/>
      <c r="RCV78" s="44"/>
      <c r="RCW78" s="44"/>
      <c r="RCX78" s="44"/>
      <c r="RCY78" s="44"/>
      <c r="RCZ78" s="44"/>
      <c r="RDA78" s="44"/>
      <c r="RDB78" s="44"/>
      <c r="RDC78" s="44"/>
      <c r="RDD78" s="44"/>
      <c r="RDE78" s="44"/>
      <c r="RDF78" s="44"/>
      <c r="RDG78" s="44"/>
      <c r="RDH78" s="44"/>
      <c r="RDI78" s="44"/>
      <c r="RDJ78" s="44"/>
      <c r="RDK78" s="44"/>
      <c r="RDL78" s="44"/>
      <c r="RDM78" s="44"/>
      <c r="RDN78" s="44"/>
      <c r="RDO78" s="44"/>
      <c r="RDP78" s="44"/>
      <c r="RDQ78" s="44"/>
      <c r="RDR78" s="44"/>
      <c r="RDS78" s="44"/>
      <c r="RDT78" s="44"/>
      <c r="RDU78" s="44"/>
      <c r="RDV78" s="44"/>
      <c r="RDW78" s="44"/>
      <c r="RDX78" s="44"/>
      <c r="RDY78" s="44"/>
      <c r="RDZ78" s="44"/>
      <c r="REA78" s="44"/>
      <c r="REB78" s="44"/>
      <c r="REC78" s="44"/>
      <c r="RED78" s="44"/>
      <c r="REE78" s="44"/>
      <c r="REF78" s="44"/>
      <c r="REG78" s="44"/>
      <c r="REH78" s="44"/>
      <c r="REI78" s="44"/>
      <c r="REJ78" s="44"/>
      <c r="REK78" s="44"/>
      <c r="REL78" s="44"/>
      <c r="REM78" s="44"/>
      <c r="REN78" s="44"/>
      <c r="REO78" s="44"/>
      <c r="REP78" s="44"/>
      <c r="REQ78" s="44"/>
      <c r="RER78" s="44"/>
      <c r="RES78" s="44"/>
      <c r="RET78" s="44"/>
      <c r="REU78" s="44"/>
      <c r="REV78" s="44"/>
      <c r="REW78" s="44"/>
      <c r="REX78" s="44"/>
      <c r="REY78" s="44"/>
      <c r="REZ78" s="44"/>
      <c r="RFA78" s="44"/>
      <c r="RFB78" s="44"/>
      <c r="RFC78" s="44"/>
      <c r="RFD78" s="44"/>
      <c r="RFE78" s="44"/>
      <c r="RFF78" s="44"/>
      <c r="RFG78" s="44"/>
      <c r="RFH78" s="44"/>
      <c r="RFI78" s="44"/>
      <c r="RFJ78" s="44"/>
      <c r="RFK78" s="44"/>
      <c r="RFL78" s="44"/>
      <c r="RFM78" s="44"/>
      <c r="RFN78" s="44"/>
      <c r="RFO78" s="44"/>
      <c r="RFP78" s="44"/>
      <c r="RFQ78" s="44"/>
      <c r="RFR78" s="44"/>
      <c r="RFS78" s="44"/>
      <c r="RFT78" s="44"/>
      <c r="RFU78" s="44"/>
      <c r="RFV78" s="44"/>
      <c r="RFW78" s="44"/>
      <c r="RFX78" s="44"/>
      <c r="RFY78" s="44"/>
      <c r="RFZ78" s="44"/>
      <c r="RGA78" s="44"/>
      <c r="RGB78" s="44"/>
      <c r="RGC78" s="44"/>
      <c r="RGD78" s="44"/>
      <c r="RGE78" s="44"/>
      <c r="RGF78" s="44"/>
      <c r="RGG78" s="44"/>
      <c r="RGH78" s="44"/>
      <c r="RGI78" s="44"/>
      <c r="RGJ78" s="44"/>
      <c r="RGK78" s="44"/>
      <c r="RGL78" s="44"/>
      <c r="RGM78" s="44"/>
      <c r="RGN78" s="44"/>
      <c r="RGO78" s="44"/>
      <c r="RGP78" s="44"/>
      <c r="RGQ78" s="44"/>
      <c r="RGR78" s="44"/>
      <c r="RGS78" s="44"/>
      <c r="RGT78" s="44"/>
      <c r="RGU78" s="44"/>
      <c r="RGV78" s="44"/>
      <c r="RGW78" s="44"/>
      <c r="RGX78" s="44"/>
      <c r="RGY78" s="44"/>
      <c r="RGZ78" s="44"/>
      <c r="RHA78" s="44"/>
      <c r="RHB78" s="44"/>
      <c r="RHC78" s="44"/>
      <c r="RHD78" s="44"/>
      <c r="RHE78" s="44"/>
      <c r="RHF78" s="44"/>
      <c r="RHG78" s="44"/>
      <c r="RHH78" s="44"/>
      <c r="RHI78" s="44"/>
      <c r="RHJ78" s="44"/>
      <c r="RHK78" s="44"/>
      <c r="RHL78" s="44"/>
      <c r="RHM78" s="44"/>
      <c r="RHN78" s="44"/>
      <c r="RHO78" s="44"/>
      <c r="RHP78" s="44"/>
      <c r="RHQ78" s="44"/>
      <c r="RHR78" s="44"/>
      <c r="RHS78" s="44"/>
      <c r="RHT78" s="44"/>
      <c r="RHU78" s="44"/>
      <c r="RHV78" s="44"/>
      <c r="RHW78" s="44"/>
      <c r="RHX78" s="44"/>
      <c r="RHY78" s="44"/>
      <c r="RHZ78" s="44"/>
      <c r="RIA78" s="44"/>
      <c r="RIB78" s="44"/>
      <c r="RIC78" s="44"/>
      <c r="RID78" s="44"/>
      <c r="RIE78" s="44"/>
      <c r="RIF78" s="44"/>
      <c r="RIG78" s="44"/>
      <c r="RIH78" s="44"/>
      <c r="RII78" s="44"/>
      <c r="RIJ78" s="44"/>
      <c r="RIK78" s="44"/>
      <c r="RIL78" s="44"/>
      <c r="RIM78" s="44"/>
      <c r="RIN78" s="44"/>
      <c r="RIO78" s="44"/>
      <c r="RIP78" s="44"/>
      <c r="RIQ78" s="44"/>
      <c r="RIR78" s="44"/>
      <c r="RIS78" s="44"/>
      <c r="RIT78" s="44"/>
      <c r="RIU78" s="44"/>
      <c r="RIV78" s="44"/>
      <c r="RIW78" s="44"/>
      <c r="RIX78" s="44"/>
      <c r="RIY78" s="44"/>
      <c r="RIZ78" s="44"/>
      <c r="RJA78" s="44"/>
      <c r="RJB78" s="44"/>
      <c r="RJC78" s="44"/>
      <c r="RJD78" s="44"/>
      <c r="RJE78" s="44"/>
      <c r="RJF78" s="44"/>
      <c r="RJG78" s="44"/>
      <c r="RJH78" s="44"/>
      <c r="RJI78" s="44"/>
      <c r="RJJ78" s="44"/>
      <c r="RJK78" s="44"/>
      <c r="RJL78" s="44"/>
      <c r="RJM78" s="44"/>
      <c r="RJN78" s="44"/>
      <c r="RJO78" s="44"/>
      <c r="RJP78" s="44"/>
      <c r="RJQ78" s="44"/>
      <c r="RJR78" s="44"/>
      <c r="RJS78" s="44"/>
      <c r="RJT78" s="44"/>
      <c r="RJU78" s="44"/>
      <c r="RJV78" s="44"/>
      <c r="RJW78" s="44"/>
      <c r="RJX78" s="44"/>
      <c r="RJY78" s="44"/>
      <c r="RJZ78" s="44"/>
      <c r="RKA78" s="44"/>
      <c r="RKB78" s="44"/>
      <c r="RKC78" s="44"/>
      <c r="RKD78" s="44"/>
      <c r="RKE78" s="44"/>
      <c r="RKF78" s="44"/>
      <c r="RKG78" s="44"/>
      <c r="RKH78" s="44"/>
      <c r="RKI78" s="44"/>
      <c r="RKJ78" s="44"/>
      <c r="RKK78" s="44"/>
      <c r="RKL78" s="44"/>
      <c r="RKM78" s="44"/>
      <c r="RKN78" s="44"/>
      <c r="RKO78" s="44"/>
      <c r="RKP78" s="44"/>
      <c r="RKQ78" s="44"/>
      <c r="RKR78" s="44"/>
      <c r="RKS78" s="44"/>
      <c r="RKT78" s="44"/>
      <c r="RKU78" s="44"/>
      <c r="RKV78" s="44"/>
      <c r="RKW78" s="44"/>
      <c r="RKX78" s="44"/>
      <c r="RKY78" s="44"/>
      <c r="RKZ78" s="44"/>
      <c r="RLA78" s="44"/>
      <c r="RLB78" s="44"/>
      <c r="RLC78" s="44"/>
      <c r="RLD78" s="44"/>
      <c r="RLE78" s="44"/>
      <c r="RLF78" s="44"/>
      <c r="RLG78" s="44"/>
      <c r="RLH78" s="44"/>
      <c r="RLI78" s="44"/>
      <c r="RLJ78" s="44"/>
      <c r="RLK78" s="44"/>
      <c r="RLL78" s="44"/>
      <c r="RLM78" s="44"/>
      <c r="RLN78" s="44"/>
      <c r="RLO78" s="44"/>
      <c r="RLP78" s="44"/>
      <c r="RLQ78" s="44"/>
      <c r="RLR78" s="44"/>
      <c r="RLS78" s="44"/>
      <c r="RLT78" s="44"/>
      <c r="RLU78" s="44"/>
      <c r="RLV78" s="44"/>
      <c r="RLW78" s="44"/>
      <c r="RLX78" s="44"/>
      <c r="RLY78" s="44"/>
      <c r="RLZ78" s="44"/>
      <c r="RMA78" s="44"/>
      <c r="RMB78" s="44"/>
      <c r="RMC78" s="44"/>
      <c r="RMD78" s="44"/>
      <c r="RME78" s="44"/>
      <c r="RMF78" s="44"/>
      <c r="RMG78" s="44"/>
      <c r="RMH78" s="44"/>
      <c r="RMI78" s="44"/>
      <c r="RMJ78" s="44"/>
      <c r="RMK78" s="44"/>
      <c r="RML78" s="44"/>
      <c r="RMM78" s="44"/>
      <c r="RMN78" s="44"/>
      <c r="RMO78" s="44"/>
      <c r="RMP78" s="44"/>
      <c r="RMQ78" s="44"/>
      <c r="RMR78" s="44"/>
      <c r="RMS78" s="44"/>
      <c r="RMT78" s="44"/>
      <c r="RMU78" s="44"/>
      <c r="RMV78" s="44"/>
      <c r="RMW78" s="44"/>
      <c r="RMX78" s="44"/>
      <c r="RMY78" s="44"/>
      <c r="RMZ78" s="44"/>
      <c r="RNA78" s="44"/>
      <c r="RNB78" s="44"/>
      <c r="RNC78" s="44"/>
      <c r="RND78" s="44"/>
      <c r="RNE78" s="44"/>
      <c r="RNF78" s="44"/>
      <c r="RNG78" s="44"/>
      <c r="RNH78" s="44"/>
      <c r="RNI78" s="44"/>
      <c r="RNJ78" s="44"/>
      <c r="RNK78" s="44"/>
      <c r="RNL78" s="44"/>
      <c r="RNM78" s="44"/>
      <c r="RNN78" s="44"/>
      <c r="RNO78" s="44"/>
      <c r="RNP78" s="44"/>
      <c r="RNQ78" s="44"/>
      <c r="RNR78" s="44"/>
      <c r="RNS78" s="44"/>
      <c r="RNT78" s="44"/>
      <c r="RNU78" s="44"/>
      <c r="RNV78" s="44"/>
      <c r="RNW78" s="44"/>
      <c r="RNX78" s="44"/>
      <c r="RNY78" s="44"/>
      <c r="RNZ78" s="44"/>
      <c r="ROA78" s="44"/>
      <c r="ROB78" s="44"/>
      <c r="ROC78" s="44"/>
      <c r="ROD78" s="44"/>
      <c r="ROE78" s="44"/>
      <c r="ROF78" s="44"/>
      <c r="ROG78" s="44"/>
      <c r="ROH78" s="44"/>
      <c r="ROI78" s="44"/>
      <c r="ROJ78" s="44"/>
      <c r="ROK78" s="44"/>
      <c r="ROL78" s="44"/>
      <c r="ROM78" s="44"/>
      <c r="RON78" s="44"/>
      <c r="ROO78" s="44"/>
      <c r="ROP78" s="44"/>
      <c r="ROQ78" s="44"/>
      <c r="ROR78" s="44"/>
      <c r="ROS78" s="44"/>
      <c r="ROT78" s="44"/>
      <c r="ROU78" s="44"/>
      <c r="ROV78" s="44"/>
      <c r="ROW78" s="44"/>
      <c r="ROX78" s="44"/>
      <c r="ROY78" s="44"/>
      <c r="ROZ78" s="44"/>
      <c r="RPA78" s="44"/>
      <c r="RPB78" s="44"/>
      <c r="RPC78" s="44"/>
      <c r="RPD78" s="44"/>
      <c r="RPE78" s="44"/>
      <c r="RPF78" s="44"/>
      <c r="RPG78" s="44"/>
      <c r="RPH78" s="44"/>
      <c r="RPI78" s="44"/>
      <c r="RPJ78" s="44"/>
      <c r="RPK78" s="44"/>
      <c r="RPL78" s="44"/>
      <c r="RPM78" s="44"/>
      <c r="RPN78" s="44"/>
      <c r="RPO78" s="44"/>
      <c r="RPP78" s="44"/>
      <c r="RPQ78" s="44"/>
      <c r="RPR78" s="44"/>
      <c r="RPS78" s="44"/>
      <c r="RPT78" s="44"/>
      <c r="RPU78" s="44"/>
      <c r="RPV78" s="44"/>
      <c r="RPW78" s="44"/>
      <c r="RPX78" s="44"/>
      <c r="RPY78" s="44"/>
      <c r="RPZ78" s="44"/>
      <c r="RQA78" s="44"/>
      <c r="RQB78" s="44"/>
      <c r="RQC78" s="44"/>
      <c r="RQD78" s="44"/>
      <c r="RQE78" s="44"/>
      <c r="RQF78" s="44"/>
      <c r="RQG78" s="44"/>
      <c r="RQH78" s="44"/>
      <c r="RQI78" s="44"/>
      <c r="RQJ78" s="44"/>
      <c r="RQK78" s="44"/>
      <c r="RQL78" s="44"/>
      <c r="RQM78" s="44"/>
      <c r="RQN78" s="44"/>
      <c r="RQO78" s="44"/>
      <c r="RQP78" s="44"/>
      <c r="RQQ78" s="44"/>
      <c r="RQR78" s="44"/>
      <c r="RQS78" s="44"/>
      <c r="RQT78" s="44"/>
      <c r="RQU78" s="44"/>
      <c r="RQV78" s="44"/>
      <c r="RQW78" s="44"/>
      <c r="RQX78" s="44"/>
      <c r="RQY78" s="44"/>
      <c r="RQZ78" s="44"/>
      <c r="RRA78" s="44"/>
      <c r="RRB78" s="44"/>
      <c r="RRC78" s="44"/>
      <c r="RRD78" s="44"/>
      <c r="RRE78" s="44"/>
      <c r="RRF78" s="44"/>
      <c r="RRG78" s="44"/>
      <c r="RRH78" s="44"/>
      <c r="RRI78" s="44"/>
      <c r="RRJ78" s="44"/>
      <c r="RRK78" s="44"/>
      <c r="RRL78" s="44"/>
      <c r="RRM78" s="44"/>
      <c r="RRN78" s="44"/>
      <c r="RRO78" s="44"/>
      <c r="RRP78" s="44"/>
      <c r="RRQ78" s="44"/>
      <c r="RRR78" s="44"/>
      <c r="RRS78" s="44"/>
      <c r="RRT78" s="44"/>
      <c r="RRU78" s="44"/>
      <c r="RRV78" s="44"/>
      <c r="RRW78" s="44"/>
      <c r="RRX78" s="44"/>
      <c r="RRY78" s="44"/>
      <c r="RRZ78" s="44"/>
      <c r="RSA78" s="44"/>
      <c r="RSB78" s="44"/>
      <c r="RSC78" s="44"/>
      <c r="RSD78" s="44"/>
      <c r="RSE78" s="44"/>
      <c r="RSF78" s="44"/>
      <c r="RSG78" s="44"/>
      <c r="RSH78" s="44"/>
      <c r="RSI78" s="44"/>
      <c r="RSJ78" s="44"/>
      <c r="RSK78" s="44"/>
      <c r="RSL78" s="44"/>
      <c r="RSM78" s="44"/>
      <c r="RSN78" s="44"/>
      <c r="RSO78" s="44"/>
      <c r="RSP78" s="44"/>
      <c r="RSQ78" s="44"/>
      <c r="RSR78" s="44"/>
      <c r="RSS78" s="44"/>
      <c r="RST78" s="44"/>
      <c r="RSU78" s="44"/>
      <c r="RSV78" s="44"/>
      <c r="RSW78" s="44"/>
      <c r="RSX78" s="44"/>
      <c r="RSY78" s="44"/>
      <c r="RSZ78" s="44"/>
      <c r="RTA78" s="44"/>
      <c r="RTB78" s="44"/>
      <c r="RTC78" s="44"/>
      <c r="RTD78" s="44"/>
      <c r="RTE78" s="44"/>
      <c r="RTF78" s="44"/>
      <c r="RTG78" s="44"/>
      <c r="RTH78" s="44"/>
      <c r="RTI78" s="44"/>
      <c r="RTJ78" s="44"/>
      <c r="RTK78" s="44"/>
      <c r="RTL78" s="44"/>
      <c r="RTM78" s="44"/>
      <c r="RTN78" s="44"/>
      <c r="RTO78" s="44"/>
      <c r="RTP78" s="44"/>
      <c r="RTQ78" s="44"/>
      <c r="RTR78" s="44"/>
      <c r="RTS78" s="44"/>
      <c r="RTT78" s="44"/>
      <c r="RTU78" s="44"/>
      <c r="RTV78" s="44"/>
      <c r="RTW78" s="44"/>
      <c r="RTX78" s="44"/>
      <c r="RTY78" s="44"/>
      <c r="RTZ78" s="44"/>
      <c r="RUA78" s="44"/>
      <c r="RUB78" s="44"/>
      <c r="RUC78" s="44"/>
      <c r="RUD78" s="44"/>
      <c r="RUE78" s="44"/>
      <c r="RUF78" s="44"/>
      <c r="RUG78" s="44"/>
      <c r="RUH78" s="44"/>
      <c r="RUI78" s="44"/>
      <c r="RUJ78" s="44"/>
      <c r="RUK78" s="44"/>
      <c r="RUL78" s="44"/>
      <c r="RUM78" s="44"/>
      <c r="RUN78" s="44"/>
      <c r="RUO78" s="44"/>
      <c r="RUP78" s="44"/>
      <c r="RUQ78" s="44"/>
      <c r="RUR78" s="44"/>
      <c r="RUS78" s="44"/>
      <c r="RUT78" s="44"/>
      <c r="RUU78" s="44"/>
      <c r="RUV78" s="44"/>
      <c r="RUW78" s="44"/>
      <c r="RUX78" s="44"/>
      <c r="RUY78" s="44"/>
      <c r="RUZ78" s="44"/>
      <c r="RVA78" s="44"/>
      <c r="RVB78" s="44"/>
      <c r="RVC78" s="44"/>
      <c r="RVD78" s="44"/>
      <c r="RVE78" s="44"/>
      <c r="RVF78" s="44"/>
      <c r="RVG78" s="44"/>
      <c r="RVH78" s="44"/>
      <c r="RVI78" s="44"/>
      <c r="RVJ78" s="44"/>
      <c r="RVK78" s="44"/>
      <c r="RVL78" s="44"/>
      <c r="RVM78" s="44"/>
      <c r="RVN78" s="44"/>
      <c r="RVO78" s="44"/>
      <c r="RVP78" s="44"/>
      <c r="RVQ78" s="44"/>
      <c r="RVR78" s="44"/>
      <c r="RVS78" s="44"/>
      <c r="RVT78" s="44"/>
      <c r="RVU78" s="44"/>
      <c r="RVV78" s="44"/>
      <c r="RVW78" s="44"/>
      <c r="RVX78" s="44"/>
      <c r="RVY78" s="44"/>
      <c r="RVZ78" s="44"/>
      <c r="RWA78" s="44"/>
      <c r="RWB78" s="44"/>
      <c r="RWC78" s="44"/>
      <c r="RWD78" s="44"/>
      <c r="RWE78" s="44"/>
      <c r="RWF78" s="44"/>
      <c r="RWG78" s="44"/>
      <c r="RWH78" s="44"/>
      <c r="RWI78" s="44"/>
      <c r="RWJ78" s="44"/>
      <c r="RWK78" s="44"/>
      <c r="RWL78" s="44"/>
      <c r="RWM78" s="44"/>
      <c r="RWN78" s="44"/>
      <c r="RWO78" s="44"/>
      <c r="RWP78" s="44"/>
      <c r="RWQ78" s="44"/>
      <c r="RWR78" s="44"/>
      <c r="RWS78" s="44"/>
      <c r="RWT78" s="44"/>
      <c r="RWU78" s="44"/>
      <c r="RWV78" s="44"/>
      <c r="RWW78" s="44"/>
      <c r="RWX78" s="44"/>
      <c r="RWY78" s="44"/>
      <c r="RWZ78" s="44"/>
      <c r="RXA78" s="44"/>
      <c r="RXB78" s="44"/>
      <c r="RXC78" s="44"/>
      <c r="RXD78" s="44"/>
      <c r="RXE78" s="44"/>
      <c r="RXF78" s="44"/>
      <c r="RXG78" s="44"/>
      <c r="RXH78" s="44"/>
      <c r="RXI78" s="44"/>
      <c r="RXJ78" s="44"/>
      <c r="RXK78" s="44"/>
      <c r="RXL78" s="44"/>
      <c r="RXM78" s="44"/>
      <c r="RXN78" s="44"/>
      <c r="RXO78" s="44"/>
      <c r="RXP78" s="44"/>
      <c r="RXQ78" s="44"/>
      <c r="RXR78" s="44"/>
      <c r="RXS78" s="44"/>
      <c r="RXT78" s="44"/>
      <c r="RXU78" s="44"/>
      <c r="RXV78" s="44"/>
      <c r="RXW78" s="44"/>
      <c r="RXX78" s="44"/>
      <c r="RXY78" s="44"/>
      <c r="RXZ78" s="44"/>
      <c r="RYA78" s="44"/>
      <c r="RYB78" s="44"/>
      <c r="RYC78" s="44"/>
      <c r="RYD78" s="44"/>
      <c r="RYE78" s="44"/>
      <c r="RYF78" s="44"/>
      <c r="RYG78" s="44"/>
      <c r="RYH78" s="44"/>
      <c r="RYI78" s="44"/>
      <c r="RYJ78" s="44"/>
      <c r="RYK78" s="44"/>
      <c r="RYL78" s="44"/>
      <c r="RYM78" s="44"/>
      <c r="RYN78" s="44"/>
      <c r="RYO78" s="44"/>
      <c r="RYP78" s="44"/>
      <c r="RYQ78" s="44"/>
      <c r="RYR78" s="44"/>
      <c r="RYS78" s="44"/>
      <c r="RYT78" s="44"/>
      <c r="RYU78" s="44"/>
      <c r="RYV78" s="44"/>
      <c r="RYW78" s="44"/>
      <c r="RYX78" s="44"/>
      <c r="RYY78" s="44"/>
      <c r="RYZ78" s="44"/>
      <c r="RZA78" s="44"/>
      <c r="RZB78" s="44"/>
      <c r="RZC78" s="44"/>
      <c r="RZD78" s="44"/>
      <c r="RZE78" s="44"/>
      <c r="RZF78" s="44"/>
      <c r="RZG78" s="44"/>
      <c r="RZH78" s="44"/>
      <c r="RZI78" s="44"/>
      <c r="RZJ78" s="44"/>
      <c r="RZK78" s="44"/>
      <c r="RZL78" s="44"/>
      <c r="RZM78" s="44"/>
      <c r="RZN78" s="44"/>
      <c r="RZO78" s="44"/>
      <c r="RZP78" s="44"/>
      <c r="RZQ78" s="44"/>
      <c r="RZR78" s="44"/>
      <c r="RZS78" s="44"/>
      <c r="RZT78" s="44"/>
      <c r="RZU78" s="44"/>
      <c r="RZV78" s="44"/>
      <c r="RZW78" s="44"/>
      <c r="RZX78" s="44"/>
      <c r="RZY78" s="44"/>
      <c r="RZZ78" s="44"/>
      <c r="SAA78" s="44"/>
      <c r="SAB78" s="44"/>
      <c r="SAC78" s="44"/>
      <c r="SAD78" s="44"/>
      <c r="SAE78" s="44"/>
      <c r="SAF78" s="44"/>
      <c r="SAG78" s="44"/>
      <c r="SAH78" s="44"/>
      <c r="SAI78" s="44"/>
      <c r="SAJ78" s="44"/>
      <c r="SAK78" s="44"/>
      <c r="SAL78" s="44"/>
      <c r="SAM78" s="44"/>
      <c r="SAN78" s="44"/>
      <c r="SAO78" s="44"/>
      <c r="SAP78" s="44"/>
      <c r="SAQ78" s="44"/>
      <c r="SAR78" s="44"/>
      <c r="SAS78" s="44"/>
      <c r="SAT78" s="44"/>
      <c r="SAU78" s="44"/>
      <c r="SAV78" s="44"/>
      <c r="SAW78" s="44"/>
      <c r="SAX78" s="44"/>
      <c r="SAY78" s="44"/>
      <c r="SAZ78" s="44"/>
      <c r="SBA78" s="44"/>
      <c r="SBB78" s="44"/>
      <c r="SBC78" s="44"/>
      <c r="SBD78" s="44"/>
      <c r="SBE78" s="44"/>
      <c r="SBF78" s="44"/>
      <c r="SBG78" s="44"/>
      <c r="SBH78" s="44"/>
      <c r="SBI78" s="44"/>
      <c r="SBJ78" s="44"/>
      <c r="SBK78" s="44"/>
      <c r="SBL78" s="44"/>
      <c r="SBM78" s="44"/>
      <c r="SBN78" s="44"/>
      <c r="SBO78" s="44"/>
      <c r="SBP78" s="44"/>
      <c r="SBQ78" s="44"/>
      <c r="SBR78" s="44"/>
      <c r="SBS78" s="44"/>
      <c r="SBT78" s="44"/>
      <c r="SBU78" s="44"/>
      <c r="SBV78" s="44"/>
      <c r="SBW78" s="44"/>
      <c r="SBX78" s="44"/>
      <c r="SBY78" s="44"/>
      <c r="SBZ78" s="44"/>
      <c r="SCA78" s="44"/>
      <c r="SCB78" s="44"/>
      <c r="SCC78" s="44"/>
      <c r="SCD78" s="44"/>
      <c r="SCE78" s="44"/>
      <c r="SCF78" s="44"/>
      <c r="SCG78" s="44"/>
      <c r="SCH78" s="44"/>
      <c r="SCI78" s="44"/>
      <c r="SCJ78" s="44"/>
      <c r="SCK78" s="44"/>
      <c r="SCL78" s="44"/>
      <c r="SCM78" s="44"/>
      <c r="SCN78" s="44"/>
      <c r="SCO78" s="44"/>
      <c r="SCP78" s="44"/>
      <c r="SCQ78" s="44"/>
      <c r="SCR78" s="44"/>
      <c r="SCS78" s="44"/>
      <c r="SCT78" s="44"/>
      <c r="SCU78" s="44"/>
      <c r="SCV78" s="44"/>
      <c r="SCW78" s="44"/>
      <c r="SCX78" s="44"/>
      <c r="SCY78" s="44"/>
      <c r="SCZ78" s="44"/>
      <c r="SDA78" s="44"/>
      <c r="SDB78" s="44"/>
      <c r="SDC78" s="44"/>
      <c r="SDD78" s="44"/>
      <c r="SDE78" s="44"/>
      <c r="SDF78" s="44"/>
      <c r="SDG78" s="44"/>
      <c r="SDH78" s="44"/>
      <c r="SDI78" s="44"/>
      <c r="SDJ78" s="44"/>
      <c r="SDK78" s="44"/>
      <c r="SDL78" s="44"/>
      <c r="SDM78" s="44"/>
      <c r="SDN78" s="44"/>
      <c r="SDO78" s="44"/>
      <c r="SDP78" s="44"/>
      <c r="SDQ78" s="44"/>
      <c r="SDR78" s="44"/>
      <c r="SDS78" s="44"/>
      <c r="SDT78" s="44"/>
      <c r="SDU78" s="44"/>
      <c r="SDV78" s="44"/>
      <c r="SDW78" s="44"/>
      <c r="SDX78" s="44"/>
      <c r="SDY78" s="44"/>
      <c r="SDZ78" s="44"/>
      <c r="SEA78" s="44"/>
      <c r="SEB78" s="44"/>
      <c r="SEC78" s="44"/>
      <c r="SED78" s="44"/>
      <c r="SEE78" s="44"/>
      <c r="SEF78" s="44"/>
      <c r="SEG78" s="44"/>
      <c r="SEH78" s="44"/>
      <c r="SEI78" s="44"/>
      <c r="SEJ78" s="44"/>
      <c r="SEK78" s="44"/>
      <c r="SEL78" s="44"/>
      <c r="SEM78" s="44"/>
      <c r="SEN78" s="44"/>
      <c r="SEO78" s="44"/>
      <c r="SEP78" s="44"/>
      <c r="SEQ78" s="44"/>
      <c r="SER78" s="44"/>
      <c r="SES78" s="44"/>
      <c r="SET78" s="44"/>
      <c r="SEU78" s="44"/>
      <c r="SEV78" s="44"/>
      <c r="SEW78" s="44"/>
      <c r="SEX78" s="44"/>
      <c r="SEY78" s="44"/>
      <c r="SEZ78" s="44"/>
      <c r="SFA78" s="44"/>
      <c r="SFB78" s="44"/>
      <c r="SFC78" s="44"/>
      <c r="SFD78" s="44"/>
      <c r="SFE78" s="44"/>
      <c r="SFF78" s="44"/>
      <c r="SFG78" s="44"/>
      <c r="SFH78" s="44"/>
      <c r="SFI78" s="44"/>
      <c r="SFJ78" s="44"/>
      <c r="SFK78" s="44"/>
      <c r="SFL78" s="44"/>
      <c r="SFM78" s="44"/>
      <c r="SFN78" s="44"/>
      <c r="SFO78" s="44"/>
      <c r="SFP78" s="44"/>
      <c r="SFQ78" s="44"/>
      <c r="SFR78" s="44"/>
      <c r="SFS78" s="44"/>
      <c r="SFT78" s="44"/>
      <c r="SFU78" s="44"/>
      <c r="SFV78" s="44"/>
      <c r="SFW78" s="44"/>
      <c r="SFX78" s="44"/>
      <c r="SFY78" s="44"/>
      <c r="SFZ78" s="44"/>
      <c r="SGA78" s="44"/>
      <c r="SGB78" s="44"/>
      <c r="SGC78" s="44"/>
      <c r="SGD78" s="44"/>
      <c r="SGE78" s="44"/>
      <c r="SGF78" s="44"/>
      <c r="SGG78" s="44"/>
      <c r="SGH78" s="44"/>
      <c r="SGI78" s="44"/>
      <c r="SGJ78" s="44"/>
      <c r="SGK78" s="44"/>
      <c r="SGL78" s="44"/>
      <c r="SGM78" s="44"/>
      <c r="SGN78" s="44"/>
      <c r="SGO78" s="44"/>
      <c r="SGP78" s="44"/>
      <c r="SGQ78" s="44"/>
      <c r="SGR78" s="44"/>
      <c r="SGS78" s="44"/>
      <c r="SGT78" s="44"/>
      <c r="SGU78" s="44"/>
      <c r="SGV78" s="44"/>
      <c r="SGW78" s="44"/>
      <c r="SGX78" s="44"/>
      <c r="SGY78" s="44"/>
      <c r="SGZ78" s="44"/>
      <c r="SHA78" s="44"/>
      <c r="SHB78" s="44"/>
      <c r="SHC78" s="44"/>
      <c r="SHD78" s="44"/>
      <c r="SHE78" s="44"/>
      <c r="SHF78" s="44"/>
      <c r="SHG78" s="44"/>
      <c r="SHH78" s="44"/>
      <c r="SHI78" s="44"/>
      <c r="SHJ78" s="44"/>
      <c r="SHK78" s="44"/>
      <c r="SHL78" s="44"/>
      <c r="SHM78" s="44"/>
      <c r="SHN78" s="44"/>
      <c r="SHO78" s="44"/>
      <c r="SHP78" s="44"/>
      <c r="SHQ78" s="44"/>
      <c r="SHR78" s="44"/>
      <c r="SHS78" s="44"/>
      <c r="SHT78" s="44"/>
      <c r="SHU78" s="44"/>
      <c r="SHV78" s="44"/>
      <c r="SHW78" s="44"/>
      <c r="SHX78" s="44"/>
      <c r="SHY78" s="44"/>
      <c r="SHZ78" s="44"/>
      <c r="SIA78" s="44"/>
      <c r="SIB78" s="44"/>
      <c r="SIC78" s="44"/>
      <c r="SID78" s="44"/>
      <c r="SIE78" s="44"/>
      <c r="SIF78" s="44"/>
      <c r="SIG78" s="44"/>
      <c r="SIH78" s="44"/>
      <c r="SII78" s="44"/>
      <c r="SIJ78" s="44"/>
      <c r="SIK78" s="44"/>
      <c r="SIL78" s="44"/>
      <c r="SIM78" s="44"/>
      <c r="SIN78" s="44"/>
      <c r="SIO78" s="44"/>
      <c r="SIP78" s="44"/>
      <c r="SIQ78" s="44"/>
      <c r="SIR78" s="44"/>
      <c r="SIS78" s="44"/>
      <c r="SIT78" s="44"/>
      <c r="SIU78" s="44"/>
      <c r="SIV78" s="44"/>
      <c r="SIW78" s="44"/>
      <c r="SIX78" s="44"/>
      <c r="SIY78" s="44"/>
      <c r="SIZ78" s="44"/>
      <c r="SJA78" s="44"/>
      <c r="SJB78" s="44"/>
      <c r="SJC78" s="44"/>
      <c r="SJD78" s="44"/>
      <c r="SJE78" s="44"/>
      <c r="SJF78" s="44"/>
      <c r="SJG78" s="44"/>
      <c r="SJH78" s="44"/>
      <c r="SJI78" s="44"/>
      <c r="SJJ78" s="44"/>
      <c r="SJK78" s="44"/>
      <c r="SJL78" s="44"/>
      <c r="SJM78" s="44"/>
      <c r="SJN78" s="44"/>
      <c r="SJO78" s="44"/>
      <c r="SJP78" s="44"/>
      <c r="SJQ78" s="44"/>
      <c r="SJR78" s="44"/>
      <c r="SJS78" s="44"/>
      <c r="SJT78" s="44"/>
      <c r="SJU78" s="44"/>
      <c r="SJV78" s="44"/>
      <c r="SJW78" s="44"/>
      <c r="SJX78" s="44"/>
      <c r="SJY78" s="44"/>
      <c r="SJZ78" s="44"/>
      <c r="SKA78" s="44"/>
      <c r="SKB78" s="44"/>
      <c r="SKC78" s="44"/>
      <c r="SKD78" s="44"/>
      <c r="SKE78" s="44"/>
      <c r="SKF78" s="44"/>
      <c r="SKG78" s="44"/>
      <c r="SKH78" s="44"/>
      <c r="SKI78" s="44"/>
      <c r="SKJ78" s="44"/>
      <c r="SKK78" s="44"/>
      <c r="SKL78" s="44"/>
      <c r="SKM78" s="44"/>
      <c r="SKN78" s="44"/>
      <c r="SKO78" s="44"/>
      <c r="SKP78" s="44"/>
      <c r="SKQ78" s="44"/>
      <c r="SKR78" s="44"/>
      <c r="SKS78" s="44"/>
      <c r="SKT78" s="44"/>
      <c r="SKU78" s="44"/>
      <c r="SKV78" s="44"/>
      <c r="SKW78" s="44"/>
      <c r="SKX78" s="44"/>
      <c r="SKY78" s="44"/>
      <c r="SKZ78" s="44"/>
      <c r="SLA78" s="44"/>
      <c r="SLB78" s="44"/>
      <c r="SLC78" s="44"/>
      <c r="SLD78" s="44"/>
      <c r="SLE78" s="44"/>
      <c r="SLF78" s="44"/>
      <c r="SLG78" s="44"/>
      <c r="SLH78" s="44"/>
      <c r="SLI78" s="44"/>
      <c r="SLJ78" s="44"/>
      <c r="SLK78" s="44"/>
      <c r="SLL78" s="44"/>
      <c r="SLM78" s="44"/>
      <c r="SLN78" s="44"/>
      <c r="SLO78" s="44"/>
      <c r="SLP78" s="44"/>
      <c r="SLQ78" s="44"/>
      <c r="SLR78" s="44"/>
      <c r="SLS78" s="44"/>
      <c r="SLT78" s="44"/>
      <c r="SLU78" s="44"/>
      <c r="SLV78" s="44"/>
      <c r="SLW78" s="44"/>
      <c r="SLX78" s="44"/>
      <c r="SLY78" s="44"/>
      <c r="SLZ78" s="44"/>
      <c r="SMA78" s="44"/>
      <c r="SMB78" s="44"/>
      <c r="SMC78" s="44"/>
      <c r="SMD78" s="44"/>
      <c r="SME78" s="44"/>
      <c r="SMF78" s="44"/>
      <c r="SMG78" s="44"/>
      <c r="SMH78" s="44"/>
      <c r="SMI78" s="44"/>
      <c r="SMJ78" s="44"/>
      <c r="SMK78" s="44"/>
      <c r="SML78" s="44"/>
      <c r="SMM78" s="44"/>
      <c r="SMN78" s="44"/>
      <c r="SMO78" s="44"/>
      <c r="SMP78" s="44"/>
      <c r="SMQ78" s="44"/>
      <c r="SMR78" s="44"/>
      <c r="SMS78" s="44"/>
      <c r="SMT78" s="44"/>
      <c r="SMU78" s="44"/>
      <c r="SMV78" s="44"/>
      <c r="SMW78" s="44"/>
      <c r="SMX78" s="44"/>
      <c r="SMY78" s="44"/>
      <c r="SMZ78" s="44"/>
      <c r="SNA78" s="44"/>
      <c r="SNB78" s="44"/>
      <c r="SNC78" s="44"/>
      <c r="SND78" s="44"/>
      <c r="SNE78" s="44"/>
      <c r="SNF78" s="44"/>
      <c r="SNG78" s="44"/>
      <c r="SNH78" s="44"/>
      <c r="SNI78" s="44"/>
      <c r="SNJ78" s="44"/>
      <c r="SNK78" s="44"/>
      <c r="SNL78" s="44"/>
      <c r="SNM78" s="44"/>
      <c r="SNN78" s="44"/>
      <c r="SNO78" s="44"/>
      <c r="SNP78" s="44"/>
      <c r="SNQ78" s="44"/>
      <c r="SNR78" s="44"/>
      <c r="SNS78" s="44"/>
      <c r="SNT78" s="44"/>
      <c r="SNU78" s="44"/>
      <c r="SNV78" s="44"/>
      <c r="SNW78" s="44"/>
      <c r="SNX78" s="44"/>
      <c r="SNY78" s="44"/>
      <c r="SNZ78" s="44"/>
      <c r="SOA78" s="44"/>
      <c r="SOB78" s="44"/>
      <c r="SOC78" s="44"/>
      <c r="SOD78" s="44"/>
      <c r="SOE78" s="44"/>
      <c r="SOF78" s="44"/>
      <c r="SOG78" s="44"/>
      <c r="SOH78" s="44"/>
      <c r="SOI78" s="44"/>
      <c r="SOJ78" s="44"/>
      <c r="SOK78" s="44"/>
      <c r="SOL78" s="44"/>
      <c r="SOM78" s="44"/>
      <c r="SON78" s="44"/>
      <c r="SOO78" s="44"/>
      <c r="SOP78" s="44"/>
      <c r="SOQ78" s="44"/>
      <c r="SOR78" s="44"/>
      <c r="SOS78" s="44"/>
      <c r="SOT78" s="44"/>
      <c r="SOU78" s="44"/>
      <c r="SOV78" s="44"/>
      <c r="SOW78" s="44"/>
      <c r="SOX78" s="44"/>
      <c r="SOY78" s="44"/>
      <c r="SOZ78" s="44"/>
      <c r="SPA78" s="44"/>
      <c r="SPB78" s="44"/>
      <c r="SPC78" s="44"/>
      <c r="SPD78" s="44"/>
      <c r="SPE78" s="44"/>
      <c r="SPF78" s="44"/>
      <c r="SPG78" s="44"/>
      <c r="SPH78" s="44"/>
      <c r="SPI78" s="44"/>
      <c r="SPJ78" s="44"/>
      <c r="SPK78" s="44"/>
      <c r="SPL78" s="44"/>
      <c r="SPM78" s="44"/>
      <c r="SPN78" s="44"/>
      <c r="SPO78" s="44"/>
      <c r="SPP78" s="44"/>
      <c r="SPQ78" s="44"/>
      <c r="SPR78" s="44"/>
      <c r="SPS78" s="44"/>
      <c r="SPT78" s="44"/>
      <c r="SPU78" s="44"/>
      <c r="SPV78" s="44"/>
      <c r="SPW78" s="44"/>
      <c r="SPX78" s="44"/>
      <c r="SPY78" s="44"/>
      <c r="SPZ78" s="44"/>
      <c r="SQA78" s="44"/>
      <c r="SQB78" s="44"/>
      <c r="SQC78" s="44"/>
      <c r="SQD78" s="44"/>
      <c r="SQE78" s="44"/>
      <c r="SQF78" s="44"/>
      <c r="SQG78" s="44"/>
      <c r="SQH78" s="44"/>
      <c r="SQI78" s="44"/>
      <c r="SQJ78" s="44"/>
      <c r="SQK78" s="44"/>
      <c r="SQL78" s="44"/>
      <c r="SQM78" s="44"/>
      <c r="SQN78" s="44"/>
      <c r="SQO78" s="44"/>
      <c r="SQP78" s="44"/>
      <c r="SQQ78" s="44"/>
      <c r="SQR78" s="44"/>
      <c r="SQS78" s="44"/>
      <c r="SQT78" s="44"/>
      <c r="SQU78" s="44"/>
      <c r="SQV78" s="44"/>
      <c r="SQW78" s="44"/>
      <c r="SQX78" s="44"/>
      <c r="SQY78" s="44"/>
      <c r="SQZ78" s="44"/>
      <c r="SRA78" s="44"/>
      <c r="SRB78" s="44"/>
      <c r="SRC78" s="44"/>
      <c r="SRD78" s="44"/>
      <c r="SRE78" s="44"/>
      <c r="SRF78" s="44"/>
      <c r="SRG78" s="44"/>
      <c r="SRH78" s="44"/>
      <c r="SRI78" s="44"/>
      <c r="SRJ78" s="44"/>
      <c r="SRK78" s="44"/>
      <c r="SRL78" s="44"/>
      <c r="SRM78" s="44"/>
      <c r="SRN78" s="44"/>
      <c r="SRO78" s="44"/>
      <c r="SRP78" s="44"/>
      <c r="SRQ78" s="44"/>
      <c r="SRR78" s="44"/>
      <c r="SRS78" s="44"/>
      <c r="SRT78" s="44"/>
      <c r="SRU78" s="44"/>
      <c r="SRV78" s="44"/>
      <c r="SRW78" s="44"/>
      <c r="SRX78" s="44"/>
      <c r="SRY78" s="44"/>
      <c r="SRZ78" s="44"/>
      <c r="SSA78" s="44"/>
      <c r="SSB78" s="44"/>
      <c r="SSC78" s="44"/>
      <c r="SSD78" s="44"/>
      <c r="SSE78" s="44"/>
      <c r="SSF78" s="44"/>
      <c r="SSG78" s="44"/>
      <c r="SSH78" s="44"/>
      <c r="SSI78" s="44"/>
      <c r="SSJ78" s="44"/>
      <c r="SSK78" s="44"/>
      <c r="SSL78" s="44"/>
      <c r="SSM78" s="44"/>
      <c r="SSN78" s="44"/>
      <c r="SSO78" s="44"/>
      <c r="SSP78" s="44"/>
      <c r="SSQ78" s="44"/>
      <c r="SSR78" s="44"/>
      <c r="SSS78" s="44"/>
      <c r="SST78" s="44"/>
      <c r="SSU78" s="44"/>
      <c r="SSV78" s="44"/>
      <c r="SSW78" s="44"/>
      <c r="SSX78" s="44"/>
      <c r="SSY78" s="44"/>
      <c r="SSZ78" s="44"/>
      <c r="STA78" s="44"/>
      <c r="STB78" s="44"/>
      <c r="STC78" s="44"/>
      <c r="STD78" s="44"/>
      <c r="STE78" s="44"/>
      <c r="STF78" s="44"/>
      <c r="STG78" s="44"/>
      <c r="STH78" s="44"/>
      <c r="STI78" s="44"/>
      <c r="STJ78" s="44"/>
      <c r="STK78" s="44"/>
      <c r="STL78" s="44"/>
      <c r="STM78" s="44"/>
      <c r="STN78" s="44"/>
      <c r="STO78" s="44"/>
      <c r="STP78" s="44"/>
      <c r="STQ78" s="44"/>
      <c r="STR78" s="44"/>
      <c r="STS78" s="44"/>
      <c r="STT78" s="44"/>
      <c r="STU78" s="44"/>
      <c r="STV78" s="44"/>
      <c r="STW78" s="44"/>
      <c r="STX78" s="44"/>
      <c r="STY78" s="44"/>
      <c r="STZ78" s="44"/>
      <c r="SUA78" s="44"/>
      <c r="SUB78" s="44"/>
      <c r="SUC78" s="44"/>
      <c r="SUD78" s="44"/>
      <c r="SUE78" s="44"/>
      <c r="SUF78" s="44"/>
      <c r="SUG78" s="44"/>
      <c r="SUH78" s="44"/>
      <c r="SUI78" s="44"/>
      <c r="SUJ78" s="44"/>
      <c r="SUK78" s="44"/>
      <c r="SUL78" s="44"/>
      <c r="SUM78" s="44"/>
      <c r="SUN78" s="44"/>
      <c r="SUO78" s="44"/>
      <c r="SUP78" s="44"/>
      <c r="SUQ78" s="44"/>
      <c r="SUR78" s="44"/>
      <c r="SUS78" s="44"/>
      <c r="SUT78" s="44"/>
      <c r="SUU78" s="44"/>
      <c r="SUV78" s="44"/>
      <c r="SUW78" s="44"/>
      <c r="SUX78" s="44"/>
      <c r="SUY78" s="44"/>
      <c r="SUZ78" s="44"/>
      <c r="SVA78" s="44"/>
      <c r="SVB78" s="44"/>
      <c r="SVC78" s="44"/>
      <c r="SVD78" s="44"/>
      <c r="SVE78" s="44"/>
      <c r="SVF78" s="44"/>
      <c r="SVG78" s="44"/>
      <c r="SVH78" s="44"/>
      <c r="SVI78" s="44"/>
      <c r="SVJ78" s="44"/>
      <c r="SVK78" s="44"/>
      <c r="SVL78" s="44"/>
      <c r="SVM78" s="44"/>
      <c r="SVN78" s="44"/>
      <c r="SVO78" s="44"/>
      <c r="SVP78" s="44"/>
      <c r="SVQ78" s="44"/>
      <c r="SVR78" s="44"/>
      <c r="SVS78" s="44"/>
      <c r="SVT78" s="44"/>
      <c r="SVU78" s="44"/>
      <c r="SVV78" s="44"/>
      <c r="SVW78" s="44"/>
      <c r="SVX78" s="44"/>
      <c r="SVY78" s="44"/>
      <c r="SVZ78" s="44"/>
      <c r="SWA78" s="44"/>
      <c r="SWB78" s="44"/>
      <c r="SWC78" s="44"/>
      <c r="SWD78" s="44"/>
      <c r="SWE78" s="44"/>
      <c r="SWF78" s="44"/>
      <c r="SWG78" s="44"/>
      <c r="SWH78" s="44"/>
      <c r="SWI78" s="44"/>
      <c r="SWJ78" s="44"/>
      <c r="SWK78" s="44"/>
      <c r="SWL78" s="44"/>
      <c r="SWM78" s="44"/>
      <c r="SWN78" s="44"/>
      <c r="SWO78" s="44"/>
      <c r="SWP78" s="44"/>
      <c r="SWQ78" s="44"/>
      <c r="SWR78" s="44"/>
      <c r="SWS78" s="44"/>
      <c r="SWT78" s="44"/>
      <c r="SWU78" s="44"/>
      <c r="SWV78" s="44"/>
      <c r="SWW78" s="44"/>
      <c r="SWX78" s="44"/>
      <c r="SWY78" s="44"/>
      <c r="SWZ78" s="44"/>
      <c r="SXA78" s="44"/>
      <c r="SXB78" s="44"/>
      <c r="SXC78" s="44"/>
      <c r="SXD78" s="44"/>
      <c r="SXE78" s="44"/>
      <c r="SXF78" s="44"/>
      <c r="SXG78" s="44"/>
      <c r="SXH78" s="44"/>
      <c r="SXI78" s="44"/>
      <c r="SXJ78" s="44"/>
      <c r="SXK78" s="44"/>
      <c r="SXL78" s="44"/>
      <c r="SXM78" s="44"/>
      <c r="SXN78" s="44"/>
      <c r="SXO78" s="44"/>
      <c r="SXP78" s="44"/>
      <c r="SXQ78" s="44"/>
      <c r="SXR78" s="44"/>
      <c r="SXS78" s="44"/>
      <c r="SXT78" s="44"/>
      <c r="SXU78" s="44"/>
      <c r="SXV78" s="44"/>
      <c r="SXW78" s="44"/>
      <c r="SXX78" s="44"/>
      <c r="SXY78" s="44"/>
      <c r="SXZ78" s="44"/>
      <c r="SYA78" s="44"/>
      <c r="SYB78" s="44"/>
      <c r="SYC78" s="44"/>
      <c r="SYD78" s="44"/>
      <c r="SYE78" s="44"/>
      <c r="SYF78" s="44"/>
      <c r="SYG78" s="44"/>
      <c r="SYH78" s="44"/>
      <c r="SYI78" s="44"/>
      <c r="SYJ78" s="44"/>
      <c r="SYK78" s="44"/>
      <c r="SYL78" s="44"/>
      <c r="SYM78" s="44"/>
      <c r="SYN78" s="44"/>
      <c r="SYO78" s="44"/>
      <c r="SYP78" s="44"/>
      <c r="SYQ78" s="44"/>
      <c r="SYR78" s="44"/>
      <c r="SYS78" s="44"/>
      <c r="SYT78" s="44"/>
      <c r="SYU78" s="44"/>
      <c r="SYV78" s="44"/>
      <c r="SYW78" s="44"/>
      <c r="SYX78" s="44"/>
      <c r="SYY78" s="44"/>
      <c r="SYZ78" s="44"/>
      <c r="SZA78" s="44"/>
      <c r="SZB78" s="44"/>
      <c r="SZC78" s="44"/>
      <c r="SZD78" s="44"/>
      <c r="SZE78" s="44"/>
      <c r="SZF78" s="44"/>
      <c r="SZG78" s="44"/>
      <c r="SZH78" s="44"/>
      <c r="SZI78" s="44"/>
      <c r="SZJ78" s="44"/>
      <c r="SZK78" s="44"/>
      <c r="SZL78" s="44"/>
      <c r="SZM78" s="44"/>
      <c r="SZN78" s="44"/>
      <c r="SZO78" s="44"/>
      <c r="SZP78" s="44"/>
      <c r="SZQ78" s="44"/>
      <c r="SZR78" s="44"/>
      <c r="SZS78" s="44"/>
      <c r="SZT78" s="44"/>
      <c r="SZU78" s="44"/>
      <c r="SZV78" s="44"/>
      <c r="SZW78" s="44"/>
      <c r="SZX78" s="44"/>
      <c r="SZY78" s="44"/>
      <c r="SZZ78" s="44"/>
      <c r="TAA78" s="44"/>
      <c r="TAB78" s="44"/>
      <c r="TAC78" s="44"/>
      <c r="TAD78" s="44"/>
      <c r="TAE78" s="44"/>
      <c r="TAF78" s="44"/>
      <c r="TAG78" s="44"/>
      <c r="TAH78" s="44"/>
      <c r="TAI78" s="44"/>
      <c r="TAJ78" s="44"/>
      <c r="TAK78" s="44"/>
      <c r="TAL78" s="44"/>
      <c r="TAM78" s="44"/>
      <c r="TAN78" s="44"/>
      <c r="TAO78" s="44"/>
      <c r="TAP78" s="44"/>
      <c r="TAQ78" s="44"/>
      <c r="TAR78" s="44"/>
      <c r="TAS78" s="44"/>
      <c r="TAT78" s="44"/>
      <c r="TAU78" s="44"/>
      <c r="TAV78" s="44"/>
      <c r="TAW78" s="44"/>
      <c r="TAX78" s="44"/>
      <c r="TAY78" s="44"/>
      <c r="TAZ78" s="44"/>
      <c r="TBA78" s="44"/>
      <c r="TBB78" s="44"/>
      <c r="TBC78" s="44"/>
      <c r="TBD78" s="44"/>
      <c r="TBE78" s="44"/>
      <c r="TBF78" s="44"/>
      <c r="TBG78" s="44"/>
      <c r="TBH78" s="44"/>
      <c r="TBI78" s="44"/>
      <c r="TBJ78" s="44"/>
      <c r="TBK78" s="44"/>
      <c r="TBL78" s="44"/>
      <c r="TBM78" s="44"/>
      <c r="TBN78" s="44"/>
      <c r="TBO78" s="44"/>
      <c r="TBP78" s="44"/>
      <c r="TBQ78" s="44"/>
      <c r="TBR78" s="44"/>
      <c r="TBS78" s="44"/>
      <c r="TBT78" s="44"/>
      <c r="TBU78" s="44"/>
      <c r="TBV78" s="44"/>
      <c r="TBW78" s="44"/>
      <c r="TBX78" s="44"/>
      <c r="TBY78" s="44"/>
      <c r="TBZ78" s="44"/>
      <c r="TCA78" s="44"/>
      <c r="TCB78" s="44"/>
      <c r="TCC78" s="44"/>
      <c r="TCD78" s="44"/>
      <c r="TCE78" s="44"/>
      <c r="TCF78" s="44"/>
      <c r="TCG78" s="44"/>
      <c r="TCH78" s="44"/>
      <c r="TCI78" s="44"/>
      <c r="TCJ78" s="44"/>
      <c r="TCK78" s="44"/>
      <c r="TCL78" s="44"/>
      <c r="TCM78" s="44"/>
      <c r="TCN78" s="44"/>
      <c r="TCO78" s="44"/>
      <c r="TCP78" s="44"/>
      <c r="TCQ78" s="44"/>
      <c r="TCR78" s="44"/>
      <c r="TCS78" s="44"/>
      <c r="TCT78" s="44"/>
      <c r="TCU78" s="44"/>
      <c r="TCV78" s="44"/>
      <c r="TCW78" s="44"/>
      <c r="TCX78" s="44"/>
      <c r="TCY78" s="44"/>
      <c r="TCZ78" s="44"/>
      <c r="TDA78" s="44"/>
      <c r="TDB78" s="44"/>
      <c r="TDC78" s="44"/>
      <c r="TDD78" s="44"/>
      <c r="TDE78" s="44"/>
      <c r="TDF78" s="44"/>
      <c r="TDG78" s="44"/>
      <c r="TDH78" s="44"/>
      <c r="TDI78" s="44"/>
      <c r="TDJ78" s="44"/>
      <c r="TDK78" s="44"/>
      <c r="TDL78" s="44"/>
      <c r="TDM78" s="44"/>
      <c r="TDN78" s="44"/>
      <c r="TDO78" s="44"/>
      <c r="TDP78" s="44"/>
      <c r="TDQ78" s="44"/>
      <c r="TDR78" s="44"/>
      <c r="TDS78" s="44"/>
      <c r="TDT78" s="44"/>
      <c r="TDU78" s="44"/>
      <c r="TDV78" s="44"/>
      <c r="TDW78" s="44"/>
      <c r="TDX78" s="44"/>
      <c r="TDY78" s="44"/>
      <c r="TDZ78" s="44"/>
      <c r="TEA78" s="44"/>
      <c r="TEB78" s="44"/>
      <c r="TEC78" s="44"/>
      <c r="TED78" s="44"/>
      <c r="TEE78" s="44"/>
      <c r="TEF78" s="44"/>
      <c r="TEG78" s="44"/>
      <c r="TEH78" s="44"/>
      <c r="TEI78" s="44"/>
      <c r="TEJ78" s="44"/>
      <c r="TEK78" s="44"/>
      <c r="TEL78" s="44"/>
      <c r="TEM78" s="44"/>
      <c r="TEN78" s="44"/>
      <c r="TEO78" s="44"/>
      <c r="TEP78" s="44"/>
      <c r="TEQ78" s="44"/>
      <c r="TER78" s="44"/>
      <c r="TES78" s="44"/>
      <c r="TET78" s="44"/>
      <c r="TEU78" s="44"/>
      <c r="TEV78" s="44"/>
      <c r="TEW78" s="44"/>
      <c r="TEX78" s="44"/>
      <c r="TEY78" s="44"/>
      <c r="TEZ78" s="44"/>
      <c r="TFA78" s="44"/>
      <c r="TFB78" s="44"/>
      <c r="TFC78" s="44"/>
      <c r="TFD78" s="44"/>
      <c r="TFE78" s="44"/>
      <c r="TFF78" s="44"/>
      <c r="TFG78" s="44"/>
      <c r="TFH78" s="44"/>
      <c r="TFI78" s="44"/>
      <c r="TFJ78" s="44"/>
      <c r="TFK78" s="44"/>
      <c r="TFL78" s="44"/>
      <c r="TFM78" s="44"/>
      <c r="TFN78" s="44"/>
      <c r="TFO78" s="44"/>
      <c r="TFP78" s="44"/>
      <c r="TFQ78" s="44"/>
      <c r="TFR78" s="44"/>
      <c r="TFS78" s="44"/>
      <c r="TFT78" s="44"/>
      <c r="TFU78" s="44"/>
      <c r="TFV78" s="44"/>
      <c r="TFW78" s="44"/>
      <c r="TFX78" s="44"/>
      <c r="TFY78" s="44"/>
      <c r="TFZ78" s="44"/>
      <c r="TGA78" s="44"/>
      <c r="TGB78" s="44"/>
      <c r="TGC78" s="44"/>
      <c r="TGD78" s="44"/>
      <c r="TGE78" s="44"/>
      <c r="TGF78" s="44"/>
      <c r="TGG78" s="44"/>
      <c r="TGH78" s="44"/>
      <c r="TGI78" s="44"/>
      <c r="TGJ78" s="44"/>
      <c r="TGK78" s="44"/>
      <c r="TGL78" s="44"/>
      <c r="TGM78" s="44"/>
      <c r="TGN78" s="44"/>
      <c r="TGO78" s="44"/>
      <c r="TGP78" s="44"/>
      <c r="TGQ78" s="44"/>
      <c r="TGR78" s="44"/>
      <c r="TGS78" s="44"/>
      <c r="TGT78" s="44"/>
      <c r="TGU78" s="44"/>
      <c r="TGV78" s="44"/>
      <c r="TGW78" s="44"/>
      <c r="TGX78" s="44"/>
      <c r="TGY78" s="44"/>
      <c r="TGZ78" s="44"/>
      <c r="THA78" s="44"/>
      <c r="THB78" s="44"/>
      <c r="THC78" s="44"/>
      <c r="THD78" s="44"/>
      <c r="THE78" s="44"/>
      <c r="THF78" s="44"/>
      <c r="THG78" s="44"/>
      <c r="THH78" s="44"/>
      <c r="THI78" s="44"/>
      <c r="THJ78" s="44"/>
      <c r="THK78" s="44"/>
      <c r="THL78" s="44"/>
      <c r="THM78" s="44"/>
      <c r="THN78" s="44"/>
      <c r="THO78" s="44"/>
      <c r="THP78" s="44"/>
      <c r="THQ78" s="44"/>
      <c r="THR78" s="44"/>
      <c r="THS78" s="44"/>
      <c r="THT78" s="44"/>
      <c r="THU78" s="44"/>
      <c r="THV78" s="44"/>
      <c r="THW78" s="44"/>
      <c r="THX78" s="44"/>
      <c r="THY78" s="44"/>
      <c r="THZ78" s="44"/>
      <c r="TIA78" s="44"/>
      <c r="TIB78" s="44"/>
      <c r="TIC78" s="44"/>
      <c r="TID78" s="44"/>
      <c r="TIE78" s="44"/>
      <c r="TIF78" s="44"/>
      <c r="TIG78" s="44"/>
      <c r="TIH78" s="44"/>
      <c r="TII78" s="44"/>
      <c r="TIJ78" s="44"/>
      <c r="TIK78" s="44"/>
      <c r="TIL78" s="44"/>
      <c r="TIM78" s="44"/>
      <c r="TIN78" s="44"/>
      <c r="TIO78" s="44"/>
      <c r="TIP78" s="44"/>
      <c r="TIQ78" s="44"/>
      <c r="TIR78" s="44"/>
      <c r="TIS78" s="44"/>
      <c r="TIT78" s="44"/>
      <c r="TIU78" s="44"/>
      <c r="TIV78" s="44"/>
      <c r="TIW78" s="44"/>
      <c r="TIX78" s="44"/>
      <c r="TIY78" s="44"/>
      <c r="TIZ78" s="44"/>
      <c r="TJA78" s="44"/>
      <c r="TJB78" s="44"/>
      <c r="TJC78" s="44"/>
      <c r="TJD78" s="44"/>
      <c r="TJE78" s="44"/>
      <c r="TJF78" s="44"/>
      <c r="TJG78" s="44"/>
      <c r="TJH78" s="44"/>
      <c r="TJI78" s="44"/>
      <c r="TJJ78" s="44"/>
      <c r="TJK78" s="44"/>
      <c r="TJL78" s="44"/>
      <c r="TJM78" s="44"/>
      <c r="TJN78" s="44"/>
      <c r="TJO78" s="44"/>
      <c r="TJP78" s="44"/>
      <c r="TJQ78" s="44"/>
      <c r="TJR78" s="44"/>
      <c r="TJS78" s="44"/>
      <c r="TJT78" s="44"/>
      <c r="TJU78" s="44"/>
      <c r="TJV78" s="44"/>
      <c r="TJW78" s="44"/>
      <c r="TJX78" s="44"/>
      <c r="TJY78" s="44"/>
      <c r="TJZ78" s="44"/>
      <c r="TKA78" s="44"/>
      <c r="TKB78" s="44"/>
      <c r="TKC78" s="44"/>
      <c r="TKD78" s="44"/>
      <c r="TKE78" s="44"/>
      <c r="TKF78" s="44"/>
      <c r="TKG78" s="44"/>
      <c r="TKH78" s="44"/>
      <c r="TKI78" s="44"/>
      <c r="TKJ78" s="44"/>
      <c r="TKK78" s="44"/>
      <c r="TKL78" s="44"/>
      <c r="TKM78" s="44"/>
      <c r="TKN78" s="44"/>
      <c r="TKO78" s="44"/>
      <c r="TKP78" s="44"/>
      <c r="TKQ78" s="44"/>
      <c r="TKR78" s="44"/>
      <c r="TKS78" s="44"/>
      <c r="TKT78" s="44"/>
      <c r="TKU78" s="44"/>
      <c r="TKV78" s="44"/>
      <c r="TKW78" s="44"/>
      <c r="TKX78" s="44"/>
      <c r="TKY78" s="44"/>
      <c r="TKZ78" s="44"/>
      <c r="TLA78" s="44"/>
      <c r="TLB78" s="44"/>
      <c r="TLC78" s="44"/>
      <c r="TLD78" s="44"/>
      <c r="TLE78" s="44"/>
      <c r="TLF78" s="44"/>
      <c r="TLG78" s="44"/>
      <c r="TLH78" s="44"/>
      <c r="TLI78" s="44"/>
      <c r="TLJ78" s="44"/>
      <c r="TLK78" s="44"/>
      <c r="TLL78" s="44"/>
      <c r="TLM78" s="44"/>
      <c r="TLN78" s="44"/>
      <c r="TLO78" s="44"/>
      <c r="TLP78" s="44"/>
      <c r="TLQ78" s="44"/>
      <c r="TLR78" s="44"/>
      <c r="TLS78" s="44"/>
      <c r="TLT78" s="44"/>
      <c r="TLU78" s="44"/>
      <c r="TLV78" s="44"/>
      <c r="TLW78" s="44"/>
      <c r="TLX78" s="44"/>
      <c r="TLY78" s="44"/>
      <c r="TLZ78" s="44"/>
      <c r="TMA78" s="44"/>
      <c r="TMB78" s="44"/>
      <c r="TMC78" s="44"/>
      <c r="TMD78" s="44"/>
      <c r="TME78" s="44"/>
      <c r="TMF78" s="44"/>
      <c r="TMG78" s="44"/>
      <c r="TMH78" s="44"/>
      <c r="TMI78" s="44"/>
      <c r="TMJ78" s="44"/>
      <c r="TMK78" s="44"/>
      <c r="TML78" s="44"/>
      <c r="TMM78" s="44"/>
      <c r="TMN78" s="44"/>
      <c r="TMO78" s="44"/>
      <c r="TMP78" s="44"/>
      <c r="TMQ78" s="44"/>
      <c r="TMR78" s="44"/>
      <c r="TMS78" s="44"/>
      <c r="TMT78" s="44"/>
      <c r="TMU78" s="44"/>
      <c r="TMV78" s="44"/>
      <c r="TMW78" s="44"/>
      <c r="TMX78" s="44"/>
      <c r="TMY78" s="44"/>
      <c r="TMZ78" s="44"/>
      <c r="TNA78" s="44"/>
      <c r="TNB78" s="44"/>
      <c r="TNC78" s="44"/>
      <c r="TND78" s="44"/>
      <c r="TNE78" s="44"/>
      <c r="TNF78" s="44"/>
      <c r="TNG78" s="44"/>
      <c r="TNH78" s="44"/>
      <c r="TNI78" s="44"/>
      <c r="TNJ78" s="44"/>
      <c r="TNK78" s="44"/>
      <c r="TNL78" s="44"/>
      <c r="TNM78" s="44"/>
      <c r="TNN78" s="44"/>
      <c r="TNO78" s="44"/>
      <c r="TNP78" s="44"/>
      <c r="TNQ78" s="44"/>
      <c r="TNR78" s="44"/>
      <c r="TNS78" s="44"/>
      <c r="TNT78" s="44"/>
      <c r="TNU78" s="44"/>
      <c r="TNV78" s="44"/>
      <c r="TNW78" s="44"/>
      <c r="TNX78" s="44"/>
      <c r="TNY78" s="44"/>
      <c r="TNZ78" s="44"/>
      <c r="TOA78" s="44"/>
      <c r="TOB78" s="44"/>
      <c r="TOC78" s="44"/>
      <c r="TOD78" s="44"/>
      <c r="TOE78" s="44"/>
      <c r="TOF78" s="44"/>
      <c r="TOG78" s="44"/>
      <c r="TOH78" s="44"/>
      <c r="TOI78" s="44"/>
      <c r="TOJ78" s="44"/>
      <c r="TOK78" s="44"/>
      <c r="TOL78" s="44"/>
      <c r="TOM78" s="44"/>
      <c r="TON78" s="44"/>
      <c r="TOO78" s="44"/>
      <c r="TOP78" s="44"/>
      <c r="TOQ78" s="44"/>
      <c r="TOR78" s="44"/>
      <c r="TOS78" s="44"/>
      <c r="TOT78" s="44"/>
      <c r="TOU78" s="44"/>
      <c r="TOV78" s="44"/>
      <c r="TOW78" s="44"/>
      <c r="TOX78" s="44"/>
      <c r="TOY78" s="44"/>
      <c r="TOZ78" s="44"/>
      <c r="TPA78" s="44"/>
      <c r="TPB78" s="44"/>
      <c r="TPC78" s="44"/>
      <c r="TPD78" s="44"/>
      <c r="TPE78" s="44"/>
      <c r="TPF78" s="44"/>
      <c r="TPG78" s="44"/>
      <c r="TPH78" s="44"/>
      <c r="TPI78" s="44"/>
      <c r="TPJ78" s="44"/>
      <c r="TPK78" s="44"/>
      <c r="TPL78" s="44"/>
      <c r="TPM78" s="44"/>
      <c r="TPN78" s="44"/>
      <c r="TPO78" s="44"/>
      <c r="TPP78" s="44"/>
      <c r="TPQ78" s="44"/>
      <c r="TPR78" s="44"/>
      <c r="TPS78" s="44"/>
      <c r="TPT78" s="44"/>
      <c r="TPU78" s="44"/>
      <c r="TPV78" s="44"/>
      <c r="TPW78" s="44"/>
      <c r="TPX78" s="44"/>
      <c r="TPY78" s="44"/>
      <c r="TPZ78" s="44"/>
      <c r="TQA78" s="44"/>
      <c r="TQB78" s="44"/>
      <c r="TQC78" s="44"/>
      <c r="TQD78" s="44"/>
      <c r="TQE78" s="44"/>
      <c r="TQF78" s="44"/>
      <c r="TQG78" s="44"/>
      <c r="TQH78" s="44"/>
      <c r="TQI78" s="44"/>
      <c r="TQJ78" s="44"/>
      <c r="TQK78" s="44"/>
      <c r="TQL78" s="44"/>
      <c r="TQM78" s="44"/>
      <c r="TQN78" s="44"/>
      <c r="TQO78" s="44"/>
      <c r="TQP78" s="44"/>
      <c r="TQQ78" s="44"/>
      <c r="TQR78" s="44"/>
      <c r="TQS78" s="44"/>
      <c r="TQT78" s="44"/>
      <c r="TQU78" s="44"/>
      <c r="TQV78" s="44"/>
      <c r="TQW78" s="44"/>
      <c r="TQX78" s="44"/>
      <c r="TQY78" s="44"/>
      <c r="TQZ78" s="44"/>
      <c r="TRA78" s="44"/>
      <c r="TRB78" s="44"/>
      <c r="TRC78" s="44"/>
      <c r="TRD78" s="44"/>
      <c r="TRE78" s="44"/>
      <c r="TRF78" s="44"/>
      <c r="TRG78" s="44"/>
      <c r="TRH78" s="44"/>
      <c r="TRI78" s="44"/>
      <c r="TRJ78" s="44"/>
      <c r="TRK78" s="44"/>
      <c r="TRL78" s="44"/>
      <c r="TRM78" s="44"/>
      <c r="TRN78" s="44"/>
      <c r="TRO78" s="44"/>
      <c r="TRP78" s="44"/>
      <c r="TRQ78" s="44"/>
      <c r="TRR78" s="44"/>
      <c r="TRS78" s="44"/>
      <c r="TRT78" s="44"/>
      <c r="TRU78" s="44"/>
      <c r="TRV78" s="44"/>
      <c r="TRW78" s="44"/>
      <c r="TRX78" s="44"/>
      <c r="TRY78" s="44"/>
      <c r="TRZ78" s="44"/>
      <c r="TSA78" s="44"/>
      <c r="TSB78" s="44"/>
      <c r="TSC78" s="44"/>
      <c r="TSD78" s="44"/>
      <c r="TSE78" s="44"/>
      <c r="TSF78" s="44"/>
      <c r="TSG78" s="44"/>
      <c r="TSH78" s="44"/>
      <c r="TSI78" s="44"/>
      <c r="TSJ78" s="44"/>
      <c r="TSK78" s="44"/>
      <c r="TSL78" s="44"/>
      <c r="TSM78" s="44"/>
      <c r="TSN78" s="44"/>
      <c r="TSO78" s="44"/>
      <c r="TSP78" s="44"/>
      <c r="TSQ78" s="44"/>
      <c r="TSR78" s="44"/>
      <c r="TSS78" s="44"/>
      <c r="TST78" s="44"/>
      <c r="TSU78" s="44"/>
      <c r="TSV78" s="44"/>
      <c r="TSW78" s="44"/>
      <c r="TSX78" s="44"/>
      <c r="TSY78" s="44"/>
      <c r="TSZ78" s="44"/>
      <c r="TTA78" s="44"/>
      <c r="TTB78" s="44"/>
      <c r="TTC78" s="44"/>
      <c r="TTD78" s="44"/>
      <c r="TTE78" s="44"/>
      <c r="TTF78" s="44"/>
      <c r="TTG78" s="44"/>
      <c r="TTH78" s="44"/>
      <c r="TTI78" s="44"/>
      <c r="TTJ78" s="44"/>
      <c r="TTK78" s="44"/>
      <c r="TTL78" s="44"/>
      <c r="TTM78" s="44"/>
      <c r="TTN78" s="44"/>
      <c r="TTO78" s="44"/>
      <c r="TTP78" s="44"/>
      <c r="TTQ78" s="44"/>
      <c r="TTR78" s="44"/>
      <c r="TTS78" s="44"/>
      <c r="TTT78" s="44"/>
      <c r="TTU78" s="44"/>
      <c r="TTV78" s="44"/>
      <c r="TTW78" s="44"/>
      <c r="TTX78" s="44"/>
      <c r="TTY78" s="44"/>
      <c r="TTZ78" s="44"/>
      <c r="TUA78" s="44"/>
      <c r="TUB78" s="44"/>
      <c r="TUC78" s="44"/>
      <c r="TUD78" s="44"/>
      <c r="TUE78" s="44"/>
      <c r="TUF78" s="44"/>
      <c r="TUG78" s="44"/>
      <c r="TUH78" s="44"/>
      <c r="TUI78" s="44"/>
      <c r="TUJ78" s="44"/>
      <c r="TUK78" s="44"/>
      <c r="TUL78" s="44"/>
      <c r="TUM78" s="44"/>
      <c r="TUN78" s="44"/>
      <c r="TUO78" s="44"/>
      <c r="TUP78" s="44"/>
      <c r="TUQ78" s="44"/>
      <c r="TUR78" s="44"/>
      <c r="TUS78" s="44"/>
      <c r="TUT78" s="44"/>
      <c r="TUU78" s="44"/>
      <c r="TUV78" s="44"/>
      <c r="TUW78" s="44"/>
      <c r="TUX78" s="44"/>
      <c r="TUY78" s="44"/>
      <c r="TUZ78" s="44"/>
      <c r="TVA78" s="44"/>
      <c r="TVB78" s="44"/>
      <c r="TVC78" s="44"/>
      <c r="TVD78" s="44"/>
      <c r="TVE78" s="44"/>
      <c r="TVF78" s="44"/>
      <c r="TVG78" s="44"/>
      <c r="TVH78" s="44"/>
      <c r="TVI78" s="44"/>
      <c r="TVJ78" s="44"/>
      <c r="TVK78" s="44"/>
      <c r="TVL78" s="44"/>
      <c r="TVM78" s="44"/>
      <c r="TVN78" s="44"/>
      <c r="TVO78" s="44"/>
      <c r="TVP78" s="44"/>
      <c r="TVQ78" s="44"/>
      <c r="TVR78" s="44"/>
      <c r="TVS78" s="44"/>
      <c r="TVT78" s="44"/>
      <c r="TVU78" s="44"/>
      <c r="TVV78" s="44"/>
      <c r="TVW78" s="44"/>
      <c r="TVX78" s="44"/>
      <c r="TVY78" s="44"/>
      <c r="TVZ78" s="44"/>
      <c r="TWA78" s="44"/>
      <c r="TWB78" s="44"/>
      <c r="TWC78" s="44"/>
      <c r="TWD78" s="44"/>
      <c r="TWE78" s="44"/>
      <c r="TWF78" s="44"/>
      <c r="TWG78" s="44"/>
      <c r="TWH78" s="44"/>
      <c r="TWI78" s="44"/>
      <c r="TWJ78" s="44"/>
      <c r="TWK78" s="44"/>
      <c r="TWL78" s="44"/>
      <c r="TWM78" s="44"/>
      <c r="TWN78" s="44"/>
      <c r="TWO78" s="44"/>
      <c r="TWP78" s="44"/>
      <c r="TWQ78" s="44"/>
      <c r="TWR78" s="44"/>
      <c r="TWS78" s="44"/>
      <c r="TWT78" s="44"/>
      <c r="TWU78" s="44"/>
      <c r="TWV78" s="44"/>
      <c r="TWW78" s="44"/>
      <c r="TWX78" s="44"/>
      <c r="TWY78" s="44"/>
      <c r="TWZ78" s="44"/>
      <c r="TXA78" s="44"/>
      <c r="TXB78" s="44"/>
      <c r="TXC78" s="44"/>
      <c r="TXD78" s="44"/>
      <c r="TXE78" s="44"/>
      <c r="TXF78" s="44"/>
      <c r="TXG78" s="44"/>
      <c r="TXH78" s="44"/>
      <c r="TXI78" s="44"/>
      <c r="TXJ78" s="44"/>
      <c r="TXK78" s="44"/>
      <c r="TXL78" s="44"/>
      <c r="TXM78" s="44"/>
      <c r="TXN78" s="44"/>
      <c r="TXO78" s="44"/>
      <c r="TXP78" s="44"/>
      <c r="TXQ78" s="44"/>
      <c r="TXR78" s="44"/>
      <c r="TXS78" s="44"/>
      <c r="TXT78" s="44"/>
      <c r="TXU78" s="44"/>
      <c r="TXV78" s="44"/>
      <c r="TXW78" s="44"/>
      <c r="TXX78" s="44"/>
      <c r="TXY78" s="44"/>
      <c r="TXZ78" s="44"/>
      <c r="TYA78" s="44"/>
      <c r="TYB78" s="44"/>
      <c r="TYC78" s="44"/>
      <c r="TYD78" s="44"/>
      <c r="TYE78" s="44"/>
      <c r="TYF78" s="44"/>
      <c r="TYG78" s="44"/>
      <c r="TYH78" s="44"/>
      <c r="TYI78" s="44"/>
      <c r="TYJ78" s="44"/>
      <c r="TYK78" s="44"/>
      <c r="TYL78" s="44"/>
      <c r="TYM78" s="44"/>
      <c r="TYN78" s="44"/>
      <c r="TYO78" s="44"/>
      <c r="TYP78" s="44"/>
      <c r="TYQ78" s="44"/>
      <c r="TYR78" s="44"/>
      <c r="TYS78" s="44"/>
      <c r="TYT78" s="44"/>
      <c r="TYU78" s="44"/>
      <c r="TYV78" s="44"/>
      <c r="TYW78" s="44"/>
      <c r="TYX78" s="44"/>
      <c r="TYY78" s="44"/>
      <c r="TYZ78" s="44"/>
      <c r="TZA78" s="44"/>
      <c r="TZB78" s="44"/>
      <c r="TZC78" s="44"/>
      <c r="TZD78" s="44"/>
      <c r="TZE78" s="44"/>
      <c r="TZF78" s="44"/>
      <c r="TZG78" s="44"/>
      <c r="TZH78" s="44"/>
      <c r="TZI78" s="44"/>
      <c r="TZJ78" s="44"/>
      <c r="TZK78" s="44"/>
      <c r="TZL78" s="44"/>
      <c r="TZM78" s="44"/>
      <c r="TZN78" s="44"/>
      <c r="TZO78" s="44"/>
      <c r="TZP78" s="44"/>
      <c r="TZQ78" s="44"/>
      <c r="TZR78" s="44"/>
      <c r="TZS78" s="44"/>
      <c r="TZT78" s="44"/>
      <c r="TZU78" s="44"/>
      <c r="TZV78" s="44"/>
      <c r="TZW78" s="44"/>
      <c r="TZX78" s="44"/>
      <c r="TZY78" s="44"/>
      <c r="TZZ78" s="44"/>
      <c r="UAA78" s="44"/>
      <c r="UAB78" s="44"/>
      <c r="UAC78" s="44"/>
      <c r="UAD78" s="44"/>
      <c r="UAE78" s="44"/>
      <c r="UAF78" s="44"/>
      <c r="UAG78" s="44"/>
      <c r="UAH78" s="44"/>
      <c r="UAI78" s="44"/>
      <c r="UAJ78" s="44"/>
      <c r="UAK78" s="44"/>
      <c r="UAL78" s="44"/>
      <c r="UAM78" s="44"/>
      <c r="UAN78" s="44"/>
      <c r="UAO78" s="44"/>
      <c r="UAP78" s="44"/>
      <c r="UAQ78" s="44"/>
      <c r="UAR78" s="44"/>
      <c r="UAS78" s="44"/>
      <c r="UAT78" s="44"/>
      <c r="UAU78" s="44"/>
      <c r="UAV78" s="44"/>
      <c r="UAW78" s="44"/>
      <c r="UAX78" s="44"/>
      <c r="UAY78" s="44"/>
      <c r="UAZ78" s="44"/>
      <c r="UBA78" s="44"/>
      <c r="UBB78" s="44"/>
      <c r="UBC78" s="44"/>
      <c r="UBD78" s="44"/>
      <c r="UBE78" s="44"/>
      <c r="UBF78" s="44"/>
      <c r="UBG78" s="44"/>
      <c r="UBH78" s="44"/>
      <c r="UBI78" s="44"/>
      <c r="UBJ78" s="44"/>
      <c r="UBK78" s="44"/>
      <c r="UBL78" s="44"/>
      <c r="UBM78" s="44"/>
      <c r="UBN78" s="44"/>
      <c r="UBO78" s="44"/>
      <c r="UBP78" s="44"/>
      <c r="UBQ78" s="44"/>
      <c r="UBR78" s="44"/>
      <c r="UBS78" s="44"/>
      <c r="UBT78" s="44"/>
      <c r="UBU78" s="44"/>
      <c r="UBV78" s="44"/>
      <c r="UBW78" s="44"/>
      <c r="UBX78" s="44"/>
      <c r="UBY78" s="44"/>
      <c r="UBZ78" s="44"/>
      <c r="UCA78" s="44"/>
      <c r="UCB78" s="44"/>
      <c r="UCC78" s="44"/>
      <c r="UCD78" s="44"/>
      <c r="UCE78" s="44"/>
      <c r="UCF78" s="44"/>
      <c r="UCG78" s="44"/>
      <c r="UCH78" s="44"/>
      <c r="UCI78" s="44"/>
      <c r="UCJ78" s="44"/>
      <c r="UCK78" s="44"/>
      <c r="UCL78" s="44"/>
      <c r="UCM78" s="44"/>
      <c r="UCN78" s="44"/>
      <c r="UCO78" s="44"/>
      <c r="UCP78" s="44"/>
      <c r="UCQ78" s="44"/>
      <c r="UCR78" s="44"/>
      <c r="UCS78" s="44"/>
      <c r="UCT78" s="44"/>
      <c r="UCU78" s="44"/>
      <c r="UCV78" s="44"/>
      <c r="UCW78" s="44"/>
      <c r="UCX78" s="44"/>
      <c r="UCY78" s="44"/>
      <c r="UCZ78" s="44"/>
      <c r="UDA78" s="44"/>
      <c r="UDB78" s="44"/>
      <c r="UDC78" s="44"/>
      <c r="UDD78" s="44"/>
      <c r="UDE78" s="44"/>
      <c r="UDF78" s="44"/>
      <c r="UDG78" s="44"/>
      <c r="UDH78" s="44"/>
      <c r="UDI78" s="44"/>
      <c r="UDJ78" s="44"/>
      <c r="UDK78" s="44"/>
      <c r="UDL78" s="44"/>
      <c r="UDM78" s="44"/>
      <c r="UDN78" s="44"/>
      <c r="UDO78" s="44"/>
      <c r="UDP78" s="44"/>
      <c r="UDQ78" s="44"/>
      <c r="UDR78" s="44"/>
      <c r="UDS78" s="44"/>
      <c r="UDT78" s="44"/>
      <c r="UDU78" s="44"/>
      <c r="UDV78" s="44"/>
      <c r="UDW78" s="44"/>
      <c r="UDX78" s="44"/>
      <c r="UDY78" s="44"/>
      <c r="UDZ78" s="44"/>
      <c r="UEA78" s="44"/>
      <c r="UEB78" s="44"/>
      <c r="UEC78" s="44"/>
      <c r="UED78" s="44"/>
      <c r="UEE78" s="44"/>
      <c r="UEF78" s="44"/>
      <c r="UEG78" s="44"/>
      <c r="UEH78" s="44"/>
      <c r="UEI78" s="44"/>
      <c r="UEJ78" s="44"/>
      <c r="UEK78" s="44"/>
      <c r="UEL78" s="44"/>
      <c r="UEM78" s="44"/>
      <c r="UEN78" s="44"/>
      <c r="UEO78" s="44"/>
      <c r="UEP78" s="44"/>
      <c r="UEQ78" s="44"/>
      <c r="UER78" s="44"/>
      <c r="UES78" s="44"/>
      <c r="UET78" s="44"/>
      <c r="UEU78" s="44"/>
      <c r="UEV78" s="44"/>
      <c r="UEW78" s="44"/>
      <c r="UEX78" s="44"/>
      <c r="UEY78" s="44"/>
      <c r="UEZ78" s="44"/>
      <c r="UFA78" s="44"/>
      <c r="UFB78" s="44"/>
      <c r="UFC78" s="44"/>
      <c r="UFD78" s="44"/>
      <c r="UFE78" s="44"/>
      <c r="UFF78" s="44"/>
      <c r="UFG78" s="44"/>
      <c r="UFH78" s="44"/>
      <c r="UFI78" s="44"/>
      <c r="UFJ78" s="44"/>
      <c r="UFK78" s="44"/>
      <c r="UFL78" s="44"/>
      <c r="UFM78" s="44"/>
      <c r="UFN78" s="44"/>
      <c r="UFO78" s="44"/>
      <c r="UFP78" s="44"/>
      <c r="UFQ78" s="44"/>
      <c r="UFR78" s="44"/>
      <c r="UFS78" s="44"/>
      <c r="UFT78" s="44"/>
      <c r="UFU78" s="44"/>
      <c r="UFV78" s="44"/>
      <c r="UFW78" s="44"/>
      <c r="UFX78" s="44"/>
      <c r="UFY78" s="44"/>
      <c r="UFZ78" s="44"/>
      <c r="UGA78" s="44"/>
      <c r="UGB78" s="44"/>
      <c r="UGC78" s="44"/>
      <c r="UGD78" s="44"/>
      <c r="UGE78" s="44"/>
      <c r="UGF78" s="44"/>
      <c r="UGG78" s="44"/>
      <c r="UGH78" s="44"/>
      <c r="UGI78" s="44"/>
      <c r="UGJ78" s="44"/>
      <c r="UGK78" s="44"/>
      <c r="UGL78" s="44"/>
      <c r="UGM78" s="44"/>
      <c r="UGN78" s="44"/>
      <c r="UGO78" s="44"/>
      <c r="UGP78" s="44"/>
      <c r="UGQ78" s="44"/>
      <c r="UGR78" s="44"/>
      <c r="UGS78" s="44"/>
      <c r="UGT78" s="44"/>
      <c r="UGU78" s="44"/>
      <c r="UGV78" s="44"/>
      <c r="UGW78" s="44"/>
      <c r="UGX78" s="44"/>
      <c r="UGY78" s="44"/>
      <c r="UGZ78" s="44"/>
      <c r="UHA78" s="44"/>
      <c r="UHB78" s="44"/>
      <c r="UHC78" s="44"/>
      <c r="UHD78" s="44"/>
      <c r="UHE78" s="44"/>
      <c r="UHF78" s="44"/>
      <c r="UHG78" s="44"/>
      <c r="UHH78" s="44"/>
      <c r="UHI78" s="44"/>
      <c r="UHJ78" s="44"/>
      <c r="UHK78" s="44"/>
      <c r="UHL78" s="44"/>
      <c r="UHM78" s="44"/>
      <c r="UHN78" s="44"/>
      <c r="UHO78" s="44"/>
      <c r="UHP78" s="44"/>
      <c r="UHQ78" s="44"/>
      <c r="UHR78" s="44"/>
      <c r="UHS78" s="44"/>
      <c r="UHT78" s="44"/>
      <c r="UHU78" s="44"/>
      <c r="UHV78" s="44"/>
      <c r="UHW78" s="44"/>
      <c r="UHX78" s="44"/>
      <c r="UHY78" s="44"/>
      <c r="UHZ78" s="44"/>
      <c r="UIA78" s="44"/>
      <c r="UIB78" s="44"/>
      <c r="UIC78" s="44"/>
      <c r="UID78" s="44"/>
      <c r="UIE78" s="44"/>
      <c r="UIF78" s="44"/>
      <c r="UIG78" s="44"/>
      <c r="UIH78" s="44"/>
      <c r="UII78" s="44"/>
      <c r="UIJ78" s="44"/>
      <c r="UIK78" s="44"/>
      <c r="UIL78" s="44"/>
      <c r="UIM78" s="44"/>
      <c r="UIN78" s="44"/>
      <c r="UIO78" s="44"/>
      <c r="UIP78" s="44"/>
      <c r="UIQ78" s="44"/>
      <c r="UIR78" s="44"/>
      <c r="UIS78" s="44"/>
      <c r="UIT78" s="44"/>
      <c r="UIU78" s="44"/>
      <c r="UIV78" s="44"/>
      <c r="UIW78" s="44"/>
      <c r="UIX78" s="44"/>
      <c r="UIY78" s="44"/>
      <c r="UIZ78" s="44"/>
      <c r="UJA78" s="44"/>
      <c r="UJB78" s="44"/>
      <c r="UJC78" s="44"/>
      <c r="UJD78" s="44"/>
      <c r="UJE78" s="44"/>
      <c r="UJF78" s="44"/>
      <c r="UJG78" s="44"/>
      <c r="UJH78" s="44"/>
      <c r="UJI78" s="44"/>
      <c r="UJJ78" s="44"/>
      <c r="UJK78" s="44"/>
      <c r="UJL78" s="44"/>
      <c r="UJM78" s="44"/>
      <c r="UJN78" s="44"/>
      <c r="UJO78" s="44"/>
      <c r="UJP78" s="44"/>
      <c r="UJQ78" s="44"/>
      <c r="UJR78" s="44"/>
      <c r="UJS78" s="44"/>
      <c r="UJT78" s="44"/>
      <c r="UJU78" s="44"/>
      <c r="UJV78" s="44"/>
      <c r="UJW78" s="44"/>
      <c r="UJX78" s="44"/>
      <c r="UJY78" s="44"/>
      <c r="UJZ78" s="44"/>
      <c r="UKA78" s="44"/>
      <c r="UKB78" s="44"/>
      <c r="UKC78" s="44"/>
      <c r="UKD78" s="44"/>
      <c r="UKE78" s="44"/>
      <c r="UKF78" s="44"/>
      <c r="UKG78" s="44"/>
      <c r="UKH78" s="44"/>
      <c r="UKI78" s="44"/>
      <c r="UKJ78" s="44"/>
      <c r="UKK78" s="44"/>
      <c r="UKL78" s="44"/>
      <c r="UKM78" s="44"/>
      <c r="UKN78" s="44"/>
      <c r="UKO78" s="44"/>
      <c r="UKP78" s="44"/>
      <c r="UKQ78" s="44"/>
      <c r="UKR78" s="44"/>
      <c r="UKS78" s="44"/>
      <c r="UKT78" s="44"/>
      <c r="UKU78" s="44"/>
      <c r="UKV78" s="44"/>
      <c r="UKW78" s="44"/>
      <c r="UKX78" s="44"/>
      <c r="UKY78" s="44"/>
      <c r="UKZ78" s="44"/>
      <c r="ULA78" s="44"/>
      <c r="ULB78" s="44"/>
      <c r="ULC78" s="44"/>
      <c r="ULD78" s="44"/>
      <c r="ULE78" s="44"/>
      <c r="ULF78" s="44"/>
      <c r="ULG78" s="44"/>
      <c r="ULH78" s="44"/>
      <c r="ULI78" s="44"/>
      <c r="ULJ78" s="44"/>
      <c r="ULK78" s="44"/>
      <c r="ULL78" s="44"/>
      <c r="ULM78" s="44"/>
      <c r="ULN78" s="44"/>
      <c r="ULO78" s="44"/>
      <c r="ULP78" s="44"/>
      <c r="ULQ78" s="44"/>
      <c r="ULR78" s="44"/>
      <c r="ULS78" s="44"/>
      <c r="ULT78" s="44"/>
      <c r="ULU78" s="44"/>
      <c r="ULV78" s="44"/>
      <c r="ULW78" s="44"/>
      <c r="ULX78" s="44"/>
      <c r="ULY78" s="44"/>
      <c r="ULZ78" s="44"/>
      <c r="UMA78" s="44"/>
      <c r="UMB78" s="44"/>
      <c r="UMC78" s="44"/>
      <c r="UMD78" s="44"/>
      <c r="UME78" s="44"/>
      <c r="UMF78" s="44"/>
      <c r="UMG78" s="44"/>
      <c r="UMH78" s="44"/>
      <c r="UMI78" s="44"/>
      <c r="UMJ78" s="44"/>
      <c r="UMK78" s="44"/>
      <c r="UML78" s="44"/>
      <c r="UMM78" s="44"/>
      <c r="UMN78" s="44"/>
      <c r="UMO78" s="44"/>
      <c r="UMP78" s="44"/>
      <c r="UMQ78" s="44"/>
      <c r="UMR78" s="44"/>
      <c r="UMS78" s="44"/>
      <c r="UMT78" s="44"/>
      <c r="UMU78" s="44"/>
      <c r="UMV78" s="44"/>
      <c r="UMW78" s="44"/>
      <c r="UMX78" s="44"/>
      <c r="UMY78" s="44"/>
      <c r="UMZ78" s="44"/>
      <c r="UNA78" s="44"/>
      <c r="UNB78" s="44"/>
      <c r="UNC78" s="44"/>
      <c r="UND78" s="44"/>
      <c r="UNE78" s="44"/>
      <c r="UNF78" s="44"/>
      <c r="UNG78" s="44"/>
      <c r="UNH78" s="44"/>
      <c r="UNI78" s="44"/>
      <c r="UNJ78" s="44"/>
      <c r="UNK78" s="44"/>
      <c r="UNL78" s="44"/>
      <c r="UNM78" s="44"/>
      <c r="UNN78" s="44"/>
      <c r="UNO78" s="44"/>
      <c r="UNP78" s="44"/>
      <c r="UNQ78" s="44"/>
      <c r="UNR78" s="44"/>
      <c r="UNS78" s="44"/>
      <c r="UNT78" s="44"/>
      <c r="UNU78" s="44"/>
      <c r="UNV78" s="44"/>
      <c r="UNW78" s="44"/>
      <c r="UNX78" s="44"/>
      <c r="UNY78" s="44"/>
      <c r="UNZ78" s="44"/>
      <c r="UOA78" s="44"/>
      <c r="UOB78" s="44"/>
      <c r="UOC78" s="44"/>
      <c r="UOD78" s="44"/>
      <c r="UOE78" s="44"/>
      <c r="UOF78" s="44"/>
      <c r="UOG78" s="44"/>
      <c r="UOH78" s="44"/>
      <c r="UOI78" s="44"/>
      <c r="UOJ78" s="44"/>
      <c r="UOK78" s="44"/>
      <c r="UOL78" s="44"/>
      <c r="UOM78" s="44"/>
      <c r="UON78" s="44"/>
      <c r="UOO78" s="44"/>
      <c r="UOP78" s="44"/>
      <c r="UOQ78" s="44"/>
      <c r="UOR78" s="44"/>
      <c r="UOS78" s="44"/>
      <c r="UOT78" s="44"/>
      <c r="UOU78" s="44"/>
      <c r="UOV78" s="44"/>
      <c r="UOW78" s="44"/>
      <c r="UOX78" s="44"/>
      <c r="UOY78" s="44"/>
      <c r="UOZ78" s="44"/>
      <c r="UPA78" s="44"/>
      <c r="UPB78" s="44"/>
      <c r="UPC78" s="44"/>
      <c r="UPD78" s="44"/>
      <c r="UPE78" s="44"/>
      <c r="UPF78" s="44"/>
      <c r="UPG78" s="44"/>
      <c r="UPH78" s="44"/>
      <c r="UPI78" s="44"/>
      <c r="UPJ78" s="44"/>
      <c r="UPK78" s="44"/>
      <c r="UPL78" s="44"/>
      <c r="UPM78" s="44"/>
      <c r="UPN78" s="44"/>
      <c r="UPO78" s="44"/>
      <c r="UPP78" s="44"/>
      <c r="UPQ78" s="44"/>
      <c r="UPR78" s="44"/>
      <c r="UPS78" s="44"/>
      <c r="UPT78" s="44"/>
      <c r="UPU78" s="44"/>
      <c r="UPV78" s="44"/>
      <c r="UPW78" s="44"/>
      <c r="UPX78" s="44"/>
      <c r="UPY78" s="44"/>
      <c r="UPZ78" s="44"/>
      <c r="UQA78" s="44"/>
      <c r="UQB78" s="44"/>
      <c r="UQC78" s="44"/>
      <c r="UQD78" s="44"/>
      <c r="UQE78" s="44"/>
      <c r="UQF78" s="44"/>
      <c r="UQG78" s="44"/>
      <c r="UQH78" s="44"/>
      <c r="UQI78" s="44"/>
      <c r="UQJ78" s="44"/>
      <c r="UQK78" s="44"/>
      <c r="UQL78" s="44"/>
      <c r="UQM78" s="44"/>
      <c r="UQN78" s="44"/>
      <c r="UQO78" s="44"/>
      <c r="UQP78" s="44"/>
      <c r="UQQ78" s="44"/>
      <c r="UQR78" s="44"/>
      <c r="UQS78" s="44"/>
      <c r="UQT78" s="44"/>
      <c r="UQU78" s="44"/>
      <c r="UQV78" s="44"/>
      <c r="UQW78" s="44"/>
      <c r="UQX78" s="44"/>
      <c r="UQY78" s="44"/>
      <c r="UQZ78" s="44"/>
      <c r="URA78" s="44"/>
      <c r="URB78" s="44"/>
      <c r="URC78" s="44"/>
      <c r="URD78" s="44"/>
      <c r="URE78" s="44"/>
      <c r="URF78" s="44"/>
      <c r="URG78" s="44"/>
      <c r="URH78" s="44"/>
      <c r="URI78" s="44"/>
      <c r="URJ78" s="44"/>
      <c r="URK78" s="44"/>
      <c r="URL78" s="44"/>
      <c r="URM78" s="44"/>
      <c r="URN78" s="44"/>
      <c r="URO78" s="44"/>
      <c r="URP78" s="44"/>
      <c r="URQ78" s="44"/>
      <c r="URR78" s="44"/>
      <c r="URS78" s="44"/>
      <c r="URT78" s="44"/>
      <c r="URU78" s="44"/>
      <c r="URV78" s="44"/>
      <c r="URW78" s="44"/>
      <c r="URX78" s="44"/>
      <c r="URY78" s="44"/>
      <c r="URZ78" s="44"/>
      <c r="USA78" s="44"/>
      <c r="USB78" s="44"/>
      <c r="USC78" s="44"/>
      <c r="USD78" s="44"/>
      <c r="USE78" s="44"/>
      <c r="USF78" s="44"/>
      <c r="USG78" s="44"/>
      <c r="USH78" s="44"/>
      <c r="USI78" s="44"/>
      <c r="USJ78" s="44"/>
      <c r="USK78" s="44"/>
      <c r="USL78" s="44"/>
      <c r="USM78" s="44"/>
      <c r="USN78" s="44"/>
      <c r="USO78" s="44"/>
      <c r="USP78" s="44"/>
      <c r="USQ78" s="44"/>
      <c r="USR78" s="44"/>
      <c r="USS78" s="44"/>
      <c r="UST78" s="44"/>
      <c r="USU78" s="44"/>
      <c r="USV78" s="44"/>
      <c r="USW78" s="44"/>
      <c r="USX78" s="44"/>
      <c r="USY78" s="44"/>
      <c r="USZ78" s="44"/>
      <c r="UTA78" s="44"/>
      <c r="UTB78" s="44"/>
      <c r="UTC78" s="44"/>
      <c r="UTD78" s="44"/>
      <c r="UTE78" s="44"/>
      <c r="UTF78" s="44"/>
      <c r="UTG78" s="44"/>
      <c r="UTH78" s="44"/>
      <c r="UTI78" s="44"/>
      <c r="UTJ78" s="44"/>
      <c r="UTK78" s="44"/>
      <c r="UTL78" s="44"/>
      <c r="UTM78" s="44"/>
      <c r="UTN78" s="44"/>
      <c r="UTO78" s="44"/>
      <c r="UTP78" s="44"/>
      <c r="UTQ78" s="44"/>
      <c r="UTR78" s="44"/>
      <c r="UTS78" s="44"/>
      <c r="UTT78" s="44"/>
      <c r="UTU78" s="44"/>
      <c r="UTV78" s="44"/>
      <c r="UTW78" s="44"/>
      <c r="UTX78" s="44"/>
      <c r="UTY78" s="44"/>
      <c r="UTZ78" s="44"/>
      <c r="UUA78" s="44"/>
      <c r="UUB78" s="44"/>
      <c r="UUC78" s="44"/>
      <c r="UUD78" s="44"/>
      <c r="UUE78" s="44"/>
      <c r="UUF78" s="44"/>
      <c r="UUG78" s="44"/>
      <c r="UUH78" s="44"/>
      <c r="UUI78" s="44"/>
      <c r="UUJ78" s="44"/>
      <c r="UUK78" s="44"/>
      <c r="UUL78" s="44"/>
      <c r="UUM78" s="44"/>
      <c r="UUN78" s="44"/>
      <c r="UUO78" s="44"/>
      <c r="UUP78" s="44"/>
      <c r="UUQ78" s="44"/>
      <c r="UUR78" s="44"/>
      <c r="UUS78" s="44"/>
      <c r="UUT78" s="44"/>
      <c r="UUU78" s="44"/>
      <c r="UUV78" s="44"/>
      <c r="UUW78" s="44"/>
      <c r="UUX78" s="44"/>
      <c r="UUY78" s="44"/>
      <c r="UUZ78" s="44"/>
      <c r="UVA78" s="44"/>
      <c r="UVB78" s="44"/>
      <c r="UVC78" s="44"/>
      <c r="UVD78" s="44"/>
      <c r="UVE78" s="44"/>
      <c r="UVF78" s="44"/>
      <c r="UVG78" s="44"/>
      <c r="UVH78" s="44"/>
      <c r="UVI78" s="44"/>
      <c r="UVJ78" s="44"/>
      <c r="UVK78" s="44"/>
      <c r="UVL78" s="44"/>
      <c r="UVM78" s="44"/>
      <c r="UVN78" s="44"/>
      <c r="UVO78" s="44"/>
      <c r="UVP78" s="44"/>
      <c r="UVQ78" s="44"/>
      <c r="UVR78" s="44"/>
      <c r="UVS78" s="44"/>
      <c r="UVT78" s="44"/>
      <c r="UVU78" s="44"/>
      <c r="UVV78" s="44"/>
      <c r="UVW78" s="44"/>
      <c r="UVX78" s="44"/>
      <c r="UVY78" s="44"/>
      <c r="UVZ78" s="44"/>
      <c r="UWA78" s="44"/>
      <c r="UWB78" s="44"/>
      <c r="UWC78" s="44"/>
      <c r="UWD78" s="44"/>
      <c r="UWE78" s="44"/>
      <c r="UWF78" s="44"/>
      <c r="UWG78" s="44"/>
      <c r="UWH78" s="44"/>
      <c r="UWI78" s="44"/>
      <c r="UWJ78" s="44"/>
      <c r="UWK78" s="44"/>
      <c r="UWL78" s="44"/>
      <c r="UWM78" s="44"/>
      <c r="UWN78" s="44"/>
      <c r="UWO78" s="44"/>
      <c r="UWP78" s="44"/>
      <c r="UWQ78" s="44"/>
      <c r="UWR78" s="44"/>
      <c r="UWS78" s="44"/>
      <c r="UWT78" s="44"/>
      <c r="UWU78" s="44"/>
      <c r="UWV78" s="44"/>
      <c r="UWW78" s="44"/>
      <c r="UWX78" s="44"/>
      <c r="UWY78" s="44"/>
      <c r="UWZ78" s="44"/>
      <c r="UXA78" s="44"/>
      <c r="UXB78" s="44"/>
      <c r="UXC78" s="44"/>
      <c r="UXD78" s="44"/>
      <c r="UXE78" s="44"/>
      <c r="UXF78" s="44"/>
      <c r="UXG78" s="44"/>
      <c r="UXH78" s="44"/>
      <c r="UXI78" s="44"/>
      <c r="UXJ78" s="44"/>
      <c r="UXK78" s="44"/>
      <c r="UXL78" s="44"/>
      <c r="UXM78" s="44"/>
      <c r="UXN78" s="44"/>
      <c r="UXO78" s="44"/>
      <c r="UXP78" s="44"/>
      <c r="UXQ78" s="44"/>
      <c r="UXR78" s="44"/>
      <c r="UXS78" s="44"/>
      <c r="UXT78" s="44"/>
      <c r="UXU78" s="44"/>
      <c r="UXV78" s="44"/>
      <c r="UXW78" s="44"/>
      <c r="UXX78" s="44"/>
      <c r="UXY78" s="44"/>
      <c r="UXZ78" s="44"/>
      <c r="UYA78" s="44"/>
      <c r="UYB78" s="44"/>
      <c r="UYC78" s="44"/>
      <c r="UYD78" s="44"/>
      <c r="UYE78" s="44"/>
      <c r="UYF78" s="44"/>
      <c r="UYG78" s="44"/>
      <c r="UYH78" s="44"/>
      <c r="UYI78" s="44"/>
      <c r="UYJ78" s="44"/>
      <c r="UYK78" s="44"/>
      <c r="UYL78" s="44"/>
      <c r="UYM78" s="44"/>
      <c r="UYN78" s="44"/>
      <c r="UYO78" s="44"/>
      <c r="UYP78" s="44"/>
      <c r="UYQ78" s="44"/>
      <c r="UYR78" s="44"/>
      <c r="UYS78" s="44"/>
      <c r="UYT78" s="44"/>
      <c r="UYU78" s="44"/>
      <c r="UYV78" s="44"/>
      <c r="UYW78" s="44"/>
      <c r="UYX78" s="44"/>
      <c r="UYY78" s="44"/>
      <c r="UYZ78" s="44"/>
      <c r="UZA78" s="44"/>
      <c r="UZB78" s="44"/>
      <c r="UZC78" s="44"/>
      <c r="UZD78" s="44"/>
      <c r="UZE78" s="44"/>
      <c r="UZF78" s="44"/>
      <c r="UZG78" s="44"/>
      <c r="UZH78" s="44"/>
      <c r="UZI78" s="44"/>
      <c r="UZJ78" s="44"/>
      <c r="UZK78" s="44"/>
      <c r="UZL78" s="44"/>
      <c r="UZM78" s="44"/>
      <c r="UZN78" s="44"/>
      <c r="UZO78" s="44"/>
      <c r="UZP78" s="44"/>
      <c r="UZQ78" s="44"/>
      <c r="UZR78" s="44"/>
      <c r="UZS78" s="44"/>
      <c r="UZT78" s="44"/>
      <c r="UZU78" s="44"/>
      <c r="UZV78" s="44"/>
      <c r="UZW78" s="44"/>
      <c r="UZX78" s="44"/>
      <c r="UZY78" s="44"/>
      <c r="UZZ78" s="44"/>
      <c r="VAA78" s="44"/>
      <c r="VAB78" s="44"/>
      <c r="VAC78" s="44"/>
      <c r="VAD78" s="44"/>
      <c r="VAE78" s="44"/>
      <c r="VAF78" s="44"/>
      <c r="VAG78" s="44"/>
      <c r="VAH78" s="44"/>
      <c r="VAI78" s="44"/>
      <c r="VAJ78" s="44"/>
      <c r="VAK78" s="44"/>
      <c r="VAL78" s="44"/>
      <c r="VAM78" s="44"/>
      <c r="VAN78" s="44"/>
      <c r="VAO78" s="44"/>
      <c r="VAP78" s="44"/>
      <c r="VAQ78" s="44"/>
      <c r="VAR78" s="44"/>
      <c r="VAS78" s="44"/>
      <c r="VAT78" s="44"/>
      <c r="VAU78" s="44"/>
      <c r="VAV78" s="44"/>
      <c r="VAW78" s="44"/>
      <c r="VAX78" s="44"/>
      <c r="VAY78" s="44"/>
      <c r="VAZ78" s="44"/>
      <c r="VBA78" s="44"/>
      <c r="VBB78" s="44"/>
      <c r="VBC78" s="44"/>
      <c r="VBD78" s="44"/>
      <c r="VBE78" s="44"/>
      <c r="VBF78" s="44"/>
      <c r="VBG78" s="44"/>
      <c r="VBH78" s="44"/>
      <c r="VBI78" s="44"/>
      <c r="VBJ78" s="44"/>
      <c r="VBK78" s="44"/>
      <c r="VBL78" s="44"/>
      <c r="VBM78" s="44"/>
      <c r="VBN78" s="44"/>
      <c r="VBO78" s="44"/>
      <c r="VBP78" s="44"/>
      <c r="VBQ78" s="44"/>
      <c r="VBR78" s="44"/>
      <c r="VBS78" s="44"/>
      <c r="VBT78" s="44"/>
      <c r="VBU78" s="44"/>
      <c r="VBV78" s="44"/>
      <c r="VBW78" s="44"/>
      <c r="VBX78" s="44"/>
      <c r="VBY78" s="44"/>
      <c r="VBZ78" s="44"/>
      <c r="VCA78" s="44"/>
      <c r="VCB78" s="44"/>
      <c r="VCC78" s="44"/>
      <c r="VCD78" s="44"/>
      <c r="VCE78" s="44"/>
      <c r="VCF78" s="44"/>
      <c r="VCG78" s="44"/>
      <c r="VCH78" s="44"/>
      <c r="VCI78" s="44"/>
      <c r="VCJ78" s="44"/>
      <c r="VCK78" s="44"/>
      <c r="VCL78" s="44"/>
      <c r="VCM78" s="44"/>
      <c r="VCN78" s="44"/>
      <c r="VCO78" s="44"/>
      <c r="VCP78" s="44"/>
      <c r="VCQ78" s="44"/>
      <c r="VCR78" s="44"/>
      <c r="VCS78" s="44"/>
      <c r="VCT78" s="44"/>
      <c r="VCU78" s="44"/>
      <c r="VCV78" s="44"/>
      <c r="VCW78" s="44"/>
      <c r="VCX78" s="44"/>
      <c r="VCY78" s="44"/>
      <c r="VCZ78" s="44"/>
      <c r="VDA78" s="44"/>
      <c r="VDB78" s="44"/>
      <c r="VDC78" s="44"/>
      <c r="VDD78" s="44"/>
      <c r="VDE78" s="44"/>
      <c r="VDF78" s="44"/>
      <c r="VDG78" s="44"/>
      <c r="VDH78" s="44"/>
      <c r="VDI78" s="44"/>
      <c r="VDJ78" s="44"/>
      <c r="VDK78" s="44"/>
      <c r="VDL78" s="44"/>
      <c r="VDM78" s="44"/>
      <c r="VDN78" s="44"/>
      <c r="VDO78" s="44"/>
      <c r="VDP78" s="44"/>
      <c r="VDQ78" s="44"/>
      <c r="VDR78" s="44"/>
      <c r="VDS78" s="44"/>
      <c r="VDT78" s="44"/>
      <c r="VDU78" s="44"/>
      <c r="VDV78" s="44"/>
      <c r="VDW78" s="44"/>
      <c r="VDX78" s="44"/>
      <c r="VDY78" s="44"/>
      <c r="VDZ78" s="44"/>
      <c r="VEA78" s="44"/>
      <c r="VEB78" s="44"/>
      <c r="VEC78" s="44"/>
      <c r="VED78" s="44"/>
      <c r="VEE78" s="44"/>
      <c r="VEF78" s="44"/>
      <c r="VEG78" s="44"/>
      <c r="VEH78" s="44"/>
      <c r="VEI78" s="44"/>
      <c r="VEJ78" s="44"/>
      <c r="VEK78" s="44"/>
      <c r="VEL78" s="44"/>
      <c r="VEM78" s="44"/>
      <c r="VEN78" s="44"/>
      <c r="VEO78" s="44"/>
      <c r="VEP78" s="44"/>
      <c r="VEQ78" s="44"/>
      <c r="VER78" s="44"/>
      <c r="VES78" s="44"/>
      <c r="VET78" s="44"/>
      <c r="VEU78" s="44"/>
      <c r="VEV78" s="44"/>
      <c r="VEW78" s="44"/>
      <c r="VEX78" s="44"/>
      <c r="VEY78" s="44"/>
      <c r="VEZ78" s="44"/>
      <c r="VFA78" s="44"/>
      <c r="VFB78" s="44"/>
      <c r="VFC78" s="44"/>
      <c r="VFD78" s="44"/>
      <c r="VFE78" s="44"/>
      <c r="VFF78" s="44"/>
      <c r="VFG78" s="44"/>
      <c r="VFH78" s="44"/>
      <c r="VFI78" s="44"/>
      <c r="VFJ78" s="44"/>
      <c r="VFK78" s="44"/>
      <c r="VFL78" s="44"/>
      <c r="VFM78" s="44"/>
      <c r="VFN78" s="44"/>
      <c r="VFO78" s="44"/>
      <c r="VFP78" s="44"/>
      <c r="VFQ78" s="44"/>
      <c r="VFR78" s="44"/>
      <c r="VFS78" s="44"/>
      <c r="VFT78" s="44"/>
      <c r="VFU78" s="44"/>
      <c r="VFV78" s="44"/>
      <c r="VFW78" s="44"/>
      <c r="VFX78" s="44"/>
      <c r="VFY78" s="44"/>
      <c r="VFZ78" s="44"/>
      <c r="VGA78" s="44"/>
      <c r="VGB78" s="44"/>
      <c r="VGC78" s="44"/>
      <c r="VGD78" s="44"/>
      <c r="VGE78" s="44"/>
      <c r="VGF78" s="44"/>
      <c r="VGG78" s="44"/>
      <c r="VGH78" s="44"/>
      <c r="VGI78" s="44"/>
      <c r="VGJ78" s="44"/>
      <c r="VGK78" s="44"/>
      <c r="VGL78" s="44"/>
      <c r="VGM78" s="44"/>
      <c r="VGN78" s="44"/>
      <c r="VGO78" s="44"/>
      <c r="VGP78" s="44"/>
      <c r="VGQ78" s="44"/>
      <c r="VGR78" s="44"/>
      <c r="VGS78" s="44"/>
      <c r="VGT78" s="44"/>
      <c r="VGU78" s="44"/>
      <c r="VGV78" s="44"/>
      <c r="VGW78" s="44"/>
      <c r="VGX78" s="44"/>
      <c r="VGY78" s="44"/>
      <c r="VGZ78" s="44"/>
      <c r="VHA78" s="44"/>
      <c r="VHB78" s="44"/>
      <c r="VHC78" s="44"/>
      <c r="VHD78" s="44"/>
      <c r="VHE78" s="44"/>
      <c r="VHF78" s="44"/>
      <c r="VHG78" s="44"/>
      <c r="VHH78" s="44"/>
      <c r="VHI78" s="44"/>
      <c r="VHJ78" s="44"/>
      <c r="VHK78" s="44"/>
      <c r="VHL78" s="44"/>
      <c r="VHM78" s="44"/>
      <c r="VHN78" s="44"/>
      <c r="VHO78" s="44"/>
      <c r="VHP78" s="44"/>
      <c r="VHQ78" s="44"/>
      <c r="VHR78" s="44"/>
      <c r="VHS78" s="44"/>
      <c r="VHT78" s="44"/>
      <c r="VHU78" s="44"/>
      <c r="VHV78" s="44"/>
      <c r="VHW78" s="44"/>
      <c r="VHX78" s="44"/>
      <c r="VHY78" s="44"/>
      <c r="VHZ78" s="44"/>
      <c r="VIA78" s="44"/>
      <c r="VIB78" s="44"/>
      <c r="VIC78" s="44"/>
      <c r="VID78" s="44"/>
      <c r="VIE78" s="44"/>
      <c r="VIF78" s="44"/>
      <c r="VIG78" s="44"/>
      <c r="VIH78" s="44"/>
      <c r="VII78" s="44"/>
      <c r="VIJ78" s="44"/>
      <c r="VIK78" s="44"/>
      <c r="VIL78" s="44"/>
      <c r="VIM78" s="44"/>
      <c r="VIN78" s="44"/>
      <c r="VIO78" s="44"/>
      <c r="VIP78" s="44"/>
      <c r="VIQ78" s="44"/>
      <c r="VIR78" s="44"/>
      <c r="VIS78" s="44"/>
      <c r="VIT78" s="44"/>
      <c r="VIU78" s="44"/>
      <c r="VIV78" s="44"/>
      <c r="VIW78" s="44"/>
      <c r="VIX78" s="44"/>
      <c r="VIY78" s="44"/>
      <c r="VIZ78" s="44"/>
      <c r="VJA78" s="44"/>
      <c r="VJB78" s="44"/>
      <c r="VJC78" s="44"/>
      <c r="VJD78" s="44"/>
      <c r="VJE78" s="44"/>
      <c r="VJF78" s="44"/>
      <c r="VJG78" s="44"/>
      <c r="VJH78" s="44"/>
      <c r="VJI78" s="44"/>
      <c r="VJJ78" s="44"/>
      <c r="VJK78" s="44"/>
      <c r="VJL78" s="44"/>
      <c r="VJM78" s="44"/>
      <c r="VJN78" s="44"/>
      <c r="VJO78" s="44"/>
      <c r="VJP78" s="44"/>
      <c r="VJQ78" s="44"/>
      <c r="VJR78" s="44"/>
      <c r="VJS78" s="44"/>
      <c r="VJT78" s="44"/>
      <c r="VJU78" s="44"/>
      <c r="VJV78" s="44"/>
      <c r="VJW78" s="44"/>
      <c r="VJX78" s="44"/>
      <c r="VJY78" s="44"/>
      <c r="VJZ78" s="44"/>
      <c r="VKA78" s="44"/>
      <c r="VKB78" s="44"/>
      <c r="VKC78" s="44"/>
      <c r="VKD78" s="44"/>
      <c r="VKE78" s="44"/>
      <c r="VKF78" s="44"/>
      <c r="VKG78" s="44"/>
      <c r="VKH78" s="44"/>
      <c r="VKI78" s="44"/>
      <c r="VKJ78" s="44"/>
      <c r="VKK78" s="44"/>
      <c r="VKL78" s="44"/>
      <c r="VKM78" s="44"/>
      <c r="VKN78" s="44"/>
      <c r="VKO78" s="44"/>
      <c r="VKP78" s="44"/>
      <c r="VKQ78" s="44"/>
      <c r="VKR78" s="44"/>
      <c r="VKS78" s="44"/>
      <c r="VKT78" s="44"/>
      <c r="VKU78" s="44"/>
      <c r="VKV78" s="44"/>
      <c r="VKW78" s="44"/>
      <c r="VKX78" s="44"/>
      <c r="VKY78" s="44"/>
      <c r="VKZ78" s="44"/>
      <c r="VLA78" s="44"/>
      <c r="VLB78" s="44"/>
      <c r="VLC78" s="44"/>
      <c r="VLD78" s="44"/>
      <c r="VLE78" s="44"/>
      <c r="VLF78" s="44"/>
      <c r="VLG78" s="44"/>
      <c r="VLH78" s="44"/>
      <c r="VLI78" s="44"/>
      <c r="VLJ78" s="44"/>
      <c r="VLK78" s="44"/>
      <c r="VLL78" s="44"/>
      <c r="VLM78" s="44"/>
      <c r="VLN78" s="44"/>
      <c r="VLO78" s="44"/>
      <c r="VLP78" s="44"/>
      <c r="VLQ78" s="44"/>
      <c r="VLR78" s="44"/>
      <c r="VLS78" s="44"/>
      <c r="VLT78" s="44"/>
      <c r="VLU78" s="44"/>
      <c r="VLV78" s="44"/>
      <c r="VLW78" s="44"/>
      <c r="VLX78" s="44"/>
      <c r="VLY78" s="44"/>
      <c r="VLZ78" s="44"/>
      <c r="VMA78" s="44"/>
      <c r="VMB78" s="44"/>
      <c r="VMC78" s="44"/>
      <c r="VMD78" s="44"/>
      <c r="VME78" s="44"/>
      <c r="VMF78" s="44"/>
      <c r="VMG78" s="44"/>
      <c r="VMH78" s="44"/>
      <c r="VMI78" s="44"/>
      <c r="VMJ78" s="44"/>
      <c r="VMK78" s="44"/>
      <c r="VML78" s="44"/>
      <c r="VMM78" s="44"/>
      <c r="VMN78" s="44"/>
      <c r="VMO78" s="44"/>
      <c r="VMP78" s="44"/>
      <c r="VMQ78" s="44"/>
      <c r="VMR78" s="44"/>
      <c r="VMS78" s="44"/>
      <c r="VMT78" s="44"/>
      <c r="VMU78" s="44"/>
      <c r="VMV78" s="44"/>
      <c r="VMW78" s="44"/>
      <c r="VMX78" s="44"/>
      <c r="VMY78" s="44"/>
      <c r="VMZ78" s="44"/>
      <c r="VNA78" s="44"/>
      <c r="VNB78" s="44"/>
      <c r="VNC78" s="44"/>
      <c r="VND78" s="44"/>
      <c r="VNE78" s="44"/>
      <c r="VNF78" s="44"/>
      <c r="VNG78" s="44"/>
      <c r="VNH78" s="44"/>
      <c r="VNI78" s="44"/>
      <c r="VNJ78" s="44"/>
      <c r="VNK78" s="44"/>
      <c r="VNL78" s="44"/>
      <c r="VNM78" s="44"/>
      <c r="VNN78" s="44"/>
      <c r="VNO78" s="44"/>
      <c r="VNP78" s="44"/>
      <c r="VNQ78" s="44"/>
      <c r="VNR78" s="44"/>
      <c r="VNS78" s="44"/>
      <c r="VNT78" s="44"/>
      <c r="VNU78" s="44"/>
      <c r="VNV78" s="44"/>
      <c r="VNW78" s="44"/>
      <c r="VNX78" s="44"/>
      <c r="VNY78" s="44"/>
      <c r="VNZ78" s="44"/>
      <c r="VOA78" s="44"/>
      <c r="VOB78" s="44"/>
      <c r="VOC78" s="44"/>
      <c r="VOD78" s="44"/>
      <c r="VOE78" s="44"/>
      <c r="VOF78" s="44"/>
      <c r="VOG78" s="44"/>
      <c r="VOH78" s="44"/>
      <c r="VOI78" s="44"/>
      <c r="VOJ78" s="44"/>
      <c r="VOK78" s="44"/>
      <c r="VOL78" s="44"/>
      <c r="VOM78" s="44"/>
      <c r="VON78" s="44"/>
      <c r="VOO78" s="44"/>
      <c r="VOP78" s="44"/>
      <c r="VOQ78" s="44"/>
      <c r="VOR78" s="44"/>
      <c r="VOS78" s="44"/>
      <c r="VOT78" s="44"/>
      <c r="VOU78" s="44"/>
      <c r="VOV78" s="44"/>
      <c r="VOW78" s="44"/>
      <c r="VOX78" s="44"/>
      <c r="VOY78" s="44"/>
      <c r="VOZ78" s="44"/>
      <c r="VPA78" s="44"/>
      <c r="VPB78" s="44"/>
      <c r="VPC78" s="44"/>
      <c r="VPD78" s="44"/>
      <c r="VPE78" s="44"/>
      <c r="VPF78" s="44"/>
      <c r="VPG78" s="44"/>
      <c r="VPH78" s="44"/>
      <c r="VPI78" s="44"/>
      <c r="VPJ78" s="44"/>
      <c r="VPK78" s="44"/>
      <c r="VPL78" s="44"/>
      <c r="VPM78" s="44"/>
      <c r="VPN78" s="44"/>
      <c r="VPO78" s="44"/>
      <c r="VPP78" s="44"/>
      <c r="VPQ78" s="44"/>
      <c r="VPR78" s="44"/>
      <c r="VPS78" s="44"/>
      <c r="VPT78" s="44"/>
      <c r="VPU78" s="44"/>
      <c r="VPV78" s="44"/>
      <c r="VPW78" s="44"/>
      <c r="VPX78" s="44"/>
      <c r="VPY78" s="44"/>
      <c r="VPZ78" s="44"/>
      <c r="VQA78" s="44"/>
      <c r="VQB78" s="44"/>
      <c r="VQC78" s="44"/>
      <c r="VQD78" s="44"/>
      <c r="VQE78" s="44"/>
      <c r="VQF78" s="44"/>
      <c r="VQG78" s="44"/>
      <c r="VQH78" s="44"/>
      <c r="VQI78" s="44"/>
      <c r="VQJ78" s="44"/>
      <c r="VQK78" s="44"/>
      <c r="VQL78" s="44"/>
      <c r="VQM78" s="44"/>
      <c r="VQN78" s="44"/>
      <c r="VQO78" s="44"/>
      <c r="VQP78" s="44"/>
      <c r="VQQ78" s="44"/>
      <c r="VQR78" s="44"/>
      <c r="VQS78" s="44"/>
      <c r="VQT78" s="44"/>
      <c r="VQU78" s="44"/>
      <c r="VQV78" s="44"/>
      <c r="VQW78" s="44"/>
      <c r="VQX78" s="44"/>
      <c r="VQY78" s="44"/>
      <c r="VQZ78" s="44"/>
      <c r="VRA78" s="44"/>
      <c r="VRB78" s="44"/>
      <c r="VRC78" s="44"/>
      <c r="VRD78" s="44"/>
      <c r="VRE78" s="44"/>
      <c r="VRF78" s="44"/>
      <c r="VRG78" s="44"/>
      <c r="VRH78" s="44"/>
      <c r="VRI78" s="44"/>
      <c r="VRJ78" s="44"/>
      <c r="VRK78" s="44"/>
      <c r="VRL78" s="44"/>
      <c r="VRM78" s="44"/>
      <c r="VRN78" s="44"/>
      <c r="VRO78" s="44"/>
      <c r="VRP78" s="44"/>
      <c r="VRQ78" s="44"/>
      <c r="VRR78" s="44"/>
      <c r="VRS78" s="44"/>
      <c r="VRT78" s="44"/>
      <c r="VRU78" s="44"/>
      <c r="VRV78" s="44"/>
      <c r="VRW78" s="44"/>
      <c r="VRX78" s="44"/>
      <c r="VRY78" s="44"/>
      <c r="VRZ78" s="44"/>
      <c r="VSA78" s="44"/>
      <c r="VSB78" s="44"/>
      <c r="VSC78" s="44"/>
      <c r="VSD78" s="44"/>
      <c r="VSE78" s="44"/>
      <c r="VSF78" s="44"/>
      <c r="VSG78" s="44"/>
      <c r="VSH78" s="44"/>
      <c r="VSI78" s="44"/>
      <c r="VSJ78" s="44"/>
      <c r="VSK78" s="44"/>
      <c r="VSL78" s="44"/>
      <c r="VSM78" s="44"/>
      <c r="VSN78" s="44"/>
      <c r="VSO78" s="44"/>
      <c r="VSP78" s="44"/>
      <c r="VSQ78" s="44"/>
      <c r="VSR78" s="44"/>
      <c r="VSS78" s="44"/>
      <c r="VST78" s="44"/>
      <c r="VSU78" s="44"/>
      <c r="VSV78" s="44"/>
      <c r="VSW78" s="44"/>
      <c r="VSX78" s="44"/>
      <c r="VSY78" s="44"/>
      <c r="VSZ78" s="44"/>
      <c r="VTA78" s="44"/>
      <c r="VTB78" s="44"/>
      <c r="VTC78" s="44"/>
      <c r="VTD78" s="44"/>
      <c r="VTE78" s="44"/>
      <c r="VTF78" s="44"/>
      <c r="VTG78" s="44"/>
      <c r="VTH78" s="44"/>
      <c r="VTI78" s="44"/>
      <c r="VTJ78" s="44"/>
      <c r="VTK78" s="44"/>
      <c r="VTL78" s="44"/>
      <c r="VTM78" s="44"/>
      <c r="VTN78" s="44"/>
      <c r="VTO78" s="44"/>
      <c r="VTP78" s="44"/>
      <c r="VTQ78" s="44"/>
      <c r="VTR78" s="44"/>
      <c r="VTS78" s="44"/>
      <c r="VTT78" s="44"/>
      <c r="VTU78" s="44"/>
      <c r="VTV78" s="44"/>
      <c r="VTW78" s="44"/>
      <c r="VTX78" s="44"/>
      <c r="VTY78" s="44"/>
      <c r="VTZ78" s="44"/>
      <c r="VUA78" s="44"/>
      <c r="VUB78" s="44"/>
      <c r="VUC78" s="44"/>
      <c r="VUD78" s="44"/>
      <c r="VUE78" s="44"/>
      <c r="VUF78" s="44"/>
      <c r="VUG78" s="44"/>
      <c r="VUH78" s="44"/>
      <c r="VUI78" s="44"/>
      <c r="VUJ78" s="44"/>
      <c r="VUK78" s="44"/>
      <c r="VUL78" s="44"/>
      <c r="VUM78" s="44"/>
      <c r="VUN78" s="44"/>
      <c r="VUO78" s="44"/>
      <c r="VUP78" s="44"/>
      <c r="VUQ78" s="44"/>
      <c r="VUR78" s="44"/>
      <c r="VUS78" s="44"/>
      <c r="VUT78" s="44"/>
      <c r="VUU78" s="44"/>
      <c r="VUV78" s="44"/>
      <c r="VUW78" s="44"/>
      <c r="VUX78" s="44"/>
      <c r="VUY78" s="44"/>
      <c r="VUZ78" s="44"/>
      <c r="VVA78" s="44"/>
      <c r="VVB78" s="44"/>
      <c r="VVC78" s="44"/>
      <c r="VVD78" s="44"/>
      <c r="VVE78" s="44"/>
      <c r="VVF78" s="44"/>
      <c r="VVG78" s="44"/>
      <c r="VVH78" s="44"/>
      <c r="VVI78" s="44"/>
      <c r="VVJ78" s="44"/>
      <c r="VVK78" s="44"/>
      <c r="VVL78" s="44"/>
      <c r="VVM78" s="44"/>
      <c r="VVN78" s="44"/>
      <c r="VVO78" s="44"/>
      <c r="VVP78" s="44"/>
      <c r="VVQ78" s="44"/>
      <c r="VVR78" s="44"/>
      <c r="VVS78" s="44"/>
      <c r="VVT78" s="44"/>
      <c r="VVU78" s="44"/>
      <c r="VVV78" s="44"/>
      <c r="VVW78" s="44"/>
      <c r="VVX78" s="44"/>
      <c r="VVY78" s="44"/>
      <c r="VVZ78" s="44"/>
      <c r="VWA78" s="44"/>
      <c r="VWB78" s="44"/>
      <c r="VWC78" s="44"/>
      <c r="VWD78" s="44"/>
      <c r="VWE78" s="44"/>
      <c r="VWF78" s="44"/>
      <c r="VWG78" s="44"/>
      <c r="VWH78" s="44"/>
      <c r="VWI78" s="44"/>
      <c r="VWJ78" s="44"/>
      <c r="VWK78" s="44"/>
      <c r="VWL78" s="44"/>
      <c r="VWM78" s="44"/>
      <c r="VWN78" s="44"/>
      <c r="VWO78" s="44"/>
      <c r="VWP78" s="44"/>
      <c r="VWQ78" s="44"/>
      <c r="VWR78" s="44"/>
      <c r="VWS78" s="44"/>
      <c r="VWT78" s="44"/>
      <c r="VWU78" s="44"/>
      <c r="VWV78" s="44"/>
      <c r="VWW78" s="44"/>
      <c r="VWX78" s="44"/>
      <c r="VWY78" s="44"/>
      <c r="VWZ78" s="44"/>
      <c r="VXA78" s="44"/>
      <c r="VXB78" s="44"/>
      <c r="VXC78" s="44"/>
      <c r="VXD78" s="44"/>
      <c r="VXE78" s="44"/>
      <c r="VXF78" s="44"/>
      <c r="VXG78" s="44"/>
      <c r="VXH78" s="44"/>
      <c r="VXI78" s="44"/>
      <c r="VXJ78" s="44"/>
      <c r="VXK78" s="44"/>
      <c r="VXL78" s="44"/>
      <c r="VXM78" s="44"/>
      <c r="VXN78" s="44"/>
      <c r="VXO78" s="44"/>
      <c r="VXP78" s="44"/>
      <c r="VXQ78" s="44"/>
      <c r="VXR78" s="44"/>
      <c r="VXS78" s="44"/>
      <c r="VXT78" s="44"/>
      <c r="VXU78" s="44"/>
      <c r="VXV78" s="44"/>
      <c r="VXW78" s="44"/>
      <c r="VXX78" s="44"/>
      <c r="VXY78" s="44"/>
      <c r="VXZ78" s="44"/>
      <c r="VYA78" s="44"/>
      <c r="VYB78" s="44"/>
      <c r="VYC78" s="44"/>
      <c r="VYD78" s="44"/>
      <c r="VYE78" s="44"/>
      <c r="VYF78" s="44"/>
      <c r="VYG78" s="44"/>
      <c r="VYH78" s="44"/>
      <c r="VYI78" s="44"/>
      <c r="VYJ78" s="44"/>
      <c r="VYK78" s="44"/>
      <c r="VYL78" s="44"/>
      <c r="VYM78" s="44"/>
      <c r="VYN78" s="44"/>
      <c r="VYO78" s="44"/>
      <c r="VYP78" s="44"/>
      <c r="VYQ78" s="44"/>
      <c r="VYR78" s="44"/>
      <c r="VYS78" s="44"/>
      <c r="VYT78" s="44"/>
      <c r="VYU78" s="44"/>
      <c r="VYV78" s="44"/>
      <c r="VYW78" s="44"/>
      <c r="VYX78" s="44"/>
      <c r="VYY78" s="44"/>
      <c r="VYZ78" s="44"/>
      <c r="VZA78" s="44"/>
      <c r="VZB78" s="44"/>
      <c r="VZC78" s="44"/>
      <c r="VZD78" s="44"/>
      <c r="VZE78" s="44"/>
      <c r="VZF78" s="44"/>
      <c r="VZG78" s="44"/>
      <c r="VZH78" s="44"/>
      <c r="VZI78" s="44"/>
      <c r="VZJ78" s="44"/>
      <c r="VZK78" s="44"/>
      <c r="VZL78" s="44"/>
      <c r="VZM78" s="44"/>
      <c r="VZN78" s="44"/>
      <c r="VZO78" s="44"/>
      <c r="VZP78" s="44"/>
      <c r="VZQ78" s="44"/>
      <c r="VZR78" s="44"/>
      <c r="VZS78" s="44"/>
      <c r="VZT78" s="44"/>
      <c r="VZU78" s="44"/>
      <c r="VZV78" s="44"/>
      <c r="VZW78" s="44"/>
      <c r="VZX78" s="44"/>
      <c r="VZY78" s="44"/>
      <c r="VZZ78" s="44"/>
      <c r="WAA78" s="44"/>
      <c r="WAB78" s="44"/>
      <c r="WAC78" s="44"/>
      <c r="WAD78" s="44"/>
      <c r="WAE78" s="44"/>
      <c r="WAF78" s="44"/>
      <c r="WAG78" s="44"/>
      <c r="WAH78" s="44"/>
      <c r="WAI78" s="44"/>
      <c r="WAJ78" s="44"/>
      <c r="WAK78" s="44"/>
      <c r="WAL78" s="44"/>
      <c r="WAM78" s="44"/>
      <c r="WAN78" s="44"/>
      <c r="WAO78" s="44"/>
      <c r="WAP78" s="44"/>
      <c r="WAQ78" s="44"/>
      <c r="WAR78" s="44"/>
      <c r="WAS78" s="44"/>
      <c r="WAT78" s="44"/>
      <c r="WAU78" s="44"/>
      <c r="WAV78" s="44"/>
      <c r="WAW78" s="44"/>
      <c r="WAX78" s="44"/>
      <c r="WAY78" s="44"/>
      <c r="WAZ78" s="44"/>
      <c r="WBA78" s="44"/>
      <c r="WBB78" s="44"/>
      <c r="WBC78" s="44"/>
      <c r="WBD78" s="44"/>
      <c r="WBE78" s="44"/>
      <c r="WBF78" s="44"/>
      <c r="WBG78" s="44"/>
      <c r="WBH78" s="44"/>
      <c r="WBI78" s="44"/>
      <c r="WBJ78" s="44"/>
      <c r="WBK78" s="44"/>
      <c r="WBL78" s="44"/>
      <c r="WBM78" s="44"/>
      <c r="WBN78" s="44"/>
      <c r="WBO78" s="44"/>
      <c r="WBP78" s="44"/>
      <c r="WBQ78" s="44"/>
      <c r="WBR78" s="44"/>
      <c r="WBS78" s="44"/>
      <c r="WBT78" s="44"/>
      <c r="WBU78" s="44"/>
      <c r="WBV78" s="44"/>
      <c r="WBW78" s="44"/>
      <c r="WBX78" s="44"/>
      <c r="WBY78" s="44"/>
      <c r="WBZ78" s="44"/>
      <c r="WCA78" s="44"/>
      <c r="WCB78" s="44"/>
      <c r="WCC78" s="44"/>
      <c r="WCD78" s="44"/>
      <c r="WCE78" s="44"/>
      <c r="WCF78" s="44"/>
      <c r="WCG78" s="44"/>
      <c r="WCH78" s="44"/>
      <c r="WCI78" s="44"/>
      <c r="WCJ78" s="44"/>
      <c r="WCK78" s="44"/>
      <c r="WCL78" s="44"/>
      <c r="WCM78" s="44"/>
      <c r="WCN78" s="44"/>
      <c r="WCO78" s="44"/>
      <c r="WCP78" s="44"/>
      <c r="WCQ78" s="44"/>
      <c r="WCR78" s="44"/>
      <c r="WCS78" s="44"/>
      <c r="WCT78" s="44"/>
      <c r="WCU78" s="44"/>
      <c r="WCV78" s="44"/>
      <c r="WCW78" s="44"/>
      <c r="WCX78" s="44"/>
      <c r="WCY78" s="44"/>
      <c r="WCZ78" s="44"/>
      <c r="WDA78" s="44"/>
      <c r="WDB78" s="44"/>
      <c r="WDC78" s="44"/>
      <c r="WDD78" s="44"/>
      <c r="WDE78" s="44"/>
      <c r="WDF78" s="44"/>
      <c r="WDG78" s="44"/>
      <c r="WDH78" s="44"/>
      <c r="WDI78" s="44"/>
      <c r="WDJ78" s="44"/>
      <c r="WDK78" s="44"/>
      <c r="WDL78" s="44"/>
      <c r="WDM78" s="44"/>
      <c r="WDN78" s="44"/>
      <c r="WDO78" s="44"/>
      <c r="WDP78" s="44"/>
      <c r="WDQ78" s="44"/>
      <c r="WDR78" s="44"/>
      <c r="WDS78" s="44"/>
      <c r="WDT78" s="44"/>
      <c r="WDU78" s="44"/>
      <c r="WDV78" s="44"/>
      <c r="WDW78" s="44"/>
      <c r="WDX78" s="44"/>
      <c r="WDY78" s="44"/>
      <c r="WDZ78" s="44"/>
      <c r="WEA78" s="44"/>
      <c r="WEB78" s="44"/>
      <c r="WEC78" s="44"/>
      <c r="WED78" s="44"/>
      <c r="WEE78" s="44"/>
      <c r="WEF78" s="44"/>
      <c r="WEG78" s="44"/>
      <c r="WEH78" s="44"/>
      <c r="WEI78" s="44"/>
      <c r="WEJ78" s="44"/>
      <c r="WEK78" s="44"/>
      <c r="WEL78" s="44"/>
      <c r="WEM78" s="44"/>
      <c r="WEN78" s="44"/>
      <c r="WEO78" s="44"/>
      <c r="WEP78" s="44"/>
      <c r="WEQ78" s="44"/>
      <c r="WER78" s="44"/>
      <c r="WES78" s="44"/>
      <c r="WET78" s="44"/>
      <c r="WEU78" s="44"/>
      <c r="WEV78" s="44"/>
      <c r="WEW78" s="44"/>
      <c r="WEX78" s="44"/>
      <c r="WEY78" s="44"/>
      <c r="WEZ78" s="44"/>
      <c r="WFA78" s="44"/>
      <c r="WFB78" s="44"/>
      <c r="WFC78" s="44"/>
      <c r="WFD78" s="44"/>
      <c r="WFE78" s="44"/>
      <c r="WFF78" s="44"/>
      <c r="WFG78" s="44"/>
      <c r="WFH78" s="44"/>
      <c r="WFI78" s="44"/>
      <c r="WFJ78" s="44"/>
      <c r="WFK78" s="44"/>
      <c r="WFL78" s="44"/>
      <c r="WFM78" s="44"/>
      <c r="WFN78" s="44"/>
      <c r="WFO78" s="44"/>
      <c r="WFP78" s="44"/>
      <c r="WFQ78" s="44"/>
      <c r="WFR78" s="44"/>
      <c r="WFS78" s="44"/>
      <c r="WFT78" s="44"/>
      <c r="WFU78" s="44"/>
      <c r="WFV78" s="44"/>
      <c r="WFW78" s="44"/>
      <c r="WFX78" s="44"/>
      <c r="WFY78" s="44"/>
      <c r="WFZ78" s="44"/>
      <c r="WGA78" s="44"/>
      <c r="WGB78" s="44"/>
      <c r="WGC78" s="44"/>
      <c r="WGD78" s="44"/>
      <c r="WGE78" s="44"/>
      <c r="WGF78" s="44"/>
      <c r="WGG78" s="44"/>
      <c r="WGH78" s="44"/>
      <c r="WGI78" s="44"/>
      <c r="WGJ78" s="44"/>
      <c r="WGK78" s="44"/>
      <c r="WGL78" s="44"/>
      <c r="WGM78" s="44"/>
      <c r="WGN78" s="44"/>
      <c r="WGO78" s="44"/>
      <c r="WGP78" s="44"/>
      <c r="WGQ78" s="44"/>
      <c r="WGR78" s="44"/>
      <c r="WGS78" s="44"/>
      <c r="WGT78" s="44"/>
      <c r="WGU78" s="44"/>
      <c r="WGV78" s="44"/>
      <c r="WGW78" s="44"/>
      <c r="WGX78" s="44"/>
      <c r="WGY78" s="44"/>
      <c r="WGZ78" s="44"/>
      <c r="WHA78" s="44"/>
      <c r="WHB78" s="44"/>
      <c r="WHC78" s="44"/>
      <c r="WHD78" s="44"/>
      <c r="WHE78" s="44"/>
      <c r="WHF78" s="44"/>
      <c r="WHG78" s="44"/>
      <c r="WHH78" s="44"/>
      <c r="WHI78" s="44"/>
      <c r="WHJ78" s="44"/>
      <c r="WHK78" s="44"/>
      <c r="WHL78" s="44"/>
      <c r="WHM78" s="44"/>
      <c r="WHN78" s="44"/>
      <c r="WHO78" s="44"/>
      <c r="WHP78" s="44"/>
      <c r="WHQ78" s="44"/>
      <c r="WHR78" s="44"/>
      <c r="WHS78" s="44"/>
      <c r="WHT78" s="44"/>
      <c r="WHU78" s="44"/>
      <c r="WHV78" s="44"/>
      <c r="WHW78" s="44"/>
      <c r="WHX78" s="44"/>
      <c r="WHY78" s="44"/>
      <c r="WHZ78" s="44"/>
      <c r="WIA78" s="44"/>
      <c r="WIB78" s="44"/>
      <c r="WIC78" s="44"/>
      <c r="WID78" s="44"/>
      <c r="WIE78" s="44"/>
      <c r="WIF78" s="44"/>
      <c r="WIG78" s="44"/>
      <c r="WIH78" s="44"/>
      <c r="WII78" s="44"/>
      <c r="WIJ78" s="44"/>
      <c r="WIK78" s="44"/>
      <c r="WIL78" s="44"/>
      <c r="WIM78" s="44"/>
      <c r="WIN78" s="44"/>
      <c r="WIO78" s="44"/>
      <c r="WIP78" s="44"/>
      <c r="WIQ78" s="44"/>
      <c r="WIR78" s="44"/>
      <c r="WIS78" s="44"/>
      <c r="WIT78" s="44"/>
      <c r="WIU78" s="44"/>
      <c r="WIV78" s="44"/>
      <c r="WIW78" s="44"/>
      <c r="WIX78" s="44"/>
      <c r="WIY78" s="44"/>
      <c r="WIZ78" s="44"/>
      <c r="WJA78" s="44"/>
      <c r="WJB78" s="44"/>
      <c r="WJC78" s="44"/>
      <c r="WJD78" s="44"/>
      <c r="WJE78" s="44"/>
      <c r="WJF78" s="44"/>
      <c r="WJG78" s="44"/>
      <c r="WJH78" s="44"/>
      <c r="WJI78" s="44"/>
      <c r="WJJ78" s="44"/>
      <c r="WJK78" s="44"/>
      <c r="WJL78" s="44"/>
      <c r="WJM78" s="44"/>
      <c r="WJN78" s="44"/>
      <c r="WJO78" s="44"/>
      <c r="WJP78" s="44"/>
      <c r="WJQ78" s="44"/>
      <c r="WJR78" s="44"/>
      <c r="WJS78" s="44"/>
      <c r="WJT78" s="44"/>
      <c r="WJU78" s="44"/>
      <c r="WJV78" s="44"/>
      <c r="WJW78" s="44"/>
      <c r="WJX78" s="44"/>
      <c r="WJY78" s="44"/>
      <c r="WJZ78" s="44"/>
      <c r="WKA78" s="44"/>
      <c r="WKB78" s="44"/>
      <c r="WKC78" s="44"/>
      <c r="WKD78" s="44"/>
      <c r="WKE78" s="44"/>
      <c r="WKF78" s="44"/>
      <c r="WKG78" s="44"/>
      <c r="WKH78" s="44"/>
      <c r="WKI78" s="44"/>
      <c r="WKJ78" s="44"/>
      <c r="WKK78" s="44"/>
      <c r="WKL78" s="44"/>
      <c r="WKM78" s="44"/>
      <c r="WKN78" s="44"/>
      <c r="WKO78" s="44"/>
      <c r="WKP78" s="44"/>
      <c r="WKQ78" s="44"/>
      <c r="WKR78" s="44"/>
      <c r="WKS78" s="44"/>
      <c r="WKT78" s="44"/>
      <c r="WKU78" s="44"/>
      <c r="WKV78" s="44"/>
      <c r="WKW78" s="44"/>
      <c r="WKX78" s="44"/>
      <c r="WKY78" s="44"/>
      <c r="WKZ78" s="44"/>
      <c r="WLA78" s="44"/>
      <c r="WLB78" s="44"/>
      <c r="WLC78" s="44"/>
      <c r="WLD78" s="44"/>
      <c r="WLE78" s="44"/>
      <c r="WLF78" s="44"/>
      <c r="WLG78" s="44"/>
      <c r="WLH78" s="44"/>
      <c r="WLI78" s="44"/>
      <c r="WLJ78" s="44"/>
      <c r="WLK78" s="44"/>
      <c r="WLL78" s="44"/>
      <c r="WLM78" s="44"/>
      <c r="WLN78" s="44"/>
      <c r="WLO78" s="44"/>
      <c r="WLP78" s="44"/>
      <c r="WLQ78" s="44"/>
      <c r="WLR78" s="44"/>
      <c r="WLS78" s="44"/>
      <c r="WLT78" s="44"/>
      <c r="WLU78" s="44"/>
      <c r="WLV78" s="44"/>
      <c r="WLW78" s="44"/>
      <c r="WLX78" s="44"/>
      <c r="WLY78" s="44"/>
      <c r="WLZ78" s="44"/>
      <c r="WMA78" s="44"/>
      <c r="WMB78" s="44"/>
      <c r="WMC78" s="44"/>
      <c r="WMD78" s="44"/>
      <c r="WME78" s="44"/>
      <c r="WMF78" s="44"/>
      <c r="WMG78" s="44"/>
      <c r="WMH78" s="44"/>
      <c r="WMI78" s="44"/>
      <c r="WMJ78" s="44"/>
      <c r="WMK78" s="44"/>
      <c r="WML78" s="44"/>
      <c r="WMM78" s="44"/>
      <c r="WMN78" s="44"/>
      <c r="WMO78" s="44"/>
      <c r="WMP78" s="44"/>
      <c r="WMQ78" s="44"/>
      <c r="WMR78" s="44"/>
      <c r="WMS78" s="44"/>
      <c r="WMT78" s="44"/>
      <c r="WMU78" s="44"/>
      <c r="WMV78" s="44"/>
      <c r="WMW78" s="44"/>
      <c r="WMX78" s="44"/>
      <c r="WMY78" s="44"/>
      <c r="WMZ78" s="44"/>
      <c r="WNA78" s="44"/>
      <c r="WNB78" s="44"/>
      <c r="WNC78" s="44"/>
      <c r="WND78" s="44"/>
      <c r="WNE78" s="44"/>
      <c r="WNF78" s="44"/>
      <c r="WNG78" s="44"/>
      <c r="WNH78" s="44"/>
      <c r="WNI78" s="44"/>
      <c r="WNJ78" s="44"/>
      <c r="WNK78" s="44"/>
      <c r="WNL78" s="44"/>
      <c r="WNM78" s="44"/>
      <c r="WNN78" s="44"/>
      <c r="WNO78" s="44"/>
      <c r="WNP78" s="44"/>
      <c r="WNQ78" s="44"/>
      <c r="WNR78" s="44"/>
      <c r="WNS78" s="44"/>
      <c r="WNT78" s="44"/>
      <c r="WNU78" s="44"/>
      <c r="WNV78" s="44"/>
      <c r="WNW78" s="44"/>
      <c r="WNX78" s="44"/>
      <c r="WNY78" s="44"/>
      <c r="WNZ78" s="44"/>
      <c r="WOA78" s="44"/>
      <c r="WOB78" s="44"/>
      <c r="WOC78" s="44"/>
      <c r="WOD78" s="44"/>
      <c r="WOE78" s="44"/>
      <c r="WOF78" s="44"/>
      <c r="WOG78" s="44"/>
      <c r="WOH78" s="44"/>
      <c r="WOI78" s="44"/>
      <c r="WOJ78" s="44"/>
      <c r="WOK78" s="44"/>
      <c r="WOL78" s="44"/>
      <c r="WOM78" s="44"/>
      <c r="WON78" s="44"/>
      <c r="WOO78" s="44"/>
      <c r="WOP78" s="44"/>
      <c r="WOQ78" s="44"/>
      <c r="WOR78" s="44"/>
      <c r="WOS78" s="44"/>
      <c r="WOT78" s="44"/>
      <c r="WOU78" s="44"/>
      <c r="WOV78" s="44"/>
      <c r="WOW78" s="44"/>
      <c r="WOX78" s="44"/>
      <c r="WOY78" s="44"/>
      <c r="WOZ78" s="44"/>
      <c r="WPA78" s="44"/>
      <c r="WPB78" s="44"/>
      <c r="WPC78" s="44"/>
      <c r="WPD78" s="44"/>
      <c r="WPE78" s="44"/>
      <c r="WPF78" s="44"/>
      <c r="WPG78" s="44"/>
      <c r="WPH78" s="44"/>
      <c r="WPI78" s="44"/>
      <c r="WPJ78" s="44"/>
      <c r="WPK78" s="44"/>
      <c r="WPL78" s="44"/>
      <c r="WPM78" s="44"/>
      <c r="WPN78" s="44"/>
      <c r="WPO78" s="44"/>
      <c r="WPP78" s="44"/>
      <c r="WPQ78" s="44"/>
      <c r="WPR78" s="44"/>
      <c r="WPS78" s="44"/>
      <c r="WPT78" s="44"/>
      <c r="WPU78" s="44"/>
      <c r="WPV78" s="44"/>
      <c r="WPW78" s="44"/>
      <c r="WPX78" s="44"/>
      <c r="WPY78" s="44"/>
      <c r="WPZ78" s="44"/>
      <c r="WQA78" s="44"/>
      <c r="WQB78" s="44"/>
      <c r="WQC78" s="44"/>
      <c r="WQD78" s="44"/>
      <c r="WQE78" s="44"/>
      <c r="WQF78" s="44"/>
      <c r="WQG78" s="44"/>
      <c r="WQH78" s="44"/>
      <c r="WQI78" s="44"/>
      <c r="WQJ78" s="44"/>
      <c r="WQK78" s="44"/>
      <c r="WQL78" s="44"/>
      <c r="WQM78" s="44"/>
      <c r="WQN78" s="44"/>
      <c r="WQO78" s="44"/>
      <c r="WQP78" s="44"/>
      <c r="WQQ78" s="44"/>
      <c r="WQR78" s="44"/>
      <c r="WQS78" s="44"/>
      <c r="WQT78" s="44"/>
      <c r="WQU78" s="44"/>
      <c r="WQV78" s="44"/>
      <c r="WQW78" s="44"/>
      <c r="WQX78" s="44"/>
      <c r="WQY78" s="44"/>
      <c r="WQZ78" s="44"/>
      <c r="WRA78" s="44"/>
      <c r="WRB78" s="44"/>
      <c r="WRC78" s="44"/>
      <c r="WRD78" s="44"/>
      <c r="WRE78" s="44"/>
      <c r="WRF78" s="44"/>
      <c r="WRG78" s="44"/>
      <c r="WRH78" s="44"/>
      <c r="WRI78" s="44"/>
      <c r="WRJ78" s="44"/>
      <c r="WRK78" s="44"/>
      <c r="WRL78" s="44"/>
      <c r="WRM78" s="44"/>
      <c r="WRN78" s="44"/>
      <c r="WRO78" s="44"/>
      <c r="WRP78" s="44"/>
      <c r="WRQ78" s="44"/>
      <c r="WRR78" s="44"/>
      <c r="WRS78" s="44"/>
      <c r="WRT78" s="44"/>
      <c r="WRU78" s="44"/>
      <c r="WRV78" s="44"/>
      <c r="WRW78" s="44"/>
      <c r="WRX78" s="44"/>
      <c r="WRY78" s="44"/>
      <c r="WRZ78" s="44"/>
      <c r="WSA78" s="44"/>
      <c r="WSB78" s="44"/>
      <c r="WSC78" s="44"/>
      <c r="WSD78" s="44"/>
      <c r="WSE78" s="44"/>
      <c r="WSF78" s="44"/>
      <c r="WSG78" s="44"/>
      <c r="WSH78" s="44"/>
      <c r="WSI78" s="44"/>
      <c r="WSJ78" s="44"/>
      <c r="WSK78" s="44"/>
      <c r="WSL78" s="44"/>
      <c r="WSM78" s="44"/>
      <c r="WSN78" s="44"/>
      <c r="WSO78" s="44"/>
      <c r="WSP78" s="44"/>
      <c r="WSQ78" s="44"/>
      <c r="WSR78" s="44"/>
      <c r="WSS78" s="44"/>
      <c r="WST78" s="44"/>
      <c r="WSU78" s="44"/>
      <c r="WSV78" s="44"/>
      <c r="WSW78" s="44"/>
      <c r="WSX78" s="44"/>
      <c r="WSY78" s="44"/>
      <c r="WSZ78" s="44"/>
      <c r="WTA78" s="44"/>
      <c r="WTB78" s="44"/>
      <c r="WTC78" s="44"/>
      <c r="WTD78" s="44"/>
      <c r="WTE78" s="44"/>
      <c r="WTF78" s="44"/>
      <c r="WTG78" s="44"/>
      <c r="WTH78" s="44"/>
      <c r="WTI78" s="44"/>
      <c r="WTJ78" s="44"/>
      <c r="WTK78" s="44"/>
      <c r="WTL78" s="44"/>
      <c r="WTM78" s="44"/>
      <c r="WTN78" s="44"/>
      <c r="WTO78" s="44"/>
      <c r="WTP78" s="44"/>
      <c r="WTQ78" s="44"/>
      <c r="WTR78" s="44"/>
      <c r="WTS78" s="44"/>
      <c r="WTT78" s="44"/>
      <c r="WTU78" s="44"/>
      <c r="WTV78" s="44"/>
      <c r="WTW78" s="44"/>
      <c r="WTX78" s="44"/>
      <c r="WTY78" s="44"/>
      <c r="WTZ78" s="44"/>
      <c r="WUA78" s="44"/>
      <c r="WUB78" s="44"/>
      <c r="WUC78" s="44"/>
      <c r="WUD78" s="44"/>
      <c r="WUE78" s="44"/>
      <c r="WUF78" s="44"/>
      <c r="WUG78" s="44"/>
      <c r="WUH78" s="44"/>
      <c r="WUI78" s="44"/>
      <c r="WUJ78" s="44"/>
      <c r="WUK78" s="44"/>
      <c r="WUL78" s="44"/>
      <c r="WUM78" s="44"/>
      <c r="WUN78" s="44"/>
      <c r="WUO78" s="44"/>
      <c r="WUP78" s="44"/>
      <c r="WUQ78" s="44"/>
      <c r="WUR78" s="44"/>
      <c r="WUS78" s="44"/>
      <c r="WUT78" s="44"/>
      <c r="WUU78" s="44"/>
      <c r="WUV78" s="44"/>
      <c r="WUW78" s="44"/>
      <c r="WUX78" s="44"/>
      <c r="WUY78" s="44"/>
      <c r="WUZ78" s="44"/>
      <c r="WVA78" s="44"/>
      <c r="WVB78" s="44"/>
      <c r="WVC78" s="44"/>
      <c r="WVD78" s="44"/>
      <c r="WVE78" s="44"/>
      <c r="WVF78" s="44"/>
      <c r="WVG78" s="44"/>
      <c r="WVH78" s="44"/>
      <c r="WVI78" s="44"/>
      <c r="WVJ78" s="44"/>
      <c r="WVK78" s="44"/>
      <c r="WVL78" s="44"/>
      <c r="WVM78" s="44"/>
      <c r="WVN78" s="44"/>
      <c r="WVO78" s="44"/>
      <c r="WVP78" s="44"/>
      <c r="WVQ78" s="44"/>
      <c r="WVR78" s="44"/>
      <c r="WVS78" s="44"/>
      <c r="WVT78" s="44"/>
      <c r="WVU78" s="44"/>
      <c r="WVV78" s="44"/>
      <c r="WVW78" s="44"/>
      <c r="WVX78" s="44"/>
      <c r="WVY78" s="44"/>
      <c r="WVZ78" s="44"/>
      <c r="WWA78" s="44"/>
      <c r="WWB78" s="44"/>
      <c r="WWC78" s="44"/>
      <c r="WWD78" s="44"/>
      <c r="WWE78" s="44"/>
      <c r="WWF78" s="44"/>
      <c r="WWG78" s="44"/>
      <c r="WWH78" s="44"/>
      <c r="WWI78" s="44"/>
      <c r="WWJ78" s="44"/>
      <c r="WWK78" s="44"/>
      <c r="WWL78" s="44"/>
      <c r="WWM78" s="44"/>
      <c r="WWN78" s="44"/>
      <c r="WWO78" s="44"/>
      <c r="WWP78" s="44"/>
      <c r="WWQ78" s="44"/>
      <c r="WWR78" s="44"/>
      <c r="WWS78" s="44"/>
      <c r="WWT78" s="44"/>
      <c r="WWU78" s="44"/>
      <c r="WWV78" s="44"/>
      <c r="WWW78" s="44"/>
      <c r="WWX78" s="44"/>
      <c r="WWY78" s="44"/>
      <c r="WWZ78" s="44"/>
      <c r="WXA78" s="44"/>
      <c r="WXB78" s="44"/>
      <c r="WXC78" s="44"/>
      <c r="WXD78" s="44"/>
      <c r="WXE78" s="44"/>
      <c r="WXF78" s="44"/>
      <c r="WXG78" s="44"/>
      <c r="WXH78" s="44"/>
      <c r="WXI78" s="44"/>
      <c r="WXJ78" s="44"/>
      <c r="WXK78" s="44"/>
      <c r="WXL78" s="44"/>
      <c r="WXM78" s="44"/>
      <c r="WXN78" s="44"/>
      <c r="WXO78" s="44"/>
      <c r="WXP78" s="44"/>
      <c r="WXQ78" s="44"/>
      <c r="WXR78" s="44"/>
      <c r="WXS78" s="44"/>
      <c r="WXT78" s="44"/>
      <c r="WXU78" s="44"/>
      <c r="WXV78" s="44"/>
      <c r="WXW78" s="44"/>
      <c r="WXX78" s="44"/>
      <c r="WXY78" s="44"/>
      <c r="WXZ78" s="44"/>
      <c r="WYA78" s="44"/>
      <c r="WYB78" s="44"/>
      <c r="WYC78" s="44"/>
      <c r="WYD78" s="44"/>
      <c r="WYE78" s="44"/>
      <c r="WYF78" s="44"/>
      <c r="WYG78" s="44"/>
      <c r="WYH78" s="44"/>
      <c r="WYI78" s="44"/>
      <c r="WYJ78" s="44"/>
      <c r="WYK78" s="44"/>
      <c r="WYL78" s="44"/>
      <c r="WYM78" s="44"/>
      <c r="WYN78" s="44"/>
      <c r="WYO78" s="44"/>
      <c r="WYP78" s="44"/>
      <c r="WYQ78" s="44"/>
      <c r="WYR78" s="44"/>
      <c r="WYS78" s="44"/>
      <c r="WYT78" s="44"/>
      <c r="WYU78" s="44"/>
      <c r="WYV78" s="44"/>
      <c r="WYW78" s="44"/>
      <c r="WYX78" s="44"/>
      <c r="WYY78" s="44"/>
      <c r="WYZ78" s="44"/>
      <c r="WZA78" s="44"/>
      <c r="WZB78" s="44"/>
      <c r="WZC78" s="44"/>
      <c r="WZD78" s="44"/>
      <c r="WZE78" s="44"/>
      <c r="WZF78" s="44"/>
      <c r="WZG78" s="44"/>
      <c r="WZH78" s="44"/>
      <c r="WZI78" s="44"/>
      <c r="WZJ78" s="44"/>
      <c r="WZK78" s="44"/>
      <c r="WZL78" s="44"/>
      <c r="WZM78" s="44"/>
      <c r="WZN78" s="44"/>
      <c r="WZO78" s="44"/>
      <c r="WZP78" s="44"/>
      <c r="WZQ78" s="44"/>
      <c r="WZR78" s="44"/>
      <c r="WZS78" s="44"/>
      <c r="WZT78" s="44"/>
      <c r="WZU78" s="44"/>
      <c r="WZV78" s="44"/>
      <c r="WZW78" s="44"/>
      <c r="WZX78" s="44"/>
      <c r="WZY78" s="44"/>
      <c r="WZZ78" s="44"/>
      <c r="XAA78" s="44"/>
      <c r="XAB78" s="44"/>
      <c r="XAC78" s="44"/>
      <c r="XAD78" s="44"/>
      <c r="XAE78" s="44"/>
      <c r="XAF78" s="44"/>
      <c r="XAG78" s="44"/>
      <c r="XAH78" s="44"/>
      <c r="XAI78" s="44"/>
      <c r="XAJ78" s="44"/>
      <c r="XAK78" s="44"/>
      <c r="XAL78" s="44"/>
      <c r="XAM78" s="44"/>
      <c r="XAN78" s="44"/>
      <c r="XAO78" s="44"/>
      <c r="XAP78" s="44"/>
      <c r="XAQ78" s="44"/>
      <c r="XAR78" s="44"/>
      <c r="XAS78" s="44"/>
      <c r="XAT78" s="44"/>
      <c r="XAU78" s="44"/>
      <c r="XAV78" s="44"/>
      <c r="XAW78" s="44"/>
      <c r="XAX78" s="44"/>
      <c r="XAY78" s="44"/>
      <c r="XAZ78" s="44"/>
      <c r="XBA78" s="44"/>
      <c r="XBB78" s="44"/>
      <c r="XBC78" s="44"/>
      <c r="XBD78" s="44"/>
      <c r="XBE78" s="44"/>
      <c r="XBF78" s="44"/>
      <c r="XBG78" s="44"/>
      <c r="XBH78" s="44"/>
      <c r="XBI78" s="44"/>
      <c r="XBJ78" s="44"/>
      <c r="XBK78" s="44"/>
      <c r="XBL78" s="44"/>
      <c r="XBM78" s="44"/>
      <c r="XBN78" s="44"/>
      <c r="XBO78" s="44"/>
      <c r="XBP78" s="44"/>
      <c r="XBQ78" s="44"/>
      <c r="XBR78" s="44"/>
      <c r="XBS78" s="44"/>
      <c r="XBT78" s="44"/>
      <c r="XBU78" s="44"/>
      <c r="XBV78" s="44"/>
      <c r="XBW78" s="44"/>
      <c r="XBX78" s="44"/>
      <c r="XBY78" s="44"/>
      <c r="XBZ78" s="44"/>
      <c r="XCA78" s="44"/>
      <c r="XCB78" s="44"/>
      <c r="XCC78" s="44"/>
      <c r="XCD78" s="44"/>
      <c r="XCE78" s="44"/>
      <c r="XCF78" s="44"/>
      <c r="XCG78" s="44"/>
      <c r="XCH78" s="44"/>
      <c r="XCI78" s="44"/>
      <c r="XCJ78" s="44"/>
      <c r="XCK78" s="44"/>
      <c r="XCL78" s="44"/>
      <c r="XCM78" s="44"/>
      <c r="XCN78" s="44"/>
      <c r="XCO78" s="44"/>
      <c r="XCP78" s="44"/>
      <c r="XCQ78" s="44"/>
      <c r="XCR78" s="44"/>
      <c r="XCS78" s="44"/>
      <c r="XCT78" s="44"/>
      <c r="XCU78" s="44"/>
      <c r="XCV78" s="44"/>
      <c r="XCW78" s="44"/>
      <c r="XCX78" s="44"/>
      <c r="XCY78" s="44"/>
      <c r="XCZ78" s="44"/>
      <c r="XDA78" s="44"/>
      <c r="XDB78" s="44"/>
      <c r="XDC78" s="44"/>
      <c r="XDD78" s="44"/>
      <c r="XDE78" s="44"/>
      <c r="XDF78" s="44"/>
      <c r="XDG78" s="44"/>
      <c r="XDH78" s="44"/>
      <c r="XDI78" s="44"/>
      <c r="XDJ78" s="44"/>
      <c r="XDK78" s="44"/>
      <c r="XDL78" s="44"/>
      <c r="XDM78" s="44"/>
      <c r="XDN78" s="44"/>
      <c r="XDO78" s="44"/>
      <c r="XDP78" s="44"/>
      <c r="XDQ78" s="44"/>
      <c r="XDR78" s="44"/>
      <c r="XDS78" s="44"/>
      <c r="XDT78" s="44"/>
      <c r="XDU78" s="44"/>
      <c r="XDV78" s="44"/>
      <c r="XDW78" s="44"/>
      <c r="XDX78" s="44"/>
      <c r="XDY78" s="44"/>
      <c r="XDZ78" s="44"/>
      <c r="XEA78" s="44"/>
      <c r="XEB78" s="44"/>
      <c r="XEC78" s="44"/>
      <c r="XED78" s="44"/>
    </row>
    <row r="79" spans="1:16358" s="43" customFormat="1" ht="14.15" customHeight="1" x14ac:dyDescent="0.3">
      <c r="A79" s="2"/>
      <c r="B79" s="58"/>
      <c r="C79" s="28" t="s">
        <v>24</v>
      </c>
      <c r="D79" s="412">
        <v>145</v>
      </c>
      <c r="E79" s="413">
        <v>151</v>
      </c>
      <c r="F79" s="58"/>
      <c r="G79" s="58"/>
      <c r="H79" s="58"/>
      <c r="I79" s="58"/>
      <c r="J79" s="58"/>
      <c r="K79" s="58"/>
      <c r="L79" s="334"/>
      <c r="M79" s="334"/>
      <c r="N79" s="414" t="s">
        <v>24</v>
      </c>
      <c r="O79" s="412" t="s">
        <v>470</v>
      </c>
      <c r="P79" s="413" t="s">
        <v>471</v>
      </c>
      <c r="Q79" s="334"/>
      <c r="R79" s="334"/>
      <c r="S79" s="334"/>
      <c r="T79" s="334"/>
      <c r="U79" s="334"/>
      <c r="V79" s="33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  <c r="AML79" s="44"/>
      <c r="AMM79" s="44"/>
      <c r="AMN79" s="44"/>
      <c r="AMO79" s="44"/>
      <c r="AMP79" s="44"/>
      <c r="AMQ79" s="44"/>
      <c r="AMR79" s="44"/>
      <c r="AMS79" s="44"/>
      <c r="AMT79" s="44"/>
      <c r="AMU79" s="44"/>
      <c r="AMV79" s="44"/>
      <c r="AMW79" s="44"/>
      <c r="AMX79" s="44"/>
      <c r="AMY79" s="44"/>
      <c r="AMZ79" s="44"/>
      <c r="ANA79" s="44"/>
      <c r="ANB79" s="44"/>
      <c r="ANC79" s="44"/>
      <c r="AND79" s="44"/>
      <c r="ANE79" s="44"/>
      <c r="ANF79" s="44"/>
      <c r="ANG79" s="44"/>
      <c r="ANH79" s="44"/>
      <c r="ANI79" s="44"/>
      <c r="ANJ79" s="44"/>
      <c r="ANK79" s="44"/>
      <c r="ANL79" s="44"/>
      <c r="ANM79" s="44"/>
      <c r="ANN79" s="44"/>
      <c r="ANO79" s="44"/>
      <c r="ANP79" s="44"/>
      <c r="ANQ79" s="44"/>
      <c r="ANR79" s="44"/>
      <c r="ANS79" s="44"/>
      <c r="ANT79" s="44"/>
      <c r="ANU79" s="44"/>
      <c r="ANV79" s="44"/>
      <c r="ANW79" s="44"/>
      <c r="ANX79" s="44"/>
      <c r="ANY79" s="44"/>
      <c r="ANZ79" s="44"/>
      <c r="AOA79" s="44"/>
      <c r="AOB79" s="44"/>
      <c r="AOC79" s="44"/>
      <c r="AOD79" s="44"/>
      <c r="AOE79" s="44"/>
      <c r="AOF79" s="44"/>
      <c r="AOG79" s="44"/>
      <c r="AOH79" s="44"/>
      <c r="AOI79" s="44"/>
      <c r="AOJ79" s="44"/>
      <c r="AOK79" s="44"/>
      <c r="AOL79" s="44"/>
      <c r="AOM79" s="44"/>
      <c r="AON79" s="44"/>
      <c r="AOO79" s="44"/>
      <c r="AOP79" s="44"/>
      <c r="AOQ79" s="44"/>
      <c r="AOR79" s="44"/>
      <c r="AOS79" s="44"/>
      <c r="AOT79" s="44"/>
      <c r="AOU79" s="44"/>
      <c r="AOV79" s="44"/>
      <c r="AOW79" s="44"/>
      <c r="AOX79" s="44"/>
      <c r="AOY79" s="44"/>
      <c r="AOZ79" s="44"/>
      <c r="APA79" s="44"/>
      <c r="APB79" s="44"/>
      <c r="APC79" s="44"/>
      <c r="APD79" s="44"/>
      <c r="APE79" s="44"/>
      <c r="APF79" s="44"/>
      <c r="APG79" s="44"/>
      <c r="APH79" s="44"/>
      <c r="API79" s="44"/>
      <c r="APJ79" s="44"/>
      <c r="APK79" s="44"/>
      <c r="APL79" s="44"/>
      <c r="APM79" s="44"/>
      <c r="APN79" s="44"/>
      <c r="APO79" s="44"/>
      <c r="APP79" s="44"/>
      <c r="APQ79" s="44"/>
      <c r="APR79" s="44"/>
      <c r="APS79" s="44"/>
      <c r="APT79" s="44"/>
      <c r="APU79" s="44"/>
      <c r="APV79" s="44"/>
      <c r="APW79" s="44"/>
      <c r="APX79" s="44"/>
      <c r="APY79" s="44"/>
      <c r="APZ79" s="44"/>
      <c r="AQA79" s="44"/>
      <c r="AQB79" s="44"/>
      <c r="AQC79" s="44"/>
      <c r="AQD79" s="44"/>
      <c r="AQE79" s="44"/>
      <c r="AQF79" s="44"/>
      <c r="AQG79" s="44"/>
      <c r="AQH79" s="44"/>
      <c r="AQI79" s="44"/>
      <c r="AQJ79" s="44"/>
      <c r="AQK79" s="44"/>
      <c r="AQL79" s="44"/>
      <c r="AQM79" s="44"/>
      <c r="AQN79" s="44"/>
      <c r="AQO79" s="44"/>
      <c r="AQP79" s="44"/>
      <c r="AQQ79" s="44"/>
      <c r="AQR79" s="44"/>
      <c r="AQS79" s="44"/>
      <c r="AQT79" s="44"/>
      <c r="AQU79" s="44"/>
      <c r="AQV79" s="44"/>
      <c r="AQW79" s="44"/>
      <c r="AQX79" s="44"/>
      <c r="AQY79" s="44"/>
      <c r="AQZ79" s="44"/>
      <c r="ARA79" s="44"/>
      <c r="ARB79" s="44"/>
      <c r="ARC79" s="44"/>
      <c r="ARD79" s="44"/>
      <c r="ARE79" s="44"/>
      <c r="ARF79" s="44"/>
      <c r="ARG79" s="44"/>
      <c r="ARH79" s="44"/>
      <c r="ARI79" s="44"/>
      <c r="ARJ79" s="44"/>
      <c r="ARK79" s="44"/>
      <c r="ARL79" s="44"/>
      <c r="ARM79" s="44"/>
      <c r="ARN79" s="44"/>
      <c r="ARO79" s="44"/>
      <c r="ARP79" s="44"/>
      <c r="ARQ79" s="44"/>
      <c r="ARR79" s="44"/>
      <c r="ARS79" s="44"/>
      <c r="ART79" s="44"/>
      <c r="ARU79" s="44"/>
      <c r="ARV79" s="44"/>
      <c r="ARW79" s="44"/>
      <c r="ARX79" s="44"/>
      <c r="ARY79" s="44"/>
      <c r="ARZ79" s="44"/>
      <c r="ASA79" s="44"/>
      <c r="ASB79" s="44"/>
      <c r="ASC79" s="44"/>
      <c r="ASD79" s="44"/>
      <c r="ASE79" s="44"/>
      <c r="ASF79" s="44"/>
      <c r="ASG79" s="44"/>
      <c r="ASH79" s="44"/>
      <c r="ASI79" s="44"/>
      <c r="ASJ79" s="44"/>
      <c r="ASK79" s="44"/>
      <c r="ASL79" s="44"/>
      <c r="ASM79" s="44"/>
      <c r="ASN79" s="44"/>
      <c r="ASO79" s="44"/>
      <c r="ASP79" s="44"/>
      <c r="ASQ79" s="44"/>
      <c r="ASR79" s="44"/>
      <c r="ASS79" s="44"/>
      <c r="AST79" s="44"/>
      <c r="ASU79" s="44"/>
      <c r="ASV79" s="44"/>
      <c r="ASW79" s="44"/>
      <c r="ASX79" s="44"/>
      <c r="ASY79" s="44"/>
      <c r="ASZ79" s="44"/>
      <c r="ATA79" s="44"/>
      <c r="ATB79" s="44"/>
      <c r="ATC79" s="44"/>
      <c r="ATD79" s="44"/>
      <c r="ATE79" s="44"/>
      <c r="ATF79" s="44"/>
      <c r="ATG79" s="44"/>
      <c r="ATH79" s="44"/>
      <c r="ATI79" s="44"/>
      <c r="ATJ79" s="44"/>
      <c r="ATK79" s="44"/>
      <c r="ATL79" s="44"/>
      <c r="ATM79" s="44"/>
      <c r="ATN79" s="44"/>
      <c r="ATO79" s="44"/>
      <c r="ATP79" s="44"/>
      <c r="ATQ79" s="44"/>
      <c r="ATR79" s="44"/>
      <c r="ATS79" s="44"/>
      <c r="ATT79" s="44"/>
      <c r="ATU79" s="44"/>
      <c r="ATV79" s="44"/>
      <c r="ATW79" s="44"/>
      <c r="ATX79" s="44"/>
      <c r="ATY79" s="44"/>
      <c r="ATZ79" s="44"/>
      <c r="AUA79" s="44"/>
      <c r="AUB79" s="44"/>
      <c r="AUC79" s="44"/>
      <c r="AUD79" s="44"/>
      <c r="AUE79" s="44"/>
      <c r="AUF79" s="44"/>
      <c r="AUG79" s="44"/>
      <c r="AUH79" s="44"/>
      <c r="AUI79" s="44"/>
      <c r="AUJ79" s="44"/>
      <c r="AUK79" s="44"/>
      <c r="AUL79" s="44"/>
      <c r="AUM79" s="44"/>
      <c r="AUN79" s="44"/>
      <c r="AUO79" s="44"/>
      <c r="AUP79" s="44"/>
      <c r="AUQ79" s="44"/>
      <c r="AUR79" s="44"/>
      <c r="AUS79" s="44"/>
      <c r="AUT79" s="44"/>
      <c r="AUU79" s="44"/>
      <c r="AUV79" s="44"/>
      <c r="AUW79" s="44"/>
      <c r="AUX79" s="44"/>
      <c r="AUY79" s="44"/>
      <c r="AUZ79" s="44"/>
      <c r="AVA79" s="44"/>
      <c r="AVB79" s="44"/>
      <c r="AVC79" s="44"/>
      <c r="AVD79" s="44"/>
      <c r="AVE79" s="44"/>
      <c r="AVF79" s="44"/>
      <c r="AVG79" s="44"/>
      <c r="AVH79" s="44"/>
      <c r="AVI79" s="44"/>
      <c r="AVJ79" s="44"/>
      <c r="AVK79" s="44"/>
      <c r="AVL79" s="44"/>
      <c r="AVM79" s="44"/>
      <c r="AVN79" s="44"/>
      <c r="AVO79" s="44"/>
      <c r="AVP79" s="44"/>
      <c r="AVQ79" s="44"/>
      <c r="AVR79" s="44"/>
      <c r="AVS79" s="44"/>
      <c r="AVT79" s="44"/>
      <c r="AVU79" s="44"/>
      <c r="AVV79" s="44"/>
      <c r="AVW79" s="44"/>
      <c r="AVX79" s="44"/>
      <c r="AVY79" s="44"/>
      <c r="AVZ79" s="44"/>
      <c r="AWA79" s="44"/>
      <c r="AWB79" s="44"/>
      <c r="AWC79" s="44"/>
      <c r="AWD79" s="44"/>
      <c r="AWE79" s="44"/>
      <c r="AWF79" s="44"/>
      <c r="AWG79" s="44"/>
      <c r="AWH79" s="44"/>
      <c r="AWI79" s="44"/>
      <c r="AWJ79" s="44"/>
      <c r="AWK79" s="44"/>
      <c r="AWL79" s="44"/>
      <c r="AWM79" s="44"/>
      <c r="AWN79" s="44"/>
      <c r="AWO79" s="44"/>
      <c r="AWP79" s="44"/>
      <c r="AWQ79" s="44"/>
      <c r="AWR79" s="44"/>
      <c r="AWS79" s="44"/>
      <c r="AWT79" s="44"/>
      <c r="AWU79" s="44"/>
      <c r="AWV79" s="44"/>
      <c r="AWW79" s="44"/>
      <c r="AWX79" s="44"/>
      <c r="AWY79" s="44"/>
      <c r="AWZ79" s="44"/>
      <c r="AXA79" s="44"/>
      <c r="AXB79" s="44"/>
      <c r="AXC79" s="44"/>
      <c r="AXD79" s="44"/>
      <c r="AXE79" s="44"/>
      <c r="AXF79" s="44"/>
      <c r="AXG79" s="44"/>
      <c r="AXH79" s="44"/>
      <c r="AXI79" s="44"/>
      <c r="AXJ79" s="44"/>
      <c r="AXK79" s="44"/>
      <c r="AXL79" s="44"/>
      <c r="AXM79" s="44"/>
      <c r="AXN79" s="44"/>
      <c r="AXO79" s="44"/>
      <c r="AXP79" s="44"/>
      <c r="AXQ79" s="44"/>
      <c r="AXR79" s="44"/>
      <c r="AXS79" s="44"/>
      <c r="AXT79" s="44"/>
      <c r="AXU79" s="44"/>
      <c r="AXV79" s="44"/>
      <c r="AXW79" s="44"/>
      <c r="AXX79" s="44"/>
      <c r="AXY79" s="44"/>
      <c r="AXZ79" s="44"/>
      <c r="AYA79" s="44"/>
      <c r="AYB79" s="44"/>
      <c r="AYC79" s="44"/>
      <c r="AYD79" s="44"/>
      <c r="AYE79" s="44"/>
      <c r="AYF79" s="44"/>
      <c r="AYG79" s="44"/>
      <c r="AYH79" s="44"/>
      <c r="AYI79" s="44"/>
      <c r="AYJ79" s="44"/>
      <c r="AYK79" s="44"/>
      <c r="AYL79" s="44"/>
      <c r="AYM79" s="44"/>
      <c r="AYN79" s="44"/>
      <c r="AYO79" s="44"/>
      <c r="AYP79" s="44"/>
      <c r="AYQ79" s="44"/>
      <c r="AYR79" s="44"/>
      <c r="AYS79" s="44"/>
      <c r="AYT79" s="44"/>
      <c r="AYU79" s="44"/>
      <c r="AYV79" s="44"/>
      <c r="AYW79" s="44"/>
      <c r="AYX79" s="44"/>
      <c r="AYY79" s="44"/>
      <c r="AYZ79" s="44"/>
      <c r="AZA79" s="44"/>
      <c r="AZB79" s="44"/>
      <c r="AZC79" s="44"/>
      <c r="AZD79" s="44"/>
      <c r="AZE79" s="44"/>
      <c r="AZF79" s="44"/>
      <c r="AZG79" s="44"/>
      <c r="AZH79" s="44"/>
      <c r="AZI79" s="44"/>
      <c r="AZJ79" s="44"/>
      <c r="AZK79" s="44"/>
      <c r="AZL79" s="44"/>
      <c r="AZM79" s="44"/>
      <c r="AZN79" s="44"/>
      <c r="AZO79" s="44"/>
      <c r="AZP79" s="44"/>
      <c r="AZQ79" s="44"/>
      <c r="AZR79" s="44"/>
      <c r="AZS79" s="44"/>
      <c r="AZT79" s="44"/>
      <c r="AZU79" s="44"/>
      <c r="AZV79" s="44"/>
      <c r="AZW79" s="44"/>
      <c r="AZX79" s="44"/>
      <c r="AZY79" s="44"/>
      <c r="AZZ79" s="44"/>
      <c r="BAA79" s="44"/>
      <c r="BAB79" s="44"/>
      <c r="BAC79" s="44"/>
      <c r="BAD79" s="44"/>
      <c r="BAE79" s="44"/>
      <c r="BAF79" s="44"/>
      <c r="BAG79" s="44"/>
      <c r="BAH79" s="44"/>
      <c r="BAI79" s="44"/>
      <c r="BAJ79" s="44"/>
      <c r="BAK79" s="44"/>
      <c r="BAL79" s="44"/>
      <c r="BAM79" s="44"/>
      <c r="BAN79" s="44"/>
      <c r="BAO79" s="44"/>
      <c r="BAP79" s="44"/>
      <c r="BAQ79" s="44"/>
      <c r="BAR79" s="44"/>
      <c r="BAS79" s="44"/>
      <c r="BAT79" s="44"/>
      <c r="BAU79" s="44"/>
      <c r="BAV79" s="44"/>
      <c r="BAW79" s="44"/>
      <c r="BAX79" s="44"/>
      <c r="BAY79" s="44"/>
      <c r="BAZ79" s="44"/>
      <c r="BBA79" s="44"/>
      <c r="BBB79" s="44"/>
      <c r="BBC79" s="44"/>
      <c r="BBD79" s="44"/>
      <c r="BBE79" s="44"/>
      <c r="BBF79" s="44"/>
      <c r="BBG79" s="44"/>
      <c r="BBH79" s="44"/>
      <c r="BBI79" s="44"/>
      <c r="BBJ79" s="44"/>
      <c r="BBK79" s="44"/>
      <c r="BBL79" s="44"/>
      <c r="BBM79" s="44"/>
      <c r="BBN79" s="44"/>
      <c r="BBO79" s="44"/>
      <c r="BBP79" s="44"/>
      <c r="BBQ79" s="44"/>
      <c r="BBR79" s="44"/>
      <c r="BBS79" s="44"/>
      <c r="BBT79" s="44"/>
      <c r="BBU79" s="44"/>
      <c r="BBV79" s="44"/>
      <c r="BBW79" s="44"/>
      <c r="BBX79" s="44"/>
      <c r="BBY79" s="44"/>
      <c r="BBZ79" s="44"/>
      <c r="BCA79" s="44"/>
      <c r="BCB79" s="44"/>
      <c r="BCC79" s="44"/>
      <c r="BCD79" s="44"/>
      <c r="BCE79" s="44"/>
      <c r="BCF79" s="44"/>
      <c r="BCG79" s="44"/>
      <c r="BCH79" s="44"/>
      <c r="BCI79" s="44"/>
      <c r="BCJ79" s="44"/>
      <c r="BCK79" s="44"/>
      <c r="BCL79" s="44"/>
      <c r="BCM79" s="44"/>
      <c r="BCN79" s="44"/>
      <c r="BCO79" s="44"/>
      <c r="BCP79" s="44"/>
      <c r="BCQ79" s="44"/>
      <c r="BCR79" s="44"/>
      <c r="BCS79" s="44"/>
      <c r="BCT79" s="44"/>
      <c r="BCU79" s="44"/>
      <c r="BCV79" s="44"/>
      <c r="BCW79" s="44"/>
      <c r="BCX79" s="44"/>
      <c r="BCY79" s="44"/>
      <c r="BCZ79" s="44"/>
      <c r="BDA79" s="44"/>
      <c r="BDB79" s="44"/>
      <c r="BDC79" s="44"/>
      <c r="BDD79" s="44"/>
      <c r="BDE79" s="44"/>
      <c r="BDF79" s="44"/>
      <c r="BDG79" s="44"/>
      <c r="BDH79" s="44"/>
      <c r="BDI79" s="44"/>
      <c r="BDJ79" s="44"/>
      <c r="BDK79" s="44"/>
      <c r="BDL79" s="44"/>
      <c r="BDM79" s="44"/>
      <c r="BDN79" s="44"/>
      <c r="BDO79" s="44"/>
      <c r="BDP79" s="44"/>
      <c r="BDQ79" s="44"/>
      <c r="BDR79" s="44"/>
      <c r="BDS79" s="44"/>
      <c r="BDT79" s="44"/>
      <c r="BDU79" s="44"/>
      <c r="BDV79" s="44"/>
      <c r="BDW79" s="44"/>
      <c r="BDX79" s="44"/>
      <c r="BDY79" s="44"/>
      <c r="BDZ79" s="44"/>
      <c r="BEA79" s="44"/>
      <c r="BEB79" s="44"/>
      <c r="BEC79" s="44"/>
      <c r="BED79" s="44"/>
      <c r="BEE79" s="44"/>
      <c r="BEF79" s="44"/>
      <c r="BEG79" s="44"/>
      <c r="BEH79" s="44"/>
      <c r="BEI79" s="44"/>
      <c r="BEJ79" s="44"/>
      <c r="BEK79" s="44"/>
      <c r="BEL79" s="44"/>
      <c r="BEM79" s="44"/>
      <c r="BEN79" s="44"/>
      <c r="BEO79" s="44"/>
      <c r="BEP79" s="44"/>
      <c r="BEQ79" s="44"/>
      <c r="BER79" s="44"/>
      <c r="BES79" s="44"/>
      <c r="BET79" s="44"/>
      <c r="BEU79" s="44"/>
      <c r="BEV79" s="44"/>
      <c r="BEW79" s="44"/>
      <c r="BEX79" s="44"/>
      <c r="BEY79" s="44"/>
      <c r="BEZ79" s="44"/>
      <c r="BFA79" s="44"/>
      <c r="BFB79" s="44"/>
      <c r="BFC79" s="44"/>
      <c r="BFD79" s="44"/>
      <c r="BFE79" s="44"/>
      <c r="BFF79" s="44"/>
      <c r="BFG79" s="44"/>
      <c r="BFH79" s="44"/>
      <c r="BFI79" s="44"/>
      <c r="BFJ79" s="44"/>
      <c r="BFK79" s="44"/>
      <c r="BFL79" s="44"/>
      <c r="BFM79" s="44"/>
      <c r="BFN79" s="44"/>
      <c r="BFO79" s="44"/>
      <c r="BFP79" s="44"/>
      <c r="BFQ79" s="44"/>
      <c r="BFR79" s="44"/>
      <c r="BFS79" s="44"/>
      <c r="BFT79" s="44"/>
      <c r="BFU79" s="44"/>
      <c r="BFV79" s="44"/>
      <c r="BFW79" s="44"/>
      <c r="BFX79" s="44"/>
      <c r="BFY79" s="44"/>
      <c r="BFZ79" s="44"/>
      <c r="BGA79" s="44"/>
      <c r="BGB79" s="44"/>
      <c r="BGC79" s="44"/>
      <c r="BGD79" s="44"/>
      <c r="BGE79" s="44"/>
      <c r="BGF79" s="44"/>
      <c r="BGG79" s="44"/>
      <c r="BGH79" s="44"/>
      <c r="BGI79" s="44"/>
      <c r="BGJ79" s="44"/>
      <c r="BGK79" s="44"/>
      <c r="BGL79" s="44"/>
      <c r="BGM79" s="44"/>
      <c r="BGN79" s="44"/>
      <c r="BGO79" s="44"/>
      <c r="BGP79" s="44"/>
      <c r="BGQ79" s="44"/>
      <c r="BGR79" s="44"/>
      <c r="BGS79" s="44"/>
      <c r="BGT79" s="44"/>
      <c r="BGU79" s="44"/>
      <c r="BGV79" s="44"/>
      <c r="BGW79" s="44"/>
      <c r="BGX79" s="44"/>
      <c r="BGY79" s="44"/>
      <c r="BGZ79" s="44"/>
      <c r="BHA79" s="44"/>
      <c r="BHB79" s="44"/>
      <c r="BHC79" s="44"/>
      <c r="BHD79" s="44"/>
      <c r="BHE79" s="44"/>
      <c r="BHF79" s="44"/>
      <c r="BHG79" s="44"/>
      <c r="BHH79" s="44"/>
      <c r="BHI79" s="44"/>
      <c r="BHJ79" s="44"/>
      <c r="BHK79" s="44"/>
      <c r="BHL79" s="44"/>
      <c r="BHM79" s="44"/>
      <c r="BHN79" s="44"/>
      <c r="BHO79" s="44"/>
      <c r="BHP79" s="44"/>
      <c r="BHQ79" s="44"/>
      <c r="BHR79" s="44"/>
      <c r="BHS79" s="44"/>
      <c r="BHT79" s="44"/>
      <c r="BHU79" s="44"/>
      <c r="BHV79" s="44"/>
      <c r="BHW79" s="44"/>
      <c r="BHX79" s="44"/>
      <c r="BHY79" s="44"/>
      <c r="BHZ79" s="44"/>
      <c r="BIA79" s="44"/>
      <c r="BIB79" s="44"/>
      <c r="BIC79" s="44"/>
      <c r="BID79" s="44"/>
      <c r="BIE79" s="44"/>
      <c r="BIF79" s="44"/>
      <c r="BIG79" s="44"/>
      <c r="BIH79" s="44"/>
      <c r="BII79" s="44"/>
      <c r="BIJ79" s="44"/>
      <c r="BIK79" s="44"/>
      <c r="BIL79" s="44"/>
      <c r="BIM79" s="44"/>
      <c r="BIN79" s="44"/>
      <c r="BIO79" s="44"/>
      <c r="BIP79" s="44"/>
      <c r="BIQ79" s="44"/>
      <c r="BIR79" s="44"/>
      <c r="BIS79" s="44"/>
      <c r="BIT79" s="44"/>
      <c r="BIU79" s="44"/>
      <c r="BIV79" s="44"/>
      <c r="BIW79" s="44"/>
      <c r="BIX79" s="44"/>
      <c r="BIY79" s="44"/>
      <c r="BIZ79" s="44"/>
      <c r="BJA79" s="44"/>
      <c r="BJB79" s="44"/>
      <c r="BJC79" s="44"/>
      <c r="BJD79" s="44"/>
      <c r="BJE79" s="44"/>
      <c r="BJF79" s="44"/>
      <c r="BJG79" s="44"/>
      <c r="BJH79" s="44"/>
      <c r="BJI79" s="44"/>
      <c r="BJJ79" s="44"/>
      <c r="BJK79" s="44"/>
      <c r="BJL79" s="44"/>
      <c r="BJM79" s="44"/>
      <c r="BJN79" s="44"/>
      <c r="BJO79" s="44"/>
      <c r="BJP79" s="44"/>
      <c r="BJQ79" s="44"/>
      <c r="BJR79" s="44"/>
      <c r="BJS79" s="44"/>
      <c r="BJT79" s="44"/>
      <c r="BJU79" s="44"/>
      <c r="BJV79" s="44"/>
      <c r="BJW79" s="44"/>
      <c r="BJX79" s="44"/>
      <c r="BJY79" s="44"/>
      <c r="BJZ79" s="44"/>
      <c r="BKA79" s="44"/>
      <c r="BKB79" s="44"/>
      <c r="BKC79" s="44"/>
      <c r="BKD79" s="44"/>
      <c r="BKE79" s="44"/>
      <c r="BKF79" s="44"/>
      <c r="BKG79" s="44"/>
      <c r="BKH79" s="44"/>
      <c r="BKI79" s="44"/>
      <c r="BKJ79" s="44"/>
      <c r="BKK79" s="44"/>
      <c r="BKL79" s="44"/>
      <c r="BKM79" s="44"/>
      <c r="BKN79" s="44"/>
      <c r="BKO79" s="44"/>
      <c r="BKP79" s="44"/>
      <c r="BKQ79" s="44"/>
      <c r="BKR79" s="44"/>
      <c r="BKS79" s="44"/>
      <c r="BKT79" s="44"/>
      <c r="BKU79" s="44"/>
      <c r="BKV79" s="44"/>
      <c r="BKW79" s="44"/>
      <c r="BKX79" s="44"/>
      <c r="BKY79" s="44"/>
      <c r="BKZ79" s="44"/>
      <c r="BLA79" s="44"/>
      <c r="BLB79" s="44"/>
      <c r="BLC79" s="44"/>
      <c r="BLD79" s="44"/>
      <c r="BLE79" s="44"/>
      <c r="BLF79" s="44"/>
      <c r="BLG79" s="44"/>
      <c r="BLH79" s="44"/>
      <c r="BLI79" s="44"/>
      <c r="BLJ79" s="44"/>
      <c r="BLK79" s="44"/>
      <c r="BLL79" s="44"/>
      <c r="BLM79" s="44"/>
      <c r="BLN79" s="44"/>
      <c r="BLO79" s="44"/>
      <c r="BLP79" s="44"/>
      <c r="BLQ79" s="44"/>
      <c r="BLR79" s="44"/>
      <c r="BLS79" s="44"/>
      <c r="BLT79" s="44"/>
      <c r="BLU79" s="44"/>
      <c r="BLV79" s="44"/>
      <c r="BLW79" s="44"/>
      <c r="BLX79" s="44"/>
      <c r="BLY79" s="44"/>
      <c r="BLZ79" s="44"/>
      <c r="BMA79" s="44"/>
      <c r="BMB79" s="44"/>
      <c r="BMC79" s="44"/>
      <c r="BMD79" s="44"/>
      <c r="BME79" s="44"/>
      <c r="BMF79" s="44"/>
      <c r="BMG79" s="44"/>
      <c r="BMH79" s="44"/>
      <c r="BMI79" s="44"/>
      <c r="BMJ79" s="44"/>
      <c r="BMK79" s="44"/>
      <c r="BML79" s="44"/>
      <c r="BMM79" s="44"/>
      <c r="BMN79" s="44"/>
      <c r="BMO79" s="44"/>
      <c r="BMP79" s="44"/>
      <c r="BMQ79" s="44"/>
      <c r="BMR79" s="44"/>
      <c r="BMS79" s="44"/>
      <c r="BMT79" s="44"/>
      <c r="BMU79" s="44"/>
      <c r="BMV79" s="44"/>
      <c r="BMW79" s="44"/>
      <c r="BMX79" s="44"/>
      <c r="BMY79" s="44"/>
      <c r="BMZ79" s="44"/>
      <c r="BNA79" s="44"/>
      <c r="BNB79" s="44"/>
      <c r="BNC79" s="44"/>
      <c r="BND79" s="44"/>
      <c r="BNE79" s="44"/>
      <c r="BNF79" s="44"/>
      <c r="BNG79" s="44"/>
      <c r="BNH79" s="44"/>
      <c r="BNI79" s="44"/>
      <c r="BNJ79" s="44"/>
      <c r="BNK79" s="44"/>
      <c r="BNL79" s="44"/>
      <c r="BNM79" s="44"/>
      <c r="BNN79" s="44"/>
      <c r="BNO79" s="44"/>
      <c r="BNP79" s="44"/>
      <c r="BNQ79" s="44"/>
      <c r="BNR79" s="44"/>
      <c r="BNS79" s="44"/>
      <c r="BNT79" s="44"/>
      <c r="BNU79" s="44"/>
      <c r="BNV79" s="44"/>
      <c r="BNW79" s="44"/>
      <c r="BNX79" s="44"/>
      <c r="BNY79" s="44"/>
      <c r="BNZ79" s="44"/>
      <c r="BOA79" s="44"/>
      <c r="BOB79" s="44"/>
      <c r="BOC79" s="44"/>
      <c r="BOD79" s="44"/>
      <c r="BOE79" s="44"/>
      <c r="BOF79" s="44"/>
      <c r="BOG79" s="44"/>
      <c r="BOH79" s="44"/>
      <c r="BOI79" s="44"/>
      <c r="BOJ79" s="44"/>
      <c r="BOK79" s="44"/>
      <c r="BOL79" s="44"/>
      <c r="BOM79" s="44"/>
      <c r="BON79" s="44"/>
      <c r="BOO79" s="44"/>
      <c r="BOP79" s="44"/>
      <c r="BOQ79" s="44"/>
      <c r="BOR79" s="44"/>
      <c r="BOS79" s="44"/>
      <c r="BOT79" s="44"/>
      <c r="BOU79" s="44"/>
      <c r="BOV79" s="44"/>
      <c r="BOW79" s="44"/>
      <c r="BOX79" s="44"/>
      <c r="BOY79" s="44"/>
      <c r="BOZ79" s="44"/>
      <c r="BPA79" s="44"/>
      <c r="BPB79" s="44"/>
      <c r="BPC79" s="44"/>
      <c r="BPD79" s="44"/>
      <c r="BPE79" s="44"/>
      <c r="BPF79" s="44"/>
      <c r="BPG79" s="44"/>
      <c r="BPH79" s="44"/>
      <c r="BPI79" s="44"/>
      <c r="BPJ79" s="44"/>
      <c r="BPK79" s="44"/>
      <c r="BPL79" s="44"/>
      <c r="BPM79" s="44"/>
      <c r="BPN79" s="44"/>
      <c r="BPO79" s="44"/>
      <c r="BPP79" s="44"/>
      <c r="BPQ79" s="44"/>
      <c r="BPR79" s="44"/>
      <c r="BPS79" s="44"/>
      <c r="BPT79" s="44"/>
      <c r="BPU79" s="44"/>
      <c r="BPV79" s="44"/>
      <c r="BPW79" s="44"/>
      <c r="BPX79" s="44"/>
      <c r="BPY79" s="44"/>
      <c r="BPZ79" s="44"/>
      <c r="BQA79" s="44"/>
      <c r="BQB79" s="44"/>
      <c r="BQC79" s="44"/>
      <c r="BQD79" s="44"/>
      <c r="BQE79" s="44"/>
      <c r="BQF79" s="44"/>
      <c r="BQG79" s="44"/>
      <c r="BQH79" s="44"/>
      <c r="BQI79" s="44"/>
      <c r="BQJ79" s="44"/>
      <c r="BQK79" s="44"/>
      <c r="BQL79" s="44"/>
      <c r="BQM79" s="44"/>
      <c r="BQN79" s="44"/>
      <c r="BQO79" s="44"/>
      <c r="BQP79" s="44"/>
      <c r="BQQ79" s="44"/>
      <c r="BQR79" s="44"/>
      <c r="BQS79" s="44"/>
      <c r="BQT79" s="44"/>
      <c r="BQU79" s="44"/>
      <c r="BQV79" s="44"/>
      <c r="BQW79" s="44"/>
      <c r="BQX79" s="44"/>
      <c r="BQY79" s="44"/>
      <c r="BQZ79" s="44"/>
      <c r="BRA79" s="44"/>
      <c r="BRB79" s="44"/>
      <c r="BRC79" s="44"/>
      <c r="BRD79" s="44"/>
      <c r="BRE79" s="44"/>
      <c r="BRF79" s="44"/>
      <c r="BRG79" s="44"/>
      <c r="BRH79" s="44"/>
      <c r="BRI79" s="44"/>
      <c r="BRJ79" s="44"/>
      <c r="BRK79" s="44"/>
      <c r="BRL79" s="44"/>
      <c r="BRM79" s="44"/>
      <c r="BRN79" s="44"/>
      <c r="BRO79" s="44"/>
      <c r="BRP79" s="44"/>
      <c r="BRQ79" s="44"/>
      <c r="BRR79" s="44"/>
      <c r="BRS79" s="44"/>
      <c r="BRT79" s="44"/>
      <c r="BRU79" s="44"/>
      <c r="BRV79" s="44"/>
      <c r="BRW79" s="44"/>
      <c r="BRX79" s="44"/>
      <c r="BRY79" s="44"/>
      <c r="BRZ79" s="44"/>
      <c r="BSA79" s="44"/>
      <c r="BSB79" s="44"/>
      <c r="BSC79" s="44"/>
      <c r="BSD79" s="44"/>
      <c r="BSE79" s="44"/>
      <c r="BSF79" s="44"/>
      <c r="BSG79" s="44"/>
      <c r="BSH79" s="44"/>
      <c r="BSI79" s="44"/>
      <c r="BSJ79" s="44"/>
      <c r="BSK79" s="44"/>
      <c r="BSL79" s="44"/>
      <c r="BSM79" s="44"/>
      <c r="BSN79" s="44"/>
      <c r="BSO79" s="44"/>
      <c r="BSP79" s="44"/>
      <c r="BSQ79" s="44"/>
      <c r="BSR79" s="44"/>
      <c r="BSS79" s="44"/>
      <c r="BST79" s="44"/>
      <c r="BSU79" s="44"/>
      <c r="BSV79" s="44"/>
      <c r="BSW79" s="44"/>
      <c r="BSX79" s="44"/>
      <c r="BSY79" s="44"/>
      <c r="BSZ79" s="44"/>
      <c r="BTA79" s="44"/>
      <c r="BTB79" s="44"/>
      <c r="BTC79" s="44"/>
      <c r="BTD79" s="44"/>
      <c r="BTE79" s="44"/>
      <c r="BTF79" s="44"/>
      <c r="BTG79" s="44"/>
      <c r="BTH79" s="44"/>
      <c r="BTI79" s="44"/>
      <c r="BTJ79" s="44"/>
      <c r="BTK79" s="44"/>
      <c r="BTL79" s="44"/>
      <c r="BTM79" s="44"/>
      <c r="BTN79" s="44"/>
      <c r="BTO79" s="44"/>
      <c r="BTP79" s="44"/>
      <c r="BTQ79" s="44"/>
      <c r="BTR79" s="44"/>
      <c r="BTS79" s="44"/>
      <c r="BTT79" s="44"/>
      <c r="BTU79" s="44"/>
      <c r="BTV79" s="44"/>
      <c r="BTW79" s="44"/>
      <c r="BTX79" s="44"/>
      <c r="BTY79" s="44"/>
      <c r="BTZ79" s="44"/>
      <c r="BUA79" s="44"/>
      <c r="BUB79" s="44"/>
      <c r="BUC79" s="44"/>
      <c r="BUD79" s="44"/>
      <c r="BUE79" s="44"/>
      <c r="BUF79" s="44"/>
      <c r="BUG79" s="44"/>
      <c r="BUH79" s="44"/>
      <c r="BUI79" s="44"/>
      <c r="BUJ79" s="44"/>
      <c r="BUK79" s="44"/>
      <c r="BUL79" s="44"/>
      <c r="BUM79" s="44"/>
      <c r="BUN79" s="44"/>
      <c r="BUO79" s="44"/>
      <c r="BUP79" s="44"/>
      <c r="BUQ79" s="44"/>
      <c r="BUR79" s="44"/>
      <c r="BUS79" s="44"/>
      <c r="BUT79" s="44"/>
      <c r="BUU79" s="44"/>
      <c r="BUV79" s="44"/>
      <c r="BUW79" s="44"/>
      <c r="BUX79" s="44"/>
      <c r="BUY79" s="44"/>
      <c r="BUZ79" s="44"/>
      <c r="BVA79" s="44"/>
      <c r="BVB79" s="44"/>
      <c r="BVC79" s="44"/>
      <c r="BVD79" s="44"/>
      <c r="BVE79" s="44"/>
      <c r="BVF79" s="44"/>
      <c r="BVG79" s="44"/>
      <c r="BVH79" s="44"/>
      <c r="BVI79" s="44"/>
      <c r="BVJ79" s="44"/>
      <c r="BVK79" s="44"/>
      <c r="BVL79" s="44"/>
      <c r="BVM79" s="44"/>
      <c r="BVN79" s="44"/>
      <c r="BVO79" s="44"/>
      <c r="BVP79" s="44"/>
      <c r="BVQ79" s="44"/>
      <c r="BVR79" s="44"/>
      <c r="BVS79" s="44"/>
      <c r="BVT79" s="44"/>
      <c r="BVU79" s="44"/>
      <c r="BVV79" s="44"/>
      <c r="BVW79" s="44"/>
      <c r="BVX79" s="44"/>
      <c r="BVY79" s="44"/>
      <c r="BVZ79" s="44"/>
      <c r="BWA79" s="44"/>
      <c r="BWB79" s="44"/>
      <c r="BWC79" s="44"/>
      <c r="BWD79" s="44"/>
      <c r="BWE79" s="44"/>
      <c r="BWF79" s="44"/>
      <c r="BWG79" s="44"/>
      <c r="BWH79" s="44"/>
      <c r="BWI79" s="44"/>
      <c r="BWJ79" s="44"/>
      <c r="BWK79" s="44"/>
      <c r="BWL79" s="44"/>
      <c r="BWM79" s="44"/>
      <c r="BWN79" s="44"/>
      <c r="BWO79" s="44"/>
      <c r="BWP79" s="44"/>
      <c r="BWQ79" s="44"/>
      <c r="BWR79" s="44"/>
      <c r="BWS79" s="44"/>
      <c r="BWT79" s="44"/>
      <c r="BWU79" s="44"/>
      <c r="BWV79" s="44"/>
      <c r="BWW79" s="44"/>
      <c r="BWX79" s="44"/>
      <c r="BWY79" s="44"/>
      <c r="BWZ79" s="44"/>
      <c r="BXA79" s="44"/>
      <c r="BXB79" s="44"/>
      <c r="BXC79" s="44"/>
      <c r="BXD79" s="44"/>
      <c r="BXE79" s="44"/>
      <c r="BXF79" s="44"/>
      <c r="BXG79" s="44"/>
      <c r="BXH79" s="44"/>
      <c r="BXI79" s="44"/>
      <c r="BXJ79" s="44"/>
      <c r="BXK79" s="44"/>
      <c r="BXL79" s="44"/>
      <c r="BXM79" s="44"/>
      <c r="BXN79" s="44"/>
      <c r="BXO79" s="44"/>
      <c r="BXP79" s="44"/>
      <c r="BXQ79" s="44"/>
      <c r="BXR79" s="44"/>
      <c r="BXS79" s="44"/>
      <c r="BXT79" s="44"/>
      <c r="BXU79" s="44"/>
      <c r="BXV79" s="44"/>
      <c r="BXW79" s="44"/>
      <c r="BXX79" s="44"/>
      <c r="BXY79" s="44"/>
      <c r="BXZ79" s="44"/>
      <c r="BYA79" s="44"/>
      <c r="BYB79" s="44"/>
      <c r="BYC79" s="44"/>
      <c r="BYD79" s="44"/>
      <c r="BYE79" s="44"/>
      <c r="BYF79" s="44"/>
      <c r="BYG79" s="44"/>
      <c r="BYH79" s="44"/>
      <c r="BYI79" s="44"/>
      <c r="BYJ79" s="44"/>
      <c r="BYK79" s="44"/>
      <c r="BYL79" s="44"/>
      <c r="BYM79" s="44"/>
      <c r="BYN79" s="44"/>
      <c r="BYO79" s="44"/>
      <c r="BYP79" s="44"/>
      <c r="BYQ79" s="44"/>
      <c r="BYR79" s="44"/>
      <c r="BYS79" s="44"/>
      <c r="BYT79" s="44"/>
      <c r="BYU79" s="44"/>
      <c r="BYV79" s="44"/>
      <c r="BYW79" s="44"/>
      <c r="BYX79" s="44"/>
      <c r="BYY79" s="44"/>
      <c r="BYZ79" s="44"/>
      <c r="BZA79" s="44"/>
      <c r="BZB79" s="44"/>
      <c r="BZC79" s="44"/>
      <c r="BZD79" s="44"/>
      <c r="BZE79" s="44"/>
      <c r="BZF79" s="44"/>
      <c r="BZG79" s="44"/>
      <c r="BZH79" s="44"/>
      <c r="BZI79" s="44"/>
      <c r="BZJ79" s="44"/>
      <c r="BZK79" s="44"/>
      <c r="BZL79" s="44"/>
      <c r="BZM79" s="44"/>
      <c r="BZN79" s="44"/>
      <c r="BZO79" s="44"/>
      <c r="BZP79" s="44"/>
      <c r="BZQ79" s="44"/>
      <c r="BZR79" s="44"/>
      <c r="BZS79" s="44"/>
      <c r="BZT79" s="44"/>
      <c r="BZU79" s="44"/>
      <c r="BZV79" s="44"/>
      <c r="BZW79" s="44"/>
      <c r="BZX79" s="44"/>
      <c r="BZY79" s="44"/>
      <c r="BZZ79" s="44"/>
      <c r="CAA79" s="44"/>
      <c r="CAB79" s="44"/>
      <c r="CAC79" s="44"/>
      <c r="CAD79" s="44"/>
      <c r="CAE79" s="44"/>
      <c r="CAF79" s="44"/>
      <c r="CAG79" s="44"/>
      <c r="CAH79" s="44"/>
      <c r="CAI79" s="44"/>
      <c r="CAJ79" s="44"/>
      <c r="CAK79" s="44"/>
      <c r="CAL79" s="44"/>
      <c r="CAM79" s="44"/>
      <c r="CAN79" s="44"/>
      <c r="CAO79" s="44"/>
      <c r="CAP79" s="44"/>
      <c r="CAQ79" s="44"/>
      <c r="CAR79" s="44"/>
      <c r="CAS79" s="44"/>
      <c r="CAT79" s="44"/>
      <c r="CAU79" s="44"/>
      <c r="CAV79" s="44"/>
      <c r="CAW79" s="44"/>
      <c r="CAX79" s="44"/>
      <c r="CAY79" s="44"/>
      <c r="CAZ79" s="44"/>
      <c r="CBA79" s="44"/>
      <c r="CBB79" s="44"/>
      <c r="CBC79" s="44"/>
      <c r="CBD79" s="44"/>
      <c r="CBE79" s="44"/>
      <c r="CBF79" s="44"/>
      <c r="CBG79" s="44"/>
      <c r="CBH79" s="44"/>
      <c r="CBI79" s="44"/>
      <c r="CBJ79" s="44"/>
      <c r="CBK79" s="44"/>
      <c r="CBL79" s="44"/>
      <c r="CBM79" s="44"/>
      <c r="CBN79" s="44"/>
      <c r="CBO79" s="44"/>
      <c r="CBP79" s="44"/>
      <c r="CBQ79" s="44"/>
      <c r="CBR79" s="44"/>
      <c r="CBS79" s="44"/>
      <c r="CBT79" s="44"/>
      <c r="CBU79" s="44"/>
      <c r="CBV79" s="44"/>
      <c r="CBW79" s="44"/>
      <c r="CBX79" s="44"/>
      <c r="CBY79" s="44"/>
      <c r="CBZ79" s="44"/>
      <c r="CCA79" s="44"/>
      <c r="CCB79" s="44"/>
      <c r="CCC79" s="44"/>
      <c r="CCD79" s="44"/>
      <c r="CCE79" s="44"/>
      <c r="CCF79" s="44"/>
      <c r="CCG79" s="44"/>
      <c r="CCH79" s="44"/>
      <c r="CCI79" s="44"/>
      <c r="CCJ79" s="44"/>
      <c r="CCK79" s="44"/>
      <c r="CCL79" s="44"/>
      <c r="CCM79" s="44"/>
      <c r="CCN79" s="44"/>
      <c r="CCO79" s="44"/>
      <c r="CCP79" s="44"/>
      <c r="CCQ79" s="44"/>
      <c r="CCR79" s="44"/>
      <c r="CCS79" s="44"/>
      <c r="CCT79" s="44"/>
      <c r="CCU79" s="44"/>
      <c r="CCV79" s="44"/>
      <c r="CCW79" s="44"/>
      <c r="CCX79" s="44"/>
      <c r="CCY79" s="44"/>
      <c r="CCZ79" s="44"/>
      <c r="CDA79" s="44"/>
      <c r="CDB79" s="44"/>
      <c r="CDC79" s="44"/>
      <c r="CDD79" s="44"/>
      <c r="CDE79" s="44"/>
      <c r="CDF79" s="44"/>
      <c r="CDG79" s="44"/>
      <c r="CDH79" s="44"/>
      <c r="CDI79" s="44"/>
      <c r="CDJ79" s="44"/>
      <c r="CDK79" s="44"/>
      <c r="CDL79" s="44"/>
      <c r="CDM79" s="44"/>
      <c r="CDN79" s="44"/>
      <c r="CDO79" s="44"/>
      <c r="CDP79" s="44"/>
      <c r="CDQ79" s="44"/>
      <c r="CDR79" s="44"/>
      <c r="CDS79" s="44"/>
      <c r="CDT79" s="44"/>
      <c r="CDU79" s="44"/>
      <c r="CDV79" s="44"/>
      <c r="CDW79" s="44"/>
      <c r="CDX79" s="44"/>
      <c r="CDY79" s="44"/>
      <c r="CDZ79" s="44"/>
      <c r="CEA79" s="44"/>
      <c r="CEB79" s="44"/>
      <c r="CEC79" s="44"/>
      <c r="CED79" s="44"/>
      <c r="CEE79" s="44"/>
      <c r="CEF79" s="44"/>
      <c r="CEG79" s="44"/>
      <c r="CEH79" s="44"/>
      <c r="CEI79" s="44"/>
      <c r="CEJ79" s="44"/>
      <c r="CEK79" s="44"/>
      <c r="CEL79" s="44"/>
      <c r="CEM79" s="44"/>
      <c r="CEN79" s="44"/>
      <c r="CEO79" s="44"/>
      <c r="CEP79" s="44"/>
      <c r="CEQ79" s="44"/>
      <c r="CER79" s="44"/>
      <c r="CES79" s="44"/>
      <c r="CET79" s="44"/>
      <c r="CEU79" s="44"/>
      <c r="CEV79" s="44"/>
      <c r="CEW79" s="44"/>
      <c r="CEX79" s="44"/>
      <c r="CEY79" s="44"/>
      <c r="CEZ79" s="44"/>
      <c r="CFA79" s="44"/>
      <c r="CFB79" s="44"/>
      <c r="CFC79" s="44"/>
      <c r="CFD79" s="44"/>
      <c r="CFE79" s="44"/>
      <c r="CFF79" s="44"/>
      <c r="CFG79" s="44"/>
      <c r="CFH79" s="44"/>
      <c r="CFI79" s="44"/>
      <c r="CFJ79" s="44"/>
      <c r="CFK79" s="44"/>
      <c r="CFL79" s="44"/>
      <c r="CFM79" s="44"/>
      <c r="CFN79" s="44"/>
      <c r="CFO79" s="44"/>
      <c r="CFP79" s="44"/>
      <c r="CFQ79" s="44"/>
      <c r="CFR79" s="44"/>
      <c r="CFS79" s="44"/>
      <c r="CFT79" s="44"/>
      <c r="CFU79" s="44"/>
      <c r="CFV79" s="44"/>
      <c r="CFW79" s="44"/>
      <c r="CFX79" s="44"/>
      <c r="CFY79" s="44"/>
      <c r="CFZ79" s="44"/>
      <c r="CGA79" s="44"/>
      <c r="CGB79" s="44"/>
      <c r="CGC79" s="44"/>
      <c r="CGD79" s="44"/>
      <c r="CGE79" s="44"/>
      <c r="CGF79" s="44"/>
      <c r="CGG79" s="44"/>
      <c r="CGH79" s="44"/>
      <c r="CGI79" s="44"/>
      <c r="CGJ79" s="44"/>
      <c r="CGK79" s="44"/>
      <c r="CGL79" s="44"/>
      <c r="CGM79" s="44"/>
      <c r="CGN79" s="44"/>
      <c r="CGO79" s="44"/>
      <c r="CGP79" s="44"/>
      <c r="CGQ79" s="44"/>
      <c r="CGR79" s="44"/>
      <c r="CGS79" s="44"/>
      <c r="CGT79" s="44"/>
      <c r="CGU79" s="44"/>
      <c r="CGV79" s="44"/>
      <c r="CGW79" s="44"/>
      <c r="CGX79" s="44"/>
      <c r="CGY79" s="44"/>
      <c r="CGZ79" s="44"/>
      <c r="CHA79" s="44"/>
      <c r="CHB79" s="44"/>
      <c r="CHC79" s="44"/>
      <c r="CHD79" s="44"/>
      <c r="CHE79" s="44"/>
      <c r="CHF79" s="44"/>
      <c r="CHG79" s="44"/>
      <c r="CHH79" s="44"/>
      <c r="CHI79" s="44"/>
      <c r="CHJ79" s="44"/>
      <c r="CHK79" s="44"/>
      <c r="CHL79" s="44"/>
      <c r="CHM79" s="44"/>
      <c r="CHN79" s="44"/>
      <c r="CHO79" s="44"/>
      <c r="CHP79" s="44"/>
      <c r="CHQ79" s="44"/>
      <c r="CHR79" s="44"/>
      <c r="CHS79" s="44"/>
      <c r="CHT79" s="44"/>
      <c r="CHU79" s="44"/>
      <c r="CHV79" s="44"/>
      <c r="CHW79" s="44"/>
      <c r="CHX79" s="44"/>
      <c r="CHY79" s="44"/>
      <c r="CHZ79" s="44"/>
      <c r="CIA79" s="44"/>
      <c r="CIB79" s="44"/>
      <c r="CIC79" s="44"/>
      <c r="CID79" s="44"/>
      <c r="CIE79" s="44"/>
      <c r="CIF79" s="44"/>
      <c r="CIG79" s="44"/>
      <c r="CIH79" s="44"/>
      <c r="CII79" s="44"/>
      <c r="CIJ79" s="44"/>
      <c r="CIK79" s="44"/>
      <c r="CIL79" s="44"/>
      <c r="CIM79" s="44"/>
      <c r="CIN79" s="44"/>
      <c r="CIO79" s="44"/>
      <c r="CIP79" s="44"/>
      <c r="CIQ79" s="44"/>
      <c r="CIR79" s="44"/>
      <c r="CIS79" s="44"/>
      <c r="CIT79" s="44"/>
      <c r="CIU79" s="44"/>
      <c r="CIV79" s="44"/>
      <c r="CIW79" s="44"/>
      <c r="CIX79" s="44"/>
      <c r="CIY79" s="44"/>
      <c r="CIZ79" s="44"/>
      <c r="CJA79" s="44"/>
      <c r="CJB79" s="44"/>
      <c r="CJC79" s="44"/>
      <c r="CJD79" s="44"/>
      <c r="CJE79" s="44"/>
      <c r="CJF79" s="44"/>
      <c r="CJG79" s="44"/>
      <c r="CJH79" s="44"/>
      <c r="CJI79" s="44"/>
      <c r="CJJ79" s="44"/>
      <c r="CJK79" s="44"/>
      <c r="CJL79" s="44"/>
      <c r="CJM79" s="44"/>
      <c r="CJN79" s="44"/>
      <c r="CJO79" s="44"/>
      <c r="CJP79" s="44"/>
      <c r="CJQ79" s="44"/>
      <c r="CJR79" s="44"/>
      <c r="CJS79" s="44"/>
      <c r="CJT79" s="44"/>
      <c r="CJU79" s="44"/>
      <c r="CJV79" s="44"/>
      <c r="CJW79" s="44"/>
      <c r="CJX79" s="44"/>
      <c r="CJY79" s="44"/>
      <c r="CJZ79" s="44"/>
      <c r="CKA79" s="44"/>
      <c r="CKB79" s="44"/>
      <c r="CKC79" s="44"/>
      <c r="CKD79" s="44"/>
      <c r="CKE79" s="44"/>
      <c r="CKF79" s="44"/>
      <c r="CKG79" s="44"/>
      <c r="CKH79" s="44"/>
      <c r="CKI79" s="44"/>
      <c r="CKJ79" s="44"/>
      <c r="CKK79" s="44"/>
      <c r="CKL79" s="44"/>
      <c r="CKM79" s="44"/>
      <c r="CKN79" s="44"/>
      <c r="CKO79" s="44"/>
      <c r="CKP79" s="44"/>
      <c r="CKQ79" s="44"/>
      <c r="CKR79" s="44"/>
      <c r="CKS79" s="44"/>
      <c r="CKT79" s="44"/>
      <c r="CKU79" s="44"/>
      <c r="CKV79" s="44"/>
      <c r="CKW79" s="44"/>
      <c r="CKX79" s="44"/>
      <c r="CKY79" s="44"/>
      <c r="CKZ79" s="44"/>
      <c r="CLA79" s="44"/>
      <c r="CLB79" s="44"/>
      <c r="CLC79" s="44"/>
      <c r="CLD79" s="44"/>
      <c r="CLE79" s="44"/>
      <c r="CLF79" s="44"/>
      <c r="CLG79" s="44"/>
      <c r="CLH79" s="44"/>
      <c r="CLI79" s="44"/>
      <c r="CLJ79" s="44"/>
      <c r="CLK79" s="44"/>
      <c r="CLL79" s="44"/>
      <c r="CLM79" s="44"/>
      <c r="CLN79" s="44"/>
      <c r="CLO79" s="44"/>
      <c r="CLP79" s="44"/>
      <c r="CLQ79" s="44"/>
      <c r="CLR79" s="44"/>
      <c r="CLS79" s="44"/>
      <c r="CLT79" s="44"/>
      <c r="CLU79" s="44"/>
      <c r="CLV79" s="44"/>
      <c r="CLW79" s="44"/>
      <c r="CLX79" s="44"/>
      <c r="CLY79" s="44"/>
      <c r="CLZ79" s="44"/>
      <c r="CMA79" s="44"/>
      <c r="CMB79" s="44"/>
      <c r="CMC79" s="44"/>
      <c r="CMD79" s="44"/>
      <c r="CME79" s="44"/>
      <c r="CMF79" s="44"/>
      <c r="CMG79" s="44"/>
      <c r="CMH79" s="44"/>
      <c r="CMI79" s="44"/>
      <c r="CMJ79" s="44"/>
      <c r="CMK79" s="44"/>
      <c r="CML79" s="44"/>
      <c r="CMM79" s="44"/>
      <c r="CMN79" s="44"/>
      <c r="CMO79" s="44"/>
      <c r="CMP79" s="44"/>
      <c r="CMQ79" s="44"/>
      <c r="CMR79" s="44"/>
      <c r="CMS79" s="44"/>
      <c r="CMT79" s="44"/>
      <c r="CMU79" s="44"/>
      <c r="CMV79" s="44"/>
      <c r="CMW79" s="44"/>
      <c r="CMX79" s="44"/>
      <c r="CMY79" s="44"/>
      <c r="CMZ79" s="44"/>
      <c r="CNA79" s="44"/>
      <c r="CNB79" s="44"/>
      <c r="CNC79" s="44"/>
      <c r="CND79" s="44"/>
      <c r="CNE79" s="44"/>
      <c r="CNF79" s="44"/>
      <c r="CNG79" s="44"/>
      <c r="CNH79" s="44"/>
      <c r="CNI79" s="44"/>
      <c r="CNJ79" s="44"/>
      <c r="CNK79" s="44"/>
      <c r="CNL79" s="44"/>
      <c r="CNM79" s="44"/>
      <c r="CNN79" s="44"/>
      <c r="CNO79" s="44"/>
      <c r="CNP79" s="44"/>
      <c r="CNQ79" s="44"/>
      <c r="CNR79" s="44"/>
      <c r="CNS79" s="44"/>
      <c r="CNT79" s="44"/>
      <c r="CNU79" s="44"/>
      <c r="CNV79" s="44"/>
      <c r="CNW79" s="44"/>
      <c r="CNX79" s="44"/>
      <c r="CNY79" s="44"/>
      <c r="CNZ79" s="44"/>
      <c r="COA79" s="44"/>
      <c r="COB79" s="44"/>
      <c r="COC79" s="44"/>
      <c r="COD79" s="44"/>
      <c r="COE79" s="44"/>
      <c r="COF79" s="44"/>
      <c r="COG79" s="44"/>
      <c r="COH79" s="44"/>
      <c r="COI79" s="44"/>
      <c r="COJ79" s="44"/>
      <c r="COK79" s="44"/>
      <c r="COL79" s="44"/>
      <c r="COM79" s="44"/>
      <c r="CON79" s="44"/>
      <c r="COO79" s="44"/>
      <c r="COP79" s="44"/>
      <c r="COQ79" s="44"/>
      <c r="COR79" s="44"/>
      <c r="COS79" s="44"/>
      <c r="COT79" s="44"/>
      <c r="COU79" s="44"/>
      <c r="COV79" s="44"/>
      <c r="COW79" s="44"/>
      <c r="COX79" s="44"/>
      <c r="COY79" s="44"/>
      <c r="COZ79" s="44"/>
      <c r="CPA79" s="44"/>
      <c r="CPB79" s="44"/>
      <c r="CPC79" s="44"/>
      <c r="CPD79" s="44"/>
      <c r="CPE79" s="44"/>
      <c r="CPF79" s="44"/>
      <c r="CPG79" s="44"/>
      <c r="CPH79" s="44"/>
      <c r="CPI79" s="44"/>
      <c r="CPJ79" s="44"/>
      <c r="CPK79" s="44"/>
      <c r="CPL79" s="44"/>
      <c r="CPM79" s="44"/>
      <c r="CPN79" s="44"/>
      <c r="CPO79" s="44"/>
      <c r="CPP79" s="44"/>
      <c r="CPQ79" s="44"/>
      <c r="CPR79" s="44"/>
      <c r="CPS79" s="44"/>
      <c r="CPT79" s="44"/>
      <c r="CPU79" s="44"/>
      <c r="CPV79" s="44"/>
      <c r="CPW79" s="44"/>
      <c r="CPX79" s="44"/>
      <c r="CPY79" s="44"/>
      <c r="CPZ79" s="44"/>
      <c r="CQA79" s="44"/>
      <c r="CQB79" s="44"/>
      <c r="CQC79" s="44"/>
      <c r="CQD79" s="44"/>
      <c r="CQE79" s="44"/>
      <c r="CQF79" s="44"/>
      <c r="CQG79" s="44"/>
      <c r="CQH79" s="44"/>
      <c r="CQI79" s="44"/>
      <c r="CQJ79" s="44"/>
      <c r="CQK79" s="44"/>
      <c r="CQL79" s="44"/>
      <c r="CQM79" s="44"/>
      <c r="CQN79" s="44"/>
      <c r="CQO79" s="44"/>
      <c r="CQP79" s="44"/>
      <c r="CQQ79" s="44"/>
      <c r="CQR79" s="44"/>
      <c r="CQS79" s="44"/>
      <c r="CQT79" s="44"/>
      <c r="CQU79" s="44"/>
      <c r="CQV79" s="44"/>
      <c r="CQW79" s="44"/>
      <c r="CQX79" s="44"/>
      <c r="CQY79" s="44"/>
      <c r="CQZ79" s="44"/>
      <c r="CRA79" s="44"/>
      <c r="CRB79" s="44"/>
      <c r="CRC79" s="44"/>
      <c r="CRD79" s="44"/>
      <c r="CRE79" s="44"/>
      <c r="CRF79" s="44"/>
      <c r="CRG79" s="44"/>
      <c r="CRH79" s="44"/>
      <c r="CRI79" s="44"/>
      <c r="CRJ79" s="44"/>
      <c r="CRK79" s="44"/>
      <c r="CRL79" s="44"/>
      <c r="CRM79" s="44"/>
      <c r="CRN79" s="44"/>
      <c r="CRO79" s="44"/>
      <c r="CRP79" s="44"/>
      <c r="CRQ79" s="44"/>
      <c r="CRR79" s="44"/>
      <c r="CRS79" s="44"/>
      <c r="CRT79" s="44"/>
      <c r="CRU79" s="44"/>
      <c r="CRV79" s="44"/>
      <c r="CRW79" s="44"/>
      <c r="CRX79" s="44"/>
      <c r="CRY79" s="44"/>
      <c r="CRZ79" s="44"/>
      <c r="CSA79" s="44"/>
      <c r="CSB79" s="44"/>
      <c r="CSC79" s="44"/>
      <c r="CSD79" s="44"/>
      <c r="CSE79" s="44"/>
      <c r="CSF79" s="44"/>
      <c r="CSG79" s="44"/>
      <c r="CSH79" s="44"/>
      <c r="CSI79" s="44"/>
      <c r="CSJ79" s="44"/>
      <c r="CSK79" s="44"/>
      <c r="CSL79" s="44"/>
      <c r="CSM79" s="44"/>
      <c r="CSN79" s="44"/>
      <c r="CSO79" s="44"/>
      <c r="CSP79" s="44"/>
      <c r="CSQ79" s="44"/>
      <c r="CSR79" s="44"/>
      <c r="CSS79" s="44"/>
      <c r="CST79" s="44"/>
      <c r="CSU79" s="44"/>
      <c r="CSV79" s="44"/>
      <c r="CSW79" s="44"/>
      <c r="CSX79" s="44"/>
      <c r="CSY79" s="44"/>
      <c r="CSZ79" s="44"/>
      <c r="CTA79" s="44"/>
      <c r="CTB79" s="44"/>
      <c r="CTC79" s="44"/>
      <c r="CTD79" s="44"/>
      <c r="CTE79" s="44"/>
      <c r="CTF79" s="44"/>
      <c r="CTG79" s="44"/>
      <c r="CTH79" s="44"/>
      <c r="CTI79" s="44"/>
      <c r="CTJ79" s="44"/>
      <c r="CTK79" s="44"/>
      <c r="CTL79" s="44"/>
      <c r="CTM79" s="44"/>
      <c r="CTN79" s="44"/>
      <c r="CTO79" s="44"/>
      <c r="CTP79" s="44"/>
      <c r="CTQ79" s="44"/>
      <c r="CTR79" s="44"/>
      <c r="CTS79" s="44"/>
      <c r="CTT79" s="44"/>
      <c r="CTU79" s="44"/>
      <c r="CTV79" s="44"/>
      <c r="CTW79" s="44"/>
      <c r="CTX79" s="44"/>
      <c r="CTY79" s="44"/>
      <c r="CTZ79" s="44"/>
      <c r="CUA79" s="44"/>
      <c r="CUB79" s="44"/>
      <c r="CUC79" s="44"/>
      <c r="CUD79" s="44"/>
      <c r="CUE79" s="44"/>
      <c r="CUF79" s="44"/>
      <c r="CUG79" s="44"/>
      <c r="CUH79" s="44"/>
      <c r="CUI79" s="44"/>
      <c r="CUJ79" s="44"/>
      <c r="CUK79" s="44"/>
      <c r="CUL79" s="44"/>
      <c r="CUM79" s="44"/>
      <c r="CUN79" s="44"/>
      <c r="CUO79" s="44"/>
      <c r="CUP79" s="44"/>
      <c r="CUQ79" s="44"/>
      <c r="CUR79" s="44"/>
      <c r="CUS79" s="44"/>
      <c r="CUT79" s="44"/>
      <c r="CUU79" s="44"/>
      <c r="CUV79" s="44"/>
      <c r="CUW79" s="44"/>
      <c r="CUX79" s="44"/>
      <c r="CUY79" s="44"/>
      <c r="CUZ79" s="44"/>
      <c r="CVA79" s="44"/>
      <c r="CVB79" s="44"/>
      <c r="CVC79" s="44"/>
      <c r="CVD79" s="44"/>
      <c r="CVE79" s="44"/>
      <c r="CVF79" s="44"/>
      <c r="CVG79" s="44"/>
      <c r="CVH79" s="44"/>
      <c r="CVI79" s="44"/>
      <c r="CVJ79" s="44"/>
      <c r="CVK79" s="44"/>
      <c r="CVL79" s="44"/>
      <c r="CVM79" s="44"/>
      <c r="CVN79" s="44"/>
      <c r="CVO79" s="44"/>
      <c r="CVP79" s="44"/>
      <c r="CVQ79" s="44"/>
      <c r="CVR79" s="44"/>
      <c r="CVS79" s="44"/>
      <c r="CVT79" s="44"/>
      <c r="CVU79" s="44"/>
      <c r="CVV79" s="44"/>
      <c r="CVW79" s="44"/>
      <c r="CVX79" s="44"/>
      <c r="CVY79" s="44"/>
      <c r="CVZ79" s="44"/>
      <c r="CWA79" s="44"/>
      <c r="CWB79" s="44"/>
      <c r="CWC79" s="44"/>
      <c r="CWD79" s="44"/>
      <c r="CWE79" s="44"/>
      <c r="CWF79" s="44"/>
      <c r="CWG79" s="44"/>
      <c r="CWH79" s="44"/>
      <c r="CWI79" s="44"/>
      <c r="CWJ79" s="44"/>
      <c r="CWK79" s="44"/>
      <c r="CWL79" s="44"/>
      <c r="CWM79" s="44"/>
      <c r="CWN79" s="44"/>
      <c r="CWO79" s="44"/>
      <c r="CWP79" s="44"/>
      <c r="CWQ79" s="44"/>
      <c r="CWR79" s="44"/>
      <c r="CWS79" s="44"/>
      <c r="CWT79" s="44"/>
      <c r="CWU79" s="44"/>
      <c r="CWV79" s="44"/>
      <c r="CWW79" s="44"/>
      <c r="CWX79" s="44"/>
      <c r="CWY79" s="44"/>
      <c r="CWZ79" s="44"/>
      <c r="CXA79" s="44"/>
      <c r="CXB79" s="44"/>
      <c r="CXC79" s="44"/>
      <c r="CXD79" s="44"/>
      <c r="CXE79" s="44"/>
      <c r="CXF79" s="44"/>
      <c r="CXG79" s="44"/>
      <c r="CXH79" s="44"/>
      <c r="CXI79" s="44"/>
      <c r="CXJ79" s="44"/>
      <c r="CXK79" s="44"/>
      <c r="CXL79" s="44"/>
      <c r="CXM79" s="44"/>
      <c r="CXN79" s="44"/>
      <c r="CXO79" s="44"/>
      <c r="CXP79" s="44"/>
      <c r="CXQ79" s="44"/>
      <c r="CXR79" s="44"/>
      <c r="CXS79" s="44"/>
      <c r="CXT79" s="44"/>
      <c r="CXU79" s="44"/>
      <c r="CXV79" s="44"/>
      <c r="CXW79" s="44"/>
      <c r="CXX79" s="44"/>
      <c r="CXY79" s="44"/>
      <c r="CXZ79" s="44"/>
      <c r="CYA79" s="44"/>
      <c r="CYB79" s="44"/>
      <c r="CYC79" s="44"/>
      <c r="CYD79" s="44"/>
      <c r="CYE79" s="44"/>
      <c r="CYF79" s="44"/>
      <c r="CYG79" s="44"/>
      <c r="CYH79" s="44"/>
      <c r="CYI79" s="44"/>
      <c r="CYJ79" s="44"/>
      <c r="CYK79" s="44"/>
      <c r="CYL79" s="44"/>
      <c r="CYM79" s="44"/>
      <c r="CYN79" s="44"/>
      <c r="CYO79" s="44"/>
      <c r="CYP79" s="44"/>
      <c r="CYQ79" s="44"/>
      <c r="CYR79" s="44"/>
      <c r="CYS79" s="44"/>
      <c r="CYT79" s="44"/>
      <c r="CYU79" s="44"/>
      <c r="CYV79" s="44"/>
      <c r="CYW79" s="44"/>
      <c r="CYX79" s="44"/>
      <c r="CYY79" s="44"/>
      <c r="CYZ79" s="44"/>
      <c r="CZA79" s="44"/>
      <c r="CZB79" s="44"/>
      <c r="CZC79" s="44"/>
      <c r="CZD79" s="44"/>
      <c r="CZE79" s="44"/>
      <c r="CZF79" s="44"/>
      <c r="CZG79" s="44"/>
      <c r="CZH79" s="44"/>
      <c r="CZI79" s="44"/>
      <c r="CZJ79" s="44"/>
      <c r="CZK79" s="44"/>
      <c r="CZL79" s="44"/>
      <c r="CZM79" s="44"/>
      <c r="CZN79" s="44"/>
      <c r="CZO79" s="44"/>
      <c r="CZP79" s="44"/>
      <c r="CZQ79" s="44"/>
      <c r="CZR79" s="44"/>
      <c r="CZS79" s="44"/>
      <c r="CZT79" s="44"/>
      <c r="CZU79" s="44"/>
      <c r="CZV79" s="44"/>
      <c r="CZW79" s="44"/>
      <c r="CZX79" s="44"/>
      <c r="CZY79" s="44"/>
      <c r="CZZ79" s="44"/>
      <c r="DAA79" s="44"/>
      <c r="DAB79" s="44"/>
      <c r="DAC79" s="44"/>
      <c r="DAD79" s="44"/>
      <c r="DAE79" s="44"/>
      <c r="DAF79" s="44"/>
      <c r="DAG79" s="44"/>
      <c r="DAH79" s="44"/>
      <c r="DAI79" s="44"/>
      <c r="DAJ79" s="44"/>
      <c r="DAK79" s="44"/>
      <c r="DAL79" s="44"/>
      <c r="DAM79" s="44"/>
      <c r="DAN79" s="44"/>
      <c r="DAO79" s="44"/>
      <c r="DAP79" s="44"/>
      <c r="DAQ79" s="44"/>
      <c r="DAR79" s="44"/>
      <c r="DAS79" s="44"/>
      <c r="DAT79" s="44"/>
      <c r="DAU79" s="44"/>
      <c r="DAV79" s="44"/>
      <c r="DAW79" s="44"/>
      <c r="DAX79" s="44"/>
      <c r="DAY79" s="44"/>
      <c r="DAZ79" s="44"/>
      <c r="DBA79" s="44"/>
      <c r="DBB79" s="44"/>
      <c r="DBC79" s="44"/>
      <c r="DBD79" s="44"/>
      <c r="DBE79" s="44"/>
      <c r="DBF79" s="44"/>
      <c r="DBG79" s="44"/>
      <c r="DBH79" s="44"/>
      <c r="DBI79" s="44"/>
      <c r="DBJ79" s="44"/>
      <c r="DBK79" s="44"/>
      <c r="DBL79" s="44"/>
      <c r="DBM79" s="44"/>
      <c r="DBN79" s="44"/>
      <c r="DBO79" s="44"/>
      <c r="DBP79" s="44"/>
      <c r="DBQ79" s="44"/>
      <c r="DBR79" s="44"/>
      <c r="DBS79" s="44"/>
      <c r="DBT79" s="44"/>
      <c r="DBU79" s="44"/>
      <c r="DBV79" s="44"/>
      <c r="DBW79" s="44"/>
      <c r="DBX79" s="44"/>
      <c r="DBY79" s="44"/>
      <c r="DBZ79" s="44"/>
      <c r="DCA79" s="44"/>
      <c r="DCB79" s="44"/>
      <c r="DCC79" s="44"/>
      <c r="DCD79" s="44"/>
      <c r="DCE79" s="44"/>
      <c r="DCF79" s="44"/>
      <c r="DCG79" s="44"/>
      <c r="DCH79" s="44"/>
      <c r="DCI79" s="44"/>
      <c r="DCJ79" s="44"/>
      <c r="DCK79" s="44"/>
      <c r="DCL79" s="44"/>
      <c r="DCM79" s="44"/>
      <c r="DCN79" s="44"/>
      <c r="DCO79" s="44"/>
      <c r="DCP79" s="44"/>
      <c r="DCQ79" s="44"/>
      <c r="DCR79" s="44"/>
      <c r="DCS79" s="44"/>
      <c r="DCT79" s="44"/>
      <c r="DCU79" s="44"/>
      <c r="DCV79" s="44"/>
      <c r="DCW79" s="44"/>
      <c r="DCX79" s="44"/>
      <c r="DCY79" s="44"/>
      <c r="DCZ79" s="44"/>
      <c r="DDA79" s="44"/>
      <c r="DDB79" s="44"/>
      <c r="DDC79" s="44"/>
      <c r="DDD79" s="44"/>
      <c r="DDE79" s="44"/>
      <c r="DDF79" s="44"/>
      <c r="DDG79" s="44"/>
      <c r="DDH79" s="44"/>
      <c r="DDI79" s="44"/>
      <c r="DDJ79" s="44"/>
      <c r="DDK79" s="44"/>
      <c r="DDL79" s="44"/>
      <c r="DDM79" s="44"/>
      <c r="DDN79" s="44"/>
      <c r="DDO79" s="44"/>
      <c r="DDP79" s="44"/>
      <c r="DDQ79" s="44"/>
      <c r="DDR79" s="44"/>
      <c r="DDS79" s="44"/>
      <c r="DDT79" s="44"/>
      <c r="DDU79" s="44"/>
      <c r="DDV79" s="44"/>
      <c r="DDW79" s="44"/>
      <c r="DDX79" s="44"/>
      <c r="DDY79" s="44"/>
      <c r="DDZ79" s="44"/>
      <c r="DEA79" s="44"/>
      <c r="DEB79" s="44"/>
      <c r="DEC79" s="44"/>
      <c r="DED79" s="44"/>
      <c r="DEE79" s="44"/>
      <c r="DEF79" s="44"/>
      <c r="DEG79" s="44"/>
      <c r="DEH79" s="44"/>
      <c r="DEI79" s="44"/>
      <c r="DEJ79" s="44"/>
      <c r="DEK79" s="44"/>
      <c r="DEL79" s="44"/>
      <c r="DEM79" s="44"/>
      <c r="DEN79" s="44"/>
      <c r="DEO79" s="44"/>
      <c r="DEP79" s="44"/>
      <c r="DEQ79" s="44"/>
      <c r="DER79" s="44"/>
      <c r="DES79" s="44"/>
      <c r="DET79" s="44"/>
      <c r="DEU79" s="44"/>
      <c r="DEV79" s="44"/>
      <c r="DEW79" s="44"/>
      <c r="DEX79" s="44"/>
      <c r="DEY79" s="44"/>
      <c r="DEZ79" s="44"/>
      <c r="DFA79" s="44"/>
      <c r="DFB79" s="44"/>
      <c r="DFC79" s="44"/>
      <c r="DFD79" s="44"/>
      <c r="DFE79" s="44"/>
      <c r="DFF79" s="44"/>
      <c r="DFG79" s="44"/>
      <c r="DFH79" s="44"/>
      <c r="DFI79" s="44"/>
      <c r="DFJ79" s="44"/>
      <c r="DFK79" s="44"/>
      <c r="DFL79" s="44"/>
      <c r="DFM79" s="44"/>
      <c r="DFN79" s="44"/>
      <c r="DFO79" s="44"/>
      <c r="DFP79" s="44"/>
      <c r="DFQ79" s="44"/>
      <c r="DFR79" s="44"/>
      <c r="DFS79" s="44"/>
      <c r="DFT79" s="44"/>
      <c r="DFU79" s="44"/>
      <c r="DFV79" s="44"/>
      <c r="DFW79" s="44"/>
      <c r="DFX79" s="44"/>
      <c r="DFY79" s="44"/>
      <c r="DFZ79" s="44"/>
      <c r="DGA79" s="44"/>
      <c r="DGB79" s="44"/>
      <c r="DGC79" s="44"/>
      <c r="DGD79" s="44"/>
      <c r="DGE79" s="44"/>
      <c r="DGF79" s="44"/>
      <c r="DGG79" s="44"/>
      <c r="DGH79" s="44"/>
      <c r="DGI79" s="44"/>
      <c r="DGJ79" s="44"/>
      <c r="DGK79" s="44"/>
      <c r="DGL79" s="44"/>
      <c r="DGM79" s="44"/>
      <c r="DGN79" s="44"/>
      <c r="DGO79" s="44"/>
      <c r="DGP79" s="44"/>
      <c r="DGQ79" s="44"/>
      <c r="DGR79" s="44"/>
      <c r="DGS79" s="44"/>
      <c r="DGT79" s="44"/>
      <c r="DGU79" s="44"/>
      <c r="DGV79" s="44"/>
      <c r="DGW79" s="44"/>
      <c r="DGX79" s="44"/>
      <c r="DGY79" s="44"/>
      <c r="DGZ79" s="44"/>
      <c r="DHA79" s="44"/>
      <c r="DHB79" s="44"/>
      <c r="DHC79" s="44"/>
      <c r="DHD79" s="44"/>
      <c r="DHE79" s="44"/>
      <c r="DHF79" s="44"/>
      <c r="DHG79" s="44"/>
      <c r="DHH79" s="44"/>
      <c r="DHI79" s="44"/>
      <c r="DHJ79" s="44"/>
      <c r="DHK79" s="44"/>
      <c r="DHL79" s="44"/>
      <c r="DHM79" s="44"/>
      <c r="DHN79" s="44"/>
      <c r="DHO79" s="44"/>
      <c r="DHP79" s="44"/>
      <c r="DHQ79" s="44"/>
      <c r="DHR79" s="44"/>
      <c r="DHS79" s="44"/>
      <c r="DHT79" s="44"/>
      <c r="DHU79" s="44"/>
      <c r="DHV79" s="44"/>
      <c r="DHW79" s="44"/>
      <c r="DHX79" s="44"/>
      <c r="DHY79" s="44"/>
      <c r="DHZ79" s="44"/>
      <c r="DIA79" s="44"/>
      <c r="DIB79" s="44"/>
      <c r="DIC79" s="44"/>
      <c r="DID79" s="44"/>
      <c r="DIE79" s="44"/>
      <c r="DIF79" s="44"/>
      <c r="DIG79" s="44"/>
      <c r="DIH79" s="44"/>
      <c r="DII79" s="44"/>
      <c r="DIJ79" s="44"/>
      <c r="DIK79" s="44"/>
      <c r="DIL79" s="44"/>
      <c r="DIM79" s="44"/>
      <c r="DIN79" s="44"/>
      <c r="DIO79" s="44"/>
      <c r="DIP79" s="44"/>
      <c r="DIQ79" s="44"/>
      <c r="DIR79" s="44"/>
      <c r="DIS79" s="44"/>
      <c r="DIT79" s="44"/>
      <c r="DIU79" s="44"/>
      <c r="DIV79" s="44"/>
      <c r="DIW79" s="44"/>
      <c r="DIX79" s="44"/>
      <c r="DIY79" s="44"/>
      <c r="DIZ79" s="44"/>
      <c r="DJA79" s="44"/>
      <c r="DJB79" s="44"/>
      <c r="DJC79" s="44"/>
      <c r="DJD79" s="44"/>
      <c r="DJE79" s="44"/>
      <c r="DJF79" s="44"/>
      <c r="DJG79" s="44"/>
      <c r="DJH79" s="44"/>
      <c r="DJI79" s="44"/>
      <c r="DJJ79" s="44"/>
      <c r="DJK79" s="44"/>
      <c r="DJL79" s="44"/>
      <c r="DJM79" s="44"/>
      <c r="DJN79" s="44"/>
      <c r="DJO79" s="44"/>
      <c r="DJP79" s="44"/>
      <c r="DJQ79" s="44"/>
      <c r="DJR79" s="44"/>
      <c r="DJS79" s="44"/>
      <c r="DJT79" s="44"/>
      <c r="DJU79" s="44"/>
      <c r="DJV79" s="44"/>
      <c r="DJW79" s="44"/>
      <c r="DJX79" s="44"/>
      <c r="DJY79" s="44"/>
      <c r="DJZ79" s="44"/>
      <c r="DKA79" s="44"/>
      <c r="DKB79" s="44"/>
      <c r="DKC79" s="44"/>
      <c r="DKD79" s="44"/>
      <c r="DKE79" s="44"/>
      <c r="DKF79" s="44"/>
      <c r="DKG79" s="44"/>
      <c r="DKH79" s="44"/>
      <c r="DKI79" s="44"/>
      <c r="DKJ79" s="44"/>
      <c r="DKK79" s="44"/>
      <c r="DKL79" s="44"/>
      <c r="DKM79" s="44"/>
      <c r="DKN79" s="44"/>
      <c r="DKO79" s="44"/>
      <c r="DKP79" s="44"/>
      <c r="DKQ79" s="44"/>
      <c r="DKR79" s="44"/>
      <c r="DKS79" s="44"/>
      <c r="DKT79" s="44"/>
      <c r="DKU79" s="44"/>
      <c r="DKV79" s="44"/>
      <c r="DKW79" s="44"/>
      <c r="DKX79" s="44"/>
      <c r="DKY79" s="44"/>
      <c r="DKZ79" s="44"/>
      <c r="DLA79" s="44"/>
      <c r="DLB79" s="44"/>
      <c r="DLC79" s="44"/>
      <c r="DLD79" s="44"/>
      <c r="DLE79" s="44"/>
      <c r="DLF79" s="44"/>
      <c r="DLG79" s="44"/>
      <c r="DLH79" s="44"/>
      <c r="DLI79" s="44"/>
      <c r="DLJ79" s="44"/>
      <c r="DLK79" s="44"/>
      <c r="DLL79" s="44"/>
      <c r="DLM79" s="44"/>
      <c r="DLN79" s="44"/>
      <c r="DLO79" s="44"/>
      <c r="DLP79" s="44"/>
      <c r="DLQ79" s="44"/>
      <c r="DLR79" s="44"/>
      <c r="DLS79" s="44"/>
      <c r="DLT79" s="44"/>
      <c r="DLU79" s="44"/>
      <c r="DLV79" s="44"/>
      <c r="DLW79" s="44"/>
      <c r="DLX79" s="44"/>
      <c r="DLY79" s="44"/>
      <c r="DLZ79" s="44"/>
      <c r="DMA79" s="44"/>
      <c r="DMB79" s="44"/>
      <c r="DMC79" s="44"/>
      <c r="DMD79" s="44"/>
      <c r="DME79" s="44"/>
      <c r="DMF79" s="44"/>
      <c r="DMG79" s="44"/>
      <c r="DMH79" s="44"/>
      <c r="DMI79" s="44"/>
      <c r="DMJ79" s="44"/>
      <c r="DMK79" s="44"/>
      <c r="DML79" s="44"/>
      <c r="DMM79" s="44"/>
      <c r="DMN79" s="44"/>
      <c r="DMO79" s="44"/>
      <c r="DMP79" s="44"/>
      <c r="DMQ79" s="44"/>
      <c r="DMR79" s="44"/>
      <c r="DMS79" s="44"/>
      <c r="DMT79" s="44"/>
      <c r="DMU79" s="44"/>
      <c r="DMV79" s="44"/>
      <c r="DMW79" s="44"/>
      <c r="DMX79" s="44"/>
      <c r="DMY79" s="44"/>
      <c r="DMZ79" s="44"/>
      <c r="DNA79" s="44"/>
      <c r="DNB79" s="44"/>
      <c r="DNC79" s="44"/>
      <c r="DND79" s="44"/>
      <c r="DNE79" s="44"/>
      <c r="DNF79" s="44"/>
      <c r="DNG79" s="44"/>
      <c r="DNH79" s="44"/>
      <c r="DNI79" s="44"/>
      <c r="DNJ79" s="44"/>
      <c r="DNK79" s="44"/>
      <c r="DNL79" s="44"/>
      <c r="DNM79" s="44"/>
      <c r="DNN79" s="44"/>
      <c r="DNO79" s="44"/>
      <c r="DNP79" s="44"/>
      <c r="DNQ79" s="44"/>
      <c r="DNR79" s="44"/>
      <c r="DNS79" s="44"/>
      <c r="DNT79" s="44"/>
      <c r="DNU79" s="44"/>
      <c r="DNV79" s="44"/>
      <c r="DNW79" s="44"/>
      <c r="DNX79" s="44"/>
      <c r="DNY79" s="44"/>
      <c r="DNZ79" s="44"/>
      <c r="DOA79" s="44"/>
      <c r="DOB79" s="44"/>
      <c r="DOC79" s="44"/>
      <c r="DOD79" s="44"/>
      <c r="DOE79" s="44"/>
      <c r="DOF79" s="44"/>
      <c r="DOG79" s="44"/>
      <c r="DOH79" s="44"/>
      <c r="DOI79" s="44"/>
      <c r="DOJ79" s="44"/>
      <c r="DOK79" s="44"/>
      <c r="DOL79" s="44"/>
      <c r="DOM79" s="44"/>
      <c r="DON79" s="44"/>
      <c r="DOO79" s="44"/>
      <c r="DOP79" s="44"/>
      <c r="DOQ79" s="44"/>
      <c r="DOR79" s="44"/>
      <c r="DOS79" s="44"/>
      <c r="DOT79" s="44"/>
      <c r="DOU79" s="44"/>
      <c r="DOV79" s="44"/>
      <c r="DOW79" s="44"/>
      <c r="DOX79" s="44"/>
      <c r="DOY79" s="44"/>
      <c r="DOZ79" s="44"/>
      <c r="DPA79" s="44"/>
      <c r="DPB79" s="44"/>
      <c r="DPC79" s="44"/>
      <c r="DPD79" s="44"/>
      <c r="DPE79" s="44"/>
      <c r="DPF79" s="44"/>
      <c r="DPG79" s="44"/>
      <c r="DPH79" s="44"/>
      <c r="DPI79" s="44"/>
      <c r="DPJ79" s="44"/>
      <c r="DPK79" s="44"/>
      <c r="DPL79" s="44"/>
      <c r="DPM79" s="44"/>
      <c r="DPN79" s="44"/>
      <c r="DPO79" s="44"/>
      <c r="DPP79" s="44"/>
      <c r="DPQ79" s="44"/>
      <c r="DPR79" s="44"/>
      <c r="DPS79" s="44"/>
      <c r="DPT79" s="44"/>
      <c r="DPU79" s="44"/>
      <c r="DPV79" s="44"/>
      <c r="DPW79" s="44"/>
      <c r="DPX79" s="44"/>
      <c r="DPY79" s="44"/>
      <c r="DPZ79" s="44"/>
      <c r="DQA79" s="44"/>
      <c r="DQB79" s="44"/>
      <c r="DQC79" s="44"/>
      <c r="DQD79" s="44"/>
      <c r="DQE79" s="44"/>
      <c r="DQF79" s="44"/>
      <c r="DQG79" s="44"/>
      <c r="DQH79" s="44"/>
      <c r="DQI79" s="44"/>
      <c r="DQJ79" s="44"/>
      <c r="DQK79" s="44"/>
      <c r="DQL79" s="44"/>
      <c r="DQM79" s="44"/>
      <c r="DQN79" s="44"/>
      <c r="DQO79" s="44"/>
      <c r="DQP79" s="44"/>
      <c r="DQQ79" s="44"/>
      <c r="DQR79" s="44"/>
      <c r="DQS79" s="44"/>
      <c r="DQT79" s="44"/>
      <c r="DQU79" s="44"/>
      <c r="DQV79" s="44"/>
      <c r="DQW79" s="44"/>
      <c r="DQX79" s="44"/>
      <c r="DQY79" s="44"/>
      <c r="DQZ79" s="44"/>
      <c r="DRA79" s="44"/>
      <c r="DRB79" s="44"/>
      <c r="DRC79" s="44"/>
      <c r="DRD79" s="44"/>
      <c r="DRE79" s="44"/>
      <c r="DRF79" s="44"/>
      <c r="DRG79" s="44"/>
      <c r="DRH79" s="44"/>
      <c r="DRI79" s="44"/>
      <c r="DRJ79" s="44"/>
      <c r="DRK79" s="44"/>
      <c r="DRL79" s="44"/>
      <c r="DRM79" s="44"/>
      <c r="DRN79" s="44"/>
      <c r="DRO79" s="44"/>
      <c r="DRP79" s="44"/>
      <c r="DRQ79" s="44"/>
      <c r="DRR79" s="44"/>
      <c r="DRS79" s="44"/>
      <c r="DRT79" s="44"/>
      <c r="DRU79" s="44"/>
      <c r="DRV79" s="44"/>
      <c r="DRW79" s="44"/>
      <c r="DRX79" s="44"/>
      <c r="DRY79" s="44"/>
      <c r="DRZ79" s="44"/>
      <c r="DSA79" s="44"/>
      <c r="DSB79" s="44"/>
      <c r="DSC79" s="44"/>
      <c r="DSD79" s="44"/>
      <c r="DSE79" s="44"/>
      <c r="DSF79" s="44"/>
      <c r="DSG79" s="44"/>
      <c r="DSH79" s="44"/>
      <c r="DSI79" s="44"/>
      <c r="DSJ79" s="44"/>
      <c r="DSK79" s="44"/>
      <c r="DSL79" s="44"/>
      <c r="DSM79" s="44"/>
      <c r="DSN79" s="44"/>
      <c r="DSO79" s="44"/>
      <c r="DSP79" s="44"/>
      <c r="DSQ79" s="44"/>
      <c r="DSR79" s="44"/>
      <c r="DSS79" s="44"/>
      <c r="DST79" s="44"/>
      <c r="DSU79" s="44"/>
      <c r="DSV79" s="44"/>
      <c r="DSW79" s="44"/>
      <c r="DSX79" s="44"/>
      <c r="DSY79" s="44"/>
      <c r="DSZ79" s="44"/>
      <c r="DTA79" s="44"/>
      <c r="DTB79" s="44"/>
      <c r="DTC79" s="44"/>
      <c r="DTD79" s="44"/>
      <c r="DTE79" s="44"/>
      <c r="DTF79" s="44"/>
      <c r="DTG79" s="44"/>
      <c r="DTH79" s="44"/>
      <c r="DTI79" s="44"/>
      <c r="DTJ79" s="44"/>
      <c r="DTK79" s="44"/>
      <c r="DTL79" s="44"/>
      <c r="DTM79" s="44"/>
      <c r="DTN79" s="44"/>
      <c r="DTO79" s="44"/>
      <c r="DTP79" s="44"/>
      <c r="DTQ79" s="44"/>
      <c r="DTR79" s="44"/>
      <c r="DTS79" s="44"/>
      <c r="DTT79" s="44"/>
      <c r="DTU79" s="44"/>
      <c r="DTV79" s="44"/>
      <c r="DTW79" s="44"/>
      <c r="DTX79" s="44"/>
      <c r="DTY79" s="44"/>
      <c r="DTZ79" s="44"/>
      <c r="DUA79" s="44"/>
      <c r="DUB79" s="44"/>
      <c r="DUC79" s="44"/>
      <c r="DUD79" s="44"/>
      <c r="DUE79" s="44"/>
      <c r="DUF79" s="44"/>
      <c r="DUG79" s="44"/>
      <c r="DUH79" s="44"/>
      <c r="DUI79" s="44"/>
      <c r="DUJ79" s="44"/>
      <c r="DUK79" s="44"/>
      <c r="DUL79" s="44"/>
      <c r="DUM79" s="44"/>
      <c r="DUN79" s="44"/>
      <c r="DUO79" s="44"/>
      <c r="DUP79" s="44"/>
      <c r="DUQ79" s="44"/>
      <c r="DUR79" s="44"/>
      <c r="DUS79" s="44"/>
      <c r="DUT79" s="44"/>
      <c r="DUU79" s="44"/>
      <c r="DUV79" s="44"/>
      <c r="DUW79" s="44"/>
      <c r="DUX79" s="44"/>
      <c r="DUY79" s="44"/>
      <c r="DUZ79" s="44"/>
      <c r="DVA79" s="44"/>
      <c r="DVB79" s="44"/>
      <c r="DVC79" s="44"/>
      <c r="DVD79" s="44"/>
      <c r="DVE79" s="44"/>
      <c r="DVF79" s="44"/>
      <c r="DVG79" s="44"/>
      <c r="DVH79" s="44"/>
      <c r="DVI79" s="44"/>
      <c r="DVJ79" s="44"/>
      <c r="DVK79" s="44"/>
      <c r="DVL79" s="44"/>
      <c r="DVM79" s="44"/>
      <c r="DVN79" s="44"/>
      <c r="DVO79" s="44"/>
      <c r="DVP79" s="44"/>
      <c r="DVQ79" s="44"/>
      <c r="DVR79" s="44"/>
      <c r="DVS79" s="44"/>
      <c r="DVT79" s="44"/>
      <c r="DVU79" s="44"/>
      <c r="DVV79" s="44"/>
      <c r="DVW79" s="44"/>
      <c r="DVX79" s="44"/>
      <c r="DVY79" s="44"/>
      <c r="DVZ79" s="44"/>
      <c r="DWA79" s="44"/>
      <c r="DWB79" s="44"/>
      <c r="DWC79" s="44"/>
      <c r="DWD79" s="44"/>
      <c r="DWE79" s="44"/>
      <c r="DWF79" s="44"/>
      <c r="DWG79" s="44"/>
      <c r="DWH79" s="44"/>
      <c r="DWI79" s="44"/>
      <c r="DWJ79" s="44"/>
      <c r="DWK79" s="44"/>
      <c r="DWL79" s="44"/>
      <c r="DWM79" s="44"/>
      <c r="DWN79" s="44"/>
      <c r="DWO79" s="44"/>
      <c r="DWP79" s="44"/>
      <c r="DWQ79" s="44"/>
      <c r="DWR79" s="44"/>
      <c r="DWS79" s="44"/>
      <c r="DWT79" s="44"/>
      <c r="DWU79" s="44"/>
      <c r="DWV79" s="44"/>
      <c r="DWW79" s="44"/>
      <c r="DWX79" s="44"/>
      <c r="DWY79" s="44"/>
      <c r="DWZ79" s="44"/>
      <c r="DXA79" s="44"/>
      <c r="DXB79" s="44"/>
      <c r="DXC79" s="44"/>
      <c r="DXD79" s="44"/>
      <c r="DXE79" s="44"/>
      <c r="DXF79" s="44"/>
      <c r="DXG79" s="44"/>
      <c r="DXH79" s="44"/>
      <c r="DXI79" s="44"/>
      <c r="DXJ79" s="44"/>
      <c r="DXK79" s="44"/>
      <c r="DXL79" s="44"/>
      <c r="DXM79" s="44"/>
      <c r="DXN79" s="44"/>
      <c r="DXO79" s="44"/>
      <c r="DXP79" s="44"/>
      <c r="DXQ79" s="44"/>
      <c r="DXR79" s="44"/>
      <c r="DXS79" s="44"/>
      <c r="DXT79" s="44"/>
      <c r="DXU79" s="44"/>
      <c r="DXV79" s="44"/>
      <c r="DXW79" s="44"/>
      <c r="DXX79" s="44"/>
      <c r="DXY79" s="44"/>
      <c r="DXZ79" s="44"/>
      <c r="DYA79" s="44"/>
      <c r="DYB79" s="44"/>
      <c r="DYC79" s="44"/>
      <c r="DYD79" s="44"/>
      <c r="DYE79" s="44"/>
      <c r="DYF79" s="44"/>
      <c r="DYG79" s="44"/>
      <c r="DYH79" s="44"/>
      <c r="DYI79" s="44"/>
      <c r="DYJ79" s="44"/>
      <c r="DYK79" s="44"/>
      <c r="DYL79" s="44"/>
      <c r="DYM79" s="44"/>
      <c r="DYN79" s="44"/>
      <c r="DYO79" s="44"/>
      <c r="DYP79" s="44"/>
      <c r="DYQ79" s="44"/>
      <c r="DYR79" s="44"/>
      <c r="DYS79" s="44"/>
      <c r="DYT79" s="44"/>
      <c r="DYU79" s="44"/>
      <c r="DYV79" s="44"/>
      <c r="DYW79" s="44"/>
      <c r="DYX79" s="44"/>
      <c r="DYY79" s="44"/>
      <c r="DYZ79" s="44"/>
      <c r="DZA79" s="44"/>
      <c r="DZB79" s="44"/>
      <c r="DZC79" s="44"/>
      <c r="DZD79" s="44"/>
      <c r="DZE79" s="44"/>
      <c r="DZF79" s="44"/>
      <c r="DZG79" s="44"/>
      <c r="DZH79" s="44"/>
      <c r="DZI79" s="44"/>
      <c r="DZJ79" s="44"/>
      <c r="DZK79" s="44"/>
      <c r="DZL79" s="44"/>
      <c r="DZM79" s="44"/>
      <c r="DZN79" s="44"/>
      <c r="DZO79" s="44"/>
      <c r="DZP79" s="44"/>
      <c r="DZQ79" s="44"/>
      <c r="DZR79" s="44"/>
      <c r="DZS79" s="44"/>
      <c r="DZT79" s="44"/>
      <c r="DZU79" s="44"/>
      <c r="DZV79" s="44"/>
      <c r="DZW79" s="44"/>
      <c r="DZX79" s="44"/>
      <c r="DZY79" s="44"/>
      <c r="DZZ79" s="44"/>
      <c r="EAA79" s="44"/>
      <c r="EAB79" s="44"/>
      <c r="EAC79" s="44"/>
      <c r="EAD79" s="44"/>
      <c r="EAE79" s="44"/>
      <c r="EAF79" s="44"/>
      <c r="EAG79" s="44"/>
      <c r="EAH79" s="44"/>
      <c r="EAI79" s="44"/>
      <c r="EAJ79" s="44"/>
      <c r="EAK79" s="44"/>
      <c r="EAL79" s="44"/>
      <c r="EAM79" s="44"/>
      <c r="EAN79" s="44"/>
      <c r="EAO79" s="44"/>
      <c r="EAP79" s="44"/>
      <c r="EAQ79" s="44"/>
      <c r="EAR79" s="44"/>
      <c r="EAS79" s="44"/>
      <c r="EAT79" s="44"/>
      <c r="EAU79" s="44"/>
      <c r="EAV79" s="44"/>
      <c r="EAW79" s="44"/>
      <c r="EAX79" s="44"/>
      <c r="EAY79" s="44"/>
      <c r="EAZ79" s="44"/>
      <c r="EBA79" s="44"/>
      <c r="EBB79" s="44"/>
      <c r="EBC79" s="44"/>
      <c r="EBD79" s="44"/>
      <c r="EBE79" s="44"/>
      <c r="EBF79" s="44"/>
      <c r="EBG79" s="44"/>
      <c r="EBH79" s="44"/>
      <c r="EBI79" s="44"/>
      <c r="EBJ79" s="44"/>
      <c r="EBK79" s="44"/>
      <c r="EBL79" s="44"/>
      <c r="EBM79" s="44"/>
      <c r="EBN79" s="44"/>
      <c r="EBO79" s="44"/>
      <c r="EBP79" s="44"/>
      <c r="EBQ79" s="44"/>
      <c r="EBR79" s="44"/>
      <c r="EBS79" s="44"/>
      <c r="EBT79" s="44"/>
      <c r="EBU79" s="44"/>
      <c r="EBV79" s="44"/>
      <c r="EBW79" s="44"/>
      <c r="EBX79" s="44"/>
      <c r="EBY79" s="44"/>
      <c r="EBZ79" s="44"/>
      <c r="ECA79" s="44"/>
      <c r="ECB79" s="44"/>
      <c r="ECC79" s="44"/>
      <c r="ECD79" s="44"/>
      <c r="ECE79" s="44"/>
      <c r="ECF79" s="44"/>
      <c r="ECG79" s="44"/>
      <c r="ECH79" s="44"/>
      <c r="ECI79" s="44"/>
      <c r="ECJ79" s="44"/>
      <c r="ECK79" s="44"/>
      <c r="ECL79" s="44"/>
      <c r="ECM79" s="44"/>
      <c r="ECN79" s="44"/>
      <c r="ECO79" s="44"/>
      <c r="ECP79" s="44"/>
      <c r="ECQ79" s="44"/>
      <c r="ECR79" s="44"/>
      <c r="ECS79" s="44"/>
      <c r="ECT79" s="44"/>
      <c r="ECU79" s="44"/>
      <c r="ECV79" s="44"/>
      <c r="ECW79" s="44"/>
      <c r="ECX79" s="44"/>
      <c r="ECY79" s="44"/>
      <c r="ECZ79" s="44"/>
      <c r="EDA79" s="44"/>
      <c r="EDB79" s="44"/>
      <c r="EDC79" s="44"/>
      <c r="EDD79" s="44"/>
      <c r="EDE79" s="44"/>
      <c r="EDF79" s="44"/>
      <c r="EDG79" s="44"/>
      <c r="EDH79" s="44"/>
      <c r="EDI79" s="44"/>
      <c r="EDJ79" s="44"/>
      <c r="EDK79" s="44"/>
      <c r="EDL79" s="44"/>
      <c r="EDM79" s="44"/>
      <c r="EDN79" s="44"/>
      <c r="EDO79" s="44"/>
      <c r="EDP79" s="44"/>
      <c r="EDQ79" s="44"/>
      <c r="EDR79" s="44"/>
      <c r="EDS79" s="44"/>
      <c r="EDT79" s="44"/>
      <c r="EDU79" s="44"/>
      <c r="EDV79" s="44"/>
      <c r="EDW79" s="44"/>
      <c r="EDX79" s="44"/>
      <c r="EDY79" s="44"/>
      <c r="EDZ79" s="44"/>
      <c r="EEA79" s="44"/>
      <c r="EEB79" s="44"/>
      <c r="EEC79" s="44"/>
      <c r="EED79" s="44"/>
      <c r="EEE79" s="44"/>
      <c r="EEF79" s="44"/>
      <c r="EEG79" s="44"/>
      <c r="EEH79" s="44"/>
      <c r="EEI79" s="44"/>
      <c r="EEJ79" s="44"/>
      <c r="EEK79" s="44"/>
      <c r="EEL79" s="44"/>
      <c r="EEM79" s="44"/>
      <c r="EEN79" s="44"/>
      <c r="EEO79" s="44"/>
      <c r="EEP79" s="44"/>
      <c r="EEQ79" s="44"/>
      <c r="EER79" s="44"/>
      <c r="EES79" s="44"/>
      <c r="EET79" s="44"/>
      <c r="EEU79" s="44"/>
      <c r="EEV79" s="44"/>
      <c r="EEW79" s="44"/>
      <c r="EEX79" s="44"/>
      <c r="EEY79" s="44"/>
      <c r="EEZ79" s="44"/>
      <c r="EFA79" s="44"/>
      <c r="EFB79" s="44"/>
      <c r="EFC79" s="44"/>
      <c r="EFD79" s="44"/>
      <c r="EFE79" s="44"/>
      <c r="EFF79" s="44"/>
      <c r="EFG79" s="44"/>
      <c r="EFH79" s="44"/>
      <c r="EFI79" s="44"/>
      <c r="EFJ79" s="44"/>
      <c r="EFK79" s="44"/>
      <c r="EFL79" s="44"/>
      <c r="EFM79" s="44"/>
      <c r="EFN79" s="44"/>
      <c r="EFO79" s="44"/>
      <c r="EFP79" s="44"/>
      <c r="EFQ79" s="44"/>
      <c r="EFR79" s="44"/>
      <c r="EFS79" s="44"/>
      <c r="EFT79" s="44"/>
      <c r="EFU79" s="44"/>
      <c r="EFV79" s="44"/>
      <c r="EFW79" s="44"/>
      <c r="EFX79" s="44"/>
      <c r="EFY79" s="44"/>
      <c r="EFZ79" s="44"/>
      <c r="EGA79" s="44"/>
      <c r="EGB79" s="44"/>
      <c r="EGC79" s="44"/>
      <c r="EGD79" s="44"/>
      <c r="EGE79" s="44"/>
      <c r="EGF79" s="44"/>
      <c r="EGG79" s="44"/>
      <c r="EGH79" s="44"/>
      <c r="EGI79" s="44"/>
      <c r="EGJ79" s="44"/>
      <c r="EGK79" s="44"/>
      <c r="EGL79" s="44"/>
      <c r="EGM79" s="44"/>
      <c r="EGN79" s="44"/>
      <c r="EGO79" s="44"/>
      <c r="EGP79" s="44"/>
      <c r="EGQ79" s="44"/>
      <c r="EGR79" s="44"/>
      <c r="EGS79" s="44"/>
      <c r="EGT79" s="44"/>
      <c r="EGU79" s="44"/>
      <c r="EGV79" s="44"/>
      <c r="EGW79" s="44"/>
      <c r="EGX79" s="44"/>
      <c r="EGY79" s="44"/>
      <c r="EGZ79" s="44"/>
      <c r="EHA79" s="44"/>
      <c r="EHB79" s="44"/>
      <c r="EHC79" s="44"/>
      <c r="EHD79" s="44"/>
      <c r="EHE79" s="44"/>
      <c r="EHF79" s="44"/>
      <c r="EHG79" s="44"/>
      <c r="EHH79" s="44"/>
      <c r="EHI79" s="44"/>
      <c r="EHJ79" s="44"/>
      <c r="EHK79" s="44"/>
      <c r="EHL79" s="44"/>
      <c r="EHM79" s="44"/>
      <c r="EHN79" s="44"/>
      <c r="EHO79" s="44"/>
      <c r="EHP79" s="44"/>
      <c r="EHQ79" s="44"/>
      <c r="EHR79" s="44"/>
      <c r="EHS79" s="44"/>
      <c r="EHT79" s="44"/>
      <c r="EHU79" s="44"/>
      <c r="EHV79" s="44"/>
      <c r="EHW79" s="44"/>
      <c r="EHX79" s="44"/>
      <c r="EHY79" s="44"/>
      <c r="EHZ79" s="44"/>
      <c r="EIA79" s="44"/>
      <c r="EIB79" s="44"/>
      <c r="EIC79" s="44"/>
      <c r="EID79" s="44"/>
      <c r="EIE79" s="44"/>
      <c r="EIF79" s="44"/>
      <c r="EIG79" s="44"/>
      <c r="EIH79" s="44"/>
      <c r="EII79" s="44"/>
      <c r="EIJ79" s="44"/>
      <c r="EIK79" s="44"/>
      <c r="EIL79" s="44"/>
      <c r="EIM79" s="44"/>
      <c r="EIN79" s="44"/>
      <c r="EIO79" s="44"/>
      <c r="EIP79" s="44"/>
      <c r="EIQ79" s="44"/>
      <c r="EIR79" s="44"/>
      <c r="EIS79" s="44"/>
      <c r="EIT79" s="44"/>
      <c r="EIU79" s="44"/>
      <c r="EIV79" s="44"/>
      <c r="EIW79" s="44"/>
      <c r="EIX79" s="44"/>
      <c r="EIY79" s="44"/>
      <c r="EIZ79" s="44"/>
      <c r="EJA79" s="44"/>
      <c r="EJB79" s="44"/>
      <c r="EJC79" s="44"/>
      <c r="EJD79" s="44"/>
      <c r="EJE79" s="44"/>
      <c r="EJF79" s="44"/>
      <c r="EJG79" s="44"/>
      <c r="EJH79" s="44"/>
      <c r="EJI79" s="44"/>
      <c r="EJJ79" s="44"/>
      <c r="EJK79" s="44"/>
      <c r="EJL79" s="44"/>
      <c r="EJM79" s="44"/>
      <c r="EJN79" s="44"/>
      <c r="EJO79" s="44"/>
      <c r="EJP79" s="44"/>
      <c r="EJQ79" s="44"/>
      <c r="EJR79" s="44"/>
      <c r="EJS79" s="44"/>
      <c r="EJT79" s="44"/>
      <c r="EJU79" s="44"/>
      <c r="EJV79" s="44"/>
      <c r="EJW79" s="44"/>
      <c r="EJX79" s="44"/>
      <c r="EJY79" s="44"/>
      <c r="EJZ79" s="44"/>
      <c r="EKA79" s="44"/>
      <c r="EKB79" s="44"/>
      <c r="EKC79" s="44"/>
      <c r="EKD79" s="44"/>
      <c r="EKE79" s="44"/>
      <c r="EKF79" s="44"/>
      <c r="EKG79" s="44"/>
      <c r="EKH79" s="44"/>
      <c r="EKI79" s="44"/>
      <c r="EKJ79" s="44"/>
      <c r="EKK79" s="44"/>
      <c r="EKL79" s="44"/>
      <c r="EKM79" s="44"/>
      <c r="EKN79" s="44"/>
      <c r="EKO79" s="44"/>
      <c r="EKP79" s="44"/>
      <c r="EKQ79" s="44"/>
      <c r="EKR79" s="44"/>
      <c r="EKS79" s="44"/>
      <c r="EKT79" s="44"/>
      <c r="EKU79" s="44"/>
      <c r="EKV79" s="44"/>
      <c r="EKW79" s="44"/>
      <c r="EKX79" s="44"/>
      <c r="EKY79" s="44"/>
      <c r="EKZ79" s="44"/>
      <c r="ELA79" s="44"/>
      <c r="ELB79" s="44"/>
      <c r="ELC79" s="44"/>
      <c r="ELD79" s="44"/>
      <c r="ELE79" s="44"/>
      <c r="ELF79" s="44"/>
      <c r="ELG79" s="44"/>
      <c r="ELH79" s="44"/>
      <c r="ELI79" s="44"/>
      <c r="ELJ79" s="44"/>
      <c r="ELK79" s="44"/>
      <c r="ELL79" s="44"/>
      <c r="ELM79" s="44"/>
      <c r="ELN79" s="44"/>
      <c r="ELO79" s="44"/>
      <c r="ELP79" s="44"/>
      <c r="ELQ79" s="44"/>
      <c r="ELR79" s="44"/>
      <c r="ELS79" s="44"/>
      <c r="ELT79" s="44"/>
      <c r="ELU79" s="44"/>
      <c r="ELV79" s="44"/>
      <c r="ELW79" s="44"/>
      <c r="ELX79" s="44"/>
      <c r="ELY79" s="44"/>
      <c r="ELZ79" s="44"/>
      <c r="EMA79" s="44"/>
      <c r="EMB79" s="44"/>
      <c r="EMC79" s="44"/>
      <c r="EMD79" s="44"/>
      <c r="EME79" s="44"/>
      <c r="EMF79" s="44"/>
      <c r="EMG79" s="44"/>
      <c r="EMH79" s="44"/>
      <c r="EMI79" s="44"/>
      <c r="EMJ79" s="44"/>
      <c r="EMK79" s="44"/>
      <c r="EML79" s="44"/>
      <c r="EMM79" s="44"/>
      <c r="EMN79" s="44"/>
      <c r="EMO79" s="44"/>
      <c r="EMP79" s="44"/>
      <c r="EMQ79" s="44"/>
      <c r="EMR79" s="44"/>
      <c r="EMS79" s="44"/>
      <c r="EMT79" s="44"/>
      <c r="EMU79" s="44"/>
      <c r="EMV79" s="44"/>
      <c r="EMW79" s="44"/>
      <c r="EMX79" s="44"/>
      <c r="EMY79" s="44"/>
      <c r="EMZ79" s="44"/>
      <c r="ENA79" s="44"/>
      <c r="ENB79" s="44"/>
      <c r="ENC79" s="44"/>
      <c r="END79" s="44"/>
      <c r="ENE79" s="44"/>
      <c r="ENF79" s="44"/>
      <c r="ENG79" s="44"/>
      <c r="ENH79" s="44"/>
      <c r="ENI79" s="44"/>
      <c r="ENJ79" s="44"/>
      <c r="ENK79" s="44"/>
      <c r="ENL79" s="44"/>
      <c r="ENM79" s="44"/>
      <c r="ENN79" s="44"/>
      <c r="ENO79" s="44"/>
      <c r="ENP79" s="44"/>
      <c r="ENQ79" s="44"/>
      <c r="ENR79" s="44"/>
      <c r="ENS79" s="44"/>
      <c r="ENT79" s="44"/>
      <c r="ENU79" s="44"/>
      <c r="ENV79" s="44"/>
      <c r="ENW79" s="44"/>
      <c r="ENX79" s="44"/>
      <c r="ENY79" s="44"/>
      <c r="ENZ79" s="44"/>
      <c r="EOA79" s="44"/>
      <c r="EOB79" s="44"/>
      <c r="EOC79" s="44"/>
      <c r="EOD79" s="44"/>
      <c r="EOE79" s="44"/>
      <c r="EOF79" s="44"/>
      <c r="EOG79" s="44"/>
      <c r="EOH79" s="44"/>
      <c r="EOI79" s="44"/>
      <c r="EOJ79" s="44"/>
      <c r="EOK79" s="44"/>
      <c r="EOL79" s="44"/>
      <c r="EOM79" s="44"/>
      <c r="EON79" s="44"/>
      <c r="EOO79" s="44"/>
      <c r="EOP79" s="44"/>
      <c r="EOQ79" s="44"/>
      <c r="EOR79" s="44"/>
      <c r="EOS79" s="44"/>
      <c r="EOT79" s="44"/>
      <c r="EOU79" s="44"/>
      <c r="EOV79" s="44"/>
      <c r="EOW79" s="44"/>
      <c r="EOX79" s="44"/>
      <c r="EOY79" s="44"/>
      <c r="EOZ79" s="44"/>
      <c r="EPA79" s="44"/>
      <c r="EPB79" s="44"/>
      <c r="EPC79" s="44"/>
      <c r="EPD79" s="44"/>
      <c r="EPE79" s="44"/>
      <c r="EPF79" s="44"/>
      <c r="EPG79" s="44"/>
      <c r="EPH79" s="44"/>
      <c r="EPI79" s="44"/>
      <c r="EPJ79" s="44"/>
      <c r="EPK79" s="44"/>
      <c r="EPL79" s="44"/>
      <c r="EPM79" s="44"/>
      <c r="EPN79" s="44"/>
      <c r="EPO79" s="44"/>
      <c r="EPP79" s="44"/>
      <c r="EPQ79" s="44"/>
      <c r="EPR79" s="44"/>
      <c r="EPS79" s="44"/>
      <c r="EPT79" s="44"/>
      <c r="EPU79" s="44"/>
      <c r="EPV79" s="44"/>
      <c r="EPW79" s="44"/>
      <c r="EPX79" s="44"/>
      <c r="EPY79" s="44"/>
      <c r="EPZ79" s="44"/>
      <c r="EQA79" s="44"/>
      <c r="EQB79" s="44"/>
      <c r="EQC79" s="44"/>
      <c r="EQD79" s="44"/>
      <c r="EQE79" s="44"/>
      <c r="EQF79" s="44"/>
      <c r="EQG79" s="44"/>
      <c r="EQH79" s="44"/>
      <c r="EQI79" s="44"/>
      <c r="EQJ79" s="44"/>
      <c r="EQK79" s="44"/>
      <c r="EQL79" s="44"/>
      <c r="EQM79" s="44"/>
      <c r="EQN79" s="44"/>
      <c r="EQO79" s="44"/>
      <c r="EQP79" s="44"/>
      <c r="EQQ79" s="44"/>
      <c r="EQR79" s="44"/>
      <c r="EQS79" s="44"/>
      <c r="EQT79" s="44"/>
      <c r="EQU79" s="44"/>
      <c r="EQV79" s="44"/>
      <c r="EQW79" s="44"/>
      <c r="EQX79" s="44"/>
      <c r="EQY79" s="44"/>
      <c r="EQZ79" s="44"/>
      <c r="ERA79" s="44"/>
      <c r="ERB79" s="44"/>
      <c r="ERC79" s="44"/>
      <c r="ERD79" s="44"/>
      <c r="ERE79" s="44"/>
      <c r="ERF79" s="44"/>
      <c r="ERG79" s="44"/>
      <c r="ERH79" s="44"/>
      <c r="ERI79" s="44"/>
      <c r="ERJ79" s="44"/>
      <c r="ERK79" s="44"/>
      <c r="ERL79" s="44"/>
      <c r="ERM79" s="44"/>
      <c r="ERN79" s="44"/>
      <c r="ERO79" s="44"/>
      <c r="ERP79" s="44"/>
      <c r="ERQ79" s="44"/>
      <c r="ERR79" s="44"/>
      <c r="ERS79" s="44"/>
      <c r="ERT79" s="44"/>
      <c r="ERU79" s="44"/>
      <c r="ERV79" s="44"/>
      <c r="ERW79" s="44"/>
      <c r="ERX79" s="44"/>
      <c r="ERY79" s="44"/>
      <c r="ERZ79" s="44"/>
      <c r="ESA79" s="44"/>
      <c r="ESB79" s="44"/>
      <c r="ESC79" s="44"/>
      <c r="ESD79" s="44"/>
      <c r="ESE79" s="44"/>
      <c r="ESF79" s="44"/>
      <c r="ESG79" s="44"/>
      <c r="ESH79" s="44"/>
      <c r="ESI79" s="44"/>
      <c r="ESJ79" s="44"/>
      <c r="ESK79" s="44"/>
      <c r="ESL79" s="44"/>
      <c r="ESM79" s="44"/>
      <c r="ESN79" s="44"/>
      <c r="ESO79" s="44"/>
      <c r="ESP79" s="44"/>
      <c r="ESQ79" s="44"/>
      <c r="ESR79" s="44"/>
      <c r="ESS79" s="44"/>
      <c r="EST79" s="44"/>
      <c r="ESU79" s="44"/>
      <c r="ESV79" s="44"/>
      <c r="ESW79" s="44"/>
      <c r="ESX79" s="44"/>
      <c r="ESY79" s="44"/>
      <c r="ESZ79" s="44"/>
      <c r="ETA79" s="44"/>
      <c r="ETB79" s="44"/>
      <c r="ETC79" s="44"/>
      <c r="ETD79" s="44"/>
      <c r="ETE79" s="44"/>
      <c r="ETF79" s="44"/>
      <c r="ETG79" s="44"/>
      <c r="ETH79" s="44"/>
      <c r="ETI79" s="44"/>
      <c r="ETJ79" s="44"/>
      <c r="ETK79" s="44"/>
      <c r="ETL79" s="44"/>
      <c r="ETM79" s="44"/>
      <c r="ETN79" s="44"/>
      <c r="ETO79" s="44"/>
      <c r="ETP79" s="44"/>
      <c r="ETQ79" s="44"/>
      <c r="ETR79" s="44"/>
      <c r="ETS79" s="44"/>
      <c r="ETT79" s="44"/>
      <c r="ETU79" s="44"/>
      <c r="ETV79" s="44"/>
      <c r="ETW79" s="44"/>
      <c r="ETX79" s="44"/>
      <c r="ETY79" s="44"/>
      <c r="ETZ79" s="44"/>
      <c r="EUA79" s="44"/>
      <c r="EUB79" s="44"/>
      <c r="EUC79" s="44"/>
      <c r="EUD79" s="44"/>
      <c r="EUE79" s="44"/>
      <c r="EUF79" s="44"/>
      <c r="EUG79" s="44"/>
      <c r="EUH79" s="44"/>
      <c r="EUI79" s="44"/>
      <c r="EUJ79" s="44"/>
      <c r="EUK79" s="44"/>
      <c r="EUL79" s="44"/>
      <c r="EUM79" s="44"/>
      <c r="EUN79" s="44"/>
      <c r="EUO79" s="44"/>
      <c r="EUP79" s="44"/>
      <c r="EUQ79" s="44"/>
      <c r="EUR79" s="44"/>
      <c r="EUS79" s="44"/>
      <c r="EUT79" s="44"/>
      <c r="EUU79" s="44"/>
      <c r="EUV79" s="44"/>
      <c r="EUW79" s="44"/>
      <c r="EUX79" s="44"/>
      <c r="EUY79" s="44"/>
      <c r="EUZ79" s="44"/>
      <c r="EVA79" s="44"/>
      <c r="EVB79" s="44"/>
      <c r="EVC79" s="44"/>
      <c r="EVD79" s="44"/>
      <c r="EVE79" s="44"/>
      <c r="EVF79" s="44"/>
      <c r="EVG79" s="44"/>
      <c r="EVH79" s="44"/>
      <c r="EVI79" s="44"/>
      <c r="EVJ79" s="44"/>
      <c r="EVK79" s="44"/>
      <c r="EVL79" s="44"/>
      <c r="EVM79" s="44"/>
      <c r="EVN79" s="44"/>
      <c r="EVO79" s="44"/>
      <c r="EVP79" s="44"/>
      <c r="EVQ79" s="44"/>
      <c r="EVR79" s="44"/>
      <c r="EVS79" s="44"/>
      <c r="EVT79" s="44"/>
      <c r="EVU79" s="44"/>
      <c r="EVV79" s="44"/>
      <c r="EVW79" s="44"/>
      <c r="EVX79" s="44"/>
      <c r="EVY79" s="44"/>
      <c r="EVZ79" s="44"/>
      <c r="EWA79" s="44"/>
      <c r="EWB79" s="44"/>
      <c r="EWC79" s="44"/>
      <c r="EWD79" s="44"/>
      <c r="EWE79" s="44"/>
      <c r="EWF79" s="44"/>
      <c r="EWG79" s="44"/>
      <c r="EWH79" s="44"/>
      <c r="EWI79" s="44"/>
      <c r="EWJ79" s="44"/>
      <c r="EWK79" s="44"/>
      <c r="EWL79" s="44"/>
      <c r="EWM79" s="44"/>
      <c r="EWN79" s="44"/>
      <c r="EWO79" s="44"/>
      <c r="EWP79" s="44"/>
      <c r="EWQ79" s="44"/>
      <c r="EWR79" s="44"/>
      <c r="EWS79" s="44"/>
      <c r="EWT79" s="44"/>
      <c r="EWU79" s="44"/>
      <c r="EWV79" s="44"/>
      <c r="EWW79" s="44"/>
      <c r="EWX79" s="44"/>
      <c r="EWY79" s="44"/>
      <c r="EWZ79" s="44"/>
      <c r="EXA79" s="44"/>
      <c r="EXB79" s="44"/>
      <c r="EXC79" s="44"/>
      <c r="EXD79" s="44"/>
      <c r="EXE79" s="44"/>
      <c r="EXF79" s="44"/>
      <c r="EXG79" s="44"/>
      <c r="EXH79" s="44"/>
      <c r="EXI79" s="44"/>
      <c r="EXJ79" s="44"/>
      <c r="EXK79" s="44"/>
      <c r="EXL79" s="44"/>
      <c r="EXM79" s="44"/>
      <c r="EXN79" s="44"/>
      <c r="EXO79" s="44"/>
      <c r="EXP79" s="44"/>
      <c r="EXQ79" s="44"/>
      <c r="EXR79" s="44"/>
      <c r="EXS79" s="44"/>
      <c r="EXT79" s="44"/>
      <c r="EXU79" s="44"/>
      <c r="EXV79" s="44"/>
      <c r="EXW79" s="44"/>
      <c r="EXX79" s="44"/>
      <c r="EXY79" s="44"/>
      <c r="EXZ79" s="44"/>
      <c r="EYA79" s="44"/>
      <c r="EYB79" s="44"/>
      <c r="EYC79" s="44"/>
      <c r="EYD79" s="44"/>
      <c r="EYE79" s="44"/>
      <c r="EYF79" s="44"/>
      <c r="EYG79" s="44"/>
      <c r="EYH79" s="44"/>
      <c r="EYI79" s="44"/>
      <c r="EYJ79" s="44"/>
      <c r="EYK79" s="44"/>
      <c r="EYL79" s="44"/>
      <c r="EYM79" s="44"/>
      <c r="EYN79" s="44"/>
      <c r="EYO79" s="44"/>
      <c r="EYP79" s="44"/>
      <c r="EYQ79" s="44"/>
      <c r="EYR79" s="44"/>
      <c r="EYS79" s="44"/>
      <c r="EYT79" s="44"/>
      <c r="EYU79" s="44"/>
      <c r="EYV79" s="44"/>
      <c r="EYW79" s="44"/>
      <c r="EYX79" s="44"/>
      <c r="EYY79" s="44"/>
      <c r="EYZ79" s="44"/>
      <c r="EZA79" s="44"/>
      <c r="EZB79" s="44"/>
      <c r="EZC79" s="44"/>
      <c r="EZD79" s="44"/>
      <c r="EZE79" s="44"/>
      <c r="EZF79" s="44"/>
      <c r="EZG79" s="44"/>
      <c r="EZH79" s="44"/>
      <c r="EZI79" s="44"/>
      <c r="EZJ79" s="44"/>
      <c r="EZK79" s="44"/>
      <c r="EZL79" s="44"/>
      <c r="EZM79" s="44"/>
      <c r="EZN79" s="44"/>
      <c r="EZO79" s="44"/>
      <c r="EZP79" s="44"/>
      <c r="EZQ79" s="44"/>
      <c r="EZR79" s="44"/>
      <c r="EZS79" s="44"/>
      <c r="EZT79" s="44"/>
      <c r="EZU79" s="44"/>
      <c r="EZV79" s="44"/>
      <c r="EZW79" s="44"/>
      <c r="EZX79" s="44"/>
      <c r="EZY79" s="44"/>
      <c r="EZZ79" s="44"/>
      <c r="FAA79" s="44"/>
      <c r="FAB79" s="44"/>
      <c r="FAC79" s="44"/>
      <c r="FAD79" s="44"/>
      <c r="FAE79" s="44"/>
      <c r="FAF79" s="44"/>
      <c r="FAG79" s="44"/>
      <c r="FAH79" s="44"/>
      <c r="FAI79" s="44"/>
      <c r="FAJ79" s="44"/>
      <c r="FAK79" s="44"/>
      <c r="FAL79" s="44"/>
      <c r="FAM79" s="44"/>
      <c r="FAN79" s="44"/>
      <c r="FAO79" s="44"/>
      <c r="FAP79" s="44"/>
      <c r="FAQ79" s="44"/>
      <c r="FAR79" s="44"/>
      <c r="FAS79" s="44"/>
      <c r="FAT79" s="44"/>
      <c r="FAU79" s="44"/>
      <c r="FAV79" s="44"/>
      <c r="FAW79" s="44"/>
      <c r="FAX79" s="44"/>
      <c r="FAY79" s="44"/>
      <c r="FAZ79" s="44"/>
      <c r="FBA79" s="44"/>
      <c r="FBB79" s="44"/>
      <c r="FBC79" s="44"/>
      <c r="FBD79" s="44"/>
      <c r="FBE79" s="44"/>
      <c r="FBF79" s="44"/>
      <c r="FBG79" s="44"/>
      <c r="FBH79" s="44"/>
      <c r="FBI79" s="44"/>
      <c r="FBJ79" s="44"/>
      <c r="FBK79" s="44"/>
      <c r="FBL79" s="44"/>
      <c r="FBM79" s="44"/>
      <c r="FBN79" s="44"/>
      <c r="FBO79" s="44"/>
      <c r="FBP79" s="44"/>
      <c r="FBQ79" s="44"/>
      <c r="FBR79" s="44"/>
      <c r="FBS79" s="44"/>
      <c r="FBT79" s="44"/>
      <c r="FBU79" s="44"/>
      <c r="FBV79" s="44"/>
      <c r="FBW79" s="44"/>
      <c r="FBX79" s="44"/>
      <c r="FBY79" s="44"/>
      <c r="FBZ79" s="44"/>
      <c r="FCA79" s="44"/>
      <c r="FCB79" s="44"/>
      <c r="FCC79" s="44"/>
      <c r="FCD79" s="44"/>
      <c r="FCE79" s="44"/>
      <c r="FCF79" s="44"/>
      <c r="FCG79" s="44"/>
      <c r="FCH79" s="44"/>
      <c r="FCI79" s="44"/>
      <c r="FCJ79" s="44"/>
      <c r="FCK79" s="44"/>
      <c r="FCL79" s="44"/>
      <c r="FCM79" s="44"/>
      <c r="FCN79" s="44"/>
      <c r="FCO79" s="44"/>
      <c r="FCP79" s="44"/>
      <c r="FCQ79" s="44"/>
      <c r="FCR79" s="44"/>
      <c r="FCS79" s="44"/>
      <c r="FCT79" s="44"/>
      <c r="FCU79" s="44"/>
      <c r="FCV79" s="44"/>
      <c r="FCW79" s="44"/>
      <c r="FCX79" s="44"/>
      <c r="FCY79" s="44"/>
      <c r="FCZ79" s="44"/>
      <c r="FDA79" s="44"/>
      <c r="FDB79" s="44"/>
      <c r="FDC79" s="44"/>
      <c r="FDD79" s="44"/>
      <c r="FDE79" s="44"/>
      <c r="FDF79" s="44"/>
      <c r="FDG79" s="44"/>
      <c r="FDH79" s="44"/>
      <c r="FDI79" s="44"/>
      <c r="FDJ79" s="44"/>
      <c r="FDK79" s="44"/>
      <c r="FDL79" s="44"/>
      <c r="FDM79" s="44"/>
      <c r="FDN79" s="44"/>
      <c r="FDO79" s="44"/>
      <c r="FDP79" s="44"/>
      <c r="FDQ79" s="44"/>
      <c r="FDR79" s="44"/>
      <c r="FDS79" s="44"/>
      <c r="FDT79" s="44"/>
      <c r="FDU79" s="44"/>
      <c r="FDV79" s="44"/>
      <c r="FDW79" s="44"/>
      <c r="FDX79" s="44"/>
      <c r="FDY79" s="44"/>
      <c r="FDZ79" s="44"/>
      <c r="FEA79" s="44"/>
      <c r="FEB79" s="44"/>
      <c r="FEC79" s="44"/>
      <c r="FED79" s="44"/>
      <c r="FEE79" s="44"/>
      <c r="FEF79" s="44"/>
      <c r="FEG79" s="44"/>
      <c r="FEH79" s="44"/>
      <c r="FEI79" s="44"/>
      <c r="FEJ79" s="44"/>
      <c r="FEK79" s="44"/>
      <c r="FEL79" s="44"/>
      <c r="FEM79" s="44"/>
      <c r="FEN79" s="44"/>
      <c r="FEO79" s="44"/>
      <c r="FEP79" s="44"/>
      <c r="FEQ79" s="44"/>
      <c r="FER79" s="44"/>
      <c r="FES79" s="44"/>
      <c r="FET79" s="44"/>
      <c r="FEU79" s="44"/>
      <c r="FEV79" s="44"/>
      <c r="FEW79" s="44"/>
      <c r="FEX79" s="44"/>
      <c r="FEY79" s="44"/>
      <c r="FEZ79" s="44"/>
      <c r="FFA79" s="44"/>
      <c r="FFB79" s="44"/>
      <c r="FFC79" s="44"/>
      <c r="FFD79" s="44"/>
      <c r="FFE79" s="44"/>
      <c r="FFF79" s="44"/>
      <c r="FFG79" s="44"/>
      <c r="FFH79" s="44"/>
      <c r="FFI79" s="44"/>
      <c r="FFJ79" s="44"/>
      <c r="FFK79" s="44"/>
      <c r="FFL79" s="44"/>
      <c r="FFM79" s="44"/>
      <c r="FFN79" s="44"/>
      <c r="FFO79" s="44"/>
      <c r="FFP79" s="44"/>
      <c r="FFQ79" s="44"/>
      <c r="FFR79" s="44"/>
      <c r="FFS79" s="44"/>
      <c r="FFT79" s="44"/>
      <c r="FFU79" s="44"/>
      <c r="FFV79" s="44"/>
      <c r="FFW79" s="44"/>
      <c r="FFX79" s="44"/>
      <c r="FFY79" s="44"/>
      <c r="FFZ79" s="44"/>
      <c r="FGA79" s="44"/>
      <c r="FGB79" s="44"/>
      <c r="FGC79" s="44"/>
      <c r="FGD79" s="44"/>
      <c r="FGE79" s="44"/>
      <c r="FGF79" s="44"/>
      <c r="FGG79" s="44"/>
      <c r="FGH79" s="44"/>
      <c r="FGI79" s="44"/>
      <c r="FGJ79" s="44"/>
      <c r="FGK79" s="44"/>
      <c r="FGL79" s="44"/>
      <c r="FGM79" s="44"/>
      <c r="FGN79" s="44"/>
      <c r="FGO79" s="44"/>
      <c r="FGP79" s="44"/>
      <c r="FGQ79" s="44"/>
      <c r="FGR79" s="44"/>
      <c r="FGS79" s="44"/>
      <c r="FGT79" s="44"/>
      <c r="FGU79" s="44"/>
      <c r="FGV79" s="44"/>
      <c r="FGW79" s="44"/>
      <c r="FGX79" s="44"/>
      <c r="FGY79" s="44"/>
      <c r="FGZ79" s="44"/>
      <c r="FHA79" s="44"/>
      <c r="FHB79" s="44"/>
      <c r="FHC79" s="44"/>
      <c r="FHD79" s="44"/>
      <c r="FHE79" s="44"/>
      <c r="FHF79" s="44"/>
      <c r="FHG79" s="44"/>
      <c r="FHH79" s="44"/>
      <c r="FHI79" s="44"/>
      <c r="FHJ79" s="44"/>
      <c r="FHK79" s="44"/>
      <c r="FHL79" s="44"/>
      <c r="FHM79" s="44"/>
      <c r="FHN79" s="44"/>
      <c r="FHO79" s="44"/>
      <c r="FHP79" s="44"/>
      <c r="FHQ79" s="44"/>
      <c r="FHR79" s="44"/>
      <c r="FHS79" s="44"/>
      <c r="FHT79" s="44"/>
      <c r="FHU79" s="44"/>
      <c r="FHV79" s="44"/>
      <c r="FHW79" s="44"/>
      <c r="FHX79" s="44"/>
      <c r="FHY79" s="44"/>
      <c r="FHZ79" s="44"/>
      <c r="FIA79" s="44"/>
      <c r="FIB79" s="44"/>
      <c r="FIC79" s="44"/>
      <c r="FID79" s="44"/>
      <c r="FIE79" s="44"/>
      <c r="FIF79" s="44"/>
      <c r="FIG79" s="44"/>
      <c r="FIH79" s="44"/>
      <c r="FII79" s="44"/>
      <c r="FIJ79" s="44"/>
      <c r="FIK79" s="44"/>
      <c r="FIL79" s="44"/>
      <c r="FIM79" s="44"/>
      <c r="FIN79" s="44"/>
      <c r="FIO79" s="44"/>
      <c r="FIP79" s="44"/>
      <c r="FIQ79" s="44"/>
      <c r="FIR79" s="44"/>
      <c r="FIS79" s="44"/>
      <c r="FIT79" s="44"/>
      <c r="FIU79" s="44"/>
      <c r="FIV79" s="44"/>
      <c r="FIW79" s="44"/>
      <c r="FIX79" s="44"/>
      <c r="FIY79" s="44"/>
      <c r="FIZ79" s="44"/>
      <c r="FJA79" s="44"/>
      <c r="FJB79" s="44"/>
      <c r="FJC79" s="44"/>
      <c r="FJD79" s="44"/>
      <c r="FJE79" s="44"/>
      <c r="FJF79" s="44"/>
      <c r="FJG79" s="44"/>
      <c r="FJH79" s="44"/>
      <c r="FJI79" s="44"/>
      <c r="FJJ79" s="44"/>
      <c r="FJK79" s="44"/>
      <c r="FJL79" s="44"/>
      <c r="FJM79" s="44"/>
      <c r="FJN79" s="44"/>
      <c r="FJO79" s="44"/>
      <c r="FJP79" s="44"/>
      <c r="FJQ79" s="44"/>
      <c r="FJR79" s="44"/>
      <c r="FJS79" s="44"/>
      <c r="FJT79" s="44"/>
      <c r="FJU79" s="44"/>
      <c r="FJV79" s="44"/>
      <c r="FJW79" s="44"/>
      <c r="FJX79" s="44"/>
      <c r="FJY79" s="44"/>
      <c r="FJZ79" s="44"/>
      <c r="FKA79" s="44"/>
      <c r="FKB79" s="44"/>
      <c r="FKC79" s="44"/>
      <c r="FKD79" s="44"/>
      <c r="FKE79" s="44"/>
      <c r="FKF79" s="44"/>
      <c r="FKG79" s="44"/>
      <c r="FKH79" s="44"/>
      <c r="FKI79" s="44"/>
      <c r="FKJ79" s="44"/>
      <c r="FKK79" s="44"/>
      <c r="FKL79" s="44"/>
      <c r="FKM79" s="44"/>
      <c r="FKN79" s="44"/>
      <c r="FKO79" s="44"/>
      <c r="FKP79" s="44"/>
      <c r="FKQ79" s="44"/>
      <c r="FKR79" s="44"/>
      <c r="FKS79" s="44"/>
      <c r="FKT79" s="44"/>
      <c r="FKU79" s="44"/>
      <c r="FKV79" s="44"/>
      <c r="FKW79" s="44"/>
      <c r="FKX79" s="44"/>
      <c r="FKY79" s="44"/>
      <c r="FKZ79" s="44"/>
      <c r="FLA79" s="44"/>
      <c r="FLB79" s="44"/>
      <c r="FLC79" s="44"/>
      <c r="FLD79" s="44"/>
      <c r="FLE79" s="44"/>
      <c r="FLF79" s="44"/>
      <c r="FLG79" s="44"/>
      <c r="FLH79" s="44"/>
      <c r="FLI79" s="44"/>
      <c r="FLJ79" s="44"/>
      <c r="FLK79" s="44"/>
      <c r="FLL79" s="44"/>
      <c r="FLM79" s="44"/>
      <c r="FLN79" s="44"/>
      <c r="FLO79" s="44"/>
      <c r="FLP79" s="44"/>
      <c r="FLQ79" s="44"/>
      <c r="FLR79" s="44"/>
      <c r="FLS79" s="44"/>
      <c r="FLT79" s="44"/>
      <c r="FLU79" s="44"/>
      <c r="FLV79" s="44"/>
      <c r="FLW79" s="44"/>
      <c r="FLX79" s="44"/>
      <c r="FLY79" s="44"/>
      <c r="FLZ79" s="44"/>
      <c r="FMA79" s="44"/>
      <c r="FMB79" s="44"/>
      <c r="FMC79" s="44"/>
      <c r="FMD79" s="44"/>
      <c r="FME79" s="44"/>
      <c r="FMF79" s="44"/>
      <c r="FMG79" s="44"/>
      <c r="FMH79" s="44"/>
      <c r="FMI79" s="44"/>
      <c r="FMJ79" s="44"/>
      <c r="FMK79" s="44"/>
      <c r="FML79" s="44"/>
      <c r="FMM79" s="44"/>
      <c r="FMN79" s="44"/>
      <c r="FMO79" s="44"/>
      <c r="FMP79" s="44"/>
      <c r="FMQ79" s="44"/>
      <c r="FMR79" s="44"/>
      <c r="FMS79" s="44"/>
      <c r="FMT79" s="44"/>
      <c r="FMU79" s="44"/>
      <c r="FMV79" s="44"/>
      <c r="FMW79" s="44"/>
      <c r="FMX79" s="44"/>
      <c r="FMY79" s="44"/>
      <c r="FMZ79" s="44"/>
      <c r="FNA79" s="44"/>
      <c r="FNB79" s="44"/>
      <c r="FNC79" s="44"/>
      <c r="FND79" s="44"/>
      <c r="FNE79" s="44"/>
      <c r="FNF79" s="44"/>
      <c r="FNG79" s="44"/>
      <c r="FNH79" s="44"/>
      <c r="FNI79" s="44"/>
      <c r="FNJ79" s="44"/>
      <c r="FNK79" s="44"/>
      <c r="FNL79" s="44"/>
      <c r="FNM79" s="44"/>
      <c r="FNN79" s="44"/>
      <c r="FNO79" s="44"/>
      <c r="FNP79" s="44"/>
      <c r="FNQ79" s="44"/>
      <c r="FNR79" s="44"/>
      <c r="FNS79" s="44"/>
      <c r="FNT79" s="44"/>
      <c r="FNU79" s="44"/>
      <c r="FNV79" s="44"/>
      <c r="FNW79" s="44"/>
      <c r="FNX79" s="44"/>
      <c r="FNY79" s="44"/>
      <c r="FNZ79" s="44"/>
      <c r="FOA79" s="44"/>
      <c r="FOB79" s="44"/>
      <c r="FOC79" s="44"/>
      <c r="FOD79" s="44"/>
      <c r="FOE79" s="44"/>
      <c r="FOF79" s="44"/>
      <c r="FOG79" s="44"/>
      <c r="FOH79" s="44"/>
      <c r="FOI79" s="44"/>
      <c r="FOJ79" s="44"/>
      <c r="FOK79" s="44"/>
      <c r="FOL79" s="44"/>
      <c r="FOM79" s="44"/>
      <c r="FON79" s="44"/>
      <c r="FOO79" s="44"/>
      <c r="FOP79" s="44"/>
      <c r="FOQ79" s="44"/>
      <c r="FOR79" s="44"/>
      <c r="FOS79" s="44"/>
      <c r="FOT79" s="44"/>
      <c r="FOU79" s="44"/>
      <c r="FOV79" s="44"/>
      <c r="FOW79" s="44"/>
      <c r="FOX79" s="44"/>
      <c r="FOY79" s="44"/>
      <c r="FOZ79" s="44"/>
      <c r="FPA79" s="44"/>
      <c r="FPB79" s="44"/>
      <c r="FPC79" s="44"/>
      <c r="FPD79" s="44"/>
      <c r="FPE79" s="44"/>
      <c r="FPF79" s="44"/>
      <c r="FPG79" s="44"/>
      <c r="FPH79" s="44"/>
      <c r="FPI79" s="44"/>
      <c r="FPJ79" s="44"/>
      <c r="FPK79" s="44"/>
      <c r="FPL79" s="44"/>
      <c r="FPM79" s="44"/>
      <c r="FPN79" s="44"/>
      <c r="FPO79" s="44"/>
      <c r="FPP79" s="44"/>
      <c r="FPQ79" s="44"/>
      <c r="FPR79" s="44"/>
      <c r="FPS79" s="44"/>
      <c r="FPT79" s="44"/>
      <c r="FPU79" s="44"/>
      <c r="FPV79" s="44"/>
      <c r="FPW79" s="44"/>
      <c r="FPX79" s="44"/>
      <c r="FPY79" s="44"/>
      <c r="FPZ79" s="44"/>
      <c r="FQA79" s="44"/>
      <c r="FQB79" s="44"/>
      <c r="FQC79" s="44"/>
      <c r="FQD79" s="44"/>
      <c r="FQE79" s="44"/>
      <c r="FQF79" s="44"/>
      <c r="FQG79" s="44"/>
      <c r="FQH79" s="44"/>
      <c r="FQI79" s="44"/>
      <c r="FQJ79" s="44"/>
      <c r="FQK79" s="44"/>
      <c r="FQL79" s="44"/>
      <c r="FQM79" s="44"/>
      <c r="FQN79" s="44"/>
      <c r="FQO79" s="44"/>
      <c r="FQP79" s="44"/>
      <c r="FQQ79" s="44"/>
      <c r="FQR79" s="44"/>
      <c r="FQS79" s="44"/>
      <c r="FQT79" s="44"/>
      <c r="FQU79" s="44"/>
      <c r="FQV79" s="44"/>
      <c r="FQW79" s="44"/>
      <c r="FQX79" s="44"/>
      <c r="FQY79" s="44"/>
      <c r="FQZ79" s="44"/>
      <c r="FRA79" s="44"/>
      <c r="FRB79" s="44"/>
      <c r="FRC79" s="44"/>
      <c r="FRD79" s="44"/>
      <c r="FRE79" s="44"/>
      <c r="FRF79" s="44"/>
      <c r="FRG79" s="44"/>
      <c r="FRH79" s="44"/>
      <c r="FRI79" s="44"/>
      <c r="FRJ79" s="44"/>
      <c r="FRK79" s="44"/>
      <c r="FRL79" s="44"/>
      <c r="FRM79" s="44"/>
      <c r="FRN79" s="44"/>
      <c r="FRO79" s="44"/>
      <c r="FRP79" s="44"/>
      <c r="FRQ79" s="44"/>
      <c r="FRR79" s="44"/>
      <c r="FRS79" s="44"/>
      <c r="FRT79" s="44"/>
      <c r="FRU79" s="44"/>
      <c r="FRV79" s="44"/>
      <c r="FRW79" s="44"/>
      <c r="FRX79" s="44"/>
      <c r="FRY79" s="44"/>
      <c r="FRZ79" s="44"/>
      <c r="FSA79" s="44"/>
      <c r="FSB79" s="44"/>
      <c r="FSC79" s="44"/>
      <c r="FSD79" s="44"/>
      <c r="FSE79" s="44"/>
      <c r="FSF79" s="44"/>
      <c r="FSG79" s="44"/>
      <c r="FSH79" s="44"/>
      <c r="FSI79" s="44"/>
      <c r="FSJ79" s="44"/>
      <c r="FSK79" s="44"/>
      <c r="FSL79" s="44"/>
      <c r="FSM79" s="44"/>
      <c r="FSN79" s="44"/>
      <c r="FSO79" s="44"/>
      <c r="FSP79" s="44"/>
      <c r="FSQ79" s="44"/>
      <c r="FSR79" s="44"/>
      <c r="FSS79" s="44"/>
      <c r="FST79" s="44"/>
      <c r="FSU79" s="44"/>
      <c r="FSV79" s="44"/>
      <c r="FSW79" s="44"/>
      <c r="FSX79" s="44"/>
      <c r="FSY79" s="44"/>
      <c r="FSZ79" s="44"/>
      <c r="FTA79" s="44"/>
      <c r="FTB79" s="44"/>
      <c r="FTC79" s="44"/>
      <c r="FTD79" s="44"/>
      <c r="FTE79" s="44"/>
      <c r="FTF79" s="44"/>
      <c r="FTG79" s="44"/>
      <c r="FTH79" s="44"/>
      <c r="FTI79" s="44"/>
      <c r="FTJ79" s="44"/>
      <c r="FTK79" s="44"/>
      <c r="FTL79" s="44"/>
      <c r="FTM79" s="44"/>
      <c r="FTN79" s="44"/>
      <c r="FTO79" s="44"/>
      <c r="FTP79" s="44"/>
      <c r="FTQ79" s="44"/>
      <c r="FTR79" s="44"/>
      <c r="FTS79" s="44"/>
      <c r="FTT79" s="44"/>
      <c r="FTU79" s="44"/>
      <c r="FTV79" s="44"/>
      <c r="FTW79" s="44"/>
      <c r="FTX79" s="44"/>
      <c r="FTY79" s="44"/>
      <c r="FTZ79" s="44"/>
      <c r="FUA79" s="44"/>
      <c r="FUB79" s="44"/>
      <c r="FUC79" s="44"/>
      <c r="FUD79" s="44"/>
      <c r="FUE79" s="44"/>
      <c r="FUF79" s="44"/>
      <c r="FUG79" s="44"/>
      <c r="FUH79" s="44"/>
      <c r="FUI79" s="44"/>
      <c r="FUJ79" s="44"/>
      <c r="FUK79" s="44"/>
      <c r="FUL79" s="44"/>
      <c r="FUM79" s="44"/>
      <c r="FUN79" s="44"/>
      <c r="FUO79" s="44"/>
      <c r="FUP79" s="44"/>
      <c r="FUQ79" s="44"/>
      <c r="FUR79" s="44"/>
      <c r="FUS79" s="44"/>
      <c r="FUT79" s="44"/>
      <c r="FUU79" s="44"/>
      <c r="FUV79" s="44"/>
      <c r="FUW79" s="44"/>
      <c r="FUX79" s="44"/>
      <c r="FUY79" s="44"/>
      <c r="FUZ79" s="44"/>
      <c r="FVA79" s="44"/>
      <c r="FVB79" s="44"/>
      <c r="FVC79" s="44"/>
      <c r="FVD79" s="44"/>
      <c r="FVE79" s="44"/>
      <c r="FVF79" s="44"/>
      <c r="FVG79" s="44"/>
      <c r="FVH79" s="44"/>
      <c r="FVI79" s="44"/>
      <c r="FVJ79" s="44"/>
      <c r="FVK79" s="44"/>
      <c r="FVL79" s="44"/>
      <c r="FVM79" s="44"/>
      <c r="FVN79" s="44"/>
      <c r="FVO79" s="44"/>
      <c r="FVP79" s="44"/>
      <c r="FVQ79" s="44"/>
      <c r="FVR79" s="44"/>
      <c r="FVS79" s="44"/>
      <c r="FVT79" s="44"/>
      <c r="FVU79" s="44"/>
      <c r="FVV79" s="44"/>
      <c r="FVW79" s="44"/>
      <c r="FVX79" s="44"/>
      <c r="FVY79" s="44"/>
      <c r="FVZ79" s="44"/>
      <c r="FWA79" s="44"/>
      <c r="FWB79" s="44"/>
      <c r="FWC79" s="44"/>
      <c r="FWD79" s="44"/>
      <c r="FWE79" s="44"/>
      <c r="FWF79" s="44"/>
      <c r="FWG79" s="44"/>
      <c r="FWH79" s="44"/>
      <c r="FWI79" s="44"/>
      <c r="FWJ79" s="44"/>
      <c r="FWK79" s="44"/>
      <c r="FWL79" s="44"/>
      <c r="FWM79" s="44"/>
      <c r="FWN79" s="44"/>
      <c r="FWO79" s="44"/>
      <c r="FWP79" s="44"/>
      <c r="FWQ79" s="44"/>
      <c r="FWR79" s="44"/>
      <c r="FWS79" s="44"/>
      <c r="FWT79" s="44"/>
      <c r="FWU79" s="44"/>
      <c r="FWV79" s="44"/>
      <c r="FWW79" s="44"/>
      <c r="FWX79" s="44"/>
      <c r="FWY79" s="44"/>
      <c r="FWZ79" s="44"/>
      <c r="FXA79" s="44"/>
      <c r="FXB79" s="44"/>
      <c r="FXC79" s="44"/>
      <c r="FXD79" s="44"/>
      <c r="FXE79" s="44"/>
      <c r="FXF79" s="44"/>
      <c r="FXG79" s="44"/>
      <c r="FXH79" s="44"/>
      <c r="FXI79" s="44"/>
      <c r="FXJ79" s="44"/>
      <c r="FXK79" s="44"/>
      <c r="FXL79" s="44"/>
      <c r="FXM79" s="44"/>
      <c r="FXN79" s="44"/>
      <c r="FXO79" s="44"/>
      <c r="FXP79" s="44"/>
      <c r="FXQ79" s="44"/>
      <c r="FXR79" s="44"/>
      <c r="FXS79" s="44"/>
      <c r="FXT79" s="44"/>
      <c r="FXU79" s="44"/>
      <c r="FXV79" s="44"/>
      <c r="FXW79" s="44"/>
      <c r="FXX79" s="44"/>
      <c r="FXY79" s="44"/>
      <c r="FXZ79" s="44"/>
      <c r="FYA79" s="44"/>
      <c r="FYB79" s="44"/>
      <c r="FYC79" s="44"/>
      <c r="FYD79" s="44"/>
      <c r="FYE79" s="44"/>
      <c r="FYF79" s="44"/>
      <c r="FYG79" s="44"/>
      <c r="FYH79" s="44"/>
      <c r="FYI79" s="44"/>
      <c r="FYJ79" s="44"/>
      <c r="FYK79" s="44"/>
      <c r="FYL79" s="44"/>
      <c r="FYM79" s="44"/>
      <c r="FYN79" s="44"/>
      <c r="FYO79" s="44"/>
      <c r="FYP79" s="44"/>
      <c r="FYQ79" s="44"/>
      <c r="FYR79" s="44"/>
      <c r="FYS79" s="44"/>
      <c r="FYT79" s="44"/>
      <c r="FYU79" s="44"/>
      <c r="FYV79" s="44"/>
      <c r="FYW79" s="44"/>
      <c r="FYX79" s="44"/>
      <c r="FYY79" s="44"/>
      <c r="FYZ79" s="44"/>
      <c r="FZA79" s="44"/>
      <c r="FZB79" s="44"/>
      <c r="FZC79" s="44"/>
      <c r="FZD79" s="44"/>
      <c r="FZE79" s="44"/>
      <c r="FZF79" s="44"/>
      <c r="FZG79" s="44"/>
      <c r="FZH79" s="44"/>
      <c r="FZI79" s="44"/>
      <c r="FZJ79" s="44"/>
      <c r="FZK79" s="44"/>
      <c r="FZL79" s="44"/>
      <c r="FZM79" s="44"/>
      <c r="FZN79" s="44"/>
      <c r="FZO79" s="44"/>
      <c r="FZP79" s="44"/>
      <c r="FZQ79" s="44"/>
      <c r="FZR79" s="44"/>
      <c r="FZS79" s="44"/>
      <c r="FZT79" s="44"/>
      <c r="FZU79" s="44"/>
      <c r="FZV79" s="44"/>
      <c r="FZW79" s="44"/>
      <c r="FZX79" s="44"/>
      <c r="FZY79" s="44"/>
      <c r="FZZ79" s="44"/>
      <c r="GAA79" s="44"/>
      <c r="GAB79" s="44"/>
      <c r="GAC79" s="44"/>
      <c r="GAD79" s="44"/>
      <c r="GAE79" s="44"/>
      <c r="GAF79" s="44"/>
      <c r="GAG79" s="44"/>
      <c r="GAH79" s="44"/>
      <c r="GAI79" s="44"/>
      <c r="GAJ79" s="44"/>
      <c r="GAK79" s="44"/>
      <c r="GAL79" s="44"/>
      <c r="GAM79" s="44"/>
      <c r="GAN79" s="44"/>
      <c r="GAO79" s="44"/>
      <c r="GAP79" s="44"/>
      <c r="GAQ79" s="44"/>
      <c r="GAR79" s="44"/>
      <c r="GAS79" s="44"/>
      <c r="GAT79" s="44"/>
      <c r="GAU79" s="44"/>
      <c r="GAV79" s="44"/>
      <c r="GAW79" s="44"/>
      <c r="GAX79" s="44"/>
      <c r="GAY79" s="44"/>
      <c r="GAZ79" s="44"/>
      <c r="GBA79" s="44"/>
      <c r="GBB79" s="44"/>
      <c r="GBC79" s="44"/>
      <c r="GBD79" s="44"/>
      <c r="GBE79" s="44"/>
      <c r="GBF79" s="44"/>
      <c r="GBG79" s="44"/>
      <c r="GBH79" s="44"/>
      <c r="GBI79" s="44"/>
      <c r="GBJ79" s="44"/>
      <c r="GBK79" s="44"/>
      <c r="GBL79" s="44"/>
      <c r="GBM79" s="44"/>
      <c r="GBN79" s="44"/>
      <c r="GBO79" s="44"/>
      <c r="GBP79" s="44"/>
      <c r="GBQ79" s="44"/>
      <c r="GBR79" s="44"/>
      <c r="GBS79" s="44"/>
      <c r="GBT79" s="44"/>
      <c r="GBU79" s="44"/>
      <c r="GBV79" s="44"/>
      <c r="GBW79" s="44"/>
      <c r="GBX79" s="44"/>
      <c r="GBY79" s="44"/>
      <c r="GBZ79" s="44"/>
      <c r="GCA79" s="44"/>
      <c r="GCB79" s="44"/>
      <c r="GCC79" s="44"/>
      <c r="GCD79" s="44"/>
      <c r="GCE79" s="44"/>
      <c r="GCF79" s="44"/>
      <c r="GCG79" s="44"/>
      <c r="GCH79" s="44"/>
      <c r="GCI79" s="44"/>
      <c r="GCJ79" s="44"/>
      <c r="GCK79" s="44"/>
      <c r="GCL79" s="44"/>
      <c r="GCM79" s="44"/>
      <c r="GCN79" s="44"/>
      <c r="GCO79" s="44"/>
      <c r="GCP79" s="44"/>
      <c r="GCQ79" s="44"/>
      <c r="GCR79" s="44"/>
      <c r="GCS79" s="44"/>
      <c r="GCT79" s="44"/>
      <c r="GCU79" s="44"/>
      <c r="GCV79" s="44"/>
      <c r="GCW79" s="44"/>
      <c r="GCX79" s="44"/>
      <c r="GCY79" s="44"/>
      <c r="GCZ79" s="44"/>
      <c r="GDA79" s="44"/>
      <c r="GDB79" s="44"/>
      <c r="GDC79" s="44"/>
      <c r="GDD79" s="44"/>
      <c r="GDE79" s="44"/>
      <c r="GDF79" s="44"/>
      <c r="GDG79" s="44"/>
      <c r="GDH79" s="44"/>
      <c r="GDI79" s="44"/>
      <c r="GDJ79" s="44"/>
      <c r="GDK79" s="44"/>
      <c r="GDL79" s="44"/>
      <c r="GDM79" s="44"/>
      <c r="GDN79" s="44"/>
      <c r="GDO79" s="44"/>
      <c r="GDP79" s="44"/>
      <c r="GDQ79" s="44"/>
      <c r="GDR79" s="44"/>
      <c r="GDS79" s="44"/>
      <c r="GDT79" s="44"/>
      <c r="GDU79" s="44"/>
      <c r="GDV79" s="44"/>
      <c r="GDW79" s="44"/>
      <c r="GDX79" s="44"/>
      <c r="GDY79" s="44"/>
      <c r="GDZ79" s="44"/>
      <c r="GEA79" s="44"/>
      <c r="GEB79" s="44"/>
      <c r="GEC79" s="44"/>
      <c r="GED79" s="44"/>
      <c r="GEE79" s="44"/>
      <c r="GEF79" s="44"/>
      <c r="GEG79" s="44"/>
      <c r="GEH79" s="44"/>
      <c r="GEI79" s="44"/>
      <c r="GEJ79" s="44"/>
      <c r="GEK79" s="44"/>
      <c r="GEL79" s="44"/>
      <c r="GEM79" s="44"/>
      <c r="GEN79" s="44"/>
      <c r="GEO79" s="44"/>
      <c r="GEP79" s="44"/>
      <c r="GEQ79" s="44"/>
      <c r="GER79" s="44"/>
      <c r="GES79" s="44"/>
      <c r="GET79" s="44"/>
      <c r="GEU79" s="44"/>
      <c r="GEV79" s="44"/>
      <c r="GEW79" s="44"/>
      <c r="GEX79" s="44"/>
      <c r="GEY79" s="44"/>
      <c r="GEZ79" s="44"/>
      <c r="GFA79" s="44"/>
      <c r="GFB79" s="44"/>
      <c r="GFC79" s="44"/>
      <c r="GFD79" s="44"/>
      <c r="GFE79" s="44"/>
      <c r="GFF79" s="44"/>
      <c r="GFG79" s="44"/>
      <c r="GFH79" s="44"/>
      <c r="GFI79" s="44"/>
      <c r="GFJ79" s="44"/>
      <c r="GFK79" s="44"/>
      <c r="GFL79" s="44"/>
      <c r="GFM79" s="44"/>
      <c r="GFN79" s="44"/>
      <c r="GFO79" s="44"/>
      <c r="GFP79" s="44"/>
      <c r="GFQ79" s="44"/>
      <c r="GFR79" s="44"/>
      <c r="GFS79" s="44"/>
      <c r="GFT79" s="44"/>
      <c r="GFU79" s="44"/>
      <c r="GFV79" s="44"/>
      <c r="GFW79" s="44"/>
      <c r="GFX79" s="44"/>
      <c r="GFY79" s="44"/>
      <c r="GFZ79" s="44"/>
      <c r="GGA79" s="44"/>
      <c r="GGB79" s="44"/>
      <c r="GGC79" s="44"/>
      <c r="GGD79" s="44"/>
      <c r="GGE79" s="44"/>
      <c r="GGF79" s="44"/>
      <c r="GGG79" s="44"/>
      <c r="GGH79" s="44"/>
      <c r="GGI79" s="44"/>
      <c r="GGJ79" s="44"/>
      <c r="GGK79" s="44"/>
      <c r="GGL79" s="44"/>
      <c r="GGM79" s="44"/>
      <c r="GGN79" s="44"/>
      <c r="GGO79" s="44"/>
      <c r="GGP79" s="44"/>
      <c r="GGQ79" s="44"/>
      <c r="GGR79" s="44"/>
      <c r="GGS79" s="44"/>
      <c r="GGT79" s="44"/>
      <c r="GGU79" s="44"/>
      <c r="GGV79" s="44"/>
      <c r="GGW79" s="44"/>
      <c r="GGX79" s="44"/>
      <c r="GGY79" s="44"/>
      <c r="GGZ79" s="44"/>
      <c r="GHA79" s="44"/>
      <c r="GHB79" s="44"/>
      <c r="GHC79" s="44"/>
      <c r="GHD79" s="44"/>
      <c r="GHE79" s="44"/>
      <c r="GHF79" s="44"/>
      <c r="GHG79" s="44"/>
      <c r="GHH79" s="44"/>
      <c r="GHI79" s="44"/>
      <c r="GHJ79" s="44"/>
      <c r="GHK79" s="44"/>
      <c r="GHL79" s="44"/>
      <c r="GHM79" s="44"/>
      <c r="GHN79" s="44"/>
      <c r="GHO79" s="44"/>
      <c r="GHP79" s="44"/>
      <c r="GHQ79" s="44"/>
      <c r="GHR79" s="44"/>
      <c r="GHS79" s="44"/>
      <c r="GHT79" s="44"/>
      <c r="GHU79" s="44"/>
      <c r="GHV79" s="44"/>
      <c r="GHW79" s="44"/>
      <c r="GHX79" s="44"/>
      <c r="GHY79" s="44"/>
      <c r="GHZ79" s="44"/>
      <c r="GIA79" s="44"/>
      <c r="GIB79" s="44"/>
      <c r="GIC79" s="44"/>
      <c r="GID79" s="44"/>
      <c r="GIE79" s="44"/>
      <c r="GIF79" s="44"/>
      <c r="GIG79" s="44"/>
      <c r="GIH79" s="44"/>
      <c r="GII79" s="44"/>
      <c r="GIJ79" s="44"/>
      <c r="GIK79" s="44"/>
      <c r="GIL79" s="44"/>
      <c r="GIM79" s="44"/>
      <c r="GIN79" s="44"/>
      <c r="GIO79" s="44"/>
      <c r="GIP79" s="44"/>
      <c r="GIQ79" s="44"/>
      <c r="GIR79" s="44"/>
      <c r="GIS79" s="44"/>
      <c r="GIT79" s="44"/>
      <c r="GIU79" s="44"/>
      <c r="GIV79" s="44"/>
      <c r="GIW79" s="44"/>
      <c r="GIX79" s="44"/>
      <c r="GIY79" s="44"/>
      <c r="GIZ79" s="44"/>
      <c r="GJA79" s="44"/>
      <c r="GJB79" s="44"/>
      <c r="GJC79" s="44"/>
      <c r="GJD79" s="44"/>
      <c r="GJE79" s="44"/>
      <c r="GJF79" s="44"/>
      <c r="GJG79" s="44"/>
      <c r="GJH79" s="44"/>
      <c r="GJI79" s="44"/>
      <c r="GJJ79" s="44"/>
      <c r="GJK79" s="44"/>
      <c r="GJL79" s="44"/>
      <c r="GJM79" s="44"/>
      <c r="GJN79" s="44"/>
      <c r="GJO79" s="44"/>
      <c r="GJP79" s="44"/>
      <c r="GJQ79" s="44"/>
      <c r="GJR79" s="44"/>
      <c r="GJS79" s="44"/>
      <c r="GJT79" s="44"/>
      <c r="GJU79" s="44"/>
      <c r="GJV79" s="44"/>
      <c r="GJW79" s="44"/>
      <c r="GJX79" s="44"/>
      <c r="GJY79" s="44"/>
      <c r="GJZ79" s="44"/>
      <c r="GKA79" s="44"/>
      <c r="GKB79" s="44"/>
      <c r="GKC79" s="44"/>
      <c r="GKD79" s="44"/>
      <c r="GKE79" s="44"/>
      <c r="GKF79" s="44"/>
      <c r="GKG79" s="44"/>
      <c r="GKH79" s="44"/>
      <c r="GKI79" s="44"/>
      <c r="GKJ79" s="44"/>
      <c r="GKK79" s="44"/>
      <c r="GKL79" s="44"/>
      <c r="GKM79" s="44"/>
      <c r="GKN79" s="44"/>
      <c r="GKO79" s="44"/>
      <c r="GKP79" s="44"/>
      <c r="GKQ79" s="44"/>
      <c r="GKR79" s="44"/>
      <c r="GKS79" s="44"/>
      <c r="GKT79" s="44"/>
      <c r="GKU79" s="44"/>
      <c r="GKV79" s="44"/>
      <c r="GKW79" s="44"/>
      <c r="GKX79" s="44"/>
      <c r="GKY79" s="44"/>
      <c r="GKZ79" s="44"/>
      <c r="GLA79" s="44"/>
      <c r="GLB79" s="44"/>
      <c r="GLC79" s="44"/>
      <c r="GLD79" s="44"/>
      <c r="GLE79" s="44"/>
      <c r="GLF79" s="44"/>
      <c r="GLG79" s="44"/>
      <c r="GLH79" s="44"/>
      <c r="GLI79" s="44"/>
      <c r="GLJ79" s="44"/>
      <c r="GLK79" s="44"/>
      <c r="GLL79" s="44"/>
      <c r="GLM79" s="44"/>
      <c r="GLN79" s="44"/>
      <c r="GLO79" s="44"/>
      <c r="GLP79" s="44"/>
      <c r="GLQ79" s="44"/>
      <c r="GLR79" s="44"/>
      <c r="GLS79" s="44"/>
      <c r="GLT79" s="44"/>
      <c r="GLU79" s="44"/>
      <c r="GLV79" s="44"/>
      <c r="GLW79" s="44"/>
      <c r="GLX79" s="44"/>
      <c r="GLY79" s="44"/>
      <c r="GLZ79" s="44"/>
      <c r="GMA79" s="44"/>
      <c r="GMB79" s="44"/>
      <c r="GMC79" s="44"/>
      <c r="GMD79" s="44"/>
      <c r="GME79" s="44"/>
      <c r="GMF79" s="44"/>
      <c r="GMG79" s="44"/>
      <c r="GMH79" s="44"/>
      <c r="GMI79" s="44"/>
      <c r="GMJ79" s="44"/>
      <c r="GMK79" s="44"/>
      <c r="GML79" s="44"/>
      <c r="GMM79" s="44"/>
      <c r="GMN79" s="44"/>
      <c r="GMO79" s="44"/>
      <c r="GMP79" s="44"/>
      <c r="GMQ79" s="44"/>
      <c r="GMR79" s="44"/>
      <c r="GMS79" s="44"/>
      <c r="GMT79" s="44"/>
      <c r="GMU79" s="44"/>
      <c r="GMV79" s="44"/>
      <c r="GMW79" s="44"/>
      <c r="GMX79" s="44"/>
      <c r="GMY79" s="44"/>
      <c r="GMZ79" s="44"/>
      <c r="GNA79" s="44"/>
      <c r="GNB79" s="44"/>
      <c r="GNC79" s="44"/>
      <c r="GND79" s="44"/>
      <c r="GNE79" s="44"/>
      <c r="GNF79" s="44"/>
      <c r="GNG79" s="44"/>
      <c r="GNH79" s="44"/>
      <c r="GNI79" s="44"/>
      <c r="GNJ79" s="44"/>
      <c r="GNK79" s="44"/>
      <c r="GNL79" s="44"/>
      <c r="GNM79" s="44"/>
      <c r="GNN79" s="44"/>
      <c r="GNO79" s="44"/>
      <c r="GNP79" s="44"/>
      <c r="GNQ79" s="44"/>
      <c r="GNR79" s="44"/>
      <c r="GNS79" s="44"/>
      <c r="GNT79" s="44"/>
      <c r="GNU79" s="44"/>
      <c r="GNV79" s="44"/>
      <c r="GNW79" s="44"/>
      <c r="GNX79" s="44"/>
      <c r="GNY79" s="44"/>
      <c r="GNZ79" s="44"/>
      <c r="GOA79" s="44"/>
      <c r="GOB79" s="44"/>
      <c r="GOC79" s="44"/>
      <c r="GOD79" s="44"/>
      <c r="GOE79" s="44"/>
      <c r="GOF79" s="44"/>
      <c r="GOG79" s="44"/>
      <c r="GOH79" s="44"/>
      <c r="GOI79" s="44"/>
      <c r="GOJ79" s="44"/>
      <c r="GOK79" s="44"/>
      <c r="GOL79" s="44"/>
      <c r="GOM79" s="44"/>
      <c r="GON79" s="44"/>
      <c r="GOO79" s="44"/>
      <c r="GOP79" s="44"/>
      <c r="GOQ79" s="44"/>
      <c r="GOR79" s="44"/>
      <c r="GOS79" s="44"/>
      <c r="GOT79" s="44"/>
      <c r="GOU79" s="44"/>
      <c r="GOV79" s="44"/>
      <c r="GOW79" s="44"/>
      <c r="GOX79" s="44"/>
      <c r="GOY79" s="44"/>
      <c r="GOZ79" s="44"/>
      <c r="GPA79" s="44"/>
      <c r="GPB79" s="44"/>
      <c r="GPC79" s="44"/>
      <c r="GPD79" s="44"/>
      <c r="GPE79" s="44"/>
      <c r="GPF79" s="44"/>
      <c r="GPG79" s="44"/>
      <c r="GPH79" s="44"/>
      <c r="GPI79" s="44"/>
      <c r="GPJ79" s="44"/>
      <c r="GPK79" s="44"/>
      <c r="GPL79" s="44"/>
      <c r="GPM79" s="44"/>
      <c r="GPN79" s="44"/>
      <c r="GPO79" s="44"/>
      <c r="GPP79" s="44"/>
      <c r="GPQ79" s="44"/>
      <c r="GPR79" s="44"/>
      <c r="GPS79" s="44"/>
      <c r="GPT79" s="44"/>
      <c r="GPU79" s="44"/>
      <c r="GPV79" s="44"/>
      <c r="GPW79" s="44"/>
      <c r="GPX79" s="44"/>
      <c r="GPY79" s="44"/>
      <c r="GPZ79" s="44"/>
      <c r="GQA79" s="44"/>
      <c r="GQB79" s="44"/>
      <c r="GQC79" s="44"/>
      <c r="GQD79" s="44"/>
      <c r="GQE79" s="44"/>
      <c r="GQF79" s="44"/>
      <c r="GQG79" s="44"/>
      <c r="GQH79" s="44"/>
      <c r="GQI79" s="44"/>
      <c r="GQJ79" s="44"/>
      <c r="GQK79" s="44"/>
      <c r="GQL79" s="44"/>
      <c r="GQM79" s="44"/>
      <c r="GQN79" s="44"/>
      <c r="GQO79" s="44"/>
      <c r="GQP79" s="44"/>
      <c r="GQQ79" s="44"/>
      <c r="GQR79" s="44"/>
      <c r="GQS79" s="44"/>
      <c r="GQT79" s="44"/>
      <c r="GQU79" s="44"/>
      <c r="GQV79" s="44"/>
      <c r="GQW79" s="44"/>
      <c r="GQX79" s="44"/>
      <c r="GQY79" s="44"/>
      <c r="GQZ79" s="44"/>
      <c r="GRA79" s="44"/>
      <c r="GRB79" s="44"/>
      <c r="GRC79" s="44"/>
      <c r="GRD79" s="44"/>
      <c r="GRE79" s="44"/>
      <c r="GRF79" s="44"/>
      <c r="GRG79" s="44"/>
      <c r="GRH79" s="44"/>
      <c r="GRI79" s="44"/>
      <c r="GRJ79" s="44"/>
      <c r="GRK79" s="44"/>
      <c r="GRL79" s="44"/>
      <c r="GRM79" s="44"/>
      <c r="GRN79" s="44"/>
      <c r="GRO79" s="44"/>
      <c r="GRP79" s="44"/>
      <c r="GRQ79" s="44"/>
      <c r="GRR79" s="44"/>
      <c r="GRS79" s="44"/>
      <c r="GRT79" s="44"/>
      <c r="GRU79" s="44"/>
      <c r="GRV79" s="44"/>
      <c r="GRW79" s="44"/>
      <c r="GRX79" s="44"/>
      <c r="GRY79" s="44"/>
      <c r="GRZ79" s="44"/>
      <c r="GSA79" s="44"/>
      <c r="GSB79" s="44"/>
      <c r="GSC79" s="44"/>
      <c r="GSD79" s="44"/>
      <c r="GSE79" s="44"/>
      <c r="GSF79" s="44"/>
      <c r="GSG79" s="44"/>
      <c r="GSH79" s="44"/>
      <c r="GSI79" s="44"/>
      <c r="GSJ79" s="44"/>
      <c r="GSK79" s="44"/>
      <c r="GSL79" s="44"/>
      <c r="GSM79" s="44"/>
      <c r="GSN79" s="44"/>
      <c r="GSO79" s="44"/>
      <c r="GSP79" s="44"/>
      <c r="GSQ79" s="44"/>
      <c r="GSR79" s="44"/>
      <c r="GSS79" s="44"/>
      <c r="GST79" s="44"/>
      <c r="GSU79" s="44"/>
      <c r="GSV79" s="44"/>
      <c r="GSW79" s="44"/>
      <c r="GSX79" s="44"/>
      <c r="GSY79" s="44"/>
      <c r="GSZ79" s="44"/>
      <c r="GTA79" s="44"/>
      <c r="GTB79" s="44"/>
      <c r="GTC79" s="44"/>
      <c r="GTD79" s="44"/>
      <c r="GTE79" s="44"/>
      <c r="GTF79" s="44"/>
      <c r="GTG79" s="44"/>
      <c r="GTH79" s="44"/>
      <c r="GTI79" s="44"/>
      <c r="GTJ79" s="44"/>
      <c r="GTK79" s="44"/>
      <c r="GTL79" s="44"/>
      <c r="GTM79" s="44"/>
      <c r="GTN79" s="44"/>
      <c r="GTO79" s="44"/>
      <c r="GTP79" s="44"/>
      <c r="GTQ79" s="44"/>
      <c r="GTR79" s="44"/>
      <c r="GTS79" s="44"/>
      <c r="GTT79" s="44"/>
      <c r="GTU79" s="44"/>
      <c r="GTV79" s="44"/>
      <c r="GTW79" s="44"/>
      <c r="GTX79" s="44"/>
      <c r="GTY79" s="44"/>
      <c r="GTZ79" s="44"/>
      <c r="GUA79" s="44"/>
      <c r="GUB79" s="44"/>
      <c r="GUC79" s="44"/>
      <c r="GUD79" s="44"/>
      <c r="GUE79" s="44"/>
      <c r="GUF79" s="44"/>
      <c r="GUG79" s="44"/>
      <c r="GUH79" s="44"/>
      <c r="GUI79" s="44"/>
      <c r="GUJ79" s="44"/>
      <c r="GUK79" s="44"/>
      <c r="GUL79" s="44"/>
      <c r="GUM79" s="44"/>
      <c r="GUN79" s="44"/>
      <c r="GUO79" s="44"/>
      <c r="GUP79" s="44"/>
      <c r="GUQ79" s="44"/>
      <c r="GUR79" s="44"/>
      <c r="GUS79" s="44"/>
      <c r="GUT79" s="44"/>
      <c r="GUU79" s="44"/>
      <c r="GUV79" s="44"/>
      <c r="GUW79" s="44"/>
      <c r="GUX79" s="44"/>
      <c r="GUY79" s="44"/>
      <c r="GUZ79" s="44"/>
      <c r="GVA79" s="44"/>
      <c r="GVB79" s="44"/>
      <c r="GVC79" s="44"/>
      <c r="GVD79" s="44"/>
      <c r="GVE79" s="44"/>
      <c r="GVF79" s="44"/>
      <c r="GVG79" s="44"/>
      <c r="GVH79" s="44"/>
      <c r="GVI79" s="44"/>
      <c r="GVJ79" s="44"/>
      <c r="GVK79" s="44"/>
      <c r="GVL79" s="44"/>
      <c r="GVM79" s="44"/>
      <c r="GVN79" s="44"/>
      <c r="GVO79" s="44"/>
      <c r="GVP79" s="44"/>
      <c r="GVQ79" s="44"/>
      <c r="GVR79" s="44"/>
      <c r="GVS79" s="44"/>
      <c r="GVT79" s="44"/>
      <c r="GVU79" s="44"/>
      <c r="GVV79" s="44"/>
      <c r="GVW79" s="44"/>
      <c r="GVX79" s="44"/>
      <c r="GVY79" s="44"/>
      <c r="GVZ79" s="44"/>
      <c r="GWA79" s="44"/>
      <c r="GWB79" s="44"/>
      <c r="GWC79" s="44"/>
      <c r="GWD79" s="44"/>
      <c r="GWE79" s="44"/>
      <c r="GWF79" s="44"/>
      <c r="GWG79" s="44"/>
      <c r="GWH79" s="44"/>
      <c r="GWI79" s="44"/>
      <c r="GWJ79" s="44"/>
      <c r="GWK79" s="44"/>
      <c r="GWL79" s="44"/>
      <c r="GWM79" s="44"/>
      <c r="GWN79" s="44"/>
      <c r="GWO79" s="44"/>
      <c r="GWP79" s="44"/>
      <c r="GWQ79" s="44"/>
      <c r="GWR79" s="44"/>
      <c r="GWS79" s="44"/>
      <c r="GWT79" s="44"/>
      <c r="GWU79" s="44"/>
      <c r="GWV79" s="44"/>
      <c r="GWW79" s="44"/>
      <c r="GWX79" s="44"/>
      <c r="GWY79" s="44"/>
      <c r="GWZ79" s="44"/>
      <c r="GXA79" s="44"/>
      <c r="GXB79" s="44"/>
      <c r="GXC79" s="44"/>
      <c r="GXD79" s="44"/>
      <c r="GXE79" s="44"/>
      <c r="GXF79" s="44"/>
      <c r="GXG79" s="44"/>
      <c r="GXH79" s="44"/>
      <c r="GXI79" s="44"/>
      <c r="GXJ79" s="44"/>
      <c r="GXK79" s="44"/>
      <c r="GXL79" s="44"/>
      <c r="GXM79" s="44"/>
      <c r="GXN79" s="44"/>
      <c r="GXO79" s="44"/>
      <c r="GXP79" s="44"/>
      <c r="GXQ79" s="44"/>
      <c r="GXR79" s="44"/>
      <c r="GXS79" s="44"/>
      <c r="GXT79" s="44"/>
      <c r="GXU79" s="44"/>
      <c r="GXV79" s="44"/>
      <c r="GXW79" s="44"/>
      <c r="GXX79" s="44"/>
      <c r="GXY79" s="44"/>
      <c r="GXZ79" s="44"/>
      <c r="GYA79" s="44"/>
      <c r="GYB79" s="44"/>
      <c r="GYC79" s="44"/>
      <c r="GYD79" s="44"/>
      <c r="GYE79" s="44"/>
      <c r="GYF79" s="44"/>
      <c r="GYG79" s="44"/>
      <c r="GYH79" s="44"/>
      <c r="GYI79" s="44"/>
      <c r="GYJ79" s="44"/>
      <c r="GYK79" s="44"/>
      <c r="GYL79" s="44"/>
      <c r="GYM79" s="44"/>
      <c r="GYN79" s="44"/>
      <c r="GYO79" s="44"/>
      <c r="GYP79" s="44"/>
      <c r="GYQ79" s="44"/>
      <c r="GYR79" s="44"/>
      <c r="GYS79" s="44"/>
      <c r="GYT79" s="44"/>
      <c r="GYU79" s="44"/>
      <c r="GYV79" s="44"/>
      <c r="GYW79" s="44"/>
      <c r="GYX79" s="44"/>
      <c r="GYY79" s="44"/>
      <c r="GYZ79" s="44"/>
      <c r="GZA79" s="44"/>
      <c r="GZB79" s="44"/>
      <c r="GZC79" s="44"/>
      <c r="GZD79" s="44"/>
      <c r="GZE79" s="44"/>
      <c r="GZF79" s="44"/>
      <c r="GZG79" s="44"/>
      <c r="GZH79" s="44"/>
      <c r="GZI79" s="44"/>
      <c r="GZJ79" s="44"/>
      <c r="GZK79" s="44"/>
      <c r="GZL79" s="44"/>
      <c r="GZM79" s="44"/>
      <c r="GZN79" s="44"/>
      <c r="GZO79" s="44"/>
      <c r="GZP79" s="44"/>
      <c r="GZQ79" s="44"/>
      <c r="GZR79" s="44"/>
      <c r="GZS79" s="44"/>
      <c r="GZT79" s="44"/>
      <c r="GZU79" s="44"/>
      <c r="GZV79" s="44"/>
      <c r="GZW79" s="44"/>
      <c r="GZX79" s="44"/>
      <c r="GZY79" s="44"/>
      <c r="GZZ79" s="44"/>
      <c r="HAA79" s="44"/>
      <c r="HAB79" s="44"/>
      <c r="HAC79" s="44"/>
      <c r="HAD79" s="44"/>
      <c r="HAE79" s="44"/>
      <c r="HAF79" s="44"/>
      <c r="HAG79" s="44"/>
      <c r="HAH79" s="44"/>
      <c r="HAI79" s="44"/>
      <c r="HAJ79" s="44"/>
      <c r="HAK79" s="44"/>
      <c r="HAL79" s="44"/>
      <c r="HAM79" s="44"/>
      <c r="HAN79" s="44"/>
      <c r="HAO79" s="44"/>
      <c r="HAP79" s="44"/>
      <c r="HAQ79" s="44"/>
      <c r="HAR79" s="44"/>
      <c r="HAS79" s="44"/>
      <c r="HAT79" s="44"/>
      <c r="HAU79" s="44"/>
      <c r="HAV79" s="44"/>
      <c r="HAW79" s="44"/>
      <c r="HAX79" s="44"/>
      <c r="HAY79" s="44"/>
      <c r="HAZ79" s="44"/>
      <c r="HBA79" s="44"/>
      <c r="HBB79" s="44"/>
      <c r="HBC79" s="44"/>
      <c r="HBD79" s="44"/>
      <c r="HBE79" s="44"/>
      <c r="HBF79" s="44"/>
      <c r="HBG79" s="44"/>
      <c r="HBH79" s="44"/>
      <c r="HBI79" s="44"/>
      <c r="HBJ79" s="44"/>
      <c r="HBK79" s="44"/>
      <c r="HBL79" s="44"/>
      <c r="HBM79" s="44"/>
      <c r="HBN79" s="44"/>
      <c r="HBO79" s="44"/>
      <c r="HBP79" s="44"/>
      <c r="HBQ79" s="44"/>
      <c r="HBR79" s="44"/>
      <c r="HBS79" s="44"/>
      <c r="HBT79" s="44"/>
      <c r="HBU79" s="44"/>
      <c r="HBV79" s="44"/>
      <c r="HBW79" s="44"/>
      <c r="HBX79" s="44"/>
      <c r="HBY79" s="44"/>
      <c r="HBZ79" s="44"/>
      <c r="HCA79" s="44"/>
      <c r="HCB79" s="44"/>
      <c r="HCC79" s="44"/>
      <c r="HCD79" s="44"/>
      <c r="HCE79" s="44"/>
      <c r="HCF79" s="44"/>
      <c r="HCG79" s="44"/>
      <c r="HCH79" s="44"/>
      <c r="HCI79" s="44"/>
      <c r="HCJ79" s="44"/>
      <c r="HCK79" s="44"/>
      <c r="HCL79" s="44"/>
      <c r="HCM79" s="44"/>
      <c r="HCN79" s="44"/>
      <c r="HCO79" s="44"/>
      <c r="HCP79" s="44"/>
      <c r="HCQ79" s="44"/>
      <c r="HCR79" s="44"/>
      <c r="HCS79" s="44"/>
      <c r="HCT79" s="44"/>
      <c r="HCU79" s="44"/>
      <c r="HCV79" s="44"/>
      <c r="HCW79" s="44"/>
      <c r="HCX79" s="44"/>
      <c r="HCY79" s="44"/>
      <c r="HCZ79" s="44"/>
      <c r="HDA79" s="44"/>
      <c r="HDB79" s="44"/>
      <c r="HDC79" s="44"/>
      <c r="HDD79" s="44"/>
      <c r="HDE79" s="44"/>
      <c r="HDF79" s="44"/>
      <c r="HDG79" s="44"/>
      <c r="HDH79" s="44"/>
      <c r="HDI79" s="44"/>
      <c r="HDJ79" s="44"/>
      <c r="HDK79" s="44"/>
      <c r="HDL79" s="44"/>
      <c r="HDM79" s="44"/>
      <c r="HDN79" s="44"/>
      <c r="HDO79" s="44"/>
      <c r="HDP79" s="44"/>
      <c r="HDQ79" s="44"/>
      <c r="HDR79" s="44"/>
      <c r="HDS79" s="44"/>
      <c r="HDT79" s="44"/>
      <c r="HDU79" s="44"/>
      <c r="HDV79" s="44"/>
      <c r="HDW79" s="44"/>
      <c r="HDX79" s="44"/>
      <c r="HDY79" s="44"/>
      <c r="HDZ79" s="44"/>
      <c r="HEA79" s="44"/>
      <c r="HEB79" s="44"/>
      <c r="HEC79" s="44"/>
      <c r="HED79" s="44"/>
      <c r="HEE79" s="44"/>
      <c r="HEF79" s="44"/>
      <c r="HEG79" s="44"/>
      <c r="HEH79" s="44"/>
      <c r="HEI79" s="44"/>
      <c r="HEJ79" s="44"/>
      <c r="HEK79" s="44"/>
      <c r="HEL79" s="44"/>
      <c r="HEM79" s="44"/>
      <c r="HEN79" s="44"/>
      <c r="HEO79" s="44"/>
      <c r="HEP79" s="44"/>
      <c r="HEQ79" s="44"/>
      <c r="HER79" s="44"/>
      <c r="HES79" s="44"/>
      <c r="HET79" s="44"/>
      <c r="HEU79" s="44"/>
      <c r="HEV79" s="44"/>
      <c r="HEW79" s="44"/>
      <c r="HEX79" s="44"/>
      <c r="HEY79" s="44"/>
      <c r="HEZ79" s="44"/>
      <c r="HFA79" s="44"/>
      <c r="HFB79" s="44"/>
      <c r="HFC79" s="44"/>
      <c r="HFD79" s="44"/>
      <c r="HFE79" s="44"/>
      <c r="HFF79" s="44"/>
      <c r="HFG79" s="44"/>
      <c r="HFH79" s="44"/>
      <c r="HFI79" s="44"/>
      <c r="HFJ79" s="44"/>
      <c r="HFK79" s="44"/>
      <c r="HFL79" s="44"/>
      <c r="HFM79" s="44"/>
      <c r="HFN79" s="44"/>
      <c r="HFO79" s="44"/>
      <c r="HFP79" s="44"/>
      <c r="HFQ79" s="44"/>
      <c r="HFR79" s="44"/>
      <c r="HFS79" s="44"/>
      <c r="HFT79" s="44"/>
      <c r="HFU79" s="44"/>
      <c r="HFV79" s="44"/>
      <c r="HFW79" s="44"/>
      <c r="HFX79" s="44"/>
      <c r="HFY79" s="44"/>
      <c r="HFZ79" s="44"/>
      <c r="HGA79" s="44"/>
      <c r="HGB79" s="44"/>
      <c r="HGC79" s="44"/>
      <c r="HGD79" s="44"/>
      <c r="HGE79" s="44"/>
      <c r="HGF79" s="44"/>
      <c r="HGG79" s="44"/>
      <c r="HGH79" s="44"/>
      <c r="HGI79" s="44"/>
      <c r="HGJ79" s="44"/>
      <c r="HGK79" s="44"/>
      <c r="HGL79" s="44"/>
      <c r="HGM79" s="44"/>
      <c r="HGN79" s="44"/>
      <c r="HGO79" s="44"/>
      <c r="HGP79" s="44"/>
      <c r="HGQ79" s="44"/>
      <c r="HGR79" s="44"/>
      <c r="HGS79" s="44"/>
      <c r="HGT79" s="44"/>
      <c r="HGU79" s="44"/>
      <c r="HGV79" s="44"/>
      <c r="HGW79" s="44"/>
      <c r="HGX79" s="44"/>
      <c r="HGY79" s="44"/>
      <c r="HGZ79" s="44"/>
      <c r="HHA79" s="44"/>
      <c r="HHB79" s="44"/>
      <c r="HHC79" s="44"/>
      <c r="HHD79" s="44"/>
      <c r="HHE79" s="44"/>
      <c r="HHF79" s="44"/>
      <c r="HHG79" s="44"/>
      <c r="HHH79" s="44"/>
      <c r="HHI79" s="44"/>
      <c r="HHJ79" s="44"/>
      <c r="HHK79" s="44"/>
      <c r="HHL79" s="44"/>
      <c r="HHM79" s="44"/>
      <c r="HHN79" s="44"/>
      <c r="HHO79" s="44"/>
      <c r="HHP79" s="44"/>
      <c r="HHQ79" s="44"/>
      <c r="HHR79" s="44"/>
      <c r="HHS79" s="44"/>
      <c r="HHT79" s="44"/>
      <c r="HHU79" s="44"/>
      <c r="HHV79" s="44"/>
      <c r="HHW79" s="44"/>
      <c r="HHX79" s="44"/>
      <c r="HHY79" s="44"/>
      <c r="HHZ79" s="44"/>
      <c r="HIA79" s="44"/>
      <c r="HIB79" s="44"/>
      <c r="HIC79" s="44"/>
      <c r="HID79" s="44"/>
      <c r="HIE79" s="44"/>
      <c r="HIF79" s="44"/>
      <c r="HIG79" s="44"/>
      <c r="HIH79" s="44"/>
      <c r="HII79" s="44"/>
      <c r="HIJ79" s="44"/>
      <c r="HIK79" s="44"/>
      <c r="HIL79" s="44"/>
      <c r="HIM79" s="44"/>
      <c r="HIN79" s="44"/>
      <c r="HIO79" s="44"/>
      <c r="HIP79" s="44"/>
      <c r="HIQ79" s="44"/>
      <c r="HIR79" s="44"/>
      <c r="HIS79" s="44"/>
      <c r="HIT79" s="44"/>
      <c r="HIU79" s="44"/>
      <c r="HIV79" s="44"/>
      <c r="HIW79" s="44"/>
      <c r="HIX79" s="44"/>
      <c r="HIY79" s="44"/>
      <c r="HIZ79" s="44"/>
      <c r="HJA79" s="44"/>
      <c r="HJB79" s="44"/>
      <c r="HJC79" s="44"/>
      <c r="HJD79" s="44"/>
      <c r="HJE79" s="44"/>
      <c r="HJF79" s="44"/>
      <c r="HJG79" s="44"/>
      <c r="HJH79" s="44"/>
      <c r="HJI79" s="44"/>
      <c r="HJJ79" s="44"/>
      <c r="HJK79" s="44"/>
      <c r="HJL79" s="44"/>
      <c r="HJM79" s="44"/>
      <c r="HJN79" s="44"/>
      <c r="HJO79" s="44"/>
      <c r="HJP79" s="44"/>
      <c r="HJQ79" s="44"/>
      <c r="HJR79" s="44"/>
      <c r="HJS79" s="44"/>
      <c r="HJT79" s="44"/>
      <c r="HJU79" s="44"/>
      <c r="HJV79" s="44"/>
      <c r="HJW79" s="44"/>
      <c r="HJX79" s="44"/>
      <c r="HJY79" s="44"/>
      <c r="HJZ79" s="44"/>
      <c r="HKA79" s="44"/>
      <c r="HKB79" s="44"/>
      <c r="HKC79" s="44"/>
      <c r="HKD79" s="44"/>
      <c r="HKE79" s="44"/>
      <c r="HKF79" s="44"/>
      <c r="HKG79" s="44"/>
      <c r="HKH79" s="44"/>
      <c r="HKI79" s="44"/>
      <c r="HKJ79" s="44"/>
      <c r="HKK79" s="44"/>
      <c r="HKL79" s="44"/>
      <c r="HKM79" s="44"/>
      <c r="HKN79" s="44"/>
      <c r="HKO79" s="44"/>
      <c r="HKP79" s="44"/>
      <c r="HKQ79" s="44"/>
      <c r="HKR79" s="44"/>
      <c r="HKS79" s="44"/>
      <c r="HKT79" s="44"/>
      <c r="HKU79" s="44"/>
      <c r="HKV79" s="44"/>
      <c r="HKW79" s="44"/>
      <c r="HKX79" s="44"/>
      <c r="HKY79" s="44"/>
      <c r="HKZ79" s="44"/>
      <c r="HLA79" s="44"/>
      <c r="HLB79" s="44"/>
      <c r="HLC79" s="44"/>
      <c r="HLD79" s="44"/>
      <c r="HLE79" s="44"/>
      <c r="HLF79" s="44"/>
      <c r="HLG79" s="44"/>
      <c r="HLH79" s="44"/>
      <c r="HLI79" s="44"/>
      <c r="HLJ79" s="44"/>
      <c r="HLK79" s="44"/>
      <c r="HLL79" s="44"/>
      <c r="HLM79" s="44"/>
      <c r="HLN79" s="44"/>
      <c r="HLO79" s="44"/>
      <c r="HLP79" s="44"/>
      <c r="HLQ79" s="44"/>
      <c r="HLR79" s="44"/>
      <c r="HLS79" s="44"/>
      <c r="HLT79" s="44"/>
      <c r="HLU79" s="44"/>
      <c r="HLV79" s="44"/>
      <c r="HLW79" s="44"/>
      <c r="HLX79" s="44"/>
      <c r="HLY79" s="44"/>
      <c r="HLZ79" s="44"/>
      <c r="HMA79" s="44"/>
      <c r="HMB79" s="44"/>
      <c r="HMC79" s="44"/>
      <c r="HMD79" s="44"/>
      <c r="HME79" s="44"/>
      <c r="HMF79" s="44"/>
      <c r="HMG79" s="44"/>
      <c r="HMH79" s="44"/>
      <c r="HMI79" s="44"/>
      <c r="HMJ79" s="44"/>
      <c r="HMK79" s="44"/>
      <c r="HML79" s="44"/>
      <c r="HMM79" s="44"/>
      <c r="HMN79" s="44"/>
      <c r="HMO79" s="44"/>
      <c r="HMP79" s="44"/>
      <c r="HMQ79" s="44"/>
      <c r="HMR79" s="44"/>
      <c r="HMS79" s="44"/>
      <c r="HMT79" s="44"/>
      <c r="HMU79" s="44"/>
      <c r="HMV79" s="44"/>
      <c r="HMW79" s="44"/>
      <c r="HMX79" s="44"/>
      <c r="HMY79" s="44"/>
      <c r="HMZ79" s="44"/>
      <c r="HNA79" s="44"/>
      <c r="HNB79" s="44"/>
      <c r="HNC79" s="44"/>
      <c r="HND79" s="44"/>
      <c r="HNE79" s="44"/>
      <c r="HNF79" s="44"/>
      <c r="HNG79" s="44"/>
      <c r="HNH79" s="44"/>
      <c r="HNI79" s="44"/>
      <c r="HNJ79" s="44"/>
      <c r="HNK79" s="44"/>
      <c r="HNL79" s="44"/>
      <c r="HNM79" s="44"/>
      <c r="HNN79" s="44"/>
      <c r="HNO79" s="44"/>
      <c r="HNP79" s="44"/>
      <c r="HNQ79" s="44"/>
      <c r="HNR79" s="44"/>
      <c r="HNS79" s="44"/>
      <c r="HNT79" s="44"/>
      <c r="HNU79" s="44"/>
      <c r="HNV79" s="44"/>
      <c r="HNW79" s="44"/>
      <c r="HNX79" s="44"/>
      <c r="HNY79" s="44"/>
      <c r="HNZ79" s="44"/>
      <c r="HOA79" s="44"/>
      <c r="HOB79" s="44"/>
      <c r="HOC79" s="44"/>
      <c r="HOD79" s="44"/>
      <c r="HOE79" s="44"/>
      <c r="HOF79" s="44"/>
      <c r="HOG79" s="44"/>
      <c r="HOH79" s="44"/>
      <c r="HOI79" s="44"/>
      <c r="HOJ79" s="44"/>
      <c r="HOK79" s="44"/>
      <c r="HOL79" s="44"/>
      <c r="HOM79" s="44"/>
      <c r="HON79" s="44"/>
      <c r="HOO79" s="44"/>
      <c r="HOP79" s="44"/>
      <c r="HOQ79" s="44"/>
      <c r="HOR79" s="44"/>
      <c r="HOS79" s="44"/>
      <c r="HOT79" s="44"/>
      <c r="HOU79" s="44"/>
      <c r="HOV79" s="44"/>
      <c r="HOW79" s="44"/>
      <c r="HOX79" s="44"/>
      <c r="HOY79" s="44"/>
      <c r="HOZ79" s="44"/>
      <c r="HPA79" s="44"/>
      <c r="HPB79" s="44"/>
      <c r="HPC79" s="44"/>
      <c r="HPD79" s="44"/>
      <c r="HPE79" s="44"/>
      <c r="HPF79" s="44"/>
      <c r="HPG79" s="44"/>
      <c r="HPH79" s="44"/>
      <c r="HPI79" s="44"/>
      <c r="HPJ79" s="44"/>
      <c r="HPK79" s="44"/>
      <c r="HPL79" s="44"/>
      <c r="HPM79" s="44"/>
      <c r="HPN79" s="44"/>
      <c r="HPO79" s="44"/>
      <c r="HPP79" s="44"/>
      <c r="HPQ79" s="44"/>
      <c r="HPR79" s="44"/>
      <c r="HPS79" s="44"/>
      <c r="HPT79" s="44"/>
      <c r="HPU79" s="44"/>
      <c r="HPV79" s="44"/>
      <c r="HPW79" s="44"/>
      <c r="HPX79" s="44"/>
      <c r="HPY79" s="44"/>
      <c r="HPZ79" s="44"/>
      <c r="HQA79" s="44"/>
      <c r="HQB79" s="44"/>
      <c r="HQC79" s="44"/>
      <c r="HQD79" s="44"/>
      <c r="HQE79" s="44"/>
      <c r="HQF79" s="44"/>
      <c r="HQG79" s="44"/>
      <c r="HQH79" s="44"/>
      <c r="HQI79" s="44"/>
      <c r="HQJ79" s="44"/>
      <c r="HQK79" s="44"/>
      <c r="HQL79" s="44"/>
      <c r="HQM79" s="44"/>
      <c r="HQN79" s="44"/>
      <c r="HQO79" s="44"/>
      <c r="HQP79" s="44"/>
      <c r="HQQ79" s="44"/>
      <c r="HQR79" s="44"/>
      <c r="HQS79" s="44"/>
      <c r="HQT79" s="44"/>
      <c r="HQU79" s="44"/>
      <c r="HQV79" s="44"/>
      <c r="HQW79" s="44"/>
      <c r="HQX79" s="44"/>
      <c r="HQY79" s="44"/>
      <c r="HQZ79" s="44"/>
      <c r="HRA79" s="44"/>
      <c r="HRB79" s="44"/>
      <c r="HRC79" s="44"/>
      <c r="HRD79" s="44"/>
      <c r="HRE79" s="44"/>
      <c r="HRF79" s="44"/>
      <c r="HRG79" s="44"/>
      <c r="HRH79" s="44"/>
      <c r="HRI79" s="44"/>
      <c r="HRJ79" s="44"/>
      <c r="HRK79" s="44"/>
      <c r="HRL79" s="44"/>
      <c r="HRM79" s="44"/>
      <c r="HRN79" s="44"/>
      <c r="HRO79" s="44"/>
      <c r="HRP79" s="44"/>
      <c r="HRQ79" s="44"/>
      <c r="HRR79" s="44"/>
      <c r="HRS79" s="44"/>
      <c r="HRT79" s="44"/>
      <c r="HRU79" s="44"/>
      <c r="HRV79" s="44"/>
      <c r="HRW79" s="44"/>
      <c r="HRX79" s="44"/>
      <c r="HRY79" s="44"/>
      <c r="HRZ79" s="44"/>
      <c r="HSA79" s="44"/>
      <c r="HSB79" s="44"/>
      <c r="HSC79" s="44"/>
      <c r="HSD79" s="44"/>
      <c r="HSE79" s="44"/>
      <c r="HSF79" s="44"/>
      <c r="HSG79" s="44"/>
      <c r="HSH79" s="44"/>
      <c r="HSI79" s="44"/>
      <c r="HSJ79" s="44"/>
      <c r="HSK79" s="44"/>
      <c r="HSL79" s="44"/>
      <c r="HSM79" s="44"/>
      <c r="HSN79" s="44"/>
      <c r="HSO79" s="44"/>
      <c r="HSP79" s="44"/>
      <c r="HSQ79" s="44"/>
      <c r="HSR79" s="44"/>
      <c r="HSS79" s="44"/>
      <c r="HST79" s="44"/>
      <c r="HSU79" s="44"/>
      <c r="HSV79" s="44"/>
      <c r="HSW79" s="44"/>
      <c r="HSX79" s="44"/>
      <c r="HSY79" s="44"/>
      <c r="HSZ79" s="44"/>
      <c r="HTA79" s="44"/>
      <c r="HTB79" s="44"/>
      <c r="HTC79" s="44"/>
      <c r="HTD79" s="44"/>
      <c r="HTE79" s="44"/>
      <c r="HTF79" s="44"/>
      <c r="HTG79" s="44"/>
      <c r="HTH79" s="44"/>
      <c r="HTI79" s="44"/>
      <c r="HTJ79" s="44"/>
      <c r="HTK79" s="44"/>
      <c r="HTL79" s="44"/>
      <c r="HTM79" s="44"/>
      <c r="HTN79" s="44"/>
      <c r="HTO79" s="44"/>
      <c r="HTP79" s="44"/>
      <c r="HTQ79" s="44"/>
      <c r="HTR79" s="44"/>
      <c r="HTS79" s="44"/>
      <c r="HTT79" s="44"/>
      <c r="HTU79" s="44"/>
      <c r="HTV79" s="44"/>
      <c r="HTW79" s="44"/>
      <c r="HTX79" s="44"/>
      <c r="HTY79" s="44"/>
      <c r="HTZ79" s="44"/>
      <c r="HUA79" s="44"/>
      <c r="HUB79" s="44"/>
      <c r="HUC79" s="44"/>
      <c r="HUD79" s="44"/>
      <c r="HUE79" s="44"/>
      <c r="HUF79" s="44"/>
      <c r="HUG79" s="44"/>
      <c r="HUH79" s="44"/>
      <c r="HUI79" s="44"/>
      <c r="HUJ79" s="44"/>
      <c r="HUK79" s="44"/>
      <c r="HUL79" s="44"/>
      <c r="HUM79" s="44"/>
      <c r="HUN79" s="44"/>
      <c r="HUO79" s="44"/>
      <c r="HUP79" s="44"/>
      <c r="HUQ79" s="44"/>
      <c r="HUR79" s="44"/>
      <c r="HUS79" s="44"/>
      <c r="HUT79" s="44"/>
      <c r="HUU79" s="44"/>
      <c r="HUV79" s="44"/>
      <c r="HUW79" s="44"/>
      <c r="HUX79" s="44"/>
      <c r="HUY79" s="44"/>
      <c r="HUZ79" s="44"/>
      <c r="HVA79" s="44"/>
      <c r="HVB79" s="44"/>
      <c r="HVC79" s="44"/>
      <c r="HVD79" s="44"/>
      <c r="HVE79" s="44"/>
      <c r="HVF79" s="44"/>
      <c r="HVG79" s="44"/>
      <c r="HVH79" s="44"/>
      <c r="HVI79" s="44"/>
      <c r="HVJ79" s="44"/>
      <c r="HVK79" s="44"/>
      <c r="HVL79" s="44"/>
      <c r="HVM79" s="44"/>
      <c r="HVN79" s="44"/>
      <c r="HVO79" s="44"/>
      <c r="HVP79" s="44"/>
      <c r="HVQ79" s="44"/>
      <c r="HVR79" s="44"/>
      <c r="HVS79" s="44"/>
      <c r="HVT79" s="44"/>
      <c r="HVU79" s="44"/>
      <c r="HVV79" s="44"/>
      <c r="HVW79" s="44"/>
      <c r="HVX79" s="44"/>
      <c r="HVY79" s="44"/>
      <c r="HVZ79" s="44"/>
      <c r="HWA79" s="44"/>
      <c r="HWB79" s="44"/>
      <c r="HWC79" s="44"/>
      <c r="HWD79" s="44"/>
      <c r="HWE79" s="44"/>
      <c r="HWF79" s="44"/>
      <c r="HWG79" s="44"/>
      <c r="HWH79" s="44"/>
      <c r="HWI79" s="44"/>
      <c r="HWJ79" s="44"/>
      <c r="HWK79" s="44"/>
      <c r="HWL79" s="44"/>
      <c r="HWM79" s="44"/>
      <c r="HWN79" s="44"/>
      <c r="HWO79" s="44"/>
      <c r="HWP79" s="44"/>
      <c r="HWQ79" s="44"/>
      <c r="HWR79" s="44"/>
      <c r="HWS79" s="44"/>
      <c r="HWT79" s="44"/>
      <c r="HWU79" s="44"/>
      <c r="HWV79" s="44"/>
      <c r="HWW79" s="44"/>
      <c r="HWX79" s="44"/>
      <c r="HWY79" s="44"/>
      <c r="HWZ79" s="44"/>
      <c r="HXA79" s="44"/>
      <c r="HXB79" s="44"/>
      <c r="HXC79" s="44"/>
      <c r="HXD79" s="44"/>
      <c r="HXE79" s="44"/>
      <c r="HXF79" s="44"/>
      <c r="HXG79" s="44"/>
      <c r="HXH79" s="44"/>
      <c r="HXI79" s="44"/>
      <c r="HXJ79" s="44"/>
      <c r="HXK79" s="44"/>
      <c r="HXL79" s="44"/>
      <c r="HXM79" s="44"/>
      <c r="HXN79" s="44"/>
      <c r="HXO79" s="44"/>
      <c r="HXP79" s="44"/>
      <c r="HXQ79" s="44"/>
      <c r="HXR79" s="44"/>
      <c r="HXS79" s="44"/>
      <c r="HXT79" s="44"/>
      <c r="HXU79" s="44"/>
      <c r="HXV79" s="44"/>
      <c r="HXW79" s="44"/>
      <c r="HXX79" s="44"/>
      <c r="HXY79" s="44"/>
      <c r="HXZ79" s="44"/>
      <c r="HYA79" s="44"/>
      <c r="HYB79" s="44"/>
      <c r="HYC79" s="44"/>
      <c r="HYD79" s="44"/>
      <c r="HYE79" s="44"/>
      <c r="HYF79" s="44"/>
      <c r="HYG79" s="44"/>
      <c r="HYH79" s="44"/>
      <c r="HYI79" s="44"/>
      <c r="HYJ79" s="44"/>
      <c r="HYK79" s="44"/>
      <c r="HYL79" s="44"/>
      <c r="HYM79" s="44"/>
      <c r="HYN79" s="44"/>
      <c r="HYO79" s="44"/>
      <c r="HYP79" s="44"/>
      <c r="HYQ79" s="44"/>
      <c r="HYR79" s="44"/>
      <c r="HYS79" s="44"/>
      <c r="HYT79" s="44"/>
      <c r="HYU79" s="44"/>
      <c r="HYV79" s="44"/>
      <c r="HYW79" s="44"/>
      <c r="HYX79" s="44"/>
      <c r="HYY79" s="44"/>
      <c r="HYZ79" s="44"/>
      <c r="HZA79" s="44"/>
      <c r="HZB79" s="44"/>
      <c r="HZC79" s="44"/>
      <c r="HZD79" s="44"/>
      <c r="HZE79" s="44"/>
      <c r="HZF79" s="44"/>
      <c r="HZG79" s="44"/>
      <c r="HZH79" s="44"/>
      <c r="HZI79" s="44"/>
      <c r="HZJ79" s="44"/>
      <c r="HZK79" s="44"/>
      <c r="HZL79" s="44"/>
      <c r="HZM79" s="44"/>
      <c r="HZN79" s="44"/>
      <c r="HZO79" s="44"/>
      <c r="HZP79" s="44"/>
      <c r="HZQ79" s="44"/>
      <c r="HZR79" s="44"/>
      <c r="HZS79" s="44"/>
      <c r="HZT79" s="44"/>
      <c r="HZU79" s="44"/>
      <c r="HZV79" s="44"/>
      <c r="HZW79" s="44"/>
      <c r="HZX79" s="44"/>
      <c r="HZY79" s="44"/>
      <c r="HZZ79" s="44"/>
      <c r="IAA79" s="44"/>
      <c r="IAB79" s="44"/>
      <c r="IAC79" s="44"/>
      <c r="IAD79" s="44"/>
      <c r="IAE79" s="44"/>
      <c r="IAF79" s="44"/>
      <c r="IAG79" s="44"/>
      <c r="IAH79" s="44"/>
      <c r="IAI79" s="44"/>
      <c r="IAJ79" s="44"/>
      <c r="IAK79" s="44"/>
      <c r="IAL79" s="44"/>
      <c r="IAM79" s="44"/>
      <c r="IAN79" s="44"/>
      <c r="IAO79" s="44"/>
      <c r="IAP79" s="44"/>
      <c r="IAQ79" s="44"/>
      <c r="IAR79" s="44"/>
      <c r="IAS79" s="44"/>
      <c r="IAT79" s="44"/>
      <c r="IAU79" s="44"/>
      <c r="IAV79" s="44"/>
      <c r="IAW79" s="44"/>
      <c r="IAX79" s="44"/>
      <c r="IAY79" s="44"/>
      <c r="IAZ79" s="44"/>
      <c r="IBA79" s="44"/>
      <c r="IBB79" s="44"/>
      <c r="IBC79" s="44"/>
      <c r="IBD79" s="44"/>
      <c r="IBE79" s="44"/>
      <c r="IBF79" s="44"/>
      <c r="IBG79" s="44"/>
      <c r="IBH79" s="44"/>
      <c r="IBI79" s="44"/>
      <c r="IBJ79" s="44"/>
      <c r="IBK79" s="44"/>
      <c r="IBL79" s="44"/>
      <c r="IBM79" s="44"/>
      <c r="IBN79" s="44"/>
      <c r="IBO79" s="44"/>
      <c r="IBP79" s="44"/>
      <c r="IBQ79" s="44"/>
      <c r="IBR79" s="44"/>
      <c r="IBS79" s="44"/>
      <c r="IBT79" s="44"/>
      <c r="IBU79" s="44"/>
      <c r="IBV79" s="44"/>
      <c r="IBW79" s="44"/>
      <c r="IBX79" s="44"/>
      <c r="IBY79" s="44"/>
      <c r="IBZ79" s="44"/>
      <c r="ICA79" s="44"/>
      <c r="ICB79" s="44"/>
      <c r="ICC79" s="44"/>
      <c r="ICD79" s="44"/>
      <c r="ICE79" s="44"/>
      <c r="ICF79" s="44"/>
      <c r="ICG79" s="44"/>
      <c r="ICH79" s="44"/>
      <c r="ICI79" s="44"/>
      <c r="ICJ79" s="44"/>
      <c r="ICK79" s="44"/>
      <c r="ICL79" s="44"/>
      <c r="ICM79" s="44"/>
      <c r="ICN79" s="44"/>
      <c r="ICO79" s="44"/>
      <c r="ICP79" s="44"/>
      <c r="ICQ79" s="44"/>
      <c r="ICR79" s="44"/>
      <c r="ICS79" s="44"/>
      <c r="ICT79" s="44"/>
      <c r="ICU79" s="44"/>
      <c r="ICV79" s="44"/>
      <c r="ICW79" s="44"/>
      <c r="ICX79" s="44"/>
      <c r="ICY79" s="44"/>
      <c r="ICZ79" s="44"/>
      <c r="IDA79" s="44"/>
      <c r="IDB79" s="44"/>
      <c r="IDC79" s="44"/>
      <c r="IDD79" s="44"/>
      <c r="IDE79" s="44"/>
      <c r="IDF79" s="44"/>
      <c r="IDG79" s="44"/>
      <c r="IDH79" s="44"/>
      <c r="IDI79" s="44"/>
      <c r="IDJ79" s="44"/>
      <c r="IDK79" s="44"/>
      <c r="IDL79" s="44"/>
      <c r="IDM79" s="44"/>
      <c r="IDN79" s="44"/>
      <c r="IDO79" s="44"/>
      <c r="IDP79" s="44"/>
      <c r="IDQ79" s="44"/>
      <c r="IDR79" s="44"/>
      <c r="IDS79" s="44"/>
      <c r="IDT79" s="44"/>
      <c r="IDU79" s="44"/>
      <c r="IDV79" s="44"/>
      <c r="IDW79" s="44"/>
      <c r="IDX79" s="44"/>
      <c r="IDY79" s="44"/>
      <c r="IDZ79" s="44"/>
      <c r="IEA79" s="44"/>
      <c r="IEB79" s="44"/>
      <c r="IEC79" s="44"/>
      <c r="IED79" s="44"/>
      <c r="IEE79" s="44"/>
      <c r="IEF79" s="44"/>
      <c r="IEG79" s="44"/>
      <c r="IEH79" s="44"/>
      <c r="IEI79" s="44"/>
      <c r="IEJ79" s="44"/>
      <c r="IEK79" s="44"/>
      <c r="IEL79" s="44"/>
      <c r="IEM79" s="44"/>
      <c r="IEN79" s="44"/>
      <c r="IEO79" s="44"/>
      <c r="IEP79" s="44"/>
      <c r="IEQ79" s="44"/>
      <c r="IER79" s="44"/>
      <c r="IES79" s="44"/>
      <c r="IET79" s="44"/>
      <c r="IEU79" s="44"/>
      <c r="IEV79" s="44"/>
      <c r="IEW79" s="44"/>
      <c r="IEX79" s="44"/>
      <c r="IEY79" s="44"/>
      <c r="IEZ79" s="44"/>
      <c r="IFA79" s="44"/>
      <c r="IFB79" s="44"/>
      <c r="IFC79" s="44"/>
      <c r="IFD79" s="44"/>
      <c r="IFE79" s="44"/>
      <c r="IFF79" s="44"/>
      <c r="IFG79" s="44"/>
      <c r="IFH79" s="44"/>
      <c r="IFI79" s="44"/>
      <c r="IFJ79" s="44"/>
      <c r="IFK79" s="44"/>
      <c r="IFL79" s="44"/>
      <c r="IFM79" s="44"/>
      <c r="IFN79" s="44"/>
      <c r="IFO79" s="44"/>
      <c r="IFP79" s="44"/>
      <c r="IFQ79" s="44"/>
      <c r="IFR79" s="44"/>
      <c r="IFS79" s="44"/>
      <c r="IFT79" s="44"/>
      <c r="IFU79" s="44"/>
      <c r="IFV79" s="44"/>
      <c r="IFW79" s="44"/>
      <c r="IFX79" s="44"/>
      <c r="IFY79" s="44"/>
      <c r="IFZ79" s="44"/>
      <c r="IGA79" s="44"/>
      <c r="IGB79" s="44"/>
      <c r="IGC79" s="44"/>
      <c r="IGD79" s="44"/>
      <c r="IGE79" s="44"/>
      <c r="IGF79" s="44"/>
      <c r="IGG79" s="44"/>
      <c r="IGH79" s="44"/>
      <c r="IGI79" s="44"/>
      <c r="IGJ79" s="44"/>
      <c r="IGK79" s="44"/>
      <c r="IGL79" s="44"/>
      <c r="IGM79" s="44"/>
      <c r="IGN79" s="44"/>
      <c r="IGO79" s="44"/>
      <c r="IGP79" s="44"/>
      <c r="IGQ79" s="44"/>
      <c r="IGR79" s="44"/>
      <c r="IGS79" s="44"/>
      <c r="IGT79" s="44"/>
      <c r="IGU79" s="44"/>
      <c r="IGV79" s="44"/>
      <c r="IGW79" s="44"/>
      <c r="IGX79" s="44"/>
      <c r="IGY79" s="44"/>
      <c r="IGZ79" s="44"/>
      <c r="IHA79" s="44"/>
      <c r="IHB79" s="44"/>
      <c r="IHC79" s="44"/>
      <c r="IHD79" s="44"/>
      <c r="IHE79" s="44"/>
      <c r="IHF79" s="44"/>
      <c r="IHG79" s="44"/>
      <c r="IHH79" s="44"/>
      <c r="IHI79" s="44"/>
      <c r="IHJ79" s="44"/>
      <c r="IHK79" s="44"/>
      <c r="IHL79" s="44"/>
      <c r="IHM79" s="44"/>
      <c r="IHN79" s="44"/>
      <c r="IHO79" s="44"/>
      <c r="IHP79" s="44"/>
      <c r="IHQ79" s="44"/>
      <c r="IHR79" s="44"/>
      <c r="IHS79" s="44"/>
      <c r="IHT79" s="44"/>
      <c r="IHU79" s="44"/>
      <c r="IHV79" s="44"/>
      <c r="IHW79" s="44"/>
      <c r="IHX79" s="44"/>
      <c r="IHY79" s="44"/>
      <c r="IHZ79" s="44"/>
      <c r="IIA79" s="44"/>
      <c r="IIB79" s="44"/>
      <c r="IIC79" s="44"/>
      <c r="IID79" s="44"/>
      <c r="IIE79" s="44"/>
      <c r="IIF79" s="44"/>
      <c r="IIG79" s="44"/>
      <c r="IIH79" s="44"/>
      <c r="III79" s="44"/>
      <c r="IIJ79" s="44"/>
      <c r="IIK79" s="44"/>
      <c r="IIL79" s="44"/>
      <c r="IIM79" s="44"/>
      <c r="IIN79" s="44"/>
      <c r="IIO79" s="44"/>
      <c r="IIP79" s="44"/>
      <c r="IIQ79" s="44"/>
      <c r="IIR79" s="44"/>
      <c r="IIS79" s="44"/>
      <c r="IIT79" s="44"/>
      <c r="IIU79" s="44"/>
      <c r="IIV79" s="44"/>
      <c r="IIW79" s="44"/>
      <c r="IIX79" s="44"/>
      <c r="IIY79" s="44"/>
      <c r="IIZ79" s="44"/>
      <c r="IJA79" s="44"/>
      <c r="IJB79" s="44"/>
      <c r="IJC79" s="44"/>
      <c r="IJD79" s="44"/>
      <c r="IJE79" s="44"/>
      <c r="IJF79" s="44"/>
      <c r="IJG79" s="44"/>
      <c r="IJH79" s="44"/>
      <c r="IJI79" s="44"/>
      <c r="IJJ79" s="44"/>
      <c r="IJK79" s="44"/>
      <c r="IJL79" s="44"/>
      <c r="IJM79" s="44"/>
      <c r="IJN79" s="44"/>
      <c r="IJO79" s="44"/>
      <c r="IJP79" s="44"/>
      <c r="IJQ79" s="44"/>
      <c r="IJR79" s="44"/>
      <c r="IJS79" s="44"/>
      <c r="IJT79" s="44"/>
      <c r="IJU79" s="44"/>
      <c r="IJV79" s="44"/>
      <c r="IJW79" s="44"/>
      <c r="IJX79" s="44"/>
      <c r="IJY79" s="44"/>
      <c r="IJZ79" s="44"/>
      <c r="IKA79" s="44"/>
      <c r="IKB79" s="44"/>
      <c r="IKC79" s="44"/>
      <c r="IKD79" s="44"/>
      <c r="IKE79" s="44"/>
      <c r="IKF79" s="44"/>
      <c r="IKG79" s="44"/>
      <c r="IKH79" s="44"/>
      <c r="IKI79" s="44"/>
      <c r="IKJ79" s="44"/>
      <c r="IKK79" s="44"/>
      <c r="IKL79" s="44"/>
      <c r="IKM79" s="44"/>
      <c r="IKN79" s="44"/>
      <c r="IKO79" s="44"/>
      <c r="IKP79" s="44"/>
      <c r="IKQ79" s="44"/>
      <c r="IKR79" s="44"/>
      <c r="IKS79" s="44"/>
      <c r="IKT79" s="44"/>
      <c r="IKU79" s="44"/>
      <c r="IKV79" s="44"/>
      <c r="IKW79" s="44"/>
      <c r="IKX79" s="44"/>
      <c r="IKY79" s="44"/>
      <c r="IKZ79" s="44"/>
      <c r="ILA79" s="44"/>
      <c r="ILB79" s="44"/>
      <c r="ILC79" s="44"/>
      <c r="ILD79" s="44"/>
      <c r="ILE79" s="44"/>
      <c r="ILF79" s="44"/>
      <c r="ILG79" s="44"/>
      <c r="ILH79" s="44"/>
      <c r="ILI79" s="44"/>
      <c r="ILJ79" s="44"/>
      <c r="ILK79" s="44"/>
      <c r="ILL79" s="44"/>
      <c r="ILM79" s="44"/>
      <c r="ILN79" s="44"/>
      <c r="ILO79" s="44"/>
      <c r="ILP79" s="44"/>
      <c r="ILQ79" s="44"/>
      <c r="ILR79" s="44"/>
      <c r="ILS79" s="44"/>
      <c r="ILT79" s="44"/>
      <c r="ILU79" s="44"/>
      <c r="ILV79" s="44"/>
      <c r="ILW79" s="44"/>
      <c r="ILX79" s="44"/>
      <c r="ILY79" s="44"/>
      <c r="ILZ79" s="44"/>
      <c r="IMA79" s="44"/>
      <c r="IMB79" s="44"/>
      <c r="IMC79" s="44"/>
      <c r="IMD79" s="44"/>
      <c r="IME79" s="44"/>
      <c r="IMF79" s="44"/>
      <c r="IMG79" s="44"/>
      <c r="IMH79" s="44"/>
      <c r="IMI79" s="44"/>
      <c r="IMJ79" s="44"/>
      <c r="IMK79" s="44"/>
      <c r="IML79" s="44"/>
      <c r="IMM79" s="44"/>
      <c r="IMN79" s="44"/>
      <c r="IMO79" s="44"/>
      <c r="IMP79" s="44"/>
      <c r="IMQ79" s="44"/>
      <c r="IMR79" s="44"/>
      <c r="IMS79" s="44"/>
      <c r="IMT79" s="44"/>
      <c r="IMU79" s="44"/>
      <c r="IMV79" s="44"/>
      <c r="IMW79" s="44"/>
      <c r="IMX79" s="44"/>
      <c r="IMY79" s="44"/>
      <c r="IMZ79" s="44"/>
      <c r="INA79" s="44"/>
      <c r="INB79" s="44"/>
      <c r="INC79" s="44"/>
      <c r="IND79" s="44"/>
      <c r="INE79" s="44"/>
      <c r="INF79" s="44"/>
      <c r="ING79" s="44"/>
      <c r="INH79" s="44"/>
      <c r="INI79" s="44"/>
      <c r="INJ79" s="44"/>
      <c r="INK79" s="44"/>
      <c r="INL79" s="44"/>
      <c r="INM79" s="44"/>
      <c r="INN79" s="44"/>
      <c r="INO79" s="44"/>
      <c r="INP79" s="44"/>
      <c r="INQ79" s="44"/>
      <c r="INR79" s="44"/>
      <c r="INS79" s="44"/>
      <c r="INT79" s="44"/>
      <c r="INU79" s="44"/>
      <c r="INV79" s="44"/>
      <c r="INW79" s="44"/>
      <c r="INX79" s="44"/>
      <c r="INY79" s="44"/>
      <c r="INZ79" s="44"/>
      <c r="IOA79" s="44"/>
      <c r="IOB79" s="44"/>
      <c r="IOC79" s="44"/>
      <c r="IOD79" s="44"/>
      <c r="IOE79" s="44"/>
      <c r="IOF79" s="44"/>
      <c r="IOG79" s="44"/>
      <c r="IOH79" s="44"/>
      <c r="IOI79" s="44"/>
      <c r="IOJ79" s="44"/>
      <c r="IOK79" s="44"/>
      <c r="IOL79" s="44"/>
      <c r="IOM79" s="44"/>
      <c r="ION79" s="44"/>
      <c r="IOO79" s="44"/>
      <c r="IOP79" s="44"/>
      <c r="IOQ79" s="44"/>
      <c r="IOR79" s="44"/>
      <c r="IOS79" s="44"/>
      <c r="IOT79" s="44"/>
      <c r="IOU79" s="44"/>
      <c r="IOV79" s="44"/>
      <c r="IOW79" s="44"/>
      <c r="IOX79" s="44"/>
      <c r="IOY79" s="44"/>
      <c r="IOZ79" s="44"/>
      <c r="IPA79" s="44"/>
      <c r="IPB79" s="44"/>
      <c r="IPC79" s="44"/>
      <c r="IPD79" s="44"/>
      <c r="IPE79" s="44"/>
      <c r="IPF79" s="44"/>
      <c r="IPG79" s="44"/>
      <c r="IPH79" s="44"/>
      <c r="IPI79" s="44"/>
      <c r="IPJ79" s="44"/>
      <c r="IPK79" s="44"/>
      <c r="IPL79" s="44"/>
      <c r="IPM79" s="44"/>
      <c r="IPN79" s="44"/>
      <c r="IPO79" s="44"/>
      <c r="IPP79" s="44"/>
      <c r="IPQ79" s="44"/>
      <c r="IPR79" s="44"/>
      <c r="IPS79" s="44"/>
      <c r="IPT79" s="44"/>
      <c r="IPU79" s="44"/>
      <c r="IPV79" s="44"/>
      <c r="IPW79" s="44"/>
      <c r="IPX79" s="44"/>
      <c r="IPY79" s="44"/>
      <c r="IPZ79" s="44"/>
      <c r="IQA79" s="44"/>
      <c r="IQB79" s="44"/>
      <c r="IQC79" s="44"/>
      <c r="IQD79" s="44"/>
      <c r="IQE79" s="44"/>
      <c r="IQF79" s="44"/>
      <c r="IQG79" s="44"/>
      <c r="IQH79" s="44"/>
      <c r="IQI79" s="44"/>
      <c r="IQJ79" s="44"/>
      <c r="IQK79" s="44"/>
      <c r="IQL79" s="44"/>
      <c r="IQM79" s="44"/>
      <c r="IQN79" s="44"/>
      <c r="IQO79" s="44"/>
      <c r="IQP79" s="44"/>
      <c r="IQQ79" s="44"/>
      <c r="IQR79" s="44"/>
      <c r="IQS79" s="44"/>
      <c r="IQT79" s="44"/>
      <c r="IQU79" s="44"/>
      <c r="IQV79" s="44"/>
      <c r="IQW79" s="44"/>
      <c r="IQX79" s="44"/>
      <c r="IQY79" s="44"/>
      <c r="IQZ79" s="44"/>
      <c r="IRA79" s="44"/>
      <c r="IRB79" s="44"/>
      <c r="IRC79" s="44"/>
      <c r="IRD79" s="44"/>
      <c r="IRE79" s="44"/>
      <c r="IRF79" s="44"/>
      <c r="IRG79" s="44"/>
      <c r="IRH79" s="44"/>
      <c r="IRI79" s="44"/>
      <c r="IRJ79" s="44"/>
      <c r="IRK79" s="44"/>
      <c r="IRL79" s="44"/>
      <c r="IRM79" s="44"/>
      <c r="IRN79" s="44"/>
      <c r="IRO79" s="44"/>
      <c r="IRP79" s="44"/>
      <c r="IRQ79" s="44"/>
      <c r="IRR79" s="44"/>
      <c r="IRS79" s="44"/>
      <c r="IRT79" s="44"/>
      <c r="IRU79" s="44"/>
      <c r="IRV79" s="44"/>
      <c r="IRW79" s="44"/>
      <c r="IRX79" s="44"/>
      <c r="IRY79" s="44"/>
      <c r="IRZ79" s="44"/>
      <c r="ISA79" s="44"/>
      <c r="ISB79" s="44"/>
      <c r="ISC79" s="44"/>
      <c r="ISD79" s="44"/>
      <c r="ISE79" s="44"/>
      <c r="ISF79" s="44"/>
      <c r="ISG79" s="44"/>
      <c r="ISH79" s="44"/>
      <c r="ISI79" s="44"/>
      <c r="ISJ79" s="44"/>
      <c r="ISK79" s="44"/>
      <c r="ISL79" s="44"/>
      <c r="ISM79" s="44"/>
      <c r="ISN79" s="44"/>
      <c r="ISO79" s="44"/>
      <c r="ISP79" s="44"/>
      <c r="ISQ79" s="44"/>
      <c r="ISR79" s="44"/>
      <c r="ISS79" s="44"/>
      <c r="IST79" s="44"/>
      <c r="ISU79" s="44"/>
      <c r="ISV79" s="44"/>
      <c r="ISW79" s="44"/>
      <c r="ISX79" s="44"/>
      <c r="ISY79" s="44"/>
      <c r="ISZ79" s="44"/>
      <c r="ITA79" s="44"/>
      <c r="ITB79" s="44"/>
      <c r="ITC79" s="44"/>
      <c r="ITD79" s="44"/>
      <c r="ITE79" s="44"/>
      <c r="ITF79" s="44"/>
      <c r="ITG79" s="44"/>
      <c r="ITH79" s="44"/>
      <c r="ITI79" s="44"/>
      <c r="ITJ79" s="44"/>
      <c r="ITK79" s="44"/>
      <c r="ITL79" s="44"/>
      <c r="ITM79" s="44"/>
      <c r="ITN79" s="44"/>
      <c r="ITO79" s="44"/>
      <c r="ITP79" s="44"/>
      <c r="ITQ79" s="44"/>
      <c r="ITR79" s="44"/>
      <c r="ITS79" s="44"/>
      <c r="ITT79" s="44"/>
      <c r="ITU79" s="44"/>
      <c r="ITV79" s="44"/>
      <c r="ITW79" s="44"/>
      <c r="ITX79" s="44"/>
      <c r="ITY79" s="44"/>
      <c r="ITZ79" s="44"/>
      <c r="IUA79" s="44"/>
      <c r="IUB79" s="44"/>
      <c r="IUC79" s="44"/>
      <c r="IUD79" s="44"/>
      <c r="IUE79" s="44"/>
      <c r="IUF79" s="44"/>
      <c r="IUG79" s="44"/>
      <c r="IUH79" s="44"/>
      <c r="IUI79" s="44"/>
      <c r="IUJ79" s="44"/>
      <c r="IUK79" s="44"/>
      <c r="IUL79" s="44"/>
      <c r="IUM79" s="44"/>
      <c r="IUN79" s="44"/>
      <c r="IUO79" s="44"/>
      <c r="IUP79" s="44"/>
      <c r="IUQ79" s="44"/>
      <c r="IUR79" s="44"/>
      <c r="IUS79" s="44"/>
      <c r="IUT79" s="44"/>
      <c r="IUU79" s="44"/>
      <c r="IUV79" s="44"/>
      <c r="IUW79" s="44"/>
      <c r="IUX79" s="44"/>
      <c r="IUY79" s="44"/>
      <c r="IUZ79" s="44"/>
      <c r="IVA79" s="44"/>
      <c r="IVB79" s="44"/>
      <c r="IVC79" s="44"/>
      <c r="IVD79" s="44"/>
      <c r="IVE79" s="44"/>
      <c r="IVF79" s="44"/>
      <c r="IVG79" s="44"/>
      <c r="IVH79" s="44"/>
      <c r="IVI79" s="44"/>
      <c r="IVJ79" s="44"/>
      <c r="IVK79" s="44"/>
      <c r="IVL79" s="44"/>
      <c r="IVM79" s="44"/>
      <c r="IVN79" s="44"/>
      <c r="IVO79" s="44"/>
      <c r="IVP79" s="44"/>
      <c r="IVQ79" s="44"/>
      <c r="IVR79" s="44"/>
      <c r="IVS79" s="44"/>
      <c r="IVT79" s="44"/>
      <c r="IVU79" s="44"/>
      <c r="IVV79" s="44"/>
      <c r="IVW79" s="44"/>
      <c r="IVX79" s="44"/>
      <c r="IVY79" s="44"/>
      <c r="IVZ79" s="44"/>
      <c r="IWA79" s="44"/>
      <c r="IWB79" s="44"/>
      <c r="IWC79" s="44"/>
      <c r="IWD79" s="44"/>
      <c r="IWE79" s="44"/>
      <c r="IWF79" s="44"/>
      <c r="IWG79" s="44"/>
      <c r="IWH79" s="44"/>
      <c r="IWI79" s="44"/>
      <c r="IWJ79" s="44"/>
      <c r="IWK79" s="44"/>
      <c r="IWL79" s="44"/>
      <c r="IWM79" s="44"/>
      <c r="IWN79" s="44"/>
      <c r="IWO79" s="44"/>
      <c r="IWP79" s="44"/>
      <c r="IWQ79" s="44"/>
      <c r="IWR79" s="44"/>
      <c r="IWS79" s="44"/>
      <c r="IWT79" s="44"/>
      <c r="IWU79" s="44"/>
      <c r="IWV79" s="44"/>
      <c r="IWW79" s="44"/>
      <c r="IWX79" s="44"/>
      <c r="IWY79" s="44"/>
      <c r="IWZ79" s="44"/>
      <c r="IXA79" s="44"/>
      <c r="IXB79" s="44"/>
      <c r="IXC79" s="44"/>
      <c r="IXD79" s="44"/>
      <c r="IXE79" s="44"/>
      <c r="IXF79" s="44"/>
      <c r="IXG79" s="44"/>
      <c r="IXH79" s="44"/>
      <c r="IXI79" s="44"/>
      <c r="IXJ79" s="44"/>
      <c r="IXK79" s="44"/>
      <c r="IXL79" s="44"/>
      <c r="IXM79" s="44"/>
      <c r="IXN79" s="44"/>
      <c r="IXO79" s="44"/>
      <c r="IXP79" s="44"/>
      <c r="IXQ79" s="44"/>
      <c r="IXR79" s="44"/>
      <c r="IXS79" s="44"/>
      <c r="IXT79" s="44"/>
      <c r="IXU79" s="44"/>
      <c r="IXV79" s="44"/>
      <c r="IXW79" s="44"/>
      <c r="IXX79" s="44"/>
      <c r="IXY79" s="44"/>
      <c r="IXZ79" s="44"/>
      <c r="IYA79" s="44"/>
      <c r="IYB79" s="44"/>
      <c r="IYC79" s="44"/>
      <c r="IYD79" s="44"/>
      <c r="IYE79" s="44"/>
      <c r="IYF79" s="44"/>
      <c r="IYG79" s="44"/>
      <c r="IYH79" s="44"/>
      <c r="IYI79" s="44"/>
      <c r="IYJ79" s="44"/>
      <c r="IYK79" s="44"/>
      <c r="IYL79" s="44"/>
      <c r="IYM79" s="44"/>
      <c r="IYN79" s="44"/>
      <c r="IYO79" s="44"/>
      <c r="IYP79" s="44"/>
      <c r="IYQ79" s="44"/>
      <c r="IYR79" s="44"/>
      <c r="IYS79" s="44"/>
      <c r="IYT79" s="44"/>
      <c r="IYU79" s="44"/>
      <c r="IYV79" s="44"/>
      <c r="IYW79" s="44"/>
      <c r="IYX79" s="44"/>
      <c r="IYY79" s="44"/>
      <c r="IYZ79" s="44"/>
      <c r="IZA79" s="44"/>
      <c r="IZB79" s="44"/>
      <c r="IZC79" s="44"/>
      <c r="IZD79" s="44"/>
      <c r="IZE79" s="44"/>
      <c r="IZF79" s="44"/>
      <c r="IZG79" s="44"/>
      <c r="IZH79" s="44"/>
      <c r="IZI79" s="44"/>
      <c r="IZJ79" s="44"/>
      <c r="IZK79" s="44"/>
      <c r="IZL79" s="44"/>
      <c r="IZM79" s="44"/>
      <c r="IZN79" s="44"/>
      <c r="IZO79" s="44"/>
      <c r="IZP79" s="44"/>
      <c r="IZQ79" s="44"/>
      <c r="IZR79" s="44"/>
      <c r="IZS79" s="44"/>
      <c r="IZT79" s="44"/>
      <c r="IZU79" s="44"/>
      <c r="IZV79" s="44"/>
      <c r="IZW79" s="44"/>
      <c r="IZX79" s="44"/>
      <c r="IZY79" s="44"/>
      <c r="IZZ79" s="44"/>
      <c r="JAA79" s="44"/>
      <c r="JAB79" s="44"/>
      <c r="JAC79" s="44"/>
      <c r="JAD79" s="44"/>
      <c r="JAE79" s="44"/>
      <c r="JAF79" s="44"/>
      <c r="JAG79" s="44"/>
      <c r="JAH79" s="44"/>
      <c r="JAI79" s="44"/>
      <c r="JAJ79" s="44"/>
      <c r="JAK79" s="44"/>
      <c r="JAL79" s="44"/>
      <c r="JAM79" s="44"/>
      <c r="JAN79" s="44"/>
      <c r="JAO79" s="44"/>
      <c r="JAP79" s="44"/>
      <c r="JAQ79" s="44"/>
      <c r="JAR79" s="44"/>
      <c r="JAS79" s="44"/>
      <c r="JAT79" s="44"/>
      <c r="JAU79" s="44"/>
      <c r="JAV79" s="44"/>
      <c r="JAW79" s="44"/>
      <c r="JAX79" s="44"/>
      <c r="JAY79" s="44"/>
      <c r="JAZ79" s="44"/>
      <c r="JBA79" s="44"/>
      <c r="JBB79" s="44"/>
      <c r="JBC79" s="44"/>
      <c r="JBD79" s="44"/>
      <c r="JBE79" s="44"/>
      <c r="JBF79" s="44"/>
      <c r="JBG79" s="44"/>
      <c r="JBH79" s="44"/>
      <c r="JBI79" s="44"/>
      <c r="JBJ79" s="44"/>
      <c r="JBK79" s="44"/>
      <c r="JBL79" s="44"/>
      <c r="JBM79" s="44"/>
      <c r="JBN79" s="44"/>
      <c r="JBO79" s="44"/>
      <c r="JBP79" s="44"/>
      <c r="JBQ79" s="44"/>
      <c r="JBR79" s="44"/>
      <c r="JBS79" s="44"/>
      <c r="JBT79" s="44"/>
      <c r="JBU79" s="44"/>
      <c r="JBV79" s="44"/>
      <c r="JBW79" s="44"/>
      <c r="JBX79" s="44"/>
      <c r="JBY79" s="44"/>
      <c r="JBZ79" s="44"/>
      <c r="JCA79" s="44"/>
      <c r="JCB79" s="44"/>
      <c r="JCC79" s="44"/>
      <c r="JCD79" s="44"/>
      <c r="JCE79" s="44"/>
      <c r="JCF79" s="44"/>
      <c r="JCG79" s="44"/>
      <c r="JCH79" s="44"/>
      <c r="JCI79" s="44"/>
      <c r="JCJ79" s="44"/>
      <c r="JCK79" s="44"/>
      <c r="JCL79" s="44"/>
      <c r="JCM79" s="44"/>
      <c r="JCN79" s="44"/>
      <c r="JCO79" s="44"/>
      <c r="JCP79" s="44"/>
      <c r="JCQ79" s="44"/>
      <c r="JCR79" s="44"/>
      <c r="JCS79" s="44"/>
      <c r="JCT79" s="44"/>
      <c r="JCU79" s="44"/>
      <c r="JCV79" s="44"/>
      <c r="JCW79" s="44"/>
      <c r="JCX79" s="44"/>
      <c r="JCY79" s="44"/>
      <c r="JCZ79" s="44"/>
      <c r="JDA79" s="44"/>
      <c r="JDB79" s="44"/>
      <c r="JDC79" s="44"/>
      <c r="JDD79" s="44"/>
      <c r="JDE79" s="44"/>
      <c r="JDF79" s="44"/>
      <c r="JDG79" s="44"/>
      <c r="JDH79" s="44"/>
      <c r="JDI79" s="44"/>
      <c r="JDJ79" s="44"/>
      <c r="JDK79" s="44"/>
      <c r="JDL79" s="44"/>
      <c r="JDM79" s="44"/>
      <c r="JDN79" s="44"/>
      <c r="JDO79" s="44"/>
      <c r="JDP79" s="44"/>
      <c r="JDQ79" s="44"/>
      <c r="JDR79" s="44"/>
      <c r="JDS79" s="44"/>
      <c r="JDT79" s="44"/>
      <c r="JDU79" s="44"/>
      <c r="JDV79" s="44"/>
      <c r="JDW79" s="44"/>
      <c r="JDX79" s="44"/>
      <c r="JDY79" s="44"/>
      <c r="JDZ79" s="44"/>
      <c r="JEA79" s="44"/>
      <c r="JEB79" s="44"/>
      <c r="JEC79" s="44"/>
      <c r="JED79" s="44"/>
      <c r="JEE79" s="44"/>
      <c r="JEF79" s="44"/>
      <c r="JEG79" s="44"/>
      <c r="JEH79" s="44"/>
      <c r="JEI79" s="44"/>
      <c r="JEJ79" s="44"/>
      <c r="JEK79" s="44"/>
      <c r="JEL79" s="44"/>
      <c r="JEM79" s="44"/>
      <c r="JEN79" s="44"/>
      <c r="JEO79" s="44"/>
      <c r="JEP79" s="44"/>
      <c r="JEQ79" s="44"/>
      <c r="JER79" s="44"/>
      <c r="JES79" s="44"/>
      <c r="JET79" s="44"/>
      <c r="JEU79" s="44"/>
      <c r="JEV79" s="44"/>
      <c r="JEW79" s="44"/>
      <c r="JEX79" s="44"/>
      <c r="JEY79" s="44"/>
      <c r="JEZ79" s="44"/>
      <c r="JFA79" s="44"/>
      <c r="JFB79" s="44"/>
      <c r="JFC79" s="44"/>
      <c r="JFD79" s="44"/>
      <c r="JFE79" s="44"/>
      <c r="JFF79" s="44"/>
      <c r="JFG79" s="44"/>
      <c r="JFH79" s="44"/>
      <c r="JFI79" s="44"/>
      <c r="JFJ79" s="44"/>
      <c r="JFK79" s="44"/>
      <c r="JFL79" s="44"/>
      <c r="JFM79" s="44"/>
      <c r="JFN79" s="44"/>
      <c r="JFO79" s="44"/>
      <c r="JFP79" s="44"/>
      <c r="JFQ79" s="44"/>
      <c r="JFR79" s="44"/>
      <c r="JFS79" s="44"/>
      <c r="JFT79" s="44"/>
      <c r="JFU79" s="44"/>
      <c r="JFV79" s="44"/>
      <c r="JFW79" s="44"/>
      <c r="JFX79" s="44"/>
      <c r="JFY79" s="44"/>
      <c r="JFZ79" s="44"/>
      <c r="JGA79" s="44"/>
      <c r="JGB79" s="44"/>
      <c r="JGC79" s="44"/>
      <c r="JGD79" s="44"/>
      <c r="JGE79" s="44"/>
      <c r="JGF79" s="44"/>
      <c r="JGG79" s="44"/>
      <c r="JGH79" s="44"/>
      <c r="JGI79" s="44"/>
      <c r="JGJ79" s="44"/>
      <c r="JGK79" s="44"/>
      <c r="JGL79" s="44"/>
      <c r="JGM79" s="44"/>
      <c r="JGN79" s="44"/>
      <c r="JGO79" s="44"/>
      <c r="JGP79" s="44"/>
      <c r="JGQ79" s="44"/>
      <c r="JGR79" s="44"/>
      <c r="JGS79" s="44"/>
      <c r="JGT79" s="44"/>
      <c r="JGU79" s="44"/>
      <c r="JGV79" s="44"/>
      <c r="JGW79" s="44"/>
      <c r="JGX79" s="44"/>
      <c r="JGY79" s="44"/>
      <c r="JGZ79" s="44"/>
      <c r="JHA79" s="44"/>
      <c r="JHB79" s="44"/>
      <c r="JHC79" s="44"/>
      <c r="JHD79" s="44"/>
      <c r="JHE79" s="44"/>
      <c r="JHF79" s="44"/>
      <c r="JHG79" s="44"/>
      <c r="JHH79" s="44"/>
      <c r="JHI79" s="44"/>
      <c r="JHJ79" s="44"/>
      <c r="JHK79" s="44"/>
      <c r="JHL79" s="44"/>
      <c r="JHM79" s="44"/>
      <c r="JHN79" s="44"/>
      <c r="JHO79" s="44"/>
      <c r="JHP79" s="44"/>
      <c r="JHQ79" s="44"/>
      <c r="JHR79" s="44"/>
      <c r="JHS79" s="44"/>
      <c r="JHT79" s="44"/>
      <c r="JHU79" s="44"/>
      <c r="JHV79" s="44"/>
      <c r="JHW79" s="44"/>
      <c r="JHX79" s="44"/>
      <c r="JHY79" s="44"/>
      <c r="JHZ79" s="44"/>
      <c r="JIA79" s="44"/>
      <c r="JIB79" s="44"/>
      <c r="JIC79" s="44"/>
      <c r="JID79" s="44"/>
      <c r="JIE79" s="44"/>
      <c r="JIF79" s="44"/>
      <c r="JIG79" s="44"/>
      <c r="JIH79" s="44"/>
      <c r="JII79" s="44"/>
      <c r="JIJ79" s="44"/>
      <c r="JIK79" s="44"/>
      <c r="JIL79" s="44"/>
      <c r="JIM79" s="44"/>
      <c r="JIN79" s="44"/>
      <c r="JIO79" s="44"/>
      <c r="JIP79" s="44"/>
      <c r="JIQ79" s="44"/>
      <c r="JIR79" s="44"/>
      <c r="JIS79" s="44"/>
      <c r="JIT79" s="44"/>
      <c r="JIU79" s="44"/>
      <c r="JIV79" s="44"/>
      <c r="JIW79" s="44"/>
      <c r="JIX79" s="44"/>
      <c r="JIY79" s="44"/>
      <c r="JIZ79" s="44"/>
      <c r="JJA79" s="44"/>
      <c r="JJB79" s="44"/>
      <c r="JJC79" s="44"/>
      <c r="JJD79" s="44"/>
      <c r="JJE79" s="44"/>
      <c r="JJF79" s="44"/>
      <c r="JJG79" s="44"/>
      <c r="JJH79" s="44"/>
      <c r="JJI79" s="44"/>
      <c r="JJJ79" s="44"/>
      <c r="JJK79" s="44"/>
      <c r="JJL79" s="44"/>
      <c r="JJM79" s="44"/>
      <c r="JJN79" s="44"/>
      <c r="JJO79" s="44"/>
      <c r="JJP79" s="44"/>
      <c r="JJQ79" s="44"/>
      <c r="JJR79" s="44"/>
      <c r="JJS79" s="44"/>
      <c r="JJT79" s="44"/>
      <c r="JJU79" s="44"/>
      <c r="JJV79" s="44"/>
      <c r="JJW79" s="44"/>
      <c r="JJX79" s="44"/>
      <c r="JJY79" s="44"/>
      <c r="JJZ79" s="44"/>
      <c r="JKA79" s="44"/>
      <c r="JKB79" s="44"/>
      <c r="JKC79" s="44"/>
      <c r="JKD79" s="44"/>
      <c r="JKE79" s="44"/>
      <c r="JKF79" s="44"/>
      <c r="JKG79" s="44"/>
      <c r="JKH79" s="44"/>
      <c r="JKI79" s="44"/>
      <c r="JKJ79" s="44"/>
      <c r="JKK79" s="44"/>
      <c r="JKL79" s="44"/>
      <c r="JKM79" s="44"/>
      <c r="JKN79" s="44"/>
      <c r="JKO79" s="44"/>
      <c r="JKP79" s="44"/>
      <c r="JKQ79" s="44"/>
      <c r="JKR79" s="44"/>
      <c r="JKS79" s="44"/>
      <c r="JKT79" s="44"/>
      <c r="JKU79" s="44"/>
      <c r="JKV79" s="44"/>
      <c r="JKW79" s="44"/>
      <c r="JKX79" s="44"/>
      <c r="JKY79" s="44"/>
      <c r="JKZ79" s="44"/>
      <c r="JLA79" s="44"/>
      <c r="JLB79" s="44"/>
      <c r="JLC79" s="44"/>
      <c r="JLD79" s="44"/>
      <c r="JLE79" s="44"/>
      <c r="JLF79" s="44"/>
      <c r="JLG79" s="44"/>
      <c r="JLH79" s="44"/>
      <c r="JLI79" s="44"/>
      <c r="JLJ79" s="44"/>
      <c r="JLK79" s="44"/>
      <c r="JLL79" s="44"/>
      <c r="JLM79" s="44"/>
      <c r="JLN79" s="44"/>
      <c r="JLO79" s="44"/>
      <c r="JLP79" s="44"/>
      <c r="JLQ79" s="44"/>
      <c r="JLR79" s="44"/>
      <c r="JLS79" s="44"/>
      <c r="JLT79" s="44"/>
      <c r="JLU79" s="44"/>
      <c r="JLV79" s="44"/>
      <c r="JLW79" s="44"/>
      <c r="JLX79" s="44"/>
      <c r="JLY79" s="44"/>
      <c r="JLZ79" s="44"/>
      <c r="JMA79" s="44"/>
      <c r="JMB79" s="44"/>
      <c r="JMC79" s="44"/>
      <c r="JMD79" s="44"/>
      <c r="JME79" s="44"/>
      <c r="JMF79" s="44"/>
      <c r="JMG79" s="44"/>
      <c r="JMH79" s="44"/>
      <c r="JMI79" s="44"/>
      <c r="JMJ79" s="44"/>
      <c r="JMK79" s="44"/>
      <c r="JML79" s="44"/>
      <c r="JMM79" s="44"/>
      <c r="JMN79" s="44"/>
      <c r="JMO79" s="44"/>
      <c r="JMP79" s="44"/>
      <c r="JMQ79" s="44"/>
      <c r="JMR79" s="44"/>
      <c r="JMS79" s="44"/>
      <c r="JMT79" s="44"/>
      <c r="JMU79" s="44"/>
      <c r="JMV79" s="44"/>
      <c r="JMW79" s="44"/>
      <c r="JMX79" s="44"/>
      <c r="JMY79" s="44"/>
      <c r="JMZ79" s="44"/>
      <c r="JNA79" s="44"/>
      <c r="JNB79" s="44"/>
      <c r="JNC79" s="44"/>
      <c r="JND79" s="44"/>
      <c r="JNE79" s="44"/>
      <c r="JNF79" s="44"/>
      <c r="JNG79" s="44"/>
      <c r="JNH79" s="44"/>
      <c r="JNI79" s="44"/>
      <c r="JNJ79" s="44"/>
      <c r="JNK79" s="44"/>
      <c r="JNL79" s="44"/>
      <c r="JNM79" s="44"/>
      <c r="JNN79" s="44"/>
      <c r="JNO79" s="44"/>
      <c r="JNP79" s="44"/>
      <c r="JNQ79" s="44"/>
      <c r="JNR79" s="44"/>
      <c r="JNS79" s="44"/>
      <c r="JNT79" s="44"/>
      <c r="JNU79" s="44"/>
      <c r="JNV79" s="44"/>
      <c r="JNW79" s="44"/>
      <c r="JNX79" s="44"/>
      <c r="JNY79" s="44"/>
      <c r="JNZ79" s="44"/>
      <c r="JOA79" s="44"/>
      <c r="JOB79" s="44"/>
      <c r="JOC79" s="44"/>
      <c r="JOD79" s="44"/>
      <c r="JOE79" s="44"/>
      <c r="JOF79" s="44"/>
      <c r="JOG79" s="44"/>
      <c r="JOH79" s="44"/>
      <c r="JOI79" s="44"/>
      <c r="JOJ79" s="44"/>
      <c r="JOK79" s="44"/>
      <c r="JOL79" s="44"/>
      <c r="JOM79" s="44"/>
      <c r="JON79" s="44"/>
      <c r="JOO79" s="44"/>
      <c r="JOP79" s="44"/>
      <c r="JOQ79" s="44"/>
      <c r="JOR79" s="44"/>
      <c r="JOS79" s="44"/>
      <c r="JOT79" s="44"/>
      <c r="JOU79" s="44"/>
      <c r="JOV79" s="44"/>
      <c r="JOW79" s="44"/>
      <c r="JOX79" s="44"/>
      <c r="JOY79" s="44"/>
      <c r="JOZ79" s="44"/>
      <c r="JPA79" s="44"/>
      <c r="JPB79" s="44"/>
      <c r="JPC79" s="44"/>
      <c r="JPD79" s="44"/>
      <c r="JPE79" s="44"/>
      <c r="JPF79" s="44"/>
      <c r="JPG79" s="44"/>
      <c r="JPH79" s="44"/>
      <c r="JPI79" s="44"/>
      <c r="JPJ79" s="44"/>
      <c r="JPK79" s="44"/>
      <c r="JPL79" s="44"/>
      <c r="JPM79" s="44"/>
      <c r="JPN79" s="44"/>
      <c r="JPO79" s="44"/>
      <c r="JPP79" s="44"/>
      <c r="JPQ79" s="44"/>
      <c r="JPR79" s="44"/>
      <c r="JPS79" s="44"/>
      <c r="JPT79" s="44"/>
      <c r="JPU79" s="44"/>
      <c r="JPV79" s="44"/>
      <c r="JPW79" s="44"/>
      <c r="JPX79" s="44"/>
      <c r="JPY79" s="44"/>
      <c r="JPZ79" s="44"/>
      <c r="JQA79" s="44"/>
      <c r="JQB79" s="44"/>
      <c r="JQC79" s="44"/>
      <c r="JQD79" s="44"/>
      <c r="JQE79" s="44"/>
      <c r="JQF79" s="44"/>
      <c r="JQG79" s="44"/>
      <c r="JQH79" s="44"/>
      <c r="JQI79" s="44"/>
      <c r="JQJ79" s="44"/>
      <c r="JQK79" s="44"/>
      <c r="JQL79" s="44"/>
      <c r="JQM79" s="44"/>
      <c r="JQN79" s="44"/>
      <c r="JQO79" s="44"/>
      <c r="JQP79" s="44"/>
      <c r="JQQ79" s="44"/>
      <c r="JQR79" s="44"/>
      <c r="JQS79" s="44"/>
      <c r="JQT79" s="44"/>
      <c r="JQU79" s="44"/>
      <c r="JQV79" s="44"/>
      <c r="JQW79" s="44"/>
      <c r="JQX79" s="44"/>
      <c r="JQY79" s="44"/>
      <c r="JQZ79" s="44"/>
      <c r="JRA79" s="44"/>
      <c r="JRB79" s="44"/>
      <c r="JRC79" s="44"/>
      <c r="JRD79" s="44"/>
      <c r="JRE79" s="44"/>
      <c r="JRF79" s="44"/>
      <c r="JRG79" s="44"/>
      <c r="JRH79" s="44"/>
      <c r="JRI79" s="44"/>
      <c r="JRJ79" s="44"/>
      <c r="JRK79" s="44"/>
      <c r="JRL79" s="44"/>
      <c r="JRM79" s="44"/>
      <c r="JRN79" s="44"/>
      <c r="JRO79" s="44"/>
      <c r="JRP79" s="44"/>
      <c r="JRQ79" s="44"/>
      <c r="JRR79" s="44"/>
      <c r="JRS79" s="44"/>
      <c r="JRT79" s="44"/>
      <c r="JRU79" s="44"/>
      <c r="JRV79" s="44"/>
      <c r="JRW79" s="44"/>
      <c r="JRX79" s="44"/>
      <c r="JRY79" s="44"/>
      <c r="JRZ79" s="44"/>
      <c r="JSA79" s="44"/>
      <c r="JSB79" s="44"/>
      <c r="JSC79" s="44"/>
      <c r="JSD79" s="44"/>
      <c r="JSE79" s="44"/>
      <c r="JSF79" s="44"/>
      <c r="JSG79" s="44"/>
      <c r="JSH79" s="44"/>
      <c r="JSI79" s="44"/>
      <c r="JSJ79" s="44"/>
      <c r="JSK79" s="44"/>
      <c r="JSL79" s="44"/>
      <c r="JSM79" s="44"/>
      <c r="JSN79" s="44"/>
      <c r="JSO79" s="44"/>
      <c r="JSP79" s="44"/>
      <c r="JSQ79" s="44"/>
      <c r="JSR79" s="44"/>
      <c r="JSS79" s="44"/>
      <c r="JST79" s="44"/>
      <c r="JSU79" s="44"/>
      <c r="JSV79" s="44"/>
      <c r="JSW79" s="44"/>
      <c r="JSX79" s="44"/>
      <c r="JSY79" s="44"/>
      <c r="JSZ79" s="44"/>
      <c r="JTA79" s="44"/>
      <c r="JTB79" s="44"/>
      <c r="JTC79" s="44"/>
      <c r="JTD79" s="44"/>
      <c r="JTE79" s="44"/>
      <c r="JTF79" s="44"/>
      <c r="JTG79" s="44"/>
      <c r="JTH79" s="44"/>
      <c r="JTI79" s="44"/>
      <c r="JTJ79" s="44"/>
      <c r="JTK79" s="44"/>
      <c r="JTL79" s="44"/>
      <c r="JTM79" s="44"/>
      <c r="JTN79" s="44"/>
      <c r="JTO79" s="44"/>
      <c r="JTP79" s="44"/>
      <c r="JTQ79" s="44"/>
      <c r="JTR79" s="44"/>
      <c r="JTS79" s="44"/>
      <c r="JTT79" s="44"/>
      <c r="JTU79" s="44"/>
      <c r="JTV79" s="44"/>
      <c r="JTW79" s="44"/>
      <c r="JTX79" s="44"/>
      <c r="JTY79" s="44"/>
      <c r="JTZ79" s="44"/>
      <c r="JUA79" s="44"/>
      <c r="JUB79" s="44"/>
      <c r="JUC79" s="44"/>
      <c r="JUD79" s="44"/>
      <c r="JUE79" s="44"/>
      <c r="JUF79" s="44"/>
      <c r="JUG79" s="44"/>
      <c r="JUH79" s="44"/>
      <c r="JUI79" s="44"/>
      <c r="JUJ79" s="44"/>
      <c r="JUK79" s="44"/>
      <c r="JUL79" s="44"/>
      <c r="JUM79" s="44"/>
      <c r="JUN79" s="44"/>
      <c r="JUO79" s="44"/>
      <c r="JUP79" s="44"/>
      <c r="JUQ79" s="44"/>
      <c r="JUR79" s="44"/>
      <c r="JUS79" s="44"/>
      <c r="JUT79" s="44"/>
      <c r="JUU79" s="44"/>
      <c r="JUV79" s="44"/>
      <c r="JUW79" s="44"/>
      <c r="JUX79" s="44"/>
      <c r="JUY79" s="44"/>
      <c r="JUZ79" s="44"/>
      <c r="JVA79" s="44"/>
      <c r="JVB79" s="44"/>
      <c r="JVC79" s="44"/>
      <c r="JVD79" s="44"/>
      <c r="JVE79" s="44"/>
      <c r="JVF79" s="44"/>
      <c r="JVG79" s="44"/>
      <c r="JVH79" s="44"/>
      <c r="JVI79" s="44"/>
      <c r="JVJ79" s="44"/>
      <c r="JVK79" s="44"/>
      <c r="JVL79" s="44"/>
      <c r="JVM79" s="44"/>
      <c r="JVN79" s="44"/>
      <c r="JVO79" s="44"/>
      <c r="JVP79" s="44"/>
      <c r="JVQ79" s="44"/>
      <c r="JVR79" s="44"/>
      <c r="JVS79" s="44"/>
      <c r="JVT79" s="44"/>
      <c r="JVU79" s="44"/>
      <c r="JVV79" s="44"/>
      <c r="JVW79" s="44"/>
      <c r="JVX79" s="44"/>
      <c r="JVY79" s="44"/>
      <c r="JVZ79" s="44"/>
      <c r="JWA79" s="44"/>
      <c r="JWB79" s="44"/>
      <c r="JWC79" s="44"/>
      <c r="JWD79" s="44"/>
      <c r="JWE79" s="44"/>
      <c r="JWF79" s="44"/>
      <c r="JWG79" s="44"/>
      <c r="JWH79" s="44"/>
      <c r="JWI79" s="44"/>
      <c r="JWJ79" s="44"/>
      <c r="JWK79" s="44"/>
      <c r="JWL79" s="44"/>
      <c r="JWM79" s="44"/>
      <c r="JWN79" s="44"/>
      <c r="JWO79" s="44"/>
      <c r="JWP79" s="44"/>
      <c r="JWQ79" s="44"/>
      <c r="JWR79" s="44"/>
      <c r="JWS79" s="44"/>
      <c r="JWT79" s="44"/>
      <c r="JWU79" s="44"/>
      <c r="JWV79" s="44"/>
      <c r="JWW79" s="44"/>
      <c r="JWX79" s="44"/>
      <c r="JWY79" s="44"/>
      <c r="JWZ79" s="44"/>
      <c r="JXA79" s="44"/>
      <c r="JXB79" s="44"/>
      <c r="JXC79" s="44"/>
      <c r="JXD79" s="44"/>
      <c r="JXE79" s="44"/>
      <c r="JXF79" s="44"/>
      <c r="JXG79" s="44"/>
      <c r="JXH79" s="44"/>
      <c r="JXI79" s="44"/>
      <c r="JXJ79" s="44"/>
      <c r="JXK79" s="44"/>
      <c r="JXL79" s="44"/>
      <c r="JXM79" s="44"/>
      <c r="JXN79" s="44"/>
      <c r="JXO79" s="44"/>
      <c r="JXP79" s="44"/>
      <c r="JXQ79" s="44"/>
      <c r="JXR79" s="44"/>
      <c r="JXS79" s="44"/>
      <c r="JXT79" s="44"/>
      <c r="JXU79" s="44"/>
      <c r="JXV79" s="44"/>
      <c r="JXW79" s="44"/>
      <c r="JXX79" s="44"/>
      <c r="JXY79" s="44"/>
      <c r="JXZ79" s="44"/>
      <c r="JYA79" s="44"/>
      <c r="JYB79" s="44"/>
      <c r="JYC79" s="44"/>
      <c r="JYD79" s="44"/>
      <c r="JYE79" s="44"/>
      <c r="JYF79" s="44"/>
      <c r="JYG79" s="44"/>
      <c r="JYH79" s="44"/>
      <c r="JYI79" s="44"/>
      <c r="JYJ79" s="44"/>
      <c r="JYK79" s="44"/>
      <c r="JYL79" s="44"/>
      <c r="JYM79" s="44"/>
      <c r="JYN79" s="44"/>
      <c r="JYO79" s="44"/>
      <c r="JYP79" s="44"/>
      <c r="JYQ79" s="44"/>
      <c r="JYR79" s="44"/>
      <c r="JYS79" s="44"/>
      <c r="JYT79" s="44"/>
      <c r="JYU79" s="44"/>
      <c r="JYV79" s="44"/>
      <c r="JYW79" s="44"/>
      <c r="JYX79" s="44"/>
      <c r="JYY79" s="44"/>
      <c r="JYZ79" s="44"/>
      <c r="JZA79" s="44"/>
      <c r="JZB79" s="44"/>
      <c r="JZC79" s="44"/>
      <c r="JZD79" s="44"/>
      <c r="JZE79" s="44"/>
      <c r="JZF79" s="44"/>
      <c r="JZG79" s="44"/>
      <c r="JZH79" s="44"/>
      <c r="JZI79" s="44"/>
      <c r="JZJ79" s="44"/>
      <c r="JZK79" s="44"/>
      <c r="JZL79" s="44"/>
      <c r="JZM79" s="44"/>
      <c r="JZN79" s="44"/>
      <c r="JZO79" s="44"/>
      <c r="JZP79" s="44"/>
      <c r="JZQ79" s="44"/>
      <c r="JZR79" s="44"/>
      <c r="JZS79" s="44"/>
      <c r="JZT79" s="44"/>
      <c r="JZU79" s="44"/>
      <c r="JZV79" s="44"/>
      <c r="JZW79" s="44"/>
      <c r="JZX79" s="44"/>
      <c r="JZY79" s="44"/>
      <c r="JZZ79" s="44"/>
      <c r="KAA79" s="44"/>
      <c r="KAB79" s="44"/>
      <c r="KAC79" s="44"/>
      <c r="KAD79" s="44"/>
      <c r="KAE79" s="44"/>
      <c r="KAF79" s="44"/>
      <c r="KAG79" s="44"/>
      <c r="KAH79" s="44"/>
      <c r="KAI79" s="44"/>
      <c r="KAJ79" s="44"/>
      <c r="KAK79" s="44"/>
      <c r="KAL79" s="44"/>
      <c r="KAM79" s="44"/>
      <c r="KAN79" s="44"/>
      <c r="KAO79" s="44"/>
      <c r="KAP79" s="44"/>
      <c r="KAQ79" s="44"/>
      <c r="KAR79" s="44"/>
      <c r="KAS79" s="44"/>
      <c r="KAT79" s="44"/>
      <c r="KAU79" s="44"/>
      <c r="KAV79" s="44"/>
      <c r="KAW79" s="44"/>
      <c r="KAX79" s="44"/>
      <c r="KAY79" s="44"/>
      <c r="KAZ79" s="44"/>
      <c r="KBA79" s="44"/>
      <c r="KBB79" s="44"/>
      <c r="KBC79" s="44"/>
      <c r="KBD79" s="44"/>
      <c r="KBE79" s="44"/>
      <c r="KBF79" s="44"/>
      <c r="KBG79" s="44"/>
      <c r="KBH79" s="44"/>
      <c r="KBI79" s="44"/>
      <c r="KBJ79" s="44"/>
      <c r="KBK79" s="44"/>
      <c r="KBL79" s="44"/>
      <c r="KBM79" s="44"/>
      <c r="KBN79" s="44"/>
      <c r="KBO79" s="44"/>
      <c r="KBP79" s="44"/>
      <c r="KBQ79" s="44"/>
      <c r="KBR79" s="44"/>
      <c r="KBS79" s="44"/>
      <c r="KBT79" s="44"/>
      <c r="KBU79" s="44"/>
      <c r="KBV79" s="44"/>
      <c r="KBW79" s="44"/>
      <c r="KBX79" s="44"/>
      <c r="KBY79" s="44"/>
      <c r="KBZ79" s="44"/>
      <c r="KCA79" s="44"/>
      <c r="KCB79" s="44"/>
      <c r="KCC79" s="44"/>
      <c r="KCD79" s="44"/>
      <c r="KCE79" s="44"/>
      <c r="KCF79" s="44"/>
      <c r="KCG79" s="44"/>
      <c r="KCH79" s="44"/>
      <c r="KCI79" s="44"/>
      <c r="KCJ79" s="44"/>
      <c r="KCK79" s="44"/>
      <c r="KCL79" s="44"/>
      <c r="KCM79" s="44"/>
      <c r="KCN79" s="44"/>
      <c r="KCO79" s="44"/>
      <c r="KCP79" s="44"/>
      <c r="KCQ79" s="44"/>
      <c r="KCR79" s="44"/>
      <c r="KCS79" s="44"/>
      <c r="KCT79" s="44"/>
      <c r="KCU79" s="44"/>
      <c r="KCV79" s="44"/>
      <c r="KCW79" s="44"/>
      <c r="KCX79" s="44"/>
      <c r="KCY79" s="44"/>
      <c r="KCZ79" s="44"/>
      <c r="KDA79" s="44"/>
      <c r="KDB79" s="44"/>
      <c r="KDC79" s="44"/>
      <c r="KDD79" s="44"/>
      <c r="KDE79" s="44"/>
      <c r="KDF79" s="44"/>
      <c r="KDG79" s="44"/>
      <c r="KDH79" s="44"/>
      <c r="KDI79" s="44"/>
      <c r="KDJ79" s="44"/>
      <c r="KDK79" s="44"/>
      <c r="KDL79" s="44"/>
      <c r="KDM79" s="44"/>
      <c r="KDN79" s="44"/>
      <c r="KDO79" s="44"/>
      <c r="KDP79" s="44"/>
      <c r="KDQ79" s="44"/>
      <c r="KDR79" s="44"/>
      <c r="KDS79" s="44"/>
      <c r="KDT79" s="44"/>
      <c r="KDU79" s="44"/>
      <c r="KDV79" s="44"/>
      <c r="KDW79" s="44"/>
      <c r="KDX79" s="44"/>
      <c r="KDY79" s="44"/>
      <c r="KDZ79" s="44"/>
      <c r="KEA79" s="44"/>
      <c r="KEB79" s="44"/>
      <c r="KEC79" s="44"/>
      <c r="KED79" s="44"/>
      <c r="KEE79" s="44"/>
      <c r="KEF79" s="44"/>
      <c r="KEG79" s="44"/>
      <c r="KEH79" s="44"/>
      <c r="KEI79" s="44"/>
      <c r="KEJ79" s="44"/>
      <c r="KEK79" s="44"/>
      <c r="KEL79" s="44"/>
      <c r="KEM79" s="44"/>
      <c r="KEN79" s="44"/>
      <c r="KEO79" s="44"/>
      <c r="KEP79" s="44"/>
      <c r="KEQ79" s="44"/>
      <c r="KER79" s="44"/>
      <c r="KES79" s="44"/>
      <c r="KET79" s="44"/>
      <c r="KEU79" s="44"/>
      <c r="KEV79" s="44"/>
      <c r="KEW79" s="44"/>
      <c r="KEX79" s="44"/>
      <c r="KEY79" s="44"/>
      <c r="KEZ79" s="44"/>
      <c r="KFA79" s="44"/>
      <c r="KFB79" s="44"/>
      <c r="KFC79" s="44"/>
      <c r="KFD79" s="44"/>
      <c r="KFE79" s="44"/>
      <c r="KFF79" s="44"/>
      <c r="KFG79" s="44"/>
      <c r="KFH79" s="44"/>
      <c r="KFI79" s="44"/>
      <c r="KFJ79" s="44"/>
      <c r="KFK79" s="44"/>
      <c r="KFL79" s="44"/>
      <c r="KFM79" s="44"/>
      <c r="KFN79" s="44"/>
      <c r="KFO79" s="44"/>
      <c r="KFP79" s="44"/>
      <c r="KFQ79" s="44"/>
      <c r="KFR79" s="44"/>
      <c r="KFS79" s="44"/>
      <c r="KFT79" s="44"/>
      <c r="KFU79" s="44"/>
      <c r="KFV79" s="44"/>
      <c r="KFW79" s="44"/>
      <c r="KFX79" s="44"/>
      <c r="KFY79" s="44"/>
      <c r="KFZ79" s="44"/>
      <c r="KGA79" s="44"/>
      <c r="KGB79" s="44"/>
      <c r="KGC79" s="44"/>
      <c r="KGD79" s="44"/>
      <c r="KGE79" s="44"/>
      <c r="KGF79" s="44"/>
      <c r="KGG79" s="44"/>
      <c r="KGH79" s="44"/>
      <c r="KGI79" s="44"/>
      <c r="KGJ79" s="44"/>
      <c r="KGK79" s="44"/>
      <c r="KGL79" s="44"/>
      <c r="KGM79" s="44"/>
      <c r="KGN79" s="44"/>
      <c r="KGO79" s="44"/>
      <c r="KGP79" s="44"/>
      <c r="KGQ79" s="44"/>
      <c r="KGR79" s="44"/>
      <c r="KGS79" s="44"/>
      <c r="KGT79" s="44"/>
      <c r="KGU79" s="44"/>
      <c r="KGV79" s="44"/>
      <c r="KGW79" s="44"/>
      <c r="KGX79" s="44"/>
      <c r="KGY79" s="44"/>
      <c r="KGZ79" s="44"/>
      <c r="KHA79" s="44"/>
      <c r="KHB79" s="44"/>
      <c r="KHC79" s="44"/>
      <c r="KHD79" s="44"/>
      <c r="KHE79" s="44"/>
      <c r="KHF79" s="44"/>
      <c r="KHG79" s="44"/>
      <c r="KHH79" s="44"/>
      <c r="KHI79" s="44"/>
      <c r="KHJ79" s="44"/>
      <c r="KHK79" s="44"/>
      <c r="KHL79" s="44"/>
      <c r="KHM79" s="44"/>
      <c r="KHN79" s="44"/>
      <c r="KHO79" s="44"/>
      <c r="KHP79" s="44"/>
      <c r="KHQ79" s="44"/>
      <c r="KHR79" s="44"/>
      <c r="KHS79" s="44"/>
      <c r="KHT79" s="44"/>
      <c r="KHU79" s="44"/>
      <c r="KHV79" s="44"/>
      <c r="KHW79" s="44"/>
      <c r="KHX79" s="44"/>
      <c r="KHY79" s="44"/>
      <c r="KHZ79" s="44"/>
      <c r="KIA79" s="44"/>
      <c r="KIB79" s="44"/>
      <c r="KIC79" s="44"/>
      <c r="KID79" s="44"/>
      <c r="KIE79" s="44"/>
      <c r="KIF79" s="44"/>
      <c r="KIG79" s="44"/>
      <c r="KIH79" s="44"/>
      <c r="KII79" s="44"/>
      <c r="KIJ79" s="44"/>
      <c r="KIK79" s="44"/>
      <c r="KIL79" s="44"/>
      <c r="KIM79" s="44"/>
      <c r="KIN79" s="44"/>
      <c r="KIO79" s="44"/>
      <c r="KIP79" s="44"/>
      <c r="KIQ79" s="44"/>
      <c r="KIR79" s="44"/>
      <c r="KIS79" s="44"/>
      <c r="KIT79" s="44"/>
      <c r="KIU79" s="44"/>
      <c r="KIV79" s="44"/>
      <c r="KIW79" s="44"/>
      <c r="KIX79" s="44"/>
      <c r="KIY79" s="44"/>
      <c r="KIZ79" s="44"/>
      <c r="KJA79" s="44"/>
      <c r="KJB79" s="44"/>
      <c r="KJC79" s="44"/>
      <c r="KJD79" s="44"/>
      <c r="KJE79" s="44"/>
      <c r="KJF79" s="44"/>
      <c r="KJG79" s="44"/>
      <c r="KJH79" s="44"/>
      <c r="KJI79" s="44"/>
      <c r="KJJ79" s="44"/>
      <c r="KJK79" s="44"/>
      <c r="KJL79" s="44"/>
      <c r="KJM79" s="44"/>
      <c r="KJN79" s="44"/>
      <c r="KJO79" s="44"/>
      <c r="KJP79" s="44"/>
      <c r="KJQ79" s="44"/>
      <c r="KJR79" s="44"/>
      <c r="KJS79" s="44"/>
      <c r="KJT79" s="44"/>
      <c r="KJU79" s="44"/>
      <c r="KJV79" s="44"/>
      <c r="KJW79" s="44"/>
      <c r="KJX79" s="44"/>
      <c r="KJY79" s="44"/>
      <c r="KJZ79" s="44"/>
      <c r="KKA79" s="44"/>
      <c r="KKB79" s="44"/>
      <c r="KKC79" s="44"/>
      <c r="KKD79" s="44"/>
      <c r="KKE79" s="44"/>
      <c r="KKF79" s="44"/>
      <c r="KKG79" s="44"/>
      <c r="KKH79" s="44"/>
      <c r="KKI79" s="44"/>
      <c r="KKJ79" s="44"/>
      <c r="KKK79" s="44"/>
      <c r="KKL79" s="44"/>
      <c r="KKM79" s="44"/>
      <c r="KKN79" s="44"/>
      <c r="KKO79" s="44"/>
      <c r="KKP79" s="44"/>
      <c r="KKQ79" s="44"/>
      <c r="KKR79" s="44"/>
      <c r="KKS79" s="44"/>
      <c r="KKT79" s="44"/>
      <c r="KKU79" s="44"/>
      <c r="KKV79" s="44"/>
      <c r="KKW79" s="44"/>
      <c r="KKX79" s="44"/>
      <c r="KKY79" s="44"/>
      <c r="KKZ79" s="44"/>
      <c r="KLA79" s="44"/>
      <c r="KLB79" s="44"/>
      <c r="KLC79" s="44"/>
      <c r="KLD79" s="44"/>
      <c r="KLE79" s="44"/>
      <c r="KLF79" s="44"/>
      <c r="KLG79" s="44"/>
      <c r="KLH79" s="44"/>
      <c r="KLI79" s="44"/>
      <c r="KLJ79" s="44"/>
      <c r="KLK79" s="44"/>
      <c r="KLL79" s="44"/>
      <c r="KLM79" s="44"/>
      <c r="KLN79" s="44"/>
      <c r="KLO79" s="44"/>
      <c r="KLP79" s="44"/>
      <c r="KLQ79" s="44"/>
      <c r="KLR79" s="44"/>
      <c r="KLS79" s="44"/>
      <c r="KLT79" s="44"/>
      <c r="KLU79" s="44"/>
      <c r="KLV79" s="44"/>
      <c r="KLW79" s="44"/>
      <c r="KLX79" s="44"/>
      <c r="KLY79" s="44"/>
      <c r="KLZ79" s="44"/>
      <c r="KMA79" s="44"/>
      <c r="KMB79" s="44"/>
      <c r="KMC79" s="44"/>
      <c r="KMD79" s="44"/>
      <c r="KME79" s="44"/>
      <c r="KMF79" s="44"/>
      <c r="KMG79" s="44"/>
      <c r="KMH79" s="44"/>
      <c r="KMI79" s="44"/>
      <c r="KMJ79" s="44"/>
      <c r="KMK79" s="44"/>
      <c r="KML79" s="44"/>
      <c r="KMM79" s="44"/>
      <c r="KMN79" s="44"/>
      <c r="KMO79" s="44"/>
      <c r="KMP79" s="44"/>
      <c r="KMQ79" s="44"/>
      <c r="KMR79" s="44"/>
      <c r="KMS79" s="44"/>
      <c r="KMT79" s="44"/>
      <c r="KMU79" s="44"/>
      <c r="KMV79" s="44"/>
      <c r="KMW79" s="44"/>
      <c r="KMX79" s="44"/>
      <c r="KMY79" s="44"/>
      <c r="KMZ79" s="44"/>
      <c r="KNA79" s="44"/>
      <c r="KNB79" s="44"/>
      <c r="KNC79" s="44"/>
      <c r="KND79" s="44"/>
      <c r="KNE79" s="44"/>
      <c r="KNF79" s="44"/>
      <c r="KNG79" s="44"/>
      <c r="KNH79" s="44"/>
      <c r="KNI79" s="44"/>
      <c r="KNJ79" s="44"/>
      <c r="KNK79" s="44"/>
      <c r="KNL79" s="44"/>
      <c r="KNM79" s="44"/>
      <c r="KNN79" s="44"/>
      <c r="KNO79" s="44"/>
      <c r="KNP79" s="44"/>
      <c r="KNQ79" s="44"/>
      <c r="KNR79" s="44"/>
      <c r="KNS79" s="44"/>
      <c r="KNT79" s="44"/>
      <c r="KNU79" s="44"/>
      <c r="KNV79" s="44"/>
      <c r="KNW79" s="44"/>
      <c r="KNX79" s="44"/>
      <c r="KNY79" s="44"/>
      <c r="KNZ79" s="44"/>
      <c r="KOA79" s="44"/>
      <c r="KOB79" s="44"/>
      <c r="KOC79" s="44"/>
      <c r="KOD79" s="44"/>
      <c r="KOE79" s="44"/>
      <c r="KOF79" s="44"/>
      <c r="KOG79" s="44"/>
      <c r="KOH79" s="44"/>
      <c r="KOI79" s="44"/>
      <c r="KOJ79" s="44"/>
      <c r="KOK79" s="44"/>
      <c r="KOL79" s="44"/>
      <c r="KOM79" s="44"/>
      <c r="KON79" s="44"/>
      <c r="KOO79" s="44"/>
      <c r="KOP79" s="44"/>
      <c r="KOQ79" s="44"/>
      <c r="KOR79" s="44"/>
      <c r="KOS79" s="44"/>
      <c r="KOT79" s="44"/>
      <c r="KOU79" s="44"/>
      <c r="KOV79" s="44"/>
      <c r="KOW79" s="44"/>
      <c r="KOX79" s="44"/>
      <c r="KOY79" s="44"/>
      <c r="KOZ79" s="44"/>
      <c r="KPA79" s="44"/>
      <c r="KPB79" s="44"/>
      <c r="KPC79" s="44"/>
      <c r="KPD79" s="44"/>
      <c r="KPE79" s="44"/>
      <c r="KPF79" s="44"/>
      <c r="KPG79" s="44"/>
      <c r="KPH79" s="44"/>
      <c r="KPI79" s="44"/>
      <c r="KPJ79" s="44"/>
      <c r="KPK79" s="44"/>
      <c r="KPL79" s="44"/>
      <c r="KPM79" s="44"/>
      <c r="KPN79" s="44"/>
      <c r="KPO79" s="44"/>
      <c r="KPP79" s="44"/>
      <c r="KPQ79" s="44"/>
      <c r="KPR79" s="44"/>
      <c r="KPS79" s="44"/>
      <c r="KPT79" s="44"/>
      <c r="KPU79" s="44"/>
      <c r="KPV79" s="44"/>
      <c r="KPW79" s="44"/>
      <c r="KPX79" s="44"/>
      <c r="KPY79" s="44"/>
      <c r="KPZ79" s="44"/>
      <c r="KQA79" s="44"/>
      <c r="KQB79" s="44"/>
      <c r="KQC79" s="44"/>
      <c r="KQD79" s="44"/>
      <c r="KQE79" s="44"/>
      <c r="KQF79" s="44"/>
      <c r="KQG79" s="44"/>
      <c r="KQH79" s="44"/>
      <c r="KQI79" s="44"/>
      <c r="KQJ79" s="44"/>
      <c r="KQK79" s="44"/>
      <c r="KQL79" s="44"/>
      <c r="KQM79" s="44"/>
      <c r="KQN79" s="44"/>
      <c r="KQO79" s="44"/>
      <c r="KQP79" s="44"/>
      <c r="KQQ79" s="44"/>
      <c r="KQR79" s="44"/>
      <c r="KQS79" s="44"/>
      <c r="KQT79" s="44"/>
      <c r="KQU79" s="44"/>
      <c r="KQV79" s="44"/>
      <c r="KQW79" s="44"/>
      <c r="KQX79" s="44"/>
      <c r="KQY79" s="44"/>
      <c r="KQZ79" s="44"/>
      <c r="KRA79" s="44"/>
      <c r="KRB79" s="44"/>
      <c r="KRC79" s="44"/>
      <c r="KRD79" s="44"/>
      <c r="KRE79" s="44"/>
      <c r="KRF79" s="44"/>
      <c r="KRG79" s="44"/>
      <c r="KRH79" s="44"/>
      <c r="KRI79" s="44"/>
      <c r="KRJ79" s="44"/>
      <c r="KRK79" s="44"/>
      <c r="KRL79" s="44"/>
      <c r="KRM79" s="44"/>
      <c r="KRN79" s="44"/>
      <c r="KRO79" s="44"/>
      <c r="KRP79" s="44"/>
      <c r="KRQ79" s="44"/>
      <c r="KRR79" s="44"/>
      <c r="KRS79" s="44"/>
      <c r="KRT79" s="44"/>
      <c r="KRU79" s="44"/>
      <c r="KRV79" s="44"/>
      <c r="KRW79" s="44"/>
      <c r="KRX79" s="44"/>
      <c r="KRY79" s="44"/>
      <c r="KRZ79" s="44"/>
      <c r="KSA79" s="44"/>
      <c r="KSB79" s="44"/>
      <c r="KSC79" s="44"/>
      <c r="KSD79" s="44"/>
      <c r="KSE79" s="44"/>
      <c r="KSF79" s="44"/>
      <c r="KSG79" s="44"/>
      <c r="KSH79" s="44"/>
      <c r="KSI79" s="44"/>
      <c r="KSJ79" s="44"/>
      <c r="KSK79" s="44"/>
      <c r="KSL79" s="44"/>
      <c r="KSM79" s="44"/>
      <c r="KSN79" s="44"/>
      <c r="KSO79" s="44"/>
      <c r="KSP79" s="44"/>
      <c r="KSQ79" s="44"/>
      <c r="KSR79" s="44"/>
      <c r="KSS79" s="44"/>
      <c r="KST79" s="44"/>
      <c r="KSU79" s="44"/>
      <c r="KSV79" s="44"/>
      <c r="KSW79" s="44"/>
      <c r="KSX79" s="44"/>
      <c r="KSY79" s="44"/>
      <c r="KSZ79" s="44"/>
      <c r="KTA79" s="44"/>
      <c r="KTB79" s="44"/>
      <c r="KTC79" s="44"/>
      <c r="KTD79" s="44"/>
      <c r="KTE79" s="44"/>
      <c r="KTF79" s="44"/>
      <c r="KTG79" s="44"/>
      <c r="KTH79" s="44"/>
      <c r="KTI79" s="44"/>
      <c r="KTJ79" s="44"/>
      <c r="KTK79" s="44"/>
      <c r="KTL79" s="44"/>
      <c r="KTM79" s="44"/>
      <c r="KTN79" s="44"/>
      <c r="KTO79" s="44"/>
      <c r="KTP79" s="44"/>
      <c r="KTQ79" s="44"/>
      <c r="KTR79" s="44"/>
      <c r="KTS79" s="44"/>
      <c r="KTT79" s="44"/>
      <c r="KTU79" s="44"/>
      <c r="KTV79" s="44"/>
      <c r="KTW79" s="44"/>
      <c r="KTX79" s="44"/>
      <c r="KTY79" s="44"/>
      <c r="KTZ79" s="44"/>
      <c r="KUA79" s="44"/>
      <c r="KUB79" s="44"/>
      <c r="KUC79" s="44"/>
      <c r="KUD79" s="44"/>
      <c r="KUE79" s="44"/>
      <c r="KUF79" s="44"/>
      <c r="KUG79" s="44"/>
      <c r="KUH79" s="44"/>
      <c r="KUI79" s="44"/>
      <c r="KUJ79" s="44"/>
      <c r="KUK79" s="44"/>
      <c r="KUL79" s="44"/>
      <c r="KUM79" s="44"/>
      <c r="KUN79" s="44"/>
      <c r="KUO79" s="44"/>
      <c r="KUP79" s="44"/>
      <c r="KUQ79" s="44"/>
      <c r="KUR79" s="44"/>
      <c r="KUS79" s="44"/>
      <c r="KUT79" s="44"/>
      <c r="KUU79" s="44"/>
      <c r="KUV79" s="44"/>
      <c r="KUW79" s="44"/>
      <c r="KUX79" s="44"/>
      <c r="KUY79" s="44"/>
      <c r="KUZ79" s="44"/>
      <c r="KVA79" s="44"/>
      <c r="KVB79" s="44"/>
      <c r="KVC79" s="44"/>
      <c r="KVD79" s="44"/>
      <c r="KVE79" s="44"/>
      <c r="KVF79" s="44"/>
      <c r="KVG79" s="44"/>
      <c r="KVH79" s="44"/>
      <c r="KVI79" s="44"/>
      <c r="KVJ79" s="44"/>
      <c r="KVK79" s="44"/>
      <c r="KVL79" s="44"/>
      <c r="KVM79" s="44"/>
      <c r="KVN79" s="44"/>
      <c r="KVO79" s="44"/>
      <c r="KVP79" s="44"/>
      <c r="KVQ79" s="44"/>
      <c r="KVR79" s="44"/>
      <c r="KVS79" s="44"/>
      <c r="KVT79" s="44"/>
      <c r="KVU79" s="44"/>
      <c r="KVV79" s="44"/>
      <c r="KVW79" s="44"/>
      <c r="KVX79" s="44"/>
      <c r="KVY79" s="44"/>
      <c r="KVZ79" s="44"/>
      <c r="KWA79" s="44"/>
      <c r="KWB79" s="44"/>
      <c r="KWC79" s="44"/>
      <c r="KWD79" s="44"/>
      <c r="KWE79" s="44"/>
      <c r="KWF79" s="44"/>
      <c r="KWG79" s="44"/>
      <c r="KWH79" s="44"/>
      <c r="KWI79" s="44"/>
      <c r="KWJ79" s="44"/>
      <c r="KWK79" s="44"/>
      <c r="KWL79" s="44"/>
      <c r="KWM79" s="44"/>
      <c r="KWN79" s="44"/>
      <c r="KWO79" s="44"/>
      <c r="KWP79" s="44"/>
      <c r="KWQ79" s="44"/>
      <c r="KWR79" s="44"/>
      <c r="KWS79" s="44"/>
      <c r="KWT79" s="44"/>
      <c r="KWU79" s="44"/>
      <c r="KWV79" s="44"/>
      <c r="KWW79" s="44"/>
      <c r="KWX79" s="44"/>
      <c r="KWY79" s="44"/>
      <c r="KWZ79" s="44"/>
      <c r="KXA79" s="44"/>
      <c r="KXB79" s="44"/>
      <c r="KXC79" s="44"/>
      <c r="KXD79" s="44"/>
      <c r="KXE79" s="44"/>
      <c r="KXF79" s="44"/>
      <c r="KXG79" s="44"/>
      <c r="KXH79" s="44"/>
      <c r="KXI79" s="44"/>
      <c r="KXJ79" s="44"/>
      <c r="KXK79" s="44"/>
      <c r="KXL79" s="44"/>
      <c r="KXM79" s="44"/>
      <c r="KXN79" s="44"/>
      <c r="KXO79" s="44"/>
      <c r="KXP79" s="44"/>
      <c r="KXQ79" s="44"/>
      <c r="KXR79" s="44"/>
      <c r="KXS79" s="44"/>
      <c r="KXT79" s="44"/>
      <c r="KXU79" s="44"/>
      <c r="KXV79" s="44"/>
      <c r="KXW79" s="44"/>
      <c r="KXX79" s="44"/>
      <c r="KXY79" s="44"/>
      <c r="KXZ79" s="44"/>
      <c r="KYA79" s="44"/>
      <c r="KYB79" s="44"/>
      <c r="KYC79" s="44"/>
      <c r="KYD79" s="44"/>
      <c r="KYE79" s="44"/>
      <c r="KYF79" s="44"/>
      <c r="KYG79" s="44"/>
      <c r="KYH79" s="44"/>
      <c r="KYI79" s="44"/>
      <c r="KYJ79" s="44"/>
      <c r="KYK79" s="44"/>
      <c r="KYL79" s="44"/>
      <c r="KYM79" s="44"/>
      <c r="KYN79" s="44"/>
      <c r="KYO79" s="44"/>
      <c r="KYP79" s="44"/>
      <c r="KYQ79" s="44"/>
      <c r="KYR79" s="44"/>
      <c r="KYS79" s="44"/>
      <c r="KYT79" s="44"/>
      <c r="KYU79" s="44"/>
      <c r="KYV79" s="44"/>
      <c r="KYW79" s="44"/>
      <c r="KYX79" s="44"/>
      <c r="KYY79" s="44"/>
      <c r="KYZ79" s="44"/>
      <c r="KZA79" s="44"/>
      <c r="KZB79" s="44"/>
      <c r="KZC79" s="44"/>
      <c r="KZD79" s="44"/>
      <c r="KZE79" s="44"/>
      <c r="KZF79" s="44"/>
      <c r="KZG79" s="44"/>
      <c r="KZH79" s="44"/>
      <c r="KZI79" s="44"/>
      <c r="KZJ79" s="44"/>
      <c r="KZK79" s="44"/>
      <c r="KZL79" s="44"/>
      <c r="KZM79" s="44"/>
      <c r="KZN79" s="44"/>
      <c r="KZO79" s="44"/>
      <c r="KZP79" s="44"/>
      <c r="KZQ79" s="44"/>
      <c r="KZR79" s="44"/>
      <c r="KZS79" s="44"/>
      <c r="KZT79" s="44"/>
      <c r="KZU79" s="44"/>
      <c r="KZV79" s="44"/>
      <c r="KZW79" s="44"/>
      <c r="KZX79" s="44"/>
      <c r="KZY79" s="44"/>
      <c r="KZZ79" s="44"/>
      <c r="LAA79" s="44"/>
      <c r="LAB79" s="44"/>
      <c r="LAC79" s="44"/>
      <c r="LAD79" s="44"/>
      <c r="LAE79" s="44"/>
      <c r="LAF79" s="44"/>
      <c r="LAG79" s="44"/>
      <c r="LAH79" s="44"/>
      <c r="LAI79" s="44"/>
      <c r="LAJ79" s="44"/>
      <c r="LAK79" s="44"/>
      <c r="LAL79" s="44"/>
      <c r="LAM79" s="44"/>
      <c r="LAN79" s="44"/>
      <c r="LAO79" s="44"/>
      <c r="LAP79" s="44"/>
      <c r="LAQ79" s="44"/>
      <c r="LAR79" s="44"/>
      <c r="LAS79" s="44"/>
      <c r="LAT79" s="44"/>
      <c r="LAU79" s="44"/>
      <c r="LAV79" s="44"/>
      <c r="LAW79" s="44"/>
      <c r="LAX79" s="44"/>
      <c r="LAY79" s="44"/>
      <c r="LAZ79" s="44"/>
      <c r="LBA79" s="44"/>
      <c r="LBB79" s="44"/>
      <c r="LBC79" s="44"/>
      <c r="LBD79" s="44"/>
      <c r="LBE79" s="44"/>
      <c r="LBF79" s="44"/>
      <c r="LBG79" s="44"/>
      <c r="LBH79" s="44"/>
      <c r="LBI79" s="44"/>
      <c r="LBJ79" s="44"/>
      <c r="LBK79" s="44"/>
      <c r="LBL79" s="44"/>
      <c r="LBM79" s="44"/>
      <c r="LBN79" s="44"/>
      <c r="LBO79" s="44"/>
      <c r="LBP79" s="44"/>
      <c r="LBQ79" s="44"/>
      <c r="LBR79" s="44"/>
      <c r="LBS79" s="44"/>
      <c r="LBT79" s="44"/>
      <c r="LBU79" s="44"/>
      <c r="LBV79" s="44"/>
      <c r="LBW79" s="44"/>
      <c r="LBX79" s="44"/>
      <c r="LBY79" s="44"/>
      <c r="LBZ79" s="44"/>
      <c r="LCA79" s="44"/>
      <c r="LCB79" s="44"/>
      <c r="LCC79" s="44"/>
      <c r="LCD79" s="44"/>
      <c r="LCE79" s="44"/>
      <c r="LCF79" s="44"/>
      <c r="LCG79" s="44"/>
      <c r="LCH79" s="44"/>
      <c r="LCI79" s="44"/>
      <c r="LCJ79" s="44"/>
      <c r="LCK79" s="44"/>
      <c r="LCL79" s="44"/>
      <c r="LCM79" s="44"/>
      <c r="LCN79" s="44"/>
      <c r="LCO79" s="44"/>
      <c r="LCP79" s="44"/>
      <c r="LCQ79" s="44"/>
      <c r="LCR79" s="44"/>
      <c r="LCS79" s="44"/>
      <c r="LCT79" s="44"/>
      <c r="LCU79" s="44"/>
      <c r="LCV79" s="44"/>
      <c r="LCW79" s="44"/>
      <c r="LCX79" s="44"/>
      <c r="LCY79" s="44"/>
      <c r="LCZ79" s="44"/>
      <c r="LDA79" s="44"/>
      <c r="LDB79" s="44"/>
      <c r="LDC79" s="44"/>
      <c r="LDD79" s="44"/>
      <c r="LDE79" s="44"/>
      <c r="LDF79" s="44"/>
      <c r="LDG79" s="44"/>
      <c r="LDH79" s="44"/>
      <c r="LDI79" s="44"/>
      <c r="LDJ79" s="44"/>
      <c r="LDK79" s="44"/>
      <c r="LDL79" s="44"/>
      <c r="LDM79" s="44"/>
      <c r="LDN79" s="44"/>
      <c r="LDO79" s="44"/>
      <c r="LDP79" s="44"/>
      <c r="LDQ79" s="44"/>
      <c r="LDR79" s="44"/>
      <c r="LDS79" s="44"/>
      <c r="LDT79" s="44"/>
      <c r="LDU79" s="44"/>
      <c r="LDV79" s="44"/>
      <c r="LDW79" s="44"/>
      <c r="LDX79" s="44"/>
      <c r="LDY79" s="44"/>
      <c r="LDZ79" s="44"/>
      <c r="LEA79" s="44"/>
      <c r="LEB79" s="44"/>
      <c r="LEC79" s="44"/>
      <c r="LED79" s="44"/>
      <c r="LEE79" s="44"/>
      <c r="LEF79" s="44"/>
      <c r="LEG79" s="44"/>
      <c r="LEH79" s="44"/>
      <c r="LEI79" s="44"/>
      <c r="LEJ79" s="44"/>
      <c r="LEK79" s="44"/>
      <c r="LEL79" s="44"/>
      <c r="LEM79" s="44"/>
      <c r="LEN79" s="44"/>
      <c r="LEO79" s="44"/>
      <c r="LEP79" s="44"/>
      <c r="LEQ79" s="44"/>
      <c r="LER79" s="44"/>
      <c r="LES79" s="44"/>
      <c r="LET79" s="44"/>
      <c r="LEU79" s="44"/>
      <c r="LEV79" s="44"/>
      <c r="LEW79" s="44"/>
      <c r="LEX79" s="44"/>
      <c r="LEY79" s="44"/>
      <c r="LEZ79" s="44"/>
      <c r="LFA79" s="44"/>
      <c r="LFB79" s="44"/>
      <c r="LFC79" s="44"/>
      <c r="LFD79" s="44"/>
      <c r="LFE79" s="44"/>
      <c r="LFF79" s="44"/>
      <c r="LFG79" s="44"/>
      <c r="LFH79" s="44"/>
      <c r="LFI79" s="44"/>
      <c r="LFJ79" s="44"/>
      <c r="LFK79" s="44"/>
      <c r="LFL79" s="44"/>
      <c r="LFM79" s="44"/>
      <c r="LFN79" s="44"/>
      <c r="LFO79" s="44"/>
      <c r="LFP79" s="44"/>
      <c r="LFQ79" s="44"/>
      <c r="LFR79" s="44"/>
      <c r="LFS79" s="44"/>
      <c r="LFT79" s="44"/>
      <c r="LFU79" s="44"/>
      <c r="LFV79" s="44"/>
      <c r="LFW79" s="44"/>
      <c r="LFX79" s="44"/>
      <c r="LFY79" s="44"/>
      <c r="LFZ79" s="44"/>
      <c r="LGA79" s="44"/>
      <c r="LGB79" s="44"/>
      <c r="LGC79" s="44"/>
      <c r="LGD79" s="44"/>
      <c r="LGE79" s="44"/>
      <c r="LGF79" s="44"/>
      <c r="LGG79" s="44"/>
      <c r="LGH79" s="44"/>
      <c r="LGI79" s="44"/>
      <c r="LGJ79" s="44"/>
      <c r="LGK79" s="44"/>
      <c r="LGL79" s="44"/>
      <c r="LGM79" s="44"/>
      <c r="LGN79" s="44"/>
      <c r="LGO79" s="44"/>
      <c r="LGP79" s="44"/>
      <c r="LGQ79" s="44"/>
      <c r="LGR79" s="44"/>
      <c r="LGS79" s="44"/>
      <c r="LGT79" s="44"/>
      <c r="LGU79" s="44"/>
      <c r="LGV79" s="44"/>
      <c r="LGW79" s="44"/>
      <c r="LGX79" s="44"/>
      <c r="LGY79" s="44"/>
      <c r="LGZ79" s="44"/>
      <c r="LHA79" s="44"/>
      <c r="LHB79" s="44"/>
      <c r="LHC79" s="44"/>
      <c r="LHD79" s="44"/>
      <c r="LHE79" s="44"/>
      <c r="LHF79" s="44"/>
      <c r="LHG79" s="44"/>
      <c r="LHH79" s="44"/>
      <c r="LHI79" s="44"/>
      <c r="LHJ79" s="44"/>
      <c r="LHK79" s="44"/>
      <c r="LHL79" s="44"/>
      <c r="LHM79" s="44"/>
      <c r="LHN79" s="44"/>
      <c r="LHO79" s="44"/>
      <c r="LHP79" s="44"/>
      <c r="LHQ79" s="44"/>
      <c r="LHR79" s="44"/>
      <c r="LHS79" s="44"/>
      <c r="LHT79" s="44"/>
      <c r="LHU79" s="44"/>
      <c r="LHV79" s="44"/>
      <c r="LHW79" s="44"/>
      <c r="LHX79" s="44"/>
      <c r="LHY79" s="44"/>
      <c r="LHZ79" s="44"/>
      <c r="LIA79" s="44"/>
      <c r="LIB79" s="44"/>
      <c r="LIC79" s="44"/>
      <c r="LID79" s="44"/>
      <c r="LIE79" s="44"/>
      <c r="LIF79" s="44"/>
      <c r="LIG79" s="44"/>
      <c r="LIH79" s="44"/>
      <c r="LII79" s="44"/>
      <c r="LIJ79" s="44"/>
      <c r="LIK79" s="44"/>
      <c r="LIL79" s="44"/>
      <c r="LIM79" s="44"/>
      <c r="LIN79" s="44"/>
      <c r="LIO79" s="44"/>
      <c r="LIP79" s="44"/>
      <c r="LIQ79" s="44"/>
      <c r="LIR79" s="44"/>
      <c r="LIS79" s="44"/>
      <c r="LIT79" s="44"/>
      <c r="LIU79" s="44"/>
      <c r="LIV79" s="44"/>
      <c r="LIW79" s="44"/>
      <c r="LIX79" s="44"/>
      <c r="LIY79" s="44"/>
      <c r="LIZ79" s="44"/>
      <c r="LJA79" s="44"/>
      <c r="LJB79" s="44"/>
      <c r="LJC79" s="44"/>
      <c r="LJD79" s="44"/>
      <c r="LJE79" s="44"/>
      <c r="LJF79" s="44"/>
      <c r="LJG79" s="44"/>
      <c r="LJH79" s="44"/>
      <c r="LJI79" s="44"/>
      <c r="LJJ79" s="44"/>
      <c r="LJK79" s="44"/>
      <c r="LJL79" s="44"/>
      <c r="LJM79" s="44"/>
      <c r="LJN79" s="44"/>
      <c r="LJO79" s="44"/>
      <c r="LJP79" s="44"/>
      <c r="LJQ79" s="44"/>
      <c r="LJR79" s="44"/>
      <c r="LJS79" s="44"/>
      <c r="LJT79" s="44"/>
      <c r="LJU79" s="44"/>
      <c r="LJV79" s="44"/>
      <c r="LJW79" s="44"/>
      <c r="LJX79" s="44"/>
      <c r="LJY79" s="44"/>
      <c r="LJZ79" s="44"/>
      <c r="LKA79" s="44"/>
      <c r="LKB79" s="44"/>
      <c r="LKC79" s="44"/>
      <c r="LKD79" s="44"/>
      <c r="LKE79" s="44"/>
      <c r="LKF79" s="44"/>
      <c r="LKG79" s="44"/>
      <c r="LKH79" s="44"/>
      <c r="LKI79" s="44"/>
      <c r="LKJ79" s="44"/>
      <c r="LKK79" s="44"/>
      <c r="LKL79" s="44"/>
      <c r="LKM79" s="44"/>
      <c r="LKN79" s="44"/>
      <c r="LKO79" s="44"/>
      <c r="LKP79" s="44"/>
      <c r="LKQ79" s="44"/>
      <c r="LKR79" s="44"/>
      <c r="LKS79" s="44"/>
      <c r="LKT79" s="44"/>
      <c r="LKU79" s="44"/>
      <c r="LKV79" s="44"/>
      <c r="LKW79" s="44"/>
      <c r="LKX79" s="44"/>
      <c r="LKY79" s="44"/>
      <c r="LKZ79" s="44"/>
      <c r="LLA79" s="44"/>
      <c r="LLB79" s="44"/>
      <c r="LLC79" s="44"/>
      <c r="LLD79" s="44"/>
      <c r="LLE79" s="44"/>
      <c r="LLF79" s="44"/>
      <c r="LLG79" s="44"/>
      <c r="LLH79" s="44"/>
      <c r="LLI79" s="44"/>
      <c r="LLJ79" s="44"/>
      <c r="LLK79" s="44"/>
      <c r="LLL79" s="44"/>
      <c r="LLM79" s="44"/>
      <c r="LLN79" s="44"/>
      <c r="LLO79" s="44"/>
      <c r="LLP79" s="44"/>
      <c r="LLQ79" s="44"/>
      <c r="LLR79" s="44"/>
      <c r="LLS79" s="44"/>
      <c r="LLT79" s="44"/>
      <c r="LLU79" s="44"/>
      <c r="LLV79" s="44"/>
      <c r="LLW79" s="44"/>
      <c r="LLX79" s="44"/>
      <c r="LLY79" s="44"/>
      <c r="LLZ79" s="44"/>
      <c r="LMA79" s="44"/>
      <c r="LMB79" s="44"/>
      <c r="LMC79" s="44"/>
      <c r="LMD79" s="44"/>
      <c r="LME79" s="44"/>
      <c r="LMF79" s="44"/>
      <c r="LMG79" s="44"/>
      <c r="LMH79" s="44"/>
      <c r="LMI79" s="44"/>
      <c r="LMJ79" s="44"/>
      <c r="LMK79" s="44"/>
      <c r="LML79" s="44"/>
      <c r="LMM79" s="44"/>
      <c r="LMN79" s="44"/>
      <c r="LMO79" s="44"/>
      <c r="LMP79" s="44"/>
      <c r="LMQ79" s="44"/>
      <c r="LMR79" s="44"/>
      <c r="LMS79" s="44"/>
      <c r="LMT79" s="44"/>
      <c r="LMU79" s="44"/>
      <c r="LMV79" s="44"/>
      <c r="LMW79" s="44"/>
      <c r="LMX79" s="44"/>
      <c r="LMY79" s="44"/>
      <c r="LMZ79" s="44"/>
      <c r="LNA79" s="44"/>
      <c r="LNB79" s="44"/>
      <c r="LNC79" s="44"/>
      <c r="LND79" s="44"/>
      <c r="LNE79" s="44"/>
      <c r="LNF79" s="44"/>
      <c r="LNG79" s="44"/>
      <c r="LNH79" s="44"/>
      <c r="LNI79" s="44"/>
      <c r="LNJ79" s="44"/>
      <c r="LNK79" s="44"/>
      <c r="LNL79" s="44"/>
      <c r="LNM79" s="44"/>
      <c r="LNN79" s="44"/>
      <c r="LNO79" s="44"/>
      <c r="LNP79" s="44"/>
      <c r="LNQ79" s="44"/>
      <c r="LNR79" s="44"/>
      <c r="LNS79" s="44"/>
      <c r="LNT79" s="44"/>
      <c r="LNU79" s="44"/>
      <c r="LNV79" s="44"/>
      <c r="LNW79" s="44"/>
      <c r="LNX79" s="44"/>
      <c r="LNY79" s="44"/>
      <c r="LNZ79" s="44"/>
      <c r="LOA79" s="44"/>
      <c r="LOB79" s="44"/>
      <c r="LOC79" s="44"/>
      <c r="LOD79" s="44"/>
      <c r="LOE79" s="44"/>
      <c r="LOF79" s="44"/>
      <c r="LOG79" s="44"/>
      <c r="LOH79" s="44"/>
      <c r="LOI79" s="44"/>
      <c r="LOJ79" s="44"/>
      <c r="LOK79" s="44"/>
      <c r="LOL79" s="44"/>
      <c r="LOM79" s="44"/>
      <c r="LON79" s="44"/>
      <c r="LOO79" s="44"/>
      <c r="LOP79" s="44"/>
      <c r="LOQ79" s="44"/>
      <c r="LOR79" s="44"/>
      <c r="LOS79" s="44"/>
      <c r="LOT79" s="44"/>
      <c r="LOU79" s="44"/>
      <c r="LOV79" s="44"/>
      <c r="LOW79" s="44"/>
      <c r="LOX79" s="44"/>
      <c r="LOY79" s="44"/>
      <c r="LOZ79" s="44"/>
      <c r="LPA79" s="44"/>
      <c r="LPB79" s="44"/>
      <c r="LPC79" s="44"/>
      <c r="LPD79" s="44"/>
      <c r="LPE79" s="44"/>
      <c r="LPF79" s="44"/>
      <c r="LPG79" s="44"/>
      <c r="LPH79" s="44"/>
      <c r="LPI79" s="44"/>
      <c r="LPJ79" s="44"/>
      <c r="LPK79" s="44"/>
      <c r="LPL79" s="44"/>
      <c r="LPM79" s="44"/>
      <c r="LPN79" s="44"/>
      <c r="LPO79" s="44"/>
      <c r="LPP79" s="44"/>
      <c r="LPQ79" s="44"/>
      <c r="LPR79" s="44"/>
      <c r="LPS79" s="44"/>
      <c r="LPT79" s="44"/>
      <c r="LPU79" s="44"/>
      <c r="LPV79" s="44"/>
      <c r="LPW79" s="44"/>
      <c r="LPX79" s="44"/>
      <c r="LPY79" s="44"/>
      <c r="LPZ79" s="44"/>
      <c r="LQA79" s="44"/>
      <c r="LQB79" s="44"/>
      <c r="LQC79" s="44"/>
      <c r="LQD79" s="44"/>
      <c r="LQE79" s="44"/>
      <c r="LQF79" s="44"/>
      <c r="LQG79" s="44"/>
      <c r="LQH79" s="44"/>
      <c r="LQI79" s="44"/>
      <c r="LQJ79" s="44"/>
      <c r="LQK79" s="44"/>
      <c r="LQL79" s="44"/>
      <c r="LQM79" s="44"/>
      <c r="LQN79" s="44"/>
      <c r="LQO79" s="44"/>
      <c r="LQP79" s="44"/>
      <c r="LQQ79" s="44"/>
      <c r="LQR79" s="44"/>
      <c r="LQS79" s="44"/>
      <c r="LQT79" s="44"/>
      <c r="LQU79" s="44"/>
      <c r="LQV79" s="44"/>
      <c r="LQW79" s="44"/>
      <c r="LQX79" s="44"/>
      <c r="LQY79" s="44"/>
      <c r="LQZ79" s="44"/>
      <c r="LRA79" s="44"/>
      <c r="LRB79" s="44"/>
      <c r="LRC79" s="44"/>
      <c r="LRD79" s="44"/>
      <c r="LRE79" s="44"/>
      <c r="LRF79" s="44"/>
      <c r="LRG79" s="44"/>
      <c r="LRH79" s="44"/>
      <c r="LRI79" s="44"/>
      <c r="LRJ79" s="44"/>
      <c r="LRK79" s="44"/>
      <c r="LRL79" s="44"/>
      <c r="LRM79" s="44"/>
      <c r="LRN79" s="44"/>
      <c r="LRO79" s="44"/>
      <c r="LRP79" s="44"/>
      <c r="LRQ79" s="44"/>
      <c r="LRR79" s="44"/>
      <c r="LRS79" s="44"/>
      <c r="LRT79" s="44"/>
      <c r="LRU79" s="44"/>
      <c r="LRV79" s="44"/>
      <c r="LRW79" s="44"/>
      <c r="LRX79" s="44"/>
      <c r="LRY79" s="44"/>
      <c r="LRZ79" s="44"/>
      <c r="LSA79" s="44"/>
      <c r="LSB79" s="44"/>
      <c r="LSC79" s="44"/>
      <c r="LSD79" s="44"/>
      <c r="LSE79" s="44"/>
      <c r="LSF79" s="44"/>
      <c r="LSG79" s="44"/>
      <c r="LSH79" s="44"/>
      <c r="LSI79" s="44"/>
      <c r="LSJ79" s="44"/>
      <c r="LSK79" s="44"/>
      <c r="LSL79" s="44"/>
      <c r="LSM79" s="44"/>
      <c r="LSN79" s="44"/>
      <c r="LSO79" s="44"/>
      <c r="LSP79" s="44"/>
      <c r="LSQ79" s="44"/>
      <c r="LSR79" s="44"/>
      <c r="LSS79" s="44"/>
      <c r="LST79" s="44"/>
      <c r="LSU79" s="44"/>
      <c r="LSV79" s="44"/>
      <c r="LSW79" s="44"/>
      <c r="LSX79" s="44"/>
      <c r="LSY79" s="44"/>
      <c r="LSZ79" s="44"/>
      <c r="LTA79" s="44"/>
      <c r="LTB79" s="44"/>
      <c r="LTC79" s="44"/>
      <c r="LTD79" s="44"/>
      <c r="LTE79" s="44"/>
      <c r="LTF79" s="44"/>
      <c r="LTG79" s="44"/>
      <c r="LTH79" s="44"/>
      <c r="LTI79" s="44"/>
      <c r="LTJ79" s="44"/>
      <c r="LTK79" s="44"/>
      <c r="LTL79" s="44"/>
      <c r="LTM79" s="44"/>
      <c r="LTN79" s="44"/>
      <c r="LTO79" s="44"/>
      <c r="LTP79" s="44"/>
      <c r="LTQ79" s="44"/>
      <c r="LTR79" s="44"/>
      <c r="LTS79" s="44"/>
      <c r="LTT79" s="44"/>
      <c r="LTU79" s="44"/>
      <c r="LTV79" s="44"/>
      <c r="LTW79" s="44"/>
      <c r="LTX79" s="44"/>
      <c r="LTY79" s="44"/>
      <c r="LTZ79" s="44"/>
      <c r="LUA79" s="44"/>
      <c r="LUB79" s="44"/>
      <c r="LUC79" s="44"/>
      <c r="LUD79" s="44"/>
      <c r="LUE79" s="44"/>
      <c r="LUF79" s="44"/>
      <c r="LUG79" s="44"/>
      <c r="LUH79" s="44"/>
      <c r="LUI79" s="44"/>
      <c r="LUJ79" s="44"/>
      <c r="LUK79" s="44"/>
      <c r="LUL79" s="44"/>
      <c r="LUM79" s="44"/>
      <c r="LUN79" s="44"/>
      <c r="LUO79" s="44"/>
      <c r="LUP79" s="44"/>
      <c r="LUQ79" s="44"/>
      <c r="LUR79" s="44"/>
      <c r="LUS79" s="44"/>
      <c r="LUT79" s="44"/>
      <c r="LUU79" s="44"/>
      <c r="LUV79" s="44"/>
      <c r="LUW79" s="44"/>
      <c r="LUX79" s="44"/>
      <c r="LUY79" s="44"/>
      <c r="LUZ79" s="44"/>
      <c r="LVA79" s="44"/>
      <c r="LVB79" s="44"/>
      <c r="LVC79" s="44"/>
      <c r="LVD79" s="44"/>
      <c r="LVE79" s="44"/>
      <c r="LVF79" s="44"/>
      <c r="LVG79" s="44"/>
      <c r="LVH79" s="44"/>
      <c r="LVI79" s="44"/>
      <c r="LVJ79" s="44"/>
      <c r="LVK79" s="44"/>
      <c r="LVL79" s="44"/>
      <c r="LVM79" s="44"/>
      <c r="LVN79" s="44"/>
      <c r="LVO79" s="44"/>
      <c r="LVP79" s="44"/>
      <c r="LVQ79" s="44"/>
      <c r="LVR79" s="44"/>
      <c r="LVS79" s="44"/>
      <c r="LVT79" s="44"/>
      <c r="LVU79" s="44"/>
      <c r="LVV79" s="44"/>
      <c r="LVW79" s="44"/>
      <c r="LVX79" s="44"/>
      <c r="LVY79" s="44"/>
      <c r="LVZ79" s="44"/>
      <c r="LWA79" s="44"/>
      <c r="LWB79" s="44"/>
      <c r="LWC79" s="44"/>
      <c r="LWD79" s="44"/>
      <c r="LWE79" s="44"/>
      <c r="LWF79" s="44"/>
      <c r="LWG79" s="44"/>
      <c r="LWH79" s="44"/>
      <c r="LWI79" s="44"/>
      <c r="LWJ79" s="44"/>
      <c r="LWK79" s="44"/>
      <c r="LWL79" s="44"/>
      <c r="LWM79" s="44"/>
      <c r="LWN79" s="44"/>
      <c r="LWO79" s="44"/>
      <c r="LWP79" s="44"/>
      <c r="LWQ79" s="44"/>
      <c r="LWR79" s="44"/>
      <c r="LWS79" s="44"/>
      <c r="LWT79" s="44"/>
      <c r="LWU79" s="44"/>
      <c r="LWV79" s="44"/>
      <c r="LWW79" s="44"/>
      <c r="LWX79" s="44"/>
      <c r="LWY79" s="44"/>
      <c r="LWZ79" s="44"/>
      <c r="LXA79" s="44"/>
      <c r="LXB79" s="44"/>
      <c r="LXC79" s="44"/>
      <c r="LXD79" s="44"/>
      <c r="LXE79" s="44"/>
      <c r="LXF79" s="44"/>
      <c r="LXG79" s="44"/>
      <c r="LXH79" s="44"/>
      <c r="LXI79" s="44"/>
      <c r="LXJ79" s="44"/>
      <c r="LXK79" s="44"/>
      <c r="LXL79" s="44"/>
      <c r="LXM79" s="44"/>
      <c r="LXN79" s="44"/>
      <c r="LXO79" s="44"/>
      <c r="LXP79" s="44"/>
      <c r="LXQ79" s="44"/>
      <c r="LXR79" s="44"/>
      <c r="LXS79" s="44"/>
      <c r="LXT79" s="44"/>
      <c r="LXU79" s="44"/>
      <c r="LXV79" s="44"/>
      <c r="LXW79" s="44"/>
      <c r="LXX79" s="44"/>
      <c r="LXY79" s="44"/>
      <c r="LXZ79" s="44"/>
      <c r="LYA79" s="44"/>
      <c r="LYB79" s="44"/>
      <c r="LYC79" s="44"/>
      <c r="LYD79" s="44"/>
      <c r="LYE79" s="44"/>
      <c r="LYF79" s="44"/>
      <c r="LYG79" s="44"/>
      <c r="LYH79" s="44"/>
      <c r="LYI79" s="44"/>
      <c r="LYJ79" s="44"/>
      <c r="LYK79" s="44"/>
      <c r="LYL79" s="44"/>
      <c r="LYM79" s="44"/>
      <c r="LYN79" s="44"/>
      <c r="LYO79" s="44"/>
      <c r="LYP79" s="44"/>
      <c r="LYQ79" s="44"/>
      <c r="LYR79" s="44"/>
      <c r="LYS79" s="44"/>
      <c r="LYT79" s="44"/>
      <c r="LYU79" s="44"/>
      <c r="LYV79" s="44"/>
      <c r="LYW79" s="44"/>
      <c r="LYX79" s="44"/>
      <c r="LYY79" s="44"/>
      <c r="LYZ79" s="44"/>
      <c r="LZA79" s="44"/>
      <c r="LZB79" s="44"/>
      <c r="LZC79" s="44"/>
      <c r="LZD79" s="44"/>
      <c r="LZE79" s="44"/>
      <c r="LZF79" s="44"/>
      <c r="LZG79" s="44"/>
      <c r="LZH79" s="44"/>
      <c r="LZI79" s="44"/>
      <c r="LZJ79" s="44"/>
      <c r="LZK79" s="44"/>
      <c r="LZL79" s="44"/>
      <c r="LZM79" s="44"/>
      <c r="LZN79" s="44"/>
      <c r="LZO79" s="44"/>
      <c r="LZP79" s="44"/>
      <c r="LZQ79" s="44"/>
      <c r="LZR79" s="44"/>
      <c r="LZS79" s="44"/>
      <c r="LZT79" s="44"/>
      <c r="LZU79" s="44"/>
      <c r="LZV79" s="44"/>
      <c r="LZW79" s="44"/>
      <c r="LZX79" s="44"/>
      <c r="LZY79" s="44"/>
      <c r="LZZ79" s="44"/>
      <c r="MAA79" s="44"/>
      <c r="MAB79" s="44"/>
      <c r="MAC79" s="44"/>
      <c r="MAD79" s="44"/>
      <c r="MAE79" s="44"/>
      <c r="MAF79" s="44"/>
      <c r="MAG79" s="44"/>
      <c r="MAH79" s="44"/>
      <c r="MAI79" s="44"/>
      <c r="MAJ79" s="44"/>
      <c r="MAK79" s="44"/>
      <c r="MAL79" s="44"/>
      <c r="MAM79" s="44"/>
      <c r="MAN79" s="44"/>
      <c r="MAO79" s="44"/>
      <c r="MAP79" s="44"/>
      <c r="MAQ79" s="44"/>
      <c r="MAR79" s="44"/>
      <c r="MAS79" s="44"/>
      <c r="MAT79" s="44"/>
      <c r="MAU79" s="44"/>
      <c r="MAV79" s="44"/>
      <c r="MAW79" s="44"/>
      <c r="MAX79" s="44"/>
      <c r="MAY79" s="44"/>
      <c r="MAZ79" s="44"/>
      <c r="MBA79" s="44"/>
      <c r="MBB79" s="44"/>
      <c r="MBC79" s="44"/>
      <c r="MBD79" s="44"/>
      <c r="MBE79" s="44"/>
      <c r="MBF79" s="44"/>
      <c r="MBG79" s="44"/>
      <c r="MBH79" s="44"/>
      <c r="MBI79" s="44"/>
      <c r="MBJ79" s="44"/>
      <c r="MBK79" s="44"/>
      <c r="MBL79" s="44"/>
      <c r="MBM79" s="44"/>
      <c r="MBN79" s="44"/>
      <c r="MBO79" s="44"/>
      <c r="MBP79" s="44"/>
      <c r="MBQ79" s="44"/>
      <c r="MBR79" s="44"/>
      <c r="MBS79" s="44"/>
      <c r="MBT79" s="44"/>
      <c r="MBU79" s="44"/>
      <c r="MBV79" s="44"/>
      <c r="MBW79" s="44"/>
      <c r="MBX79" s="44"/>
      <c r="MBY79" s="44"/>
      <c r="MBZ79" s="44"/>
      <c r="MCA79" s="44"/>
      <c r="MCB79" s="44"/>
      <c r="MCC79" s="44"/>
      <c r="MCD79" s="44"/>
      <c r="MCE79" s="44"/>
      <c r="MCF79" s="44"/>
      <c r="MCG79" s="44"/>
      <c r="MCH79" s="44"/>
      <c r="MCI79" s="44"/>
      <c r="MCJ79" s="44"/>
      <c r="MCK79" s="44"/>
      <c r="MCL79" s="44"/>
      <c r="MCM79" s="44"/>
      <c r="MCN79" s="44"/>
      <c r="MCO79" s="44"/>
      <c r="MCP79" s="44"/>
      <c r="MCQ79" s="44"/>
      <c r="MCR79" s="44"/>
      <c r="MCS79" s="44"/>
      <c r="MCT79" s="44"/>
      <c r="MCU79" s="44"/>
      <c r="MCV79" s="44"/>
      <c r="MCW79" s="44"/>
      <c r="MCX79" s="44"/>
      <c r="MCY79" s="44"/>
      <c r="MCZ79" s="44"/>
      <c r="MDA79" s="44"/>
      <c r="MDB79" s="44"/>
      <c r="MDC79" s="44"/>
      <c r="MDD79" s="44"/>
      <c r="MDE79" s="44"/>
      <c r="MDF79" s="44"/>
      <c r="MDG79" s="44"/>
      <c r="MDH79" s="44"/>
      <c r="MDI79" s="44"/>
      <c r="MDJ79" s="44"/>
      <c r="MDK79" s="44"/>
      <c r="MDL79" s="44"/>
      <c r="MDM79" s="44"/>
      <c r="MDN79" s="44"/>
      <c r="MDO79" s="44"/>
      <c r="MDP79" s="44"/>
      <c r="MDQ79" s="44"/>
      <c r="MDR79" s="44"/>
      <c r="MDS79" s="44"/>
      <c r="MDT79" s="44"/>
      <c r="MDU79" s="44"/>
      <c r="MDV79" s="44"/>
      <c r="MDW79" s="44"/>
      <c r="MDX79" s="44"/>
      <c r="MDY79" s="44"/>
      <c r="MDZ79" s="44"/>
      <c r="MEA79" s="44"/>
      <c r="MEB79" s="44"/>
      <c r="MEC79" s="44"/>
      <c r="MED79" s="44"/>
      <c r="MEE79" s="44"/>
      <c r="MEF79" s="44"/>
      <c r="MEG79" s="44"/>
      <c r="MEH79" s="44"/>
      <c r="MEI79" s="44"/>
      <c r="MEJ79" s="44"/>
      <c r="MEK79" s="44"/>
      <c r="MEL79" s="44"/>
      <c r="MEM79" s="44"/>
      <c r="MEN79" s="44"/>
      <c r="MEO79" s="44"/>
      <c r="MEP79" s="44"/>
      <c r="MEQ79" s="44"/>
      <c r="MER79" s="44"/>
      <c r="MES79" s="44"/>
      <c r="MET79" s="44"/>
      <c r="MEU79" s="44"/>
      <c r="MEV79" s="44"/>
      <c r="MEW79" s="44"/>
      <c r="MEX79" s="44"/>
      <c r="MEY79" s="44"/>
      <c r="MEZ79" s="44"/>
      <c r="MFA79" s="44"/>
      <c r="MFB79" s="44"/>
      <c r="MFC79" s="44"/>
      <c r="MFD79" s="44"/>
      <c r="MFE79" s="44"/>
      <c r="MFF79" s="44"/>
      <c r="MFG79" s="44"/>
      <c r="MFH79" s="44"/>
      <c r="MFI79" s="44"/>
      <c r="MFJ79" s="44"/>
      <c r="MFK79" s="44"/>
      <c r="MFL79" s="44"/>
      <c r="MFM79" s="44"/>
      <c r="MFN79" s="44"/>
      <c r="MFO79" s="44"/>
      <c r="MFP79" s="44"/>
      <c r="MFQ79" s="44"/>
      <c r="MFR79" s="44"/>
      <c r="MFS79" s="44"/>
      <c r="MFT79" s="44"/>
      <c r="MFU79" s="44"/>
      <c r="MFV79" s="44"/>
      <c r="MFW79" s="44"/>
      <c r="MFX79" s="44"/>
      <c r="MFY79" s="44"/>
      <c r="MFZ79" s="44"/>
      <c r="MGA79" s="44"/>
      <c r="MGB79" s="44"/>
      <c r="MGC79" s="44"/>
      <c r="MGD79" s="44"/>
      <c r="MGE79" s="44"/>
      <c r="MGF79" s="44"/>
      <c r="MGG79" s="44"/>
      <c r="MGH79" s="44"/>
      <c r="MGI79" s="44"/>
      <c r="MGJ79" s="44"/>
      <c r="MGK79" s="44"/>
      <c r="MGL79" s="44"/>
      <c r="MGM79" s="44"/>
      <c r="MGN79" s="44"/>
      <c r="MGO79" s="44"/>
      <c r="MGP79" s="44"/>
      <c r="MGQ79" s="44"/>
      <c r="MGR79" s="44"/>
      <c r="MGS79" s="44"/>
      <c r="MGT79" s="44"/>
      <c r="MGU79" s="44"/>
      <c r="MGV79" s="44"/>
      <c r="MGW79" s="44"/>
      <c r="MGX79" s="44"/>
      <c r="MGY79" s="44"/>
      <c r="MGZ79" s="44"/>
      <c r="MHA79" s="44"/>
      <c r="MHB79" s="44"/>
      <c r="MHC79" s="44"/>
      <c r="MHD79" s="44"/>
      <c r="MHE79" s="44"/>
      <c r="MHF79" s="44"/>
      <c r="MHG79" s="44"/>
      <c r="MHH79" s="44"/>
      <c r="MHI79" s="44"/>
      <c r="MHJ79" s="44"/>
      <c r="MHK79" s="44"/>
      <c r="MHL79" s="44"/>
      <c r="MHM79" s="44"/>
      <c r="MHN79" s="44"/>
      <c r="MHO79" s="44"/>
      <c r="MHP79" s="44"/>
      <c r="MHQ79" s="44"/>
      <c r="MHR79" s="44"/>
      <c r="MHS79" s="44"/>
      <c r="MHT79" s="44"/>
      <c r="MHU79" s="44"/>
      <c r="MHV79" s="44"/>
      <c r="MHW79" s="44"/>
      <c r="MHX79" s="44"/>
      <c r="MHY79" s="44"/>
      <c r="MHZ79" s="44"/>
      <c r="MIA79" s="44"/>
      <c r="MIB79" s="44"/>
      <c r="MIC79" s="44"/>
      <c r="MID79" s="44"/>
      <c r="MIE79" s="44"/>
      <c r="MIF79" s="44"/>
      <c r="MIG79" s="44"/>
      <c r="MIH79" s="44"/>
      <c r="MII79" s="44"/>
      <c r="MIJ79" s="44"/>
      <c r="MIK79" s="44"/>
      <c r="MIL79" s="44"/>
      <c r="MIM79" s="44"/>
      <c r="MIN79" s="44"/>
      <c r="MIO79" s="44"/>
      <c r="MIP79" s="44"/>
      <c r="MIQ79" s="44"/>
      <c r="MIR79" s="44"/>
      <c r="MIS79" s="44"/>
      <c r="MIT79" s="44"/>
      <c r="MIU79" s="44"/>
      <c r="MIV79" s="44"/>
      <c r="MIW79" s="44"/>
      <c r="MIX79" s="44"/>
      <c r="MIY79" s="44"/>
      <c r="MIZ79" s="44"/>
      <c r="MJA79" s="44"/>
      <c r="MJB79" s="44"/>
      <c r="MJC79" s="44"/>
      <c r="MJD79" s="44"/>
      <c r="MJE79" s="44"/>
      <c r="MJF79" s="44"/>
      <c r="MJG79" s="44"/>
      <c r="MJH79" s="44"/>
      <c r="MJI79" s="44"/>
      <c r="MJJ79" s="44"/>
      <c r="MJK79" s="44"/>
      <c r="MJL79" s="44"/>
      <c r="MJM79" s="44"/>
      <c r="MJN79" s="44"/>
      <c r="MJO79" s="44"/>
      <c r="MJP79" s="44"/>
      <c r="MJQ79" s="44"/>
      <c r="MJR79" s="44"/>
      <c r="MJS79" s="44"/>
      <c r="MJT79" s="44"/>
      <c r="MJU79" s="44"/>
      <c r="MJV79" s="44"/>
      <c r="MJW79" s="44"/>
      <c r="MJX79" s="44"/>
      <c r="MJY79" s="44"/>
      <c r="MJZ79" s="44"/>
      <c r="MKA79" s="44"/>
      <c r="MKB79" s="44"/>
      <c r="MKC79" s="44"/>
      <c r="MKD79" s="44"/>
      <c r="MKE79" s="44"/>
      <c r="MKF79" s="44"/>
      <c r="MKG79" s="44"/>
      <c r="MKH79" s="44"/>
      <c r="MKI79" s="44"/>
      <c r="MKJ79" s="44"/>
      <c r="MKK79" s="44"/>
      <c r="MKL79" s="44"/>
      <c r="MKM79" s="44"/>
      <c r="MKN79" s="44"/>
      <c r="MKO79" s="44"/>
      <c r="MKP79" s="44"/>
      <c r="MKQ79" s="44"/>
      <c r="MKR79" s="44"/>
      <c r="MKS79" s="44"/>
      <c r="MKT79" s="44"/>
      <c r="MKU79" s="44"/>
      <c r="MKV79" s="44"/>
      <c r="MKW79" s="44"/>
      <c r="MKX79" s="44"/>
      <c r="MKY79" s="44"/>
      <c r="MKZ79" s="44"/>
      <c r="MLA79" s="44"/>
      <c r="MLB79" s="44"/>
      <c r="MLC79" s="44"/>
      <c r="MLD79" s="44"/>
      <c r="MLE79" s="44"/>
      <c r="MLF79" s="44"/>
      <c r="MLG79" s="44"/>
      <c r="MLH79" s="44"/>
      <c r="MLI79" s="44"/>
      <c r="MLJ79" s="44"/>
      <c r="MLK79" s="44"/>
      <c r="MLL79" s="44"/>
      <c r="MLM79" s="44"/>
      <c r="MLN79" s="44"/>
      <c r="MLO79" s="44"/>
      <c r="MLP79" s="44"/>
      <c r="MLQ79" s="44"/>
      <c r="MLR79" s="44"/>
      <c r="MLS79" s="44"/>
      <c r="MLT79" s="44"/>
      <c r="MLU79" s="44"/>
      <c r="MLV79" s="44"/>
      <c r="MLW79" s="44"/>
      <c r="MLX79" s="44"/>
      <c r="MLY79" s="44"/>
      <c r="MLZ79" s="44"/>
      <c r="MMA79" s="44"/>
      <c r="MMB79" s="44"/>
      <c r="MMC79" s="44"/>
      <c r="MMD79" s="44"/>
      <c r="MME79" s="44"/>
      <c r="MMF79" s="44"/>
      <c r="MMG79" s="44"/>
      <c r="MMH79" s="44"/>
      <c r="MMI79" s="44"/>
      <c r="MMJ79" s="44"/>
      <c r="MMK79" s="44"/>
      <c r="MML79" s="44"/>
      <c r="MMM79" s="44"/>
      <c r="MMN79" s="44"/>
      <c r="MMO79" s="44"/>
      <c r="MMP79" s="44"/>
      <c r="MMQ79" s="44"/>
      <c r="MMR79" s="44"/>
      <c r="MMS79" s="44"/>
      <c r="MMT79" s="44"/>
      <c r="MMU79" s="44"/>
      <c r="MMV79" s="44"/>
      <c r="MMW79" s="44"/>
      <c r="MMX79" s="44"/>
      <c r="MMY79" s="44"/>
      <c r="MMZ79" s="44"/>
      <c r="MNA79" s="44"/>
      <c r="MNB79" s="44"/>
      <c r="MNC79" s="44"/>
      <c r="MND79" s="44"/>
      <c r="MNE79" s="44"/>
      <c r="MNF79" s="44"/>
      <c r="MNG79" s="44"/>
      <c r="MNH79" s="44"/>
      <c r="MNI79" s="44"/>
      <c r="MNJ79" s="44"/>
      <c r="MNK79" s="44"/>
      <c r="MNL79" s="44"/>
      <c r="MNM79" s="44"/>
      <c r="MNN79" s="44"/>
      <c r="MNO79" s="44"/>
      <c r="MNP79" s="44"/>
      <c r="MNQ79" s="44"/>
      <c r="MNR79" s="44"/>
      <c r="MNS79" s="44"/>
      <c r="MNT79" s="44"/>
      <c r="MNU79" s="44"/>
      <c r="MNV79" s="44"/>
      <c r="MNW79" s="44"/>
      <c r="MNX79" s="44"/>
      <c r="MNY79" s="44"/>
      <c r="MNZ79" s="44"/>
      <c r="MOA79" s="44"/>
      <c r="MOB79" s="44"/>
      <c r="MOC79" s="44"/>
      <c r="MOD79" s="44"/>
      <c r="MOE79" s="44"/>
      <c r="MOF79" s="44"/>
      <c r="MOG79" s="44"/>
      <c r="MOH79" s="44"/>
      <c r="MOI79" s="44"/>
      <c r="MOJ79" s="44"/>
      <c r="MOK79" s="44"/>
      <c r="MOL79" s="44"/>
      <c r="MOM79" s="44"/>
      <c r="MON79" s="44"/>
      <c r="MOO79" s="44"/>
      <c r="MOP79" s="44"/>
      <c r="MOQ79" s="44"/>
      <c r="MOR79" s="44"/>
      <c r="MOS79" s="44"/>
      <c r="MOT79" s="44"/>
      <c r="MOU79" s="44"/>
      <c r="MOV79" s="44"/>
      <c r="MOW79" s="44"/>
      <c r="MOX79" s="44"/>
      <c r="MOY79" s="44"/>
      <c r="MOZ79" s="44"/>
      <c r="MPA79" s="44"/>
      <c r="MPB79" s="44"/>
      <c r="MPC79" s="44"/>
      <c r="MPD79" s="44"/>
      <c r="MPE79" s="44"/>
      <c r="MPF79" s="44"/>
      <c r="MPG79" s="44"/>
      <c r="MPH79" s="44"/>
      <c r="MPI79" s="44"/>
      <c r="MPJ79" s="44"/>
      <c r="MPK79" s="44"/>
      <c r="MPL79" s="44"/>
      <c r="MPM79" s="44"/>
      <c r="MPN79" s="44"/>
      <c r="MPO79" s="44"/>
      <c r="MPP79" s="44"/>
      <c r="MPQ79" s="44"/>
      <c r="MPR79" s="44"/>
      <c r="MPS79" s="44"/>
      <c r="MPT79" s="44"/>
      <c r="MPU79" s="44"/>
      <c r="MPV79" s="44"/>
      <c r="MPW79" s="44"/>
      <c r="MPX79" s="44"/>
      <c r="MPY79" s="44"/>
      <c r="MPZ79" s="44"/>
      <c r="MQA79" s="44"/>
      <c r="MQB79" s="44"/>
      <c r="MQC79" s="44"/>
      <c r="MQD79" s="44"/>
      <c r="MQE79" s="44"/>
      <c r="MQF79" s="44"/>
      <c r="MQG79" s="44"/>
      <c r="MQH79" s="44"/>
      <c r="MQI79" s="44"/>
      <c r="MQJ79" s="44"/>
      <c r="MQK79" s="44"/>
      <c r="MQL79" s="44"/>
      <c r="MQM79" s="44"/>
      <c r="MQN79" s="44"/>
      <c r="MQO79" s="44"/>
      <c r="MQP79" s="44"/>
      <c r="MQQ79" s="44"/>
      <c r="MQR79" s="44"/>
      <c r="MQS79" s="44"/>
      <c r="MQT79" s="44"/>
      <c r="MQU79" s="44"/>
      <c r="MQV79" s="44"/>
      <c r="MQW79" s="44"/>
      <c r="MQX79" s="44"/>
      <c r="MQY79" s="44"/>
      <c r="MQZ79" s="44"/>
      <c r="MRA79" s="44"/>
      <c r="MRB79" s="44"/>
      <c r="MRC79" s="44"/>
      <c r="MRD79" s="44"/>
      <c r="MRE79" s="44"/>
      <c r="MRF79" s="44"/>
      <c r="MRG79" s="44"/>
      <c r="MRH79" s="44"/>
      <c r="MRI79" s="44"/>
      <c r="MRJ79" s="44"/>
      <c r="MRK79" s="44"/>
      <c r="MRL79" s="44"/>
      <c r="MRM79" s="44"/>
      <c r="MRN79" s="44"/>
      <c r="MRO79" s="44"/>
      <c r="MRP79" s="44"/>
      <c r="MRQ79" s="44"/>
      <c r="MRR79" s="44"/>
      <c r="MRS79" s="44"/>
      <c r="MRT79" s="44"/>
      <c r="MRU79" s="44"/>
      <c r="MRV79" s="44"/>
      <c r="MRW79" s="44"/>
      <c r="MRX79" s="44"/>
      <c r="MRY79" s="44"/>
      <c r="MRZ79" s="44"/>
      <c r="MSA79" s="44"/>
      <c r="MSB79" s="44"/>
      <c r="MSC79" s="44"/>
      <c r="MSD79" s="44"/>
      <c r="MSE79" s="44"/>
      <c r="MSF79" s="44"/>
      <c r="MSG79" s="44"/>
      <c r="MSH79" s="44"/>
      <c r="MSI79" s="44"/>
      <c r="MSJ79" s="44"/>
      <c r="MSK79" s="44"/>
      <c r="MSL79" s="44"/>
      <c r="MSM79" s="44"/>
      <c r="MSN79" s="44"/>
      <c r="MSO79" s="44"/>
      <c r="MSP79" s="44"/>
      <c r="MSQ79" s="44"/>
      <c r="MSR79" s="44"/>
      <c r="MSS79" s="44"/>
      <c r="MST79" s="44"/>
      <c r="MSU79" s="44"/>
      <c r="MSV79" s="44"/>
      <c r="MSW79" s="44"/>
      <c r="MSX79" s="44"/>
      <c r="MSY79" s="44"/>
      <c r="MSZ79" s="44"/>
      <c r="MTA79" s="44"/>
      <c r="MTB79" s="44"/>
      <c r="MTC79" s="44"/>
      <c r="MTD79" s="44"/>
      <c r="MTE79" s="44"/>
      <c r="MTF79" s="44"/>
      <c r="MTG79" s="44"/>
      <c r="MTH79" s="44"/>
      <c r="MTI79" s="44"/>
      <c r="MTJ79" s="44"/>
      <c r="MTK79" s="44"/>
      <c r="MTL79" s="44"/>
      <c r="MTM79" s="44"/>
      <c r="MTN79" s="44"/>
      <c r="MTO79" s="44"/>
      <c r="MTP79" s="44"/>
      <c r="MTQ79" s="44"/>
      <c r="MTR79" s="44"/>
      <c r="MTS79" s="44"/>
      <c r="MTT79" s="44"/>
      <c r="MTU79" s="44"/>
      <c r="MTV79" s="44"/>
      <c r="MTW79" s="44"/>
      <c r="MTX79" s="44"/>
      <c r="MTY79" s="44"/>
      <c r="MTZ79" s="44"/>
      <c r="MUA79" s="44"/>
      <c r="MUB79" s="44"/>
      <c r="MUC79" s="44"/>
      <c r="MUD79" s="44"/>
      <c r="MUE79" s="44"/>
      <c r="MUF79" s="44"/>
      <c r="MUG79" s="44"/>
      <c r="MUH79" s="44"/>
      <c r="MUI79" s="44"/>
      <c r="MUJ79" s="44"/>
      <c r="MUK79" s="44"/>
      <c r="MUL79" s="44"/>
      <c r="MUM79" s="44"/>
      <c r="MUN79" s="44"/>
      <c r="MUO79" s="44"/>
      <c r="MUP79" s="44"/>
      <c r="MUQ79" s="44"/>
      <c r="MUR79" s="44"/>
      <c r="MUS79" s="44"/>
      <c r="MUT79" s="44"/>
      <c r="MUU79" s="44"/>
      <c r="MUV79" s="44"/>
      <c r="MUW79" s="44"/>
      <c r="MUX79" s="44"/>
      <c r="MUY79" s="44"/>
      <c r="MUZ79" s="44"/>
      <c r="MVA79" s="44"/>
      <c r="MVB79" s="44"/>
      <c r="MVC79" s="44"/>
      <c r="MVD79" s="44"/>
      <c r="MVE79" s="44"/>
      <c r="MVF79" s="44"/>
      <c r="MVG79" s="44"/>
      <c r="MVH79" s="44"/>
      <c r="MVI79" s="44"/>
      <c r="MVJ79" s="44"/>
      <c r="MVK79" s="44"/>
      <c r="MVL79" s="44"/>
      <c r="MVM79" s="44"/>
      <c r="MVN79" s="44"/>
      <c r="MVO79" s="44"/>
      <c r="MVP79" s="44"/>
      <c r="MVQ79" s="44"/>
      <c r="MVR79" s="44"/>
      <c r="MVS79" s="44"/>
      <c r="MVT79" s="44"/>
      <c r="MVU79" s="44"/>
      <c r="MVV79" s="44"/>
      <c r="MVW79" s="44"/>
      <c r="MVX79" s="44"/>
      <c r="MVY79" s="44"/>
      <c r="MVZ79" s="44"/>
      <c r="MWA79" s="44"/>
      <c r="MWB79" s="44"/>
      <c r="MWC79" s="44"/>
      <c r="MWD79" s="44"/>
      <c r="MWE79" s="44"/>
      <c r="MWF79" s="44"/>
      <c r="MWG79" s="44"/>
      <c r="MWH79" s="44"/>
      <c r="MWI79" s="44"/>
      <c r="MWJ79" s="44"/>
      <c r="MWK79" s="44"/>
      <c r="MWL79" s="44"/>
      <c r="MWM79" s="44"/>
      <c r="MWN79" s="44"/>
      <c r="MWO79" s="44"/>
      <c r="MWP79" s="44"/>
      <c r="MWQ79" s="44"/>
      <c r="MWR79" s="44"/>
      <c r="MWS79" s="44"/>
      <c r="MWT79" s="44"/>
      <c r="MWU79" s="44"/>
      <c r="MWV79" s="44"/>
      <c r="MWW79" s="44"/>
      <c r="MWX79" s="44"/>
      <c r="MWY79" s="44"/>
      <c r="MWZ79" s="44"/>
      <c r="MXA79" s="44"/>
      <c r="MXB79" s="44"/>
      <c r="MXC79" s="44"/>
      <c r="MXD79" s="44"/>
      <c r="MXE79" s="44"/>
      <c r="MXF79" s="44"/>
      <c r="MXG79" s="44"/>
      <c r="MXH79" s="44"/>
      <c r="MXI79" s="44"/>
      <c r="MXJ79" s="44"/>
      <c r="MXK79" s="44"/>
      <c r="MXL79" s="44"/>
      <c r="MXM79" s="44"/>
      <c r="MXN79" s="44"/>
      <c r="MXO79" s="44"/>
      <c r="MXP79" s="44"/>
      <c r="MXQ79" s="44"/>
      <c r="MXR79" s="44"/>
      <c r="MXS79" s="44"/>
      <c r="MXT79" s="44"/>
      <c r="MXU79" s="44"/>
      <c r="MXV79" s="44"/>
      <c r="MXW79" s="44"/>
      <c r="MXX79" s="44"/>
      <c r="MXY79" s="44"/>
      <c r="MXZ79" s="44"/>
      <c r="MYA79" s="44"/>
      <c r="MYB79" s="44"/>
      <c r="MYC79" s="44"/>
      <c r="MYD79" s="44"/>
      <c r="MYE79" s="44"/>
      <c r="MYF79" s="44"/>
      <c r="MYG79" s="44"/>
      <c r="MYH79" s="44"/>
      <c r="MYI79" s="44"/>
      <c r="MYJ79" s="44"/>
      <c r="MYK79" s="44"/>
      <c r="MYL79" s="44"/>
      <c r="MYM79" s="44"/>
      <c r="MYN79" s="44"/>
      <c r="MYO79" s="44"/>
      <c r="MYP79" s="44"/>
      <c r="MYQ79" s="44"/>
      <c r="MYR79" s="44"/>
      <c r="MYS79" s="44"/>
      <c r="MYT79" s="44"/>
      <c r="MYU79" s="44"/>
      <c r="MYV79" s="44"/>
      <c r="MYW79" s="44"/>
      <c r="MYX79" s="44"/>
      <c r="MYY79" s="44"/>
      <c r="MYZ79" s="44"/>
      <c r="MZA79" s="44"/>
      <c r="MZB79" s="44"/>
      <c r="MZC79" s="44"/>
      <c r="MZD79" s="44"/>
      <c r="MZE79" s="44"/>
      <c r="MZF79" s="44"/>
      <c r="MZG79" s="44"/>
      <c r="MZH79" s="44"/>
      <c r="MZI79" s="44"/>
      <c r="MZJ79" s="44"/>
      <c r="MZK79" s="44"/>
      <c r="MZL79" s="44"/>
      <c r="MZM79" s="44"/>
      <c r="MZN79" s="44"/>
      <c r="MZO79" s="44"/>
      <c r="MZP79" s="44"/>
      <c r="MZQ79" s="44"/>
      <c r="MZR79" s="44"/>
      <c r="MZS79" s="44"/>
      <c r="MZT79" s="44"/>
      <c r="MZU79" s="44"/>
      <c r="MZV79" s="44"/>
      <c r="MZW79" s="44"/>
      <c r="MZX79" s="44"/>
      <c r="MZY79" s="44"/>
      <c r="MZZ79" s="44"/>
      <c r="NAA79" s="44"/>
      <c r="NAB79" s="44"/>
      <c r="NAC79" s="44"/>
      <c r="NAD79" s="44"/>
      <c r="NAE79" s="44"/>
      <c r="NAF79" s="44"/>
      <c r="NAG79" s="44"/>
      <c r="NAH79" s="44"/>
      <c r="NAI79" s="44"/>
      <c r="NAJ79" s="44"/>
      <c r="NAK79" s="44"/>
      <c r="NAL79" s="44"/>
      <c r="NAM79" s="44"/>
      <c r="NAN79" s="44"/>
      <c r="NAO79" s="44"/>
      <c r="NAP79" s="44"/>
      <c r="NAQ79" s="44"/>
      <c r="NAR79" s="44"/>
      <c r="NAS79" s="44"/>
      <c r="NAT79" s="44"/>
      <c r="NAU79" s="44"/>
      <c r="NAV79" s="44"/>
      <c r="NAW79" s="44"/>
      <c r="NAX79" s="44"/>
      <c r="NAY79" s="44"/>
      <c r="NAZ79" s="44"/>
      <c r="NBA79" s="44"/>
      <c r="NBB79" s="44"/>
      <c r="NBC79" s="44"/>
      <c r="NBD79" s="44"/>
      <c r="NBE79" s="44"/>
      <c r="NBF79" s="44"/>
      <c r="NBG79" s="44"/>
      <c r="NBH79" s="44"/>
      <c r="NBI79" s="44"/>
      <c r="NBJ79" s="44"/>
      <c r="NBK79" s="44"/>
      <c r="NBL79" s="44"/>
      <c r="NBM79" s="44"/>
      <c r="NBN79" s="44"/>
      <c r="NBO79" s="44"/>
      <c r="NBP79" s="44"/>
      <c r="NBQ79" s="44"/>
      <c r="NBR79" s="44"/>
      <c r="NBS79" s="44"/>
      <c r="NBT79" s="44"/>
      <c r="NBU79" s="44"/>
      <c r="NBV79" s="44"/>
      <c r="NBW79" s="44"/>
      <c r="NBX79" s="44"/>
      <c r="NBY79" s="44"/>
      <c r="NBZ79" s="44"/>
      <c r="NCA79" s="44"/>
      <c r="NCB79" s="44"/>
      <c r="NCC79" s="44"/>
      <c r="NCD79" s="44"/>
      <c r="NCE79" s="44"/>
      <c r="NCF79" s="44"/>
      <c r="NCG79" s="44"/>
      <c r="NCH79" s="44"/>
      <c r="NCI79" s="44"/>
      <c r="NCJ79" s="44"/>
      <c r="NCK79" s="44"/>
      <c r="NCL79" s="44"/>
      <c r="NCM79" s="44"/>
      <c r="NCN79" s="44"/>
      <c r="NCO79" s="44"/>
      <c r="NCP79" s="44"/>
      <c r="NCQ79" s="44"/>
      <c r="NCR79" s="44"/>
      <c r="NCS79" s="44"/>
      <c r="NCT79" s="44"/>
      <c r="NCU79" s="44"/>
      <c r="NCV79" s="44"/>
      <c r="NCW79" s="44"/>
      <c r="NCX79" s="44"/>
      <c r="NCY79" s="44"/>
      <c r="NCZ79" s="44"/>
      <c r="NDA79" s="44"/>
      <c r="NDB79" s="44"/>
      <c r="NDC79" s="44"/>
      <c r="NDD79" s="44"/>
      <c r="NDE79" s="44"/>
      <c r="NDF79" s="44"/>
      <c r="NDG79" s="44"/>
      <c r="NDH79" s="44"/>
      <c r="NDI79" s="44"/>
      <c r="NDJ79" s="44"/>
      <c r="NDK79" s="44"/>
      <c r="NDL79" s="44"/>
      <c r="NDM79" s="44"/>
      <c r="NDN79" s="44"/>
      <c r="NDO79" s="44"/>
      <c r="NDP79" s="44"/>
      <c r="NDQ79" s="44"/>
      <c r="NDR79" s="44"/>
      <c r="NDS79" s="44"/>
      <c r="NDT79" s="44"/>
      <c r="NDU79" s="44"/>
      <c r="NDV79" s="44"/>
      <c r="NDW79" s="44"/>
      <c r="NDX79" s="44"/>
      <c r="NDY79" s="44"/>
      <c r="NDZ79" s="44"/>
      <c r="NEA79" s="44"/>
      <c r="NEB79" s="44"/>
      <c r="NEC79" s="44"/>
      <c r="NED79" s="44"/>
      <c r="NEE79" s="44"/>
      <c r="NEF79" s="44"/>
      <c r="NEG79" s="44"/>
      <c r="NEH79" s="44"/>
      <c r="NEI79" s="44"/>
      <c r="NEJ79" s="44"/>
      <c r="NEK79" s="44"/>
      <c r="NEL79" s="44"/>
      <c r="NEM79" s="44"/>
      <c r="NEN79" s="44"/>
      <c r="NEO79" s="44"/>
      <c r="NEP79" s="44"/>
      <c r="NEQ79" s="44"/>
      <c r="NER79" s="44"/>
      <c r="NES79" s="44"/>
      <c r="NET79" s="44"/>
      <c r="NEU79" s="44"/>
      <c r="NEV79" s="44"/>
      <c r="NEW79" s="44"/>
      <c r="NEX79" s="44"/>
      <c r="NEY79" s="44"/>
      <c r="NEZ79" s="44"/>
      <c r="NFA79" s="44"/>
      <c r="NFB79" s="44"/>
      <c r="NFC79" s="44"/>
      <c r="NFD79" s="44"/>
      <c r="NFE79" s="44"/>
      <c r="NFF79" s="44"/>
      <c r="NFG79" s="44"/>
      <c r="NFH79" s="44"/>
      <c r="NFI79" s="44"/>
      <c r="NFJ79" s="44"/>
      <c r="NFK79" s="44"/>
      <c r="NFL79" s="44"/>
      <c r="NFM79" s="44"/>
      <c r="NFN79" s="44"/>
      <c r="NFO79" s="44"/>
      <c r="NFP79" s="44"/>
      <c r="NFQ79" s="44"/>
      <c r="NFR79" s="44"/>
      <c r="NFS79" s="44"/>
      <c r="NFT79" s="44"/>
      <c r="NFU79" s="44"/>
      <c r="NFV79" s="44"/>
      <c r="NFW79" s="44"/>
      <c r="NFX79" s="44"/>
      <c r="NFY79" s="44"/>
      <c r="NFZ79" s="44"/>
      <c r="NGA79" s="44"/>
      <c r="NGB79" s="44"/>
      <c r="NGC79" s="44"/>
      <c r="NGD79" s="44"/>
      <c r="NGE79" s="44"/>
      <c r="NGF79" s="44"/>
      <c r="NGG79" s="44"/>
      <c r="NGH79" s="44"/>
      <c r="NGI79" s="44"/>
      <c r="NGJ79" s="44"/>
      <c r="NGK79" s="44"/>
      <c r="NGL79" s="44"/>
      <c r="NGM79" s="44"/>
      <c r="NGN79" s="44"/>
      <c r="NGO79" s="44"/>
      <c r="NGP79" s="44"/>
      <c r="NGQ79" s="44"/>
      <c r="NGR79" s="44"/>
      <c r="NGS79" s="44"/>
      <c r="NGT79" s="44"/>
      <c r="NGU79" s="44"/>
      <c r="NGV79" s="44"/>
      <c r="NGW79" s="44"/>
      <c r="NGX79" s="44"/>
      <c r="NGY79" s="44"/>
      <c r="NGZ79" s="44"/>
      <c r="NHA79" s="44"/>
      <c r="NHB79" s="44"/>
      <c r="NHC79" s="44"/>
      <c r="NHD79" s="44"/>
      <c r="NHE79" s="44"/>
      <c r="NHF79" s="44"/>
      <c r="NHG79" s="44"/>
      <c r="NHH79" s="44"/>
      <c r="NHI79" s="44"/>
      <c r="NHJ79" s="44"/>
      <c r="NHK79" s="44"/>
      <c r="NHL79" s="44"/>
      <c r="NHM79" s="44"/>
      <c r="NHN79" s="44"/>
      <c r="NHO79" s="44"/>
      <c r="NHP79" s="44"/>
      <c r="NHQ79" s="44"/>
      <c r="NHR79" s="44"/>
      <c r="NHS79" s="44"/>
      <c r="NHT79" s="44"/>
      <c r="NHU79" s="44"/>
      <c r="NHV79" s="44"/>
      <c r="NHW79" s="44"/>
      <c r="NHX79" s="44"/>
      <c r="NHY79" s="44"/>
      <c r="NHZ79" s="44"/>
      <c r="NIA79" s="44"/>
      <c r="NIB79" s="44"/>
      <c r="NIC79" s="44"/>
      <c r="NID79" s="44"/>
      <c r="NIE79" s="44"/>
      <c r="NIF79" s="44"/>
      <c r="NIG79" s="44"/>
      <c r="NIH79" s="44"/>
      <c r="NII79" s="44"/>
      <c r="NIJ79" s="44"/>
      <c r="NIK79" s="44"/>
      <c r="NIL79" s="44"/>
      <c r="NIM79" s="44"/>
      <c r="NIN79" s="44"/>
      <c r="NIO79" s="44"/>
      <c r="NIP79" s="44"/>
      <c r="NIQ79" s="44"/>
      <c r="NIR79" s="44"/>
      <c r="NIS79" s="44"/>
      <c r="NIT79" s="44"/>
      <c r="NIU79" s="44"/>
      <c r="NIV79" s="44"/>
      <c r="NIW79" s="44"/>
      <c r="NIX79" s="44"/>
      <c r="NIY79" s="44"/>
      <c r="NIZ79" s="44"/>
      <c r="NJA79" s="44"/>
      <c r="NJB79" s="44"/>
      <c r="NJC79" s="44"/>
      <c r="NJD79" s="44"/>
      <c r="NJE79" s="44"/>
      <c r="NJF79" s="44"/>
      <c r="NJG79" s="44"/>
      <c r="NJH79" s="44"/>
      <c r="NJI79" s="44"/>
      <c r="NJJ79" s="44"/>
      <c r="NJK79" s="44"/>
      <c r="NJL79" s="44"/>
      <c r="NJM79" s="44"/>
      <c r="NJN79" s="44"/>
      <c r="NJO79" s="44"/>
      <c r="NJP79" s="44"/>
      <c r="NJQ79" s="44"/>
      <c r="NJR79" s="44"/>
      <c r="NJS79" s="44"/>
      <c r="NJT79" s="44"/>
      <c r="NJU79" s="44"/>
      <c r="NJV79" s="44"/>
      <c r="NJW79" s="44"/>
      <c r="NJX79" s="44"/>
      <c r="NJY79" s="44"/>
      <c r="NJZ79" s="44"/>
      <c r="NKA79" s="44"/>
      <c r="NKB79" s="44"/>
      <c r="NKC79" s="44"/>
      <c r="NKD79" s="44"/>
      <c r="NKE79" s="44"/>
      <c r="NKF79" s="44"/>
      <c r="NKG79" s="44"/>
      <c r="NKH79" s="44"/>
      <c r="NKI79" s="44"/>
      <c r="NKJ79" s="44"/>
      <c r="NKK79" s="44"/>
      <c r="NKL79" s="44"/>
      <c r="NKM79" s="44"/>
      <c r="NKN79" s="44"/>
      <c r="NKO79" s="44"/>
      <c r="NKP79" s="44"/>
      <c r="NKQ79" s="44"/>
      <c r="NKR79" s="44"/>
      <c r="NKS79" s="44"/>
      <c r="NKT79" s="44"/>
      <c r="NKU79" s="44"/>
      <c r="NKV79" s="44"/>
      <c r="NKW79" s="44"/>
      <c r="NKX79" s="44"/>
      <c r="NKY79" s="44"/>
      <c r="NKZ79" s="44"/>
      <c r="NLA79" s="44"/>
      <c r="NLB79" s="44"/>
      <c r="NLC79" s="44"/>
      <c r="NLD79" s="44"/>
      <c r="NLE79" s="44"/>
      <c r="NLF79" s="44"/>
      <c r="NLG79" s="44"/>
      <c r="NLH79" s="44"/>
      <c r="NLI79" s="44"/>
      <c r="NLJ79" s="44"/>
      <c r="NLK79" s="44"/>
      <c r="NLL79" s="44"/>
      <c r="NLM79" s="44"/>
      <c r="NLN79" s="44"/>
      <c r="NLO79" s="44"/>
      <c r="NLP79" s="44"/>
      <c r="NLQ79" s="44"/>
      <c r="NLR79" s="44"/>
      <c r="NLS79" s="44"/>
      <c r="NLT79" s="44"/>
      <c r="NLU79" s="44"/>
      <c r="NLV79" s="44"/>
      <c r="NLW79" s="44"/>
      <c r="NLX79" s="44"/>
      <c r="NLY79" s="44"/>
      <c r="NLZ79" s="44"/>
      <c r="NMA79" s="44"/>
      <c r="NMB79" s="44"/>
      <c r="NMC79" s="44"/>
      <c r="NMD79" s="44"/>
      <c r="NME79" s="44"/>
      <c r="NMF79" s="44"/>
      <c r="NMG79" s="44"/>
      <c r="NMH79" s="44"/>
      <c r="NMI79" s="44"/>
      <c r="NMJ79" s="44"/>
      <c r="NMK79" s="44"/>
      <c r="NML79" s="44"/>
      <c r="NMM79" s="44"/>
      <c r="NMN79" s="44"/>
      <c r="NMO79" s="44"/>
      <c r="NMP79" s="44"/>
      <c r="NMQ79" s="44"/>
      <c r="NMR79" s="44"/>
      <c r="NMS79" s="44"/>
      <c r="NMT79" s="44"/>
      <c r="NMU79" s="44"/>
      <c r="NMV79" s="44"/>
      <c r="NMW79" s="44"/>
      <c r="NMX79" s="44"/>
      <c r="NMY79" s="44"/>
      <c r="NMZ79" s="44"/>
      <c r="NNA79" s="44"/>
      <c r="NNB79" s="44"/>
      <c r="NNC79" s="44"/>
      <c r="NND79" s="44"/>
      <c r="NNE79" s="44"/>
      <c r="NNF79" s="44"/>
      <c r="NNG79" s="44"/>
      <c r="NNH79" s="44"/>
      <c r="NNI79" s="44"/>
      <c r="NNJ79" s="44"/>
      <c r="NNK79" s="44"/>
      <c r="NNL79" s="44"/>
      <c r="NNM79" s="44"/>
      <c r="NNN79" s="44"/>
      <c r="NNO79" s="44"/>
      <c r="NNP79" s="44"/>
      <c r="NNQ79" s="44"/>
      <c r="NNR79" s="44"/>
      <c r="NNS79" s="44"/>
      <c r="NNT79" s="44"/>
      <c r="NNU79" s="44"/>
      <c r="NNV79" s="44"/>
      <c r="NNW79" s="44"/>
      <c r="NNX79" s="44"/>
      <c r="NNY79" s="44"/>
      <c r="NNZ79" s="44"/>
      <c r="NOA79" s="44"/>
      <c r="NOB79" s="44"/>
      <c r="NOC79" s="44"/>
      <c r="NOD79" s="44"/>
      <c r="NOE79" s="44"/>
      <c r="NOF79" s="44"/>
      <c r="NOG79" s="44"/>
      <c r="NOH79" s="44"/>
      <c r="NOI79" s="44"/>
      <c r="NOJ79" s="44"/>
      <c r="NOK79" s="44"/>
      <c r="NOL79" s="44"/>
      <c r="NOM79" s="44"/>
      <c r="NON79" s="44"/>
      <c r="NOO79" s="44"/>
      <c r="NOP79" s="44"/>
      <c r="NOQ79" s="44"/>
      <c r="NOR79" s="44"/>
      <c r="NOS79" s="44"/>
      <c r="NOT79" s="44"/>
      <c r="NOU79" s="44"/>
      <c r="NOV79" s="44"/>
      <c r="NOW79" s="44"/>
      <c r="NOX79" s="44"/>
      <c r="NOY79" s="44"/>
      <c r="NOZ79" s="44"/>
      <c r="NPA79" s="44"/>
      <c r="NPB79" s="44"/>
      <c r="NPC79" s="44"/>
      <c r="NPD79" s="44"/>
      <c r="NPE79" s="44"/>
      <c r="NPF79" s="44"/>
      <c r="NPG79" s="44"/>
      <c r="NPH79" s="44"/>
      <c r="NPI79" s="44"/>
      <c r="NPJ79" s="44"/>
      <c r="NPK79" s="44"/>
      <c r="NPL79" s="44"/>
      <c r="NPM79" s="44"/>
      <c r="NPN79" s="44"/>
      <c r="NPO79" s="44"/>
      <c r="NPP79" s="44"/>
      <c r="NPQ79" s="44"/>
      <c r="NPR79" s="44"/>
      <c r="NPS79" s="44"/>
      <c r="NPT79" s="44"/>
      <c r="NPU79" s="44"/>
      <c r="NPV79" s="44"/>
      <c r="NPW79" s="44"/>
      <c r="NPX79" s="44"/>
      <c r="NPY79" s="44"/>
      <c r="NPZ79" s="44"/>
      <c r="NQA79" s="44"/>
      <c r="NQB79" s="44"/>
      <c r="NQC79" s="44"/>
      <c r="NQD79" s="44"/>
      <c r="NQE79" s="44"/>
      <c r="NQF79" s="44"/>
      <c r="NQG79" s="44"/>
      <c r="NQH79" s="44"/>
      <c r="NQI79" s="44"/>
      <c r="NQJ79" s="44"/>
      <c r="NQK79" s="44"/>
      <c r="NQL79" s="44"/>
      <c r="NQM79" s="44"/>
      <c r="NQN79" s="44"/>
      <c r="NQO79" s="44"/>
      <c r="NQP79" s="44"/>
      <c r="NQQ79" s="44"/>
      <c r="NQR79" s="44"/>
      <c r="NQS79" s="44"/>
      <c r="NQT79" s="44"/>
      <c r="NQU79" s="44"/>
      <c r="NQV79" s="44"/>
      <c r="NQW79" s="44"/>
      <c r="NQX79" s="44"/>
      <c r="NQY79" s="44"/>
      <c r="NQZ79" s="44"/>
      <c r="NRA79" s="44"/>
      <c r="NRB79" s="44"/>
      <c r="NRC79" s="44"/>
      <c r="NRD79" s="44"/>
      <c r="NRE79" s="44"/>
      <c r="NRF79" s="44"/>
      <c r="NRG79" s="44"/>
      <c r="NRH79" s="44"/>
      <c r="NRI79" s="44"/>
      <c r="NRJ79" s="44"/>
      <c r="NRK79" s="44"/>
      <c r="NRL79" s="44"/>
      <c r="NRM79" s="44"/>
      <c r="NRN79" s="44"/>
      <c r="NRO79" s="44"/>
      <c r="NRP79" s="44"/>
      <c r="NRQ79" s="44"/>
      <c r="NRR79" s="44"/>
      <c r="NRS79" s="44"/>
      <c r="NRT79" s="44"/>
      <c r="NRU79" s="44"/>
      <c r="NRV79" s="44"/>
      <c r="NRW79" s="44"/>
      <c r="NRX79" s="44"/>
      <c r="NRY79" s="44"/>
      <c r="NRZ79" s="44"/>
      <c r="NSA79" s="44"/>
      <c r="NSB79" s="44"/>
      <c r="NSC79" s="44"/>
      <c r="NSD79" s="44"/>
      <c r="NSE79" s="44"/>
      <c r="NSF79" s="44"/>
      <c r="NSG79" s="44"/>
      <c r="NSH79" s="44"/>
      <c r="NSI79" s="44"/>
      <c r="NSJ79" s="44"/>
      <c r="NSK79" s="44"/>
      <c r="NSL79" s="44"/>
      <c r="NSM79" s="44"/>
      <c r="NSN79" s="44"/>
      <c r="NSO79" s="44"/>
      <c r="NSP79" s="44"/>
      <c r="NSQ79" s="44"/>
      <c r="NSR79" s="44"/>
      <c r="NSS79" s="44"/>
      <c r="NST79" s="44"/>
      <c r="NSU79" s="44"/>
      <c r="NSV79" s="44"/>
      <c r="NSW79" s="44"/>
      <c r="NSX79" s="44"/>
      <c r="NSY79" s="44"/>
      <c r="NSZ79" s="44"/>
      <c r="NTA79" s="44"/>
      <c r="NTB79" s="44"/>
      <c r="NTC79" s="44"/>
      <c r="NTD79" s="44"/>
      <c r="NTE79" s="44"/>
      <c r="NTF79" s="44"/>
      <c r="NTG79" s="44"/>
      <c r="NTH79" s="44"/>
      <c r="NTI79" s="44"/>
      <c r="NTJ79" s="44"/>
      <c r="NTK79" s="44"/>
      <c r="NTL79" s="44"/>
      <c r="NTM79" s="44"/>
      <c r="NTN79" s="44"/>
      <c r="NTO79" s="44"/>
      <c r="NTP79" s="44"/>
      <c r="NTQ79" s="44"/>
      <c r="NTR79" s="44"/>
      <c r="NTS79" s="44"/>
      <c r="NTT79" s="44"/>
      <c r="NTU79" s="44"/>
      <c r="NTV79" s="44"/>
      <c r="NTW79" s="44"/>
      <c r="NTX79" s="44"/>
      <c r="NTY79" s="44"/>
      <c r="NTZ79" s="44"/>
      <c r="NUA79" s="44"/>
      <c r="NUB79" s="44"/>
      <c r="NUC79" s="44"/>
      <c r="NUD79" s="44"/>
      <c r="NUE79" s="44"/>
      <c r="NUF79" s="44"/>
      <c r="NUG79" s="44"/>
      <c r="NUH79" s="44"/>
      <c r="NUI79" s="44"/>
      <c r="NUJ79" s="44"/>
      <c r="NUK79" s="44"/>
      <c r="NUL79" s="44"/>
      <c r="NUM79" s="44"/>
      <c r="NUN79" s="44"/>
      <c r="NUO79" s="44"/>
      <c r="NUP79" s="44"/>
      <c r="NUQ79" s="44"/>
      <c r="NUR79" s="44"/>
      <c r="NUS79" s="44"/>
      <c r="NUT79" s="44"/>
      <c r="NUU79" s="44"/>
      <c r="NUV79" s="44"/>
      <c r="NUW79" s="44"/>
      <c r="NUX79" s="44"/>
      <c r="NUY79" s="44"/>
      <c r="NUZ79" s="44"/>
      <c r="NVA79" s="44"/>
      <c r="NVB79" s="44"/>
      <c r="NVC79" s="44"/>
      <c r="NVD79" s="44"/>
      <c r="NVE79" s="44"/>
      <c r="NVF79" s="44"/>
      <c r="NVG79" s="44"/>
      <c r="NVH79" s="44"/>
      <c r="NVI79" s="44"/>
      <c r="NVJ79" s="44"/>
      <c r="NVK79" s="44"/>
      <c r="NVL79" s="44"/>
      <c r="NVM79" s="44"/>
      <c r="NVN79" s="44"/>
      <c r="NVO79" s="44"/>
      <c r="NVP79" s="44"/>
      <c r="NVQ79" s="44"/>
      <c r="NVR79" s="44"/>
      <c r="NVS79" s="44"/>
      <c r="NVT79" s="44"/>
      <c r="NVU79" s="44"/>
      <c r="NVV79" s="44"/>
      <c r="NVW79" s="44"/>
      <c r="NVX79" s="44"/>
      <c r="NVY79" s="44"/>
      <c r="NVZ79" s="44"/>
      <c r="NWA79" s="44"/>
      <c r="NWB79" s="44"/>
      <c r="NWC79" s="44"/>
      <c r="NWD79" s="44"/>
      <c r="NWE79" s="44"/>
      <c r="NWF79" s="44"/>
      <c r="NWG79" s="44"/>
      <c r="NWH79" s="44"/>
      <c r="NWI79" s="44"/>
      <c r="NWJ79" s="44"/>
      <c r="NWK79" s="44"/>
      <c r="NWL79" s="44"/>
      <c r="NWM79" s="44"/>
      <c r="NWN79" s="44"/>
      <c r="NWO79" s="44"/>
      <c r="NWP79" s="44"/>
      <c r="NWQ79" s="44"/>
      <c r="NWR79" s="44"/>
      <c r="NWS79" s="44"/>
      <c r="NWT79" s="44"/>
      <c r="NWU79" s="44"/>
      <c r="NWV79" s="44"/>
      <c r="NWW79" s="44"/>
      <c r="NWX79" s="44"/>
      <c r="NWY79" s="44"/>
      <c r="NWZ79" s="44"/>
      <c r="NXA79" s="44"/>
      <c r="NXB79" s="44"/>
      <c r="NXC79" s="44"/>
      <c r="NXD79" s="44"/>
      <c r="NXE79" s="44"/>
      <c r="NXF79" s="44"/>
      <c r="NXG79" s="44"/>
      <c r="NXH79" s="44"/>
      <c r="NXI79" s="44"/>
      <c r="NXJ79" s="44"/>
      <c r="NXK79" s="44"/>
      <c r="NXL79" s="44"/>
      <c r="NXM79" s="44"/>
      <c r="NXN79" s="44"/>
      <c r="NXO79" s="44"/>
      <c r="NXP79" s="44"/>
      <c r="NXQ79" s="44"/>
      <c r="NXR79" s="44"/>
      <c r="NXS79" s="44"/>
      <c r="NXT79" s="44"/>
      <c r="NXU79" s="44"/>
      <c r="NXV79" s="44"/>
      <c r="NXW79" s="44"/>
      <c r="NXX79" s="44"/>
      <c r="NXY79" s="44"/>
      <c r="NXZ79" s="44"/>
      <c r="NYA79" s="44"/>
      <c r="NYB79" s="44"/>
      <c r="NYC79" s="44"/>
      <c r="NYD79" s="44"/>
      <c r="NYE79" s="44"/>
      <c r="NYF79" s="44"/>
      <c r="NYG79" s="44"/>
      <c r="NYH79" s="44"/>
      <c r="NYI79" s="44"/>
      <c r="NYJ79" s="44"/>
      <c r="NYK79" s="44"/>
      <c r="NYL79" s="44"/>
      <c r="NYM79" s="44"/>
      <c r="NYN79" s="44"/>
      <c r="NYO79" s="44"/>
      <c r="NYP79" s="44"/>
      <c r="NYQ79" s="44"/>
      <c r="NYR79" s="44"/>
      <c r="NYS79" s="44"/>
      <c r="NYT79" s="44"/>
      <c r="NYU79" s="44"/>
      <c r="NYV79" s="44"/>
      <c r="NYW79" s="44"/>
      <c r="NYX79" s="44"/>
      <c r="NYY79" s="44"/>
      <c r="NYZ79" s="44"/>
      <c r="NZA79" s="44"/>
      <c r="NZB79" s="44"/>
      <c r="NZC79" s="44"/>
      <c r="NZD79" s="44"/>
      <c r="NZE79" s="44"/>
      <c r="NZF79" s="44"/>
      <c r="NZG79" s="44"/>
      <c r="NZH79" s="44"/>
      <c r="NZI79" s="44"/>
      <c r="NZJ79" s="44"/>
      <c r="NZK79" s="44"/>
      <c r="NZL79" s="44"/>
      <c r="NZM79" s="44"/>
      <c r="NZN79" s="44"/>
      <c r="NZO79" s="44"/>
      <c r="NZP79" s="44"/>
      <c r="NZQ79" s="44"/>
      <c r="NZR79" s="44"/>
      <c r="NZS79" s="44"/>
      <c r="NZT79" s="44"/>
      <c r="NZU79" s="44"/>
      <c r="NZV79" s="44"/>
      <c r="NZW79" s="44"/>
      <c r="NZX79" s="44"/>
      <c r="NZY79" s="44"/>
      <c r="NZZ79" s="44"/>
      <c r="OAA79" s="44"/>
      <c r="OAB79" s="44"/>
      <c r="OAC79" s="44"/>
      <c r="OAD79" s="44"/>
      <c r="OAE79" s="44"/>
      <c r="OAF79" s="44"/>
      <c r="OAG79" s="44"/>
      <c r="OAH79" s="44"/>
      <c r="OAI79" s="44"/>
      <c r="OAJ79" s="44"/>
      <c r="OAK79" s="44"/>
      <c r="OAL79" s="44"/>
      <c r="OAM79" s="44"/>
      <c r="OAN79" s="44"/>
      <c r="OAO79" s="44"/>
      <c r="OAP79" s="44"/>
      <c r="OAQ79" s="44"/>
      <c r="OAR79" s="44"/>
      <c r="OAS79" s="44"/>
      <c r="OAT79" s="44"/>
      <c r="OAU79" s="44"/>
      <c r="OAV79" s="44"/>
      <c r="OAW79" s="44"/>
      <c r="OAX79" s="44"/>
      <c r="OAY79" s="44"/>
      <c r="OAZ79" s="44"/>
      <c r="OBA79" s="44"/>
      <c r="OBB79" s="44"/>
      <c r="OBC79" s="44"/>
      <c r="OBD79" s="44"/>
      <c r="OBE79" s="44"/>
      <c r="OBF79" s="44"/>
      <c r="OBG79" s="44"/>
      <c r="OBH79" s="44"/>
      <c r="OBI79" s="44"/>
      <c r="OBJ79" s="44"/>
      <c r="OBK79" s="44"/>
      <c r="OBL79" s="44"/>
      <c r="OBM79" s="44"/>
      <c r="OBN79" s="44"/>
      <c r="OBO79" s="44"/>
      <c r="OBP79" s="44"/>
      <c r="OBQ79" s="44"/>
      <c r="OBR79" s="44"/>
      <c r="OBS79" s="44"/>
      <c r="OBT79" s="44"/>
      <c r="OBU79" s="44"/>
      <c r="OBV79" s="44"/>
      <c r="OBW79" s="44"/>
      <c r="OBX79" s="44"/>
      <c r="OBY79" s="44"/>
      <c r="OBZ79" s="44"/>
      <c r="OCA79" s="44"/>
      <c r="OCB79" s="44"/>
      <c r="OCC79" s="44"/>
      <c r="OCD79" s="44"/>
      <c r="OCE79" s="44"/>
      <c r="OCF79" s="44"/>
      <c r="OCG79" s="44"/>
      <c r="OCH79" s="44"/>
      <c r="OCI79" s="44"/>
      <c r="OCJ79" s="44"/>
      <c r="OCK79" s="44"/>
      <c r="OCL79" s="44"/>
      <c r="OCM79" s="44"/>
      <c r="OCN79" s="44"/>
      <c r="OCO79" s="44"/>
      <c r="OCP79" s="44"/>
      <c r="OCQ79" s="44"/>
      <c r="OCR79" s="44"/>
      <c r="OCS79" s="44"/>
      <c r="OCT79" s="44"/>
      <c r="OCU79" s="44"/>
      <c r="OCV79" s="44"/>
      <c r="OCW79" s="44"/>
      <c r="OCX79" s="44"/>
      <c r="OCY79" s="44"/>
      <c r="OCZ79" s="44"/>
      <c r="ODA79" s="44"/>
      <c r="ODB79" s="44"/>
      <c r="ODC79" s="44"/>
      <c r="ODD79" s="44"/>
      <c r="ODE79" s="44"/>
      <c r="ODF79" s="44"/>
      <c r="ODG79" s="44"/>
      <c r="ODH79" s="44"/>
      <c r="ODI79" s="44"/>
      <c r="ODJ79" s="44"/>
      <c r="ODK79" s="44"/>
      <c r="ODL79" s="44"/>
      <c r="ODM79" s="44"/>
      <c r="ODN79" s="44"/>
      <c r="ODO79" s="44"/>
      <c r="ODP79" s="44"/>
      <c r="ODQ79" s="44"/>
      <c r="ODR79" s="44"/>
      <c r="ODS79" s="44"/>
      <c r="ODT79" s="44"/>
      <c r="ODU79" s="44"/>
      <c r="ODV79" s="44"/>
      <c r="ODW79" s="44"/>
      <c r="ODX79" s="44"/>
      <c r="ODY79" s="44"/>
      <c r="ODZ79" s="44"/>
      <c r="OEA79" s="44"/>
      <c r="OEB79" s="44"/>
      <c r="OEC79" s="44"/>
      <c r="OED79" s="44"/>
      <c r="OEE79" s="44"/>
      <c r="OEF79" s="44"/>
      <c r="OEG79" s="44"/>
      <c r="OEH79" s="44"/>
      <c r="OEI79" s="44"/>
      <c r="OEJ79" s="44"/>
      <c r="OEK79" s="44"/>
      <c r="OEL79" s="44"/>
      <c r="OEM79" s="44"/>
      <c r="OEN79" s="44"/>
      <c r="OEO79" s="44"/>
      <c r="OEP79" s="44"/>
      <c r="OEQ79" s="44"/>
      <c r="OER79" s="44"/>
      <c r="OES79" s="44"/>
      <c r="OET79" s="44"/>
      <c r="OEU79" s="44"/>
      <c r="OEV79" s="44"/>
      <c r="OEW79" s="44"/>
      <c r="OEX79" s="44"/>
      <c r="OEY79" s="44"/>
      <c r="OEZ79" s="44"/>
      <c r="OFA79" s="44"/>
      <c r="OFB79" s="44"/>
      <c r="OFC79" s="44"/>
      <c r="OFD79" s="44"/>
      <c r="OFE79" s="44"/>
      <c r="OFF79" s="44"/>
      <c r="OFG79" s="44"/>
      <c r="OFH79" s="44"/>
      <c r="OFI79" s="44"/>
      <c r="OFJ79" s="44"/>
      <c r="OFK79" s="44"/>
      <c r="OFL79" s="44"/>
      <c r="OFM79" s="44"/>
      <c r="OFN79" s="44"/>
      <c r="OFO79" s="44"/>
      <c r="OFP79" s="44"/>
      <c r="OFQ79" s="44"/>
      <c r="OFR79" s="44"/>
      <c r="OFS79" s="44"/>
      <c r="OFT79" s="44"/>
      <c r="OFU79" s="44"/>
      <c r="OFV79" s="44"/>
      <c r="OFW79" s="44"/>
      <c r="OFX79" s="44"/>
      <c r="OFY79" s="44"/>
      <c r="OFZ79" s="44"/>
      <c r="OGA79" s="44"/>
      <c r="OGB79" s="44"/>
      <c r="OGC79" s="44"/>
      <c r="OGD79" s="44"/>
      <c r="OGE79" s="44"/>
      <c r="OGF79" s="44"/>
      <c r="OGG79" s="44"/>
      <c r="OGH79" s="44"/>
      <c r="OGI79" s="44"/>
      <c r="OGJ79" s="44"/>
      <c r="OGK79" s="44"/>
      <c r="OGL79" s="44"/>
      <c r="OGM79" s="44"/>
      <c r="OGN79" s="44"/>
      <c r="OGO79" s="44"/>
      <c r="OGP79" s="44"/>
      <c r="OGQ79" s="44"/>
      <c r="OGR79" s="44"/>
      <c r="OGS79" s="44"/>
      <c r="OGT79" s="44"/>
      <c r="OGU79" s="44"/>
      <c r="OGV79" s="44"/>
      <c r="OGW79" s="44"/>
      <c r="OGX79" s="44"/>
      <c r="OGY79" s="44"/>
      <c r="OGZ79" s="44"/>
      <c r="OHA79" s="44"/>
      <c r="OHB79" s="44"/>
      <c r="OHC79" s="44"/>
      <c r="OHD79" s="44"/>
      <c r="OHE79" s="44"/>
      <c r="OHF79" s="44"/>
      <c r="OHG79" s="44"/>
      <c r="OHH79" s="44"/>
      <c r="OHI79" s="44"/>
      <c r="OHJ79" s="44"/>
      <c r="OHK79" s="44"/>
      <c r="OHL79" s="44"/>
      <c r="OHM79" s="44"/>
      <c r="OHN79" s="44"/>
      <c r="OHO79" s="44"/>
      <c r="OHP79" s="44"/>
      <c r="OHQ79" s="44"/>
      <c r="OHR79" s="44"/>
      <c r="OHS79" s="44"/>
      <c r="OHT79" s="44"/>
      <c r="OHU79" s="44"/>
      <c r="OHV79" s="44"/>
      <c r="OHW79" s="44"/>
      <c r="OHX79" s="44"/>
      <c r="OHY79" s="44"/>
      <c r="OHZ79" s="44"/>
      <c r="OIA79" s="44"/>
      <c r="OIB79" s="44"/>
      <c r="OIC79" s="44"/>
      <c r="OID79" s="44"/>
      <c r="OIE79" s="44"/>
      <c r="OIF79" s="44"/>
      <c r="OIG79" s="44"/>
      <c r="OIH79" s="44"/>
      <c r="OII79" s="44"/>
      <c r="OIJ79" s="44"/>
      <c r="OIK79" s="44"/>
      <c r="OIL79" s="44"/>
      <c r="OIM79" s="44"/>
      <c r="OIN79" s="44"/>
      <c r="OIO79" s="44"/>
      <c r="OIP79" s="44"/>
      <c r="OIQ79" s="44"/>
      <c r="OIR79" s="44"/>
      <c r="OIS79" s="44"/>
      <c r="OIT79" s="44"/>
      <c r="OIU79" s="44"/>
      <c r="OIV79" s="44"/>
      <c r="OIW79" s="44"/>
      <c r="OIX79" s="44"/>
      <c r="OIY79" s="44"/>
      <c r="OIZ79" s="44"/>
      <c r="OJA79" s="44"/>
      <c r="OJB79" s="44"/>
      <c r="OJC79" s="44"/>
      <c r="OJD79" s="44"/>
      <c r="OJE79" s="44"/>
      <c r="OJF79" s="44"/>
      <c r="OJG79" s="44"/>
      <c r="OJH79" s="44"/>
      <c r="OJI79" s="44"/>
      <c r="OJJ79" s="44"/>
      <c r="OJK79" s="44"/>
      <c r="OJL79" s="44"/>
      <c r="OJM79" s="44"/>
      <c r="OJN79" s="44"/>
      <c r="OJO79" s="44"/>
      <c r="OJP79" s="44"/>
      <c r="OJQ79" s="44"/>
      <c r="OJR79" s="44"/>
      <c r="OJS79" s="44"/>
      <c r="OJT79" s="44"/>
      <c r="OJU79" s="44"/>
      <c r="OJV79" s="44"/>
      <c r="OJW79" s="44"/>
      <c r="OJX79" s="44"/>
      <c r="OJY79" s="44"/>
      <c r="OJZ79" s="44"/>
      <c r="OKA79" s="44"/>
      <c r="OKB79" s="44"/>
      <c r="OKC79" s="44"/>
      <c r="OKD79" s="44"/>
      <c r="OKE79" s="44"/>
      <c r="OKF79" s="44"/>
      <c r="OKG79" s="44"/>
      <c r="OKH79" s="44"/>
      <c r="OKI79" s="44"/>
      <c r="OKJ79" s="44"/>
      <c r="OKK79" s="44"/>
      <c r="OKL79" s="44"/>
      <c r="OKM79" s="44"/>
      <c r="OKN79" s="44"/>
      <c r="OKO79" s="44"/>
      <c r="OKP79" s="44"/>
      <c r="OKQ79" s="44"/>
      <c r="OKR79" s="44"/>
      <c r="OKS79" s="44"/>
      <c r="OKT79" s="44"/>
      <c r="OKU79" s="44"/>
      <c r="OKV79" s="44"/>
      <c r="OKW79" s="44"/>
      <c r="OKX79" s="44"/>
      <c r="OKY79" s="44"/>
      <c r="OKZ79" s="44"/>
      <c r="OLA79" s="44"/>
      <c r="OLB79" s="44"/>
      <c r="OLC79" s="44"/>
      <c r="OLD79" s="44"/>
      <c r="OLE79" s="44"/>
      <c r="OLF79" s="44"/>
      <c r="OLG79" s="44"/>
      <c r="OLH79" s="44"/>
      <c r="OLI79" s="44"/>
      <c r="OLJ79" s="44"/>
      <c r="OLK79" s="44"/>
      <c r="OLL79" s="44"/>
      <c r="OLM79" s="44"/>
      <c r="OLN79" s="44"/>
      <c r="OLO79" s="44"/>
      <c r="OLP79" s="44"/>
      <c r="OLQ79" s="44"/>
      <c r="OLR79" s="44"/>
      <c r="OLS79" s="44"/>
      <c r="OLT79" s="44"/>
      <c r="OLU79" s="44"/>
      <c r="OLV79" s="44"/>
      <c r="OLW79" s="44"/>
      <c r="OLX79" s="44"/>
      <c r="OLY79" s="44"/>
      <c r="OLZ79" s="44"/>
      <c r="OMA79" s="44"/>
      <c r="OMB79" s="44"/>
      <c r="OMC79" s="44"/>
      <c r="OMD79" s="44"/>
      <c r="OME79" s="44"/>
      <c r="OMF79" s="44"/>
      <c r="OMG79" s="44"/>
      <c r="OMH79" s="44"/>
      <c r="OMI79" s="44"/>
      <c r="OMJ79" s="44"/>
      <c r="OMK79" s="44"/>
      <c r="OML79" s="44"/>
      <c r="OMM79" s="44"/>
      <c r="OMN79" s="44"/>
      <c r="OMO79" s="44"/>
      <c r="OMP79" s="44"/>
      <c r="OMQ79" s="44"/>
      <c r="OMR79" s="44"/>
      <c r="OMS79" s="44"/>
      <c r="OMT79" s="44"/>
      <c r="OMU79" s="44"/>
      <c r="OMV79" s="44"/>
      <c r="OMW79" s="44"/>
      <c r="OMX79" s="44"/>
      <c r="OMY79" s="44"/>
      <c r="OMZ79" s="44"/>
      <c r="ONA79" s="44"/>
      <c r="ONB79" s="44"/>
      <c r="ONC79" s="44"/>
      <c r="OND79" s="44"/>
      <c r="ONE79" s="44"/>
      <c r="ONF79" s="44"/>
      <c r="ONG79" s="44"/>
      <c r="ONH79" s="44"/>
      <c r="ONI79" s="44"/>
      <c r="ONJ79" s="44"/>
      <c r="ONK79" s="44"/>
      <c r="ONL79" s="44"/>
      <c r="ONM79" s="44"/>
      <c r="ONN79" s="44"/>
      <c r="ONO79" s="44"/>
      <c r="ONP79" s="44"/>
      <c r="ONQ79" s="44"/>
      <c r="ONR79" s="44"/>
      <c r="ONS79" s="44"/>
      <c r="ONT79" s="44"/>
      <c r="ONU79" s="44"/>
      <c r="ONV79" s="44"/>
      <c r="ONW79" s="44"/>
      <c r="ONX79" s="44"/>
      <c r="ONY79" s="44"/>
      <c r="ONZ79" s="44"/>
      <c r="OOA79" s="44"/>
      <c r="OOB79" s="44"/>
      <c r="OOC79" s="44"/>
      <c r="OOD79" s="44"/>
      <c r="OOE79" s="44"/>
      <c r="OOF79" s="44"/>
      <c r="OOG79" s="44"/>
      <c r="OOH79" s="44"/>
      <c r="OOI79" s="44"/>
      <c r="OOJ79" s="44"/>
      <c r="OOK79" s="44"/>
      <c r="OOL79" s="44"/>
      <c r="OOM79" s="44"/>
      <c r="OON79" s="44"/>
      <c r="OOO79" s="44"/>
      <c r="OOP79" s="44"/>
      <c r="OOQ79" s="44"/>
      <c r="OOR79" s="44"/>
      <c r="OOS79" s="44"/>
      <c r="OOT79" s="44"/>
      <c r="OOU79" s="44"/>
      <c r="OOV79" s="44"/>
      <c r="OOW79" s="44"/>
      <c r="OOX79" s="44"/>
      <c r="OOY79" s="44"/>
      <c r="OOZ79" s="44"/>
      <c r="OPA79" s="44"/>
      <c r="OPB79" s="44"/>
      <c r="OPC79" s="44"/>
      <c r="OPD79" s="44"/>
      <c r="OPE79" s="44"/>
      <c r="OPF79" s="44"/>
      <c r="OPG79" s="44"/>
      <c r="OPH79" s="44"/>
      <c r="OPI79" s="44"/>
      <c r="OPJ79" s="44"/>
      <c r="OPK79" s="44"/>
      <c r="OPL79" s="44"/>
      <c r="OPM79" s="44"/>
      <c r="OPN79" s="44"/>
      <c r="OPO79" s="44"/>
      <c r="OPP79" s="44"/>
      <c r="OPQ79" s="44"/>
      <c r="OPR79" s="44"/>
      <c r="OPS79" s="44"/>
      <c r="OPT79" s="44"/>
      <c r="OPU79" s="44"/>
      <c r="OPV79" s="44"/>
      <c r="OPW79" s="44"/>
      <c r="OPX79" s="44"/>
      <c r="OPY79" s="44"/>
      <c r="OPZ79" s="44"/>
      <c r="OQA79" s="44"/>
      <c r="OQB79" s="44"/>
      <c r="OQC79" s="44"/>
      <c r="OQD79" s="44"/>
      <c r="OQE79" s="44"/>
      <c r="OQF79" s="44"/>
      <c r="OQG79" s="44"/>
      <c r="OQH79" s="44"/>
      <c r="OQI79" s="44"/>
      <c r="OQJ79" s="44"/>
      <c r="OQK79" s="44"/>
      <c r="OQL79" s="44"/>
      <c r="OQM79" s="44"/>
      <c r="OQN79" s="44"/>
      <c r="OQO79" s="44"/>
      <c r="OQP79" s="44"/>
      <c r="OQQ79" s="44"/>
      <c r="OQR79" s="44"/>
      <c r="OQS79" s="44"/>
      <c r="OQT79" s="44"/>
      <c r="OQU79" s="44"/>
      <c r="OQV79" s="44"/>
      <c r="OQW79" s="44"/>
      <c r="OQX79" s="44"/>
      <c r="OQY79" s="44"/>
      <c r="OQZ79" s="44"/>
      <c r="ORA79" s="44"/>
      <c r="ORB79" s="44"/>
      <c r="ORC79" s="44"/>
      <c r="ORD79" s="44"/>
      <c r="ORE79" s="44"/>
      <c r="ORF79" s="44"/>
      <c r="ORG79" s="44"/>
      <c r="ORH79" s="44"/>
      <c r="ORI79" s="44"/>
      <c r="ORJ79" s="44"/>
      <c r="ORK79" s="44"/>
      <c r="ORL79" s="44"/>
      <c r="ORM79" s="44"/>
      <c r="ORN79" s="44"/>
      <c r="ORO79" s="44"/>
      <c r="ORP79" s="44"/>
      <c r="ORQ79" s="44"/>
      <c r="ORR79" s="44"/>
      <c r="ORS79" s="44"/>
      <c r="ORT79" s="44"/>
      <c r="ORU79" s="44"/>
      <c r="ORV79" s="44"/>
      <c r="ORW79" s="44"/>
      <c r="ORX79" s="44"/>
      <c r="ORY79" s="44"/>
      <c r="ORZ79" s="44"/>
      <c r="OSA79" s="44"/>
      <c r="OSB79" s="44"/>
      <c r="OSC79" s="44"/>
      <c r="OSD79" s="44"/>
      <c r="OSE79" s="44"/>
      <c r="OSF79" s="44"/>
      <c r="OSG79" s="44"/>
      <c r="OSH79" s="44"/>
      <c r="OSI79" s="44"/>
      <c r="OSJ79" s="44"/>
      <c r="OSK79" s="44"/>
      <c r="OSL79" s="44"/>
      <c r="OSM79" s="44"/>
      <c r="OSN79" s="44"/>
      <c r="OSO79" s="44"/>
      <c r="OSP79" s="44"/>
      <c r="OSQ79" s="44"/>
      <c r="OSR79" s="44"/>
      <c r="OSS79" s="44"/>
      <c r="OST79" s="44"/>
      <c r="OSU79" s="44"/>
      <c r="OSV79" s="44"/>
      <c r="OSW79" s="44"/>
      <c r="OSX79" s="44"/>
      <c r="OSY79" s="44"/>
      <c r="OSZ79" s="44"/>
      <c r="OTA79" s="44"/>
      <c r="OTB79" s="44"/>
      <c r="OTC79" s="44"/>
      <c r="OTD79" s="44"/>
      <c r="OTE79" s="44"/>
      <c r="OTF79" s="44"/>
      <c r="OTG79" s="44"/>
      <c r="OTH79" s="44"/>
      <c r="OTI79" s="44"/>
      <c r="OTJ79" s="44"/>
      <c r="OTK79" s="44"/>
      <c r="OTL79" s="44"/>
      <c r="OTM79" s="44"/>
      <c r="OTN79" s="44"/>
      <c r="OTO79" s="44"/>
      <c r="OTP79" s="44"/>
      <c r="OTQ79" s="44"/>
      <c r="OTR79" s="44"/>
      <c r="OTS79" s="44"/>
      <c r="OTT79" s="44"/>
      <c r="OTU79" s="44"/>
      <c r="OTV79" s="44"/>
      <c r="OTW79" s="44"/>
      <c r="OTX79" s="44"/>
      <c r="OTY79" s="44"/>
      <c r="OTZ79" s="44"/>
      <c r="OUA79" s="44"/>
      <c r="OUB79" s="44"/>
      <c r="OUC79" s="44"/>
      <c r="OUD79" s="44"/>
      <c r="OUE79" s="44"/>
      <c r="OUF79" s="44"/>
      <c r="OUG79" s="44"/>
      <c r="OUH79" s="44"/>
      <c r="OUI79" s="44"/>
      <c r="OUJ79" s="44"/>
      <c r="OUK79" s="44"/>
      <c r="OUL79" s="44"/>
      <c r="OUM79" s="44"/>
      <c r="OUN79" s="44"/>
      <c r="OUO79" s="44"/>
      <c r="OUP79" s="44"/>
      <c r="OUQ79" s="44"/>
      <c r="OUR79" s="44"/>
      <c r="OUS79" s="44"/>
      <c r="OUT79" s="44"/>
      <c r="OUU79" s="44"/>
      <c r="OUV79" s="44"/>
      <c r="OUW79" s="44"/>
      <c r="OUX79" s="44"/>
      <c r="OUY79" s="44"/>
      <c r="OUZ79" s="44"/>
      <c r="OVA79" s="44"/>
      <c r="OVB79" s="44"/>
      <c r="OVC79" s="44"/>
      <c r="OVD79" s="44"/>
      <c r="OVE79" s="44"/>
      <c r="OVF79" s="44"/>
      <c r="OVG79" s="44"/>
      <c r="OVH79" s="44"/>
      <c r="OVI79" s="44"/>
      <c r="OVJ79" s="44"/>
      <c r="OVK79" s="44"/>
      <c r="OVL79" s="44"/>
      <c r="OVM79" s="44"/>
      <c r="OVN79" s="44"/>
      <c r="OVO79" s="44"/>
      <c r="OVP79" s="44"/>
      <c r="OVQ79" s="44"/>
      <c r="OVR79" s="44"/>
      <c r="OVS79" s="44"/>
      <c r="OVT79" s="44"/>
      <c r="OVU79" s="44"/>
      <c r="OVV79" s="44"/>
      <c r="OVW79" s="44"/>
      <c r="OVX79" s="44"/>
      <c r="OVY79" s="44"/>
      <c r="OVZ79" s="44"/>
      <c r="OWA79" s="44"/>
      <c r="OWB79" s="44"/>
      <c r="OWC79" s="44"/>
      <c r="OWD79" s="44"/>
      <c r="OWE79" s="44"/>
      <c r="OWF79" s="44"/>
      <c r="OWG79" s="44"/>
      <c r="OWH79" s="44"/>
      <c r="OWI79" s="44"/>
      <c r="OWJ79" s="44"/>
      <c r="OWK79" s="44"/>
      <c r="OWL79" s="44"/>
      <c r="OWM79" s="44"/>
      <c r="OWN79" s="44"/>
      <c r="OWO79" s="44"/>
      <c r="OWP79" s="44"/>
      <c r="OWQ79" s="44"/>
      <c r="OWR79" s="44"/>
      <c r="OWS79" s="44"/>
      <c r="OWT79" s="44"/>
      <c r="OWU79" s="44"/>
      <c r="OWV79" s="44"/>
      <c r="OWW79" s="44"/>
      <c r="OWX79" s="44"/>
      <c r="OWY79" s="44"/>
      <c r="OWZ79" s="44"/>
      <c r="OXA79" s="44"/>
      <c r="OXB79" s="44"/>
      <c r="OXC79" s="44"/>
      <c r="OXD79" s="44"/>
      <c r="OXE79" s="44"/>
      <c r="OXF79" s="44"/>
      <c r="OXG79" s="44"/>
      <c r="OXH79" s="44"/>
      <c r="OXI79" s="44"/>
      <c r="OXJ79" s="44"/>
      <c r="OXK79" s="44"/>
      <c r="OXL79" s="44"/>
      <c r="OXM79" s="44"/>
      <c r="OXN79" s="44"/>
      <c r="OXO79" s="44"/>
      <c r="OXP79" s="44"/>
      <c r="OXQ79" s="44"/>
      <c r="OXR79" s="44"/>
      <c r="OXS79" s="44"/>
      <c r="OXT79" s="44"/>
      <c r="OXU79" s="44"/>
      <c r="OXV79" s="44"/>
      <c r="OXW79" s="44"/>
      <c r="OXX79" s="44"/>
      <c r="OXY79" s="44"/>
      <c r="OXZ79" s="44"/>
      <c r="OYA79" s="44"/>
      <c r="OYB79" s="44"/>
      <c r="OYC79" s="44"/>
      <c r="OYD79" s="44"/>
      <c r="OYE79" s="44"/>
      <c r="OYF79" s="44"/>
      <c r="OYG79" s="44"/>
      <c r="OYH79" s="44"/>
      <c r="OYI79" s="44"/>
      <c r="OYJ79" s="44"/>
      <c r="OYK79" s="44"/>
      <c r="OYL79" s="44"/>
      <c r="OYM79" s="44"/>
      <c r="OYN79" s="44"/>
      <c r="OYO79" s="44"/>
      <c r="OYP79" s="44"/>
      <c r="OYQ79" s="44"/>
      <c r="OYR79" s="44"/>
      <c r="OYS79" s="44"/>
      <c r="OYT79" s="44"/>
      <c r="OYU79" s="44"/>
      <c r="OYV79" s="44"/>
      <c r="OYW79" s="44"/>
      <c r="OYX79" s="44"/>
      <c r="OYY79" s="44"/>
      <c r="OYZ79" s="44"/>
      <c r="OZA79" s="44"/>
      <c r="OZB79" s="44"/>
      <c r="OZC79" s="44"/>
      <c r="OZD79" s="44"/>
      <c r="OZE79" s="44"/>
      <c r="OZF79" s="44"/>
      <c r="OZG79" s="44"/>
      <c r="OZH79" s="44"/>
      <c r="OZI79" s="44"/>
      <c r="OZJ79" s="44"/>
      <c r="OZK79" s="44"/>
      <c r="OZL79" s="44"/>
      <c r="OZM79" s="44"/>
      <c r="OZN79" s="44"/>
      <c r="OZO79" s="44"/>
      <c r="OZP79" s="44"/>
      <c r="OZQ79" s="44"/>
      <c r="OZR79" s="44"/>
      <c r="OZS79" s="44"/>
      <c r="OZT79" s="44"/>
      <c r="OZU79" s="44"/>
      <c r="OZV79" s="44"/>
      <c r="OZW79" s="44"/>
      <c r="OZX79" s="44"/>
      <c r="OZY79" s="44"/>
      <c r="OZZ79" s="44"/>
      <c r="PAA79" s="44"/>
      <c r="PAB79" s="44"/>
      <c r="PAC79" s="44"/>
      <c r="PAD79" s="44"/>
      <c r="PAE79" s="44"/>
      <c r="PAF79" s="44"/>
      <c r="PAG79" s="44"/>
      <c r="PAH79" s="44"/>
      <c r="PAI79" s="44"/>
      <c r="PAJ79" s="44"/>
      <c r="PAK79" s="44"/>
      <c r="PAL79" s="44"/>
      <c r="PAM79" s="44"/>
      <c r="PAN79" s="44"/>
      <c r="PAO79" s="44"/>
      <c r="PAP79" s="44"/>
      <c r="PAQ79" s="44"/>
      <c r="PAR79" s="44"/>
      <c r="PAS79" s="44"/>
      <c r="PAT79" s="44"/>
      <c r="PAU79" s="44"/>
      <c r="PAV79" s="44"/>
      <c r="PAW79" s="44"/>
      <c r="PAX79" s="44"/>
      <c r="PAY79" s="44"/>
      <c r="PAZ79" s="44"/>
      <c r="PBA79" s="44"/>
      <c r="PBB79" s="44"/>
      <c r="PBC79" s="44"/>
      <c r="PBD79" s="44"/>
      <c r="PBE79" s="44"/>
      <c r="PBF79" s="44"/>
      <c r="PBG79" s="44"/>
      <c r="PBH79" s="44"/>
      <c r="PBI79" s="44"/>
      <c r="PBJ79" s="44"/>
      <c r="PBK79" s="44"/>
      <c r="PBL79" s="44"/>
      <c r="PBM79" s="44"/>
      <c r="PBN79" s="44"/>
      <c r="PBO79" s="44"/>
      <c r="PBP79" s="44"/>
      <c r="PBQ79" s="44"/>
      <c r="PBR79" s="44"/>
      <c r="PBS79" s="44"/>
      <c r="PBT79" s="44"/>
      <c r="PBU79" s="44"/>
      <c r="PBV79" s="44"/>
      <c r="PBW79" s="44"/>
      <c r="PBX79" s="44"/>
      <c r="PBY79" s="44"/>
      <c r="PBZ79" s="44"/>
      <c r="PCA79" s="44"/>
      <c r="PCB79" s="44"/>
      <c r="PCC79" s="44"/>
      <c r="PCD79" s="44"/>
      <c r="PCE79" s="44"/>
      <c r="PCF79" s="44"/>
      <c r="PCG79" s="44"/>
      <c r="PCH79" s="44"/>
      <c r="PCI79" s="44"/>
      <c r="PCJ79" s="44"/>
      <c r="PCK79" s="44"/>
      <c r="PCL79" s="44"/>
      <c r="PCM79" s="44"/>
      <c r="PCN79" s="44"/>
      <c r="PCO79" s="44"/>
      <c r="PCP79" s="44"/>
      <c r="PCQ79" s="44"/>
      <c r="PCR79" s="44"/>
      <c r="PCS79" s="44"/>
      <c r="PCT79" s="44"/>
      <c r="PCU79" s="44"/>
      <c r="PCV79" s="44"/>
      <c r="PCW79" s="44"/>
      <c r="PCX79" s="44"/>
      <c r="PCY79" s="44"/>
      <c r="PCZ79" s="44"/>
      <c r="PDA79" s="44"/>
      <c r="PDB79" s="44"/>
      <c r="PDC79" s="44"/>
      <c r="PDD79" s="44"/>
      <c r="PDE79" s="44"/>
      <c r="PDF79" s="44"/>
      <c r="PDG79" s="44"/>
      <c r="PDH79" s="44"/>
      <c r="PDI79" s="44"/>
      <c r="PDJ79" s="44"/>
      <c r="PDK79" s="44"/>
      <c r="PDL79" s="44"/>
      <c r="PDM79" s="44"/>
      <c r="PDN79" s="44"/>
      <c r="PDO79" s="44"/>
      <c r="PDP79" s="44"/>
      <c r="PDQ79" s="44"/>
      <c r="PDR79" s="44"/>
      <c r="PDS79" s="44"/>
      <c r="PDT79" s="44"/>
      <c r="PDU79" s="44"/>
      <c r="PDV79" s="44"/>
      <c r="PDW79" s="44"/>
      <c r="PDX79" s="44"/>
      <c r="PDY79" s="44"/>
      <c r="PDZ79" s="44"/>
      <c r="PEA79" s="44"/>
      <c r="PEB79" s="44"/>
      <c r="PEC79" s="44"/>
      <c r="PED79" s="44"/>
      <c r="PEE79" s="44"/>
      <c r="PEF79" s="44"/>
      <c r="PEG79" s="44"/>
      <c r="PEH79" s="44"/>
      <c r="PEI79" s="44"/>
      <c r="PEJ79" s="44"/>
      <c r="PEK79" s="44"/>
      <c r="PEL79" s="44"/>
      <c r="PEM79" s="44"/>
      <c r="PEN79" s="44"/>
      <c r="PEO79" s="44"/>
      <c r="PEP79" s="44"/>
      <c r="PEQ79" s="44"/>
      <c r="PER79" s="44"/>
      <c r="PES79" s="44"/>
      <c r="PET79" s="44"/>
      <c r="PEU79" s="44"/>
      <c r="PEV79" s="44"/>
      <c r="PEW79" s="44"/>
      <c r="PEX79" s="44"/>
      <c r="PEY79" s="44"/>
      <c r="PEZ79" s="44"/>
      <c r="PFA79" s="44"/>
      <c r="PFB79" s="44"/>
      <c r="PFC79" s="44"/>
      <c r="PFD79" s="44"/>
      <c r="PFE79" s="44"/>
      <c r="PFF79" s="44"/>
      <c r="PFG79" s="44"/>
      <c r="PFH79" s="44"/>
      <c r="PFI79" s="44"/>
      <c r="PFJ79" s="44"/>
      <c r="PFK79" s="44"/>
      <c r="PFL79" s="44"/>
      <c r="PFM79" s="44"/>
      <c r="PFN79" s="44"/>
      <c r="PFO79" s="44"/>
      <c r="PFP79" s="44"/>
      <c r="PFQ79" s="44"/>
      <c r="PFR79" s="44"/>
      <c r="PFS79" s="44"/>
      <c r="PFT79" s="44"/>
      <c r="PFU79" s="44"/>
      <c r="PFV79" s="44"/>
      <c r="PFW79" s="44"/>
      <c r="PFX79" s="44"/>
      <c r="PFY79" s="44"/>
      <c r="PFZ79" s="44"/>
      <c r="PGA79" s="44"/>
      <c r="PGB79" s="44"/>
      <c r="PGC79" s="44"/>
      <c r="PGD79" s="44"/>
      <c r="PGE79" s="44"/>
      <c r="PGF79" s="44"/>
      <c r="PGG79" s="44"/>
      <c r="PGH79" s="44"/>
      <c r="PGI79" s="44"/>
      <c r="PGJ79" s="44"/>
      <c r="PGK79" s="44"/>
      <c r="PGL79" s="44"/>
      <c r="PGM79" s="44"/>
      <c r="PGN79" s="44"/>
      <c r="PGO79" s="44"/>
      <c r="PGP79" s="44"/>
      <c r="PGQ79" s="44"/>
      <c r="PGR79" s="44"/>
      <c r="PGS79" s="44"/>
      <c r="PGT79" s="44"/>
      <c r="PGU79" s="44"/>
      <c r="PGV79" s="44"/>
      <c r="PGW79" s="44"/>
      <c r="PGX79" s="44"/>
      <c r="PGY79" s="44"/>
      <c r="PGZ79" s="44"/>
      <c r="PHA79" s="44"/>
      <c r="PHB79" s="44"/>
      <c r="PHC79" s="44"/>
      <c r="PHD79" s="44"/>
      <c r="PHE79" s="44"/>
      <c r="PHF79" s="44"/>
      <c r="PHG79" s="44"/>
      <c r="PHH79" s="44"/>
      <c r="PHI79" s="44"/>
      <c r="PHJ79" s="44"/>
      <c r="PHK79" s="44"/>
      <c r="PHL79" s="44"/>
      <c r="PHM79" s="44"/>
      <c r="PHN79" s="44"/>
      <c r="PHO79" s="44"/>
      <c r="PHP79" s="44"/>
      <c r="PHQ79" s="44"/>
      <c r="PHR79" s="44"/>
      <c r="PHS79" s="44"/>
      <c r="PHT79" s="44"/>
      <c r="PHU79" s="44"/>
      <c r="PHV79" s="44"/>
      <c r="PHW79" s="44"/>
      <c r="PHX79" s="44"/>
      <c r="PHY79" s="44"/>
      <c r="PHZ79" s="44"/>
      <c r="PIA79" s="44"/>
      <c r="PIB79" s="44"/>
      <c r="PIC79" s="44"/>
      <c r="PID79" s="44"/>
      <c r="PIE79" s="44"/>
      <c r="PIF79" s="44"/>
      <c r="PIG79" s="44"/>
      <c r="PIH79" s="44"/>
      <c r="PII79" s="44"/>
      <c r="PIJ79" s="44"/>
      <c r="PIK79" s="44"/>
      <c r="PIL79" s="44"/>
      <c r="PIM79" s="44"/>
      <c r="PIN79" s="44"/>
      <c r="PIO79" s="44"/>
      <c r="PIP79" s="44"/>
      <c r="PIQ79" s="44"/>
      <c r="PIR79" s="44"/>
      <c r="PIS79" s="44"/>
      <c r="PIT79" s="44"/>
      <c r="PIU79" s="44"/>
      <c r="PIV79" s="44"/>
      <c r="PIW79" s="44"/>
      <c r="PIX79" s="44"/>
      <c r="PIY79" s="44"/>
      <c r="PIZ79" s="44"/>
      <c r="PJA79" s="44"/>
      <c r="PJB79" s="44"/>
      <c r="PJC79" s="44"/>
      <c r="PJD79" s="44"/>
      <c r="PJE79" s="44"/>
      <c r="PJF79" s="44"/>
      <c r="PJG79" s="44"/>
      <c r="PJH79" s="44"/>
      <c r="PJI79" s="44"/>
      <c r="PJJ79" s="44"/>
      <c r="PJK79" s="44"/>
      <c r="PJL79" s="44"/>
      <c r="PJM79" s="44"/>
      <c r="PJN79" s="44"/>
      <c r="PJO79" s="44"/>
      <c r="PJP79" s="44"/>
      <c r="PJQ79" s="44"/>
      <c r="PJR79" s="44"/>
      <c r="PJS79" s="44"/>
      <c r="PJT79" s="44"/>
      <c r="PJU79" s="44"/>
      <c r="PJV79" s="44"/>
      <c r="PJW79" s="44"/>
      <c r="PJX79" s="44"/>
      <c r="PJY79" s="44"/>
      <c r="PJZ79" s="44"/>
      <c r="PKA79" s="44"/>
      <c r="PKB79" s="44"/>
      <c r="PKC79" s="44"/>
      <c r="PKD79" s="44"/>
      <c r="PKE79" s="44"/>
      <c r="PKF79" s="44"/>
      <c r="PKG79" s="44"/>
      <c r="PKH79" s="44"/>
      <c r="PKI79" s="44"/>
      <c r="PKJ79" s="44"/>
      <c r="PKK79" s="44"/>
      <c r="PKL79" s="44"/>
      <c r="PKM79" s="44"/>
      <c r="PKN79" s="44"/>
      <c r="PKO79" s="44"/>
      <c r="PKP79" s="44"/>
      <c r="PKQ79" s="44"/>
      <c r="PKR79" s="44"/>
      <c r="PKS79" s="44"/>
      <c r="PKT79" s="44"/>
      <c r="PKU79" s="44"/>
      <c r="PKV79" s="44"/>
      <c r="PKW79" s="44"/>
      <c r="PKX79" s="44"/>
      <c r="PKY79" s="44"/>
      <c r="PKZ79" s="44"/>
      <c r="PLA79" s="44"/>
      <c r="PLB79" s="44"/>
      <c r="PLC79" s="44"/>
      <c r="PLD79" s="44"/>
      <c r="PLE79" s="44"/>
      <c r="PLF79" s="44"/>
      <c r="PLG79" s="44"/>
      <c r="PLH79" s="44"/>
      <c r="PLI79" s="44"/>
      <c r="PLJ79" s="44"/>
      <c r="PLK79" s="44"/>
      <c r="PLL79" s="44"/>
      <c r="PLM79" s="44"/>
      <c r="PLN79" s="44"/>
      <c r="PLO79" s="44"/>
      <c r="PLP79" s="44"/>
      <c r="PLQ79" s="44"/>
      <c r="PLR79" s="44"/>
      <c r="PLS79" s="44"/>
      <c r="PLT79" s="44"/>
      <c r="PLU79" s="44"/>
      <c r="PLV79" s="44"/>
      <c r="PLW79" s="44"/>
      <c r="PLX79" s="44"/>
      <c r="PLY79" s="44"/>
      <c r="PLZ79" s="44"/>
      <c r="PMA79" s="44"/>
      <c r="PMB79" s="44"/>
      <c r="PMC79" s="44"/>
      <c r="PMD79" s="44"/>
      <c r="PME79" s="44"/>
      <c r="PMF79" s="44"/>
      <c r="PMG79" s="44"/>
      <c r="PMH79" s="44"/>
      <c r="PMI79" s="44"/>
      <c r="PMJ79" s="44"/>
      <c r="PMK79" s="44"/>
      <c r="PML79" s="44"/>
      <c r="PMM79" s="44"/>
      <c r="PMN79" s="44"/>
      <c r="PMO79" s="44"/>
      <c r="PMP79" s="44"/>
      <c r="PMQ79" s="44"/>
      <c r="PMR79" s="44"/>
      <c r="PMS79" s="44"/>
      <c r="PMT79" s="44"/>
      <c r="PMU79" s="44"/>
      <c r="PMV79" s="44"/>
      <c r="PMW79" s="44"/>
      <c r="PMX79" s="44"/>
      <c r="PMY79" s="44"/>
      <c r="PMZ79" s="44"/>
      <c r="PNA79" s="44"/>
      <c r="PNB79" s="44"/>
      <c r="PNC79" s="44"/>
      <c r="PND79" s="44"/>
      <c r="PNE79" s="44"/>
      <c r="PNF79" s="44"/>
      <c r="PNG79" s="44"/>
      <c r="PNH79" s="44"/>
      <c r="PNI79" s="44"/>
      <c r="PNJ79" s="44"/>
      <c r="PNK79" s="44"/>
      <c r="PNL79" s="44"/>
      <c r="PNM79" s="44"/>
      <c r="PNN79" s="44"/>
      <c r="PNO79" s="44"/>
      <c r="PNP79" s="44"/>
      <c r="PNQ79" s="44"/>
      <c r="PNR79" s="44"/>
      <c r="PNS79" s="44"/>
      <c r="PNT79" s="44"/>
      <c r="PNU79" s="44"/>
      <c r="PNV79" s="44"/>
      <c r="PNW79" s="44"/>
      <c r="PNX79" s="44"/>
      <c r="PNY79" s="44"/>
      <c r="PNZ79" s="44"/>
      <c r="POA79" s="44"/>
      <c r="POB79" s="44"/>
      <c r="POC79" s="44"/>
      <c r="POD79" s="44"/>
      <c r="POE79" s="44"/>
      <c r="POF79" s="44"/>
      <c r="POG79" s="44"/>
      <c r="POH79" s="44"/>
      <c r="POI79" s="44"/>
      <c r="POJ79" s="44"/>
      <c r="POK79" s="44"/>
      <c r="POL79" s="44"/>
      <c r="POM79" s="44"/>
      <c r="PON79" s="44"/>
      <c r="POO79" s="44"/>
      <c r="POP79" s="44"/>
      <c r="POQ79" s="44"/>
      <c r="POR79" s="44"/>
      <c r="POS79" s="44"/>
      <c r="POT79" s="44"/>
      <c r="POU79" s="44"/>
      <c r="POV79" s="44"/>
      <c r="POW79" s="44"/>
      <c r="POX79" s="44"/>
      <c r="POY79" s="44"/>
      <c r="POZ79" s="44"/>
      <c r="PPA79" s="44"/>
      <c r="PPB79" s="44"/>
      <c r="PPC79" s="44"/>
      <c r="PPD79" s="44"/>
      <c r="PPE79" s="44"/>
      <c r="PPF79" s="44"/>
      <c r="PPG79" s="44"/>
      <c r="PPH79" s="44"/>
      <c r="PPI79" s="44"/>
      <c r="PPJ79" s="44"/>
      <c r="PPK79" s="44"/>
      <c r="PPL79" s="44"/>
      <c r="PPM79" s="44"/>
      <c r="PPN79" s="44"/>
      <c r="PPO79" s="44"/>
      <c r="PPP79" s="44"/>
      <c r="PPQ79" s="44"/>
      <c r="PPR79" s="44"/>
      <c r="PPS79" s="44"/>
      <c r="PPT79" s="44"/>
      <c r="PPU79" s="44"/>
      <c r="PPV79" s="44"/>
      <c r="PPW79" s="44"/>
      <c r="PPX79" s="44"/>
      <c r="PPY79" s="44"/>
      <c r="PPZ79" s="44"/>
      <c r="PQA79" s="44"/>
      <c r="PQB79" s="44"/>
      <c r="PQC79" s="44"/>
      <c r="PQD79" s="44"/>
      <c r="PQE79" s="44"/>
      <c r="PQF79" s="44"/>
      <c r="PQG79" s="44"/>
      <c r="PQH79" s="44"/>
      <c r="PQI79" s="44"/>
      <c r="PQJ79" s="44"/>
      <c r="PQK79" s="44"/>
      <c r="PQL79" s="44"/>
      <c r="PQM79" s="44"/>
      <c r="PQN79" s="44"/>
      <c r="PQO79" s="44"/>
      <c r="PQP79" s="44"/>
      <c r="PQQ79" s="44"/>
      <c r="PQR79" s="44"/>
      <c r="PQS79" s="44"/>
      <c r="PQT79" s="44"/>
      <c r="PQU79" s="44"/>
      <c r="PQV79" s="44"/>
      <c r="PQW79" s="44"/>
      <c r="PQX79" s="44"/>
      <c r="PQY79" s="44"/>
      <c r="PQZ79" s="44"/>
      <c r="PRA79" s="44"/>
      <c r="PRB79" s="44"/>
      <c r="PRC79" s="44"/>
      <c r="PRD79" s="44"/>
      <c r="PRE79" s="44"/>
      <c r="PRF79" s="44"/>
      <c r="PRG79" s="44"/>
      <c r="PRH79" s="44"/>
      <c r="PRI79" s="44"/>
      <c r="PRJ79" s="44"/>
      <c r="PRK79" s="44"/>
      <c r="PRL79" s="44"/>
      <c r="PRM79" s="44"/>
      <c r="PRN79" s="44"/>
      <c r="PRO79" s="44"/>
      <c r="PRP79" s="44"/>
      <c r="PRQ79" s="44"/>
      <c r="PRR79" s="44"/>
      <c r="PRS79" s="44"/>
      <c r="PRT79" s="44"/>
      <c r="PRU79" s="44"/>
      <c r="PRV79" s="44"/>
      <c r="PRW79" s="44"/>
      <c r="PRX79" s="44"/>
      <c r="PRY79" s="44"/>
      <c r="PRZ79" s="44"/>
      <c r="PSA79" s="44"/>
      <c r="PSB79" s="44"/>
      <c r="PSC79" s="44"/>
      <c r="PSD79" s="44"/>
      <c r="PSE79" s="44"/>
      <c r="PSF79" s="44"/>
      <c r="PSG79" s="44"/>
      <c r="PSH79" s="44"/>
      <c r="PSI79" s="44"/>
      <c r="PSJ79" s="44"/>
      <c r="PSK79" s="44"/>
      <c r="PSL79" s="44"/>
      <c r="PSM79" s="44"/>
      <c r="PSN79" s="44"/>
      <c r="PSO79" s="44"/>
      <c r="PSP79" s="44"/>
      <c r="PSQ79" s="44"/>
      <c r="PSR79" s="44"/>
      <c r="PSS79" s="44"/>
      <c r="PST79" s="44"/>
      <c r="PSU79" s="44"/>
      <c r="PSV79" s="44"/>
      <c r="PSW79" s="44"/>
      <c r="PSX79" s="44"/>
      <c r="PSY79" s="44"/>
      <c r="PSZ79" s="44"/>
      <c r="PTA79" s="44"/>
      <c r="PTB79" s="44"/>
      <c r="PTC79" s="44"/>
      <c r="PTD79" s="44"/>
      <c r="PTE79" s="44"/>
      <c r="PTF79" s="44"/>
      <c r="PTG79" s="44"/>
      <c r="PTH79" s="44"/>
      <c r="PTI79" s="44"/>
      <c r="PTJ79" s="44"/>
      <c r="PTK79" s="44"/>
      <c r="PTL79" s="44"/>
      <c r="PTM79" s="44"/>
      <c r="PTN79" s="44"/>
      <c r="PTO79" s="44"/>
      <c r="PTP79" s="44"/>
      <c r="PTQ79" s="44"/>
      <c r="PTR79" s="44"/>
      <c r="PTS79" s="44"/>
      <c r="PTT79" s="44"/>
      <c r="PTU79" s="44"/>
      <c r="PTV79" s="44"/>
      <c r="PTW79" s="44"/>
      <c r="PTX79" s="44"/>
      <c r="PTY79" s="44"/>
      <c r="PTZ79" s="44"/>
      <c r="PUA79" s="44"/>
      <c r="PUB79" s="44"/>
      <c r="PUC79" s="44"/>
      <c r="PUD79" s="44"/>
      <c r="PUE79" s="44"/>
      <c r="PUF79" s="44"/>
      <c r="PUG79" s="44"/>
      <c r="PUH79" s="44"/>
      <c r="PUI79" s="44"/>
      <c r="PUJ79" s="44"/>
      <c r="PUK79" s="44"/>
      <c r="PUL79" s="44"/>
      <c r="PUM79" s="44"/>
      <c r="PUN79" s="44"/>
      <c r="PUO79" s="44"/>
      <c r="PUP79" s="44"/>
      <c r="PUQ79" s="44"/>
      <c r="PUR79" s="44"/>
      <c r="PUS79" s="44"/>
      <c r="PUT79" s="44"/>
      <c r="PUU79" s="44"/>
      <c r="PUV79" s="44"/>
      <c r="PUW79" s="44"/>
      <c r="PUX79" s="44"/>
      <c r="PUY79" s="44"/>
      <c r="PUZ79" s="44"/>
      <c r="PVA79" s="44"/>
      <c r="PVB79" s="44"/>
      <c r="PVC79" s="44"/>
      <c r="PVD79" s="44"/>
      <c r="PVE79" s="44"/>
      <c r="PVF79" s="44"/>
      <c r="PVG79" s="44"/>
      <c r="PVH79" s="44"/>
      <c r="PVI79" s="44"/>
      <c r="PVJ79" s="44"/>
      <c r="PVK79" s="44"/>
      <c r="PVL79" s="44"/>
      <c r="PVM79" s="44"/>
      <c r="PVN79" s="44"/>
      <c r="PVO79" s="44"/>
      <c r="PVP79" s="44"/>
      <c r="PVQ79" s="44"/>
      <c r="PVR79" s="44"/>
      <c r="PVS79" s="44"/>
      <c r="PVT79" s="44"/>
      <c r="PVU79" s="44"/>
      <c r="PVV79" s="44"/>
      <c r="PVW79" s="44"/>
      <c r="PVX79" s="44"/>
      <c r="PVY79" s="44"/>
      <c r="PVZ79" s="44"/>
      <c r="PWA79" s="44"/>
      <c r="PWB79" s="44"/>
      <c r="PWC79" s="44"/>
      <c r="PWD79" s="44"/>
      <c r="PWE79" s="44"/>
      <c r="PWF79" s="44"/>
      <c r="PWG79" s="44"/>
      <c r="PWH79" s="44"/>
      <c r="PWI79" s="44"/>
      <c r="PWJ79" s="44"/>
      <c r="PWK79" s="44"/>
      <c r="PWL79" s="44"/>
      <c r="PWM79" s="44"/>
      <c r="PWN79" s="44"/>
      <c r="PWO79" s="44"/>
      <c r="PWP79" s="44"/>
      <c r="PWQ79" s="44"/>
      <c r="PWR79" s="44"/>
      <c r="PWS79" s="44"/>
      <c r="PWT79" s="44"/>
      <c r="PWU79" s="44"/>
      <c r="PWV79" s="44"/>
      <c r="PWW79" s="44"/>
      <c r="PWX79" s="44"/>
      <c r="PWY79" s="44"/>
      <c r="PWZ79" s="44"/>
      <c r="PXA79" s="44"/>
      <c r="PXB79" s="44"/>
      <c r="PXC79" s="44"/>
      <c r="PXD79" s="44"/>
      <c r="PXE79" s="44"/>
      <c r="PXF79" s="44"/>
      <c r="PXG79" s="44"/>
      <c r="PXH79" s="44"/>
      <c r="PXI79" s="44"/>
      <c r="PXJ79" s="44"/>
      <c r="PXK79" s="44"/>
      <c r="PXL79" s="44"/>
      <c r="PXM79" s="44"/>
      <c r="PXN79" s="44"/>
      <c r="PXO79" s="44"/>
      <c r="PXP79" s="44"/>
      <c r="PXQ79" s="44"/>
      <c r="PXR79" s="44"/>
      <c r="PXS79" s="44"/>
      <c r="PXT79" s="44"/>
      <c r="PXU79" s="44"/>
      <c r="PXV79" s="44"/>
      <c r="PXW79" s="44"/>
      <c r="PXX79" s="44"/>
      <c r="PXY79" s="44"/>
      <c r="PXZ79" s="44"/>
      <c r="PYA79" s="44"/>
      <c r="PYB79" s="44"/>
      <c r="PYC79" s="44"/>
      <c r="PYD79" s="44"/>
      <c r="PYE79" s="44"/>
      <c r="PYF79" s="44"/>
      <c r="PYG79" s="44"/>
      <c r="PYH79" s="44"/>
      <c r="PYI79" s="44"/>
      <c r="PYJ79" s="44"/>
      <c r="PYK79" s="44"/>
      <c r="PYL79" s="44"/>
      <c r="PYM79" s="44"/>
      <c r="PYN79" s="44"/>
      <c r="PYO79" s="44"/>
      <c r="PYP79" s="44"/>
      <c r="PYQ79" s="44"/>
      <c r="PYR79" s="44"/>
      <c r="PYS79" s="44"/>
      <c r="PYT79" s="44"/>
      <c r="PYU79" s="44"/>
      <c r="PYV79" s="44"/>
      <c r="PYW79" s="44"/>
      <c r="PYX79" s="44"/>
      <c r="PYY79" s="44"/>
      <c r="PYZ79" s="44"/>
      <c r="PZA79" s="44"/>
      <c r="PZB79" s="44"/>
      <c r="PZC79" s="44"/>
      <c r="PZD79" s="44"/>
      <c r="PZE79" s="44"/>
      <c r="PZF79" s="44"/>
      <c r="PZG79" s="44"/>
      <c r="PZH79" s="44"/>
      <c r="PZI79" s="44"/>
      <c r="PZJ79" s="44"/>
      <c r="PZK79" s="44"/>
      <c r="PZL79" s="44"/>
      <c r="PZM79" s="44"/>
      <c r="PZN79" s="44"/>
      <c r="PZO79" s="44"/>
      <c r="PZP79" s="44"/>
      <c r="PZQ79" s="44"/>
      <c r="PZR79" s="44"/>
      <c r="PZS79" s="44"/>
      <c r="PZT79" s="44"/>
      <c r="PZU79" s="44"/>
      <c r="PZV79" s="44"/>
      <c r="PZW79" s="44"/>
      <c r="PZX79" s="44"/>
      <c r="PZY79" s="44"/>
      <c r="PZZ79" s="44"/>
      <c r="QAA79" s="44"/>
      <c r="QAB79" s="44"/>
      <c r="QAC79" s="44"/>
      <c r="QAD79" s="44"/>
      <c r="QAE79" s="44"/>
      <c r="QAF79" s="44"/>
      <c r="QAG79" s="44"/>
      <c r="QAH79" s="44"/>
      <c r="QAI79" s="44"/>
      <c r="QAJ79" s="44"/>
      <c r="QAK79" s="44"/>
      <c r="QAL79" s="44"/>
      <c r="QAM79" s="44"/>
      <c r="QAN79" s="44"/>
      <c r="QAO79" s="44"/>
      <c r="QAP79" s="44"/>
      <c r="QAQ79" s="44"/>
      <c r="QAR79" s="44"/>
      <c r="QAS79" s="44"/>
      <c r="QAT79" s="44"/>
      <c r="QAU79" s="44"/>
      <c r="QAV79" s="44"/>
      <c r="QAW79" s="44"/>
      <c r="QAX79" s="44"/>
      <c r="QAY79" s="44"/>
      <c r="QAZ79" s="44"/>
      <c r="QBA79" s="44"/>
      <c r="QBB79" s="44"/>
      <c r="QBC79" s="44"/>
      <c r="QBD79" s="44"/>
      <c r="QBE79" s="44"/>
      <c r="QBF79" s="44"/>
      <c r="QBG79" s="44"/>
      <c r="QBH79" s="44"/>
      <c r="QBI79" s="44"/>
      <c r="QBJ79" s="44"/>
      <c r="QBK79" s="44"/>
      <c r="QBL79" s="44"/>
      <c r="QBM79" s="44"/>
      <c r="QBN79" s="44"/>
      <c r="QBO79" s="44"/>
      <c r="QBP79" s="44"/>
      <c r="QBQ79" s="44"/>
      <c r="QBR79" s="44"/>
      <c r="QBS79" s="44"/>
      <c r="QBT79" s="44"/>
      <c r="QBU79" s="44"/>
      <c r="QBV79" s="44"/>
      <c r="QBW79" s="44"/>
      <c r="QBX79" s="44"/>
      <c r="QBY79" s="44"/>
      <c r="QBZ79" s="44"/>
      <c r="QCA79" s="44"/>
      <c r="QCB79" s="44"/>
      <c r="QCC79" s="44"/>
      <c r="QCD79" s="44"/>
      <c r="QCE79" s="44"/>
      <c r="QCF79" s="44"/>
      <c r="QCG79" s="44"/>
      <c r="QCH79" s="44"/>
      <c r="QCI79" s="44"/>
      <c r="QCJ79" s="44"/>
      <c r="QCK79" s="44"/>
      <c r="QCL79" s="44"/>
      <c r="QCM79" s="44"/>
      <c r="QCN79" s="44"/>
      <c r="QCO79" s="44"/>
      <c r="QCP79" s="44"/>
      <c r="QCQ79" s="44"/>
      <c r="QCR79" s="44"/>
      <c r="QCS79" s="44"/>
      <c r="QCT79" s="44"/>
      <c r="QCU79" s="44"/>
      <c r="QCV79" s="44"/>
      <c r="QCW79" s="44"/>
      <c r="QCX79" s="44"/>
      <c r="QCY79" s="44"/>
      <c r="QCZ79" s="44"/>
      <c r="QDA79" s="44"/>
      <c r="QDB79" s="44"/>
      <c r="QDC79" s="44"/>
      <c r="QDD79" s="44"/>
      <c r="QDE79" s="44"/>
      <c r="QDF79" s="44"/>
      <c r="QDG79" s="44"/>
      <c r="QDH79" s="44"/>
      <c r="QDI79" s="44"/>
      <c r="QDJ79" s="44"/>
      <c r="QDK79" s="44"/>
      <c r="QDL79" s="44"/>
      <c r="QDM79" s="44"/>
      <c r="QDN79" s="44"/>
      <c r="QDO79" s="44"/>
      <c r="QDP79" s="44"/>
      <c r="QDQ79" s="44"/>
      <c r="QDR79" s="44"/>
      <c r="QDS79" s="44"/>
      <c r="QDT79" s="44"/>
      <c r="QDU79" s="44"/>
      <c r="QDV79" s="44"/>
      <c r="QDW79" s="44"/>
      <c r="QDX79" s="44"/>
      <c r="QDY79" s="44"/>
      <c r="QDZ79" s="44"/>
      <c r="QEA79" s="44"/>
      <c r="QEB79" s="44"/>
      <c r="QEC79" s="44"/>
      <c r="QED79" s="44"/>
      <c r="QEE79" s="44"/>
      <c r="QEF79" s="44"/>
      <c r="QEG79" s="44"/>
      <c r="QEH79" s="44"/>
      <c r="QEI79" s="44"/>
      <c r="QEJ79" s="44"/>
      <c r="QEK79" s="44"/>
      <c r="QEL79" s="44"/>
      <c r="QEM79" s="44"/>
      <c r="QEN79" s="44"/>
      <c r="QEO79" s="44"/>
      <c r="QEP79" s="44"/>
      <c r="QEQ79" s="44"/>
      <c r="QER79" s="44"/>
      <c r="QES79" s="44"/>
      <c r="QET79" s="44"/>
      <c r="QEU79" s="44"/>
      <c r="QEV79" s="44"/>
      <c r="QEW79" s="44"/>
      <c r="QEX79" s="44"/>
      <c r="QEY79" s="44"/>
      <c r="QEZ79" s="44"/>
      <c r="QFA79" s="44"/>
      <c r="QFB79" s="44"/>
      <c r="QFC79" s="44"/>
      <c r="QFD79" s="44"/>
      <c r="QFE79" s="44"/>
      <c r="QFF79" s="44"/>
      <c r="QFG79" s="44"/>
      <c r="QFH79" s="44"/>
      <c r="QFI79" s="44"/>
      <c r="QFJ79" s="44"/>
      <c r="QFK79" s="44"/>
      <c r="QFL79" s="44"/>
      <c r="QFM79" s="44"/>
      <c r="QFN79" s="44"/>
      <c r="QFO79" s="44"/>
      <c r="QFP79" s="44"/>
      <c r="QFQ79" s="44"/>
      <c r="QFR79" s="44"/>
      <c r="QFS79" s="44"/>
      <c r="QFT79" s="44"/>
      <c r="QFU79" s="44"/>
      <c r="QFV79" s="44"/>
      <c r="QFW79" s="44"/>
      <c r="QFX79" s="44"/>
      <c r="QFY79" s="44"/>
      <c r="QFZ79" s="44"/>
      <c r="QGA79" s="44"/>
      <c r="QGB79" s="44"/>
      <c r="QGC79" s="44"/>
      <c r="QGD79" s="44"/>
      <c r="QGE79" s="44"/>
      <c r="QGF79" s="44"/>
      <c r="QGG79" s="44"/>
      <c r="QGH79" s="44"/>
      <c r="QGI79" s="44"/>
      <c r="QGJ79" s="44"/>
      <c r="QGK79" s="44"/>
      <c r="QGL79" s="44"/>
      <c r="QGM79" s="44"/>
      <c r="QGN79" s="44"/>
      <c r="QGO79" s="44"/>
      <c r="QGP79" s="44"/>
      <c r="QGQ79" s="44"/>
      <c r="QGR79" s="44"/>
      <c r="QGS79" s="44"/>
      <c r="QGT79" s="44"/>
      <c r="QGU79" s="44"/>
      <c r="QGV79" s="44"/>
      <c r="QGW79" s="44"/>
      <c r="QGX79" s="44"/>
      <c r="QGY79" s="44"/>
      <c r="QGZ79" s="44"/>
      <c r="QHA79" s="44"/>
      <c r="QHB79" s="44"/>
      <c r="QHC79" s="44"/>
      <c r="QHD79" s="44"/>
      <c r="QHE79" s="44"/>
      <c r="QHF79" s="44"/>
      <c r="QHG79" s="44"/>
      <c r="QHH79" s="44"/>
      <c r="QHI79" s="44"/>
      <c r="QHJ79" s="44"/>
      <c r="QHK79" s="44"/>
      <c r="QHL79" s="44"/>
      <c r="QHM79" s="44"/>
      <c r="QHN79" s="44"/>
      <c r="QHO79" s="44"/>
      <c r="QHP79" s="44"/>
      <c r="QHQ79" s="44"/>
      <c r="QHR79" s="44"/>
      <c r="QHS79" s="44"/>
      <c r="QHT79" s="44"/>
      <c r="QHU79" s="44"/>
      <c r="QHV79" s="44"/>
      <c r="QHW79" s="44"/>
      <c r="QHX79" s="44"/>
      <c r="QHY79" s="44"/>
      <c r="QHZ79" s="44"/>
      <c r="QIA79" s="44"/>
      <c r="QIB79" s="44"/>
      <c r="QIC79" s="44"/>
      <c r="QID79" s="44"/>
      <c r="QIE79" s="44"/>
      <c r="QIF79" s="44"/>
      <c r="QIG79" s="44"/>
      <c r="QIH79" s="44"/>
      <c r="QII79" s="44"/>
      <c r="QIJ79" s="44"/>
      <c r="QIK79" s="44"/>
      <c r="QIL79" s="44"/>
      <c r="QIM79" s="44"/>
      <c r="QIN79" s="44"/>
      <c r="QIO79" s="44"/>
      <c r="QIP79" s="44"/>
      <c r="QIQ79" s="44"/>
      <c r="QIR79" s="44"/>
      <c r="QIS79" s="44"/>
      <c r="QIT79" s="44"/>
      <c r="QIU79" s="44"/>
      <c r="QIV79" s="44"/>
      <c r="QIW79" s="44"/>
      <c r="QIX79" s="44"/>
      <c r="QIY79" s="44"/>
      <c r="QIZ79" s="44"/>
      <c r="QJA79" s="44"/>
      <c r="QJB79" s="44"/>
      <c r="QJC79" s="44"/>
      <c r="QJD79" s="44"/>
      <c r="QJE79" s="44"/>
      <c r="QJF79" s="44"/>
      <c r="QJG79" s="44"/>
      <c r="QJH79" s="44"/>
      <c r="QJI79" s="44"/>
      <c r="QJJ79" s="44"/>
      <c r="QJK79" s="44"/>
      <c r="QJL79" s="44"/>
      <c r="QJM79" s="44"/>
      <c r="QJN79" s="44"/>
      <c r="QJO79" s="44"/>
      <c r="QJP79" s="44"/>
      <c r="QJQ79" s="44"/>
      <c r="QJR79" s="44"/>
      <c r="QJS79" s="44"/>
      <c r="QJT79" s="44"/>
      <c r="QJU79" s="44"/>
      <c r="QJV79" s="44"/>
      <c r="QJW79" s="44"/>
      <c r="QJX79" s="44"/>
      <c r="QJY79" s="44"/>
      <c r="QJZ79" s="44"/>
      <c r="QKA79" s="44"/>
      <c r="QKB79" s="44"/>
      <c r="QKC79" s="44"/>
      <c r="QKD79" s="44"/>
      <c r="QKE79" s="44"/>
      <c r="QKF79" s="44"/>
      <c r="QKG79" s="44"/>
      <c r="QKH79" s="44"/>
      <c r="QKI79" s="44"/>
      <c r="QKJ79" s="44"/>
      <c r="QKK79" s="44"/>
      <c r="QKL79" s="44"/>
      <c r="QKM79" s="44"/>
      <c r="QKN79" s="44"/>
      <c r="QKO79" s="44"/>
      <c r="QKP79" s="44"/>
      <c r="QKQ79" s="44"/>
      <c r="QKR79" s="44"/>
      <c r="QKS79" s="44"/>
      <c r="QKT79" s="44"/>
      <c r="QKU79" s="44"/>
      <c r="QKV79" s="44"/>
      <c r="QKW79" s="44"/>
      <c r="QKX79" s="44"/>
      <c r="QKY79" s="44"/>
      <c r="QKZ79" s="44"/>
      <c r="QLA79" s="44"/>
      <c r="QLB79" s="44"/>
      <c r="QLC79" s="44"/>
      <c r="QLD79" s="44"/>
      <c r="QLE79" s="44"/>
      <c r="QLF79" s="44"/>
      <c r="QLG79" s="44"/>
      <c r="QLH79" s="44"/>
      <c r="QLI79" s="44"/>
      <c r="QLJ79" s="44"/>
      <c r="QLK79" s="44"/>
      <c r="QLL79" s="44"/>
      <c r="QLM79" s="44"/>
      <c r="QLN79" s="44"/>
      <c r="QLO79" s="44"/>
      <c r="QLP79" s="44"/>
      <c r="QLQ79" s="44"/>
      <c r="QLR79" s="44"/>
      <c r="QLS79" s="44"/>
      <c r="QLT79" s="44"/>
      <c r="QLU79" s="44"/>
      <c r="QLV79" s="44"/>
      <c r="QLW79" s="44"/>
      <c r="QLX79" s="44"/>
      <c r="QLY79" s="44"/>
      <c r="QLZ79" s="44"/>
      <c r="QMA79" s="44"/>
      <c r="QMB79" s="44"/>
      <c r="QMC79" s="44"/>
      <c r="QMD79" s="44"/>
      <c r="QME79" s="44"/>
      <c r="QMF79" s="44"/>
      <c r="QMG79" s="44"/>
      <c r="QMH79" s="44"/>
      <c r="QMI79" s="44"/>
      <c r="QMJ79" s="44"/>
      <c r="QMK79" s="44"/>
      <c r="QML79" s="44"/>
      <c r="QMM79" s="44"/>
      <c r="QMN79" s="44"/>
      <c r="QMO79" s="44"/>
      <c r="QMP79" s="44"/>
      <c r="QMQ79" s="44"/>
      <c r="QMR79" s="44"/>
      <c r="QMS79" s="44"/>
      <c r="QMT79" s="44"/>
      <c r="QMU79" s="44"/>
      <c r="QMV79" s="44"/>
      <c r="QMW79" s="44"/>
      <c r="QMX79" s="44"/>
      <c r="QMY79" s="44"/>
      <c r="QMZ79" s="44"/>
      <c r="QNA79" s="44"/>
      <c r="QNB79" s="44"/>
      <c r="QNC79" s="44"/>
      <c r="QND79" s="44"/>
      <c r="QNE79" s="44"/>
      <c r="QNF79" s="44"/>
      <c r="QNG79" s="44"/>
      <c r="QNH79" s="44"/>
      <c r="QNI79" s="44"/>
      <c r="QNJ79" s="44"/>
      <c r="QNK79" s="44"/>
      <c r="QNL79" s="44"/>
      <c r="QNM79" s="44"/>
      <c r="QNN79" s="44"/>
      <c r="QNO79" s="44"/>
      <c r="QNP79" s="44"/>
      <c r="QNQ79" s="44"/>
      <c r="QNR79" s="44"/>
      <c r="QNS79" s="44"/>
      <c r="QNT79" s="44"/>
      <c r="QNU79" s="44"/>
      <c r="QNV79" s="44"/>
      <c r="QNW79" s="44"/>
      <c r="QNX79" s="44"/>
      <c r="QNY79" s="44"/>
      <c r="QNZ79" s="44"/>
      <c r="QOA79" s="44"/>
      <c r="QOB79" s="44"/>
      <c r="QOC79" s="44"/>
      <c r="QOD79" s="44"/>
      <c r="QOE79" s="44"/>
      <c r="QOF79" s="44"/>
      <c r="QOG79" s="44"/>
      <c r="QOH79" s="44"/>
      <c r="QOI79" s="44"/>
      <c r="QOJ79" s="44"/>
      <c r="QOK79" s="44"/>
      <c r="QOL79" s="44"/>
      <c r="QOM79" s="44"/>
      <c r="QON79" s="44"/>
      <c r="QOO79" s="44"/>
      <c r="QOP79" s="44"/>
      <c r="QOQ79" s="44"/>
      <c r="QOR79" s="44"/>
      <c r="QOS79" s="44"/>
      <c r="QOT79" s="44"/>
      <c r="QOU79" s="44"/>
      <c r="QOV79" s="44"/>
      <c r="QOW79" s="44"/>
      <c r="QOX79" s="44"/>
      <c r="QOY79" s="44"/>
      <c r="QOZ79" s="44"/>
      <c r="QPA79" s="44"/>
      <c r="QPB79" s="44"/>
      <c r="QPC79" s="44"/>
      <c r="QPD79" s="44"/>
      <c r="QPE79" s="44"/>
      <c r="QPF79" s="44"/>
      <c r="QPG79" s="44"/>
      <c r="QPH79" s="44"/>
      <c r="QPI79" s="44"/>
      <c r="QPJ79" s="44"/>
      <c r="QPK79" s="44"/>
      <c r="QPL79" s="44"/>
      <c r="QPM79" s="44"/>
      <c r="QPN79" s="44"/>
      <c r="QPO79" s="44"/>
      <c r="QPP79" s="44"/>
      <c r="QPQ79" s="44"/>
      <c r="QPR79" s="44"/>
      <c r="QPS79" s="44"/>
      <c r="QPT79" s="44"/>
      <c r="QPU79" s="44"/>
      <c r="QPV79" s="44"/>
      <c r="QPW79" s="44"/>
      <c r="QPX79" s="44"/>
      <c r="QPY79" s="44"/>
      <c r="QPZ79" s="44"/>
      <c r="QQA79" s="44"/>
      <c r="QQB79" s="44"/>
      <c r="QQC79" s="44"/>
      <c r="QQD79" s="44"/>
      <c r="QQE79" s="44"/>
      <c r="QQF79" s="44"/>
      <c r="QQG79" s="44"/>
      <c r="QQH79" s="44"/>
      <c r="QQI79" s="44"/>
      <c r="QQJ79" s="44"/>
      <c r="QQK79" s="44"/>
      <c r="QQL79" s="44"/>
      <c r="QQM79" s="44"/>
      <c r="QQN79" s="44"/>
      <c r="QQO79" s="44"/>
      <c r="QQP79" s="44"/>
      <c r="QQQ79" s="44"/>
      <c r="QQR79" s="44"/>
      <c r="QQS79" s="44"/>
      <c r="QQT79" s="44"/>
      <c r="QQU79" s="44"/>
      <c r="QQV79" s="44"/>
      <c r="QQW79" s="44"/>
      <c r="QQX79" s="44"/>
      <c r="QQY79" s="44"/>
      <c r="QQZ79" s="44"/>
      <c r="QRA79" s="44"/>
      <c r="QRB79" s="44"/>
      <c r="QRC79" s="44"/>
      <c r="QRD79" s="44"/>
      <c r="QRE79" s="44"/>
      <c r="QRF79" s="44"/>
      <c r="QRG79" s="44"/>
      <c r="QRH79" s="44"/>
      <c r="QRI79" s="44"/>
      <c r="QRJ79" s="44"/>
      <c r="QRK79" s="44"/>
      <c r="QRL79" s="44"/>
      <c r="QRM79" s="44"/>
      <c r="QRN79" s="44"/>
      <c r="QRO79" s="44"/>
      <c r="QRP79" s="44"/>
      <c r="QRQ79" s="44"/>
      <c r="QRR79" s="44"/>
      <c r="QRS79" s="44"/>
      <c r="QRT79" s="44"/>
      <c r="QRU79" s="44"/>
      <c r="QRV79" s="44"/>
      <c r="QRW79" s="44"/>
      <c r="QRX79" s="44"/>
      <c r="QRY79" s="44"/>
      <c r="QRZ79" s="44"/>
      <c r="QSA79" s="44"/>
      <c r="QSB79" s="44"/>
      <c r="QSC79" s="44"/>
      <c r="QSD79" s="44"/>
      <c r="QSE79" s="44"/>
      <c r="QSF79" s="44"/>
      <c r="QSG79" s="44"/>
      <c r="QSH79" s="44"/>
      <c r="QSI79" s="44"/>
      <c r="QSJ79" s="44"/>
      <c r="QSK79" s="44"/>
      <c r="QSL79" s="44"/>
      <c r="QSM79" s="44"/>
      <c r="QSN79" s="44"/>
      <c r="QSO79" s="44"/>
      <c r="QSP79" s="44"/>
      <c r="QSQ79" s="44"/>
      <c r="QSR79" s="44"/>
      <c r="QSS79" s="44"/>
      <c r="QST79" s="44"/>
      <c r="QSU79" s="44"/>
      <c r="QSV79" s="44"/>
      <c r="QSW79" s="44"/>
      <c r="QSX79" s="44"/>
      <c r="QSY79" s="44"/>
      <c r="QSZ79" s="44"/>
      <c r="QTA79" s="44"/>
      <c r="QTB79" s="44"/>
      <c r="QTC79" s="44"/>
      <c r="QTD79" s="44"/>
      <c r="QTE79" s="44"/>
      <c r="QTF79" s="44"/>
      <c r="QTG79" s="44"/>
      <c r="QTH79" s="44"/>
      <c r="QTI79" s="44"/>
      <c r="QTJ79" s="44"/>
      <c r="QTK79" s="44"/>
      <c r="QTL79" s="44"/>
      <c r="QTM79" s="44"/>
      <c r="QTN79" s="44"/>
      <c r="QTO79" s="44"/>
      <c r="QTP79" s="44"/>
      <c r="QTQ79" s="44"/>
      <c r="QTR79" s="44"/>
      <c r="QTS79" s="44"/>
      <c r="QTT79" s="44"/>
      <c r="QTU79" s="44"/>
      <c r="QTV79" s="44"/>
      <c r="QTW79" s="44"/>
      <c r="QTX79" s="44"/>
      <c r="QTY79" s="44"/>
      <c r="QTZ79" s="44"/>
      <c r="QUA79" s="44"/>
      <c r="QUB79" s="44"/>
      <c r="QUC79" s="44"/>
      <c r="QUD79" s="44"/>
      <c r="QUE79" s="44"/>
      <c r="QUF79" s="44"/>
      <c r="QUG79" s="44"/>
      <c r="QUH79" s="44"/>
      <c r="QUI79" s="44"/>
      <c r="QUJ79" s="44"/>
      <c r="QUK79" s="44"/>
      <c r="QUL79" s="44"/>
      <c r="QUM79" s="44"/>
      <c r="QUN79" s="44"/>
      <c r="QUO79" s="44"/>
      <c r="QUP79" s="44"/>
      <c r="QUQ79" s="44"/>
      <c r="QUR79" s="44"/>
      <c r="QUS79" s="44"/>
      <c r="QUT79" s="44"/>
      <c r="QUU79" s="44"/>
      <c r="QUV79" s="44"/>
      <c r="QUW79" s="44"/>
      <c r="QUX79" s="44"/>
      <c r="QUY79" s="44"/>
      <c r="QUZ79" s="44"/>
      <c r="QVA79" s="44"/>
      <c r="QVB79" s="44"/>
      <c r="QVC79" s="44"/>
      <c r="QVD79" s="44"/>
      <c r="QVE79" s="44"/>
      <c r="QVF79" s="44"/>
      <c r="QVG79" s="44"/>
      <c r="QVH79" s="44"/>
      <c r="QVI79" s="44"/>
      <c r="QVJ79" s="44"/>
      <c r="QVK79" s="44"/>
      <c r="QVL79" s="44"/>
      <c r="QVM79" s="44"/>
      <c r="QVN79" s="44"/>
      <c r="QVO79" s="44"/>
      <c r="QVP79" s="44"/>
      <c r="QVQ79" s="44"/>
      <c r="QVR79" s="44"/>
      <c r="QVS79" s="44"/>
      <c r="QVT79" s="44"/>
      <c r="QVU79" s="44"/>
      <c r="QVV79" s="44"/>
      <c r="QVW79" s="44"/>
      <c r="QVX79" s="44"/>
      <c r="QVY79" s="44"/>
      <c r="QVZ79" s="44"/>
      <c r="QWA79" s="44"/>
      <c r="QWB79" s="44"/>
      <c r="QWC79" s="44"/>
      <c r="QWD79" s="44"/>
      <c r="QWE79" s="44"/>
      <c r="QWF79" s="44"/>
      <c r="QWG79" s="44"/>
      <c r="QWH79" s="44"/>
      <c r="QWI79" s="44"/>
      <c r="QWJ79" s="44"/>
      <c r="QWK79" s="44"/>
      <c r="QWL79" s="44"/>
      <c r="QWM79" s="44"/>
      <c r="QWN79" s="44"/>
      <c r="QWO79" s="44"/>
      <c r="QWP79" s="44"/>
      <c r="QWQ79" s="44"/>
      <c r="QWR79" s="44"/>
      <c r="QWS79" s="44"/>
      <c r="QWT79" s="44"/>
      <c r="QWU79" s="44"/>
      <c r="QWV79" s="44"/>
      <c r="QWW79" s="44"/>
      <c r="QWX79" s="44"/>
      <c r="QWY79" s="44"/>
      <c r="QWZ79" s="44"/>
      <c r="QXA79" s="44"/>
      <c r="QXB79" s="44"/>
      <c r="QXC79" s="44"/>
      <c r="QXD79" s="44"/>
      <c r="QXE79" s="44"/>
      <c r="QXF79" s="44"/>
      <c r="QXG79" s="44"/>
      <c r="QXH79" s="44"/>
      <c r="QXI79" s="44"/>
      <c r="QXJ79" s="44"/>
      <c r="QXK79" s="44"/>
      <c r="QXL79" s="44"/>
      <c r="QXM79" s="44"/>
      <c r="QXN79" s="44"/>
      <c r="QXO79" s="44"/>
      <c r="QXP79" s="44"/>
      <c r="QXQ79" s="44"/>
      <c r="QXR79" s="44"/>
      <c r="QXS79" s="44"/>
      <c r="QXT79" s="44"/>
      <c r="QXU79" s="44"/>
      <c r="QXV79" s="44"/>
      <c r="QXW79" s="44"/>
      <c r="QXX79" s="44"/>
      <c r="QXY79" s="44"/>
      <c r="QXZ79" s="44"/>
      <c r="QYA79" s="44"/>
      <c r="QYB79" s="44"/>
      <c r="QYC79" s="44"/>
      <c r="QYD79" s="44"/>
      <c r="QYE79" s="44"/>
      <c r="QYF79" s="44"/>
      <c r="QYG79" s="44"/>
      <c r="QYH79" s="44"/>
      <c r="QYI79" s="44"/>
      <c r="QYJ79" s="44"/>
      <c r="QYK79" s="44"/>
      <c r="QYL79" s="44"/>
      <c r="QYM79" s="44"/>
      <c r="QYN79" s="44"/>
      <c r="QYO79" s="44"/>
      <c r="QYP79" s="44"/>
      <c r="QYQ79" s="44"/>
      <c r="QYR79" s="44"/>
      <c r="QYS79" s="44"/>
      <c r="QYT79" s="44"/>
      <c r="QYU79" s="44"/>
      <c r="QYV79" s="44"/>
      <c r="QYW79" s="44"/>
      <c r="QYX79" s="44"/>
      <c r="QYY79" s="44"/>
      <c r="QYZ79" s="44"/>
      <c r="QZA79" s="44"/>
      <c r="QZB79" s="44"/>
      <c r="QZC79" s="44"/>
      <c r="QZD79" s="44"/>
      <c r="QZE79" s="44"/>
      <c r="QZF79" s="44"/>
      <c r="QZG79" s="44"/>
      <c r="QZH79" s="44"/>
      <c r="QZI79" s="44"/>
      <c r="QZJ79" s="44"/>
      <c r="QZK79" s="44"/>
      <c r="QZL79" s="44"/>
      <c r="QZM79" s="44"/>
      <c r="QZN79" s="44"/>
      <c r="QZO79" s="44"/>
      <c r="QZP79" s="44"/>
      <c r="QZQ79" s="44"/>
      <c r="QZR79" s="44"/>
      <c r="QZS79" s="44"/>
      <c r="QZT79" s="44"/>
      <c r="QZU79" s="44"/>
      <c r="QZV79" s="44"/>
      <c r="QZW79" s="44"/>
      <c r="QZX79" s="44"/>
      <c r="QZY79" s="44"/>
      <c r="QZZ79" s="44"/>
      <c r="RAA79" s="44"/>
      <c r="RAB79" s="44"/>
      <c r="RAC79" s="44"/>
      <c r="RAD79" s="44"/>
      <c r="RAE79" s="44"/>
      <c r="RAF79" s="44"/>
      <c r="RAG79" s="44"/>
      <c r="RAH79" s="44"/>
      <c r="RAI79" s="44"/>
      <c r="RAJ79" s="44"/>
      <c r="RAK79" s="44"/>
      <c r="RAL79" s="44"/>
      <c r="RAM79" s="44"/>
      <c r="RAN79" s="44"/>
      <c r="RAO79" s="44"/>
      <c r="RAP79" s="44"/>
      <c r="RAQ79" s="44"/>
      <c r="RAR79" s="44"/>
      <c r="RAS79" s="44"/>
      <c r="RAT79" s="44"/>
      <c r="RAU79" s="44"/>
      <c r="RAV79" s="44"/>
      <c r="RAW79" s="44"/>
      <c r="RAX79" s="44"/>
      <c r="RAY79" s="44"/>
      <c r="RAZ79" s="44"/>
      <c r="RBA79" s="44"/>
      <c r="RBB79" s="44"/>
      <c r="RBC79" s="44"/>
      <c r="RBD79" s="44"/>
      <c r="RBE79" s="44"/>
      <c r="RBF79" s="44"/>
      <c r="RBG79" s="44"/>
      <c r="RBH79" s="44"/>
      <c r="RBI79" s="44"/>
      <c r="RBJ79" s="44"/>
      <c r="RBK79" s="44"/>
      <c r="RBL79" s="44"/>
      <c r="RBM79" s="44"/>
      <c r="RBN79" s="44"/>
      <c r="RBO79" s="44"/>
      <c r="RBP79" s="44"/>
      <c r="RBQ79" s="44"/>
      <c r="RBR79" s="44"/>
      <c r="RBS79" s="44"/>
      <c r="RBT79" s="44"/>
      <c r="RBU79" s="44"/>
      <c r="RBV79" s="44"/>
      <c r="RBW79" s="44"/>
      <c r="RBX79" s="44"/>
      <c r="RBY79" s="44"/>
      <c r="RBZ79" s="44"/>
      <c r="RCA79" s="44"/>
      <c r="RCB79" s="44"/>
      <c r="RCC79" s="44"/>
      <c r="RCD79" s="44"/>
      <c r="RCE79" s="44"/>
      <c r="RCF79" s="44"/>
      <c r="RCG79" s="44"/>
      <c r="RCH79" s="44"/>
      <c r="RCI79" s="44"/>
      <c r="RCJ79" s="44"/>
      <c r="RCK79" s="44"/>
      <c r="RCL79" s="44"/>
      <c r="RCM79" s="44"/>
      <c r="RCN79" s="44"/>
      <c r="RCO79" s="44"/>
      <c r="RCP79" s="44"/>
      <c r="RCQ79" s="44"/>
      <c r="RCR79" s="44"/>
      <c r="RCS79" s="44"/>
      <c r="RCT79" s="44"/>
      <c r="RCU79" s="44"/>
      <c r="RCV79" s="44"/>
      <c r="RCW79" s="44"/>
      <c r="RCX79" s="44"/>
      <c r="RCY79" s="44"/>
      <c r="RCZ79" s="44"/>
      <c r="RDA79" s="44"/>
      <c r="RDB79" s="44"/>
      <c r="RDC79" s="44"/>
      <c r="RDD79" s="44"/>
      <c r="RDE79" s="44"/>
      <c r="RDF79" s="44"/>
      <c r="RDG79" s="44"/>
      <c r="RDH79" s="44"/>
      <c r="RDI79" s="44"/>
      <c r="RDJ79" s="44"/>
      <c r="RDK79" s="44"/>
      <c r="RDL79" s="44"/>
      <c r="RDM79" s="44"/>
      <c r="RDN79" s="44"/>
      <c r="RDO79" s="44"/>
      <c r="RDP79" s="44"/>
      <c r="RDQ79" s="44"/>
      <c r="RDR79" s="44"/>
      <c r="RDS79" s="44"/>
      <c r="RDT79" s="44"/>
      <c r="RDU79" s="44"/>
      <c r="RDV79" s="44"/>
      <c r="RDW79" s="44"/>
      <c r="RDX79" s="44"/>
      <c r="RDY79" s="44"/>
      <c r="RDZ79" s="44"/>
      <c r="REA79" s="44"/>
      <c r="REB79" s="44"/>
      <c r="REC79" s="44"/>
      <c r="RED79" s="44"/>
      <c r="REE79" s="44"/>
      <c r="REF79" s="44"/>
      <c r="REG79" s="44"/>
      <c r="REH79" s="44"/>
      <c r="REI79" s="44"/>
      <c r="REJ79" s="44"/>
      <c r="REK79" s="44"/>
      <c r="REL79" s="44"/>
      <c r="REM79" s="44"/>
      <c r="REN79" s="44"/>
      <c r="REO79" s="44"/>
      <c r="REP79" s="44"/>
      <c r="REQ79" s="44"/>
      <c r="RER79" s="44"/>
      <c r="RES79" s="44"/>
      <c r="RET79" s="44"/>
      <c r="REU79" s="44"/>
      <c r="REV79" s="44"/>
      <c r="REW79" s="44"/>
      <c r="REX79" s="44"/>
      <c r="REY79" s="44"/>
      <c r="REZ79" s="44"/>
      <c r="RFA79" s="44"/>
      <c r="RFB79" s="44"/>
      <c r="RFC79" s="44"/>
      <c r="RFD79" s="44"/>
      <c r="RFE79" s="44"/>
      <c r="RFF79" s="44"/>
      <c r="RFG79" s="44"/>
      <c r="RFH79" s="44"/>
      <c r="RFI79" s="44"/>
      <c r="RFJ79" s="44"/>
      <c r="RFK79" s="44"/>
      <c r="RFL79" s="44"/>
      <c r="RFM79" s="44"/>
      <c r="RFN79" s="44"/>
      <c r="RFO79" s="44"/>
      <c r="RFP79" s="44"/>
      <c r="RFQ79" s="44"/>
      <c r="RFR79" s="44"/>
      <c r="RFS79" s="44"/>
      <c r="RFT79" s="44"/>
      <c r="RFU79" s="44"/>
      <c r="RFV79" s="44"/>
      <c r="RFW79" s="44"/>
      <c r="RFX79" s="44"/>
      <c r="RFY79" s="44"/>
      <c r="RFZ79" s="44"/>
      <c r="RGA79" s="44"/>
      <c r="RGB79" s="44"/>
      <c r="RGC79" s="44"/>
      <c r="RGD79" s="44"/>
      <c r="RGE79" s="44"/>
      <c r="RGF79" s="44"/>
      <c r="RGG79" s="44"/>
      <c r="RGH79" s="44"/>
      <c r="RGI79" s="44"/>
      <c r="RGJ79" s="44"/>
      <c r="RGK79" s="44"/>
      <c r="RGL79" s="44"/>
      <c r="RGM79" s="44"/>
      <c r="RGN79" s="44"/>
      <c r="RGO79" s="44"/>
      <c r="RGP79" s="44"/>
      <c r="RGQ79" s="44"/>
      <c r="RGR79" s="44"/>
      <c r="RGS79" s="44"/>
      <c r="RGT79" s="44"/>
      <c r="RGU79" s="44"/>
      <c r="RGV79" s="44"/>
      <c r="RGW79" s="44"/>
      <c r="RGX79" s="44"/>
      <c r="RGY79" s="44"/>
      <c r="RGZ79" s="44"/>
      <c r="RHA79" s="44"/>
      <c r="RHB79" s="44"/>
      <c r="RHC79" s="44"/>
      <c r="RHD79" s="44"/>
      <c r="RHE79" s="44"/>
      <c r="RHF79" s="44"/>
      <c r="RHG79" s="44"/>
      <c r="RHH79" s="44"/>
      <c r="RHI79" s="44"/>
      <c r="RHJ79" s="44"/>
      <c r="RHK79" s="44"/>
      <c r="RHL79" s="44"/>
      <c r="RHM79" s="44"/>
      <c r="RHN79" s="44"/>
      <c r="RHO79" s="44"/>
      <c r="RHP79" s="44"/>
      <c r="RHQ79" s="44"/>
      <c r="RHR79" s="44"/>
      <c r="RHS79" s="44"/>
      <c r="RHT79" s="44"/>
      <c r="RHU79" s="44"/>
      <c r="RHV79" s="44"/>
      <c r="RHW79" s="44"/>
      <c r="RHX79" s="44"/>
      <c r="RHY79" s="44"/>
      <c r="RHZ79" s="44"/>
      <c r="RIA79" s="44"/>
      <c r="RIB79" s="44"/>
      <c r="RIC79" s="44"/>
      <c r="RID79" s="44"/>
      <c r="RIE79" s="44"/>
      <c r="RIF79" s="44"/>
      <c r="RIG79" s="44"/>
      <c r="RIH79" s="44"/>
      <c r="RII79" s="44"/>
      <c r="RIJ79" s="44"/>
      <c r="RIK79" s="44"/>
      <c r="RIL79" s="44"/>
      <c r="RIM79" s="44"/>
      <c r="RIN79" s="44"/>
      <c r="RIO79" s="44"/>
      <c r="RIP79" s="44"/>
      <c r="RIQ79" s="44"/>
      <c r="RIR79" s="44"/>
      <c r="RIS79" s="44"/>
      <c r="RIT79" s="44"/>
      <c r="RIU79" s="44"/>
      <c r="RIV79" s="44"/>
      <c r="RIW79" s="44"/>
      <c r="RIX79" s="44"/>
      <c r="RIY79" s="44"/>
      <c r="RIZ79" s="44"/>
      <c r="RJA79" s="44"/>
      <c r="RJB79" s="44"/>
      <c r="RJC79" s="44"/>
      <c r="RJD79" s="44"/>
      <c r="RJE79" s="44"/>
      <c r="RJF79" s="44"/>
      <c r="RJG79" s="44"/>
      <c r="RJH79" s="44"/>
      <c r="RJI79" s="44"/>
      <c r="RJJ79" s="44"/>
      <c r="RJK79" s="44"/>
      <c r="RJL79" s="44"/>
      <c r="RJM79" s="44"/>
      <c r="RJN79" s="44"/>
      <c r="RJO79" s="44"/>
      <c r="RJP79" s="44"/>
      <c r="RJQ79" s="44"/>
      <c r="RJR79" s="44"/>
      <c r="RJS79" s="44"/>
      <c r="RJT79" s="44"/>
      <c r="RJU79" s="44"/>
      <c r="RJV79" s="44"/>
      <c r="RJW79" s="44"/>
      <c r="RJX79" s="44"/>
      <c r="RJY79" s="44"/>
      <c r="RJZ79" s="44"/>
      <c r="RKA79" s="44"/>
      <c r="RKB79" s="44"/>
      <c r="RKC79" s="44"/>
      <c r="RKD79" s="44"/>
      <c r="RKE79" s="44"/>
      <c r="RKF79" s="44"/>
      <c r="RKG79" s="44"/>
      <c r="RKH79" s="44"/>
      <c r="RKI79" s="44"/>
      <c r="RKJ79" s="44"/>
      <c r="RKK79" s="44"/>
      <c r="RKL79" s="44"/>
      <c r="RKM79" s="44"/>
      <c r="RKN79" s="44"/>
      <c r="RKO79" s="44"/>
      <c r="RKP79" s="44"/>
      <c r="RKQ79" s="44"/>
      <c r="RKR79" s="44"/>
      <c r="RKS79" s="44"/>
      <c r="RKT79" s="44"/>
      <c r="RKU79" s="44"/>
      <c r="RKV79" s="44"/>
      <c r="RKW79" s="44"/>
      <c r="RKX79" s="44"/>
      <c r="RKY79" s="44"/>
      <c r="RKZ79" s="44"/>
      <c r="RLA79" s="44"/>
      <c r="RLB79" s="44"/>
      <c r="RLC79" s="44"/>
      <c r="RLD79" s="44"/>
      <c r="RLE79" s="44"/>
      <c r="RLF79" s="44"/>
      <c r="RLG79" s="44"/>
      <c r="RLH79" s="44"/>
      <c r="RLI79" s="44"/>
      <c r="RLJ79" s="44"/>
      <c r="RLK79" s="44"/>
      <c r="RLL79" s="44"/>
      <c r="RLM79" s="44"/>
      <c r="RLN79" s="44"/>
      <c r="RLO79" s="44"/>
      <c r="RLP79" s="44"/>
      <c r="RLQ79" s="44"/>
      <c r="RLR79" s="44"/>
      <c r="RLS79" s="44"/>
      <c r="RLT79" s="44"/>
      <c r="RLU79" s="44"/>
      <c r="RLV79" s="44"/>
      <c r="RLW79" s="44"/>
      <c r="RLX79" s="44"/>
      <c r="RLY79" s="44"/>
      <c r="RLZ79" s="44"/>
      <c r="RMA79" s="44"/>
      <c r="RMB79" s="44"/>
      <c r="RMC79" s="44"/>
      <c r="RMD79" s="44"/>
      <c r="RME79" s="44"/>
      <c r="RMF79" s="44"/>
      <c r="RMG79" s="44"/>
      <c r="RMH79" s="44"/>
      <c r="RMI79" s="44"/>
      <c r="RMJ79" s="44"/>
      <c r="RMK79" s="44"/>
      <c r="RML79" s="44"/>
      <c r="RMM79" s="44"/>
      <c r="RMN79" s="44"/>
      <c r="RMO79" s="44"/>
      <c r="RMP79" s="44"/>
      <c r="RMQ79" s="44"/>
      <c r="RMR79" s="44"/>
      <c r="RMS79" s="44"/>
      <c r="RMT79" s="44"/>
      <c r="RMU79" s="44"/>
      <c r="RMV79" s="44"/>
      <c r="RMW79" s="44"/>
      <c r="RMX79" s="44"/>
      <c r="RMY79" s="44"/>
      <c r="RMZ79" s="44"/>
      <c r="RNA79" s="44"/>
      <c r="RNB79" s="44"/>
      <c r="RNC79" s="44"/>
      <c r="RND79" s="44"/>
      <c r="RNE79" s="44"/>
      <c r="RNF79" s="44"/>
      <c r="RNG79" s="44"/>
      <c r="RNH79" s="44"/>
      <c r="RNI79" s="44"/>
      <c r="RNJ79" s="44"/>
      <c r="RNK79" s="44"/>
      <c r="RNL79" s="44"/>
      <c r="RNM79" s="44"/>
      <c r="RNN79" s="44"/>
      <c r="RNO79" s="44"/>
      <c r="RNP79" s="44"/>
      <c r="RNQ79" s="44"/>
      <c r="RNR79" s="44"/>
      <c r="RNS79" s="44"/>
      <c r="RNT79" s="44"/>
      <c r="RNU79" s="44"/>
      <c r="RNV79" s="44"/>
      <c r="RNW79" s="44"/>
      <c r="RNX79" s="44"/>
      <c r="RNY79" s="44"/>
      <c r="RNZ79" s="44"/>
      <c r="ROA79" s="44"/>
      <c r="ROB79" s="44"/>
      <c r="ROC79" s="44"/>
      <c r="ROD79" s="44"/>
      <c r="ROE79" s="44"/>
      <c r="ROF79" s="44"/>
      <c r="ROG79" s="44"/>
      <c r="ROH79" s="44"/>
      <c r="ROI79" s="44"/>
      <c r="ROJ79" s="44"/>
      <c r="ROK79" s="44"/>
      <c r="ROL79" s="44"/>
      <c r="ROM79" s="44"/>
      <c r="RON79" s="44"/>
      <c r="ROO79" s="44"/>
      <c r="ROP79" s="44"/>
      <c r="ROQ79" s="44"/>
      <c r="ROR79" s="44"/>
      <c r="ROS79" s="44"/>
      <c r="ROT79" s="44"/>
      <c r="ROU79" s="44"/>
      <c r="ROV79" s="44"/>
      <c r="ROW79" s="44"/>
      <c r="ROX79" s="44"/>
      <c r="ROY79" s="44"/>
      <c r="ROZ79" s="44"/>
      <c r="RPA79" s="44"/>
      <c r="RPB79" s="44"/>
      <c r="RPC79" s="44"/>
      <c r="RPD79" s="44"/>
      <c r="RPE79" s="44"/>
      <c r="RPF79" s="44"/>
      <c r="RPG79" s="44"/>
      <c r="RPH79" s="44"/>
      <c r="RPI79" s="44"/>
      <c r="RPJ79" s="44"/>
      <c r="RPK79" s="44"/>
      <c r="RPL79" s="44"/>
      <c r="RPM79" s="44"/>
      <c r="RPN79" s="44"/>
      <c r="RPO79" s="44"/>
      <c r="RPP79" s="44"/>
      <c r="RPQ79" s="44"/>
      <c r="RPR79" s="44"/>
      <c r="RPS79" s="44"/>
      <c r="RPT79" s="44"/>
      <c r="RPU79" s="44"/>
      <c r="RPV79" s="44"/>
      <c r="RPW79" s="44"/>
      <c r="RPX79" s="44"/>
      <c r="RPY79" s="44"/>
      <c r="RPZ79" s="44"/>
      <c r="RQA79" s="44"/>
      <c r="RQB79" s="44"/>
      <c r="RQC79" s="44"/>
      <c r="RQD79" s="44"/>
      <c r="RQE79" s="44"/>
      <c r="RQF79" s="44"/>
      <c r="RQG79" s="44"/>
      <c r="RQH79" s="44"/>
      <c r="RQI79" s="44"/>
      <c r="RQJ79" s="44"/>
      <c r="RQK79" s="44"/>
      <c r="RQL79" s="44"/>
      <c r="RQM79" s="44"/>
      <c r="RQN79" s="44"/>
      <c r="RQO79" s="44"/>
      <c r="RQP79" s="44"/>
      <c r="RQQ79" s="44"/>
      <c r="RQR79" s="44"/>
      <c r="RQS79" s="44"/>
      <c r="RQT79" s="44"/>
      <c r="RQU79" s="44"/>
      <c r="RQV79" s="44"/>
      <c r="RQW79" s="44"/>
      <c r="RQX79" s="44"/>
      <c r="RQY79" s="44"/>
      <c r="RQZ79" s="44"/>
      <c r="RRA79" s="44"/>
      <c r="RRB79" s="44"/>
      <c r="RRC79" s="44"/>
      <c r="RRD79" s="44"/>
      <c r="RRE79" s="44"/>
      <c r="RRF79" s="44"/>
      <c r="RRG79" s="44"/>
      <c r="RRH79" s="44"/>
      <c r="RRI79" s="44"/>
      <c r="RRJ79" s="44"/>
      <c r="RRK79" s="44"/>
      <c r="RRL79" s="44"/>
      <c r="RRM79" s="44"/>
      <c r="RRN79" s="44"/>
      <c r="RRO79" s="44"/>
      <c r="RRP79" s="44"/>
      <c r="RRQ79" s="44"/>
      <c r="RRR79" s="44"/>
      <c r="RRS79" s="44"/>
      <c r="RRT79" s="44"/>
      <c r="RRU79" s="44"/>
      <c r="RRV79" s="44"/>
      <c r="RRW79" s="44"/>
      <c r="RRX79" s="44"/>
      <c r="RRY79" s="44"/>
      <c r="RRZ79" s="44"/>
      <c r="RSA79" s="44"/>
      <c r="RSB79" s="44"/>
      <c r="RSC79" s="44"/>
      <c r="RSD79" s="44"/>
      <c r="RSE79" s="44"/>
      <c r="RSF79" s="44"/>
      <c r="RSG79" s="44"/>
      <c r="RSH79" s="44"/>
      <c r="RSI79" s="44"/>
      <c r="RSJ79" s="44"/>
      <c r="RSK79" s="44"/>
      <c r="RSL79" s="44"/>
      <c r="RSM79" s="44"/>
      <c r="RSN79" s="44"/>
      <c r="RSO79" s="44"/>
      <c r="RSP79" s="44"/>
      <c r="RSQ79" s="44"/>
      <c r="RSR79" s="44"/>
      <c r="RSS79" s="44"/>
      <c r="RST79" s="44"/>
      <c r="RSU79" s="44"/>
      <c r="RSV79" s="44"/>
      <c r="RSW79" s="44"/>
      <c r="RSX79" s="44"/>
      <c r="RSY79" s="44"/>
      <c r="RSZ79" s="44"/>
      <c r="RTA79" s="44"/>
      <c r="RTB79" s="44"/>
      <c r="RTC79" s="44"/>
      <c r="RTD79" s="44"/>
      <c r="RTE79" s="44"/>
      <c r="RTF79" s="44"/>
      <c r="RTG79" s="44"/>
      <c r="RTH79" s="44"/>
      <c r="RTI79" s="44"/>
      <c r="RTJ79" s="44"/>
      <c r="RTK79" s="44"/>
      <c r="RTL79" s="44"/>
      <c r="RTM79" s="44"/>
      <c r="RTN79" s="44"/>
      <c r="RTO79" s="44"/>
      <c r="RTP79" s="44"/>
      <c r="RTQ79" s="44"/>
      <c r="RTR79" s="44"/>
      <c r="RTS79" s="44"/>
      <c r="RTT79" s="44"/>
      <c r="RTU79" s="44"/>
      <c r="RTV79" s="44"/>
      <c r="RTW79" s="44"/>
      <c r="RTX79" s="44"/>
      <c r="RTY79" s="44"/>
      <c r="RTZ79" s="44"/>
      <c r="RUA79" s="44"/>
      <c r="RUB79" s="44"/>
      <c r="RUC79" s="44"/>
      <c r="RUD79" s="44"/>
      <c r="RUE79" s="44"/>
      <c r="RUF79" s="44"/>
      <c r="RUG79" s="44"/>
      <c r="RUH79" s="44"/>
      <c r="RUI79" s="44"/>
      <c r="RUJ79" s="44"/>
      <c r="RUK79" s="44"/>
      <c r="RUL79" s="44"/>
      <c r="RUM79" s="44"/>
      <c r="RUN79" s="44"/>
      <c r="RUO79" s="44"/>
      <c r="RUP79" s="44"/>
      <c r="RUQ79" s="44"/>
      <c r="RUR79" s="44"/>
      <c r="RUS79" s="44"/>
      <c r="RUT79" s="44"/>
      <c r="RUU79" s="44"/>
      <c r="RUV79" s="44"/>
      <c r="RUW79" s="44"/>
      <c r="RUX79" s="44"/>
      <c r="RUY79" s="44"/>
      <c r="RUZ79" s="44"/>
      <c r="RVA79" s="44"/>
      <c r="RVB79" s="44"/>
      <c r="RVC79" s="44"/>
      <c r="RVD79" s="44"/>
      <c r="RVE79" s="44"/>
      <c r="RVF79" s="44"/>
      <c r="RVG79" s="44"/>
      <c r="RVH79" s="44"/>
      <c r="RVI79" s="44"/>
      <c r="RVJ79" s="44"/>
      <c r="RVK79" s="44"/>
      <c r="RVL79" s="44"/>
      <c r="RVM79" s="44"/>
      <c r="RVN79" s="44"/>
      <c r="RVO79" s="44"/>
      <c r="RVP79" s="44"/>
      <c r="RVQ79" s="44"/>
      <c r="RVR79" s="44"/>
      <c r="RVS79" s="44"/>
      <c r="RVT79" s="44"/>
      <c r="RVU79" s="44"/>
      <c r="RVV79" s="44"/>
      <c r="RVW79" s="44"/>
      <c r="RVX79" s="44"/>
      <c r="RVY79" s="44"/>
      <c r="RVZ79" s="44"/>
      <c r="RWA79" s="44"/>
      <c r="RWB79" s="44"/>
      <c r="RWC79" s="44"/>
      <c r="RWD79" s="44"/>
      <c r="RWE79" s="44"/>
      <c r="RWF79" s="44"/>
      <c r="RWG79" s="44"/>
      <c r="RWH79" s="44"/>
      <c r="RWI79" s="44"/>
      <c r="RWJ79" s="44"/>
      <c r="RWK79" s="44"/>
      <c r="RWL79" s="44"/>
      <c r="RWM79" s="44"/>
      <c r="RWN79" s="44"/>
      <c r="RWO79" s="44"/>
      <c r="RWP79" s="44"/>
      <c r="RWQ79" s="44"/>
      <c r="RWR79" s="44"/>
      <c r="RWS79" s="44"/>
      <c r="RWT79" s="44"/>
      <c r="RWU79" s="44"/>
      <c r="RWV79" s="44"/>
      <c r="RWW79" s="44"/>
      <c r="RWX79" s="44"/>
      <c r="RWY79" s="44"/>
      <c r="RWZ79" s="44"/>
      <c r="RXA79" s="44"/>
      <c r="RXB79" s="44"/>
      <c r="RXC79" s="44"/>
      <c r="RXD79" s="44"/>
      <c r="RXE79" s="44"/>
      <c r="RXF79" s="44"/>
      <c r="RXG79" s="44"/>
      <c r="RXH79" s="44"/>
      <c r="RXI79" s="44"/>
      <c r="RXJ79" s="44"/>
      <c r="RXK79" s="44"/>
      <c r="RXL79" s="44"/>
      <c r="RXM79" s="44"/>
      <c r="RXN79" s="44"/>
      <c r="RXO79" s="44"/>
      <c r="RXP79" s="44"/>
      <c r="RXQ79" s="44"/>
      <c r="RXR79" s="44"/>
      <c r="RXS79" s="44"/>
      <c r="RXT79" s="44"/>
      <c r="RXU79" s="44"/>
      <c r="RXV79" s="44"/>
      <c r="RXW79" s="44"/>
      <c r="RXX79" s="44"/>
      <c r="RXY79" s="44"/>
      <c r="RXZ79" s="44"/>
      <c r="RYA79" s="44"/>
      <c r="RYB79" s="44"/>
      <c r="RYC79" s="44"/>
      <c r="RYD79" s="44"/>
      <c r="RYE79" s="44"/>
      <c r="RYF79" s="44"/>
      <c r="RYG79" s="44"/>
      <c r="RYH79" s="44"/>
      <c r="RYI79" s="44"/>
      <c r="RYJ79" s="44"/>
      <c r="RYK79" s="44"/>
      <c r="RYL79" s="44"/>
      <c r="RYM79" s="44"/>
      <c r="RYN79" s="44"/>
      <c r="RYO79" s="44"/>
      <c r="RYP79" s="44"/>
      <c r="RYQ79" s="44"/>
      <c r="RYR79" s="44"/>
      <c r="RYS79" s="44"/>
      <c r="RYT79" s="44"/>
      <c r="RYU79" s="44"/>
      <c r="RYV79" s="44"/>
      <c r="RYW79" s="44"/>
      <c r="RYX79" s="44"/>
      <c r="RYY79" s="44"/>
      <c r="RYZ79" s="44"/>
      <c r="RZA79" s="44"/>
      <c r="RZB79" s="44"/>
      <c r="RZC79" s="44"/>
      <c r="RZD79" s="44"/>
      <c r="RZE79" s="44"/>
      <c r="RZF79" s="44"/>
      <c r="RZG79" s="44"/>
      <c r="RZH79" s="44"/>
      <c r="RZI79" s="44"/>
      <c r="RZJ79" s="44"/>
      <c r="RZK79" s="44"/>
      <c r="RZL79" s="44"/>
      <c r="RZM79" s="44"/>
      <c r="RZN79" s="44"/>
      <c r="RZO79" s="44"/>
      <c r="RZP79" s="44"/>
      <c r="RZQ79" s="44"/>
      <c r="RZR79" s="44"/>
      <c r="RZS79" s="44"/>
      <c r="RZT79" s="44"/>
      <c r="RZU79" s="44"/>
      <c r="RZV79" s="44"/>
      <c r="RZW79" s="44"/>
      <c r="RZX79" s="44"/>
      <c r="RZY79" s="44"/>
      <c r="RZZ79" s="44"/>
      <c r="SAA79" s="44"/>
      <c r="SAB79" s="44"/>
      <c r="SAC79" s="44"/>
      <c r="SAD79" s="44"/>
      <c r="SAE79" s="44"/>
      <c r="SAF79" s="44"/>
      <c r="SAG79" s="44"/>
      <c r="SAH79" s="44"/>
      <c r="SAI79" s="44"/>
      <c r="SAJ79" s="44"/>
      <c r="SAK79" s="44"/>
      <c r="SAL79" s="44"/>
      <c r="SAM79" s="44"/>
      <c r="SAN79" s="44"/>
      <c r="SAO79" s="44"/>
      <c r="SAP79" s="44"/>
      <c r="SAQ79" s="44"/>
      <c r="SAR79" s="44"/>
      <c r="SAS79" s="44"/>
      <c r="SAT79" s="44"/>
      <c r="SAU79" s="44"/>
      <c r="SAV79" s="44"/>
      <c r="SAW79" s="44"/>
      <c r="SAX79" s="44"/>
      <c r="SAY79" s="44"/>
      <c r="SAZ79" s="44"/>
      <c r="SBA79" s="44"/>
      <c r="SBB79" s="44"/>
      <c r="SBC79" s="44"/>
      <c r="SBD79" s="44"/>
      <c r="SBE79" s="44"/>
      <c r="SBF79" s="44"/>
      <c r="SBG79" s="44"/>
      <c r="SBH79" s="44"/>
      <c r="SBI79" s="44"/>
      <c r="SBJ79" s="44"/>
      <c r="SBK79" s="44"/>
      <c r="SBL79" s="44"/>
      <c r="SBM79" s="44"/>
      <c r="SBN79" s="44"/>
      <c r="SBO79" s="44"/>
      <c r="SBP79" s="44"/>
      <c r="SBQ79" s="44"/>
      <c r="SBR79" s="44"/>
      <c r="SBS79" s="44"/>
      <c r="SBT79" s="44"/>
      <c r="SBU79" s="44"/>
      <c r="SBV79" s="44"/>
      <c r="SBW79" s="44"/>
      <c r="SBX79" s="44"/>
      <c r="SBY79" s="44"/>
      <c r="SBZ79" s="44"/>
      <c r="SCA79" s="44"/>
      <c r="SCB79" s="44"/>
      <c r="SCC79" s="44"/>
      <c r="SCD79" s="44"/>
      <c r="SCE79" s="44"/>
      <c r="SCF79" s="44"/>
      <c r="SCG79" s="44"/>
      <c r="SCH79" s="44"/>
      <c r="SCI79" s="44"/>
      <c r="SCJ79" s="44"/>
      <c r="SCK79" s="44"/>
      <c r="SCL79" s="44"/>
      <c r="SCM79" s="44"/>
      <c r="SCN79" s="44"/>
      <c r="SCO79" s="44"/>
      <c r="SCP79" s="44"/>
      <c r="SCQ79" s="44"/>
      <c r="SCR79" s="44"/>
      <c r="SCS79" s="44"/>
      <c r="SCT79" s="44"/>
      <c r="SCU79" s="44"/>
      <c r="SCV79" s="44"/>
      <c r="SCW79" s="44"/>
      <c r="SCX79" s="44"/>
      <c r="SCY79" s="44"/>
      <c r="SCZ79" s="44"/>
      <c r="SDA79" s="44"/>
      <c r="SDB79" s="44"/>
      <c r="SDC79" s="44"/>
      <c r="SDD79" s="44"/>
      <c r="SDE79" s="44"/>
      <c r="SDF79" s="44"/>
      <c r="SDG79" s="44"/>
      <c r="SDH79" s="44"/>
      <c r="SDI79" s="44"/>
      <c r="SDJ79" s="44"/>
      <c r="SDK79" s="44"/>
      <c r="SDL79" s="44"/>
      <c r="SDM79" s="44"/>
      <c r="SDN79" s="44"/>
      <c r="SDO79" s="44"/>
      <c r="SDP79" s="44"/>
      <c r="SDQ79" s="44"/>
      <c r="SDR79" s="44"/>
      <c r="SDS79" s="44"/>
      <c r="SDT79" s="44"/>
      <c r="SDU79" s="44"/>
      <c r="SDV79" s="44"/>
      <c r="SDW79" s="44"/>
      <c r="SDX79" s="44"/>
      <c r="SDY79" s="44"/>
      <c r="SDZ79" s="44"/>
      <c r="SEA79" s="44"/>
      <c r="SEB79" s="44"/>
      <c r="SEC79" s="44"/>
      <c r="SED79" s="44"/>
      <c r="SEE79" s="44"/>
      <c r="SEF79" s="44"/>
      <c r="SEG79" s="44"/>
      <c r="SEH79" s="44"/>
      <c r="SEI79" s="44"/>
      <c r="SEJ79" s="44"/>
      <c r="SEK79" s="44"/>
      <c r="SEL79" s="44"/>
      <c r="SEM79" s="44"/>
      <c r="SEN79" s="44"/>
      <c r="SEO79" s="44"/>
      <c r="SEP79" s="44"/>
      <c r="SEQ79" s="44"/>
      <c r="SER79" s="44"/>
      <c r="SES79" s="44"/>
      <c r="SET79" s="44"/>
      <c r="SEU79" s="44"/>
      <c r="SEV79" s="44"/>
      <c r="SEW79" s="44"/>
      <c r="SEX79" s="44"/>
      <c r="SEY79" s="44"/>
      <c r="SEZ79" s="44"/>
      <c r="SFA79" s="44"/>
      <c r="SFB79" s="44"/>
      <c r="SFC79" s="44"/>
      <c r="SFD79" s="44"/>
      <c r="SFE79" s="44"/>
      <c r="SFF79" s="44"/>
      <c r="SFG79" s="44"/>
      <c r="SFH79" s="44"/>
      <c r="SFI79" s="44"/>
      <c r="SFJ79" s="44"/>
      <c r="SFK79" s="44"/>
      <c r="SFL79" s="44"/>
      <c r="SFM79" s="44"/>
      <c r="SFN79" s="44"/>
      <c r="SFO79" s="44"/>
      <c r="SFP79" s="44"/>
      <c r="SFQ79" s="44"/>
      <c r="SFR79" s="44"/>
      <c r="SFS79" s="44"/>
      <c r="SFT79" s="44"/>
      <c r="SFU79" s="44"/>
      <c r="SFV79" s="44"/>
      <c r="SFW79" s="44"/>
      <c r="SFX79" s="44"/>
      <c r="SFY79" s="44"/>
      <c r="SFZ79" s="44"/>
      <c r="SGA79" s="44"/>
      <c r="SGB79" s="44"/>
      <c r="SGC79" s="44"/>
      <c r="SGD79" s="44"/>
      <c r="SGE79" s="44"/>
      <c r="SGF79" s="44"/>
      <c r="SGG79" s="44"/>
      <c r="SGH79" s="44"/>
      <c r="SGI79" s="44"/>
      <c r="SGJ79" s="44"/>
      <c r="SGK79" s="44"/>
      <c r="SGL79" s="44"/>
      <c r="SGM79" s="44"/>
      <c r="SGN79" s="44"/>
      <c r="SGO79" s="44"/>
      <c r="SGP79" s="44"/>
      <c r="SGQ79" s="44"/>
      <c r="SGR79" s="44"/>
      <c r="SGS79" s="44"/>
      <c r="SGT79" s="44"/>
      <c r="SGU79" s="44"/>
      <c r="SGV79" s="44"/>
      <c r="SGW79" s="44"/>
      <c r="SGX79" s="44"/>
      <c r="SGY79" s="44"/>
      <c r="SGZ79" s="44"/>
      <c r="SHA79" s="44"/>
      <c r="SHB79" s="44"/>
      <c r="SHC79" s="44"/>
      <c r="SHD79" s="44"/>
      <c r="SHE79" s="44"/>
      <c r="SHF79" s="44"/>
      <c r="SHG79" s="44"/>
      <c r="SHH79" s="44"/>
      <c r="SHI79" s="44"/>
      <c r="SHJ79" s="44"/>
      <c r="SHK79" s="44"/>
      <c r="SHL79" s="44"/>
      <c r="SHM79" s="44"/>
      <c r="SHN79" s="44"/>
      <c r="SHO79" s="44"/>
      <c r="SHP79" s="44"/>
      <c r="SHQ79" s="44"/>
      <c r="SHR79" s="44"/>
      <c r="SHS79" s="44"/>
      <c r="SHT79" s="44"/>
      <c r="SHU79" s="44"/>
      <c r="SHV79" s="44"/>
      <c r="SHW79" s="44"/>
      <c r="SHX79" s="44"/>
      <c r="SHY79" s="44"/>
      <c r="SHZ79" s="44"/>
      <c r="SIA79" s="44"/>
      <c r="SIB79" s="44"/>
      <c r="SIC79" s="44"/>
      <c r="SID79" s="44"/>
      <c r="SIE79" s="44"/>
      <c r="SIF79" s="44"/>
      <c r="SIG79" s="44"/>
      <c r="SIH79" s="44"/>
      <c r="SII79" s="44"/>
      <c r="SIJ79" s="44"/>
      <c r="SIK79" s="44"/>
      <c r="SIL79" s="44"/>
      <c r="SIM79" s="44"/>
      <c r="SIN79" s="44"/>
      <c r="SIO79" s="44"/>
      <c r="SIP79" s="44"/>
      <c r="SIQ79" s="44"/>
      <c r="SIR79" s="44"/>
      <c r="SIS79" s="44"/>
      <c r="SIT79" s="44"/>
      <c r="SIU79" s="44"/>
      <c r="SIV79" s="44"/>
      <c r="SIW79" s="44"/>
      <c r="SIX79" s="44"/>
      <c r="SIY79" s="44"/>
      <c r="SIZ79" s="44"/>
      <c r="SJA79" s="44"/>
      <c r="SJB79" s="44"/>
      <c r="SJC79" s="44"/>
      <c r="SJD79" s="44"/>
      <c r="SJE79" s="44"/>
      <c r="SJF79" s="44"/>
      <c r="SJG79" s="44"/>
      <c r="SJH79" s="44"/>
      <c r="SJI79" s="44"/>
      <c r="SJJ79" s="44"/>
      <c r="SJK79" s="44"/>
      <c r="SJL79" s="44"/>
      <c r="SJM79" s="44"/>
      <c r="SJN79" s="44"/>
      <c r="SJO79" s="44"/>
      <c r="SJP79" s="44"/>
      <c r="SJQ79" s="44"/>
      <c r="SJR79" s="44"/>
      <c r="SJS79" s="44"/>
      <c r="SJT79" s="44"/>
      <c r="SJU79" s="44"/>
      <c r="SJV79" s="44"/>
      <c r="SJW79" s="44"/>
      <c r="SJX79" s="44"/>
      <c r="SJY79" s="44"/>
      <c r="SJZ79" s="44"/>
      <c r="SKA79" s="44"/>
      <c r="SKB79" s="44"/>
      <c r="SKC79" s="44"/>
      <c r="SKD79" s="44"/>
      <c r="SKE79" s="44"/>
      <c r="SKF79" s="44"/>
      <c r="SKG79" s="44"/>
      <c r="SKH79" s="44"/>
      <c r="SKI79" s="44"/>
      <c r="SKJ79" s="44"/>
      <c r="SKK79" s="44"/>
      <c r="SKL79" s="44"/>
      <c r="SKM79" s="44"/>
      <c r="SKN79" s="44"/>
      <c r="SKO79" s="44"/>
      <c r="SKP79" s="44"/>
      <c r="SKQ79" s="44"/>
      <c r="SKR79" s="44"/>
      <c r="SKS79" s="44"/>
      <c r="SKT79" s="44"/>
      <c r="SKU79" s="44"/>
      <c r="SKV79" s="44"/>
      <c r="SKW79" s="44"/>
      <c r="SKX79" s="44"/>
      <c r="SKY79" s="44"/>
      <c r="SKZ79" s="44"/>
      <c r="SLA79" s="44"/>
      <c r="SLB79" s="44"/>
      <c r="SLC79" s="44"/>
      <c r="SLD79" s="44"/>
      <c r="SLE79" s="44"/>
      <c r="SLF79" s="44"/>
      <c r="SLG79" s="44"/>
      <c r="SLH79" s="44"/>
      <c r="SLI79" s="44"/>
      <c r="SLJ79" s="44"/>
      <c r="SLK79" s="44"/>
      <c r="SLL79" s="44"/>
      <c r="SLM79" s="44"/>
      <c r="SLN79" s="44"/>
      <c r="SLO79" s="44"/>
      <c r="SLP79" s="44"/>
      <c r="SLQ79" s="44"/>
      <c r="SLR79" s="44"/>
      <c r="SLS79" s="44"/>
      <c r="SLT79" s="44"/>
      <c r="SLU79" s="44"/>
      <c r="SLV79" s="44"/>
      <c r="SLW79" s="44"/>
      <c r="SLX79" s="44"/>
      <c r="SLY79" s="44"/>
      <c r="SLZ79" s="44"/>
      <c r="SMA79" s="44"/>
      <c r="SMB79" s="44"/>
      <c r="SMC79" s="44"/>
      <c r="SMD79" s="44"/>
      <c r="SME79" s="44"/>
      <c r="SMF79" s="44"/>
      <c r="SMG79" s="44"/>
      <c r="SMH79" s="44"/>
      <c r="SMI79" s="44"/>
      <c r="SMJ79" s="44"/>
      <c r="SMK79" s="44"/>
      <c r="SML79" s="44"/>
      <c r="SMM79" s="44"/>
      <c r="SMN79" s="44"/>
      <c r="SMO79" s="44"/>
      <c r="SMP79" s="44"/>
      <c r="SMQ79" s="44"/>
      <c r="SMR79" s="44"/>
      <c r="SMS79" s="44"/>
      <c r="SMT79" s="44"/>
      <c r="SMU79" s="44"/>
      <c r="SMV79" s="44"/>
      <c r="SMW79" s="44"/>
      <c r="SMX79" s="44"/>
      <c r="SMY79" s="44"/>
      <c r="SMZ79" s="44"/>
      <c r="SNA79" s="44"/>
      <c r="SNB79" s="44"/>
      <c r="SNC79" s="44"/>
      <c r="SND79" s="44"/>
      <c r="SNE79" s="44"/>
      <c r="SNF79" s="44"/>
      <c r="SNG79" s="44"/>
      <c r="SNH79" s="44"/>
      <c r="SNI79" s="44"/>
      <c r="SNJ79" s="44"/>
      <c r="SNK79" s="44"/>
      <c r="SNL79" s="44"/>
      <c r="SNM79" s="44"/>
      <c r="SNN79" s="44"/>
      <c r="SNO79" s="44"/>
      <c r="SNP79" s="44"/>
      <c r="SNQ79" s="44"/>
      <c r="SNR79" s="44"/>
      <c r="SNS79" s="44"/>
      <c r="SNT79" s="44"/>
      <c r="SNU79" s="44"/>
      <c r="SNV79" s="44"/>
      <c r="SNW79" s="44"/>
      <c r="SNX79" s="44"/>
      <c r="SNY79" s="44"/>
      <c r="SNZ79" s="44"/>
      <c r="SOA79" s="44"/>
      <c r="SOB79" s="44"/>
      <c r="SOC79" s="44"/>
      <c r="SOD79" s="44"/>
      <c r="SOE79" s="44"/>
      <c r="SOF79" s="44"/>
      <c r="SOG79" s="44"/>
      <c r="SOH79" s="44"/>
      <c r="SOI79" s="44"/>
      <c r="SOJ79" s="44"/>
      <c r="SOK79" s="44"/>
      <c r="SOL79" s="44"/>
      <c r="SOM79" s="44"/>
      <c r="SON79" s="44"/>
      <c r="SOO79" s="44"/>
      <c r="SOP79" s="44"/>
      <c r="SOQ79" s="44"/>
      <c r="SOR79" s="44"/>
      <c r="SOS79" s="44"/>
      <c r="SOT79" s="44"/>
      <c r="SOU79" s="44"/>
      <c r="SOV79" s="44"/>
      <c r="SOW79" s="44"/>
      <c r="SOX79" s="44"/>
      <c r="SOY79" s="44"/>
      <c r="SOZ79" s="44"/>
      <c r="SPA79" s="44"/>
      <c r="SPB79" s="44"/>
      <c r="SPC79" s="44"/>
      <c r="SPD79" s="44"/>
      <c r="SPE79" s="44"/>
      <c r="SPF79" s="44"/>
      <c r="SPG79" s="44"/>
      <c r="SPH79" s="44"/>
      <c r="SPI79" s="44"/>
      <c r="SPJ79" s="44"/>
      <c r="SPK79" s="44"/>
      <c r="SPL79" s="44"/>
      <c r="SPM79" s="44"/>
      <c r="SPN79" s="44"/>
      <c r="SPO79" s="44"/>
      <c r="SPP79" s="44"/>
      <c r="SPQ79" s="44"/>
      <c r="SPR79" s="44"/>
      <c r="SPS79" s="44"/>
      <c r="SPT79" s="44"/>
      <c r="SPU79" s="44"/>
      <c r="SPV79" s="44"/>
      <c r="SPW79" s="44"/>
      <c r="SPX79" s="44"/>
      <c r="SPY79" s="44"/>
      <c r="SPZ79" s="44"/>
      <c r="SQA79" s="44"/>
      <c r="SQB79" s="44"/>
      <c r="SQC79" s="44"/>
      <c r="SQD79" s="44"/>
      <c r="SQE79" s="44"/>
      <c r="SQF79" s="44"/>
      <c r="SQG79" s="44"/>
      <c r="SQH79" s="44"/>
      <c r="SQI79" s="44"/>
      <c r="SQJ79" s="44"/>
      <c r="SQK79" s="44"/>
      <c r="SQL79" s="44"/>
      <c r="SQM79" s="44"/>
      <c r="SQN79" s="44"/>
      <c r="SQO79" s="44"/>
      <c r="SQP79" s="44"/>
      <c r="SQQ79" s="44"/>
      <c r="SQR79" s="44"/>
      <c r="SQS79" s="44"/>
      <c r="SQT79" s="44"/>
      <c r="SQU79" s="44"/>
      <c r="SQV79" s="44"/>
      <c r="SQW79" s="44"/>
      <c r="SQX79" s="44"/>
      <c r="SQY79" s="44"/>
      <c r="SQZ79" s="44"/>
      <c r="SRA79" s="44"/>
      <c r="SRB79" s="44"/>
      <c r="SRC79" s="44"/>
      <c r="SRD79" s="44"/>
      <c r="SRE79" s="44"/>
      <c r="SRF79" s="44"/>
      <c r="SRG79" s="44"/>
      <c r="SRH79" s="44"/>
      <c r="SRI79" s="44"/>
      <c r="SRJ79" s="44"/>
      <c r="SRK79" s="44"/>
      <c r="SRL79" s="44"/>
      <c r="SRM79" s="44"/>
      <c r="SRN79" s="44"/>
      <c r="SRO79" s="44"/>
      <c r="SRP79" s="44"/>
      <c r="SRQ79" s="44"/>
      <c r="SRR79" s="44"/>
      <c r="SRS79" s="44"/>
      <c r="SRT79" s="44"/>
      <c r="SRU79" s="44"/>
      <c r="SRV79" s="44"/>
      <c r="SRW79" s="44"/>
      <c r="SRX79" s="44"/>
      <c r="SRY79" s="44"/>
      <c r="SRZ79" s="44"/>
      <c r="SSA79" s="44"/>
      <c r="SSB79" s="44"/>
      <c r="SSC79" s="44"/>
      <c r="SSD79" s="44"/>
      <c r="SSE79" s="44"/>
      <c r="SSF79" s="44"/>
      <c r="SSG79" s="44"/>
      <c r="SSH79" s="44"/>
      <c r="SSI79" s="44"/>
      <c r="SSJ79" s="44"/>
      <c r="SSK79" s="44"/>
      <c r="SSL79" s="44"/>
      <c r="SSM79" s="44"/>
      <c r="SSN79" s="44"/>
      <c r="SSO79" s="44"/>
      <c r="SSP79" s="44"/>
      <c r="SSQ79" s="44"/>
      <c r="SSR79" s="44"/>
      <c r="SSS79" s="44"/>
      <c r="SST79" s="44"/>
      <c r="SSU79" s="44"/>
      <c r="SSV79" s="44"/>
      <c r="SSW79" s="44"/>
      <c r="SSX79" s="44"/>
      <c r="SSY79" s="44"/>
      <c r="SSZ79" s="44"/>
      <c r="STA79" s="44"/>
      <c r="STB79" s="44"/>
      <c r="STC79" s="44"/>
      <c r="STD79" s="44"/>
      <c r="STE79" s="44"/>
      <c r="STF79" s="44"/>
      <c r="STG79" s="44"/>
      <c r="STH79" s="44"/>
      <c r="STI79" s="44"/>
      <c r="STJ79" s="44"/>
      <c r="STK79" s="44"/>
      <c r="STL79" s="44"/>
      <c r="STM79" s="44"/>
      <c r="STN79" s="44"/>
      <c r="STO79" s="44"/>
      <c r="STP79" s="44"/>
      <c r="STQ79" s="44"/>
      <c r="STR79" s="44"/>
      <c r="STS79" s="44"/>
      <c r="STT79" s="44"/>
      <c r="STU79" s="44"/>
      <c r="STV79" s="44"/>
      <c r="STW79" s="44"/>
      <c r="STX79" s="44"/>
      <c r="STY79" s="44"/>
      <c r="STZ79" s="44"/>
      <c r="SUA79" s="44"/>
      <c r="SUB79" s="44"/>
      <c r="SUC79" s="44"/>
      <c r="SUD79" s="44"/>
      <c r="SUE79" s="44"/>
      <c r="SUF79" s="44"/>
      <c r="SUG79" s="44"/>
      <c r="SUH79" s="44"/>
      <c r="SUI79" s="44"/>
      <c r="SUJ79" s="44"/>
      <c r="SUK79" s="44"/>
      <c r="SUL79" s="44"/>
      <c r="SUM79" s="44"/>
      <c r="SUN79" s="44"/>
      <c r="SUO79" s="44"/>
      <c r="SUP79" s="44"/>
      <c r="SUQ79" s="44"/>
      <c r="SUR79" s="44"/>
      <c r="SUS79" s="44"/>
      <c r="SUT79" s="44"/>
      <c r="SUU79" s="44"/>
      <c r="SUV79" s="44"/>
      <c r="SUW79" s="44"/>
      <c r="SUX79" s="44"/>
      <c r="SUY79" s="44"/>
      <c r="SUZ79" s="44"/>
      <c r="SVA79" s="44"/>
      <c r="SVB79" s="44"/>
      <c r="SVC79" s="44"/>
      <c r="SVD79" s="44"/>
      <c r="SVE79" s="44"/>
      <c r="SVF79" s="44"/>
      <c r="SVG79" s="44"/>
      <c r="SVH79" s="44"/>
      <c r="SVI79" s="44"/>
      <c r="SVJ79" s="44"/>
      <c r="SVK79" s="44"/>
      <c r="SVL79" s="44"/>
      <c r="SVM79" s="44"/>
      <c r="SVN79" s="44"/>
      <c r="SVO79" s="44"/>
      <c r="SVP79" s="44"/>
      <c r="SVQ79" s="44"/>
      <c r="SVR79" s="44"/>
      <c r="SVS79" s="44"/>
      <c r="SVT79" s="44"/>
      <c r="SVU79" s="44"/>
      <c r="SVV79" s="44"/>
      <c r="SVW79" s="44"/>
      <c r="SVX79" s="44"/>
      <c r="SVY79" s="44"/>
      <c r="SVZ79" s="44"/>
      <c r="SWA79" s="44"/>
      <c r="SWB79" s="44"/>
      <c r="SWC79" s="44"/>
      <c r="SWD79" s="44"/>
      <c r="SWE79" s="44"/>
      <c r="SWF79" s="44"/>
      <c r="SWG79" s="44"/>
      <c r="SWH79" s="44"/>
      <c r="SWI79" s="44"/>
      <c r="SWJ79" s="44"/>
      <c r="SWK79" s="44"/>
      <c r="SWL79" s="44"/>
      <c r="SWM79" s="44"/>
      <c r="SWN79" s="44"/>
      <c r="SWO79" s="44"/>
      <c r="SWP79" s="44"/>
      <c r="SWQ79" s="44"/>
      <c r="SWR79" s="44"/>
      <c r="SWS79" s="44"/>
      <c r="SWT79" s="44"/>
      <c r="SWU79" s="44"/>
      <c r="SWV79" s="44"/>
      <c r="SWW79" s="44"/>
      <c r="SWX79" s="44"/>
      <c r="SWY79" s="44"/>
      <c r="SWZ79" s="44"/>
      <c r="SXA79" s="44"/>
      <c r="SXB79" s="44"/>
      <c r="SXC79" s="44"/>
      <c r="SXD79" s="44"/>
      <c r="SXE79" s="44"/>
      <c r="SXF79" s="44"/>
      <c r="SXG79" s="44"/>
      <c r="SXH79" s="44"/>
      <c r="SXI79" s="44"/>
      <c r="SXJ79" s="44"/>
      <c r="SXK79" s="44"/>
      <c r="SXL79" s="44"/>
      <c r="SXM79" s="44"/>
      <c r="SXN79" s="44"/>
      <c r="SXO79" s="44"/>
      <c r="SXP79" s="44"/>
      <c r="SXQ79" s="44"/>
      <c r="SXR79" s="44"/>
      <c r="SXS79" s="44"/>
      <c r="SXT79" s="44"/>
      <c r="SXU79" s="44"/>
      <c r="SXV79" s="44"/>
      <c r="SXW79" s="44"/>
      <c r="SXX79" s="44"/>
      <c r="SXY79" s="44"/>
      <c r="SXZ79" s="44"/>
      <c r="SYA79" s="44"/>
      <c r="SYB79" s="44"/>
      <c r="SYC79" s="44"/>
      <c r="SYD79" s="44"/>
      <c r="SYE79" s="44"/>
      <c r="SYF79" s="44"/>
      <c r="SYG79" s="44"/>
      <c r="SYH79" s="44"/>
      <c r="SYI79" s="44"/>
      <c r="SYJ79" s="44"/>
      <c r="SYK79" s="44"/>
      <c r="SYL79" s="44"/>
      <c r="SYM79" s="44"/>
      <c r="SYN79" s="44"/>
      <c r="SYO79" s="44"/>
      <c r="SYP79" s="44"/>
      <c r="SYQ79" s="44"/>
      <c r="SYR79" s="44"/>
      <c r="SYS79" s="44"/>
      <c r="SYT79" s="44"/>
      <c r="SYU79" s="44"/>
      <c r="SYV79" s="44"/>
      <c r="SYW79" s="44"/>
      <c r="SYX79" s="44"/>
      <c r="SYY79" s="44"/>
      <c r="SYZ79" s="44"/>
      <c r="SZA79" s="44"/>
      <c r="SZB79" s="44"/>
      <c r="SZC79" s="44"/>
      <c r="SZD79" s="44"/>
      <c r="SZE79" s="44"/>
      <c r="SZF79" s="44"/>
      <c r="SZG79" s="44"/>
      <c r="SZH79" s="44"/>
      <c r="SZI79" s="44"/>
      <c r="SZJ79" s="44"/>
      <c r="SZK79" s="44"/>
      <c r="SZL79" s="44"/>
      <c r="SZM79" s="44"/>
      <c r="SZN79" s="44"/>
      <c r="SZO79" s="44"/>
      <c r="SZP79" s="44"/>
      <c r="SZQ79" s="44"/>
      <c r="SZR79" s="44"/>
      <c r="SZS79" s="44"/>
      <c r="SZT79" s="44"/>
      <c r="SZU79" s="44"/>
      <c r="SZV79" s="44"/>
      <c r="SZW79" s="44"/>
      <c r="SZX79" s="44"/>
      <c r="SZY79" s="44"/>
      <c r="SZZ79" s="44"/>
      <c r="TAA79" s="44"/>
      <c r="TAB79" s="44"/>
      <c r="TAC79" s="44"/>
      <c r="TAD79" s="44"/>
      <c r="TAE79" s="44"/>
      <c r="TAF79" s="44"/>
      <c r="TAG79" s="44"/>
      <c r="TAH79" s="44"/>
      <c r="TAI79" s="44"/>
      <c r="TAJ79" s="44"/>
      <c r="TAK79" s="44"/>
      <c r="TAL79" s="44"/>
      <c r="TAM79" s="44"/>
      <c r="TAN79" s="44"/>
      <c r="TAO79" s="44"/>
      <c r="TAP79" s="44"/>
      <c r="TAQ79" s="44"/>
      <c r="TAR79" s="44"/>
      <c r="TAS79" s="44"/>
      <c r="TAT79" s="44"/>
      <c r="TAU79" s="44"/>
      <c r="TAV79" s="44"/>
      <c r="TAW79" s="44"/>
      <c r="TAX79" s="44"/>
      <c r="TAY79" s="44"/>
      <c r="TAZ79" s="44"/>
      <c r="TBA79" s="44"/>
      <c r="TBB79" s="44"/>
      <c r="TBC79" s="44"/>
      <c r="TBD79" s="44"/>
      <c r="TBE79" s="44"/>
      <c r="TBF79" s="44"/>
      <c r="TBG79" s="44"/>
      <c r="TBH79" s="44"/>
      <c r="TBI79" s="44"/>
      <c r="TBJ79" s="44"/>
      <c r="TBK79" s="44"/>
      <c r="TBL79" s="44"/>
      <c r="TBM79" s="44"/>
      <c r="TBN79" s="44"/>
      <c r="TBO79" s="44"/>
      <c r="TBP79" s="44"/>
      <c r="TBQ79" s="44"/>
      <c r="TBR79" s="44"/>
      <c r="TBS79" s="44"/>
      <c r="TBT79" s="44"/>
      <c r="TBU79" s="44"/>
      <c r="TBV79" s="44"/>
      <c r="TBW79" s="44"/>
      <c r="TBX79" s="44"/>
      <c r="TBY79" s="44"/>
      <c r="TBZ79" s="44"/>
      <c r="TCA79" s="44"/>
      <c r="TCB79" s="44"/>
      <c r="TCC79" s="44"/>
      <c r="TCD79" s="44"/>
      <c r="TCE79" s="44"/>
      <c r="TCF79" s="44"/>
      <c r="TCG79" s="44"/>
      <c r="TCH79" s="44"/>
      <c r="TCI79" s="44"/>
      <c r="TCJ79" s="44"/>
      <c r="TCK79" s="44"/>
      <c r="TCL79" s="44"/>
      <c r="TCM79" s="44"/>
      <c r="TCN79" s="44"/>
      <c r="TCO79" s="44"/>
      <c r="TCP79" s="44"/>
      <c r="TCQ79" s="44"/>
      <c r="TCR79" s="44"/>
      <c r="TCS79" s="44"/>
      <c r="TCT79" s="44"/>
      <c r="TCU79" s="44"/>
      <c r="TCV79" s="44"/>
      <c r="TCW79" s="44"/>
      <c r="TCX79" s="44"/>
      <c r="TCY79" s="44"/>
      <c r="TCZ79" s="44"/>
      <c r="TDA79" s="44"/>
      <c r="TDB79" s="44"/>
      <c r="TDC79" s="44"/>
      <c r="TDD79" s="44"/>
      <c r="TDE79" s="44"/>
      <c r="TDF79" s="44"/>
      <c r="TDG79" s="44"/>
      <c r="TDH79" s="44"/>
      <c r="TDI79" s="44"/>
      <c r="TDJ79" s="44"/>
      <c r="TDK79" s="44"/>
      <c r="TDL79" s="44"/>
      <c r="TDM79" s="44"/>
      <c r="TDN79" s="44"/>
      <c r="TDO79" s="44"/>
      <c r="TDP79" s="44"/>
      <c r="TDQ79" s="44"/>
      <c r="TDR79" s="44"/>
      <c r="TDS79" s="44"/>
      <c r="TDT79" s="44"/>
      <c r="TDU79" s="44"/>
      <c r="TDV79" s="44"/>
      <c r="TDW79" s="44"/>
      <c r="TDX79" s="44"/>
      <c r="TDY79" s="44"/>
      <c r="TDZ79" s="44"/>
      <c r="TEA79" s="44"/>
      <c r="TEB79" s="44"/>
      <c r="TEC79" s="44"/>
      <c r="TED79" s="44"/>
      <c r="TEE79" s="44"/>
      <c r="TEF79" s="44"/>
      <c r="TEG79" s="44"/>
      <c r="TEH79" s="44"/>
      <c r="TEI79" s="44"/>
      <c r="TEJ79" s="44"/>
      <c r="TEK79" s="44"/>
      <c r="TEL79" s="44"/>
      <c r="TEM79" s="44"/>
      <c r="TEN79" s="44"/>
      <c r="TEO79" s="44"/>
      <c r="TEP79" s="44"/>
      <c r="TEQ79" s="44"/>
      <c r="TER79" s="44"/>
      <c r="TES79" s="44"/>
      <c r="TET79" s="44"/>
      <c r="TEU79" s="44"/>
      <c r="TEV79" s="44"/>
      <c r="TEW79" s="44"/>
      <c r="TEX79" s="44"/>
      <c r="TEY79" s="44"/>
      <c r="TEZ79" s="44"/>
      <c r="TFA79" s="44"/>
      <c r="TFB79" s="44"/>
      <c r="TFC79" s="44"/>
      <c r="TFD79" s="44"/>
      <c r="TFE79" s="44"/>
      <c r="TFF79" s="44"/>
      <c r="TFG79" s="44"/>
      <c r="TFH79" s="44"/>
      <c r="TFI79" s="44"/>
      <c r="TFJ79" s="44"/>
      <c r="TFK79" s="44"/>
      <c r="TFL79" s="44"/>
      <c r="TFM79" s="44"/>
      <c r="TFN79" s="44"/>
      <c r="TFO79" s="44"/>
      <c r="TFP79" s="44"/>
      <c r="TFQ79" s="44"/>
      <c r="TFR79" s="44"/>
      <c r="TFS79" s="44"/>
      <c r="TFT79" s="44"/>
      <c r="TFU79" s="44"/>
      <c r="TFV79" s="44"/>
      <c r="TFW79" s="44"/>
      <c r="TFX79" s="44"/>
      <c r="TFY79" s="44"/>
      <c r="TFZ79" s="44"/>
      <c r="TGA79" s="44"/>
      <c r="TGB79" s="44"/>
      <c r="TGC79" s="44"/>
      <c r="TGD79" s="44"/>
      <c r="TGE79" s="44"/>
      <c r="TGF79" s="44"/>
      <c r="TGG79" s="44"/>
      <c r="TGH79" s="44"/>
      <c r="TGI79" s="44"/>
      <c r="TGJ79" s="44"/>
      <c r="TGK79" s="44"/>
      <c r="TGL79" s="44"/>
      <c r="TGM79" s="44"/>
      <c r="TGN79" s="44"/>
      <c r="TGO79" s="44"/>
      <c r="TGP79" s="44"/>
      <c r="TGQ79" s="44"/>
      <c r="TGR79" s="44"/>
      <c r="TGS79" s="44"/>
      <c r="TGT79" s="44"/>
      <c r="TGU79" s="44"/>
      <c r="TGV79" s="44"/>
      <c r="TGW79" s="44"/>
      <c r="TGX79" s="44"/>
      <c r="TGY79" s="44"/>
      <c r="TGZ79" s="44"/>
      <c r="THA79" s="44"/>
      <c r="THB79" s="44"/>
      <c r="THC79" s="44"/>
      <c r="THD79" s="44"/>
      <c r="THE79" s="44"/>
      <c r="THF79" s="44"/>
      <c r="THG79" s="44"/>
      <c r="THH79" s="44"/>
      <c r="THI79" s="44"/>
      <c r="THJ79" s="44"/>
      <c r="THK79" s="44"/>
      <c r="THL79" s="44"/>
      <c r="THM79" s="44"/>
      <c r="THN79" s="44"/>
      <c r="THO79" s="44"/>
      <c r="THP79" s="44"/>
      <c r="THQ79" s="44"/>
      <c r="THR79" s="44"/>
      <c r="THS79" s="44"/>
      <c r="THT79" s="44"/>
      <c r="THU79" s="44"/>
      <c r="THV79" s="44"/>
      <c r="THW79" s="44"/>
      <c r="THX79" s="44"/>
      <c r="THY79" s="44"/>
      <c r="THZ79" s="44"/>
      <c r="TIA79" s="44"/>
      <c r="TIB79" s="44"/>
      <c r="TIC79" s="44"/>
      <c r="TID79" s="44"/>
      <c r="TIE79" s="44"/>
      <c r="TIF79" s="44"/>
      <c r="TIG79" s="44"/>
      <c r="TIH79" s="44"/>
      <c r="TII79" s="44"/>
      <c r="TIJ79" s="44"/>
      <c r="TIK79" s="44"/>
      <c r="TIL79" s="44"/>
      <c r="TIM79" s="44"/>
      <c r="TIN79" s="44"/>
      <c r="TIO79" s="44"/>
      <c r="TIP79" s="44"/>
      <c r="TIQ79" s="44"/>
      <c r="TIR79" s="44"/>
      <c r="TIS79" s="44"/>
      <c r="TIT79" s="44"/>
      <c r="TIU79" s="44"/>
      <c r="TIV79" s="44"/>
      <c r="TIW79" s="44"/>
      <c r="TIX79" s="44"/>
      <c r="TIY79" s="44"/>
      <c r="TIZ79" s="44"/>
      <c r="TJA79" s="44"/>
      <c r="TJB79" s="44"/>
      <c r="TJC79" s="44"/>
      <c r="TJD79" s="44"/>
      <c r="TJE79" s="44"/>
      <c r="TJF79" s="44"/>
      <c r="TJG79" s="44"/>
      <c r="TJH79" s="44"/>
      <c r="TJI79" s="44"/>
      <c r="TJJ79" s="44"/>
      <c r="TJK79" s="44"/>
      <c r="TJL79" s="44"/>
      <c r="TJM79" s="44"/>
      <c r="TJN79" s="44"/>
      <c r="TJO79" s="44"/>
      <c r="TJP79" s="44"/>
      <c r="TJQ79" s="44"/>
      <c r="TJR79" s="44"/>
      <c r="TJS79" s="44"/>
      <c r="TJT79" s="44"/>
      <c r="TJU79" s="44"/>
      <c r="TJV79" s="44"/>
      <c r="TJW79" s="44"/>
      <c r="TJX79" s="44"/>
      <c r="TJY79" s="44"/>
      <c r="TJZ79" s="44"/>
      <c r="TKA79" s="44"/>
      <c r="TKB79" s="44"/>
      <c r="TKC79" s="44"/>
      <c r="TKD79" s="44"/>
      <c r="TKE79" s="44"/>
      <c r="TKF79" s="44"/>
      <c r="TKG79" s="44"/>
      <c r="TKH79" s="44"/>
      <c r="TKI79" s="44"/>
      <c r="TKJ79" s="44"/>
      <c r="TKK79" s="44"/>
      <c r="TKL79" s="44"/>
      <c r="TKM79" s="44"/>
      <c r="TKN79" s="44"/>
      <c r="TKO79" s="44"/>
      <c r="TKP79" s="44"/>
      <c r="TKQ79" s="44"/>
      <c r="TKR79" s="44"/>
      <c r="TKS79" s="44"/>
      <c r="TKT79" s="44"/>
      <c r="TKU79" s="44"/>
      <c r="TKV79" s="44"/>
      <c r="TKW79" s="44"/>
      <c r="TKX79" s="44"/>
      <c r="TKY79" s="44"/>
      <c r="TKZ79" s="44"/>
      <c r="TLA79" s="44"/>
      <c r="TLB79" s="44"/>
      <c r="TLC79" s="44"/>
      <c r="TLD79" s="44"/>
      <c r="TLE79" s="44"/>
      <c r="TLF79" s="44"/>
      <c r="TLG79" s="44"/>
      <c r="TLH79" s="44"/>
      <c r="TLI79" s="44"/>
      <c r="TLJ79" s="44"/>
      <c r="TLK79" s="44"/>
      <c r="TLL79" s="44"/>
      <c r="TLM79" s="44"/>
      <c r="TLN79" s="44"/>
      <c r="TLO79" s="44"/>
      <c r="TLP79" s="44"/>
      <c r="TLQ79" s="44"/>
      <c r="TLR79" s="44"/>
      <c r="TLS79" s="44"/>
      <c r="TLT79" s="44"/>
      <c r="TLU79" s="44"/>
      <c r="TLV79" s="44"/>
      <c r="TLW79" s="44"/>
      <c r="TLX79" s="44"/>
      <c r="TLY79" s="44"/>
      <c r="TLZ79" s="44"/>
      <c r="TMA79" s="44"/>
      <c r="TMB79" s="44"/>
      <c r="TMC79" s="44"/>
      <c r="TMD79" s="44"/>
      <c r="TME79" s="44"/>
      <c r="TMF79" s="44"/>
      <c r="TMG79" s="44"/>
      <c r="TMH79" s="44"/>
      <c r="TMI79" s="44"/>
      <c r="TMJ79" s="44"/>
      <c r="TMK79" s="44"/>
      <c r="TML79" s="44"/>
      <c r="TMM79" s="44"/>
      <c r="TMN79" s="44"/>
      <c r="TMO79" s="44"/>
      <c r="TMP79" s="44"/>
      <c r="TMQ79" s="44"/>
      <c r="TMR79" s="44"/>
      <c r="TMS79" s="44"/>
      <c r="TMT79" s="44"/>
      <c r="TMU79" s="44"/>
      <c r="TMV79" s="44"/>
      <c r="TMW79" s="44"/>
      <c r="TMX79" s="44"/>
      <c r="TMY79" s="44"/>
      <c r="TMZ79" s="44"/>
      <c r="TNA79" s="44"/>
      <c r="TNB79" s="44"/>
      <c r="TNC79" s="44"/>
      <c r="TND79" s="44"/>
      <c r="TNE79" s="44"/>
      <c r="TNF79" s="44"/>
      <c r="TNG79" s="44"/>
      <c r="TNH79" s="44"/>
      <c r="TNI79" s="44"/>
      <c r="TNJ79" s="44"/>
      <c r="TNK79" s="44"/>
      <c r="TNL79" s="44"/>
      <c r="TNM79" s="44"/>
      <c r="TNN79" s="44"/>
      <c r="TNO79" s="44"/>
      <c r="TNP79" s="44"/>
      <c r="TNQ79" s="44"/>
      <c r="TNR79" s="44"/>
      <c r="TNS79" s="44"/>
      <c r="TNT79" s="44"/>
      <c r="TNU79" s="44"/>
      <c r="TNV79" s="44"/>
      <c r="TNW79" s="44"/>
      <c r="TNX79" s="44"/>
      <c r="TNY79" s="44"/>
      <c r="TNZ79" s="44"/>
      <c r="TOA79" s="44"/>
      <c r="TOB79" s="44"/>
      <c r="TOC79" s="44"/>
      <c r="TOD79" s="44"/>
      <c r="TOE79" s="44"/>
      <c r="TOF79" s="44"/>
      <c r="TOG79" s="44"/>
      <c r="TOH79" s="44"/>
      <c r="TOI79" s="44"/>
      <c r="TOJ79" s="44"/>
      <c r="TOK79" s="44"/>
      <c r="TOL79" s="44"/>
      <c r="TOM79" s="44"/>
      <c r="TON79" s="44"/>
      <c r="TOO79" s="44"/>
      <c r="TOP79" s="44"/>
      <c r="TOQ79" s="44"/>
      <c r="TOR79" s="44"/>
      <c r="TOS79" s="44"/>
      <c r="TOT79" s="44"/>
      <c r="TOU79" s="44"/>
      <c r="TOV79" s="44"/>
      <c r="TOW79" s="44"/>
      <c r="TOX79" s="44"/>
      <c r="TOY79" s="44"/>
      <c r="TOZ79" s="44"/>
      <c r="TPA79" s="44"/>
      <c r="TPB79" s="44"/>
      <c r="TPC79" s="44"/>
      <c r="TPD79" s="44"/>
      <c r="TPE79" s="44"/>
      <c r="TPF79" s="44"/>
      <c r="TPG79" s="44"/>
      <c r="TPH79" s="44"/>
      <c r="TPI79" s="44"/>
      <c r="TPJ79" s="44"/>
      <c r="TPK79" s="44"/>
      <c r="TPL79" s="44"/>
      <c r="TPM79" s="44"/>
      <c r="TPN79" s="44"/>
      <c r="TPO79" s="44"/>
      <c r="TPP79" s="44"/>
      <c r="TPQ79" s="44"/>
      <c r="TPR79" s="44"/>
      <c r="TPS79" s="44"/>
      <c r="TPT79" s="44"/>
      <c r="TPU79" s="44"/>
      <c r="TPV79" s="44"/>
      <c r="TPW79" s="44"/>
      <c r="TPX79" s="44"/>
      <c r="TPY79" s="44"/>
      <c r="TPZ79" s="44"/>
      <c r="TQA79" s="44"/>
      <c r="TQB79" s="44"/>
      <c r="TQC79" s="44"/>
      <c r="TQD79" s="44"/>
      <c r="TQE79" s="44"/>
      <c r="TQF79" s="44"/>
      <c r="TQG79" s="44"/>
      <c r="TQH79" s="44"/>
      <c r="TQI79" s="44"/>
      <c r="TQJ79" s="44"/>
      <c r="TQK79" s="44"/>
      <c r="TQL79" s="44"/>
      <c r="TQM79" s="44"/>
      <c r="TQN79" s="44"/>
      <c r="TQO79" s="44"/>
      <c r="TQP79" s="44"/>
      <c r="TQQ79" s="44"/>
      <c r="TQR79" s="44"/>
      <c r="TQS79" s="44"/>
      <c r="TQT79" s="44"/>
      <c r="TQU79" s="44"/>
      <c r="TQV79" s="44"/>
      <c r="TQW79" s="44"/>
      <c r="TQX79" s="44"/>
      <c r="TQY79" s="44"/>
      <c r="TQZ79" s="44"/>
      <c r="TRA79" s="44"/>
      <c r="TRB79" s="44"/>
      <c r="TRC79" s="44"/>
      <c r="TRD79" s="44"/>
      <c r="TRE79" s="44"/>
      <c r="TRF79" s="44"/>
      <c r="TRG79" s="44"/>
      <c r="TRH79" s="44"/>
      <c r="TRI79" s="44"/>
      <c r="TRJ79" s="44"/>
      <c r="TRK79" s="44"/>
      <c r="TRL79" s="44"/>
      <c r="TRM79" s="44"/>
      <c r="TRN79" s="44"/>
      <c r="TRO79" s="44"/>
      <c r="TRP79" s="44"/>
      <c r="TRQ79" s="44"/>
      <c r="TRR79" s="44"/>
      <c r="TRS79" s="44"/>
      <c r="TRT79" s="44"/>
      <c r="TRU79" s="44"/>
      <c r="TRV79" s="44"/>
      <c r="TRW79" s="44"/>
      <c r="TRX79" s="44"/>
      <c r="TRY79" s="44"/>
      <c r="TRZ79" s="44"/>
      <c r="TSA79" s="44"/>
      <c r="TSB79" s="44"/>
      <c r="TSC79" s="44"/>
      <c r="TSD79" s="44"/>
      <c r="TSE79" s="44"/>
      <c r="TSF79" s="44"/>
      <c r="TSG79" s="44"/>
      <c r="TSH79" s="44"/>
      <c r="TSI79" s="44"/>
      <c r="TSJ79" s="44"/>
      <c r="TSK79" s="44"/>
      <c r="TSL79" s="44"/>
      <c r="TSM79" s="44"/>
      <c r="TSN79" s="44"/>
      <c r="TSO79" s="44"/>
      <c r="TSP79" s="44"/>
      <c r="TSQ79" s="44"/>
      <c r="TSR79" s="44"/>
      <c r="TSS79" s="44"/>
      <c r="TST79" s="44"/>
      <c r="TSU79" s="44"/>
      <c r="TSV79" s="44"/>
      <c r="TSW79" s="44"/>
      <c r="TSX79" s="44"/>
      <c r="TSY79" s="44"/>
      <c r="TSZ79" s="44"/>
      <c r="TTA79" s="44"/>
      <c r="TTB79" s="44"/>
      <c r="TTC79" s="44"/>
      <c r="TTD79" s="44"/>
      <c r="TTE79" s="44"/>
      <c r="TTF79" s="44"/>
      <c r="TTG79" s="44"/>
      <c r="TTH79" s="44"/>
      <c r="TTI79" s="44"/>
      <c r="TTJ79" s="44"/>
      <c r="TTK79" s="44"/>
      <c r="TTL79" s="44"/>
      <c r="TTM79" s="44"/>
      <c r="TTN79" s="44"/>
      <c r="TTO79" s="44"/>
      <c r="TTP79" s="44"/>
      <c r="TTQ79" s="44"/>
      <c r="TTR79" s="44"/>
      <c r="TTS79" s="44"/>
      <c r="TTT79" s="44"/>
      <c r="TTU79" s="44"/>
      <c r="TTV79" s="44"/>
      <c r="TTW79" s="44"/>
      <c r="TTX79" s="44"/>
      <c r="TTY79" s="44"/>
      <c r="TTZ79" s="44"/>
      <c r="TUA79" s="44"/>
      <c r="TUB79" s="44"/>
      <c r="TUC79" s="44"/>
      <c r="TUD79" s="44"/>
      <c r="TUE79" s="44"/>
      <c r="TUF79" s="44"/>
      <c r="TUG79" s="44"/>
      <c r="TUH79" s="44"/>
      <c r="TUI79" s="44"/>
      <c r="TUJ79" s="44"/>
      <c r="TUK79" s="44"/>
      <c r="TUL79" s="44"/>
      <c r="TUM79" s="44"/>
      <c r="TUN79" s="44"/>
      <c r="TUO79" s="44"/>
      <c r="TUP79" s="44"/>
      <c r="TUQ79" s="44"/>
      <c r="TUR79" s="44"/>
      <c r="TUS79" s="44"/>
      <c r="TUT79" s="44"/>
      <c r="TUU79" s="44"/>
      <c r="TUV79" s="44"/>
      <c r="TUW79" s="44"/>
      <c r="TUX79" s="44"/>
      <c r="TUY79" s="44"/>
      <c r="TUZ79" s="44"/>
      <c r="TVA79" s="44"/>
      <c r="TVB79" s="44"/>
      <c r="TVC79" s="44"/>
      <c r="TVD79" s="44"/>
      <c r="TVE79" s="44"/>
      <c r="TVF79" s="44"/>
      <c r="TVG79" s="44"/>
      <c r="TVH79" s="44"/>
      <c r="TVI79" s="44"/>
      <c r="TVJ79" s="44"/>
      <c r="TVK79" s="44"/>
      <c r="TVL79" s="44"/>
      <c r="TVM79" s="44"/>
      <c r="TVN79" s="44"/>
      <c r="TVO79" s="44"/>
      <c r="TVP79" s="44"/>
      <c r="TVQ79" s="44"/>
      <c r="TVR79" s="44"/>
      <c r="TVS79" s="44"/>
      <c r="TVT79" s="44"/>
      <c r="TVU79" s="44"/>
      <c r="TVV79" s="44"/>
      <c r="TVW79" s="44"/>
      <c r="TVX79" s="44"/>
      <c r="TVY79" s="44"/>
      <c r="TVZ79" s="44"/>
      <c r="TWA79" s="44"/>
      <c r="TWB79" s="44"/>
      <c r="TWC79" s="44"/>
      <c r="TWD79" s="44"/>
      <c r="TWE79" s="44"/>
      <c r="TWF79" s="44"/>
      <c r="TWG79" s="44"/>
      <c r="TWH79" s="44"/>
      <c r="TWI79" s="44"/>
      <c r="TWJ79" s="44"/>
      <c r="TWK79" s="44"/>
      <c r="TWL79" s="44"/>
      <c r="TWM79" s="44"/>
      <c r="TWN79" s="44"/>
      <c r="TWO79" s="44"/>
      <c r="TWP79" s="44"/>
      <c r="TWQ79" s="44"/>
      <c r="TWR79" s="44"/>
      <c r="TWS79" s="44"/>
      <c r="TWT79" s="44"/>
      <c r="TWU79" s="44"/>
      <c r="TWV79" s="44"/>
      <c r="TWW79" s="44"/>
      <c r="TWX79" s="44"/>
      <c r="TWY79" s="44"/>
      <c r="TWZ79" s="44"/>
      <c r="TXA79" s="44"/>
      <c r="TXB79" s="44"/>
      <c r="TXC79" s="44"/>
      <c r="TXD79" s="44"/>
      <c r="TXE79" s="44"/>
      <c r="TXF79" s="44"/>
      <c r="TXG79" s="44"/>
      <c r="TXH79" s="44"/>
      <c r="TXI79" s="44"/>
      <c r="TXJ79" s="44"/>
      <c r="TXK79" s="44"/>
      <c r="TXL79" s="44"/>
      <c r="TXM79" s="44"/>
      <c r="TXN79" s="44"/>
      <c r="TXO79" s="44"/>
      <c r="TXP79" s="44"/>
      <c r="TXQ79" s="44"/>
      <c r="TXR79" s="44"/>
      <c r="TXS79" s="44"/>
      <c r="TXT79" s="44"/>
      <c r="TXU79" s="44"/>
      <c r="TXV79" s="44"/>
      <c r="TXW79" s="44"/>
      <c r="TXX79" s="44"/>
      <c r="TXY79" s="44"/>
      <c r="TXZ79" s="44"/>
      <c r="TYA79" s="44"/>
      <c r="TYB79" s="44"/>
      <c r="TYC79" s="44"/>
      <c r="TYD79" s="44"/>
      <c r="TYE79" s="44"/>
      <c r="TYF79" s="44"/>
      <c r="TYG79" s="44"/>
      <c r="TYH79" s="44"/>
      <c r="TYI79" s="44"/>
      <c r="TYJ79" s="44"/>
      <c r="TYK79" s="44"/>
      <c r="TYL79" s="44"/>
      <c r="TYM79" s="44"/>
      <c r="TYN79" s="44"/>
      <c r="TYO79" s="44"/>
      <c r="TYP79" s="44"/>
      <c r="TYQ79" s="44"/>
      <c r="TYR79" s="44"/>
      <c r="TYS79" s="44"/>
      <c r="TYT79" s="44"/>
      <c r="TYU79" s="44"/>
      <c r="TYV79" s="44"/>
      <c r="TYW79" s="44"/>
      <c r="TYX79" s="44"/>
      <c r="TYY79" s="44"/>
      <c r="TYZ79" s="44"/>
      <c r="TZA79" s="44"/>
      <c r="TZB79" s="44"/>
      <c r="TZC79" s="44"/>
      <c r="TZD79" s="44"/>
      <c r="TZE79" s="44"/>
      <c r="TZF79" s="44"/>
      <c r="TZG79" s="44"/>
      <c r="TZH79" s="44"/>
      <c r="TZI79" s="44"/>
      <c r="TZJ79" s="44"/>
      <c r="TZK79" s="44"/>
      <c r="TZL79" s="44"/>
      <c r="TZM79" s="44"/>
      <c r="TZN79" s="44"/>
      <c r="TZO79" s="44"/>
      <c r="TZP79" s="44"/>
      <c r="TZQ79" s="44"/>
      <c r="TZR79" s="44"/>
      <c r="TZS79" s="44"/>
      <c r="TZT79" s="44"/>
      <c r="TZU79" s="44"/>
      <c r="TZV79" s="44"/>
      <c r="TZW79" s="44"/>
      <c r="TZX79" s="44"/>
      <c r="TZY79" s="44"/>
      <c r="TZZ79" s="44"/>
      <c r="UAA79" s="44"/>
      <c r="UAB79" s="44"/>
      <c r="UAC79" s="44"/>
      <c r="UAD79" s="44"/>
      <c r="UAE79" s="44"/>
      <c r="UAF79" s="44"/>
      <c r="UAG79" s="44"/>
      <c r="UAH79" s="44"/>
      <c r="UAI79" s="44"/>
      <c r="UAJ79" s="44"/>
      <c r="UAK79" s="44"/>
      <c r="UAL79" s="44"/>
      <c r="UAM79" s="44"/>
      <c r="UAN79" s="44"/>
      <c r="UAO79" s="44"/>
      <c r="UAP79" s="44"/>
      <c r="UAQ79" s="44"/>
      <c r="UAR79" s="44"/>
      <c r="UAS79" s="44"/>
      <c r="UAT79" s="44"/>
      <c r="UAU79" s="44"/>
      <c r="UAV79" s="44"/>
      <c r="UAW79" s="44"/>
      <c r="UAX79" s="44"/>
      <c r="UAY79" s="44"/>
      <c r="UAZ79" s="44"/>
      <c r="UBA79" s="44"/>
      <c r="UBB79" s="44"/>
      <c r="UBC79" s="44"/>
      <c r="UBD79" s="44"/>
      <c r="UBE79" s="44"/>
      <c r="UBF79" s="44"/>
      <c r="UBG79" s="44"/>
      <c r="UBH79" s="44"/>
      <c r="UBI79" s="44"/>
      <c r="UBJ79" s="44"/>
      <c r="UBK79" s="44"/>
      <c r="UBL79" s="44"/>
      <c r="UBM79" s="44"/>
      <c r="UBN79" s="44"/>
      <c r="UBO79" s="44"/>
      <c r="UBP79" s="44"/>
      <c r="UBQ79" s="44"/>
      <c r="UBR79" s="44"/>
      <c r="UBS79" s="44"/>
      <c r="UBT79" s="44"/>
      <c r="UBU79" s="44"/>
      <c r="UBV79" s="44"/>
      <c r="UBW79" s="44"/>
      <c r="UBX79" s="44"/>
      <c r="UBY79" s="44"/>
      <c r="UBZ79" s="44"/>
      <c r="UCA79" s="44"/>
      <c r="UCB79" s="44"/>
      <c r="UCC79" s="44"/>
      <c r="UCD79" s="44"/>
      <c r="UCE79" s="44"/>
      <c r="UCF79" s="44"/>
      <c r="UCG79" s="44"/>
      <c r="UCH79" s="44"/>
      <c r="UCI79" s="44"/>
      <c r="UCJ79" s="44"/>
      <c r="UCK79" s="44"/>
      <c r="UCL79" s="44"/>
      <c r="UCM79" s="44"/>
      <c r="UCN79" s="44"/>
      <c r="UCO79" s="44"/>
      <c r="UCP79" s="44"/>
      <c r="UCQ79" s="44"/>
      <c r="UCR79" s="44"/>
      <c r="UCS79" s="44"/>
      <c r="UCT79" s="44"/>
      <c r="UCU79" s="44"/>
      <c r="UCV79" s="44"/>
      <c r="UCW79" s="44"/>
      <c r="UCX79" s="44"/>
      <c r="UCY79" s="44"/>
      <c r="UCZ79" s="44"/>
      <c r="UDA79" s="44"/>
      <c r="UDB79" s="44"/>
      <c r="UDC79" s="44"/>
      <c r="UDD79" s="44"/>
      <c r="UDE79" s="44"/>
      <c r="UDF79" s="44"/>
      <c r="UDG79" s="44"/>
      <c r="UDH79" s="44"/>
      <c r="UDI79" s="44"/>
      <c r="UDJ79" s="44"/>
      <c r="UDK79" s="44"/>
      <c r="UDL79" s="44"/>
      <c r="UDM79" s="44"/>
      <c r="UDN79" s="44"/>
      <c r="UDO79" s="44"/>
      <c r="UDP79" s="44"/>
      <c r="UDQ79" s="44"/>
      <c r="UDR79" s="44"/>
      <c r="UDS79" s="44"/>
      <c r="UDT79" s="44"/>
      <c r="UDU79" s="44"/>
      <c r="UDV79" s="44"/>
      <c r="UDW79" s="44"/>
      <c r="UDX79" s="44"/>
      <c r="UDY79" s="44"/>
      <c r="UDZ79" s="44"/>
      <c r="UEA79" s="44"/>
      <c r="UEB79" s="44"/>
      <c r="UEC79" s="44"/>
      <c r="UED79" s="44"/>
      <c r="UEE79" s="44"/>
      <c r="UEF79" s="44"/>
      <c r="UEG79" s="44"/>
      <c r="UEH79" s="44"/>
      <c r="UEI79" s="44"/>
      <c r="UEJ79" s="44"/>
      <c r="UEK79" s="44"/>
      <c r="UEL79" s="44"/>
      <c r="UEM79" s="44"/>
      <c r="UEN79" s="44"/>
      <c r="UEO79" s="44"/>
      <c r="UEP79" s="44"/>
      <c r="UEQ79" s="44"/>
      <c r="UER79" s="44"/>
      <c r="UES79" s="44"/>
      <c r="UET79" s="44"/>
      <c r="UEU79" s="44"/>
      <c r="UEV79" s="44"/>
      <c r="UEW79" s="44"/>
      <c r="UEX79" s="44"/>
      <c r="UEY79" s="44"/>
      <c r="UEZ79" s="44"/>
      <c r="UFA79" s="44"/>
      <c r="UFB79" s="44"/>
      <c r="UFC79" s="44"/>
      <c r="UFD79" s="44"/>
      <c r="UFE79" s="44"/>
      <c r="UFF79" s="44"/>
      <c r="UFG79" s="44"/>
      <c r="UFH79" s="44"/>
      <c r="UFI79" s="44"/>
      <c r="UFJ79" s="44"/>
      <c r="UFK79" s="44"/>
      <c r="UFL79" s="44"/>
      <c r="UFM79" s="44"/>
      <c r="UFN79" s="44"/>
      <c r="UFO79" s="44"/>
      <c r="UFP79" s="44"/>
      <c r="UFQ79" s="44"/>
      <c r="UFR79" s="44"/>
      <c r="UFS79" s="44"/>
      <c r="UFT79" s="44"/>
      <c r="UFU79" s="44"/>
      <c r="UFV79" s="44"/>
      <c r="UFW79" s="44"/>
      <c r="UFX79" s="44"/>
      <c r="UFY79" s="44"/>
      <c r="UFZ79" s="44"/>
      <c r="UGA79" s="44"/>
      <c r="UGB79" s="44"/>
      <c r="UGC79" s="44"/>
      <c r="UGD79" s="44"/>
      <c r="UGE79" s="44"/>
      <c r="UGF79" s="44"/>
      <c r="UGG79" s="44"/>
      <c r="UGH79" s="44"/>
      <c r="UGI79" s="44"/>
      <c r="UGJ79" s="44"/>
      <c r="UGK79" s="44"/>
      <c r="UGL79" s="44"/>
      <c r="UGM79" s="44"/>
      <c r="UGN79" s="44"/>
      <c r="UGO79" s="44"/>
      <c r="UGP79" s="44"/>
      <c r="UGQ79" s="44"/>
      <c r="UGR79" s="44"/>
      <c r="UGS79" s="44"/>
      <c r="UGT79" s="44"/>
      <c r="UGU79" s="44"/>
      <c r="UGV79" s="44"/>
      <c r="UGW79" s="44"/>
      <c r="UGX79" s="44"/>
      <c r="UGY79" s="44"/>
      <c r="UGZ79" s="44"/>
      <c r="UHA79" s="44"/>
      <c r="UHB79" s="44"/>
      <c r="UHC79" s="44"/>
      <c r="UHD79" s="44"/>
      <c r="UHE79" s="44"/>
      <c r="UHF79" s="44"/>
      <c r="UHG79" s="44"/>
      <c r="UHH79" s="44"/>
      <c r="UHI79" s="44"/>
      <c r="UHJ79" s="44"/>
      <c r="UHK79" s="44"/>
      <c r="UHL79" s="44"/>
      <c r="UHM79" s="44"/>
      <c r="UHN79" s="44"/>
      <c r="UHO79" s="44"/>
      <c r="UHP79" s="44"/>
      <c r="UHQ79" s="44"/>
      <c r="UHR79" s="44"/>
      <c r="UHS79" s="44"/>
      <c r="UHT79" s="44"/>
      <c r="UHU79" s="44"/>
      <c r="UHV79" s="44"/>
      <c r="UHW79" s="44"/>
      <c r="UHX79" s="44"/>
      <c r="UHY79" s="44"/>
      <c r="UHZ79" s="44"/>
      <c r="UIA79" s="44"/>
      <c r="UIB79" s="44"/>
      <c r="UIC79" s="44"/>
      <c r="UID79" s="44"/>
      <c r="UIE79" s="44"/>
      <c r="UIF79" s="44"/>
      <c r="UIG79" s="44"/>
      <c r="UIH79" s="44"/>
      <c r="UII79" s="44"/>
      <c r="UIJ79" s="44"/>
      <c r="UIK79" s="44"/>
      <c r="UIL79" s="44"/>
      <c r="UIM79" s="44"/>
      <c r="UIN79" s="44"/>
      <c r="UIO79" s="44"/>
      <c r="UIP79" s="44"/>
      <c r="UIQ79" s="44"/>
      <c r="UIR79" s="44"/>
      <c r="UIS79" s="44"/>
      <c r="UIT79" s="44"/>
      <c r="UIU79" s="44"/>
      <c r="UIV79" s="44"/>
      <c r="UIW79" s="44"/>
      <c r="UIX79" s="44"/>
      <c r="UIY79" s="44"/>
      <c r="UIZ79" s="44"/>
      <c r="UJA79" s="44"/>
      <c r="UJB79" s="44"/>
      <c r="UJC79" s="44"/>
      <c r="UJD79" s="44"/>
      <c r="UJE79" s="44"/>
      <c r="UJF79" s="44"/>
      <c r="UJG79" s="44"/>
      <c r="UJH79" s="44"/>
      <c r="UJI79" s="44"/>
      <c r="UJJ79" s="44"/>
      <c r="UJK79" s="44"/>
      <c r="UJL79" s="44"/>
      <c r="UJM79" s="44"/>
      <c r="UJN79" s="44"/>
      <c r="UJO79" s="44"/>
      <c r="UJP79" s="44"/>
      <c r="UJQ79" s="44"/>
      <c r="UJR79" s="44"/>
      <c r="UJS79" s="44"/>
      <c r="UJT79" s="44"/>
      <c r="UJU79" s="44"/>
      <c r="UJV79" s="44"/>
      <c r="UJW79" s="44"/>
      <c r="UJX79" s="44"/>
      <c r="UJY79" s="44"/>
      <c r="UJZ79" s="44"/>
      <c r="UKA79" s="44"/>
      <c r="UKB79" s="44"/>
      <c r="UKC79" s="44"/>
      <c r="UKD79" s="44"/>
      <c r="UKE79" s="44"/>
      <c r="UKF79" s="44"/>
      <c r="UKG79" s="44"/>
      <c r="UKH79" s="44"/>
      <c r="UKI79" s="44"/>
      <c r="UKJ79" s="44"/>
      <c r="UKK79" s="44"/>
      <c r="UKL79" s="44"/>
      <c r="UKM79" s="44"/>
      <c r="UKN79" s="44"/>
      <c r="UKO79" s="44"/>
      <c r="UKP79" s="44"/>
      <c r="UKQ79" s="44"/>
      <c r="UKR79" s="44"/>
      <c r="UKS79" s="44"/>
      <c r="UKT79" s="44"/>
      <c r="UKU79" s="44"/>
      <c r="UKV79" s="44"/>
      <c r="UKW79" s="44"/>
      <c r="UKX79" s="44"/>
      <c r="UKY79" s="44"/>
      <c r="UKZ79" s="44"/>
      <c r="ULA79" s="44"/>
      <c r="ULB79" s="44"/>
      <c r="ULC79" s="44"/>
      <c r="ULD79" s="44"/>
      <c r="ULE79" s="44"/>
      <c r="ULF79" s="44"/>
      <c r="ULG79" s="44"/>
      <c r="ULH79" s="44"/>
      <c r="ULI79" s="44"/>
      <c r="ULJ79" s="44"/>
      <c r="ULK79" s="44"/>
      <c r="ULL79" s="44"/>
      <c r="ULM79" s="44"/>
      <c r="ULN79" s="44"/>
      <c r="ULO79" s="44"/>
      <c r="ULP79" s="44"/>
      <c r="ULQ79" s="44"/>
      <c r="ULR79" s="44"/>
      <c r="ULS79" s="44"/>
      <c r="ULT79" s="44"/>
      <c r="ULU79" s="44"/>
      <c r="ULV79" s="44"/>
      <c r="ULW79" s="44"/>
      <c r="ULX79" s="44"/>
      <c r="ULY79" s="44"/>
      <c r="ULZ79" s="44"/>
      <c r="UMA79" s="44"/>
      <c r="UMB79" s="44"/>
      <c r="UMC79" s="44"/>
      <c r="UMD79" s="44"/>
      <c r="UME79" s="44"/>
      <c r="UMF79" s="44"/>
      <c r="UMG79" s="44"/>
      <c r="UMH79" s="44"/>
      <c r="UMI79" s="44"/>
      <c r="UMJ79" s="44"/>
      <c r="UMK79" s="44"/>
      <c r="UML79" s="44"/>
      <c r="UMM79" s="44"/>
      <c r="UMN79" s="44"/>
      <c r="UMO79" s="44"/>
      <c r="UMP79" s="44"/>
      <c r="UMQ79" s="44"/>
      <c r="UMR79" s="44"/>
      <c r="UMS79" s="44"/>
      <c r="UMT79" s="44"/>
      <c r="UMU79" s="44"/>
      <c r="UMV79" s="44"/>
      <c r="UMW79" s="44"/>
      <c r="UMX79" s="44"/>
      <c r="UMY79" s="44"/>
      <c r="UMZ79" s="44"/>
      <c r="UNA79" s="44"/>
      <c r="UNB79" s="44"/>
      <c r="UNC79" s="44"/>
      <c r="UND79" s="44"/>
      <c r="UNE79" s="44"/>
      <c r="UNF79" s="44"/>
      <c r="UNG79" s="44"/>
      <c r="UNH79" s="44"/>
      <c r="UNI79" s="44"/>
      <c r="UNJ79" s="44"/>
      <c r="UNK79" s="44"/>
      <c r="UNL79" s="44"/>
      <c r="UNM79" s="44"/>
      <c r="UNN79" s="44"/>
      <c r="UNO79" s="44"/>
      <c r="UNP79" s="44"/>
      <c r="UNQ79" s="44"/>
      <c r="UNR79" s="44"/>
      <c r="UNS79" s="44"/>
      <c r="UNT79" s="44"/>
      <c r="UNU79" s="44"/>
      <c r="UNV79" s="44"/>
      <c r="UNW79" s="44"/>
      <c r="UNX79" s="44"/>
      <c r="UNY79" s="44"/>
      <c r="UNZ79" s="44"/>
      <c r="UOA79" s="44"/>
      <c r="UOB79" s="44"/>
      <c r="UOC79" s="44"/>
      <c r="UOD79" s="44"/>
      <c r="UOE79" s="44"/>
      <c r="UOF79" s="44"/>
      <c r="UOG79" s="44"/>
      <c r="UOH79" s="44"/>
      <c r="UOI79" s="44"/>
      <c r="UOJ79" s="44"/>
      <c r="UOK79" s="44"/>
      <c r="UOL79" s="44"/>
      <c r="UOM79" s="44"/>
      <c r="UON79" s="44"/>
      <c r="UOO79" s="44"/>
      <c r="UOP79" s="44"/>
      <c r="UOQ79" s="44"/>
      <c r="UOR79" s="44"/>
      <c r="UOS79" s="44"/>
      <c r="UOT79" s="44"/>
      <c r="UOU79" s="44"/>
      <c r="UOV79" s="44"/>
      <c r="UOW79" s="44"/>
      <c r="UOX79" s="44"/>
      <c r="UOY79" s="44"/>
      <c r="UOZ79" s="44"/>
      <c r="UPA79" s="44"/>
      <c r="UPB79" s="44"/>
      <c r="UPC79" s="44"/>
      <c r="UPD79" s="44"/>
      <c r="UPE79" s="44"/>
      <c r="UPF79" s="44"/>
      <c r="UPG79" s="44"/>
      <c r="UPH79" s="44"/>
      <c r="UPI79" s="44"/>
      <c r="UPJ79" s="44"/>
      <c r="UPK79" s="44"/>
      <c r="UPL79" s="44"/>
      <c r="UPM79" s="44"/>
      <c r="UPN79" s="44"/>
      <c r="UPO79" s="44"/>
      <c r="UPP79" s="44"/>
      <c r="UPQ79" s="44"/>
      <c r="UPR79" s="44"/>
      <c r="UPS79" s="44"/>
      <c r="UPT79" s="44"/>
      <c r="UPU79" s="44"/>
      <c r="UPV79" s="44"/>
      <c r="UPW79" s="44"/>
      <c r="UPX79" s="44"/>
      <c r="UPY79" s="44"/>
      <c r="UPZ79" s="44"/>
      <c r="UQA79" s="44"/>
      <c r="UQB79" s="44"/>
      <c r="UQC79" s="44"/>
      <c r="UQD79" s="44"/>
      <c r="UQE79" s="44"/>
      <c r="UQF79" s="44"/>
      <c r="UQG79" s="44"/>
      <c r="UQH79" s="44"/>
      <c r="UQI79" s="44"/>
      <c r="UQJ79" s="44"/>
      <c r="UQK79" s="44"/>
      <c r="UQL79" s="44"/>
      <c r="UQM79" s="44"/>
      <c r="UQN79" s="44"/>
      <c r="UQO79" s="44"/>
      <c r="UQP79" s="44"/>
      <c r="UQQ79" s="44"/>
      <c r="UQR79" s="44"/>
      <c r="UQS79" s="44"/>
      <c r="UQT79" s="44"/>
      <c r="UQU79" s="44"/>
      <c r="UQV79" s="44"/>
      <c r="UQW79" s="44"/>
      <c r="UQX79" s="44"/>
      <c r="UQY79" s="44"/>
      <c r="UQZ79" s="44"/>
      <c r="URA79" s="44"/>
      <c r="URB79" s="44"/>
      <c r="URC79" s="44"/>
      <c r="URD79" s="44"/>
      <c r="URE79" s="44"/>
      <c r="URF79" s="44"/>
      <c r="URG79" s="44"/>
      <c r="URH79" s="44"/>
      <c r="URI79" s="44"/>
      <c r="URJ79" s="44"/>
      <c r="URK79" s="44"/>
      <c r="URL79" s="44"/>
      <c r="URM79" s="44"/>
      <c r="URN79" s="44"/>
      <c r="URO79" s="44"/>
      <c r="URP79" s="44"/>
      <c r="URQ79" s="44"/>
      <c r="URR79" s="44"/>
      <c r="URS79" s="44"/>
      <c r="URT79" s="44"/>
      <c r="URU79" s="44"/>
      <c r="URV79" s="44"/>
      <c r="URW79" s="44"/>
      <c r="URX79" s="44"/>
      <c r="URY79" s="44"/>
      <c r="URZ79" s="44"/>
      <c r="USA79" s="44"/>
      <c r="USB79" s="44"/>
      <c r="USC79" s="44"/>
      <c r="USD79" s="44"/>
      <c r="USE79" s="44"/>
      <c r="USF79" s="44"/>
      <c r="USG79" s="44"/>
      <c r="USH79" s="44"/>
      <c r="USI79" s="44"/>
      <c r="USJ79" s="44"/>
      <c r="USK79" s="44"/>
      <c r="USL79" s="44"/>
      <c r="USM79" s="44"/>
      <c r="USN79" s="44"/>
      <c r="USO79" s="44"/>
      <c r="USP79" s="44"/>
      <c r="USQ79" s="44"/>
      <c r="USR79" s="44"/>
      <c r="USS79" s="44"/>
      <c r="UST79" s="44"/>
      <c r="USU79" s="44"/>
      <c r="USV79" s="44"/>
      <c r="USW79" s="44"/>
      <c r="USX79" s="44"/>
      <c r="USY79" s="44"/>
      <c r="USZ79" s="44"/>
      <c r="UTA79" s="44"/>
      <c r="UTB79" s="44"/>
      <c r="UTC79" s="44"/>
      <c r="UTD79" s="44"/>
      <c r="UTE79" s="44"/>
      <c r="UTF79" s="44"/>
      <c r="UTG79" s="44"/>
      <c r="UTH79" s="44"/>
      <c r="UTI79" s="44"/>
      <c r="UTJ79" s="44"/>
      <c r="UTK79" s="44"/>
      <c r="UTL79" s="44"/>
      <c r="UTM79" s="44"/>
      <c r="UTN79" s="44"/>
      <c r="UTO79" s="44"/>
      <c r="UTP79" s="44"/>
      <c r="UTQ79" s="44"/>
      <c r="UTR79" s="44"/>
      <c r="UTS79" s="44"/>
      <c r="UTT79" s="44"/>
      <c r="UTU79" s="44"/>
      <c r="UTV79" s="44"/>
      <c r="UTW79" s="44"/>
      <c r="UTX79" s="44"/>
      <c r="UTY79" s="44"/>
      <c r="UTZ79" s="44"/>
      <c r="UUA79" s="44"/>
      <c r="UUB79" s="44"/>
      <c r="UUC79" s="44"/>
      <c r="UUD79" s="44"/>
      <c r="UUE79" s="44"/>
      <c r="UUF79" s="44"/>
      <c r="UUG79" s="44"/>
      <c r="UUH79" s="44"/>
      <c r="UUI79" s="44"/>
      <c r="UUJ79" s="44"/>
      <c r="UUK79" s="44"/>
      <c r="UUL79" s="44"/>
      <c r="UUM79" s="44"/>
      <c r="UUN79" s="44"/>
      <c r="UUO79" s="44"/>
      <c r="UUP79" s="44"/>
      <c r="UUQ79" s="44"/>
      <c r="UUR79" s="44"/>
      <c r="UUS79" s="44"/>
      <c r="UUT79" s="44"/>
      <c r="UUU79" s="44"/>
      <c r="UUV79" s="44"/>
      <c r="UUW79" s="44"/>
      <c r="UUX79" s="44"/>
      <c r="UUY79" s="44"/>
      <c r="UUZ79" s="44"/>
      <c r="UVA79" s="44"/>
      <c r="UVB79" s="44"/>
      <c r="UVC79" s="44"/>
      <c r="UVD79" s="44"/>
      <c r="UVE79" s="44"/>
      <c r="UVF79" s="44"/>
      <c r="UVG79" s="44"/>
      <c r="UVH79" s="44"/>
      <c r="UVI79" s="44"/>
      <c r="UVJ79" s="44"/>
      <c r="UVK79" s="44"/>
      <c r="UVL79" s="44"/>
      <c r="UVM79" s="44"/>
      <c r="UVN79" s="44"/>
      <c r="UVO79" s="44"/>
      <c r="UVP79" s="44"/>
      <c r="UVQ79" s="44"/>
      <c r="UVR79" s="44"/>
      <c r="UVS79" s="44"/>
      <c r="UVT79" s="44"/>
      <c r="UVU79" s="44"/>
      <c r="UVV79" s="44"/>
      <c r="UVW79" s="44"/>
      <c r="UVX79" s="44"/>
      <c r="UVY79" s="44"/>
      <c r="UVZ79" s="44"/>
      <c r="UWA79" s="44"/>
      <c r="UWB79" s="44"/>
      <c r="UWC79" s="44"/>
      <c r="UWD79" s="44"/>
      <c r="UWE79" s="44"/>
      <c r="UWF79" s="44"/>
      <c r="UWG79" s="44"/>
      <c r="UWH79" s="44"/>
      <c r="UWI79" s="44"/>
      <c r="UWJ79" s="44"/>
      <c r="UWK79" s="44"/>
      <c r="UWL79" s="44"/>
      <c r="UWM79" s="44"/>
      <c r="UWN79" s="44"/>
      <c r="UWO79" s="44"/>
      <c r="UWP79" s="44"/>
      <c r="UWQ79" s="44"/>
      <c r="UWR79" s="44"/>
      <c r="UWS79" s="44"/>
      <c r="UWT79" s="44"/>
      <c r="UWU79" s="44"/>
      <c r="UWV79" s="44"/>
      <c r="UWW79" s="44"/>
      <c r="UWX79" s="44"/>
      <c r="UWY79" s="44"/>
      <c r="UWZ79" s="44"/>
      <c r="UXA79" s="44"/>
      <c r="UXB79" s="44"/>
      <c r="UXC79" s="44"/>
      <c r="UXD79" s="44"/>
      <c r="UXE79" s="44"/>
      <c r="UXF79" s="44"/>
      <c r="UXG79" s="44"/>
      <c r="UXH79" s="44"/>
      <c r="UXI79" s="44"/>
      <c r="UXJ79" s="44"/>
      <c r="UXK79" s="44"/>
      <c r="UXL79" s="44"/>
      <c r="UXM79" s="44"/>
      <c r="UXN79" s="44"/>
      <c r="UXO79" s="44"/>
      <c r="UXP79" s="44"/>
      <c r="UXQ79" s="44"/>
      <c r="UXR79" s="44"/>
      <c r="UXS79" s="44"/>
      <c r="UXT79" s="44"/>
      <c r="UXU79" s="44"/>
      <c r="UXV79" s="44"/>
      <c r="UXW79" s="44"/>
      <c r="UXX79" s="44"/>
      <c r="UXY79" s="44"/>
      <c r="UXZ79" s="44"/>
      <c r="UYA79" s="44"/>
      <c r="UYB79" s="44"/>
      <c r="UYC79" s="44"/>
      <c r="UYD79" s="44"/>
      <c r="UYE79" s="44"/>
      <c r="UYF79" s="44"/>
      <c r="UYG79" s="44"/>
      <c r="UYH79" s="44"/>
      <c r="UYI79" s="44"/>
      <c r="UYJ79" s="44"/>
      <c r="UYK79" s="44"/>
      <c r="UYL79" s="44"/>
      <c r="UYM79" s="44"/>
      <c r="UYN79" s="44"/>
      <c r="UYO79" s="44"/>
      <c r="UYP79" s="44"/>
      <c r="UYQ79" s="44"/>
      <c r="UYR79" s="44"/>
      <c r="UYS79" s="44"/>
      <c r="UYT79" s="44"/>
      <c r="UYU79" s="44"/>
      <c r="UYV79" s="44"/>
      <c r="UYW79" s="44"/>
      <c r="UYX79" s="44"/>
      <c r="UYY79" s="44"/>
      <c r="UYZ79" s="44"/>
      <c r="UZA79" s="44"/>
      <c r="UZB79" s="44"/>
      <c r="UZC79" s="44"/>
      <c r="UZD79" s="44"/>
      <c r="UZE79" s="44"/>
      <c r="UZF79" s="44"/>
      <c r="UZG79" s="44"/>
      <c r="UZH79" s="44"/>
      <c r="UZI79" s="44"/>
      <c r="UZJ79" s="44"/>
      <c r="UZK79" s="44"/>
      <c r="UZL79" s="44"/>
      <c r="UZM79" s="44"/>
      <c r="UZN79" s="44"/>
      <c r="UZO79" s="44"/>
      <c r="UZP79" s="44"/>
      <c r="UZQ79" s="44"/>
      <c r="UZR79" s="44"/>
      <c r="UZS79" s="44"/>
      <c r="UZT79" s="44"/>
      <c r="UZU79" s="44"/>
      <c r="UZV79" s="44"/>
      <c r="UZW79" s="44"/>
      <c r="UZX79" s="44"/>
      <c r="UZY79" s="44"/>
      <c r="UZZ79" s="44"/>
      <c r="VAA79" s="44"/>
      <c r="VAB79" s="44"/>
      <c r="VAC79" s="44"/>
      <c r="VAD79" s="44"/>
      <c r="VAE79" s="44"/>
      <c r="VAF79" s="44"/>
      <c r="VAG79" s="44"/>
      <c r="VAH79" s="44"/>
      <c r="VAI79" s="44"/>
      <c r="VAJ79" s="44"/>
      <c r="VAK79" s="44"/>
      <c r="VAL79" s="44"/>
      <c r="VAM79" s="44"/>
      <c r="VAN79" s="44"/>
      <c r="VAO79" s="44"/>
      <c r="VAP79" s="44"/>
      <c r="VAQ79" s="44"/>
      <c r="VAR79" s="44"/>
      <c r="VAS79" s="44"/>
      <c r="VAT79" s="44"/>
      <c r="VAU79" s="44"/>
      <c r="VAV79" s="44"/>
      <c r="VAW79" s="44"/>
      <c r="VAX79" s="44"/>
      <c r="VAY79" s="44"/>
      <c r="VAZ79" s="44"/>
      <c r="VBA79" s="44"/>
      <c r="VBB79" s="44"/>
      <c r="VBC79" s="44"/>
      <c r="VBD79" s="44"/>
      <c r="VBE79" s="44"/>
      <c r="VBF79" s="44"/>
      <c r="VBG79" s="44"/>
      <c r="VBH79" s="44"/>
      <c r="VBI79" s="44"/>
      <c r="VBJ79" s="44"/>
      <c r="VBK79" s="44"/>
      <c r="VBL79" s="44"/>
      <c r="VBM79" s="44"/>
      <c r="VBN79" s="44"/>
      <c r="VBO79" s="44"/>
      <c r="VBP79" s="44"/>
      <c r="VBQ79" s="44"/>
      <c r="VBR79" s="44"/>
      <c r="VBS79" s="44"/>
      <c r="VBT79" s="44"/>
      <c r="VBU79" s="44"/>
      <c r="VBV79" s="44"/>
      <c r="VBW79" s="44"/>
      <c r="VBX79" s="44"/>
      <c r="VBY79" s="44"/>
      <c r="VBZ79" s="44"/>
      <c r="VCA79" s="44"/>
      <c r="VCB79" s="44"/>
      <c r="VCC79" s="44"/>
      <c r="VCD79" s="44"/>
      <c r="VCE79" s="44"/>
      <c r="VCF79" s="44"/>
      <c r="VCG79" s="44"/>
      <c r="VCH79" s="44"/>
      <c r="VCI79" s="44"/>
      <c r="VCJ79" s="44"/>
      <c r="VCK79" s="44"/>
      <c r="VCL79" s="44"/>
      <c r="VCM79" s="44"/>
      <c r="VCN79" s="44"/>
      <c r="VCO79" s="44"/>
      <c r="VCP79" s="44"/>
      <c r="VCQ79" s="44"/>
      <c r="VCR79" s="44"/>
      <c r="VCS79" s="44"/>
      <c r="VCT79" s="44"/>
      <c r="VCU79" s="44"/>
      <c r="VCV79" s="44"/>
      <c r="VCW79" s="44"/>
      <c r="VCX79" s="44"/>
      <c r="VCY79" s="44"/>
      <c r="VCZ79" s="44"/>
      <c r="VDA79" s="44"/>
      <c r="VDB79" s="44"/>
      <c r="VDC79" s="44"/>
      <c r="VDD79" s="44"/>
      <c r="VDE79" s="44"/>
      <c r="VDF79" s="44"/>
      <c r="VDG79" s="44"/>
      <c r="VDH79" s="44"/>
      <c r="VDI79" s="44"/>
      <c r="VDJ79" s="44"/>
      <c r="VDK79" s="44"/>
      <c r="VDL79" s="44"/>
      <c r="VDM79" s="44"/>
      <c r="VDN79" s="44"/>
      <c r="VDO79" s="44"/>
      <c r="VDP79" s="44"/>
      <c r="VDQ79" s="44"/>
      <c r="VDR79" s="44"/>
      <c r="VDS79" s="44"/>
      <c r="VDT79" s="44"/>
      <c r="VDU79" s="44"/>
      <c r="VDV79" s="44"/>
      <c r="VDW79" s="44"/>
      <c r="VDX79" s="44"/>
      <c r="VDY79" s="44"/>
      <c r="VDZ79" s="44"/>
      <c r="VEA79" s="44"/>
      <c r="VEB79" s="44"/>
      <c r="VEC79" s="44"/>
      <c r="VED79" s="44"/>
      <c r="VEE79" s="44"/>
      <c r="VEF79" s="44"/>
      <c r="VEG79" s="44"/>
      <c r="VEH79" s="44"/>
      <c r="VEI79" s="44"/>
      <c r="VEJ79" s="44"/>
      <c r="VEK79" s="44"/>
      <c r="VEL79" s="44"/>
      <c r="VEM79" s="44"/>
      <c r="VEN79" s="44"/>
      <c r="VEO79" s="44"/>
      <c r="VEP79" s="44"/>
      <c r="VEQ79" s="44"/>
      <c r="VER79" s="44"/>
      <c r="VES79" s="44"/>
      <c r="VET79" s="44"/>
      <c r="VEU79" s="44"/>
      <c r="VEV79" s="44"/>
      <c r="VEW79" s="44"/>
      <c r="VEX79" s="44"/>
      <c r="VEY79" s="44"/>
      <c r="VEZ79" s="44"/>
      <c r="VFA79" s="44"/>
      <c r="VFB79" s="44"/>
      <c r="VFC79" s="44"/>
      <c r="VFD79" s="44"/>
      <c r="VFE79" s="44"/>
      <c r="VFF79" s="44"/>
      <c r="VFG79" s="44"/>
      <c r="VFH79" s="44"/>
      <c r="VFI79" s="44"/>
      <c r="VFJ79" s="44"/>
      <c r="VFK79" s="44"/>
      <c r="VFL79" s="44"/>
      <c r="VFM79" s="44"/>
      <c r="VFN79" s="44"/>
      <c r="VFO79" s="44"/>
      <c r="VFP79" s="44"/>
      <c r="VFQ79" s="44"/>
      <c r="VFR79" s="44"/>
      <c r="VFS79" s="44"/>
      <c r="VFT79" s="44"/>
      <c r="VFU79" s="44"/>
      <c r="VFV79" s="44"/>
      <c r="VFW79" s="44"/>
      <c r="VFX79" s="44"/>
      <c r="VFY79" s="44"/>
      <c r="VFZ79" s="44"/>
      <c r="VGA79" s="44"/>
      <c r="VGB79" s="44"/>
      <c r="VGC79" s="44"/>
      <c r="VGD79" s="44"/>
      <c r="VGE79" s="44"/>
      <c r="VGF79" s="44"/>
      <c r="VGG79" s="44"/>
      <c r="VGH79" s="44"/>
      <c r="VGI79" s="44"/>
      <c r="VGJ79" s="44"/>
      <c r="VGK79" s="44"/>
      <c r="VGL79" s="44"/>
      <c r="VGM79" s="44"/>
      <c r="VGN79" s="44"/>
      <c r="VGO79" s="44"/>
      <c r="VGP79" s="44"/>
      <c r="VGQ79" s="44"/>
      <c r="VGR79" s="44"/>
      <c r="VGS79" s="44"/>
      <c r="VGT79" s="44"/>
      <c r="VGU79" s="44"/>
      <c r="VGV79" s="44"/>
      <c r="VGW79" s="44"/>
      <c r="VGX79" s="44"/>
      <c r="VGY79" s="44"/>
      <c r="VGZ79" s="44"/>
      <c r="VHA79" s="44"/>
      <c r="VHB79" s="44"/>
      <c r="VHC79" s="44"/>
      <c r="VHD79" s="44"/>
      <c r="VHE79" s="44"/>
      <c r="VHF79" s="44"/>
      <c r="VHG79" s="44"/>
      <c r="VHH79" s="44"/>
      <c r="VHI79" s="44"/>
      <c r="VHJ79" s="44"/>
      <c r="VHK79" s="44"/>
      <c r="VHL79" s="44"/>
      <c r="VHM79" s="44"/>
      <c r="VHN79" s="44"/>
      <c r="VHO79" s="44"/>
      <c r="VHP79" s="44"/>
      <c r="VHQ79" s="44"/>
      <c r="VHR79" s="44"/>
      <c r="VHS79" s="44"/>
      <c r="VHT79" s="44"/>
      <c r="VHU79" s="44"/>
      <c r="VHV79" s="44"/>
      <c r="VHW79" s="44"/>
      <c r="VHX79" s="44"/>
      <c r="VHY79" s="44"/>
      <c r="VHZ79" s="44"/>
      <c r="VIA79" s="44"/>
      <c r="VIB79" s="44"/>
      <c r="VIC79" s="44"/>
      <c r="VID79" s="44"/>
      <c r="VIE79" s="44"/>
      <c r="VIF79" s="44"/>
      <c r="VIG79" s="44"/>
      <c r="VIH79" s="44"/>
      <c r="VII79" s="44"/>
      <c r="VIJ79" s="44"/>
      <c r="VIK79" s="44"/>
      <c r="VIL79" s="44"/>
      <c r="VIM79" s="44"/>
      <c r="VIN79" s="44"/>
      <c r="VIO79" s="44"/>
      <c r="VIP79" s="44"/>
      <c r="VIQ79" s="44"/>
      <c r="VIR79" s="44"/>
      <c r="VIS79" s="44"/>
      <c r="VIT79" s="44"/>
      <c r="VIU79" s="44"/>
      <c r="VIV79" s="44"/>
      <c r="VIW79" s="44"/>
      <c r="VIX79" s="44"/>
      <c r="VIY79" s="44"/>
      <c r="VIZ79" s="44"/>
      <c r="VJA79" s="44"/>
      <c r="VJB79" s="44"/>
      <c r="VJC79" s="44"/>
      <c r="VJD79" s="44"/>
      <c r="VJE79" s="44"/>
      <c r="VJF79" s="44"/>
      <c r="VJG79" s="44"/>
      <c r="VJH79" s="44"/>
      <c r="VJI79" s="44"/>
      <c r="VJJ79" s="44"/>
      <c r="VJK79" s="44"/>
      <c r="VJL79" s="44"/>
      <c r="VJM79" s="44"/>
      <c r="VJN79" s="44"/>
      <c r="VJO79" s="44"/>
      <c r="VJP79" s="44"/>
      <c r="VJQ79" s="44"/>
      <c r="VJR79" s="44"/>
      <c r="VJS79" s="44"/>
      <c r="VJT79" s="44"/>
      <c r="VJU79" s="44"/>
      <c r="VJV79" s="44"/>
      <c r="VJW79" s="44"/>
      <c r="VJX79" s="44"/>
      <c r="VJY79" s="44"/>
      <c r="VJZ79" s="44"/>
      <c r="VKA79" s="44"/>
      <c r="VKB79" s="44"/>
      <c r="VKC79" s="44"/>
      <c r="VKD79" s="44"/>
      <c r="VKE79" s="44"/>
      <c r="VKF79" s="44"/>
      <c r="VKG79" s="44"/>
      <c r="VKH79" s="44"/>
      <c r="VKI79" s="44"/>
      <c r="VKJ79" s="44"/>
      <c r="VKK79" s="44"/>
      <c r="VKL79" s="44"/>
      <c r="VKM79" s="44"/>
      <c r="VKN79" s="44"/>
      <c r="VKO79" s="44"/>
      <c r="VKP79" s="44"/>
      <c r="VKQ79" s="44"/>
      <c r="VKR79" s="44"/>
      <c r="VKS79" s="44"/>
      <c r="VKT79" s="44"/>
      <c r="VKU79" s="44"/>
      <c r="VKV79" s="44"/>
      <c r="VKW79" s="44"/>
      <c r="VKX79" s="44"/>
      <c r="VKY79" s="44"/>
      <c r="VKZ79" s="44"/>
      <c r="VLA79" s="44"/>
      <c r="VLB79" s="44"/>
      <c r="VLC79" s="44"/>
      <c r="VLD79" s="44"/>
      <c r="VLE79" s="44"/>
      <c r="VLF79" s="44"/>
      <c r="VLG79" s="44"/>
      <c r="VLH79" s="44"/>
      <c r="VLI79" s="44"/>
      <c r="VLJ79" s="44"/>
      <c r="VLK79" s="44"/>
      <c r="VLL79" s="44"/>
      <c r="VLM79" s="44"/>
      <c r="VLN79" s="44"/>
      <c r="VLO79" s="44"/>
      <c r="VLP79" s="44"/>
      <c r="VLQ79" s="44"/>
      <c r="VLR79" s="44"/>
      <c r="VLS79" s="44"/>
      <c r="VLT79" s="44"/>
      <c r="VLU79" s="44"/>
      <c r="VLV79" s="44"/>
      <c r="VLW79" s="44"/>
      <c r="VLX79" s="44"/>
      <c r="VLY79" s="44"/>
      <c r="VLZ79" s="44"/>
      <c r="VMA79" s="44"/>
      <c r="VMB79" s="44"/>
      <c r="VMC79" s="44"/>
      <c r="VMD79" s="44"/>
      <c r="VME79" s="44"/>
      <c r="VMF79" s="44"/>
      <c r="VMG79" s="44"/>
      <c r="VMH79" s="44"/>
      <c r="VMI79" s="44"/>
      <c r="VMJ79" s="44"/>
      <c r="VMK79" s="44"/>
      <c r="VML79" s="44"/>
      <c r="VMM79" s="44"/>
      <c r="VMN79" s="44"/>
      <c r="VMO79" s="44"/>
      <c r="VMP79" s="44"/>
      <c r="VMQ79" s="44"/>
      <c r="VMR79" s="44"/>
      <c r="VMS79" s="44"/>
      <c r="VMT79" s="44"/>
      <c r="VMU79" s="44"/>
      <c r="VMV79" s="44"/>
      <c r="VMW79" s="44"/>
      <c r="VMX79" s="44"/>
      <c r="VMY79" s="44"/>
      <c r="VMZ79" s="44"/>
      <c r="VNA79" s="44"/>
      <c r="VNB79" s="44"/>
      <c r="VNC79" s="44"/>
      <c r="VND79" s="44"/>
      <c r="VNE79" s="44"/>
      <c r="VNF79" s="44"/>
      <c r="VNG79" s="44"/>
      <c r="VNH79" s="44"/>
      <c r="VNI79" s="44"/>
      <c r="VNJ79" s="44"/>
      <c r="VNK79" s="44"/>
      <c r="VNL79" s="44"/>
      <c r="VNM79" s="44"/>
      <c r="VNN79" s="44"/>
      <c r="VNO79" s="44"/>
      <c r="VNP79" s="44"/>
      <c r="VNQ79" s="44"/>
      <c r="VNR79" s="44"/>
      <c r="VNS79" s="44"/>
      <c r="VNT79" s="44"/>
      <c r="VNU79" s="44"/>
      <c r="VNV79" s="44"/>
      <c r="VNW79" s="44"/>
      <c r="VNX79" s="44"/>
      <c r="VNY79" s="44"/>
      <c r="VNZ79" s="44"/>
      <c r="VOA79" s="44"/>
      <c r="VOB79" s="44"/>
      <c r="VOC79" s="44"/>
      <c r="VOD79" s="44"/>
      <c r="VOE79" s="44"/>
      <c r="VOF79" s="44"/>
      <c r="VOG79" s="44"/>
      <c r="VOH79" s="44"/>
      <c r="VOI79" s="44"/>
      <c r="VOJ79" s="44"/>
      <c r="VOK79" s="44"/>
      <c r="VOL79" s="44"/>
      <c r="VOM79" s="44"/>
      <c r="VON79" s="44"/>
      <c r="VOO79" s="44"/>
      <c r="VOP79" s="44"/>
      <c r="VOQ79" s="44"/>
      <c r="VOR79" s="44"/>
      <c r="VOS79" s="44"/>
      <c r="VOT79" s="44"/>
      <c r="VOU79" s="44"/>
      <c r="VOV79" s="44"/>
      <c r="VOW79" s="44"/>
      <c r="VOX79" s="44"/>
      <c r="VOY79" s="44"/>
      <c r="VOZ79" s="44"/>
      <c r="VPA79" s="44"/>
      <c r="VPB79" s="44"/>
      <c r="VPC79" s="44"/>
      <c r="VPD79" s="44"/>
      <c r="VPE79" s="44"/>
      <c r="VPF79" s="44"/>
      <c r="VPG79" s="44"/>
      <c r="VPH79" s="44"/>
      <c r="VPI79" s="44"/>
      <c r="VPJ79" s="44"/>
      <c r="VPK79" s="44"/>
      <c r="VPL79" s="44"/>
      <c r="VPM79" s="44"/>
      <c r="VPN79" s="44"/>
      <c r="VPO79" s="44"/>
      <c r="VPP79" s="44"/>
      <c r="VPQ79" s="44"/>
      <c r="VPR79" s="44"/>
      <c r="VPS79" s="44"/>
      <c r="VPT79" s="44"/>
      <c r="VPU79" s="44"/>
      <c r="VPV79" s="44"/>
      <c r="VPW79" s="44"/>
      <c r="VPX79" s="44"/>
      <c r="VPY79" s="44"/>
      <c r="VPZ79" s="44"/>
      <c r="VQA79" s="44"/>
      <c r="VQB79" s="44"/>
      <c r="VQC79" s="44"/>
      <c r="VQD79" s="44"/>
      <c r="VQE79" s="44"/>
      <c r="VQF79" s="44"/>
      <c r="VQG79" s="44"/>
      <c r="VQH79" s="44"/>
      <c r="VQI79" s="44"/>
      <c r="VQJ79" s="44"/>
      <c r="VQK79" s="44"/>
      <c r="VQL79" s="44"/>
      <c r="VQM79" s="44"/>
      <c r="VQN79" s="44"/>
      <c r="VQO79" s="44"/>
      <c r="VQP79" s="44"/>
      <c r="VQQ79" s="44"/>
      <c r="VQR79" s="44"/>
      <c r="VQS79" s="44"/>
      <c r="VQT79" s="44"/>
      <c r="VQU79" s="44"/>
      <c r="VQV79" s="44"/>
      <c r="VQW79" s="44"/>
      <c r="VQX79" s="44"/>
      <c r="VQY79" s="44"/>
      <c r="VQZ79" s="44"/>
      <c r="VRA79" s="44"/>
      <c r="VRB79" s="44"/>
      <c r="VRC79" s="44"/>
      <c r="VRD79" s="44"/>
      <c r="VRE79" s="44"/>
      <c r="VRF79" s="44"/>
      <c r="VRG79" s="44"/>
      <c r="VRH79" s="44"/>
      <c r="VRI79" s="44"/>
      <c r="VRJ79" s="44"/>
      <c r="VRK79" s="44"/>
      <c r="VRL79" s="44"/>
      <c r="VRM79" s="44"/>
      <c r="VRN79" s="44"/>
      <c r="VRO79" s="44"/>
      <c r="VRP79" s="44"/>
      <c r="VRQ79" s="44"/>
      <c r="VRR79" s="44"/>
      <c r="VRS79" s="44"/>
      <c r="VRT79" s="44"/>
      <c r="VRU79" s="44"/>
      <c r="VRV79" s="44"/>
      <c r="VRW79" s="44"/>
      <c r="VRX79" s="44"/>
      <c r="VRY79" s="44"/>
      <c r="VRZ79" s="44"/>
      <c r="VSA79" s="44"/>
      <c r="VSB79" s="44"/>
      <c r="VSC79" s="44"/>
      <c r="VSD79" s="44"/>
      <c r="VSE79" s="44"/>
      <c r="VSF79" s="44"/>
      <c r="VSG79" s="44"/>
      <c r="VSH79" s="44"/>
      <c r="VSI79" s="44"/>
      <c r="VSJ79" s="44"/>
      <c r="VSK79" s="44"/>
      <c r="VSL79" s="44"/>
      <c r="VSM79" s="44"/>
      <c r="VSN79" s="44"/>
      <c r="VSO79" s="44"/>
      <c r="VSP79" s="44"/>
      <c r="VSQ79" s="44"/>
      <c r="VSR79" s="44"/>
      <c r="VSS79" s="44"/>
      <c r="VST79" s="44"/>
      <c r="VSU79" s="44"/>
      <c r="VSV79" s="44"/>
      <c r="VSW79" s="44"/>
      <c r="VSX79" s="44"/>
      <c r="VSY79" s="44"/>
      <c r="VSZ79" s="44"/>
      <c r="VTA79" s="44"/>
      <c r="VTB79" s="44"/>
      <c r="VTC79" s="44"/>
      <c r="VTD79" s="44"/>
      <c r="VTE79" s="44"/>
      <c r="VTF79" s="44"/>
      <c r="VTG79" s="44"/>
      <c r="VTH79" s="44"/>
      <c r="VTI79" s="44"/>
      <c r="VTJ79" s="44"/>
      <c r="VTK79" s="44"/>
      <c r="VTL79" s="44"/>
      <c r="VTM79" s="44"/>
      <c r="VTN79" s="44"/>
      <c r="VTO79" s="44"/>
      <c r="VTP79" s="44"/>
      <c r="VTQ79" s="44"/>
      <c r="VTR79" s="44"/>
      <c r="VTS79" s="44"/>
      <c r="VTT79" s="44"/>
      <c r="VTU79" s="44"/>
      <c r="VTV79" s="44"/>
      <c r="VTW79" s="44"/>
      <c r="VTX79" s="44"/>
      <c r="VTY79" s="44"/>
      <c r="VTZ79" s="44"/>
      <c r="VUA79" s="44"/>
      <c r="VUB79" s="44"/>
      <c r="VUC79" s="44"/>
      <c r="VUD79" s="44"/>
      <c r="VUE79" s="44"/>
      <c r="VUF79" s="44"/>
      <c r="VUG79" s="44"/>
      <c r="VUH79" s="44"/>
      <c r="VUI79" s="44"/>
      <c r="VUJ79" s="44"/>
      <c r="VUK79" s="44"/>
      <c r="VUL79" s="44"/>
      <c r="VUM79" s="44"/>
      <c r="VUN79" s="44"/>
      <c r="VUO79" s="44"/>
      <c r="VUP79" s="44"/>
      <c r="VUQ79" s="44"/>
      <c r="VUR79" s="44"/>
      <c r="VUS79" s="44"/>
      <c r="VUT79" s="44"/>
      <c r="VUU79" s="44"/>
      <c r="VUV79" s="44"/>
      <c r="VUW79" s="44"/>
      <c r="VUX79" s="44"/>
      <c r="VUY79" s="44"/>
      <c r="VUZ79" s="44"/>
      <c r="VVA79" s="44"/>
      <c r="VVB79" s="44"/>
      <c r="VVC79" s="44"/>
      <c r="VVD79" s="44"/>
      <c r="VVE79" s="44"/>
      <c r="VVF79" s="44"/>
      <c r="VVG79" s="44"/>
      <c r="VVH79" s="44"/>
      <c r="VVI79" s="44"/>
      <c r="VVJ79" s="44"/>
      <c r="VVK79" s="44"/>
      <c r="VVL79" s="44"/>
      <c r="VVM79" s="44"/>
      <c r="VVN79" s="44"/>
      <c r="VVO79" s="44"/>
      <c r="VVP79" s="44"/>
      <c r="VVQ79" s="44"/>
      <c r="VVR79" s="44"/>
      <c r="VVS79" s="44"/>
      <c r="VVT79" s="44"/>
      <c r="VVU79" s="44"/>
      <c r="VVV79" s="44"/>
      <c r="VVW79" s="44"/>
      <c r="VVX79" s="44"/>
      <c r="VVY79" s="44"/>
      <c r="VVZ79" s="44"/>
      <c r="VWA79" s="44"/>
      <c r="VWB79" s="44"/>
      <c r="VWC79" s="44"/>
      <c r="VWD79" s="44"/>
      <c r="VWE79" s="44"/>
      <c r="VWF79" s="44"/>
      <c r="VWG79" s="44"/>
      <c r="VWH79" s="44"/>
      <c r="VWI79" s="44"/>
      <c r="VWJ79" s="44"/>
      <c r="VWK79" s="44"/>
      <c r="VWL79" s="44"/>
      <c r="VWM79" s="44"/>
      <c r="VWN79" s="44"/>
      <c r="VWO79" s="44"/>
      <c r="VWP79" s="44"/>
      <c r="VWQ79" s="44"/>
      <c r="VWR79" s="44"/>
      <c r="VWS79" s="44"/>
      <c r="VWT79" s="44"/>
      <c r="VWU79" s="44"/>
      <c r="VWV79" s="44"/>
      <c r="VWW79" s="44"/>
      <c r="VWX79" s="44"/>
      <c r="VWY79" s="44"/>
      <c r="VWZ79" s="44"/>
      <c r="VXA79" s="44"/>
      <c r="VXB79" s="44"/>
      <c r="VXC79" s="44"/>
      <c r="VXD79" s="44"/>
      <c r="VXE79" s="44"/>
      <c r="VXF79" s="44"/>
      <c r="VXG79" s="44"/>
      <c r="VXH79" s="44"/>
      <c r="VXI79" s="44"/>
      <c r="VXJ79" s="44"/>
      <c r="VXK79" s="44"/>
      <c r="VXL79" s="44"/>
      <c r="VXM79" s="44"/>
      <c r="VXN79" s="44"/>
      <c r="VXO79" s="44"/>
      <c r="VXP79" s="44"/>
      <c r="VXQ79" s="44"/>
      <c r="VXR79" s="44"/>
      <c r="VXS79" s="44"/>
      <c r="VXT79" s="44"/>
      <c r="VXU79" s="44"/>
      <c r="VXV79" s="44"/>
      <c r="VXW79" s="44"/>
      <c r="VXX79" s="44"/>
      <c r="VXY79" s="44"/>
      <c r="VXZ79" s="44"/>
      <c r="VYA79" s="44"/>
      <c r="VYB79" s="44"/>
      <c r="VYC79" s="44"/>
      <c r="VYD79" s="44"/>
      <c r="VYE79" s="44"/>
      <c r="VYF79" s="44"/>
      <c r="VYG79" s="44"/>
      <c r="VYH79" s="44"/>
      <c r="VYI79" s="44"/>
      <c r="VYJ79" s="44"/>
      <c r="VYK79" s="44"/>
      <c r="VYL79" s="44"/>
      <c r="VYM79" s="44"/>
      <c r="VYN79" s="44"/>
      <c r="VYO79" s="44"/>
      <c r="VYP79" s="44"/>
      <c r="VYQ79" s="44"/>
      <c r="VYR79" s="44"/>
      <c r="VYS79" s="44"/>
      <c r="VYT79" s="44"/>
      <c r="VYU79" s="44"/>
      <c r="VYV79" s="44"/>
      <c r="VYW79" s="44"/>
      <c r="VYX79" s="44"/>
      <c r="VYY79" s="44"/>
      <c r="VYZ79" s="44"/>
      <c r="VZA79" s="44"/>
      <c r="VZB79" s="44"/>
      <c r="VZC79" s="44"/>
      <c r="VZD79" s="44"/>
      <c r="VZE79" s="44"/>
      <c r="VZF79" s="44"/>
      <c r="VZG79" s="44"/>
      <c r="VZH79" s="44"/>
      <c r="VZI79" s="44"/>
      <c r="VZJ79" s="44"/>
      <c r="VZK79" s="44"/>
      <c r="VZL79" s="44"/>
      <c r="VZM79" s="44"/>
      <c r="VZN79" s="44"/>
      <c r="VZO79" s="44"/>
      <c r="VZP79" s="44"/>
      <c r="VZQ79" s="44"/>
      <c r="VZR79" s="44"/>
      <c r="VZS79" s="44"/>
      <c r="VZT79" s="44"/>
      <c r="VZU79" s="44"/>
      <c r="VZV79" s="44"/>
      <c r="VZW79" s="44"/>
      <c r="VZX79" s="44"/>
      <c r="VZY79" s="44"/>
      <c r="VZZ79" s="44"/>
      <c r="WAA79" s="44"/>
      <c r="WAB79" s="44"/>
      <c r="WAC79" s="44"/>
      <c r="WAD79" s="44"/>
      <c r="WAE79" s="44"/>
      <c r="WAF79" s="44"/>
      <c r="WAG79" s="44"/>
      <c r="WAH79" s="44"/>
      <c r="WAI79" s="44"/>
      <c r="WAJ79" s="44"/>
      <c r="WAK79" s="44"/>
      <c r="WAL79" s="44"/>
      <c r="WAM79" s="44"/>
      <c r="WAN79" s="44"/>
      <c r="WAO79" s="44"/>
      <c r="WAP79" s="44"/>
      <c r="WAQ79" s="44"/>
      <c r="WAR79" s="44"/>
      <c r="WAS79" s="44"/>
      <c r="WAT79" s="44"/>
      <c r="WAU79" s="44"/>
      <c r="WAV79" s="44"/>
      <c r="WAW79" s="44"/>
      <c r="WAX79" s="44"/>
      <c r="WAY79" s="44"/>
      <c r="WAZ79" s="44"/>
      <c r="WBA79" s="44"/>
      <c r="WBB79" s="44"/>
      <c r="WBC79" s="44"/>
      <c r="WBD79" s="44"/>
      <c r="WBE79" s="44"/>
      <c r="WBF79" s="44"/>
      <c r="WBG79" s="44"/>
      <c r="WBH79" s="44"/>
      <c r="WBI79" s="44"/>
      <c r="WBJ79" s="44"/>
      <c r="WBK79" s="44"/>
      <c r="WBL79" s="44"/>
      <c r="WBM79" s="44"/>
      <c r="WBN79" s="44"/>
      <c r="WBO79" s="44"/>
      <c r="WBP79" s="44"/>
      <c r="WBQ79" s="44"/>
      <c r="WBR79" s="44"/>
      <c r="WBS79" s="44"/>
      <c r="WBT79" s="44"/>
      <c r="WBU79" s="44"/>
      <c r="WBV79" s="44"/>
      <c r="WBW79" s="44"/>
      <c r="WBX79" s="44"/>
      <c r="WBY79" s="44"/>
      <c r="WBZ79" s="44"/>
      <c r="WCA79" s="44"/>
      <c r="WCB79" s="44"/>
      <c r="WCC79" s="44"/>
      <c r="WCD79" s="44"/>
      <c r="WCE79" s="44"/>
      <c r="WCF79" s="44"/>
      <c r="WCG79" s="44"/>
      <c r="WCH79" s="44"/>
      <c r="WCI79" s="44"/>
      <c r="WCJ79" s="44"/>
      <c r="WCK79" s="44"/>
      <c r="WCL79" s="44"/>
      <c r="WCM79" s="44"/>
      <c r="WCN79" s="44"/>
      <c r="WCO79" s="44"/>
      <c r="WCP79" s="44"/>
      <c r="WCQ79" s="44"/>
      <c r="WCR79" s="44"/>
      <c r="WCS79" s="44"/>
      <c r="WCT79" s="44"/>
      <c r="WCU79" s="44"/>
      <c r="WCV79" s="44"/>
      <c r="WCW79" s="44"/>
      <c r="WCX79" s="44"/>
      <c r="WCY79" s="44"/>
      <c r="WCZ79" s="44"/>
      <c r="WDA79" s="44"/>
      <c r="WDB79" s="44"/>
      <c r="WDC79" s="44"/>
      <c r="WDD79" s="44"/>
      <c r="WDE79" s="44"/>
      <c r="WDF79" s="44"/>
      <c r="WDG79" s="44"/>
      <c r="WDH79" s="44"/>
      <c r="WDI79" s="44"/>
      <c r="WDJ79" s="44"/>
      <c r="WDK79" s="44"/>
      <c r="WDL79" s="44"/>
      <c r="WDM79" s="44"/>
      <c r="WDN79" s="44"/>
      <c r="WDO79" s="44"/>
      <c r="WDP79" s="44"/>
      <c r="WDQ79" s="44"/>
      <c r="WDR79" s="44"/>
      <c r="WDS79" s="44"/>
      <c r="WDT79" s="44"/>
      <c r="WDU79" s="44"/>
      <c r="WDV79" s="44"/>
      <c r="WDW79" s="44"/>
      <c r="WDX79" s="44"/>
      <c r="WDY79" s="44"/>
      <c r="WDZ79" s="44"/>
      <c r="WEA79" s="44"/>
      <c r="WEB79" s="44"/>
      <c r="WEC79" s="44"/>
      <c r="WED79" s="44"/>
      <c r="WEE79" s="44"/>
      <c r="WEF79" s="44"/>
      <c r="WEG79" s="44"/>
      <c r="WEH79" s="44"/>
      <c r="WEI79" s="44"/>
      <c r="WEJ79" s="44"/>
      <c r="WEK79" s="44"/>
      <c r="WEL79" s="44"/>
      <c r="WEM79" s="44"/>
      <c r="WEN79" s="44"/>
      <c r="WEO79" s="44"/>
      <c r="WEP79" s="44"/>
      <c r="WEQ79" s="44"/>
      <c r="WER79" s="44"/>
      <c r="WES79" s="44"/>
      <c r="WET79" s="44"/>
      <c r="WEU79" s="44"/>
      <c r="WEV79" s="44"/>
      <c r="WEW79" s="44"/>
      <c r="WEX79" s="44"/>
      <c r="WEY79" s="44"/>
      <c r="WEZ79" s="44"/>
      <c r="WFA79" s="44"/>
      <c r="WFB79" s="44"/>
      <c r="WFC79" s="44"/>
      <c r="WFD79" s="44"/>
      <c r="WFE79" s="44"/>
      <c r="WFF79" s="44"/>
      <c r="WFG79" s="44"/>
      <c r="WFH79" s="44"/>
      <c r="WFI79" s="44"/>
      <c r="WFJ79" s="44"/>
      <c r="WFK79" s="44"/>
      <c r="WFL79" s="44"/>
      <c r="WFM79" s="44"/>
      <c r="WFN79" s="44"/>
      <c r="WFO79" s="44"/>
      <c r="WFP79" s="44"/>
      <c r="WFQ79" s="44"/>
      <c r="WFR79" s="44"/>
      <c r="WFS79" s="44"/>
      <c r="WFT79" s="44"/>
      <c r="WFU79" s="44"/>
      <c r="WFV79" s="44"/>
      <c r="WFW79" s="44"/>
      <c r="WFX79" s="44"/>
      <c r="WFY79" s="44"/>
      <c r="WFZ79" s="44"/>
      <c r="WGA79" s="44"/>
      <c r="WGB79" s="44"/>
      <c r="WGC79" s="44"/>
      <c r="WGD79" s="44"/>
      <c r="WGE79" s="44"/>
      <c r="WGF79" s="44"/>
      <c r="WGG79" s="44"/>
      <c r="WGH79" s="44"/>
      <c r="WGI79" s="44"/>
      <c r="WGJ79" s="44"/>
      <c r="WGK79" s="44"/>
      <c r="WGL79" s="44"/>
      <c r="WGM79" s="44"/>
      <c r="WGN79" s="44"/>
      <c r="WGO79" s="44"/>
      <c r="WGP79" s="44"/>
      <c r="WGQ79" s="44"/>
      <c r="WGR79" s="44"/>
      <c r="WGS79" s="44"/>
      <c r="WGT79" s="44"/>
      <c r="WGU79" s="44"/>
      <c r="WGV79" s="44"/>
      <c r="WGW79" s="44"/>
      <c r="WGX79" s="44"/>
      <c r="WGY79" s="44"/>
      <c r="WGZ79" s="44"/>
      <c r="WHA79" s="44"/>
      <c r="WHB79" s="44"/>
      <c r="WHC79" s="44"/>
      <c r="WHD79" s="44"/>
      <c r="WHE79" s="44"/>
      <c r="WHF79" s="44"/>
      <c r="WHG79" s="44"/>
      <c r="WHH79" s="44"/>
      <c r="WHI79" s="44"/>
      <c r="WHJ79" s="44"/>
      <c r="WHK79" s="44"/>
      <c r="WHL79" s="44"/>
      <c r="WHM79" s="44"/>
      <c r="WHN79" s="44"/>
      <c r="WHO79" s="44"/>
      <c r="WHP79" s="44"/>
      <c r="WHQ79" s="44"/>
      <c r="WHR79" s="44"/>
      <c r="WHS79" s="44"/>
      <c r="WHT79" s="44"/>
      <c r="WHU79" s="44"/>
      <c r="WHV79" s="44"/>
      <c r="WHW79" s="44"/>
      <c r="WHX79" s="44"/>
      <c r="WHY79" s="44"/>
      <c r="WHZ79" s="44"/>
      <c r="WIA79" s="44"/>
      <c r="WIB79" s="44"/>
      <c r="WIC79" s="44"/>
      <c r="WID79" s="44"/>
      <c r="WIE79" s="44"/>
      <c r="WIF79" s="44"/>
      <c r="WIG79" s="44"/>
      <c r="WIH79" s="44"/>
      <c r="WII79" s="44"/>
      <c r="WIJ79" s="44"/>
      <c r="WIK79" s="44"/>
      <c r="WIL79" s="44"/>
      <c r="WIM79" s="44"/>
      <c r="WIN79" s="44"/>
      <c r="WIO79" s="44"/>
      <c r="WIP79" s="44"/>
      <c r="WIQ79" s="44"/>
      <c r="WIR79" s="44"/>
      <c r="WIS79" s="44"/>
      <c r="WIT79" s="44"/>
      <c r="WIU79" s="44"/>
      <c r="WIV79" s="44"/>
      <c r="WIW79" s="44"/>
      <c r="WIX79" s="44"/>
      <c r="WIY79" s="44"/>
      <c r="WIZ79" s="44"/>
      <c r="WJA79" s="44"/>
      <c r="WJB79" s="44"/>
      <c r="WJC79" s="44"/>
      <c r="WJD79" s="44"/>
      <c r="WJE79" s="44"/>
      <c r="WJF79" s="44"/>
      <c r="WJG79" s="44"/>
      <c r="WJH79" s="44"/>
      <c r="WJI79" s="44"/>
      <c r="WJJ79" s="44"/>
      <c r="WJK79" s="44"/>
      <c r="WJL79" s="44"/>
      <c r="WJM79" s="44"/>
      <c r="WJN79" s="44"/>
      <c r="WJO79" s="44"/>
      <c r="WJP79" s="44"/>
      <c r="WJQ79" s="44"/>
      <c r="WJR79" s="44"/>
      <c r="WJS79" s="44"/>
      <c r="WJT79" s="44"/>
      <c r="WJU79" s="44"/>
      <c r="WJV79" s="44"/>
      <c r="WJW79" s="44"/>
      <c r="WJX79" s="44"/>
      <c r="WJY79" s="44"/>
      <c r="WJZ79" s="44"/>
      <c r="WKA79" s="44"/>
      <c r="WKB79" s="44"/>
      <c r="WKC79" s="44"/>
      <c r="WKD79" s="44"/>
      <c r="WKE79" s="44"/>
      <c r="WKF79" s="44"/>
      <c r="WKG79" s="44"/>
      <c r="WKH79" s="44"/>
      <c r="WKI79" s="44"/>
      <c r="WKJ79" s="44"/>
      <c r="WKK79" s="44"/>
      <c r="WKL79" s="44"/>
      <c r="WKM79" s="44"/>
      <c r="WKN79" s="44"/>
      <c r="WKO79" s="44"/>
      <c r="WKP79" s="44"/>
      <c r="WKQ79" s="44"/>
      <c r="WKR79" s="44"/>
      <c r="WKS79" s="44"/>
      <c r="WKT79" s="44"/>
      <c r="WKU79" s="44"/>
      <c r="WKV79" s="44"/>
      <c r="WKW79" s="44"/>
      <c r="WKX79" s="44"/>
      <c r="WKY79" s="44"/>
      <c r="WKZ79" s="44"/>
      <c r="WLA79" s="44"/>
      <c r="WLB79" s="44"/>
      <c r="WLC79" s="44"/>
      <c r="WLD79" s="44"/>
      <c r="WLE79" s="44"/>
      <c r="WLF79" s="44"/>
      <c r="WLG79" s="44"/>
      <c r="WLH79" s="44"/>
      <c r="WLI79" s="44"/>
      <c r="WLJ79" s="44"/>
      <c r="WLK79" s="44"/>
      <c r="WLL79" s="44"/>
      <c r="WLM79" s="44"/>
      <c r="WLN79" s="44"/>
      <c r="WLO79" s="44"/>
      <c r="WLP79" s="44"/>
      <c r="WLQ79" s="44"/>
      <c r="WLR79" s="44"/>
      <c r="WLS79" s="44"/>
      <c r="WLT79" s="44"/>
      <c r="WLU79" s="44"/>
      <c r="WLV79" s="44"/>
      <c r="WLW79" s="44"/>
      <c r="WLX79" s="44"/>
      <c r="WLY79" s="44"/>
      <c r="WLZ79" s="44"/>
      <c r="WMA79" s="44"/>
      <c r="WMB79" s="44"/>
      <c r="WMC79" s="44"/>
      <c r="WMD79" s="44"/>
      <c r="WME79" s="44"/>
      <c r="WMF79" s="44"/>
      <c r="WMG79" s="44"/>
      <c r="WMH79" s="44"/>
      <c r="WMI79" s="44"/>
      <c r="WMJ79" s="44"/>
      <c r="WMK79" s="44"/>
      <c r="WML79" s="44"/>
      <c r="WMM79" s="44"/>
      <c r="WMN79" s="44"/>
      <c r="WMO79" s="44"/>
      <c r="WMP79" s="44"/>
      <c r="WMQ79" s="44"/>
      <c r="WMR79" s="44"/>
      <c r="WMS79" s="44"/>
      <c r="WMT79" s="44"/>
      <c r="WMU79" s="44"/>
      <c r="WMV79" s="44"/>
      <c r="WMW79" s="44"/>
      <c r="WMX79" s="44"/>
      <c r="WMY79" s="44"/>
      <c r="WMZ79" s="44"/>
      <c r="WNA79" s="44"/>
      <c r="WNB79" s="44"/>
      <c r="WNC79" s="44"/>
      <c r="WND79" s="44"/>
      <c r="WNE79" s="44"/>
      <c r="WNF79" s="44"/>
      <c r="WNG79" s="44"/>
      <c r="WNH79" s="44"/>
      <c r="WNI79" s="44"/>
      <c r="WNJ79" s="44"/>
      <c r="WNK79" s="44"/>
      <c r="WNL79" s="44"/>
      <c r="WNM79" s="44"/>
      <c r="WNN79" s="44"/>
      <c r="WNO79" s="44"/>
      <c r="WNP79" s="44"/>
      <c r="WNQ79" s="44"/>
      <c r="WNR79" s="44"/>
      <c r="WNS79" s="44"/>
      <c r="WNT79" s="44"/>
      <c r="WNU79" s="44"/>
      <c r="WNV79" s="44"/>
      <c r="WNW79" s="44"/>
      <c r="WNX79" s="44"/>
      <c r="WNY79" s="44"/>
      <c r="WNZ79" s="44"/>
      <c r="WOA79" s="44"/>
      <c r="WOB79" s="44"/>
      <c r="WOC79" s="44"/>
      <c r="WOD79" s="44"/>
      <c r="WOE79" s="44"/>
      <c r="WOF79" s="44"/>
      <c r="WOG79" s="44"/>
      <c r="WOH79" s="44"/>
      <c r="WOI79" s="44"/>
      <c r="WOJ79" s="44"/>
      <c r="WOK79" s="44"/>
      <c r="WOL79" s="44"/>
      <c r="WOM79" s="44"/>
      <c r="WON79" s="44"/>
      <c r="WOO79" s="44"/>
      <c r="WOP79" s="44"/>
      <c r="WOQ79" s="44"/>
      <c r="WOR79" s="44"/>
      <c r="WOS79" s="44"/>
      <c r="WOT79" s="44"/>
      <c r="WOU79" s="44"/>
      <c r="WOV79" s="44"/>
      <c r="WOW79" s="44"/>
      <c r="WOX79" s="44"/>
      <c r="WOY79" s="44"/>
      <c r="WOZ79" s="44"/>
      <c r="WPA79" s="44"/>
      <c r="WPB79" s="44"/>
      <c r="WPC79" s="44"/>
      <c r="WPD79" s="44"/>
      <c r="WPE79" s="44"/>
      <c r="WPF79" s="44"/>
      <c r="WPG79" s="44"/>
      <c r="WPH79" s="44"/>
      <c r="WPI79" s="44"/>
      <c r="WPJ79" s="44"/>
      <c r="WPK79" s="44"/>
      <c r="WPL79" s="44"/>
      <c r="WPM79" s="44"/>
      <c r="WPN79" s="44"/>
      <c r="WPO79" s="44"/>
      <c r="WPP79" s="44"/>
      <c r="WPQ79" s="44"/>
      <c r="WPR79" s="44"/>
      <c r="WPS79" s="44"/>
      <c r="WPT79" s="44"/>
      <c r="WPU79" s="44"/>
      <c r="WPV79" s="44"/>
      <c r="WPW79" s="44"/>
      <c r="WPX79" s="44"/>
      <c r="WPY79" s="44"/>
      <c r="WPZ79" s="44"/>
      <c r="WQA79" s="44"/>
      <c r="WQB79" s="44"/>
      <c r="WQC79" s="44"/>
      <c r="WQD79" s="44"/>
      <c r="WQE79" s="44"/>
      <c r="WQF79" s="44"/>
      <c r="WQG79" s="44"/>
      <c r="WQH79" s="44"/>
      <c r="WQI79" s="44"/>
      <c r="WQJ79" s="44"/>
      <c r="WQK79" s="44"/>
      <c r="WQL79" s="44"/>
      <c r="WQM79" s="44"/>
      <c r="WQN79" s="44"/>
      <c r="WQO79" s="44"/>
      <c r="WQP79" s="44"/>
      <c r="WQQ79" s="44"/>
      <c r="WQR79" s="44"/>
      <c r="WQS79" s="44"/>
      <c r="WQT79" s="44"/>
      <c r="WQU79" s="44"/>
      <c r="WQV79" s="44"/>
      <c r="WQW79" s="44"/>
      <c r="WQX79" s="44"/>
      <c r="WQY79" s="44"/>
      <c r="WQZ79" s="44"/>
      <c r="WRA79" s="44"/>
      <c r="WRB79" s="44"/>
      <c r="WRC79" s="44"/>
      <c r="WRD79" s="44"/>
      <c r="WRE79" s="44"/>
      <c r="WRF79" s="44"/>
      <c r="WRG79" s="44"/>
      <c r="WRH79" s="44"/>
      <c r="WRI79" s="44"/>
      <c r="WRJ79" s="44"/>
      <c r="WRK79" s="44"/>
      <c r="WRL79" s="44"/>
      <c r="WRM79" s="44"/>
      <c r="WRN79" s="44"/>
      <c r="WRO79" s="44"/>
      <c r="WRP79" s="44"/>
      <c r="WRQ79" s="44"/>
      <c r="WRR79" s="44"/>
      <c r="WRS79" s="44"/>
      <c r="WRT79" s="44"/>
      <c r="WRU79" s="44"/>
      <c r="WRV79" s="44"/>
      <c r="WRW79" s="44"/>
      <c r="WRX79" s="44"/>
      <c r="WRY79" s="44"/>
      <c r="WRZ79" s="44"/>
      <c r="WSA79" s="44"/>
      <c r="WSB79" s="44"/>
      <c r="WSC79" s="44"/>
      <c r="WSD79" s="44"/>
      <c r="WSE79" s="44"/>
      <c r="WSF79" s="44"/>
      <c r="WSG79" s="44"/>
      <c r="WSH79" s="44"/>
      <c r="WSI79" s="44"/>
      <c r="WSJ79" s="44"/>
      <c r="WSK79" s="44"/>
      <c r="WSL79" s="44"/>
      <c r="WSM79" s="44"/>
      <c r="WSN79" s="44"/>
      <c r="WSO79" s="44"/>
      <c r="WSP79" s="44"/>
      <c r="WSQ79" s="44"/>
      <c r="WSR79" s="44"/>
      <c r="WSS79" s="44"/>
      <c r="WST79" s="44"/>
      <c r="WSU79" s="44"/>
      <c r="WSV79" s="44"/>
      <c r="WSW79" s="44"/>
      <c r="WSX79" s="44"/>
      <c r="WSY79" s="44"/>
      <c r="WSZ79" s="44"/>
      <c r="WTA79" s="44"/>
      <c r="WTB79" s="44"/>
      <c r="WTC79" s="44"/>
      <c r="WTD79" s="44"/>
      <c r="WTE79" s="44"/>
      <c r="WTF79" s="44"/>
      <c r="WTG79" s="44"/>
      <c r="WTH79" s="44"/>
      <c r="WTI79" s="44"/>
      <c r="WTJ79" s="44"/>
      <c r="WTK79" s="44"/>
      <c r="WTL79" s="44"/>
      <c r="WTM79" s="44"/>
      <c r="WTN79" s="44"/>
      <c r="WTO79" s="44"/>
      <c r="WTP79" s="44"/>
      <c r="WTQ79" s="44"/>
      <c r="WTR79" s="44"/>
      <c r="WTS79" s="44"/>
      <c r="WTT79" s="44"/>
      <c r="WTU79" s="44"/>
      <c r="WTV79" s="44"/>
      <c r="WTW79" s="44"/>
      <c r="WTX79" s="44"/>
      <c r="WTY79" s="44"/>
      <c r="WTZ79" s="44"/>
      <c r="WUA79" s="44"/>
      <c r="WUB79" s="44"/>
      <c r="WUC79" s="44"/>
      <c r="WUD79" s="44"/>
      <c r="WUE79" s="44"/>
      <c r="WUF79" s="44"/>
      <c r="WUG79" s="44"/>
      <c r="WUH79" s="44"/>
      <c r="WUI79" s="44"/>
      <c r="WUJ79" s="44"/>
      <c r="WUK79" s="44"/>
      <c r="WUL79" s="44"/>
      <c r="WUM79" s="44"/>
      <c r="WUN79" s="44"/>
      <c r="WUO79" s="44"/>
      <c r="WUP79" s="44"/>
      <c r="WUQ79" s="44"/>
      <c r="WUR79" s="44"/>
      <c r="WUS79" s="44"/>
      <c r="WUT79" s="44"/>
      <c r="WUU79" s="44"/>
      <c r="WUV79" s="44"/>
      <c r="WUW79" s="44"/>
      <c r="WUX79" s="44"/>
      <c r="WUY79" s="44"/>
      <c r="WUZ79" s="44"/>
      <c r="WVA79" s="44"/>
      <c r="WVB79" s="44"/>
      <c r="WVC79" s="44"/>
      <c r="WVD79" s="44"/>
      <c r="WVE79" s="44"/>
      <c r="WVF79" s="44"/>
      <c r="WVG79" s="44"/>
      <c r="WVH79" s="44"/>
      <c r="WVI79" s="44"/>
      <c r="WVJ79" s="44"/>
      <c r="WVK79" s="44"/>
      <c r="WVL79" s="44"/>
      <c r="WVM79" s="44"/>
      <c r="WVN79" s="44"/>
      <c r="WVO79" s="44"/>
      <c r="WVP79" s="44"/>
      <c r="WVQ79" s="44"/>
      <c r="WVR79" s="44"/>
      <c r="WVS79" s="44"/>
      <c r="WVT79" s="44"/>
      <c r="WVU79" s="44"/>
      <c r="WVV79" s="44"/>
      <c r="WVW79" s="44"/>
      <c r="WVX79" s="44"/>
      <c r="WVY79" s="44"/>
      <c r="WVZ79" s="44"/>
      <c r="WWA79" s="44"/>
      <c r="WWB79" s="44"/>
      <c r="WWC79" s="44"/>
      <c r="WWD79" s="44"/>
      <c r="WWE79" s="44"/>
      <c r="WWF79" s="44"/>
      <c r="WWG79" s="44"/>
      <c r="WWH79" s="44"/>
      <c r="WWI79" s="44"/>
      <c r="WWJ79" s="44"/>
      <c r="WWK79" s="44"/>
      <c r="WWL79" s="44"/>
      <c r="WWM79" s="44"/>
      <c r="WWN79" s="44"/>
      <c r="WWO79" s="44"/>
      <c r="WWP79" s="44"/>
      <c r="WWQ79" s="44"/>
      <c r="WWR79" s="44"/>
      <c r="WWS79" s="44"/>
      <c r="WWT79" s="44"/>
      <c r="WWU79" s="44"/>
      <c r="WWV79" s="44"/>
      <c r="WWW79" s="44"/>
      <c r="WWX79" s="44"/>
      <c r="WWY79" s="44"/>
      <c r="WWZ79" s="44"/>
      <c r="WXA79" s="44"/>
      <c r="WXB79" s="44"/>
      <c r="WXC79" s="44"/>
      <c r="WXD79" s="44"/>
      <c r="WXE79" s="44"/>
      <c r="WXF79" s="44"/>
      <c r="WXG79" s="44"/>
      <c r="WXH79" s="44"/>
      <c r="WXI79" s="44"/>
      <c r="WXJ79" s="44"/>
      <c r="WXK79" s="44"/>
      <c r="WXL79" s="44"/>
      <c r="WXM79" s="44"/>
      <c r="WXN79" s="44"/>
      <c r="WXO79" s="44"/>
      <c r="WXP79" s="44"/>
      <c r="WXQ79" s="44"/>
      <c r="WXR79" s="44"/>
      <c r="WXS79" s="44"/>
      <c r="WXT79" s="44"/>
      <c r="WXU79" s="44"/>
      <c r="WXV79" s="44"/>
      <c r="WXW79" s="44"/>
      <c r="WXX79" s="44"/>
      <c r="WXY79" s="44"/>
      <c r="WXZ79" s="44"/>
      <c r="WYA79" s="44"/>
      <c r="WYB79" s="44"/>
      <c r="WYC79" s="44"/>
      <c r="WYD79" s="44"/>
      <c r="WYE79" s="44"/>
      <c r="WYF79" s="44"/>
      <c r="WYG79" s="44"/>
      <c r="WYH79" s="44"/>
      <c r="WYI79" s="44"/>
      <c r="WYJ79" s="44"/>
      <c r="WYK79" s="44"/>
      <c r="WYL79" s="44"/>
      <c r="WYM79" s="44"/>
      <c r="WYN79" s="44"/>
      <c r="WYO79" s="44"/>
      <c r="WYP79" s="44"/>
      <c r="WYQ79" s="44"/>
      <c r="WYR79" s="44"/>
      <c r="WYS79" s="44"/>
      <c r="WYT79" s="44"/>
      <c r="WYU79" s="44"/>
      <c r="WYV79" s="44"/>
      <c r="WYW79" s="44"/>
      <c r="WYX79" s="44"/>
      <c r="WYY79" s="44"/>
      <c r="WYZ79" s="44"/>
      <c r="WZA79" s="44"/>
      <c r="WZB79" s="44"/>
      <c r="WZC79" s="44"/>
      <c r="WZD79" s="44"/>
      <c r="WZE79" s="44"/>
      <c r="WZF79" s="44"/>
      <c r="WZG79" s="44"/>
      <c r="WZH79" s="44"/>
      <c r="WZI79" s="44"/>
      <c r="WZJ79" s="44"/>
      <c r="WZK79" s="44"/>
      <c r="WZL79" s="44"/>
      <c r="WZM79" s="44"/>
      <c r="WZN79" s="44"/>
      <c r="WZO79" s="44"/>
      <c r="WZP79" s="44"/>
      <c r="WZQ79" s="44"/>
      <c r="WZR79" s="44"/>
      <c r="WZS79" s="44"/>
      <c r="WZT79" s="44"/>
      <c r="WZU79" s="44"/>
      <c r="WZV79" s="44"/>
      <c r="WZW79" s="44"/>
      <c r="WZX79" s="44"/>
      <c r="WZY79" s="44"/>
      <c r="WZZ79" s="44"/>
      <c r="XAA79" s="44"/>
      <c r="XAB79" s="44"/>
      <c r="XAC79" s="44"/>
      <c r="XAD79" s="44"/>
      <c r="XAE79" s="44"/>
      <c r="XAF79" s="44"/>
      <c r="XAG79" s="44"/>
      <c r="XAH79" s="44"/>
      <c r="XAI79" s="44"/>
      <c r="XAJ79" s="44"/>
      <c r="XAK79" s="44"/>
      <c r="XAL79" s="44"/>
      <c r="XAM79" s="44"/>
      <c r="XAN79" s="44"/>
      <c r="XAO79" s="44"/>
      <c r="XAP79" s="44"/>
      <c r="XAQ79" s="44"/>
      <c r="XAR79" s="44"/>
      <c r="XAS79" s="44"/>
      <c r="XAT79" s="44"/>
      <c r="XAU79" s="44"/>
      <c r="XAV79" s="44"/>
      <c r="XAW79" s="44"/>
      <c r="XAX79" s="44"/>
      <c r="XAY79" s="44"/>
      <c r="XAZ79" s="44"/>
      <c r="XBA79" s="44"/>
      <c r="XBB79" s="44"/>
      <c r="XBC79" s="44"/>
      <c r="XBD79" s="44"/>
      <c r="XBE79" s="44"/>
      <c r="XBF79" s="44"/>
      <c r="XBG79" s="44"/>
      <c r="XBH79" s="44"/>
      <c r="XBI79" s="44"/>
      <c r="XBJ79" s="44"/>
      <c r="XBK79" s="44"/>
      <c r="XBL79" s="44"/>
      <c r="XBM79" s="44"/>
      <c r="XBN79" s="44"/>
      <c r="XBO79" s="44"/>
      <c r="XBP79" s="44"/>
      <c r="XBQ79" s="44"/>
      <c r="XBR79" s="44"/>
      <c r="XBS79" s="44"/>
      <c r="XBT79" s="44"/>
      <c r="XBU79" s="44"/>
      <c r="XBV79" s="44"/>
      <c r="XBW79" s="44"/>
      <c r="XBX79" s="44"/>
      <c r="XBY79" s="44"/>
      <c r="XBZ79" s="44"/>
      <c r="XCA79" s="44"/>
      <c r="XCB79" s="44"/>
      <c r="XCC79" s="44"/>
      <c r="XCD79" s="44"/>
      <c r="XCE79" s="44"/>
      <c r="XCF79" s="44"/>
      <c r="XCG79" s="44"/>
      <c r="XCH79" s="44"/>
      <c r="XCI79" s="44"/>
      <c r="XCJ79" s="44"/>
      <c r="XCK79" s="44"/>
      <c r="XCL79" s="44"/>
      <c r="XCM79" s="44"/>
      <c r="XCN79" s="44"/>
      <c r="XCO79" s="44"/>
      <c r="XCP79" s="44"/>
      <c r="XCQ79" s="44"/>
      <c r="XCR79" s="44"/>
      <c r="XCS79" s="44"/>
      <c r="XCT79" s="44"/>
      <c r="XCU79" s="44"/>
      <c r="XCV79" s="44"/>
      <c r="XCW79" s="44"/>
      <c r="XCX79" s="44"/>
      <c r="XCY79" s="44"/>
      <c r="XCZ79" s="44"/>
      <c r="XDA79" s="44"/>
      <c r="XDB79" s="44"/>
      <c r="XDC79" s="44"/>
      <c r="XDD79" s="44"/>
      <c r="XDE79" s="44"/>
      <c r="XDF79" s="44"/>
      <c r="XDG79" s="44"/>
      <c r="XDH79" s="44"/>
      <c r="XDI79" s="44"/>
      <c r="XDJ79" s="44"/>
      <c r="XDK79" s="44"/>
      <c r="XDL79" s="44"/>
      <c r="XDM79" s="44"/>
      <c r="XDN79" s="44"/>
      <c r="XDO79" s="44"/>
      <c r="XDP79" s="44"/>
      <c r="XDQ79" s="44"/>
      <c r="XDR79" s="44"/>
      <c r="XDS79" s="44"/>
      <c r="XDT79" s="44"/>
      <c r="XDU79" s="44"/>
      <c r="XDV79" s="44"/>
      <c r="XDW79" s="44"/>
      <c r="XDX79" s="44"/>
      <c r="XDY79" s="44"/>
      <c r="XDZ79" s="44"/>
      <c r="XEA79" s="44"/>
      <c r="XEB79" s="44"/>
      <c r="XEC79" s="44"/>
      <c r="XED79" s="44"/>
    </row>
    <row r="80" spans="1:16358" s="43" customFormat="1" ht="14.15" customHeight="1" x14ac:dyDescent="0.3">
      <c r="A80" s="2"/>
      <c r="B80" s="58"/>
      <c r="C80" s="29" t="s">
        <v>25</v>
      </c>
      <c r="D80" s="195"/>
      <c r="E80" s="413">
        <v>152</v>
      </c>
      <c r="F80" s="58"/>
      <c r="G80" s="58"/>
      <c r="H80" s="58"/>
      <c r="I80" s="58"/>
      <c r="J80" s="58"/>
      <c r="K80" s="58"/>
      <c r="L80" s="334"/>
      <c r="M80" s="334"/>
      <c r="N80" s="415" t="s">
        <v>25</v>
      </c>
      <c r="O80" s="195"/>
      <c r="P80" s="413" t="s">
        <v>472</v>
      </c>
      <c r="Q80" s="334"/>
      <c r="R80" s="334"/>
      <c r="S80" s="334"/>
      <c r="T80" s="334"/>
      <c r="U80" s="334"/>
      <c r="V80" s="33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  <c r="AML80" s="44"/>
      <c r="AMM80" s="44"/>
      <c r="AMN80" s="44"/>
      <c r="AMO80" s="44"/>
      <c r="AMP80" s="44"/>
      <c r="AMQ80" s="44"/>
      <c r="AMR80" s="44"/>
      <c r="AMS80" s="44"/>
      <c r="AMT80" s="44"/>
      <c r="AMU80" s="44"/>
      <c r="AMV80" s="44"/>
      <c r="AMW80" s="44"/>
      <c r="AMX80" s="44"/>
      <c r="AMY80" s="44"/>
      <c r="AMZ80" s="44"/>
      <c r="ANA80" s="44"/>
      <c r="ANB80" s="44"/>
      <c r="ANC80" s="44"/>
      <c r="AND80" s="44"/>
      <c r="ANE80" s="44"/>
      <c r="ANF80" s="44"/>
      <c r="ANG80" s="44"/>
      <c r="ANH80" s="44"/>
      <c r="ANI80" s="44"/>
      <c r="ANJ80" s="44"/>
      <c r="ANK80" s="44"/>
      <c r="ANL80" s="44"/>
      <c r="ANM80" s="44"/>
      <c r="ANN80" s="44"/>
      <c r="ANO80" s="44"/>
      <c r="ANP80" s="44"/>
      <c r="ANQ80" s="44"/>
      <c r="ANR80" s="44"/>
      <c r="ANS80" s="44"/>
      <c r="ANT80" s="44"/>
      <c r="ANU80" s="44"/>
      <c r="ANV80" s="44"/>
      <c r="ANW80" s="44"/>
      <c r="ANX80" s="44"/>
      <c r="ANY80" s="44"/>
      <c r="ANZ80" s="44"/>
      <c r="AOA80" s="44"/>
      <c r="AOB80" s="44"/>
      <c r="AOC80" s="44"/>
      <c r="AOD80" s="44"/>
      <c r="AOE80" s="44"/>
      <c r="AOF80" s="44"/>
      <c r="AOG80" s="44"/>
      <c r="AOH80" s="44"/>
      <c r="AOI80" s="44"/>
      <c r="AOJ80" s="44"/>
      <c r="AOK80" s="44"/>
      <c r="AOL80" s="44"/>
      <c r="AOM80" s="44"/>
      <c r="AON80" s="44"/>
      <c r="AOO80" s="44"/>
      <c r="AOP80" s="44"/>
      <c r="AOQ80" s="44"/>
      <c r="AOR80" s="44"/>
      <c r="AOS80" s="44"/>
      <c r="AOT80" s="44"/>
      <c r="AOU80" s="44"/>
      <c r="AOV80" s="44"/>
      <c r="AOW80" s="44"/>
      <c r="AOX80" s="44"/>
      <c r="AOY80" s="44"/>
      <c r="AOZ80" s="44"/>
      <c r="APA80" s="44"/>
      <c r="APB80" s="44"/>
      <c r="APC80" s="44"/>
      <c r="APD80" s="44"/>
      <c r="APE80" s="44"/>
      <c r="APF80" s="44"/>
      <c r="APG80" s="44"/>
      <c r="APH80" s="44"/>
      <c r="API80" s="44"/>
      <c r="APJ80" s="44"/>
      <c r="APK80" s="44"/>
      <c r="APL80" s="44"/>
      <c r="APM80" s="44"/>
      <c r="APN80" s="44"/>
      <c r="APO80" s="44"/>
      <c r="APP80" s="44"/>
      <c r="APQ80" s="44"/>
      <c r="APR80" s="44"/>
      <c r="APS80" s="44"/>
      <c r="APT80" s="44"/>
      <c r="APU80" s="44"/>
      <c r="APV80" s="44"/>
      <c r="APW80" s="44"/>
      <c r="APX80" s="44"/>
      <c r="APY80" s="44"/>
      <c r="APZ80" s="44"/>
      <c r="AQA80" s="44"/>
      <c r="AQB80" s="44"/>
      <c r="AQC80" s="44"/>
      <c r="AQD80" s="44"/>
      <c r="AQE80" s="44"/>
      <c r="AQF80" s="44"/>
      <c r="AQG80" s="44"/>
      <c r="AQH80" s="44"/>
      <c r="AQI80" s="44"/>
      <c r="AQJ80" s="44"/>
      <c r="AQK80" s="44"/>
      <c r="AQL80" s="44"/>
      <c r="AQM80" s="44"/>
      <c r="AQN80" s="44"/>
      <c r="AQO80" s="44"/>
      <c r="AQP80" s="44"/>
      <c r="AQQ80" s="44"/>
      <c r="AQR80" s="44"/>
      <c r="AQS80" s="44"/>
      <c r="AQT80" s="44"/>
      <c r="AQU80" s="44"/>
      <c r="AQV80" s="44"/>
      <c r="AQW80" s="44"/>
      <c r="AQX80" s="44"/>
      <c r="AQY80" s="44"/>
      <c r="AQZ80" s="44"/>
      <c r="ARA80" s="44"/>
      <c r="ARB80" s="44"/>
      <c r="ARC80" s="44"/>
      <c r="ARD80" s="44"/>
      <c r="ARE80" s="44"/>
      <c r="ARF80" s="44"/>
      <c r="ARG80" s="44"/>
      <c r="ARH80" s="44"/>
      <c r="ARI80" s="44"/>
      <c r="ARJ80" s="44"/>
      <c r="ARK80" s="44"/>
      <c r="ARL80" s="44"/>
      <c r="ARM80" s="44"/>
      <c r="ARN80" s="44"/>
      <c r="ARO80" s="44"/>
      <c r="ARP80" s="44"/>
      <c r="ARQ80" s="44"/>
      <c r="ARR80" s="44"/>
      <c r="ARS80" s="44"/>
      <c r="ART80" s="44"/>
      <c r="ARU80" s="44"/>
      <c r="ARV80" s="44"/>
      <c r="ARW80" s="44"/>
      <c r="ARX80" s="44"/>
      <c r="ARY80" s="44"/>
      <c r="ARZ80" s="44"/>
      <c r="ASA80" s="44"/>
      <c r="ASB80" s="44"/>
      <c r="ASC80" s="44"/>
      <c r="ASD80" s="44"/>
      <c r="ASE80" s="44"/>
      <c r="ASF80" s="44"/>
      <c r="ASG80" s="44"/>
      <c r="ASH80" s="44"/>
      <c r="ASI80" s="44"/>
      <c r="ASJ80" s="44"/>
      <c r="ASK80" s="44"/>
      <c r="ASL80" s="44"/>
      <c r="ASM80" s="44"/>
      <c r="ASN80" s="44"/>
      <c r="ASO80" s="44"/>
      <c r="ASP80" s="44"/>
      <c r="ASQ80" s="44"/>
      <c r="ASR80" s="44"/>
      <c r="ASS80" s="44"/>
      <c r="AST80" s="44"/>
      <c r="ASU80" s="44"/>
      <c r="ASV80" s="44"/>
      <c r="ASW80" s="44"/>
      <c r="ASX80" s="44"/>
      <c r="ASY80" s="44"/>
      <c r="ASZ80" s="44"/>
      <c r="ATA80" s="44"/>
      <c r="ATB80" s="44"/>
      <c r="ATC80" s="44"/>
      <c r="ATD80" s="44"/>
      <c r="ATE80" s="44"/>
      <c r="ATF80" s="44"/>
      <c r="ATG80" s="44"/>
      <c r="ATH80" s="44"/>
      <c r="ATI80" s="44"/>
      <c r="ATJ80" s="44"/>
      <c r="ATK80" s="44"/>
      <c r="ATL80" s="44"/>
      <c r="ATM80" s="44"/>
      <c r="ATN80" s="44"/>
      <c r="ATO80" s="44"/>
      <c r="ATP80" s="44"/>
      <c r="ATQ80" s="44"/>
      <c r="ATR80" s="44"/>
      <c r="ATS80" s="44"/>
      <c r="ATT80" s="44"/>
      <c r="ATU80" s="44"/>
      <c r="ATV80" s="44"/>
      <c r="ATW80" s="44"/>
      <c r="ATX80" s="44"/>
      <c r="ATY80" s="44"/>
      <c r="ATZ80" s="44"/>
      <c r="AUA80" s="44"/>
      <c r="AUB80" s="44"/>
      <c r="AUC80" s="44"/>
      <c r="AUD80" s="44"/>
      <c r="AUE80" s="44"/>
      <c r="AUF80" s="44"/>
      <c r="AUG80" s="44"/>
      <c r="AUH80" s="44"/>
      <c r="AUI80" s="44"/>
      <c r="AUJ80" s="44"/>
      <c r="AUK80" s="44"/>
      <c r="AUL80" s="44"/>
      <c r="AUM80" s="44"/>
      <c r="AUN80" s="44"/>
      <c r="AUO80" s="44"/>
      <c r="AUP80" s="44"/>
      <c r="AUQ80" s="44"/>
      <c r="AUR80" s="44"/>
      <c r="AUS80" s="44"/>
      <c r="AUT80" s="44"/>
      <c r="AUU80" s="44"/>
      <c r="AUV80" s="44"/>
      <c r="AUW80" s="44"/>
      <c r="AUX80" s="44"/>
      <c r="AUY80" s="44"/>
      <c r="AUZ80" s="44"/>
      <c r="AVA80" s="44"/>
      <c r="AVB80" s="44"/>
      <c r="AVC80" s="44"/>
      <c r="AVD80" s="44"/>
      <c r="AVE80" s="44"/>
      <c r="AVF80" s="44"/>
      <c r="AVG80" s="44"/>
      <c r="AVH80" s="44"/>
      <c r="AVI80" s="44"/>
      <c r="AVJ80" s="44"/>
      <c r="AVK80" s="44"/>
      <c r="AVL80" s="44"/>
      <c r="AVM80" s="44"/>
      <c r="AVN80" s="44"/>
      <c r="AVO80" s="44"/>
      <c r="AVP80" s="44"/>
      <c r="AVQ80" s="44"/>
      <c r="AVR80" s="44"/>
      <c r="AVS80" s="44"/>
      <c r="AVT80" s="44"/>
      <c r="AVU80" s="44"/>
      <c r="AVV80" s="44"/>
      <c r="AVW80" s="44"/>
      <c r="AVX80" s="44"/>
      <c r="AVY80" s="44"/>
      <c r="AVZ80" s="44"/>
      <c r="AWA80" s="44"/>
      <c r="AWB80" s="44"/>
      <c r="AWC80" s="44"/>
      <c r="AWD80" s="44"/>
      <c r="AWE80" s="44"/>
      <c r="AWF80" s="44"/>
      <c r="AWG80" s="44"/>
      <c r="AWH80" s="44"/>
      <c r="AWI80" s="44"/>
      <c r="AWJ80" s="44"/>
      <c r="AWK80" s="44"/>
      <c r="AWL80" s="44"/>
      <c r="AWM80" s="44"/>
      <c r="AWN80" s="44"/>
      <c r="AWO80" s="44"/>
      <c r="AWP80" s="44"/>
      <c r="AWQ80" s="44"/>
      <c r="AWR80" s="44"/>
      <c r="AWS80" s="44"/>
      <c r="AWT80" s="44"/>
      <c r="AWU80" s="44"/>
      <c r="AWV80" s="44"/>
      <c r="AWW80" s="44"/>
      <c r="AWX80" s="44"/>
      <c r="AWY80" s="44"/>
      <c r="AWZ80" s="44"/>
      <c r="AXA80" s="44"/>
      <c r="AXB80" s="44"/>
      <c r="AXC80" s="44"/>
      <c r="AXD80" s="44"/>
      <c r="AXE80" s="44"/>
      <c r="AXF80" s="44"/>
      <c r="AXG80" s="44"/>
      <c r="AXH80" s="44"/>
      <c r="AXI80" s="44"/>
      <c r="AXJ80" s="44"/>
      <c r="AXK80" s="44"/>
      <c r="AXL80" s="44"/>
      <c r="AXM80" s="44"/>
      <c r="AXN80" s="44"/>
      <c r="AXO80" s="44"/>
      <c r="AXP80" s="44"/>
      <c r="AXQ80" s="44"/>
      <c r="AXR80" s="44"/>
      <c r="AXS80" s="44"/>
      <c r="AXT80" s="44"/>
      <c r="AXU80" s="44"/>
      <c r="AXV80" s="44"/>
      <c r="AXW80" s="44"/>
      <c r="AXX80" s="44"/>
      <c r="AXY80" s="44"/>
      <c r="AXZ80" s="44"/>
      <c r="AYA80" s="44"/>
      <c r="AYB80" s="44"/>
      <c r="AYC80" s="44"/>
      <c r="AYD80" s="44"/>
      <c r="AYE80" s="44"/>
      <c r="AYF80" s="44"/>
      <c r="AYG80" s="44"/>
      <c r="AYH80" s="44"/>
      <c r="AYI80" s="44"/>
      <c r="AYJ80" s="44"/>
      <c r="AYK80" s="44"/>
      <c r="AYL80" s="44"/>
      <c r="AYM80" s="44"/>
      <c r="AYN80" s="44"/>
      <c r="AYO80" s="44"/>
      <c r="AYP80" s="44"/>
      <c r="AYQ80" s="44"/>
      <c r="AYR80" s="44"/>
      <c r="AYS80" s="44"/>
      <c r="AYT80" s="44"/>
      <c r="AYU80" s="44"/>
      <c r="AYV80" s="44"/>
      <c r="AYW80" s="44"/>
      <c r="AYX80" s="44"/>
      <c r="AYY80" s="44"/>
      <c r="AYZ80" s="44"/>
      <c r="AZA80" s="44"/>
      <c r="AZB80" s="44"/>
      <c r="AZC80" s="44"/>
      <c r="AZD80" s="44"/>
      <c r="AZE80" s="44"/>
      <c r="AZF80" s="44"/>
      <c r="AZG80" s="44"/>
      <c r="AZH80" s="44"/>
      <c r="AZI80" s="44"/>
      <c r="AZJ80" s="44"/>
      <c r="AZK80" s="44"/>
      <c r="AZL80" s="44"/>
      <c r="AZM80" s="44"/>
      <c r="AZN80" s="44"/>
      <c r="AZO80" s="44"/>
      <c r="AZP80" s="44"/>
      <c r="AZQ80" s="44"/>
      <c r="AZR80" s="44"/>
      <c r="AZS80" s="44"/>
      <c r="AZT80" s="44"/>
      <c r="AZU80" s="44"/>
      <c r="AZV80" s="44"/>
      <c r="AZW80" s="44"/>
      <c r="AZX80" s="44"/>
      <c r="AZY80" s="44"/>
      <c r="AZZ80" s="44"/>
      <c r="BAA80" s="44"/>
      <c r="BAB80" s="44"/>
      <c r="BAC80" s="44"/>
      <c r="BAD80" s="44"/>
      <c r="BAE80" s="44"/>
      <c r="BAF80" s="44"/>
      <c r="BAG80" s="44"/>
      <c r="BAH80" s="44"/>
      <c r="BAI80" s="44"/>
      <c r="BAJ80" s="44"/>
      <c r="BAK80" s="44"/>
      <c r="BAL80" s="44"/>
      <c r="BAM80" s="44"/>
      <c r="BAN80" s="44"/>
      <c r="BAO80" s="44"/>
      <c r="BAP80" s="44"/>
      <c r="BAQ80" s="44"/>
      <c r="BAR80" s="44"/>
      <c r="BAS80" s="44"/>
      <c r="BAT80" s="44"/>
      <c r="BAU80" s="44"/>
      <c r="BAV80" s="44"/>
      <c r="BAW80" s="44"/>
      <c r="BAX80" s="44"/>
      <c r="BAY80" s="44"/>
      <c r="BAZ80" s="44"/>
      <c r="BBA80" s="44"/>
      <c r="BBB80" s="44"/>
      <c r="BBC80" s="44"/>
      <c r="BBD80" s="44"/>
      <c r="BBE80" s="44"/>
      <c r="BBF80" s="44"/>
      <c r="BBG80" s="44"/>
      <c r="BBH80" s="44"/>
      <c r="BBI80" s="44"/>
      <c r="BBJ80" s="44"/>
      <c r="BBK80" s="44"/>
      <c r="BBL80" s="44"/>
      <c r="BBM80" s="44"/>
      <c r="BBN80" s="44"/>
      <c r="BBO80" s="44"/>
      <c r="BBP80" s="44"/>
      <c r="BBQ80" s="44"/>
      <c r="BBR80" s="44"/>
      <c r="BBS80" s="44"/>
      <c r="BBT80" s="44"/>
      <c r="BBU80" s="44"/>
      <c r="BBV80" s="44"/>
      <c r="BBW80" s="44"/>
      <c r="BBX80" s="44"/>
      <c r="BBY80" s="44"/>
      <c r="BBZ80" s="44"/>
      <c r="BCA80" s="44"/>
      <c r="BCB80" s="44"/>
      <c r="BCC80" s="44"/>
      <c r="BCD80" s="44"/>
      <c r="BCE80" s="44"/>
      <c r="BCF80" s="44"/>
      <c r="BCG80" s="44"/>
      <c r="BCH80" s="44"/>
      <c r="BCI80" s="44"/>
      <c r="BCJ80" s="44"/>
      <c r="BCK80" s="44"/>
      <c r="BCL80" s="44"/>
      <c r="BCM80" s="44"/>
      <c r="BCN80" s="44"/>
      <c r="BCO80" s="44"/>
      <c r="BCP80" s="44"/>
      <c r="BCQ80" s="44"/>
      <c r="BCR80" s="44"/>
      <c r="BCS80" s="44"/>
      <c r="BCT80" s="44"/>
      <c r="BCU80" s="44"/>
      <c r="BCV80" s="44"/>
      <c r="BCW80" s="44"/>
      <c r="BCX80" s="44"/>
      <c r="BCY80" s="44"/>
      <c r="BCZ80" s="44"/>
      <c r="BDA80" s="44"/>
      <c r="BDB80" s="44"/>
      <c r="BDC80" s="44"/>
      <c r="BDD80" s="44"/>
      <c r="BDE80" s="44"/>
      <c r="BDF80" s="44"/>
      <c r="BDG80" s="44"/>
      <c r="BDH80" s="44"/>
      <c r="BDI80" s="44"/>
      <c r="BDJ80" s="44"/>
      <c r="BDK80" s="44"/>
      <c r="BDL80" s="44"/>
      <c r="BDM80" s="44"/>
      <c r="BDN80" s="44"/>
      <c r="BDO80" s="44"/>
      <c r="BDP80" s="44"/>
      <c r="BDQ80" s="44"/>
      <c r="BDR80" s="44"/>
      <c r="BDS80" s="44"/>
      <c r="BDT80" s="44"/>
      <c r="BDU80" s="44"/>
      <c r="BDV80" s="44"/>
      <c r="BDW80" s="44"/>
      <c r="BDX80" s="44"/>
      <c r="BDY80" s="44"/>
      <c r="BDZ80" s="44"/>
      <c r="BEA80" s="44"/>
      <c r="BEB80" s="44"/>
      <c r="BEC80" s="44"/>
      <c r="BED80" s="44"/>
      <c r="BEE80" s="44"/>
      <c r="BEF80" s="44"/>
      <c r="BEG80" s="44"/>
      <c r="BEH80" s="44"/>
      <c r="BEI80" s="44"/>
      <c r="BEJ80" s="44"/>
      <c r="BEK80" s="44"/>
      <c r="BEL80" s="44"/>
      <c r="BEM80" s="44"/>
      <c r="BEN80" s="44"/>
      <c r="BEO80" s="44"/>
      <c r="BEP80" s="44"/>
      <c r="BEQ80" s="44"/>
      <c r="BER80" s="44"/>
      <c r="BES80" s="44"/>
      <c r="BET80" s="44"/>
      <c r="BEU80" s="44"/>
      <c r="BEV80" s="44"/>
      <c r="BEW80" s="44"/>
      <c r="BEX80" s="44"/>
      <c r="BEY80" s="44"/>
      <c r="BEZ80" s="44"/>
      <c r="BFA80" s="44"/>
      <c r="BFB80" s="44"/>
      <c r="BFC80" s="44"/>
      <c r="BFD80" s="44"/>
      <c r="BFE80" s="44"/>
      <c r="BFF80" s="44"/>
      <c r="BFG80" s="44"/>
      <c r="BFH80" s="44"/>
      <c r="BFI80" s="44"/>
      <c r="BFJ80" s="44"/>
      <c r="BFK80" s="44"/>
      <c r="BFL80" s="44"/>
      <c r="BFM80" s="44"/>
      <c r="BFN80" s="44"/>
      <c r="BFO80" s="44"/>
      <c r="BFP80" s="44"/>
      <c r="BFQ80" s="44"/>
      <c r="BFR80" s="44"/>
      <c r="BFS80" s="44"/>
      <c r="BFT80" s="44"/>
      <c r="BFU80" s="44"/>
      <c r="BFV80" s="44"/>
      <c r="BFW80" s="44"/>
      <c r="BFX80" s="44"/>
      <c r="BFY80" s="44"/>
      <c r="BFZ80" s="44"/>
      <c r="BGA80" s="44"/>
      <c r="BGB80" s="44"/>
      <c r="BGC80" s="44"/>
      <c r="BGD80" s="44"/>
      <c r="BGE80" s="44"/>
      <c r="BGF80" s="44"/>
      <c r="BGG80" s="44"/>
      <c r="BGH80" s="44"/>
      <c r="BGI80" s="44"/>
      <c r="BGJ80" s="44"/>
      <c r="BGK80" s="44"/>
      <c r="BGL80" s="44"/>
      <c r="BGM80" s="44"/>
      <c r="BGN80" s="44"/>
      <c r="BGO80" s="44"/>
      <c r="BGP80" s="44"/>
      <c r="BGQ80" s="44"/>
      <c r="BGR80" s="44"/>
      <c r="BGS80" s="44"/>
      <c r="BGT80" s="44"/>
      <c r="BGU80" s="44"/>
      <c r="BGV80" s="44"/>
      <c r="BGW80" s="44"/>
      <c r="BGX80" s="44"/>
      <c r="BGY80" s="44"/>
      <c r="BGZ80" s="44"/>
      <c r="BHA80" s="44"/>
      <c r="BHB80" s="44"/>
      <c r="BHC80" s="44"/>
      <c r="BHD80" s="44"/>
      <c r="BHE80" s="44"/>
      <c r="BHF80" s="44"/>
      <c r="BHG80" s="44"/>
      <c r="BHH80" s="44"/>
      <c r="BHI80" s="44"/>
      <c r="BHJ80" s="44"/>
      <c r="BHK80" s="44"/>
      <c r="BHL80" s="44"/>
      <c r="BHM80" s="44"/>
      <c r="BHN80" s="44"/>
      <c r="BHO80" s="44"/>
      <c r="BHP80" s="44"/>
      <c r="BHQ80" s="44"/>
      <c r="BHR80" s="44"/>
      <c r="BHS80" s="44"/>
      <c r="BHT80" s="44"/>
      <c r="BHU80" s="44"/>
      <c r="BHV80" s="44"/>
      <c r="BHW80" s="44"/>
      <c r="BHX80" s="44"/>
      <c r="BHY80" s="44"/>
      <c r="BHZ80" s="44"/>
      <c r="BIA80" s="44"/>
      <c r="BIB80" s="44"/>
      <c r="BIC80" s="44"/>
      <c r="BID80" s="44"/>
      <c r="BIE80" s="44"/>
      <c r="BIF80" s="44"/>
      <c r="BIG80" s="44"/>
      <c r="BIH80" s="44"/>
      <c r="BII80" s="44"/>
      <c r="BIJ80" s="44"/>
      <c r="BIK80" s="44"/>
      <c r="BIL80" s="44"/>
      <c r="BIM80" s="44"/>
      <c r="BIN80" s="44"/>
      <c r="BIO80" s="44"/>
      <c r="BIP80" s="44"/>
      <c r="BIQ80" s="44"/>
      <c r="BIR80" s="44"/>
      <c r="BIS80" s="44"/>
      <c r="BIT80" s="44"/>
      <c r="BIU80" s="44"/>
      <c r="BIV80" s="44"/>
      <c r="BIW80" s="44"/>
      <c r="BIX80" s="44"/>
      <c r="BIY80" s="44"/>
      <c r="BIZ80" s="44"/>
      <c r="BJA80" s="44"/>
      <c r="BJB80" s="44"/>
      <c r="BJC80" s="44"/>
      <c r="BJD80" s="44"/>
      <c r="BJE80" s="44"/>
      <c r="BJF80" s="44"/>
      <c r="BJG80" s="44"/>
      <c r="BJH80" s="44"/>
      <c r="BJI80" s="44"/>
      <c r="BJJ80" s="44"/>
      <c r="BJK80" s="44"/>
      <c r="BJL80" s="44"/>
      <c r="BJM80" s="44"/>
      <c r="BJN80" s="44"/>
      <c r="BJO80" s="44"/>
      <c r="BJP80" s="44"/>
      <c r="BJQ80" s="44"/>
      <c r="BJR80" s="44"/>
      <c r="BJS80" s="44"/>
      <c r="BJT80" s="44"/>
      <c r="BJU80" s="44"/>
      <c r="BJV80" s="44"/>
      <c r="BJW80" s="44"/>
      <c r="BJX80" s="44"/>
      <c r="BJY80" s="44"/>
      <c r="BJZ80" s="44"/>
      <c r="BKA80" s="44"/>
      <c r="BKB80" s="44"/>
      <c r="BKC80" s="44"/>
      <c r="BKD80" s="44"/>
      <c r="BKE80" s="44"/>
      <c r="BKF80" s="44"/>
      <c r="BKG80" s="44"/>
      <c r="BKH80" s="44"/>
      <c r="BKI80" s="44"/>
      <c r="BKJ80" s="44"/>
      <c r="BKK80" s="44"/>
      <c r="BKL80" s="44"/>
      <c r="BKM80" s="44"/>
      <c r="BKN80" s="44"/>
      <c r="BKO80" s="44"/>
      <c r="BKP80" s="44"/>
      <c r="BKQ80" s="44"/>
      <c r="BKR80" s="44"/>
      <c r="BKS80" s="44"/>
      <c r="BKT80" s="44"/>
      <c r="BKU80" s="44"/>
      <c r="BKV80" s="44"/>
      <c r="BKW80" s="44"/>
      <c r="BKX80" s="44"/>
      <c r="BKY80" s="44"/>
      <c r="BKZ80" s="44"/>
      <c r="BLA80" s="44"/>
      <c r="BLB80" s="44"/>
      <c r="BLC80" s="44"/>
      <c r="BLD80" s="44"/>
      <c r="BLE80" s="44"/>
      <c r="BLF80" s="44"/>
      <c r="BLG80" s="44"/>
      <c r="BLH80" s="44"/>
      <c r="BLI80" s="44"/>
      <c r="BLJ80" s="44"/>
      <c r="BLK80" s="44"/>
      <c r="BLL80" s="44"/>
      <c r="BLM80" s="44"/>
      <c r="BLN80" s="44"/>
      <c r="BLO80" s="44"/>
      <c r="BLP80" s="44"/>
      <c r="BLQ80" s="44"/>
      <c r="BLR80" s="44"/>
      <c r="BLS80" s="44"/>
      <c r="BLT80" s="44"/>
      <c r="BLU80" s="44"/>
      <c r="BLV80" s="44"/>
      <c r="BLW80" s="44"/>
      <c r="BLX80" s="44"/>
      <c r="BLY80" s="44"/>
      <c r="BLZ80" s="44"/>
      <c r="BMA80" s="44"/>
      <c r="BMB80" s="44"/>
      <c r="BMC80" s="44"/>
      <c r="BMD80" s="44"/>
      <c r="BME80" s="44"/>
      <c r="BMF80" s="44"/>
      <c r="BMG80" s="44"/>
      <c r="BMH80" s="44"/>
      <c r="BMI80" s="44"/>
      <c r="BMJ80" s="44"/>
      <c r="BMK80" s="44"/>
      <c r="BML80" s="44"/>
      <c r="BMM80" s="44"/>
      <c r="BMN80" s="44"/>
      <c r="BMO80" s="44"/>
      <c r="BMP80" s="44"/>
      <c r="BMQ80" s="44"/>
      <c r="BMR80" s="44"/>
      <c r="BMS80" s="44"/>
      <c r="BMT80" s="44"/>
      <c r="BMU80" s="44"/>
      <c r="BMV80" s="44"/>
      <c r="BMW80" s="44"/>
      <c r="BMX80" s="44"/>
      <c r="BMY80" s="44"/>
      <c r="BMZ80" s="44"/>
      <c r="BNA80" s="44"/>
      <c r="BNB80" s="44"/>
      <c r="BNC80" s="44"/>
      <c r="BND80" s="44"/>
      <c r="BNE80" s="44"/>
      <c r="BNF80" s="44"/>
      <c r="BNG80" s="44"/>
      <c r="BNH80" s="44"/>
      <c r="BNI80" s="44"/>
      <c r="BNJ80" s="44"/>
      <c r="BNK80" s="44"/>
      <c r="BNL80" s="44"/>
      <c r="BNM80" s="44"/>
      <c r="BNN80" s="44"/>
      <c r="BNO80" s="44"/>
      <c r="BNP80" s="44"/>
      <c r="BNQ80" s="44"/>
      <c r="BNR80" s="44"/>
      <c r="BNS80" s="44"/>
      <c r="BNT80" s="44"/>
      <c r="BNU80" s="44"/>
      <c r="BNV80" s="44"/>
      <c r="BNW80" s="44"/>
      <c r="BNX80" s="44"/>
      <c r="BNY80" s="44"/>
      <c r="BNZ80" s="44"/>
      <c r="BOA80" s="44"/>
      <c r="BOB80" s="44"/>
      <c r="BOC80" s="44"/>
      <c r="BOD80" s="44"/>
      <c r="BOE80" s="44"/>
      <c r="BOF80" s="44"/>
      <c r="BOG80" s="44"/>
      <c r="BOH80" s="44"/>
      <c r="BOI80" s="44"/>
      <c r="BOJ80" s="44"/>
      <c r="BOK80" s="44"/>
      <c r="BOL80" s="44"/>
      <c r="BOM80" s="44"/>
      <c r="BON80" s="44"/>
      <c r="BOO80" s="44"/>
      <c r="BOP80" s="44"/>
      <c r="BOQ80" s="44"/>
      <c r="BOR80" s="44"/>
      <c r="BOS80" s="44"/>
      <c r="BOT80" s="44"/>
      <c r="BOU80" s="44"/>
      <c r="BOV80" s="44"/>
      <c r="BOW80" s="44"/>
      <c r="BOX80" s="44"/>
      <c r="BOY80" s="44"/>
      <c r="BOZ80" s="44"/>
      <c r="BPA80" s="44"/>
      <c r="BPB80" s="44"/>
      <c r="BPC80" s="44"/>
      <c r="BPD80" s="44"/>
      <c r="BPE80" s="44"/>
      <c r="BPF80" s="44"/>
      <c r="BPG80" s="44"/>
      <c r="BPH80" s="44"/>
      <c r="BPI80" s="44"/>
      <c r="BPJ80" s="44"/>
      <c r="BPK80" s="44"/>
      <c r="BPL80" s="44"/>
      <c r="BPM80" s="44"/>
      <c r="BPN80" s="44"/>
      <c r="BPO80" s="44"/>
      <c r="BPP80" s="44"/>
      <c r="BPQ80" s="44"/>
      <c r="BPR80" s="44"/>
      <c r="BPS80" s="44"/>
      <c r="BPT80" s="44"/>
      <c r="BPU80" s="44"/>
      <c r="BPV80" s="44"/>
      <c r="BPW80" s="44"/>
      <c r="BPX80" s="44"/>
      <c r="BPY80" s="44"/>
      <c r="BPZ80" s="44"/>
      <c r="BQA80" s="44"/>
      <c r="BQB80" s="44"/>
      <c r="BQC80" s="44"/>
      <c r="BQD80" s="44"/>
      <c r="BQE80" s="44"/>
      <c r="BQF80" s="44"/>
      <c r="BQG80" s="44"/>
      <c r="BQH80" s="44"/>
      <c r="BQI80" s="44"/>
      <c r="BQJ80" s="44"/>
      <c r="BQK80" s="44"/>
      <c r="BQL80" s="44"/>
      <c r="BQM80" s="44"/>
      <c r="BQN80" s="44"/>
      <c r="BQO80" s="44"/>
      <c r="BQP80" s="44"/>
      <c r="BQQ80" s="44"/>
      <c r="BQR80" s="44"/>
      <c r="BQS80" s="44"/>
      <c r="BQT80" s="44"/>
      <c r="BQU80" s="44"/>
      <c r="BQV80" s="44"/>
      <c r="BQW80" s="44"/>
      <c r="BQX80" s="44"/>
      <c r="BQY80" s="44"/>
      <c r="BQZ80" s="44"/>
      <c r="BRA80" s="44"/>
      <c r="BRB80" s="44"/>
      <c r="BRC80" s="44"/>
      <c r="BRD80" s="44"/>
      <c r="BRE80" s="44"/>
      <c r="BRF80" s="44"/>
      <c r="BRG80" s="44"/>
      <c r="BRH80" s="44"/>
      <c r="BRI80" s="44"/>
      <c r="BRJ80" s="44"/>
      <c r="BRK80" s="44"/>
      <c r="BRL80" s="44"/>
      <c r="BRM80" s="44"/>
      <c r="BRN80" s="44"/>
      <c r="BRO80" s="44"/>
      <c r="BRP80" s="44"/>
      <c r="BRQ80" s="44"/>
      <c r="BRR80" s="44"/>
      <c r="BRS80" s="44"/>
      <c r="BRT80" s="44"/>
      <c r="BRU80" s="44"/>
      <c r="BRV80" s="44"/>
      <c r="BRW80" s="44"/>
      <c r="BRX80" s="44"/>
      <c r="BRY80" s="44"/>
      <c r="BRZ80" s="44"/>
      <c r="BSA80" s="44"/>
      <c r="BSB80" s="44"/>
      <c r="BSC80" s="44"/>
      <c r="BSD80" s="44"/>
      <c r="BSE80" s="44"/>
      <c r="BSF80" s="44"/>
      <c r="BSG80" s="44"/>
      <c r="BSH80" s="44"/>
      <c r="BSI80" s="44"/>
      <c r="BSJ80" s="44"/>
      <c r="BSK80" s="44"/>
      <c r="BSL80" s="44"/>
      <c r="BSM80" s="44"/>
      <c r="BSN80" s="44"/>
      <c r="BSO80" s="44"/>
      <c r="BSP80" s="44"/>
      <c r="BSQ80" s="44"/>
      <c r="BSR80" s="44"/>
      <c r="BSS80" s="44"/>
      <c r="BST80" s="44"/>
      <c r="BSU80" s="44"/>
      <c r="BSV80" s="44"/>
      <c r="BSW80" s="44"/>
      <c r="BSX80" s="44"/>
      <c r="BSY80" s="44"/>
      <c r="BSZ80" s="44"/>
      <c r="BTA80" s="44"/>
      <c r="BTB80" s="44"/>
      <c r="BTC80" s="44"/>
      <c r="BTD80" s="44"/>
      <c r="BTE80" s="44"/>
      <c r="BTF80" s="44"/>
      <c r="BTG80" s="44"/>
      <c r="BTH80" s="44"/>
      <c r="BTI80" s="44"/>
      <c r="BTJ80" s="44"/>
      <c r="BTK80" s="44"/>
      <c r="BTL80" s="44"/>
      <c r="BTM80" s="44"/>
      <c r="BTN80" s="44"/>
      <c r="BTO80" s="44"/>
      <c r="BTP80" s="44"/>
      <c r="BTQ80" s="44"/>
      <c r="BTR80" s="44"/>
      <c r="BTS80" s="44"/>
      <c r="BTT80" s="44"/>
      <c r="BTU80" s="44"/>
      <c r="BTV80" s="44"/>
      <c r="BTW80" s="44"/>
      <c r="BTX80" s="44"/>
      <c r="BTY80" s="44"/>
      <c r="BTZ80" s="44"/>
      <c r="BUA80" s="44"/>
      <c r="BUB80" s="44"/>
      <c r="BUC80" s="44"/>
      <c r="BUD80" s="44"/>
      <c r="BUE80" s="44"/>
      <c r="BUF80" s="44"/>
      <c r="BUG80" s="44"/>
      <c r="BUH80" s="44"/>
      <c r="BUI80" s="44"/>
      <c r="BUJ80" s="44"/>
      <c r="BUK80" s="44"/>
      <c r="BUL80" s="44"/>
      <c r="BUM80" s="44"/>
      <c r="BUN80" s="44"/>
      <c r="BUO80" s="44"/>
      <c r="BUP80" s="44"/>
      <c r="BUQ80" s="44"/>
      <c r="BUR80" s="44"/>
      <c r="BUS80" s="44"/>
      <c r="BUT80" s="44"/>
      <c r="BUU80" s="44"/>
      <c r="BUV80" s="44"/>
      <c r="BUW80" s="44"/>
      <c r="BUX80" s="44"/>
      <c r="BUY80" s="44"/>
      <c r="BUZ80" s="44"/>
      <c r="BVA80" s="44"/>
      <c r="BVB80" s="44"/>
      <c r="BVC80" s="44"/>
      <c r="BVD80" s="44"/>
      <c r="BVE80" s="44"/>
      <c r="BVF80" s="44"/>
      <c r="BVG80" s="44"/>
      <c r="BVH80" s="44"/>
      <c r="BVI80" s="44"/>
      <c r="BVJ80" s="44"/>
      <c r="BVK80" s="44"/>
      <c r="BVL80" s="44"/>
      <c r="BVM80" s="44"/>
      <c r="BVN80" s="44"/>
      <c r="BVO80" s="44"/>
      <c r="BVP80" s="44"/>
      <c r="BVQ80" s="44"/>
      <c r="BVR80" s="44"/>
      <c r="BVS80" s="44"/>
      <c r="BVT80" s="44"/>
      <c r="BVU80" s="44"/>
      <c r="BVV80" s="44"/>
      <c r="BVW80" s="44"/>
      <c r="BVX80" s="44"/>
      <c r="BVY80" s="44"/>
      <c r="BVZ80" s="44"/>
      <c r="BWA80" s="44"/>
      <c r="BWB80" s="44"/>
      <c r="BWC80" s="44"/>
      <c r="BWD80" s="44"/>
      <c r="BWE80" s="44"/>
      <c r="BWF80" s="44"/>
      <c r="BWG80" s="44"/>
      <c r="BWH80" s="44"/>
      <c r="BWI80" s="44"/>
      <c r="BWJ80" s="44"/>
      <c r="BWK80" s="44"/>
      <c r="BWL80" s="44"/>
      <c r="BWM80" s="44"/>
      <c r="BWN80" s="44"/>
      <c r="BWO80" s="44"/>
      <c r="BWP80" s="44"/>
      <c r="BWQ80" s="44"/>
      <c r="BWR80" s="44"/>
      <c r="BWS80" s="44"/>
      <c r="BWT80" s="44"/>
      <c r="BWU80" s="44"/>
      <c r="BWV80" s="44"/>
      <c r="BWW80" s="44"/>
      <c r="BWX80" s="44"/>
      <c r="BWY80" s="44"/>
      <c r="BWZ80" s="44"/>
      <c r="BXA80" s="44"/>
      <c r="BXB80" s="44"/>
      <c r="BXC80" s="44"/>
      <c r="BXD80" s="44"/>
      <c r="BXE80" s="44"/>
      <c r="BXF80" s="44"/>
      <c r="BXG80" s="44"/>
      <c r="BXH80" s="44"/>
      <c r="BXI80" s="44"/>
      <c r="BXJ80" s="44"/>
      <c r="BXK80" s="44"/>
      <c r="BXL80" s="44"/>
      <c r="BXM80" s="44"/>
      <c r="BXN80" s="44"/>
      <c r="BXO80" s="44"/>
      <c r="BXP80" s="44"/>
      <c r="BXQ80" s="44"/>
      <c r="BXR80" s="44"/>
      <c r="BXS80" s="44"/>
      <c r="BXT80" s="44"/>
      <c r="BXU80" s="44"/>
      <c r="BXV80" s="44"/>
      <c r="BXW80" s="44"/>
      <c r="BXX80" s="44"/>
      <c r="BXY80" s="44"/>
      <c r="BXZ80" s="44"/>
      <c r="BYA80" s="44"/>
      <c r="BYB80" s="44"/>
      <c r="BYC80" s="44"/>
      <c r="BYD80" s="44"/>
      <c r="BYE80" s="44"/>
      <c r="BYF80" s="44"/>
      <c r="BYG80" s="44"/>
      <c r="BYH80" s="44"/>
      <c r="BYI80" s="44"/>
      <c r="BYJ80" s="44"/>
      <c r="BYK80" s="44"/>
      <c r="BYL80" s="44"/>
      <c r="BYM80" s="44"/>
      <c r="BYN80" s="44"/>
      <c r="BYO80" s="44"/>
      <c r="BYP80" s="44"/>
      <c r="BYQ80" s="44"/>
      <c r="BYR80" s="44"/>
      <c r="BYS80" s="44"/>
      <c r="BYT80" s="44"/>
      <c r="BYU80" s="44"/>
      <c r="BYV80" s="44"/>
      <c r="BYW80" s="44"/>
      <c r="BYX80" s="44"/>
      <c r="BYY80" s="44"/>
      <c r="BYZ80" s="44"/>
      <c r="BZA80" s="44"/>
      <c r="BZB80" s="44"/>
      <c r="BZC80" s="44"/>
      <c r="BZD80" s="44"/>
      <c r="BZE80" s="44"/>
      <c r="BZF80" s="44"/>
      <c r="BZG80" s="44"/>
      <c r="BZH80" s="44"/>
      <c r="BZI80" s="44"/>
      <c r="BZJ80" s="44"/>
      <c r="BZK80" s="44"/>
      <c r="BZL80" s="44"/>
      <c r="BZM80" s="44"/>
      <c r="BZN80" s="44"/>
      <c r="BZO80" s="44"/>
      <c r="BZP80" s="44"/>
      <c r="BZQ80" s="44"/>
      <c r="BZR80" s="44"/>
      <c r="BZS80" s="44"/>
      <c r="BZT80" s="44"/>
      <c r="BZU80" s="44"/>
      <c r="BZV80" s="44"/>
      <c r="BZW80" s="44"/>
      <c r="BZX80" s="44"/>
      <c r="BZY80" s="44"/>
      <c r="BZZ80" s="44"/>
      <c r="CAA80" s="44"/>
      <c r="CAB80" s="44"/>
      <c r="CAC80" s="44"/>
      <c r="CAD80" s="44"/>
      <c r="CAE80" s="44"/>
      <c r="CAF80" s="44"/>
      <c r="CAG80" s="44"/>
      <c r="CAH80" s="44"/>
      <c r="CAI80" s="44"/>
      <c r="CAJ80" s="44"/>
      <c r="CAK80" s="44"/>
      <c r="CAL80" s="44"/>
      <c r="CAM80" s="44"/>
      <c r="CAN80" s="44"/>
      <c r="CAO80" s="44"/>
      <c r="CAP80" s="44"/>
      <c r="CAQ80" s="44"/>
      <c r="CAR80" s="44"/>
      <c r="CAS80" s="44"/>
      <c r="CAT80" s="44"/>
      <c r="CAU80" s="44"/>
      <c r="CAV80" s="44"/>
      <c r="CAW80" s="44"/>
      <c r="CAX80" s="44"/>
      <c r="CAY80" s="44"/>
      <c r="CAZ80" s="44"/>
      <c r="CBA80" s="44"/>
      <c r="CBB80" s="44"/>
      <c r="CBC80" s="44"/>
      <c r="CBD80" s="44"/>
      <c r="CBE80" s="44"/>
      <c r="CBF80" s="44"/>
      <c r="CBG80" s="44"/>
      <c r="CBH80" s="44"/>
      <c r="CBI80" s="44"/>
      <c r="CBJ80" s="44"/>
      <c r="CBK80" s="44"/>
      <c r="CBL80" s="44"/>
      <c r="CBM80" s="44"/>
      <c r="CBN80" s="44"/>
      <c r="CBO80" s="44"/>
      <c r="CBP80" s="44"/>
      <c r="CBQ80" s="44"/>
      <c r="CBR80" s="44"/>
      <c r="CBS80" s="44"/>
      <c r="CBT80" s="44"/>
      <c r="CBU80" s="44"/>
      <c r="CBV80" s="44"/>
      <c r="CBW80" s="44"/>
      <c r="CBX80" s="44"/>
      <c r="CBY80" s="44"/>
      <c r="CBZ80" s="44"/>
      <c r="CCA80" s="44"/>
      <c r="CCB80" s="44"/>
      <c r="CCC80" s="44"/>
      <c r="CCD80" s="44"/>
      <c r="CCE80" s="44"/>
      <c r="CCF80" s="44"/>
      <c r="CCG80" s="44"/>
      <c r="CCH80" s="44"/>
      <c r="CCI80" s="44"/>
      <c r="CCJ80" s="44"/>
      <c r="CCK80" s="44"/>
      <c r="CCL80" s="44"/>
      <c r="CCM80" s="44"/>
      <c r="CCN80" s="44"/>
      <c r="CCO80" s="44"/>
      <c r="CCP80" s="44"/>
      <c r="CCQ80" s="44"/>
      <c r="CCR80" s="44"/>
      <c r="CCS80" s="44"/>
      <c r="CCT80" s="44"/>
      <c r="CCU80" s="44"/>
      <c r="CCV80" s="44"/>
      <c r="CCW80" s="44"/>
      <c r="CCX80" s="44"/>
      <c r="CCY80" s="44"/>
      <c r="CCZ80" s="44"/>
      <c r="CDA80" s="44"/>
      <c r="CDB80" s="44"/>
      <c r="CDC80" s="44"/>
      <c r="CDD80" s="44"/>
      <c r="CDE80" s="44"/>
      <c r="CDF80" s="44"/>
      <c r="CDG80" s="44"/>
      <c r="CDH80" s="44"/>
      <c r="CDI80" s="44"/>
      <c r="CDJ80" s="44"/>
      <c r="CDK80" s="44"/>
      <c r="CDL80" s="44"/>
      <c r="CDM80" s="44"/>
      <c r="CDN80" s="44"/>
      <c r="CDO80" s="44"/>
      <c r="CDP80" s="44"/>
      <c r="CDQ80" s="44"/>
      <c r="CDR80" s="44"/>
      <c r="CDS80" s="44"/>
      <c r="CDT80" s="44"/>
      <c r="CDU80" s="44"/>
      <c r="CDV80" s="44"/>
      <c r="CDW80" s="44"/>
      <c r="CDX80" s="44"/>
      <c r="CDY80" s="44"/>
      <c r="CDZ80" s="44"/>
      <c r="CEA80" s="44"/>
      <c r="CEB80" s="44"/>
      <c r="CEC80" s="44"/>
      <c r="CED80" s="44"/>
      <c r="CEE80" s="44"/>
      <c r="CEF80" s="44"/>
      <c r="CEG80" s="44"/>
      <c r="CEH80" s="44"/>
      <c r="CEI80" s="44"/>
      <c r="CEJ80" s="44"/>
      <c r="CEK80" s="44"/>
      <c r="CEL80" s="44"/>
      <c r="CEM80" s="44"/>
      <c r="CEN80" s="44"/>
      <c r="CEO80" s="44"/>
      <c r="CEP80" s="44"/>
      <c r="CEQ80" s="44"/>
      <c r="CER80" s="44"/>
      <c r="CES80" s="44"/>
      <c r="CET80" s="44"/>
      <c r="CEU80" s="44"/>
      <c r="CEV80" s="44"/>
      <c r="CEW80" s="44"/>
      <c r="CEX80" s="44"/>
      <c r="CEY80" s="44"/>
      <c r="CEZ80" s="44"/>
      <c r="CFA80" s="44"/>
      <c r="CFB80" s="44"/>
      <c r="CFC80" s="44"/>
      <c r="CFD80" s="44"/>
      <c r="CFE80" s="44"/>
      <c r="CFF80" s="44"/>
      <c r="CFG80" s="44"/>
      <c r="CFH80" s="44"/>
      <c r="CFI80" s="44"/>
      <c r="CFJ80" s="44"/>
      <c r="CFK80" s="44"/>
      <c r="CFL80" s="44"/>
      <c r="CFM80" s="44"/>
      <c r="CFN80" s="44"/>
      <c r="CFO80" s="44"/>
      <c r="CFP80" s="44"/>
      <c r="CFQ80" s="44"/>
      <c r="CFR80" s="44"/>
      <c r="CFS80" s="44"/>
      <c r="CFT80" s="44"/>
      <c r="CFU80" s="44"/>
      <c r="CFV80" s="44"/>
      <c r="CFW80" s="44"/>
      <c r="CFX80" s="44"/>
      <c r="CFY80" s="44"/>
      <c r="CFZ80" s="44"/>
      <c r="CGA80" s="44"/>
      <c r="CGB80" s="44"/>
      <c r="CGC80" s="44"/>
      <c r="CGD80" s="44"/>
      <c r="CGE80" s="44"/>
      <c r="CGF80" s="44"/>
      <c r="CGG80" s="44"/>
      <c r="CGH80" s="44"/>
      <c r="CGI80" s="44"/>
      <c r="CGJ80" s="44"/>
      <c r="CGK80" s="44"/>
      <c r="CGL80" s="44"/>
      <c r="CGM80" s="44"/>
      <c r="CGN80" s="44"/>
      <c r="CGO80" s="44"/>
      <c r="CGP80" s="44"/>
      <c r="CGQ80" s="44"/>
      <c r="CGR80" s="44"/>
      <c r="CGS80" s="44"/>
      <c r="CGT80" s="44"/>
      <c r="CGU80" s="44"/>
      <c r="CGV80" s="44"/>
      <c r="CGW80" s="44"/>
      <c r="CGX80" s="44"/>
      <c r="CGY80" s="44"/>
      <c r="CGZ80" s="44"/>
      <c r="CHA80" s="44"/>
      <c r="CHB80" s="44"/>
      <c r="CHC80" s="44"/>
      <c r="CHD80" s="44"/>
      <c r="CHE80" s="44"/>
      <c r="CHF80" s="44"/>
      <c r="CHG80" s="44"/>
      <c r="CHH80" s="44"/>
      <c r="CHI80" s="44"/>
      <c r="CHJ80" s="44"/>
      <c r="CHK80" s="44"/>
      <c r="CHL80" s="44"/>
      <c r="CHM80" s="44"/>
      <c r="CHN80" s="44"/>
      <c r="CHO80" s="44"/>
      <c r="CHP80" s="44"/>
      <c r="CHQ80" s="44"/>
      <c r="CHR80" s="44"/>
      <c r="CHS80" s="44"/>
      <c r="CHT80" s="44"/>
      <c r="CHU80" s="44"/>
      <c r="CHV80" s="44"/>
      <c r="CHW80" s="44"/>
      <c r="CHX80" s="44"/>
      <c r="CHY80" s="44"/>
      <c r="CHZ80" s="44"/>
      <c r="CIA80" s="44"/>
      <c r="CIB80" s="44"/>
      <c r="CIC80" s="44"/>
      <c r="CID80" s="44"/>
      <c r="CIE80" s="44"/>
      <c r="CIF80" s="44"/>
      <c r="CIG80" s="44"/>
      <c r="CIH80" s="44"/>
      <c r="CII80" s="44"/>
      <c r="CIJ80" s="44"/>
      <c r="CIK80" s="44"/>
      <c r="CIL80" s="44"/>
      <c r="CIM80" s="44"/>
      <c r="CIN80" s="44"/>
      <c r="CIO80" s="44"/>
      <c r="CIP80" s="44"/>
      <c r="CIQ80" s="44"/>
      <c r="CIR80" s="44"/>
      <c r="CIS80" s="44"/>
      <c r="CIT80" s="44"/>
      <c r="CIU80" s="44"/>
      <c r="CIV80" s="44"/>
      <c r="CIW80" s="44"/>
      <c r="CIX80" s="44"/>
      <c r="CIY80" s="44"/>
      <c r="CIZ80" s="44"/>
      <c r="CJA80" s="44"/>
      <c r="CJB80" s="44"/>
      <c r="CJC80" s="44"/>
      <c r="CJD80" s="44"/>
      <c r="CJE80" s="44"/>
      <c r="CJF80" s="44"/>
      <c r="CJG80" s="44"/>
      <c r="CJH80" s="44"/>
      <c r="CJI80" s="44"/>
      <c r="CJJ80" s="44"/>
      <c r="CJK80" s="44"/>
      <c r="CJL80" s="44"/>
      <c r="CJM80" s="44"/>
      <c r="CJN80" s="44"/>
      <c r="CJO80" s="44"/>
      <c r="CJP80" s="44"/>
      <c r="CJQ80" s="44"/>
      <c r="CJR80" s="44"/>
      <c r="CJS80" s="44"/>
      <c r="CJT80" s="44"/>
      <c r="CJU80" s="44"/>
      <c r="CJV80" s="44"/>
      <c r="CJW80" s="44"/>
      <c r="CJX80" s="44"/>
      <c r="CJY80" s="44"/>
      <c r="CJZ80" s="44"/>
      <c r="CKA80" s="44"/>
      <c r="CKB80" s="44"/>
      <c r="CKC80" s="44"/>
      <c r="CKD80" s="44"/>
      <c r="CKE80" s="44"/>
      <c r="CKF80" s="44"/>
      <c r="CKG80" s="44"/>
      <c r="CKH80" s="44"/>
      <c r="CKI80" s="44"/>
      <c r="CKJ80" s="44"/>
      <c r="CKK80" s="44"/>
      <c r="CKL80" s="44"/>
      <c r="CKM80" s="44"/>
      <c r="CKN80" s="44"/>
      <c r="CKO80" s="44"/>
      <c r="CKP80" s="44"/>
      <c r="CKQ80" s="44"/>
      <c r="CKR80" s="44"/>
      <c r="CKS80" s="44"/>
      <c r="CKT80" s="44"/>
      <c r="CKU80" s="44"/>
      <c r="CKV80" s="44"/>
      <c r="CKW80" s="44"/>
      <c r="CKX80" s="44"/>
      <c r="CKY80" s="44"/>
      <c r="CKZ80" s="44"/>
      <c r="CLA80" s="44"/>
      <c r="CLB80" s="44"/>
      <c r="CLC80" s="44"/>
      <c r="CLD80" s="44"/>
      <c r="CLE80" s="44"/>
      <c r="CLF80" s="44"/>
      <c r="CLG80" s="44"/>
      <c r="CLH80" s="44"/>
      <c r="CLI80" s="44"/>
      <c r="CLJ80" s="44"/>
      <c r="CLK80" s="44"/>
      <c r="CLL80" s="44"/>
      <c r="CLM80" s="44"/>
      <c r="CLN80" s="44"/>
      <c r="CLO80" s="44"/>
      <c r="CLP80" s="44"/>
      <c r="CLQ80" s="44"/>
      <c r="CLR80" s="44"/>
      <c r="CLS80" s="44"/>
      <c r="CLT80" s="44"/>
      <c r="CLU80" s="44"/>
      <c r="CLV80" s="44"/>
      <c r="CLW80" s="44"/>
      <c r="CLX80" s="44"/>
      <c r="CLY80" s="44"/>
      <c r="CLZ80" s="44"/>
      <c r="CMA80" s="44"/>
      <c r="CMB80" s="44"/>
      <c r="CMC80" s="44"/>
      <c r="CMD80" s="44"/>
      <c r="CME80" s="44"/>
      <c r="CMF80" s="44"/>
      <c r="CMG80" s="44"/>
      <c r="CMH80" s="44"/>
      <c r="CMI80" s="44"/>
      <c r="CMJ80" s="44"/>
      <c r="CMK80" s="44"/>
      <c r="CML80" s="44"/>
      <c r="CMM80" s="44"/>
      <c r="CMN80" s="44"/>
      <c r="CMO80" s="44"/>
      <c r="CMP80" s="44"/>
      <c r="CMQ80" s="44"/>
      <c r="CMR80" s="44"/>
      <c r="CMS80" s="44"/>
      <c r="CMT80" s="44"/>
      <c r="CMU80" s="44"/>
      <c r="CMV80" s="44"/>
      <c r="CMW80" s="44"/>
      <c r="CMX80" s="44"/>
      <c r="CMY80" s="44"/>
      <c r="CMZ80" s="44"/>
      <c r="CNA80" s="44"/>
      <c r="CNB80" s="44"/>
      <c r="CNC80" s="44"/>
      <c r="CND80" s="44"/>
      <c r="CNE80" s="44"/>
      <c r="CNF80" s="44"/>
      <c r="CNG80" s="44"/>
      <c r="CNH80" s="44"/>
      <c r="CNI80" s="44"/>
      <c r="CNJ80" s="44"/>
      <c r="CNK80" s="44"/>
      <c r="CNL80" s="44"/>
      <c r="CNM80" s="44"/>
      <c r="CNN80" s="44"/>
      <c r="CNO80" s="44"/>
      <c r="CNP80" s="44"/>
      <c r="CNQ80" s="44"/>
      <c r="CNR80" s="44"/>
      <c r="CNS80" s="44"/>
      <c r="CNT80" s="44"/>
      <c r="CNU80" s="44"/>
      <c r="CNV80" s="44"/>
      <c r="CNW80" s="44"/>
      <c r="CNX80" s="44"/>
      <c r="CNY80" s="44"/>
      <c r="CNZ80" s="44"/>
      <c r="COA80" s="44"/>
      <c r="COB80" s="44"/>
      <c r="COC80" s="44"/>
      <c r="COD80" s="44"/>
      <c r="COE80" s="44"/>
      <c r="COF80" s="44"/>
      <c r="COG80" s="44"/>
      <c r="COH80" s="44"/>
      <c r="COI80" s="44"/>
      <c r="COJ80" s="44"/>
      <c r="COK80" s="44"/>
      <c r="COL80" s="44"/>
      <c r="COM80" s="44"/>
      <c r="CON80" s="44"/>
      <c r="COO80" s="44"/>
      <c r="COP80" s="44"/>
      <c r="COQ80" s="44"/>
      <c r="COR80" s="44"/>
      <c r="COS80" s="44"/>
      <c r="COT80" s="44"/>
      <c r="COU80" s="44"/>
      <c r="COV80" s="44"/>
      <c r="COW80" s="44"/>
      <c r="COX80" s="44"/>
      <c r="COY80" s="44"/>
      <c r="COZ80" s="44"/>
      <c r="CPA80" s="44"/>
      <c r="CPB80" s="44"/>
      <c r="CPC80" s="44"/>
      <c r="CPD80" s="44"/>
      <c r="CPE80" s="44"/>
      <c r="CPF80" s="44"/>
      <c r="CPG80" s="44"/>
      <c r="CPH80" s="44"/>
      <c r="CPI80" s="44"/>
      <c r="CPJ80" s="44"/>
      <c r="CPK80" s="44"/>
      <c r="CPL80" s="44"/>
      <c r="CPM80" s="44"/>
      <c r="CPN80" s="44"/>
      <c r="CPO80" s="44"/>
      <c r="CPP80" s="44"/>
      <c r="CPQ80" s="44"/>
      <c r="CPR80" s="44"/>
      <c r="CPS80" s="44"/>
      <c r="CPT80" s="44"/>
      <c r="CPU80" s="44"/>
      <c r="CPV80" s="44"/>
      <c r="CPW80" s="44"/>
      <c r="CPX80" s="44"/>
      <c r="CPY80" s="44"/>
      <c r="CPZ80" s="44"/>
      <c r="CQA80" s="44"/>
      <c r="CQB80" s="44"/>
      <c r="CQC80" s="44"/>
      <c r="CQD80" s="44"/>
      <c r="CQE80" s="44"/>
      <c r="CQF80" s="44"/>
      <c r="CQG80" s="44"/>
      <c r="CQH80" s="44"/>
      <c r="CQI80" s="44"/>
      <c r="CQJ80" s="44"/>
      <c r="CQK80" s="44"/>
      <c r="CQL80" s="44"/>
      <c r="CQM80" s="44"/>
      <c r="CQN80" s="44"/>
      <c r="CQO80" s="44"/>
      <c r="CQP80" s="44"/>
      <c r="CQQ80" s="44"/>
      <c r="CQR80" s="44"/>
      <c r="CQS80" s="44"/>
      <c r="CQT80" s="44"/>
      <c r="CQU80" s="44"/>
      <c r="CQV80" s="44"/>
      <c r="CQW80" s="44"/>
      <c r="CQX80" s="44"/>
      <c r="CQY80" s="44"/>
      <c r="CQZ80" s="44"/>
      <c r="CRA80" s="44"/>
      <c r="CRB80" s="44"/>
      <c r="CRC80" s="44"/>
      <c r="CRD80" s="44"/>
      <c r="CRE80" s="44"/>
      <c r="CRF80" s="44"/>
      <c r="CRG80" s="44"/>
      <c r="CRH80" s="44"/>
      <c r="CRI80" s="44"/>
      <c r="CRJ80" s="44"/>
      <c r="CRK80" s="44"/>
      <c r="CRL80" s="44"/>
      <c r="CRM80" s="44"/>
      <c r="CRN80" s="44"/>
      <c r="CRO80" s="44"/>
      <c r="CRP80" s="44"/>
      <c r="CRQ80" s="44"/>
      <c r="CRR80" s="44"/>
      <c r="CRS80" s="44"/>
      <c r="CRT80" s="44"/>
      <c r="CRU80" s="44"/>
      <c r="CRV80" s="44"/>
      <c r="CRW80" s="44"/>
      <c r="CRX80" s="44"/>
      <c r="CRY80" s="44"/>
      <c r="CRZ80" s="44"/>
      <c r="CSA80" s="44"/>
      <c r="CSB80" s="44"/>
      <c r="CSC80" s="44"/>
      <c r="CSD80" s="44"/>
      <c r="CSE80" s="44"/>
      <c r="CSF80" s="44"/>
      <c r="CSG80" s="44"/>
      <c r="CSH80" s="44"/>
      <c r="CSI80" s="44"/>
      <c r="CSJ80" s="44"/>
      <c r="CSK80" s="44"/>
      <c r="CSL80" s="44"/>
      <c r="CSM80" s="44"/>
      <c r="CSN80" s="44"/>
      <c r="CSO80" s="44"/>
      <c r="CSP80" s="44"/>
      <c r="CSQ80" s="44"/>
      <c r="CSR80" s="44"/>
      <c r="CSS80" s="44"/>
      <c r="CST80" s="44"/>
      <c r="CSU80" s="44"/>
      <c r="CSV80" s="44"/>
      <c r="CSW80" s="44"/>
      <c r="CSX80" s="44"/>
      <c r="CSY80" s="44"/>
      <c r="CSZ80" s="44"/>
      <c r="CTA80" s="44"/>
      <c r="CTB80" s="44"/>
      <c r="CTC80" s="44"/>
      <c r="CTD80" s="44"/>
      <c r="CTE80" s="44"/>
      <c r="CTF80" s="44"/>
      <c r="CTG80" s="44"/>
      <c r="CTH80" s="44"/>
      <c r="CTI80" s="44"/>
      <c r="CTJ80" s="44"/>
      <c r="CTK80" s="44"/>
      <c r="CTL80" s="44"/>
      <c r="CTM80" s="44"/>
      <c r="CTN80" s="44"/>
      <c r="CTO80" s="44"/>
      <c r="CTP80" s="44"/>
      <c r="CTQ80" s="44"/>
      <c r="CTR80" s="44"/>
      <c r="CTS80" s="44"/>
      <c r="CTT80" s="44"/>
      <c r="CTU80" s="44"/>
      <c r="CTV80" s="44"/>
      <c r="CTW80" s="44"/>
      <c r="CTX80" s="44"/>
      <c r="CTY80" s="44"/>
      <c r="CTZ80" s="44"/>
      <c r="CUA80" s="44"/>
      <c r="CUB80" s="44"/>
      <c r="CUC80" s="44"/>
      <c r="CUD80" s="44"/>
      <c r="CUE80" s="44"/>
      <c r="CUF80" s="44"/>
      <c r="CUG80" s="44"/>
      <c r="CUH80" s="44"/>
      <c r="CUI80" s="44"/>
      <c r="CUJ80" s="44"/>
      <c r="CUK80" s="44"/>
      <c r="CUL80" s="44"/>
      <c r="CUM80" s="44"/>
      <c r="CUN80" s="44"/>
      <c r="CUO80" s="44"/>
      <c r="CUP80" s="44"/>
      <c r="CUQ80" s="44"/>
      <c r="CUR80" s="44"/>
      <c r="CUS80" s="44"/>
      <c r="CUT80" s="44"/>
      <c r="CUU80" s="44"/>
      <c r="CUV80" s="44"/>
      <c r="CUW80" s="44"/>
      <c r="CUX80" s="44"/>
      <c r="CUY80" s="44"/>
      <c r="CUZ80" s="44"/>
      <c r="CVA80" s="44"/>
      <c r="CVB80" s="44"/>
      <c r="CVC80" s="44"/>
      <c r="CVD80" s="44"/>
      <c r="CVE80" s="44"/>
      <c r="CVF80" s="44"/>
      <c r="CVG80" s="44"/>
      <c r="CVH80" s="44"/>
      <c r="CVI80" s="44"/>
      <c r="CVJ80" s="44"/>
      <c r="CVK80" s="44"/>
      <c r="CVL80" s="44"/>
      <c r="CVM80" s="44"/>
      <c r="CVN80" s="44"/>
      <c r="CVO80" s="44"/>
      <c r="CVP80" s="44"/>
      <c r="CVQ80" s="44"/>
      <c r="CVR80" s="44"/>
      <c r="CVS80" s="44"/>
      <c r="CVT80" s="44"/>
      <c r="CVU80" s="44"/>
      <c r="CVV80" s="44"/>
      <c r="CVW80" s="44"/>
      <c r="CVX80" s="44"/>
      <c r="CVY80" s="44"/>
      <c r="CVZ80" s="44"/>
      <c r="CWA80" s="44"/>
      <c r="CWB80" s="44"/>
      <c r="CWC80" s="44"/>
      <c r="CWD80" s="44"/>
      <c r="CWE80" s="44"/>
      <c r="CWF80" s="44"/>
      <c r="CWG80" s="44"/>
      <c r="CWH80" s="44"/>
      <c r="CWI80" s="44"/>
      <c r="CWJ80" s="44"/>
      <c r="CWK80" s="44"/>
      <c r="CWL80" s="44"/>
      <c r="CWM80" s="44"/>
      <c r="CWN80" s="44"/>
      <c r="CWO80" s="44"/>
      <c r="CWP80" s="44"/>
      <c r="CWQ80" s="44"/>
      <c r="CWR80" s="44"/>
      <c r="CWS80" s="44"/>
      <c r="CWT80" s="44"/>
      <c r="CWU80" s="44"/>
      <c r="CWV80" s="44"/>
      <c r="CWW80" s="44"/>
      <c r="CWX80" s="44"/>
      <c r="CWY80" s="44"/>
      <c r="CWZ80" s="44"/>
      <c r="CXA80" s="44"/>
      <c r="CXB80" s="44"/>
      <c r="CXC80" s="44"/>
      <c r="CXD80" s="44"/>
      <c r="CXE80" s="44"/>
      <c r="CXF80" s="44"/>
      <c r="CXG80" s="44"/>
      <c r="CXH80" s="44"/>
      <c r="CXI80" s="44"/>
      <c r="CXJ80" s="44"/>
      <c r="CXK80" s="44"/>
      <c r="CXL80" s="44"/>
      <c r="CXM80" s="44"/>
      <c r="CXN80" s="44"/>
      <c r="CXO80" s="44"/>
      <c r="CXP80" s="44"/>
      <c r="CXQ80" s="44"/>
      <c r="CXR80" s="44"/>
      <c r="CXS80" s="44"/>
      <c r="CXT80" s="44"/>
      <c r="CXU80" s="44"/>
      <c r="CXV80" s="44"/>
      <c r="CXW80" s="44"/>
      <c r="CXX80" s="44"/>
      <c r="CXY80" s="44"/>
      <c r="CXZ80" s="44"/>
      <c r="CYA80" s="44"/>
      <c r="CYB80" s="44"/>
      <c r="CYC80" s="44"/>
      <c r="CYD80" s="44"/>
      <c r="CYE80" s="44"/>
      <c r="CYF80" s="44"/>
      <c r="CYG80" s="44"/>
      <c r="CYH80" s="44"/>
      <c r="CYI80" s="44"/>
      <c r="CYJ80" s="44"/>
      <c r="CYK80" s="44"/>
      <c r="CYL80" s="44"/>
      <c r="CYM80" s="44"/>
      <c r="CYN80" s="44"/>
      <c r="CYO80" s="44"/>
      <c r="CYP80" s="44"/>
      <c r="CYQ80" s="44"/>
      <c r="CYR80" s="44"/>
      <c r="CYS80" s="44"/>
      <c r="CYT80" s="44"/>
      <c r="CYU80" s="44"/>
      <c r="CYV80" s="44"/>
      <c r="CYW80" s="44"/>
      <c r="CYX80" s="44"/>
      <c r="CYY80" s="44"/>
      <c r="CYZ80" s="44"/>
      <c r="CZA80" s="44"/>
      <c r="CZB80" s="44"/>
      <c r="CZC80" s="44"/>
      <c r="CZD80" s="44"/>
      <c r="CZE80" s="44"/>
      <c r="CZF80" s="44"/>
      <c r="CZG80" s="44"/>
      <c r="CZH80" s="44"/>
      <c r="CZI80" s="44"/>
      <c r="CZJ80" s="44"/>
      <c r="CZK80" s="44"/>
      <c r="CZL80" s="44"/>
      <c r="CZM80" s="44"/>
      <c r="CZN80" s="44"/>
      <c r="CZO80" s="44"/>
      <c r="CZP80" s="44"/>
      <c r="CZQ80" s="44"/>
      <c r="CZR80" s="44"/>
      <c r="CZS80" s="44"/>
      <c r="CZT80" s="44"/>
      <c r="CZU80" s="44"/>
      <c r="CZV80" s="44"/>
      <c r="CZW80" s="44"/>
      <c r="CZX80" s="44"/>
      <c r="CZY80" s="44"/>
      <c r="CZZ80" s="44"/>
      <c r="DAA80" s="44"/>
      <c r="DAB80" s="44"/>
      <c r="DAC80" s="44"/>
      <c r="DAD80" s="44"/>
      <c r="DAE80" s="44"/>
      <c r="DAF80" s="44"/>
      <c r="DAG80" s="44"/>
      <c r="DAH80" s="44"/>
      <c r="DAI80" s="44"/>
      <c r="DAJ80" s="44"/>
      <c r="DAK80" s="44"/>
      <c r="DAL80" s="44"/>
      <c r="DAM80" s="44"/>
      <c r="DAN80" s="44"/>
      <c r="DAO80" s="44"/>
      <c r="DAP80" s="44"/>
      <c r="DAQ80" s="44"/>
      <c r="DAR80" s="44"/>
      <c r="DAS80" s="44"/>
      <c r="DAT80" s="44"/>
      <c r="DAU80" s="44"/>
      <c r="DAV80" s="44"/>
      <c r="DAW80" s="44"/>
      <c r="DAX80" s="44"/>
      <c r="DAY80" s="44"/>
      <c r="DAZ80" s="44"/>
      <c r="DBA80" s="44"/>
      <c r="DBB80" s="44"/>
      <c r="DBC80" s="44"/>
      <c r="DBD80" s="44"/>
      <c r="DBE80" s="44"/>
      <c r="DBF80" s="44"/>
      <c r="DBG80" s="44"/>
      <c r="DBH80" s="44"/>
      <c r="DBI80" s="44"/>
      <c r="DBJ80" s="44"/>
      <c r="DBK80" s="44"/>
      <c r="DBL80" s="44"/>
      <c r="DBM80" s="44"/>
      <c r="DBN80" s="44"/>
      <c r="DBO80" s="44"/>
      <c r="DBP80" s="44"/>
      <c r="DBQ80" s="44"/>
      <c r="DBR80" s="44"/>
      <c r="DBS80" s="44"/>
      <c r="DBT80" s="44"/>
      <c r="DBU80" s="44"/>
      <c r="DBV80" s="44"/>
      <c r="DBW80" s="44"/>
      <c r="DBX80" s="44"/>
      <c r="DBY80" s="44"/>
      <c r="DBZ80" s="44"/>
      <c r="DCA80" s="44"/>
      <c r="DCB80" s="44"/>
      <c r="DCC80" s="44"/>
      <c r="DCD80" s="44"/>
      <c r="DCE80" s="44"/>
      <c r="DCF80" s="44"/>
      <c r="DCG80" s="44"/>
      <c r="DCH80" s="44"/>
      <c r="DCI80" s="44"/>
      <c r="DCJ80" s="44"/>
      <c r="DCK80" s="44"/>
      <c r="DCL80" s="44"/>
      <c r="DCM80" s="44"/>
      <c r="DCN80" s="44"/>
      <c r="DCO80" s="44"/>
      <c r="DCP80" s="44"/>
      <c r="DCQ80" s="44"/>
      <c r="DCR80" s="44"/>
      <c r="DCS80" s="44"/>
      <c r="DCT80" s="44"/>
      <c r="DCU80" s="44"/>
      <c r="DCV80" s="44"/>
      <c r="DCW80" s="44"/>
      <c r="DCX80" s="44"/>
      <c r="DCY80" s="44"/>
      <c r="DCZ80" s="44"/>
      <c r="DDA80" s="44"/>
      <c r="DDB80" s="44"/>
      <c r="DDC80" s="44"/>
      <c r="DDD80" s="44"/>
      <c r="DDE80" s="44"/>
      <c r="DDF80" s="44"/>
      <c r="DDG80" s="44"/>
      <c r="DDH80" s="44"/>
      <c r="DDI80" s="44"/>
      <c r="DDJ80" s="44"/>
      <c r="DDK80" s="44"/>
      <c r="DDL80" s="44"/>
      <c r="DDM80" s="44"/>
      <c r="DDN80" s="44"/>
      <c r="DDO80" s="44"/>
      <c r="DDP80" s="44"/>
      <c r="DDQ80" s="44"/>
      <c r="DDR80" s="44"/>
      <c r="DDS80" s="44"/>
      <c r="DDT80" s="44"/>
      <c r="DDU80" s="44"/>
      <c r="DDV80" s="44"/>
      <c r="DDW80" s="44"/>
      <c r="DDX80" s="44"/>
      <c r="DDY80" s="44"/>
      <c r="DDZ80" s="44"/>
      <c r="DEA80" s="44"/>
      <c r="DEB80" s="44"/>
      <c r="DEC80" s="44"/>
      <c r="DED80" s="44"/>
      <c r="DEE80" s="44"/>
      <c r="DEF80" s="44"/>
      <c r="DEG80" s="44"/>
      <c r="DEH80" s="44"/>
      <c r="DEI80" s="44"/>
      <c r="DEJ80" s="44"/>
      <c r="DEK80" s="44"/>
      <c r="DEL80" s="44"/>
      <c r="DEM80" s="44"/>
      <c r="DEN80" s="44"/>
      <c r="DEO80" s="44"/>
      <c r="DEP80" s="44"/>
      <c r="DEQ80" s="44"/>
      <c r="DER80" s="44"/>
      <c r="DES80" s="44"/>
      <c r="DET80" s="44"/>
      <c r="DEU80" s="44"/>
      <c r="DEV80" s="44"/>
      <c r="DEW80" s="44"/>
      <c r="DEX80" s="44"/>
      <c r="DEY80" s="44"/>
      <c r="DEZ80" s="44"/>
      <c r="DFA80" s="44"/>
      <c r="DFB80" s="44"/>
      <c r="DFC80" s="44"/>
      <c r="DFD80" s="44"/>
      <c r="DFE80" s="44"/>
      <c r="DFF80" s="44"/>
      <c r="DFG80" s="44"/>
      <c r="DFH80" s="44"/>
      <c r="DFI80" s="44"/>
      <c r="DFJ80" s="44"/>
      <c r="DFK80" s="44"/>
      <c r="DFL80" s="44"/>
      <c r="DFM80" s="44"/>
      <c r="DFN80" s="44"/>
      <c r="DFO80" s="44"/>
      <c r="DFP80" s="44"/>
      <c r="DFQ80" s="44"/>
      <c r="DFR80" s="44"/>
      <c r="DFS80" s="44"/>
      <c r="DFT80" s="44"/>
      <c r="DFU80" s="44"/>
      <c r="DFV80" s="44"/>
      <c r="DFW80" s="44"/>
      <c r="DFX80" s="44"/>
      <c r="DFY80" s="44"/>
      <c r="DFZ80" s="44"/>
      <c r="DGA80" s="44"/>
      <c r="DGB80" s="44"/>
      <c r="DGC80" s="44"/>
      <c r="DGD80" s="44"/>
      <c r="DGE80" s="44"/>
      <c r="DGF80" s="44"/>
      <c r="DGG80" s="44"/>
      <c r="DGH80" s="44"/>
      <c r="DGI80" s="44"/>
      <c r="DGJ80" s="44"/>
      <c r="DGK80" s="44"/>
      <c r="DGL80" s="44"/>
      <c r="DGM80" s="44"/>
      <c r="DGN80" s="44"/>
      <c r="DGO80" s="44"/>
      <c r="DGP80" s="44"/>
      <c r="DGQ80" s="44"/>
      <c r="DGR80" s="44"/>
      <c r="DGS80" s="44"/>
      <c r="DGT80" s="44"/>
      <c r="DGU80" s="44"/>
      <c r="DGV80" s="44"/>
      <c r="DGW80" s="44"/>
      <c r="DGX80" s="44"/>
      <c r="DGY80" s="44"/>
      <c r="DGZ80" s="44"/>
      <c r="DHA80" s="44"/>
      <c r="DHB80" s="44"/>
      <c r="DHC80" s="44"/>
      <c r="DHD80" s="44"/>
      <c r="DHE80" s="44"/>
      <c r="DHF80" s="44"/>
      <c r="DHG80" s="44"/>
      <c r="DHH80" s="44"/>
      <c r="DHI80" s="44"/>
      <c r="DHJ80" s="44"/>
      <c r="DHK80" s="44"/>
      <c r="DHL80" s="44"/>
      <c r="DHM80" s="44"/>
      <c r="DHN80" s="44"/>
      <c r="DHO80" s="44"/>
      <c r="DHP80" s="44"/>
      <c r="DHQ80" s="44"/>
      <c r="DHR80" s="44"/>
      <c r="DHS80" s="44"/>
      <c r="DHT80" s="44"/>
      <c r="DHU80" s="44"/>
      <c r="DHV80" s="44"/>
      <c r="DHW80" s="44"/>
      <c r="DHX80" s="44"/>
      <c r="DHY80" s="44"/>
      <c r="DHZ80" s="44"/>
      <c r="DIA80" s="44"/>
      <c r="DIB80" s="44"/>
      <c r="DIC80" s="44"/>
      <c r="DID80" s="44"/>
      <c r="DIE80" s="44"/>
      <c r="DIF80" s="44"/>
      <c r="DIG80" s="44"/>
      <c r="DIH80" s="44"/>
      <c r="DII80" s="44"/>
      <c r="DIJ80" s="44"/>
      <c r="DIK80" s="44"/>
      <c r="DIL80" s="44"/>
      <c r="DIM80" s="44"/>
      <c r="DIN80" s="44"/>
      <c r="DIO80" s="44"/>
      <c r="DIP80" s="44"/>
      <c r="DIQ80" s="44"/>
      <c r="DIR80" s="44"/>
      <c r="DIS80" s="44"/>
      <c r="DIT80" s="44"/>
      <c r="DIU80" s="44"/>
      <c r="DIV80" s="44"/>
      <c r="DIW80" s="44"/>
      <c r="DIX80" s="44"/>
      <c r="DIY80" s="44"/>
      <c r="DIZ80" s="44"/>
      <c r="DJA80" s="44"/>
      <c r="DJB80" s="44"/>
      <c r="DJC80" s="44"/>
      <c r="DJD80" s="44"/>
      <c r="DJE80" s="44"/>
      <c r="DJF80" s="44"/>
      <c r="DJG80" s="44"/>
      <c r="DJH80" s="44"/>
      <c r="DJI80" s="44"/>
      <c r="DJJ80" s="44"/>
      <c r="DJK80" s="44"/>
      <c r="DJL80" s="44"/>
      <c r="DJM80" s="44"/>
      <c r="DJN80" s="44"/>
      <c r="DJO80" s="44"/>
      <c r="DJP80" s="44"/>
      <c r="DJQ80" s="44"/>
      <c r="DJR80" s="44"/>
      <c r="DJS80" s="44"/>
      <c r="DJT80" s="44"/>
      <c r="DJU80" s="44"/>
      <c r="DJV80" s="44"/>
      <c r="DJW80" s="44"/>
      <c r="DJX80" s="44"/>
      <c r="DJY80" s="44"/>
      <c r="DJZ80" s="44"/>
      <c r="DKA80" s="44"/>
      <c r="DKB80" s="44"/>
      <c r="DKC80" s="44"/>
      <c r="DKD80" s="44"/>
      <c r="DKE80" s="44"/>
      <c r="DKF80" s="44"/>
      <c r="DKG80" s="44"/>
      <c r="DKH80" s="44"/>
      <c r="DKI80" s="44"/>
      <c r="DKJ80" s="44"/>
      <c r="DKK80" s="44"/>
      <c r="DKL80" s="44"/>
      <c r="DKM80" s="44"/>
      <c r="DKN80" s="44"/>
      <c r="DKO80" s="44"/>
      <c r="DKP80" s="44"/>
      <c r="DKQ80" s="44"/>
      <c r="DKR80" s="44"/>
      <c r="DKS80" s="44"/>
      <c r="DKT80" s="44"/>
      <c r="DKU80" s="44"/>
      <c r="DKV80" s="44"/>
      <c r="DKW80" s="44"/>
      <c r="DKX80" s="44"/>
      <c r="DKY80" s="44"/>
      <c r="DKZ80" s="44"/>
      <c r="DLA80" s="44"/>
      <c r="DLB80" s="44"/>
      <c r="DLC80" s="44"/>
      <c r="DLD80" s="44"/>
      <c r="DLE80" s="44"/>
      <c r="DLF80" s="44"/>
      <c r="DLG80" s="44"/>
      <c r="DLH80" s="44"/>
      <c r="DLI80" s="44"/>
      <c r="DLJ80" s="44"/>
      <c r="DLK80" s="44"/>
      <c r="DLL80" s="44"/>
      <c r="DLM80" s="44"/>
      <c r="DLN80" s="44"/>
      <c r="DLO80" s="44"/>
      <c r="DLP80" s="44"/>
      <c r="DLQ80" s="44"/>
      <c r="DLR80" s="44"/>
      <c r="DLS80" s="44"/>
      <c r="DLT80" s="44"/>
      <c r="DLU80" s="44"/>
      <c r="DLV80" s="44"/>
      <c r="DLW80" s="44"/>
      <c r="DLX80" s="44"/>
      <c r="DLY80" s="44"/>
      <c r="DLZ80" s="44"/>
      <c r="DMA80" s="44"/>
      <c r="DMB80" s="44"/>
      <c r="DMC80" s="44"/>
      <c r="DMD80" s="44"/>
      <c r="DME80" s="44"/>
      <c r="DMF80" s="44"/>
      <c r="DMG80" s="44"/>
      <c r="DMH80" s="44"/>
      <c r="DMI80" s="44"/>
      <c r="DMJ80" s="44"/>
      <c r="DMK80" s="44"/>
      <c r="DML80" s="44"/>
      <c r="DMM80" s="44"/>
      <c r="DMN80" s="44"/>
      <c r="DMO80" s="44"/>
      <c r="DMP80" s="44"/>
      <c r="DMQ80" s="44"/>
      <c r="DMR80" s="44"/>
      <c r="DMS80" s="44"/>
      <c r="DMT80" s="44"/>
      <c r="DMU80" s="44"/>
      <c r="DMV80" s="44"/>
      <c r="DMW80" s="44"/>
      <c r="DMX80" s="44"/>
      <c r="DMY80" s="44"/>
      <c r="DMZ80" s="44"/>
      <c r="DNA80" s="44"/>
      <c r="DNB80" s="44"/>
      <c r="DNC80" s="44"/>
      <c r="DND80" s="44"/>
      <c r="DNE80" s="44"/>
      <c r="DNF80" s="44"/>
      <c r="DNG80" s="44"/>
      <c r="DNH80" s="44"/>
      <c r="DNI80" s="44"/>
      <c r="DNJ80" s="44"/>
      <c r="DNK80" s="44"/>
      <c r="DNL80" s="44"/>
      <c r="DNM80" s="44"/>
      <c r="DNN80" s="44"/>
      <c r="DNO80" s="44"/>
      <c r="DNP80" s="44"/>
      <c r="DNQ80" s="44"/>
      <c r="DNR80" s="44"/>
      <c r="DNS80" s="44"/>
      <c r="DNT80" s="44"/>
      <c r="DNU80" s="44"/>
      <c r="DNV80" s="44"/>
      <c r="DNW80" s="44"/>
      <c r="DNX80" s="44"/>
      <c r="DNY80" s="44"/>
      <c r="DNZ80" s="44"/>
      <c r="DOA80" s="44"/>
      <c r="DOB80" s="44"/>
      <c r="DOC80" s="44"/>
      <c r="DOD80" s="44"/>
      <c r="DOE80" s="44"/>
      <c r="DOF80" s="44"/>
      <c r="DOG80" s="44"/>
      <c r="DOH80" s="44"/>
      <c r="DOI80" s="44"/>
      <c r="DOJ80" s="44"/>
      <c r="DOK80" s="44"/>
      <c r="DOL80" s="44"/>
      <c r="DOM80" s="44"/>
      <c r="DON80" s="44"/>
      <c r="DOO80" s="44"/>
      <c r="DOP80" s="44"/>
      <c r="DOQ80" s="44"/>
      <c r="DOR80" s="44"/>
      <c r="DOS80" s="44"/>
      <c r="DOT80" s="44"/>
      <c r="DOU80" s="44"/>
      <c r="DOV80" s="44"/>
      <c r="DOW80" s="44"/>
      <c r="DOX80" s="44"/>
      <c r="DOY80" s="44"/>
      <c r="DOZ80" s="44"/>
      <c r="DPA80" s="44"/>
      <c r="DPB80" s="44"/>
      <c r="DPC80" s="44"/>
      <c r="DPD80" s="44"/>
      <c r="DPE80" s="44"/>
      <c r="DPF80" s="44"/>
      <c r="DPG80" s="44"/>
      <c r="DPH80" s="44"/>
      <c r="DPI80" s="44"/>
      <c r="DPJ80" s="44"/>
      <c r="DPK80" s="44"/>
      <c r="DPL80" s="44"/>
      <c r="DPM80" s="44"/>
      <c r="DPN80" s="44"/>
      <c r="DPO80" s="44"/>
      <c r="DPP80" s="44"/>
      <c r="DPQ80" s="44"/>
      <c r="DPR80" s="44"/>
      <c r="DPS80" s="44"/>
      <c r="DPT80" s="44"/>
      <c r="DPU80" s="44"/>
      <c r="DPV80" s="44"/>
      <c r="DPW80" s="44"/>
      <c r="DPX80" s="44"/>
      <c r="DPY80" s="44"/>
      <c r="DPZ80" s="44"/>
      <c r="DQA80" s="44"/>
      <c r="DQB80" s="44"/>
      <c r="DQC80" s="44"/>
      <c r="DQD80" s="44"/>
      <c r="DQE80" s="44"/>
      <c r="DQF80" s="44"/>
      <c r="DQG80" s="44"/>
      <c r="DQH80" s="44"/>
      <c r="DQI80" s="44"/>
      <c r="DQJ80" s="44"/>
      <c r="DQK80" s="44"/>
      <c r="DQL80" s="44"/>
      <c r="DQM80" s="44"/>
      <c r="DQN80" s="44"/>
      <c r="DQO80" s="44"/>
      <c r="DQP80" s="44"/>
      <c r="DQQ80" s="44"/>
      <c r="DQR80" s="44"/>
      <c r="DQS80" s="44"/>
      <c r="DQT80" s="44"/>
      <c r="DQU80" s="44"/>
      <c r="DQV80" s="44"/>
      <c r="DQW80" s="44"/>
      <c r="DQX80" s="44"/>
      <c r="DQY80" s="44"/>
      <c r="DQZ80" s="44"/>
      <c r="DRA80" s="44"/>
      <c r="DRB80" s="44"/>
      <c r="DRC80" s="44"/>
      <c r="DRD80" s="44"/>
      <c r="DRE80" s="44"/>
      <c r="DRF80" s="44"/>
      <c r="DRG80" s="44"/>
      <c r="DRH80" s="44"/>
      <c r="DRI80" s="44"/>
      <c r="DRJ80" s="44"/>
      <c r="DRK80" s="44"/>
      <c r="DRL80" s="44"/>
      <c r="DRM80" s="44"/>
      <c r="DRN80" s="44"/>
      <c r="DRO80" s="44"/>
      <c r="DRP80" s="44"/>
      <c r="DRQ80" s="44"/>
      <c r="DRR80" s="44"/>
      <c r="DRS80" s="44"/>
      <c r="DRT80" s="44"/>
      <c r="DRU80" s="44"/>
      <c r="DRV80" s="44"/>
      <c r="DRW80" s="44"/>
      <c r="DRX80" s="44"/>
      <c r="DRY80" s="44"/>
      <c r="DRZ80" s="44"/>
      <c r="DSA80" s="44"/>
      <c r="DSB80" s="44"/>
      <c r="DSC80" s="44"/>
      <c r="DSD80" s="44"/>
      <c r="DSE80" s="44"/>
      <c r="DSF80" s="44"/>
      <c r="DSG80" s="44"/>
      <c r="DSH80" s="44"/>
      <c r="DSI80" s="44"/>
      <c r="DSJ80" s="44"/>
      <c r="DSK80" s="44"/>
      <c r="DSL80" s="44"/>
      <c r="DSM80" s="44"/>
      <c r="DSN80" s="44"/>
      <c r="DSO80" s="44"/>
      <c r="DSP80" s="44"/>
      <c r="DSQ80" s="44"/>
      <c r="DSR80" s="44"/>
      <c r="DSS80" s="44"/>
      <c r="DST80" s="44"/>
      <c r="DSU80" s="44"/>
      <c r="DSV80" s="44"/>
      <c r="DSW80" s="44"/>
      <c r="DSX80" s="44"/>
      <c r="DSY80" s="44"/>
      <c r="DSZ80" s="44"/>
      <c r="DTA80" s="44"/>
      <c r="DTB80" s="44"/>
      <c r="DTC80" s="44"/>
      <c r="DTD80" s="44"/>
      <c r="DTE80" s="44"/>
      <c r="DTF80" s="44"/>
      <c r="DTG80" s="44"/>
      <c r="DTH80" s="44"/>
      <c r="DTI80" s="44"/>
      <c r="DTJ80" s="44"/>
      <c r="DTK80" s="44"/>
      <c r="DTL80" s="44"/>
      <c r="DTM80" s="44"/>
      <c r="DTN80" s="44"/>
      <c r="DTO80" s="44"/>
      <c r="DTP80" s="44"/>
      <c r="DTQ80" s="44"/>
      <c r="DTR80" s="44"/>
      <c r="DTS80" s="44"/>
      <c r="DTT80" s="44"/>
      <c r="DTU80" s="44"/>
      <c r="DTV80" s="44"/>
      <c r="DTW80" s="44"/>
      <c r="DTX80" s="44"/>
      <c r="DTY80" s="44"/>
      <c r="DTZ80" s="44"/>
      <c r="DUA80" s="44"/>
      <c r="DUB80" s="44"/>
      <c r="DUC80" s="44"/>
      <c r="DUD80" s="44"/>
      <c r="DUE80" s="44"/>
      <c r="DUF80" s="44"/>
      <c r="DUG80" s="44"/>
      <c r="DUH80" s="44"/>
      <c r="DUI80" s="44"/>
      <c r="DUJ80" s="44"/>
      <c r="DUK80" s="44"/>
      <c r="DUL80" s="44"/>
      <c r="DUM80" s="44"/>
      <c r="DUN80" s="44"/>
      <c r="DUO80" s="44"/>
      <c r="DUP80" s="44"/>
      <c r="DUQ80" s="44"/>
      <c r="DUR80" s="44"/>
      <c r="DUS80" s="44"/>
      <c r="DUT80" s="44"/>
      <c r="DUU80" s="44"/>
      <c r="DUV80" s="44"/>
      <c r="DUW80" s="44"/>
      <c r="DUX80" s="44"/>
      <c r="DUY80" s="44"/>
      <c r="DUZ80" s="44"/>
      <c r="DVA80" s="44"/>
      <c r="DVB80" s="44"/>
      <c r="DVC80" s="44"/>
      <c r="DVD80" s="44"/>
      <c r="DVE80" s="44"/>
      <c r="DVF80" s="44"/>
      <c r="DVG80" s="44"/>
      <c r="DVH80" s="44"/>
      <c r="DVI80" s="44"/>
      <c r="DVJ80" s="44"/>
      <c r="DVK80" s="44"/>
      <c r="DVL80" s="44"/>
      <c r="DVM80" s="44"/>
      <c r="DVN80" s="44"/>
      <c r="DVO80" s="44"/>
      <c r="DVP80" s="44"/>
      <c r="DVQ80" s="44"/>
      <c r="DVR80" s="44"/>
      <c r="DVS80" s="44"/>
      <c r="DVT80" s="44"/>
      <c r="DVU80" s="44"/>
      <c r="DVV80" s="44"/>
      <c r="DVW80" s="44"/>
      <c r="DVX80" s="44"/>
      <c r="DVY80" s="44"/>
      <c r="DVZ80" s="44"/>
      <c r="DWA80" s="44"/>
      <c r="DWB80" s="44"/>
      <c r="DWC80" s="44"/>
      <c r="DWD80" s="44"/>
      <c r="DWE80" s="44"/>
      <c r="DWF80" s="44"/>
      <c r="DWG80" s="44"/>
      <c r="DWH80" s="44"/>
      <c r="DWI80" s="44"/>
      <c r="DWJ80" s="44"/>
      <c r="DWK80" s="44"/>
      <c r="DWL80" s="44"/>
      <c r="DWM80" s="44"/>
      <c r="DWN80" s="44"/>
      <c r="DWO80" s="44"/>
      <c r="DWP80" s="44"/>
      <c r="DWQ80" s="44"/>
      <c r="DWR80" s="44"/>
      <c r="DWS80" s="44"/>
      <c r="DWT80" s="44"/>
      <c r="DWU80" s="44"/>
      <c r="DWV80" s="44"/>
      <c r="DWW80" s="44"/>
      <c r="DWX80" s="44"/>
      <c r="DWY80" s="44"/>
      <c r="DWZ80" s="44"/>
      <c r="DXA80" s="44"/>
      <c r="DXB80" s="44"/>
      <c r="DXC80" s="44"/>
      <c r="DXD80" s="44"/>
      <c r="DXE80" s="44"/>
      <c r="DXF80" s="44"/>
      <c r="DXG80" s="44"/>
      <c r="DXH80" s="44"/>
      <c r="DXI80" s="44"/>
      <c r="DXJ80" s="44"/>
      <c r="DXK80" s="44"/>
      <c r="DXL80" s="44"/>
      <c r="DXM80" s="44"/>
      <c r="DXN80" s="44"/>
      <c r="DXO80" s="44"/>
      <c r="DXP80" s="44"/>
      <c r="DXQ80" s="44"/>
      <c r="DXR80" s="44"/>
      <c r="DXS80" s="44"/>
      <c r="DXT80" s="44"/>
      <c r="DXU80" s="44"/>
      <c r="DXV80" s="44"/>
      <c r="DXW80" s="44"/>
      <c r="DXX80" s="44"/>
      <c r="DXY80" s="44"/>
      <c r="DXZ80" s="44"/>
      <c r="DYA80" s="44"/>
      <c r="DYB80" s="44"/>
      <c r="DYC80" s="44"/>
      <c r="DYD80" s="44"/>
      <c r="DYE80" s="44"/>
      <c r="DYF80" s="44"/>
      <c r="DYG80" s="44"/>
      <c r="DYH80" s="44"/>
      <c r="DYI80" s="44"/>
      <c r="DYJ80" s="44"/>
      <c r="DYK80" s="44"/>
      <c r="DYL80" s="44"/>
      <c r="DYM80" s="44"/>
      <c r="DYN80" s="44"/>
      <c r="DYO80" s="44"/>
      <c r="DYP80" s="44"/>
      <c r="DYQ80" s="44"/>
      <c r="DYR80" s="44"/>
      <c r="DYS80" s="44"/>
      <c r="DYT80" s="44"/>
      <c r="DYU80" s="44"/>
      <c r="DYV80" s="44"/>
      <c r="DYW80" s="44"/>
      <c r="DYX80" s="44"/>
      <c r="DYY80" s="44"/>
      <c r="DYZ80" s="44"/>
      <c r="DZA80" s="44"/>
      <c r="DZB80" s="44"/>
      <c r="DZC80" s="44"/>
      <c r="DZD80" s="44"/>
      <c r="DZE80" s="44"/>
      <c r="DZF80" s="44"/>
      <c r="DZG80" s="44"/>
      <c r="DZH80" s="44"/>
      <c r="DZI80" s="44"/>
      <c r="DZJ80" s="44"/>
      <c r="DZK80" s="44"/>
      <c r="DZL80" s="44"/>
      <c r="DZM80" s="44"/>
      <c r="DZN80" s="44"/>
      <c r="DZO80" s="44"/>
      <c r="DZP80" s="44"/>
      <c r="DZQ80" s="44"/>
      <c r="DZR80" s="44"/>
      <c r="DZS80" s="44"/>
      <c r="DZT80" s="44"/>
      <c r="DZU80" s="44"/>
      <c r="DZV80" s="44"/>
      <c r="DZW80" s="44"/>
      <c r="DZX80" s="44"/>
      <c r="DZY80" s="44"/>
      <c r="DZZ80" s="44"/>
      <c r="EAA80" s="44"/>
      <c r="EAB80" s="44"/>
      <c r="EAC80" s="44"/>
      <c r="EAD80" s="44"/>
      <c r="EAE80" s="44"/>
      <c r="EAF80" s="44"/>
      <c r="EAG80" s="44"/>
      <c r="EAH80" s="44"/>
      <c r="EAI80" s="44"/>
      <c r="EAJ80" s="44"/>
      <c r="EAK80" s="44"/>
      <c r="EAL80" s="44"/>
      <c r="EAM80" s="44"/>
      <c r="EAN80" s="44"/>
      <c r="EAO80" s="44"/>
      <c r="EAP80" s="44"/>
      <c r="EAQ80" s="44"/>
      <c r="EAR80" s="44"/>
      <c r="EAS80" s="44"/>
      <c r="EAT80" s="44"/>
      <c r="EAU80" s="44"/>
      <c r="EAV80" s="44"/>
      <c r="EAW80" s="44"/>
      <c r="EAX80" s="44"/>
      <c r="EAY80" s="44"/>
      <c r="EAZ80" s="44"/>
      <c r="EBA80" s="44"/>
      <c r="EBB80" s="44"/>
      <c r="EBC80" s="44"/>
      <c r="EBD80" s="44"/>
      <c r="EBE80" s="44"/>
      <c r="EBF80" s="44"/>
      <c r="EBG80" s="44"/>
      <c r="EBH80" s="44"/>
      <c r="EBI80" s="44"/>
      <c r="EBJ80" s="44"/>
      <c r="EBK80" s="44"/>
      <c r="EBL80" s="44"/>
      <c r="EBM80" s="44"/>
      <c r="EBN80" s="44"/>
      <c r="EBO80" s="44"/>
      <c r="EBP80" s="44"/>
      <c r="EBQ80" s="44"/>
      <c r="EBR80" s="44"/>
      <c r="EBS80" s="44"/>
      <c r="EBT80" s="44"/>
      <c r="EBU80" s="44"/>
      <c r="EBV80" s="44"/>
      <c r="EBW80" s="44"/>
      <c r="EBX80" s="44"/>
      <c r="EBY80" s="44"/>
      <c r="EBZ80" s="44"/>
      <c r="ECA80" s="44"/>
      <c r="ECB80" s="44"/>
      <c r="ECC80" s="44"/>
      <c r="ECD80" s="44"/>
      <c r="ECE80" s="44"/>
      <c r="ECF80" s="44"/>
      <c r="ECG80" s="44"/>
      <c r="ECH80" s="44"/>
      <c r="ECI80" s="44"/>
      <c r="ECJ80" s="44"/>
      <c r="ECK80" s="44"/>
      <c r="ECL80" s="44"/>
      <c r="ECM80" s="44"/>
      <c r="ECN80" s="44"/>
      <c r="ECO80" s="44"/>
      <c r="ECP80" s="44"/>
      <c r="ECQ80" s="44"/>
      <c r="ECR80" s="44"/>
      <c r="ECS80" s="44"/>
      <c r="ECT80" s="44"/>
      <c r="ECU80" s="44"/>
      <c r="ECV80" s="44"/>
      <c r="ECW80" s="44"/>
      <c r="ECX80" s="44"/>
      <c r="ECY80" s="44"/>
      <c r="ECZ80" s="44"/>
      <c r="EDA80" s="44"/>
      <c r="EDB80" s="44"/>
      <c r="EDC80" s="44"/>
      <c r="EDD80" s="44"/>
      <c r="EDE80" s="44"/>
      <c r="EDF80" s="44"/>
      <c r="EDG80" s="44"/>
      <c r="EDH80" s="44"/>
      <c r="EDI80" s="44"/>
      <c r="EDJ80" s="44"/>
      <c r="EDK80" s="44"/>
      <c r="EDL80" s="44"/>
      <c r="EDM80" s="44"/>
      <c r="EDN80" s="44"/>
      <c r="EDO80" s="44"/>
      <c r="EDP80" s="44"/>
      <c r="EDQ80" s="44"/>
      <c r="EDR80" s="44"/>
      <c r="EDS80" s="44"/>
      <c r="EDT80" s="44"/>
      <c r="EDU80" s="44"/>
      <c r="EDV80" s="44"/>
      <c r="EDW80" s="44"/>
      <c r="EDX80" s="44"/>
      <c r="EDY80" s="44"/>
      <c r="EDZ80" s="44"/>
      <c r="EEA80" s="44"/>
      <c r="EEB80" s="44"/>
      <c r="EEC80" s="44"/>
      <c r="EED80" s="44"/>
      <c r="EEE80" s="44"/>
      <c r="EEF80" s="44"/>
      <c r="EEG80" s="44"/>
      <c r="EEH80" s="44"/>
      <c r="EEI80" s="44"/>
      <c r="EEJ80" s="44"/>
      <c r="EEK80" s="44"/>
      <c r="EEL80" s="44"/>
      <c r="EEM80" s="44"/>
      <c r="EEN80" s="44"/>
      <c r="EEO80" s="44"/>
      <c r="EEP80" s="44"/>
      <c r="EEQ80" s="44"/>
      <c r="EER80" s="44"/>
      <c r="EES80" s="44"/>
      <c r="EET80" s="44"/>
      <c r="EEU80" s="44"/>
      <c r="EEV80" s="44"/>
      <c r="EEW80" s="44"/>
      <c r="EEX80" s="44"/>
      <c r="EEY80" s="44"/>
      <c r="EEZ80" s="44"/>
      <c r="EFA80" s="44"/>
      <c r="EFB80" s="44"/>
      <c r="EFC80" s="44"/>
      <c r="EFD80" s="44"/>
      <c r="EFE80" s="44"/>
      <c r="EFF80" s="44"/>
      <c r="EFG80" s="44"/>
      <c r="EFH80" s="44"/>
      <c r="EFI80" s="44"/>
      <c r="EFJ80" s="44"/>
      <c r="EFK80" s="44"/>
      <c r="EFL80" s="44"/>
      <c r="EFM80" s="44"/>
      <c r="EFN80" s="44"/>
      <c r="EFO80" s="44"/>
      <c r="EFP80" s="44"/>
      <c r="EFQ80" s="44"/>
      <c r="EFR80" s="44"/>
      <c r="EFS80" s="44"/>
      <c r="EFT80" s="44"/>
      <c r="EFU80" s="44"/>
      <c r="EFV80" s="44"/>
      <c r="EFW80" s="44"/>
      <c r="EFX80" s="44"/>
      <c r="EFY80" s="44"/>
      <c r="EFZ80" s="44"/>
      <c r="EGA80" s="44"/>
      <c r="EGB80" s="44"/>
      <c r="EGC80" s="44"/>
      <c r="EGD80" s="44"/>
      <c r="EGE80" s="44"/>
      <c r="EGF80" s="44"/>
      <c r="EGG80" s="44"/>
      <c r="EGH80" s="44"/>
      <c r="EGI80" s="44"/>
      <c r="EGJ80" s="44"/>
      <c r="EGK80" s="44"/>
      <c r="EGL80" s="44"/>
      <c r="EGM80" s="44"/>
      <c r="EGN80" s="44"/>
      <c r="EGO80" s="44"/>
      <c r="EGP80" s="44"/>
      <c r="EGQ80" s="44"/>
      <c r="EGR80" s="44"/>
      <c r="EGS80" s="44"/>
      <c r="EGT80" s="44"/>
      <c r="EGU80" s="44"/>
      <c r="EGV80" s="44"/>
      <c r="EGW80" s="44"/>
      <c r="EGX80" s="44"/>
      <c r="EGY80" s="44"/>
      <c r="EGZ80" s="44"/>
      <c r="EHA80" s="44"/>
      <c r="EHB80" s="44"/>
      <c r="EHC80" s="44"/>
      <c r="EHD80" s="44"/>
      <c r="EHE80" s="44"/>
      <c r="EHF80" s="44"/>
      <c r="EHG80" s="44"/>
      <c r="EHH80" s="44"/>
      <c r="EHI80" s="44"/>
      <c r="EHJ80" s="44"/>
      <c r="EHK80" s="44"/>
      <c r="EHL80" s="44"/>
      <c r="EHM80" s="44"/>
      <c r="EHN80" s="44"/>
      <c r="EHO80" s="44"/>
      <c r="EHP80" s="44"/>
      <c r="EHQ80" s="44"/>
      <c r="EHR80" s="44"/>
      <c r="EHS80" s="44"/>
      <c r="EHT80" s="44"/>
      <c r="EHU80" s="44"/>
      <c r="EHV80" s="44"/>
      <c r="EHW80" s="44"/>
      <c r="EHX80" s="44"/>
      <c r="EHY80" s="44"/>
      <c r="EHZ80" s="44"/>
      <c r="EIA80" s="44"/>
      <c r="EIB80" s="44"/>
      <c r="EIC80" s="44"/>
      <c r="EID80" s="44"/>
      <c r="EIE80" s="44"/>
      <c r="EIF80" s="44"/>
      <c r="EIG80" s="44"/>
      <c r="EIH80" s="44"/>
      <c r="EII80" s="44"/>
      <c r="EIJ80" s="44"/>
      <c r="EIK80" s="44"/>
      <c r="EIL80" s="44"/>
      <c r="EIM80" s="44"/>
      <c r="EIN80" s="44"/>
      <c r="EIO80" s="44"/>
      <c r="EIP80" s="44"/>
      <c r="EIQ80" s="44"/>
      <c r="EIR80" s="44"/>
      <c r="EIS80" s="44"/>
      <c r="EIT80" s="44"/>
      <c r="EIU80" s="44"/>
      <c r="EIV80" s="44"/>
      <c r="EIW80" s="44"/>
      <c r="EIX80" s="44"/>
      <c r="EIY80" s="44"/>
      <c r="EIZ80" s="44"/>
      <c r="EJA80" s="44"/>
      <c r="EJB80" s="44"/>
      <c r="EJC80" s="44"/>
      <c r="EJD80" s="44"/>
      <c r="EJE80" s="44"/>
      <c r="EJF80" s="44"/>
      <c r="EJG80" s="44"/>
      <c r="EJH80" s="44"/>
      <c r="EJI80" s="44"/>
      <c r="EJJ80" s="44"/>
      <c r="EJK80" s="44"/>
      <c r="EJL80" s="44"/>
      <c r="EJM80" s="44"/>
      <c r="EJN80" s="44"/>
      <c r="EJO80" s="44"/>
      <c r="EJP80" s="44"/>
      <c r="EJQ80" s="44"/>
      <c r="EJR80" s="44"/>
      <c r="EJS80" s="44"/>
      <c r="EJT80" s="44"/>
      <c r="EJU80" s="44"/>
      <c r="EJV80" s="44"/>
      <c r="EJW80" s="44"/>
      <c r="EJX80" s="44"/>
      <c r="EJY80" s="44"/>
      <c r="EJZ80" s="44"/>
      <c r="EKA80" s="44"/>
      <c r="EKB80" s="44"/>
      <c r="EKC80" s="44"/>
      <c r="EKD80" s="44"/>
      <c r="EKE80" s="44"/>
      <c r="EKF80" s="44"/>
      <c r="EKG80" s="44"/>
      <c r="EKH80" s="44"/>
      <c r="EKI80" s="44"/>
      <c r="EKJ80" s="44"/>
      <c r="EKK80" s="44"/>
      <c r="EKL80" s="44"/>
      <c r="EKM80" s="44"/>
      <c r="EKN80" s="44"/>
      <c r="EKO80" s="44"/>
      <c r="EKP80" s="44"/>
      <c r="EKQ80" s="44"/>
      <c r="EKR80" s="44"/>
      <c r="EKS80" s="44"/>
      <c r="EKT80" s="44"/>
      <c r="EKU80" s="44"/>
      <c r="EKV80" s="44"/>
      <c r="EKW80" s="44"/>
      <c r="EKX80" s="44"/>
      <c r="EKY80" s="44"/>
      <c r="EKZ80" s="44"/>
      <c r="ELA80" s="44"/>
      <c r="ELB80" s="44"/>
      <c r="ELC80" s="44"/>
      <c r="ELD80" s="44"/>
      <c r="ELE80" s="44"/>
      <c r="ELF80" s="44"/>
      <c r="ELG80" s="44"/>
      <c r="ELH80" s="44"/>
      <c r="ELI80" s="44"/>
      <c r="ELJ80" s="44"/>
      <c r="ELK80" s="44"/>
      <c r="ELL80" s="44"/>
      <c r="ELM80" s="44"/>
      <c r="ELN80" s="44"/>
      <c r="ELO80" s="44"/>
      <c r="ELP80" s="44"/>
      <c r="ELQ80" s="44"/>
      <c r="ELR80" s="44"/>
      <c r="ELS80" s="44"/>
      <c r="ELT80" s="44"/>
      <c r="ELU80" s="44"/>
      <c r="ELV80" s="44"/>
      <c r="ELW80" s="44"/>
      <c r="ELX80" s="44"/>
      <c r="ELY80" s="44"/>
      <c r="ELZ80" s="44"/>
      <c r="EMA80" s="44"/>
      <c r="EMB80" s="44"/>
      <c r="EMC80" s="44"/>
      <c r="EMD80" s="44"/>
      <c r="EME80" s="44"/>
      <c r="EMF80" s="44"/>
      <c r="EMG80" s="44"/>
      <c r="EMH80" s="44"/>
      <c r="EMI80" s="44"/>
      <c r="EMJ80" s="44"/>
      <c r="EMK80" s="44"/>
      <c r="EML80" s="44"/>
      <c r="EMM80" s="44"/>
      <c r="EMN80" s="44"/>
      <c r="EMO80" s="44"/>
      <c r="EMP80" s="44"/>
      <c r="EMQ80" s="44"/>
      <c r="EMR80" s="44"/>
      <c r="EMS80" s="44"/>
      <c r="EMT80" s="44"/>
      <c r="EMU80" s="44"/>
      <c r="EMV80" s="44"/>
      <c r="EMW80" s="44"/>
      <c r="EMX80" s="44"/>
      <c r="EMY80" s="44"/>
      <c r="EMZ80" s="44"/>
      <c r="ENA80" s="44"/>
      <c r="ENB80" s="44"/>
      <c r="ENC80" s="44"/>
      <c r="END80" s="44"/>
      <c r="ENE80" s="44"/>
      <c r="ENF80" s="44"/>
      <c r="ENG80" s="44"/>
      <c r="ENH80" s="44"/>
      <c r="ENI80" s="44"/>
      <c r="ENJ80" s="44"/>
      <c r="ENK80" s="44"/>
      <c r="ENL80" s="44"/>
      <c r="ENM80" s="44"/>
      <c r="ENN80" s="44"/>
      <c r="ENO80" s="44"/>
      <c r="ENP80" s="44"/>
      <c r="ENQ80" s="44"/>
      <c r="ENR80" s="44"/>
      <c r="ENS80" s="44"/>
      <c r="ENT80" s="44"/>
      <c r="ENU80" s="44"/>
      <c r="ENV80" s="44"/>
      <c r="ENW80" s="44"/>
      <c r="ENX80" s="44"/>
      <c r="ENY80" s="44"/>
      <c r="ENZ80" s="44"/>
      <c r="EOA80" s="44"/>
      <c r="EOB80" s="44"/>
      <c r="EOC80" s="44"/>
      <c r="EOD80" s="44"/>
      <c r="EOE80" s="44"/>
      <c r="EOF80" s="44"/>
      <c r="EOG80" s="44"/>
      <c r="EOH80" s="44"/>
      <c r="EOI80" s="44"/>
      <c r="EOJ80" s="44"/>
      <c r="EOK80" s="44"/>
      <c r="EOL80" s="44"/>
      <c r="EOM80" s="44"/>
      <c r="EON80" s="44"/>
      <c r="EOO80" s="44"/>
      <c r="EOP80" s="44"/>
      <c r="EOQ80" s="44"/>
      <c r="EOR80" s="44"/>
      <c r="EOS80" s="44"/>
      <c r="EOT80" s="44"/>
      <c r="EOU80" s="44"/>
      <c r="EOV80" s="44"/>
      <c r="EOW80" s="44"/>
      <c r="EOX80" s="44"/>
      <c r="EOY80" s="44"/>
      <c r="EOZ80" s="44"/>
      <c r="EPA80" s="44"/>
      <c r="EPB80" s="44"/>
      <c r="EPC80" s="44"/>
      <c r="EPD80" s="44"/>
      <c r="EPE80" s="44"/>
      <c r="EPF80" s="44"/>
      <c r="EPG80" s="44"/>
      <c r="EPH80" s="44"/>
      <c r="EPI80" s="44"/>
      <c r="EPJ80" s="44"/>
      <c r="EPK80" s="44"/>
      <c r="EPL80" s="44"/>
      <c r="EPM80" s="44"/>
      <c r="EPN80" s="44"/>
      <c r="EPO80" s="44"/>
      <c r="EPP80" s="44"/>
      <c r="EPQ80" s="44"/>
      <c r="EPR80" s="44"/>
      <c r="EPS80" s="44"/>
      <c r="EPT80" s="44"/>
      <c r="EPU80" s="44"/>
      <c r="EPV80" s="44"/>
      <c r="EPW80" s="44"/>
      <c r="EPX80" s="44"/>
      <c r="EPY80" s="44"/>
      <c r="EPZ80" s="44"/>
      <c r="EQA80" s="44"/>
      <c r="EQB80" s="44"/>
      <c r="EQC80" s="44"/>
      <c r="EQD80" s="44"/>
      <c r="EQE80" s="44"/>
      <c r="EQF80" s="44"/>
      <c r="EQG80" s="44"/>
      <c r="EQH80" s="44"/>
      <c r="EQI80" s="44"/>
      <c r="EQJ80" s="44"/>
      <c r="EQK80" s="44"/>
      <c r="EQL80" s="44"/>
      <c r="EQM80" s="44"/>
      <c r="EQN80" s="44"/>
      <c r="EQO80" s="44"/>
      <c r="EQP80" s="44"/>
      <c r="EQQ80" s="44"/>
      <c r="EQR80" s="44"/>
      <c r="EQS80" s="44"/>
      <c r="EQT80" s="44"/>
      <c r="EQU80" s="44"/>
      <c r="EQV80" s="44"/>
      <c r="EQW80" s="44"/>
      <c r="EQX80" s="44"/>
      <c r="EQY80" s="44"/>
      <c r="EQZ80" s="44"/>
      <c r="ERA80" s="44"/>
      <c r="ERB80" s="44"/>
      <c r="ERC80" s="44"/>
      <c r="ERD80" s="44"/>
      <c r="ERE80" s="44"/>
      <c r="ERF80" s="44"/>
      <c r="ERG80" s="44"/>
      <c r="ERH80" s="44"/>
      <c r="ERI80" s="44"/>
      <c r="ERJ80" s="44"/>
      <c r="ERK80" s="44"/>
      <c r="ERL80" s="44"/>
      <c r="ERM80" s="44"/>
      <c r="ERN80" s="44"/>
      <c r="ERO80" s="44"/>
      <c r="ERP80" s="44"/>
      <c r="ERQ80" s="44"/>
      <c r="ERR80" s="44"/>
      <c r="ERS80" s="44"/>
      <c r="ERT80" s="44"/>
      <c r="ERU80" s="44"/>
      <c r="ERV80" s="44"/>
      <c r="ERW80" s="44"/>
      <c r="ERX80" s="44"/>
      <c r="ERY80" s="44"/>
      <c r="ERZ80" s="44"/>
      <c r="ESA80" s="44"/>
      <c r="ESB80" s="44"/>
      <c r="ESC80" s="44"/>
      <c r="ESD80" s="44"/>
      <c r="ESE80" s="44"/>
      <c r="ESF80" s="44"/>
      <c r="ESG80" s="44"/>
      <c r="ESH80" s="44"/>
      <c r="ESI80" s="44"/>
      <c r="ESJ80" s="44"/>
      <c r="ESK80" s="44"/>
      <c r="ESL80" s="44"/>
      <c r="ESM80" s="44"/>
      <c r="ESN80" s="44"/>
      <c r="ESO80" s="44"/>
      <c r="ESP80" s="44"/>
      <c r="ESQ80" s="44"/>
      <c r="ESR80" s="44"/>
      <c r="ESS80" s="44"/>
      <c r="EST80" s="44"/>
      <c r="ESU80" s="44"/>
      <c r="ESV80" s="44"/>
      <c r="ESW80" s="44"/>
      <c r="ESX80" s="44"/>
      <c r="ESY80" s="44"/>
      <c r="ESZ80" s="44"/>
      <c r="ETA80" s="44"/>
      <c r="ETB80" s="44"/>
      <c r="ETC80" s="44"/>
      <c r="ETD80" s="44"/>
      <c r="ETE80" s="44"/>
      <c r="ETF80" s="44"/>
      <c r="ETG80" s="44"/>
      <c r="ETH80" s="44"/>
      <c r="ETI80" s="44"/>
      <c r="ETJ80" s="44"/>
      <c r="ETK80" s="44"/>
      <c r="ETL80" s="44"/>
      <c r="ETM80" s="44"/>
      <c r="ETN80" s="44"/>
      <c r="ETO80" s="44"/>
      <c r="ETP80" s="44"/>
      <c r="ETQ80" s="44"/>
      <c r="ETR80" s="44"/>
      <c r="ETS80" s="44"/>
      <c r="ETT80" s="44"/>
      <c r="ETU80" s="44"/>
      <c r="ETV80" s="44"/>
      <c r="ETW80" s="44"/>
      <c r="ETX80" s="44"/>
      <c r="ETY80" s="44"/>
      <c r="ETZ80" s="44"/>
      <c r="EUA80" s="44"/>
      <c r="EUB80" s="44"/>
      <c r="EUC80" s="44"/>
      <c r="EUD80" s="44"/>
      <c r="EUE80" s="44"/>
      <c r="EUF80" s="44"/>
      <c r="EUG80" s="44"/>
      <c r="EUH80" s="44"/>
      <c r="EUI80" s="44"/>
      <c r="EUJ80" s="44"/>
      <c r="EUK80" s="44"/>
      <c r="EUL80" s="44"/>
      <c r="EUM80" s="44"/>
      <c r="EUN80" s="44"/>
      <c r="EUO80" s="44"/>
      <c r="EUP80" s="44"/>
      <c r="EUQ80" s="44"/>
      <c r="EUR80" s="44"/>
      <c r="EUS80" s="44"/>
      <c r="EUT80" s="44"/>
      <c r="EUU80" s="44"/>
      <c r="EUV80" s="44"/>
      <c r="EUW80" s="44"/>
      <c r="EUX80" s="44"/>
      <c r="EUY80" s="44"/>
      <c r="EUZ80" s="44"/>
      <c r="EVA80" s="44"/>
      <c r="EVB80" s="44"/>
      <c r="EVC80" s="44"/>
      <c r="EVD80" s="44"/>
      <c r="EVE80" s="44"/>
      <c r="EVF80" s="44"/>
      <c r="EVG80" s="44"/>
      <c r="EVH80" s="44"/>
      <c r="EVI80" s="44"/>
      <c r="EVJ80" s="44"/>
      <c r="EVK80" s="44"/>
      <c r="EVL80" s="44"/>
      <c r="EVM80" s="44"/>
      <c r="EVN80" s="44"/>
      <c r="EVO80" s="44"/>
      <c r="EVP80" s="44"/>
      <c r="EVQ80" s="44"/>
      <c r="EVR80" s="44"/>
      <c r="EVS80" s="44"/>
      <c r="EVT80" s="44"/>
      <c r="EVU80" s="44"/>
      <c r="EVV80" s="44"/>
      <c r="EVW80" s="44"/>
      <c r="EVX80" s="44"/>
      <c r="EVY80" s="44"/>
      <c r="EVZ80" s="44"/>
      <c r="EWA80" s="44"/>
      <c r="EWB80" s="44"/>
      <c r="EWC80" s="44"/>
      <c r="EWD80" s="44"/>
      <c r="EWE80" s="44"/>
      <c r="EWF80" s="44"/>
      <c r="EWG80" s="44"/>
      <c r="EWH80" s="44"/>
      <c r="EWI80" s="44"/>
      <c r="EWJ80" s="44"/>
      <c r="EWK80" s="44"/>
      <c r="EWL80" s="44"/>
      <c r="EWM80" s="44"/>
      <c r="EWN80" s="44"/>
      <c r="EWO80" s="44"/>
      <c r="EWP80" s="44"/>
      <c r="EWQ80" s="44"/>
      <c r="EWR80" s="44"/>
      <c r="EWS80" s="44"/>
      <c r="EWT80" s="44"/>
      <c r="EWU80" s="44"/>
      <c r="EWV80" s="44"/>
      <c r="EWW80" s="44"/>
      <c r="EWX80" s="44"/>
      <c r="EWY80" s="44"/>
      <c r="EWZ80" s="44"/>
      <c r="EXA80" s="44"/>
      <c r="EXB80" s="44"/>
      <c r="EXC80" s="44"/>
      <c r="EXD80" s="44"/>
      <c r="EXE80" s="44"/>
      <c r="EXF80" s="44"/>
      <c r="EXG80" s="44"/>
      <c r="EXH80" s="44"/>
      <c r="EXI80" s="44"/>
      <c r="EXJ80" s="44"/>
      <c r="EXK80" s="44"/>
      <c r="EXL80" s="44"/>
      <c r="EXM80" s="44"/>
      <c r="EXN80" s="44"/>
      <c r="EXO80" s="44"/>
      <c r="EXP80" s="44"/>
      <c r="EXQ80" s="44"/>
      <c r="EXR80" s="44"/>
      <c r="EXS80" s="44"/>
      <c r="EXT80" s="44"/>
      <c r="EXU80" s="44"/>
      <c r="EXV80" s="44"/>
      <c r="EXW80" s="44"/>
      <c r="EXX80" s="44"/>
      <c r="EXY80" s="44"/>
      <c r="EXZ80" s="44"/>
      <c r="EYA80" s="44"/>
      <c r="EYB80" s="44"/>
      <c r="EYC80" s="44"/>
      <c r="EYD80" s="44"/>
      <c r="EYE80" s="44"/>
      <c r="EYF80" s="44"/>
      <c r="EYG80" s="44"/>
      <c r="EYH80" s="44"/>
      <c r="EYI80" s="44"/>
      <c r="EYJ80" s="44"/>
      <c r="EYK80" s="44"/>
      <c r="EYL80" s="44"/>
      <c r="EYM80" s="44"/>
      <c r="EYN80" s="44"/>
      <c r="EYO80" s="44"/>
      <c r="EYP80" s="44"/>
      <c r="EYQ80" s="44"/>
      <c r="EYR80" s="44"/>
      <c r="EYS80" s="44"/>
      <c r="EYT80" s="44"/>
      <c r="EYU80" s="44"/>
      <c r="EYV80" s="44"/>
      <c r="EYW80" s="44"/>
      <c r="EYX80" s="44"/>
      <c r="EYY80" s="44"/>
      <c r="EYZ80" s="44"/>
      <c r="EZA80" s="44"/>
      <c r="EZB80" s="44"/>
      <c r="EZC80" s="44"/>
      <c r="EZD80" s="44"/>
      <c r="EZE80" s="44"/>
      <c r="EZF80" s="44"/>
      <c r="EZG80" s="44"/>
      <c r="EZH80" s="44"/>
      <c r="EZI80" s="44"/>
      <c r="EZJ80" s="44"/>
      <c r="EZK80" s="44"/>
      <c r="EZL80" s="44"/>
      <c r="EZM80" s="44"/>
      <c r="EZN80" s="44"/>
      <c r="EZO80" s="44"/>
      <c r="EZP80" s="44"/>
      <c r="EZQ80" s="44"/>
      <c r="EZR80" s="44"/>
      <c r="EZS80" s="44"/>
      <c r="EZT80" s="44"/>
      <c r="EZU80" s="44"/>
      <c r="EZV80" s="44"/>
      <c r="EZW80" s="44"/>
      <c r="EZX80" s="44"/>
      <c r="EZY80" s="44"/>
      <c r="EZZ80" s="44"/>
      <c r="FAA80" s="44"/>
      <c r="FAB80" s="44"/>
      <c r="FAC80" s="44"/>
      <c r="FAD80" s="44"/>
      <c r="FAE80" s="44"/>
      <c r="FAF80" s="44"/>
      <c r="FAG80" s="44"/>
      <c r="FAH80" s="44"/>
      <c r="FAI80" s="44"/>
      <c r="FAJ80" s="44"/>
      <c r="FAK80" s="44"/>
      <c r="FAL80" s="44"/>
      <c r="FAM80" s="44"/>
      <c r="FAN80" s="44"/>
      <c r="FAO80" s="44"/>
      <c r="FAP80" s="44"/>
      <c r="FAQ80" s="44"/>
      <c r="FAR80" s="44"/>
      <c r="FAS80" s="44"/>
      <c r="FAT80" s="44"/>
      <c r="FAU80" s="44"/>
      <c r="FAV80" s="44"/>
      <c r="FAW80" s="44"/>
      <c r="FAX80" s="44"/>
      <c r="FAY80" s="44"/>
      <c r="FAZ80" s="44"/>
      <c r="FBA80" s="44"/>
      <c r="FBB80" s="44"/>
      <c r="FBC80" s="44"/>
      <c r="FBD80" s="44"/>
      <c r="FBE80" s="44"/>
      <c r="FBF80" s="44"/>
      <c r="FBG80" s="44"/>
      <c r="FBH80" s="44"/>
      <c r="FBI80" s="44"/>
      <c r="FBJ80" s="44"/>
      <c r="FBK80" s="44"/>
      <c r="FBL80" s="44"/>
      <c r="FBM80" s="44"/>
      <c r="FBN80" s="44"/>
      <c r="FBO80" s="44"/>
      <c r="FBP80" s="44"/>
      <c r="FBQ80" s="44"/>
      <c r="FBR80" s="44"/>
      <c r="FBS80" s="44"/>
      <c r="FBT80" s="44"/>
      <c r="FBU80" s="44"/>
      <c r="FBV80" s="44"/>
      <c r="FBW80" s="44"/>
      <c r="FBX80" s="44"/>
      <c r="FBY80" s="44"/>
      <c r="FBZ80" s="44"/>
      <c r="FCA80" s="44"/>
      <c r="FCB80" s="44"/>
      <c r="FCC80" s="44"/>
      <c r="FCD80" s="44"/>
      <c r="FCE80" s="44"/>
      <c r="FCF80" s="44"/>
      <c r="FCG80" s="44"/>
      <c r="FCH80" s="44"/>
      <c r="FCI80" s="44"/>
      <c r="FCJ80" s="44"/>
      <c r="FCK80" s="44"/>
      <c r="FCL80" s="44"/>
      <c r="FCM80" s="44"/>
      <c r="FCN80" s="44"/>
      <c r="FCO80" s="44"/>
      <c r="FCP80" s="44"/>
      <c r="FCQ80" s="44"/>
      <c r="FCR80" s="44"/>
      <c r="FCS80" s="44"/>
      <c r="FCT80" s="44"/>
      <c r="FCU80" s="44"/>
      <c r="FCV80" s="44"/>
      <c r="FCW80" s="44"/>
      <c r="FCX80" s="44"/>
      <c r="FCY80" s="44"/>
      <c r="FCZ80" s="44"/>
      <c r="FDA80" s="44"/>
      <c r="FDB80" s="44"/>
      <c r="FDC80" s="44"/>
      <c r="FDD80" s="44"/>
      <c r="FDE80" s="44"/>
      <c r="FDF80" s="44"/>
      <c r="FDG80" s="44"/>
      <c r="FDH80" s="44"/>
      <c r="FDI80" s="44"/>
      <c r="FDJ80" s="44"/>
      <c r="FDK80" s="44"/>
      <c r="FDL80" s="44"/>
      <c r="FDM80" s="44"/>
      <c r="FDN80" s="44"/>
      <c r="FDO80" s="44"/>
      <c r="FDP80" s="44"/>
      <c r="FDQ80" s="44"/>
      <c r="FDR80" s="44"/>
      <c r="FDS80" s="44"/>
      <c r="FDT80" s="44"/>
      <c r="FDU80" s="44"/>
      <c r="FDV80" s="44"/>
      <c r="FDW80" s="44"/>
      <c r="FDX80" s="44"/>
      <c r="FDY80" s="44"/>
      <c r="FDZ80" s="44"/>
      <c r="FEA80" s="44"/>
      <c r="FEB80" s="44"/>
      <c r="FEC80" s="44"/>
      <c r="FED80" s="44"/>
      <c r="FEE80" s="44"/>
      <c r="FEF80" s="44"/>
      <c r="FEG80" s="44"/>
      <c r="FEH80" s="44"/>
      <c r="FEI80" s="44"/>
      <c r="FEJ80" s="44"/>
      <c r="FEK80" s="44"/>
      <c r="FEL80" s="44"/>
      <c r="FEM80" s="44"/>
      <c r="FEN80" s="44"/>
      <c r="FEO80" s="44"/>
      <c r="FEP80" s="44"/>
      <c r="FEQ80" s="44"/>
      <c r="FER80" s="44"/>
      <c r="FES80" s="44"/>
      <c r="FET80" s="44"/>
      <c r="FEU80" s="44"/>
      <c r="FEV80" s="44"/>
      <c r="FEW80" s="44"/>
      <c r="FEX80" s="44"/>
      <c r="FEY80" s="44"/>
      <c r="FEZ80" s="44"/>
      <c r="FFA80" s="44"/>
      <c r="FFB80" s="44"/>
      <c r="FFC80" s="44"/>
      <c r="FFD80" s="44"/>
      <c r="FFE80" s="44"/>
      <c r="FFF80" s="44"/>
      <c r="FFG80" s="44"/>
      <c r="FFH80" s="44"/>
      <c r="FFI80" s="44"/>
      <c r="FFJ80" s="44"/>
      <c r="FFK80" s="44"/>
      <c r="FFL80" s="44"/>
      <c r="FFM80" s="44"/>
      <c r="FFN80" s="44"/>
      <c r="FFO80" s="44"/>
      <c r="FFP80" s="44"/>
      <c r="FFQ80" s="44"/>
      <c r="FFR80" s="44"/>
      <c r="FFS80" s="44"/>
      <c r="FFT80" s="44"/>
      <c r="FFU80" s="44"/>
      <c r="FFV80" s="44"/>
      <c r="FFW80" s="44"/>
      <c r="FFX80" s="44"/>
      <c r="FFY80" s="44"/>
      <c r="FFZ80" s="44"/>
      <c r="FGA80" s="44"/>
      <c r="FGB80" s="44"/>
      <c r="FGC80" s="44"/>
      <c r="FGD80" s="44"/>
      <c r="FGE80" s="44"/>
      <c r="FGF80" s="44"/>
      <c r="FGG80" s="44"/>
      <c r="FGH80" s="44"/>
      <c r="FGI80" s="44"/>
      <c r="FGJ80" s="44"/>
      <c r="FGK80" s="44"/>
      <c r="FGL80" s="44"/>
      <c r="FGM80" s="44"/>
      <c r="FGN80" s="44"/>
      <c r="FGO80" s="44"/>
      <c r="FGP80" s="44"/>
      <c r="FGQ80" s="44"/>
      <c r="FGR80" s="44"/>
      <c r="FGS80" s="44"/>
      <c r="FGT80" s="44"/>
      <c r="FGU80" s="44"/>
      <c r="FGV80" s="44"/>
      <c r="FGW80" s="44"/>
      <c r="FGX80" s="44"/>
      <c r="FGY80" s="44"/>
      <c r="FGZ80" s="44"/>
      <c r="FHA80" s="44"/>
      <c r="FHB80" s="44"/>
      <c r="FHC80" s="44"/>
      <c r="FHD80" s="44"/>
      <c r="FHE80" s="44"/>
      <c r="FHF80" s="44"/>
      <c r="FHG80" s="44"/>
      <c r="FHH80" s="44"/>
      <c r="FHI80" s="44"/>
      <c r="FHJ80" s="44"/>
      <c r="FHK80" s="44"/>
      <c r="FHL80" s="44"/>
      <c r="FHM80" s="44"/>
      <c r="FHN80" s="44"/>
      <c r="FHO80" s="44"/>
      <c r="FHP80" s="44"/>
      <c r="FHQ80" s="44"/>
      <c r="FHR80" s="44"/>
      <c r="FHS80" s="44"/>
      <c r="FHT80" s="44"/>
      <c r="FHU80" s="44"/>
      <c r="FHV80" s="44"/>
      <c r="FHW80" s="44"/>
      <c r="FHX80" s="44"/>
      <c r="FHY80" s="44"/>
      <c r="FHZ80" s="44"/>
      <c r="FIA80" s="44"/>
      <c r="FIB80" s="44"/>
      <c r="FIC80" s="44"/>
      <c r="FID80" s="44"/>
      <c r="FIE80" s="44"/>
      <c r="FIF80" s="44"/>
      <c r="FIG80" s="44"/>
      <c r="FIH80" s="44"/>
      <c r="FII80" s="44"/>
      <c r="FIJ80" s="44"/>
      <c r="FIK80" s="44"/>
      <c r="FIL80" s="44"/>
      <c r="FIM80" s="44"/>
      <c r="FIN80" s="44"/>
      <c r="FIO80" s="44"/>
      <c r="FIP80" s="44"/>
      <c r="FIQ80" s="44"/>
      <c r="FIR80" s="44"/>
      <c r="FIS80" s="44"/>
      <c r="FIT80" s="44"/>
      <c r="FIU80" s="44"/>
      <c r="FIV80" s="44"/>
      <c r="FIW80" s="44"/>
      <c r="FIX80" s="44"/>
      <c r="FIY80" s="44"/>
      <c r="FIZ80" s="44"/>
      <c r="FJA80" s="44"/>
      <c r="FJB80" s="44"/>
      <c r="FJC80" s="44"/>
      <c r="FJD80" s="44"/>
      <c r="FJE80" s="44"/>
      <c r="FJF80" s="44"/>
      <c r="FJG80" s="44"/>
      <c r="FJH80" s="44"/>
      <c r="FJI80" s="44"/>
      <c r="FJJ80" s="44"/>
      <c r="FJK80" s="44"/>
      <c r="FJL80" s="44"/>
      <c r="FJM80" s="44"/>
      <c r="FJN80" s="44"/>
      <c r="FJO80" s="44"/>
      <c r="FJP80" s="44"/>
      <c r="FJQ80" s="44"/>
      <c r="FJR80" s="44"/>
      <c r="FJS80" s="44"/>
      <c r="FJT80" s="44"/>
      <c r="FJU80" s="44"/>
      <c r="FJV80" s="44"/>
      <c r="FJW80" s="44"/>
      <c r="FJX80" s="44"/>
      <c r="FJY80" s="44"/>
      <c r="FJZ80" s="44"/>
      <c r="FKA80" s="44"/>
      <c r="FKB80" s="44"/>
      <c r="FKC80" s="44"/>
      <c r="FKD80" s="44"/>
      <c r="FKE80" s="44"/>
      <c r="FKF80" s="44"/>
      <c r="FKG80" s="44"/>
      <c r="FKH80" s="44"/>
      <c r="FKI80" s="44"/>
      <c r="FKJ80" s="44"/>
      <c r="FKK80" s="44"/>
      <c r="FKL80" s="44"/>
      <c r="FKM80" s="44"/>
      <c r="FKN80" s="44"/>
      <c r="FKO80" s="44"/>
      <c r="FKP80" s="44"/>
      <c r="FKQ80" s="44"/>
      <c r="FKR80" s="44"/>
      <c r="FKS80" s="44"/>
      <c r="FKT80" s="44"/>
      <c r="FKU80" s="44"/>
      <c r="FKV80" s="44"/>
      <c r="FKW80" s="44"/>
      <c r="FKX80" s="44"/>
      <c r="FKY80" s="44"/>
      <c r="FKZ80" s="44"/>
      <c r="FLA80" s="44"/>
      <c r="FLB80" s="44"/>
      <c r="FLC80" s="44"/>
      <c r="FLD80" s="44"/>
      <c r="FLE80" s="44"/>
      <c r="FLF80" s="44"/>
      <c r="FLG80" s="44"/>
      <c r="FLH80" s="44"/>
      <c r="FLI80" s="44"/>
      <c r="FLJ80" s="44"/>
      <c r="FLK80" s="44"/>
      <c r="FLL80" s="44"/>
      <c r="FLM80" s="44"/>
      <c r="FLN80" s="44"/>
      <c r="FLO80" s="44"/>
      <c r="FLP80" s="44"/>
      <c r="FLQ80" s="44"/>
      <c r="FLR80" s="44"/>
      <c r="FLS80" s="44"/>
      <c r="FLT80" s="44"/>
      <c r="FLU80" s="44"/>
      <c r="FLV80" s="44"/>
      <c r="FLW80" s="44"/>
      <c r="FLX80" s="44"/>
      <c r="FLY80" s="44"/>
      <c r="FLZ80" s="44"/>
      <c r="FMA80" s="44"/>
      <c r="FMB80" s="44"/>
      <c r="FMC80" s="44"/>
      <c r="FMD80" s="44"/>
      <c r="FME80" s="44"/>
      <c r="FMF80" s="44"/>
      <c r="FMG80" s="44"/>
      <c r="FMH80" s="44"/>
      <c r="FMI80" s="44"/>
      <c r="FMJ80" s="44"/>
      <c r="FMK80" s="44"/>
      <c r="FML80" s="44"/>
      <c r="FMM80" s="44"/>
      <c r="FMN80" s="44"/>
      <c r="FMO80" s="44"/>
      <c r="FMP80" s="44"/>
      <c r="FMQ80" s="44"/>
      <c r="FMR80" s="44"/>
      <c r="FMS80" s="44"/>
      <c r="FMT80" s="44"/>
      <c r="FMU80" s="44"/>
      <c r="FMV80" s="44"/>
      <c r="FMW80" s="44"/>
      <c r="FMX80" s="44"/>
      <c r="FMY80" s="44"/>
      <c r="FMZ80" s="44"/>
      <c r="FNA80" s="44"/>
      <c r="FNB80" s="44"/>
      <c r="FNC80" s="44"/>
      <c r="FND80" s="44"/>
      <c r="FNE80" s="44"/>
      <c r="FNF80" s="44"/>
      <c r="FNG80" s="44"/>
      <c r="FNH80" s="44"/>
      <c r="FNI80" s="44"/>
      <c r="FNJ80" s="44"/>
      <c r="FNK80" s="44"/>
      <c r="FNL80" s="44"/>
      <c r="FNM80" s="44"/>
      <c r="FNN80" s="44"/>
      <c r="FNO80" s="44"/>
      <c r="FNP80" s="44"/>
      <c r="FNQ80" s="44"/>
      <c r="FNR80" s="44"/>
      <c r="FNS80" s="44"/>
      <c r="FNT80" s="44"/>
      <c r="FNU80" s="44"/>
      <c r="FNV80" s="44"/>
      <c r="FNW80" s="44"/>
      <c r="FNX80" s="44"/>
      <c r="FNY80" s="44"/>
      <c r="FNZ80" s="44"/>
      <c r="FOA80" s="44"/>
      <c r="FOB80" s="44"/>
      <c r="FOC80" s="44"/>
      <c r="FOD80" s="44"/>
      <c r="FOE80" s="44"/>
      <c r="FOF80" s="44"/>
      <c r="FOG80" s="44"/>
      <c r="FOH80" s="44"/>
      <c r="FOI80" s="44"/>
      <c r="FOJ80" s="44"/>
      <c r="FOK80" s="44"/>
      <c r="FOL80" s="44"/>
      <c r="FOM80" s="44"/>
      <c r="FON80" s="44"/>
      <c r="FOO80" s="44"/>
      <c r="FOP80" s="44"/>
      <c r="FOQ80" s="44"/>
      <c r="FOR80" s="44"/>
      <c r="FOS80" s="44"/>
      <c r="FOT80" s="44"/>
      <c r="FOU80" s="44"/>
      <c r="FOV80" s="44"/>
      <c r="FOW80" s="44"/>
      <c r="FOX80" s="44"/>
      <c r="FOY80" s="44"/>
      <c r="FOZ80" s="44"/>
      <c r="FPA80" s="44"/>
      <c r="FPB80" s="44"/>
      <c r="FPC80" s="44"/>
      <c r="FPD80" s="44"/>
      <c r="FPE80" s="44"/>
      <c r="FPF80" s="44"/>
      <c r="FPG80" s="44"/>
      <c r="FPH80" s="44"/>
      <c r="FPI80" s="44"/>
      <c r="FPJ80" s="44"/>
      <c r="FPK80" s="44"/>
      <c r="FPL80" s="44"/>
      <c r="FPM80" s="44"/>
      <c r="FPN80" s="44"/>
      <c r="FPO80" s="44"/>
      <c r="FPP80" s="44"/>
      <c r="FPQ80" s="44"/>
      <c r="FPR80" s="44"/>
      <c r="FPS80" s="44"/>
      <c r="FPT80" s="44"/>
      <c r="FPU80" s="44"/>
      <c r="FPV80" s="44"/>
      <c r="FPW80" s="44"/>
      <c r="FPX80" s="44"/>
      <c r="FPY80" s="44"/>
      <c r="FPZ80" s="44"/>
      <c r="FQA80" s="44"/>
      <c r="FQB80" s="44"/>
      <c r="FQC80" s="44"/>
      <c r="FQD80" s="44"/>
      <c r="FQE80" s="44"/>
      <c r="FQF80" s="44"/>
      <c r="FQG80" s="44"/>
      <c r="FQH80" s="44"/>
      <c r="FQI80" s="44"/>
      <c r="FQJ80" s="44"/>
      <c r="FQK80" s="44"/>
      <c r="FQL80" s="44"/>
      <c r="FQM80" s="44"/>
      <c r="FQN80" s="44"/>
      <c r="FQO80" s="44"/>
      <c r="FQP80" s="44"/>
      <c r="FQQ80" s="44"/>
      <c r="FQR80" s="44"/>
      <c r="FQS80" s="44"/>
      <c r="FQT80" s="44"/>
      <c r="FQU80" s="44"/>
      <c r="FQV80" s="44"/>
      <c r="FQW80" s="44"/>
      <c r="FQX80" s="44"/>
      <c r="FQY80" s="44"/>
      <c r="FQZ80" s="44"/>
      <c r="FRA80" s="44"/>
      <c r="FRB80" s="44"/>
      <c r="FRC80" s="44"/>
      <c r="FRD80" s="44"/>
      <c r="FRE80" s="44"/>
      <c r="FRF80" s="44"/>
      <c r="FRG80" s="44"/>
      <c r="FRH80" s="44"/>
      <c r="FRI80" s="44"/>
      <c r="FRJ80" s="44"/>
      <c r="FRK80" s="44"/>
      <c r="FRL80" s="44"/>
      <c r="FRM80" s="44"/>
      <c r="FRN80" s="44"/>
      <c r="FRO80" s="44"/>
      <c r="FRP80" s="44"/>
      <c r="FRQ80" s="44"/>
      <c r="FRR80" s="44"/>
      <c r="FRS80" s="44"/>
      <c r="FRT80" s="44"/>
      <c r="FRU80" s="44"/>
      <c r="FRV80" s="44"/>
      <c r="FRW80" s="44"/>
      <c r="FRX80" s="44"/>
      <c r="FRY80" s="44"/>
      <c r="FRZ80" s="44"/>
      <c r="FSA80" s="44"/>
      <c r="FSB80" s="44"/>
      <c r="FSC80" s="44"/>
      <c r="FSD80" s="44"/>
      <c r="FSE80" s="44"/>
      <c r="FSF80" s="44"/>
      <c r="FSG80" s="44"/>
      <c r="FSH80" s="44"/>
      <c r="FSI80" s="44"/>
      <c r="FSJ80" s="44"/>
      <c r="FSK80" s="44"/>
      <c r="FSL80" s="44"/>
      <c r="FSM80" s="44"/>
      <c r="FSN80" s="44"/>
      <c r="FSO80" s="44"/>
      <c r="FSP80" s="44"/>
      <c r="FSQ80" s="44"/>
      <c r="FSR80" s="44"/>
      <c r="FSS80" s="44"/>
      <c r="FST80" s="44"/>
      <c r="FSU80" s="44"/>
      <c r="FSV80" s="44"/>
      <c r="FSW80" s="44"/>
      <c r="FSX80" s="44"/>
      <c r="FSY80" s="44"/>
      <c r="FSZ80" s="44"/>
      <c r="FTA80" s="44"/>
      <c r="FTB80" s="44"/>
      <c r="FTC80" s="44"/>
      <c r="FTD80" s="44"/>
      <c r="FTE80" s="44"/>
      <c r="FTF80" s="44"/>
      <c r="FTG80" s="44"/>
      <c r="FTH80" s="44"/>
      <c r="FTI80" s="44"/>
      <c r="FTJ80" s="44"/>
      <c r="FTK80" s="44"/>
      <c r="FTL80" s="44"/>
      <c r="FTM80" s="44"/>
      <c r="FTN80" s="44"/>
      <c r="FTO80" s="44"/>
      <c r="FTP80" s="44"/>
      <c r="FTQ80" s="44"/>
      <c r="FTR80" s="44"/>
      <c r="FTS80" s="44"/>
      <c r="FTT80" s="44"/>
      <c r="FTU80" s="44"/>
      <c r="FTV80" s="44"/>
      <c r="FTW80" s="44"/>
      <c r="FTX80" s="44"/>
      <c r="FTY80" s="44"/>
      <c r="FTZ80" s="44"/>
      <c r="FUA80" s="44"/>
      <c r="FUB80" s="44"/>
      <c r="FUC80" s="44"/>
      <c r="FUD80" s="44"/>
      <c r="FUE80" s="44"/>
      <c r="FUF80" s="44"/>
      <c r="FUG80" s="44"/>
      <c r="FUH80" s="44"/>
      <c r="FUI80" s="44"/>
      <c r="FUJ80" s="44"/>
      <c r="FUK80" s="44"/>
      <c r="FUL80" s="44"/>
      <c r="FUM80" s="44"/>
      <c r="FUN80" s="44"/>
      <c r="FUO80" s="44"/>
      <c r="FUP80" s="44"/>
      <c r="FUQ80" s="44"/>
      <c r="FUR80" s="44"/>
      <c r="FUS80" s="44"/>
      <c r="FUT80" s="44"/>
      <c r="FUU80" s="44"/>
      <c r="FUV80" s="44"/>
      <c r="FUW80" s="44"/>
      <c r="FUX80" s="44"/>
      <c r="FUY80" s="44"/>
      <c r="FUZ80" s="44"/>
      <c r="FVA80" s="44"/>
      <c r="FVB80" s="44"/>
      <c r="FVC80" s="44"/>
      <c r="FVD80" s="44"/>
      <c r="FVE80" s="44"/>
      <c r="FVF80" s="44"/>
      <c r="FVG80" s="44"/>
      <c r="FVH80" s="44"/>
      <c r="FVI80" s="44"/>
      <c r="FVJ80" s="44"/>
      <c r="FVK80" s="44"/>
      <c r="FVL80" s="44"/>
      <c r="FVM80" s="44"/>
      <c r="FVN80" s="44"/>
      <c r="FVO80" s="44"/>
      <c r="FVP80" s="44"/>
      <c r="FVQ80" s="44"/>
      <c r="FVR80" s="44"/>
      <c r="FVS80" s="44"/>
      <c r="FVT80" s="44"/>
      <c r="FVU80" s="44"/>
      <c r="FVV80" s="44"/>
      <c r="FVW80" s="44"/>
      <c r="FVX80" s="44"/>
      <c r="FVY80" s="44"/>
      <c r="FVZ80" s="44"/>
      <c r="FWA80" s="44"/>
      <c r="FWB80" s="44"/>
      <c r="FWC80" s="44"/>
      <c r="FWD80" s="44"/>
      <c r="FWE80" s="44"/>
      <c r="FWF80" s="44"/>
      <c r="FWG80" s="44"/>
      <c r="FWH80" s="44"/>
      <c r="FWI80" s="44"/>
      <c r="FWJ80" s="44"/>
      <c r="FWK80" s="44"/>
      <c r="FWL80" s="44"/>
      <c r="FWM80" s="44"/>
      <c r="FWN80" s="44"/>
      <c r="FWO80" s="44"/>
      <c r="FWP80" s="44"/>
      <c r="FWQ80" s="44"/>
      <c r="FWR80" s="44"/>
      <c r="FWS80" s="44"/>
      <c r="FWT80" s="44"/>
      <c r="FWU80" s="44"/>
      <c r="FWV80" s="44"/>
      <c r="FWW80" s="44"/>
      <c r="FWX80" s="44"/>
      <c r="FWY80" s="44"/>
      <c r="FWZ80" s="44"/>
      <c r="FXA80" s="44"/>
      <c r="FXB80" s="44"/>
      <c r="FXC80" s="44"/>
      <c r="FXD80" s="44"/>
      <c r="FXE80" s="44"/>
      <c r="FXF80" s="44"/>
      <c r="FXG80" s="44"/>
      <c r="FXH80" s="44"/>
      <c r="FXI80" s="44"/>
      <c r="FXJ80" s="44"/>
      <c r="FXK80" s="44"/>
      <c r="FXL80" s="44"/>
      <c r="FXM80" s="44"/>
      <c r="FXN80" s="44"/>
      <c r="FXO80" s="44"/>
      <c r="FXP80" s="44"/>
      <c r="FXQ80" s="44"/>
      <c r="FXR80" s="44"/>
      <c r="FXS80" s="44"/>
      <c r="FXT80" s="44"/>
      <c r="FXU80" s="44"/>
      <c r="FXV80" s="44"/>
      <c r="FXW80" s="44"/>
      <c r="FXX80" s="44"/>
      <c r="FXY80" s="44"/>
      <c r="FXZ80" s="44"/>
      <c r="FYA80" s="44"/>
      <c r="FYB80" s="44"/>
      <c r="FYC80" s="44"/>
      <c r="FYD80" s="44"/>
      <c r="FYE80" s="44"/>
      <c r="FYF80" s="44"/>
      <c r="FYG80" s="44"/>
      <c r="FYH80" s="44"/>
      <c r="FYI80" s="44"/>
      <c r="FYJ80" s="44"/>
      <c r="FYK80" s="44"/>
      <c r="FYL80" s="44"/>
      <c r="FYM80" s="44"/>
      <c r="FYN80" s="44"/>
      <c r="FYO80" s="44"/>
      <c r="FYP80" s="44"/>
      <c r="FYQ80" s="44"/>
      <c r="FYR80" s="44"/>
      <c r="FYS80" s="44"/>
      <c r="FYT80" s="44"/>
      <c r="FYU80" s="44"/>
      <c r="FYV80" s="44"/>
      <c r="FYW80" s="44"/>
      <c r="FYX80" s="44"/>
      <c r="FYY80" s="44"/>
      <c r="FYZ80" s="44"/>
      <c r="FZA80" s="44"/>
      <c r="FZB80" s="44"/>
      <c r="FZC80" s="44"/>
      <c r="FZD80" s="44"/>
      <c r="FZE80" s="44"/>
      <c r="FZF80" s="44"/>
      <c r="FZG80" s="44"/>
      <c r="FZH80" s="44"/>
      <c r="FZI80" s="44"/>
      <c r="FZJ80" s="44"/>
      <c r="FZK80" s="44"/>
      <c r="FZL80" s="44"/>
      <c r="FZM80" s="44"/>
      <c r="FZN80" s="44"/>
      <c r="FZO80" s="44"/>
      <c r="FZP80" s="44"/>
      <c r="FZQ80" s="44"/>
      <c r="FZR80" s="44"/>
      <c r="FZS80" s="44"/>
      <c r="FZT80" s="44"/>
      <c r="FZU80" s="44"/>
      <c r="FZV80" s="44"/>
      <c r="FZW80" s="44"/>
      <c r="FZX80" s="44"/>
      <c r="FZY80" s="44"/>
      <c r="FZZ80" s="44"/>
      <c r="GAA80" s="44"/>
      <c r="GAB80" s="44"/>
      <c r="GAC80" s="44"/>
      <c r="GAD80" s="44"/>
      <c r="GAE80" s="44"/>
      <c r="GAF80" s="44"/>
      <c r="GAG80" s="44"/>
      <c r="GAH80" s="44"/>
      <c r="GAI80" s="44"/>
      <c r="GAJ80" s="44"/>
      <c r="GAK80" s="44"/>
      <c r="GAL80" s="44"/>
      <c r="GAM80" s="44"/>
      <c r="GAN80" s="44"/>
      <c r="GAO80" s="44"/>
      <c r="GAP80" s="44"/>
      <c r="GAQ80" s="44"/>
      <c r="GAR80" s="44"/>
      <c r="GAS80" s="44"/>
      <c r="GAT80" s="44"/>
      <c r="GAU80" s="44"/>
      <c r="GAV80" s="44"/>
      <c r="GAW80" s="44"/>
      <c r="GAX80" s="44"/>
      <c r="GAY80" s="44"/>
      <c r="GAZ80" s="44"/>
      <c r="GBA80" s="44"/>
      <c r="GBB80" s="44"/>
      <c r="GBC80" s="44"/>
      <c r="GBD80" s="44"/>
      <c r="GBE80" s="44"/>
      <c r="GBF80" s="44"/>
      <c r="GBG80" s="44"/>
      <c r="GBH80" s="44"/>
      <c r="GBI80" s="44"/>
      <c r="GBJ80" s="44"/>
      <c r="GBK80" s="44"/>
      <c r="GBL80" s="44"/>
      <c r="GBM80" s="44"/>
      <c r="GBN80" s="44"/>
      <c r="GBO80" s="44"/>
      <c r="GBP80" s="44"/>
      <c r="GBQ80" s="44"/>
      <c r="GBR80" s="44"/>
      <c r="GBS80" s="44"/>
      <c r="GBT80" s="44"/>
      <c r="GBU80" s="44"/>
      <c r="GBV80" s="44"/>
      <c r="GBW80" s="44"/>
      <c r="GBX80" s="44"/>
      <c r="GBY80" s="44"/>
      <c r="GBZ80" s="44"/>
      <c r="GCA80" s="44"/>
      <c r="GCB80" s="44"/>
      <c r="GCC80" s="44"/>
      <c r="GCD80" s="44"/>
      <c r="GCE80" s="44"/>
      <c r="GCF80" s="44"/>
      <c r="GCG80" s="44"/>
      <c r="GCH80" s="44"/>
      <c r="GCI80" s="44"/>
      <c r="GCJ80" s="44"/>
      <c r="GCK80" s="44"/>
      <c r="GCL80" s="44"/>
      <c r="GCM80" s="44"/>
      <c r="GCN80" s="44"/>
      <c r="GCO80" s="44"/>
      <c r="GCP80" s="44"/>
      <c r="GCQ80" s="44"/>
      <c r="GCR80" s="44"/>
      <c r="GCS80" s="44"/>
      <c r="GCT80" s="44"/>
      <c r="GCU80" s="44"/>
      <c r="GCV80" s="44"/>
      <c r="GCW80" s="44"/>
      <c r="GCX80" s="44"/>
      <c r="GCY80" s="44"/>
      <c r="GCZ80" s="44"/>
      <c r="GDA80" s="44"/>
      <c r="GDB80" s="44"/>
      <c r="GDC80" s="44"/>
      <c r="GDD80" s="44"/>
      <c r="GDE80" s="44"/>
      <c r="GDF80" s="44"/>
      <c r="GDG80" s="44"/>
      <c r="GDH80" s="44"/>
      <c r="GDI80" s="44"/>
      <c r="GDJ80" s="44"/>
      <c r="GDK80" s="44"/>
      <c r="GDL80" s="44"/>
      <c r="GDM80" s="44"/>
      <c r="GDN80" s="44"/>
      <c r="GDO80" s="44"/>
      <c r="GDP80" s="44"/>
      <c r="GDQ80" s="44"/>
      <c r="GDR80" s="44"/>
      <c r="GDS80" s="44"/>
      <c r="GDT80" s="44"/>
      <c r="GDU80" s="44"/>
      <c r="GDV80" s="44"/>
      <c r="GDW80" s="44"/>
      <c r="GDX80" s="44"/>
      <c r="GDY80" s="44"/>
      <c r="GDZ80" s="44"/>
      <c r="GEA80" s="44"/>
      <c r="GEB80" s="44"/>
      <c r="GEC80" s="44"/>
      <c r="GED80" s="44"/>
      <c r="GEE80" s="44"/>
      <c r="GEF80" s="44"/>
      <c r="GEG80" s="44"/>
      <c r="GEH80" s="44"/>
      <c r="GEI80" s="44"/>
      <c r="GEJ80" s="44"/>
      <c r="GEK80" s="44"/>
      <c r="GEL80" s="44"/>
      <c r="GEM80" s="44"/>
      <c r="GEN80" s="44"/>
      <c r="GEO80" s="44"/>
      <c r="GEP80" s="44"/>
      <c r="GEQ80" s="44"/>
      <c r="GER80" s="44"/>
      <c r="GES80" s="44"/>
      <c r="GET80" s="44"/>
      <c r="GEU80" s="44"/>
      <c r="GEV80" s="44"/>
      <c r="GEW80" s="44"/>
      <c r="GEX80" s="44"/>
      <c r="GEY80" s="44"/>
      <c r="GEZ80" s="44"/>
      <c r="GFA80" s="44"/>
      <c r="GFB80" s="44"/>
      <c r="GFC80" s="44"/>
      <c r="GFD80" s="44"/>
      <c r="GFE80" s="44"/>
      <c r="GFF80" s="44"/>
      <c r="GFG80" s="44"/>
      <c r="GFH80" s="44"/>
      <c r="GFI80" s="44"/>
      <c r="GFJ80" s="44"/>
      <c r="GFK80" s="44"/>
      <c r="GFL80" s="44"/>
      <c r="GFM80" s="44"/>
      <c r="GFN80" s="44"/>
      <c r="GFO80" s="44"/>
      <c r="GFP80" s="44"/>
      <c r="GFQ80" s="44"/>
      <c r="GFR80" s="44"/>
      <c r="GFS80" s="44"/>
      <c r="GFT80" s="44"/>
      <c r="GFU80" s="44"/>
      <c r="GFV80" s="44"/>
      <c r="GFW80" s="44"/>
      <c r="GFX80" s="44"/>
      <c r="GFY80" s="44"/>
      <c r="GFZ80" s="44"/>
      <c r="GGA80" s="44"/>
      <c r="GGB80" s="44"/>
      <c r="GGC80" s="44"/>
      <c r="GGD80" s="44"/>
      <c r="GGE80" s="44"/>
      <c r="GGF80" s="44"/>
      <c r="GGG80" s="44"/>
      <c r="GGH80" s="44"/>
      <c r="GGI80" s="44"/>
      <c r="GGJ80" s="44"/>
      <c r="GGK80" s="44"/>
      <c r="GGL80" s="44"/>
      <c r="GGM80" s="44"/>
      <c r="GGN80" s="44"/>
      <c r="GGO80" s="44"/>
      <c r="GGP80" s="44"/>
      <c r="GGQ80" s="44"/>
      <c r="GGR80" s="44"/>
      <c r="GGS80" s="44"/>
      <c r="GGT80" s="44"/>
      <c r="GGU80" s="44"/>
      <c r="GGV80" s="44"/>
      <c r="GGW80" s="44"/>
      <c r="GGX80" s="44"/>
      <c r="GGY80" s="44"/>
      <c r="GGZ80" s="44"/>
      <c r="GHA80" s="44"/>
      <c r="GHB80" s="44"/>
      <c r="GHC80" s="44"/>
      <c r="GHD80" s="44"/>
      <c r="GHE80" s="44"/>
      <c r="GHF80" s="44"/>
      <c r="GHG80" s="44"/>
      <c r="GHH80" s="44"/>
      <c r="GHI80" s="44"/>
      <c r="GHJ80" s="44"/>
      <c r="GHK80" s="44"/>
      <c r="GHL80" s="44"/>
      <c r="GHM80" s="44"/>
      <c r="GHN80" s="44"/>
      <c r="GHO80" s="44"/>
      <c r="GHP80" s="44"/>
      <c r="GHQ80" s="44"/>
      <c r="GHR80" s="44"/>
      <c r="GHS80" s="44"/>
      <c r="GHT80" s="44"/>
      <c r="GHU80" s="44"/>
      <c r="GHV80" s="44"/>
      <c r="GHW80" s="44"/>
      <c r="GHX80" s="44"/>
      <c r="GHY80" s="44"/>
      <c r="GHZ80" s="44"/>
      <c r="GIA80" s="44"/>
      <c r="GIB80" s="44"/>
      <c r="GIC80" s="44"/>
      <c r="GID80" s="44"/>
      <c r="GIE80" s="44"/>
      <c r="GIF80" s="44"/>
      <c r="GIG80" s="44"/>
      <c r="GIH80" s="44"/>
      <c r="GII80" s="44"/>
      <c r="GIJ80" s="44"/>
      <c r="GIK80" s="44"/>
      <c r="GIL80" s="44"/>
      <c r="GIM80" s="44"/>
      <c r="GIN80" s="44"/>
      <c r="GIO80" s="44"/>
      <c r="GIP80" s="44"/>
      <c r="GIQ80" s="44"/>
      <c r="GIR80" s="44"/>
      <c r="GIS80" s="44"/>
      <c r="GIT80" s="44"/>
      <c r="GIU80" s="44"/>
      <c r="GIV80" s="44"/>
      <c r="GIW80" s="44"/>
      <c r="GIX80" s="44"/>
      <c r="GIY80" s="44"/>
      <c r="GIZ80" s="44"/>
      <c r="GJA80" s="44"/>
      <c r="GJB80" s="44"/>
      <c r="GJC80" s="44"/>
      <c r="GJD80" s="44"/>
      <c r="GJE80" s="44"/>
      <c r="GJF80" s="44"/>
      <c r="GJG80" s="44"/>
      <c r="GJH80" s="44"/>
      <c r="GJI80" s="44"/>
      <c r="GJJ80" s="44"/>
      <c r="GJK80" s="44"/>
      <c r="GJL80" s="44"/>
      <c r="GJM80" s="44"/>
      <c r="GJN80" s="44"/>
      <c r="GJO80" s="44"/>
      <c r="GJP80" s="44"/>
      <c r="GJQ80" s="44"/>
      <c r="GJR80" s="44"/>
      <c r="GJS80" s="44"/>
      <c r="GJT80" s="44"/>
      <c r="GJU80" s="44"/>
      <c r="GJV80" s="44"/>
      <c r="GJW80" s="44"/>
      <c r="GJX80" s="44"/>
      <c r="GJY80" s="44"/>
      <c r="GJZ80" s="44"/>
      <c r="GKA80" s="44"/>
      <c r="GKB80" s="44"/>
      <c r="GKC80" s="44"/>
      <c r="GKD80" s="44"/>
      <c r="GKE80" s="44"/>
      <c r="GKF80" s="44"/>
      <c r="GKG80" s="44"/>
      <c r="GKH80" s="44"/>
      <c r="GKI80" s="44"/>
      <c r="GKJ80" s="44"/>
      <c r="GKK80" s="44"/>
      <c r="GKL80" s="44"/>
      <c r="GKM80" s="44"/>
      <c r="GKN80" s="44"/>
      <c r="GKO80" s="44"/>
      <c r="GKP80" s="44"/>
      <c r="GKQ80" s="44"/>
      <c r="GKR80" s="44"/>
      <c r="GKS80" s="44"/>
      <c r="GKT80" s="44"/>
      <c r="GKU80" s="44"/>
      <c r="GKV80" s="44"/>
      <c r="GKW80" s="44"/>
      <c r="GKX80" s="44"/>
      <c r="GKY80" s="44"/>
      <c r="GKZ80" s="44"/>
      <c r="GLA80" s="44"/>
      <c r="GLB80" s="44"/>
      <c r="GLC80" s="44"/>
      <c r="GLD80" s="44"/>
      <c r="GLE80" s="44"/>
      <c r="GLF80" s="44"/>
      <c r="GLG80" s="44"/>
      <c r="GLH80" s="44"/>
      <c r="GLI80" s="44"/>
      <c r="GLJ80" s="44"/>
      <c r="GLK80" s="44"/>
      <c r="GLL80" s="44"/>
      <c r="GLM80" s="44"/>
      <c r="GLN80" s="44"/>
      <c r="GLO80" s="44"/>
      <c r="GLP80" s="44"/>
      <c r="GLQ80" s="44"/>
      <c r="GLR80" s="44"/>
      <c r="GLS80" s="44"/>
      <c r="GLT80" s="44"/>
      <c r="GLU80" s="44"/>
      <c r="GLV80" s="44"/>
      <c r="GLW80" s="44"/>
      <c r="GLX80" s="44"/>
      <c r="GLY80" s="44"/>
      <c r="GLZ80" s="44"/>
      <c r="GMA80" s="44"/>
      <c r="GMB80" s="44"/>
      <c r="GMC80" s="44"/>
      <c r="GMD80" s="44"/>
      <c r="GME80" s="44"/>
      <c r="GMF80" s="44"/>
      <c r="GMG80" s="44"/>
      <c r="GMH80" s="44"/>
      <c r="GMI80" s="44"/>
      <c r="GMJ80" s="44"/>
      <c r="GMK80" s="44"/>
      <c r="GML80" s="44"/>
      <c r="GMM80" s="44"/>
      <c r="GMN80" s="44"/>
      <c r="GMO80" s="44"/>
      <c r="GMP80" s="44"/>
      <c r="GMQ80" s="44"/>
      <c r="GMR80" s="44"/>
      <c r="GMS80" s="44"/>
      <c r="GMT80" s="44"/>
      <c r="GMU80" s="44"/>
      <c r="GMV80" s="44"/>
      <c r="GMW80" s="44"/>
      <c r="GMX80" s="44"/>
      <c r="GMY80" s="44"/>
      <c r="GMZ80" s="44"/>
      <c r="GNA80" s="44"/>
      <c r="GNB80" s="44"/>
      <c r="GNC80" s="44"/>
      <c r="GND80" s="44"/>
      <c r="GNE80" s="44"/>
      <c r="GNF80" s="44"/>
      <c r="GNG80" s="44"/>
      <c r="GNH80" s="44"/>
      <c r="GNI80" s="44"/>
      <c r="GNJ80" s="44"/>
      <c r="GNK80" s="44"/>
      <c r="GNL80" s="44"/>
      <c r="GNM80" s="44"/>
      <c r="GNN80" s="44"/>
      <c r="GNO80" s="44"/>
      <c r="GNP80" s="44"/>
      <c r="GNQ80" s="44"/>
      <c r="GNR80" s="44"/>
      <c r="GNS80" s="44"/>
      <c r="GNT80" s="44"/>
      <c r="GNU80" s="44"/>
      <c r="GNV80" s="44"/>
      <c r="GNW80" s="44"/>
      <c r="GNX80" s="44"/>
      <c r="GNY80" s="44"/>
      <c r="GNZ80" s="44"/>
      <c r="GOA80" s="44"/>
      <c r="GOB80" s="44"/>
      <c r="GOC80" s="44"/>
      <c r="GOD80" s="44"/>
      <c r="GOE80" s="44"/>
      <c r="GOF80" s="44"/>
      <c r="GOG80" s="44"/>
      <c r="GOH80" s="44"/>
      <c r="GOI80" s="44"/>
      <c r="GOJ80" s="44"/>
      <c r="GOK80" s="44"/>
      <c r="GOL80" s="44"/>
      <c r="GOM80" s="44"/>
      <c r="GON80" s="44"/>
      <c r="GOO80" s="44"/>
      <c r="GOP80" s="44"/>
      <c r="GOQ80" s="44"/>
      <c r="GOR80" s="44"/>
      <c r="GOS80" s="44"/>
      <c r="GOT80" s="44"/>
      <c r="GOU80" s="44"/>
      <c r="GOV80" s="44"/>
      <c r="GOW80" s="44"/>
      <c r="GOX80" s="44"/>
      <c r="GOY80" s="44"/>
      <c r="GOZ80" s="44"/>
      <c r="GPA80" s="44"/>
      <c r="GPB80" s="44"/>
      <c r="GPC80" s="44"/>
      <c r="GPD80" s="44"/>
      <c r="GPE80" s="44"/>
      <c r="GPF80" s="44"/>
      <c r="GPG80" s="44"/>
      <c r="GPH80" s="44"/>
      <c r="GPI80" s="44"/>
      <c r="GPJ80" s="44"/>
      <c r="GPK80" s="44"/>
      <c r="GPL80" s="44"/>
      <c r="GPM80" s="44"/>
      <c r="GPN80" s="44"/>
      <c r="GPO80" s="44"/>
      <c r="GPP80" s="44"/>
      <c r="GPQ80" s="44"/>
      <c r="GPR80" s="44"/>
      <c r="GPS80" s="44"/>
      <c r="GPT80" s="44"/>
      <c r="GPU80" s="44"/>
      <c r="GPV80" s="44"/>
      <c r="GPW80" s="44"/>
      <c r="GPX80" s="44"/>
      <c r="GPY80" s="44"/>
      <c r="GPZ80" s="44"/>
      <c r="GQA80" s="44"/>
      <c r="GQB80" s="44"/>
      <c r="GQC80" s="44"/>
      <c r="GQD80" s="44"/>
      <c r="GQE80" s="44"/>
      <c r="GQF80" s="44"/>
      <c r="GQG80" s="44"/>
      <c r="GQH80" s="44"/>
      <c r="GQI80" s="44"/>
      <c r="GQJ80" s="44"/>
      <c r="GQK80" s="44"/>
      <c r="GQL80" s="44"/>
      <c r="GQM80" s="44"/>
      <c r="GQN80" s="44"/>
      <c r="GQO80" s="44"/>
      <c r="GQP80" s="44"/>
      <c r="GQQ80" s="44"/>
      <c r="GQR80" s="44"/>
      <c r="GQS80" s="44"/>
      <c r="GQT80" s="44"/>
      <c r="GQU80" s="44"/>
      <c r="GQV80" s="44"/>
      <c r="GQW80" s="44"/>
      <c r="GQX80" s="44"/>
      <c r="GQY80" s="44"/>
      <c r="GQZ80" s="44"/>
      <c r="GRA80" s="44"/>
      <c r="GRB80" s="44"/>
      <c r="GRC80" s="44"/>
      <c r="GRD80" s="44"/>
      <c r="GRE80" s="44"/>
      <c r="GRF80" s="44"/>
      <c r="GRG80" s="44"/>
      <c r="GRH80" s="44"/>
      <c r="GRI80" s="44"/>
      <c r="GRJ80" s="44"/>
      <c r="GRK80" s="44"/>
      <c r="GRL80" s="44"/>
      <c r="GRM80" s="44"/>
      <c r="GRN80" s="44"/>
      <c r="GRO80" s="44"/>
      <c r="GRP80" s="44"/>
      <c r="GRQ80" s="44"/>
      <c r="GRR80" s="44"/>
      <c r="GRS80" s="44"/>
      <c r="GRT80" s="44"/>
      <c r="GRU80" s="44"/>
      <c r="GRV80" s="44"/>
      <c r="GRW80" s="44"/>
      <c r="GRX80" s="44"/>
      <c r="GRY80" s="44"/>
      <c r="GRZ80" s="44"/>
      <c r="GSA80" s="44"/>
      <c r="GSB80" s="44"/>
      <c r="GSC80" s="44"/>
      <c r="GSD80" s="44"/>
      <c r="GSE80" s="44"/>
      <c r="GSF80" s="44"/>
      <c r="GSG80" s="44"/>
      <c r="GSH80" s="44"/>
      <c r="GSI80" s="44"/>
      <c r="GSJ80" s="44"/>
      <c r="GSK80" s="44"/>
      <c r="GSL80" s="44"/>
      <c r="GSM80" s="44"/>
      <c r="GSN80" s="44"/>
      <c r="GSO80" s="44"/>
      <c r="GSP80" s="44"/>
      <c r="GSQ80" s="44"/>
      <c r="GSR80" s="44"/>
      <c r="GSS80" s="44"/>
      <c r="GST80" s="44"/>
      <c r="GSU80" s="44"/>
      <c r="GSV80" s="44"/>
      <c r="GSW80" s="44"/>
      <c r="GSX80" s="44"/>
      <c r="GSY80" s="44"/>
      <c r="GSZ80" s="44"/>
      <c r="GTA80" s="44"/>
      <c r="GTB80" s="44"/>
      <c r="GTC80" s="44"/>
      <c r="GTD80" s="44"/>
      <c r="GTE80" s="44"/>
      <c r="GTF80" s="44"/>
      <c r="GTG80" s="44"/>
      <c r="GTH80" s="44"/>
      <c r="GTI80" s="44"/>
      <c r="GTJ80" s="44"/>
      <c r="GTK80" s="44"/>
      <c r="GTL80" s="44"/>
      <c r="GTM80" s="44"/>
      <c r="GTN80" s="44"/>
      <c r="GTO80" s="44"/>
      <c r="GTP80" s="44"/>
      <c r="GTQ80" s="44"/>
      <c r="GTR80" s="44"/>
      <c r="GTS80" s="44"/>
      <c r="GTT80" s="44"/>
      <c r="GTU80" s="44"/>
      <c r="GTV80" s="44"/>
      <c r="GTW80" s="44"/>
      <c r="GTX80" s="44"/>
      <c r="GTY80" s="44"/>
      <c r="GTZ80" s="44"/>
      <c r="GUA80" s="44"/>
      <c r="GUB80" s="44"/>
      <c r="GUC80" s="44"/>
      <c r="GUD80" s="44"/>
      <c r="GUE80" s="44"/>
      <c r="GUF80" s="44"/>
      <c r="GUG80" s="44"/>
      <c r="GUH80" s="44"/>
      <c r="GUI80" s="44"/>
      <c r="GUJ80" s="44"/>
      <c r="GUK80" s="44"/>
      <c r="GUL80" s="44"/>
      <c r="GUM80" s="44"/>
      <c r="GUN80" s="44"/>
      <c r="GUO80" s="44"/>
      <c r="GUP80" s="44"/>
      <c r="GUQ80" s="44"/>
      <c r="GUR80" s="44"/>
      <c r="GUS80" s="44"/>
      <c r="GUT80" s="44"/>
      <c r="GUU80" s="44"/>
      <c r="GUV80" s="44"/>
      <c r="GUW80" s="44"/>
      <c r="GUX80" s="44"/>
      <c r="GUY80" s="44"/>
      <c r="GUZ80" s="44"/>
      <c r="GVA80" s="44"/>
      <c r="GVB80" s="44"/>
      <c r="GVC80" s="44"/>
      <c r="GVD80" s="44"/>
      <c r="GVE80" s="44"/>
      <c r="GVF80" s="44"/>
      <c r="GVG80" s="44"/>
      <c r="GVH80" s="44"/>
      <c r="GVI80" s="44"/>
      <c r="GVJ80" s="44"/>
      <c r="GVK80" s="44"/>
      <c r="GVL80" s="44"/>
      <c r="GVM80" s="44"/>
      <c r="GVN80" s="44"/>
      <c r="GVO80" s="44"/>
      <c r="GVP80" s="44"/>
      <c r="GVQ80" s="44"/>
      <c r="GVR80" s="44"/>
      <c r="GVS80" s="44"/>
      <c r="GVT80" s="44"/>
      <c r="GVU80" s="44"/>
      <c r="GVV80" s="44"/>
      <c r="GVW80" s="44"/>
      <c r="GVX80" s="44"/>
      <c r="GVY80" s="44"/>
      <c r="GVZ80" s="44"/>
      <c r="GWA80" s="44"/>
      <c r="GWB80" s="44"/>
      <c r="GWC80" s="44"/>
      <c r="GWD80" s="44"/>
      <c r="GWE80" s="44"/>
      <c r="GWF80" s="44"/>
      <c r="GWG80" s="44"/>
      <c r="GWH80" s="44"/>
      <c r="GWI80" s="44"/>
      <c r="GWJ80" s="44"/>
      <c r="GWK80" s="44"/>
      <c r="GWL80" s="44"/>
      <c r="GWM80" s="44"/>
      <c r="GWN80" s="44"/>
      <c r="GWO80" s="44"/>
      <c r="GWP80" s="44"/>
      <c r="GWQ80" s="44"/>
      <c r="GWR80" s="44"/>
      <c r="GWS80" s="44"/>
      <c r="GWT80" s="44"/>
      <c r="GWU80" s="44"/>
      <c r="GWV80" s="44"/>
      <c r="GWW80" s="44"/>
      <c r="GWX80" s="44"/>
      <c r="GWY80" s="44"/>
      <c r="GWZ80" s="44"/>
      <c r="GXA80" s="44"/>
      <c r="GXB80" s="44"/>
      <c r="GXC80" s="44"/>
      <c r="GXD80" s="44"/>
      <c r="GXE80" s="44"/>
      <c r="GXF80" s="44"/>
      <c r="GXG80" s="44"/>
      <c r="GXH80" s="44"/>
      <c r="GXI80" s="44"/>
      <c r="GXJ80" s="44"/>
      <c r="GXK80" s="44"/>
      <c r="GXL80" s="44"/>
      <c r="GXM80" s="44"/>
      <c r="GXN80" s="44"/>
      <c r="GXO80" s="44"/>
      <c r="GXP80" s="44"/>
      <c r="GXQ80" s="44"/>
      <c r="GXR80" s="44"/>
      <c r="GXS80" s="44"/>
      <c r="GXT80" s="44"/>
      <c r="GXU80" s="44"/>
      <c r="GXV80" s="44"/>
      <c r="GXW80" s="44"/>
      <c r="GXX80" s="44"/>
      <c r="GXY80" s="44"/>
      <c r="GXZ80" s="44"/>
      <c r="GYA80" s="44"/>
      <c r="GYB80" s="44"/>
      <c r="GYC80" s="44"/>
      <c r="GYD80" s="44"/>
      <c r="GYE80" s="44"/>
      <c r="GYF80" s="44"/>
      <c r="GYG80" s="44"/>
      <c r="GYH80" s="44"/>
      <c r="GYI80" s="44"/>
      <c r="GYJ80" s="44"/>
      <c r="GYK80" s="44"/>
      <c r="GYL80" s="44"/>
      <c r="GYM80" s="44"/>
      <c r="GYN80" s="44"/>
      <c r="GYO80" s="44"/>
      <c r="GYP80" s="44"/>
      <c r="GYQ80" s="44"/>
      <c r="GYR80" s="44"/>
      <c r="GYS80" s="44"/>
      <c r="GYT80" s="44"/>
      <c r="GYU80" s="44"/>
      <c r="GYV80" s="44"/>
      <c r="GYW80" s="44"/>
      <c r="GYX80" s="44"/>
      <c r="GYY80" s="44"/>
      <c r="GYZ80" s="44"/>
      <c r="GZA80" s="44"/>
      <c r="GZB80" s="44"/>
      <c r="GZC80" s="44"/>
      <c r="GZD80" s="44"/>
      <c r="GZE80" s="44"/>
      <c r="GZF80" s="44"/>
      <c r="GZG80" s="44"/>
      <c r="GZH80" s="44"/>
      <c r="GZI80" s="44"/>
      <c r="GZJ80" s="44"/>
      <c r="GZK80" s="44"/>
      <c r="GZL80" s="44"/>
      <c r="GZM80" s="44"/>
      <c r="GZN80" s="44"/>
      <c r="GZO80" s="44"/>
      <c r="GZP80" s="44"/>
      <c r="GZQ80" s="44"/>
      <c r="GZR80" s="44"/>
      <c r="GZS80" s="44"/>
      <c r="GZT80" s="44"/>
      <c r="GZU80" s="44"/>
      <c r="GZV80" s="44"/>
      <c r="GZW80" s="44"/>
      <c r="GZX80" s="44"/>
      <c r="GZY80" s="44"/>
      <c r="GZZ80" s="44"/>
      <c r="HAA80" s="44"/>
      <c r="HAB80" s="44"/>
      <c r="HAC80" s="44"/>
      <c r="HAD80" s="44"/>
      <c r="HAE80" s="44"/>
      <c r="HAF80" s="44"/>
      <c r="HAG80" s="44"/>
      <c r="HAH80" s="44"/>
      <c r="HAI80" s="44"/>
      <c r="HAJ80" s="44"/>
      <c r="HAK80" s="44"/>
      <c r="HAL80" s="44"/>
      <c r="HAM80" s="44"/>
      <c r="HAN80" s="44"/>
      <c r="HAO80" s="44"/>
      <c r="HAP80" s="44"/>
      <c r="HAQ80" s="44"/>
      <c r="HAR80" s="44"/>
      <c r="HAS80" s="44"/>
      <c r="HAT80" s="44"/>
      <c r="HAU80" s="44"/>
      <c r="HAV80" s="44"/>
      <c r="HAW80" s="44"/>
      <c r="HAX80" s="44"/>
      <c r="HAY80" s="44"/>
      <c r="HAZ80" s="44"/>
      <c r="HBA80" s="44"/>
      <c r="HBB80" s="44"/>
      <c r="HBC80" s="44"/>
      <c r="HBD80" s="44"/>
      <c r="HBE80" s="44"/>
      <c r="HBF80" s="44"/>
      <c r="HBG80" s="44"/>
      <c r="HBH80" s="44"/>
      <c r="HBI80" s="44"/>
      <c r="HBJ80" s="44"/>
      <c r="HBK80" s="44"/>
      <c r="HBL80" s="44"/>
      <c r="HBM80" s="44"/>
      <c r="HBN80" s="44"/>
      <c r="HBO80" s="44"/>
      <c r="HBP80" s="44"/>
      <c r="HBQ80" s="44"/>
      <c r="HBR80" s="44"/>
      <c r="HBS80" s="44"/>
      <c r="HBT80" s="44"/>
      <c r="HBU80" s="44"/>
      <c r="HBV80" s="44"/>
      <c r="HBW80" s="44"/>
      <c r="HBX80" s="44"/>
      <c r="HBY80" s="44"/>
      <c r="HBZ80" s="44"/>
      <c r="HCA80" s="44"/>
      <c r="HCB80" s="44"/>
      <c r="HCC80" s="44"/>
      <c r="HCD80" s="44"/>
      <c r="HCE80" s="44"/>
      <c r="HCF80" s="44"/>
      <c r="HCG80" s="44"/>
      <c r="HCH80" s="44"/>
      <c r="HCI80" s="44"/>
      <c r="HCJ80" s="44"/>
      <c r="HCK80" s="44"/>
      <c r="HCL80" s="44"/>
      <c r="HCM80" s="44"/>
      <c r="HCN80" s="44"/>
      <c r="HCO80" s="44"/>
      <c r="HCP80" s="44"/>
      <c r="HCQ80" s="44"/>
      <c r="HCR80" s="44"/>
      <c r="HCS80" s="44"/>
      <c r="HCT80" s="44"/>
      <c r="HCU80" s="44"/>
      <c r="HCV80" s="44"/>
      <c r="HCW80" s="44"/>
      <c r="HCX80" s="44"/>
      <c r="HCY80" s="44"/>
      <c r="HCZ80" s="44"/>
      <c r="HDA80" s="44"/>
      <c r="HDB80" s="44"/>
      <c r="HDC80" s="44"/>
      <c r="HDD80" s="44"/>
      <c r="HDE80" s="44"/>
      <c r="HDF80" s="44"/>
      <c r="HDG80" s="44"/>
      <c r="HDH80" s="44"/>
      <c r="HDI80" s="44"/>
      <c r="HDJ80" s="44"/>
      <c r="HDK80" s="44"/>
      <c r="HDL80" s="44"/>
      <c r="HDM80" s="44"/>
      <c r="HDN80" s="44"/>
      <c r="HDO80" s="44"/>
      <c r="HDP80" s="44"/>
      <c r="HDQ80" s="44"/>
      <c r="HDR80" s="44"/>
      <c r="HDS80" s="44"/>
      <c r="HDT80" s="44"/>
      <c r="HDU80" s="44"/>
      <c r="HDV80" s="44"/>
      <c r="HDW80" s="44"/>
      <c r="HDX80" s="44"/>
      <c r="HDY80" s="44"/>
      <c r="HDZ80" s="44"/>
      <c r="HEA80" s="44"/>
      <c r="HEB80" s="44"/>
      <c r="HEC80" s="44"/>
      <c r="HED80" s="44"/>
      <c r="HEE80" s="44"/>
      <c r="HEF80" s="44"/>
      <c r="HEG80" s="44"/>
      <c r="HEH80" s="44"/>
      <c r="HEI80" s="44"/>
      <c r="HEJ80" s="44"/>
      <c r="HEK80" s="44"/>
      <c r="HEL80" s="44"/>
      <c r="HEM80" s="44"/>
      <c r="HEN80" s="44"/>
      <c r="HEO80" s="44"/>
      <c r="HEP80" s="44"/>
      <c r="HEQ80" s="44"/>
      <c r="HER80" s="44"/>
      <c r="HES80" s="44"/>
      <c r="HET80" s="44"/>
      <c r="HEU80" s="44"/>
      <c r="HEV80" s="44"/>
      <c r="HEW80" s="44"/>
      <c r="HEX80" s="44"/>
      <c r="HEY80" s="44"/>
      <c r="HEZ80" s="44"/>
      <c r="HFA80" s="44"/>
      <c r="HFB80" s="44"/>
      <c r="HFC80" s="44"/>
      <c r="HFD80" s="44"/>
      <c r="HFE80" s="44"/>
      <c r="HFF80" s="44"/>
      <c r="HFG80" s="44"/>
      <c r="HFH80" s="44"/>
      <c r="HFI80" s="44"/>
      <c r="HFJ80" s="44"/>
      <c r="HFK80" s="44"/>
      <c r="HFL80" s="44"/>
      <c r="HFM80" s="44"/>
      <c r="HFN80" s="44"/>
      <c r="HFO80" s="44"/>
      <c r="HFP80" s="44"/>
      <c r="HFQ80" s="44"/>
      <c r="HFR80" s="44"/>
      <c r="HFS80" s="44"/>
      <c r="HFT80" s="44"/>
      <c r="HFU80" s="44"/>
      <c r="HFV80" s="44"/>
      <c r="HFW80" s="44"/>
      <c r="HFX80" s="44"/>
      <c r="HFY80" s="44"/>
      <c r="HFZ80" s="44"/>
      <c r="HGA80" s="44"/>
      <c r="HGB80" s="44"/>
      <c r="HGC80" s="44"/>
      <c r="HGD80" s="44"/>
      <c r="HGE80" s="44"/>
      <c r="HGF80" s="44"/>
      <c r="HGG80" s="44"/>
      <c r="HGH80" s="44"/>
      <c r="HGI80" s="44"/>
      <c r="HGJ80" s="44"/>
      <c r="HGK80" s="44"/>
      <c r="HGL80" s="44"/>
      <c r="HGM80" s="44"/>
      <c r="HGN80" s="44"/>
      <c r="HGO80" s="44"/>
      <c r="HGP80" s="44"/>
      <c r="HGQ80" s="44"/>
      <c r="HGR80" s="44"/>
      <c r="HGS80" s="44"/>
      <c r="HGT80" s="44"/>
      <c r="HGU80" s="44"/>
      <c r="HGV80" s="44"/>
      <c r="HGW80" s="44"/>
      <c r="HGX80" s="44"/>
      <c r="HGY80" s="44"/>
      <c r="HGZ80" s="44"/>
      <c r="HHA80" s="44"/>
      <c r="HHB80" s="44"/>
      <c r="HHC80" s="44"/>
      <c r="HHD80" s="44"/>
      <c r="HHE80" s="44"/>
      <c r="HHF80" s="44"/>
      <c r="HHG80" s="44"/>
      <c r="HHH80" s="44"/>
      <c r="HHI80" s="44"/>
      <c r="HHJ80" s="44"/>
      <c r="HHK80" s="44"/>
      <c r="HHL80" s="44"/>
      <c r="HHM80" s="44"/>
      <c r="HHN80" s="44"/>
      <c r="HHO80" s="44"/>
      <c r="HHP80" s="44"/>
      <c r="HHQ80" s="44"/>
      <c r="HHR80" s="44"/>
      <c r="HHS80" s="44"/>
      <c r="HHT80" s="44"/>
      <c r="HHU80" s="44"/>
      <c r="HHV80" s="44"/>
      <c r="HHW80" s="44"/>
      <c r="HHX80" s="44"/>
      <c r="HHY80" s="44"/>
      <c r="HHZ80" s="44"/>
      <c r="HIA80" s="44"/>
      <c r="HIB80" s="44"/>
      <c r="HIC80" s="44"/>
      <c r="HID80" s="44"/>
      <c r="HIE80" s="44"/>
      <c r="HIF80" s="44"/>
      <c r="HIG80" s="44"/>
      <c r="HIH80" s="44"/>
      <c r="HII80" s="44"/>
      <c r="HIJ80" s="44"/>
      <c r="HIK80" s="44"/>
      <c r="HIL80" s="44"/>
      <c r="HIM80" s="44"/>
      <c r="HIN80" s="44"/>
      <c r="HIO80" s="44"/>
      <c r="HIP80" s="44"/>
      <c r="HIQ80" s="44"/>
      <c r="HIR80" s="44"/>
      <c r="HIS80" s="44"/>
      <c r="HIT80" s="44"/>
      <c r="HIU80" s="44"/>
      <c r="HIV80" s="44"/>
      <c r="HIW80" s="44"/>
      <c r="HIX80" s="44"/>
      <c r="HIY80" s="44"/>
      <c r="HIZ80" s="44"/>
      <c r="HJA80" s="44"/>
      <c r="HJB80" s="44"/>
      <c r="HJC80" s="44"/>
      <c r="HJD80" s="44"/>
      <c r="HJE80" s="44"/>
      <c r="HJF80" s="44"/>
      <c r="HJG80" s="44"/>
      <c r="HJH80" s="44"/>
      <c r="HJI80" s="44"/>
      <c r="HJJ80" s="44"/>
      <c r="HJK80" s="44"/>
      <c r="HJL80" s="44"/>
      <c r="HJM80" s="44"/>
      <c r="HJN80" s="44"/>
      <c r="HJO80" s="44"/>
      <c r="HJP80" s="44"/>
      <c r="HJQ80" s="44"/>
      <c r="HJR80" s="44"/>
      <c r="HJS80" s="44"/>
      <c r="HJT80" s="44"/>
      <c r="HJU80" s="44"/>
      <c r="HJV80" s="44"/>
      <c r="HJW80" s="44"/>
      <c r="HJX80" s="44"/>
      <c r="HJY80" s="44"/>
      <c r="HJZ80" s="44"/>
      <c r="HKA80" s="44"/>
      <c r="HKB80" s="44"/>
      <c r="HKC80" s="44"/>
      <c r="HKD80" s="44"/>
      <c r="HKE80" s="44"/>
      <c r="HKF80" s="44"/>
      <c r="HKG80" s="44"/>
      <c r="HKH80" s="44"/>
      <c r="HKI80" s="44"/>
      <c r="HKJ80" s="44"/>
      <c r="HKK80" s="44"/>
      <c r="HKL80" s="44"/>
      <c r="HKM80" s="44"/>
      <c r="HKN80" s="44"/>
      <c r="HKO80" s="44"/>
      <c r="HKP80" s="44"/>
      <c r="HKQ80" s="44"/>
      <c r="HKR80" s="44"/>
      <c r="HKS80" s="44"/>
      <c r="HKT80" s="44"/>
      <c r="HKU80" s="44"/>
      <c r="HKV80" s="44"/>
      <c r="HKW80" s="44"/>
      <c r="HKX80" s="44"/>
      <c r="HKY80" s="44"/>
      <c r="HKZ80" s="44"/>
      <c r="HLA80" s="44"/>
      <c r="HLB80" s="44"/>
      <c r="HLC80" s="44"/>
      <c r="HLD80" s="44"/>
      <c r="HLE80" s="44"/>
      <c r="HLF80" s="44"/>
      <c r="HLG80" s="44"/>
      <c r="HLH80" s="44"/>
      <c r="HLI80" s="44"/>
      <c r="HLJ80" s="44"/>
      <c r="HLK80" s="44"/>
      <c r="HLL80" s="44"/>
      <c r="HLM80" s="44"/>
      <c r="HLN80" s="44"/>
      <c r="HLO80" s="44"/>
      <c r="HLP80" s="44"/>
      <c r="HLQ80" s="44"/>
      <c r="HLR80" s="44"/>
      <c r="HLS80" s="44"/>
      <c r="HLT80" s="44"/>
      <c r="HLU80" s="44"/>
      <c r="HLV80" s="44"/>
      <c r="HLW80" s="44"/>
      <c r="HLX80" s="44"/>
      <c r="HLY80" s="44"/>
      <c r="HLZ80" s="44"/>
      <c r="HMA80" s="44"/>
      <c r="HMB80" s="44"/>
      <c r="HMC80" s="44"/>
      <c r="HMD80" s="44"/>
      <c r="HME80" s="44"/>
      <c r="HMF80" s="44"/>
      <c r="HMG80" s="44"/>
      <c r="HMH80" s="44"/>
      <c r="HMI80" s="44"/>
      <c r="HMJ80" s="44"/>
      <c r="HMK80" s="44"/>
      <c r="HML80" s="44"/>
      <c r="HMM80" s="44"/>
      <c r="HMN80" s="44"/>
      <c r="HMO80" s="44"/>
      <c r="HMP80" s="44"/>
      <c r="HMQ80" s="44"/>
      <c r="HMR80" s="44"/>
      <c r="HMS80" s="44"/>
      <c r="HMT80" s="44"/>
      <c r="HMU80" s="44"/>
      <c r="HMV80" s="44"/>
      <c r="HMW80" s="44"/>
      <c r="HMX80" s="44"/>
      <c r="HMY80" s="44"/>
      <c r="HMZ80" s="44"/>
      <c r="HNA80" s="44"/>
      <c r="HNB80" s="44"/>
      <c r="HNC80" s="44"/>
      <c r="HND80" s="44"/>
      <c r="HNE80" s="44"/>
      <c r="HNF80" s="44"/>
      <c r="HNG80" s="44"/>
      <c r="HNH80" s="44"/>
      <c r="HNI80" s="44"/>
      <c r="HNJ80" s="44"/>
      <c r="HNK80" s="44"/>
      <c r="HNL80" s="44"/>
      <c r="HNM80" s="44"/>
      <c r="HNN80" s="44"/>
      <c r="HNO80" s="44"/>
      <c r="HNP80" s="44"/>
      <c r="HNQ80" s="44"/>
      <c r="HNR80" s="44"/>
      <c r="HNS80" s="44"/>
      <c r="HNT80" s="44"/>
      <c r="HNU80" s="44"/>
      <c r="HNV80" s="44"/>
      <c r="HNW80" s="44"/>
      <c r="HNX80" s="44"/>
      <c r="HNY80" s="44"/>
      <c r="HNZ80" s="44"/>
      <c r="HOA80" s="44"/>
      <c r="HOB80" s="44"/>
      <c r="HOC80" s="44"/>
      <c r="HOD80" s="44"/>
      <c r="HOE80" s="44"/>
      <c r="HOF80" s="44"/>
      <c r="HOG80" s="44"/>
      <c r="HOH80" s="44"/>
      <c r="HOI80" s="44"/>
      <c r="HOJ80" s="44"/>
      <c r="HOK80" s="44"/>
      <c r="HOL80" s="44"/>
      <c r="HOM80" s="44"/>
      <c r="HON80" s="44"/>
      <c r="HOO80" s="44"/>
      <c r="HOP80" s="44"/>
      <c r="HOQ80" s="44"/>
      <c r="HOR80" s="44"/>
      <c r="HOS80" s="44"/>
      <c r="HOT80" s="44"/>
      <c r="HOU80" s="44"/>
      <c r="HOV80" s="44"/>
      <c r="HOW80" s="44"/>
      <c r="HOX80" s="44"/>
      <c r="HOY80" s="44"/>
      <c r="HOZ80" s="44"/>
      <c r="HPA80" s="44"/>
      <c r="HPB80" s="44"/>
      <c r="HPC80" s="44"/>
      <c r="HPD80" s="44"/>
      <c r="HPE80" s="44"/>
      <c r="HPF80" s="44"/>
      <c r="HPG80" s="44"/>
      <c r="HPH80" s="44"/>
      <c r="HPI80" s="44"/>
      <c r="HPJ80" s="44"/>
      <c r="HPK80" s="44"/>
      <c r="HPL80" s="44"/>
      <c r="HPM80" s="44"/>
      <c r="HPN80" s="44"/>
      <c r="HPO80" s="44"/>
      <c r="HPP80" s="44"/>
      <c r="HPQ80" s="44"/>
      <c r="HPR80" s="44"/>
      <c r="HPS80" s="44"/>
      <c r="HPT80" s="44"/>
      <c r="HPU80" s="44"/>
      <c r="HPV80" s="44"/>
      <c r="HPW80" s="44"/>
      <c r="HPX80" s="44"/>
      <c r="HPY80" s="44"/>
      <c r="HPZ80" s="44"/>
      <c r="HQA80" s="44"/>
      <c r="HQB80" s="44"/>
      <c r="HQC80" s="44"/>
      <c r="HQD80" s="44"/>
      <c r="HQE80" s="44"/>
      <c r="HQF80" s="44"/>
      <c r="HQG80" s="44"/>
      <c r="HQH80" s="44"/>
      <c r="HQI80" s="44"/>
      <c r="HQJ80" s="44"/>
      <c r="HQK80" s="44"/>
      <c r="HQL80" s="44"/>
      <c r="HQM80" s="44"/>
      <c r="HQN80" s="44"/>
      <c r="HQO80" s="44"/>
      <c r="HQP80" s="44"/>
      <c r="HQQ80" s="44"/>
      <c r="HQR80" s="44"/>
      <c r="HQS80" s="44"/>
      <c r="HQT80" s="44"/>
      <c r="HQU80" s="44"/>
      <c r="HQV80" s="44"/>
      <c r="HQW80" s="44"/>
      <c r="HQX80" s="44"/>
      <c r="HQY80" s="44"/>
      <c r="HQZ80" s="44"/>
      <c r="HRA80" s="44"/>
      <c r="HRB80" s="44"/>
      <c r="HRC80" s="44"/>
      <c r="HRD80" s="44"/>
      <c r="HRE80" s="44"/>
      <c r="HRF80" s="44"/>
      <c r="HRG80" s="44"/>
      <c r="HRH80" s="44"/>
      <c r="HRI80" s="44"/>
      <c r="HRJ80" s="44"/>
      <c r="HRK80" s="44"/>
      <c r="HRL80" s="44"/>
      <c r="HRM80" s="44"/>
      <c r="HRN80" s="44"/>
      <c r="HRO80" s="44"/>
      <c r="HRP80" s="44"/>
      <c r="HRQ80" s="44"/>
      <c r="HRR80" s="44"/>
      <c r="HRS80" s="44"/>
      <c r="HRT80" s="44"/>
      <c r="HRU80" s="44"/>
      <c r="HRV80" s="44"/>
      <c r="HRW80" s="44"/>
      <c r="HRX80" s="44"/>
      <c r="HRY80" s="44"/>
      <c r="HRZ80" s="44"/>
      <c r="HSA80" s="44"/>
      <c r="HSB80" s="44"/>
      <c r="HSC80" s="44"/>
      <c r="HSD80" s="44"/>
      <c r="HSE80" s="44"/>
      <c r="HSF80" s="44"/>
      <c r="HSG80" s="44"/>
      <c r="HSH80" s="44"/>
      <c r="HSI80" s="44"/>
      <c r="HSJ80" s="44"/>
      <c r="HSK80" s="44"/>
      <c r="HSL80" s="44"/>
      <c r="HSM80" s="44"/>
      <c r="HSN80" s="44"/>
      <c r="HSO80" s="44"/>
      <c r="HSP80" s="44"/>
      <c r="HSQ80" s="44"/>
      <c r="HSR80" s="44"/>
      <c r="HSS80" s="44"/>
      <c r="HST80" s="44"/>
      <c r="HSU80" s="44"/>
      <c r="HSV80" s="44"/>
      <c r="HSW80" s="44"/>
      <c r="HSX80" s="44"/>
      <c r="HSY80" s="44"/>
      <c r="HSZ80" s="44"/>
      <c r="HTA80" s="44"/>
      <c r="HTB80" s="44"/>
      <c r="HTC80" s="44"/>
      <c r="HTD80" s="44"/>
      <c r="HTE80" s="44"/>
      <c r="HTF80" s="44"/>
      <c r="HTG80" s="44"/>
      <c r="HTH80" s="44"/>
      <c r="HTI80" s="44"/>
      <c r="HTJ80" s="44"/>
      <c r="HTK80" s="44"/>
      <c r="HTL80" s="44"/>
      <c r="HTM80" s="44"/>
      <c r="HTN80" s="44"/>
      <c r="HTO80" s="44"/>
      <c r="HTP80" s="44"/>
      <c r="HTQ80" s="44"/>
      <c r="HTR80" s="44"/>
      <c r="HTS80" s="44"/>
      <c r="HTT80" s="44"/>
      <c r="HTU80" s="44"/>
      <c r="HTV80" s="44"/>
      <c r="HTW80" s="44"/>
      <c r="HTX80" s="44"/>
      <c r="HTY80" s="44"/>
      <c r="HTZ80" s="44"/>
      <c r="HUA80" s="44"/>
      <c r="HUB80" s="44"/>
      <c r="HUC80" s="44"/>
      <c r="HUD80" s="44"/>
      <c r="HUE80" s="44"/>
      <c r="HUF80" s="44"/>
      <c r="HUG80" s="44"/>
      <c r="HUH80" s="44"/>
      <c r="HUI80" s="44"/>
      <c r="HUJ80" s="44"/>
      <c r="HUK80" s="44"/>
      <c r="HUL80" s="44"/>
      <c r="HUM80" s="44"/>
      <c r="HUN80" s="44"/>
      <c r="HUO80" s="44"/>
      <c r="HUP80" s="44"/>
      <c r="HUQ80" s="44"/>
      <c r="HUR80" s="44"/>
      <c r="HUS80" s="44"/>
      <c r="HUT80" s="44"/>
      <c r="HUU80" s="44"/>
      <c r="HUV80" s="44"/>
      <c r="HUW80" s="44"/>
      <c r="HUX80" s="44"/>
      <c r="HUY80" s="44"/>
      <c r="HUZ80" s="44"/>
      <c r="HVA80" s="44"/>
      <c r="HVB80" s="44"/>
      <c r="HVC80" s="44"/>
      <c r="HVD80" s="44"/>
      <c r="HVE80" s="44"/>
      <c r="HVF80" s="44"/>
      <c r="HVG80" s="44"/>
      <c r="HVH80" s="44"/>
      <c r="HVI80" s="44"/>
      <c r="HVJ80" s="44"/>
      <c r="HVK80" s="44"/>
      <c r="HVL80" s="44"/>
      <c r="HVM80" s="44"/>
      <c r="HVN80" s="44"/>
      <c r="HVO80" s="44"/>
      <c r="HVP80" s="44"/>
      <c r="HVQ80" s="44"/>
      <c r="HVR80" s="44"/>
      <c r="HVS80" s="44"/>
      <c r="HVT80" s="44"/>
      <c r="HVU80" s="44"/>
      <c r="HVV80" s="44"/>
      <c r="HVW80" s="44"/>
      <c r="HVX80" s="44"/>
      <c r="HVY80" s="44"/>
      <c r="HVZ80" s="44"/>
      <c r="HWA80" s="44"/>
      <c r="HWB80" s="44"/>
      <c r="HWC80" s="44"/>
      <c r="HWD80" s="44"/>
      <c r="HWE80" s="44"/>
      <c r="HWF80" s="44"/>
      <c r="HWG80" s="44"/>
      <c r="HWH80" s="44"/>
      <c r="HWI80" s="44"/>
      <c r="HWJ80" s="44"/>
      <c r="HWK80" s="44"/>
      <c r="HWL80" s="44"/>
      <c r="HWM80" s="44"/>
      <c r="HWN80" s="44"/>
      <c r="HWO80" s="44"/>
      <c r="HWP80" s="44"/>
      <c r="HWQ80" s="44"/>
      <c r="HWR80" s="44"/>
      <c r="HWS80" s="44"/>
      <c r="HWT80" s="44"/>
      <c r="HWU80" s="44"/>
      <c r="HWV80" s="44"/>
      <c r="HWW80" s="44"/>
      <c r="HWX80" s="44"/>
      <c r="HWY80" s="44"/>
      <c r="HWZ80" s="44"/>
      <c r="HXA80" s="44"/>
      <c r="HXB80" s="44"/>
      <c r="HXC80" s="44"/>
      <c r="HXD80" s="44"/>
      <c r="HXE80" s="44"/>
      <c r="HXF80" s="44"/>
      <c r="HXG80" s="44"/>
      <c r="HXH80" s="44"/>
      <c r="HXI80" s="44"/>
      <c r="HXJ80" s="44"/>
      <c r="HXK80" s="44"/>
      <c r="HXL80" s="44"/>
      <c r="HXM80" s="44"/>
      <c r="HXN80" s="44"/>
      <c r="HXO80" s="44"/>
      <c r="HXP80" s="44"/>
      <c r="HXQ80" s="44"/>
      <c r="HXR80" s="44"/>
      <c r="HXS80" s="44"/>
      <c r="HXT80" s="44"/>
      <c r="HXU80" s="44"/>
      <c r="HXV80" s="44"/>
      <c r="HXW80" s="44"/>
      <c r="HXX80" s="44"/>
      <c r="HXY80" s="44"/>
      <c r="HXZ80" s="44"/>
      <c r="HYA80" s="44"/>
      <c r="HYB80" s="44"/>
      <c r="HYC80" s="44"/>
      <c r="HYD80" s="44"/>
      <c r="HYE80" s="44"/>
      <c r="HYF80" s="44"/>
      <c r="HYG80" s="44"/>
      <c r="HYH80" s="44"/>
      <c r="HYI80" s="44"/>
      <c r="HYJ80" s="44"/>
      <c r="HYK80" s="44"/>
      <c r="HYL80" s="44"/>
      <c r="HYM80" s="44"/>
      <c r="HYN80" s="44"/>
      <c r="HYO80" s="44"/>
      <c r="HYP80" s="44"/>
      <c r="HYQ80" s="44"/>
      <c r="HYR80" s="44"/>
      <c r="HYS80" s="44"/>
      <c r="HYT80" s="44"/>
      <c r="HYU80" s="44"/>
      <c r="HYV80" s="44"/>
      <c r="HYW80" s="44"/>
      <c r="HYX80" s="44"/>
      <c r="HYY80" s="44"/>
      <c r="HYZ80" s="44"/>
      <c r="HZA80" s="44"/>
      <c r="HZB80" s="44"/>
      <c r="HZC80" s="44"/>
      <c r="HZD80" s="44"/>
      <c r="HZE80" s="44"/>
      <c r="HZF80" s="44"/>
      <c r="HZG80" s="44"/>
      <c r="HZH80" s="44"/>
      <c r="HZI80" s="44"/>
      <c r="HZJ80" s="44"/>
      <c r="HZK80" s="44"/>
      <c r="HZL80" s="44"/>
      <c r="HZM80" s="44"/>
      <c r="HZN80" s="44"/>
      <c r="HZO80" s="44"/>
      <c r="HZP80" s="44"/>
      <c r="HZQ80" s="44"/>
      <c r="HZR80" s="44"/>
      <c r="HZS80" s="44"/>
      <c r="HZT80" s="44"/>
      <c r="HZU80" s="44"/>
      <c r="HZV80" s="44"/>
      <c r="HZW80" s="44"/>
      <c r="HZX80" s="44"/>
      <c r="HZY80" s="44"/>
      <c r="HZZ80" s="44"/>
      <c r="IAA80" s="44"/>
      <c r="IAB80" s="44"/>
      <c r="IAC80" s="44"/>
      <c r="IAD80" s="44"/>
      <c r="IAE80" s="44"/>
      <c r="IAF80" s="44"/>
      <c r="IAG80" s="44"/>
      <c r="IAH80" s="44"/>
      <c r="IAI80" s="44"/>
      <c r="IAJ80" s="44"/>
      <c r="IAK80" s="44"/>
      <c r="IAL80" s="44"/>
      <c r="IAM80" s="44"/>
      <c r="IAN80" s="44"/>
      <c r="IAO80" s="44"/>
      <c r="IAP80" s="44"/>
      <c r="IAQ80" s="44"/>
      <c r="IAR80" s="44"/>
      <c r="IAS80" s="44"/>
      <c r="IAT80" s="44"/>
      <c r="IAU80" s="44"/>
      <c r="IAV80" s="44"/>
      <c r="IAW80" s="44"/>
      <c r="IAX80" s="44"/>
      <c r="IAY80" s="44"/>
      <c r="IAZ80" s="44"/>
      <c r="IBA80" s="44"/>
      <c r="IBB80" s="44"/>
      <c r="IBC80" s="44"/>
      <c r="IBD80" s="44"/>
      <c r="IBE80" s="44"/>
      <c r="IBF80" s="44"/>
      <c r="IBG80" s="44"/>
      <c r="IBH80" s="44"/>
      <c r="IBI80" s="44"/>
      <c r="IBJ80" s="44"/>
      <c r="IBK80" s="44"/>
      <c r="IBL80" s="44"/>
      <c r="IBM80" s="44"/>
      <c r="IBN80" s="44"/>
      <c r="IBO80" s="44"/>
      <c r="IBP80" s="44"/>
      <c r="IBQ80" s="44"/>
      <c r="IBR80" s="44"/>
      <c r="IBS80" s="44"/>
      <c r="IBT80" s="44"/>
      <c r="IBU80" s="44"/>
      <c r="IBV80" s="44"/>
      <c r="IBW80" s="44"/>
      <c r="IBX80" s="44"/>
      <c r="IBY80" s="44"/>
      <c r="IBZ80" s="44"/>
      <c r="ICA80" s="44"/>
      <c r="ICB80" s="44"/>
      <c r="ICC80" s="44"/>
      <c r="ICD80" s="44"/>
      <c r="ICE80" s="44"/>
      <c r="ICF80" s="44"/>
      <c r="ICG80" s="44"/>
      <c r="ICH80" s="44"/>
      <c r="ICI80" s="44"/>
      <c r="ICJ80" s="44"/>
      <c r="ICK80" s="44"/>
      <c r="ICL80" s="44"/>
      <c r="ICM80" s="44"/>
      <c r="ICN80" s="44"/>
      <c r="ICO80" s="44"/>
      <c r="ICP80" s="44"/>
      <c r="ICQ80" s="44"/>
      <c r="ICR80" s="44"/>
      <c r="ICS80" s="44"/>
      <c r="ICT80" s="44"/>
      <c r="ICU80" s="44"/>
      <c r="ICV80" s="44"/>
      <c r="ICW80" s="44"/>
      <c r="ICX80" s="44"/>
      <c r="ICY80" s="44"/>
      <c r="ICZ80" s="44"/>
      <c r="IDA80" s="44"/>
      <c r="IDB80" s="44"/>
      <c r="IDC80" s="44"/>
      <c r="IDD80" s="44"/>
      <c r="IDE80" s="44"/>
      <c r="IDF80" s="44"/>
      <c r="IDG80" s="44"/>
      <c r="IDH80" s="44"/>
      <c r="IDI80" s="44"/>
      <c r="IDJ80" s="44"/>
      <c r="IDK80" s="44"/>
      <c r="IDL80" s="44"/>
      <c r="IDM80" s="44"/>
      <c r="IDN80" s="44"/>
      <c r="IDO80" s="44"/>
      <c r="IDP80" s="44"/>
      <c r="IDQ80" s="44"/>
      <c r="IDR80" s="44"/>
      <c r="IDS80" s="44"/>
      <c r="IDT80" s="44"/>
      <c r="IDU80" s="44"/>
      <c r="IDV80" s="44"/>
      <c r="IDW80" s="44"/>
      <c r="IDX80" s="44"/>
      <c r="IDY80" s="44"/>
      <c r="IDZ80" s="44"/>
      <c r="IEA80" s="44"/>
      <c r="IEB80" s="44"/>
      <c r="IEC80" s="44"/>
      <c r="IED80" s="44"/>
      <c r="IEE80" s="44"/>
      <c r="IEF80" s="44"/>
      <c r="IEG80" s="44"/>
      <c r="IEH80" s="44"/>
      <c r="IEI80" s="44"/>
      <c r="IEJ80" s="44"/>
      <c r="IEK80" s="44"/>
      <c r="IEL80" s="44"/>
      <c r="IEM80" s="44"/>
      <c r="IEN80" s="44"/>
      <c r="IEO80" s="44"/>
      <c r="IEP80" s="44"/>
      <c r="IEQ80" s="44"/>
      <c r="IER80" s="44"/>
      <c r="IES80" s="44"/>
      <c r="IET80" s="44"/>
      <c r="IEU80" s="44"/>
      <c r="IEV80" s="44"/>
      <c r="IEW80" s="44"/>
      <c r="IEX80" s="44"/>
      <c r="IEY80" s="44"/>
      <c r="IEZ80" s="44"/>
      <c r="IFA80" s="44"/>
      <c r="IFB80" s="44"/>
      <c r="IFC80" s="44"/>
      <c r="IFD80" s="44"/>
      <c r="IFE80" s="44"/>
      <c r="IFF80" s="44"/>
      <c r="IFG80" s="44"/>
      <c r="IFH80" s="44"/>
      <c r="IFI80" s="44"/>
      <c r="IFJ80" s="44"/>
      <c r="IFK80" s="44"/>
      <c r="IFL80" s="44"/>
      <c r="IFM80" s="44"/>
      <c r="IFN80" s="44"/>
      <c r="IFO80" s="44"/>
      <c r="IFP80" s="44"/>
      <c r="IFQ80" s="44"/>
      <c r="IFR80" s="44"/>
      <c r="IFS80" s="44"/>
      <c r="IFT80" s="44"/>
      <c r="IFU80" s="44"/>
      <c r="IFV80" s="44"/>
      <c r="IFW80" s="44"/>
      <c r="IFX80" s="44"/>
      <c r="IFY80" s="44"/>
      <c r="IFZ80" s="44"/>
      <c r="IGA80" s="44"/>
      <c r="IGB80" s="44"/>
      <c r="IGC80" s="44"/>
      <c r="IGD80" s="44"/>
      <c r="IGE80" s="44"/>
      <c r="IGF80" s="44"/>
      <c r="IGG80" s="44"/>
      <c r="IGH80" s="44"/>
      <c r="IGI80" s="44"/>
      <c r="IGJ80" s="44"/>
      <c r="IGK80" s="44"/>
      <c r="IGL80" s="44"/>
      <c r="IGM80" s="44"/>
      <c r="IGN80" s="44"/>
      <c r="IGO80" s="44"/>
      <c r="IGP80" s="44"/>
      <c r="IGQ80" s="44"/>
      <c r="IGR80" s="44"/>
      <c r="IGS80" s="44"/>
      <c r="IGT80" s="44"/>
      <c r="IGU80" s="44"/>
      <c r="IGV80" s="44"/>
      <c r="IGW80" s="44"/>
      <c r="IGX80" s="44"/>
      <c r="IGY80" s="44"/>
      <c r="IGZ80" s="44"/>
      <c r="IHA80" s="44"/>
      <c r="IHB80" s="44"/>
      <c r="IHC80" s="44"/>
      <c r="IHD80" s="44"/>
      <c r="IHE80" s="44"/>
      <c r="IHF80" s="44"/>
      <c r="IHG80" s="44"/>
      <c r="IHH80" s="44"/>
      <c r="IHI80" s="44"/>
      <c r="IHJ80" s="44"/>
      <c r="IHK80" s="44"/>
      <c r="IHL80" s="44"/>
      <c r="IHM80" s="44"/>
      <c r="IHN80" s="44"/>
      <c r="IHO80" s="44"/>
      <c r="IHP80" s="44"/>
      <c r="IHQ80" s="44"/>
      <c r="IHR80" s="44"/>
      <c r="IHS80" s="44"/>
      <c r="IHT80" s="44"/>
      <c r="IHU80" s="44"/>
      <c r="IHV80" s="44"/>
      <c r="IHW80" s="44"/>
      <c r="IHX80" s="44"/>
      <c r="IHY80" s="44"/>
      <c r="IHZ80" s="44"/>
      <c r="IIA80" s="44"/>
      <c r="IIB80" s="44"/>
      <c r="IIC80" s="44"/>
      <c r="IID80" s="44"/>
      <c r="IIE80" s="44"/>
      <c r="IIF80" s="44"/>
      <c r="IIG80" s="44"/>
      <c r="IIH80" s="44"/>
      <c r="III80" s="44"/>
      <c r="IIJ80" s="44"/>
      <c r="IIK80" s="44"/>
      <c r="IIL80" s="44"/>
      <c r="IIM80" s="44"/>
      <c r="IIN80" s="44"/>
      <c r="IIO80" s="44"/>
      <c r="IIP80" s="44"/>
      <c r="IIQ80" s="44"/>
      <c r="IIR80" s="44"/>
      <c r="IIS80" s="44"/>
      <c r="IIT80" s="44"/>
      <c r="IIU80" s="44"/>
      <c r="IIV80" s="44"/>
      <c r="IIW80" s="44"/>
      <c r="IIX80" s="44"/>
      <c r="IIY80" s="44"/>
      <c r="IIZ80" s="44"/>
      <c r="IJA80" s="44"/>
      <c r="IJB80" s="44"/>
      <c r="IJC80" s="44"/>
      <c r="IJD80" s="44"/>
      <c r="IJE80" s="44"/>
      <c r="IJF80" s="44"/>
      <c r="IJG80" s="44"/>
      <c r="IJH80" s="44"/>
      <c r="IJI80" s="44"/>
      <c r="IJJ80" s="44"/>
      <c r="IJK80" s="44"/>
      <c r="IJL80" s="44"/>
      <c r="IJM80" s="44"/>
      <c r="IJN80" s="44"/>
      <c r="IJO80" s="44"/>
      <c r="IJP80" s="44"/>
      <c r="IJQ80" s="44"/>
      <c r="IJR80" s="44"/>
      <c r="IJS80" s="44"/>
      <c r="IJT80" s="44"/>
      <c r="IJU80" s="44"/>
      <c r="IJV80" s="44"/>
      <c r="IJW80" s="44"/>
      <c r="IJX80" s="44"/>
      <c r="IJY80" s="44"/>
      <c r="IJZ80" s="44"/>
      <c r="IKA80" s="44"/>
      <c r="IKB80" s="44"/>
      <c r="IKC80" s="44"/>
      <c r="IKD80" s="44"/>
      <c r="IKE80" s="44"/>
      <c r="IKF80" s="44"/>
      <c r="IKG80" s="44"/>
      <c r="IKH80" s="44"/>
      <c r="IKI80" s="44"/>
      <c r="IKJ80" s="44"/>
      <c r="IKK80" s="44"/>
      <c r="IKL80" s="44"/>
      <c r="IKM80" s="44"/>
      <c r="IKN80" s="44"/>
      <c r="IKO80" s="44"/>
      <c r="IKP80" s="44"/>
      <c r="IKQ80" s="44"/>
      <c r="IKR80" s="44"/>
      <c r="IKS80" s="44"/>
      <c r="IKT80" s="44"/>
      <c r="IKU80" s="44"/>
      <c r="IKV80" s="44"/>
      <c r="IKW80" s="44"/>
      <c r="IKX80" s="44"/>
      <c r="IKY80" s="44"/>
      <c r="IKZ80" s="44"/>
      <c r="ILA80" s="44"/>
      <c r="ILB80" s="44"/>
      <c r="ILC80" s="44"/>
      <c r="ILD80" s="44"/>
      <c r="ILE80" s="44"/>
      <c r="ILF80" s="44"/>
      <c r="ILG80" s="44"/>
      <c r="ILH80" s="44"/>
      <c r="ILI80" s="44"/>
      <c r="ILJ80" s="44"/>
      <c r="ILK80" s="44"/>
      <c r="ILL80" s="44"/>
      <c r="ILM80" s="44"/>
      <c r="ILN80" s="44"/>
      <c r="ILO80" s="44"/>
      <c r="ILP80" s="44"/>
      <c r="ILQ80" s="44"/>
      <c r="ILR80" s="44"/>
      <c r="ILS80" s="44"/>
      <c r="ILT80" s="44"/>
      <c r="ILU80" s="44"/>
      <c r="ILV80" s="44"/>
      <c r="ILW80" s="44"/>
      <c r="ILX80" s="44"/>
      <c r="ILY80" s="44"/>
      <c r="ILZ80" s="44"/>
      <c r="IMA80" s="44"/>
      <c r="IMB80" s="44"/>
      <c r="IMC80" s="44"/>
      <c r="IMD80" s="44"/>
      <c r="IME80" s="44"/>
      <c r="IMF80" s="44"/>
      <c r="IMG80" s="44"/>
      <c r="IMH80" s="44"/>
      <c r="IMI80" s="44"/>
      <c r="IMJ80" s="44"/>
      <c r="IMK80" s="44"/>
      <c r="IML80" s="44"/>
      <c r="IMM80" s="44"/>
      <c r="IMN80" s="44"/>
      <c r="IMO80" s="44"/>
      <c r="IMP80" s="44"/>
      <c r="IMQ80" s="44"/>
      <c r="IMR80" s="44"/>
      <c r="IMS80" s="44"/>
      <c r="IMT80" s="44"/>
      <c r="IMU80" s="44"/>
      <c r="IMV80" s="44"/>
      <c r="IMW80" s="44"/>
      <c r="IMX80" s="44"/>
      <c r="IMY80" s="44"/>
      <c r="IMZ80" s="44"/>
      <c r="INA80" s="44"/>
      <c r="INB80" s="44"/>
      <c r="INC80" s="44"/>
      <c r="IND80" s="44"/>
      <c r="INE80" s="44"/>
      <c r="INF80" s="44"/>
      <c r="ING80" s="44"/>
      <c r="INH80" s="44"/>
      <c r="INI80" s="44"/>
      <c r="INJ80" s="44"/>
      <c r="INK80" s="44"/>
      <c r="INL80" s="44"/>
      <c r="INM80" s="44"/>
      <c r="INN80" s="44"/>
      <c r="INO80" s="44"/>
      <c r="INP80" s="44"/>
      <c r="INQ80" s="44"/>
      <c r="INR80" s="44"/>
      <c r="INS80" s="44"/>
      <c r="INT80" s="44"/>
      <c r="INU80" s="44"/>
      <c r="INV80" s="44"/>
      <c r="INW80" s="44"/>
      <c r="INX80" s="44"/>
      <c r="INY80" s="44"/>
      <c r="INZ80" s="44"/>
      <c r="IOA80" s="44"/>
      <c r="IOB80" s="44"/>
      <c r="IOC80" s="44"/>
      <c r="IOD80" s="44"/>
      <c r="IOE80" s="44"/>
      <c r="IOF80" s="44"/>
      <c r="IOG80" s="44"/>
      <c r="IOH80" s="44"/>
      <c r="IOI80" s="44"/>
      <c r="IOJ80" s="44"/>
      <c r="IOK80" s="44"/>
      <c r="IOL80" s="44"/>
      <c r="IOM80" s="44"/>
      <c r="ION80" s="44"/>
      <c r="IOO80" s="44"/>
      <c r="IOP80" s="44"/>
      <c r="IOQ80" s="44"/>
      <c r="IOR80" s="44"/>
      <c r="IOS80" s="44"/>
      <c r="IOT80" s="44"/>
      <c r="IOU80" s="44"/>
      <c r="IOV80" s="44"/>
      <c r="IOW80" s="44"/>
      <c r="IOX80" s="44"/>
      <c r="IOY80" s="44"/>
      <c r="IOZ80" s="44"/>
      <c r="IPA80" s="44"/>
      <c r="IPB80" s="44"/>
      <c r="IPC80" s="44"/>
      <c r="IPD80" s="44"/>
      <c r="IPE80" s="44"/>
      <c r="IPF80" s="44"/>
      <c r="IPG80" s="44"/>
      <c r="IPH80" s="44"/>
      <c r="IPI80" s="44"/>
      <c r="IPJ80" s="44"/>
      <c r="IPK80" s="44"/>
      <c r="IPL80" s="44"/>
      <c r="IPM80" s="44"/>
      <c r="IPN80" s="44"/>
      <c r="IPO80" s="44"/>
      <c r="IPP80" s="44"/>
      <c r="IPQ80" s="44"/>
      <c r="IPR80" s="44"/>
      <c r="IPS80" s="44"/>
      <c r="IPT80" s="44"/>
      <c r="IPU80" s="44"/>
      <c r="IPV80" s="44"/>
      <c r="IPW80" s="44"/>
      <c r="IPX80" s="44"/>
      <c r="IPY80" s="44"/>
      <c r="IPZ80" s="44"/>
      <c r="IQA80" s="44"/>
      <c r="IQB80" s="44"/>
      <c r="IQC80" s="44"/>
      <c r="IQD80" s="44"/>
      <c r="IQE80" s="44"/>
      <c r="IQF80" s="44"/>
      <c r="IQG80" s="44"/>
      <c r="IQH80" s="44"/>
      <c r="IQI80" s="44"/>
      <c r="IQJ80" s="44"/>
      <c r="IQK80" s="44"/>
      <c r="IQL80" s="44"/>
      <c r="IQM80" s="44"/>
      <c r="IQN80" s="44"/>
      <c r="IQO80" s="44"/>
      <c r="IQP80" s="44"/>
      <c r="IQQ80" s="44"/>
      <c r="IQR80" s="44"/>
      <c r="IQS80" s="44"/>
      <c r="IQT80" s="44"/>
      <c r="IQU80" s="44"/>
      <c r="IQV80" s="44"/>
      <c r="IQW80" s="44"/>
      <c r="IQX80" s="44"/>
      <c r="IQY80" s="44"/>
      <c r="IQZ80" s="44"/>
      <c r="IRA80" s="44"/>
      <c r="IRB80" s="44"/>
      <c r="IRC80" s="44"/>
      <c r="IRD80" s="44"/>
      <c r="IRE80" s="44"/>
      <c r="IRF80" s="44"/>
      <c r="IRG80" s="44"/>
      <c r="IRH80" s="44"/>
      <c r="IRI80" s="44"/>
      <c r="IRJ80" s="44"/>
      <c r="IRK80" s="44"/>
      <c r="IRL80" s="44"/>
      <c r="IRM80" s="44"/>
      <c r="IRN80" s="44"/>
      <c r="IRO80" s="44"/>
      <c r="IRP80" s="44"/>
      <c r="IRQ80" s="44"/>
      <c r="IRR80" s="44"/>
      <c r="IRS80" s="44"/>
      <c r="IRT80" s="44"/>
      <c r="IRU80" s="44"/>
      <c r="IRV80" s="44"/>
      <c r="IRW80" s="44"/>
      <c r="IRX80" s="44"/>
      <c r="IRY80" s="44"/>
      <c r="IRZ80" s="44"/>
      <c r="ISA80" s="44"/>
      <c r="ISB80" s="44"/>
      <c r="ISC80" s="44"/>
      <c r="ISD80" s="44"/>
      <c r="ISE80" s="44"/>
      <c r="ISF80" s="44"/>
      <c r="ISG80" s="44"/>
      <c r="ISH80" s="44"/>
      <c r="ISI80" s="44"/>
      <c r="ISJ80" s="44"/>
      <c r="ISK80" s="44"/>
      <c r="ISL80" s="44"/>
      <c r="ISM80" s="44"/>
      <c r="ISN80" s="44"/>
      <c r="ISO80" s="44"/>
      <c r="ISP80" s="44"/>
      <c r="ISQ80" s="44"/>
      <c r="ISR80" s="44"/>
      <c r="ISS80" s="44"/>
      <c r="IST80" s="44"/>
      <c r="ISU80" s="44"/>
      <c r="ISV80" s="44"/>
      <c r="ISW80" s="44"/>
      <c r="ISX80" s="44"/>
      <c r="ISY80" s="44"/>
      <c r="ISZ80" s="44"/>
      <c r="ITA80" s="44"/>
      <c r="ITB80" s="44"/>
      <c r="ITC80" s="44"/>
      <c r="ITD80" s="44"/>
      <c r="ITE80" s="44"/>
      <c r="ITF80" s="44"/>
      <c r="ITG80" s="44"/>
      <c r="ITH80" s="44"/>
      <c r="ITI80" s="44"/>
      <c r="ITJ80" s="44"/>
      <c r="ITK80" s="44"/>
      <c r="ITL80" s="44"/>
      <c r="ITM80" s="44"/>
      <c r="ITN80" s="44"/>
      <c r="ITO80" s="44"/>
      <c r="ITP80" s="44"/>
      <c r="ITQ80" s="44"/>
      <c r="ITR80" s="44"/>
      <c r="ITS80" s="44"/>
      <c r="ITT80" s="44"/>
      <c r="ITU80" s="44"/>
      <c r="ITV80" s="44"/>
      <c r="ITW80" s="44"/>
      <c r="ITX80" s="44"/>
      <c r="ITY80" s="44"/>
      <c r="ITZ80" s="44"/>
      <c r="IUA80" s="44"/>
      <c r="IUB80" s="44"/>
      <c r="IUC80" s="44"/>
      <c r="IUD80" s="44"/>
      <c r="IUE80" s="44"/>
      <c r="IUF80" s="44"/>
      <c r="IUG80" s="44"/>
      <c r="IUH80" s="44"/>
      <c r="IUI80" s="44"/>
      <c r="IUJ80" s="44"/>
      <c r="IUK80" s="44"/>
      <c r="IUL80" s="44"/>
      <c r="IUM80" s="44"/>
      <c r="IUN80" s="44"/>
      <c r="IUO80" s="44"/>
      <c r="IUP80" s="44"/>
      <c r="IUQ80" s="44"/>
      <c r="IUR80" s="44"/>
      <c r="IUS80" s="44"/>
      <c r="IUT80" s="44"/>
      <c r="IUU80" s="44"/>
      <c r="IUV80" s="44"/>
      <c r="IUW80" s="44"/>
      <c r="IUX80" s="44"/>
      <c r="IUY80" s="44"/>
      <c r="IUZ80" s="44"/>
      <c r="IVA80" s="44"/>
      <c r="IVB80" s="44"/>
      <c r="IVC80" s="44"/>
      <c r="IVD80" s="44"/>
      <c r="IVE80" s="44"/>
      <c r="IVF80" s="44"/>
      <c r="IVG80" s="44"/>
      <c r="IVH80" s="44"/>
      <c r="IVI80" s="44"/>
      <c r="IVJ80" s="44"/>
      <c r="IVK80" s="44"/>
      <c r="IVL80" s="44"/>
      <c r="IVM80" s="44"/>
      <c r="IVN80" s="44"/>
      <c r="IVO80" s="44"/>
      <c r="IVP80" s="44"/>
      <c r="IVQ80" s="44"/>
      <c r="IVR80" s="44"/>
      <c r="IVS80" s="44"/>
      <c r="IVT80" s="44"/>
      <c r="IVU80" s="44"/>
      <c r="IVV80" s="44"/>
      <c r="IVW80" s="44"/>
      <c r="IVX80" s="44"/>
      <c r="IVY80" s="44"/>
      <c r="IVZ80" s="44"/>
      <c r="IWA80" s="44"/>
      <c r="IWB80" s="44"/>
      <c r="IWC80" s="44"/>
      <c r="IWD80" s="44"/>
      <c r="IWE80" s="44"/>
      <c r="IWF80" s="44"/>
      <c r="IWG80" s="44"/>
      <c r="IWH80" s="44"/>
      <c r="IWI80" s="44"/>
      <c r="IWJ80" s="44"/>
      <c r="IWK80" s="44"/>
      <c r="IWL80" s="44"/>
      <c r="IWM80" s="44"/>
      <c r="IWN80" s="44"/>
      <c r="IWO80" s="44"/>
      <c r="IWP80" s="44"/>
      <c r="IWQ80" s="44"/>
      <c r="IWR80" s="44"/>
      <c r="IWS80" s="44"/>
      <c r="IWT80" s="44"/>
      <c r="IWU80" s="44"/>
      <c r="IWV80" s="44"/>
      <c r="IWW80" s="44"/>
      <c r="IWX80" s="44"/>
      <c r="IWY80" s="44"/>
      <c r="IWZ80" s="44"/>
      <c r="IXA80" s="44"/>
      <c r="IXB80" s="44"/>
      <c r="IXC80" s="44"/>
      <c r="IXD80" s="44"/>
      <c r="IXE80" s="44"/>
      <c r="IXF80" s="44"/>
      <c r="IXG80" s="44"/>
      <c r="IXH80" s="44"/>
      <c r="IXI80" s="44"/>
      <c r="IXJ80" s="44"/>
      <c r="IXK80" s="44"/>
      <c r="IXL80" s="44"/>
      <c r="IXM80" s="44"/>
      <c r="IXN80" s="44"/>
      <c r="IXO80" s="44"/>
      <c r="IXP80" s="44"/>
      <c r="IXQ80" s="44"/>
      <c r="IXR80" s="44"/>
      <c r="IXS80" s="44"/>
      <c r="IXT80" s="44"/>
      <c r="IXU80" s="44"/>
      <c r="IXV80" s="44"/>
      <c r="IXW80" s="44"/>
      <c r="IXX80" s="44"/>
      <c r="IXY80" s="44"/>
      <c r="IXZ80" s="44"/>
      <c r="IYA80" s="44"/>
      <c r="IYB80" s="44"/>
      <c r="IYC80" s="44"/>
      <c r="IYD80" s="44"/>
      <c r="IYE80" s="44"/>
      <c r="IYF80" s="44"/>
      <c r="IYG80" s="44"/>
      <c r="IYH80" s="44"/>
      <c r="IYI80" s="44"/>
      <c r="IYJ80" s="44"/>
      <c r="IYK80" s="44"/>
      <c r="IYL80" s="44"/>
      <c r="IYM80" s="44"/>
      <c r="IYN80" s="44"/>
      <c r="IYO80" s="44"/>
      <c r="IYP80" s="44"/>
      <c r="IYQ80" s="44"/>
      <c r="IYR80" s="44"/>
      <c r="IYS80" s="44"/>
      <c r="IYT80" s="44"/>
      <c r="IYU80" s="44"/>
      <c r="IYV80" s="44"/>
      <c r="IYW80" s="44"/>
      <c r="IYX80" s="44"/>
      <c r="IYY80" s="44"/>
      <c r="IYZ80" s="44"/>
      <c r="IZA80" s="44"/>
      <c r="IZB80" s="44"/>
      <c r="IZC80" s="44"/>
      <c r="IZD80" s="44"/>
      <c r="IZE80" s="44"/>
      <c r="IZF80" s="44"/>
      <c r="IZG80" s="44"/>
      <c r="IZH80" s="44"/>
      <c r="IZI80" s="44"/>
      <c r="IZJ80" s="44"/>
      <c r="IZK80" s="44"/>
      <c r="IZL80" s="44"/>
      <c r="IZM80" s="44"/>
      <c r="IZN80" s="44"/>
      <c r="IZO80" s="44"/>
      <c r="IZP80" s="44"/>
      <c r="IZQ80" s="44"/>
      <c r="IZR80" s="44"/>
      <c r="IZS80" s="44"/>
      <c r="IZT80" s="44"/>
      <c r="IZU80" s="44"/>
      <c r="IZV80" s="44"/>
      <c r="IZW80" s="44"/>
      <c r="IZX80" s="44"/>
      <c r="IZY80" s="44"/>
      <c r="IZZ80" s="44"/>
      <c r="JAA80" s="44"/>
      <c r="JAB80" s="44"/>
      <c r="JAC80" s="44"/>
      <c r="JAD80" s="44"/>
      <c r="JAE80" s="44"/>
      <c r="JAF80" s="44"/>
      <c r="JAG80" s="44"/>
      <c r="JAH80" s="44"/>
      <c r="JAI80" s="44"/>
      <c r="JAJ80" s="44"/>
      <c r="JAK80" s="44"/>
      <c r="JAL80" s="44"/>
      <c r="JAM80" s="44"/>
      <c r="JAN80" s="44"/>
      <c r="JAO80" s="44"/>
      <c r="JAP80" s="44"/>
      <c r="JAQ80" s="44"/>
      <c r="JAR80" s="44"/>
      <c r="JAS80" s="44"/>
      <c r="JAT80" s="44"/>
      <c r="JAU80" s="44"/>
      <c r="JAV80" s="44"/>
      <c r="JAW80" s="44"/>
      <c r="JAX80" s="44"/>
      <c r="JAY80" s="44"/>
      <c r="JAZ80" s="44"/>
      <c r="JBA80" s="44"/>
      <c r="JBB80" s="44"/>
      <c r="JBC80" s="44"/>
      <c r="JBD80" s="44"/>
      <c r="JBE80" s="44"/>
      <c r="JBF80" s="44"/>
      <c r="JBG80" s="44"/>
      <c r="JBH80" s="44"/>
      <c r="JBI80" s="44"/>
      <c r="JBJ80" s="44"/>
      <c r="JBK80" s="44"/>
      <c r="JBL80" s="44"/>
      <c r="JBM80" s="44"/>
      <c r="JBN80" s="44"/>
      <c r="JBO80" s="44"/>
      <c r="JBP80" s="44"/>
      <c r="JBQ80" s="44"/>
      <c r="JBR80" s="44"/>
      <c r="JBS80" s="44"/>
      <c r="JBT80" s="44"/>
      <c r="JBU80" s="44"/>
      <c r="JBV80" s="44"/>
      <c r="JBW80" s="44"/>
      <c r="JBX80" s="44"/>
      <c r="JBY80" s="44"/>
      <c r="JBZ80" s="44"/>
      <c r="JCA80" s="44"/>
      <c r="JCB80" s="44"/>
      <c r="JCC80" s="44"/>
      <c r="JCD80" s="44"/>
      <c r="JCE80" s="44"/>
      <c r="JCF80" s="44"/>
      <c r="JCG80" s="44"/>
      <c r="JCH80" s="44"/>
      <c r="JCI80" s="44"/>
      <c r="JCJ80" s="44"/>
      <c r="JCK80" s="44"/>
      <c r="JCL80" s="44"/>
      <c r="JCM80" s="44"/>
      <c r="JCN80" s="44"/>
      <c r="JCO80" s="44"/>
      <c r="JCP80" s="44"/>
      <c r="JCQ80" s="44"/>
      <c r="JCR80" s="44"/>
      <c r="JCS80" s="44"/>
      <c r="JCT80" s="44"/>
      <c r="JCU80" s="44"/>
      <c r="JCV80" s="44"/>
      <c r="JCW80" s="44"/>
      <c r="JCX80" s="44"/>
      <c r="JCY80" s="44"/>
      <c r="JCZ80" s="44"/>
      <c r="JDA80" s="44"/>
      <c r="JDB80" s="44"/>
      <c r="JDC80" s="44"/>
      <c r="JDD80" s="44"/>
      <c r="JDE80" s="44"/>
      <c r="JDF80" s="44"/>
      <c r="JDG80" s="44"/>
      <c r="JDH80" s="44"/>
      <c r="JDI80" s="44"/>
      <c r="JDJ80" s="44"/>
      <c r="JDK80" s="44"/>
      <c r="JDL80" s="44"/>
      <c r="JDM80" s="44"/>
      <c r="JDN80" s="44"/>
      <c r="JDO80" s="44"/>
      <c r="JDP80" s="44"/>
      <c r="JDQ80" s="44"/>
      <c r="JDR80" s="44"/>
      <c r="JDS80" s="44"/>
      <c r="JDT80" s="44"/>
      <c r="JDU80" s="44"/>
      <c r="JDV80" s="44"/>
      <c r="JDW80" s="44"/>
      <c r="JDX80" s="44"/>
      <c r="JDY80" s="44"/>
      <c r="JDZ80" s="44"/>
      <c r="JEA80" s="44"/>
      <c r="JEB80" s="44"/>
      <c r="JEC80" s="44"/>
      <c r="JED80" s="44"/>
      <c r="JEE80" s="44"/>
      <c r="JEF80" s="44"/>
      <c r="JEG80" s="44"/>
      <c r="JEH80" s="44"/>
      <c r="JEI80" s="44"/>
      <c r="JEJ80" s="44"/>
      <c r="JEK80" s="44"/>
      <c r="JEL80" s="44"/>
      <c r="JEM80" s="44"/>
      <c r="JEN80" s="44"/>
      <c r="JEO80" s="44"/>
      <c r="JEP80" s="44"/>
      <c r="JEQ80" s="44"/>
      <c r="JER80" s="44"/>
      <c r="JES80" s="44"/>
      <c r="JET80" s="44"/>
      <c r="JEU80" s="44"/>
      <c r="JEV80" s="44"/>
      <c r="JEW80" s="44"/>
      <c r="JEX80" s="44"/>
      <c r="JEY80" s="44"/>
      <c r="JEZ80" s="44"/>
      <c r="JFA80" s="44"/>
      <c r="JFB80" s="44"/>
      <c r="JFC80" s="44"/>
      <c r="JFD80" s="44"/>
      <c r="JFE80" s="44"/>
      <c r="JFF80" s="44"/>
      <c r="JFG80" s="44"/>
      <c r="JFH80" s="44"/>
      <c r="JFI80" s="44"/>
      <c r="JFJ80" s="44"/>
      <c r="JFK80" s="44"/>
      <c r="JFL80" s="44"/>
      <c r="JFM80" s="44"/>
      <c r="JFN80" s="44"/>
      <c r="JFO80" s="44"/>
      <c r="JFP80" s="44"/>
      <c r="JFQ80" s="44"/>
      <c r="JFR80" s="44"/>
      <c r="JFS80" s="44"/>
      <c r="JFT80" s="44"/>
      <c r="JFU80" s="44"/>
      <c r="JFV80" s="44"/>
      <c r="JFW80" s="44"/>
      <c r="JFX80" s="44"/>
      <c r="JFY80" s="44"/>
      <c r="JFZ80" s="44"/>
      <c r="JGA80" s="44"/>
      <c r="JGB80" s="44"/>
      <c r="JGC80" s="44"/>
      <c r="JGD80" s="44"/>
      <c r="JGE80" s="44"/>
      <c r="JGF80" s="44"/>
      <c r="JGG80" s="44"/>
      <c r="JGH80" s="44"/>
      <c r="JGI80" s="44"/>
      <c r="JGJ80" s="44"/>
      <c r="JGK80" s="44"/>
      <c r="JGL80" s="44"/>
      <c r="JGM80" s="44"/>
      <c r="JGN80" s="44"/>
      <c r="JGO80" s="44"/>
      <c r="JGP80" s="44"/>
      <c r="JGQ80" s="44"/>
      <c r="JGR80" s="44"/>
      <c r="JGS80" s="44"/>
      <c r="JGT80" s="44"/>
      <c r="JGU80" s="44"/>
      <c r="JGV80" s="44"/>
      <c r="JGW80" s="44"/>
      <c r="JGX80" s="44"/>
      <c r="JGY80" s="44"/>
      <c r="JGZ80" s="44"/>
      <c r="JHA80" s="44"/>
      <c r="JHB80" s="44"/>
      <c r="JHC80" s="44"/>
      <c r="JHD80" s="44"/>
      <c r="JHE80" s="44"/>
      <c r="JHF80" s="44"/>
      <c r="JHG80" s="44"/>
      <c r="JHH80" s="44"/>
      <c r="JHI80" s="44"/>
      <c r="JHJ80" s="44"/>
      <c r="JHK80" s="44"/>
      <c r="JHL80" s="44"/>
      <c r="JHM80" s="44"/>
      <c r="JHN80" s="44"/>
      <c r="JHO80" s="44"/>
      <c r="JHP80" s="44"/>
      <c r="JHQ80" s="44"/>
      <c r="JHR80" s="44"/>
      <c r="JHS80" s="44"/>
      <c r="JHT80" s="44"/>
      <c r="JHU80" s="44"/>
      <c r="JHV80" s="44"/>
      <c r="JHW80" s="44"/>
      <c r="JHX80" s="44"/>
      <c r="JHY80" s="44"/>
      <c r="JHZ80" s="44"/>
      <c r="JIA80" s="44"/>
      <c r="JIB80" s="44"/>
      <c r="JIC80" s="44"/>
      <c r="JID80" s="44"/>
      <c r="JIE80" s="44"/>
      <c r="JIF80" s="44"/>
      <c r="JIG80" s="44"/>
      <c r="JIH80" s="44"/>
      <c r="JII80" s="44"/>
      <c r="JIJ80" s="44"/>
      <c r="JIK80" s="44"/>
      <c r="JIL80" s="44"/>
      <c r="JIM80" s="44"/>
      <c r="JIN80" s="44"/>
      <c r="JIO80" s="44"/>
      <c r="JIP80" s="44"/>
      <c r="JIQ80" s="44"/>
      <c r="JIR80" s="44"/>
      <c r="JIS80" s="44"/>
      <c r="JIT80" s="44"/>
      <c r="JIU80" s="44"/>
      <c r="JIV80" s="44"/>
      <c r="JIW80" s="44"/>
      <c r="JIX80" s="44"/>
      <c r="JIY80" s="44"/>
      <c r="JIZ80" s="44"/>
      <c r="JJA80" s="44"/>
      <c r="JJB80" s="44"/>
      <c r="JJC80" s="44"/>
      <c r="JJD80" s="44"/>
      <c r="JJE80" s="44"/>
      <c r="JJF80" s="44"/>
      <c r="JJG80" s="44"/>
      <c r="JJH80" s="44"/>
      <c r="JJI80" s="44"/>
      <c r="JJJ80" s="44"/>
      <c r="JJK80" s="44"/>
      <c r="JJL80" s="44"/>
      <c r="JJM80" s="44"/>
      <c r="JJN80" s="44"/>
      <c r="JJO80" s="44"/>
      <c r="JJP80" s="44"/>
      <c r="JJQ80" s="44"/>
      <c r="JJR80" s="44"/>
      <c r="JJS80" s="44"/>
      <c r="JJT80" s="44"/>
      <c r="JJU80" s="44"/>
      <c r="JJV80" s="44"/>
      <c r="JJW80" s="44"/>
      <c r="JJX80" s="44"/>
      <c r="JJY80" s="44"/>
      <c r="JJZ80" s="44"/>
      <c r="JKA80" s="44"/>
      <c r="JKB80" s="44"/>
      <c r="JKC80" s="44"/>
      <c r="JKD80" s="44"/>
      <c r="JKE80" s="44"/>
      <c r="JKF80" s="44"/>
      <c r="JKG80" s="44"/>
      <c r="JKH80" s="44"/>
      <c r="JKI80" s="44"/>
      <c r="JKJ80" s="44"/>
      <c r="JKK80" s="44"/>
      <c r="JKL80" s="44"/>
      <c r="JKM80" s="44"/>
      <c r="JKN80" s="44"/>
      <c r="JKO80" s="44"/>
      <c r="JKP80" s="44"/>
      <c r="JKQ80" s="44"/>
      <c r="JKR80" s="44"/>
      <c r="JKS80" s="44"/>
      <c r="JKT80" s="44"/>
      <c r="JKU80" s="44"/>
      <c r="JKV80" s="44"/>
      <c r="JKW80" s="44"/>
      <c r="JKX80" s="44"/>
      <c r="JKY80" s="44"/>
      <c r="JKZ80" s="44"/>
      <c r="JLA80" s="44"/>
      <c r="JLB80" s="44"/>
      <c r="JLC80" s="44"/>
      <c r="JLD80" s="44"/>
      <c r="JLE80" s="44"/>
      <c r="JLF80" s="44"/>
      <c r="JLG80" s="44"/>
      <c r="JLH80" s="44"/>
      <c r="JLI80" s="44"/>
      <c r="JLJ80" s="44"/>
      <c r="JLK80" s="44"/>
      <c r="JLL80" s="44"/>
      <c r="JLM80" s="44"/>
      <c r="JLN80" s="44"/>
      <c r="JLO80" s="44"/>
      <c r="JLP80" s="44"/>
      <c r="JLQ80" s="44"/>
      <c r="JLR80" s="44"/>
      <c r="JLS80" s="44"/>
      <c r="JLT80" s="44"/>
      <c r="JLU80" s="44"/>
      <c r="JLV80" s="44"/>
      <c r="JLW80" s="44"/>
      <c r="JLX80" s="44"/>
      <c r="JLY80" s="44"/>
      <c r="JLZ80" s="44"/>
      <c r="JMA80" s="44"/>
      <c r="JMB80" s="44"/>
      <c r="JMC80" s="44"/>
      <c r="JMD80" s="44"/>
      <c r="JME80" s="44"/>
      <c r="JMF80" s="44"/>
      <c r="JMG80" s="44"/>
      <c r="JMH80" s="44"/>
      <c r="JMI80" s="44"/>
      <c r="JMJ80" s="44"/>
      <c r="JMK80" s="44"/>
      <c r="JML80" s="44"/>
      <c r="JMM80" s="44"/>
      <c r="JMN80" s="44"/>
      <c r="JMO80" s="44"/>
      <c r="JMP80" s="44"/>
      <c r="JMQ80" s="44"/>
      <c r="JMR80" s="44"/>
      <c r="JMS80" s="44"/>
      <c r="JMT80" s="44"/>
      <c r="JMU80" s="44"/>
      <c r="JMV80" s="44"/>
      <c r="JMW80" s="44"/>
      <c r="JMX80" s="44"/>
      <c r="JMY80" s="44"/>
      <c r="JMZ80" s="44"/>
      <c r="JNA80" s="44"/>
      <c r="JNB80" s="44"/>
      <c r="JNC80" s="44"/>
      <c r="JND80" s="44"/>
      <c r="JNE80" s="44"/>
      <c r="JNF80" s="44"/>
      <c r="JNG80" s="44"/>
      <c r="JNH80" s="44"/>
      <c r="JNI80" s="44"/>
      <c r="JNJ80" s="44"/>
      <c r="JNK80" s="44"/>
      <c r="JNL80" s="44"/>
      <c r="JNM80" s="44"/>
      <c r="JNN80" s="44"/>
      <c r="JNO80" s="44"/>
      <c r="JNP80" s="44"/>
      <c r="JNQ80" s="44"/>
      <c r="JNR80" s="44"/>
      <c r="JNS80" s="44"/>
      <c r="JNT80" s="44"/>
      <c r="JNU80" s="44"/>
      <c r="JNV80" s="44"/>
      <c r="JNW80" s="44"/>
      <c r="JNX80" s="44"/>
      <c r="JNY80" s="44"/>
      <c r="JNZ80" s="44"/>
      <c r="JOA80" s="44"/>
      <c r="JOB80" s="44"/>
      <c r="JOC80" s="44"/>
      <c r="JOD80" s="44"/>
      <c r="JOE80" s="44"/>
      <c r="JOF80" s="44"/>
      <c r="JOG80" s="44"/>
      <c r="JOH80" s="44"/>
      <c r="JOI80" s="44"/>
      <c r="JOJ80" s="44"/>
      <c r="JOK80" s="44"/>
      <c r="JOL80" s="44"/>
      <c r="JOM80" s="44"/>
      <c r="JON80" s="44"/>
      <c r="JOO80" s="44"/>
      <c r="JOP80" s="44"/>
      <c r="JOQ80" s="44"/>
      <c r="JOR80" s="44"/>
      <c r="JOS80" s="44"/>
      <c r="JOT80" s="44"/>
      <c r="JOU80" s="44"/>
      <c r="JOV80" s="44"/>
      <c r="JOW80" s="44"/>
      <c r="JOX80" s="44"/>
      <c r="JOY80" s="44"/>
      <c r="JOZ80" s="44"/>
      <c r="JPA80" s="44"/>
      <c r="JPB80" s="44"/>
      <c r="JPC80" s="44"/>
      <c r="JPD80" s="44"/>
      <c r="JPE80" s="44"/>
      <c r="JPF80" s="44"/>
      <c r="JPG80" s="44"/>
      <c r="JPH80" s="44"/>
      <c r="JPI80" s="44"/>
      <c r="JPJ80" s="44"/>
      <c r="JPK80" s="44"/>
      <c r="JPL80" s="44"/>
      <c r="JPM80" s="44"/>
      <c r="JPN80" s="44"/>
      <c r="JPO80" s="44"/>
      <c r="JPP80" s="44"/>
      <c r="JPQ80" s="44"/>
      <c r="JPR80" s="44"/>
      <c r="JPS80" s="44"/>
      <c r="JPT80" s="44"/>
      <c r="JPU80" s="44"/>
      <c r="JPV80" s="44"/>
      <c r="JPW80" s="44"/>
      <c r="JPX80" s="44"/>
      <c r="JPY80" s="44"/>
      <c r="JPZ80" s="44"/>
      <c r="JQA80" s="44"/>
      <c r="JQB80" s="44"/>
      <c r="JQC80" s="44"/>
      <c r="JQD80" s="44"/>
      <c r="JQE80" s="44"/>
      <c r="JQF80" s="44"/>
      <c r="JQG80" s="44"/>
      <c r="JQH80" s="44"/>
      <c r="JQI80" s="44"/>
      <c r="JQJ80" s="44"/>
      <c r="JQK80" s="44"/>
      <c r="JQL80" s="44"/>
      <c r="JQM80" s="44"/>
      <c r="JQN80" s="44"/>
      <c r="JQO80" s="44"/>
      <c r="JQP80" s="44"/>
      <c r="JQQ80" s="44"/>
      <c r="JQR80" s="44"/>
      <c r="JQS80" s="44"/>
      <c r="JQT80" s="44"/>
      <c r="JQU80" s="44"/>
      <c r="JQV80" s="44"/>
      <c r="JQW80" s="44"/>
      <c r="JQX80" s="44"/>
      <c r="JQY80" s="44"/>
      <c r="JQZ80" s="44"/>
      <c r="JRA80" s="44"/>
      <c r="JRB80" s="44"/>
      <c r="JRC80" s="44"/>
      <c r="JRD80" s="44"/>
      <c r="JRE80" s="44"/>
      <c r="JRF80" s="44"/>
      <c r="JRG80" s="44"/>
      <c r="JRH80" s="44"/>
      <c r="JRI80" s="44"/>
      <c r="JRJ80" s="44"/>
      <c r="JRK80" s="44"/>
      <c r="JRL80" s="44"/>
      <c r="JRM80" s="44"/>
      <c r="JRN80" s="44"/>
      <c r="JRO80" s="44"/>
      <c r="JRP80" s="44"/>
      <c r="JRQ80" s="44"/>
      <c r="JRR80" s="44"/>
      <c r="JRS80" s="44"/>
      <c r="JRT80" s="44"/>
      <c r="JRU80" s="44"/>
      <c r="JRV80" s="44"/>
      <c r="JRW80" s="44"/>
      <c r="JRX80" s="44"/>
      <c r="JRY80" s="44"/>
      <c r="JRZ80" s="44"/>
      <c r="JSA80" s="44"/>
      <c r="JSB80" s="44"/>
      <c r="JSC80" s="44"/>
      <c r="JSD80" s="44"/>
      <c r="JSE80" s="44"/>
      <c r="JSF80" s="44"/>
      <c r="JSG80" s="44"/>
      <c r="JSH80" s="44"/>
      <c r="JSI80" s="44"/>
      <c r="JSJ80" s="44"/>
      <c r="JSK80" s="44"/>
      <c r="JSL80" s="44"/>
      <c r="JSM80" s="44"/>
      <c r="JSN80" s="44"/>
      <c r="JSO80" s="44"/>
      <c r="JSP80" s="44"/>
      <c r="JSQ80" s="44"/>
      <c r="JSR80" s="44"/>
      <c r="JSS80" s="44"/>
      <c r="JST80" s="44"/>
      <c r="JSU80" s="44"/>
      <c r="JSV80" s="44"/>
      <c r="JSW80" s="44"/>
      <c r="JSX80" s="44"/>
      <c r="JSY80" s="44"/>
      <c r="JSZ80" s="44"/>
      <c r="JTA80" s="44"/>
      <c r="JTB80" s="44"/>
      <c r="JTC80" s="44"/>
      <c r="JTD80" s="44"/>
      <c r="JTE80" s="44"/>
      <c r="JTF80" s="44"/>
      <c r="JTG80" s="44"/>
      <c r="JTH80" s="44"/>
      <c r="JTI80" s="44"/>
      <c r="JTJ80" s="44"/>
      <c r="JTK80" s="44"/>
      <c r="JTL80" s="44"/>
      <c r="JTM80" s="44"/>
      <c r="JTN80" s="44"/>
      <c r="JTO80" s="44"/>
      <c r="JTP80" s="44"/>
      <c r="JTQ80" s="44"/>
      <c r="JTR80" s="44"/>
      <c r="JTS80" s="44"/>
      <c r="JTT80" s="44"/>
      <c r="JTU80" s="44"/>
      <c r="JTV80" s="44"/>
      <c r="JTW80" s="44"/>
      <c r="JTX80" s="44"/>
      <c r="JTY80" s="44"/>
      <c r="JTZ80" s="44"/>
      <c r="JUA80" s="44"/>
      <c r="JUB80" s="44"/>
      <c r="JUC80" s="44"/>
      <c r="JUD80" s="44"/>
      <c r="JUE80" s="44"/>
      <c r="JUF80" s="44"/>
      <c r="JUG80" s="44"/>
      <c r="JUH80" s="44"/>
      <c r="JUI80" s="44"/>
      <c r="JUJ80" s="44"/>
      <c r="JUK80" s="44"/>
      <c r="JUL80" s="44"/>
      <c r="JUM80" s="44"/>
      <c r="JUN80" s="44"/>
      <c r="JUO80" s="44"/>
      <c r="JUP80" s="44"/>
      <c r="JUQ80" s="44"/>
      <c r="JUR80" s="44"/>
      <c r="JUS80" s="44"/>
      <c r="JUT80" s="44"/>
      <c r="JUU80" s="44"/>
      <c r="JUV80" s="44"/>
      <c r="JUW80" s="44"/>
      <c r="JUX80" s="44"/>
      <c r="JUY80" s="44"/>
      <c r="JUZ80" s="44"/>
      <c r="JVA80" s="44"/>
      <c r="JVB80" s="44"/>
      <c r="JVC80" s="44"/>
      <c r="JVD80" s="44"/>
      <c r="JVE80" s="44"/>
      <c r="JVF80" s="44"/>
      <c r="JVG80" s="44"/>
      <c r="JVH80" s="44"/>
      <c r="JVI80" s="44"/>
      <c r="JVJ80" s="44"/>
      <c r="JVK80" s="44"/>
      <c r="JVL80" s="44"/>
      <c r="JVM80" s="44"/>
      <c r="JVN80" s="44"/>
      <c r="JVO80" s="44"/>
      <c r="JVP80" s="44"/>
      <c r="JVQ80" s="44"/>
      <c r="JVR80" s="44"/>
      <c r="JVS80" s="44"/>
      <c r="JVT80" s="44"/>
      <c r="JVU80" s="44"/>
      <c r="JVV80" s="44"/>
      <c r="JVW80" s="44"/>
      <c r="JVX80" s="44"/>
      <c r="JVY80" s="44"/>
      <c r="JVZ80" s="44"/>
      <c r="JWA80" s="44"/>
      <c r="JWB80" s="44"/>
      <c r="JWC80" s="44"/>
      <c r="JWD80" s="44"/>
      <c r="JWE80" s="44"/>
      <c r="JWF80" s="44"/>
      <c r="JWG80" s="44"/>
      <c r="JWH80" s="44"/>
      <c r="JWI80" s="44"/>
      <c r="JWJ80" s="44"/>
      <c r="JWK80" s="44"/>
      <c r="JWL80" s="44"/>
      <c r="JWM80" s="44"/>
      <c r="JWN80" s="44"/>
      <c r="JWO80" s="44"/>
      <c r="JWP80" s="44"/>
      <c r="JWQ80" s="44"/>
      <c r="JWR80" s="44"/>
      <c r="JWS80" s="44"/>
      <c r="JWT80" s="44"/>
      <c r="JWU80" s="44"/>
      <c r="JWV80" s="44"/>
      <c r="JWW80" s="44"/>
      <c r="JWX80" s="44"/>
      <c r="JWY80" s="44"/>
      <c r="JWZ80" s="44"/>
      <c r="JXA80" s="44"/>
      <c r="JXB80" s="44"/>
      <c r="JXC80" s="44"/>
      <c r="JXD80" s="44"/>
      <c r="JXE80" s="44"/>
      <c r="JXF80" s="44"/>
      <c r="JXG80" s="44"/>
      <c r="JXH80" s="44"/>
      <c r="JXI80" s="44"/>
      <c r="JXJ80" s="44"/>
      <c r="JXK80" s="44"/>
      <c r="JXL80" s="44"/>
      <c r="JXM80" s="44"/>
      <c r="JXN80" s="44"/>
      <c r="JXO80" s="44"/>
      <c r="JXP80" s="44"/>
      <c r="JXQ80" s="44"/>
      <c r="JXR80" s="44"/>
      <c r="JXS80" s="44"/>
      <c r="JXT80" s="44"/>
      <c r="JXU80" s="44"/>
      <c r="JXV80" s="44"/>
      <c r="JXW80" s="44"/>
      <c r="JXX80" s="44"/>
      <c r="JXY80" s="44"/>
      <c r="JXZ80" s="44"/>
      <c r="JYA80" s="44"/>
      <c r="JYB80" s="44"/>
      <c r="JYC80" s="44"/>
      <c r="JYD80" s="44"/>
      <c r="JYE80" s="44"/>
      <c r="JYF80" s="44"/>
      <c r="JYG80" s="44"/>
      <c r="JYH80" s="44"/>
      <c r="JYI80" s="44"/>
      <c r="JYJ80" s="44"/>
      <c r="JYK80" s="44"/>
      <c r="JYL80" s="44"/>
      <c r="JYM80" s="44"/>
      <c r="JYN80" s="44"/>
      <c r="JYO80" s="44"/>
      <c r="JYP80" s="44"/>
      <c r="JYQ80" s="44"/>
      <c r="JYR80" s="44"/>
      <c r="JYS80" s="44"/>
      <c r="JYT80" s="44"/>
      <c r="JYU80" s="44"/>
      <c r="JYV80" s="44"/>
      <c r="JYW80" s="44"/>
      <c r="JYX80" s="44"/>
      <c r="JYY80" s="44"/>
      <c r="JYZ80" s="44"/>
      <c r="JZA80" s="44"/>
      <c r="JZB80" s="44"/>
      <c r="JZC80" s="44"/>
      <c r="JZD80" s="44"/>
      <c r="JZE80" s="44"/>
      <c r="JZF80" s="44"/>
      <c r="JZG80" s="44"/>
      <c r="JZH80" s="44"/>
      <c r="JZI80" s="44"/>
      <c r="JZJ80" s="44"/>
      <c r="JZK80" s="44"/>
      <c r="JZL80" s="44"/>
      <c r="JZM80" s="44"/>
      <c r="JZN80" s="44"/>
      <c r="JZO80" s="44"/>
      <c r="JZP80" s="44"/>
      <c r="JZQ80" s="44"/>
      <c r="JZR80" s="44"/>
      <c r="JZS80" s="44"/>
      <c r="JZT80" s="44"/>
      <c r="JZU80" s="44"/>
      <c r="JZV80" s="44"/>
      <c r="JZW80" s="44"/>
      <c r="JZX80" s="44"/>
      <c r="JZY80" s="44"/>
      <c r="JZZ80" s="44"/>
      <c r="KAA80" s="44"/>
      <c r="KAB80" s="44"/>
      <c r="KAC80" s="44"/>
      <c r="KAD80" s="44"/>
      <c r="KAE80" s="44"/>
      <c r="KAF80" s="44"/>
      <c r="KAG80" s="44"/>
      <c r="KAH80" s="44"/>
      <c r="KAI80" s="44"/>
      <c r="KAJ80" s="44"/>
      <c r="KAK80" s="44"/>
      <c r="KAL80" s="44"/>
      <c r="KAM80" s="44"/>
      <c r="KAN80" s="44"/>
      <c r="KAO80" s="44"/>
      <c r="KAP80" s="44"/>
      <c r="KAQ80" s="44"/>
      <c r="KAR80" s="44"/>
      <c r="KAS80" s="44"/>
      <c r="KAT80" s="44"/>
      <c r="KAU80" s="44"/>
      <c r="KAV80" s="44"/>
      <c r="KAW80" s="44"/>
      <c r="KAX80" s="44"/>
      <c r="KAY80" s="44"/>
      <c r="KAZ80" s="44"/>
      <c r="KBA80" s="44"/>
      <c r="KBB80" s="44"/>
      <c r="KBC80" s="44"/>
      <c r="KBD80" s="44"/>
      <c r="KBE80" s="44"/>
      <c r="KBF80" s="44"/>
      <c r="KBG80" s="44"/>
      <c r="KBH80" s="44"/>
      <c r="KBI80" s="44"/>
      <c r="KBJ80" s="44"/>
      <c r="KBK80" s="44"/>
      <c r="KBL80" s="44"/>
      <c r="KBM80" s="44"/>
      <c r="KBN80" s="44"/>
      <c r="KBO80" s="44"/>
      <c r="KBP80" s="44"/>
      <c r="KBQ80" s="44"/>
      <c r="KBR80" s="44"/>
      <c r="KBS80" s="44"/>
      <c r="KBT80" s="44"/>
      <c r="KBU80" s="44"/>
      <c r="KBV80" s="44"/>
      <c r="KBW80" s="44"/>
      <c r="KBX80" s="44"/>
      <c r="KBY80" s="44"/>
      <c r="KBZ80" s="44"/>
      <c r="KCA80" s="44"/>
      <c r="KCB80" s="44"/>
      <c r="KCC80" s="44"/>
      <c r="KCD80" s="44"/>
      <c r="KCE80" s="44"/>
      <c r="KCF80" s="44"/>
      <c r="KCG80" s="44"/>
      <c r="KCH80" s="44"/>
      <c r="KCI80" s="44"/>
      <c r="KCJ80" s="44"/>
      <c r="KCK80" s="44"/>
      <c r="KCL80" s="44"/>
      <c r="KCM80" s="44"/>
      <c r="KCN80" s="44"/>
      <c r="KCO80" s="44"/>
      <c r="KCP80" s="44"/>
      <c r="KCQ80" s="44"/>
      <c r="KCR80" s="44"/>
      <c r="KCS80" s="44"/>
      <c r="KCT80" s="44"/>
      <c r="KCU80" s="44"/>
      <c r="KCV80" s="44"/>
      <c r="KCW80" s="44"/>
      <c r="KCX80" s="44"/>
      <c r="KCY80" s="44"/>
      <c r="KCZ80" s="44"/>
      <c r="KDA80" s="44"/>
      <c r="KDB80" s="44"/>
      <c r="KDC80" s="44"/>
      <c r="KDD80" s="44"/>
      <c r="KDE80" s="44"/>
      <c r="KDF80" s="44"/>
      <c r="KDG80" s="44"/>
      <c r="KDH80" s="44"/>
      <c r="KDI80" s="44"/>
      <c r="KDJ80" s="44"/>
      <c r="KDK80" s="44"/>
      <c r="KDL80" s="44"/>
      <c r="KDM80" s="44"/>
      <c r="KDN80" s="44"/>
      <c r="KDO80" s="44"/>
      <c r="KDP80" s="44"/>
      <c r="KDQ80" s="44"/>
      <c r="KDR80" s="44"/>
      <c r="KDS80" s="44"/>
      <c r="KDT80" s="44"/>
      <c r="KDU80" s="44"/>
      <c r="KDV80" s="44"/>
      <c r="KDW80" s="44"/>
      <c r="KDX80" s="44"/>
      <c r="KDY80" s="44"/>
      <c r="KDZ80" s="44"/>
      <c r="KEA80" s="44"/>
      <c r="KEB80" s="44"/>
      <c r="KEC80" s="44"/>
      <c r="KED80" s="44"/>
      <c r="KEE80" s="44"/>
      <c r="KEF80" s="44"/>
      <c r="KEG80" s="44"/>
      <c r="KEH80" s="44"/>
      <c r="KEI80" s="44"/>
      <c r="KEJ80" s="44"/>
      <c r="KEK80" s="44"/>
      <c r="KEL80" s="44"/>
      <c r="KEM80" s="44"/>
      <c r="KEN80" s="44"/>
      <c r="KEO80" s="44"/>
      <c r="KEP80" s="44"/>
      <c r="KEQ80" s="44"/>
      <c r="KER80" s="44"/>
      <c r="KES80" s="44"/>
      <c r="KET80" s="44"/>
      <c r="KEU80" s="44"/>
      <c r="KEV80" s="44"/>
      <c r="KEW80" s="44"/>
      <c r="KEX80" s="44"/>
      <c r="KEY80" s="44"/>
      <c r="KEZ80" s="44"/>
      <c r="KFA80" s="44"/>
      <c r="KFB80" s="44"/>
      <c r="KFC80" s="44"/>
      <c r="KFD80" s="44"/>
      <c r="KFE80" s="44"/>
      <c r="KFF80" s="44"/>
      <c r="KFG80" s="44"/>
      <c r="KFH80" s="44"/>
      <c r="KFI80" s="44"/>
      <c r="KFJ80" s="44"/>
      <c r="KFK80" s="44"/>
      <c r="KFL80" s="44"/>
      <c r="KFM80" s="44"/>
      <c r="KFN80" s="44"/>
      <c r="KFO80" s="44"/>
      <c r="KFP80" s="44"/>
      <c r="KFQ80" s="44"/>
      <c r="KFR80" s="44"/>
      <c r="KFS80" s="44"/>
      <c r="KFT80" s="44"/>
      <c r="KFU80" s="44"/>
      <c r="KFV80" s="44"/>
      <c r="KFW80" s="44"/>
      <c r="KFX80" s="44"/>
      <c r="KFY80" s="44"/>
      <c r="KFZ80" s="44"/>
      <c r="KGA80" s="44"/>
      <c r="KGB80" s="44"/>
      <c r="KGC80" s="44"/>
      <c r="KGD80" s="44"/>
      <c r="KGE80" s="44"/>
      <c r="KGF80" s="44"/>
      <c r="KGG80" s="44"/>
      <c r="KGH80" s="44"/>
      <c r="KGI80" s="44"/>
      <c r="KGJ80" s="44"/>
      <c r="KGK80" s="44"/>
      <c r="KGL80" s="44"/>
      <c r="KGM80" s="44"/>
      <c r="KGN80" s="44"/>
      <c r="KGO80" s="44"/>
      <c r="KGP80" s="44"/>
      <c r="KGQ80" s="44"/>
      <c r="KGR80" s="44"/>
      <c r="KGS80" s="44"/>
      <c r="KGT80" s="44"/>
      <c r="KGU80" s="44"/>
      <c r="KGV80" s="44"/>
      <c r="KGW80" s="44"/>
      <c r="KGX80" s="44"/>
      <c r="KGY80" s="44"/>
      <c r="KGZ80" s="44"/>
      <c r="KHA80" s="44"/>
      <c r="KHB80" s="44"/>
      <c r="KHC80" s="44"/>
      <c r="KHD80" s="44"/>
      <c r="KHE80" s="44"/>
      <c r="KHF80" s="44"/>
      <c r="KHG80" s="44"/>
      <c r="KHH80" s="44"/>
      <c r="KHI80" s="44"/>
      <c r="KHJ80" s="44"/>
      <c r="KHK80" s="44"/>
      <c r="KHL80" s="44"/>
      <c r="KHM80" s="44"/>
      <c r="KHN80" s="44"/>
      <c r="KHO80" s="44"/>
      <c r="KHP80" s="44"/>
      <c r="KHQ80" s="44"/>
      <c r="KHR80" s="44"/>
      <c r="KHS80" s="44"/>
      <c r="KHT80" s="44"/>
      <c r="KHU80" s="44"/>
      <c r="KHV80" s="44"/>
      <c r="KHW80" s="44"/>
      <c r="KHX80" s="44"/>
      <c r="KHY80" s="44"/>
      <c r="KHZ80" s="44"/>
      <c r="KIA80" s="44"/>
      <c r="KIB80" s="44"/>
      <c r="KIC80" s="44"/>
      <c r="KID80" s="44"/>
      <c r="KIE80" s="44"/>
      <c r="KIF80" s="44"/>
      <c r="KIG80" s="44"/>
      <c r="KIH80" s="44"/>
      <c r="KII80" s="44"/>
      <c r="KIJ80" s="44"/>
      <c r="KIK80" s="44"/>
      <c r="KIL80" s="44"/>
      <c r="KIM80" s="44"/>
      <c r="KIN80" s="44"/>
      <c r="KIO80" s="44"/>
      <c r="KIP80" s="44"/>
      <c r="KIQ80" s="44"/>
      <c r="KIR80" s="44"/>
      <c r="KIS80" s="44"/>
      <c r="KIT80" s="44"/>
      <c r="KIU80" s="44"/>
      <c r="KIV80" s="44"/>
      <c r="KIW80" s="44"/>
      <c r="KIX80" s="44"/>
      <c r="KIY80" s="44"/>
      <c r="KIZ80" s="44"/>
      <c r="KJA80" s="44"/>
      <c r="KJB80" s="44"/>
      <c r="KJC80" s="44"/>
      <c r="KJD80" s="44"/>
      <c r="KJE80" s="44"/>
      <c r="KJF80" s="44"/>
      <c r="KJG80" s="44"/>
      <c r="KJH80" s="44"/>
      <c r="KJI80" s="44"/>
      <c r="KJJ80" s="44"/>
      <c r="KJK80" s="44"/>
      <c r="KJL80" s="44"/>
      <c r="KJM80" s="44"/>
      <c r="KJN80" s="44"/>
      <c r="KJO80" s="44"/>
      <c r="KJP80" s="44"/>
      <c r="KJQ80" s="44"/>
      <c r="KJR80" s="44"/>
      <c r="KJS80" s="44"/>
      <c r="KJT80" s="44"/>
      <c r="KJU80" s="44"/>
      <c r="KJV80" s="44"/>
      <c r="KJW80" s="44"/>
      <c r="KJX80" s="44"/>
      <c r="KJY80" s="44"/>
      <c r="KJZ80" s="44"/>
      <c r="KKA80" s="44"/>
      <c r="KKB80" s="44"/>
      <c r="KKC80" s="44"/>
      <c r="KKD80" s="44"/>
      <c r="KKE80" s="44"/>
      <c r="KKF80" s="44"/>
      <c r="KKG80" s="44"/>
      <c r="KKH80" s="44"/>
      <c r="KKI80" s="44"/>
      <c r="KKJ80" s="44"/>
      <c r="KKK80" s="44"/>
      <c r="KKL80" s="44"/>
      <c r="KKM80" s="44"/>
      <c r="KKN80" s="44"/>
      <c r="KKO80" s="44"/>
      <c r="KKP80" s="44"/>
      <c r="KKQ80" s="44"/>
      <c r="KKR80" s="44"/>
      <c r="KKS80" s="44"/>
      <c r="KKT80" s="44"/>
      <c r="KKU80" s="44"/>
      <c r="KKV80" s="44"/>
      <c r="KKW80" s="44"/>
      <c r="KKX80" s="44"/>
      <c r="KKY80" s="44"/>
      <c r="KKZ80" s="44"/>
      <c r="KLA80" s="44"/>
      <c r="KLB80" s="44"/>
      <c r="KLC80" s="44"/>
      <c r="KLD80" s="44"/>
      <c r="KLE80" s="44"/>
      <c r="KLF80" s="44"/>
      <c r="KLG80" s="44"/>
      <c r="KLH80" s="44"/>
      <c r="KLI80" s="44"/>
      <c r="KLJ80" s="44"/>
      <c r="KLK80" s="44"/>
      <c r="KLL80" s="44"/>
      <c r="KLM80" s="44"/>
      <c r="KLN80" s="44"/>
      <c r="KLO80" s="44"/>
      <c r="KLP80" s="44"/>
      <c r="KLQ80" s="44"/>
      <c r="KLR80" s="44"/>
      <c r="KLS80" s="44"/>
      <c r="KLT80" s="44"/>
      <c r="KLU80" s="44"/>
      <c r="KLV80" s="44"/>
      <c r="KLW80" s="44"/>
      <c r="KLX80" s="44"/>
      <c r="KLY80" s="44"/>
      <c r="KLZ80" s="44"/>
      <c r="KMA80" s="44"/>
      <c r="KMB80" s="44"/>
      <c r="KMC80" s="44"/>
      <c r="KMD80" s="44"/>
      <c r="KME80" s="44"/>
      <c r="KMF80" s="44"/>
      <c r="KMG80" s="44"/>
      <c r="KMH80" s="44"/>
      <c r="KMI80" s="44"/>
      <c r="KMJ80" s="44"/>
      <c r="KMK80" s="44"/>
      <c r="KML80" s="44"/>
      <c r="KMM80" s="44"/>
      <c r="KMN80" s="44"/>
      <c r="KMO80" s="44"/>
      <c r="KMP80" s="44"/>
      <c r="KMQ80" s="44"/>
      <c r="KMR80" s="44"/>
      <c r="KMS80" s="44"/>
      <c r="KMT80" s="44"/>
      <c r="KMU80" s="44"/>
      <c r="KMV80" s="44"/>
      <c r="KMW80" s="44"/>
      <c r="KMX80" s="44"/>
      <c r="KMY80" s="44"/>
      <c r="KMZ80" s="44"/>
      <c r="KNA80" s="44"/>
      <c r="KNB80" s="44"/>
      <c r="KNC80" s="44"/>
      <c r="KND80" s="44"/>
      <c r="KNE80" s="44"/>
      <c r="KNF80" s="44"/>
      <c r="KNG80" s="44"/>
      <c r="KNH80" s="44"/>
      <c r="KNI80" s="44"/>
      <c r="KNJ80" s="44"/>
      <c r="KNK80" s="44"/>
      <c r="KNL80" s="44"/>
      <c r="KNM80" s="44"/>
      <c r="KNN80" s="44"/>
      <c r="KNO80" s="44"/>
      <c r="KNP80" s="44"/>
      <c r="KNQ80" s="44"/>
      <c r="KNR80" s="44"/>
      <c r="KNS80" s="44"/>
      <c r="KNT80" s="44"/>
      <c r="KNU80" s="44"/>
      <c r="KNV80" s="44"/>
      <c r="KNW80" s="44"/>
      <c r="KNX80" s="44"/>
      <c r="KNY80" s="44"/>
      <c r="KNZ80" s="44"/>
      <c r="KOA80" s="44"/>
      <c r="KOB80" s="44"/>
      <c r="KOC80" s="44"/>
      <c r="KOD80" s="44"/>
      <c r="KOE80" s="44"/>
      <c r="KOF80" s="44"/>
      <c r="KOG80" s="44"/>
      <c r="KOH80" s="44"/>
      <c r="KOI80" s="44"/>
      <c r="KOJ80" s="44"/>
      <c r="KOK80" s="44"/>
      <c r="KOL80" s="44"/>
      <c r="KOM80" s="44"/>
      <c r="KON80" s="44"/>
      <c r="KOO80" s="44"/>
      <c r="KOP80" s="44"/>
      <c r="KOQ80" s="44"/>
      <c r="KOR80" s="44"/>
      <c r="KOS80" s="44"/>
      <c r="KOT80" s="44"/>
      <c r="KOU80" s="44"/>
      <c r="KOV80" s="44"/>
      <c r="KOW80" s="44"/>
      <c r="KOX80" s="44"/>
      <c r="KOY80" s="44"/>
      <c r="KOZ80" s="44"/>
      <c r="KPA80" s="44"/>
      <c r="KPB80" s="44"/>
      <c r="KPC80" s="44"/>
      <c r="KPD80" s="44"/>
      <c r="KPE80" s="44"/>
      <c r="KPF80" s="44"/>
      <c r="KPG80" s="44"/>
      <c r="KPH80" s="44"/>
      <c r="KPI80" s="44"/>
      <c r="KPJ80" s="44"/>
      <c r="KPK80" s="44"/>
      <c r="KPL80" s="44"/>
      <c r="KPM80" s="44"/>
      <c r="KPN80" s="44"/>
      <c r="KPO80" s="44"/>
      <c r="KPP80" s="44"/>
      <c r="KPQ80" s="44"/>
      <c r="KPR80" s="44"/>
      <c r="KPS80" s="44"/>
      <c r="KPT80" s="44"/>
      <c r="KPU80" s="44"/>
      <c r="KPV80" s="44"/>
      <c r="KPW80" s="44"/>
      <c r="KPX80" s="44"/>
      <c r="KPY80" s="44"/>
      <c r="KPZ80" s="44"/>
      <c r="KQA80" s="44"/>
      <c r="KQB80" s="44"/>
      <c r="KQC80" s="44"/>
      <c r="KQD80" s="44"/>
      <c r="KQE80" s="44"/>
      <c r="KQF80" s="44"/>
      <c r="KQG80" s="44"/>
      <c r="KQH80" s="44"/>
      <c r="KQI80" s="44"/>
      <c r="KQJ80" s="44"/>
      <c r="KQK80" s="44"/>
      <c r="KQL80" s="44"/>
      <c r="KQM80" s="44"/>
      <c r="KQN80" s="44"/>
      <c r="KQO80" s="44"/>
      <c r="KQP80" s="44"/>
      <c r="KQQ80" s="44"/>
      <c r="KQR80" s="44"/>
      <c r="KQS80" s="44"/>
      <c r="KQT80" s="44"/>
      <c r="KQU80" s="44"/>
      <c r="KQV80" s="44"/>
      <c r="KQW80" s="44"/>
      <c r="KQX80" s="44"/>
      <c r="KQY80" s="44"/>
      <c r="KQZ80" s="44"/>
      <c r="KRA80" s="44"/>
      <c r="KRB80" s="44"/>
      <c r="KRC80" s="44"/>
      <c r="KRD80" s="44"/>
      <c r="KRE80" s="44"/>
      <c r="KRF80" s="44"/>
      <c r="KRG80" s="44"/>
      <c r="KRH80" s="44"/>
      <c r="KRI80" s="44"/>
      <c r="KRJ80" s="44"/>
      <c r="KRK80" s="44"/>
      <c r="KRL80" s="44"/>
      <c r="KRM80" s="44"/>
      <c r="KRN80" s="44"/>
      <c r="KRO80" s="44"/>
      <c r="KRP80" s="44"/>
      <c r="KRQ80" s="44"/>
      <c r="KRR80" s="44"/>
      <c r="KRS80" s="44"/>
      <c r="KRT80" s="44"/>
      <c r="KRU80" s="44"/>
      <c r="KRV80" s="44"/>
      <c r="KRW80" s="44"/>
      <c r="KRX80" s="44"/>
      <c r="KRY80" s="44"/>
      <c r="KRZ80" s="44"/>
      <c r="KSA80" s="44"/>
      <c r="KSB80" s="44"/>
      <c r="KSC80" s="44"/>
      <c r="KSD80" s="44"/>
      <c r="KSE80" s="44"/>
      <c r="KSF80" s="44"/>
      <c r="KSG80" s="44"/>
      <c r="KSH80" s="44"/>
      <c r="KSI80" s="44"/>
      <c r="KSJ80" s="44"/>
      <c r="KSK80" s="44"/>
      <c r="KSL80" s="44"/>
      <c r="KSM80" s="44"/>
      <c r="KSN80" s="44"/>
      <c r="KSO80" s="44"/>
      <c r="KSP80" s="44"/>
      <c r="KSQ80" s="44"/>
      <c r="KSR80" s="44"/>
      <c r="KSS80" s="44"/>
      <c r="KST80" s="44"/>
      <c r="KSU80" s="44"/>
      <c r="KSV80" s="44"/>
      <c r="KSW80" s="44"/>
      <c r="KSX80" s="44"/>
      <c r="KSY80" s="44"/>
      <c r="KSZ80" s="44"/>
      <c r="KTA80" s="44"/>
      <c r="KTB80" s="44"/>
      <c r="KTC80" s="44"/>
      <c r="KTD80" s="44"/>
      <c r="KTE80" s="44"/>
      <c r="KTF80" s="44"/>
      <c r="KTG80" s="44"/>
      <c r="KTH80" s="44"/>
      <c r="KTI80" s="44"/>
      <c r="KTJ80" s="44"/>
      <c r="KTK80" s="44"/>
      <c r="KTL80" s="44"/>
      <c r="KTM80" s="44"/>
      <c r="KTN80" s="44"/>
      <c r="KTO80" s="44"/>
      <c r="KTP80" s="44"/>
      <c r="KTQ80" s="44"/>
      <c r="KTR80" s="44"/>
      <c r="KTS80" s="44"/>
      <c r="KTT80" s="44"/>
      <c r="KTU80" s="44"/>
      <c r="KTV80" s="44"/>
      <c r="KTW80" s="44"/>
      <c r="KTX80" s="44"/>
      <c r="KTY80" s="44"/>
      <c r="KTZ80" s="44"/>
      <c r="KUA80" s="44"/>
      <c r="KUB80" s="44"/>
      <c r="KUC80" s="44"/>
      <c r="KUD80" s="44"/>
      <c r="KUE80" s="44"/>
      <c r="KUF80" s="44"/>
      <c r="KUG80" s="44"/>
      <c r="KUH80" s="44"/>
      <c r="KUI80" s="44"/>
      <c r="KUJ80" s="44"/>
      <c r="KUK80" s="44"/>
      <c r="KUL80" s="44"/>
      <c r="KUM80" s="44"/>
      <c r="KUN80" s="44"/>
      <c r="KUO80" s="44"/>
      <c r="KUP80" s="44"/>
      <c r="KUQ80" s="44"/>
      <c r="KUR80" s="44"/>
      <c r="KUS80" s="44"/>
      <c r="KUT80" s="44"/>
      <c r="KUU80" s="44"/>
      <c r="KUV80" s="44"/>
      <c r="KUW80" s="44"/>
      <c r="KUX80" s="44"/>
      <c r="KUY80" s="44"/>
      <c r="KUZ80" s="44"/>
      <c r="KVA80" s="44"/>
      <c r="KVB80" s="44"/>
      <c r="KVC80" s="44"/>
      <c r="KVD80" s="44"/>
      <c r="KVE80" s="44"/>
      <c r="KVF80" s="44"/>
      <c r="KVG80" s="44"/>
      <c r="KVH80" s="44"/>
      <c r="KVI80" s="44"/>
      <c r="KVJ80" s="44"/>
      <c r="KVK80" s="44"/>
      <c r="KVL80" s="44"/>
      <c r="KVM80" s="44"/>
      <c r="KVN80" s="44"/>
      <c r="KVO80" s="44"/>
      <c r="KVP80" s="44"/>
      <c r="KVQ80" s="44"/>
      <c r="KVR80" s="44"/>
      <c r="KVS80" s="44"/>
      <c r="KVT80" s="44"/>
      <c r="KVU80" s="44"/>
      <c r="KVV80" s="44"/>
      <c r="KVW80" s="44"/>
      <c r="KVX80" s="44"/>
      <c r="KVY80" s="44"/>
      <c r="KVZ80" s="44"/>
      <c r="KWA80" s="44"/>
      <c r="KWB80" s="44"/>
      <c r="KWC80" s="44"/>
      <c r="KWD80" s="44"/>
      <c r="KWE80" s="44"/>
      <c r="KWF80" s="44"/>
      <c r="KWG80" s="44"/>
      <c r="KWH80" s="44"/>
      <c r="KWI80" s="44"/>
      <c r="KWJ80" s="44"/>
      <c r="KWK80" s="44"/>
      <c r="KWL80" s="44"/>
      <c r="KWM80" s="44"/>
      <c r="KWN80" s="44"/>
      <c r="KWO80" s="44"/>
      <c r="KWP80" s="44"/>
      <c r="KWQ80" s="44"/>
      <c r="KWR80" s="44"/>
      <c r="KWS80" s="44"/>
      <c r="KWT80" s="44"/>
      <c r="KWU80" s="44"/>
      <c r="KWV80" s="44"/>
      <c r="KWW80" s="44"/>
      <c r="KWX80" s="44"/>
      <c r="KWY80" s="44"/>
      <c r="KWZ80" s="44"/>
      <c r="KXA80" s="44"/>
      <c r="KXB80" s="44"/>
      <c r="KXC80" s="44"/>
      <c r="KXD80" s="44"/>
      <c r="KXE80" s="44"/>
      <c r="KXF80" s="44"/>
      <c r="KXG80" s="44"/>
      <c r="KXH80" s="44"/>
      <c r="KXI80" s="44"/>
      <c r="KXJ80" s="44"/>
      <c r="KXK80" s="44"/>
      <c r="KXL80" s="44"/>
      <c r="KXM80" s="44"/>
      <c r="KXN80" s="44"/>
      <c r="KXO80" s="44"/>
      <c r="KXP80" s="44"/>
      <c r="KXQ80" s="44"/>
      <c r="KXR80" s="44"/>
      <c r="KXS80" s="44"/>
      <c r="KXT80" s="44"/>
      <c r="KXU80" s="44"/>
      <c r="KXV80" s="44"/>
      <c r="KXW80" s="44"/>
      <c r="KXX80" s="44"/>
      <c r="KXY80" s="44"/>
      <c r="KXZ80" s="44"/>
      <c r="KYA80" s="44"/>
      <c r="KYB80" s="44"/>
      <c r="KYC80" s="44"/>
      <c r="KYD80" s="44"/>
      <c r="KYE80" s="44"/>
      <c r="KYF80" s="44"/>
      <c r="KYG80" s="44"/>
      <c r="KYH80" s="44"/>
      <c r="KYI80" s="44"/>
      <c r="KYJ80" s="44"/>
      <c r="KYK80" s="44"/>
      <c r="KYL80" s="44"/>
      <c r="KYM80" s="44"/>
      <c r="KYN80" s="44"/>
      <c r="KYO80" s="44"/>
      <c r="KYP80" s="44"/>
      <c r="KYQ80" s="44"/>
      <c r="KYR80" s="44"/>
      <c r="KYS80" s="44"/>
      <c r="KYT80" s="44"/>
      <c r="KYU80" s="44"/>
      <c r="KYV80" s="44"/>
      <c r="KYW80" s="44"/>
      <c r="KYX80" s="44"/>
      <c r="KYY80" s="44"/>
      <c r="KYZ80" s="44"/>
      <c r="KZA80" s="44"/>
      <c r="KZB80" s="44"/>
      <c r="KZC80" s="44"/>
      <c r="KZD80" s="44"/>
      <c r="KZE80" s="44"/>
      <c r="KZF80" s="44"/>
      <c r="KZG80" s="44"/>
      <c r="KZH80" s="44"/>
      <c r="KZI80" s="44"/>
      <c r="KZJ80" s="44"/>
      <c r="KZK80" s="44"/>
      <c r="KZL80" s="44"/>
      <c r="KZM80" s="44"/>
      <c r="KZN80" s="44"/>
      <c r="KZO80" s="44"/>
      <c r="KZP80" s="44"/>
      <c r="KZQ80" s="44"/>
      <c r="KZR80" s="44"/>
      <c r="KZS80" s="44"/>
      <c r="KZT80" s="44"/>
      <c r="KZU80" s="44"/>
      <c r="KZV80" s="44"/>
      <c r="KZW80" s="44"/>
      <c r="KZX80" s="44"/>
      <c r="KZY80" s="44"/>
      <c r="KZZ80" s="44"/>
      <c r="LAA80" s="44"/>
      <c r="LAB80" s="44"/>
      <c r="LAC80" s="44"/>
      <c r="LAD80" s="44"/>
      <c r="LAE80" s="44"/>
      <c r="LAF80" s="44"/>
      <c r="LAG80" s="44"/>
      <c r="LAH80" s="44"/>
      <c r="LAI80" s="44"/>
      <c r="LAJ80" s="44"/>
      <c r="LAK80" s="44"/>
      <c r="LAL80" s="44"/>
      <c r="LAM80" s="44"/>
      <c r="LAN80" s="44"/>
      <c r="LAO80" s="44"/>
      <c r="LAP80" s="44"/>
      <c r="LAQ80" s="44"/>
      <c r="LAR80" s="44"/>
      <c r="LAS80" s="44"/>
      <c r="LAT80" s="44"/>
      <c r="LAU80" s="44"/>
      <c r="LAV80" s="44"/>
      <c r="LAW80" s="44"/>
      <c r="LAX80" s="44"/>
      <c r="LAY80" s="44"/>
      <c r="LAZ80" s="44"/>
      <c r="LBA80" s="44"/>
      <c r="LBB80" s="44"/>
      <c r="LBC80" s="44"/>
      <c r="LBD80" s="44"/>
      <c r="LBE80" s="44"/>
      <c r="LBF80" s="44"/>
      <c r="LBG80" s="44"/>
      <c r="LBH80" s="44"/>
      <c r="LBI80" s="44"/>
      <c r="LBJ80" s="44"/>
      <c r="LBK80" s="44"/>
      <c r="LBL80" s="44"/>
      <c r="LBM80" s="44"/>
      <c r="LBN80" s="44"/>
      <c r="LBO80" s="44"/>
      <c r="LBP80" s="44"/>
      <c r="LBQ80" s="44"/>
      <c r="LBR80" s="44"/>
      <c r="LBS80" s="44"/>
      <c r="LBT80" s="44"/>
      <c r="LBU80" s="44"/>
      <c r="LBV80" s="44"/>
      <c r="LBW80" s="44"/>
      <c r="LBX80" s="44"/>
      <c r="LBY80" s="44"/>
      <c r="LBZ80" s="44"/>
      <c r="LCA80" s="44"/>
      <c r="LCB80" s="44"/>
      <c r="LCC80" s="44"/>
      <c r="LCD80" s="44"/>
      <c r="LCE80" s="44"/>
      <c r="LCF80" s="44"/>
      <c r="LCG80" s="44"/>
      <c r="LCH80" s="44"/>
      <c r="LCI80" s="44"/>
      <c r="LCJ80" s="44"/>
      <c r="LCK80" s="44"/>
      <c r="LCL80" s="44"/>
      <c r="LCM80" s="44"/>
      <c r="LCN80" s="44"/>
      <c r="LCO80" s="44"/>
      <c r="LCP80" s="44"/>
      <c r="LCQ80" s="44"/>
      <c r="LCR80" s="44"/>
      <c r="LCS80" s="44"/>
      <c r="LCT80" s="44"/>
      <c r="LCU80" s="44"/>
      <c r="LCV80" s="44"/>
      <c r="LCW80" s="44"/>
      <c r="LCX80" s="44"/>
      <c r="LCY80" s="44"/>
      <c r="LCZ80" s="44"/>
      <c r="LDA80" s="44"/>
      <c r="LDB80" s="44"/>
      <c r="LDC80" s="44"/>
      <c r="LDD80" s="44"/>
      <c r="LDE80" s="44"/>
      <c r="LDF80" s="44"/>
      <c r="LDG80" s="44"/>
      <c r="LDH80" s="44"/>
      <c r="LDI80" s="44"/>
      <c r="LDJ80" s="44"/>
      <c r="LDK80" s="44"/>
      <c r="LDL80" s="44"/>
      <c r="LDM80" s="44"/>
      <c r="LDN80" s="44"/>
      <c r="LDO80" s="44"/>
      <c r="LDP80" s="44"/>
      <c r="LDQ80" s="44"/>
      <c r="LDR80" s="44"/>
      <c r="LDS80" s="44"/>
      <c r="LDT80" s="44"/>
      <c r="LDU80" s="44"/>
      <c r="LDV80" s="44"/>
      <c r="LDW80" s="44"/>
      <c r="LDX80" s="44"/>
      <c r="LDY80" s="44"/>
      <c r="LDZ80" s="44"/>
      <c r="LEA80" s="44"/>
      <c r="LEB80" s="44"/>
      <c r="LEC80" s="44"/>
      <c r="LED80" s="44"/>
      <c r="LEE80" s="44"/>
      <c r="LEF80" s="44"/>
      <c r="LEG80" s="44"/>
      <c r="LEH80" s="44"/>
      <c r="LEI80" s="44"/>
      <c r="LEJ80" s="44"/>
      <c r="LEK80" s="44"/>
      <c r="LEL80" s="44"/>
      <c r="LEM80" s="44"/>
      <c r="LEN80" s="44"/>
      <c r="LEO80" s="44"/>
      <c r="LEP80" s="44"/>
      <c r="LEQ80" s="44"/>
      <c r="LER80" s="44"/>
      <c r="LES80" s="44"/>
      <c r="LET80" s="44"/>
      <c r="LEU80" s="44"/>
      <c r="LEV80" s="44"/>
      <c r="LEW80" s="44"/>
      <c r="LEX80" s="44"/>
      <c r="LEY80" s="44"/>
      <c r="LEZ80" s="44"/>
      <c r="LFA80" s="44"/>
      <c r="LFB80" s="44"/>
      <c r="LFC80" s="44"/>
      <c r="LFD80" s="44"/>
      <c r="LFE80" s="44"/>
      <c r="LFF80" s="44"/>
      <c r="LFG80" s="44"/>
      <c r="LFH80" s="44"/>
      <c r="LFI80" s="44"/>
      <c r="LFJ80" s="44"/>
      <c r="LFK80" s="44"/>
      <c r="LFL80" s="44"/>
      <c r="LFM80" s="44"/>
      <c r="LFN80" s="44"/>
      <c r="LFO80" s="44"/>
      <c r="LFP80" s="44"/>
      <c r="LFQ80" s="44"/>
      <c r="LFR80" s="44"/>
      <c r="LFS80" s="44"/>
      <c r="LFT80" s="44"/>
      <c r="LFU80" s="44"/>
      <c r="LFV80" s="44"/>
      <c r="LFW80" s="44"/>
      <c r="LFX80" s="44"/>
      <c r="LFY80" s="44"/>
      <c r="LFZ80" s="44"/>
      <c r="LGA80" s="44"/>
      <c r="LGB80" s="44"/>
      <c r="LGC80" s="44"/>
      <c r="LGD80" s="44"/>
      <c r="LGE80" s="44"/>
      <c r="LGF80" s="44"/>
      <c r="LGG80" s="44"/>
      <c r="LGH80" s="44"/>
      <c r="LGI80" s="44"/>
      <c r="LGJ80" s="44"/>
      <c r="LGK80" s="44"/>
      <c r="LGL80" s="44"/>
      <c r="LGM80" s="44"/>
      <c r="LGN80" s="44"/>
      <c r="LGO80" s="44"/>
      <c r="LGP80" s="44"/>
      <c r="LGQ80" s="44"/>
      <c r="LGR80" s="44"/>
      <c r="LGS80" s="44"/>
      <c r="LGT80" s="44"/>
      <c r="LGU80" s="44"/>
      <c r="LGV80" s="44"/>
      <c r="LGW80" s="44"/>
      <c r="LGX80" s="44"/>
      <c r="LGY80" s="44"/>
      <c r="LGZ80" s="44"/>
      <c r="LHA80" s="44"/>
      <c r="LHB80" s="44"/>
      <c r="LHC80" s="44"/>
      <c r="LHD80" s="44"/>
      <c r="LHE80" s="44"/>
      <c r="LHF80" s="44"/>
      <c r="LHG80" s="44"/>
      <c r="LHH80" s="44"/>
      <c r="LHI80" s="44"/>
      <c r="LHJ80" s="44"/>
      <c r="LHK80" s="44"/>
      <c r="LHL80" s="44"/>
      <c r="LHM80" s="44"/>
      <c r="LHN80" s="44"/>
      <c r="LHO80" s="44"/>
      <c r="LHP80" s="44"/>
      <c r="LHQ80" s="44"/>
      <c r="LHR80" s="44"/>
      <c r="LHS80" s="44"/>
      <c r="LHT80" s="44"/>
      <c r="LHU80" s="44"/>
      <c r="LHV80" s="44"/>
      <c r="LHW80" s="44"/>
      <c r="LHX80" s="44"/>
      <c r="LHY80" s="44"/>
      <c r="LHZ80" s="44"/>
      <c r="LIA80" s="44"/>
      <c r="LIB80" s="44"/>
      <c r="LIC80" s="44"/>
      <c r="LID80" s="44"/>
      <c r="LIE80" s="44"/>
      <c r="LIF80" s="44"/>
      <c r="LIG80" s="44"/>
      <c r="LIH80" s="44"/>
      <c r="LII80" s="44"/>
      <c r="LIJ80" s="44"/>
      <c r="LIK80" s="44"/>
      <c r="LIL80" s="44"/>
      <c r="LIM80" s="44"/>
      <c r="LIN80" s="44"/>
      <c r="LIO80" s="44"/>
      <c r="LIP80" s="44"/>
      <c r="LIQ80" s="44"/>
      <c r="LIR80" s="44"/>
      <c r="LIS80" s="44"/>
      <c r="LIT80" s="44"/>
      <c r="LIU80" s="44"/>
      <c r="LIV80" s="44"/>
      <c r="LIW80" s="44"/>
      <c r="LIX80" s="44"/>
      <c r="LIY80" s="44"/>
      <c r="LIZ80" s="44"/>
      <c r="LJA80" s="44"/>
      <c r="LJB80" s="44"/>
      <c r="LJC80" s="44"/>
      <c r="LJD80" s="44"/>
      <c r="LJE80" s="44"/>
      <c r="LJF80" s="44"/>
      <c r="LJG80" s="44"/>
      <c r="LJH80" s="44"/>
      <c r="LJI80" s="44"/>
      <c r="LJJ80" s="44"/>
      <c r="LJK80" s="44"/>
      <c r="LJL80" s="44"/>
      <c r="LJM80" s="44"/>
      <c r="LJN80" s="44"/>
      <c r="LJO80" s="44"/>
      <c r="LJP80" s="44"/>
      <c r="LJQ80" s="44"/>
      <c r="LJR80" s="44"/>
      <c r="LJS80" s="44"/>
      <c r="LJT80" s="44"/>
      <c r="LJU80" s="44"/>
      <c r="LJV80" s="44"/>
      <c r="LJW80" s="44"/>
      <c r="LJX80" s="44"/>
      <c r="LJY80" s="44"/>
      <c r="LJZ80" s="44"/>
      <c r="LKA80" s="44"/>
      <c r="LKB80" s="44"/>
      <c r="LKC80" s="44"/>
      <c r="LKD80" s="44"/>
      <c r="LKE80" s="44"/>
      <c r="LKF80" s="44"/>
      <c r="LKG80" s="44"/>
      <c r="LKH80" s="44"/>
      <c r="LKI80" s="44"/>
      <c r="LKJ80" s="44"/>
      <c r="LKK80" s="44"/>
      <c r="LKL80" s="44"/>
      <c r="LKM80" s="44"/>
      <c r="LKN80" s="44"/>
      <c r="LKO80" s="44"/>
      <c r="LKP80" s="44"/>
      <c r="LKQ80" s="44"/>
      <c r="LKR80" s="44"/>
      <c r="LKS80" s="44"/>
      <c r="LKT80" s="44"/>
      <c r="LKU80" s="44"/>
      <c r="LKV80" s="44"/>
      <c r="LKW80" s="44"/>
      <c r="LKX80" s="44"/>
      <c r="LKY80" s="44"/>
      <c r="LKZ80" s="44"/>
      <c r="LLA80" s="44"/>
      <c r="LLB80" s="44"/>
      <c r="LLC80" s="44"/>
      <c r="LLD80" s="44"/>
      <c r="LLE80" s="44"/>
      <c r="LLF80" s="44"/>
      <c r="LLG80" s="44"/>
      <c r="LLH80" s="44"/>
      <c r="LLI80" s="44"/>
      <c r="LLJ80" s="44"/>
      <c r="LLK80" s="44"/>
      <c r="LLL80" s="44"/>
      <c r="LLM80" s="44"/>
      <c r="LLN80" s="44"/>
      <c r="LLO80" s="44"/>
      <c r="LLP80" s="44"/>
      <c r="LLQ80" s="44"/>
      <c r="LLR80" s="44"/>
      <c r="LLS80" s="44"/>
      <c r="LLT80" s="44"/>
      <c r="LLU80" s="44"/>
      <c r="LLV80" s="44"/>
      <c r="LLW80" s="44"/>
      <c r="LLX80" s="44"/>
      <c r="LLY80" s="44"/>
      <c r="LLZ80" s="44"/>
      <c r="LMA80" s="44"/>
      <c r="LMB80" s="44"/>
      <c r="LMC80" s="44"/>
      <c r="LMD80" s="44"/>
      <c r="LME80" s="44"/>
      <c r="LMF80" s="44"/>
      <c r="LMG80" s="44"/>
      <c r="LMH80" s="44"/>
      <c r="LMI80" s="44"/>
      <c r="LMJ80" s="44"/>
      <c r="LMK80" s="44"/>
      <c r="LML80" s="44"/>
      <c r="LMM80" s="44"/>
      <c r="LMN80" s="44"/>
      <c r="LMO80" s="44"/>
      <c r="LMP80" s="44"/>
      <c r="LMQ80" s="44"/>
      <c r="LMR80" s="44"/>
      <c r="LMS80" s="44"/>
      <c r="LMT80" s="44"/>
      <c r="LMU80" s="44"/>
      <c r="LMV80" s="44"/>
      <c r="LMW80" s="44"/>
      <c r="LMX80" s="44"/>
      <c r="LMY80" s="44"/>
      <c r="LMZ80" s="44"/>
      <c r="LNA80" s="44"/>
      <c r="LNB80" s="44"/>
      <c r="LNC80" s="44"/>
      <c r="LND80" s="44"/>
      <c r="LNE80" s="44"/>
      <c r="LNF80" s="44"/>
      <c r="LNG80" s="44"/>
      <c r="LNH80" s="44"/>
      <c r="LNI80" s="44"/>
      <c r="LNJ80" s="44"/>
      <c r="LNK80" s="44"/>
      <c r="LNL80" s="44"/>
      <c r="LNM80" s="44"/>
      <c r="LNN80" s="44"/>
      <c r="LNO80" s="44"/>
      <c r="LNP80" s="44"/>
      <c r="LNQ80" s="44"/>
      <c r="LNR80" s="44"/>
      <c r="LNS80" s="44"/>
      <c r="LNT80" s="44"/>
      <c r="LNU80" s="44"/>
      <c r="LNV80" s="44"/>
      <c r="LNW80" s="44"/>
      <c r="LNX80" s="44"/>
      <c r="LNY80" s="44"/>
      <c r="LNZ80" s="44"/>
      <c r="LOA80" s="44"/>
      <c r="LOB80" s="44"/>
      <c r="LOC80" s="44"/>
      <c r="LOD80" s="44"/>
      <c r="LOE80" s="44"/>
      <c r="LOF80" s="44"/>
      <c r="LOG80" s="44"/>
      <c r="LOH80" s="44"/>
      <c r="LOI80" s="44"/>
      <c r="LOJ80" s="44"/>
      <c r="LOK80" s="44"/>
      <c r="LOL80" s="44"/>
      <c r="LOM80" s="44"/>
      <c r="LON80" s="44"/>
      <c r="LOO80" s="44"/>
      <c r="LOP80" s="44"/>
      <c r="LOQ80" s="44"/>
      <c r="LOR80" s="44"/>
      <c r="LOS80" s="44"/>
      <c r="LOT80" s="44"/>
      <c r="LOU80" s="44"/>
      <c r="LOV80" s="44"/>
      <c r="LOW80" s="44"/>
      <c r="LOX80" s="44"/>
      <c r="LOY80" s="44"/>
      <c r="LOZ80" s="44"/>
      <c r="LPA80" s="44"/>
      <c r="LPB80" s="44"/>
      <c r="LPC80" s="44"/>
      <c r="LPD80" s="44"/>
      <c r="LPE80" s="44"/>
      <c r="LPF80" s="44"/>
      <c r="LPG80" s="44"/>
      <c r="LPH80" s="44"/>
      <c r="LPI80" s="44"/>
      <c r="LPJ80" s="44"/>
      <c r="LPK80" s="44"/>
      <c r="LPL80" s="44"/>
      <c r="LPM80" s="44"/>
      <c r="LPN80" s="44"/>
      <c r="LPO80" s="44"/>
      <c r="LPP80" s="44"/>
      <c r="LPQ80" s="44"/>
      <c r="LPR80" s="44"/>
      <c r="LPS80" s="44"/>
      <c r="LPT80" s="44"/>
      <c r="LPU80" s="44"/>
      <c r="LPV80" s="44"/>
      <c r="LPW80" s="44"/>
      <c r="LPX80" s="44"/>
      <c r="LPY80" s="44"/>
      <c r="LPZ80" s="44"/>
      <c r="LQA80" s="44"/>
      <c r="LQB80" s="44"/>
      <c r="LQC80" s="44"/>
      <c r="LQD80" s="44"/>
      <c r="LQE80" s="44"/>
      <c r="LQF80" s="44"/>
      <c r="LQG80" s="44"/>
      <c r="LQH80" s="44"/>
      <c r="LQI80" s="44"/>
      <c r="LQJ80" s="44"/>
      <c r="LQK80" s="44"/>
      <c r="LQL80" s="44"/>
      <c r="LQM80" s="44"/>
      <c r="LQN80" s="44"/>
      <c r="LQO80" s="44"/>
      <c r="LQP80" s="44"/>
      <c r="LQQ80" s="44"/>
      <c r="LQR80" s="44"/>
      <c r="LQS80" s="44"/>
      <c r="LQT80" s="44"/>
      <c r="LQU80" s="44"/>
      <c r="LQV80" s="44"/>
      <c r="LQW80" s="44"/>
      <c r="LQX80" s="44"/>
      <c r="LQY80" s="44"/>
      <c r="LQZ80" s="44"/>
      <c r="LRA80" s="44"/>
      <c r="LRB80" s="44"/>
      <c r="LRC80" s="44"/>
      <c r="LRD80" s="44"/>
      <c r="LRE80" s="44"/>
      <c r="LRF80" s="44"/>
      <c r="LRG80" s="44"/>
      <c r="LRH80" s="44"/>
      <c r="LRI80" s="44"/>
      <c r="LRJ80" s="44"/>
      <c r="LRK80" s="44"/>
      <c r="LRL80" s="44"/>
      <c r="LRM80" s="44"/>
      <c r="LRN80" s="44"/>
      <c r="LRO80" s="44"/>
      <c r="LRP80" s="44"/>
      <c r="LRQ80" s="44"/>
      <c r="LRR80" s="44"/>
      <c r="LRS80" s="44"/>
      <c r="LRT80" s="44"/>
      <c r="LRU80" s="44"/>
      <c r="LRV80" s="44"/>
      <c r="LRW80" s="44"/>
      <c r="LRX80" s="44"/>
      <c r="LRY80" s="44"/>
      <c r="LRZ80" s="44"/>
      <c r="LSA80" s="44"/>
      <c r="LSB80" s="44"/>
      <c r="LSC80" s="44"/>
      <c r="LSD80" s="44"/>
      <c r="LSE80" s="44"/>
      <c r="LSF80" s="44"/>
      <c r="LSG80" s="44"/>
      <c r="LSH80" s="44"/>
      <c r="LSI80" s="44"/>
      <c r="LSJ80" s="44"/>
      <c r="LSK80" s="44"/>
      <c r="LSL80" s="44"/>
      <c r="LSM80" s="44"/>
      <c r="LSN80" s="44"/>
      <c r="LSO80" s="44"/>
      <c r="LSP80" s="44"/>
      <c r="LSQ80" s="44"/>
      <c r="LSR80" s="44"/>
      <c r="LSS80" s="44"/>
      <c r="LST80" s="44"/>
      <c r="LSU80" s="44"/>
      <c r="LSV80" s="44"/>
      <c r="LSW80" s="44"/>
      <c r="LSX80" s="44"/>
      <c r="LSY80" s="44"/>
      <c r="LSZ80" s="44"/>
      <c r="LTA80" s="44"/>
      <c r="LTB80" s="44"/>
      <c r="LTC80" s="44"/>
      <c r="LTD80" s="44"/>
      <c r="LTE80" s="44"/>
      <c r="LTF80" s="44"/>
      <c r="LTG80" s="44"/>
      <c r="LTH80" s="44"/>
      <c r="LTI80" s="44"/>
      <c r="LTJ80" s="44"/>
      <c r="LTK80" s="44"/>
      <c r="LTL80" s="44"/>
      <c r="LTM80" s="44"/>
      <c r="LTN80" s="44"/>
      <c r="LTO80" s="44"/>
      <c r="LTP80" s="44"/>
      <c r="LTQ80" s="44"/>
      <c r="LTR80" s="44"/>
      <c r="LTS80" s="44"/>
      <c r="LTT80" s="44"/>
      <c r="LTU80" s="44"/>
      <c r="LTV80" s="44"/>
      <c r="LTW80" s="44"/>
      <c r="LTX80" s="44"/>
      <c r="LTY80" s="44"/>
      <c r="LTZ80" s="44"/>
      <c r="LUA80" s="44"/>
      <c r="LUB80" s="44"/>
      <c r="LUC80" s="44"/>
      <c r="LUD80" s="44"/>
      <c r="LUE80" s="44"/>
      <c r="LUF80" s="44"/>
      <c r="LUG80" s="44"/>
      <c r="LUH80" s="44"/>
      <c r="LUI80" s="44"/>
      <c r="LUJ80" s="44"/>
      <c r="LUK80" s="44"/>
      <c r="LUL80" s="44"/>
      <c r="LUM80" s="44"/>
      <c r="LUN80" s="44"/>
      <c r="LUO80" s="44"/>
      <c r="LUP80" s="44"/>
      <c r="LUQ80" s="44"/>
      <c r="LUR80" s="44"/>
      <c r="LUS80" s="44"/>
      <c r="LUT80" s="44"/>
      <c r="LUU80" s="44"/>
      <c r="LUV80" s="44"/>
      <c r="LUW80" s="44"/>
      <c r="LUX80" s="44"/>
      <c r="LUY80" s="44"/>
      <c r="LUZ80" s="44"/>
      <c r="LVA80" s="44"/>
      <c r="LVB80" s="44"/>
      <c r="LVC80" s="44"/>
      <c r="LVD80" s="44"/>
      <c r="LVE80" s="44"/>
      <c r="LVF80" s="44"/>
      <c r="LVG80" s="44"/>
      <c r="LVH80" s="44"/>
      <c r="LVI80" s="44"/>
      <c r="LVJ80" s="44"/>
      <c r="LVK80" s="44"/>
      <c r="LVL80" s="44"/>
      <c r="LVM80" s="44"/>
      <c r="LVN80" s="44"/>
      <c r="LVO80" s="44"/>
      <c r="LVP80" s="44"/>
      <c r="LVQ80" s="44"/>
      <c r="LVR80" s="44"/>
      <c r="LVS80" s="44"/>
      <c r="LVT80" s="44"/>
      <c r="LVU80" s="44"/>
      <c r="LVV80" s="44"/>
      <c r="LVW80" s="44"/>
      <c r="LVX80" s="44"/>
      <c r="LVY80" s="44"/>
      <c r="LVZ80" s="44"/>
      <c r="LWA80" s="44"/>
      <c r="LWB80" s="44"/>
      <c r="LWC80" s="44"/>
      <c r="LWD80" s="44"/>
      <c r="LWE80" s="44"/>
      <c r="LWF80" s="44"/>
      <c r="LWG80" s="44"/>
      <c r="LWH80" s="44"/>
      <c r="LWI80" s="44"/>
      <c r="LWJ80" s="44"/>
      <c r="LWK80" s="44"/>
      <c r="LWL80" s="44"/>
      <c r="LWM80" s="44"/>
      <c r="LWN80" s="44"/>
      <c r="LWO80" s="44"/>
      <c r="LWP80" s="44"/>
      <c r="LWQ80" s="44"/>
      <c r="LWR80" s="44"/>
      <c r="LWS80" s="44"/>
      <c r="LWT80" s="44"/>
      <c r="LWU80" s="44"/>
      <c r="LWV80" s="44"/>
      <c r="LWW80" s="44"/>
      <c r="LWX80" s="44"/>
      <c r="LWY80" s="44"/>
      <c r="LWZ80" s="44"/>
      <c r="LXA80" s="44"/>
      <c r="LXB80" s="44"/>
      <c r="LXC80" s="44"/>
      <c r="LXD80" s="44"/>
      <c r="LXE80" s="44"/>
      <c r="LXF80" s="44"/>
      <c r="LXG80" s="44"/>
      <c r="LXH80" s="44"/>
      <c r="LXI80" s="44"/>
      <c r="LXJ80" s="44"/>
      <c r="LXK80" s="44"/>
      <c r="LXL80" s="44"/>
      <c r="LXM80" s="44"/>
      <c r="LXN80" s="44"/>
      <c r="LXO80" s="44"/>
      <c r="LXP80" s="44"/>
      <c r="LXQ80" s="44"/>
      <c r="LXR80" s="44"/>
      <c r="LXS80" s="44"/>
      <c r="LXT80" s="44"/>
      <c r="LXU80" s="44"/>
      <c r="LXV80" s="44"/>
      <c r="LXW80" s="44"/>
      <c r="LXX80" s="44"/>
      <c r="LXY80" s="44"/>
      <c r="LXZ80" s="44"/>
      <c r="LYA80" s="44"/>
      <c r="LYB80" s="44"/>
      <c r="LYC80" s="44"/>
      <c r="LYD80" s="44"/>
      <c r="LYE80" s="44"/>
      <c r="LYF80" s="44"/>
      <c r="LYG80" s="44"/>
      <c r="LYH80" s="44"/>
      <c r="LYI80" s="44"/>
      <c r="LYJ80" s="44"/>
      <c r="LYK80" s="44"/>
      <c r="LYL80" s="44"/>
      <c r="LYM80" s="44"/>
      <c r="LYN80" s="44"/>
      <c r="LYO80" s="44"/>
      <c r="LYP80" s="44"/>
      <c r="LYQ80" s="44"/>
      <c r="LYR80" s="44"/>
      <c r="LYS80" s="44"/>
      <c r="LYT80" s="44"/>
      <c r="LYU80" s="44"/>
      <c r="LYV80" s="44"/>
      <c r="LYW80" s="44"/>
      <c r="LYX80" s="44"/>
      <c r="LYY80" s="44"/>
      <c r="LYZ80" s="44"/>
      <c r="LZA80" s="44"/>
      <c r="LZB80" s="44"/>
      <c r="LZC80" s="44"/>
      <c r="LZD80" s="44"/>
      <c r="LZE80" s="44"/>
      <c r="LZF80" s="44"/>
      <c r="LZG80" s="44"/>
      <c r="LZH80" s="44"/>
      <c r="LZI80" s="44"/>
      <c r="LZJ80" s="44"/>
      <c r="LZK80" s="44"/>
      <c r="LZL80" s="44"/>
      <c r="LZM80" s="44"/>
      <c r="LZN80" s="44"/>
      <c r="LZO80" s="44"/>
      <c r="LZP80" s="44"/>
      <c r="LZQ80" s="44"/>
      <c r="LZR80" s="44"/>
      <c r="LZS80" s="44"/>
      <c r="LZT80" s="44"/>
      <c r="LZU80" s="44"/>
      <c r="LZV80" s="44"/>
      <c r="LZW80" s="44"/>
      <c r="LZX80" s="44"/>
      <c r="LZY80" s="44"/>
      <c r="LZZ80" s="44"/>
      <c r="MAA80" s="44"/>
      <c r="MAB80" s="44"/>
      <c r="MAC80" s="44"/>
      <c r="MAD80" s="44"/>
      <c r="MAE80" s="44"/>
      <c r="MAF80" s="44"/>
      <c r="MAG80" s="44"/>
      <c r="MAH80" s="44"/>
      <c r="MAI80" s="44"/>
      <c r="MAJ80" s="44"/>
      <c r="MAK80" s="44"/>
      <c r="MAL80" s="44"/>
      <c r="MAM80" s="44"/>
      <c r="MAN80" s="44"/>
      <c r="MAO80" s="44"/>
      <c r="MAP80" s="44"/>
      <c r="MAQ80" s="44"/>
      <c r="MAR80" s="44"/>
      <c r="MAS80" s="44"/>
      <c r="MAT80" s="44"/>
      <c r="MAU80" s="44"/>
      <c r="MAV80" s="44"/>
      <c r="MAW80" s="44"/>
      <c r="MAX80" s="44"/>
      <c r="MAY80" s="44"/>
      <c r="MAZ80" s="44"/>
      <c r="MBA80" s="44"/>
      <c r="MBB80" s="44"/>
      <c r="MBC80" s="44"/>
      <c r="MBD80" s="44"/>
      <c r="MBE80" s="44"/>
      <c r="MBF80" s="44"/>
      <c r="MBG80" s="44"/>
      <c r="MBH80" s="44"/>
      <c r="MBI80" s="44"/>
      <c r="MBJ80" s="44"/>
      <c r="MBK80" s="44"/>
      <c r="MBL80" s="44"/>
      <c r="MBM80" s="44"/>
      <c r="MBN80" s="44"/>
      <c r="MBO80" s="44"/>
      <c r="MBP80" s="44"/>
      <c r="MBQ80" s="44"/>
      <c r="MBR80" s="44"/>
      <c r="MBS80" s="44"/>
      <c r="MBT80" s="44"/>
      <c r="MBU80" s="44"/>
      <c r="MBV80" s="44"/>
      <c r="MBW80" s="44"/>
      <c r="MBX80" s="44"/>
      <c r="MBY80" s="44"/>
      <c r="MBZ80" s="44"/>
      <c r="MCA80" s="44"/>
      <c r="MCB80" s="44"/>
      <c r="MCC80" s="44"/>
      <c r="MCD80" s="44"/>
      <c r="MCE80" s="44"/>
      <c r="MCF80" s="44"/>
      <c r="MCG80" s="44"/>
      <c r="MCH80" s="44"/>
      <c r="MCI80" s="44"/>
      <c r="MCJ80" s="44"/>
      <c r="MCK80" s="44"/>
      <c r="MCL80" s="44"/>
      <c r="MCM80" s="44"/>
      <c r="MCN80" s="44"/>
      <c r="MCO80" s="44"/>
      <c r="MCP80" s="44"/>
      <c r="MCQ80" s="44"/>
      <c r="MCR80" s="44"/>
      <c r="MCS80" s="44"/>
      <c r="MCT80" s="44"/>
      <c r="MCU80" s="44"/>
      <c r="MCV80" s="44"/>
      <c r="MCW80" s="44"/>
      <c r="MCX80" s="44"/>
      <c r="MCY80" s="44"/>
      <c r="MCZ80" s="44"/>
      <c r="MDA80" s="44"/>
      <c r="MDB80" s="44"/>
      <c r="MDC80" s="44"/>
      <c r="MDD80" s="44"/>
      <c r="MDE80" s="44"/>
      <c r="MDF80" s="44"/>
      <c r="MDG80" s="44"/>
      <c r="MDH80" s="44"/>
      <c r="MDI80" s="44"/>
      <c r="MDJ80" s="44"/>
      <c r="MDK80" s="44"/>
      <c r="MDL80" s="44"/>
      <c r="MDM80" s="44"/>
      <c r="MDN80" s="44"/>
      <c r="MDO80" s="44"/>
      <c r="MDP80" s="44"/>
      <c r="MDQ80" s="44"/>
      <c r="MDR80" s="44"/>
      <c r="MDS80" s="44"/>
      <c r="MDT80" s="44"/>
      <c r="MDU80" s="44"/>
      <c r="MDV80" s="44"/>
      <c r="MDW80" s="44"/>
      <c r="MDX80" s="44"/>
      <c r="MDY80" s="44"/>
      <c r="MDZ80" s="44"/>
      <c r="MEA80" s="44"/>
      <c r="MEB80" s="44"/>
      <c r="MEC80" s="44"/>
      <c r="MED80" s="44"/>
      <c r="MEE80" s="44"/>
      <c r="MEF80" s="44"/>
      <c r="MEG80" s="44"/>
      <c r="MEH80" s="44"/>
      <c r="MEI80" s="44"/>
      <c r="MEJ80" s="44"/>
      <c r="MEK80" s="44"/>
      <c r="MEL80" s="44"/>
      <c r="MEM80" s="44"/>
      <c r="MEN80" s="44"/>
      <c r="MEO80" s="44"/>
      <c r="MEP80" s="44"/>
      <c r="MEQ80" s="44"/>
      <c r="MER80" s="44"/>
      <c r="MES80" s="44"/>
      <c r="MET80" s="44"/>
      <c r="MEU80" s="44"/>
      <c r="MEV80" s="44"/>
      <c r="MEW80" s="44"/>
      <c r="MEX80" s="44"/>
      <c r="MEY80" s="44"/>
      <c r="MEZ80" s="44"/>
      <c r="MFA80" s="44"/>
      <c r="MFB80" s="44"/>
      <c r="MFC80" s="44"/>
      <c r="MFD80" s="44"/>
      <c r="MFE80" s="44"/>
      <c r="MFF80" s="44"/>
      <c r="MFG80" s="44"/>
      <c r="MFH80" s="44"/>
      <c r="MFI80" s="44"/>
      <c r="MFJ80" s="44"/>
      <c r="MFK80" s="44"/>
      <c r="MFL80" s="44"/>
      <c r="MFM80" s="44"/>
      <c r="MFN80" s="44"/>
      <c r="MFO80" s="44"/>
      <c r="MFP80" s="44"/>
      <c r="MFQ80" s="44"/>
      <c r="MFR80" s="44"/>
      <c r="MFS80" s="44"/>
      <c r="MFT80" s="44"/>
      <c r="MFU80" s="44"/>
      <c r="MFV80" s="44"/>
      <c r="MFW80" s="44"/>
      <c r="MFX80" s="44"/>
      <c r="MFY80" s="44"/>
      <c r="MFZ80" s="44"/>
      <c r="MGA80" s="44"/>
      <c r="MGB80" s="44"/>
      <c r="MGC80" s="44"/>
      <c r="MGD80" s="44"/>
      <c r="MGE80" s="44"/>
      <c r="MGF80" s="44"/>
      <c r="MGG80" s="44"/>
      <c r="MGH80" s="44"/>
      <c r="MGI80" s="44"/>
      <c r="MGJ80" s="44"/>
      <c r="MGK80" s="44"/>
      <c r="MGL80" s="44"/>
      <c r="MGM80" s="44"/>
      <c r="MGN80" s="44"/>
      <c r="MGO80" s="44"/>
      <c r="MGP80" s="44"/>
      <c r="MGQ80" s="44"/>
      <c r="MGR80" s="44"/>
      <c r="MGS80" s="44"/>
      <c r="MGT80" s="44"/>
      <c r="MGU80" s="44"/>
      <c r="MGV80" s="44"/>
      <c r="MGW80" s="44"/>
      <c r="MGX80" s="44"/>
      <c r="MGY80" s="44"/>
      <c r="MGZ80" s="44"/>
      <c r="MHA80" s="44"/>
      <c r="MHB80" s="44"/>
      <c r="MHC80" s="44"/>
      <c r="MHD80" s="44"/>
      <c r="MHE80" s="44"/>
      <c r="MHF80" s="44"/>
      <c r="MHG80" s="44"/>
      <c r="MHH80" s="44"/>
      <c r="MHI80" s="44"/>
      <c r="MHJ80" s="44"/>
      <c r="MHK80" s="44"/>
      <c r="MHL80" s="44"/>
      <c r="MHM80" s="44"/>
      <c r="MHN80" s="44"/>
      <c r="MHO80" s="44"/>
      <c r="MHP80" s="44"/>
      <c r="MHQ80" s="44"/>
      <c r="MHR80" s="44"/>
      <c r="MHS80" s="44"/>
      <c r="MHT80" s="44"/>
      <c r="MHU80" s="44"/>
      <c r="MHV80" s="44"/>
      <c r="MHW80" s="44"/>
      <c r="MHX80" s="44"/>
      <c r="MHY80" s="44"/>
      <c r="MHZ80" s="44"/>
      <c r="MIA80" s="44"/>
      <c r="MIB80" s="44"/>
      <c r="MIC80" s="44"/>
      <c r="MID80" s="44"/>
      <c r="MIE80" s="44"/>
      <c r="MIF80" s="44"/>
      <c r="MIG80" s="44"/>
      <c r="MIH80" s="44"/>
      <c r="MII80" s="44"/>
      <c r="MIJ80" s="44"/>
      <c r="MIK80" s="44"/>
      <c r="MIL80" s="44"/>
      <c r="MIM80" s="44"/>
      <c r="MIN80" s="44"/>
      <c r="MIO80" s="44"/>
      <c r="MIP80" s="44"/>
      <c r="MIQ80" s="44"/>
      <c r="MIR80" s="44"/>
      <c r="MIS80" s="44"/>
      <c r="MIT80" s="44"/>
      <c r="MIU80" s="44"/>
      <c r="MIV80" s="44"/>
      <c r="MIW80" s="44"/>
      <c r="MIX80" s="44"/>
      <c r="MIY80" s="44"/>
      <c r="MIZ80" s="44"/>
      <c r="MJA80" s="44"/>
      <c r="MJB80" s="44"/>
      <c r="MJC80" s="44"/>
      <c r="MJD80" s="44"/>
      <c r="MJE80" s="44"/>
      <c r="MJF80" s="44"/>
      <c r="MJG80" s="44"/>
      <c r="MJH80" s="44"/>
      <c r="MJI80" s="44"/>
      <c r="MJJ80" s="44"/>
      <c r="MJK80" s="44"/>
      <c r="MJL80" s="44"/>
      <c r="MJM80" s="44"/>
      <c r="MJN80" s="44"/>
      <c r="MJO80" s="44"/>
      <c r="MJP80" s="44"/>
      <c r="MJQ80" s="44"/>
      <c r="MJR80" s="44"/>
      <c r="MJS80" s="44"/>
      <c r="MJT80" s="44"/>
      <c r="MJU80" s="44"/>
      <c r="MJV80" s="44"/>
      <c r="MJW80" s="44"/>
      <c r="MJX80" s="44"/>
      <c r="MJY80" s="44"/>
      <c r="MJZ80" s="44"/>
      <c r="MKA80" s="44"/>
      <c r="MKB80" s="44"/>
      <c r="MKC80" s="44"/>
      <c r="MKD80" s="44"/>
      <c r="MKE80" s="44"/>
      <c r="MKF80" s="44"/>
      <c r="MKG80" s="44"/>
      <c r="MKH80" s="44"/>
      <c r="MKI80" s="44"/>
      <c r="MKJ80" s="44"/>
      <c r="MKK80" s="44"/>
      <c r="MKL80" s="44"/>
      <c r="MKM80" s="44"/>
      <c r="MKN80" s="44"/>
      <c r="MKO80" s="44"/>
      <c r="MKP80" s="44"/>
      <c r="MKQ80" s="44"/>
      <c r="MKR80" s="44"/>
      <c r="MKS80" s="44"/>
      <c r="MKT80" s="44"/>
      <c r="MKU80" s="44"/>
      <c r="MKV80" s="44"/>
      <c r="MKW80" s="44"/>
      <c r="MKX80" s="44"/>
      <c r="MKY80" s="44"/>
      <c r="MKZ80" s="44"/>
      <c r="MLA80" s="44"/>
      <c r="MLB80" s="44"/>
      <c r="MLC80" s="44"/>
      <c r="MLD80" s="44"/>
      <c r="MLE80" s="44"/>
      <c r="MLF80" s="44"/>
      <c r="MLG80" s="44"/>
      <c r="MLH80" s="44"/>
      <c r="MLI80" s="44"/>
      <c r="MLJ80" s="44"/>
      <c r="MLK80" s="44"/>
      <c r="MLL80" s="44"/>
      <c r="MLM80" s="44"/>
      <c r="MLN80" s="44"/>
      <c r="MLO80" s="44"/>
      <c r="MLP80" s="44"/>
      <c r="MLQ80" s="44"/>
      <c r="MLR80" s="44"/>
      <c r="MLS80" s="44"/>
      <c r="MLT80" s="44"/>
      <c r="MLU80" s="44"/>
      <c r="MLV80" s="44"/>
      <c r="MLW80" s="44"/>
      <c r="MLX80" s="44"/>
      <c r="MLY80" s="44"/>
      <c r="MLZ80" s="44"/>
      <c r="MMA80" s="44"/>
      <c r="MMB80" s="44"/>
      <c r="MMC80" s="44"/>
      <c r="MMD80" s="44"/>
      <c r="MME80" s="44"/>
      <c r="MMF80" s="44"/>
      <c r="MMG80" s="44"/>
      <c r="MMH80" s="44"/>
      <c r="MMI80" s="44"/>
      <c r="MMJ80" s="44"/>
      <c r="MMK80" s="44"/>
      <c r="MML80" s="44"/>
      <c r="MMM80" s="44"/>
      <c r="MMN80" s="44"/>
      <c r="MMO80" s="44"/>
      <c r="MMP80" s="44"/>
      <c r="MMQ80" s="44"/>
      <c r="MMR80" s="44"/>
      <c r="MMS80" s="44"/>
      <c r="MMT80" s="44"/>
      <c r="MMU80" s="44"/>
      <c r="MMV80" s="44"/>
      <c r="MMW80" s="44"/>
      <c r="MMX80" s="44"/>
      <c r="MMY80" s="44"/>
      <c r="MMZ80" s="44"/>
      <c r="MNA80" s="44"/>
      <c r="MNB80" s="44"/>
      <c r="MNC80" s="44"/>
      <c r="MND80" s="44"/>
      <c r="MNE80" s="44"/>
      <c r="MNF80" s="44"/>
      <c r="MNG80" s="44"/>
      <c r="MNH80" s="44"/>
      <c r="MNI80" s="44"/>
      <c r="MNJ80" s="44"/>
      <c r="MNK80" s="44"/>
      <c r="MNL80" s="44"/>
      <c r="MNM80" s="44"/>
      <c r="MNN80" s="44"/>
      <c r="MNO80" s="44"/>
      <c r="MNP80" s="44"/>
      <c r="MNQ80" s="44"/>
      <c r="MNR80" s="44"/>
      <c r="MNS80" s="44"/>
      <c r="MNT80" s="44"/>
      <c r="MNU80" s="44"/>
      <c r="MNV80" s="44"/>
      <c r="MNW80" s="44"/>
      <c r="MNX80" s="44"/>
      <c r="MNY80" s="44"/>
      <c r="MNZ80" s="44"/>
      <c r="MOA80" s="44"/>
      <c r="MOB80" s="44"/>
      <c r="MOC80" s="44"/>
      <c r="MOD80" s="44"/>
      <c r="MOE80" s="44"/>
      <c r="MOF80" s="44"/>
      <c r="MOG80" s="44"/>
      <c r="MOH80" s="44"/>
      <c r="MOI80" s="44"/>
      <c r="MOJ80" s="44"/>
      <c r="MOK80" s="44"/>
      <c r="MOL80" s="44"/>
      <c r="MOM80" s="44"/>
      <c r="MON80" s="44"/>
      <c r="MOO80" s="44"/>
      <c r="MOP80" s="44"/>
      <c r="MOQ80" s="44"/>
      <c r="MOR80" s="44"/>
      <c r="MOS80" s="44"/>
      <c r="MOT80" s="44"/>
      <c r="MOU80" s="44"/>
      <c r="MOV80" s="44"/>
      <c r="MOW80" s="44"/>
      <c r="MOX80" s="44"/>
      <c r="MOY80" s="44"/>
      <c r="MOZ80" s="44"/>
      <c r="MPA80" s="44"/>
      <c r="MPB80" s="44"/>
      <c r="MPC80" s="44"/>
      <c r="MPD80" s="44"/>
      <c r="MPE80" s="44"/>
      <c r="MPF80" s="44"/>
      <c r="MPG80" s="44"/>
      <c r="MPH80" s="44"/>
      <c r="MPI80" s="44"/>
      <c r="MPJ80" s="44"/>
      <c r="MPK80" s="44"/>
      <c r="MPL80" s="44"/>
      <c r="MPM80" s="44"/>
      <c r="MPN80" s="44"/>
      <c r="MPO80" s="44"/>
      <c r="MPP80" s="44"/>
      <c r="MPQ80" s="44"/>
      <c r="MPR80" s="44"/>
      <c r="MPS80" s="44"/>
      <c r="MPT80" s="44"/>
      <c r="MPU80" s="44"/>
      <c r="MPV80" s="44"/>
      <c r="MPW80" s="44"/>
      <c r="MPX80" s="44"/>
      <c r="MPY80" s="44"/>
      <c r="MPZ80" s="44"/>
      <c r="MQA80" s="44"/>
      <c r="MQB80" s="44"/>
      <c r="MQC80" s="44"/>
      <c r="MQD80" s="44"/>
      <c r="MQE80" s="44"/>
      <c r="MQF80" s="44"/>
      <c r="MQG80" s="44"/>
      <c r="MQH80" s="44"/>
      <c r="MQI80" s="44"/>
      <c r="MQJ80" s="44"/>
      <c r="MQK80" s="44"/>
      <c r="MQL80" s="44"/>
      <c r="MQM80" s="44"/>
      <c r="MQN80" s="44"/>
      <c r="MQO80" s="44"/>
      <c r="MQP80" s="44"/>
      <c r="MQQ80" s="44"/>
      <c r="MQR80" s="44"/>
      <c r="MQS80" s="44"/>
      <c r="MQT80" s="44"/>
      <c r="MQU80" s="44"/>
      <c r="MQV80" s="44"/>
      <c r="MQW80" s="44"/>
      <c r="MQX80" s="44"/>
      <c r="MQY80" s="44"/>
      <c r="MQZ80" s="44"/>
      <c r="MRA80" s="44"/>
      <c r="MRB80" s="44"/>
      <c r="MRC80" s="44"/>
      <c r="MRD80" s="44"/>
      <c r="MRE80" s="44"/>
      <c r="MRF80" s="44"/>
      <c r="MRG80" s="44"/>
      <c r="MRH80" s="44"/>
      <c r="MRI80" s="44"/>
      <c r="MRJ80" s="44"/>
      <c r="MRK80" s="44"/>
      <c r="MRL80" s="44"/>
      <c r="MRM80" s="44"/>
      <c r="MRN80" s="44"/>
      <c r="MRO80" s="44"/>
      <c r="MRP80" s="44"/>
      <c r="MRQ80" s="44"/>
      <c r="MRR80" s="44"/>
      <c r="MRS80" s="44"/>
      <c r="MRT80" s="44"/>
      <c r="MRU80" s="44"/>
      <c r="MRV80" s="44"/>
      <c r="MRW80" s="44"/>
      <c r="MRX80" s="44"/>
      <c r="MRY80" s="44"/>
      <c r="MRZ80" s="44"/>
      <c r="MSA80" s="44"/>
      <c r="MSB80" s="44"/>
      <c r="MSC80" s="44"/>
      <c r="MSD80" s="44"/>
      <c r="MSE80" s="44"/>
      <c r="MSF80" s="44"/>
      <c r="MSG80" s="44"/>
      <c r="MSH80" s="44"/>
      <c r="MSI80" s="44"/>
      <c r="MSJ80" s="44"/>
      <c r="MSK80" s="44"/>
      <c r="MSL80" s="44"/>
      <c r="MSM80" s="44"/>
      <c r="MSN80" s="44"/>
      <c r="MSO80" s="44"/>
      <c r="MSP80" s="44"/>
      <c r="MSQ80" s="44"/>
      <c r="MSR80" s="44"/>
      <c r="MSS80" s="44"/>
      <c r="MST80" s="44"/>
      <c r="MSU80" s="44"/>
      <c r="MSV80" s="44"/>
      <c r="MSW80" s="44"/>
      <c r="MSX80" s="44"/>
      <c r="MSY80" s="44"/>
      <c r="MSZ80" s="44"/>
      <c r="MTA80" s="44"/>
      <c r="MTB80" s="44"/>
      <c r="MTC80" s="44"/>
      <c r="MTD80" s="44"/>
      <c r="MTE80" s="44"/>
      <c r="MTF80" s="44"/>
      <c r="MTG80" s="44"/>
      <c r="MTH80" s="44"/>
      <c r="MTI80" s="44"/>
      <c r="MTJ80" s="44"/>
      <c r="MTK80" s="44"/>
      <c r="MTL80" s="44"/>
      <c r="MTM80" s="44"/>
      <c r="MTN80" s="44"/>
      <c r="MTO80" s="44"/>
      <c r="MTP80" s="44"/>
      <c r="MTQ80" s="44"/>
      <c r="MTR80" s="44"/>
      <c r="MTS80" s="44"/>
      <c r="MTT80" s="44"/>
      <c r="MTU80" s="44"/>
      <c r="MTV80" s="44"/>
      <c r="MTW80" s="44"/>
      <c r="MTX80" s="44"/>
      <c r="MTY80" s="44"/>
      <c r="MTZ80" s="44"/>
      <c r="MUA80" s="44"/>
      <c r="MUB80" s="44"/>
      <c r="MUC80" s="44"/>
      <c r="MUD80" s="44"/>
      <c r="MUE80" s="44"/>
      <c r="MUF80" s="44"/>
      <c r="MUG80" s="44"/>
      <c r="MUH80" s="44"/>
      <c r="MUI80" s="44"/>
      <c r="MUJ80" s="44"/>
      <c r="MUK80" s="44"/>
      <c r="MUL80" s="44"/>
      <c r="MUM80" s="44"/>
      <c r="MUN80" s="44"/>
      <c r="MUO80" s="44"/>
      <c r="MUP80" s="44"/>
      <c r="MUQ80" s="44"/>
      <c r="MUR80" s="44"/>
      <c r="MUS80" s="44"/>
      <c r="MUT80" s="44"/>
      <c r="MUU80" s="44"/>
      <c r="MUV80" s="44"/>
      <c r="MUW80" s="44"/>
      <c r="MUX80" s="44"/>
      <c r="MUY80" s="44"/>
      <c r="MUZ80" s="44"/>
      <c r="MVA80" s="44"/>
      <c r="MVB80" s="44"/>
      <c r="MVC80" s="44"/>
      <c r="MVD80" s="44"/>
      <c r="MVE80" s="44"/>
      <c r="MVF80" s="44"/>
      <c r="MVG80" s="44"/>
      <c r="MVH80" s="44"/>
      <c r="MVI80" s="44"/>
      <c r="MVJ80" s="44"/>
      <c r="MVK80" s="44"/>
      <c r="MVL80" s="44"/>
      <c r="MVM80" s="44"/>
      <c r="MVN80" s="44"/>
      <c r="MVO80" s="44"/>
      <c r="MVP80" s="44"/>
      <c r="MVQ80" s="44"/>
      <c r="MVR80" s="44"/>
      <c r="MVS80" s="44"/>
      <c r="MVT80" s="44"/>
      <c r="MVU80" s="44"/>
      <c r="MVV80" s="44"/>
      <c r="MVW80" s="44"/>
      <c r="MVX80" s="44"/>
      <c r="MVY80" s="44"/>
      <c r="MVZ80" s="44"/>
      <c r="MWA80" s="44"/>
      <c r="MWB80" s="44"/>
      <c r="MWC80" s="44"/>
      <c r="MWD80" s="44"/>
      <c r="MWE80" s="44"/>
      <c r="MWF80" s="44"/>
      <c r="MWG80" s="44"/>
      <c r="MWH80" s="44"/>
      <c r="MWI80" s="44"/>
      <c r="MWJ80" s="44"/>
      <c r="MWK80" s="44"/>
      <c r="MWL80" s="44"/>
      <c r="MWM80" s="44"/>
      <c r="MWN80" s="44"/>
      <c r="MWO80" s="44"/>
      <c r="MWP80" s="44"/>
      <c r="MWQ80" s="44"/>
      <c r="MWR80" s="44"/>
      <c r="MWS80" s="44"/>
      <c r="MWT80" s="44"/>
      <c r="MWU80" s="44"/>
      <c r="MWV80" s="44"/>
      <c r="MWW80" s="44"/>
      <c r="MWX80" s="44"/>
      <c r="MWY80" s="44"/>
      <c r="MWZ80" s="44"/>
      <c r="MXA80" s="44"/>
      <c r="MXB80" s="44"/>
      <c r="MXC80" s="44"/>
      <c r="MXD80" s="44"/>
      <c r="MXE80" s="44"/>
      <c r="MXF80" s="44"/>
      <c r="MXG80" s="44"/>
      <c r="MXH80" s="44"/>
      <c r="MXI80" s="44"/>
      <c r="MXJ80" s="44"/>
      <c r="MXK80" s="44"/>
      <c r="MXL80" s="44"/>
      <c r="MXM80" s="44"/>
      <c r="MXN80" s="44"/>
      <c r="MXO80" s="44"/>
      <c r="MXP80" s="44"/>
      <c r="MXQ80" s="44"/>
      <c r="MXR80" s="44"/>
      <c r="MXS80" s="44"/>
      <c r="MXT80" s="44"/>
      <c r="MXU80" s="44"/>
      <c r="MXV80" s="44"/>
      <c r="MXW80" s="44"/>
      <c r="MXX80" s="44"/>
      <c r="MXY80" s="44"/>
      <c r="MXZ80" s="44"/>
      <c r="MYA80" s="44"/>
      <c r="MYB80" s="44"/>
      <c r="MYC80" s="44"/>
      <c r="MYD80" s="44"/>
      <c r="MYE80" s="44"/>
      <c r="MYF80" s="44"/>
      <c r="MYG80" s="44"/>
      <c r="MYH80" s="44"/>
      <c r="MYI80" s="44"/>
      <c r="MYJ80" s="44"/>
      <c r="MYK80" s="44"/>
      <c r="MYL80" s="44"/>
      <c r="MYM80" s="44"/>
      <c r="MYN80" s="44"/>
      <c r="MYO80" s="44"/>
      <c r="MYP80" s="44"/>
      <c r="MYQ80" s="44"/>
      <c r="MYR80" s="44"/>
      <c r="MYS80" s="44"/>
      <c r="MYT80" s="44"/>
      <c r="MYU80" s="44"/>
      <c r="MYV80" s="44"/>
      <c r="MYW80" s="44"/>
      <c r="MYX80" s="44"/>
      <c r="MYY80" s="44"/>
      <c r="MYZ80" s="44"/>
      <c r="MZA80" s="44"/>
      <c r="MZB80" s="44"/>
      <c r="MZC80" s="44"/>
      <c r="MZD80" s="44"/>
      <c r="MZE80" s="44"/>
      <c r="MZF80" s="44"/>
      <c r="MZG80" s="44"/>
      <c r="MZH80" s="44"/>
      <c r="MZI80" s="44"/>
      <c r="MZJ80" s="44"/>
      <c r="MZK80" s="44"/>
      <c r="MZL80" s="44"/>
      <c r="MZM80" s="44"/>
      <c r="MZN80" s="44"/>
      <c r="MZO80" s="44"/>
      <c r="MZP80" s="44"/>
      <c r="MZQ80" s="44"/>
      <c r="MZR80" s="44"/>
      <c r="MZS80" s="44"/>
      <c r="MZT80" s="44"/>
      <c r="MZU80" s="44"/>
      <c r="MZV80" s="44"/>
      <c r="MZW80" s="44"/>
      <c r="MZX80" s="44"/>
      <c r="MZY80" s="44"/>
      <c r="MZZ80" s="44"/>
      <c r="NAA80" s="44"/>
      <c r="NAB80" s="44"/>
      <c r="NAC80" s="44"/>
      <c r="NAD80" s="44"/>
      <c r="NAE80" s="44"/>
      <c r="NAF80" s="44"/>
      <c r="NAG80" s="44"/>
      <c r="NAH80" s="44"/>
      <c r="NAI80" s="44"/>
      <c r="NAJ80" s="44"/>
      <c r="NAK80" s="44"/>
      <c r="NAL80" s="44"/>
      <c r="NAM80" s="44"/>
      <c r="NAN80" s="44"/>
      <c r="NAO80" s="44"/>
      <c r="NAP80" s="44"/>
      <c r="NAQ80" s="44"/>
      <c r="NAR80" s="44"/>
      <c r="NAS80" s="44"/>
      <c r="NAT80" s="44"/>
      <c r="NAU80" s="44"/>
      <c r="NAV80" s="44"/>
      <c r="NAW80" s="44"/>
      <c r="NAX80" s="44"/>
      <c r="NAY80" s="44"/>
      <c r="NAZ80" s="44"/>
      <c r="NBA80" s="44"/>
      <c r="NBB80" s="44"/>
      <c r="NBC80" s="44"/>
      <c r="NBD80" s="44"/>
      <c r="NBE80" s="44"/>
      <c r="NBF80" s="44"/>
      <c r="NBG80" s="44"/>
      <c r="NBH80" s="44"/>
      <c r="NBI80" s="44"/>
      <c r="NBJ80" s="44"/>
      <c r="NBK80" s="44"/>
      <c r="NBL80" s="44"/>
      <c r="NBM80" s="44"/>
      <c r="NBN80" s="44"/>
      <c r="NBO80" s="44"/>
      <c r="NBP80" s="44"/>
      <c r="NBQ80" s="44"/>
      <c r="NBR80" s="44"/>
      <c r="NBS80" s="44"/>
      <c r="NBT80" s="44"/>
      <c r="NBU80" s="44"/>
      <c r="NBV80" s="44"/>
      <c r="NBW80" s="44"/>
      <c r="NBX80" s="44"/>
      <c r="NBY80" s="44"/>
      <c r="NBZ80" s="44"/>
      <c r="NCA80" s="44"/>
      <c r="NCB80" s="44"/>
      <c r="NCC80" s="44"/>
      <c r="NCD80" s="44"/>
      <c r="NCE80" s="44"/>
      <c r="NCF80" s="44"/>
      <c r="NCG80" s="44"/>
      <c r="NCH80" s="44"/>
      <c r="NCI80" s="44"/>
      <c r="NCJ80" s="44"/>
      <c r="NCK80" s="44"/>
      <c r="NCL80" s="44"/>
      <c r="NCM80" s="44"/>
      <c r="NCN80" s="44"/>
      <c r="NCO80" s="44"/>
      <c r="NCP80" s="44"/>
      <c r="NCQ80" s="44"/>
      <c r="NCR80" s="44"/>
      <c r="NCS80" s="44"/>
      <c r="NCT80" s="44"/>
      <c r="NCU80" s="44"/>
      <c r="NCV80" s="44"/>
      <c r="NCW80" s="44"/>
      <c r="NCX80" s="44"/>
      <c r="NCY80" s="44"/>
      <c r="NCZ80" s="44"/>
      <c r="NDA80" s="44"/>
      <c r="NDB80" s="44"/>
      <c r="NDC80" s="44"/>
      <c r="NDD80" s="44"/>
      <c r="NDE80" s="44"/>
      <c r="NDF80" s="44"/>
      <c r="NDG80" s="44"/>
      <c r="NDH80" s="44"/>
      <c r="NDI80" s="44"/>
      <c r="NDJ80" s="44"/>
      <c r="NDK80" s="44"/>
      <c r="NDL80" s="44"/>
      <c r="NDM80" s="44"/>
      <c r="NDN80" s="44"/>
      <c r="NDO80" s="44"/>
      <c r="NDP80" s="44"/>
      <c r="NDQ80" s="44"/>
      <c r="NDR80" s="44"/>
      <c r="NDS80" s="44"/>
      <c r="NDT80" s="44"/>
      <c r="NDU80" s="44"/>
      <c r="NDV80" s="44"/>
      <c r="NDW80" s="44"/>
      <c r="NDX80" s="44"/>
      <c r="NDY80" s="44"/>
      <c r="NDZ80" s="44"/>
      <c r="NEA80" s="44"/>
      <c r="NEB80" s="44"/>
      <c r="NEC80" s="44"/>
      <c r="NED80" s="44"/>
      <c r="NEE80" s="44"/>
      <c r="NEF80" s="44"/>
      <c r="NEG80" s="44"/>
      <c r="NEH80" s="44"/>
      <c r="NEI80" s="44"/>
      <c r="NEJ80" s="44"/>
      <c r="NEK80" s="44"/>
      <c r="NEL80" s="44"/>
      <c r="NEM80" s="44"/>
      <c r="NEN80" s="44"/>
      <c r="NEO80" s="44"/>
      <c r="NEP80" s="44"/>
      <c r="NEQ80" s="44"/>
      <c r="NER80" s="44"/>
      <c r="NES80" s="44"/>
      <c r="NET80" s="44"/>
      <c r="NEU80" s="44"/>
      <c r="NEV80" s="44"/>
      <c r="NEW80" s="44"/>
      <c r="NEX80" s="44"/>
      <c r="NEY80" s="44"/>
      <c r="NEZ80" s="44"/>
      <c r="NFA80" s="44"/>
      <c r="NFB80" s="44"/>
      <c r="NFC80" s="44"/>
      <c r="NFD80" s="44"/>
      <c r="NFE80" s="44"/>
      <c r="NFF80" s="44"/>
      <c r="NFG80" s="44"/>
      <c r="NFH80" s="44"/>
      <c r="NFI80" s="44"/>
      <c r="NFJ80" s="44"/>
      <c r="NFK80" s="44"/>
      <c r="NFL80" s="44"/>
      <c r="NFM80" s="44"/>
      <c r="NFN80" s="44"/>
      <c r="NFO80" s="44"/>
      <c r="NFP80" s="44"/>
      <c r="NFQ80" s="44"/>
      <c r="NFR80" s="44"/>
      <c r="NFS80" s="44"/>
      <c r="NFT80" s="44"/>
      <c r="NFU80" s="44"/>
      <c r="NFV80" s="44"/>
      <c r="NFW80" s="44"/>
      <c r="NFX80" s="44"/>
      <c r="NFY80" s="44"/>
      <c r="NFZ80" s="44"/>
      <c r="NGA80" s="44"/>
      <c r="NGB80" s="44"/>
      <c r="NGC80" s="44"/>
      <c r="NGD80" s="44"/>
      <c r="NGE80" s="44"/>
      <c r="NGF80" s="44"/>
      <c r="NGG80" s="44"/>
      <c r="NGH80" s="44"/>
      <c r="NGI80" s="44"/>
      <c r="NGJ80" s="44"/>
      <c r="NGK80" s="44"/>
      <c r="NGL80" s="44"/>
      <c r="NGM80" s="44"/>
      <c r="NGN80" s="44"/>
      <c r="NGO80" s="44"/>
      <c r="NGP80" s="44"/>
      <c r="NGQ80" s="44"/>
      <c r="NGR80" s="44"/>
      <c r="NGS80" s="44"/>
      <c r="NGT80" s="44"/>
      <c r="NGU80" s="44"/>
      <c r="NGV80" s="44"/>
      <c r="NGW80" s="44"/>
      <c r="NGX80" s="44"/>
      <c r="NGY80" s="44"/>
      <c r="NGZ80" s="44"/>
      <c r="NHA80" s="44"/>
      <c r="NHB80" s="44"/>
      <c r="NHC80" s="44"/>
      <c r="NHD80" s="44"/>
      <c r="NHE80" s="44"/>
      <c r="NHF80" s="44"/>
      <c r="NHG80" s="44"/>
      <c r="NHH80" s="44"/>
      <c r="NHI80" s="44"/>
      <c r="NHJ80" s="44"/>
      <c r="NHK80" s="44"/>
      <c r="NHL80" s="44"/>
      <c r="NHM80" s="44"/>
      <c r="NHN80" s="44"/>
      <c r="NHO80" s="44"/>
      <c r="NHP80" s="44"/>
      <c r="NHQ80" s="44"/>
      <c r="NHR80" s="44"/>
      <c r="NHS80" s="44"/>
      <c r="NHT80" s="44"/>
      <c r="NHU80" s="44"/>
      <c r="NHV80" s="44"/>
      <c r="NHW80" s="44"/>
      <c r="NHX80" s="44"/>
      <c r="NHY80" s="44"/>
      <c r="NHZ80" s="44"/>
      <c r="NIA80" s="44"/>
      <c r="NIB80" s="44"/>
      <c r="NIC80" s="44"/>
      <c r="NID80" s="44"/>
      <c r="NIE80" s="44"/>
      <c r="NIF80" s="44"/>
      <c r="NIG80" s="44"/>
      <c r="NIH80" s="44"/>
      <c r="NII80" s="44"/>
      <c r="NIJ80" s="44"/>
      <c r="NIK80" s="44"/>
      <c r="NIL80" s="44"/>
      <c r="NIM80" s="44"/>
      <c r="NIN80" s="44"/>
      <c r="NIO80" s="44"/>
      <c r="NIP80" s="44"/>
      <c r="NIQ80" s="44"/>
      <c r="NIR80" s="44"/>
      <c r="NIS80" s="44"/>
      <c r="NIT80" s="44"/>
      <c r="NIU80" s="44"/>
      <c r="NIV80" s="44"/>
      <c r="NIW80" s="44"/>
      <c r="NIX80" s="44"/>
      <c r="NIY80" s="44"/>
      <c r="NIZ80" s="44"/>
      <c r="NJA80" s="44"/>
      <c r="NJB80" s="44"/>
      <c r="NJC80" s="44"/>
      <c r="NJD80" s="44"/>
      <c r="NJE80" s="44"/>
      <c r="NJF80" s="44"/>
      <c r="NJG80" s="44"/>
      <c r="NJH80" s="44"/>
      <c r="NJI80" s="44"/>
      <c r="NJJ80" s="44"/>
      <c r="NJK80" s="44"/>
      <c r="NJL80" s="44"/>
      <c r="NJM80" s="44"/>
      <c r="NJN80" s="44"/>
      <c r="NJO80" s="44"/>
      <c r="NJP80" s="44"/>
      <c r="NJQ80" s="44"/>
      <c r="NJR80" s="44"/>
      <c r="NJS80" s="44"/>
      <c r="NJT80" s="44"/>
      <c r="NJU80" s="44"/>
      <c r="NJV80" s="44"/>
      <c r="NJW80" s="44"/>
      <c r="NJX80" s="44"/>
      <c r="NJY80" s="44"/>
      <c r="NJZ80" s="44"/>
      <c r="NKA80" s="44"/>
      <c r="NKB80" s="44"/>
      <c r="NKC80" s="44"/>
      <c r="NKD80" s="44"/>
      <c r="NKE80" s="44"/>
      <c r="NKF80" s="44"/>
      <c r="NKG80" s="44"/>
      <c r="NKH80" s="44"/>
      <c r="NKI80" s="44"/>
      <c r="NKJ80" s="44"/>
      <c r="NKK80" s="44"/>
      <c r="NKL80" s="44"/>
      <c r="NKM80" s="44"/>
      <c r="NKN80" s="44"/>
      <c r="NKO80" s="44"/>
      <c r="NKP80" s="44"/>
      <c r="NKQ80" s="44"/>
      <c r="NKR80" s="44"/>
      <c r="NKS80" s="44"/>
      <c r="NKT80" s="44"/>
      <c r="NKU80" s="44"/>
      <c r="NKV80" s="44"/>
      <c r="NKW80" s="44"/>
      <c r="NKX80" s="44"/>
      <c r="NKY80" s="44"/>
      <c r="NKZ80" s="44"/>
      <c r="NLA80" s="44"/>
      <c r="NLB80" s="44"/>
      <c r="NLC80" s="44"/>
      <c r="NLD80" s="44"/>
      <c r="NLE80" s="44"/>
      <c r="NLF80" s="44"/>
      <c r="NLG80" s="44"/>
      <c r="NLH80" s="44"/>
      <c r="NLI80" s="44"/>
      <c r="NLJ80" s="44"/>
      <c r="NLK80" s="44"/>
      <c r="NLL80" s="44"/>
      <c r="NLM80" s="44"/>
      <c r="NLN80" s="44"/>
      <c r="NLO80" s="44"/>
      <c r="NLP80" s="44"/>
      <c r="NLQ80" s="44"/>
      <c r="NLR80" s="44"/>
      <c r="NLS80" s="44"/>
      <c r="NLT80" s="44"/>
      <c r="NLU80" s="44"/>
      <c r="NLV80" s="44"/>
      <c r="NLW80" s="44"/>
      <c r="NLX80" s="44"/>
      <c r="NLY80" s="44"/>
      <c r="NLZ80" s="44"/>
      <c r="NMA80" s="44"/>
      <c r="NMB80" s="44"/>
      <c r="NMC80" s="44"/>
      <c r="NMD80" s="44"/>
      <c r="NME80" s="44"/>
      <c r="NMF80" s="44"/>
      <c r="NMG80" s="44"/>
      <c r="NMH80" s="44"/>
      <c r="NMI80" s="44"/>
      <c r="NMJ80" s="44"/>
      <c r="NMK80" s="44"/>
      <c r="NML80" s="44"/>
      <c r="NMM80" s="44"/>
      <c r="NMN80" s="44"/>
      <c r="NMO80" s="44"/>
      <c r="NMP80" s="44"/>
      <c r="NMQ80" s="44"/>
      <c r="NMR80" s="44"/>
      <c r="NMS80" s="44"/>
      <c r="NMT80" s="44"/>
      <c r="NMU80" s="44"/>
      <c r="NMV80" s="44"/>
      <c r="NMW80" s="44"/>
      <c r="NMX80" s="44"/>
      <c r="NMY80" s="44"/>
      <c r="NMZ80" s="44"/>
      <c r="NNA80" s="44"/>
      <c r="NNB80" s="44"/>
      <c r="NNC80" s="44"/>
      <c r="NND80" s="44"/>
      <c r="NNE80" s="44"/>
      <c r="NNF80" s="44"/>
      <c r="NNG80" s="44"/>
      <c r="NNH80" s="44"/>
      <c r="NNI80" s="44"/>
      <c r="NNJ80" s="44"/>
      <c r="NNK80" s="44"/>
      <c r="NNL80" s="44"/>
      <c r="NNM80" s="44"/>
      <c r="NNN80" s="44"/>
      <c r="NNO80" s="44"/>
      <c r="NNP80" s="44"/>
      <c r="NNQ80" s="44"/>
      <c r="NNR80" s="44"/>
      <c r="NNS80" s="44"/>
      <c r="NNT80" s="44"/>
      <c r="NNU80" s="44"/>
      <c r="NNV80" s="44"/>
      <c r="NNW80" s="44"/>
      <c r="NNX80" s="44"/>
      <c r="NNY80" s="44"/>
      <c r="NNZ80" s="44"/>
      <c r="NOA80" s="44"/>
      <c r="NOB80" s="44"/>
      <c r="NOC80" s="44"/>
      <c r="NOD80" s="44"/>
      <c r="NOE80" s="44"/>
      <c r="NOF80" s="44"/>
      <c r="NOG80" s="44"/>
      <c r="NOH80" s="44"/>
      <c r="NOI80" s="44"/>
      <c r="NOJ80" s="44"/>
      <c r="NOK80" s="44"/>
      <c r="NOL80" s="44"/>
      <c r="NOM80" s="44"/>
      <c r="NON80" s="44"/>
      <c r="NOO80" s="44"/>
      <c r="NOP80" s="44"/>
      <c r="NOQ80" s="44"/>
      <c r="NOR80" s="44"/>
      <c r="NOS80" s="44"/>
      <c r="NOT80" s="44"/>
      <c r="NOU80" s="44"/>
      <c r="NOV80" s="44"/>
      <c r="NOW80" s="44"/>
      <c r="NOX80" s="44"/>
      <c r="NOY80" s="44"/>
      <c r="NOZ80" s="44"/>
      <c r="NPA80" s="44"/>
      <c r="NPB80" s="44"/>
      <c r="NPC80" s="44"/>
      <c r="NPD80" s="44"/>
      <c r="NPE80" s="44"/>
      <c r="NPF80" s="44"/>
      <c r="NPG80" s="44"/>
      <c r="NPH80" s="44"/>
      <c r="NPI80" s="44"/>
      <c r="NPJ80" s="44"/>
      <c r="NPK80" s="44"/>
      <c r="NPL80" s="44"/>
      <c r="NPM80" s="44"/>
      <c r="NPN80" s="44"/>
      <c r="NPO80" s="44"/>
      <c r="NPP80" s="44"/>
      <c r="NPQ80" s="44"/>
      <c r="NPR80" s="44"/>
      <c r="NPS80" s="44"/>
      <c r="NPT80" s="44"/>
      <c r="NPU80" s="44"/>
      <c r="NPV80" s="44"/>
      <c r="NPW80" s="44"/>
      <c r="NPX80" s="44"/>
      <c r="NPY80" s="44"/>
      <c r="NPZ80" s="44"/>
      <c r="NQA80" s="44"/>
      <c r="NQB80" s="44"/>
      <c r="NQC80" s="44"/>
      <c r="NQD80" s="44"/>
      <c r="NQE80" s="44"/>
      <c r="NQF80" s="44"/>
      <c r="NQG80" s="44"/>
      <c r="NQH80" s="44"/>
      <c r="NQI80" s="44"/>
      <c r="NQJ80" s="44"/>
      <c r="NQK80" s="44"/>
      <c r="NQL80" s="44"/>
      <c r="NQM80" s="44"/>
      <c r="NQN80" s="44"/>
      <c r="NQO80" s="44"/>
      <c r="NQP80" s="44"/>
      <c r="NQQ80" s="44"/>
      <c r="NQR80" s="44"/>
      <c r="NQS80" s="44"/>
      <c r="NQT80" s="44"/>
      <c r="NQU80" s="44"/>
      <c r="NQV80" s="44"/>
      <c r="NQW80" s="44"/>
      <c r="NQX80" s="44"/>
      <c r="NQY80" s="44"/>
      <c r="NQZ80" s="44"/>
      <c r="NRA80" s="44"/>
      <c r="NRB80" s="44"/>
      <c r="NRC80" s="44"/>
      <c r="NRD80" s="44"/>
      <c r="NRE80" s="44"/>
      <c r="NRF80" s="44"/>
      <c r="NRG80" s="44"/>
      <c r="NRH80" s="44"/>
      <c r="NRI80" s="44"/>
      <c r="NRJ80" s="44"/>
      <c r="NRK80" s="44"/>
      <c r="NRL80" s="44"/>
      <c r="NRM80" s="44"/>
      <c r="NRN80" s="44"/>
      <c r="NRO80" s="44"/>
      <c r="NRP80" s="44"/>
      <c r="NRQ80" s="44"/>
      <c r="NRR80" s="44"/>
      <c r="NRS80" s="44"/>
      <c r="NRT80" s="44"/>
      <c r="NRU80" s="44"/>
      <c r="NRV80" s="44"/>
      <c r="NRW80" s="44"/>
      <c r="NRX80" s="44"/>
      <c r="NRY80" s="44"/>
      <c r="NRZ80" s="44"/>
      <c r="NSA80" s="44"/>
      <c r="NSB80" s="44"/>
      <c r="NSC80" s="44"/>
      <c r="NSD80" s="44"/>
      <c r="NSE80" s="44"/>
      <c r="NSF80" s="44"/>
      <c r="NSG80" s="44"/>
      <c r="NSH80" s="44"/>
      <c r="NSI80" s="44"/>
      <c r="NSJ80" s="44"/>
      <c r="NSK80" s="44"/>
      <c r="NSL80" s="44"/>
      <c r="NSM80" s="44"/>
      <c r="NSN80" s="44"/>
      <c r="NSO80" s="44"/>
      <c r="NSP80" s="44"/>
      <c r="NSQ80" s="44"/>
      <c r="NSR80" s="44"/>
      <c r="NSS80" s="44"/>
      <c r="NST80" s="44"/>
      <c r="NSU80" s="44"/>
      <c r="NSV80" s="44"/>
      <c r="NSW80" s="44"/>
      <c r="NSX80" s="44"/>
      <c r="NSY80" s="44"/>
      <c r="NSZ80" s="44"/>
      <c r="NTA80" s="44"/>
      <c r="NTB80" s="44"/>
      <c r="NTC80" s="44"/>
      <c r="NTD80" s="44"/>
      <c r="NTE80" s="44"/>
      <c r="NTF80" s="44"/>
      <c r="NTG80" s="44"/>
      <c r="NTH80" s="44"/>
      <c r="NTI80" s="44"/>
      <c r="NTJ80" s="44"/>
      <c r="NTK80" s="44"/>
      <c r="NTL80" s="44"/>
      <c r="NTM80" s="44"/>
      <c r="NTN80" s="44"/>
      <c r="NTO80" s="44"/>
      <c r="NTP80" s="44"/>
      <c r="NTQ80" s="44"/>
      <c r="NTR80" s="44"/>
      <c r="NTS80" s="44"/>
      <c r="NTT80" s="44"/>
      <c r="NTU80" s="44"/>
      <c r="NTV80" s="44"/>
      <c r="NTW80" s="44"/>
      <c r="NTX80" s="44"/>
      <c r="NTY80" s="44"/>
      <c r="NTZ80" s="44"/>
      <c r="NUA80" s="44"/>
      <c r="NUB80" s="44"/>
      <c r="NUC80" s="44"/>
      <c r="NUD80" s="44"/>
      <c r="NUE80" s="44"/>
      <c r="NUF80" s="44"/>
      <c r="NUG80" s="44"/>
      <c r="NUH80" s="44"/>
      <c r="NUI80" s="44"/>
      <c r="NUJ80" s="44"/>
      <c r="NUK80" s="44"/>
      <c r="NUL80" s="44"/>
      <c r="NUM80" s="44"/>
      <c r="NUN80" s="44"/>
      <c r="NUO80" s="44"/>
      <c r="NUP80" s="44"/>
      <c r="NUQ80" s="44"/>
      <c r="NUR80" s="44"/>
      <c r="NUS80" s="44"/>
      <c r="NUT80" s="44"/>
      <c r="NUU80" s="44"/>
      <c r="NUV80" s="44"/>
      <c r="NUW80" s="44"/>
      <c r="NUX80" s="44"/>
      <c r="NUY80" s="44"/>
      <c r="NUZ80" s="44"/>
      <c r="NVA80" s="44"/>
      <c r="NVB80" s="44"/>
      <c r="NVC80" s="44"/>
      <c r="NVD80" s="44"/>
      <c r="NVE80" s="44"/>
      <c r="NVF80" s="44"/>
      <c r="NVG80" s="44"/>
      <c r="NVH80" s="44"/>
      <c r="NVI80" s="44"/>
      <c r="NVJ80" s="44"/>
      <c r="NVK80" s="44"/>
      <c r="NVL80" s="44"/>
      <c r="NVM80" s="44"/>
      <c r="NVN80" s="44"/>
      <c r="NVO80" s="44"/>
      <c r="NVP80" s="44"/>
      <c r="NVQ80" s="44"/>
      <c r="NVR80" s="44"/>
      <c r="NVS80" s="44"/>
      <c r="NVT80" s="44"/>
      <c r="NVU80" s="44"/>
      <c r="NVV80" s="44"/>
      <c r="NVW80" s="44"/>
      <c r="NVX80" s="44"/>
      <c r="NVY80" s="44"/>
      <c r="NVZ80" s="44"/>
      <c r="NWA80" s="44"/>
      <c r="NWB80" s="44"/>
      <c r="NWC80" s="44"/>
      <c r="NWD80" s="44"/>
      <c r="NWE80" s="44"/>
      <c r="NWF80" s="44"/>
      <c r="NWG80" s="44"/>
      <c r="NWH80" s="44"/>
      <c r="NWI80" s="44"/>
      <c r="NWJ80" s="44"/>
      <c r="NWK80" s="44"/>
      <c r="NWL80" s="44"/>
      <c r="NWM80" s="44"/>
      <c r="NWN80" s="44"/>
      <c r="NWO80" s="44"/>
      <c r="NWP80" s="44"/>
      <c r="NWQ80" s="44"/>
      <c r="NWR80" s="44"/>
      <c r="NWS80" s="44"/>
      <c r="NWT80" s="44"/>
      <c r="NWU80" s="44"/>
      <c r="NWV80" s="44"/>
      <c r="NWW80" s="44"/>
      <c r="NWX80" s="44"/>
      <c r="NWY80" s="44"/>
      <c r="NWZ80" s="44"/>
      <c r="NXA80" s="44"/>
      <c r="NXB80" s="44"/>
      <c r="NXC80" s="44"/>
      <c r="NXD80" s="44"/>
      <c r="NXE80" s="44"/>
      <c r="NXF80" s="44"/>
      <c r="NXG80" s="44"/>
      <c r="NXH80" s="44"/>
      <c r="NXI80" s="44"/>
      <c r="NXJ80" s="44"/>
      <c r="NXK80" s="44"/>
      <c r="NXL80" s="44"/>
      <c r="NXM80" s="44"/>
      <c r="NXN80" s="44"/>
      <c r="NXO80" s="44"/>
      <c r="NXP80" s="44"/>
      <c r="NXQ80" s="44"/>
      <c r="NXR80" s="44"/>
      <c r="NXS80" s="44"/>
      <c r="NXT80" s="44"/>
      <c r="NXU80" s="44"/>
      <c r="NXV80" s="44"/>
      <c r="NXW80" s="44"/>
      <c r="NXX80" s="44"/>
      <c r="NXY80" s="44"/>
      <c r="NXZ80" s="44"/>
      <c r="NYA80" s="44"/>
      <c r="NYB80" s="44"/>
      <c r="NYC80" s="44"/>
      <c r="NYD80" s="44"/>
      <c r="NYE80" s="44"/>
      <c r="NYF80" s="44"/>
      <c r="NYG80" s="44"/>
      <c r="NYH80" s="44"/>
      <c r="NYI80" s="44"/>
      <c r="NYJ80" s="44"/>
      <c r="NYK80" s="44"/>
      <c r="NYL80" s="44"/>
      <c r="NYM80" s="44"/>
      <c r="NYN80" s="44"/>
      <c r="NYO80" s="44"/>
      <c r="NYP80" s="44"/>
      <c r="NYQ80" s="44"/>
      <c r="NYR80" s="44"/>
      <c r="NYS80" s="44"/>
      <c r="NYT80" s="44"/>
      <c r="NYU80" s="44"/>
      <c r="NYV80" s="44"/>
      <c r="NYW80" s="44"/>
      <c r="NYX80" s="44"/>
      <c r="NYY80" s="44"/>
      <c r="NYZ80" s="44"/>
      <c r="NZA80" s="44"/>
      <c r="NZB80" s="44"/>
      <c r="NZC80" s="44"/>
      <c r="NZD80" s="44"/>
      <c r="NZE80" s="44"/>
      <c r="NZF80" s="44"/>
      <c r="NZG80" s="44"/>
      <c r="NZH80" s="44"/>
      <c r="NZI80" s="44"/>
      <c r="NZJ80" s="44"/>
      <c r="NZK80" s="44"/>
      <c r="NZL80" s="44"/>
      <c r="NZM80" s="44"/>
      <c r="NZN80" s="44"/>
      <c r="NZO80" s="44"/>
      <c r="NZP80" s="44"/>
      <c r="NZQ80" s="44"/>
      <c r="NZR80" s="44"/>
      <c r="NZS80" s="44"/>
      <c r="NZT80" s="44"/>
      <c r="NZU80" s="44"/>
      <c r="NZV80" s="44"/>
      <c r="NZW80" s="44"/>
      <c r="NZX80" s="44"/>
      <c r="NZY80" s="44"/>
      <c r="NZZ80" s="44"/>
      <c r="OAA80" s="44"/>
      <c r="OAB80" s="44"/>
      <c r="OAC80" s="44"/>
      <c r="OAD80" s="44"/>
      <c r="OAE80" s="44"/>
      <c r="OAF80" s="44"/>
      <c r="OAG80" s="44"/>
      <c r="OAH80" s="44"/>
      <c r="OAI80" s="44"/>
      <c r="OAJ80" s="44"/>
      <c r="OAK80" s="44"/>
      <c r="OAL80" s="44"/>
      <c r="OAM80" s="44"/>
      <c r="OAN80" s="44"/>
      <c r="OAO80" s="44"/>
      <c r="OAP80" s="44"/>
      <c r="OAQ80" s="44"/>
      <c r="OAR80" s="44"/>
      <c r="OAS80" s="44"/>
      <c r="OAT80" s="44"/>
      <c r="OAU80" s="44"/>
      <c r="OAV80" s="44"/>
      <c r="OAW80" s="44"/>
      <c r="OAX80" s="44"/>
      <c r="OAY80" s="44"/>
      <c r="OAZ80" s="44"/>
      <c r="OBA80" s="44"/>
      <c r="OBB80" s="44"/>
      <c r="OBC80" s="44"/>
      <c r="OBD80" s="44"/>
      <c r="OBE80" s="44"/>
      <c r="OBF80" s="44"/>
      <c r="OBG80" s="44"/>
      <c r="OBH80" s="44"/>
      <c r="OBI80" s="44"/>
      <c r="OBJ80" s="44"/>
      <c r="OBK80" s="44"/>
      <c r="OBL80" s="44"/>
      <c r="OBM80" s="44"/>
      <c r="OBN80" s="44"/>
      <c r="OBO80" s="44"/>
      <c r="OBP80" s="44"/>
      <c r="OBQ80" s="44"/>
      <c r="OBR80" s="44"/>
      <c r="OBS80" s="44"/>
      <c r="OBT80" s="44"/>
      <c r="OBU80" s="44"/>
      <c r="OBV80" s="44"/>
      <c r="OBW80" s="44"/>
      <c r="OBX80" s="44"/>
      <c r="OBY80" s="44"/>
      <c r="OBZ80" s="44"/>
      <c r="OCA80" s="44"/>
      <c r="OCB80" s="44"/>
      <c r="OCC80" s="44"/>
      <c r="OCD80" s="44"/>
      <c r="OCE80" s="44"/>
      <c r="OCF80" s="44"/>
      <c r="OCG80" s="44"/>
      <c r="OCH80" s="44"/>
      <c r="OCI80" s="44"/>
      <c r="OCJ80" s="44"/>
      <c r="OCK80" s="44"/>
      <c r="OCL80" s="44"/>
      <c r="OCM80" s="44"/>
      <c r="OCN80" s="44"/>
      <c r="OCO80" s="44"/>
      <c r="OCP80" s="44"/>
      <c r="OCQ80" s="44"/>
      <c r="OCR80" s="44"/>
      <c r="OCS80" s="44"/>
      <c r="OCT80" s="44"/>
      <c r="OCU80" s="44"/>
      <c r="OCV80" s="44"/>
      <c r="OCW80" s="44"/>
      <c r="OCX80" s="44"/>
      <c r="OCY80" s="44"/>
      <c r="OCZ80" s="44"/>
      <c r="ODA80" s="44"/>
      <c r="ODB80" s="44"/>
      <c r="ODC80" s="44"/>
      <c r="ODD80" s="44"/>
      <c r="ODE80" s="44"/>
      <c r="ODF80" s="44"/>
      <c r="ODG80" s="44"/>
      <c r="ODH80" s="44"/>
      <c r="ODI80" s="44"/>
      <c r="ODJ80" s="44"/>
      <c r="ODK80" s="44"/>
      <c r="ODL80" s="44"/>
      <c r="ODM80" s="44"/>
      <c r="ODN80" s="44"/>
      <c r="ODO80" s="44"/>
      <c r="ODP80" s="44"/>
      <c r="ODQ80" s="44"/>
      <c r="ODR80" s="44"/>
      <c r="ODS80" s="44"/>
      <c r="ODT80" s="44"/>
      <c r="ODU80" s="44"/>
      <c r="ODV80" s="44"/>
      <c r="ODW80" s="44"/>
      <c r="ODX80" s="44"/>
      <c r="ODY80" s="44"/>
      <c r="ODZ80" s="44"/>
      <c r="OEA80" s="44"/>
      <c r="OEB80" s="44"/>
      <c r="OEC80" s="44"/>
      <c r="OED80" s="44"/>
      <c r="OEE80" s="44"/>
      <c r="OEF80" s="44"/>
      <c r="OEG80" s="44"/>
      <c r="OEH80" s="44"/>
      <c r="OEI80" s="44"/>
      <c r="OEJ80" s="44"/>
      <c r="OEK80" s="44"/>
      <c r="OEL80" s="44"/>
      <c r="OEM80" s="44"/>
      <c r="OEN80" s="44"/>
      <c r="OEO80" s="44"/>
      <c r="OEP80" s="44"/>
      <c r="OEQ80" s="44"/>
      <c r="OER80" s="44"/>
      <c r="OES80" s="44"/>
      <c r="OET80" s="44"/>
      <c r="OEU80" s="44"/>
      <c r="OEV80" s="44"/>
      <c r="OEW80" s="44"/>
      <c r="OEX80" s="44"/>
      <c r="OEY80" s="44"/>
      <c r="OEZ80" s="44"/>
      <c r="OFA80" s="44"/>
      <c r="OFB80" s="44"/>
      <c r="OFC80" s="44"/>
      <c r="OFD80" s="44"/>
      <c r="OFE80" s="44"/>
      <c r="OFF80" s="44"/>
      <c r="OFG80" s="44"/>
      <c r="OFH80" s="44"/>
      <c r="OFI80" s="44"/>
      <c r="OFJ80" s="44"/>
      <c r="OFK80" s="44"/>
      <c r="OFL80" s="44"/>
      <c r="OFM80" s="44"/>
      <c r="OFN80" s="44"/>
      <c r="OFO80" s="44"/>
      <c r="OFP80" s="44"/>
      <c r="OFQ80" s="44"/>
      <c r="OFR80" s="44"/>
      <c r="OFS80" s="44"/>
      <c r="OFT80" s="44"/>
      <c r="OFU80" s="44"/>
      <c r="OFV80" s="44"/>
      <c r="OFW80" s="44"/>
      <c r="OFX80" s="44"/>
      <c r="OFY80" s="44"/>
      <c r="OFZ80" s="44"/>
      <c r="OGA80" s="44"/>
      <c r="OGB80" s="44"/>
      <c r="OGC80" s="44"/>
      <c r="OGD80" s="44"/>
      <c r="OGE80" s="44"/>
      <c r="OGF80" s="44"/>
      <c r="OGG80" s="44"/>
      <c r="OGH80" s="44"/>
      <c r="OGI80" s="44"/>
      <c r="OGJ80" s="44"/>
      <c r="OGK80" s="44"/>
      <c r="OGL80" s="44"/>
      <c r="OGM80" s="44"/>
      <c r="OGN80" s="44"/>
      <c r="OGO80" s="44"/>
      <c r="OGP80" s="44"/>
      <c r="OGQ80" s="44"/>
      <c r="OGR80" s="44"/>
      <c r="OGS80" s="44"/>
      <c r="OGT80" s="44"/>
      <c r="OGU80" s="44"/>
      <c r="OGV80" s="44"/>
      <c r="OGW80" s="44"/>
      <c r="OGX80" s="44"/>
      <c r="OGY80" s="44"/>
      <c r="OGZ80" s="44"/>
      <c r="OHA80" s="44"/>
      <c r="OHB80" s="44"/>
      <c r="OHC80" s="44"/>
      <c r="OHD80" s="44"/>
      <c r="OHE80" s="44"/>
      <c r="OHF80" s="44"/>
      <c r="OHG80" s="44"/>
      <c r="OHH80" s="44"/>
      <c r="OHI80" s="44"/>
      <c r="OHJ80" s="44"/>
      <c r="OHK80" s="44"/>
      <c r="OHL80" s="44"/>
      <c r="OHM80" s="44"/>
      <c r="OHN80" s="44"/>
      <c r="OHO80" s="44"/>
      <c r="OHP80" s="44"/>
      <c r="OHQ80" s="44"/>
      <c r="OHR80" s="44"/>
      <c r="OHS80" s="44"/>
      <c r="OHT80" s="44"/>
      <c r="OHU80" s="44"/>
      <c r="OHV80" s="44"/>
      <c r="OHW80" s="44"/>
      <c r="OHX80" s="44"/>
      <c r="OHY80" s="44"/>
      <c r="OHZ80" s="44"/>
      <c r="OIA80" s="44"/>
      <c r="OIB80" s="44"/>
      <c r="OIC80" s="44"/>
      <c r="OID80" s="44"/>
      <c r="OIE80" s="44"/>
      <c r="OIF80" s="44"/>
      <c r="OIG80" s="44"/>
      <c r="OIH80" s="44"/>
      <c r="OII80" s="44"/>
      <c r="OIJ80" s="44"/>
      <c r="OIK80" s="44"/>
      <c r="OIL80" s="44"/>
      <c r="OIM80" s="44"/>
      <c r="OIN80" s="44"/>
      <c r="OIO80" s="44"/>
      <c r="OIP80" s="44"/>
      <c r="OIQ80" s="44"/>
      <c r="OIR80" s="44"/>
      <c r="OIS80" s="44"/>
      <c r="OIT80" s="44"/>
      <c r="OIU80" s="44"/>
      <c r="OIV80" s="44"/>
      <c r="OIW80" s="44"/>
      <c r="OIX80" s="44"/>
      <c r="OIY80" s="44"/>
      <c r="OIZ80" s="44"/>
      <c r="OJA80" s="44"/>
      <c r="OJB80" s="44"/>
      <c r="OJC80" s="44"/>
      <c r="OJD80" s="44"/>
      <c r="OJE80" s="44"/>
      <c r="OJF80" s="44"/>
      <c r="OJG80" s="44"/>
      <c r="OJH80" s="44"/>
      <c r="OJI80" s="44"/>
      <c r="OJJ80" s="44"/>
      <c r="OJK80" s="44"/>
      <c r="OJL80" s="44"/>
      <c r="OJM80" s="44"/>
      <c r="OJN80" s="44"/>
      <c r="OJO80" s="44"/>
      <c r="OJP80" s="44"/>
      <c r="OJQ80" s="44"/>
      <c r="OJR80" s="44"/>
      <c r="OJS80" s="44"/>
      <c r="OJT80" s="44"/>
      <c r="OJU80" s="44"/>
      <c r="OJV80" s="44"/>
      <c r="OJW80" s="44"/>
      <c r="OJX80" s="44"/>
      <c r="OJY80" s="44"/>
      <c r="OJZ80" s="44"/>
      <c r="OKA80" s="44"/>
      <c r="OKB80" s="44"/>
      <c r="OKC80" s="44"/>
      <c r="OKD80" s="44"/>
      <c r="OKE80" s="44"/>
      <c r="OKF80" s="44"/>
      <c r="OKG80" s="44"/>
      <c r="OKH80" s="44"/>
      <c r="OKI80" s="44"/>
      <c r="OKJ80" s="44"/>
      <c r="OKK80" s="44"/>
      <c r="OKL80" s="44"/>
      <c r="OKM80" s="44"/>
      <c r="OKN80" s="44"/>
      <c r="OKO80" s="44"/>
      <c r="OKP80" s="44"/>
      <c r="OKQ80" s="44"/>
      <c r="OKR80" s="44"/>
      <c r="OKS80" s="44"/>
      <c r="OKT80" s="44"/>
      <c r="OKU80" s="44"/>
      <c r="OKV80" s="44"/>
      <c r="OKW80" s="44"/>
      <c r="OKX80" s="44"/>
      <c r="OKY80" s="44"/>
      <c r="OKZ80" s="44"/>
      <c r="OLA80" s="44"/>
      <c r="OLB80" s="44"/>
      <c r="OLC80" s="44"/>
      <c r="OLD80" s="44"/>
      <c r="OLE80" s="44"/>
      <c r="OLF80" s="44"/>
      <c r="OLG80" s="44"/>
      <c r="OLH80" s="44"/>
      <c r="OLI80" s="44"/>
      <c r="OLJ80" s="44"/>
      <c r="OLK80" s="44"/>
      <c r="OLL80" s="44"/>
      <c r="OLM80" s="44"/>
      <c r="OLN80" s="44"/>
      <c r="OLO80" s="44"/>
      <c r="OLP80" s="44"/>
      <c r="OLQ80" s="44"/>
      <c r="OLR80" s="44"/>
      <c r="OLS80" s="44"/>
      <c r="OLT80" s="44"/>
      <c r="OLU80" s="44"/>
      <c r="OLV80" s="44"/>
      <c r="OLW80" s="44"/>
      <c r="OLX80" s="44"/>
      <c r="OLY80" s="44"/>
      <c r="OLZ80" s="44"/>
      <c r="OMA80" s="44"/>
      <c r="OMB80" s="44"/>
      <c r="OMC80" s="44"/>
      <c r="OMD80" s="44"/>
      <c r="OME80" s="44"/>
      <c r="OMF80" s="44"/>
      <c r="OMG80" s="44"/>
      <c r="OMH80" s="44"/>
      <c r="OMI80" s="44"/>
      <c r="OMJ80" s="44"/>
      <c r="OMK80" s="44"/>
      <c r="OML80" s="44"/>
      <c r="OMM80" s="44"/>
      <c r="OMN80" s="44"/>
      <c r="OMO80" s="44"/>
      <c r="OMP80" s="44"/>
      <c r="OMQ80" s="44"/>
      <c r="OMR80" s="44"/>
      <c r="OMS80" s="44"/>
      <c r="OMT80" s="44"/>
      <c r="OMU80" s="44"/>
      <c r="OMV80" s="44"/>
      <c r="OMW80" s="44"/>
      <c r="OMX80" s="44"/>
      <c r="OMY80" s="44"/>
      <c r="OMZ80" s="44"/>
      <c r="ONA80" s="44"/>
      <c r="ONB80" s="44"/>
      <c r="ONC80" s="44"/>
      <c r="OND80" s="44"/>
      <c r="ONE80" s="44"/>
      <c r="ONF80" s="44"/>
      <c r="ONG80" s="44"/>
      <c r="ONH80" s="44"/>
      <c r="ONI80" s="44"/>
      <c r="ONJ80" s="44"/>
      <c r="ONK80" s="44"/>
      <c r="ONL80" s="44"/>
      <c r="ONM80" s="44"/>
      <c r="ONN80" s="44"/>
      <c r="ONO80" s="44"/>
      <c r="ONP80" s="44"/>
      <c r="ONQ80" s="44"/>
      <c r="ONR80" s="44"/>
      <c r="ONS80" s="44"/>
      <c r="ONT80" s="44"/>
      <c r="ONU80" s="44"/>
      <c r="ONV80" s="44"/>
      <c r="ONW80" s="44"/>
      <c r="ONX80" s="44"/>
      <c r="ONY80" s="44"/>
      <c r="ONZ80" s="44"/>
      <c r="OOA80" s="44"/>
      <c r="OOB80" s="44"/>
      <c r="OOC80" s="44"/>
      <c r="OOD80" s="44"/>
      <c r="OOE80" s="44"/>
      <c r="OOF80" s="44"/>
      <c r="OOG80" s="44"/>
      <c r="OOH80" s="44"/>
      <c r="OOI80" s="44"/>
      <c r="OOJ80" s="44"/>
      <c r="OOK80" s="44"/>
      <c r="OOL80" s="44"/>
      <c r="OOM80" s="44"/>
      <c r="OON80" s="44"/>
      <c r="OOO80" s="44"/>
      <c r="OOP80" s="44"/>
      <c r="OOQ80" s="44"/>
      <c r="OOR80" s="44"/>
      <c r="OOS80" s="44"/>
      <c r="OOT80" s="44"/>
      <c r="OOU80" s="44"/>
      <c r="OOV80" s="44"/>
      <c r="OOW80" s="44"/>
      <c r="OOX80" s="44"/>
      <c r="OOY80" s="44"/>
      <c r="OOZ80" s="44"/>
      <c r="OPA80" s="44"/>
      <c r="OPB80" s="44"/>
      <c r="OPC80" s="44"/>
      <c r="OPD80" s="44"/>
      <c r="OPE80" s="44"/>
      <c r="OPF80" s="44"/>
      <c r="OPG80" s="44"/>
      <c r="OPH80" s="44"/>
      <c r="OPI80" s="44"/>
      <c r="OPJ80" s="44"/>
      <c r="OPK80" s="44"/>
      <c r="OPL80" s="44"/>
      <c r="OPM80" s="44"/>
      <c r="OPN80" s="44"/>
      <c r="OPO80" s="44"/>
      <c r="OPP80" s="44"/>
      <c r="OPQ80" s="44"/>
      <c r="OPR80" s="44"/>
      <c r="OPS80" s="44"/>
      <c r="OPT80" s="44"/>
      <c r="OPU80" s="44"/>
      <c r="OPV80" s="44"/>
      <c r="OPW80" s="44"/>
      <c r="OPX80" s="44"/>
      <c r="OPY80" s="44"/>
      <c r="OPZ80" s="44"/>
      <c r="OQA80" s="44"/>
      <c r="OQB80" s="44"/>
      <c r="OQC80" s="44"/>
      <c r="OQD80" s="44"/>
      <c r="OQE80" s="44"/>
      <c r="OQF80" s="44"/>
      <c r="OQG80" s="44"/>
      <c r="OQH80" s="44"/>
      <c r="OQI80" s="44"/>
      <c r="OQJ80" s="44"/>
      <c r="OQK80" s="44"/>
      <c r="OQL80" s="44"/>
      <c r="OQM80" s="44"/>
      <c r="OQN80" s="44"/>
      <c r="OQO80" s="44"/>
      <c r="OQP80" s="44"/>
      <c r="OQQ80" s="44"/>
      <c r="OQR80" s="44"/>
      <c r="OQS80" s="44"/>
      <c r="OQT80" s="44"/>
      <c r="OQU80" s="44"/>
      <c r="OQV80" s="44"/>
      <c r="OQW80" s="44"/>
      <c r="OQX80" s="44"/>
      <c r="OQY80" s="44"/>
      <c r="OQZ80" s="44"/>
      <c r="ORA80" s="44"/>
      <c r="ORB80" s="44"/>
      <c r="ORC80" s="44"/>
      <c r="ORD80" s="44"/>
      <c r="ORE80" s="44"/>
      <c r="ORF80" s="44"/>
      <c r="ORG80" s="44"/>
      <c r="ORH80" s="44"/>
      <c r="ORI80" s="44"/>
      <c r="ORJ80" s="44"/>
      <c r="ORK80" s="44"/>
      <c r="ORL80" s="44"/>
      <c r="ORM80" s="44"/>
      <c r="ORN80" s="44"/>
      <c r="ORO80" s="44"/>
      <c r="ORP80" s="44"/>
      <c r="ORQ80" s="44"/>
      <c r="ORR80" s="44"/>
      <c r="ORS80" s="44"/>
      <c r="ORT80" s="44"/>
      <c r="ORU80" s="44"/>
      <c r="ORV80" s="44"/>
      <c r="ORW80" s="44"/>
      <c r="ORX80" s="44"/>
      <c r="ORY80" s="44"/>
      <c r="ORZ80" s="44"/>
      <c r="OSA80" s="44"/>
      <c r="OSB80" s="44"/>
      <c r="OSC80" s="44"/>
      <c r="OSD80" s="44"/>
      <c r="OSE80" s="44"/>
      <c r="OSF80" s="44"/>
      <c r="OSG80" s="44"/>
      <c r="OSH80" s="44"/>
      <c r="OSI80" s="44"/>
      <c r="OSJ80" s="44"/>
      <c r="OSK80" s="44"/>
      <c r="OSL80" s="44"/>
      <c r="OSM80" s="44"/>
      <c r="OSN80" s="44"/>
      <c r="OSO80" s="44"/>
      <c r="OSP80" s="44"/>
      <c r="OSQ80" s="44"/>
      <c r="OSR80" s="44"/>
      <c r="OSS80" s="44"/>
      <c r="OST80" s="44"/>
      <c r="OSU80" s="44"/>
      <c r="OSV80" s="44"/>
      <c r="OSW80" s="44"/>
      <c r="OSX80" s="44"/>
      <c r="OSY80" s="44"/>
      <c r="OSZ80" s="44"/>
      <c r="OTA80" s="44"/>
      <c r="OTB80" s="44"/>
      <c r="OTC80" s="44"/>
      <c r="OTD80" s="44"/>
      <c r="OTE80" s="44"/>
      <c r="OTF80" s="44"/>
      <c r="OTG80" s="44"/>
      <c r="OTH80" s="44"/>
      <c r="OTI80" s="44"/>
      <c r="OTJ80" s="44"/>
      <c r="OTK80" s="44"/>
      <c r="OTL80" s="44"/>
      <c r="OTM80" s="44"/>
      <c r="OTN80" s="44"/>
      <c r="OTO80" s="44"/>
      <c r="OTP80" s="44"/>
      <c r="OTQ80" s="44"/>
      <c r="OTR80" s="44"/>
      <c r="OTS80" s="44"/>
      <c r="OTT80" s="44"/>
      <c r="OTU80" s="44"/>
      <c r="OTV80" s="44"/>
      <c r="OTW80" s="44"/>
      <c r="OTX80" s="44"/>
      <c r="OTY80" s="44"/>
      <c r="OTZ80" s="44"/>
      <c r="OUA80" s="44"/>
      <c r="OUB80" s="44"/>
      <c r="OUC80" s="44"/>
      <c r="OUD80" s="44"/>
      <c r="OUE80" s="44"/>
      <c r="OUF80" s="44"/>
      <c r="OUG80" s="44"/>
      <c r="OUH80" s="44"/>
      <c r="OUI80" s="44"/>
      <c r="OUJ80" s="44"/>
      <c r="OUK80" s="44"/>
      <c r="OUL80" s="44"/>
      <c r="OUM80" s="44"/>
      <c r="OUN80" s="44"/>
      <c r="OUO80" s="44"/>
      <c r="OUP80" s="44"/>
      <c r="OUQ80" s="44"/>
      <c r="OUR80" s="44"/>
      <c r="OUS80" s="44"/>
      <c r="OUT80" s="44"/>
      <c r="OUU80" s="44"/>
      <c r="OUV80" s="44"/>
      <c r="OUW80" s="44"/>
      <c r="OUX80" s="44"/>
      <c r="OUY80" s="44"/>
      <c r="OUZ80" s="44"/>
      <c r="OVA80" s="44"/>
      <c r="OVB80" s="44"/>
      <c r="OVC80" s="44"/>
      <c r="OVD80" s="44"/>
      <c r="OVE80" s="44"/>
      <c r="OVF80" s="44"/>
      <c r="OVG80" s="44"/>
      <c r="OVH80" s="44"/>
      <c r="OVI80" s="44"/>
      <c r="OVJ80" s="44"/>
      <c r="OVK80" s="44"/>
      <c r="OVL80" s="44"/>
      <c r="OVM80" s="44"/>
      <c r="OVN80" s="44"/>
      <c r="OVO80" s="44"/>
      <c r="OVP80" s="44"/>
      <c r="OVQ80" s="44"/>
      <c r="OVR80" s="44"/>
      <c r="OVS80" s="44"/>
      <c r="OVT80" s="44"/>
      <c r="OVU80" s="44"/>
      <c r="OVV80" s="44"/>
      <c r="OVW80" s="44"/>
      <c r="OVX80" s="44"/>
      <c r="OVY80" s="44"/>
      <c r="OVZ80" s="44"/>
      <c r="OWA80" s="44"/>
      <c r="OWB80" s="44"/>
      <c r="OWC80" s="44"/>
      <c r="OWD80" s="44"/>
      <c r="OWE80" s="44"/>
      <c r="OWF80" s="44"/>
      <c r="OWG80" s="44"/>
      <c r="OWH80" s="44"/>
      <c r="OWI80" s="44"/>
      <c r="OWJ80" s="44"/>
      <c r="OWK80" s="44"/>
      <c r="OWL80" s="44"/>
      <c r="OWM80" s="44"/>
      <c r="OWN80" s="44"/>
      <c r="OWO80" s="44"/>
      <c r="OWP80" s="44"/>
      <c r="OWQ80" s="44"/>
      <c r="OWR80" s="44"/>
      <c r="OWS80" s="44"/>
      <c r="OWT80" s="44"/>
      <c r="OWU80" s="44"/>
      <c r="OWV80" s="44"/>
      <c r="OWW80" s="44"/>
      <c r="OWX80" s="44"/>
      <c r="OWY80" s="44"/>
      <c r="OWZ80" s="44"/>
      <c r="OXA80" s="44"/>
      <c r="OXB80" s="44"/>
      <c r="OXC80" s="44"/>
      <c r="OXD80" s="44"/>
      <c r="OXE80" s="44"/>
      <c r="OXF80" s="44"/>
      <c r="OXG80" s="44"/>
      <c r="OXH80" s="44"/>
      <c r="OXI80" s="44"/>
      <c r="OXJ80" s="44"/>
      <c r="OXK80" s="44"/>
      <c r="OXL80" s="44"/>
      <c r="OXM80" s="44"/>
      <c r="OXN80" s="44"/>
      <c r="OXO80" s="44"/>
      <c r="OXP80" s="44"/>
      <c r="OXQ80" s="44"/>
      <c r="OXR80" s="44"/>
      <c r="OXS80" s="44"/>
      <c r="OXT80" s="44"/>
      <c r="OXU80" s="44"/>
      <c r="OXV80" s="44"/>
      <c r="OXW80" s="44"/>
      <c r="OXX80" s="44"/>
      <c r="OXY80" s="44"/>
      <c r="OXZ80" s="44"/>
      <c r="OYA80" s="44"/>
      <c r="OYB80" s="44"/>
      <c r="OYC80" s="44"/>
      <c r="OYD80" s="44"/>
      <c r="OYE80" s="44"/>
      <c r="OYF80" s="44"/>
      <c r="OYG80" s="44"/>
      <c r="OYH80" s="44"/>
      <c r="OYI80" s="44"/>
      <c r="OYJ80" s="44"/>
      <c r="OYK80" s="44"/>
      <c r="OYL80" s="44"/>
      <c r="OYM80" s="44"/>
      <c r="OYN80" s="44"/>
      <c r="OYO80" s="44"/>
      <c r="OYP80" s="44"/>
      <c r="OYQ80" s="44"/>
      <c r="OYR80" s="44"/>
      <c r="OYS80" s="44"/>
      <c r="OYT80" s="44"/>
      <c r="OYU80" s="44"/>
      <c r="OYV80" s="44"/>
      <c r="OYW80" s="44"/>
      <c r="OYX80" s="44"/>
      <c r="OYY80" s="44"/>
      <c r="OYZ80" s="44"/>
      <c r="OZA80" s="44"/>
      <c r="OZB80" s="44"/>
      <c r="OZC80" s="44"/>
      <c r="OZD80" s="44"/>
      <c r="OZE80" s="44"/>
      <c r="OZF80" s="44"/>
      <c r="OZG80" s="44"/>
      <c r="OZH80" s="44"/>
      <c r="OZI80" s="44"/>
      <c r="OZJ80" s="44"/>
      <c r="OZK80" s="44"/>
      <c r="OZL80" s="44"/>
      <c r="OZM80" s="44"/>
      <c r="OZN80" s="44"/>
      <c r="OZO80" s="44"/>
      <c r="OZP80" s="44"/>
      <c r="OZQ80" s="44"/>
      <c r="OZR80" s="44"/>
      <c r="OZS80" s="44"/>
      <c r="OZT80" s="44"/>
      <c r="OZU80" s="44"/>
      <c r="OZV80" s="44"/>
      <c r="OZW80" s="44"/>
      <c r="OZX80" s="44"/>
      <c r="OZY80" s="44"/>
      <c r="OZZ80" s="44"/>
      <c r="PAA80" s="44"/>
      <c r="PAB80" s="44"/>
      <c r="PAC80" s="44"/>
      <c r="PAD80" s="44"/>
      <c r="PAE80" s="44"/>
      <c r="PAF80" s="44"/>
      <c r="PAG80" s="44"/>
      <c r="PAH80" s="44"/>
      <c r="PAI80" s="44"/>
      <c r="PAJ80" s="44"/>
      <c r="PAK80" s="44"/>
      <c r="PAL80" s="44"/>
      <c r="PAM80" s="44"/>
      <c r="PAN80" s="44"/>
      <c r="PAO80" s="44"/>
      <c r="PAP80" s="44"/>
      <c r="PAQ80" s="44"/>
      <c r="PAR80" s="44"/>
      <c r="PAS80" s="44"/>
      <c r="PAT80" s="44"/>
      <c r="PAU80" s="44"/>
      <c r="PAV80" s="44"/>
      <c r="PAW80" s="44"/>
      <c r="PAX80" s="44"/>
      <c r="PAY80" s="44"/>
      <c r="PAZ80" s="44"/>
      <c r="PBA80" s="44"/>
      <c r="PBB80" s="44"/>
      <c r="PBC80" s="44"/>
      <c r="PBD80" s="44"/>
      <c r="PBE80" s="44"/>
      <c r="PBF80" s="44"/>
      <c r="PBG80" s="44"/>
      <c r="PBH80" s="44"/>
      <c r="PBI80" s="44"/>
      <c r="PBJ80" s="44"/>
      <c r="PBK80" s="44"/>
      <c r="PBL80" s="44"/>
      <c r="PBM80" s="44"/>
      <c r="PBN80" s="44"/>
      <c r="PBO80" s="44"/>
      <c r="PBP80" s="44"/>
      <c r="PBQ80" s="44"/>
      <c r="PBR80" s="44"/>
      <c r="PBS80" s="44"/>
      <c r="PBT80" s="44"/>
      <c r="PBU80" s="44"/>
      <c r="PBV80" s="44"/>
      <c r="PBW80" s="44"/>
      <c r="PBX80" s="44"/>
      <c r="PBY80" s="44"/>
      <c r="PBZ80" s="44"/>
      <c r="PCA80" s="44"/>
      <c r="PCB80" s="44"/>
      <c r="PCC80" s="44"/>
      <c r="PCD80" s="44"/>
      <c r="PCE80" s="44"/>
      <c r="PCF80" s="44"/>
      <c r="PCG80" s="44"/>
      <c r="PCH80" s="44"/>
      <c r="PCI80" s="44"/>
      <c r="PCJ80" s="44"/>
      <c r="PCK80" s="44"/>
      <c r="PCL80" s="44"/>
      <c r="PCM80" s="44"/>
      <c r="PCN80" s="44"/>
      <c r="PCO80" s="44"/>
      <c r="PCP80" s="44"/>
      <c r="PCQ80" s="44"/>
      <c r="PCR80" s="44"/>
      <c r="PCS80" s="44"/>
      <c r="PCT80" s="44"/>
      <c r="PCU80" s="44"/>
      <c r="PCV80" s="44"/>
      <c r="PCW80" s="44"/>
      <c r="PCX80" s="44"/>
      <c r="PCY80" s="44"/>
      <c r="PCZ80" s="44"/>
      <c r="PDA80" s="44"/>
      <c r="PDB80" s="44"/>
      <c r="PDC80" s="44"/>
      <c r="PDD80" s="44"/>
      <c r="PDE80" s="44"/>
      <c r="PDF80" s="44"/>
      <c r="PDG80" s="44"/>
      <c r="PDH80" s="44"/>
      <c r="PDI80" s="44"/>
      <c r="PDJ80" s="44"/>
      <c r="PDK80" s="44"/>
      <c r="PDL80" s="44"/>
      <c r="PDM80" s="44"/>
      <c r="PDN80" s="44"/>
      <c r="PDO80" s="44"/>
      <c r="PDP80" s="44"/>
      <c r="PDQ80" s="44"/>
      <c r="PDR80" s="44"/>
      <c r="PDS80" s="44"/>
      <c r="PDT80" s="44"/>
      <c r="PDU80" s="44"/>
      <c r="PDV80" s="44"/>
      <c r="PDW80" s="44"/>
      <c r="PDX80" s="44"/>
      <c r="PDY80" s="44"/>
      <c r="PDZ80" s="44"/>
      <c r="PEA80" s="44"/>
      <c r="PEB80" s="44"/>
      <c r="PEC80" s="44"/>
      <c r="PED80" s="44"/>
      <c r="PEE80" s="44"/>
      <c r="PEF80" s="44"/>
      <c r="PEG80" s="44"/>
      <c r="PEH80" s="44"/>
      <c r="PEI80" s="44"/>
      <c r="PEJ80" s="44"/>
      <c r="PEK80" s="44"/>
      <c r="PEL80" s="44"/>
      <c r="PEM80" s="44"/>
      <c r="PEN80" s="44"/>
      <c r="PEO80" s="44"/>
      <c r="PEP80" s="44"/>
      <c r="PEQ80" s="44"/>
      <c r="PER80" s="44"/>
      <c r="PES80" s="44"/>
      <c r="PET80" s="44"/>
      <c r="PEU80" s="44"/>
      <c r="PEV80" s="44"/>
      <c r="PEW80" s="44"/>
      <c r="PEX80" s="44"/>
      <c r="PEY80" s="44"/>
      <c r="PEZ80" s="44"/>
      <c r="PFA80" s="44"/>
      <c r="PFB80" s="44"/>
      <c r="PFC80" s="44"/>
      <c r="PFD80" s="44"/>
      <c r="PFE80" s="44"/>
      <c r="PFF80" s="44"/>
      <c r="PFG80" s="44"/>
      <c r="PFH80" s="44"/>
      <c r="PFI80" s="44"/>
      <c r="PFJ80" s="44"/>
      <c r="PFK80" s="44"/>
      <c r="PFL80" s="44"/>
      <c r="PFM80" s="44"/>
      <c r="PFN80" s="44"/>
      <c r="PFO80" s="44"/>
      <c r="PFP80" s="44"/>
      <c r="PFQ80" s="44"/>
      <c r="PFR80" s="44"/>
      <c r="PFS80" s="44"/>
      <c r="PFT80" s="44"/>
      <c r="PFU80" s="44"/>
      <c r="PFV80" s="44"/>
      <c r="PFW80" s="44"/>
      <c r="PFX80" s="44"/>
      <c r="PFY80" s="44"/>
      <c r="PFZ80" s="44"/>
      <c r="PGA80" s="44"/>
      <c r="PGB80" s="44"/>
      <c r="PGC80" s="44"/>
      <c r="PGD80" s="44"/>
      <c r="PGE80" s="44"/>
      <c r="PGF80" s="44"/>
      <c r="PGG80" s="44"/>
      <c r="PGH80" s="44"/>
      <c r="PGI80" s="44"/>
      <c r="PGJ80" s="44"/>
      <c r="PGK80" s="44"/>
      <c r="PGL80" s="44"/>
      <c r="PGM80" s="44"/>
      <c r="PGN80" s="44"/>
      <c r="PGO80" s="44"/>
      <c r="PGP80" s="44"/>
      <c r="PGQ80" s="44"/>
      <c r="PGR80" s="44"/>
      <c r="PGS80" s="44"/>
      <c r="PGT80" s="44"/>
      <c r="PGU80" s="44"/>
      <c r="PGV80" s="44"/>
      <c r="PGW80" s="44"/>
      <c r="PGX80" s="44"/>
      <c r="PGY80" s="44"/>
      <c r="PGZ80" s="44"/>
      <c r="PHA80" s="44"/>
      <c r="PHB80" s="44"/>
      <c r="PHC80" s="44"/>
      <c r="PHD80" s="44"/>
      <c r="PHE80" s="44"/>
      <c r="PHF80" s="44"/>
      <c r="PHG80" s="44"/>
      <c r="PHH80" s="44"/>
      <c r="PHI80" s="44"/>
      <c r="PHJ80" s="44"/>
      <c r="PHK80" s="44"/>
      <c r="PHL80" s="44"/>
      <c r="PHM80" s="44"/>
      <c r="PHN80" s="44"/>
      <c r="PHO80" s="44"/>
      <c r="PHP80" s="44"/>
      <c r="PHQ80" s="44"/>
      <c r="PHR80" s="44"/>
      <c r="PHS80" s="44"/>
      <c r="PHT80" s="44"/>
      <c r="PHU80" s="44"/>
      <c r="PHV80" s="44"/>
      <c r="PHW80" s="44"/>
      <c r="PHX80" s="44"/>
      <c r="PHY80" s="44"/>
      <c r="PHZ80" s="44"/>
      <c r="PIA80" s="44"/>
      <c r="PIB80" s="44"/>
      <c r="PIC80" s="44"/>
      <c r="PID80" s="44"/>
      <c r="PIE80" s="44"/>
      <c r="PIF80" s="44"/>
      <c r="PIG80" s="44"/>
      <c r="PIH80" s="44"/>
      <c r="PII80" s="44"/>
      <c r="PIJ80" s="44"/>
      <c r="PIK80" s="44"/>
      <c r="PIL80" s="44"/>
      <c r="PIM80" s="44"/>
      <c r="PIN80" s="44"/>
      <c r="PIO80" s="44"/>
      <c r="PIP80" s="44"/>
      <c r="PIQ80" s="44"/>
      <c r="PIR80" s="44"/>
      <c r="PIS80" s="44"/>
      <c r="PIT80" s="44"/>
      <c r="PIU80" s="44"/>
      <c r="PIV80" s="44"/>
      <c r="PIW80" s="44"/>
      <c r="PIX80" s="44"/>
      <c r="PIY80" s="44"/>
      <c r="PIZ80" s="44"/>
      <c r="PJA80" s="44"/>
      <c r="PJB80" s="44"/>
      <c r="PJC80" s="44"/>
      <c r="PJD80" s="44"/>
      <c r="PJE80" s="44"/>
      <c r="PJF80" s="44"/>
      <c r="PJG80" s="44"/>
      <c r="PJH80" s="44"/>
      <c r="PJI80" s="44"/>
      <c r="PJJ80" s="44"/>
      <c r="PJK80" s="44"/>
      <c r="PJL80" s="44"/>
      <c r="PJM80" s="44"/>
      <c r="PJN80" s="44"/>
      <c r="PJO80" s="44"/>
      <c r="PJP80" s="44"/>
      <c r="PJQ80" s="44"/>
      <c r="PJR80" s="44"/>
      <c r="PJS80" s="44"/>
      <c r="PJT80" s="44"/>
      <c r="PJU80" s="44"/>
      <c r="PJV80" s="44"/>
      <c r="PJW80" s="44"/>
      <c r="PJX80" s="44"/>
      <c r="PJY80" s="44"/>
      <c r="PJZ80" s="44"/>
      <c r="PKA80" s="44"/>
      <c r="PKB80" s="44"/>
      <c r="PKC80" s="44"/>
      <c r="PKD80" s="44"/>
      <c r="PKE80" s="44"/>
      <c r="PKF80" s="44"/>
      <c r="PKG80" s="44"/>
      <c r="PKH80" s="44"/>
      <c r="PKI80" s="44"/>
      <c r="PKJ80" s="44"/>
      <c r="PKK80" s="44"/>
      <c r="PKL80" s="44"/>
      <c r="PKM80" s="44"/>
      <c r="PKN80" s="44"/>
      <c r="PKO80" s="44"/>
      <c r="PKP80" s="44"/>
      <c r="PKQ80" s="44"/>
      <c r="PKR80" s="44"/>
      <c r="PKS80" s="44"/>
      <c r="PKT80" s="44"/>
      <c r="PKU80" s="44"/>
      <c r="PKV80" s="44"/>
      <c r="PKW80" s="44"/>
      <c r="PKX80" s="44"/>
      <c r="PKY80" s="44"/>
      <c r="PKZ80" s="44"/>
      <c r="PLA80" s="44"/>
      <c r="PLB80" s="44"/>
      <c r="PLC80" s="44"/>
      <c r="PLD80" s="44"/>
      <c r="PLE80" s="44"/>
      <c r="PLF80" s="44"/>
      <c r="PLG80" s="44"/>
      <c r="PLH80" s="44"/>
      <c r="PLI80" s="44"/>
      <c r="PLJ80" s="44"/>
      <c r="PLK80" s="44"/>
      <c r="PLL80" s="44"/>
      <c r="PLM80" s="44"/>
      <c r="PLN80" s="44"/>
      <c r="PLO80" s="44"/>
      <c r="PLP80" s="44"/>
      <c r="PLQ80" s="44"/>
      <c r="PLR80" s="44"/>
      <c r="PLS80" s="44"/>
      <c r="PLT80" s="44"/>
      <c r="PLU80" s="44"/>
      <c r="PLV80" s="44"/>
      <c r="PLW80" s="44"/>
      <c r="PLX80" s="44"/>
      <c r="PLY80" s="44"/>
      <c r="PLZ80" s="44"/>
      <c r="PMA80" s="44"/>
      <c r="PMB80" s="44"/>
      <c r="PMC80" s="44"/>
      <c r="PMD80" s="44"/>
      <c r="PME80" s="44"/>
      <c r="PMF80" s="44"/>
      <c r="PMG80" s="44"/>
      <c r="PMH80" s="44"/>
      <c r="PMI80" s="44"/>
      <c r="PMJ80" s="44"/>
      <c r="PMK80" s="44"/>
      <c r="PML80" s="44"/>
      <c r="PMM80" s="44"/>
      <c r="PMN80" s="44"/>
      <c r="PMO80" s="44"/>
      <c r="PMP80" s="44"/>
      <c r="PMQ80" s="44"/>
      <c r="PMR80" s="44"/>
      <c r="PMS80" s="44"/>
      <c r="PMT80" s="44"/>
      <c r="PMU80" s="44"/>
      <c r="PMV80" s="44"/>
      <c r="PMW80" s="44"/>
      <c r="PMX80" s="44"/>
      <c r="PMY80" s="44"/>
      <c r="PMZ80" s="44"/>
      <c r="PNA80" s="44"/>
      <c r="PNB80" s="44"/>
      <c r="PNC80" s="44"/>
      <c r="PND80" s="44"/>
      <c r="PNE80" s="44"/>
      <c r="PNF80" s="44"/>
      <c r="PNG80" s="44"/>
      <c r="PNH80" s="44"/>
      <c r="PNI80" s="44"/>
      <c r="PNJ80" s="44"/>
      <c r="PNK80" s="44"/>
      <c r="PNL80" s="44"/>
      <c r="PNM80" s="44"/>
      <c r="PNN80" s="44"/>
      <c r="PNO80" s="44"/>
      <c r="PNP80" s="44"/>
      <c r="PNQ80" s="44"/>
      <c r="PNR80" s="44"/>
      <c r="PNS80" s="44"/>
      <c r="PNT80" s="44"/>
      <c r="PNU80" s="44"/>
      <c r="PNV80" s="44"/>
      <c r="PNW80" s="44"/>
      <c r="PNX80" s="44"/>
      <c r="PNY80" s="44"/>
      <c r="PNZ80" s="44"/>
      <c r="POA80" s="44"/>
      <c r="POB80" s="44"/>
      <c r="POC80" s="44"/>
      <c r="POD80" s="44"/>
      <c r="POE80" s="44"/>
      <c r="POF80" s="44"/>
      <c r="POG80" s="44"/>
      <c r="POH80" s="44"/>
      <c r="POI80" s="44"/>
      <c r="POJ80" s="44"/>
      <c r="POK80" s="44"/>
      <c r="POL80" s="44"/>
      <c r="POM80" s="44"/>
      <c r="PON80" s="44"/>
      <c r="POO80" s="44"/>
      <c r="POP80" s="44"/>
      <c r="POQ80" s="44"/>
      <c r="POR80" s="44"/>
      <c r="POS80" s="44"/>
      <c r="POT80" s="44"/>
      <c r="POU80" s="44"/>
      <c r="POV80" s="44"/>
      <c r="POW80" s="44"/>
      <c r="POX80" s="44"/>
      <c r="POY80" s="44"/>
      <c r="POZ80" s="44"/>
      <c r="PPA80" s="44"/>
      <c r="PPB80" s="44"/>
      <c r="PPC80" s="44"/>
      <c r="PPD80" s="44"/>
      <c r="PPE80" s="44"/>
      <c r="PPF80" s="44"/>
      <c r="PPG80" s="44"/>
      <c r="PPH80" s="44"/>
      <c r="PPI80" s="44"/>
      <c r="PPJ80" s="44"/>
      <c r="PPK80" s="44"/>
      <c r="PPL80" s="44"/>
      <c r="PPM80" s="44"/>
      <c r="PPN80" s="44"/>
      <c r="PPO80" s="44"/>
      <c r="PPP80" s="44"/>
      <c r="PPQ80" s="44"/>
      <c r="PPR80" s="44"/>
      <c r="PPS80" s="44"/>
      <c r="PPT80" s="44"/>
      <c r="PPU80" s="44"/>
      <c r="PPV80" s="44"/>
      <c r="PPW80" s="44"/>
      <c r="PPX80" s="44"/>
      <c r="PPY80" s="44"/>
      <c r="PPZ80" s="44"/>
      <c r="PQA80" s="44"/>
      <c r="PQB80" s="44"/>
      <c r="PQC80" s="44"/>
      <c r="PQD80" s="44"/>
      <c r="PQE80" s="44"/>
      <c r="PQF80" s="44"/>
      <c r="PQG80" s="44"/>
      <c r="PQH80" s="44"/>
      <c r="PQI80" s="44"/>
      <c r="PQJ80" s="44"/>
      <c r="PQK80" s="44"/>
      <c r="PQL80" s="44"/>
      <c r="PQM80" s="44"/>
      <c r="PQN80" s="44"/>
      <c r="PQO80" s="44"/>
      <c r="PQP80" s="44"/>
      <c r="PQQ80" s="44"/>
      <c r="PQR80" s="44"/>
      <c r="PQS80" s="44"/>
      <c r="PQT80" s="44"/>
      <c r="PQU80" s="44"/>
      <c r="PQV80" s="44"/>
      <c r="PQW80" s="44"/>
      <c r="PQX80" s="44"/>
      <c r="PQY80" s="44"/>
      <c r="PQZ80" s="44"/>
      <c r="PRA80" s="44"/>
      <c r="PRB80" s="44"/>
      <c r="PRC80" s="44"/>
      <c r="PRD80" s="44"/>
      <c r="PRE80" s="44"/>
      <c r="PRF80" s="44"/>
      <c r="PRG80" s="44"/>
      <c r="PRH80" s="44"/>
      <c r="PRI80" s="44"/>
      <c r="PRJ80" s="44"/>
      <c r="PRK80" s="44"/>
      <c r="PRL80" s="44"/>
      <c r="PRM80" s="44"/>
      <c r="PRN80" s="44"/>
      <c r="PRO80" s="44"/>
      <c r="PRP80" s="44"/>
      <c r="PRQ80" s="44"/>
      <c r="PRR80" s="44"/>
      <c r="PRS80" s="44"/>
      <c r="PRT80" s="44"/>
      <c r="PRU80" s="44"/>
      <c r="PRV80" s="44"/>
      <c r="PRW80" s="44"/>
      <c r="PRX80" s="44"/>
      <c r="PRY80" s="44"/>
      <c r="PRZ80" s="44"/>
      <c r="PSA80" s="44"/>
      <c r="PSB80" s="44"/>
      <c r="PSC80" s="44"/>
      <c r="PSD80" s="44"/>
      <c r="PSE80" s="44"/>
      <c r="PSF80" s="44"/>
      <c r="PSG80" s="44"/>
      <c r="PSH80" s="44"/>
      <c r="PSI80" s="44"/>
      <c r="PSJ80" s="44"/>
      <c r="PSK80" s="44"/>
      <c r="PSL80" s="44"/>
      <c r="PSM80" s="44"/>
      <c r="PSN80" s="44"/>
      <c r="PSO80" s="44"/>
      <c r="PSP80" s="44"/>
      <c r="PSQ80" s="44"/>
      <c r="PSR80" s="44"/>
      <c r="PSS80" s="44"/>
      <c r="PST80" s="44"/>
      <c r="PSU80" s="44"/>
      <c r="PSV80" s="44"/>
      <c r="PSW80" s="44"/>
      <c r="PSX80" s="44"/>
      <c r="PSY80" s="44"/>
      <c r="PSZ80" s="44"/>
      <c r="PTA80" s="44"/>
      <c r="PTB80" s="44"/>
      <c r="PTC80" s="44"/>
      <c r="PTD80" s="44"/>
      <c r="PTE80" s="44"/>
      <c r="PTF80" s="44"/>
      <c r="PTG80" s="44"/>
      <c r="PTH80" s="44"/>
      <c r="PTI80" s="44"/>
      <c r="PTJ80" s="44"/>
      <c r="PTK80" s="44"/>
      <c r="PTL80" s="44"/>
      <c r="PTM80" s="44"/>
      <c r="PTN80" s="44"/>
      <c r="PTO80" s="44"/>
      <c r="PTP80" s="44"/>
      <c r="PTQ80" s="44"/>
      <c r="PTR80" s="44"/>
      <c r="PTS80" s="44"/>
      <c r="PTT80" s="44"/>
      <c r="PTU80" s="44"/>
      <c r="PTV80" s="44"/>
      <c r="PTW80" s="44"/>
      <c r="PTX80" s="44"/>
      <c r="PTY80" s="44"/>
      <c r="PTZ80" s="44"/>
      <c r="PUA80" s="44"/>
      <c r="PUB80" s="44"/>
      <c r="PUC80" s="44"/>
      <c r="PUD80" s="44"/>
      <c r="PUE80" s="44"/>
      <c r="PUF80" s="44"/>
      <c r="PUG80" s="44"/>
      <c r="PUH80" s="44"/>
      <c r="PUI80" s="44"/>
      <c r="PUJ80" s="44"/>
      <c r="PUK80" s="44"/>
      <c r="PUL80" s="44"/>
      <c r="PUM80" s="44"/>
      <c r="PUN80" s="44"/>
      <c r="PUO80" s="44"/>
      <c r="PUP80" s="44"/>
      <c r="PUQ80" s="44"/>
      <c r="PUR80" s="44"/>
      <c r="PUS80" s="44"/>
      <c r="PUT80" s="44"/>
      <c r="PUU80" s="44"/>
      <c r="PUV80" s="44"/>
      <c r="PUW80" s="44"/>
      <c r="PUX80" s="44"/>
      <c r="PUY80" s="44"/>
      <c r="PUZ80" s="44"/>
      <c r="PVA80" s="44"/>
      <c r="PVB80" s="44"/>
      <c r="PVC80" s="44"/>
      <c r="PVD80" s="44"/>
      <c r="PVE80" s="44"/>
      <c r="PVF80" s="44"/>
      <c r="PVG80" s="44"/>
      <c r="PVH80" s="44"/>
      <c r="PVI80" s="44"/>
      <c r="PVJ80" s="44"/>
      <c r="PVK80" s="44"/>
      <c r="PVL80" s="44"/>
      <c r="PVM80" s="44"/>
      <c r="PVN80" s="44"/>
      <c r="PVO80" s="44"/>
      <c r="PVP80" s="44"/>
      <c r="PVQ80" s="44"/>
      <c r="PVR80" s="44"/>
      <c r="PVS80" s="44"/>
      <c r="PVT80" s="44"/>
      <c r="PVU80" s="44"/>
      <c r="PVV80" s="44"/>
      <c r="PVW80" s="44"/>
      <c r="PVX80" s="44"/>
      <c r="PVY80" s="44"/>
      <c r="PVZ80" s="44"/>
      <c r="PWA80" s="44"/>
      <c r="PWB80" s="44"/>
      <c r="PWC80" s="44"/>
      <c r="PWD80" s="44"/>
      <c r="PWE80" s="44"/>
      <c r="PWF80" s="44"/>
      <c r="PWG80" s="44"/>
      <c r="PWH80" s="44"/>
      <c r="PWI80" s="44"/>
      <c r="PWJ80" s="44"/>
      <c r="PWK80" s="44"/>
      <c r="PWL80" s="44"/>
      <c r="PWM80" s="44"/>
      <c r="PWN80" s="44"/>
      <c r="PWO80" s="44"/>
      <c r="PWP80" s="44"/>
      <c r="PWQ80" s="44"/>
      <c r="PWR80" s="44"/>
      <c r="PWS80" s="44"/>
      <c r="PWT80" s="44"/>
      <c r="PWU80" s="44"/>
      <c r="PWV80" s="44"/>
      <c r="PWW80" s="44"/>
      <c r="PWX80" s="44"/>
      <c r="PWY80" s="44"/>
      <c r="PWZ80" s="44"/>
      <c r="PXA80" s="44"/>
      <c r="PXB80" s="44"/>
      <c r="PXC80" s="44"/>
      <c r="PXD80" s="44"/>
      <c r="PXE80" s="44"/>
      <c r="PXF80" s="44"/>
      <c r="PXG80" s="44"/>
      <c r="PXH80" s="44"/>
      <c r="PXI80" s="44"/>
      <c r="PXJ80" s="44"/>
      <c r="PXK80" s="44"/>
      <c r="PXL80" s="44"/>
      <c r="PXM80" s="44"/>
      <c r="PXN80" s="44"/>
      <c r="PXO80" s="44"/>
      <c r="PXP80" s="44"/>
      <c r="PXQ80" s="44"/>
      <c r="PXR80" s="44"/>
      <c r="PXS80" s="44"/>
      <c r="PXT80" s="44"/>
      <c r="PXU80" s="44"/>
      <c r="PXV80" s="44"/>
      <c r="PXW80" s="44"/>
      <c r="PXX80" s="44"/>
      <c r="PXY80" s="44"/>
      <c r="PXZ80" s="44"/>
      <c r="PYA80" s="44"/>
      <c r="PYB80" s="44"/>
      <c r="PYC80" s="44"/>
      <c r="PYD80" s="44"/>
      <c r="PYE80" s="44"/>
      <c r="PYF80" s="44"/>
      <c r="PYG80" s="44"/>
      <c r="PYH80" s="44"/>
      <c r="PYI80" s="44"/>
      <c r="PYJ80" s="44"/>
      <c r="PYK80" s="44"/>
      <c r="PYL80" s="44"/>
      <c r="PYM80" s="44"/>
      <c r="PYN80" s="44"/>
      <c r="PYO80" s="44"/>
      <c r="PYP80" s="44"/>
      <c r="PYQ80" s="44"/>
      <c r="PYR80" s="44"/>
      <c r="PYS80" s="44"/>
      <c r="PYT80" s="44"/>
      <c r="PYU80" s="44"/>
      <c r="PYV80" s="44"/>
      <c r="PYW80" s="44"/>
      <c r="PYX80" s="44"/>
      <c r="PYY80" s="44"/>
      <c r="PYZ80" s="44"/>
      <c r="PZA80" s="44"/>
      <c r="PZB80" s="44"/>
      <c r="PZC80" s="44"/>
      <c r="PZD80" s="44"/>
      <c r="PZE80" s="44"/>
      <c r="PZF80" s="44"/>
      <c r="PZG80" s="44"/>
      <c r="PZH80" s="44"/>
      <c r="PZI80" s="44"/>
      <c r="PZJ80" s="44"/>
      <c r="PZK80" s="44"/>
      <c r="PZL80" s="44"/>
      <c r="PZM80" s="44"/>
      <c r="PZN80" s="44"/>
      <c r="PZO80" s="44"/>
      <c r="PZP80" s="44"/>
      <c r="PZQ80" s="44"/>
      <c r="PZR80" s="44"/>
      <c r="PZS80" s="44"/>
      <c r="PZT80" s="44"/>
      <c r="PZU80" s="44"/>
      <c r="PZV80" s="44"/>
      <c r="PZW80" s="44"/>
      <c r="PZX80" s="44"/>
      <c r="PZY80" s="44"/>
      <c r="PZZ80" s="44"/>
      <c r="QAA80" s="44"/>
      <c r="QAB80" s="44"/>
      <c r="QAC80" s="44"/>
      <c r="QAD80" s="44"/>
      <c r="QAE80" s="44"/>
      <c r="QAF80" s="44"/>
      <c r="QAG80" s="44"/>
      <c r="QAH80" s="44"/>
      <c r="QAI80" s="44"/>
      <c r="QAJ80" s="44"/>
      <c r="QAK80" s="44"/>
      <c r="QAL80" s="44"/>
      <c r="QAM80" s="44"/>
      <c r="QAN80" s="44"/>
      <c r="QAO80" s="44"/>
      <c r="QAP80" s="44"/>
      <c r="QAQ80" s="44"/>
      <c r="QAR80" s="44"/>
      <c r="QAS80" s="44"/>
      <c r="QAT80" s="44"/>
      <c r="QAU80" s="44"/>
      <c r="QAV80" s="44"/>
      <c r="QAW80" s="44"/>
      <c r="QAX80" s="44"/>
      <c r="QAY80" s="44"/>
      <c r="QAZ80" s="44"/>
      <c r="QBA80" s="44"/>
      <c r="QBB80" s="44"/>
      <c r="QBC80" s="44"/>
      <c r="QBD80" s="44"/>
      <c r="QBE80" s="44"/>
      <c r="QBF80" s="44"/>
      <c r="QBG80" s="44"/>
      <c r="QBH80" s="44"/>
      <c r="QBI80" s="44"/>
      <c r="QBJ80" s="44"/>
      <c r="QBK80" s="44"/>
      <c r="QBL80" s="44"/>
      <c r="QBM80" s="44"/>
      <c r="QBN80" s="44"/>
      <c r="QBO80" s="44"/>
      <c r="QBP80" s="44"/>
      <c r="QBQ80" s="44"/>
      <c r="QBR80" s="44"/>
      <c r="QBS80" s="44"/>
      <c r="QBT80" s="44"/>
      <c r="QBU80" s="44"/>
      <c r="QBV80" s="44"/>
      <c r="QBW80" s="44"/>
      <c r="QBX80" s="44"/>
      <c r="QBY80" s="44"/>
      <c r="QBZ80" s="44"/>
      <c r="QCA80" s="44"/>
      <c r="QCB80" s="44"/>
      <c r="QCC80" s="44"/>
      <c r="QCD80" s="44"/>
      <c r="QCE80" s="44"/>
      <c r="QCF80" s="44"/>
      <c r="QCG80" s="44"/>
      <c r="QCH80" s="44"/>
      <c r="QCI80" s="44"/>
      <c r="QCJ80" s="44"/>
      <c r="QCK80" s="44"/>
      <c r="QCL80" s="44"/>
      <c r="QCM80" s="44"/>
      <c r="QCN80" s="44"/>
      <c r="QCO80" s="44"/>
      <c r="QCP80" s="44"/>
      <c r="QCQ80" s="44"/>
      <c r="QCR80" s="44"/>
      <c r="QCS80" s="44"/>
      <c r="QCT80" s="44"/>
      <c r="QCU80" s="44"/>
      <c r="QCV80" s="44"/>
      <c r="QCW80" s="44"/>
      <c r="QCX80" s="44"/>
      <c r="QCY80" s="44"/>
      <c r="QCZ80" s="44"/>
      <c r="QDA80" s="44"/>
      <c r="QDB80" s="44"/>
      <c r="QDC80" s="44"/>
      <c r="QDD80" s="44"/>
      <c r="QDE80" s="44"/>
      <c r="QDF80" s="44"/>
      <c r="QDG80" s="44"/>
      <c r="QDH80" s="44"/>
      <c r="QDI80" s="44"/>
      <c r="QDJ80" s="44"/>
      <c r="QDK80" s="44"/>
      <c r="QDL80" s="44"/>
      <c r="QDM80" s="44"/>
      <c r="QDN80" s="44"/>
      <c r="QDO80" s="44"/>
      <c r="QDP80" s="44"/>
      <c r="QDQ80" s="44"/>
      <c r="QDR80" s="44"/>
      <c r="QDS80" s="44"/>
      <c r="QDT80" s="44"/>
      <c r="QDU80" s="44"/>
      <c r="QDV80" s="44"/>
      <c r="QDW80" s="44"/>
      <c r="QDX80" s="44"/>
      <c r="QDY80" s="44"/>
      <c r="QDZ80" s="44"/>
      <c r="QEA80" s="44"/>
      <c r="QEB80" s="44"/>
      <c r="QEC80" s="44"/>
      <c r="QED80" s="44"/>
      <c r="QEE80" s="44"/>
      <c r="QEF80" s="44"/>
      <c r="QEG80" s="44"/>
      <c r="QEH80" s="44"/>
      <c r="QEI80" s="44"/>
      <c r="QEJ80" s="44"/>
      <c r="QEK80" s="44"/>
      <c r="QEL80" s="44"/>
      <c r="QEM80" s="44"/>
      <c r="QEN80" s="44"/>
      <c r="QEO80" s="44"/>
      <c r="QEP80" s="44"/>
      <c r="QEQ80" s="44"/>
      <c r="QER80" s="44"/>
      <c r="QES80" s="44"/>
      <c r="QET80" s="44"/>
      <c r="QEU80" s="44"/>
      <c r="QEV80" s="44"/>
      <c r="QEW80" s="44"/>
      <c r="QEX80" s="44"/>
      <c r="QEY80" s="44"/>
      <c r="QEZ80" s="44"/>
      <c r="QFA80" s="44"/>
      <c r="QFB80" s="44"/>
      <c r="QFC80" s="44"/>
      <c r="QFD80" s="44"/>
      <c r="QFE80" s="44"/>
      <c r="QFF80" s="44"/>
      <c r="QFG80" s="44"/>
      <c r="QFH80" s="44"/>
      <c r="QFI80" s="44"/>
      <c r="QFJ80" s="44"/>
      <c r="QFK80" s="44"/>
      <c r="QFL80" s="44"/>
      <c r="QFM80" s="44"/>
      <c r="QFN80" s="44"/>
      <c r="QFO80" s="44"/>
      <c r="QFP80" s="44"/>
      <c r="QFQ80" s="44"/>
      <c r="QFR80" s="44"/>
      <c r="QFS80" s="44"/>
      <c r="QFT80" s="44"/>
      <c r="QFU80" s="44"/>
      <c r="QFV80" s="44"/>
      <c r="QFW80" s="44"/>
      <c r="QFX80" s="44"/>
      <c r="QFY80" s="44"/>
      <c r="QFZ80" s="44"/>
      <c r="QGA80" s="44"/>
      <c r="QGB80" s="44"/>
      <c r="QGC80" s="44"/>
      <c r="QGD80" s="44"/>
      <c r="QGE80" s="44"/>
      <c r="QGF80" s="44"/>
      <c r="QGG80" s="44"/>
      <c r="QGH80" s="44"/>
      <c r="QGI80" s="44"/>
      <c r="QGJ80" s="44"/>
      <c r="QGK80" s="44"/>
      <c r="QGL80" s="44"/>
      <c r="QGM80" s="44"/>
      <c r="QGN80" s="44"/>
      <c r="QGO80" s="44"/>
      <c r="QGP80" s="44"/>
      <c r="QGQ80" s="44"/>
      <c r="QGR80" s="44"/>
      <c r="QGS80" s="44"/>
      <c r="QGT80" s="44"/>
      <c r="QGU80" s="44"/>
      <c r="QGV80" s="44"/>
      <c r="QGW80" s="44"/>
      <c r="QGX80" s="44"/>
      <c r="QGY80" s="44"/>
      <c r="QGZ80" s="44"/>
      <c r="QHA80" s="44"/>
      <c r="QHB80" s="44"/>
      <c r="QHC80" s="44"/>
      <c r="QHD80" s="44"/>
      <c r="QHE80" s="44"/>
      <c r="QHF80" s="44"/>
      <c r="QHG80" s="44"/>
      <c r="QHH80" s="44"/>
      <c r="QHI80" s="44"/>
      <c r="QHJ80" s="44"/>
      <c r="QHK80" s="44"/>
      <c r="QHL80" s="44"/>
      <c r="QHM80" s="44"/>
      <c r="QHN80" s="44"/>
      <c r="QHO80" s="44"/>
      <c r="QHP80" s="44"/>
      <c r="QHQ80" s="44"/>
      <c r="QHR80" s="44"/>
      <c r="QHS80" s="44"/>
      <c r="QHT80" s="44"/>
      <c r="QHU80" s="44"/>
      <c r="QHV80" s="44"/>
      <c r="QHW80" s="44"/>
      <c r="QHX80" s="44"/>
      <c r="QHY80" s="44"/>
      <c r="QHZ80" s="44"/>
      <c r="QIA80" s="44"/>
      <c r="QIB80" s="44"/>
      <c r="QIC80" s="44"/>
      <c r="QID80" s="44"/>
      <c r="QIE80" s="44"/>
      <c r="QIF80" s="44"/>
      <c r="QIG80" s="44"/>
      <c r="QIH80" s="44"/>
      <c r="QII80" s="44"/>
      <c r="QIJ80" s="44"/>
      <c r="QIK80" s="44"/>
      <c r="QIL80" s="44"/>
      <c r="QIM80" s="44"/>
      <c r="QIN80" s="44"/>
      <c r="QIO80" s="44"/>
      <c r="QIP80" s="44"/>
      <c r="QIQ80" s="44"/>
      <c r="QIR80" s="44"/>
      <c r="QIS80" s="44"/>
      <c r="QIT80" s="44"/>
      <c r="QIU80" s="44"/>
      <c r="QIV80" s="44"/>
      <c r="QIW80" s="44"/>
      <c r="QIX80" s="44"/>
      <c r="QIY80" s="44"/>
      <c r="QIZ80" s="44"/>
      <c r="QJA80" s="44"/>
      <c r="QJB80" s="44"/>
      <c r="QJC80" s="44"/>
      <c r="QJD80" s="44"/>
      <c r="QJE80" s="44"/>
      <c r="QJF80" s="44"/>
      <c r="QJG80" s="44"/>
      <c r="QJH80" s="44"/>
      <c r="QJI80" s="44"/>
      <c r="QJJ80" s="44"/>
      <c r="QJK80" s="44"/>
      <c r="QJL80" s="44"/>
      <c r="QJM80" s="44"/>
      <c r="QJN80" s="44"/>
      <c r="QJO80" s="44"/>
      <c r="QJP80" s="44"/>
      <c r="QJQ80" s="44"/>
      <c r="QJR80" s="44"/>
      <c r="QJS80" s="44"/>
      <c r="QJT80" s="44"/>
      <c r="QJU80" s="44"/>
      <c r="QJV80" s="44"/>
      <c r="QJW80" s="44"/>
      <c r="QJX80" s="44"/>
      <c r="QJY80" s="44"/>
      <c r="QJZ80" s="44"/>
      <c r="QKA80" s="44"/>
      <c r="QKB80" s="44"/>
      <c r="QKC80" s="44"/>
      <c r="QKD80" s="44"/>
      <c r="QKE80" s="44"/>
      <c r="QKF80" s="44"/>
      <c r="QKG80" s="44"/>
      <c r="QKH80" s="44"/>
      <c r="QKI80" s="44"/>
      <c r="QKJ80" s="44"/>
      <c r="QKK80" s="44"/>
      <c r="QKL80" s="44"/>
      <c r="QKM80" s="44"/>
      <c r="QKN80" s="44"/>
      <c r="QKO80" s="44"/>
      <c r="QKP80" s="44"/>
      <c r="QKQ80" s="44"/>
      <c r="QKR80" s="44"/>
      <c r="QKS80" s="44"/>
      <c r="QKT80" s="44"/>
      <c r="QKU80" s="44"/>
      <c r="QKV80" s="44"/>
      <c r="QKW80" s="44"/>
      <c r="QKX80" s="44"/>
      <c r="QKY80" s="44"/>
      <c r="QKZ80" s="44"/>
      <c r="QLA80" s="44"/>
      <c r="QLB80" s="44"/>
      <c r="QLC80" s="44"/>
      <c r="QLD80" s="44"/>
      <c r="QLE80" s="44"/>
      <c r="QLF80" s="44"/>
      <c r="QLG80" s="44"/>
      <c r="QLH80" s="44"/>
      <c r="QLI80" s="44"/>
      <c r="QLJ80" s="44"/>
      <c r="QLK80" s="44"/>
      <c r="QLL80" s="44"/>
      <c r="QLM80" s="44"/>
      <c r="QLN80" s="44"/>
      <c r="QLO80" s="44"/>
      <c r="QLP80" s="44"/>
      <c r="QLQ80" s="44"/>
      <c r="QLR80" s="44"/>
      <c r="QLS80" s="44"/>
      <c r="QLT80" s="44"/>
      <c r="QLU80" s="44"/>
      <c r="QLV80" s="44"/>
      <c r="QLW80" s="44"/>
      <c r="QLX80" s="44"/>
      <c r="QLY80" s="44"/>
      <c r="QLZ80" s="44"/>
      <c r="QMA80" s="44"/>
      <c r="QMB80" s="44"/>
      <c r="QMC80" s="44"/>
      <c r="QMD80" s="44"/>
      <c r="QME80" s="44"/>
      <c r="QMF80" s="44"/>
      <c r="QMG80" s="44"/>
      <c r="QMH80" s="44"/>
      <c r="QMI80" s="44"/>
      <c r="QMJ80" s="44"/>
      <c r="QMK80" s="44"/>
      <c r="QML80" s="44"/>
      <c r="QMM80" s="44"/>
      <c r="QMN80" s="44"/>
      <c r="QMO80" s="44"/>
      <c r="QMP80" s="44"/>
      <c r="QMQ80" s="44"/>
      <c r="QMR80" s="44"/>
      <c r="QMS80" s="44"/>
      <c r="QMT80" s="44"/>
      <c r="QMU80" s="44"/>
      <c r="QMV80" s="44"/>
      <c r="QMW80" s="44"/>
      <c r="QMX80" s="44"/>
      <c r="QMY80" s="44"/>
      <c r="QMZ80" s="44"/>
      <c r="QNA80" s="44"/>
      <c r="QNB80" s="44"/>
      <c r="QNC80" s="44"/>
      <c r="QND80" s="44"/>
      <c r="QNE80" s="44"/>
      <c r="QNF80" s="44"/>
      <c r="QNG80" s="44"/>
      <c r="QNH80" s="44"/>
      <c r="QNI80" s="44"/>
      <c r="QNJ80" s="44"/>
      <c r="QNK80" s="44"/>
      <c r="QNL80" s="44"/>
      <c r="QNM80" s="44"/>
      <c r="QNN80" s="44"/>
      <c r="QNO80" s="44"/>
      <c r="QNP80" s="44"/>
      <c r="QNQ80" s="44"/>
      <c r="QNR80" s="44"/>
      <c r="QNS80" s="44"/>
      <c r="QNT80" s="44"/>
      <c r="QNU80" s="44"/>
      <c r="QNV80" s="44"/>
      <c r="QNW80" s="44"/>
      <c r="QNX80" s="44"/>
      <c r="QNY80" s="44"/>
      <c r="QNZ80" s="44"/>
      <c r="QOA80" s="44"/>
      <c r="QOB80" s="44"/>
      <c r="QOC80" s="44"/>
      <c r="QOD80" s="44"/>
      <c r="QOE80" s="44"/>
      <c r="QOF80" s="44"/>
      <c r="QOG80" s="44"/>
      <c r="QOH80" s="44"/>
      <c r="QOI80" s="44"/>
      <c r="QOJ80" s="44"/>
      <c r="QOK80" s="44"/>
      <c r="QOL80" s="44"/>
      <c r="QOM80" s="44"/>
      <c r="QON80" s="44"/>
      <c r="QOO80" s="44"/>
      <c r="QOP80" s="44"/>
      <c r="QOQ80" s="44"/>
      <c r="QOR80" s="44"/>
      <c r="QOS80" s="44"/>
      <c r="QOT80" s="44"/>
      <c r="QOU80" s="44"/>
      <c r="QOV80" s="44"/>
      <c r="QOW80" s="44"/>
      <c r="QOX80" s="44"/>
      <c r="QOY80" s="44"/>
      <c r="QOZ80" s="44"/>
      <c r="QPA80" s="44"/>
      <c r="QPB80" s="44"/>
      <c r="QPC80" s="44"/>
      <c r="QPD80" s="44"/>
      <c r="QPE80" s="44"/>
      <c r="QPF80" s="44"/>
      <c r="QPG80" s="44"/>
      <c r="QPH80" s="44"/>
      <c r="QPI80" s="44"/>
      <c r="QPJ80" s="44"/>
      <c r="QPK80" s="44"/>
      <c r="QPL80" s="44"/>
      <c r="QPM80" s="44"/>
      <c r="QPN80" s="44"/>
      <c r="QPO80" s="44"/>
      <c r="QPP80" s="44"/>
      <c r="QPQ80" s="44"/>
      <c r="QPR80" s="44"/>
      <c r="QPS80" s="44"/>
      <c r="QPT80" s="44"/>
      <c r="QPU80" s="44"/>
      <c r="QPV80" s="44"/>
      <c r="QPW80" s="44"/>
      <c r="QPX80" s="44"/>
      <c r="QPY80" s="44"/>
      <c r="QPZ80" s="44"/>
      <c r="QQA80" s="44"/>
      <c r="QQB80" s="44"/>
      <c r="QQC80" s="44"/>
      <c r="QQD80" s="44"/>
      <c r="QQE80" s="44"/>
      <c r="QQF80" s="44"/>
      <c r="QQG80" s="44"/>
      <c r="QQH80" s="44"/>
      <c r="QQI80" s="44"/>
      <c r="QQJ80" s="44"/>
      <c r="QQK80" s="44"/>
      <c r="QQL80" s="44"/>
      <c r="QQM80" s="44"/>
      <c r="QQN80" s="44"/>
      <c r="QQO80" s="44"/>
      <c r="QQP80" s="44"/>
      <c r="QQQ80" s="44"/>
      <c r="QQR80" s="44"/>
      <c r="QQS80" s="44"/>
      <c r="QQT80" s="44"/>
      <c r="QQU80" s="44"/>
      <c r="QQV80" s="44"/>
      <c r="QQW80" s="44"/>
      <c r="QQX80" s="44"/>
      <c r="QQY80" s="44"/>
      <c r="QQZ80" s="44"/>
      <c r="QRA80" s="44"/>
      <c r="QRB80" s="44"/>
      <c r="QRC80" s="44"/>
      <c r="QRD80" s="44"/>
      <c r="QRE80" s="44"/>
      <c r="QRF80" s="44"/>
      <c r="QRG80" s="44"/>
      <c r="QRH80" s="44"/>
      <c r="QRI80" s="44"/>
      <c r="QRJ80" s="44"/>
      <c r="QRK80" s="44"/>
      <c r="QRL80" s="44"/>
      <c r="QRM80" s="44"/>
      <c r="QRN80" s="44"/>
      <c r="QRO80" s="44"/>
      <c r="QRP80" s="44"/>
      <c r="QRQ80" s="44"/>
      <c r="QRR80" s="44"/>
      <c r="QRS80" s="44"/>
      <c r="QRT80" s="44"/>
      <c r="QRU80" s="44"/>
      <c r="QRV80" s="44"/>
      <c r="QRW80" s="44"/>
      <c r="QRX80" s="44"/>
      <c r="QRY80" s="44"/>
      <c r="QRZ80" s="44"/>
      <c r="QSA80" s="44"/>
      <c r="QSB80" s="44"/>
      <c r="QSC80" s="44"/>
      <c r="QSD80" s="44"/>
      <c r="QSE80" s="44"/>
      <c r="QSF80" s="44"/>
      <c r="QSG80" s="44"/>
      <c r="QSH80" s="44"/>
      <c r="QSI80" s="44"/>
      <c r="QSJ80" s="44"/>
      <c r="QSK80" s="44"/>
      <c r="QSL80" s="44"/>
      <c r="QSM80" s="44"/>
      <c r="QSN80" s="44"/>
      <c r="QSO80" s="44"/>
      <c r="QSP80" s="44"/>
      <c r="QSQ80" s="44"/>
      <c r="QSR80" s="44"/>
      <c r="QSS80" s="44"/>
      <c r="QST80" s="44"/>
      <c r="QSU80" s="44"/>
      <c r="QSV80" s="44"/>
      <c r="QSW80" s="44"/>
      <c r="QSX80" s="44"/>
      <c r="QSY80" s="44"/>
      <c r="QSZ80" s="44"/>
      <c r="QTA80" s="44"/>
      <c r="QTB80" s="44"/>
      <c r="QTC80" s="44"/>
      <c r="QTD80" s="44"/>
      <c r="QTE80" s="44"/>
      <c r="QTF80" s="44"/>
      <c r="QTG80" s="44"/>
      <c r="QTH80" s="44"/>
      <c r="QTI80" s="44"/>
      <c r="QTJ80" s="44"/>
      <c r="QTK80" s="44"/>
      <c r="QTL80" s="44"/>
      <c r="QTM80" s="44"/>
      <c r="QTN80" s="44"/>
      <c r="QTO80" s="44"/>
      <c r="QTP80" s="44"/>
      <c r="QTQ80" s="44"/>
      <c r="QTR80" s="44"/>
      <c r="QTS80" s="44"/>
      <c r="QTT80" s="44"/>
      <c r="QTU80" s="44"/>
      <c r="QTV80" s="44"/>
      <c r="QTW80" s="44"/>
      <c r="QTX80" s="44"/>
      <c r="QTY80" s="44"/>
      <c r="QTZ80" s="44"/>
      <c r="QUA80" s="44"/>
      <c r="QUB80" s="44"/>
      <c r="QUC80" s="44"/>
      <c r="QUD80" s="44"/>
      <c r="QUE80" s="44"/>
      <c r="QUF80" s="44"/>
      <c r="QUG80" s="44"/>
      <c r="QUH80" s="44"/>
      <c r="QUI80" s="44"/>
      <c r="QUJ80" s="44"/>
      <c r="QUK80" s="44"/>
      <c r="QUL80" s="44"/>
      <c r="QUM80" s="44"/>
      <c r="QUN80" s="44"/>
      <c r="QUO80" s="44"/>
      <c r="QUP80" s="44"/>
      <c r="QUQ80" s="44"/>
      <c r="QUR80" s="44"/>
      <c r="QUS80" s="44"/>
      <c r="QUT80" s="44"/>
      <c r="QUU80" s="44"/>
      <c r="QUV80" s="44"/>
      <c r="QUW80" s="44"/>
      <c r="QUX80" s="44"/>
      <c r="QUY80" s="44"/>
      <c r="QUZ80" s="44"/>
      <c r="QVA80" s="44"/>
      <c r="QVB80" s="44"/>
      <c r="QVC80" s="44"/>
      <c r="QVD80" s="44"/>
      <c r="QVE80" s="44"/>
      <c r="QVF80" s="44"/>
      <c r="QVG80" s="44"/>
      <c r="QVH80" s="44"/>
      <c r="QVI80" s="44"/>
      <c r="QVJ80" s="44"/>
      <c r="QVK80" s="44"/>
      <c r="QVL80" s="44"/>
      <c r="QVM80" s="44"/>
      <c r="QVN80" s="44"/>
      <c r="QVO80" s="44"/>
      <c r="QVP80" s="44"/>
      <c r="QVQ80" s="44"/>
      <c r="QVR80" s="44"/>
      <c r="QVS80" s="44"/>
      <c r="QVT80" s="44"/>
      <c r="QVU80" s="44"/>
      <c r="QVV80" s="44"/>
      <c r="QVW80" s="44"/>
      <c r="QVX80" s="44"/>
      <c r="QVY80" s="44"/>
      <c r="QVZ80" s="44"/>
      <c r="QWA80" s="44"/>
      <c r="QWB80" s="44"/>
      <c r="QWC80" s="44"/>
      <c r="QWD80" s="44"/>
      <c r="QWE80" s="44"/>
      <c r="QWF80" s="44"/>
      <c r="QWG80" s="44"/>
      <c r="QWH80" s="44"/>
      <c r="QWI80" s="44"/>
      <c r="QWJ80" s="44"/>
      <c r="QWK80" s="44"/>
      <c r="QWL80" s="44"/>
      <c r="QWM80" s="44"/>
      <c r="QWN80" s="44"/>
      <c r="QWO80" s="44"/>
      <c r="QWP80" s="44"/>
      <c r="QWQ80" s="44"/>
      <c r="QWR80" s="44"/>
      <c r="QWS80" s="44"/>
      <c r="QWT80" s="44"/>
      <c r="QWU80" s="44"/>
      <c r="QWV80" s="44"/>
      <c r="QWW80" s="44"/>
      <c r="QWX80" s="44"/>
      <c r="QWY80" s="44"/>
      <c r="QWZ80" s="44"/>
      <c r="QXA80" s="44"/>
      <c r="QXB80" s="44"/>
      <c r="QXC80" s="44"/>
      <c r="QXD80" s="44"/>
      <c r="QXE80" s="44"/>
      <c r="QXF80" s="44"/>
      <c r="QXG80" s="44"/>
      <c r="QXH80" s="44"/>
      <c r="QXI80" s="44"/>
      <c r="QXJ80" s="44"/>
      <c r="QXK80" s="44"/>
      <c r="QXL80" s="44"/>
      <c r="QXM80" s="44"/>
      <c r="QXN80" s="44"/>
      <c r="QXO80" s="44"/>
      <c r="QXP80" s="44"/>
      <c r="QXQ80" s="44"/>
      <c r="QXR80" s="44"/>
      <c r="QXS80" s="44"/>
      <c r="QXT80" s="44"/>
      <c r="QXU80" s="44"/>
      <c r="QXV80" s="44"/>
      <c r="QXW80" s="44"/>
      <c r="QXX80" s="44"/>
      <c r="QXY80" s="44"/>
      <c r="QXZ80" s="44"/>
      <c r="QYA80" s="44"/>
      <c r="QYB80" s="44"/>
      <c r="QYC80" s="44"/>
      <c r="QYD80" s="44"/>
      <c r="QYE80" s="44"/>
      <c r="QYF80" s="44"/>
      <c r="QYG80" s="44"/>
      <c r="QYH80" s="44"/>
      <c r="QYI80" s="44"/>
      <c r="QYJ80" s="44"/>
      <c r="QYK80" s="44"/>
      <c r="QYL80" s="44"/>
      <c r="QYM80" s="44"/>
      <c r="QYN80" s="44"/>
      <c r="QYO80" s="44"/>
      <c r="QYP80" s="44"/>
      <c r="QYQ80" s="44"/>
      <c r="QYR80" s="44"/>
      <c r="QYS80" s="44"/>
      <c r="QYT80" s="44"/>
      <c r="QYU80" s="44"/>
      <c r="QYV80" s="44"/>
      <c r="QYW80" s="44"/>
      <c r="QYX80" s="44"/>
      <c r="QYY80" s="44"/>
      <c r="QYZ80" s="44"/>
      <c r="QZA80" s="44"/>
      <c r="QZB80" s="44"/>
      <c r="QZC80" s="44"/>
      <c r="QZD80" s="44"/>
      <c r="QZE80" s="44"/>
      <c r="QZF80" s="44"/>
      <c r="QZG80" s="44"/>
      <c r="QZH80" s="44"/>
      <c r="QZI80" s="44"/>
      <c r="QZJ80" s="44"/>
      <c r="QZK80" s="44"/>
      <c r="QZL80" s="44"/>
      <c r="QZM80" s="44"/>
      <c r="QZN80" s="44"/>
      <c r="QZO80" s="44"/>
      <c r="QZP80" s="44"/>
      <c r="QZQ80" s="44"/>
      <c r="QZR80" s="44"/>
      <c r="QZS80" s="44"/>
      <c r="QZT80" s="44"/>
      <c r="QZU80" s="44"/>
      <c r="QZV80" s="44"/>
      <c r="QZW80" s="44"/>
      <c r="QZX80" s="44"/>
      <c r="QZY80" s="44"/>
      <c r="QZZ80" s="44"/>
      <c r="RAA80" s="44"/>
      <c r="RAB80" s="44"/>
      <c r="RAC80" s="44"/>
      <c r="RAD80" s="44"/>
      <c r="RAE80" s="44"/>
      <c r="RAF80" s="44"/>
      <c r="RAG80" s="44"/>
      <c r="RAH80" s="44"/>
      <c r="RAI80" s="44"/>
      <c r="RAJ80" s="44"/>
      <c r="RAK80" s="44"/>
      <c r="RAL80" s="44"/>
      <c r="RAM80" s="44"/>
      <c r="RAN80" s="44"/>
      <c r="RAO80" s="44"/>
      <c r="RAP80" s="44"/>
      <c r="RAQ80" s="44"/>
      <c r="RAR80" s="44"/>
      <c r="RAS80" s="44"/>
      <c r="RAT80" s="44"/>
      <c r="RAU80" s="44"/>
      <c r="RAV80" s="44"/>
      <c r="RAW80" s="44"/>
      <c r="RAX80" s="44"/>
      <c r="RAY80" s="44"/>
      <c r="RAZ80" s="44"/>
      <c r="RBA80" s="44"/>
      <c r="RBB80" s="44"/>
      <c r="RBC80" s="44"/>
      <c r="RBD80" s="44"/>
      <c r="RBE80" s="44"/>
      <c r="RBF80" s="44"/>
      <c r="RBG80" s="44"/>
      <c r="RBH80" s="44"/>
      <c r="RBI80" s="44"/>
      <c r="RBJ80" s="44"/>
      <c r="RBK80" s="44"/>
      <c r="RBL80" s="44"/>
      <c r="RBM80" s="44"/>
      <c r="RBN80" s="44"/>
      <c r="RBO80" s="44"/>
      <c r="RBP80" s="44"/>
      <c r="RBQ80" s="44"/>
      <c r="RBR80" s="44"/>
      <c r="RBS80" s="44"/>
      <c r="RBT80" s="44"/>
      <c r="RBU80" s="44"/>
      <c r="RBV80" s="44"/>
      <c r="RBW80" s="44"/>
      <c r="RBX80" s="44"/>
      <c r="RBY80" s="44"/>
      <c r="RBZ80" s="44"/>
      <c r="RCA80" s="44"/>
      <c r="RCB80" s="44"/>
      <c r="RCC80" s="44"/>
      <c r="RCD80" s="44"/>
      <c r="RCE80" s="44"/>
      <c r="RCF80" s="44"/>
      <c r="RCG80" s="44"/>
      <c r="RCH80" s="44"/>
      <c r="RCI80" s="44"/>
      <c r="RCJ80" s="44"/>
      <c r="RCK80" s="44"/>
      <c r="RCL80" s="44"/>
      <c r="RCM80" s="44"/>
      <c r="RCN80" s="44"/>
      <c r="RCO80" s="44"/>
      <c r="RCP80" s="44"/>
      <c r="RCQ80" s="44"/>
      <c r="RCR80" s="44"/>
      <c r="RCS80" s="44"/>
      <c r="RCT80" s="44"/>
      <c r="RCU80" s="44"/>
      <c r="RCV80" s="44"/>
      <c r="RCW80" s="44"/>
      <c r="RCX80" s="44"/>
      <c r="RCY80" s="44"/>
      <c r="RCZ80" s="44"/>
      <c r="RDA80" s="44"/>
      <c r="RDB80" s="44"/>
      <c r="RDC80" s="44"/>
      <c r="RDD80" s="44"/>
      <c r="RDE80" s="44"/>
      <c r="RDF80" s="44"/>
      <c r="RDG80" s="44"/>
      <c r="RDH80" s="44"/>
      <c r="RDI80" s="44"/>
      <c r="RDJ80" s="44"/>
      <c r="RDK80" s="44"/>
      <c r="RDL80" s="44"/>
      <c r="RDM80" s="44"/>
      <c r="RDN80" s="44"/>
      <c r="RDO80" s="44"/>
      <c r="RDP80" s="44"/>
      <c r="RDQ80" s="44"/>
      <c r="RDR80" s="44"/>
      <c r="RDS80" s="44"/>
      <c r="RDT80" s="44"/>
      <c r="RDU80" s="44"/>
      <c r="RDV80" s="44"/>
      <c r="RDW80" s="44"/>
      <c r="RDX80" s="44"/>
      <c r="RDY80" s="44"/>
      <c r="RDZ80" s="44"/>
      <c r="REA80" s="44"/>
      <c r="REB80" s="44"/>
      <c r="REC80" s="44"/>
      <c r="RED80" s="44"/>
      <c r="REE80" s="44"/>
      <c r="REF80" s="44"/>
      <c r="REG80" s="44"/>
      <c r="REH80" s="44"/>
      <c r="REI80" s="44"/>
      <c r="REJ80" s="44"/>
      <c r="REK80" s="44"/>
      <c r="REL80" s="44"/>
      <c r="REM80" s="44"/>
      <c r="REN80" s="44"/>
      <c r="REO80" s="44"/>
      <c r="REP80" s="44"/>
      <c r="REQ80" s="44"/>
      <c r="RER80" s="44"/>
      <c r="RES80" s="44"/>
      <c r="RET80" s="44"/>
      <c r="REU80" s="44"/>
      <c r="REV80" s="44"/>
      <c r="REW80" s="44"/>
      <c r="REX80" s="44"/>
      <c r="REY80" s="44"/>
      <c r="REZ80" s="44"/>
      <c r="RFA80" s="44"/>
      <c r="RFB80" s="44"/>
      <c r="RFC80" s="44"/>
      <c r="RFD80" s="44"/>
      <c r="RFE80" s="44"/>
      <c r="RFF80" s="44"/>
      <c r="RFG80" s="44"/>
      <c r="RFH80" s="44"/>
      <c r="RFI80" s="44"/>
      <c r="RFJ80" s="44"/>
      <c r="RFK80" s="44"/>
      <c r="RFL80" s="44"/>
      <c r="RFM80" s="44"/>
      <c r="RFN80" s="44"/>
      <c r="RFO80" s="44"/>
      <c r="RFP80" s="44"/>
      <c r="RFQ80" s="44"/>
      <c r="RFR80" s="44"/>
      <c r="RFS80" s="44"/>
      <c r="RFT80" s="44"/>
      <c r="RFU80" s="44"/>
      <c r="RFV80" s="44"/>
      <c r="RFW80" s="44"/>
      <c r="RFX80" s="44"/>
      <c r="RFY80" s="44"/>
      <c r="RFZ80" s="44"/>
      <c r="RGA80" s="44"/>
      <c r="RGB80" s="44"/>
      <c r="RGC80" s="44"/>
      <c r="RGD80" s="44"/>
      <c r="RGE80" s="44"/>
      <c r="RGF80" s="44"/>
      <c r="RGG80" s="44"/>
      <c r="RGH80" s="44"/>
      <c r="RGI80" s="44"/>
      <c r="RGJ80" s="44"/>
      <c r="RGK80" s="44"/>
      <c r="RGL80" s="44"/>
      <c r="RGM80" s="44"/>
      <c r="RGN80" s="44"/>
      <c r="RGO80" s="44"/>
      <c r="RGP80" s="44"/>
      <c r="RGQ80" s="44"/>
      <c r="RGR80" s="44"/>
      <c r="RGS80" s="44"/>
      <c r="RGT80" s="44"/>
      <c r="RGU80" s="44"/>
      <c r="RGV80" s="44"/>
      <c r="RGW80" s="44"/>
      <c r="RGX80" s="44"/>
      <c r="RGY80" s="44"/>
      <c r="RGZ80" s="44"/>
      <c r="RHA80" s="44"/>
      <c r="RHB80" s="44"/>
      <c r="RHC80" s="44"/>
      <c r="RHD80" s="44"/>
      <c r="RHE80" s="44"/>
      <c r="RHF80" s="44"/>
      <c r="RHG80" s="44"/>
      <c r="RHH80" s="44"/>
      <c r="RHI80" s="44"/>
      <c r="RHJ80" s="44"/>
      <c r="RHK80" s="44"/>
      <c r="RHL80" s="44"/>
      <c r="RHM80" s="44"/>
      <c r="RHN80" s="44"/>
      <c r="RHO80" s="44"/>
      <c r="RHP80" s="44"/>
      <c r="RHQ80" s="44"/>
      <c r="RHR80" s="44"/>
      <c r="RHS80" s="44"/>
      <c r="RHT80" s="44"/>
      <c r="RHU80" s="44"/>
      <c r="RHV80" s="44"/>
      <c r="RHW80" s="44"/>
      <c r="RHX80" s="44"/>
      <c r="RHY80" s="44"/>
      <c r="RHZ80" s="44"/>
      <c r="RIA80" s="44"/>
      <c r="RIB80" s="44"/>
      <c r="RIC80" s="44"/>
      <c r="RID80" s="44"/>
      <c r="RIE80" s="44"/>
      <c r="RIF80" s="44"/>
      <c r="RIG80" s="44"/>
      <c r="RIH80" s="44"/>
      <c r="RII80" s="44"/>
      <c r="RIJ80" s="44"/>
      <c r="RIK80" s="44"/>
      <c r="RIL80" s="44"/>
      <c r="RIM80" s="44"/>
      <c r="RIN80" s="44"/>
      <c r="RIO80" s="44"/>
      <c r="RIP80" s="44"/>
      <c r="RIQ80" s="44"/>
      <c r="RIR80" s="44"/>
      <c r="RIS80" s="44"/>
      <c r="RIT80" s="44"/>
      <c r="RIU80" s="44"/>
      <c r="RIV80" s="44"/>
      <c r="RIW80" s="44"/>
      <c r="RIX80" s="44"/>
      <c r="RIY80" s="44"/>
      <c r="RIZ80" s="44"/>
      <c r="RJA80" s="44"/>
      <c r="RJB80" s="44"/>
      <c r="RJC80" s="44"/>
      <c r="RJD80" s="44"/>
      <c r="RJE80" s="44"/>
      <c r="RJF80" s="44"/>
      <c r="RJG80" s="44"/>
      <c r="RJH80" s="44"/>
      <c r="RJI80" s="44"/>
      <c r="RJJ80" s="44"/>
      <c r="RJK80" s="44"/>
      <c r="RJL80" s="44"/>
      <c r="RJM80" s="44"/>
      <c r="RJN80" s="44"/>
      <c r="RJO80" s="44"/>
      <c r="RJP80" s="44"/>
      <c r="RJQ80" s="44"/>
      <c r="RJR80" s="44"/>
      <c r="RJS80" s="44"/>
      <c r="RJT80" s="44"/>
      <c r="RJU80" s="44"/>
      <c r="RJV80" s="44"/>
      <c r="RJW80" s="44"/>
      <c r="RJX80" s="44"/>
      <c r="RJY80" s="44"/>
      <c r="RJZ80" s="44"/>
      <c r="RKA80" s="44"/>
      <c r="RKB80" s="44"/>
      <c r="RKC80" s="44"/>
      <c r="RKD80" s="44"/>
      <c r="RKE80" s="44"/>
      <c r="RKF80" s="44"/>
      <c r="RKG80" s="44"/>
      <c r="RKH80" s="44"/>
      <c r="RKI80" s="44"/>
      <c r="RKJ80" s="44"/>
      <c r="RKK80" s="44"/>
      <c r="RKL80" s="44"/>
      <c r="RKM80" s="44"/>
      <c r="RKN80" s="44"/>
      <c r="RKO80" s="44"/>
      <c r="RKP80" s="44"/>
      <c r="RKQ80" s="44"/>
      <c r="RKR80" s="44"/>
      <c r="RKS80" s="44"/>
      <c r="RKT80" s="44"/>
      <c r="RKU80" s="44"/>
      <c r="RKV80" s="44"/>
      <c r="RKW80" s="44"/>
      <c r="RKX80" s="44"/>
      <c r="RKY80" s="44"/>
      <c r="RKZ80" s="44"/>
      <c r="RLA80" s="44"/>
      <c r="RLB80" s="44"/>
      <c r="RLC80" s="44"/>
      <c r="RLD80" s="44"/>
      <c r="RLE80" s="44"/>
      <c r="RLF80" s="44"/>
      <c r="RLG80" s="44"/>
      <c r="RLH80" s="44"/>
      <c r="RLI80" s="44"/>
      <c r="RLJ80" s="44"/>
      <c r="RLK80" s="44"/>
      <c r="RLL80" s="44"/>
      <c r="RLM80" s="44"/>
      <c r="RLN80" s="44"/>
      <c r="RLO80" s="44"/>
      <c r="RLP80" s="44"/>
      <c r="RLQ80" s="44"/>
      <c r="RLR80" s="44"/>
      <c r="RLS80" s="44"/>
      <c r="RLT80" s="44"/>
      <c r="RLU80" s="44"/>
      <c r="RLV80" s="44"/>
      <c r="RLW80" s="44"/>
      <c r="RLX80" s="44"/>
      <c r="RLY80" s="44"/>
      <c r="RLZ80" s="44"/>
      <c r="RMA80" s="44"/>
      <c r="RMB80" s="44"/>
      <c r="RMC80" s="44"/>
      <c r="RMD80" s="44"/>
      <c r="RME80" s="44"/>
      <c r="RMF80" s="44"/>
      <c r="RMG80" s="44"/>
      <c r="RMH80" s="44"/>
      <c r="RMI80" s="44"/>
      <c r="RMJ80" s="44"/>
      <c r="RMK80" s="44"/>
      <c r="RML80" s="44"/>
      <c r="RMM80" s="44"/>
      <c r="RMN80" s="44"/>
      <c r="RMO80" s="44"/>
      <c r="RMP80" s="44"/>
      <c r="RMQ80" s="44"/>
      <c r="RMR80" s="44"/>
      <c r="RMS80" s="44"/>
      <c r="RMT80" s="44"/>
      <c r="RMU80" s="44"/>
      <c r="RMV80" s="44"/>
      <c r="RMW80" s="44"/>
      <c r="RMX80" s="44"/>
      <c r="RMY80" s="44"/>
      <c r="RMZ80" s="44"/>
      <c r="RNA80" s="44"/>
      <c r="RNB80" s="44"/>
      <c r="RNC80" s="44"/>
      <c r="RND80" s="44"/>
      <c r="RNE80" s="44"/>
      <c r="RNF80" s="44"/>
      <c r="RNG80" s="44"/>
      <c r="RNH80" s="44"/>
      <c r="RNI80" s="44"/>
      <c r="RNJ80" s="44"/>
      <c r="RNK80" s="44"/>
      <c r="RNL80" s="44"/>
      <c r="RNM80" s="44"/>
      <c r="RNN80" s="44"/>
      <c r="RNO80" s="44"/>
      <c r="RNP80" s="44"/>
      <c r="RNQ80" s="44"/>
      <c r="RNR80" s="44"/>
      <c r="RNS80" s="44"/>
      <c r="RNT80" s="44"/>
      <c r="RNU80" s="44"/>
      <c r="RNV80" s="44"/>
      <c r="RNW80" s="44"/>
      <c r="RNX80" s="44"/>
      <c r="RNY80" s="44"/>
      <c r="RNZ80" s="44"/>
      <c r="ROA80" s="44"/>
      <c r="ROB80" s="44"/>
      <c r="ROC80" s="44"/>
      <c r="ROD80" s="44"/>
      <c r="ROE80" s="44"/>
      <c r="ROF80" s="44"/>
      <c r="ROG80" s="44"/>
      <c r="ROH80" s="44"/>
      <c r="ROI80" s="44"/>
      <c r="ROJ80" s="44"/>
      <c r="ROK80" s="44"/>
      <c r="ROL80" s="44"/>
      <c r="ROM80" s="44"/>
      <c r="RON80" s="44"/>
      <c r="ROO80" s="44"/>
      <c r="ROP80" s="44"/>
      <c r="ROQ80" s="44"/>
      <c r="ROR80" s="44"/>
      <c r="ROS80" s="44"/>
      <c r="ROT80" s="44"/>
      <c r="ROU80" s="44"/>
      <c r="ROV80" s="44"/>
      <c r="ROW80" s="44"/>
      <c r="ROX80" s="44"/>
      <c r="ROY80" s="44"/>
      <c r="ROZ80" s="44"/>
      <c r="RPA80" s="44"/>
      <c r="RPB80" s="44"/>
      <c r="RPC80" s="44"/>
      <c r="RPD80" s="44"/>
      <c r="RPE80" s="44"/>
      <c r="RPF80" s="44"/>
      <c r="RPG80" s="44"/>
      <c r="RPH80" s="44"/>
      <c r="RPI80" s="44"/>
      <c r="RPJ80" s="44"/>
      <c r="RPK80" s="44"/>
      <c r="RPL80" s="44"/>
      <c r="RPM80" s="44"/>
      <c r="RPN80" s="44"/>
      <c r="RPO80" s="44"/>
      <c r="RPP80" s="44"/>
      <c r="RPQ80" s="44"/>
      <c r="RPR80" s="44"/>
      <c r="RPS80" s="44"/>
      <c r="RPT80" s="44"/>
      <c r="RPU80" s="44"/>
      <c r="RPV80" s="44"/>
      <c r="RPW80" s="44"/>
      <c r="RPX80" s="44"/>
      <c r="RPY80" s="44"/>
      <c r="RPZ80" s="44"/>
      <c r="RQA80" s="44"/>
      <c r="RQB80" s="44"/>
      <c r="RQC80" s="44"/>
      <c r="RQD80" s="44"/>
      <c r="RQE80" s="44"/>
      <c r="RQF80" s="44"/>
      <c r="RQG80" s="44"/>
      <c r="RQH80" s="44"/>
      <c r="RQI80" s="44"/>
      <c r="RQJ80" s="44"/>
      <c r="RQK80" s="44"/>
      <c r="RQL80" s="44"/>
      <c r="RQM80" s="44"/>
      <c r="RQN80" s="44"/>
      <c r="RQO80" s="44"/>
      <c r="RQP80" s="44"/>
      <c r="RQQ80" s="44"/>
      <c r="RQR80" s="44"/>
      <c r="RQS80" s="44"/>
      <c r="RQT80" s="44"/>
      <c r="RQU80" s="44"/>
      <c r="RQV80" s="44"/>
      <c r="RQW80" s="44"/>
      <c r="RQX80" s="44"/>
      <c r="RQY80" s="44"/>
      <c r="RQZ80" s="44"/>
      <c r="RRA80" s="44"/>
      <c r="RRB80" s="44"/>
      <c r="RRC80" s="44"/>
      <c r="RRD80" s="44"/>
      <c r="RRE80" s="44"/>
      <c r="RRF80" s="44"/>
      <c r="RRG80" s="44"/>
      <c r="RRH80" s="44"/>
      <c r="RRI80" s="44"/>
      <c r="RRJ80" s="44"/>
      <c r="RRK80" s="44"/>
      <c r="RRL80" s="44"/>
      <c r="RRM80" s="44"/>
      <c r="RRN80" s="44"/>
      <c r="RRO80" s="44"/>
      <c r="RRP80" s="44"/>
      <c r="RRQ80" s="44"/>
      <c r="RRR80" s="44"/>
      <c r="RRS80" s="44"/>
      <c r="RRT80" s="44"/>
      <c r="RRU80" s="44"/>
      <c r="RRV80" s="44"/>
      <c r="RRW80" s="44"/>
      <c r="RRX80" s="44"/>
      <c r="RRY80" s="44"/>
      <c r="RRZ80" s="44"/>
      <c r="RSA80" s="44"/>
      <c r="RSB80" s="44"/>
      <c r="RSC80" s="44"/>
      <c r="RSD80" s="44"/>
      <c r="RSE80" s="44"/>
      <c r="RSF80" s="44"/>
      <c r="RSG80" s="44"/>
      <c r="RSH80" s="44"/>
      <c r="RSI80" s="44"/>
      <c r="RSJ80" s="44"/>
      <c r="RSK80" s="44"/>
      <c r="RSL80" s="44"/>
      <c r="RSM80" s="44"/>
      <c r="RSN80" s="44"/>
      <c r="RSO80" s="44"/>
      <c r="RSP80" s="44"/>
      <c r="RSQ80" s="44"/>
      <c r="RSR80" s="44"/>
      <c r="RSS80" s="44"/>
      <c r="RST80" s="44"/>
      <c r="RSU80" s="44"/>
      <c r="RSV80" s="44"/>
      <c r="RSW80" s="44"/>
      <c r="RSX80" s="44"/>
      <c r="RSY80" s="44"/>
      <c r="RSZ80" s="44"/>
      <c r="RTA80" s="44"/>
      <c r="RTB80" s="44"/>
      <c r="RTC80" s="44"/>
      <c r="RTD80" s="44"/>
      <c r="RTE80" s="44"/>
      <c r="RTF80" s="44"/>
      <c r="RTG80" s="44"/>
      <c r="RTH80" s="44"/>
      <c r="RTI80" s="44"/>
      <c r="RTJ80" s="44"/>
      <c r="RTK80" s="44"/>
      <c r="RTL80" s="44"/>
      <c r="RTM80" s="44"/>
      <c r="RTN80" s="44"/>
      <c r="RTO80" s="44"/>
      <c r="RTP80" s="44"/>
      <c r="RTQ80" s="44"/>
      <c r="RTR80" s="44"/>
      <c r="RTS80" s="44"/>
      <c r="RTT80" s="44"/>
      <c r="RTU80" s="44"/>
      <c r="RTV80" s="44"/>
      <c r="RTW80" s="44"/>
      <c r="RTX80" s="44"/>
      <c r="RTY80" s="44"/>
      <c r="RTZ80" s="44"/>
      <c r="RUA80" s="44"/>
      <c r="RUB80" s="44"/>
      <c r="RUC80" s="44"/>
      <c r="RUD80" s="44"/>
      <c r="RUE80" s="44"/>
      <c r="RUF80" s="44"/>
      <c r="RUG80" s="44"/>
      <c r="RUH80" s="44"/>
      <c r="RUI80" s="44"/>
      <c r="RUJ80" s="44"/>
      <c r="RUK80" s="44"/>
      <c r="RUL80" s="44"/>
      <c r="RUM80" s="44"/>
      <c r="RUN80" s="44"/>
      <c r="RUO80" s="44"/>
      <c r="RUP80" s="44"/>
      <c r="RUQ80" s="44"/>
      <c r="RUR80" s="44"/>
      <c r="RUS80" s="44"/>
      <c r="RUT80" s="44"/>
      <c r="RUU80" s="44"/>
      <c r="RUV80" s="44"/>
      <c r="RUW80" s="44"/>
      <c r="RUX80" s="44"/>
      <c r="RUY80" s="44"/>
      <c r="RUZ80" s="44"/>
      <c r="RVA80" s="44"/>
      <c r="RVB80" s="44"/>
      <c r="RVC80" s="44"/>
      <c r="RVD80" s="44"/>
      <c r="RVE80" s="44"/>
      <c r="RVF80" s="44"/>
      <c r="RVG80" s="44"/>
      <c r="RVH80" s="44"/>
      <c r="RVI80" s="44"/>
      <c r="RVJ80" s="44"/>
      <c r="RVK80" s="44"/>
      <c r="RVL80" s="44"/>
      <c r="RVM80" s="44"/>
      <c r="RVN80" s="44"/>
      <c r="RVO80" s="44"/>
      <c r="RVP80" s="44"/>
      <c r="RVQ80" s="44"/>
      <c r="RVR80" s="44"/>
      <c r="RVS80" s="44"/>
      <c r="RVT80" s="44"/>
      <c r="RVU80" s="44"/>
      <c r="RVV80" s="44"/>
      <c r="RVW80" s="44"/>
      <c r="RVX80" s="44"/>
      <c r="RVY80" s="44"/>
      <c r="RVZ80" s="44"/>
      <c r="RWA80" s="44"/>
      <c r="RWB80" s="44"/>
      <c r="RWC80" s="44"/>
      <c r="RWD80" s="44"/>
      <c r="RWE80" s="44"/>
      <c r="RWF80" s="44"/>
      <c r="RWG80" s="44"/>
      <c r="RWH80" s="44"/>
      <c r="RWI80" s="44"/>
      <c r="RWJ80" s="44"/>
      <c r="RWK80" s="44"/>
      <c r="RWL80" s="44"/>
      <c r="RWM80" s="44"/>
      <c r="RWN80" s="44"/>
      <c r="RWO80" s="44"/>
      <c r="RWP80" s="44"/>
      <c r="RWQ80" s="44"/>
      <c r="RWR80" s="44"/>
      <c r="RWS80" s="44"/>
      <c r="RWT80" s="44"/>
      <c r="RWU80" s="44"/>
      <c r="RWV80" s="44"/>
      <c r="RWW80" s="44"/>
      <c r="RWX80" s="44"/>
      <c r="RWY80" s="44"/>
      <c r="RWZ80" s="44"/>
      <c r="RXA80" s="44"/>
      <c r="RXB80" s="44"/>
      <c r="RXC80" s="44"/>
      <c r="RXD80" s="44"/>
      <c r="RXE80" s="44"/>
      <c r="RXF80" s="44"/>
      <c r="RXG80" s="44"/>
      <c r="RXH80" s="44"/>
      <c r="RXI80" s="44"/>
      <c r="RXJ80" s="44"/>
      <c r="RXK80" s="44"/>
      <c r="RXL80" s="44"/>
      <c r="RXM80" s="44"/>
      <c r="RXN80" s="44"/>
      <c r="RXO80" s="44"/>
      <c r="RXP80" s="44"/>
      <c r="RXQ80" s="44"/>
      <c r="RXR80" s="44"/>
      <c r="RXS80" s="44"/>
      <c r="RXT80" s="44"/>
      <c r="RXU80" s="44"/>
      <c r="RXV80" s="44"/>
      <c r="RXW80" s="44"/>
      <c r="RXX80" s="44"/>
      <c r="RXY80" s="44"/>
      <c r="RXZ80" s="44"/>
      <c r="RYA80" s="44"/>
      <c r="RYB80" s="44"/>
      <c r="RYC80" s="44"/>
      <c r="RYD80" s="44"/>
      <c r="RYE80" s="44"/>
      <c r="RYF80" s="44"/>
      <c r="RYG80" s="44"/>
      <c r="RYH80" s="44"/>
      <c r="RYI80" s="44"/>
      <c r="RYJ80" s="44"/>
      <c r="RYK80" s="44"/>
      <c r="RYL80" s="44"/>
      <c r="RYM80" s="44"/>
      <c r="RYN80" s="44"/>
      <c r="RYO80" s="44"/>
      <c r="RYP80" s="44"/>
      <c r="RYQ80" s="44"/>
      <c r="RYR80" s="44"/>
      <c r="RYS80" s="44"/>
      <c r="RYT80" s="44"/>
      <c r="RYU80" s="44"/>
      <c r="RYV80" s="44"/>
      <c r="RYW80" s="44"/>
      <c r="RYX80" s="44"/>
      <c r="RYY80" s="44"/>
      <c r="RYZ80" s="44"/>
      <c r="RZA80" s="44"/>
      <c r="RZB80" s="44"/>
      <c r="RZC80" s="44"/>
      <c r="RZD80" s="44"/>
      <c r="RZE80" s="44"/>
      <c r="RZF80" s="44"/>
      <c r="RZG80" s="44"/>
      <c r="RZH80" s="44"/>
      <c r="RZI80" s="44"/>
      <c r="RZJ80" s="44"/>
      <c r="RZK80" s="44"/>
      <c r="RZL80" s="44"/>
      <c r="RZM80" s="44"/>
      <c r="RZN80" s="44"/>
      <c r="RZO80" s="44"/>
      <c r="RZP80" s="44"/>
      <c r="RZQ80" s="44"/>
      <c r="RZR80" s="44"/>
      <c r="RZS80" s="44"/>
      <c r="RZT80" s="44"/>
      <c r="RZU80" s="44"/>
      <c r="RZV80" s="44"/>
      <c r="RZW80" s="44"/>
      <c r="RZX80" s="44"/>
      <c r="RZY80" s="44"/>
      <c r="RZZ80" s="44"/>
      <c r="SAA80" s="44"/>
      <c r="SAB80" s="44"/>
      <c r="SAC80" s="44"/>
      <c r="SAD80" s="44"/>
      <c r="SAE80" s="44"/>
      <c r="SAF80" s="44"/>
      <c r="SAG80" s="44"/>
      <c r="SAH80" s="44"/>
      <c r="SAI80" s="44"/>
      <c r="SAJ80" s="44"/>
      <c r="SAK80" s="44"/>
      <c r="SAL80" s="44"/>
      <c r="SAM80" s="44"/>
      <c r="SAN80" s="44"/>
      <c r="SAO80" s="44"/>
      <c r="SAP80" s="44"/>
      <c r="SAQ80" s="44"/>
      <c r="SAR80" s="44"/>
      <c r="SAS80" s="44"/>
      <c r="SAT80" s="44"/>
      <c r="SAU80" s="44"/>
      <c r="SAV80" s="44"/>
      <c r="SAW80" s="44"/>
      <c r="SAX80" s="44"/>
      <c r="SAY80" s="44"/>
      <c r="SAZ80" s="44"/>
      <c r="SBA80" s="44"/>
      <c r="SBB80" s="44"/>
      <c r="SBC80" s="44"/>
      <c r="SBD80" s="44"/>
      <c r="SBE80" s="44"/>
      <c r="SBF80" s="44"/>
      <c r="SBG80" s="44"/>
      <c r="SBH80" s="44"/>
      <c r="SBI80" s="44"/>
      <c r="SBJ80" s="44"/>
      <c r="SBK80" s="44"/>
      <c r="SBL80" s="44"/>
      <c r="SBM80" s="44"/>
      <c r="SBN80" s="44"/>
      <c r="SBO80" s="44"/>
      <c r="SBP80" s="44"/>
      <c r="SBQ80" s="44"/>
      <c r="SBR80" s="44"/>
      <c r="SBS80" s="44"/>
      <c r="SBT80" s="44"/>
      <c r="SBU80" s="44"/>
      <c r="SBV80" s="44"/>
      <c r="SBW80" s="44"/>
      <c r="SBX80" s="44"/>
      <c r="SBY80" s="44"/>
      <c r="SBZ80" s="44"/>
      <c r="SCA80" s="44"/>
      <c r="SCB80" s="44"/>
      <c r="SCC80" s="44"/>
      <c r="SCD80" s="44"/>
      <c r="SCE80" s="44"/>
      <c r="SCF80" s="44"/>
      <c r="SCG80" s="44"/>
      <c r="SCH80" s="44"/>
      <c r="SCI80" s="44"/>
      <c r="SCJ80" s="44"/>
      <c r="SCK80" s="44"/>
      <c r="SCL80" s="44"/>
      <c r="SCM80" s="44"/>
      <c r="SCN80" s="44"/>
      <c r="SCO80" s="44"/>
      <c r="SCP80" s="44"/>
      <c r="SCQ80" s="44"/>
      <c r="SCR80" s="44"/>
      <c r="SCS80" s="44"/>
      <c r="SCT80" s="44"/>
      <c r="SCU80" s="44"/>
      <c r="SCV80" s="44"/>
      <c r="SCW80" s="44"/>
      <c r="SCX80" s="44"/>
      <c r="SCY80" s="44"/>
      <c r="SCZ80" s="44"/>
      <c r="SDA80" s="44"/>
      <c r="SDB80" s="44"/>
      <c r="SDC80" s="44"/>
      <c r="SDD80" s="44"/>
      <c r="SDE80" s="44"/>
      <c r="SDF80" s="44"/>
      <c r="SDG80" s="44"/>
      <c r="SDH80" s="44"/>
      <c r="SDI80" s="44"/>
      <c r="SDJ80" s="44"/>
      <c r="SDK80" s="44"/>
      <c r="SDL80" s="44"/>
      <c r="SDM80" s="44"/>
      <c r="SDN80" s="44"/>
      <c r="SDO80" s="44"/>
      <c r="SDP80" s="44"/>
      <c r="SDQ80" s="44"/>
      <c r="SDR80" s="44"/>
      <c r="SDS80" s="44"/>
      <c r="SDT80" s="44"/>
      <c r="SDU80" s="44"/>
      <c r="SDV80" s="44"/>
      <c r="SDW80" s="44"/>
      <c r="SDX80" s="44"/>
      <c r="SDY80" s="44"/>
      <c r="SDZ80" s="44"/>
      <c r="SEA80" s="44"/>
      <c r="SEB80" s="44"/>
      <c r="SEC80" s="44"/>
      <c r="SED80" s="44"/>
      <c r="SEE80" s="44"/>
      <c r="SEF80" s="44"/>
      <c r="SEG80" s="44"/>
      <c r="SEH80" s="44"/>
      <c r="SEI80" s="44"/>
      <c r="SEJ80" s="44"/>
      <c r="SEK80" s="44"/>
      <c r="SEL80" s="44"/>
      <c r="SEM80" s="44"/>
      <c r="SEN80" s="44"/>
      <c r="SEO80" s="44"/>
      <c r="SEP80" s="44"/>
      <c r="SEQ80" s="44"/>
      <c r="SER80" s="44"/>
      <c r="SES80" s="44"/>
      <c r="SET80" s="44"/>
      <c r="SEU80" s="44"/>
      <c r="SEV80" s="44"/>
      <c r="SEW80" s="44"/>
      <c r="SEX80" s="44"/>
      <c r="SEY80" s="44"/>
      <c r="SEZ80" s="44"/>
      <c r="SFA80" s="44"/>
      <c r="SFB80" s="44"/>
      <c r="SFC80" s="44"/>
      <c r="SFD80" s="44"/>
      <c r="SFE80" s="44"/>
      <c r="SFF80" s="44"/>
      <c r="SFG80" s="44"/>
      <c r="SFH80" s="44"/>
      <c r="SFI80" s="44"/>
      <c r="SFJ80" s="44"/>
      <c r="SFK80" s="44"/>
      <c r="SFL80" s="44"/>
      <c r="SFM80" s="44"/>
      <c r="SFN80" s="44"/>
      <c r="SFO80" s="44"/>
      <c r="SFP80" s="44"/>
      <c r="SFQ80" s="44"/>
      <c r="SFR80" s="44"/>
      <c r="SFS80" s="44"/>
      <c r="SFT80" s="44"/>
      <c r="SFU80" s="44"/>
      <c r="SFV80" s="44"/>
      <c r="SFW80" s="44"/>
      <c r="SFX80" s="44"/>
      <c r="SFY80" s="44"/>
      <c r="SFZ80" s="44"/>
      <c r="SGA80" s="44"/>
      <c r="SGB80" s="44"/>
      <c r="SGC80" s="44"/>
      <c r="SGD80" s="44"/>
      <c r="SGE80" s="44"/>
      <c r="SGF80" s="44"/>
      <c r="SGG80" s="44"/>
      <c r="SGH80" s="44"/>
      <c r="SGI80" s="44"/>
      <c r="SGJ80" s="44"/>
      <c r="SGK80" s="44"/>
      <c r="SGL80" s="44"/>
      <c r="SGM80" s="44"/>
      <c r="SGN80" s="44"/>
      <c r="SGO80" s="44"/>
      <c r="SGP80" s="44"/>
      <c r="SGQ80" s="44"/>
      <c r="SGR80" s="44"/>
      <c r="SGS80" s="44"/>
      <c r="SGT80" s="44"/>
      <c r="SGU80" s="44"/>
      <c r="SGV80" s="44"/>
      <c r="SGW80" s="44"/>
      <c r="SGX80" s="44"/>
      <c r="SGY80" s="44"/>
      <c r="SGZ80" s="44"/>
      <c r="SHA80" s="44"/>
      <c r="SHB80" s="44"/>
      <c r="SHC80" s="44"/>
      <c r="SHD80" s="44"/>
      <c r="SHE80" s="44"/>
      <c r="SHF80" s="44"/>
      <c r="SHG80" s="44"/>
      <c r="SHH80" s="44"/>
      <c r="SHI80" s="44"/>
      <c r="SHJ80" s="44"/>
      <c r="SHK80" s="44"/>
      <c r="SHL80" s="44"/>
      <c r="SHM80" s="44"/>
      <c r="SHN80" s="44"/>
      <c r="SHO80" s="44"/>
      <c r="SHP80" s="44"/>
      <c r="SHQ80" s="44"/>
      <c r="SHR80" s="44"/>
      <c r="SHS80" s="44"/>
      <c r="SHT80" s="44"/>
      <c r="SHU80" s="44"/>
      <c r="SHV80" s="44"/>
      <c r="SHW80" s="44"/>
      <c r="SHX80" s="44"/>
      <c r="SHY80" s="44"/>
      <c r="SHZ80" s="44"/>
      <c r="SIA80" s="44"/>
      <c r="SIB80" s="44"/>
      <c r="SIC80" s="44"/>
      <c r="SID80" s="44"/>
      <c r="SIE80" s="44"/>
      <c r="SIF80" s="44"/>
      <c r="SIG80" s="44"/>
      <c r="SIH80" s="44"/>
      <c r="SII80" s="44"/>
      <c r="SIJ80" s="44"/>
      <c r="SIK80" s="44"/>
      <c r="SIL80" s="44"/>
      <c r="SIM80" s="44"/>
      <c r="SIN80" s="44"/>
      <c r="SIO80" s="44"/>
      <c r="SIP80" s="44"/>
      <c r="SIQ80" s="44"/>
      <c r="SIR80" s="44"/>
      <c r="SIS80" s="44"/>
      <c r="SIT80" s="44"/>
      <c r="SIU80" s="44"/>
      <c r="SIV80" s="44"/>
      <c r="SIW80" s="44"/>
      <c r="SIX80" s="44"/>
      <c r="SIY80" s="44"/>
      <c r="SIZ80" s="44"/>
      <c r="SJA80" s="44"/>
      <c r="SJB80" s="44"/>
      <c r="SJC80" s="44"/>
      <c r="SJD80" s="44"/>
      <c r="SJE80" s="44"/>
      <c r="SJF80" s="44"/>
      <c r="SJG80" s="44"/>
      <c r="SJH80" s="44"/>
      <c r="SJI80" s="44"/>
      <c r="SJJ80" s="44"/>
      <c r="SJK80" s="44"/>
      <c r="SJL80" s="44"/>
      <c r="SJM80" s="44"/>
      <c r="SJN80" s="44"/>
      <c r="SJO80" s="44"/>
      <c r="SJP80" s="44"/>
      <c r="SJQ80" s="44"/>
      <c r="SJR80" s="44"/>
      <c r="SJS80" s="44"/>
      <c r="SJT80" s="44"/>
      <c r="SJU80" s="44"/>
      <c r="SJV80" s="44"/>
      <c r="SJW80" s="44"/>
      <c r="SJX80" s="44"/>
      <c r="SJY80" s="44"/>
      <c r="SJZ80" s="44"/>
      <c r="SKA80" s="44"/>
      <c r="SKB80" s="44"/>
      <c r="SKC80" s="44"/>
      <c r="SKD80" s="44"/>
      <c r="SKE80" s="44"/>
      <c r="SKF80" s="44"/>
      <c r="SKG80" s="44"/>
      <c r="SKH80" s="44"/>
      <c r="SKI80" s="44"/>
      <c r="SKJ80" s="44"/>
      <c r="SKK80" s="44"/>
      <c r="SKL80" s="44"/>
      <c r="SKM80" s="44"/>
      <c r="SKN80" s="44"/>
      <c r="SKO80" s="44"/>
      <c r="SKP80" s="44"/>
      <c r="SKQ80" s="44"/>
      <c r="SKR80" s="44"/>
      <c r="SKS80" s="44"/>
      <c r="SKT80" s="44"/>
      <c r="SKU80" s="44"/>
      <c r="SKV80" s="44"/>
      <c r="SKW80" s="44"/>
      <c r="SKX80" s="44"/>
      <c r="SKY80" s="44"/>
      <c r="SKZ80" s="44"/>
      <c r="SLA80" s="44"/>
      <c r="SLB80" s="44"/>
      <c r="SLC80" s="44"/>
      <c r="SLD80" s="44"/>
      <c r="SLE80" s="44"/>
      <c r="SLF80" s="44"/>
      <c r="SLG80" s="44"/>
      <c r="SLH80" s="44"/>
      <c r="SLI80" s="44"/>
      <c r="SLJ80" s="44"/>
      <c r="SLK80" s="44"/>
      <c r="SLL80" s="44"/>
      <c r="SLM80" s="44"/>
      <c r="SLN80" s="44"/>
      <c r="SLO80" s="44"/>
      <c r="SLP80" s="44"/>
      <c r="SLQ80" s="44"/>
      <c r="SLR80" s="44"/>
      <c r="SLS80" s="44"/>
      <c r="SLT80" s="44"/>
      <c r="SLU80" s="44"/>
      <c r="SLV80" s="44"/>
      <c r="SLW80" s="44"/>
      <c r="SLX80" s="44"/>
      <c r="SLY80" s="44"/>
      <c r="SLZ80" s="44"/>
      <c r="SMA80" s="44"/>
      <c r="SMB80" s="44"/>
      <c r="SMC80" s="44"/>
      <c r="SMD80" s="44"/>
      <c r="SME80" s="44"/>
      <c r="SMF80" s="44"/>
      <c r="SMG80" s="44"/>
      <c r="SMH80" s="44"/>
      <c r="SMI80" s="44"/>
      <c r="SMJ80" s="44"/>
      <c r="SMK80" s="44"/>
      <c r="SML80" s="44"/>
      <c r="SMM80" s="44"/>
      <c r="SMN80" s="44"/>
      <c r="SMO80" s="44"/>
      <c r="SMP80" s="44"/>
      <c r="SMQ80" s="44"/>
      <c r="SMR80" s="44"/>
      <c r="SMS80" s="44"/>
      <c r="SMT80" s="44"/>
      <c r="SMU80" s="44"/>
      <c r="SMV80" s="44"/>
      <c r="SMW80" s="44"/>
      <c r="SMX80" s="44"/>
      <c r="SMY80" s="44"/>
      <c r="SMZ80" s="44"/>
      <c r="SNA80" s="44"/>
      <c r="SNB80" s="44"/>
      <c r="SNC80" s="44"/>
      <c r="SND80" s="44"/>
      <c r="SNE80" s="44"/>
      <c r="SNF80" s="44"/>
      <c r="SNG80" s="44"/>
      <c r="SNH80" s="44"/>
      <c r="SNI80" s="44"/>
      <c r="SNJ80" s="44"/>
      <c r="SNK80" s="44"/>
      <c r="SNL80" s="44"/>
      <c r="SNM80" s="44"/>
      <c r="SNN80" s="44"/>
      <c r="SNO80" s="44"/>
      <c r="SNP80" s="44"/>
      <c r="SNQ80" s="44"/>
      <c r="SNR80" s="44"/>
      <c r="SNS80" s="44"/>
      <c r="SNT80" s="44"/>
      <c r="SNU80" s="44"/>
      <c r="SNV80" s="44"/>
      <c r="SNW80" s="44"/>
      <c r="SNX80" s="44"/>
      <c r="SNY80" s="44"/>
      <c r="SNZ80" s="44"/>
      <c r="SOA80" s="44"/>
      <c r="SOB80" s="44"/>
      <c r="SOC80" s="44"/>
      <c r="SOD80" s="44"/>
      <c r="SOE80" s="44"/>
      <c r="SOF80" s="44"/>
      <c r="SOG80" s="44"/>
      <c r="SOH80" s="44"/>
      <c r="SOI80" s="44"/>
      <c r="SOJ80" s="44"/>
      <c r="SOK80" s="44"/>
      <c r="SOL80" s="44"/>
      <c r="SOM80" s="44"/>
      <c r="SON80" s="44"/>
      <c r="SOO80" s="44"/>
      <c r="SOP80" s="44"/>
      <c r="SOQ80" s="44"/>
      <c r="SOR80" s="44"/>
      <c r="SOS80" s="44"/>
      <c r="SOT80" s="44"/>
      <c r="SOU80" s="44"/>
      <c r="SOV80" s="44"/>
      <c r="SOW80" s="44"/>
      <c r="SOX80" s="44"/>
      <c r="SOY80" s="44"/>
      <c r="SOZ80" s="44"/>
      <c r="SPA80" s="44"/>
      <c r="SPB80" s="44"/>
      <c r="SPC80" s="44"/>
      <c r="SPD80" s="44"/>
      <c r="SPE80" s="44"/>
      <c r="SPF80" s="44"/>
      <c r="SPG80" s="44"/>
      <c r="SPH80" s="44"/>
      <c r="SPI80" s="44"/>
      <c r="SPJ80" s="44"/>
      <c r="SPK80" s="44"/>
      <c r="SPL80" s="44"/>
      <c r="SPM80" s="44"/>
      <c r="SPN80" s="44"/>
      <c r="SPO80" s="44"/>
      <c r="SPP80" s="44"/>
      <c r="SPQ80" s="44"/>
      <c r="SPR80" s="44"/>
      <c r="SPS80" s="44"/>
      <c r="SPT80" s="44"/>
      <c r="SPU80" s="44"/>
      <c r="SPV80" s="44"/>
      <c r="SPW80" s="44"/>
      <c r="SPX80" s="44"/>
      <c r="SPY80" s="44"/>
      <c r="SPZ80" s="44"/>
      <c r="SQA80" s="44"/>
      <c r="SQB80" s="44"/>
      <c r="SQC80" s="44"/>
      <c r="SQD80" s="44"/>
      <c r="SQE80" s="44"/>
      <c r="SQF80" s="44"/>
      <c r="SQG80" s="44"/>
      <c r="SQH80" s="44"/>
      <c r="SQI80" s="44"/>
      <c r="SQJ80" s="44"/>
      <c r="SQK80" s="44"/>
      <c r="SQL80" s="44"/>
      <c r="SQM80" s="44"/>
      <c r="SQN80" s="44"/>
      <c r="SQO80" s="44"/>
      <c r="SQP80" s="44"/>
      <c r="SQQ80" s="44"/>
      <c r="SQR80" s="44"/>
      <c r="SQS80" s="44"/>
      <c r="SQT80" s="44"/>
      <c r="SQU80" s="44"/>
      <c r="SQV80" s="44"/>
      <c r="SQW80" s="44"/>
      <c r="SQX80" s="44"/>
      <c r="SQY80" s="44"/>
      <c r="SQZ80" s="44"/>
      <c r="SRA80" s="44"/>
      <c r="SRB80" s="44"/>
      <c r="SRC80" s="44"/>
      <c r="SRD80" s="44"/>
      <c r="SRE80" s="44"/>
      <c r="SRF80" s="44"/>
      <c r="SRG80" s="44"/>
      <c r="SRH80" s="44"/>
      <c r="SRI80" s="44"/>
      <c r="SRJ80" s="44"/>
      <c r="SRK80" s="44"/>
      <c r="SRL80" s="44"/>
      <c r="SRM80" s="44"/>
      <c r="SRN80" s="44"/>
      <c r="SRO80" s="44"/>
      <c r="SRP80" s="44"/>
      <c r="SRQ80" s="44"/>
      <c r="SRR80" s="44"/>
      <c r="SRS80" s="44"/>
      <c r="SRT80" s="44"/>
      <c r="SRU80" s="44"/>
      <c r="SRV80" s="44"/>
      <c r="SRW80" s="44"/>
      <c r="SRX80" s="44"/>
      <c r="SRY80" s="44"/>
      <c r="SRZ80" s="44"/>
      <c r="SSA80" s="44"/>
      <c r="SSB80" s="44"/>
      <c r="SSC80" s="44"/>
      <c r="SSD80" s="44"/>
      <c r="SSE80" s="44"/>
      <c r="SSF80" s="44"/>
      <c r="SSG80" s="44"/>
      <c r="SSH80" s="44"/>
      <c r="SSI80" s="44"/>
      <c r="SSJ80" s="44"/>
      <c r="SSK80" s="44"/>
      <c r="SSL80" s="44"/>
      <c r="SSM80" s="44"/>
      <c r="SSN80" s="44"/>
      <c r="SSO80" s="44"/>
      <c r="SSP80" s="44"/>
      <c r="SSQ80" s="44"/>
      <c r="SSR80" s="44"/>
      <c r="SSS80" s="44"/>
      <c r="SST80" s="44"/>
      <c r="SSU80" s="44"/>
      <c r="SSV80" s="44"/>
      <c r="SSW80" s="44"/>
      <c r="SSX80" s="44"/>
      <c r="SSY80" s="44"/>
      <c r="SSZ80" s="44"/>
      <c r="STA80" s="44"/>
      <c r="STB80" s="44"/>
      <c r="STC80" s="44"/>
      <c r="STD80" s="44"/>
      <c r="STE80" s="44"/>
      <c r="STF80" s="44"/>
      <c r="STG80" s="44"/>
      <c r="STH80" s="44"/>
      <c r="STI80" s="44"/>
      <c r="STJ80" s="44"/>
      <c r="STK80" s="44"/>
      <c r="STL80" s="44"/>
      <c r="STM80" s="44"/>
      <c r="STN80" s="44"/>
      <c r="STO80" s="44"/>
      <c r="STP80" s="44"/>
      <c r="STQ80" s="44"/>
      <c r="STR80" s="44"/>
      <c r="STS80" s="44"/>
      <c r="STT80" s="44"/>
      <c r="STU80" s="44"/>
      <c r="STV80" s="44"/>
      <c r="STW80" s="44"/>
      <c r="STX80" s="44"/>
      <c r="STY80" s="44"/>
      <c r="STZ80" s="44"/>
      <c r="SUA80" s="44"/>
      <c r="SUB80" s="44"/>
      <c r="SUC80" s="44"/>
      <c r="SUD80" s="44"/>
      <c r="SUE80" s="44"/>
      <c r="SUF80" s="44"/>
      <c r="SUG80" s="44"/>
      <c r="SUH80" s="44"/>
      <c r="SUI80" s="44"/>
      <c r="SUJ80" s="44"/>
      <c r="SUK80" s="44"/>
      <c r="SUL80" s="44"/>
      <c r="SUM80" s="44"/>
      <c r="SUN80" s="44"/>
      <c r="SUO80" s="44"/>
      <c r="SUP80" s="44"/>
      <c r="SUQ80" s="44"/>
      <c r="SUR80" s="44"/>
      <c r="SUS80" s="44"/>
      <c r="SUT80" s="44"/>
      <c r="SUU80" s="44"/>
      <c r="SUV80" s="44"/>
      <c r="SUW80" s="44"/>
      <c r="SUX80" s="44"/>
      <c r="SUY80" s="44"/>
      <c r="SUZ80" s="44"/>
      <c r="SVA80" s="44"/>
      <c r="SVB80" s="44"/>
      <c r="SVC80" s="44"/>
      <c r="SVD80" s="44"/>
      <c r="SVE80" s="44"/>
      <c r="SVF80" s="44"/>
      <c r="SVG80" s="44"/>
      <c r="SVH80" s="44"/>
      <c r="SVI80" s="44"/>
      <c r="SVJ80" s="44"/>
      <c r="SVK80" s="44"/>
      <c r="SVL80" s="44"/>
      <c r="SVM80" s="44"/>
      <c r="SVN80" s="44"/>
      <c r="SVO80" s="44"/>
      <c r="SVP80" s="44"/>
      <c r="SVQ80" s="44"/>
      <c r="SVR80" s="44"/>
      <c r="SVS80" s="44"/>
      <c r="SVT80" s="44"/>
      <c r="SVU80" s="44"/>
      <c r="SVV80" s="44"/>
      <c r="SVW80" s="44"/>
      <c r="SVX80" s="44"/>
      <c r="SVY80" s="44"/>
      <c r="SVZ80" s="44"/>
      <c r="SWA80" s="44"/>
      <c r="SWB80" s="44"/>
      <c r="SWC80" s="44"/>
      <c r="SWD80" s="44"/>
      <c r="SWE80" s="44"/>
      <c r="SWF80" s="44"/>
      <c r="SWG80" s="44"/>
      <c r="SWH80" s="44"/>
      <c r="SWI80" s="44"/>
      <c r="SWJ80" s="44"/>
      <c r="SWK80" s="44"/>
      <c r="SWL80" s="44"/>
      <c r="SWM80" s="44"/>
      <c r="SWN80" s="44"/>
      <c r="SWO80" s="44"/>
      <c r="SWP80" s="44"/>
      <c r="SWQ80" s="44"/>
      <c r="SWR80" s="44"/>
      <c r="SWS80" s="44"/>
      <c r="SWT80" s="44"/>
      <c r="SWU80" s="44"/>
      <c r="SWV80" s="44"/>
      <c r="SWW80" s="44"/>
      <c r="SWX80" s="44"/>
      <c r="SWY80" s="44"/>
      <c r="SWZ80" s="44"/>
      <c r="SXA80" s="44"/>
      <c r="SXB80" s="44"/>
      <c r="SXC80" s="44"/>
      <c r="SXD80" s="44"/>
      <c r="SXE80" s="44"/>
      <c r="SXF80" s="44"/>
      <c r="SXG80" s="44"/>
      <c r="SXH80" s="44"/>
      <c r="SXI80" s="44"/>
      <c r="SXJ80" s="44"/>
      <c r="SXK80" s="44"/>
      <c r="SXL80" s="44"/>
      <c r="SXM80" s="44"/>
      <c r="SXN80" s="44"/>
      <c r="SXO80" s="44"/>
      <c r="SXP80" s="44"/>
      <c r="SXQ80" s="44"/>
      <c r="SXR80" s="44"/>
      <c r="SXS80" s="44"/>
      <c r="SXT80" s="44"/>
      <c r="SXU80" s="44"/>
      <c r="SXV80" s="44"/>
      <c r="SXW80" s="44"/>
      <c r="SXX80" s="44"/>
      <c r="SXY80" s="44"/>
      <c r="SXZ80" s="44"/>
      <c r="SYA80" s="44"/>
      <c r="SYB80" s="44"/>
      <c r="SYC80" s="44"/>
      <c r="SYD80" s="44"/>
      <c r="SYE80" s="44"/>
      <c r="SYF80" s="44"/>
      <c r="SYG80" s="44"/>
      <c r="SYH80" s="44"/>
      <c r="SYI80" s="44"/>
      <c r="SYJ80" s="44"/>
      <c r="SYK80" s="44"/>
      <c r="SYL80" s="44"/>
      <c r="SYM80" s="44"/>
      <c r="SYN80" s="44"/>
      <c r="SYO80" s="44"/>
      <c r="SYP80" s="44"/>
      <c r="SYQ80" s="44"/>
      <c r="SYR80" s="44"/>
      <c r="SYS80" s="44"/>
      <c r="SYT80" s="44"/>
      <c r="SYU80" s="44"/>
      <c r="SYV80" s="44"/>
      <c r="SYW80" s="44"/>
      <c r="SYX80" s="44"/>
      <c r="SYY80" s="44"/>
      <c r="SYZ80" s="44"/>
      <c r="SZA80" s="44"/>
      <c r="SZB80" s="44"/>
      <c r="SZC80" s="44"/>
      <c r="SZD80" s="44"/>
      <c r="SZE80" s="44"/>
      <c r="SZF80" s="44"/>
      <c r="SZG80" s="44"/>
      <c r="SZH80" s="44"/>
      <c r="SZI80" s="44"/>
      <c r="SZJ80" s="44"/>
      <c r="SZK80" s="44"/>
      <c r="SZL80" s="44"/>
      <c r="SZM80" s="44"/>
      <c r="SZN80" s="44"/>
      <c r="SZO80" s="44"/>
      <c r="SZP80" s="44"/>
      <c r="SZQ80" s="44"/>
      <c r="SZR80" s="44"/>
      <c r="SZS80" s="44"/>
      <c r="SZT80" s="44"/>
      <c r="SZU80" s="44"/>
      <c r="SZV80" s="44"/>
      <c r="SZW80" s="44"/>
      <c r="SZX80" s="44"/>
      <c r="SZY80" s="44"/>
      <c r="SZZ80" s="44"/>
      <c r="TAA80" s="44"/>
      <c r="TAB80" s="44"/>
      <c r="TAC80" s="44"/>
      <c r="TAD80" s="44"/>
      <c r="TAE80" s="44"/>
      <c r="TAF80" s="44"/>
      <c r="TAG80" s="44"/>
      <c r="TAH80" s="44"/>
      <c r="TAI80" s="44"/>
      <c r="TAJ80" s="44"/>
      <c r="TAK80" s="44"/>
      <c r="TAL80" s="44"/>
      <c r="TAM80" s="44"/>
      <c r="TAN80" s="44"/>
      <c r="TAO80" s="44"/>
      <c r="TAP80" s="44"/>
      <c r="TAQ80" s="44"/>
      <c r="TAR80" s="44"/>
      <c r="TAS80" s="44"/>
      <c r="TAT80" s="44"/>
      <c r="TAU80" s="44"/>
      <c r="TAV80" s="44"/>
      <c r="TAW80" s="44"/>
      <c r="TAX80" s="44"/>
      <c r="TAY80" s="44"/>
      <c r="TAZ80" s="44"/>
      <c r="TBA80" s="44"/>
      <c r="TBB80" s="44"/>
      <c r="TBC80" s="44"/>
      <c r="TBD80" s="44"/>
      <c r="TBE80" s="44"/>
      <c r="TBF80" s="44"/>
      <c r="TBG80" s="44"/>
      <c r="TBH80" s="44"/>
      <c r="TBI80" s="44"/>
      <c r="TBJ80" s="44"/>
      <c r="TBK80" s="44"/>
      <c r="TBL80" s="44"/>
      <c r="TBM80" s="44"/>
      <c r="TBN80" s="44"/>
      <c r="TBO80" s="44"/>
      <c r="TBP80" s="44"/>
      <c r="TBQ80" s="44"/>
      <c r="TBR80" s="44"/>
      <c r="TBS80" s="44"/>
      <c r="TBT80" s="44"/>
      <c r="TBU80" s="44"/>
      <c r="TBV80" s="44"/>
      <c r="TBW80" s="44"/>
      <c r="TBX80" s="44"/>
      <c r="TBY80" s="44"/>
      <c r="TBZ80" s="44"/>
      <c r="TCA80" s="44"/>
      <c r="TCB80" s="44"/>
      <c r="TCC80" s="44"/>
      <c r="TCD80" s="44"/>
      <c r="TCE80" s="44"/>
      <c r="TCF80" s="44"/>
      <c r="TCG80" s="44"/>
      <c r="TCH80" s="44"/>
      <c r="TCI80" s="44"/>
      <c r="TCJ80" s="44"/>
      <c r="TCK80" s="44"/>
      <c r="TCL80" s="44"/>
      <c r="TCM80" s="44"/>
      <c r="TCN80" s="44"/>
      <c r="TCO80" s="44"/>
      <c r="TCP80" s="44"/>
      <c r="TCQ80" s="44"/>
      <c r="TCR80" s="44"/>
      <c r="TCS80" s="44"/>
      <c r="TCT80" s="44"/>
      <c r="TCU80" s="44"/>
      <c r="TCV80" s="44"/>
      <c r="TCW80" s="44"/>
      <c r="TCX80" s="44"/>
      <c r="TCY80" s="44"/>
      <c r="TCZ80" s="44"/>
      <c r="TDA80" s="44"/>
      <c r="TDB80" s="44"/>
      <c r="TDC80" s="44"/>
      <c r="TDD80" s="44"/>
      <c r="TDE80" s="44"/>
      <c r="TDF80" s="44"/>
      <c r="TDG80" s="44"/>
      <c r="TDH80" s="44"/>
      <c r="TDI80" s="44"/>
      <c r="TDJ80" s="44"/>
      <c r="TDK80" s="44"/>
      <c r="TDL80" s="44"/>
      <c r="TDM80" s="44"/>
      <c r="TDN80" s="44"/>
      <c r="TDO80" s="44"/>
      <c r="TDP80" s="44"/>
      <c r="TDQ80" s="44"/>
      <c r="TDR80" s="44"/>
      <c r="TDS80" s="44"/>
      <c r="TDT80" s="44"/>
      <c r="TDU80" s="44"/>
      <c r="TDV80" s="44"/>
      <c r="TDW80" s="44"/>
      <c r="TDX80" s="44"/>
      <c r="TDY80" s="44"/>
      <c r="TDZ80" s="44"/>
      <c r="TEA80" s="44"/>
      <c r="TEB80" s="44"/>
      <c r="TEC80" s="44"/>
      <c r="TED80" s="44"/>
      <c r="TEE80" s="44"/>
      <c r="TEF80" s="44"/>
      <c r="TEG80" s="44"/>
      <c r="TEH80" s="44"/>
      <c r="TEI80" s="44"/>
      <c r="TEJ80" s="44"/>
      <c r="TEK80" s="44"/>
      <c r="TEL80" s="44"/>
      <c r="TEM80" s="44"/>
      <c r="TEN80" s="44"/>
      <c r="TEO80" s="44"/>
      <c r="TEP80" s="44"/>
      <c r="TEQ80" s="44"/>
      <c r="TER80" s="44"/>
      <c r="TES80" s="44"/>
      <c r="TET80" s="44"/>
      <c r="TEU80" s="44"/>
      <c r="TEV80" s="44"/>
      <c r="TEW80" s="44"/>
      <c r="TEX80" s="44"/>
      <c r="TEY80" s="44"/>
      <c r="TEZ80" s="44"/>
      <c r="TFA80" s="44"/>
      <c r="TFB80" s="44"/>
      <c r="TFC80" s="44"/>
      <c r="TFD80" s="44"/>
      <c r="TFE80" s="44"/>
      <c r="TFF80" s="44"/>
      <c r="TFG80" s="44"/>
      <c r="TFH80" s="44"/>
      <c r="TFI80" s="44"/>
      <c r="TFJ80" s="44"/>
      <c r="TFK80" s="44"/>
      <c r="TFL80" s="44"/>
      <c r="TFM80" s="44"/>
      <c r="TFN80" s="44"/>
      <c r="TFO80" s="44"/>
      <c r="TFP80" s="44"/>
      <c r="TFQ80" s="44"/>
      <c r="TFR80" s="44"/>
      <c r="TFS80" s="44"/>
      <c r="TFT80" s="44"/>
      <c r="TFU80" s="44"/>
      <c r="TFV80" s="44"/>
      <c r="TFW80" s="44"/>
      <c r="TFX80" s="44"/>
      <c r="TFY80" s="44"/>
      <c r="TFZ80" s="44"/>
      <c r="TGA80" s="44"/>
      <c r="TGB80" s="44"/>
      <c r="TGC80" s="44"/>
      <c r="TGD80" s="44"/>
      <c r="TGE80" s="44"/>
      <c r="TGF80" s="44"/>
      <c r="TGG80" s="44"/>
      <c r="TGH80" s="44"/>
      <c r="TGI80" s="44"/>
      <c r="TGJ80" s="44"/>
      <c r="TGK80" s="44"/>
      <c r="TGL80" s="44"/>
      <c r="TGM80" s="44"/>
      <c r="TGN80" s="44"/>
      <c r="TGO80" s="44"/>
      <c r="TGP80" s="44"/>
      <c r="TGQ80" s="44"/>
      <c r="TGR80" s="44"/>
      <c r="TGS80" s="44"/>
      <c r="TGT80" s="44"/>
      <c r="TGU80" s="44"/>
      <c r="TGV80" s="44"/>
      <c r="TGW80" s="44"/>
      <c r="TGX80" s="44"/>
      <c r="TGY80" s="44"/>
      <c r="TGZ80" s="44"/>
      <c r="THA80" s="44"/>
      <c r="THB80" s="44"/>
      <c r="THC80" s="44"/>
      <c r="THD80" s="44"/>
      <c r="THE80" s="44"/>
      <c r="THF80" s="44"/>
      <c r="THG80" s="44"/>
      <c r="THH80" s="44"/>
      <c r="THI80" s="44"/>
      <c r="THJ80" s="44"/>
      <c r="THK80" s="44"/>
      <c r="THL80" s="44"/>
      <c r="THM80" s="44"/>
      <c r="THN80" s="44"/>
      <c r="THO80" s="44"/>
      <c r="THP80" s="44"/>
      <c r="THQ80" s="44"/>
      <c r="THR80" s="44"/>
      <c r="THS80" s="44"/>
      <c r="THT80" s="44"/>
      <c r="THU80" s="44"/>
      <c r="THV80" s="44"/>
      <c r="THW80" s="44"/>
      <c r="THX80" s="44"/>
      <c r="THY80" s="44"/>
      <c r="THZ80" s="44"/>
      <c r="TIA80" s="44"/>
      <c r="TIB80" s="44"/>
      <c r="TIC80" s="44"/>
      <c r="TID80" s="44"/>
      <c r="TIE80" s="44"/>
      <c r="TIF80" s="44"/>
      <c r="TIG80" s="44"/>
      <c r="TIH80" s="44"/>
      <c r="TII80" s="44"/>
      <c r="TIJ80" s="44"/>
      <c r="TIK80" s="44"/>
      <c r="TIL80" s="44"/>
      <c r="TIM80" s="44"/>
      <c r="TIN80" s="44"/>
      <c r="TIO80" s="44"/>
      <c r="TIP80" s="44"/>
      <c r="TIQ80" s="44"/>
      <c r="TIR80" s="44"/>
      <c r="TIS80" s="44"/>
      <c r="TIT80" s="44"/>
      <c r="TIU80" s="44"/>
      <c r="TIV80" s="44"/>
      <c r="TIW80" s="44"/>
      <c r="TIX80" s="44"/>
      <c r="TIY80" s="44"/>
      <c r="TIZ80" s="44"/>
      <c r="TJA80" s="44"/>
      <c r="TJB80" s="44"/>
      <c r="TJC80" s="44"/>
      <c r="TJD80" s="44"/>
      <c r="TJE80" s="44"/>
      <c r="TJF80" s="44"/>
      <c r="TJG80" s="44"/>
      <c r="TJH80" s="44"/>
      <c r="TJI80" s="44"/>
      <c r="TJJ80" s="44"/>
      <c r="TJK80" s="44"/>
      <c r="TJL80" s="44"/>
      <c r="TJM80" s="44"/>
      <c r="TJN80" s="44"/>
      <c r="TJO80" s="44"/>
      <c r="TJP80" s="44"/>
      <c r="TJQ80" s="44"/>
      <c r="TJR80" s="44"/>
      <c r="TJS80" s="44"/>
      <c r="TJT80" s="44"/>
      <c r="TJU80" s="44"/>
      <c r="TJV80" s="44"/>
      <c r="TJW80" s="44"/>
      <c r="TJX80" s="44"/>
      <c r="TJY80" s="44"/>
      <c r="TJZ80" s="44"/>
      <c r="TKA80" s="44"/>
      <c r="TKB80" s="44"/>
      <c r="TKC80" s="44"/>
      <c r="TKD80" s="44"/>
      <c r="TKE80" s="44"/>
      <c r="TKF80" s="44"/>
      <c r="TKG80" s="44"/>
      <c r="TKH80" s="44"/>
      <c r="TKI80" s="44"/>
      <c r="TKJ80" s="44"/>
      <c r="TKK80" s="44"/>
      <c r="TKL80" s="44"/>
      <c r="TKM80" s="44"/>
      <c r="TKN80" s="44"/>
      <c r="TKO80" s="44"/>
      <c r="TKP80" s="44"/>
      <c r="TKQ80" s="44"/>
      <c r="TKR80" s="44"/>
      <c r="TKS80" s="44"/>
      <c r="TKT80" s="44"/>
      <c r="TKU80" s="44"/>
      <c r="TKV80" s="44"/>
      <c r="TKW80" s="44"/>
      <c r="TKX80" s="44"/>
      <c r="TKY80" s="44"/>
      <c r="TKZ80" s="44"/>
      <c r="TLA80" s="44"/>
      <c r="TLB80" s="44"/>
      <c r="TLC80" s="44"/>
      <c r="TLD80" s="44"/>
      <c r="TLE80" s="44"/>
      <c r="TLF80" s="44"/>
      <c r="TLG80" s="44"/>
      <c r="TLH80" s="44"/>
      <c r="TLI80" s="44"/>
      <c r="TLJ80" s="44"/>
      <c r="TLK80" s="44"/>
      <c r="TLL80" s="44"/>
      <c r="TLM80" s="44"/>
      <c r="TLN80" s="44"/>
      <c r="TLO80" s="44"/>
      <c r="TLP80" s="44"/>
      <c r="TLQ80" s="44"/>
      <c r="TLR80" s="44"/>
      <c r="TLS80" s="44"/>
      <c r="TLT80" s="44"/>
      <c r="TLU80" s="44"/>
      <c r="TLV80" s="44"/>
      <c r="TLW80" s="44"/>
      <c r="TLX80" s="44"/>
      <c r="TLY80" s="44"/>
      <c r="TLZ80" s="44"/>
      <c r="TMA80" s="44"/>
      <c r="TMB80" s="44"/>
      <c r="TMC80" s="44"/>
      <c r="TMD80" s="44"/>
      <c r="TME80" s="44"/>
      <c r="TMF80" s="44"/>
      <c r="TMG80" s="44"/>
      <c r="TMH80" s="44"/>
      <c r="TMI80" s="44"/>
      <c r="TMJ80" s="44"/>
      <c r="TMK80" s="44"/>
      <c r="TML80" s="44"/>
      <c r="TMM80" s="44"/>
      <c r="TMN80" s="44"/>
      <c r="TMO80" s="44"/>
      <c r="TMP80" s="44"/>
      <c r="TMQ80" s="44"/>
      <c r="TMR80" s="44"/>
      <c r="TMS80" s="44"/>
      <c r="TMT80" s="44"/>
      <c r="TMU80" s="44"/>
      <c r="TMV80" s="44"/>
      <c r="TMW80" s="44"/>
      <c r="TMX80" s="44"/>
      <c r="TMY80" s="44"/>
      <c r="TMZ80" s="44"/>
      <c r="TNA80" s="44"/>
      <c r="TNB80" s="44"/>
      <c r="TNC80" s="44"/>
      <c r="TND80" s="44"/>
      <c r="TNE80" s="44"/>
      <c r="TNF80" s="44"/>
      <c r="TNG80" s="44"/>
      <c r="TNH80" s="44"/>
      <c r="TNI80" s="44"/>
      <c r="TNJ80" s="44"/>
      <c r="TNK80" s="44"/>
      <c r="TNL80" s="44"/>
      <c r="TNM80" s="44"/>
      <c r="TNN80" s="44"/>
      <c r="TNO80" s="44"/>
      <c r="TNP80" s="44"/>
      <c r="TNQ80" s="44"/>
      <c r="TNR80" s="44"/>
      <c r="TNS80" s="44"/>
      <c r="TNT80" s="44"/>
      <c r="TNU80" s="44"/>
      <c r="TNV80" s="44"/>
      <c r="TNW80" s="44"/>
      <c r="TNX80" s="44"/>
      <c r="TNY80" s="44"/>
      <c r="TNZ80" s="44"/>
      <c r="TOA80" s="44"/>
      <c r="TOB80" s="44"/>
      <c r="TOC80" s="44"/>
      <c r="TOD80" s="44"/>
      <c r="TOE80" s="44"/>
      <c r="TOF80" s="44"/>
      <c r="TOG80" s="44"/>
      <c r="TOH80" s="44"/>
      <c r="TOI80" s="44"/>
      <c r="TOJ80" s="44"/>
      <c r="TOK80" s="44"/>
      <c r="TOL80" s="44"/>
      <c r="TOM80" s="44"/>
      <c r="TON80" s="44"/>
      <c r="TOO80" s="44"/>
      <c r="TOP80" s="44"/>
      <c r="TOQ80" s="44"/>
      <c r="TOR80" s="44"/>
      <c r="TOS80" s="44"/>
      <c r="TOT80" s="44"/>
      <c r="TOU80" s="44"/>
      <c r="TOV80" s="44"/>
      <c r="TOW80" s="44"/>
      <c r="TOX80" s="44"/>
      <c r="TOY80" s="44"/>
      <c r="TOZ80" s="44"/>
      <c r="TPA80" s="44"/>
      <c r="TPB80" s="44"/>
      <c r="TPC80" s="44"/>
      <c r="TPD80" s="44"/>
      <c r="TPE80" s="44"/>
      <c r="TPF80" s="44"/>
      <c r="TPG80" s="44"/>
      <c r="TPH80" s="44"/>
      <c r="TPI80" s="44"/>
      <c r="TPJ80" s="44"/>
      <c r="TPK80" s="44"/>
      <c r="TPL80" s="44"/>
      <c r="TPM80" s="44"/>
      <c r="TPN80" s="44"/>
      <c r="TPO80" s="44"/>
      <c r="TPP80" s="44"/>
      <c r="TPQ80" s="44"/>
      <c r="TPR80" s="44"/>
      <c r="TPS80" s="44"/>
      <c r="TPT80" s="44"/>
      <c r="TPU80" s="44"/>
      <c r="TPV80" s="44"/>
      <c r="TPW80" s="44"/>
      <c r="TPX80" s="44"/>
      <c r="TPY80" s="44"/>
      <c r="TPZ80" s="44"/>
      <c r="TQA80" s="44"/>
      <c r="TQB80" s="44"/>
      <c r="TQC80" s="44"/>
      <c r="TQD80" s="44"/>
      <c r="TQE80" s="44"/>
      <c r="TQF80" s="44"/>
      <c r="TQG80" s="44"/>
      <c r="TQH80" s="44"/>
      <c r="TQI80" s="44"/>
      <c r="TQJ80" s="44"/>
      <c r="TQK80" s="44"/>
      <c r="TQL80" s="44"/>
      <c r="TQM80" s="44"/>
      <c r="TQN80" s="44"/>
      <c r="TQO80" s="44"/>
      <c r="TQP80" s="44"/>
      <c r="TQQ80" s="44"/>
      <c r="TQR80" s="44"/>
      <c r="TQS80" s="44"/>
      <c r="TQT80" s="44"/>
      <c r="TQU80" s="44"/>
      <c r="TQV80" s="44"/>
      <c r="TQW80" s="44"/>
      <c r="TQX80" s="44"/>
      <c r="TQY80" s="44"/>
      <c r="TQZ80" s="44"/>
      <c r="TRA80" s="44"/>
      <c r="TRB80" s="44"/>
      <c r="TRC80" s="44"/>
      <c r="TRD80" s="44"/>
      <c r="TRE80" s="44"/>
      <c r="TRF80" s="44"/>
      <c r="TRG80" s="44"/>
      <c r="TRH80" s="44"/>
      <c r="TRI80" s="44"/>
      <c r="TRJ80" s="44"/>
      <c r="TRK80" s="44"/>
      <c r="TRL80" s="44"/>
      <c r="TRM80" s="44"/>
      <c r="TRN80" s="44"/>
      <c r="TRO80" s="44"/>
      <c r="TRP80" s="44"/>
      <c r="TRQ80" s="44"/>
      <c r="TRR80" s="44"/>
      <c r="TRS80" s="44"/>
      <c r="TRT80" s="44"/>
      <c r="TRU80" s="44"/>
      <c r="TRV80" s="44"/>
      <c r="TRW80" s="44"/>
      <c r="TRX80" s="44"/>
      <c r="TRY80" s="44"/>
      <c r="TRZ80" s="44"/>
      <c r="TSA80" s="44"/>
      <c r="TSB80" s="44"/>
      <c r="TSC80" s="44"/>
      <c r="TSD80" s="44"/>
      <c r="TSE80" s="44"/>
      <c r="TSF80" s="44"/>
      <c r="TSG80" s="44"/>
      <c r="TSH80" s="44"/>
      <c r="TSI80" s="44"/>
      <c r="TSJ80" s="44"/>
      <c r="TSK80" s="44"/>
      <c r="TSL80" s="44"/>
      <c r="TSM80" s="44"/>
      <c r="TSN80" s="44"/>
      <c r="TSO80" s="44"/>
      <c r="TSP80" s="44"/>
      <c r="TSQ80" s="44"/>
      <c r="TSR80" s="44"/>
      <c r="TSS80" s="44"/>
      <c r="TST80" s="44"/>
      <c r="TSU80" s="44"/>
      <c r="TSV80" s="44"/>
      <c r="TSW80" s="44"/>
      <c r="TSX80" s="44"/>
      <c r="TSY80" s="44"/>
      <c r="TSZ80" s="44"/>
      <c r="TTA80" s="44"/>
      <c r="TTB80" s="44"/>
      <c r="TTC80" s="44"/>
      <c r="TTD80" s="44"/>
      <c r="TTE80" s="44"/>
      <c r="TTF80" s="44"/>
      <c r="TTG80" s="44"/>
      <c r="TTH80" s="44"/>
      <c r="TTI80" s="44"/>
      <c r="TTJ80" s="44"/>
      <c r="TTK80" s="44"/>
      <c r="TTL80" s="44"/>
      <c r="TTM80" s="44"/>
      <c r="TTN80" s="44"/>
      <c r="TTO80" s="44"/>
      <c r="TTP80" s="44"/>
      <c r="TTQ80" s="44"/>
      <c r="TTR80" s="44"/>
      <c r="TTS80" s="44"/>
      <c r="TTT80" s="44"/>
      <c r="TTU80" s="44"/>
      <c r="TTV80" s="44"/>
      <c r="TTW80" s="44"/>
      <c r="TTX80" s="44"/>
      <c r="TTY80" s="44"/>
      <c r="TTZ80" s="44"/>
      <c r="TUA80" s="44"/>
      <c r="TUB80" s="44"/>
      <c r="TUC80" s="44"/>
      <c r="TUD80" s="44"/>
      <c r="TUE80" s="44"/>
      <c r="TUF80" s="44"/>
      <c r="TUG80" s="44"/>
      <c r="TUH80" s="44"/>
      <c r="TUI80" s="44"/>
      <c r="TUJ80" s="44"/>
      <c r="TUK80" s="44"/>
      <c r="TUL80" s="44"/>
      <c r="TUM80" s="44"/>
      <c r="TUN80" s="44"/>
      <c r="TUO80" s="44"/>
      <c r="TUP80" s="44"/>
      <c r="TUQ80" s="44"/>
      <c r="TUR80" s="44"/>
      <c r="TUS80" s="44"/>
      <c r="TUT80" s="44"/>
      <c r="TUU80" s="44"/>
      <c r="TUV80" s="44"/>
      <c r="TUW80" s="44"/>
      <c r="TUX80" s="44"/>
      <c r="TUY80" s="44"/>
      <c r="TUZ80" s="44"/>
      <c r="TVA80" s="44"/>
      <c r="TVB80" s="44"/>
      <c r="TVC80" s="44"/>
      <c r="TVD80" s="44"/>
      <c r="TVE80" s="44"/>
      <c r="TVF80" s="44"/>
      <c r="TVG80" s="44"/>
      <c r="TVH80" s="44"/>
      <c r="TVI80" s="44"/>
      <c r="TVJ80" s="44"/>
      <c r="TVK80" s="44"/>
      <c r="TVL80" s="44"/>
      <c r="TVM80" s="44"/>
      <c r="TVN80" s="44"/>
      <c r="TVO80" s="44"/>
      <c r="TVP80" s="44"/>
      <c r="TVQ80" s="44"/>
      <c r="TVR80" s="44"/>
      <c r="TVS80" s="44"/>
      <c r="TVT80" s="44"/>
      <c r="TVU80" s="44"/>
      <c r="TVV80" s="44"/>
      <c r="TVW80" s="44"/>
      <c r="TVX80" s="44"/>
      <c r="TVY80" s="44"/>
      <c r="TVZ80" s="44"/>
      <c r="TWA80" s="44"/>
      <c r="TWB80" s="44"/>
      <c r="TWC80" s="44"/>
      <c r="TWD80" s="44"/>
      <c r="TWE80" s="44"/>
      <c r="TWF80" s="44"/>
      <c r="TWG80" s="44"/>
      <c r="TWH80" s="44"/>
      <c r="TWI80" s="44"/>
      <c r="TWJ80" s="44"/>
      <c r="TWK80" s="44"/>
      <c r="TWL80" s="44"/>
      <c r="TWM80" s="44"/>
      <c r="TWN80" s="44"/>
      <c r="TWO80" s="44"/>
      <c r="TWP80" s="44"/>
      <c r="TWQ80" s="44"/>
      <c r="TWR80" s="44"/>
      <c r="TWS80" s="44"/>
      <c r="TWT80" s="44"/>
      <c r="TWU80" s="44"/>
      <c r="TWV80" s="44"/>
      <c r="TWW80" s="44"/>
      <c r="TWX80" s="44"/>
      <c r="TWY80" s="44"/>
      <c r="TWZ80" s="44"/>
      <c r="TXA80" s="44"/>
      <c r="TXB80" s="44"/>
      <c r="TXC80" s="44"/>
      <c r="TXD80" s="44"/>
      <c r="TXE80" s="44"/>
      <c r="TXF80" s="44"/>
      <c r="TXG80" s="44"/>
      <c r="TXH80" s="44"/>
      <c r="TXI80" s="44"/>
      <c r="TXJ80" s="44"/>
      <c r="TXK80" s="44"/>
      <c r="TXL80" s="44"/>
      <c r="TXM80" s="44"/>
      <c r="TXN80" s="44"/>
      <c r="TXO80" s="44"/>
      <c r="TXP80" s="44"/>
      <c r="TXQ80" s="44"/>
      <c r="TXR80" s="44"/>
      <c r="TXS80" s="44"/>
      <c r="TXT80" s="44"/>
      <c r="TXU80" s="44"/>
      <c r="TXV80" s="44"/>
      <c r="TXW80" s="44"/>
      <c r="TXX80" s="44"/>
      <c r="TXY80" s="44"/>
      <c r="TXZ80" s="44"/>
      <c r="TYA80" s="44"/>
      <c r="TYB80" s="44"/>
      <c r="TYC80" s="44"/>
      <c r="TYD80" s="44"/>
      <c r="TYE80" s="44"/>
      <c r="TYF80" s="44"/>
      <c r="TYG80" s="44"/>
      <c r="TYH80" s="44"/>
      <c r="TYI80" s="44"/>
      <c r="TYJ80" s="44"/>
      <c r="TYK80" s="44"/>
      <c r="TYL80" s="44"/>
      <c r="TYM80" s="44"/>
      <c r="TYN80" s="44"/>
      <c r="TYO80" s="44"/>
      <c r="TYP80" s="44"/>
      <c r="TYQ80" s="44"/>
      <c r="TYR80" s="44"/>
      <c r="TYS80" s="44"/>
      <c r="TYT80" s="44"/>
      <c r="TYU80" s="44"/>
      <c r="TYV80" s="44"/>
      <c r="TYW80" s="44"/>
      <c r="TYX80" s="44"/>
      <c r="TYY80" s="44"/>
      <c r="TYZ80" s="44"/>
      <c r="TZA80" s="44"/>
      <c r="TZB80" s="44"/>
      <c r="TZC80" s="44"/>
      <c r="TZD80" s="44"/>
      <c r="TZE80" s="44"/>
      <c r="TZF80" s="44"/>
      <c r="TZG80" s="44"/>
      <c r="TZH80" s="44"/>
      <c r="TZI80" s="44"/>
      <c r="TZJ80" s="44"/>
      <c r="TZK80" s="44"/>
      <c r="TZL80" s="44"/>
      <c r="TZM80" s="44"/>
      <c r="TZN80" s="44"/>
      <c r="TZO80" s="44"/>
      <c r="TZP80" s="44"/>
      <c r="TZQ80" s="44"/>
      <c r="TZR80" s="44"/>
      <c r="TZS80" s="44"/>
      <c r="TZT80" s="44"/>
      <c r="TZU80" s="44"/>
      <c r="TZV80" s="44"/>
      <c r="TZW80" s="44"/>
      <c r="TZX80" s="44"/>
      <c r="TZY80" s="44"/>
      <c r="TZZ80" s="44"/>
      <c r="UAA80" s="44"/>
      <c r="UAB80" s="44"/>
      <c r="UAC80" s="44"/>
      <c r="UAD80" s="44"/>
      <c r="UAE80" s="44"/>
      <c r="UAF80" s="44"/>
      <c r="UAG80" s="44"/>
      <c r="UAH80" s="44"/>
      <c r="UAI80" s="44"/>
      <c r="UAJ80" s="44"/>
      <c r="UAK80" s="44"/>
      <c r="UAL80" s="44"/>
      <c r="UAM80" s="44"/>
      <c r="UAN80" s="44"/>
      <c r="UAO80" s="44"/>
      <c r="UAP80" s="44"/>
      <c r="UAQ80" s="44"/>
      <c r="UAR80" s="44"/>
      <c r="UAS80" s="44"/>
      <c r="UAT80" s="44"/>
      <c r="UAU80" s="44"/>
      <c r="UAV80" s="44"/>
      <c r="UAW80" s="44"/>
      <c r="UAX80" s="44"/>
      <c r="UAY80" s="44"/>
      <c r="UAZ80" s="44"/>
      <c r="UBA80" s="44"/>
      <c r="UBB80" s="44"/>
      <c r="UBC80" s="44"/>
      <c r="UBD80" s="44"/>
      <c r="UBE80" s="44"/>
      <c r="UBF80" s="44"/>
      <c r="UBG80" s="44"/>
      <c r="UBH80" s="44"/>
      <c r="UBI80" s="44"/>
      <c r="UBJ80" s="44"/>
      <c r="UBK80" s="44"/>
      <c r="UBL80" s="44"/>
      <c r="UBM80" s="44"/>
      <c r="UBN80" s="44"/>
      <c r="UBO80" s="44"/>
      <c r="UBP80" s="44"/>
      <c r="UBQ80" s="44"/>
      <c r="UBR80" s="44"/>
      <c r="UBS80" s="44"/>
      <c r="UBT80" s="44"/>
      <c r="UBU80" s="44"/>
      <c r="UBV80" s="44"/>
      <c r="UBW80" s="44"/>
      <c r="UBX80" s="44"/>
      <c r="UBY80" s="44"/>
      <c r="UBZ80" s="44"/>
      <c r="UCA80" s="44"/>
      <c r="UCB80" s="44"/>
      <c r="UCC80" s="44"/>
      <c r="UCD80" s="44"/>
      <c r="UCE80" s="44"/>
      <c r="UCF80" s="44"/>
      <c r="UCG80" s="44"/>
      <c r="UCH80" s="44"/>
      <c r="UCI80" s="44"/>
      <c r="UCJ80" s="44"/>
      <c r="UCK80" s="44"/>
      <c r="UCL80" s="44"/>
      <c r="UCM80" s="44"/>
      <c r="UCN80" s="44"/>
      <c r="UCO80" s="44"/>
      <c r="UCP80" s="44"/>
      <c r="UCQ80" s="44"/>
      <c r="UCR80" s="44"/>
      <c r="UCS80" s="44"/>
      <c r="UCT80" s="44"/>
      <c r="UCU80" s="44"/>
      <c r="UCV80" s="44"/>
      <c r="UCW80" s="44"/>
      <c r="UCX80" s="44"/>
      <c r="UCY80" s="44"/>
      <c r="UCZ80" s="44"/>
      <c r="UDA80" s="44"/>
      <c r="UDB80" s="44"/>
      <c r="UDC80" s="44"/>
      <c r="UDD80" s="44"/>
      <c r="UDE80" s="44"/>
      <c r="UDF80" s="44"/>
      <c r="UDG80" s="44"/>
      <c r="UDH80" s="44"/>
      <c r="UDI80" s="44"/>
      <c r="UDJ80" s="44"/>
      <c r="UDK80" s="44"/>
      <c r="UDL80" s="44"/>
      <c r="UDM80" s="44"/>
      <c r="UDN80" s="44"/>
      <c r="UDO80" s="44"/>
      <c r="UDP80" s="44"/>
      <c r="UDQ80" s="44"/>
      <c r="UDR80" s="44"/>
      <c r="UDS80" s="44"/>
      <c r="UDT80" s="44"/>
      <c r="UDU80" s="44"/>
      <c r="UDV80" s="44"/>
      <c r="UDW80" s="44"/>
      <c r="UDX80" s="44"/>
      <c r="UDY80" s="44"/>
      <c r="UDZ80" s="44"/>
      <c r="UEA80" s="44"/>
      <c r="UEB80" s="44"/>
      <c r="UEC80" s="44"/>
      <c r="UED80" s="44"/>
      <c r="UEE80" s="44"/>
      <c r="UEF80" s="44"/>
      <c r="UEG80" s="44"/>
      <c r="UEH80" s="44"/>
      <c r="UEI80" s="44"/>
      <c r="UEJ80" s="44"/>
      <c r="UEK80" s="44"/>
      <c r="UEL80" s="44"/>
      <c r="UEM80" s="44"/>
      <c r="UEN80" s="44"/>
      <c r="UEO80" s="44"/>
      <c r="UEP80" s="44"/>
      <c r="UEQ80" s="44"/>
      <c r="UER80" s="44"/>
      <c r="UES80" s="44"/>
      <c r="UET80" s="44"/>
      <c r="UEU80" s="44"/>
      <c r="UEV80" s="44"/>
      <c r="UEW80" s="44"/>
      <c r="UEX80" s="44"/>
      <c r="UEY80" s="44"/>
      <c r="UEZ80" s="44"/>
      <c r="UFA80" s="44"/>
      <c r="UFB80" s="44"/>
      <c r="UFC80" s="44"/>
      <c r="UFD80" s="44"/>
      <c r="UFE80" s="44"/>
      <c r="UFF80" s="44"/>
      <c r="UFG80" s="44"/>
      <c r="UFH80" s="44"/>
      <c r="UFI80" s="44"/>
      <c r="UFJ80" s="44"/>
      <c r="UFK80" s="44"/>
      <c r="UFL80" s="44"/>
      <c r="UFM80" s="44"/>
      <c r="UFN80" s="44"/>
      <c r="UFO80" s="44"/>
      <c r="UFP80" s="44"/>
      <c r="UFQ80" s="44"/>
      <c r="UFR80" s="44"/>
      <c r="UFS80" s="44"/>
      <c r="UFT80" s="44"/>
      <c r="UFU80" s="44"/>
      <c r="UFV80" s="44"/>
      <c r="UFW80" s="44"/>
      <c r="UFX80" s="44"/>
      <c r="UFY80" s="44"/>
      <c r="UFZ80" s="44"/>
      <c r="UGA80" s="44"/>
      <c r="UGB80" s="44"/>
      <c r="UGC80" s="44"/>
      <c r="UGD80" s="44"/>
      <c r="UGE80" s="44"/>
      <c r="UGF80" s="44"/>
      <c r="UGG80" s="44"/>
      <c r="UGH80" s="44"/>
      <c r="UGI80" s="44"/>
      <c r="UGJ80" s="44"/>
      <c r="UGK80" s="44"/>
      <c r="UGL80" s="44"/>
      <c r="UGM80" s="44"/>
      <c r="UGN80" s="44"/>
      <c r="UGO80" s="44"/>
      <c r="UGP80" s="44"/>
      <c r="UGQ80" s="44"/>
      <c r="UGR80" s="44"/>
      <c r="UGS80" s="44"/>
      <c r="UGT80" s="44"/>
      <c r="UGU80" s="44"/>
      <c r="UGV80" s="44"/>
      <c r="UGW80" s="44"/>
      <c r="UGX80" s="44"/>
      <c r="UGY80" s="44"/>
      <c r="UGZ80" s="44"/>
      <c r="UHA80" s="44"/>
      <c r="UHB80" s="44"/>
      <c r="UHC80" s="44"/>
      <c r="UHD80" s="44"/>
      <c r="UHE80" s="44"/>
      <c r="UHF80" s="44"/>
      <c r="UHG80" s="44"/>
      <c r="UHH80" s="44"/>
      <c r="UHI80" s="44"/>
      <c r="UHJ80" s="44"/>
      <c r="UHK80" s="44"/>
      <c r="UHL80" s="44"/>
      <c r="UHM80" s="44"/>
      <c r="UHN80" s="44"/>
      <c r="UHO80" s="44"/>
      <c r="UHP80" s="44"/>
      <c r="UHQ80" s="44"/>
      <c r="UHR80" s="44"/>
      <c r="UHS80" s="44"/>
      <c r="UHT80" s="44"/>
      <c r="UHU80" s="44"/>
      <c r="UHV80" s="44"/>
      <c r="UHW80" s="44"/>
      <c r="UHX80" s="44"/>
      <c r="UHY80" s="44"/>
      <c r="UHZ80" s="44"/>
      <c r="UIA80" s="44"/>
      <c r="UIB80" s="44"/>
      <c r="UIC80" s="44"/>
      <c r="UID80" s="44"/>
      <c r="UIE80" s="44"/>
      <c r="UIF80" s="44"/>
      <c r="UIG80" s="44"/>
      <c r="UIH80" s="44"/>
      <c r="UII80" s="44"/>
      <c r="UIJ80" s="44"/>
      <c r="UIK80" s="44"/>
      <c r="UIL80" s="44"/>
      <c r="UIM80" s="44"/>
      <c r="UIN80" s="44"/>
      <c r="UIO80" s="44"/>
      <c r="UIP80" s="44"/>
      <c r="UIQ80" s="44"/>
      <c r="UIR80" s="44"/>
      <c r="UIS80" s="44"/>
      <c r="UIT80" s="44"/>
      <c r="UIU80" s="44"/>
      <c r="UIV80" s="44"/>
      <c r="UIW80" s="44"/>
      <c r="UIX80" s="44"/>
      <c r="UIY80" s="44"/>
      <c r="UIZ80" s="44"/>
      <c r="UJA80" s="44"/>
      <c r="UJB80" s="44"/>
      <c r="UJC80" s="44"/>
      <c r="UJD80" s="44"/>
      <c r="UJE80" s="44"/>
      <c r="UJF80" s="44"/>
      <c r="UJG80" s="44"/>
      <c r="UJH80" s="44"/>
      <c r="UJI80" s="44"/>
      <c r="UJJ80" s="44"/>
      <c r="UJK80" s="44"/>
      <c r="UJL80" s="44"/>
      <c r="UJM80" s="44"/>
      <c r="UJN80" s="44"/>
      <c r="UJO80" s="44"/>
      <c r="UJP80" s="44"/>
      <c r="UJQ80" s="44"/>
      <c r="UJR80" s="44"/>
      <c r="UJS80" s="44"/>
      <c r="UJT80" s="44"/>
      <c r="UJU80" s="44"/>
      <c r="UJV80" s="44"/>
      <c r="UJW80" s="44"/>
      <c r="UJX80" s="44"/>
      <c r="UJY80" s="44"/>
      <c r="UJZ80" s="44"/>
      <c r="UKA80" s="44"/>
      <c r="UKB80" s="44"/>
      <c r="UKC80" s="44"/>
      <c r="UKD80" s="44"/>
      <c r="UKE80" s="44"/>
      <c r="UKF80" s="44"/>
      <c r="UKG80" s="44"/>
      <c r="UKH80" s="44"/>
      <c r="UKI80" s="44"/>
      <c r="UKJ80" s="44"/>
      <c r="UKK80" s="44"/>
      <c r="UKL80" s="44"/>
      <c r="UKM80" s="44"/>
      <c r="UKN80" s="44"/>
      <c r="UKO80" s="44"/>
      <c r="UKP80" s="44"/>
      <c r="UKQ80" s="44"/>
      <c r="UKR80" s="44"/>
      <c r="UKS80" s="44"/>
      <c r="UKT80" s="44"/>
      <c r="UKU80" s="44"/>
      <c r="UKV80" s="44"/>
      <c r="UKW80" s="44"/>
      <c r="UKX80" s="44"/>
      <c r="UKY80" s="44"/>
      <c r="UKZ80" s="44"/>
      <c r="ULA80" s="44"/>
      <c r="ULB80" s="44"/>
      <c r="ULC80" s="44"/>
      <c r="ULD80" s="44"/>
      <c r="ULE80" s="44"/>
      <c r="ULF80" s="44"/>
      <c r="ULG80" s="44"/>
      <c r="ULH80" s="44"/>
      <c r="ULI80" s="44"/>
      <c r="ULJ80" s="44"/>
      <c r="ULK80" s="44"/>
      <c r="ULL80" s="44"/>
      <c r="ULM80" s="44"/>
      <c r="ULN80" s="44"/>
      <c r="ULO80" s="44"/>
      <c r="ULP80" s="44"/>
      <c r="ULQ80" s="44"/>
      <c r="ULR80" s="44"/>
      <c r="ULS80" s="44"/>
      <c r="ULT80" s="44"/>
      <c r="ULU80" s="44"/>
      <c r="ULV80" s="44"/>
      <c r="ULW80" s="44"/>
      <c r="ULX80" s="44"/>
      <c r="ULY80" s="44"/>
      <c r="ULZ80" s="44"/>
      <c r="UMA80" s="44"/>
      <c r="UMB80" s="44"/>
      <c r="UMC80" s="44"/>
      <c r="UMD80" s="44"/>
      <c r="UME80" s="44"/>
      <c r="UMF80" s="44"/>
      <c r="UMG80" s="44"/>
      <c r="UMH80" s="44"/>
      <c r="UMI80" s="44"/>
      <c r="UMJ80" s="44"/>
      <c r="UMK80" s="44"/>
      <c r="UML80" s="44"/>
      <c r="UMM80" s="44"/>
      <c r="UMN80" s="44"/>
      <c r="UMO80" s="44"/>
      <c r="UMP80" s="44"/>
      <c r="UMQ80" s="44"/>
      <c r="UMR80" s="44"/>
      <c r="UMS80" s="44"/>
      <c r="UMT80" s="44"/>
      <c r="UMU80" s="44"/>
      <c r="UMV80" s="44"/>
      <c r="UMW80" s="44"/>
      <c r="UMX80" s="44"/>
      <c r="UMY80" s="44"/>
      <c r="UMZ80" s="44"/>
      <c r="UNA80" s="44"/>
      <c r="UNB80" s="44"/>
      <c r="UNC80" s="44"/>
      <c r="UND80" s="44"/>
      <c r="UNE80" s="44"/>
      <c r="UNF80" s="44"/>
      <c r="UNG80" s="44"/>
      <c r="UNH80" s="44"/>
      <c r="UNI80" s="44"/>
      <c r="UNJ80" s="44"/>
      <c r="UNK80" s="44"/>
      <c r="UNL80" s="44"/>
      <c r="UNM80" s="44"/>
      <c r="UNN80" s="44"/>
      <c r="UNO80" s="44"/>
      <c r="UNP80" s="44"/>
      <c r="UNQ80" s="44"/>
      <c r="UNR80" s="44"/>
      <c r="UNS80" s="44"/>
      <c r="UNT80" s="44"/>
      <c r="UNU80" s="44"/>
      <c r="UNV80" s="44"/>
      <c r="UNW80" s="44"/>
      <c r="UNX80" s="44"/>
      <c r="UNY80" s="44"/>
      <c r="UNZ80" s="44"/>
      <c r="UOA80" s="44"/>
      <c r="UOB80" s="44"/>
      <c r="UOC80" s="44"/>
      <c r="UOD80" s="44"/>
      <c r="UOE80" s="44"/>
      <c r="UOF80" s="44"/>
      <c r="UOG80" s="44"/>
      <c r="UOH80" s="44"/>
      <c r="UOI80" s="44"/>
      <c r="UOJ80" s="44"/>
      <c r="UOK80" s="44"/>
      <c r="UOL80" s="44"/>
      <c r="UOM80" s="44"/>
      <c r="UON80" s="44"/>
      <c r="UOO80" s="44"/>
      <c r="UOP80" s="44"/>
      <c r="UOQ80" s="44"/>
      <c r="UOR80" s="44"/>
      <c r="UOS80" s="44"/>
      <c r="UOT80" s="44"/>
      <c r="UOU80" s="44"/>
      <c r="UOV80" s="44"/>
      <c r="UOW80" s="44"/>
      <c r="UOX80" s="44"/>
      <c r="UOY80" s="44"/>
      <c r="UOZ80" s="44"/>
      <c r="UPA80" s="44"/>
      <c r="UPB80" s="44"/>
      <c r="UPC80" s="44"/>
      <c r="UPD80" s="44"/>
      <c r="UPE80" s="44"/>
      <c r="UPF80" s="44"/>
      <c r="UPG80" s="44"/>
      <c r="UPH80" s="44"/>
      <c r="UPI80" s="44"/>
      <c r="UPJ80" s="44"/>
      <c r="UPK80" s="44"/>
      <c r="UPL80" s="44"/>
      <c r="UPM80" s="44"/>
      <c r="UPN80" s="44"/>
      <c r="UPO80" s="44"/>
      <c r="UPP80" s="44"/>
      <c r="UPQ80" s="44"/>
      <c r="UPR80" s="44"/>
      <c r="UPS80" s="44"/>
      <c r="UPT80" s="44"/>
      <c r="UPU80" s="44"/>
      <c r="UPV80" s="44"/>
      <c r="UPW80" s="44"/>
      <c r="UPX80" s="44"/>
      <c r="UPY80" s="44"/>
      <c r="UPZ80" s="44"/>
      <c r="UQA80" s="44"/>
      <c r="UQB80" s="44"/>
      <c r="UQC80" s="44"/>
      <c r="UQD80" s="44"/>
      <c r="UQE80" s="44"/>
      <c r="UQF80" s="44"/>
      <c r="UQG80" s="44"/>
      <c r="UQH80" s="44"/>
      <c r="UQI80" s="44"/>
      <c r="UQJ80" s="44"/>
      <c r="UQK80" s="44"/>
      <c r="UQL80" s="44"/>
      <c r="UQM80" s="44"/>
      <c r="UQN80" s="44"/>
      <c r="UQO80" s="44"/>
      <c r="UQP80" s="44"/>
      <c r="UQQ80" s="44"/>
      <c r="UQR80" s="44"/>
      <c r="UQS80" s="44"/>
      <c r="UQT80" s="44"/>
      <c r="UQU80" s="44"/>
      <c r="UQV80" s="44"/>
      <c r="UQW80" s="44"/>
      <c r="UQX80" s="44"/>
      <c r="UQY80" s="44"/>
      <c r="UQZ80" s="44"/>
      <c r="URA80" s="44"/>
      <c r="URB80" s="44"/>
      <c r="URC80" s="44"/>
      <c r="URD80" s="44"/>
      <c r="URE80" s="44"/>
      <c r="URF80" s="44"/>
      <c r="URG80" s="44"/>
      <c r="URH80" s="44"/>
      <c r="URI80" s="44"/>
      <c r="URJ80" s="44"/>
      <c r="URK80" s="44"/>
      <c r="URL80" s="44"/>
      <c r="URM80" s="44"/>
      <c r="URN80" s="44"/>
      <c r="URO80" s="44"/>
      <c r="URP80" s="44"/>
      <c r="URQ80" s="44"/>
      <c r="URR80" s="44"/>
      <c r="URS80" s="44"/>
      <c r="URT80" s="44"/>
      <c r="URU80" s="44"/>
      <c r="URV80" s="44"/>
      <c r="URW80" s="44"/>
      <c r="URX80" s="44"/>
      <c r="URY80" s="44"/>
      <c r="URZ80" s="44"/>
      <c r="USA80" s="44"/>
      <c r="USB80" s="44"/>
      <c r="USC80" s="44"/>
      <c r="USD80" s="44"/>
      <c r="USE80" s="44"/>
      <c r="USF80" s="44"/>
      <c r="USG80" s="44"/>
      <c r="USH80" s="44"/>
      <c r="USI80" s="44"/>
      <c r="USJ80" s="44"/>
      <c r="USK80" s="44"/>
      <c r="USL80" s="44"/>
      <c r="USM80" s="44"/>
      <c r="USN80" s="44"/>
      <c r="USO80" s="44"/>
      <c r="USP80" s="44"/>
      <c r="USQ80" s="44"/>
      <c r="USR80" s="44"/>
      <c r="USS80" s="44"/>
      <c r="UST80" s="44"/>
      <c r="USU80" s="44"/>
      <c r="USV80" s="44"/>
      <c r="USW80" s="44"/>
      <c r="USX80" s="44"/>
      <c r="USY80" s="44"/>
      <c r="USZ80" s="44"/>
      <c r="UTA80" s="44"/>
      <c r="UTB80" s="44"/>
      <c r="UTC80" s="44"/>
      <c r="UTD80" s="44"/>
      <c r="UTE80" s="44"/>
      <c r="UTF80" s="44"/>
      <c r="UTG80" s="44"/>
      <c r="UTH80" s="44"/>
      <c r="UTI80" s="44"/>
      <c r="UTJ80" s="44"/>
      <c r="UTK80" s="44"/>
      <c r="UTL80" s="44"/>
      <c r="UTM80" s="44"/>
      <c r="UTN80" s="44"/>
      <c r="UTO80" s="44"/>
      <c r="UTP80" s="44"/>
      <c r="UTQ80" s="44"/>
      <c r="UTR80" s="44"/>
      <c r="UTS80" s="44"/>
      <c r="UTT80" s="44"/>
      <c r="UTU80" s="44"/>
      <c r="UTV80" s="44"/>
      <c r="UTW80" s="44"/>
      <c r="UTX80" s="44"/>
      <c r="UTY80" s="44"/>
      <c r="UTZ80" s="44"/>
      <c r="UUA80" s="44"/>
      <c r="UUB80" s="44"/>
      <c r="UUC80" s="44"/>
      <c r="UUD80" s="44"/>
      <c r="UUE80" s="44"/>
      <c r="UUF80" s="44"/>
      <c r="UUG80" s="44"/>
      <c r="UUH80" s="44"/>
      <c r="UUI80" s="44"/>
      <c r="UUJ80" s="44"/>
      <c r="UUK80" s="44"/>
      <c r="UUL80" s="44"/>
      <c r="UUM80" s="44"/>
      <c r="UUN80" s="44"/>
      <c r="UUO80" s="44"/>
      <c r="UUP80" s="44"/>
      <c r="UUQ80" s="44"/>
      <c r="UUR80" s="44"/>
      <c r="UUS80" s="44"/>
      <c r="UUT80" s="44"/>
      <c r="UUU80" s="44"/>
      <c r="UUV80" s="44"/>
      <c r="UUW80" s="44"/>
      <c r="UUX80" s="44"/>
      <c r="UUY80" s="44"/>
      <c r="UUZ80" s="44"/>
      <c r="UVA80" s="44"/>
      <c r="UVB80" s="44"/>
      <c r="UVC80" s="44"/>
      <c r="UVD80" s="44"/>
      <c r="UVE80" s="44"/>
      <c r="UVF80" s="44"/>
      <c r="UVG80" s="44"/>
      <c r="UVH80" s="44"/>
      <c r="UVI80" s="44"/>
      <c r="UVJ80" s="44"/>
      <c r="UVK80" s="44"/>
      <c r="UVL80" s="44"/>
      <c r="UVM80" s="44"/>
      <c r="UVN80" s="44"/>
      <c r="UVO80" s="44"/>
      <c r="UVP80" s="44"/>
      <c r="UVQ80" s="44"/>
      <c r="UVR80" s="44"/>
      <c r="UVS80" s="44"/>
      <c r="UVT80" s="44"/>
      <c r="UVU80" s="44"/>
      <c r="UVV80" s="44"/>
      <c r="UVW80" s="44"/>
      <c r="UVX80" s="44"/>
      <c r="UVY80" s="44"/>
      <c r="UVZ80" s="44"/>
      <c r="UWA80" s="44"/>
      <c r="UWB80" s="44"/>
      <c r="UWC80" s="44"/>
      <c r="UWD80" s="44"/>
      <c r="UWE80" s="44"/>
      <c r="UWF80" s="44"/>
      <c r="UWG80" s="44"/>
      <c r="UWH80" s="44"/>
      <c r="UWI80" s="44"/>
      <c r="UWJ80" s="44"/>
      <c r="UWK80" s="44"/>
      <c r="UWL80" s="44"/>
      <c r="UWM80" s="44"/>
      <c r="UWN80" s="44"/>
      <c r="UWO80" s="44"/>
      <c r="UWP80" s="44"/>
      <c r="UWQ80" s="44"/>
      <c r="UWR80" s="44"/>
      <c r="UWS80" s="44"/>
      <c r="UWT80" s="44"/>
      <c r="UWU80" s="44"/>
      <c r="UWV80" s="44"/>
      <c r="UWW80" s="44"/>
      <c r="UWX80" s="44"/>
      <c r="UWY80" s="44"/>
      <c r="UWZ80" s="44"/>
      <c r="UXA80" s="44"/>
      <c r="UXB80" s="44"/>
      <c r="UXC80" s="44"/>
      <c r="UXD80" s="44"/>
      <c r="UXE80" s="44"/>
      <c r="UXF80" s="44"/>
      <c r="UXG80" s="44"/>
      <c r="UXH80" s="44"/>
      <c r="UXI80" s="44"/>
      <c r="UXJ80" s="44"/>
      <c r="UXK80" s="44"/>
      <c r="UXL80" s="44"/>
      <c r="UXM80" s="44"/>
      <c r="UXN80" s="44"/>
      <c r="UXO80" s="44"/>
      <c r="UXP80" s="44"/>
      <c r="UXQ80" s="44"/>
      <c r="UXR80" s="44"/>
      <c r="UXS80" s="44"/>
      <c r="UXT80" s="44"/>
      <c r="UXU80" s="44"/>
      <c r="UXV80" s="44"/>
      <c r="UXW80" s="44"/>
      <c r="UXX80" s="44"/>
      <c r="UXY80" s="44"/>
      <c r="UXZ80" s="44"/>
      <c r="UYA80" s="44"/>
      <c r="UYB80" s="44"/>
      <c r="UYC80" s="44"/>
      <c r="UYD80" s="44"/>
      <c r="UYE80" s="44"/>
      <c r="UYF80" s="44"/>
      <c r="UYG80" s="44"/>
      <c r="UYH80" s="44"/>
      <c r="UYI80" s="44"/>
      <c r="UYJ80" s="44"/>
      <c r="UYK80" s="44"/>
      <c r="UYL80" s="44"/>
      <c r="UYM80" s="44"/>
      <c r="UYN80" s="44"/>
      <c r="UYO80" s="44"/>
      <c r="UYP80" s="44"/>
      <c r="UYQ80" s="44"/>
      <c r="UYR80" s="44"/>
      <c r="UYS80" s="44"/>
      <c r="UYT80" s="44"/>
      <c r="UYU80" s="44"/>
      <c r="UYV80" s="44"/>
      <c r="UYW80" s="44"/>
      <c r="UYX80" s="44"/>
      <c r="UYY80" s="44"/>
      <c r="UYZ80" s="44"/>
      <c r="UZA80" s="44"/>
      <c r="UZB80" s="44"/>
      <c r="UZC80" s="44"/>
      <c r="UZD80" s="44"/>
      <c r="UZE80" s="44"/>
      <c r="UZF80" s="44"/>
      <c r="UZG80" s="44"/>
      <c r="UZH80" s="44"/>
      <c r="UZI80" s="44"/>
      <c r="UZJ80" s="44"/>
      <c r="UZK80" s="44"/>
      <c r="UZL80" s="44"/>
      <c r="UZM80" s="44"/>
      <c r="UZN80" s="44"/>
      <c r="UZO80" s="44"/>
      <c r="UZP80" s="44"/>
      <c r="UZQ80" s="44"/>
      <c r="UZR80" s="44"/>
      <c r="UZS80" s="44"/>
      <c r="UZT80" s="44"/>
      <c r="UZU80" s="44"/>
      <c r="UZV80" s="44"/>
      <c r="UZW80" s="44"/>
      <c r="UZX80" s="44"/>
      <c r="UZY80" s="44"/>
      <c r="UZZ80" s="44"/>
      <c r="VAA80" s="44"/>
      <c r="VAB80" s="44"/>
      <c r="VAC80" s="44"/>
      <c r="VAD80" s="44"/>
      <c r="VAE80" s="44"/>
      <c r="VAF80" s="44"/>
      <c r="VAG80" s="44"/>
      <c r="VAH80" s="44"/>
      <c r="VAI80" s="44"/>
      <c r="VAJ80" s="44"/>
      <c r="VAK80" s="44"/>
      <c r="VAL80" s="44"/>
      <c r="VAM80" s="44"/>
      <c r="VAN80" s="44"/>
      <c r="VAO80" s="44"/>
      <c r="VAP80" s="44"/>
      <c r="VAQ80" s="44"/>
      <c r="VAR80" s="44"/>
      <c r="VAS80" s="44"/>
      <c r="VAT80" s="44"/>
      <c r="VAU80" s="44"/>
      <c r="VAV80" s="44"/>
      <c r="VAW80" s="44"/>
      <c r="VAX80" s="44"/>
      <c r="VAY80" s="44"/>
      <c r="VAZ80" s="44"/>
      <c r="VBA80" s="44"/>
      <c r="VBB80" s="44"/>
      <c r="VBC80" s="44"/>
      <c r="VBD80" s="44"/>
      <c r="VBE80" s="44"/>
      <c r="VBF80" s="44"/>
      <c r="VBG80" s="44"/>
      <c r="VBH80" s="44"/>
      <c r="VBI80" s="44"/>
      <c r="VBJ80" s="44"/>
      <c r="VBK80" s="44"/>
      <c r="VBL80" s="44"/>
      <c r="VBM80" s="44"/>
      <c r="VBN80" s="44"/>
      <c r="VBO80" s="44"/>
      <c r="VBP80" s="44"/>
      <c r="VBQ80" s="44"/>
      <c r="VBR80" s="44"/>
      <c r="VBS80" s="44"/>
      <c r="VBT80" s="44"/>
      <c r="VBU80" s="44"/>
      <c r="VBV80" s="44"/>
      <c r="VBW80" s="44"/>
      <c r="VBX80" s="44"/>
      <c r="VBY80" s="44"/>
      <c r="VBZ80" s="44"/>
      <c r="VCA80" s="44"/>
      <c r="VCB80" s="44"/>
      <c r="VCC80" s="44"/>
      <c r="VCD80" s="44"/>
      <c r="VCE80" s="44"/>
      <c r="VCF80" s="44"/>
      <c r="VCG80" s="44"/>
      <c r="VCH80" s="44"/>
      <c r="VCI80" s="44"/>
      <c r="VCJ80" s="44"/>
      <c r="VCK80" s="44"/>
      <c r="VCL80" s="44"/>
      <c r="VCM80" s="44"/>
      <c r="VCN80" s="44"/>
      <c r="VCO80" s="44"/>
      <c r="VCP80" s="44"/>
      <c r="VCQ80" s="44"/>
      <c r="VCR80" s="44"/>
      <c r="VCS80" s="44"/>
      <c r="VCT80" s="44"/>
      <c r="VCU80" s="44"/>
      <c r="VCV80" s="44"/>
      <c r="VCW80" s="44"/>
      <c r="VCX80" s="44"/>
      <c r="VCY80" s="44"/>
      <c r="VCZ80" s="44"/>
      <c r="VDA80" s="44"/>
      <c r="VDB80" s="44"/>
      <c r="VDC80" s="44"/>
      <c r="VDD80" s="44"/>
      <c r="VDE80" s="44"/>
      <c r="VDF80" s="44"/>
      <c r="VDG80" s="44"/>
      <c r="VDH80" s="44"/>
      <c r="VDI80" s="44"/>
      <c r="VDJ80" s="44"/>
      <c r="VDK80" s="44"/>
      <c r="VDL80" s="44"/>
      <c r="VDM80" s="44"/>
      <c r="VDN80" s="44"/>
      <c r="VDO80" s="44"/>
      <c r="VDP80" s="44"/>
      <c r="VDQ80" s="44"/>
      <c r="VDR80" s="44"/>
      <c r="VDS80" s="44"/>
      <c r="VDT80" s="44"/>
      <c r="VDU80" s="44"/>
      <c r="VDV80" s="44"/>
      <c r="VDW80" s="44"/>
      <c r="VDX80" s="44"/>
      <c r="VDY80" s="44"/>
      <c r="VDZ80" s="44"/>
      <c r="VEA80" s="44"/>
      <c r="VEB80" s="44"/>
      <c r="VEC80" s="44"/>
      <c r="VED80" s="44"/>
      <c r="VEE80" s="44"/>
      <c r="VEF80" s="44"/>
      <c r="VEG80" s="44"/>
      <c r="VEH80" s="44"/>
      <c r="VEI80" s="44"/>
      <c r="VEJ80" s="44"/>
      <c r="VEK80" s="44"/>
      <c r="VEL80" s="44"/>
      <c r="VEM80" s="44"/>
      <c r="VEN80" s="44"/>
      <c r="VEO80" s="44"/>
      <c r="VEP80" s="44"/>
      <c r="VEQ80" s="44"/>
      <c r="VER80" s="44"/>
      <c r="VES80" s="44"/>
      <c r="VET80" s="44"/>
      <c r="VEU80" s="44"/>
      <c r="VEV80" s="44"/>
      <c r="VEW80" s="44"/>
      <c r="VEX80" s="44"/>
      <c r="VEY80" s="44"/>
      <c r="VEZ80" s="44"/>
      <c r="VFA80" s="44"/>
      <c r="VFB80" s="44"/>
      <c r="VFC80" s="44"/>
      <c r="VFD80" s="44"/>
      <c r="VFE80" s="44"/>
      <c r="VFF80" s="44"/>
      <c r="VFG80" s="44"/>
      <c r="VFH80" s="44"/>
      <c r="VFI80" s="44"/>
      <c r="VFJ80" s="44"/>
      <c r="VFK80" s="44"/>
      <c r="VFL80" s="44"/>
      <c r="VFM80" s="44"/>
      <c r="VFN80" s="44"/>
      <c r="VFO80" s="44"/>
      <c r="VFP80" s="44"/>
      <c r="VFQ80" s="44"/>
      <c r="VFR80" s="44"/>
      <c r="VFS80" s="44"/>
      <c r="VFT80" s="44"/>
      <c r="VFU80" s="44"/>
      <c r="VFV80" s="44"/>
      <c r="VFW80" s="44"/>
      <c r="VFX80" s="44"/>
      <c r="VFY80" s="44"/>
      <c r="VFZ80" s="44"/>
      <c r="VGA80" s="44"/>
      <c r="VGB80" s="44"/>
      <c r="VGC80" s="44"/>
      <c r="VGD80" s="44"/>
      <c r="VGE80" s="44"/>
      <c r="VGF80" s="44"/>
      <c r="VGG80" s="44"/>
      <c r="VGH80" s="44"/>
      <c r="VGI80" s="44"/>
      <c r="VGJ80" s="44"/>
      <c r="VGK80" s="44"/>
      <c r="VGL80" s="44"/>
      <c r="VGM80" s="44"/>
      <c r="VGN80" s="44"/>
      <c r="VGO80" s="44"/>
      <c r="VGP80" s="44"/>
      <c r="VGQ80" s="44"/>
      <c r="VGR80" s="44"/>
      <c r="VGS80" s="44"/>
      <c r="VGT80" s="44"/>
      <c r="VGU80" s="44"/>
      <c r="VGV80" s="44"/>
      <c r="VGW80" s="44"/>
      <c r="VGX80" s="44"/>
      <c r="VGY80" s="44"/>
      <c r="VGZ80" s="44"/>
      <c r="VHA80" s="44"/>
      <c r="VHB80" s="44"/>
      <c r="VHC80" s="44"/>
      <c r="VHD80" s="44"/>
      <c r="VHE80" s="44"/>
      <c r="VHF80" s="44"/>
      <c r="VHG80" s="44"/>
      <c r="VHH80" s="44"/>
      <c r="VHI80" s="44"/>
      <c r="VHJ80" s="44"/>
      <c r="VHK80" s="44"/>
      <c r="VHL80" s="44"/>
      <c r="VHM80" s="44"/>
      <c r="VHN80" s="44"/>
      <c r="VHO80" s="44"/>
      <c r="VHP80" s="44"/>
      <c r="VHQ80" s="44"/>
      <c r="VHR80" s="44"/>
      <c r="VHS80" s="44"/>
      <c r="VHT80" s="44"/>
      <c r="VHU80" s="44"/>
      <c r="VHV80" s="44"/>
      <c r="VHW80" s="44"/>
      <c r="VHX80" s="44"/>
      <c r="VHY80" s="44"/>
      <c r="VHZ80" s="44"/>
      <c r="VIA80" s="44"/>
      <c r="VIB80" s="44"/>
      <c r="VIC80" s="44"/>
      <c r="VID80" s="44"/>
      <c r="VIE80" s="44"/>
      <c r="VIF80" s="44"/>
      <c r="VIG80" s="44"/>
      <c r="VIH80" s="44"/>
      <c r="VII80" s="44"/>
      <c r="VIJ80" s="44"/>
      <c r="VIK80" s="44"/>
      <c r="VIL80" s="44"/>
      <c r="VIM80" s="44"/>
      <c r="VIN80" s="44"/>
      <c r="VIO80" s="44"/>
      <c r="VIP80" s="44"/>
      <c r="VIQ80" s="44"/>
      <c r="VIR80" s="44"/>
      <c r="VIS80" s="44"/>
      <c r="VIT80" s="44"/>
      <c r="VIU80" s="44"/>
      <c r="VIV80" s="44"/>
      <c r="VIW80" s="44"/>
      <c r="VIX80" s="44"/>
      <c r="VIY80" s="44"/>
      <c r="VIZ80" s="44"/>
      <c r="VJA80" s="44"/>
      <c r="VJB80" s="44"/>
      <c r="VJC80" s="44"/>
      <c r="VJD80" s="44"/>
      <c r="VJE80" s="44"/>
      <c r="VJF80" s="44"/>
      <c r="VJG80" s="44"/>
      <c r="VJH80" s="44"/>
      <c r="VJI80" s="44"/>
      <c r="VJJ80" s="44"/>
      <c r="VJK80" s="44"/>
      <c r="VJL80" s="44"/>
      <c r="VJM80" s="44"/>
      <c r="VJN80" s="44"/>
      <c r="VJO80" s="44"/>
      <c r="VJP80" s="44"/>
      <c r="VJQ80" s="44"/>
      <c r="VJR80" s="44"/>
      <c r="VJS80" s="44"/>
      <c r="VJT80" s="44"/>
      <c r="VJU80" s="44"/>
      <c r="VJV80" s="44"/>
      <c r="VJW80" s="44"/>
      <c r="VJX80" s="44"/>
      <c r="VJY80" s="44"/>
      <c r="VJZ80" s="44"/>
      <c r="VKA80" s="44"/>
      <c r="VKB80" s="44"/>
      <c r="VKC80" s="44"/>
      <c r="VKD80" s="44"/>
      <c r="VKE80" s="44"/>
      <c r="VKF80" s="44"/>
      <c r="VKG80" s="44"/>
      <c r="VKH80" s="44"/>
      <c r="VKI80" s="44"/>
      <c r="VKJ80" s="44"/>
      <c r="VKK80" s="44"/>
      <c r="VKL80" s="44"/>
      <c r="VKM80" s="44"/>
      <c r="VKN80" s="44"/>
      <c r="VKO80" s="44"/>
      <c r="VKP80" s="44"/>
      <c r="VKQ80" s="44"/>
      <c r="VKR80" s="44"/>
      <c r="VKS80" s="44"/>
      <c r="VKT80" s="44"/>
      <c r="VKU80" s="44"/>
      <c r="VKV80" s="44"/>
      <c r="VKW80" s="44"/>
      <c r="VKX80" s="44"/>
      <c r="VKY80" s="44"/>
      <c r="VKZ80" s="44"/>
      <c r="VLA80" s="44"/>
      <c r="VLB80" s="44"/>
      <c r="VLC80" s="44"/>
      <c r="VLD80" s="44"/>
      <c r="VLE80" s="44"/>
      <c r="VLF80" s="44"/>
      <c r="VLG80" s="44"/>
      <c r="VLH80" s="44"/>
      <c r="VLI80" s="44"/>
      <c r="VLJ80" s="44"/>
      <c r="VLK80" s="44"/>
      <c r="VLL80" s="44"/>
      <c r="VLM80" s="44"/>
      <c r="VLN80" s="44"/>
      <c r="VLO80" s="44"/>
      <c r="VLP80" s="44"/>
      <c r="VLQ80" s="44"/>
      <c r="VLR80" s="44"/>
      <c r="VLS80" s="44"/>
      <c r="VLT80" s="44"/>
      <c r="VLU80" s="44"/>
      <c r="VLV80" s="44"/>
      <c r="VLW80" s="44"/>
      <c r="VLX80" s="44"/>
      <c r="VLY80" s="44"/>
      <c r="VLZ80" s="44"/>
      <c r="VMA80" s="44"/>
      <c r="VMB80" s="44"/>
      <c r="VMC80" s="44"/>
      <c r="VMD80" s="44"/>
      <c r="VME80" s="44"/>
      <c r="VMF80" s="44"/>
      <c r="VMG80" s="44"/>
      <c r="VMH80" s="44"/>
      <c r="VMI80" s="44"/>
      <c r="VMJ80" s="44"/>
      <c r="VMK80" s="44"/>
      <c r="VML80" s="44"/>
      <c r="VMM80" s="44"/>
      <c r="VMN80" s="44"/>
      <c r="VMO80" s="44"/>
      <c r="VMP80" s="44"/>
      <c r="VMQ80" s="44"/>
      <c r="VMR80" s="44"/>
      <c r="VMS80" s="44"/>
      <c r="VMT80" s="44"/>
      <c r="VMU80" s="44"/>
      <c r="VMV80" s="44"/>
      <c r="VMW80" s="44"/>
      <c r="VMX80" s="44"/>
      <c r="VMY80" s="44"/>
      <c r="VMZ80" s="44"/>
      <c r="VNA80" s="44"/>
      <c r="VNB80" s="44"/>
      <c r="VNC80" s="44"/>
      <c r="VND80" s="44"/>
      <c r="VNE80" s="44"/>
      <c r="VNF80" s="44"/>
      <c r="VNG80" s="44"/>
      <c r="VNH80" s="44"/>
      <c r="VNI80" s="44"/>
      <c r="VNJ80" s="44"/>
      <c r="VNK80" s="44"/>
      <c r="VNL80" s="44"/>
      <c r="VNM80" s="44"/>
      <c r="VNN80" s="44"/>
      <c r="VNO80" s="44"/>
      <c r="VNP80" s="44"/>
      <c r="VNQ80" s="44"/>
      <c r="VNR80" s="44"/>
      <c r="VNS80" s="44"/>
      <c r="VNT80" s="44"/>
      <c r="VNU80" s="44"/>
      <c r="VNV80" s="44"/>
      <c r="VNW80" s="44"/>
      <c r="VNX80" s="44"/>
      <c r="VNY80" s="44"/>
      <c r="VNZ80" s="44"/>
      <c r="VOA80" s="44"/>
      <c r="VOB80" s="44"/>
      <c r="VOC80" s="44"/>
      <c r="VOD80" s="44"/>
      <c r="VOE80" s="44"/>
      <c r="VOF80" s="44"/>
      <c r="VOG80" s="44"/>
      <c r="VOH80" s="44"/>
      <c r="VOI80" s="44"/>
      <c r="VOJ80" s="44"/>
      <c r="VOK80" s="44"/>
      <c r="VOL80" s="44"/>
      <c r="VOM80" s="44"/>
      <c r="VON80" s="44"/>
      <c r="VOO80" s="44"/>
      <c r="VOP80" s="44"/>
      <c r="VOQ80" s="44"/>
      <c r="VOR80" s="44"/>
      <c r="VOS80" s="44"/>
      <c r="VOT80" s="44"/>
      <c r="VOU80" s="44"/>
      <c r="VOV80" s="44"/>
      <c r="VOW80" s="44"/>
      <c r="VOX80" s="44"/>
      <c r="VOY80" s="44"/>
      <c r="VOZ80" s="44"/>
      <c r="VPA80" s="44"/>
      <c r="VPB80" s="44"/>
      <c r="VPC80" s="44"/>
      <c r="VPD80" s="44"/>
      <c r="VPE80" s="44"/>
      <c r="VPF80" s="44"/>
      <c r="VPG80" s="44"/>
      <c r="VPH80" s="44"/>
      <c r="VPI80" s="44"/>
      <c r="VPJ80" s="44"/>
      <c r="VPK80" s="44"/>
      <c r="VPL80" s="44"/>
      <c r="VPM80" s="44"/>
      <c r="VPN80" s="44"/>
      <c r="VPO80" s="44"/>
      <c r="VPP80" s="44"/>
      <c r="VPQ80" s="44"/>
      <c r="VPR80" s="44"/>
      <c r="VPS80" s="44"/>
      <c r="VPT80" s="44"/>
      <c r="VPU80" s="44"/>
      <c r="VPV80" s="44"/>
      <c r="VPW80" s="44"/>
      <c r="VPX80" s="44"/>
      <c r="VPY80" s="44"/>
      <c r="VPZ80" s="44"/>
      <c r="VQA80" s="44"/>
      <c r="VQB80" s="44"/>
      <c r="VQC80" s="44"/>
      <c r="VQD80" s="44"/>
      <c r="VQE80" s="44"/>
      <c r="VQF80" s="44"/>
      <c r="VQG80" s="44"/>
      <c r="VQH80" s="44"/>
      <c r="VQI80" s="44"/>
      <c r="VQJ80" s="44"/>
      <c r="VQK80" s="44"/>
      <c r="VQL80" s="44"/>
      <c r="VQM80" s="44"/>
      <c r="VQN80" s="44"/>
      <c r="VQO80" s="44"/>
      <c r="VQP80" s="44"/>
      <c r="VQQ80" s="44"/>
      <c r="VQR80" s="44"/>
      <c r="VQS80" s="44"/>
      <c r="VQT80" s="44"/>
      <c r="VQU80" s="44"/>
      <c r="VQV80" s="44"/>
      <c r="VQW80" s="44"/>
      <c r="VQX80" s="44"/>
      <c r="VQY80" s="44"/>
      <c r="VQZ80" s="44"/>
      <c r="VRA80" s="44"/>
      <c r="VRB80" s="44"/>
      <c r="VRC80" s="44"/>
      <c r="VRD80" s="44"/>
      <c r="VRE80" s="44"/>
      <c r="VRF80" s="44"/>
      <c r="VRG80" s="44"/>
      <c r="VRH80" s="44"/>
      <c r="VRI80" s="44"/>
      <c r="VRJ80" s="44"/>
      <c r="VRK80" s="44"/>
      <c r="VRL80" s="44"/>
      <c r="VRM80" s="44"/>
      <c r="VRN80" s="44"/>
      <c r="VRO80" s="44"/>
      <c r="VRP80" s="44"/>
      <c r="VRQ80" s="44"/>
      <c r="VRR80" s="44"/>
      <c r="VRS80" s="44"/>
      <c r="VRT80" s="44"/>
      <c r="VRU80" s="44"/>
      <c r="VRV80" s="44"/>
      <c r="VRW80" s="44"/>
      <c r="VRX80" s="44"/>
      <c r="VRY80" s="44"/>
      <c r="VRZ80" s="44"/>
      <c r="VSA80" s="44"/>
      <c r="VSB80" s="44"/>
      <c r="VSC80" s="44"/>
      <c r="VSD80" s="44"/>
      <c r="VSE80" s="44"/>
      <c r="VSF80" s="44"/>
      <c r="VSG80" s="44"/>
      <c r="VSH80" s="44"/>
      <c r="VSI80" s="44"/>
      <c r="VSJ80" s="44"/>
      <c r="VSK80" s="44"/>
      <c r="VSL80" s="44"/>
      <c r="VSM80" s="44"/>
      <c r="VSN80" s="44"/>
      <c r="VSO80" s="44"/>
      <c r="VSP80" s="44"/>
      <c r="VSQ80" s="44"/>
      <c r="VSR80" s="44"/>
      <c r="VSS80" s="44"/>
      <c r="VST80" s="44"/>
      <c r="VSU80" s="44"/>
      <c r="VSV80" s="44"/>
      <c r="VSW80" s="44"/>
      <c r="VSX80" s="44"/>
      <c r="VSY80" s="44"/>
      <c r="VSZ80" s="44"/>
      <c r="VTA80" s="44"/>
      <c r="VTB80" s="44"/>
      <c r="VTC80" s="44"/>
      <c r="VTD80" s="44"/>
      <c r="VTE80" s="44"/>
      <c r="VTF80" s="44"/>
      <c r="VTG80" s="44"/>
      <c r="VTH80" s="44"/>
      <c r="VTI80" s="44"/>
      <c r="VTJ80" s="44"/>
      <c r="VTK80" s="44"/>
      <c r="VTL80" s="44"/>
      <c r="VTM80" s="44"/>
      <c r="VTN80" s="44"/>
      <c r="VTO80" s="44"/>
      <c r="VTP80" s="44"/>
      <c r="VTQ80" s="44"/>
      <c r="VTR80" s="44"/>
      <c r="VTS80" s="44"/>
      <c r="VTT80" s="44"/>
      <c r="VTU80" s="44"/>
      <c r="VTV80" s="44"/>
      <c r="VTW80" s="44"/>
      <c r="VTX80" s="44"/>
      <c r="VTY80" s="44"/>
      <c r="VTZ80" s="44"/>
      <c r="VUA80" s="44"/>
      <c r="VUB80" s="44"/>
      <c r="VUC80" s="44"/>
      <c r="VUD80" s="44"/>
      <c r="VUE80" s="44"/>
      <c r="VUF80" s="44"/>
      <c r="VUG80" s="44"/>
      <c r="VUH80" s="44"/>
      <c r="VUI80" s="44"/>
      <c r="VUJ80" s="44"/>
      <c r="VUK80" s="44"/>
      <c r="VUL80" s="44"/>
      <c r="VUM80" s="44"/>
      <c r="VUN80" s="44"/>
      <c r="VUO80" s="44"/>
      <c r="VUP80" s="44"/>
      <c r="VUQ80" s="44"/>
      <c r="VUR80" s="44"/>
      <c r="VUS80" s="44"/>
      <c r="VUT80" s="44"/>
      <c r="VUU80" s="44"/>
      <c r="VUV80" s="44"/>
      <c r="VUW80" s="44"/>
      <c r="VUX80" s="44"/>
      <c r="VUY80" s="44"/>
      <c r="VUZ80" s="44"/>
      <c r="VVA80" s="44"/>
      <c r="VVB80" s="44"/>
      <c r="VVC80" s="44"/>
      <c r="VVD80" s="44"/>
      <c r="VVE80" s="44"/>
      <c r="VVF80" s="44"/>
      <c r="VVG80" s="44"/>
      <c r="VVH80" s="44"/>
      <c r="VVI80" s="44"/>
      <c r="VVJ80" s="44"/>
      <c r="VVK80" s="44"/>
      <c r="VVL80" s="44"/>
      <c r="VVM80" s="44"/>
      <c r="VVN80" s="44"/>
      <c r="VVO80" s="44"/>
      <c r="VVP80" s="44"/>
      <c r="VVQ80" s="44"/>
      <c r="VVR80" s="44"/>
      <c r="VVS80" s="44"/>
      <c r="VVT80" s="44"/>
      <c r="VVU80" s="44"/>
      <c r="VVV80" s="44"/>
      <c r="VVW80" s="44"/>
      <c r="VVX80" s="44"/>
      <c r="VVY80" s="44"/>
      <c r="VVZ80" s="44"/>
      <c r="VWA80" s="44"/>
      <c r="VWB80" s="44"/>
      <c r="VWC80" s="44"/>
      <c r="VWD80" s="44"/>
      <c r="VWE80" s="44"/>
      <c r="VWF80" s="44"/>
      <c r="VWG80" s="44"/>
      <c r="VWH80" s="44"/>
      <c r="VWI80" s="44"/>
      <c r="VWJ80" s="44"/>
      <c r="VWK80" s="44"/>
      <c r="VWL80" s="44"/>
      <c r="VWM80" s="44"/>
      <c r="VWN80" s="44"/>
      <c r="VWO80" s="44"/>
      <c r="VWP80" s="44"/>
      <c r="VWQ80" s="44"/>
      <c r="VWR80" s="44"/>
      <c r="VWS80" s="44"/>
      <c r="VWT80" s="44"/>
      <c r="VWU80" s="44"/>
      <c r="VWV80" s="44"/>
      <c r="VWW80" s="44"/>
      <c r="VWX80" s="44"/>
      <c r="VWY80" s="44"/>
      <c r="VWZ80" s="44"/>
      <c r="VXA80" s="44"/>
      <c r="VXB80" s="44"/>
      <c r="VXC80" s="44"/>
      <c r="VXD80" s="44"/>
      <c r="VXE80" s="44"/>
      <c r="VXF80" s="44"/>
      <c r="VXG80" s="44"/>
      <c r="VXH80" s="44"/>
      <c r="VXI80" s="44"/>
      <c r="VXJ80" s="44"/>
      <c r="VXK80" s="44"/>
      <c r="VXL80" s="44"/>
      <c r="VXM80" s="44"/>
      <c r="VXN80" s="44"/>
      <c r="VXO80" s="44"/>
      <c r="VXP80" s="44"/>
      <c r="VXQ80" s="44"/>
      <c r="VXR80" s="44"/>
      <c r="VXS80" s="44"/>
      <c r="VXT80" s="44"/>
      <c r="VXU80" s="44"/>
      <c r="VXV80" s="44"/>
      <c r="VXW80" s="44"/>
      <c r="VXX80" s="44"/>
      <c r="VXY80" s="44"/>
      <c r="VXZ80" s="44"/>
      <c r="VYA80" s="44"/>
      <c r="VYB80" s="44"/>
      <c r="VYC80" s="44"/>
      <c r="VYD80" s="44"/>
      <c r="VYE80" s="44"/>
      <c r="VYF80" s="44"/>
      <c r="VYG80" s="44"/>
      <c r="VYH80" s="44"/>
      <c r="VYI80" s="44"/>
      <c r="VYJ80" s="44"/>
      <c r="VYK80" s="44"/>
      <c r="VYL80" s="44"/>
      <c r="VYM80" s="44"/>
      <c r="VYN80" s="44"/>
      <c r="VYO80" s="44"/>
      <c r="VYP80" s="44"/>
      <c r="VYQ80" s="44"/>
      <c r="VYR80" s="44"/>
      <c r="VYS80" s="44"/>
      <c r="VYT80" s="44"/>
      <c r="VYU80" s="44"/>
      <c r="VYV80" s="44"/>
      <c r="VYW80" s="44"/>
      <c r="VYX80" s="44"/>
      <c r="VYY80" s="44"/>
      <c r="VYZ80" s="44"/>
      <c r="VZA80" s="44"/>
      <c r="VZB80" s="44"/>
      <c r="VZC80" s="44"/>
      <c r="VZD80" s="44"/>
      <c r="VZE80" s="44"/>
      <c r="VZF80" s="44"/>
      <c r="VZG80" s="44"/>
      <c r="VZH80" s="44"/>
      <c r="VZI80" s="44"/>
      <c r="VZJ80" s="44"/>
      <c r="VZK80" s="44"/>
      <c r="VZL80" s="44"/>
      <c r="VZM80" s="44"/>
      <c r="VZN80" s="44"/>
      <c r="VZO80" s="44"/>
      <c r="VZP80" s="44"/>
      <c r="VZQ80" s="44"/>
      <c r="VZR80" s="44"/>
      <c r="VZS80" s="44"/>
      <c r="VZT80" s="44"/>
      <c r="VZU80" s="44"/>
      <c r="VZV80" s="44"/>
      <c r="VZW80" s="44"/>
      <c r="VZX80" s="44"/>
      <c r="VZY80" s="44"/>
      <c r="VZZ80" s="44"/>
      <c r="WAA80" s="44"/>
      <c r="WAB80" s="44"/>
      <c r="WAC80" s="44"/>
      <c r="WAD80" s="44"/>
      <c r="WAE80" s="44"/>
      <c r="WAF80" s="44"/>
      <c r="WAG80" s="44"/>
      <c r="WAH80" s="44"/>
      <c r="WAI80" s="44"/>
      <c r="WAJ80" s="44"/>
      <c r="WAK80" s="44"/>
      <c r="WAL80" s="44"/>
      <c r="WAM80" s="44"/>
      <c r="WAN80" s="44"/>
      <c r="WAO80" s="44"/>
      <c r="WAP80" s="44"/>
      <c r="WAQ80" s="44"/>
      <c r="WAR80" s="44"/>
      <c r="WAS80" s="44"/>
      <c r="WAT80" s="44"/>
      <c r="WAU80" s="44"/>
      <c r="WAV80" s="44"/>
      <c r="WAW80" s="44"/>
      <c r="WAX80" s="44"/>
      <c r="WAY80" s="44"/>
      <c r="WAZ80" s="44"/>
      <c r="WBA80" s="44"/>
      <c r="WBB80" s="44"/>
      <c r="WBC80" s="44"/>
      <c r="WBD80" s="44"/>
      <c r="WBE80" s="44"/>
      <c r="WBF80" s="44"/>
      <c r="WBG80" s="44"/>
      <c r="WBH80" s="44"/>
      <c r="WBI80" s="44"/>
      <c r="WBJ80" s="44"/>
      <c r="WBK80" s="44"/>
      <c r="WBL80" s="44"/>
      <c r="WBM80" s="44"/>
      <c r="WBN80" s="44"/>
      <c r="WBO80" s="44"/>
      <c r="WBP80" s="44"/>
      <c r="WBQ80" s="44"/>
      <c r="WBR80" s="44"/>
      <c r="WBS80" s="44"/>
      <c r="WBT80" s="44"/>
      <c r="WBU80" s="44"/>
      <c r="WBV80" s="44"/>
      <c r="WBW80" s="44"/>
      <c r="WBX80" s="44"/>
      <c r="WBY80" s="44"/>
      <c r="WBZ80" s="44"/>
      <c r="WCA80" s="44"/>
      <c r="WCB80" s="44"/>
      <c r="WCC80" s="44"/>
      <c r="WCD80" s="44"/>
      <c r="WCE80" s="44"/>
      <c r="WCF80" s="44"/>
      <c r="WCG80" s="44"/>
      <c r="WCH80" s="44"/>
      <c r="WCI80" s="44"/>
      <c r="WCJ80" s="44"/>
      <c r="WCK80" s="44"/>
      <c r="WCL80" s="44"/>
      <c r="WCM80" s="44"/>
      <c r="WCN80" s="44"/>
      <c r="WCO80" s="44"/>
      <c r="WCP80" s="44"/>
      <c r="WCQ80" s="44"/>
      <c r="WCR80" s="44"/>
      <c r="WCS80" s="44"/>
      <c r="WCT80" s="44"/>
      <c r="WCU80" s="44"/>
      <c r="WCV80" s="44"/>
      <c r="WCW80" s="44"/>
      <c r="WCX80" s="44"/>
      <c r="WCY80" s="44"/>
      <c r="WCZ80" s="44"/>
      <c r="WDA80" s="44"/>
      <c r="WDB80" s="44"/>
      <c r="WDC80" s="44"/>
      <c r="WDD80" s="44"/>
      <c r="WDE80" s="44"/>
      <c r="WDF80" s="44"/>
      <c r="WDG80" s="44"/>
      <c r="WDH80" s="44"/>
      <c r="WDI80" s="44"/>
      <c r="WDJ80" s="44"/>
      <c r="WDK80" s="44"/>
      <c r="WDL80" s="44"/>
      <c r="WDM80" s="44"/>
      <c r="WDN80" s="44"/>
      <c r="WDO80" s="44"/>
      <c r="WDP80" s="44"/>
      <c r="WDQ80" s="44"/>
      <c r="WDR80" s="44"/>
      <c r="WDS80" s="44"/>
      <c r="WDT80" s="44"/>
      <c r="WDU80" s="44"/>
      <c r="WDV80" s="44"/>
      <c r="WDW80" s="44"/>
      <c r="WDX80" s="44"/>
      <c r="WDY80" s="44"/>
      <c r="WDZ80" s="44"/>
      <c r="WEA80" s="44"/>
      <c r="WEB80" s="44"/>
      <c r="WEC80" s="44"/>
      <c r="WED80" s="44"/>
      <c r="WEE80" s="44"/>
      <c r="WEF80" s="44"/>
      <c r="WEG80" s="44"/>
      <c r="WEH80" s="44"/>
      <c r="WEI80" s="44"/>
      <c r="WEJ80" s="44"/>
      <c r="WEK80" s="44"/>
      <c r="WEL80" s="44"/>
      <c r="WEM80" s="44"/>
      <c r="WEN80" s="44"/>
      <c r="WEO80" s="44"/>
      <c r="WEP80" s="44"/>
      <c r="WEQ80" s="44"/>
      <c r="WER80" s="44"/>
      <c r="WES80" s="44"/>
      <c r="WET80" s="44"/>
      <c r="WEU80" s="44"/>
      <c r="WEV80" s="44"/>
      <c r="WEW80" s="44"/>
      <c r="WEX80" s="44"/>
      <c r="WEY80" s="44"/>
      <c r="WEZ80" s="44"/>
      <c r="WFA80" s="44"/>
      <c r="WFB80" s="44"/>
      <c r="WFC80" s="44"/>
      <c r="WFD80" s="44"/>
      <c r="WFE80" s="44"/>
      <c r="WFF80" s="44"/>
      <c r="WFG80" s="44"/>
      <c r="WFH80" s="44"/>
      <c r="WFI80" s="44"/>
      <c r="WFJ80" s="44"/>
      <c r="WFK80" s="44"/>
      <c r="WFL80" s="44"/>
      <c r="WFM80" s="44"/>
      <c r="WFN80" s="44"/>
      <c r="WFO80" s="44"/>
      <c r="WFP80" s="44"/>
      <c r="WFQ80" s="44"/>
      <c r="WFR80" s="44"/>
      <c r="WFS80" s="44"/>
      <c r="WFT80" s="44"/>
      <c r="WFU80" s="44"/>
      <c r="WFV80" s="44"/>
      <c r="WFW80" s="44"/>
      <c r="WFX80" s="44"/>
      <c r="WFY80" s="44"/>
      <c r="WFZ80" s="44"/>
      <c r="WGA80" s="44"/>
      <c r="WGB80" s="44"/>
      <c r="WGC80" s="44"/>
      <c r="WGD80" s="44"/>
      <c r="WGE80" s="44"/>
      <c r="WGF80" s="44"/>
      <c r="WGG80" s="44"/>
      <c r="WGH80" s="44"/>
      <c r="WGI80" s="44"/>
      <c r="WGJ80" s="44"/>
      <c r="WGK80" s="44"/>
      <c r="WGL80" s="44"/>
      <c r="WGM80" s="44"/>
      <c r="WGN80" s="44"/>
      <c r="WGO80" s="44"/>
      <c r="WGP80" s="44"/>
      <c r="WGQ80" s="44"/>
      <c r="WGR80" s="44"/>
      <c r="WGS80" s="44"/>
      <c r="WGT80" s="44"/>
      <c r="WGU80" s="44"/>
      <c r="WGV80" s="44"/>
      <c r="WGW80" s="44"/>
      <c r="WGX80" s="44"/>
      <c r="WGY80" s="44"/>
      <c r="WGZ80" s="44"/>
      <c r="WHA80" s="44"/>
      <c r="WHB80" s="44"/>
      <c r="WHC80" s="44"/>
      <c r="WHD80" s="44"/>
      <c r="WHE80" s="44"/>
      <c r="WHF80" s="44"/>
      <c r="WHG80" s="44"/>
      <c r="WHH80" s="44"/>
      <c r="WHI80" s="44"/>
      <c r="WHJ80" s="44"/>
      <c r="WHK80" s="44"/>
      <c r="WHL80" s="44"/>
      <c r="WHM80" s="44"/>
      <c r="WHN80" s="44"/>
      <c r="WHO80" s="44"/>
      <c r="WHP80" s="44"/>
      <c r="WHQ80" s="44"/>
      <c r="WHR80" s="44"/>
      <c r="WHS80" s="44"/>
      <c r="WHT80" s="44"/>
      <c r="WHU80" s="44"/>
      <c r="WHV80" s="44"/>
      <c r="WHW80" s="44"/>
      <c r="WHX80" s="44"/>
      <c r="WHY80" s="44"/>
      <c r="WHZ80" s="44"/>
      <c r="WIA80" s="44"/>
      <c r="WIB80" s="44"/>
      <c r="WIC80" s="44"/>
      <c r="WID80" s="44"/>
      <c r="WIE80" s="44"/>
      <c r="WIF80" s="44"/>
      <c r="WIG80" s="44"/>
      <c r="WIH80" s="44"/>
      <c r="WII80" s="44"/>
      <c r="WIJ80" s="44"/>
      <c r="WIK80" s="44"/>
      <c r="WIL80" s="44"/>
      <c r="WIM80" s="44"/>
      <c r="WIN80" s="44"/>
      <c r="WIO80" s="44"/>
      <c r="WIP80" s="44"/>
      <c r="WIQ80" s="44"/>
      <c r="WIR80" s="44"/>
      <c r="WIS80" s="44"/>
      <c r="WIT80" s="44"/>
      <c r="WIU80" s="44"/>
      <c r="WIV80" s="44"/>
      <c r="WIW80" s="44"/>
      <c r="WIX80" s="44"/>
      <c r="WIY80" s="44"/>
      <c r="WIZ80" s="44"/>
      <c r="WJA80" s="44"/>
      <c r="WJB80" s="44"/>
      <c r="WJC80" s="44"/>
      <c r="WJD80" s="44"/>
      <c r="WJE80" s="44"/>
      <c r="WJF80" s="44"/>
      <c r="WJG80" s="44"/>
      <c r="WJH80" s="44"/>
      <c r="WJI80" s="44"/>
      <c r="WJJ80" s="44"/>
      <c r="WJK80" s="44"/>
      <c r="WJL80" s="44"/>
      <c r="WJM80" s="44"/>
      <c r="WJN80" s="44"/>
      <c r="WJO80" s="44"/>
      <c r="WJP80" s="44"/>
      <c r="WJQ80" s="44"/>
      <c r="WJR80" s="44"/>
      <c r="WJS80" s="44"/>
      <c r="WJT80" s="44"/>
      <c r="WJU80" s="44"/>
      <c r="WJV80" s="44"/>
      <c r="WJW80" s="44"/>
      <c r="WJX80" s="44"/>
      <c r="WJY80" s="44"/>
      <c r="WJZ80" s="44"/>
      <c r="WKA80" s="44"/>
      <c r="WKB80" s="44"/>
      <c r="WKC80" s="44"/>
      <c r="WKD80" s="44"/>
      <c r="WKE80" s="44"/>
      <c r="WKF80" s="44"/>
      <c r="WKG80" s="44"/>
      <c r="WKH80" s="44"/>
      <c r="WKI80" s="44"/>
      <c r="WKJ80" s="44"/>
      <c r="WKK80" s="44"/>
      <c r="WKL80" s="44"/>
      <c r="WKM80" s="44"/>
      <c r="WKN80" s="44"/>
      <c r="WKO80" s="44"/>
      <c r="WKP80" s="44"/>
      <c r="WKQ80" s="44"/>
      <c r="WKR80" s="44"/>
      <c r="WKS80" s="44"/>
      <c r="WKT80" s="44"/>
      <c r="WKU80" s="44"/>
      <c r="WKV80" s="44"/>
      <c r="WKW80" s="44"/>
      <c r="WKX80" s="44"/>
      <c r="WKY80" s="44"/>
      <c r="WKZ80" s="44"/>
      <c r="WLA80" s="44"/>
      <c r="WLB80" s="44"/>
      <c r="WLC80" s="44"/>
      <c r="WLD80" s="44"/>
      <c r="WLE80" s="44"/>
      <c r="WLF80" s="44"/>
      <c r="WLG80" s="44"/>
      <c r="WLH80" s="44"/>
      <c r="WLI80" s="44"/>
      <c r="WLJ80" s="44"/>
      <c r="WLK80" s="44"/>
      <c r="WLL80" s="44"/>
      <c r="WLM80" s="44"/>
      <c r="WLN80" s="44"/>
      <c r="WLO80" s="44"/>
      <c r="WLP80" s="44"/>
      <c r="WLQ80" s="44"/>
      <c r="WLR80" s="44"/>
      <c r="WLS80" s="44"/>
      <c r="WLT80" s="44"/>
      <c r="WLU80" s="44"/>
      <c r="WLV80" s="44"/>
      <c r="WLW80" s="44"/>
      <c r="WLX80" s="44"/>
      <c r="WLY80" s="44"/>
      <c r="WLZ80" s="44"/>
      <c r="WMA80" s="44"/>
      <c r="WMB80" s="44"/>
      <c r="WMC80" s="44"/>
      <c r="WMD80" s="44"/>
      <c r="WME80" s="44"/>
      <c r="WMF80" s="44"/>
      <c r="WMG80" s="44"/>
      <c r="WMH80" s="44"/>
      <c r="WMI80" s="44"/>
      <c r="WMJ80" s="44"/>
      <c r="WMK80" s="44"/>
      <c r="WML80" s="44"/>
      <c r="WMM80" s="44"/>
      <c r="WMN80" s="44"/>
      <c r="WMO80" s="44"/>
      <c r="WMP80" s="44"/>
      <c r="WMQ80" s="44"/>
      <c r="WMR80" s="44"/>
      <c r="WMS80" s="44"/>
      <c r="WMT80" s="44"/>
      <c r="WMU80" s="44"/>
      <c r="WMV80" s="44"/>
      <c r="WMW80" s="44"/>
      <c r="WMX80" s="44"/>
      <c r="WMY80" s="44"/>
      <c r="WMZ80" s="44"/>
      <c r="WNA80" s="44"/>
      <c r="WNB80" s="44"/>
      <c r="WNC80" s="44"/>
      <c r="WND80" s="44"/>
      <c r="WNE80" s="44"/>
      <c r="WNF80" s="44"/>
      <c r="WNG80" s="44"/>
      <c r="WNH80" s="44"/>
      <c r="WNI80" s="44"/>
      <c r="WNJ80" s="44"/>
      <c r="WNK80" s="44"/>
      <c r="WNL80" s="44"/>
      <c r="WNM80" s="44"/>
      <c r="WNN80" s="44"/>
      <c r="WNO80" s="44"/>
      <c r="WNP80" s="44"/>
      <c r="WNQ80" s="44"/>
      <c r="WNR80" s="44"/>
      <c r="WNS80" s="44"/>
      <c r="WNT80" s="44"/>
      <c r="WNU80" s="44"/>
      <c r="WNV80" s="44"/>
      <c r="WNW80" s="44"/>
      <c r="WNX80" s="44"/>
      <c r="WNY80" s="44"/>
      <c r="WNZ80" s="44"/>
      <c r="WOA80" s="44"/>
      <c r="WOB80" s="44"/>
      <c r="WOC80" s="44"/>
      <c r="WOD80" s="44"/>
      <c r="WOE80" s="44"/>
      <c r="WOF80" s="44"/>
      <c r="WOG80" s="44"/>
      <c r="WOH80" s="44"/>
      <c r="WOI80" s="44"/>
      <c r="WOJ80" s="44"/>
      <c r="WOK80" s="44"/>
      <c r="WOL80" s="44"/>
      <c r="WOM80" s="44"/>
      <c r="WON80" s="44"/>
      <c r="WOO80" s="44"/>
      <c r="WOP80" s="44"/>
      <c r="WOQ80" s="44"/>
      <c r="WOR80" s="44"/>
      <c r="WOS80" s="44"/>
      <c r="WOT80" s="44"/>
      <c r="WOU80" s="44"/>
      <c r="WOV80" s="44"/>
      <c r="WOW80" s="44"/>
      <c r="WOX80" s="44"/>
      <c r="WOY80" s="44"/>
      <c r="WOZ80" s="44"/>
      <c r="WPA80" s="44"/>
      <c r="WPB80" s="44"/>
      <c r="WPC80" s="44"/>
      <c r="WPD80" s="44"/>
      <c r="WPE80" s="44"/>
      <c r="WPF80" s="44"/>
      <c r="WPG80" s="44"/>
      <c r="WPH80" s="44"/>
      <c r="WPI80" s="44"/>
      <c r="WPJ80" s="44"/>
      <c r="WPK80" s="44"/>
      <c r="WPL80" s="44"/>
      <c r="WPM80" s="44"/>
      <c r="WPN80" s="44"/>
      <c r="WPO80" s="44"/>
      <c r="WPP80" s="44"/>
      <c r="WPQ80" s="44"/>
      <c r="WPR80" s="44"/>
      <c r="WPS80" s="44"/>
      <c r="WPT80" s="44"/>
      <c r="WPU80" s="44"/>
      <c r="WPV80" s="44"/>
      <c r="WPW80" s="44"/>
      <c r="WPX80" s="44"/>
      <c r="WPY80" s="44"/>
      <c r="WPZ80" s="44"/>
      <c r="WQA80" s="44"/>
      <c r="WQB80" s="44"/>
      <c r="WQC80" s="44"/>
      <c r="WQD80" s="44"/>
      <c r="WQE80" s="44"/>
      <c r="WQF80" s="44"/>
      <c r="WQG80" s="44"/>
      <c r="WQH80" s="44"/>
      <c r="WQI80" s="44"/>
      <c r="WQJ80" s="44"/>
      <c r="WQK80" s="44"/>
      <c r="WQL80" s="44"/>
      <c r="WQM80" s="44"/>
      <c r="WQN80" s="44"/>
      <c r="WQO80" s="44"/>
      <c r="WQP80" s="44"/>
      <c r="WQQ80" s="44"/>
      <c r="WQR80" s="44"/>
      <c r="WQS80" s="44"/>
      <c r="WQT80" s="44"/>
      <c r="WQU80" s="44"/>
      <c r="WQV80" s="44"/>
      <c r="WQW80" s="44"/>
      <c r="WQX80" s="44"/>
      <c r="WQY80" s="44"/>
      <c r="WQZ80" s="44"/>
      <c r="WRA80" s="44"/>
      <c r="WRB80" s="44"/>
      <c r="WRC80" s="44"/>
      <c r="WRD80" s="44"/>
      <c r="WRE80" s="44"/>
      <c r="WRF80" s="44"/>
      <c r="WRG80" s="44"/>
      <c r="WRH80" s="44"/>
      <c r="WRI80" s="44"/>
      <c r="WRJ80" s="44"/>
      <c r="WRK80" s="44"/>
      <c r="WRL80" s="44"/>
      <c r="WRM80" s="44"/>
      <c r="WRN80" s="44"/>
      <c r="WRO80" s="44"/>
      <c r="WRP80" s="44"/>
      <c r="WRQ80" s="44"/>
      <c r="WRR80" s="44"/>
      <c r="WRS80" s="44"/>
      <c r="WRT80" s="44"/>
      <c r="WRU80" s="44"/>
      <c r="WRV80" s="44"/>
      <c r="WRW80" s="44"/>
      <c r="WRX80" s="44"/>
      <c r="WRY80" s="44"/>
      <c r="WRZ80" s="44"/>
      <c r="WSA80" s="44"/>
      <c r="WSB80" s="44"/>
      <c r="WSC80" s="44"/>
      <c r="WSD80" s="44"/>
      <c r="WSE80" s="44"/>
      <c r="WSF80" s="44"/>
      <c r="WSG80" s="44"/>
      <c r="WSH80" s="44"/>
      <c r="WSI80" s="44"/>
      <c r="WSJ80" s="44"/>
      <c r="WSK80" s="44"/>
      <c r="WSL80" s="44"/>
      <c r="WSM80" s="44"/>
      <c r="WSN80" s="44"/>
      <c r="WSO80" s="44"/>
      <c r="WSP80" s="44"/>
      <c r="WSQ80" s="44"/>
      <c r="WSR80" s="44"/>
      <c r="WSS80" s="44"/>
      <c r="WST80" s="44"/>
      <c r="WSU80" s="44"/>
      <c r="WSV80" s="44"/>
      <c r="WSW80" s="44"/>
      <c r="WSX80" s="44"/>
      <c r="WSY80" s="44"/>
      <c r="WSZ80" s="44"/>
      <c r="WTA80" s="44"/>
      <c r="WTB80" s="44"/>
      <c r="WTC80" s="44"/>
      <c r="WTD80" s="44"/>
      <c r="WTE80" s="44"/>
      <c r="WTF80" s="44"/>
      <c r="WTG80" s="44"/>
      <c r="WTH80" s="44"/>
      <c r="WTI80" s="44"/>
      <c r="WTJ80" s="44"/>
      <c r="WTK80" s="44"/>
      <c r="WTL80" s="44"/>
      <c r="WTM80" s="44"/>
      <c r="WTN80" s="44"/>
      <c r="WTO80" s="44"/>
      <c r="WTP80" s="44"/>
      <c r="WTQ80" s="44"/>
      <c r="WTR80" s="44"/>
      <c r="WTS80" s="44"/>
      <c r="WTT80" s="44"/>
      <c r="WTU80" s="44"/>
      <c r="WTV80" s="44"/>
      <c r="WTW80" s="44"/>
      <c r="WTX80" s="44"/>
      <c r="WTY80" s="44"/>
      <c r="WTZ80" s="44"/>
      <c r="WUA80" s="44"/>
      <c r="WUB80" s="44"/>
      <c r="WUC80" s="44"/>
      <c r="WUD80" s="44"/>
      <c r="WUE80" s="44"/>
      <c r="WUF80" s="44"/>
      <c r="WUG80" s="44"/>
      <c r="WUH80" s="44"/>
      <c r="WUI80" s="44"/>
      <c r="WUJ80" s="44"/>
      <c r="WUK80" s="44"/>
      <c r="WUL80" s="44"/>
      <c r="WUM80" s="44"/>
      <c r="WUN80" s="44"/>
      <c r="WUO80" s="44"/>
      <c r="WUP80" s="44"/>
      <c r="WUQ80" s="44"/>
      <c r="WUR80" s="44"/>
      <c r="WUS80" s="44"/>
      <c r="WUT80" s="44"/>
      <c r="WUU80" s="44"/>
      <c r="WUV80" s="44"/>
      <c r="WUW80" s="44"/>
      <c r="WUX80" s="44"/>
      <c r="WUY80" s="44"/>
      <c r="WUZ80" s="44"/>
      <c r="WVA80" s="44"/>
      <c r="WVB80" s="44"/>
      <c r="WVC80" s="44"/>
      <c r="WVD80" s="44"/>
      <c r="WVE80" s="44"/>
      <c r="WVF80" s="44"/>
      <c r="WVG80" s="44"/>
      <c r="WVH80" s="44"/>
      <c r="WVI80" s="44"/>
      <c r="WVJ80" s="44"/>
      <c r="WVK80" s="44"/>
      <c r="WVL80" s="44"/>
      <c r="WVM80" s="44"/>
      <c r="WVN80" s="44"/>
      <c r="WVO80" s="44"/>
      <c r="WVP80" s="44"/>
      <c r="WVQ80" s="44"/>
      <c r="WVR80" s="44"/>
      <c r="WVS80" s="44"/>
      <c r="WVT80" s="44"/>
      <c r="WVU80" s="44"/>
      <c r="WVV80" s="44"/>
      <c r="WVW80" s="44"/>
      <c r="WVX80" s="44"/>
      <c r="WVY80" s="44"/>
      <c r="WVZ80" s="44"/>
      <c r="WWA80" s="44"/>
      <c r="WWB80" s="44"/>
      <c r="WWC80" s="44"/>
      <c r="WWD80" s="44"/>
      <c r="WWE80" s="44"/>
      <c r="WWF80" s="44"/>
      <c r="WWG80" s="44"/>
      <c r="WWH80" s="44"/>
      <c r="WWI80" s="44"/>
      <c r="WWJ80" s="44"/>
      <c r="WWK80" s="44"/>
      <c r="WWL80" s="44"/>
      <c r="WWM80" s="44"/>
      <c r="WWN80" s="44"/>
      <c r="WWO80" s="44"/>
      <c r="WWP80" s="44"/>
      <c r="WWQ80" s="44"/>
      <c r="WWR80" s="44"/>
      <c r="WWS80" s="44"/>
      <c r="WWT80" s="44"/>
      <c r="WWU80" s="44"/>
      <c r="WWV80" s="44"/>
      <c r="WWW80" s="44"/>
      <c r="WWX80" s="44"/>
      <c r="WWY80" s="44"/>
      <c r="WWZ80" s="44"/>
      <c r="WXA80" s="44"/>
      <c r="WXB80" s="44"/>
      <c r="WXC80" s="44"/>
      <c r="WXD80" s="44"/>
      <c r="WXE80" s="44"/>
      <c r="WXF80" s="44"/>
      <c r="WXG80" s="44"/>
      <c r="WXH80" s="44"/>
      <c r="WXI80" s="44"/>
      <c r="WXJ80" s="44"/>
      <c r="WXK80" s="44"/>
      <c r="WXL80" s="44"/>
      <c r="WXM80" s="44"/>
      <c r="WXN80" s="44"/>
      <c r="WXO80" s="44"/>
      <c r="WXP80" s="44"/>
      <c r="WXQ80" s="44"/>
      <c r="WXR80" s="44"/>
      <c r="WXS80" s="44"/>
      <c r="WXT80" s="44"/>
      <c r="WXU80" s="44"/>
      <c r="WXV80" s="44"/>
      <c r="WXW80" s="44"/>
      <c r="WXX80" s="44"/>
      <c r="WXY80" s="44"/>
      <c r="WXZ80" s="44"/>
      <c r="WYA80" s="44"/>
      <c r="WYB80" s="44"/>
      <c r="WYC80" s="44"/>
      <c r="WYD80" s="44"/>
      <c r="WYE80" s="44"/>
      <c r="WYF80" s="44"/>
      <c r="WYG80" s="44"/>
      <c r="WYH80" s="44"/>
      <c r="WYI80" s="44"/>
      <c r="WYJ80" s="44"/>
      <c r="WYK80" s="44"/>
      <c r="WYL80" s="44"/>
      <c r="WYM80" s="44"/>
      <c r="WYN80" s="44"/>
      <c r="WYO80" s="44"/>
      <c r="WYP80" s="44"/>
      <c r="WYQ80" s="44"/>
      <c r="WYR80" s="44"/>
      <c r="WYS80" s="44"/>
      <c r="WYT80" s="44"/>
      <c r="WYU80" s="44"/>
      <c r="WYV80" s="44"/>
      <c r="WYW80" s="44"/>
      <c r="WYX80" s="44"/>
      <c r="WYY80" s="44"/>
      <c r="WYZ80" s="44"/>
      <c r="WZA80" s="44"/>
      <c r="WZB80" s="44"/>
      <c r="WZC80" s="44"/>
      <c r="WZD80" s="44"/>
      <c r="WZE80" s="44"/>
      <c r="WZF80" s="44"/>
      <c r="WZG80" s="44"/>
      <c r="WZH80" s="44"/>
      <c r="WZI80" s="44"/>
      <c r="WZJ80" s="44"/>
      <c r="WZK80" s="44"/>
      <c r="WZL80" s="44"/>
      <c r="WZM80" s="44"/>
      <c r="WZN80" s="44"/>
      <c r="WZO80" s="44"/>
      <c r="WZP80" s="44"/>
      <c r="WZQ80" s="44"/>
      <c r="WZR80" s="44"/>
      <c r="WZS80" s="44"/>
      <c r="WZT80" s="44"/>
      <c r="WZU80" s="44"/>
      <c r="WZV80" s="44"/>
      <c r="WZW80" s="44"/>
      <c r="WZX80" s="44"/>
      <c r="WZY80" s="44"/>
      <c r="WZZ80" s="44"/>
      <c r="XAA80" s="44"/>
      <c r="XAB80" s="44"/>
      <c r="XAC80" s="44"/>
      <c r="XAD80" s="44"/>
      <c r="XAE80" s="44"/>
      <c r="XAF80" s="44"/>
      <c r="XAG80" s="44"/>
      <c r="XAH80" s="44"/>
      <c r="XAI80" s="44"/>
      <c r="XAJ80" s="44"/>
      <c r="XAK80" s="44"/>
      <c r="XAL80" s="44"/>
      <c r="XAM80" s="44"/>
      <c r="XAN80" s="44"/>
      <c r="XAO80" s="44"/>
      <c r="XAP80" s="44"/>
      <c r="XAQ80" s="44"/>
      <c r="XAR80" s="44"/>
      <c r="XAS80" s="44"/>
      <c r="XAT80" s="44"/>
      <c r="XAU80" s="44"/>
      <c r="XAV80" s="44"/>
      <c r="XAW80" s="44"/>
      <c r="XAX80" s="44"/>
      <c r="XAY80" s="44"/>
      <c r="XAZ80" s="44"/>
      <c r="XBA80" s="44"/>
      <c r="XBB80" s="44"/>
      <c r="XBC80" s="44"/>
      <c r="XBD80" s="44"/>
      <c r="XBE80" s="44"/>
      <c r="XBF80" s="44"/>
      <c r="XBG80" s="44"/>
      <c r="XBH80" s="44"/>
      <c r="XBI80" s="44"/>
      <c r="XBJ80" s="44"/>
      <c r="XBK80" s="44"/>
      <c r="XBL80" s="44"/>
      <c r="XBM80" s="44"/>
      <c r="XBN80" s="44"/>
      <c r="XBO80" s="44"/>
      <c r="XBP80" s="44"/>
      <c r="XBQ80" s="44"/>
      <c r="XBR80" s="44"/>
      <c r="XBS80" s="44"/>
      <c r="XBT80" s="44"/>
      <c r="XBU80" s="44"/>
      <c r="XBV80" s="44"/>
      <c r="XBW80" s="44"/>
      <c r="XBX80" s="44"/>
      <c r="XBY80" s="44"/>
      <c r="XBZ80" s="44"/>
      <c r="XCA80" s="44"/>
      <c r="XCB80" s="44"/>
      <c r="XCC80" s="44"/>
      <c r="XCD80" s="44"/>
      <c r="XCE80" s="44"/>
      <c r="XCF80" s="44"/>
      <c r="XCG80" s="44"/>
      <c r="XCH80" s="44"/>
      <c r="XCI80" s="44"/>
      <c r="XCJ80" s="44"/>
      <c r="XCK80" s="44"/>
      <c r="XCL80" s="44"/>
      <c r="XCM80" s="44"/>
      <c r="XCN80" s="44"/>
      <c r="XCO80" s="44"/>
      <c r="XCP80" s="44"/>
      <c r="XCQ80" s="44"/>
      <c r="XCR80" s="44"/>
      <c r="XCS80" s="44"/>
      <c r="XCT80" s="44"/>
      <c r="XCU80" s="44"/>
      <c r="XCV80" s="44"/>
      <c r="XCW80" s="44"/>
      <c r="XCX80" s="44"/>
      <c r="XCY80" s="44"/>
      <c r="XCZ80" s="44"/>
      <c r="XDA80" s="44"/>
      <c r="XDB80" s="44"/>
      <c r="XDC80" s="44"/>
      <c r="XDD80" s="44"/>
      <c r="XDE80" s="44"/>
      <c r="XDF80" s="44"/>
      <c r="XDG80" s="44"/>
      <c r="XDH80" s="44"/>
      <c r="XDI80" s="44"/>
      <c r="XDJ80" s="44"/>
      <c r="XDK80" s="44"/>
      <c r="XDL80" s="44"/>
      <c r="XDM80" s="44"/>
      <c r="XDN80" s="44"/>
      <c r="XDO80" s="44"/>
      <c r="XDP80" s="44"/>
      <c r="XDQ80" s="44"/>
      <c r="XDR80" s="44"/>
      <c r="XDS80" s="44"/>
      <c r="XDT80" s="44"/>
      <c r="XDU80" s="44"/>
      <c r="XDV80" s="44"/>
      <c r="XDW80" s="44"/>
      <c r="XDX80" s="44"/>
      <c r="XDY80" s="44"/>
      <c r="XDZ80" s="44"/>
      <c r="XEA80" s="44"/>
      <c r="XEB80" s="44"/>
      <c r="XEC80" s="44"/>
      <c r="XED80" s="44"/>
    </row>
    <row r="81" spans="1:16358" s="43" customFormat="1" ht="14" x14ac:dyDescent="0.3">
      <c r="A81" s="2"/>
      <c r="B81" s="58"/>
      <c r="C81" s="29" t="s">
        <v>26</v>
      </c>
      <c r="D81" s="412">
        <v>146</v>
      </c>
      <c r="E81" s="413">
        <v>153</v>
      </c>
      <c r="F81" s="58"/>
      <c r="G81" s="58"/>
      <c r="H81" s="58"/>
      <c r="I81" s="58"/>
      <c r="J81" s="58"/>
      <c r="K81" s="58"/>
      <c r="L81" s="334"/>
      <c r="M81" s="334"/>
      <c r="N81" s="415" t="s">
        <v>26</v>
      </c>
      <c r="O81" s="412" t="s">
        <v>473</v>
      </c>
      <c r="P81" s="413" t="s">
        <v>474</v>
      </c>
      <c r="Q81" s="334"/>
      <c r="R81" s="334"/>
      <c r="S81" s="334"/>
      <c r="T81" s="334"/>
      <c r="U81" s="334"/>
      <c r="V81" s="33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  <c r="AML81" s="44"/>
      <c r="AMM81" s="44"/>
      <c r="AMN81" s="44"/>
      <c r="AMO81" s="44"/>
      <c r="AMP81" s="44"/>
      <c r="AMQ81" s="44"/>
      <c r="AMR81" s="44"/>
      <c r="AMS81" s="44"/>
      <c r="AMT81" s="44"/>
      <c r="AMU81" s="44"/>
      <c r="AMV81" s="44"/>
      <c r="AMW81" s="44"/>
      <c r="AMX81" s="44"/>
      <c r="AMY81" s="44"/>
      <c r="AMZ81" s="44"/>
      <c r="ANA81" s="44"/>
      <c r="ANB81" s="44"/>
      <c r="ANC81" s="44"/>
      <c r="AND81" s="44"/>
      <c r="ANE81" s="44"/>
      <c r="ANF81" s="44"/>
      <c r="ANG81" s="44"/>
      <c r="ANH81" s="44"/>
      <c r="ANI81" s="44"/>
      <c r="ANJ81" s="44"/>
      <c r="ANK81" s="44"/>
      <c r="ANL81" s="44"/>
      <c r="ANM81" s="44"/>
      <c r="ANN81" s="44"/>
      <c r="ANO81" s="44"/>
      <c r="ANP81" s="44"/>
      <c r="ANQ81" s="44"/>
      <c r="ANR81" s="44"/>
      <c r="ANS81" s="44"/>
      <c r="ANT81" s="44"/>
      <c r="ANU81" s="44"/>
      <c r="ANV81" s="44"/>
      <c r="ANW81" s="44"/>
      <c r="ANX81" s="44"/>
      <c r="ANY81" s="44"/>
      <c r="ANZ81" s="44"/>
      <c r="AOA81" s="44"/>
      <c r="AOB81" s="44"/>
      <c r="AOC81" s="44"/>
      <c r="AOD81" s="44"/>
      <c r="AOE81" s="44"/>
      <c r="AOF81" s="44"/>
      <c r="AOG81" s="44"/>
      <c r="AOH81" s="44"/>
      <c r="AOI81" s="44"/>
      <c r="AOJ81" s="44"/>
      <c r="AOK81" s="44"/>
      <c r="AOL81" s="44"/>
      <c r="AOM81" s="44"/>
      <c r="AON81" s="44"/>
      <c r="AOO81" s="44"/>
      <c r="AOP81" s="44"/>
      <c r="AOQ81" s="44"/>
      <c r="AOR81" s="44"/>
      <c r="AOS81" s="44"/>
      <c r="AOT81" s="44"/>
      <c r="AOU81" s="44"/>
      <c r="AOV81" s="44"/>
      <c r="AOW81" s="44"/>
      <c r="AOX81" s="44"/>
      <c r="AOY81" s="44"/>
      <c r="AOZ81" s="44"/>
      <c r="APA81" s="44"/>
      <c r="APB81" s="44"/>
      <c r="APC81" s="44"/>
      <c r="APD81" s="44"/>
      <c r="APE81" s="44"/>
      <c r="APF81" s="44"/>
      <c r="APG81" s="44"/>
      <c r="APH81" s="44"/>
      <c r="API81" s="44"/>
      <c r="APJ81" s="44"/>
      <c r="APK81" s="44"/>
      <c r="APL81" s="44"/>
      <c r="APM81" s="44"/>
      <c r="APN81" s="44"/>
      <c r="APO81" s="44"/>
      <c r="APP81" s="44"/>
      <c r="APQ81" s="44"/>
      <c r="APR81" s="44"/>
      <c r="APS81" s="44"/>
      <c r="APT81" s="44"/>
      <c r="APU81" s="44"/>
      <c r="APV81" s="44"/>
      <c r="APW81" s="44"/>
      <c r="APX81" s="44"/>
      <c r="APY81" s="44"/>
      <c r="APZ81" s="44"/>
      <c r="AQA81" s="44"/>
      <c r="AQB81" s="44"/>
      <c r="AQC81" s="44"/>
      <c r="AQD81" s="44"/>
      <c r="AQE81" s="44"/>
      <c r="AQF81" s="44"/>
      <c r="AQG81" s="44"/>
      <c r="AQH81" s="44"/>
      <c r="AQI81" s="44"/>
      <c r="AQJ81" s="44"/>
      <c r="AQK81" s="44"/>
      <c r="AQL81" s="44"/>
      <c r="AQM81" s="44"/>
      <c r="AQN81" s="44"/>
      <c r="AQO81" s="44"/>
      <c r="AQP81" s="44"/>
      <c r="AQQ81" s="44"/>
      <c r="AQR81" s="44"/>
      <c r="AQS81" s="44"/>
      <c r="AQT81" s="44"/>
      <c r="AQU81" s="44"/>
      <c r="AQV81" s="44"/>
      <c r="AQW81" s="44"/>
      <c r="AQX81" s="44"/>
      <c r="AQY81" s="44"/>
      <c r="AQZ81" s="44"/>
      <c r="ARA81" s="44"/>
      <c r="ARB81" s="44"/>
      <c r="ARC81" s="44"/>
      <c r="ARD81" s="44"/>
      <c r="ARE81" s="44"/>
      <c r="ARF81" s="44"/>
      <c r="ARG81" s="44"/>
      <c r="ARH81" s="44"/>
      <c r="ARI81" s="44"/>
      <c r="ARJ81" s="44"/>
      <c r="ARK81" s="44"/>
      <c r="ARL81" s="44"/>
      <c r="ARM81" s="44"/>
      <c r="ARN81" s="44"/>
      <c r="ARO81" s="44"/>
      <c r="ARP81" s="44"/>
      <c r="ARQ81" s="44"/>
      <c r="ARR81" s="44"/>
      <c r="ARS81" s="44"/>
      <c r="ART81" s="44"/>
      <c r="ARU81" s="44"/>
      <c r="ARV81" s="44"/>
      <c r="ARW81" s="44"/>
      <c r="ARX81" s="44"/>
      <c r="ARY81" s="44"/>
      <c r="ARZ81" s="44"/>
      <c r="ASA81" s="44"/>
      <c r="ASB81" s="44"/>
      <c r="ASC81" s="44"/>
      <c r="ASD81" s="44"/>
      <c r="ASE81" s="44"/>
      <c r="ASF81" s="44"/>
      <c r="ASG81" s="44"/>
      <c r="ASH81" s="44"/>
      <c r="ASI81" s="44"/>
      <c r="ASJ81" s="44"/>
      <c r="ASK81" s="44"/>
      <c r="ASL81" s="44"/>
      <c r="ASM81" s="44"/>
      <c r="ASN81" s="44"/>
      <c r="ASO81" s="44"/>
      <c r="ASP81" s="44"/>
      <c r="ASQ81" s="44"/>
      <c r="ASR81" s="44"/>
      <c r="ASS81" s="44"/>
      <c r="AST81" s="44"/>
      <c r="ASU81" s="44"/>
      <c r="ASV81" s="44"/>
      <c r="ASW81" s="44"/>
      <c r="ASX81" s="44"/>
      <c r="ASY81" s="44"/>
      <c r="ASZ81" s="44"/>
      <c r="ATA81" s="44"/>
      <c r="ATB81" s="44"/>
      <c r="ATC81" s="44"/>
      <c r="ATD81" s="44"/>
      <c r="ATE81" s="44"/>
      <c r="ATF81" s="44"/>
      <c r="ATG81" s="44"/>
      <c r="ATH81" s="44"/>
      <c r="ATI81" s="44"/>
      <c r="ATJ81" s="44"/>
      <c r="ATK81" s="44"/>
      <c r="ATL81" s="44"/>
      <c r="ATM81" s="44"/>
      <c r="ATN81" s="44"/>
      <c r="ATO81" s="44"/>
      <c r="ATP81" s="44"/>
      <c r="ATQ81" s="44"/>
      <c r="ATR81" s="44"/>
      <c r="ATS81" s="44"/>
      <c r="ATT81" s="44"/>
      <c r="ATU81" s="44"/>
      <c r="ATV81" s="44"/>
      <c r="ATW81" s="44"/>
      <c r="ATX81" s="44"/>
      <c r="ATY81" s="44"/>
      <c r="ATZ81" s="44"/>
      <c r="AUA81" s="44"/>
      <c r="AUB81" s="44"/>
      <c r="AUC81" s="44"/>
      <c r="AUD81" s="44"/>
      <c r="AUE81" s="44"/>
      <c r="AUF81" s="44"/>
      <c r="AUG81" s="44"/>
      <c r="AUH81" s="44"/>
      <c r="AUI81" s="44"/>
      <c r="AUJ81" s="44"/>
      <c r="AUK81" s="44"/>
      <c r="AUL81" s="44"/>
      <c r="AUM81" s="44"/>
      <c r="AUN81" s="44"/>
      <c r="AUO81" s="44"/>
      <c r="AUP81" s="44"/>
      <c r="AUQ81" s="44"/>
      <c r="AUR81" s="44"/>
      <c r="AUS81" s="44"/>
      <c r="AUT81" s="44"/>
      <c r="AUU81" s="44"/>
      <c r="AUV81" s="44"/>
      <c r="AUW81" s="44"/>
      <c r="AUX81" s="44"/>
      <c r="AUY81" s="44"/>
      <c r="AUZ81" s="44"/>
      <c r="AVA81" s="44"/>
      <c r="AVB81" s="44"/>
      <c r="AVC81" s="44"/>
      <c r="AVD81" s="44"/>
      <c r="AVE81" s="44"/>
      <c r="AVF81" s="44"/>
      <c r="AVG81" s="44"/>
      <c r="AVH81" s="44"/>
      <c r="AVI81" s="44"/>
      <c r="AVJ81" s="44"/>
      <c r="AVK81" s="44"/>
      <c r="AVL81" s="44"/>
      <c r="AVM81" s="44"/>
      <c r="AVN81" s="44"/>
      <c r="AVO81" s="44"/>
      <c r="AVP81" s="44"/>
      <c r="AVQ81" s="44"/>
      <c r="AVR81" s="44"/>
      <c r="AVS81" s="44"/>
      <c r="AVT81" s="44"/>
      <c r="AVU81" s="44"/>
      <c r="AVV81" s="44"/>
      <c r="AVW81" s="44"/>
      <c r="AVX81" s="44"/>
      <c r="AVY81" s="44"/>
      <c r="AVZ81" s="44"/>
      <c r="AWA81" s="44"/>
      <c r="AWB81" s="44"/>
      <c r="AWC81" s="44"/>
      <c r="AWD81" s="44"/>
      <c r="AWE81" s="44"/>
      <c r="AWF81" s="44"/>
      <c r="AWG81" s="44"/>
      <c r="AWH81" s="44"/>
      <c r="AWI81" s="44"/>
      <c r="AWJ81" s="44"/>
      <c r="AWK81" s="44"/>
      <c r="AWL81" s="44"/>
      <c r="AWM81" s="44"/>
      <c r="AWN81" s="44"/>
      <c r="AWO81" s="44"/>
      <c r="AWP81" s="44"/>
      <c r="AWQ81" s="44"/>
      <c r="AWR81" s="44"/>
      <c r="AWS81" s="44"/>
      <c r="AWT81" s="44"/>
      <c r="AWU81" s="44"/>
      <c r="AWV81" s="44"/>
      <c r="AWW81" s="44"/>
      <c r="AWX81" s="44"/>
      <c r="AWY81" s="44"/>
      <c r="AWZ81" s="44"/>
      <c r="AXA81" s="44"/>
      <c r="AXB81" s="44"/>
      <c r="AXC81" s="44"/>
      <c r="AXD81" s="44"/>
      <c r="AXE81" s="44"/>
      <c r="AXF81" s="44"/>
      <c r="AXG81" s="44"/>
      <c r="AXH81" s="44"/>
      <c r="AXI81" s="44"/>
      <c r="AXJ81" s="44"/>
      <c r="AXK81" s="44"/>
      <c r="AXL81" s="44"/>
      <c r="AXM81" s="44"/>
      <c r="AXN81" s="44"/>
      <c r="AXO81" s="44"/>
      <c r="AXP81" s="44"/>
      <c r="AXQ81" s="44"/>
      <c r="AXR81" s="44"/>
      <c r="AXS81" s="44"/>
      <c r="AXT81" s="44"/>
      <c r="AXU81" s="44"/>
      <c r="AXV81" s="44"/>
      <c r="AXW81" s="44"/>
      <c r="AXX81" s="44"/>
      <c r="AXY81" s="44"/>
      <c r="AXZ81" s="44"/>
      <c r="AYA81" s="44"/>
      <c r="AYB81" s="44"/>
      <c r="AYC81" s="44"/>
      <c r="AYD81" s="44"/>
      <c r="AYE81" s="44"/>
      <c r="AYF81" s="44"/>
      <c r="AYG81" s="44"/>
      <c r="AYH81" s="44"/>
      <c r="AYI81" s="44"/>
      <c r="AYJ81" s="44"/>
      <c r="AYK81" s="44"/>
      <c r="AYL81" s="44"/>
      <c r="AYM81" s="44"/>
      <c r="AYN81" s="44"/>
      <c r="AYO81" s="44"/>
      <c r="AYP81" s="44"/>
      <c r="AYQ81" s="44"/>
      <c r="AYR81" s="44"/>
      <c r="AYS81" s="44"/>
      <c r="AYT81" s="44"/>
      <c r="AYU81" s="44"/>
      <c r="AYV81" s="44"/>
      <c r="AYW81" s="44"/>
      <c r="AYX81" s="44"/>
      <c r="AYY81" s="44"/>
      <c r="AYZ81" s="44"/>
      <c r="AZA81" s="44"/>
      <c r="AZB81" s="44"/>
      <c r="AZC81" s="44"/>
      <c r="AZD81" s="44"/>
      <c r="AZE81" s="44"/>
      <c r="AZF81" s="44"/>
      <c r="AZG81" s="44"/>
      <c r="AZH81" s="44"/>
      <c r="AZI81" s="44"/>
      <c r="AZJ81" s="44"/>
      <c r="AZK81" s="44"/>
      <c r="AZL81" s="44"/>
      <c r="AZM81" s="44"/>
      <c r="AZN81" s="44"/>
      <c r="AZO81" s="44"/>
      <c r="AZP81" s="44"/>
      <c r="AZQ81" s="44"/>
      <c r="AZR81" s="44"/>
      <c r="AZS81" s="44"/>
      <c r="AZT81" s="44"/>
      <c r="AZU81" s="44"/>
      <c r="AZV81" s="44"/>
      <c r="AZW81" s="44"/>
      <c r="AZX81" s="44"/>
      <c r="AZY81" s="44"/>
      <c r="AZZ81" s="44"/>
      <c r="BAA81" s="44"/>
      <c r="BAB81" s="44"/>
      <c r="BAC81" s="44"/>
      <c r="BAD81" s="44"/>
      <c r="BAE81" s="44"/>
      <c r="BAF81" s="44"/>
      <c r="BAG81" s="44"/>
      <c r="BAH81" s="44"/>
      <c r="BAI81" s="44"/>
      <c r="BAJ81" s="44"/>
      <c r="BAK81" s="44"/>
      <c r="BAL81" s="44"/>
      <c r="BAM81" s="44"/>
      <c r="BAN81" s="44"/>
      <c r="BAO81" s="44"/>
      <c r="BAP81" s="44"/>
      <c r="BAQ81" s="44"/>
      <c r="BAR81" s="44"/>
      <c r="BAS81" s="44"/>
      <c r="BAT81" s="44"/>
      <c r="BAU81" s="44"/>
      <c r="BAV81" s="44"/>
      <c r="BAW81" s="44"/>
      <c r="BAX81" s="44"/>
      <c r="BAY81" s="44"/>
      <c r="BAZ81" s="44"/>
      <c r="BBA81" s="44"/>
      <c r="BBB81" s="44"/>
      <c r="BBC81" s="44"/>
      <c r="BBD81" s="44"/>
      <c r="BBE81" s="44"/>
      <c r="BBF81" s="44"/>
      <c r="BBG81" s="44"/>
      <c r="BBH81" s="44"/>
      <c r="BBI81" s="44"/>
      <c r="BBJ81" s="44"/>
      <c r="BBK81" s="44"/>
      <c r="BBL81" s="44"/>
      <c r="BBM81" s="44"/>
      <c r="BBN81" s="44"/>
      <c r="BBO81" s="44"/>
      <c r="BBP81" s="44"/>
      <c r="BBQ81" s="44"/>
      <c r="BBR81" s="44"/>
      <c r="BBS81" s="44"/>
      <c r="BBT81" s="44"/>
      <c r="BBU81" s="44"/>
      <c r="BBV81" s="44"/>
      <c r="BBW81" s="44"/>
      <c r="BBX81" s="44"/>
      <c r="BBY81" s="44"/>
      <c r="BBZ81" s="44"/>
      <c r="BCA81" s="44"/>
      <c r="BCB81" s="44"/>
      <c r="BCC81" s="44"/>
      <c r="BCD81" s="44"/>
      <c r="BCE81" s="44"/>
      <c r="BCF81" s="44"/>
      <c r="BCG81" s="44"/>
      <c r="BCH81" s="44"/>
      <c r="BCI81" s="44"/>
      <c r="BCJ81" s="44"/>
      <c r="BCK81" s="44"/>
      <c r="BCL81" s="44"/>
      <c r="BCM81" s="44"/>
      <c r="BCN81" s="44"/>
      <c r="BCO81" s="44"/>
      <c r="BCP81" s="44"/>
      <c r="BCQ81" s="44"/>
      <c r="BCR81" s="44"/>
      <c r="BCS81" s="44"/>
      <c r="BCT81" s="44"/>
      <c r="BCU81" s="44"/>
      <c r="BCV81" s="44"/>
      <c r="BCW81" s="44"/>
      <c r="BCX81" s="44"/>
      <c r="BCY81" s="44"/>
      <c r="BCZ81" s="44"/>
      <c r="BDA81" s="44"/>
      <c r="BDB81" s="44"/>
      <c r="BDC81" s="44"/>
      <c r="BDD81" s="44"/>
      <c r="BDE81" s="44"/>
      <c r="BDF81" s="44"/>
      <c r="BDG81" s="44"/>
      <c r="BDH81" s="44"/>
      <c r="BDI81" s="44"/>
      <c r="BDJ81" s="44"/>
      <c r="BDK81" s="44"/>
      <c r="BDL81" s="44"/>
      <c r="BDM81" s="44"/>
      <c r="BDN81" s="44"/>
      <c r="BDO81" s="44"/>
      <c r="BDP81" s="44"/>
      <c r="BDQ81" s="44"/>
      <c r="BDR81" s="44"/>
      <c r="BDS81" s="44"/>
      <c r="BDT81" s="44"/>
      <c r="BDU81" s="44"/>
      <c r="BDV81" s="44"/>
      <c r="BDW81" s="44"/>
      <c r="BDX81" s="44"/>
      <c r="BDY81" s="44"/>
      <c r="BDZ81" s="44"/>
      <c r="BEA81" s="44"/>
      <c r="BEB81" s="44"/>
      <c r="BEC81" s="44"/>
      <c r="BED81" s="44"/>
      <c r="BEE81" s="44"/>
      <c r="BEF81" s="44"/>
      <c r="BEG81" s="44"/>
      <c r="BEH81" s="44"/>
      <c r="BEI81" s="44"/>
      <c r="BEJ81" s="44"/>
      <c r="BEK81" s="44"/>
      <c r="BEL81" s="44"/>
      <c r="BEM81" s="44"/>
      <c r="BEN81" s="44"/>
      <c r="BEO81" s="44"/>
      <c r="BEP81" s="44"/>
      <c r="BEQ81" s="44"/>
      <c r="BER81" s="44"/>
      <c r="BES81" s="44"/>
      <c r="BET81" s="44"/>
      <c r="BEU81" s="44"/>
      <c r="BEV81" s="44"/>
      <c r="BEW81" s="44"/>
      <c r="BEX81" s="44"/>
      <c r="BEY81" s="44"/>
      <c r="BEZ81" s="44"/>
      <c r="BFA81" s="44"/>
      <c r="BFB81" s="44"/>
      <c r="BFC81" s="44"/>
      <c r="BFD81" s="44"/>
      <c r="BFE81" s="44"/>
      <c r="BFF81" s="44"/>
      <c r="BFG81" s="44"/>
      <c r="BFH81" s="44"/>
      <c r="BFI81" s="44"/>
      <c r="BFJ81" s="44"/>
      <c r="BFK81" s="44"/>
      <c r="BFL81" s="44"/>
      <c r="BFM81" s="44"/>
      <c r="BFN81" s="44"/>
      <c r="BFO81" s="44"/>
      <c r="BFP81" s="44"/>
      <c r="BFQ81" s="44"/>
      <c r="BFR81" s="44"/>
      <c r="BFS81" s="44"/>
      <c r="BFT81" s="44"/>
      <c r="BFU81" s="44"/>
      <c r="BFV81" s="44"/>
      <c r="BFW81" s="44"/>
      <c r="BFX81" s="44"/>
      <c r="BFY81" s="44"/>
      <c r="BFZ81" s="44"/>
      <c r="BGA81" s="44"/>
      <c r="BGB81" s="44"/>
      <c r="BGC81" s="44"/>
      <c r="BGD81" s="44"/>
      <c r="BGE81" s="44"/>
      <c r="BGF81" s="44"/>
      <c r="BGG81" s="44"/>
      <c r="BGH81" s="44"/>
      <c r="BGI81" s="44"/>
      <c r="BGJ81" s="44"/>
      <c r="BGK81" s="44"/>
      <c r="BGL81" s="44"/>
      <c r="BGM81" s="44"/>
      <c r="BGN81" s="44"/>
      <c r="BGO81" s="44"/>
      <c r="BGP81" s="44"/>
      <c r="BGQ81" s="44"/>
      <c r="BGR81" s="44"/>
      <c r="BGS81" s="44"/>
      <c r="BGT81" s="44"/>
      <c r="BGU81" s="44"/>
      <c r="BGV81" s="44"/>
      <c r="BGW81" s="44"/>
      <c r="BGX81" s="44"/>
      <c r="BGY81" s="44"/>
      <c r="BGZ81" s="44"/>
      <c r="BHA81" s="44"/>
      <c r="BHB81" s="44"/>
      <c r="BHC81" s="44"/>
      <c r="BHD81" s="44"/>
      <c r="BHE81" s="44"/>
      <c r="BHF81" s="44"/>
      <c r="BHG81" s="44"/>
      <c r="BHH81" s="44"/>
      <c r="BHI81" s="44"/>
      <c r="BHJ81" s="44"/>
      <c r="BHK81" s="44"/>
      <c r="BHL81" s="44"/>
      <c r="BHM81" s="44"/>
      <c r="BHN81" s="44"/>
      <c r="BHO81" s="44"/>
      <c r="BHP81" s="44"/>
      <c r="BHQ81" s="44"/>
      <c r="BHR81" s="44"/>
      <c r="BHS81" s="44"/>
      <c r="BHT81" s="44"/>
      <c r="BHU81" s="44"/>
      <c r="BHV81" s="44"/>
      <c r="BHW81" s="44"/>
      <c r="BHX81" s="44"/>
      <c r="BHY81" s="44"/>
      <c r="BHZ81" s="44"/>
      <c r="BIA81" s="44"/>
      <c r="BIB81" s="44"/>
      <c r="BIC81" s="44"/>
      <c r="BID81" s="44"/>
      <c r="BIE81" s="44"/>
      <c r="BIF81" s="44"/>
      <c r="BIG81" s="44"/>
      <c r="BIH81" s="44"/>
      <c r="BII81" s="44"/>
      <c r="BIJ81" s="44"/>
      <c r="BIK81" s="44"/>
      <c r="BIL81" s="44"/>
      <c r="BIM81" s="44"/>
      <c r="BIN81" s="44"/>
      <c r="BIO81" s="44"/>
      <c r="BIP81" s="44"/>
      <c r="BIQ81" s="44"/>
      <c r="BIR81" s="44"/>
      <c r="BIS81" s="44"/>
      <c r="BIT81" s="44"/>
      <c r="BIU81" s="44"/>
      <c r="BIV81" s="44"/>
      <c r="BIW81" s="44"/>
      <c r="BIX81" s="44"/>
      <c r="BIY81" s="44"/>
      <c r="BIZ81" s="44"/>
      <c r="BJA81" s="44"/>
      <c r="BJB81" s="44"/>
      <c r="BJC81" s="44"/>
      <c r="BJD81" s="44"/>
      <c r="BJE81" s="44"/>
      <c r="BJF81" s="44"/>
      <c r="BJG81" s="44"/>
      <c r="BJH81" s="44"/>
      <c r="BJI81" s="44"/>
      <c r="BJJ81" s="44"/>
      <c r="BJK81" s="44"/>
      <c r="BJL81" s="44"/>
      <c r="BJM81" s="44"/>
      <c r="BJN81" s="44"/>
      <c r="BJO81" s="44"/>
      <c r="BJP81" s="44"/>
      <c r="BJQ81" s="44"/>
      <c r="BJR81" s="44"/>
      <c r="BJS81" s="44"/>
      <c r="BJT81" s="44"/>
      <c r="BJU81" s="44"/>
      <c r="BJV81" s="44"/>
      <c r="BJW81" s="44"/>
      <c r="BJX81" s="44"/>
      <c r="BJY81" s="44"/>
      <c r="BJZ81" s="44"/>
      <c r="BKA81" s="44"/>
      <c r="BKB81" s="44"/>
      <c r="BKC81" s="44"/>
      <c r="BKD81" s="44"/>
      <c r="BKE81" s="44"/>
      <c r="BKF81" s="44"/>
      <c r="BKG81" s="44"/>
      <c r="BKH81" s="44"/>
      <c r="BKI81" s="44"/>
      <c r="BKJ81" s="44"/>
      <c r="BKK81" s="44"/>
      <c r="BKL81" s="44"/>
      <c r="BKM81" s="44"/>
      <c r="BKN81" s="44"/>
      <c r="BKO81" s="44"/>
      <c r="BKP81" s="44"/>
      <c r="BKQ81" s="44"/>
      <c r="BKR81" s="44"/>
      <c r="BKS81" s="44"/>
      <c r="BKT81" s="44"/>
      <c r="BKU81" s="44"/>
      <c r="BKV81" s="44"/>
      <c r="BKW81" s="44"/>
      <c r="BKX81" s="44"/>
      <c r="BKY81" s="44"/>
      <c r="BKZ81" s="44"/>
      <c r="BLA81" s="44"/>
      <c r="BLB81" s="44"/>
      <c r="BLC81" s="44"/>
      <c r="BLD81" s="44"/>
      <c r="BLE81" s="44"/>
      <c r="BLF81" s="44"/>
      <c r="BLG81" s="44"/>
      <c r="BLH81" s="44"/>
      <c r="BLI81" s="44"/>
      <c r="BLJ81" s="44"/>
      <c r="BLK81" s="44"/>
      <c r="BLL81" s="44"/>
      <c r="BLM81" s="44"/>
      <c r="BLN81" s="44"/>
      <c r="BLO81" s="44"/>
      <c r="BLP81" s="44"/>
      <c r="BLQ81" s="44"/>
      <c r="BLR81" s="44"/>
      <c r="BLS81" s="44"/>
      <c r="BLT81" s="44"/>
      <c r="BLU81" s="44"/>
      <c r="BLV81" s="44"/>
      <c r="BLW81" s="44"/>
      <c r="BLX81" s="44"/>
      <c r="BLY81" s="44"/>
      <c r="BLZ81" s="44"/>
      <c r="BMA81" s="44"/>
      <c r="BMB81" s="44"/>
      <c r="BMC81" s="44"/>
      <c r="BMD81" s="44"/>
      <c r="BME81" s="44"/>
      <c r="BMF81" s="44"/>
      <c r="BMG81" s="44"/>
      <c r="BMH81" s="44"/>
      <c r="BMI81" s="44"/>
      <c r="BMJ81" s="44"/>
      <c r="BMK81" s="44"/>
      <c r="BML81" s="44"/>
      <c r="BMM81" s="44"/>
      <c r="BMN81" s="44"/>
      <c r="BMO81" s="44"/>
      <c r="BMP81" s="44"/>
      <c r="BMQ81" s="44"/>
      <c r="BMR81" s="44"/>
      <c r="BMS81" s="44"/>
      <c r="BMT81" s="44"/>
      <c r="BMU81" s="44"/>
      <c r="BMV81" s="44"/>
      <c r="BMW81" s="44"/>
      <c r="BMX81" s="44"/>
      <c r="BMY81" s="44"/>
      <c r="BMZ81" s="44"/>
      <c r="BNA81" s="44"/>
      <c r="BNB81" s="44"/>
      <c r="BNC81" s="44"/>
      <c r="BND81" s="44"/>
      <c r="BNE81" s="44"/>
      <c r="BNF81" s="44"/>
      <c r="BNG81" s="44"/>
      <c r="BNH81" s="44"/>
      <c r="BNI81" s="44"/>
      <c r="BNJ81" s="44"/>
      <c r="BNK81" s="44"/>
      <c r="BNL81" s="44"/>
      <c r="BNM81" s="44"/>
      <c r="BNN81" s="44"/>
      <c r="BNO81" s="44"/>
      <c r="BNP81" s="44"/>
      <c r="BNQ81" s="44"/>
      <c r="BNR81" s="44"/>
      <c r="BNS81" s="44"/>
      <c r="BNT81" s="44"/>
      <c r="BNU81" s="44"/>
      <c r="BNV81" s="44"/>
      <c r="BNW81" s="44"/>
      <c r="BNX81" s="44"/>
      <c r="BNY81" s="44"/>
      <c r="BNZ81" s="44"/>
      <c r="BOA81" s="44"/>
      <c r="BOB81" s="44"/>
      <c r="BOC81" s="44"/>
      <c r="BOD81" s="44"/>
      <c r="BOE81" s="44"/>
      <c r="BOF81" s="44"/>
      <c r="BOG81" s="44"/>
      <c r="BOH81" s="44"/>
      <c r="BOI81" s="44"/>
      <c r="BOJ81" s="44"/>
      <c r="BOK81" s="44"/>
      <c r="BOL81" s="44"/>
      <c r="BOM81" s="44"/>
      <c r="BON81" s="44"/>
      <c r="BOO81" s="44"/>
      <c r="BOP81" s="44"/>
      <c r="BOQ81" s="44"/>
      <c r="BOR81" s="44"/>
      <c r="BOS81" s="44"/>
      <c r="BOT81" s="44"/>
      <c r="BOU81" s="44"/>
      <c r="BOV81" s="44"/>
      <c r="BOW81" s="44"/>
      <c r="BOX81" s="44"/>
      <c r="BOY81" s="44"/>
      <c r="BOZ81" s="44"/>
      <c r="BPA81" s="44"/>
      <c r="BPB81" s="44"/>
      <c r="BPC81" s="44"/>
      <c r="BPD81" s="44"/>
      <c r="BPE81" s="44"/>
      <c r="BPF81" s="44"/>
      <c r="BPG81" s="44"/>
      <c r="BPH81" s="44"/>
      <c r="BPI81" s="44"/>
      <c r="BPJ81" s="44"/>
      <c r="BPK81" s="44"/>
      <c r="BPL81" s="44"/>
      <c r="BPM81" s="44"/>
      <c r="BPN81" s="44"/>
      <c r="BPO81" s="44"/>
      <c r="BPP81" s="44"/>
      <c r="BPQ81" s="44"/>
      <c r="BPR81" s="44"/>
      <c r="BPS81" s="44"/>
      <c r="BPT81" s="44"/>
      <c r="BPU81" s="44"/>
      <c r="BPV81" s="44"/>
      <c r="BPW81" s="44"/>
      <c r="BPX81" s="44"/>
      <c r="BPY81" s="44"/>
      <c r="BPZ81" s="44"/>
      <c r="BQA81" s="44"/>
      <c r="BQB81" s="44"/>
      <c r="BQC81" s="44"/>
      <c r="BQD81" s="44"/>
      <c r="BQE81" s="44"/>
      <c r="BQF81" s="44"/>
      <c r="BQG81" s="44"/>
      <c r="BQH81" s="44"/>
      <c r="BQI81" s="44"/>
      <c r="BQJ81" s="44"/>
      <c r="BQK81" s="44"/>
      <c r="BQL81" s="44"/>
      <c r="BQM81" s="44"/>
      <c r="BQN81" s="44"/>
      <c r="BQO81" s="44"/>
      <c r="BQP81" s="44"/>
      <c r="BQQ81" s="44"/>
      <c r="BQR81" s="44"/>
      <c r="BQS81" s="44"/>
      <c r="BQT81" s="44"/>
      <c r="BQU81" s="44"/>
      <c r="BQV81" s="44"/>
      <c r="BQW81" s="44"/>
      <c r="BQX81" s="44"/>
      <c r="BQY81" s="44"/>
      <c r="BQZ81" s="44"/>
      <c r="BRA81" s="44"/>
      <c r="BRB81" s="44"/>
      <c r="BRC81" s="44"/>
      <c r="BRD81" s="44"/>
      <c r="BRE81" s="44"/>
      <c r="BRF81" s="44"/>
      <c r="BRG81" s="44"/>
      <c r="BRH81" s="44"/>
      <c r="BRI81" s="44"/>
      <c r="BRJ81" s="44"/>
      <c r="BRK81" s="44"/>
      <c r="BRL81" s="44"/>
      <c r="BRM81" s="44"/>
      <c r="BRN81" s="44"/>
      <c r="BRO81" s="44"/>
      <c r="BRP81" s="44"/>
      <c r="BRQ81" s="44"/>
      <c r="BRR81" s="44"/>
      <c r="BRS81" s="44"/>
      <c r="BRT81" s="44"/>
      <c r="BRU81" s="44"/>
      <c r="BRV81" s="44"/>
      <c r="BRW81" s="44"/>
      <c r="BRX81" s="44"/>
      <c r="BRY81" s="44"/>
      <c r="BRZ81" s="44"/>
      <c r="BSA81" s="44"/>
      <c r="BSB81" s="44"/>
      <c r="BSC81" s="44"/>
      <c r="BSD81" s="44"/>
      <c r="BSE81" s="44"/>
      <c r="BSF81" s="44"/>
      <c r="BSG81" s="44"/>
      <c r="BSH81" s="44"/>
      <c r="BSI81" s="44"/>
      <c r="BSJ81" s="44"/>
      <c r="BSK81" s="44"/>
      <c r="BSL81" s="44"/>
      <c r="BSM81" s="44"/>
      <c r="BSN81" s="44"/>
      <c r="BSO81" s="44"/>
      <c r="BSP81" s="44"/>
      <c r="BSQ81" s="44"/>
      <c r="BSR81" s="44"/>
      <c r="BSS81" s="44"/>
      <c r="BST81" s="44"/>
      <c r="BSU81" s="44"/>
      <c r="BSV81" s="44"/>
      <c r="BSW81" s="44"/>
      <c r="BSX81" s="44"/>
      <c r="BSY81" s="44"/>
      <c r="BSZ81" s="44"/>
      <c r="BTA81" s="44"/>
      <c r="BTB81" s="44"/>
      <c r="BTC81" s="44"/>
      <c r="BTD81" s="44"/>
      <c r="BTE81" s="44"/>
      <c r="BTF81" s="44"/>
      <c r="BTG81" s="44"/>
      <c r="BTH81" s="44"/>
      <c r="BTI81" s="44"/>
      <c r="BTJ81" s="44"/>
      <c r="BTK81" s="44"/>
      <c r="BTL81" s="44"/>
      <c r="BTM81" s="44"/>
      <c r="BTN81" s="44"/>
      <c r="BTO81" s="44"/>
      <c r="BTP81" s="44"/>
      <c r="BTQ81" s="44"/>
      <c r="BTR81" s="44"/>
      <c r="BTS81" s="44"/>
      <c r="BTT81" s="44"/>
      <c r="BTU81" s="44"/>
      <c r="BTV81" s="44"/>
      <c r="BTW81" s="44"/>
      <c r="BTX81" s="44"/>
      <c r="BTY81" s="44"/>
      <c r="BTZ81" s="44"/>
      <c r="BUA81" s="44"/>
      <c r="BUB81" s="44"/>
      <c r="BUC81" s="44"/>
      <c r="BUD81" s="44"/>
      <c r="BUE81" s="44"/>
      <c r="BUF81" s="44"/>
      <c r="BUG81" s="44"/>
      <c r="BUH81" s="44"/>
      <c r="BUI81" s="44"/>
      <c r="BUJ81" s="44"/>
      <c r="BUK81" s="44"/>
      <c r="BUL81" s="44"/>
      <c r="BUM81" s="44"/>
      <c r="BUN81" s="44"/>
      <c r="BUO81" s="44"/>
      <c r="BUP81" s="44"/>
      <c r="BUQ81" s="44"/>
      <c r="BUR81" s="44"/>
      <c r="BUS81" s="44"/>
      <c r="BUT81" s="44"/>
      <c r="BUU81" s="44"/>
      <c r="BUV81" s="44"/>
      <c r="BUW81" s="44"/>
      <c r="BUX81" s="44"/>
      <c r="BUY81" s="44"/>
      <c r="BUZ81" s="44"/>
      <c r="BVA81" s="44"/>
      <c r="BVB81" s="44"/>
      <c r="BVC81" s="44"/>
      <c r="BVD81" s="44"/>
      <c r="BVE81" s="44"/>
      <c r="BVF81" s="44"/>
      <c r="BVG81" s="44"/>
      <c r="BVH81" s="44"/>
      <c r="BVI81" s="44"/>
      <c r="BVJ81" s="44"/>
      <c r="BVK81" s="44"/>
      <c r="BVL81" s="44"/>
      <c r="BVM81" s="44"/>
      <c r="BVN81" s="44"/>
      <c r="BVO81" s="44"/>
      <c r="BVP81" s="44"/>
      <c r="BVQ81" s="44"/>
      <c r="BVR81" s="44"/>
      <c r="BVS81" s="44"/>
      <c r="BVT81" s="44"/>
      <c r="BVU81" s="44"/>
      <c r="BVV81" s="44"/>
      <c r="BVW81" s="44"/>
      <c r="BVX81" s="44"/>
      <c r="BVY81" s="44"/>
      <c r="BVZ81" s="44"/>
      <c r="BWA81" s="44"/>
      <c r="BWB81" s="44"/>
      <c r="BWC81" s="44"/>
      <c r="BWD81" s="44"/>
      <c r="BWE81" s="44"/>
      <c r="BWF81" s="44"/>
      <c r="BWG81" s="44"/>
      <c r="BWH81" s="44"/>
      <c r="BWI81" s="44"/>
      <c r="BWJ81" s="44"/>
      <c r="BWK81" s="44"/>
      <c r="BWL81" s="44"/>
      <c r="BWM81" s="44"/>
      <c r="BWN81" s="44"/>
      <c r="BWO81" s="44"/>
      <c r="BWP81" s="44"/>
      <c r="BWQ81" s="44"/>
      <c r="BWR81" s="44"/>
      <c r="BWS81" s="44"/>
      <c r="BWT81" s="44"/>
      <c r="BWU81" s="44"/>
      <c r="BWV81" s="44"/>
      <c r="BWW81" s="44"/>
      <c r="BWX81" s="44"/>
      <c r="BWY81" s="44"/>
      <c r="BWZ81" s="44"/>
      <c r="BXA81" s="44"/>
      <c r="BXB81" s="44"/>
      <c r="BXC81" s="44"/>
      <c r="BXD81" s="44"/>
      <c r="BXE81" s="44"/>
      <c r="BXF81" s="44"/>
      <c r="BXG81" s="44"/>
      <c r="BXH81" s="44"/>
      <c r="BXI81" s="44"/>
      <c r="BXJ81" s="44"/>
      <c r="BXK81" s="44"/>
      <c r="BXL81" s="44"/>
      <c r="BXM81" s="44"/>
      <c r="BXN81" s="44"/>
      <c r="BXO81" s="44"/>
      <c r="BXP81" s="44"/>
      <c r="BXQ81" s="44"/>
      <c r="BXR81" s="44"/>
      <c r="BXS81" s="44"/>
      <c r="BXT81" s="44"/>
      <c r="BXU81" s="44"/>
      <c r="BXV81" s="44"/>
      <c r="BXW81" s="44"/>
      <c r="BXX81" s="44"/>
      <c r="BXY81" s="44"/>
      <c r="BXZ81" s="44"/>
      <c r="BYA81" s="44"/>
      <c r="BYB81" s="44"/>
      <c r="BYC81" s="44"/>
      <c r="BYD81" s="44"/>
      <c r="BYE81" s="44"/>
      <c r="BYF81" s="44"/>
      <c r="BYG81" s="44"/>
      <c r="BYH81" s="44"/>
      <c r="BYI81" s="44"/>
      <c r="BYJ81" s="44"/>
      <c r="BYK81" s="44"/>
      <c r="BYL81" s="44"/>
      <c r="BYM81" s="44"/>
      <c r="BYN81" s="44"/>
      <c r="BYO81" s="44"/>
      <c r="BYP81" s="44"/>
      <c r="BYQ81" s="44"/>
      <c r="BYR81" s="44"/>
      <c r="BYS81" s="44"/>
      <c r="BYT81" s="44"/>
      <c r="BYU81" s="44"/>
      <c r="BYV81" s="44"/>
      <c r="BYW81" s="44"/>
      <c r="BYX81" s="44"/>
      <c r="BYY81" s="44"/>
      <c r="BYZ81" s="44"/>
      <c r="BZA81" s="44"/>
      <c r="BZB81" s="44"/>
      <c r="BZC81" s="44"/>
      <c r="BZD81" s="44"/>
      <c r="BZE81" s="44"/>
      <c r="BZF81" s="44"/>
      <c r="BZG81" s="44"/>
      <c r="BZH81" s="44"/>
      <c r="BZI81" s="44"/>
      <c r="BZJ81" s="44"/>
      <c r="BZK81" s="44"/>
      <c r="BZL81" s="44"/>
      <c r="BZM81" s="44"/>
      <c r="BZN81" s="44"/>
      <c r="BZO81" s="44"/>
      <c r="BZP81" s="44"/>
      <c r="BZQ81" s="44"/>
      <c r="BZR81" s="44"/>
      <c r="BZS81" s="44"/>
      <c r="BZT81" s="44"/>
      <c r="BZU81" s="44"/>
      <c r="BZV81" s="44"/>
      <c r="BZW81" s="44"/>
      <c r="BZX81" s="44"/>
      <c r="BZY81" s="44"/>
      <c r="BZZ81" s="44"/>
      <c r="CAA81" s="44"/>
      <c r="CAB81" s="44"/>
      <c r="CAC81" s="44"/>
      <c r="CAD81" s="44"/>
      <c r="CAE81" s="44"/>
      <c r="CAF81" s="44"/>
      <c r="CAG81" s="44"/>
      <c r="CAH81" s="44"/>
      <c r="CAI81" s="44"/>
      <c r="CAJ81" s="44"/>
      <c r="CAK81" s="44"/>
      <c r="CAL81" s="44"/>
      <c r="CAM81" s="44"/>
      <c r="CAN81" s="44"/>
      <c r="CAO81" s="44"/>
      <c r="CAP81" s="44"/>
      <c r="CAQ81" s="44"/>
      <c r="CAR81" s="44"/>
      <c r="CAS81" s="44"/>
      <c r="CAT81" s="44"/>
      <c r="CAU81" s="44"/>
      <c r="CAV81" s="44"/>
      <c r="CAW81" s="44"/>
      <c r="CAX81" s="44"/>
      <c r="CAY81" s="44"/>
      <c r="CAZ81" s="44"/>
      <c r="CBA81" s="44"/>
      <c r="CBB81" s="44"/>
      <c r="CBC81" s="44"/>
      <c r="CBD81" s="44"/>
      <c r="CBE81" s="44"/>
      <c r="CBF81" s="44"/>
      <c r="CBG81" s="44"/>
      <c r="CBH81" s="44"/>
      <c r="CBI81" s="44"/>
      <c r="CBJ81" s="44"/>
      <c r="CBK81" s="44"/>
      <c r="CBL81" s="44"/>
      <c r="CBM81" s="44"/>
      <c r="CBN81" s="44"/>
      <c r="CBO81" s="44"/>
      <c r="CBP81" s="44"/>
      <c r="CBQ81" s="44"/>
      <c r="CBR81" s="44"/>
      <c r="CBS81" s="44"/>
      <c r="CBT81" s="44"/>
      <c r="CBU81" s="44"/>
      <c r="CBV81" s="44"/>
      <c r="CBW81" s="44"/>
      <c r="CBX81" s="44"/>
      <c r="CBY81" s="44"/>
      <c r="CBZ81" s="44"/>
      <c r="CCA81" s="44"/>
      <c r="CCB81" s="44"/>
      <c r="CCC81" s="44"/>
      <c r="CCD81" s="44"/>
      <c r="CCE81" s="44"/>
      <c r="CCF81" s="44"/>
      <c r="CCG81" s="44"/>
      <c r="CCH81" s="44"/>
      <c r="CCI81" s="44"/>
      <c r="CCJ81" s="44"/>
      <c r="CCK81" s="44"/>
      <c r="CCL81" s="44"/>
      <c r="CCM81" s="44"/>
      <c r="CCN81" s="44"/>
      <c r="CCO81" s="44"/>
      <c r="CCP81" s="44"/>
      <c r="CCQ81" s="44"/>
      <c r="CCR81" s="44"/>
      <c r="CCS81" s="44"/>
      <c r="CCT81" s="44"/>
      <c r="CCU81" s="44"/>
      <c r="CCV81" s="44"/>
      <c r="CCW81" s="44"/>
      <c r="CCX81" s="44"/>
      <c r="CCY81" s="44"/>
      <c r="CCZ81" s="44"/>
      <c r="CDA81" s="44"/>
      <c r="CDB81" s="44"/>
      <c r="CDC81" s="44"/>
      <c r="CDD81" s="44"/>
      <c r="CDE81" s="44"/>
      <c r="CDF81" s="44"/>
      <c r="CDG81" s="44"/>
      <c r="CDH81" s="44"/>
      <c r="CDI81" s="44"/>
      <c r="CDJ81" s="44"/>
      <c r="CDK81" s="44"/>
      <c r="CDL81" s="44"/>
      <c r="CDM81" s="44"/>
      <c r="CDN81" s="44"/>
      <c r="CDO81" s="44"/>
      <c r="CDP81" s="44"/>
      <c r="CDQ81" s="44"/>
      <c r="CDR81" s="44"/>
      <c r="CDS81" s="44"/>
      <c r="CDT81" s="44"/>
      <c r="CDU81" s="44"/>
      <c r="CDV81" s="44"/>
      <c r="CDW81" s="44"/>
      <c r="CDX81" s="44"/>
      <c r="CDY81" s="44"/>
      <c r="CDZ81" s="44"/>
      <c r="CEA81" s="44"/>
      <c r="CEB81" s="44"/>
      <c r="CEC81" s="44"/>
      <c r="CED81" s="44"/>
      <c r="CEE81" s="44"/>
      <c r="CEF81" s="44"/>
      <c r="CEG81" s="44"/>
      <c r="CEH81" s="44"/>
      <c r="CEI81" s="44"/>
      <c r="CEJ81" s="44"/>
      <c r="CEK81" s="44"/>
      <c r="CEL81" s="44"/>
      <c r="CEM81" s="44"/>
      <c r="CEN81" s="44"/>
      <c r="CEO81" s="44"/>
      <c r="CEP81" s="44"/>
      <c r="CEQ81" s="44"/>
      <c r="CER81" s="44"/>
      <c r="CES81" s="44"/>
      <c r="CET81" s="44"/>
      <c r="CEU81" s="44"/>
      <c r="CEV81" s="44"/>
      <c r="CEW81" s="44"/>
      <c r="CEX81" s="44"/>
      <c r="CEY81" s="44"/>
      <c r="CEZ81" s="44"/>
      <c r="CFA81" s="44"/>
      <c r="CFB81" s="44"/>
      <c r="CFC81" s="44"/>
      <c r="CFD81" s="44"/>
      <c r="CFE81" s="44"/>
      <c r="CFF81" s="44"/>
      <c r="CFG81" s="44"/>
      <c r="CFH81" s="44"/>
      <c r="CFI81" s="44"/>
      <c r="CFJ81" s="44"/>
      <c r="CFK81" s="44"/>
      <c r="CFL81" s="44"/>
      <c r="CFM81" s="44"/>
      <c r="CFN81" s="44"/>
      <c r="CFO81" s="44"/>
      <c r="CFP81" s="44"/>
      <c r="CFQ81" s="44"/>
      <c r="CFR81" s="44"/>
      <c r="CFS81" s="44"/>
      <c r="CFT81" s="44"/>
      <c r="CFU81" s="44"/>
      <c r="CFV81" s="44"/>
      <c r="CFW81" s="44"/>
      <c r="CFX81" s="44"/>
      <c r="CFY81" s="44"/>
      <c r="CFZ81" s="44"/>
      <c r="CGA81" s="44"/>
      <c r="CGB81" s="44"/>
      <c r="CGC81" s="44"/>
      <c r="CGD81" s="44"/>
      <c r="CGE81" s="44"/>
      <c r="CGF81" s="44"/>
      <c r="CGG81" s="44"/>
      <c r="CGH81" s="44"/>
      <c r="CGI81" s="44"/>
      <c r="CGJ81" s="44"/>
      <c r="CGK81" s="44"/>
      <c r="CGL81" s="44"/>
      <c r="CGM81" s="44"/>
      <c r="CGN81" s="44"/>
      <c r="CGO81" s="44"/>
      <c r="CGP81" s="44"/>
      <c r="CGQ81" s="44"/>
      <c r="CGR81" s="44"/>
      <c r="CGS81" s="44"/>
      <c r="CGT81" s="44"/>
      <c r="CGU81" s="44"/>
      <c r="CGV81" s="44"/>
      <c r="CGW81" s="44"/>
      <c r="CGX81" s="44"/>
      <c r="CGY81" s="44"/>
      <c r="CGZ81" s="44"/>
      <c r="CHA81" s="44"/>
      <c r="CHB81" s="44"/>
      <c r="CHC81" s="44"/>
      <c r="CHD81" s="44"/>
      <c r="CHE81" s="44"/>
      <c r="CHF81" s="44"/>
      <c r="CHG81" s="44"/>
      <c r="CHH81" s="44"/>
      <c r="CHI81" s="44"/>
      <c r="CHJ81" s="44"/>
      <c r="CHK81" s="44"/>
      <c r="CHL81" s="44"/>
      <c r="CHM81" s="44"/>
      <c r="CHN81" s="44"/>
      <c r="CHO81" s="44"/>
      <c r="CHP81" s="44"/>
      <c r="CHQ81" s="44"/>
      <c r="CHR81" s="44"/>
      <c r="CHS81" s="44"/>
      <c r="CHT81" s="44"/>
      <c r="CHU81" s="44"/>
      <c r="CHV81" s="44"/>
      <c r="CHW81" s="44"/>
      <c r="CHX81" s="44"/>
      <c r="CHY81" s="44"/>
      <c r="CHZ81" s="44"/>
      <c r="CIA81" s="44"/>
      <c r="CIB81" s="44"/>
      <c r="CIC81" s="44"/>
      <c r="CID81" s="44"/>
      <c r="CIE81" s="44"/>
      <c r="CIF81" s="44"/>
      <c r="CIG81" s="44"/>
      <c r="CIH81" s="44"/>
      <c r="CII81" s="44"/>
      <c r="CIJ81" s="44"/>
      <c r="CIK81" s="44"/>
      <c r="CIL81" s="44"/>
      <c r="CIM81" s="44"/>
      <c r="CIN81" s="44"/>
      <c r="CIO81" s="44"/>
      <c r="CIP81" s="44"/>
      <c r="CIQ81" s="44"/>
      <c r="CIR81" s="44"/>
      <c r="CIS81" s="44"/>
      <c r="CIT81" s="44"/>
      <c r="CIU81" s="44"/>
      <c r="CIV81" s="44"/>
      <c r="CIW81" s="44"/>
      <c r="CIX81" s="44"/>
      <c r="CIY81" s="44"/>
      <c r="CIZ81" s="44"/>
      <c r="CJA81" s="44"/>
      <c r="CJB81" s="44"/>
      <c r="CJC81" s="44"/>
      <c r="CJD81" s="44"/>
      <c r="CJE81" s="44"/>
      <c r="CJF81" s="44"/>
      <c r="CJG81" s="44"/>
      <c r="CJH81" s="44"/>
      <c r="CJI81" s="44"/>
      <c r="CJJ81" s="44"/>
      <c r="CJK81" s="44"/>
      <c r="CJL81" s="44"/>
      <c r="CJM81" s="44"/>
      <c r="CJN81" s="44"/>
      <c r="CJO81" s="44"/>
      <c r="CJP81" s="44"/>
      <c r="CJQ81" s="44"/>
      <c r="CJR81" s="44"/>
      <c r="CJS81" s="44"/>
      <c r="CJT81" s="44"/>
      <c r="CJU81" s="44"/>
      <c r="CJV81" s="44"/>
      <c r="CJW81" s="44"/>
      <c r="CJX81" s="44"/>
      <c r="CJY81" s="44"/>
      <c r="CJZ81" s="44"/>
      <c r="CKA81" s="44"/>
      <c r="CKB81" s="44"/>
      <c r="CKC81" s="44"/>
      <c r="CKD81" s="44"/>
      <c r="CKE81" s="44"/>
      <c r="CKF81" s="44"/>
      <c r="CKG81" s="44"/>
      <c r="CKH81" s="44"/>
      <c r="CKI81" s="44"/>
      <c r="CKJ81" s="44"/>
      <c r="CKK81" s="44"/>
      <c r="CKL81" s="44"/>
      <c r="CKM81" s="44"/>
      <c r="CKN81" s="44"/>
      <c r="CKO81" s="44"/>
      <c r="CKP81" s="44"/>
      <c r="CKQ81" s="44"/>
      <c r="CKR81" s="44"/>
      <c r="CKS81" s="44"/>
      <c r="CKT81" s="44"/>
      <c r="CKU81" s="44"/>
      <c r="CKV81" s="44"/>
      <c r="CKW81" s="44"/>
      <c r="CKX81" s="44"/>
      <c r="CKY81" s="44"/>
      <c r="CKZ81" s="44"/>
      <c r="CLA81" s="44"/>
      <c r="CLB81" s="44"/>
      <c r="CLC81" s="44"/>
      <c r="CLD81" s="44"/>
      <c r="CLE81" s="44"/>
      <c r="CLF81" s="44"/>
      <c r="CLG81" s="44"/>
      <c r="CLH81" s="44"/>
      <c r="CLI81" s="44"/>
      <c r="CLJ81" s="44"/>
      <c r="CLK81" s="44"/>
      <c r="CLL81" s="44"/>
      <c r="CLM81" s="44"/>
      <c r="CLN81" s="44"/>
      <c r="CLO81" s="44"/>
      <c r="CLP81" s="44"/>
      <c r="CLQ81" s="44"/>
      <c r="CLR81" s="44"/>
      <c r="CLS81" s="44"/>
      <c r="CLT81" s="44"/>
      <c r="CLU81" s="44"/>
      <c r="CLV81" s="44"/>
      <c r="CLW81" s="44"/>
      <c r="CLX81" s="44"/>
      <c r="CLY81" s="44"/>
      <c r="CLZ81" s="44"/>
      <c r="CMA81" s="44"/>
      <c r="CMB81" s="44"/>
      <c r="CMC81" s="44"/>
      <c r="CMD81" s="44"/>
      <c r="CME81" s="44"/>
      <c r="CMF81" s="44"/>
      <c r="CMG81" s="44"/>
      <c r="CMH81" s="44"/>
      <c r="CMI81" s="44"/>
      <c r="CMJ81" s="44"/>
      <c r="CMK81" s="44"/>
      <c r="CML81" s="44"/>
      <c r="CMM81" s="44"/>
      <c r="CMN81" s="44"/>
      <c r="CMO81" s="44"/>
      <c r="CMP81" s="44"/>
      <c r="CMQ81" s="44"/>
      <c r="CMR81" s="44"/>
      <c r="CMS81" s="44"/>
      <c r="CMT81" s="44"/>
      <c r="CMU81" s="44"/>
      <c r="CMV81" s="44"/>
      <c r="CMW81" s="44"/>
      <c r="CMX81" s="44"/>
      <c r="CMY81" s="44"/>
      <c r="CMZ81" s="44"/>
      <c r="CNA81" s="44"/>
      <c r="CNB81" s="44"/>
      <c r="CNC81" s="44"/>
      <c r="CND81" s="44"/>
      <c r="CNE81" s="44"/>
      <c r="CNF81" s="44"/>
      <c r="CNG81" s="44"/>
      <c r="CNH81" s="44"/>
      <c r="CNI81" s="44"/>
      <c r="CNJ81" s="44"/>
      <c r="CNK81" s="44"/>
      <c r="CNL81" s="44"/>
      <c r="CNM81" s="44"/>
      <c r="CNN81" s="44"/>
      <c r="CNO81" s="44"/>
      <c r="CNP81" s="44"/>
      <c r="CNQ81" s="44"/>
      <c r="CNR81" s="44"/>
      <c r="CNS81" s="44"/>
      <c r="CNT81" s="44"/>
      <c r="CNU81" s="44"/>
      <c r="CNV81" s="44"/>
      <c r="CNW81" s="44"/>
      <c r="CNX81" s="44"/>
      <c r="CNY81" s="44"/>
      <c r="CNZ81" s="44"/>
      <c r="COA81" s="44"/>
      <c r="COB81" s="44"/>
      <c r="COC81" s="44"/>
      <c r="COD81" s="44"/>
      <c r="COE81" s="44"/>
      <c r="COF81" s="44"/>
      <c r="COG81" s="44"/>
      <c r="COH81" s="44"/>
      <c r="COI81" s="44"/>
      <c r="COJ81" s="44"/>
      <c r="COK81" s="44"/>
      <c r="COL81" s="44"/>
      <c r="COM81" s="44"/>
      <c r="CON81" s="44"/>
      <c r="COO81" s="44"/>
      <c r="COP81" s="44"/>
      <c r="COQ81" s="44"/>
      <c r="COR81" s="44"/>
      <c r="COS81" s="44"/>
      <c r="COT81" s="44"/>
      <c r="COU81" s="44"/>
      <c r="COV81" s="44"/>
      <c r="COW81" s="44"/>
      <c r="COX81" s="44"/>
      <c r="COY81" s="44"/>
      <c r="COZ81" s="44"/>
      <c r="CPA81" s="44"/>
      <c r="CPB81" s="44"/>
      <c r="CPC81" s="44"/>
      <c r="CPD81" s="44"/>
      <c r="CPE81" s="44"/>
      <c r="CPF81" s="44"/>
      <c r="CPG81" s="44"/>
      <c r="CPH81" s="44"/>
      <c r="CPI81" s="44"/>
      <c r="CPJ81" s="44"/>
      <c r="CPK81" s="44"/>
      <c r="CPL81" s="44"/>
      <c r="CPM81" s="44"/>
      <c r="CPN81" s="44"/>
      <c r="CPO81" s="44"/>
      <c r="CPP81" s="44"/>
      <c r="CPQ81" s="44"/>
      <c r="CPR81" s="44"/>
      <c r="CPS81" s="44"/>
      <c r="CPT81" s="44"/>
      <c r="CPU81" s="44"/>
      <c r="CPV81" s="44"/>
      <c r="CPW81" s="44"/>
      <c r="CPX81" s="44"/>
      <c r="CPY81" s="44"/>
      <c r="CPZ81" s="44"/>
      <c r="CQA81" s="44"/>
      <c r="CQB81" s="44"/>
      <c r="CQC81" s="44"/>
      <c r="CQD81" s="44"/>
      <c r="CQE81" s="44"/>
      <c r="CQF81" s="44"/>
      <c r="CQG81" s="44"/>
      <c r="CQH81" s="44"/>
      <c r="CQI81" s="44"/>
      <c r="CQJ81" s="44"/>
      <c r="CQK81" s="44"/>
      <c r="CQL81" s="44"/>
      <c r="CQM81" s="44"/>
      <c r="CQN81" s="44"/>
      <c r="CQO81" s="44"/>
      <c r="CQP81" s="44"/>
      <c r="CQQ81" s="44"/>
      <c r="CQR81" s="44"/>
      <c r="CQS81" s="44"/>
      <c r="CQT81" s="44"/>
      <c r="CQU81" s="44"/>
      <c r="CQV81" s="44"/>
      <c r="CQW81" s="44"/>
      <c r="CQX81" s="44"/>
      <c r="CQY81" s="44"/>
      <c r="CQZ81" s="44"/>
      <c r="CRA81" s="44"/>
      <c r="CRB81" s="44"/>
      <c r="CRC81" s="44"/>
      <c r="CRD81" s="44"/>
      <c r="CRE81" s="44"/>
      <c r="CRF81" s="44"/>
      <c r="CRG81" s="44"/>
      <c r="CRH81" s="44"/>
      <c r="CRI81" s="44"/>
      <c r="CRJ81" s="44"/>
      <c r="CRK81" s="44"/>
      <c r="CRL81" s="44"/>
      <c r="CRM81" s="44"/>
      <c r="CRN81" s="44"/>
      <c r="CRO81" s="44"/>
      <c r="CRP81" s="44"/>
      <c r="CRQ81" s="44"/>
      <c r="CRR81" s="44"/>
      <c r="CRS81" s="44"/>
      <c r="CRT81" s="44"/>
      <c r="CRU81" s="44"/>
      <c r="CRV81" s="44"/>
      <c r="CRW81" s="44"/>
      <c r="CRX81" s="44"/>
      <c r="CRY81" s="44"/>
      <c r="CRZ81" s="44"/>
      <c r="CSA81" s="44"/>
      <c r="CSB81" s="44"/>
      <c r="CSC81" s="44"/>
      <c r="CSD81" s="44"/>
      <c r="CSE81" s="44"/>
      <c r="CSF81" s="44"/>
      <c r="CSG81" s="44"/>
      <c r="CSH81" s="44"/>
      <c r="CSI81" s="44"/>
      <c r="CSJ81" s="44"/>
      <c r="CSK81" s="44"/>
      <c r="CSL81" s="44"/>
      <c r="CSM81" s="44"/>
      <c r="CSN81" s="44"/>
      <c r="CSO81" s="44"/>
      <c r="CSP81" s="44"/>
      <c r="CSQ81" s="44"/>
      <c r="CSR81" s="44"/>
      <c r="CSS81" s="44"/>
      <c r="CST81" s="44"/>
      <c r="CSU81" s="44"/>
      <c r="CSV81" s="44"/>
      <c r="CSW81" s="44"/>
      <c r="CSX81" s="44"/>
      <c r="CSY81" s="44"/>
      <c r="CSZ81" s="44"/>
      <c r="CTA81" s="44"/>
      <c r="CTB81" s="44"/>
      <c r="CTC81" s="44"/>
      <c r="CTD81" s="44"/>
      <c r="CTE81" s="44"/>
      <c r="CTF81" s="44"/>
      <c r="CTG81" s="44"/>
      <c r="CTH81" s="44"/>
      <c r="CTI81" s="44"/>
      <c r="CTJ81" s="44"/>
      <c r="CTK81" s="44"/>
      <c r="CTL81" s="44"/>
      <c r="CTM81" s="44"/>
      <c r="CTN81" s="44"/>
      <c r="CTO81" s="44"/>
      <c r="CTP81" s="44"/>
      <c r="CTQ81" s="44"/>
      <c r="CTR81" s="44"/>
      <c r="CTS81" s="44"/>
      <c r="CTT81" s="44"/>
      <c r="CTU81" s="44"/>
      <c r="CTV81" s="44"/>
      <c r="CTW81" s="44"/>
      <c r="CTX81" s="44"/>
      <c r="CTY81" s="44"/>
      <c r="CTZ81" s="44"/>
      <c r="CUA81" s="44"/>
      <c r="CUB81" s="44"/>
      <c r="CUC81" s="44"/>
      <c r="CUD81" s="44"/>
      <c r="CUE81" s="44"/>
      <c r="CUF81" s="44"/>
      <c r="CUG81" s="44"/>
      <c r="CUH81" s="44"/>
      <c r="CUI81" s="44"/>
      <c r="CUJ81" s="44"/>
      <c r="CUK81" s="44"/>
      <c r="CUL81" s="44"/>
      <c r="CUM81" s="44"/>
      <c r="CUN81" s="44"/>
      <c r="CUO81" s="44"/>
      <c r="CUP81" s="44"/>
      <c r="CUQ81" s="44"/>
      <c r="CUR81" s="44"/>
      <c r="CUS81" s="44"/>
      <c r="CUT81" s="44"/>
      <c r="CUU81" s="44"/>
      <c r="CUV81" s="44"/>
      <c r="CUW81" s="44"/>
      <c r="CUX81" s="44"/>
      <c r="CUY81" s="44"/>
      <c r="CUZ81" s="44"/>
      <c r="CVA81" s="44"/>
      <c r="CVB81" s="44"/>
      <c r="CVC81" s="44"/>
      <c r="CVD81" s="44"/>
      <c r="CVE81" s="44"/>
      <c r="CVF81" s="44"/>
      <c r="CVG81" s="44"/>
      <c r="CVH81" s="44"/>
      <c r="CVI81" s="44"/>
      <c r="CVJ81" s="44"/>
      <c r="CVK81" s="44"/>
      <c r="CVL81" s="44"/>
      <c r="CVM81" s="44"/>
      <c r="CVN81" s="44"/>
      <c r="CVO81" s="44"/>
      <c r="CVP81" s="44"/>
      <c r="CVQ81" s="44"/>
      <c r="CVR81" s="44"/>
      <c r="CVS81" s="44"/>
      <c r="CVT81" s="44"/>
      <c r="CVU81" s="44"/>
      <c r="CVV81" s="44"/>
      <c r="CVW81" s="44"/>
      <c r="CVX81" s="44"/>
      <c r="CVY81" s="44"/>
      <c r="CVZ81" s="44"/>
      <c r="CWA81" s="44"/>
      <c r="CWB81" s="44"/>
      <c r="CWC81" s="44"/>
      <c r="CWD81" s="44"/>
      <c r="CWE81" s="44"/>
      <c r="CWF81" s="44"/>
      <c r="CWG81" s="44"/>
      <c r="CWH81" s="44"/>
      <c r="CWI81" s="44"/>
      <c r="CWJ81" s="44"/>
      <c r="CWK81" s="44"/>
      <c r="CWL81" s="44"/>
      <c r="CWM81" s="44"/>
      <c r="CWN81" s="44"/>
      <c r="CWO81" s="44"/>
      <c r="CWP81" s="44"/>
      <c r="CWQ81" s="44"/>
      <c r="CWR81" s="44"/>
      <c r="CWS81" s="44"/>
      <c r="CWT81" s="44"/>
      <c r="CWU81" s="44"/>
      <c r="CWV81" s="44"/>
      <c r="CWW81" s="44"/>
      <c r="CWX81" s="44"/>
      <c r="CWY81" s="44"/>
      <c r="CWZ81" s="44"/>
      <c r="CXA81" s="44"/>
      <c r="CXB81" s="44"/>
      <c r="CXC81" s="44"/>
      <c r="CXD81" s="44"/>
      <c r="CXE81" s="44"/>
      <c r="CXF81" s="44"/>
      <c r="CXG81" s="44"/>
      <c r="CXH81" s="44"/>
      <c r="CXI81" s="44"/>
      <c r="CXJ81" s="44"/>
      <c r="CXK81" s="44"/>
      <c r="CXL81" s="44"/>
      <c r="CXM81" s="44"/>
      <c r="CXN81" s="44"/>
      <c r="CXO81" s="44"/>
      <c r="CXP81" s="44"/>
      <c r="CXQ81" s="44"/>
      <c r="CXR81" s="44"/>
      <c r="CXS81" s="44"/>
      <c r="CXT81" s="44"/>
      <c r="CXU81" s="44"/>
      <c r="CXV81" s="44"/>
      <c r="CXW81" s="44"/>
      <c r="CXX81" s="44"/>
      <c r="CXY81" s="44"/>
      <c r="CXZ81" s="44"/>
      <c r="CYA81" s="44"/>
      <c r="CYB81" s="44"/>
      <c r="CYC81" s="44"/>
      <c r="CYD81" s="44"/>
      <c r="CYE81" s="44"/>
      <c r="CYF81" s="44"/>
      <c r="CYG81" s="44"/>
      <c r="CYH81" s="44"/>
      <c r="CYI81" s="44"/>
      <c r="CYJ81" s="44"/>
      <c r="CYK81" s="44"/>
      <c r="CYL81" s="44"/>
      <c r="CYM81" s="44"/>
      <c r="CYN81" s="44"/>
      <c r="CYO81" s="44"/>
      <c r="CYP81" s="44"/>
      <c r="CYQ81" s="44"/>
      <c r="CYR81" s="44"/>
      <c r="CYS81" s="44"/>
      <c r="CYT81" s="44"/>
      <c r="CYU81" s="44"/>
      <c r="CYV81" s="44"/>
      <c r="CYW81" s="44"/>
      <c r="CYX81" s="44"/>
      <c r="CYY81" s="44"/>
      <c r="CYZ81" s="44"/>
      <c r="CZA81" s="44"/>
      <c r="CZB81" s="44"/>
      <c r="CZC81" s="44"/>
      <c r="CZD81" s="44"/>
      <c r="CZE81" s="44"/>
      <c r="CZF81" s="44"/>
      <c r="CZG81" s="44"/>
      <c r="CZH81" s="44"/>
      <c r="CZI81" s="44"/>
      <c r="CZJ81" s="44"/>
      <c r="CZK81" s="44"/>
      <c r="CZL81" s="44"/>
      <c r="CZM81" s="44"/>
      <c r="CZN81" s="44"/>
      <c r="CZO81" s="44"/>
      <c r="CZP81" s="44"/>
      <c r="CZQ81" s="44"/>
      <c r="CZR81" s="44"/>
      <c r="CZS81" s="44"/>
      <c r="CZT81" s="44"/>
      <c r="CZU81" s="44"/>
      <c r="CZV81" s="44"/>
      <c r="CZW81" s="44"/>
      <c r="CZX81" s="44"/>
      <c r="CZY81" s="44"/>
      <c r="CZZ81" s="44"/>
      <c r="DAA81" s="44"/>
      <c r="DAB81" s="44"/>
      <c r="DAC81" s="44"/>
      <c r="DAD81" s="44"/>
      <c r="DAE81" s="44"/>
      <c r="DAF81" s="44"/>
      <c r="DAG81" s="44"/>
      <c r="DAH81" s="44"/>
      <c r="DAI81" s="44"/>
      <c r="DAJ81" s="44"/>
      <c r="DAK81" s="44"/>
      <c r="DAL81" s="44"/>
      <c r="DAM81" s="44"/>
      <c r="DAN81" s="44"/>
      <c r="DAO81" s="44"/>
      <c r="DAP81" s="44"/>
      <c r="DAQ81" s="44"/>
      <c r="DAR81" s="44"/>
      <c r="DAS81" s="44"/>
      <c r="DAT81" s="44"/>
      <c r="DAU81" s="44"/>
      <c r="DAV81" s="44"/>
      <c r="DAW81" s="44"/>
      <c r="DAX81" s="44"/>
      <c r="DAY81" s="44"/>
      <c r="DAZ81" s="44"/>
      <c r="DBA81" s="44"/>
      <c r="DBB81" s="44"/>
      <c r="DBC81" s="44"/>
      <c r="DBD81" s="44"/>
      <c r="DBE81" s="44"/>
      <c r="DBF81" s="44"/>
      <c r="DBG81" s="44"/>
      <c r="DBH81" s="44"/>
      <c r="DBI81" s="44"/>
      <c r="DBJ81" s="44"/>
      <c r="DBK81" s="44"/>
      <c r="DBL81" s="44"/>
      <c r="DBM81" s="44"/>
      <c r="DBN81" s="44"/>
      <c r="DBO81" s="44"/>
      <c r="DBP81" s="44"/>
      <c r="DBQ81" s="44"/>
      <c r="DBR81" s="44"/>
      <c r="DBS81" s="44"/>
      <c r="DBT81" s="44"/>
      <c r="DBU81" s="44"/>
      <c r="DBV81" s="44"/>
      <c r="DBW81" s="44"/>
      <c r="DBX81" s="44"/>
      <c r="DBY81" s="44"/>
      <c r="DBZ81" s="44"/>
      <c r="DCA81" s="44"/>
      <c r="DCB81" s="44"/>
      <c r="DCC81" s="44"/>
      <c r="DCD81" s="44"/>
      <c r="DCE81" s="44"/>
      <c r="DCF81" s="44"/>
      <c r="DCG81" s="44"/>
      <c r="DCH81" s="44"/>
      <c r="DCI81" s="44"/>
      <c r="DCJ81" s="44"/>
      <c r="DCK81" s="44"/>
      <c r="DCL81" s="44"/>
      <c r="DCM81" s="44"/>
      <c r="DCN81" s="44"/>
      <c r="DCO81" s="44"/>
      <c r="DCP81" s="44"/>
      <c r="DCQ81" s="44"/>
      <c r="DCR81" s="44"/>
      <c r="DCS81" s="44"/>
      <c r="DCT81" s="44"/>
      <c r="DCU81" s="44"/>
      <c r="DCV81" s="44"/>
      <c r="DCW81" s="44"/>
      <c r="DCX81" s="44"/>
      <c r="DCY81" s="44"/>
      <c r="DCZ81" s="44"/>
      <c r="DDA81" s="44"/>
      <c r="DDB81" s="44"/>
      <c r="DDC81" s="44"/>
      <c r="DDD81" s="44"/>
      <c r="DDE81" s="44"/>
      <c r="DDF81" s="44"/>
      <c r="DDG81" s="44"/>
      <c r="DDH81" s="44"/>
      <c r="DDI81" s="44"/>
      <c r="DDJ81" s="44"/>
      <c r="DDK81" s="44"/>
      <c r="DDL81" s="44"/>
      <c r="DDM81" s="44"/>
      <c r="DDN81" s="44"/>
      <c r="DDO81" s="44"/>
      <c r="DDP81" s="44"/>
      <c r="DDQ81" s="44"/>
      <c r="DDR81" s="44"/>
      <c r="DDS81" s="44"/>
      <c r="DDT81" s="44"/>
      <c r="DDU81" s="44"/>
      <c r="DDV81" s="44"/>
      <c r="DDW81" s="44"/>
      <c r="DDX81" s="44"/>
      <c r="DDY81" s="44"/>
      <c r="DDZ81" s="44"/>
      <c r="DEA81" s="44"/>
      <c r="DEB81" s="44"/>
      <c r="DEC81" s="44"/>
      <c r="DED81" s="44"/>
      <c r="DEE81" s="44"/>
      <c r="DEF81" s="44"/>
      <c r="DEG81" s="44"/>
      <c r="DEH81" s="44"/>
      <c r="DEI81" s="44"/>
      <c r="DEJ81" s="44"/>
      <c r="DEK81" s="44"/>
      <c r="DEL81" s="44"/>
      <c r="DEM81" s="44"/>
      <c r="DEN81" s="44"/>
      <c r="DEO81" s="44"/>
      <c r="DEP81" s="44"/>
      <c r="DEQ81" s="44"/>
      <c r="DER81" s="44"/>
      <c r="DES81" s="44"/>
      <c r="DET81" s="44"/>
      <c r="DEU81" s="44"/>
      <c r="DEV81" s="44"/>
      <c r="DEW81" s="44"/>
      <c r="DEX81" s="44"/>
      <c r="DEY81" s="44"/>
      <c r="DEZ81" s="44"/>
      <c r="DFA81" s="44"/>
      <c r="DFB81" s="44"/>
      <c r="DFC81" s="44"/>
      <c r="DFD81" s="44"/>
      <c r="DFE81" s="44"/>
      <c r="DFF81" s="44"/>
      <c r="DFG81" s="44"/>
      <c r="DFH81" s="44"/>
      <c r="DFI81" s="44"/>
      <c r="DFJ81" s="44"/>
      <c r="DFK81" s="44"/>
      <c r="DFL81" s="44"/>
      <c r="DFM81" s="44"/>
      <c r="DFN81" s="44"/>
      <c r="DFO81" s="44"/>
      <c r="DFP81" s="44"/>
      <c r="DFQ81" s="44"/>
      <c r="DFR81" s="44"/>
      <c r="DFS81" s="44"/>
      <c r="DFT81" s="44"/>
      <c r="DFU81" s="44"/>
      <c r="DFV81" s="44"/>
      <c r="DFW81" s="44"/>
      <c r="DFX81" s="44"/>
      <c r="DFY81" s="44"/>
      <c r="DFZ81" s="44"/>
      <c r="DGA81" s="44"/>
      <c r="DGB81" s="44"/>
      <c r="DGC81" s="44"/>
      <c r="DGD81" s="44"/>
      <c r="DGE81" s="44"/>
      <c r="DGF81" s="44"/>
      <c r="DGG81" s="44"/>
      <c r="DGH81" s="44"/>
      <c r="DGI81" s="44"/>
      <c r="DGJ81" s="44"/>
      <c r="DGK81" s="44"/>
      <c r="DGL81" s="44"/>
      <c r="DGM81" s="44"/>
      <c r="DGN81" s="44"/>
      <c r="DGO81" s="44"/>
      <c r="DGP81" s="44"/>
      <c r="DGQ81" s="44"/>
      <c r="DGR81" s="44"/>
      <c r="DGS81" s="44"/>
      <c r="DGT81" s="44"/>
      <c r="DGU81" s="44"/>
      <c r="DGV81" s="44"/>
      <c r="DGW81" s="44"/>
      <c r="DGX81" s="44"/>
      <c r="DGY81" s="44"/>
      <c r="DGZ81" s="44"/>
      <c r="DHA81" s="44"/>
      <c r="DHB81" s="44"/>
      <c r="DHC81" s="44"/>
      <c r="DHD81" s="44"/>
      <c r="DHE81" s="44"/>
      <c r="DHF81" s="44"/>
      <c r="DHG81" s="44"/>
      <c r="DHH81" s="44"/>
      <c r="DHI81" s="44"/>
      <c r="DHJ81" s="44"/>
      <c r="DHK81" s="44"/>
      <c r="DHL81" s="44"/>
      <c r="DHM81" s="44"/>
      <c r="DHN81" s="44"/>
      <c r="DHO81" s="44"/>
      <c r="DHP81" s="44"/>
      <c r="DHQ81" s="44"/>
      <c r="DHR81" s="44"/>
      <c r="DHS81" s="44"/>
      <c r="DHT81" s="44"/>
      <c r="DHU81" s="44"/>
      <c r="DHV81" s="44"/>
      <c r="DHW81" s="44"/>
      <c r="DHX81" s="44"/>
      <c r="DHY81" s="44"/>
      <c r="DHZ81" s="44"/>
      <c r="DIA81" s="44"/>
      <c r="DIB81" s="44"/>
      <c r="DIC81" s="44"/>
      <c r="DID81" s="44"/>
      <c r="DIE81" s="44"/>
      <c r="DIF81" s="44"/>
      <c r="DIG81" s="44"/>
      <c r="DIH81" s="44"/>
      <c r="DII81" s="44"/>
      <c r="DIJ81" s="44"/>
      <c r="DIK81" s="44"/>
      <c r="DIL81" s="44"/>
      <c r="DIM81" s="44"/>
      <c r="DIN81" s="44"/>
      <c r="DIO81" s="44"/>
      <c r="DIP81" s="44"/>
      <c r="DIQ81" s="44"/>
      <c r="DIR81" s="44"/>
      <c r="DIS81" s="44"/>
      <c r="DIT81" s="44"/>
      <c r="DIU81" s="44"/>
      <c r="DIV81" s="44"/>
      <c r="DIW81" s="44"/>
      <c r="DIX81" s="44"/>
      <c r="DIY81" s="44"/>
      <c r="DIZ81" s="44"/>
      <c r="DJA81" s="44"/>
      <c r="DJB81" s="44"/>
      <c r="DJC81" s="44"/>
      <c r="DJD81" s="44"/>
      <c r="DJE81" s="44"/>
      <c r="DJF81" s="44"/>
      <c r="DJG81" s="44"/>
      <c r="DJH81" s="44"/>
      <c r="DJI81" s="44"/>
      <c r="DJJ81" s="44"/>
      <c r="DJK81" s="44"/>
      <c r="DJL81" s="44"/>
      <c r="DJM81" s="44"/>
      <c r="DJN81" s="44"/>
      <c r="DJO81" s="44"/>
      <c r="DJP81" s="44"/>
      <c r="DJQ81" s="44"/>
      <c r="DJR81" s="44"/>
      <c r="DJS81" s="44"/>
      <c r="DJT81" s="44"/>
      <c r="DJU81" s="44"/>
      <c r="DJV81" s="44"/>
      <c r="DJW81" s="44"/>
      <c r="DJX81" s="44"/>
      <c r="DJY81" s="44"/>
      <c r="DJZ81" s="44"/>
      <c r="DKA81" s="44"/>
      <c r="DKB81" s="44"/>
      <c r="DKC81" s="44"/>
      <c r="DKD81" s="44"/>
      <c r="DKE81" s="44"/>
      <c r="DKF81" s="44"/>
      <c r="DKG81" s="44"/>
      <c r="DKH81" s="44"/>
      <c r="DKI81" s="44"/>
      <c r="DKJ81" s="44"/>
      <c r="DKK81" s="44"/>
      <c r="DKL81" s="44"/>
      <c r="DKM81" s="44"/>
      <c r="DKN81" s="44"/>
      <c r="DKO81" s="44"/>
      <c r="DKP81" s="44"/>
      <c r="DKQ81" s="44"/>
      <c r="DKR81" s="44"/>
      <c r="DKS81" s="44"/>
      <c r="DKT81" s="44"/>
      <c r="DKU81" s="44"/>
      <c r="DKV81" s="44"/>
      <c r="DKW81" s="44"/>
      <c r="DKX81" s="44"/>
      <c r="DKY81" s="44"/>
      <c r="DKZ81" s="44"/>
      <c r="DLA81" s="44"/>
      <c r="DLB81" s="44"/>
      <c r="DLC81" s="44"/>
      <c r="DLD81" s="44"/>
      <c r="DLE81" s="44"/>
      <c r="DLF81" s="44"/>
      <c r="DLG81" s="44"/>
      <c r="DLH81" s="44"/>
      <c r="DLI81" s="44"/>
      <c r="DLJ81" s="44"/>
      <c r="DLK81" s="44"/>
      <c r="DLL81" s="44"/>
      <c r="DLM81" s="44"/>
      <c r="DLN81" s="44"/>
      <c r="DLO81" s="44"/>
      <c r="DLP81" s="44"/>
      <c r="DLQ81" s="44"/>
      <c r="DLR81" s="44"/>
      <c r="DLS81" s="44"/>
      <c r="DLT81" s="44"/>
      <c r="DLU81" s="44"/>
      <c r="DLV81" s="44"/>
      <c r="DLW81" s="44"/>
      <c r="DLX81" s="44"/>
      <c r="DLY81" s="44"/>
      <c r="DLZ81" s="44"/>
      <c r="DMA81" s="44"/>
      <c r="DMB81" s="44"/>
      <c r="DMC81" s="44"/>
      <c r="DMD81" s="44"/>
      <c r="DME81" s="44"/>
      <c r="DMF81" s="44"/>
      <c r="DMG81" s="44"/>
      <c r="DMH81" s="44"/>
      <c r="DMI81" s="44"/>
      <c r="DMJ81" s="44"/>
      <c r="DMK81" s="44"/>
      <c r="DML81" s="44"/>
      <c r="DMM81" s="44"/>
      <c r="DMN81" s="44"/>
      <c r="DMO81" s="44"/>
      <c r="DMP81" s="44"/>
      <c r="DMQ81" s="44"/>
      <c r="DMR81" s="44"/>
      <c r="DMS81" s="44"/>
      <c r="DMT81" s="44"/>
      <c r="DMU81" s="44"/>
      <c r="DMV81" s="44"/>
      <c r="DMW81" s="44"/>
      <c r="DMX81" s="44"/>
      <c r="DMY81" s="44"/>
      <c r="DMZ81" s="44"/>
      <c r="DNA81" s="44"/>
      <c r="DNB81" s="44"/>
      <c r="DNC81" s="44"/>
      <c r="DND81" s="44"/>
      <c r="DNE81" s="44"/>
      <c r="DNF81" s="44"/>
      <c r="DNG81" s="44"/>
      <c r="DNH81" s="44"/>
      <c r="DNI81" s="44"/>
      <c r="DNJ81" s="44"/>
      <c r="DNK81" s="44"/>
      <c r="DNL81" s="44"/>
      <c r="DNM81" s="44"/>
      <c r="DNN81" s="44"/>
      <c r="DNO81" s="44"/>
      <c r="DNP81" s="44"/>
      <c r="DNQ81" s="44"/>
      <c r="DNR81" s="44"/>
      <c r="DNS81" s="44"/>
      <c r="DNT81" s="44"/>
      <c r="DNU81" s="44"/>
      <c r="DNV81" s="44"/>
      <c r="DNW81" s="44"/>
      <c r="DNX81" s="44"/>
      <c r="DNY81" s="44"/>
      <c r="DNZ81" s="44"/>
      <c r="DOA81" s="44"/>
      <c r="DOB81" s="44"/>
      <c r="DOC81" s="44"/>
      <c r="DOD81" s="44"/>
      <c r="DOE81" s="44"/>
      <c r="DOF81" s="44"/>
      <c r="DOG81" s="44"/>
      <c r="DOH81" s="44"/>
      <c r="DOI81" s="44"/>
      <c r="DOJ81" s="44"/>
      <c r="DOK81" s="44"/>
      <c r="DOL81" s="44"/>
      <c r="DOM81" s="44"/>
      <c r="DON81" s="44"/>
      <c r="DOO81" s="44"/>
      <c r="DOP81" s="44"/>
      <c r="DOQ81" s="44"/>
      <c r="DOR81" s="44"/>
      <c r="DOS81" s="44"/>
      <c r="DOT81" s="44"/>
      <c r="DOU81" s="44"/>
      <c r="DOV81" s="44"/>
      <c r="DOW81" s="44"/>
      <c r="DOX81" s="44"/>
      <c r="DOY81" s="44"/>
      <c r="DOZ81" s="44"/>
      <c r="DPA81" s="44"/>
      <c r="DPB81" s="44"/>
      <c r="DPC81" s="44"/>
      <c r="DPD81" s="44"/>
      <c r="DPE81" s="44"/>
      <c r="DPF81" s="44"/>
      <c r="DPG81" s="44"/>
      <c r="DPH81" s="44"/>
      <c r="DPI81" s="44"/>
      <c r="DPJ81" s="44"/>
      <c r="DPK81" s="44"/>
      <c r="DPL81" s="44"/>
      <c r="DPM81" s="44"/>
      <c r="DPN81" s="44"/>
      <c r="DPO81" s="44"/>
      <c r="DPP81" s="44"/>
      <c r="DPQ81" s="44"/>
      <c r="DPR81" s="44"/>
      <c r="DPS81" s="44"/>
      <c r="DPT81" s="44"/>
      <c r="DPU81" s="44"/>
      <c r="DPV81" s="44"/>
      <c r="DPW81" s="44"/>
      <c r="DPX81" s="44"/>
      <c r="DPY81" s="44"/>
      <c r="DPZ81" s="44"/>
      <c r="DQA81" s="44"/>
      <c r="DQB81" s="44"/>
      <c r="DQC81" s="44"/>
      <c r="DQD81" s="44"/>
      <c r="DQE81" s="44"/>
      <c r="DQF81" s="44"/>
      <c r="DQG81" s="44"/>
      <c r="DQH81" s="44"/>
      <c r="DQI81" s="44"/>
      <c r="DQJ81" s="44"/>
      <c r="DQK81" s="44"/>
      <c r="DQL81" s="44"/>
      <c r="DQM81" s="44"/>
      <c r="DQN81" s="44"/>
      <c r="DQO81" s="44"/>
      <c r="DQP81" s="44"/>
      <c r="DQQ81" s="44"/>
      <c r="DQR81" s="44"/>
      <c r="DQS81" s="44"/>
      <c r="DQT81" s="44"/>
      <c r="DQU81" s="44"/>
      <c r="DQV81" s="44"/>
      <c r="DQW81" s="44"/>
      <c r="DQX81" s="44"/>
      <c r="DQY81" s="44"/>
      <c r="DQZ81" s="44"/>
      <c r="DRA81" s="44"/>
      <c r="DRB81" s="44"/>
      <c r="DRC81" s="44"/>
      <c r="DRD81" s="44"/>
      <c r="DRE81" s="44"/>
      <c r="DRF81" s="44"/>
      <c r="DRG81" s="44"/>
      <c r="DRH81" s="44"/>
      <c r="DRI81" s="44"/>
      <c r="DRJ81" s="44"/>
      <c r="DRK81" s="44"/>
      <c r="DRL81" s="44"/>
      <c r="DRM81" s="44"/>
      <c r="DRN81" s="44"/>
      <c r="DRO81" s="44"/>
      <c r="DRP81" s="44"/>
      <c r="DRQ81" s="44"/>
      <c r="DRR81" s="44"/>
      <c r="DRS81" s="44"/>
      <c r="DRT81" s="44"/>
      <c r="DRU81" s="44"/>
      <c r="DRV81" s="44"/>
      <c r="DRW81" s="44"/>
      <c r="DRX81" s="44"/>
      <c r="DRY81" s="44"/>
      <c r="DRZ81" s="44"/>
      <c r="DSA81" s="44"/>
      <c r="DSB81" s="44"/>
      <c r="DSC81" s="44"/>
      <c r="DSD81" s="44"/>
      <c r="DSE81" s="44"/>
      <c r="DSF81" s="44"/>
      <c r="DSG81" s="44"/>
      <c r="DSH81" s="44"/>
      <c r="DSI81" s="44"/>
      <c r="DSJ81" s="44"/>
      <c r="DSK81" s="44"/>
      <c r="DSL81" s="44"/>
      <c r="DSM81" s="44"/>
      <c r="DSN81" s="44"/>
      <c r="DSO81" s="44"/>
      <c r="DSP81" s="44"/>
      <c r="DSQ81" s="44"/>
      <c r="DSR81" s="44"/>
      <c r="DSS81" s="44"/>
      <c r="DST81" s="44"/>
      <c r="DSU81" s="44"/>
      <c r="DSV81" s="44"/>
      <c r="DSW81" s="44"/>
      <c r="DSX81" s="44"/>
      <c r="DSY81" s="44"/>
      <c r="DSZ81" s="44"/>
      <c r="DTA81" s="44"/>
      <c r="DTB81" s="44"/>
      <c r="DTC81" s="44"/>
      <c r="DTD81" s="44"/>
      <c r="DTE81" s="44"/>
      <c r="DTF81" s="44"/>
      <c r="DTG81" s="44"/>
      <c r="DTH81" s="44"/>
      <c r="DTI81" s="44"/>
      <c r="DTJ81" s="44"/>
      <c r="DTK81" s="44"/>
      <c r="DTL81" s="44"/>
      <c r="DTM81" s="44"/>
      <c r="DTN81" s="44"/>
      <c r="DTO81" s="44"/>
      <c r="DTP81" s="44"/>
      <c r="DTQ81" s="44"/>
      <c r="DTR81" s="44"/>
      <c r="DTS81" s="44"/>
      <c r="DTT81" s="44"/>
      <c r="DTU81" s="44"/>
      <c r="DTV81" s="44"/>
      <c r="DTW81" s="44"/>
      <c r="DTX81" s="44"/>
      <c r="DTY81" s="44"/>
      <c r="DTZ81" s="44"/>
      <c r="DUA81" s="44"/>
      <c r="DUB81" s="44"/>
      <c r="DUC81" s="44"/>
      <c r="DUD81" s="44"/>
      <c r="DUE81" s="44"/>
      <c r="DUF81" s="44"/>
      <c r="DUG81" s="44"/>
      <c r="DUH81" s="44"/>
      <c r="DUI81" s="44"/>
      <c r="DUJ81" s="44"/>
      <c r="DUK81" s="44"/>
      <c r="DUL81" s="44"/>
      <c r="DUM81" s="44"/>
      <c r="DUN81" s="44"/>
      <c r="DUO81" s="44"/>
      <c r="DUP81" s="44"/>
      <c r="DUQ81" s="44"/>
      <c r="DUR81" s="44"/>
      <c r="DUS81" s="44"/>
      <c r="DUT81" s="44"/>
      <c r="DUU81" s="44"/>
      <c r="DUV81" s="44"/>
      <c r="DUW81" s="44"/>
      <c r="DUX81" s="44"/>
      <c r="DUY81" s="44"/>
      <c r="DUZ81" s="44"/>
      <c r="DVA81" s="44"/>
      <c r="DVB81" s="44"/>
      <c r="DVC81" s="44"/>
      <c r="DVD81" s="44"/>
      <c r="DVE81" s="44"/>
      <c r="DVF81" s="44"/>
      <c r="DVG81" s="44"/>
      <c r="DVH81" s="44"/>
      <c r="DVI81" s="44"/>
      <c r="DVJ81" s="44"/>
      <c r="DVK81" s="44"/>
      <c r="DVL81" s="44"/>
      <c r="DVM81" s="44"/>
      <c r="DVN81" s="44"/>
      <c r="DVO81" s="44"/>
      <c r="DVP81" s="44"/>
      <c r="DVQ81" s="44"/>
      <c r="DVR81" s="44"/>
      <c r="DVS81" s="44"/>
      <c r="DVT81" s="44"/>
      <c r="DVU81" s="44"/>
      <c r="DVV81" s="44"/>
      <c r="DVW81" s="44"/>
      <c r="DVX81" s="44"/>
      <c r="DVY81" s="44"/>
      <c r="DVZ81" s="44"/>
      <c r="DWA81" s="44"/>
      <c r="DWB81" s="44"/>
      <c r="DWC81" s="44"/>
      <c r="DWD81" s="44"/>
      <c r="DWE81" s="44"/>
      <c r="DWF81" s="44"/>
      <c r="DWG81" s="44"/>
      <c r="DWH81" s="44"/>
      <c r="DWI81" s="44"/>
      <c r="DWJ81" s="44"/>
      <c r="DWK81" s="44"/>
      <c r="DWL81" s="44"/>
      <c r="DWM81" s="44"/>
      <c r="DWN81" s="44"/>
      <c r="DWO81" s="44"/>
      <c r="DWP81" s="44"/>
      <c r="DWQ81" s="44"/>
      <c r="DWR81" s="44"/>
      <c r="DWS81" s="44"/>
      <c r="DWT81" s="44"/>
      <c r="DWU81" s="44"/>
      <c r="DWV81" s="44"/>
      <c r="DWW81" s="44"/>
      <c r="DWX81" s="44"/>
      <c r="DWY81" s="44"/>
      <c r="DWZ81" s="44"/>
      <c r="DXA81" s="44"/>
      <c r="DXB81" s="44"/>
      <c r="DXC81" s="44"/>
      <c r="DXD81" s="44"/>
      <c r="DXE81" s="44"/>
      <c r="DXF81" s="44"/>
      <c r="DXG81" s="44"/>
      <c r="DXH81" s="44"/>
      <c r="DXI81" s="44"/>
      <c r="DXJ81" s="44"/>
      <c r="DXK81" s="44"/>
      <c r="DXL81" s="44"/>
      <c r="DXM81" s="44"/>
      <c r="DXN81" s="44"/>
      <c r="DXO81" s="44"/>
      <c r="DXP81" s="44"/>
      <c r="DXQ81" s="44"/>
      <c r="DXR81" s="44"/>
      <c r="DXS81" s="44"/>
      <c r="DXT81" s="44"/>
      <c r="DXU81" s="44"/>
      <c r="DXV81" s="44"/>
      <c r="DXW81" s="44"/>
      <c r="DXX81" s="44"/>
      <c r="DXY81" s="44"/>
      <c r="DXZ81" s="44"/>
      <c r="DYA81" s="44"/>
      <c r="DYB81" s="44"/>
      <c r="DYC81" s="44"/>
      <c r="DYD81" s="44"/>
      <c r="DYE81" s="44"/>
      <c r="DYF81" s="44"/>
      <c r="DYG81" s="44"/>
      <c r="DYH81" s="44"/>
      <c r="DYI81" s="44"/>
      <c r="DYJ81" s="44"/>
      <c r="DYK81" s="44"/>
      <c r="DYL81" s="44"/>
      <c r="DYM81" s="44"/>
      <c r="DYN81" s="44"/>
      <c r="DYO81" s="44"/>
      <c r="DYP81" s="44"/>
      <c r="DYQ81" s="44"/>
      <c r="DYR81" s="44"/>
      <c r="DYS81" s="44"/>
      <c r="DYT81" s="44"/>
      <c r="DYU81" s="44"/>
      <c r="DYV81" s="44"/>
      <c r="DYW81" s="44"/>
      <c r="DYX81" s="44"/>
      <c r="DYY81" s="44"/>
      <c r="DYZ81" s="44"/>
      <c r="DZA81" s="44"/>
      <c r="DZB81" s="44"/>
      <c r="DZC81" s="44"/>
      <c r="DZD81" s="44"/>
      <c r="DZE81" s="44"/>
      <c r="DZF81" s="44"/>
      <c r="DZG81" s="44"/>
      <c r="DZH81" s="44"/>
      <c r="DZI81" s="44"/>
      <c r="DZJ81" s="44"/>
      <c r="DZK81" s="44"/>
      <c r="DZL81" s="44"/>
      <c r="DZM81" s="44"/>
      <c r="DZN81" s="44"/>
      <c r="DZO81" s="44"/>
      <c r="DZP81" s="44"/>
      <c r="DZQ81" s="44"/>
      <c r="DZR81" s="44"/>
      <c r="DZS81" s="44"/>
      <c r="DZT81" s="44"/>
      <c r="DZU81" s="44"/>
      <c r="DZV81" s="44"/>
      <c r="DZW81" s="44"/>
      <c r="DZX81" s="44"/>
      <c r="DZY81" s="44"/>
      <c r="DZZ81" s="44"/>
      <c r="EAA81" s="44"/>
      <c r="EAB81" s="44"/>
      <c r="EAC81" s="44"/>
      <c r="EAD81" s="44"/>
      <c r="EAE81" s="44"/>
      <c r="EAF81" s="44"/>
      <c r="EAG81" s="44"/>
      <c r="EAH81" s="44"/>
      <c r="EAI81" s="44"/>
      <c r="EAJ81" s="44"/>
      <c r="EAK81" s="44"/>
      <c r="EAL81" s="44"/>
      <c r="EAM81" s="44"/>
      <c r="EAN81" s="44"/>
      <c r="EAO81" s="44"/>
      <c r="EAP81" s="44"/>
      <c r="EAQ81" s="44"/>
      <c r="EAR81" s="44"/>
      <c r="EAS81" s="44"/>
      <c r="EAT81" s="44"/>
      <c r="EAU81" s="44"/>
      <c r="EAV81" s="44"/>
      <c r="EAW81" s="44"/>
      <c r="EAX81" s="44"/>
      <c r="EAY81" s="44"/>
      <c r="EAZ81" s="44"/>
      <c r="EBA81" s="44"/>
      <c r="EBB81" s="44"/>
      <c r="EBC81" s="44"/>
      <c r="EBD81" s="44"/>
      <c r="EBE81" s="44"/>
      <c r="EBF81" s="44"/>
      <c r="EBG81" s="44"/>
      <c r="EBH81" s="44"/>
      <c r="EBI81" s="44"/>
      <c r="EBJ81" s="44"/>
      <c r="EBK81" s="44"/>
      <c r="EBL81" s="44"/>
      <c r="EBM81" s="44"/>
      <c r="EBN81" s="44"/>
      <c r="EBO81" s="44"/>
      <c r="EBP81" s="44"/>
      <c r="EBQ81" s="44"/>
      <c r="EBR81" s="44"/>
      <c r="EBS81" s="44"/>
      <c r="EBT81" s="44"/>
      <c r="EBU81" s="44"/>
      <c r="EBV81" s="44"/>
      <c r="EBW81" s="44"/>
      <c r="EBX81" s="44"/>
      <c r="EBY81" s="44"/>
      <c r="EBZ81" s="44"/>
      <c r="ECA81" s="44"/>
      <c r="ECB81" s="44"/>
      <c r="ECC81" s="44"/>
      <c r="ECD81" s="44"/>
      <c r="ECE81" s="44"/>
      <c r="ECF81" s="44"/>
      <c r="ECG81" s="44"/>
      <c r="ECH81" s="44"/>
      <c r="ECI81" s="44"/>
      <c r="ECJ81" s="44"/>
      <c r="ECK81" s="44"/>
      <c r="ECL81" s="44"/>
      <c r="ECM81" s="44"/>
      <c r="ECN81" s="44"/>
      <c r="ECO81" s="44"/>
      <c r="ECP81" s="44"/>
      <c r="ECQ81" s="44"/>
      <c r="ECR81" s="44"/>
      <c r="ECS81" s="44"/>
      <c r="ECT81" s="44"/>
      <c r="ECU81" s="44"/>
      <c r="ECV81" s="44"/>
      <c r="ECW81" s="44"/>
      <c r="ECX81" s="44"/>
      <c r="ECY81" s="44"/>
      <c r="ECZ81" s="44"/>
      <c r="EDA81" s="44"/>
      <c r="EDB81" s="44"/>
      <c r="EDC81" s="44"/>
      <c r="EDD81" s="44"/>
      <c r="EDE81" s="44"/>
      <c r="EDF81" s="44"/>
      <c r="EDG81" s="44"/>
      <c r="EDH81" s="44"/>
      <c r="EDI81" s="44"/>
      <c r="EDJ81" s="44"/>
      <c r="EDK81" s="44"/>
      <c r="EDL81" s="44"/>
      <c r="EDM81" s="44"/>
      <c r="EDN81" s="44"/>
      <c r="EDO81" s="44"/>
      <c r="EDP81" s="44"/>
      <c r="EDQ81" s="44"/>
      <c r="EDR81" s="44"/>
      <c r="EDS81" s="44"/>
      <c r="EDT81" s="44"/>
      <c r="EDU81" s="44"/>
      <c r="EDV81" s="44"/>
      <c r="EDW81" s="44"/>
      <c r="EDX81" s="44"/>
      <c r="EDY81" s="44"/>
      <c r="EDZ81" s="44"/>
      <c r="EEA81" s="44"/>
      <c r="EEB81" s="44"/>
      <c r="EEC81" s="44"/>
      <c r="EED81" s="44"/>
      <c r="EEE81" s="44"/>
      <c r="EEF81" s="44"/>
      <c r="EEG81" s="44"/>
      <c r="EEH81" s="44"/>
      <c r="EEI81" s="44"/>
      <c r="EEJ81" s="44"/>
      <c r="EEK81" s="44"/>
      <c r="EEL81" s="44"/>
      <c r="EEM81" s="44"/>
      <c r="EEN81" s="44"/>
      <c r="EEO81" s="44"/>
      <c r="EEP81" s="44"/>
      <c r="EEQ81" s="44"/>
      <c r="EER81" s="44"/>
      <c r="EES81" s="44"/>
      <c r="EET81" s="44"/>
      <c r="EEU81" s="44"/>
      <c r="EEV81" s="44"/>
      <c r="EEW81" s="44"/>
      <c r="EEX81" s="44"/>
      <c r="EEY81" s="44"/>
      <c r="EEZ81" s="44"/>
      <c r="EFA81" s="44"/>
      <c r="EFB81" s="44"/>
      <c r="EFC81" s="44"/>
      <c r="EFD81" s="44"/>
      <c r="EFE81" s="44"/>
      <c r="EFF81" s="44"/>
      <c r="EFG81" s="44"/>
      <c r="EFH81" s="44"/>
      <c r="EFI81" s="44"/>
      <c r="EFJ81" s="44"/>
      <c r="EFK81" s="44"/>
      <c r="EFL81" s="44"/>
      <c r="EFM81" s="44"/>
      <c r="EFN81" s="44"/>
      <c r="EFO81" s="44"/>
      <c r="EFP81" s="44"/>
      <c r="EFQ81" s="44"/>
      <c r="EFR81" s="44"/>
      <c r="EFS81" s="44"/>
      <c r="EFT81" s="44"/>
      <c r="EFU81" s="44"/>
      <c r="EFV81" s="44"/>
      <c r="EFW81" s="44"/>
      <c r="EFX81" s="44"/>
      <c r="EFY81" s="44"/>
      <c r="EFZ81" s="44"/>
      <c r="EGA81" s="44"/>
      <c r="EGB81" s="44"/>
      <c r="EGC81" s="44"/>
      <c r="EGD81" s="44"/>
      <c r="EGE81" s="44"/>
      <c r="EGF81" s="44"/>
      <c r="EGG81" s="44"/>
      <c r="EGH81" s="44"/>
      <c r="EGI81" s="44"/>
      <c r="EGJ81" s="44"/>
      <c r="EGK81" s="44"/>
      <c r="EGL81" s="44"/>
      <c r="EGM81" s="44"/>
      <c r="EGN81" s="44"/>
      <c r="EGO81" s="44"/>
      <c r="EGP81" s="44"/>
      <c r="EGQ81" s="44"/>
      <c r="EGR81" s="44"/>
      <c r="EGS81" s="44"/>
      <c r="EGT81" s="44"/>
      <c r="EGU81" s="44"/>
      <c r="EGV81" s="44"/>
      <c r="EGW81" s="44"/>
      <c r="EGX81" s="44"/>
      <c r="EGY81" s="44"/>
      <c r="EGZ81" s="44"/>
      <c r="EHA81" s="44"/>
      <c r="EHB81" s="44"/>
      <c r="EHC81" s="44"/>
      <c r="EHD81" s="44"/>
      <c r="EHE81" s="44"/>
      <c r="EHF81" s="44"/>
      <c r="EHG81" s="44"/>
      <c r="EHH81" s="44"/>
      <c r="EHI81" s="44"/>
      <c r="EHJ81" s="44"/>
      <c r="EHK81" s="44"/>
      <c r="EHL81" s="44"/>
      <c r="EHM81" s="44"/>
      <c r="EHN81" s="44"/>
      <c r="EHO81" s="44"/>
      <c r="EHP81" s="44"/>
      <c r="EHQ81" s="44"/>
      <c r="EHR81" s="44"/>
      <c r="EHS81" s="44"/>
      <c r="EHT81" s="44"/>
      <c r="EHU81" s="44"/>
      <c r="EHV81" s="44"/>
      <c r="EHW81" s="44"/>
      <c r="EHX81" s="44"/>
      <c r="EHY81" s="44"/>
      <c r="EHZ81" s="44"/>
      <c r="EIA81" s="44"/>
      <c r="EIB81" s="44"/>
      <c r="EIC81" s="44"/>
      <c r="EID81" s="44"/>
      <c r="EIE81" s="44"/>
      <c r="EIF81" s="44"/>
      <c r="EIG81" s="44"/>
      <c r="EIH81" s="44"/>
      <c r="EII81" s="44"/>
      <c r="EIJ81" s="44"/>
      <c r="EIK81" s="44"/>
      <c r="EIL81" s="44"/>
      <c r="EIM81" s="44"/>
      <c r="EIN81" s="44"/>
      <c r="EIO81" s="44"/>
      <c r="EIP81" s="44"/>
      <c r="EIQ81" s="44"/>
      <c r="EIR81" s="44"/>
      <c r="EIS81" s="44"/>
      <c r="EIT81" s="44"/>
      <c r="EIU81" s="44"/>
      <c r="EIV81" s="44"/>
      <c r="EIW81" s="44"/>
      <c r="EIX81" s="44"/>
      <c r="EIY81" s="44"/>
      <c r="EIZ81" s="44"/>
      <c r="EJA81" s="44"/>
      <c r="EJB81" s="44"/>
      <c r="EJC81" s="44"/>
      <c r="EJD81" s="44"/>
      <c r="EJE81" s="44"/>
      <c r="EJF81" s="44"/>
      <c r="EJG81" s="44"/>
      <c r="EJH81" s="44"/>
      <c r="EJI81" s="44"/>
      <c r="EJJ81" s="44"/>
      <c r="EJK81" s="44"/>
      <c r="EJL81" s="44"/>
      <c r="EJM81" s="44"/>
      <c r="EJN81" s="44"/>
      <c r="EJO81" s="44"/>
      <c r="EJP81" s="44"/>
      <c r="EJQ81" s="44"/>
      <c r="EJR81" s="44"/>
      <c r="EJS81" s="44"/>
      <c r="EJT81" s="44"/>
      <c r="EJU81" s="44"/>
      <c r="EJV81" s="44"/>
      <c r="EJW81" s="44"/>
      <c r="EJX81" s="44"/>
      <c r="EJY81" s="44"/>
      <c r="EJZ81" s="44"/>
      <c r="EKA81" s="44"/>
      <c r="EKB81" s="44"/>
      <c r="EKC81" s="44"/>
      <c r="EKD81" s="44"/>
      <c r="EKE81" s="44"/>
      <c r="EKF81" s="44"/>
      <c r="EKG81" s="44"/>
      <c r="EKH81" s="44"/>
      <c r="EKI81" s="44"/>
      <c r="EKJ81" s="44"/>
      <c r="EKK81" s="44"/>
      <c r="EKL81" s="44"/>
      <c r="EKM81" s="44"/>
      <c r="EKN81" s="44"/>
      <c r="EKO81" s="44"/>
      <c r="EKP81" s="44"/>
      <c r="EKQ81" s="44"/>
      <c r="EKR81" s="44"/>
      <c r="EKS81" s="44"/>
      <c r="EKT81" s="44"/>
      <c r="EKU81" s="44"/>
      <c r="EKV81" s="44"/>
      <c r="EKW81" s="44"/>
      <c r="EKX81" s="44"/>
      <c r="EKY81" s="44"/>
      <c r="EKZ81" s="44"/>
      <c r="ELA81" s="44"/>
      <c r="ELB81" s="44"/>
      <c r="ELC81" s="44"/>
      <c r="ELD81" s="44"/>
      <c r="ELE81" s="44"/>
      <c r="ELF81" s="44"/>
      <c r="ELG81" s="44"/>
      <c r="ELH81" s="44"/>
      <c r="ELI81" s="44"/>
      <c r="ELJ81" s="44"/>
      <c r="ELK81" s="44"/>
      <c r="ELL81" s="44"/>
      <c r="ELM81" s="44"/>
      <c r="ELN81" s="44"/>
      <c r="ELO81" s="44"/>
      <c r="ELP81" s="44"/>
      <c r="ELQ81" s="44"/>
      <c r="ELR81" s="44"/>
      <c r="ELS81" s="44"/>
      <c r="ELT81" s="44"/>
      <c r="ELU81" s="44"/>
      <c r="ELV81" s="44"/>
      <c r="ELW81" s="44"/>
      <c r="ELX81" s="44"/>
      <c r="ELY81" s="44"/>
      <c r="ELZ81" s="44"/>
      <c r="EMA81" s="44"/>
      <c r="EMB81" s="44"/>
      <c r="EMC81" s="44"/>
      <c r="EMD81" s="44"/>
      <c r="EME81" s="44"/>
      <c r="EMF81" s="44"/>
      <c r="EMG81" s="44"/>
      <c r="EMH81" s="44"/>
      <c r="EMI81" s="44"/>
      <c r="EMJ81" s="44"/>
      <c r="EMK81" s="44"/>
      <c r="EML81" s="44"/>
      <c r="EMM81" s="44"/>
      <c r="EMN81" s="44"/>
      <c r="EMO81" s="44"/>
      <c r="EMP81" s="44"/>
      <c r="EMQ81" s="44"/>
      <c r="EMR81" s="44"/>
      <c r="EMS81" s="44"/>
      <c r="EMT81" s="44"/>
      <c r="EMU81" s="44"/>
      <c r="EMV81" s="44"/>
      <c r="EMW81" s="44"/>
      <c r="EMX81" s="44"/>
      <c r="EMY81" s="44"/>
      <c r="EMZ81" s="44"/>
      <c r="ENA81" s="44"/>
      <c r="ENB81" s="44"/>
      <c r="ENC81" s="44"/>
      <c r="END81" s="44"/>
      <c r="ENE81" s="44"/>
      <c r="ENF81" s="44"/>
      <c r="ENG81" s="44"/>
      <c r="ENH81" s="44"/>
      <c r="ENI81" s="44"/>
      <c r="ENJ81" s="44"/>
      <c r="ENK81" s="44"/>
      <c r="ENL81" s="44"/>
      <c r="ENM81" s="44"/>
      <c r="ENN81" s="44"/>
      <c r="ENO81" s="44"/>
      <c r="ENP81" s="44"/>
      <c r="ENQ81" s="44"/>
      <c r="ENR81" s="44"/>
      <c r="ENS81" s="44"/>
      <c r="ENT81" s="44"/>
      <c r="ENU81" s="44"/>
      <c r="ENV81" s="44"/>
      <c r="ENW81" s="44"/>
      <c r="ENX81" s="44"/>
      <c r="ENY81" s="44"/>
      <c r="ENZ81" s="44"/>
      <c r="EOA81" s="44"/>
      <c r="EOB81" s="44"/>
      <c r="EOC81" s="44"/>
      <c r="EOD81" s="44"/>
      <c r="EOE81" s="44"/>
      <c r="EOF81" s="44"/>
      <c r="EOG81" s="44"/>
      <c r="EOH81" s="44"/>
      <c r="EOI81" s="44"/>
      <c r="EOJ81" s="44"/>
      <c r="EOK81" s="44"/>
      <c r="EOL81" s="44"/>
      <c r="EOM81" s="44"/>
      <c r="EON81" s="44"/>
      <c r="EOO81" s="44"/>
      <c r="EOP81" s="44"/>
      <c r="EOQ81" s="44"/>
      <c r="EOR81" s="44"/>
      <c r="EOS81" s="44"/>
      <c r="EOT81" s="44"/>
      <c r="EOU81" s="44"/>
      <c r="EOV81" s="44"/>
      <c r="EOW81" s="44"/>
      <c r="EOX81" s="44"/>
      <c r="EOY81" s="44"/>
      <c r="EOZ81" s="44"/>
      <c r="EPA81" s="44"/>
      <c r="EPB81" s="44"/>
      <c r="EPC81" s="44"/>
      <c r="EPD81" s="44"/>
      <c r="EPE81" s="44"/>
      <c r="EPF81" s="44"/>
      <c r="EPG81" s="44"/>
      <c r="EPH81" s="44"/>
      <c r="EPI81" s="44"/>
      <c r="EPJ81" s="44"/>
      <c r="EPK81" s="44"/>
      <c r="EPL81" s="44"/>
      <c r="EPM81" s="44"/>
      <c r="EPN81" s="44"/>
      <c r="EPO81" s="44"/>
      <c r="EPP81" s="44"/>
      <c r="EPQ81" s="44"/>
      <c r="EPR81" s="44"/>
      <c r="EPS81" s="44"/>
      <c r="EPT81" s="44"/>
      <c r="EPU81" s="44"/>
      <c r="EPV81" s="44"/>
      <c r="EPW81" s="44"/>
      <c r="EPX81" s="44"/>
      <c r="EPY81" s="44"/>
      <c r="EPZ81" s="44"/>
      <c r="EQA81" s="44"/>
      <c r="EQB81" s="44"/>
      <c r="EQC81" s="44"/>
      <c r="EQD81" s="44"/>
      <c r="EQE81" s="44"/>
      <c r="EQF81" s="44"/>
      <c r="EQG81" s="44"/>
      <c r="EQH81" s="44"/>
      <c r="EQI81" s="44"/>
      <c r="EQJ81" s="44"/>
      <c r="EQK81" s="44"/>
      <c r="EQL81" s="44"/>
      <c r="EQM81" s="44"/>
      <c r="EQN81" s="44"/>
      <c r="EQO81" s="44"/>
      <c r="EQP81" s="44"/>
      <c r="EQQ81" s="44"/>
      <c r="EQR81" s="44"/>
      <c r="EQS81" s="44"/>
      <c r="EQT81" s="44"/>
      <c r="EQU81" s="44"/>
      <c r="EQV81" s="44"/>
      <c r="EQW81" s="44"/>
      <c r="EQX81" s="44"/>
      <c r="EQY81" s="44"/>
      <c r="EQZ81" s="44"/>
      <c r="ERA81" s="44"/>
      <c r="ERB81" s="44"/>
      <c r="ERC81" s="44"/>
      <c r="ERD81" s="44"/>
      <c r="ERE81" s="44"/>
      <c r="ERF81" s="44"/>
      <c r="ERG81" s="44"/>
      <c r="ERH81" s="44"/>
      <c r="ERI81" s="44"/>
      <c r="ERJ81" s="44"/>
      <c r="ERK81" s="44"/>
      <c r="ERL81" s="44"/>
      <c r="ERM81" s="44"/>
      <c r="ERN81" s="44"/>
      <c r="ERO81" s="44"/>
      <c r="ERP81" s="44"/>
      <c r="ERQ81" s="44"/>
      <c r="ERR81" s="44"/>
      <c r="ERS81" s="44"/>
      <c r="ERT81" s="44"/>
      <c r="ERU81" s="44"/>
      <c r="ERV81" s="44"/>
      <c r="ERW81" s="44"/>
      <c r="ERX81" s="44"/>
      <c r="ERY81" s="44"/>
      <c r="ERZ81" s="44"/>
      <c r="ESA81" s="44"/>
      <c r="ESB81" s="44"/>
      <c r="ESC81" s="44"/>
      <c r="ESD81" s="44"/>
      <c r="ESE81" s="44"/>
      <c r="ESF81" s="44"/>
      <c r="ESG81" s="44"/>
      <c r="ESH81" s="44"/>
      <c r="ESI81" s="44"/>
      <c r="ESJ81" s="44"/>
      <c r="ESK81" s="44"/>
      <c r="ESL81" s="44"/>
      <c r="ESM81" s="44"/>
      <c r="ESN81" s="44"/>
      <c r="ESO81" s="44"/>
      <c r="ESP81" s="44"/>
      <c r="ESQ81" s="44"/>
      <c r="ESR81" s="44"/>
      <c r="ESS81" s="44"/>
      <c r="EST81" s="44"/>
      <c r="ESU81" s="44"/>
      <c r="ESV81" s="44"/>
      <c r="ESW81" s="44"/>
      <c r="ESX81" s="44"/>
      <c r="ESY81" s="44"/>
      <c r="ESZ81" s="44"/>
      <c r="ETA81" s="44"/>
      <c r="ETB81" s="44"/>
      <c r="ETC81" s="44"/>
      <c r="ETD81" s="44"/>
      <c r="ETE81" s="44"/>
      <c r="ETF81" s="44"/>
      <c r="ETG81" s="44"/>
      <c r="ETH81" s="44"/>
      <c r="ETI81" s="44"/>
      <c r="ETJ81" s="44"/>
      <c r="ETK81" s="44"/>
      <c r="ETL81" s="44"/>
      <c r="ETM81" s="44"/>
      <c r="ETN81" s="44"/>
      <c r="ETO81" s="44"/>
      <c r="ETP81" s="44"/>
      <c r="ETQ81" s="44"/>
      <c r="ETR81" s="44"/>
      <c r="ETS81" s="44"/>
      <c r="ETT81" s="44"/>
      <c r="ETU81" s="44"/>
      <c r="ETV81" s="44"/>
      <c r="ETW81" s="44"/>
      <c r="ETX81" s="44"/>
      <c r="ETY81" s="44"/>
      <c r="ETZ81" s="44"/>
      <c r="EUA81" s="44"/>
      <c r="EUB81" s="44"/>
      <c r="EUC81" s="44"/>
      <c r="EUD81" s="44"/>
      <c r="EUE81" s="44"/>
      <c r="EUF81" s="44"/>
      <c r="EUG81" s="44"/>
      <c r="EUH81" s="44"/>
      <c r="EUI81" s="44"/>
      <c r="EUJ81" s="44"/>
      <c r="EUK81" s="44"/>
      <c r="EUL81" s="44"/>
      <c r="EUM81" s="44"/>
      <c r="EUN81" s="44"/>
      <c r="EUO81" s="44"/>
      <c r="EUP81" s="44"/>
      <c r="EUQ81" s="44"/>
      <c r="EUR81" s="44"/>
      <c r="EUS81" s="44"/>
      <c r="EUT81" s="44"/>
      <c r="EUU81" s="44"/>
      <c r="EUV81" s="44"/>
      <c r="EUW81" s="44"/>
      <c r="EUX81" s="44"/>
      <c r="EUY81" s="44"/>
      <c r="EUZ81" s="44"/>
      <c r="EVA81" s="44"/>
      <c r="EVB81" s="44"/>
      <c r="EVC81" s="44"/>
      <c r="EVD81" s="44"/>
      <c r="EVE81" s="44"/>
      <c r="EVF81" s="44"/>
      <c r="EVG81" s="44"/>
      <c r="EVH81" s="44"/>
      <c r="EVI81" s="44"/>
      <c r="EVJ81" s="44"/>
      <c r="EVK81" s="44"/>
      <c r="EVL81" s="44"/>
      <c r="EVM81" s="44"/>
      <c r="EVN81" s="44"/>
      <c r="EVO81" s="44"/>
      <c r="EVP81" s="44"/>
      <c r="EVQ81" s="44"/>
      <c r="EVR81" s="44"/>
      <c r="EVS81" s="44"/>
      <c r="EVT81" s="44"/>
      <c r="EVU81" s="44"/>
      <c r="EVV81" s="44"/>
      <c r="EVW81" s="44"/>
      <c r="EVX81" s="44"/>
      <c r="EVY81" s="44"/>
      <c r="EVZ81" s="44"/>
      <c r="EWA81" s="44"/>
      <c r="EWB81" s="44"/>
      <c r="EWC81" s="44"/>
      <c r="EWD81" s="44"/>
      <c r="EWE81" s="44"/>
      <c r="EWF81" s="44"/>
      <c r="EWG81" s="44"/>
      <c r="EWH81" s="44"/>
      <c r="EWI81" s="44"/>
      <c r="EWJ81" s="44"/>
      <c r="EWK81" s="44"/>
      <c r="EWL81" s="44"/>
      <c r="EWM81" s="44"/>
      <c r="EWN81" s="44"/>
      <c r="EWO81" s="44"/>
      <c r="EWP81" s="44"/>
      <c r="EWQ81" s="44"/>
      <c r="EWR81" s="44"/>
      <c r="EWS81" s="44"/>
      <c r="EWT81" s="44"/>
      <c r="EWU81" s="44"/>
      <c r="EWV81" s="44"/>
      <c r="EWW81" s="44"/>
      <c r="EWX81" s="44"/>
      <c r="EWY81" s="44"/>
      <c r="EWZ81" s="44"/>
      <c r="EXA81" s="44"/>
      <c r="EXB81" s="44"/>
      <c r="EXC81" s="44"/>
      <c r="EXD81" s="44"/>
      <c r="EXE81" s="44"/>
      <c r="EXF81" s="44"/>
      <c r="EXG81" s="44"/>
      <c r="EXH81" s="44"/>
      <c r="EXI81" s="44"/>
      <c r="EXJ81" s="44"/>
      <c r="EXK81" s="44"/>
      <c r="EXL81" s="44"/>
      <c r="EXM81" s="44"/>
      <c r="EXN81" s="44"/>
      <c r="EXO81" s="44"/>
      <c r="EXP81" s="44"/>
      <c r="EXQ81" s="44"/>
      <c r="EXR81" s="44"/>
      <c r="EXS81" s="44"/>
      <c r="EXT81" s="44"/>
      <c r="EXU81" s="44"/>
      <c r="EXV81" s="44"/>
      <c r="EXW81" s="44"/>
      <c r="EXX81" s="44"/>
      <c r="EXY81" s="44"/>
      <c r="EXZ81" s="44"/>
      <c r="EYA81" s="44"/>
      <c r="EYB81" s="44"/>
      <c r="EYC81" s="44"/>
      <c r="EYD81" s="44"/>
      <c r="EYE81" s="44"/>
      <c r="EYF81" s="44"/>
      <c r="EYG81" s="44"/>
      <c r="EYH81" s="44"/>
      <c r="EYI81" s="44"/>
      <c r="EYJ81" s="44"/>
      <c r="EYK81" s="44"/>
      <c r="EYL81" s="44"/>
      <c r="EYM81" s="44"/>
      <c r="EYN81" s="44"/>
      <c r="EYO81" s="44"/>
      <c r="EYP81" s="44"/>
      <c r="EYQ81" s="44"/>
      <c r="EYR81" s="44"/>
      <c r="EYS81" s="44"/>
      <c r="EYT81" s="44"/>
      <c r="EYU81" s="44"/>
      <c r="EYV81" s="44"/>
      <c r="EYW81" s="44"/>
      <c r="EYX81" s="44"/>
      <c r="EYY81" s="44"/>
      <c r="EYZ81" s="44"/>
      <c r="EZA81" s="44"/>
      <c r="EZB81" s="44"/>
      <c r="EZC81" s="44"/>
      <c r="EZD81" s="44"/>
      <c r="EZE81" s="44"/>
      <c r="EZF81" s="44"/>
      <c r="EZG81" s="44"/>
      <c r="EZH81" s="44"/>
      <c r="EZI81" s="44"/>
      <c r="EZJ81" s="44"/>
      <c r="EZK81" s="44"/>
      <c r="EZL81" s="44"/>
      <c r="EZM81" s="44"/>
      <c r="EZN81" s="44"/>
      <c r="EZO81" s="44"/>
      <c r="EZP81" s="44"/>
      <c r="EZQ81" s="44"/>
      <c r="EZR81" s="44"/>
      <c r="EZS81" s="44"/>
      <c r="EZT81" s="44"/>
      <c r="EZU81" s="44"/>
      <c r="EZV81" s="44"/>
      <c r="EZW81" s="44"/>
      <c r="EZX81" s="44"/>
      <c r="EZY81" s="44"/>
      <c r="EZZ81" s="44"/>
      <c r="FAA81" s="44"/>
      <c r="FAB81" s="44"/>
      <c r="FAC81" s="44"/>
      <c r="FAD81" s="44"/>
      <c r="FAE81" s="44"/>
      <c r="FAF81" s="44"/>
      <c r="FAG81" s="44"/>
      <c r="FAH81" s="44"/>
      <c r="FAI81" s="44"/>
      <c r="FAJ81" s="44"/>
      <c r="FAK81" s="44"/>
      <c r="FAL81" s="44"/>
      <c r="FAM81" s="44"/>
      <c r="FAN81" s="44"/>
      <c r="FAO81" s="44"/>
      <c r="FAP81" s="44"/>
      <c r="FAQ81" s="44"/>
      <c r="FAR81" s="44"/>
      <c r="FAS81" s="44"/>
      <c r="FAT81" s="44"/>
      <c r="FAU81" s="44"/>
      <c r="FAV81" s="44"/>
      <c r="FAW81" s="44"/>
      <c r="FAX81" s="44"/>
      <c r="FAY81" s="44"/>
      <c r="FAZ81" s="44"/>
      <c r="FBA81" s="44"/>
      <c r="FBB81" s="44"/>
      <c r="FBC81" s="44"/>
      <c r="FBD81" s="44"/>
      <c r="FBE81" s="44"/>
      <c r="FBF81" s="44"/>
      <c r="FBG81" s="44"/>
      <c r="FBH81" s="44"/>
      <c r="FBI81" s="44"/>
      <c r="FBJ81" s="44"/>
      <c r="FBK81" s="44"/>
      <c r="FBL81" s="44"/>
      <c r="FBM81" s="44"/>
      <c r="FBN81" s="44"/>
      <c r="FBO81" s="44"/>
      <c r="FBP81" s="44"/>
      <c r="FBQ81" s="44"/>
      <c r="FBR81" s="44"/>
      <c r="FBS81" s="44"/>
      <c r="FBT81" s="44"/>
      <c r="FBU81" s="44"/>
      <c r="FBV81" s="44"/>
      <c r="FBW81" s="44"/>
      <c r="FBX81" s="44"/>
      <c r="FBY81" s="44"/>
      <c r="FBZ81" s="44"/>
      <c r="FCA81" s="44"/>
      <c r="FCB81" s="44"/>
      <c r="FCC81" s="44"/>
      <c r="FCD81" s="44"/>
      <c r="FCE81" s="44"/>
      <c r="FCF81" s="44"/>
      <c r="FCG81" s="44"/>
      <c r="FCH81" s="44"/>
      <c r="FCI81" s="44"/>
      <c r="FCJ81" s="44"/>
      <c r="FCK81" s="44"/>
      <c r="FCL81" s="44"/>
      <c r="FCM81" s="44"/>
      <c r="FCN81" s="44"/>
      <c r="FCO81" s="44"/>
      <c r="FCP81" s="44"/>
      <c r="FCQ81" s="44"/>
      <c r="FCR81" s="44"/>
      <c r="FCS81" s="44"/>
      <c r="FCT81" s="44"/>
      <c r="FCU81" s="44"/>
      <c r="FCV81" s="44"/>
      <c r="FCW81" s="44"/>
      <c r="FCX81" s="44"/>
      <c r="FCY81" s="44"/>
      <c r="FCZ81" s="44"/>
      <c r="FDA81" s="44"/>
      <c r="FDB81" s="44"/>
      <c r="FDC81" s="44"/>
      <c r="FDD81" s="44"/>
      <c r="FDE81" s="44"/>
      <c r="FDF81" s="44"/>
      <c r="FDG81" s="44"/>
      <c r="FDH81" s="44"/>
      <c r="FDI81" s="44"/>
      <c r="FDJ81" s="44"/>
      <c r="FDK81" s="44"/>
      <c r="FDL81" s="44"/>
      <c r="FDM81" s="44"/>
      <c r="FDN81" s="44"/>
      <c r="FDO81" s="44"/>
      <c r="FDP81" s="44"/>
      <c r="FDQ81" s="44"/>
      <c r="FDR81" s="44"/>
      <c r="FDS81" s="44"/>
      <c r="FDT81" s="44"/>
      <c r="FDU81" s="44"/>
      <c r="FDV81" s="44"/>
      <c r="FDW81" s="44"/>
      <c r="FDX81" s="44"/>
      <c r="FDY81" s="44"/>
      <c r="FDZ81" s="44"/>
      <c r="FEA81" s="44"/>
      <c r="FEB81" s="44"/>
      <c r="FEC81" s="44"/>
      <c r="FED81" s="44"/>
      <c r="FEE81" s="44"/>
      <c r="FEF81" s="44"/>
      <c r="FEG81" s="44"/>
      <c r="FEH81" s="44"/>
      <c r="FEI81" s="44"/>
      <c r="FEJ81" s="44"/>
      <c r="FEK81" s="44"/>
      <c r="FEL81" s="44"/>
      <c r="FEM81" s="44"/>
      <c r="FEN81" s="44"/>
      <c r="FEO81" s="44"/>
      <c r="FEP81" s="44"/>
      <c r="FEQ81" s="44"/>
      <c r="FER81" s="44"/>
      <c r="FES81" s="44"/>
      <c r="FET81" s="44"/>
      <c r="FEU81" s="44"/>
      <c r="FEV81" s="44"/>
      <c r="FEW81" s="44"/>
      <c r="FEX81" s="44"/>
      <c r="FEY81" s="44"/>
      <c r="FEZ81" s="44"/>
      <c r="FFA81" s="44"/>
      <c r="FFB81" s="44"/>
      <c r="FFC81" s="44"/>
      <c r="FFD81" s="44"/>
      <c r="FFE81" s="44"/>
      <c r="FFF81" s="44"/>
      <c r="FFG81" s="44"/>
      <c r="FFH81" s="44"/>
      <c r="FFI81" s="44"/>
      <c r="FFJ81" s="44"/>
      <c r="FFK81" s="44"/>
      <c r="FFL81" s="44"/>
      <c r="FFM81" s="44"/>
      <c r="FFN81" s="44"/>
      <c r="FFO81" s="44"/>
      <c r="FFP81" s="44"/>
      <c r="FFQ81" s="44"/>
      <c r="FFR81" s="44"/>
      <c r="FFS81" s="44"/>
      <c r="FFT81" s="44"/>
      <c r="FFU81" s="44"/>
      <c r="FFV81" s="44"/>
      <c r="FFW81" s="44"/>
      <c r="FFX81" s="44"/>
      <c r="FFY81" s="44"/>
      <c r="FFZ81" s="44"/>
      <c r="FGA81" s="44"/>
      <c r="FGB81" s="44"/>
      <c r="FGC81" s="44"/>
      <c r="FGD81" s="44"/>
      <c r="FGE81" s="44"/>
      <c r="FGF81" s="44"/>
      <c r="FGG81" s="44"/>
      <c r="FGH81" s="44"/>
      <c r="FGI81" s="44"/>
      <c r="FGJ81" s="44"/>
      <c r="FGK81" s="44"/>
      <c r="FGL81" s="44"/>
      <c r="FGM81" s="44"/>
      <c r="FGN81" s="44"/>
      <c r="FGO81" s="44"/>
      <c r="FGP81" s="44"/>
      <c r="FGQ81" s="44"/>
      <c r="FGR81" s="44"/>
      <c r="FGS81" s="44"/>
      <c r="FGT81" s="44"/>
      <c r="FGU81" s="44"/>
      <c r="FGV81" s="44"/>
      <c r="FGW81" s="44"/>
      <c r="FGX81" s="44"/>
      <c r="FGY81" s="44"/>
      <c r="FGZ81" s="44"/>
      <c r="FHA81" s="44"/>
      <c r="FHB81" s="44"/>
      <c r="FHC81" s="44"/>
      <c r="FHD81" s="44"/>
      <c r="FHE81" s="44"/>
      <c r="FHF81" s="44"/>
      <c r="FHG81" s="44"/>
      <c r="FHH81" s="44"/>
      <c r="FHI81" s="44"/>
      <c r="FHJ81" s="44"/>
      <c r="FHK81" s="44"/>
      <c r="FHL81" s="44"/>
      <c r="FHM81" s="44"/>
      <c r="FHN81" s="44"/>
      <c r="FHO81" s="44"/>
      <c r="FHP81" s="44"/>
      <c r="FHQ81" s="44"/>
      <c r="FHR81" s="44"/>
      <c r="FHS81" s="44"/>
      <c r="FHT81" s="44"/>
      <c r="FHU81" s="44"/>
      <c r="FHV81" s="44"/>
      <c r="FHW81" s="44"/>
      <c r="FHX81" s="44"/>
      <c r="FHY81" s="44"/>
      <c r="FHZ81" s="44"/>
      <c r="FIA81" s="44"/>
      <c r="FIB81" s="44"/>
      <c r="FIC81" s="44"/>
      <c r="FID81" s="44"/>
      <c r="FIE81" s="44"/>
      <c r="FIF81" s="44"/>
      <c r="FIG81" s="44"/>
      <c r="FIH81" s="44"/>
      <c r="FII81" s="44"/>
      <c r="FIJ81" s="44"/>
      <c r="FIK81" s="44"/>
      <c r="FIL81" s="44"/>
      <c r="FIM81" s="44"/>
      <c r="FIN81" s="44"/>
      <c r="FIO81" s="44"/>
      <c r="FIP81" s="44"/>
      <c r="FIQ81" s="44"/>
      <c r="FIR81" s="44"/>
      <c r="FIS81" s="44"/>
      <c r="FIT81" s="44"/>
      <c r="FIU81" s="44"/>
      <c r="FIV81" s="44"/>
      <c r="FIW81" s="44"/>
      <c r="FIX81" s="44"/>
      <c r="FIY81" s="44"/>
      <c r="FIZ81" s="44"/>
      <c r="FJA81" s="44"/>
      <c r="FJB81" s="44"/>
      <c r="FJC81" s="44"/>
      <c r="FJD81" s="44"/>
      <c r="FJE81" s="44"/>
      <c r="FJF81" s="44"/>
      <c r="FJG81" s="44"/>
      <c r="FJH81" s="44"/>
      <c r="FJI81" s="44"/>
      <c r="FJJ81" s="44"/>
      <c r="FJK81" s="44"/>
      <c r="FJL81" s="44"/>
      <c r="FJM81" s="44"/>
      <c r="FJN81" s="44"/>
      <c r="FJO81" s="44"/>
      <c r="FJP81" s="44"/>
      <c r="FJQ81" s="44"/>
      <c r="FJR81" s="44"/>
      <c r="FJS81" s="44"/>
      <c r="FJT81" s="44"/>
      <c r="FJU81" s="44"/>
      <c r="FJV81" s="44"/>
      <c r="FJW81" s="44"/>
      <c r="FJX81" s="44"/>
      <c r="FJY81" s="44"/>
      <c r="FJZ81" s="44"/>
      <c r="FKA81" s="44"/>
      <c r="FKB81" s="44"/>
      <c r="FKC81" s="44"/>
      <c r="FKD81" s="44"/>
      <c r="FKE81" s="44"/>
      <c r="FKF81" s="44"/>
      <c r="FKG81" s="44"/>
      <c r="FKH81" s="44"/>
      <c r="FKI81" s="44"/>
      <c r="FKJ81" s="44"/>
      <c r="FKK81" s="44"/>
      <c r="FKL81" s="44"/>
      <c r="FKM81" s="44"/>
      <c r="FKN81" s="44"/>
      <c r="FKO81" s="44"/>
      <c r="FKP81" s="44"/>
      <c r="FKQ81" s="44"/>
      <c r="FKR81" s="44"/>
      <c r="FKS81" s="44"/>
      <c r="FKT81" s="44"/>
      <c r="FKU81" s="44"/>
      <c r="FKV81" s="44"/>
      <c r="FKW81" s="44"/>
      <c r="FKX81" s="44"/>
      <c r="FKY81" s="44"/>
      <c r="FKZ81" s="44"/>
      <c r="FLA81" s="44"/>
      <c r="FLB81" s="44"/>
      <c r="FLC81" s="44"/>
      <c r="FLD81" s="44"/>
      <c r="FLE81" s="44"/>
      <c r="FLF81" s="44"/>
      <c r="FLG81" s="44"/>
      <c r="FLH81" s="44"/>
      <c r="FLI81" s="44"/>
      <c r="FLJ81" s="44"/>
      <c r="FLK81" s="44"/>
      <c r="FLL81" s="44"/>
      <c r="FLM81" s="44"/>
      <c r="FLN81" s="44"/>
      <c r="FLO81" s="44"/>
      <c r="FLP81" s="44"/>
      <c r="FLQ81" s="44"/>
      <c r="FLR81" s="44"/>
      <c r="FLS81" s="44"/>
      <c r="FLT81" s="44"/>
      <c r="FLU81" s="44"/>
      <c r="FLV81" s="44"/>
      <c r="FLW81" s="44"/>
      <c r="FLX81" s="44"/>
      <c r="FLY81" s="44"/>
      <c r="FLZ81" s="44"/>
      <c r="FMA81" s="44"/>
      <c r="FMB81" s="44"/>
      <c r="FMC81" s="44"/>
      <c r="FMD81" s="44"/>
      <c r="FME81" s="44"/>
      <c r="FMF81" s="44"/>
      <c r="FMG81" s="44"/>
      <c r="FMH81" s="44"/>
      <c r="FMI81" s="44"/>
      <c r="FMJ81" s="44"/>
      <c r="FMK81" s="44"/>
      <c r="FML81" s="44"/>
      <c r="FMM81" s="44"/>
      <c r="FMN81" s="44"/>
      <c r="FMO81" s="44"/>
      <c r="FMP81" s="44"/>
      <c r="FMQ81" s="44"/>
      <c r="FMR81" s="44"/>
      <c r="FMS81" s="44"/>
      <c r="FMT81" s="44"/>
      <c r="FMU81" s="44"/>
      <c r="FMV81" s="44"/>
      <c r="FMW81" s="44"/>
      <c r="FMX81" s="44"/>
      <c r="FMY81" s="44"/>
      <c r="FMZ81" s="44"/>
      <c r="FNA81" s="44"/>
      <c r="FNB81" s="44"/>
      <c r="FNC81" s="44"/>
      <c r="FND81" s="44"/>
      <c r="FNE81" s="44"/>
      <c r="FNF81" s="44"/>
      <c r="FNG81" s="44"/>
      <c r="FNH81" s="44"/>
      <c r="FNI81" s="44"/>
      <c r="FNJ81" s="44"/>
      <c r="FNK81" s="44"/>
      <c r="FNL81" s="44"/>
      <c r="FNM81" s="44"/>
      <c r="FNN81" s="44"/>
      <c r="FNO81" s="44"/>
      <c r="FNP81" s="44"/>
      <c r="FNQ81" s="44"/>
      <c r="FNR81" s="44"/>
      <c r="FNS81" s="44"/>
      <c r="FNT81" s="44"/>
      <c r="FNU81" s="44"/>
      <c r="FNV81" s="44"/>
      <c r="FNW81" s="44"/>
      <c r="FNX81" s="44"/>
      <c r="FNY81" s="44"/>
      <c r="FNZ81" s="44"/>
      <c r="FOA81" s="44"/>
      <c r="FOB81" s="44"/>
      <c r="FOC81" s="44"/>
      <c r="FOD81" s="44"/>
      <c r="FOE81" s="44"/>
      <c r="FOF81" s="44"/>
      <c r="FOG81" s="44"/>
      <c r="FOH81" s="44"/>
      <c r="FOI81" s="44"/>
      <c r="FOJ81" s="44"/>
      <c r="FOK81" s="44"/>
      <c r="FOL81" s="44"/>
      <c r="FOM81" s="44"/>
      <c r="FON81" s="44"/>
      <c r="FOO81" s="44"/>
      <c r="FOP81" s="44"/>
      <c r="FOQ81" s="44"/>
      <c r="FOR81" s="44"/>
      <c r="FOS81" s="44"/>
      <c r="FOT81" s="44"/>
      <c r="FOU81" s="44"/>
      <c r="FOV81" s="44"/>
      <c r="FOW81" s="44"/>
      <c r="FOX81" s="44"/>
      <c r="FOY81" s="44"/>
      <c r="FOZ81" s="44"/>
      <c r="FPA81" s="44"/>
      <c r="FPB81" s="44"/>
      <c r="FPC81" s="44"/>
      <c r="FPD81" s="44"/>
      <c r="FPE81" s="44"/>
      <c r="FPF81" s="44"/>
      <c r="FPG81" s="44"/>
      <c r="FPH81" s="44"/>
      <c r="FPI81" s="44"/>
      <c r="FPJ81" s="44"/>
      <c r="FPK81" s="44"/>
      <c r="FPL81" s="44"/>
      <c r="FPM81" s="44"/>
      <c r="FPN81" s="44"/>
      <c r="FPO81" s="44"/>
      <c r="FPP81" s="44"/>
      <c r="FPQ81" s="44"/>
      <c r="FPR81" s="44"/>
      <c r="FPS81" s="44"/>
      <c r="FPT81" s="44"/>
      <c r="FPU81" s="44"/>
      <c r="FPV81" s="44"/>
      <c r="FPW81" s="44"/>
      <c r="FPX81" s="44"/>
      <c r="FPY81" s="44"/>
      <c r="FPZ81" s="44"/>
      <c r="FQA81" s="44"/>
      <c r="FQB81" s="44"/>
      <c r="FQC81" s="44"/>
      <c r="FQD81" s="44"/>
      <c r="FQE81" s="44"/>
      <c r="FQF81" s="44"/>
      <c r="FQG81" s="44"/>
      <c r="FQH81" s="44"/>
      <c r="FQI81" s="44"/>
      <c r="FQJ81" s="44"/>
      <c r="FQK81" s="44"/>
      <c r="FQL81" s="44"/>
      <c r="FQM81" s="44"/>
      <c r="FQN81" s="44"/>
      <c r="FQO81" s="44"/>
      <c r="FQP81" s="44"/>
      <c r="FQQ81" s="44"/>
      <c r="FQR81" s="44"/>
      <c r="FQS81" s="44"/>
      <c r="FQT81" s="44"/>
      <c r="FQU81" s="44"/>
      <c r="FQV81" s="44"/>
      <c r="FQW81" s="44"/>
      <c r="FQX81" s="44"/>
      <c r="FQY81" s="44"/>
      <c r="FQZ81" s="44"/>
      <c r="FRA81" s="44"/>
      <c r="FRB81" s="44"/>
      <c r="FRC81" s="44"/>
      <c r="FRD81" s="44"/>
      <c r="FRE81" s="44"/>
      <c r="FRF81" s="44"/>
      <c r="FRG81" s="44"/>
      <c r="FRH81" s="44"/>
      <c r="FRI81" s="44"/>
      <c r="FRJ81" s="44"/>
      <c r="FRK81" s="44"/>
      <c r="FRL81" s="44"/>
      <c r="FRM81" s="44"/>
      <c r="FRN81" s="44"/>
      <c r="FRO81" s="44"/>
      <c r="FRP81" s="44"/>
      <c r="FRQ81" s="44"/>
      <c r="FRR81" s="44"/>
      <c r="FRS81" s="44"/>
      <c r="FRT81" s="44"/>
      <c r="FRU81" s="44"/>
      <c r="FRV81" s="44"/>
      <c r="FRW81" s="44"/>
      <c r="FRX81" s="44"/>
      <c r="FRY81" s="44"/>
      <c r="FRZ81" s="44"/>
      <c r="FSA81" s="44"/>
      <c r="FSB81" s="44"/>
      <c r="FSC81" s="44"/>
      <c r="FSD81" s="44"/>
      <c r="FSE81" s="44"/>
      <c r="FSF81" s="44"/>
      <c r="FSG81" s="44"/>
      <c r="FSH81" s="44"/>
      <c r="FSI81" s="44"/>
      <c r="FSJ81" s="44"/>
      <c r="FSK81" s="44"/>
      <c r="FSL81" s="44"/>
      <c r="FSM81" s="44"/>
      <c r="FSN81" s="44"/>
      <c r="FSO81" s="44"/>
      <c r="FSP81" s="44"/>
      <c r="FSQ81" s="44"/>
      <c r="FSR81" s="44"/>
      <c r="FSS81" s="44"/>
      <c r="FST81" s="44"/>
      <c r="FSU81" s="44"/>
      <c r="FSV81" s="44"/>
      <c r="FSW81" s="44"/>
      <c r="FSX81" s="44"/>
      <c r="FSY81" s="44"/>
      <c r="FSZ81" s="44"/>
      <c r="FTA81" s="44"/>
      <c r="FTB81" s="44"/>
      <c r="FTC81" s="44"/>
      <c r="FTD81" s="44"/>
      <c r="FTE81" s="44"/>
      <c r="FTF81" s="44"/>
      <c r="FTG81" s="44"/>
      <c r="FTH81" s="44"/>
      <c r="FTI81" s="44"/>
      <c r="FTJ81" s="44"/>
      <c r="FTK81" s="44"/>
      <c r="FTL81" s="44"/>
      <c r="FTM81" s="44"/>
      <c r="FTN81" s="44"/>
      <c r="FTO81" s="44"/>
      <c r="FTP81" s="44"/>
      <c r="FTQ81" s="44"/>
      <c r="FTR81" s="44"/>
      <c r="FTS81" s="44"/>
      <c r="FTT81" s="44"/>
      <c r="FTU81" s="44"/>
      <c r="FTV81" s="44"/>
      <c r="FTW81" s="44"/>
      <c r="FTX81" s="44"/>
      <c r="FTY81" s="44"/>
      <c r="FTZ81" s="44"/>
      <c r="FUA81" s="44"/>
      <c r="FUB81" s="44"/>
      <c r="FUC81" s="44"/>
      <c r="FUD81" s="44"/>
      <c r="FUE81" s="44"/>
      <c r="FUF81" s="44"/>
      <c r="FUG81" s="44"/>
      <c r="FUH81" s="44"/>
      <c r="FUI81" s="44"/>
      <c r="FUJ81" s="44"/>
      <c r="FUK81" s="44"/>
      <c r="FUL81" s="44"/>
      <c r="FUM81" s="44"/>
      <c r="FUN81" s="44"/>
      <c r="FUO81" s="44"/>
      <c r="FUP81" s="44"/>
      <c r="FUQ81" s="44"/>
      <c r="FUR81" s="44"/>
      <c r="FUS81" s="44"/>
      <c r="FUT81" s="44"/>
      <c r="FUU81" s="44"/>
      <c r="FUV81" s="44"/>
      <c r="FUW81" s="44"/>
      <c r="FUX81" s="44"/>
      <c r="FUY81" s="44"/>
      <c r="FUZ81" s="44"/>
      <c r="FVA81" s="44"/>
      <c r="FVB81" s="44"/>
      <c r="FVC81" s="44"/>
      <c r="FVD81" s="44"/>
      <c r="FVE81" s="44"/>
      <c r="FVF81" s="44"/>
      <c r="FVG81" s="44"/>
      <c r="FVH81" s="44"/>
      <c r="FVI81" s="44"/>
      <c r="FVJ81" s="44"/>
      <c r="FVK81" s="44"/>
      <c r="FVL81" s="44"/>
      <c r="FVM81" s="44"/>
      <c r="FVN81" s="44"/>
      <c r="FVO81" s="44"/>
      <c r="FVP81" s="44"/>
      <c r="FVQ81" s="44"/>
      <c r="FVR81" s="44"/>
      <c r="FVS81" s="44"/>
      <c r="FVT81" s="44"/>
      <c r="FVU81" s="44"/>
      <c r="FVV81" s="44"/>
      <c r="FVW81" s="44"/>
      <c r="FVX81" s="44"/>
      <c r="FVY81" s="44"/>
      <c r="FVZ81" s="44"/>
      <c r="FWA81" s="44"/>
      <c r="FWB81" s="44"/>
      <c r="FWC81" s="44"/>
      <c r="FWD81" s="44"/>
      <c r="FWE81" s="44"/>
      <c r="FWF81" s="44"/>
      <c r="FWG81" s="44"/>
      <c r="FWH81" s="44"/>
      <c r="FWI81" s="44"/>
      <c r="FWJ81" s="44"/>
      <c r="FWK81" s="44"/>
      <c r="FWL81" s="44"/>
      <c r="FWM81" s="44"/>
      <c r="FWN81" s="44"/>
      <c r="FWO81" s="44"/>
      <c r="FWP81" s="44"/>
      <c r="FWQ81" s="44"/>
      <c r="FWR81" s="44"/>
      <c r="FWS81" s="44"/>
      <c r="FWT81" s="44"/>
      <c r="FWU81" s="44"/>
      <c r="FWV81" s="44"/>
      <c r="FWW81" s="44"/>
      <c r="FWX81" s="44"/>
      <c r="FWY81" s="44"/>
      <c r="FWZ81" s="44"/>
      <c r="FXA81" s="44"/>
      <c r="FXB81" s="44"/>
      <c r="FXC81" s="44"/>
      <c r="FXD81" s="44"/>
      <c r="FXE81" s="44"/>
      <c r="FXF81" s="44"/>
      <c r="FXG81" s="44"/>
      <c r="FXH81" s="44"/>
      <c r="FXI81" s="44"/>
      <c r="FXJ81" s="44"/>
      <c r="FXK81" s="44"/>
      <c r="FXL81" s="44"/>
      <c r="FXM81" s="44"/>
      <c r="FXN81" s="44"/>
      <c r="FXO81" s="44"/>
      <c r="FXP81" s="44"/>
      <c r="FXQ81" s="44"/>
      <c r="FXR81" s="44"/>
      <c r="FXS81" s="44"/>
      <c r="FXT81" s="44"/>
      <c r="FXU81" s="44"/>
      <c r="FXV81" s="44"/>
      <c r="FXW81" s="44"/>
      <c r="FXX81" s="44"/>
      <c r="FXY81" s="44"/>
      <c r="FXZ81" s="44"/>
      <c r="FYA81" s="44"/>
      <c r="FYB81" s="44"/>
      <c r="FYC81" s="44"/>
      <c r="FYD81" s="44"/>
      <c r="FYE81" s="44"/>
      <c r="FYF81" s="44"/>
      <c r="FYG81" s="44"/>
      <c r="FYH81" s="44"/>
      <c r="FYI81" s="44"/>
      <c r="FYJ81" s="44"/>
      <c r="FYK81" s="44"/>
      <c r="FYL81" s="44"/>
      <c r="FYM81" s="44"/>
      <c r="FYN81" s="44"/>
      <c r="FYO81" s="44"/>
      <c r="FYP81" s="44"/>
      <c r="FYQ81" s="44"/>
      <c r="FYR81" s="44"/>
      <c r="FYS81" s="44"/>
      <c r="FYT81" s="44"/>
      <c r="FYU81" s="44"/>
      <c r="FYV81" s="44"/>
      <c r="FYW81" s="44"/>
      <c r="FYX81" s="44"/>
      <c r="FYY81" s="44"/>
      <c r="FYZ81" s="44"/>
      <c r="FZA81" s="44"/>
      <c r="FZB81" s="44"/>
      <c r="FZC81" s="44"/>
      <c r="FZD81" s="44"/>
      <c r="FZE81" s="44"/>
      <c r="FZF81" s="44"/>
      <c r="FZG81" s="44"/>
      <c r="FZH81" s="44"/>
      <c r="FZI81" s="44"/>
      <c r="FZJ81" s="44"/>
      <c r="FZK81" s="44"/>
      <c r="FZL81" s="44"/>
      <c r="FZM81" s="44"/>
      <c r="FZN81" s="44"/>
      <c r="FZO81" s="44"/>
      <c r="FZP81" s="44"/>
      <c r="FZQ81" s="44"/>
      <c r="FZR81" s="44"/>
      <c r="FZS81" s="44"/>
      <c r="FZT81" s="44"/>
      <c r="FZU81" s="44"/>
      <c r="FZV81" s="44"/>
      <c r="FZW81" s="44"/>
      <c r="FZX81" s="44"/>
      <c r="FZY81" s="44"/>
      <c r="FZZ81" s="44"/>
      <c r="GAA81" s="44"/>
      <c r="GAB81" s="44"/>
      <c r="GAC81" s="44"/>
      <c r="GAD81" s="44"/>
      <c r="GAE81" s="44"/>
      <c r="GAF81" s="44"/>
      <c r="GAG81" s="44"/>
      <c r="GAH81" s="44"/>
      <c r="GAI81" s="44"/>
      <c r="GAJ81" s="44"/>
      <c r="GAK81" s="44"/>
      <c r="GAL81" s="44"/>
      <c r="GAM81" s="44"/>
      <c r="GAN81" s="44"/>
      <c r="GAO81" s="44"/>
      <c r="GAP81" s="44"/>
      <c r="GAQ81" s="44"/>
      <c r="GAR81" s="44"/>
      <c r="GAS81" s="44"/>
      <c r="GAT81" s="44"/>
      <c r="GAU81" s="44"/>
      <c r="GAV81" s="44"/>
      <c r="GAW81" s="44"/>
      <c r="GAX81" s="44"/>
      <c r="GAY81" s="44"/>
      <c r="GAZ81" s="44"/>
      <c r="GBA81" s="44"/>
      <c r="GBB81" s="44"/>
      <c r="GBC81" s="44"/>
      <c r="GBD81" s="44"/>
      <c r="GBE81" s="44"/>
      <c r="GBF81" s="44"/>
      <c r="GBG81" s="44"/>
      <c r="GBH81" s="44"/>
      <c r="GBI81" s="44"/>
      <c r="GBJ81" s="44"/>
      <c r="GBK81" s="44"/>
      <c r="GBL81" s="44"/>
      <c r="GBM81" s="44"/>
      <c r="GBN81" s="44"/>
      <c r="GBO81" s="44"/>
      <c r="GBP81" s="44"/>
      <c r="GBQ81" s="44"/>
      <c r="GBR81" s="44"/>
      <c r="GBS81" s="44"/>
      <c r="GBT81" s="44"/>
      <c r="GBU81" s="44"/>
      <c r="GBV81" s="44"/>
      <c r="GBW81" s="44"/>
      <c r="GBX81" s="44"/>
      <c r="GBY81" s="44"/>
      <c r="GBZ81" s="44"/>
      <c r="GCA81" s="44"/>
      <c r="GCB81" s="44"/>
      <c r="GCC81" s="44"/>
      <c r="GCD81" s="44"/>
      <c r="GCE81" s="44"/>
      <c r="GCF81" s="44"/>
      <c r="GCG81" s="44"/>
      <c r="GCH81" s="44"/>
      <c r="GCI81" s="44"/>
      <c r="GCJ81" s="44"/>
      <c r="GCK81" s="44"/>
      <c r="GCL81" s="44"/>
      <c r="GCM81" s="44"/>
      <c r="GCN81" s="44"/>
      <c r="GCO81" s="44"/>
      <c r="GCP81" s="44"/>
      <c r="GCQ81" s="44"/>
      <c r="GCR81" s="44"/>
      <c r="GCS81" s="44"/>
      <c r="GCT81" s="44"/>
      <c r="GCU81" s="44"/>
      <c r="GCV81" s="44"/>
      <c r="GCW81" s="44"/>
      <c r="GCX81" s="44"/>
      <c r="GCY81" s="44"/>
      <c r="GCZ81" s="44"/>
      <c r="GDA81" s="44"/>
      <c r="GDB81" s="44"/>
      <c r="GDC81" s="44"/>
      <c r="GDD81" s="44"/>
      <c r="GDE81" s="44"/>
      <c r="GDF81" s="44"/>
      <c r="GDG81" s="44"/>
      <c r="GDH81" s="44"/>
      <c r="GDI81" s="44"/>
      <c r="GDJ81" s="44"/>
      <c r="GDK81" s="44"/>
      <c r="GDL81" s="44"/>
      <c r="GDM81" s="44"/>
      <c r="GDN81" s="44"/>
      <c r="GDO81" s="44"/>
      <c r="GDP81" s="44"/>
      <c r="GDQ81" s="44"/>
      <c r="GDR81" s="44"/>
      <c r="GDS81" s="44"/>
      <c r="GDT81" s="44"/>
      <c r="GDU81" s="44"/>
      <c r="GDV81" s="44"/>
      <c r="GDW81" s="44"/>
      <c r="GDX81" s="44"/>
      <c r="GDY81" s="44"/>
      <c r="GDZ81" s="44"/>
      <c r="GEA81" s="44"/>
      <c r="GEB81" s="44"/>
      <c r="GEC81" s="44"/>
      <c r="GED81" s="44"/>
      <c r="GEE81" s="44"/>
      <c r="GEF81" s="44"/>
      <c r="GEG81" s="44"/>
      <c r="GEH81" s="44"/>
      <c r="GEI81" s="44"/>
      <c r="GEJ81" s="44"/>
      <c r="GEK81" s="44"/>
      <c r="GEL81" s="44"/>
      <c r="GEM81" s="44"/>
      <c r="GEN81" s="44"/>
      <c r="GEO81" s="44"/>
      <c r="GEP81" s="44"/>
      <c r="GEQ81" s="44"/>
      <c r="GER81" s="44"/>
      <c r="GES81" s="44"/>
      <c r="GET81" s="44"/>
      <c r="GEU81" s="44"/>
      <c r="GEV81" s="44"/>
      <c r="GEW81" s="44"/>
      <c r="GEX81" s="44"/>
      <c r="GEY81" s="44"/>
      <c r="GEZ81" s="44"/>
      <c r="GFA81" s="44"/>
      <c r="GFB81" s="44"/>
      <c r="GFC81" s="44"/>
      <c r="GFD81" s="44"/>
      <c r="GFE81" s="44"/>
      <c r="GFF81" s="44"/>
      <c r="GFG81" s="44"/>
      <c r="GFH81" s="44"/>
      <c r="GFI81" s="44"/>
      <c r="GFJ81" s="44"/>
      <c r="GFK81" s="44"/>
      <c r="GFL81" s="44"/>
      <c r="GFM81" s="44"/>
      <c r="GFN81" s="44"/>
      <c r="GFO81" s="44"/>
      <c r="GFP81" s="44"/>
      <c r="GFQ81" s="44"/>
      <c r="GFR81" s="44"/>
      <c r="GFS81" s="44"/>
      <c r="GFT81" s="44"/>
      <c r="GFU81" s="44"/>
      <c r="GFV81" s="44"/>
      <c r="GFW81" s="44"/>
      <c r="GFX81" s="44"/>
      <c r="GFY81" s="44"/>
      <c r="GFZ81" s="44"/>
      <c r="GGA81" s="44"/>
      <c r="GGB81" s="44"/>
      <c r="GGC81" s="44"/>
      <c r="GGD81" s="44"/>
      <c r="GGE81" s="44"/>
      <c r="GGF81" s="44"/>
      <c r="GGG81" s="44"/>
      <c r="GGH81" s="44"/>
      <c r="GGI81" s="44"/>
      <c r="GGJ81" s="44"/>
      <c r="GGK81" s="44"/>
      <c r="GGL81" s="44"/>
      <c r="GGM81" s="44"/>
      <c r="GGN81" s="44"/>
      <c r="GGO81" s="44"/>
      <c r="GGP81" s="44"/>
      <c r="GGQ81" s="44"/>
      <c r="GGR81" s="44"/>
      <c r="GGS81" s="44"/>
      <c r="GGT81" s="44"/>
      <c r="GGU81" s="44"/>
      <c r="GGV81" s="44"/>
      <c r="GGW81" s="44"/>
      <c r="GGX81" s="44"/>
      <c r="GGY81" s="44"/>
      <c r="GGZ81" s="44"/>
      <c r="GHA81" s="44"/>
      <c r="GHB81" s="44"/>
      <c r="GHC81" s="44"/>
      <c r="GHD81" s="44"/>
      <c r="GHE81" s="44"/>
      <c r="GHF81" s="44"/>
      <c r="GHG81" s="44"/>
      <c r="GHH81" s="44"/>
      <c r="GHI81" s="44"/>
      <c r="GHJ81" s="44"/>
      <c r="GHK81" s="44"/>
      <c r="GHL81" s="44"/>
      <c r="GHM81" s="44"/>
      <c r="GHN81" s="44"/>
      <c r="GHO81" s="44"/>
      <c r="GHP81" s="44"/>
      <c r="GHQ81" s="44"/>
      <c r="GHR81" s="44"/>
      <c r="GHS81" s="44"/>
      <c r="GHT81" s="44"/>
      <c r="GHU81" s="44"/>
      <c r="GHV81" s="44"/>
      <c r="GHW81" s="44"/>
      <c r="GHX81" s="44"/>
      <c r="GHY81" s="44"/>
      <c r="GHZ81" s="44"/>
      <c r="GIA81" s="44"/>
      <c r="GIB81" s="44"/>
      <c r="GIC81" s="44"/>
      <c r="GID81" s="44"/>
      <c r="GIE81" s="44"/>
      <c r="GIF81" s="44"/>
      <c r="GIG81" s="44"/>
      <c r="GIH81" s="44"/>
      <c r="GII81" s="44"/>
      <c r="GIJ81" s="44"/>
      <c r="GIK81" s="44"/>
      <c r="GIL81" s="44"/>
      <c r="GIM81" s="44"/>
      <c r="GIN81" s="44"/>
      <c r="GIO81" s="44"/>
      <c r="GIP81" s="44"/>
      <c r="GIQ81" s="44"/>
      <c r="GIR81" s="44"/>
      <c r="GIS81" s="44"/>
      <c r="GIT81" s="44"/>
      <c r="GIU81" s="44"/>
      <c r="GIV81" s="44"/>
      <c r="GIW81" s="44"/>
      <c r="GIX81" s="44"/>
      <c r="GIY81" s="44"/>
      <c r="GIZ81" s="44"/>
      <c r="GJA81" s="44"/>
      <c r="GJB81" s="44"/>
      <c r="GJC81" s="44"/>
      <c r="GJD81" s="44"/>
      <c r="GJE81" s="44"/>
      <c r="GJF81" s="44"/>
      <c r="GJG81" s="44"/>
      <c r="GJH81" s="44"/>
      <c r="GJI81" s="44"/>
      <c r="GJJ81" s="44"/>
      <c r="GJK81" s="44"/>
      <c r="GJL81" s="44"/>
      <c r="GJM81" s="44"/>
      <c r="GJN81" s="44"/>
      <c r="GJO81" s="44"/>
      <c r="GJP81" s="44"/>
      <c r="GJQ81" s="44"/>
      <c r="GJR81" s="44"/>
      <c r="GJS81" s="44"/>
      <c r="GJT81" s="44"/>
      <c r="GJU81" s="44"/>
      <c r="GJV81" s="44"/>
      <c r="GJW81" s="44"/>
      <c r="GJX81" s="44"/>
      <c r="GJY81" s="44"/>
      <c r="GJZ81" s="44"/>
      <c r="GKA81" s="44"/>
      <c r="GKB81" s="44"/>
      <c r="GKC81" s="44"/>
      <c r="GKD81" s="44"/>
      <c r="GKE81" s="44"/>
      <c r="GKF81" s="44"/>
      <c r="GKG81" s="44"/>
      <c r="GKH81" s="44"/>
      <c r="GKI81" s="44"/>
      <c r="GKJ81" s="44"/>
      <c r="GKK81" s="44"/>
      <c r="GKL81" s="44"/>
      <c r="GKM81" s="44"/>
      <c r="GKN81" s="44"/>
      <c r="GKO81" s="44"/>
      <c r="GKP81" s="44"/>
      <c r="GKQ81" s="44"/>
      <c r="GKR81" s="44"/>
      <c r="GKS81" s="44"/>
      <c r="GKT81" s="44"/>
      <c r="GKU81" s="44"/>
      <c r="GKV81" s="44"/>
      <c r="GKW81" s="44"/>
      <c r="GKX81" s="44"/>
      <c r="GKY81" s="44"/>
      <c r="GKZ81" s="44"/>
      <c r="GLA81" s="44"/>
      <c r="GLB81" s="44"/>
      <c r="GLC81" s="44"/>
      <c r="GLD81" s="44"/>
      <c r="GLE81" s="44"/>
      <c r="GLF81" s="44"/>
      <c r="GLG81" s="44"/>
      <c r="GLH81" s="44"/>
      <c r="GLI81" s="44"/>
      <c r="GLJ81" s="44"/>
      <c r="GLK81" s="44"/>
      <c r="GLL81" s="44"/>
      <c r="GLM81" s="44"/>
      <c r="GLN81" s="44"/>
      <c r="GLO81" s="44"/>
      <c r="GLP81" s="44"/>
      <c r="GLQ81" s="44"/>
      <c r="GLR81" s="44"/>
      <c r="GLS81" s="44"/>
      <c r="GLT81" s="44"/>
      <c r="GLU81" s="44"/>
      <c r="GLV81" s="44"/>
      <c r="GLW81" s="44"/>
      <c r="GLX81" s="44"/>
      <c r="GLY81" s="44"/>
      <c r="GLZ81" s="44"/>
      <c r="GMA81" s="44"/>
      <c r="GMB81" s="44"/>
      <c r="GMC81" s="44"/>
      <c r="GMD81" s="44"/>
      <c r="GME81" s="44"/>
      <c r="GMF81" s="44"/>
      <c r="GMG81" s="44"/>
      <c r="GMH81" s="44"/>
      <c r="GMI81" s="44"/>
      <c r="GMJ81" s="44"/>
      <c r="GMK81" s="44"/>
      <c r="GML81" s="44"/>
      <c r="GMM81" s="44"/>
      <c r="GMN81" s="44"/>
      <c r="GMO81" s="44"/>
      <c r="GMP81" s="44"/>
      <c r="GMQ81" s="44"/>
      <c r="GMR81" s="44"/>
      <c r="GMS81" s="44"/>
      <c r="GMT81" s="44"/>
      <c r="GMU81" s="44"/>
      <c r="GMV81" s="44"/>
      <c r="GMW81" s="44"/>
      <c r="GMX81" s="44"/>
      <c r="GMY81" s="44"/>
      <c r="GMZ81" s="44"/>
      <c r="GNA81" s="44"/>
      <c r="GNB81" s="44"/>
      <c r="GNC81" s="44"/>
      <c r="GND81" s="44"/>
      <c r="GNE81" s="44"/>
      <c r="GNF81" s="44"/>
      <c r="GNG81" s="44"/>
      <c r="GNH81" s="44"/>
      <c r="GNI81" s="44"/>
      <c r="GNJ81" s="44"/>
      <c r="GNK81" s="44"/>
      <c r="GNL81" s="44"/>
      <c r="GNM81" s="44"/>
      <c r="GNN81" s="44"/>
      <c r="GNO81" s="44"/>
      <c r="GNP81" s="44"/>
      <c r="GNQ81" s="44"/>
      <c r="GNR81" s="44"/>
      <c r="GNS81" s="44"/>
      <c r="GNT81" s="44"/>
      <c r="GNU81" s="44"/>
      <c r="GNV81" s="44"/>
      <c r="GNW81" s="44"/>
      <c r="GNX81" s="44"/>
      <c r="GNY81" s="44"/>
      <c r="GNZ81" s="44"/>
      <c r="GOA81" s="44"/>
      <c r="GOB81" s="44"/>
      <c r="GOC81" s="44"/>
      <c r="GOD81" s="44"/>
      <c r="GOE81" s="44"/>
      <c r="GOF81" s="44"/>
      <c r="GOG81" s="44"/>
      <c r="GOH81" s="44"/>
      <c r="GOI81" s="44"/>
      <c r="GOJ81" s="44"/>
      <c r="GOK81" s="44"/>
      <c r="GOL81" s="44"/>
      <c r="GOM81" s="44"/>
      <c r="GON81" s="44"/>
      <c r="GOO81" s="44"/>
      <c r="GOP81" s="44"/>
      <c r="GOQ81" s="44"/>
      <c r="GOR81" s="44"/>
      <c r="GOS81" s="44"/>
      <c r="GOT81" s="44"/>
      <c r="GOU81" s="44"/>
      <c r="GOV81" s="44"/>
      <c r="GOW81" s="44"/>
      <c r="GOX81" s="44"/>
      <c r="GOY81" s="44"/>
      <c r="GOZ81" s="44"/>
      <c r="GPA81" s="44"/>
      <c r="GPB81" s="44"/>
      <c r="GPC81" s="44"/>
      <c r="GPD81" s="44"/>
      <c r="GPE81" s="44"/>
      <c r="GPF81" s="44"/>
      <c r="GPG81" s="44"/>
      <c r="GPH81" s="44"/>
      <c r="GPI81" s="44"/>
      <c r="GPJ81" s="44"/>
      <c r="GPK81" s="44"/>
      <c r="GPL81" s="44"/>
      <c r="GPM81" s="44"/>
      <c r="GPN81" s="44"/>
      <c r="GPO81" s="44"/>
      <c r="GPP81" s="44"/>
      <c r="GPQ81" s="44"/>
      <c r="GPR81" s="44"/>
      <c r="GPS81" s="44"/>
      <c r="GPT81" s="44"/>
      <c r="GPU81" s="44"/>
      <c r="GPV81" s="44"/>
      <c r="GPW81" s="44"/>
      <c r="GPX81" s="44"/>
      <c r="GPY81" s="44"/>
      <c r="GPZ81" s="44"/>
      <c r="GQA81" s="44"/>
      <c r="GQB81" s="44"/>
      <c r="GQC81" s="44"/>
      <c r="GQD81" s="44"/>
      <c r="GQE81" s="44"/>
      <c r="GQF81" s="44"/>
      <c r="GQG81" s="44"/>
      <c r="GQH81" s="44"/>
      <c r="GQI81" s="44"/>
      <c r="GQJ81" s="44"/>
      <c r="GQK81" s="44"/>
      <c r="GQL81" s="44"/>
      <c r="GQM81" s="44"/>
      <c r="GQN81" s="44"/>
      <c r="GQO81" s="44"/>
      <c r="GQP81" s="44"/>
      <c r="GQQ81" s="44"/>
      <c r="GQR81" s="44"/>
      <c r="GQS81" s="44"/>
      <c r="GQT81" s="44"/>
      <c r="GQU81" s="44"/>
      <c r="GQV81" s="44"/>
      <c r="GQW81" s="44"/>
      <c r="GQX81" s="44"/>
      <c r="GQY81" s="44"/>
      <c r="GQZ81" s="44"/>
      <c r="GRA81" s="44"/>
      <c r="GRB81" s="44"/>
      <c r="GRC81" s="44"/>
      <c r="GRD81" s="44"/>
      <c r="GRE81" s="44"/>
      <c r="GRF81" s="44"/>
      <c r="GRG81" s="44"/>
      <c r="GRH81" s="44"/>
      <c r="GRI81" s="44"/>
      <c r="GRJ81" s="44"/>
      <c r="GRK81" s="44"/>
      <c r="GRL81" s="44"/>
      <c r="GRM81" s="44"/>
      <c r="GRN81" s="44"/>
      <c r="GRO81" s="44"/>
      <c r="GRP81" s="44"/>
      <c r="GRQ81" s="44"/>
      <c r="GRR81" s="44"/>
      <c r="GRS81" s="44"/>
      <c r="GRT81" s="44"/>
      <c r="GRU81" s="44"/>
      <c r="GRV81" s="44"/>
      <c r="GRW81" s="44"/>
      <c r="GRX81" s="44"/>
      <c r="GRY81" s="44"/>
      <c r="GRZ81" s="44"/>
      <c r="GSA81" s="44"/>
      <c r="GSB81" s="44"/>
      <c r="GSC81" s="44"/>
      <c r="GSD81" s="44"/>
      <c r="GSE81" s="44"/>
      <c r="GSF81" s="44"/>
      <c r="GSG81" s="44"/>
      <c r="GSH81" s="44"/>
      <c r="GSI81" s="44"/>
      <c r="GSJ81" s="44"/>
      <c r="GSK81" s="44"/>
      <c r="GSL81" s="44"/>
      <c r="GSM81" s="44"/>
      <c r="GSN81" s="44"/>
      <c r="GSO81" s="44"/>
      <c r="GSP81" s="44"/>
      <c r="GSQ81" s="44"/>
      <c r="GSR81" s="44"/>
      <c r="GSS81" s="44"/>
      <c r="GST81" s="44"/>
      <c r="GSU81" s="44"/>
      <c r="GSV81" s="44"/>
      <c r="GSW81" s="44"/>
      <c r="GSX81" s="44"/>
      <c r="GSY81" s="44"/>
      <c r="GSZ81" s="44"/>
      <c r="GTA81" s="44"/>
      <c r="GTB81" s="44"/>
      <c r="GTC81" s="44"/>
      <c r="GTD81" s="44"/>
      <c r="GTE81" s="44"/>
      <c r="GTF81" s="44"/>
      <c r="GTG81" s="44"/>
      <c r="GTH81" s="44"/>
      <c r="GTI81" s="44"/>
      <c r="GTJ81" s="44"/>
      <c r="GTK81" s="44"/>
      <c r="GTL81" s="44"/>
      <c r="GTM81" s="44"/>
      <c r="GTN81" s="44"/>
      <c r="GTO81" s="44"/>
      <c r="GTP81" s="44"/>
      <c r="GTQ81" s="44"/>
      <c r="GTR81" s="44"/>
      <c r="GTS81" s="44"/>
      <c r="GTT81" s="44"/>
      <c r="GTU81" s="44"/>
      <c r="GTV81" s="44"/>
      <c r="GTW81" s="44"/>
      <c r="GTX81" s="44"/>
      <c r="GTY81" s="44"/>
      <c r="GTZ81" s="44"/>
      <c r="GUA81" s="44"/>
      <c r="GUB81" s="44"/>
      <c r="GUC81" s="44"/>
      <c r="GUD81" s="44"/>
      <c r="GUE81" s="44"/>
      <c r="GUF81" s="44"/>
      <c r="GUG81" s="44"/>
      <c r="GUH81" s="44"/>
      <c r="GUI81" s="44"/>
      <c r="GUJ81" s="44"/>
      <c r="GUK81" s="44"/>
      <c r="GUL81" s="44"/>
      <c r="GUM81" s="44"/>
      <c r="GUN81" s="44"/>
      <c r="GUO81" s="44"/>
      <c r="GUP81" s="44"/>
      <c r="GUQ81" s="44"/>
      <c r="GUR81" s="44"/>
      <c r="GUS81" s="44"/>
      <c r="GUT81" s="44"/>
      <c r="GUU81" s="44"/>
      <c r="GUV81" s="44"/>
      <c r="GUW81" s="44"/>
      <c r="GUX81" s="44"/>
      <c r="GUY81" s="44"/>
      <c r="GUZ81" s="44"/>
      <c r="GVA81" s="44"/>
      <c r="GVB81" s="44"/>
      <c r="GVC81" s="44"/>
      <c r="GVD81" s="44"/>
      <c r="GVE81" s="44"/>
      <c r="GVF81" s="44"/>
      <c r="GVG81" s="44"/>
      <c r="GVH81" s="44"/>
      <c r="GVI81" s="44"/>
      <c r="GVJ81" s="44"/>
      <c r="GVK81" s="44"/>
      <c r="GVL81" s="44"/>
      <c r="GVM81" s="44"/>
      <c r="GVN81" s="44"/>
      <c r="GVO81" s="44"/>
      <c r="GVP81" s="44"/>
      <c r="GVQ81" s="44"/>
      <c r="GVR81" s="44"/>
      <c r="GVS81" s="44"/>
      <c r="GVT81" s="44"/>
      <c r="GVU81" s="44"/>
      <c r="GVV81" s="44"/>
      <c r="GVW81" s="44"/>
      <c r="GVX81" s="44"/>
      <c r="GVY81" s="44"/>
      <c r="GVZ81" s="44"/>
      <c r="GWA81" s="44"/>
      <c r="GWB81" s="44"/>
      <c r="GWC81" s="44"/>
      <c r="GWD81" s="44"/>
      <c r="GWE81" s="44"/>
      <c r="GWF81" s="44"/>
      <c r="GWG81" s="44"/>
      <c r="GWH81" s="44"/>
      <c r="GWI81" s="44"/>
      <c r="GWJ81" s="44"/>
      <c r="GWK81" s="44"/>
      <c r="GWL81" s="44"/>
      <c r="GWM81" s="44"/>
      <c r="GWN81" s="44"/>
      <c r="GWO81" s="44"/>
      <c r="GWP81" s="44"/>
      <c r="GWQ81" s="44"/>
      <c r="GWR81" s="44"/>
      <c r="GWS81" s="44"/>
      <c r="GWT81" s="44"/>
      <c r="GWU81" s="44"/>
      <c r="GWV81" s="44"/>
      <c r="GWW81" s="44"/>
      <c r="GWX81" s="44"/>
      <c r="GWY81" s="44"/>
      <c r="GWZ81" s="44"/>
      <c r="GXA81" s="44"/>
      <c r="GXB81" s="44"/>
      <c r="GXC81" s="44"/>
      <c r="GXD81" s="44"/>
      <c r="GXE81" s="44"/>
      <c r="GXF81" s="44"/>
      <c r="GXG81" s="44"/>
      <c r="GXH81" s="44"/>
      <c r="GXI81" s="44"/>
      <c r="GXJ81" s="44"/>
      <c r="GXK81" s="44"/>
      <c r="GXL81" s="44"/>
      <c r="GXM81" s="44"/>
      <c r="GXN81" s="44"/>
      <c r="GXO81" s="44"/>
      <c r="GXP81" s="44"/>
      <c r="GXQ81" s="44"/>
      <c r="GXR81" s="44"/>
      <c r="GXS81" s="44"/>
      <c r="GXT81" s="44"/>
      <c r="GXU81" s="44"/>
      <c r="GXV81" s="44"/>
      <c r="GXW81" s="44"/>
      <c r="GXX81" s="44"/>
      <c r="GXY81" s="44"/>
      <c r="GXZ81" s="44"/>
      <c r="GYA81" s="44"/>
      <c r="GYB81" s="44"/>
      <c r="GYC81" s="44"/>
      <c r="GYD81" s="44"/>
      <c r="GYE81" s="44"/>
      <c r="GYF81" s="44"/>
      <c r="GYG81" s="44"/>
      <c r="GYH81" s="44"/>
      <c r="GYI81" s="44"/>
      <c r="GYJ81" s="44"/>
      <c r="GYK81" s="44"/>
      <c r="GYL81" s="44"/>
      <c r="GYM81" s="44"/>
      <c r="GYN81" s="44"/>
      <c r="GYO81" s="44"/>
      <c r="GYP81" s="44"/>
      <c r="GYQ81" s="44"/>
      <c r="GYR81" s="44"/>
      <c r="GYS81" s="44"/>
      <c r="GYT81" s="44"/>
      <c r="GYU81" s="44"/>
      <c r="GYV81" s="44"/>
      <c r="GYW81" s="44"/>
      <c r="GYX81" s="44"/>
      <c r="GYY81" s="44"/>
      <c r="GYZ81" s="44"/>
      <c r="GZA81" s="44"/>
      <c r="GZB81" s="44"/>
      <c r="GZC81" s="44"/>
      <c r="GZD81" s="44"/>
      <c r="GZE81" s="44"/>
      <c r="GZF81" s="44"/>
      <c r="GZG81" s="44"/>
      <c r="GZH81" s="44"/>
      <c r="GZI81" s="44"/>
      <c r="GZJ81" s="44"/>
      <c r="GZK81" s="44"/>
      <c r="GZL81" s="44"/>
      <c r="GZM81" s="44"/>
      <c r="GZN81" s="44"/>
      <c r="GZO81" s="44"/>
      <c r="GZP81" s="44"/>
      <c r="GZQ81" s="44"/>
      <c r="GZR81" s="44"/>
      <c r="GZS81" s="44"/>
      <c r="GZT81" s="44"/>
      <c r="GZU81" s="44"/>
      <c r="GZV81" s="44"/>
      <c r="GZW81" s="44"/>
      <c r="GZX81" s="44"/>
      <c r="GZY81" s="44"/>
      <c r="GZZ81" s="44"/>
      <c r="HAA81" s="44"/>
      <c r="HAB81" s="44"/>
      <c r="HAC81" s="44"/>
      <c r="HAD81" s="44"/>
      <c r="HAE81" s="44"/>
      <c r="HAF81" s="44"/>
      <c r="HAG81" s="44"/>
      <c r="HAH81" s="44"/>
      <c r="HAI81" s="44"/>
      <c r="HAJ81" s="44"/>
      <c r="HAK81" s="44"/>
      <c r="HAL81" s="44"/>
      <c r="HAM81" s="44"/>
      <c r="HAN81" s="44"/>
      <c r="HAO81" s="44"/>
      <c r="HAP81" s="44"/>
      <c r="HAQ81" s="44"/>
      <c r="HAR81" s="44"/>
      <c r="HAS81" s="44"/>
      <c r="HAT81" s="44"/>
      <c r="HAU81" s="44"/>
      <c r="HAV81" s="44"/>
      <c r="HAW81" s="44"/>
      <c r="HAX81" s="44"/>
      <c r="HAY81" s="44"/>
      <c r="HAZ81" s="44"/>
      <c r="HBA81" s="44"/>
      <c r="HBB81" s="44"/>
      <c r="HBC81" s="44"/>
      <c r="HBD81" s="44"/>
      <c r="HBE81" s="44"/>
      <c r="HBF81" s="44"/>
      <c r="HBG81" s="44"/>
      <c r="HBH81" s="44"/>
      <c r="HBI81" s="44"/>
      <c r="HBJ81" s="44"/>
      <c r="HBK81" s="44"/>
      <c r="HBL81" s="44"/>
      <c r="HBM81" s="44"/>
      <c r="HBN81" s="44"/>
      <c r="HBO81" s="44"/>
      <c r="HBP81" s="44"/>
      <c r="HBQ81" s="44"/>
      <c r="HBR81" s="44"/>
      <c r="HBS81" s="44"/>
      <c r="HBT81" s="44"/>
      <c r="HBU81" s="44"/>
      <c r="HBV81" s="44"/>
      <c r="HBW81" s="44"/>
      <c r="HBX81" s="44"/>
      <c r="HBY81" s="44"/>
      <c r="HBZ81" s="44"/>
      <c r="HCA81" s="44"/>
      <c r="HCB81" s="44"/>
      <c r="HCC81" s="44"/>
      <c r="HCD81" s="44"/>
      <c r="HCE81" s="44"/>
      <c r="HCF81" s="44"/>
      <c r="HCG81" s="44"/>
      <c r="HCH81" s="44"/>
      <c r="HCI81" s="44"/>
      <c r="HCJ81" s="44"/>
      <c r="HCK81" s="44"/>
      <c r="HCL81" s="44"/>
      <c r="HCM81" s="44"/>
      <c r="HCN81" s="44"/>
      <c r="HCO81" s="44"/>
      <c r="HCP81" s="44"/>
      <c r="HCQ81" s="44"/>
      <c r="HCR81" s="44"/>
      <c r="HCS81" s="44"/>
      <c r="HCT81" s="44"/>
      <c r="HCU81" s="44"/>
      <c r="HCV81" s="44"/>
      <c r="HCW81" s="44"/>
      <c r="HCX81" s="44"/>
      <c r="HCY81" s="44"/>
      <c r="HCZ81" s="44"/>
      <c r="HDA81" s="44"/>
      <c r="HDB81" s="44"/>
      <c r="HDC81" s="44"/>
      <c r="HDD81" s="44"/>
      <c r="HDE81" s="44"/>
      <c r="HDF81" s="44"/>
      <c r="HDG81" s="44"/>
      <c r="HDH81" s="44"/>
      <c r="HDI81" s="44"/>
      <c r="HDJ81" s="44"/>
      <c r="HDK81" s="44"/>
      <c r="HDL81" s="44"/>
      <c r="HDM81" s="44"/>
      <c r="HDN81" s="44"/>
      <c r="HDO81" s="44"/>
      <c r="HDP81" s="44"/>
      <c r="HDQ81" s="44"/>
      <c r="HDR81" s="44"/>
      <c r="HDS81" s="44"/>
      <c r="HDT81" s="44"/>
      <c r="HDU81" s="44"/>
      <c r="HDV81" s="44"/>
      <c r="HDW81" s="44"/>
      <c r="HDX81" s="44"/>
      <c r="HDY81" s="44"/>
      <c r="HDZ81" s="44"/>
      <c r="HEA81" s="44"/>
      <c r="HEB81" s="44"/>
      <c r="HEC81" s="44"/>
      <c r="HED81" s="44"/>
      <c r="HEE81" s="44"/>
      <c r="HEF81" s="44"/>
      <c r="HEG81" s="44"/>
      <c r="HEH81" s="44"/>
      <c r="HEI81" s="44"/>
      <c r="HEJ81" s="44"/>
      <c r="HEK81" s="44"/>
      <c r="HEL81" s="44"/>
      <c r="HEM81" s="44"/>
      <c r="HEN81" s="44"/>
      <c r="HEO81" s="44"/>
      <c r="HEP81" s="44"/>
      <c r="HEQ81" s="44"/>
      <c r="HER81" s="44"/>
      <c r="HES81" s="44"/>
      <c r="HET81" s="44"/>
      <c r="HEU81" s="44"/>
      <c r="HEV81" s="44"/>
      <c r="HEW81" s="44"/>
      <c r="HEX81" s="44"/>
      <c r="HEY81" s="44"/>
      <c r="HEZ81" s="44"/>
      <c r="HFA81" s="44"/>
      <c r="HFB81" s="44"/>
      <c r="HFC81" s="44"/>
      <c r="HFD81" s="44"/>
      <c r="HFE81" s="44"/>
      <c r="HFF81" s="44"/>
      <c r="HFG81" s="44"/>
      <c r="HFH81" s="44"/>
      <c r="HFI81" s="44"/>
      <c r="HFJ81" s="44"/>
      <c r="HFK81" s="44"/>
      <c r="HFL81" s="44"/>
      <c r="HFM81" s="44"/>
      <c r="HFN81" s="44"/>
      <c r="HFO81" s="44"/>
      <c r="HFP81" s="44"/>
      <c r="HFQ81" s="44"/>
      <c r="HFR81" s="44"/>
      <c r="HFS81" s="44"/>
      <c r="HFT81" s="44"/>
      <c r="HFU81" s="44"/>
      <c r="HFV81" s="44"/>
      <c r="HFW81" s="44"/>
      <c r="HFX81" s="44"/>
      <c r="HFY81" s="44"/>
      <c r="HFZ81" s="44"/>
      <c r="HGA81" s="44"/>
      <c r="HGB81" s="44"/>
      <c r="HGC81" s="44"/>
      <c r="HGD81" s="44"/>
      <c r="HGE81" s="44"/>
      <c r="HGF81" s="44"/>
      <c r="HGG81" s="44"/>
      <c r="HGH81" s="44"/>
      <c r="HGI81" s="44"/>
      <c r="HGJ81" s="44"/>
      <c r="HGK81" s="44"/>
      <c r="HGL81" s="44"/>
      <c r="HGM81" s="44"/>
      <c r="HGN81" s="44"/>
      <c r="HGO81" s="44"/>
      <c r="HGP81" s="44"/>
      <c r="HGQ81" s="44"/>
      <c r="HGR81" s="44"/>
      <c r="HGS81" s="44"/>
      <c r="HGT81" s="44"/>
      <c r="HGU81" s="44"/>
      <c r="HGV81" s="44"/>
      <c r="HGW81" s="44"/>
      <c r="HGX81" s="44"/>
      <c r="HGY81" s="44"/>
      <c r="HGZ81" s="44"/>
      <c r="HHA81" s="44"/>
      <c r="HHB81" s="44"/>
      <c r="HHC81" s="44"/>
      <c r="HHD81" s="44"/>
      <c r="HHE81" s="44"/>
      <c r="HHF81" s="44"/>
      <c r="HHG81" s="44"/>
      <c r="HHH81" s="44"/>
      <c r="HHI81" s="44"/>
      <c r="HHJ81" s="44"/>
      <c r="HHK81" s="44"/>
      <c r="HHL81" s="44"/>
      <c r="HHM81" s="44"/>
      <c r="HHN81" s="44"/>
      <c r="HHO81" s="44"/>
      <c r="HHP81" s="44"/>
      <c r="HHQ81" s="44"/>
      <c r="HHR81" s="44"/>
      <c r="HHS81" s="44"/>
      <c r="HHT81" s="44"/>
      <c r="HHU81" s="44"/>
      <c r="HHV81" s="44"/>
      <c r="HHW81" s="44"/>
      <c r="HHX81" s="44"/>
      <c r="HHY81" s="44"/>
      <c r="HHZ81" s="44"/>
      <c r="HIA81" s="44"/>
      <c r="HIB81" s="44"/>
      <c r="HIC81" s="44"/>
      <c r="HID81" s="44"/>
      <c r="HIE81" s="44"/>
      <c r="HIF81" s="44"/>
      <c r="HIG81" s="44"/>
      <c r="HIH81" s="44"/>
      <c r="HII81" s="44"/>
      <c r="HIJ81" s="44"/>
      <c r="HIK81" s="44"/>
      <c r="HIL81" s="44"/>
      <c r="HIM81" s="44"/>
      <c r="HIN81" s="44"/>
      <c r="HIO81" s="44"/>
      <c r="HIP81" s="44"/>
      <c r="HIQ81" s="44"/>
      <c r="HIR81" s="44"/>
      <c r="HIS81" s="44"/>
      <c r="HIT81" s="44"/>
      <c r="HIU81" s="44"/>
      <c r="HIV81" s="44"/>
      <c r="HIW81" s="44"/>
      <c r="HIX81" s="44"/>
      <c r="HIY81" s="44"/>
      <c r="HIZ81" s="44"/>
      <c r="HJA81" s="44"/>
      <c r="HJB81" s="44"/>
      <c r="HJC81" s="44"/>
      <c r="HJD81" s="44"/>
      <c r="HJE81" s="44"/>
      <c r="HJF81" s="44"/>
      <c r="HJG81" s="44"/>
      <c r="HJH81" s="44"/>
      <c r="HJI81" s="44"/>
      <c r="HJJ81" s="44"/>
      <c r="HJK81" s="44"/>
      <c r="HJL81" s="44"/>
      <c r="HJM81" s="44"/>
      <c r="HJN81" s="44"/>
      <c r="HJO81" s="44"/>
      <c r="HJP81" s="44"/>
      <c r="HJQ81" s="44"/>
      <c r="HJR81" s="44"/>
      <c r="HJS81" s="44"/>
      <c r="HJT81" s="44"/>
      <c r="HJU81" s="44"/>
      <c r="HJV81" s="44"/>
      <c r="HJW81" s="44"/>
      <c r="HJX81" s="44"/>
      <c r="HJY81" s="44"/>
      <c r="HJZ81" s="44"/>
      <c r="HKA81" s="44"/>
      <c r="HKB81" s="44"/>
      <c r="HKC81" s="44"/>
      <c r="HKD81" s="44"/>
      <c r="HKE81" s="44"/>
      <c r="HKF81" s="44"/>
      <c r="HKG81" s="44"/>
      <c r="HKH81" s="44"/>
      <c r="HKI81" s="44"/>
      <c r="HKJ81" s="44"/>
      <c r="HKK81" s="44"/>
      <c r="HKL81" s="44"/>
      <c r="HKM81" s="44"/>
      <c r="HKN81" s="44"/>
      <c r="HKO81" s="44"/>
      <c r="HKP81" s="44"/>
      <c r="HKQ81" s="44"/>
      <c r="HKR81" s="44"/>
      <c r="HKS81" s="44"/>
      <c r="HKT81" s="44"/>
      <c r="HKU81" s="44"/>
      <c r="HKV81" s="44"/>
      <c r="HKW81" s="44"/>
      <c r="HKX81" s="44"/>
      <c r="HKY81" s="44"/>
      <c r="HKZ81" s="44"/>
      <c r="HLA81" s="44"/>
      <c r="HLB81" s="44"/>
      <c r="HLC81" s="44"/>
      <c r="HLD81" s="44"/>
      <c r="HLE81" s="44"/>
      <c r="HLF81" s="44"/>
      <c r="HLG81" s="44"/>
      <c r="HLH81" s="44"/>
      <c r="HLI81" s="44"/>
      <c r="HLJ81" s="44"/>
      <c r="HLK81" s="44"/>
      <c r="HLL81" s="44"/>
      <c r="HLM81" s="44"/>
      <c r="HLN81" s="44"/>
      <c r="HLO81" s="44"/>
      <c r="HLP81" s="44"/>
      <c r="HLQ81" s="44"/>
      <c r="HLR81" s="44"/>
      <c r="HLS81" s="44"/>
      <c r="HLT81" s="44"/>
      <c r="HLU81" s="44"/>
      <c r="HLV81" s="44"/>
      <c r="HLW81" s="44"/>
      <c r="HLX81" s="44"/>
      <c r="HLY81" s="44"/>
      <c r="HLZ81" s="44"/>
      <c r="HMA81" s="44"/>
      <c r="HMB81" s="44"/>
      <c r="HMC81" s="44"/>
      <c r="HMD81" s="44"/>
      <c r="HME81" s="44"/>
      <c r="HMF81" s="44"/>
      <c r="HMG81" s="44"/>
      <c r="HMH81" s="44"/>
      <c r="HMI81" s="44"/>
      <c r="HMJ81" s="44"/>
      <c r="HMK81" s="44"/>
      <c r="HML81" s="44"/>
      <c r="HMM81" s="44"/>
      <c r="HMN81" s="44"/>
      <c r="HMO81" s="44"/>
      <c r="HMP81" s="44"/>
      <c r="HMQ81" s="44"/>
      <c r="HMR81" s="44"/>
      <c r="HMS81" s="44"/>
      <c r="HMT81" s="44"/>
      <c r="HMU81" s="44"/>
      <c r="HMV81" s="44"/>
      <c r="HMW81" s="44"/>
      <c r="HMX81" s="44"/>
      <c r="HMY81" s="44"/>
      <c r="HMZ81" s="44"/>
      <c r="HNA81" s="44"/>
      <c r="HNB81" s="44"/>
      <c r="HNC81" s="44"/>
      <c r="HND81" s="44"/>
      <c r="HNE81" s="44"/>
      <c r="HNF81" s="44"/>
      <c r="HNG81" s="44"/>
      <c r="HNH81" s="44"/>
      <c r="HNI81" s="44"/>
      <c r="HNJ81" s="44"/>
      <c r="HNK81" s="44"/>
      <c r="HNL81" s="44"/>
      <c r="HNM81" s="44"/>
      <c r="HNN81" s="44"/>
      <c r="HNO81" s="44"/>
      <c r="HNP81" s="44"/>
      <c r="HNQ81" s="44"/>
      <c r="HNR81" s="44"/>
      <c r="HNS81" s="44"/>
      <c r="HNT81" s="44"/>
      <c r="HNU81" s="44"/>
      <c r="HNV81" s="44"/>
      <c r="HNW81" s="44"/>
      <c r="HNX81" s="44"/>
      <c r="HNY81" s="44"/>
      <c r="HNZ81" s="44"/>
      <c r="HOA81" s="44"/>
      <c r="HOB81" s="44"/>
      <c r="HOC81" s="44"/>
      <c r="HOD81" s="44"/>
      <c r="HOE81" s="44"/>
      <c r="HOF81" s="44"/>
      <c r="HOG81" s="44"/>
      <c r="HOH81" s="44"/>
      <c r="HOI81" s="44"/>
      <c r="HOJ81" s="44"/>
      <c r="HOK81" s="44"/>
      <c r="HOL81" s="44"/>
      <c r="HOM81" s="44"/>
      <c r="HON81" s="44"/>
      <c r="HOO81" s="44"/>
      <c r="HOP81" s="44"/>
      <c r="HOQ81" s="44"/>
      <c r="HOR81" s="44"/>
      <c r="HOS81" s="44"/>
      <c r="HOT81" s="44"/>
      <c r="HOU81" s="44"/>
      <c r="HOV81" s="44"/>
      <c r="HOW81" s="44"/>
      <c r="HOX81" s="44"/>
      <c r="HOY81" s="44"/>
      <c r="HOZ81" s="44"/>
      <c r="HPA81" s="44"/>
      <c r="HPB81" s="44"/>
      <c r="HPC81" s="44"/>
      <c r="HPD81" s="44"/>
      <c r="HPE81" s="44"/>
      <c r="HPF81" s="44"/>
      <c r="HPG81" s="44"/>
      <c r="HPH81" s="44"/>
      <c r="HPI81" s="44"/>
      <c r="HPJ81" s="44"/>
      <c r="HPK81" s="44"/>
      <c r="HPL81" s="44"/>
      <c r="HPM81" s="44"/>
      <c r="HPN81" s="44"/>
      <c r="HPO81" s="44"/>
      <c r="HPP81" s="44"/>
      <c r="HPQ81" s="44"/>
      <c r="HPR81" s="44"/>
      <c r="HPS81" s="44"/>
      <c r="HPT81" s="44"/>
      <c r="HPU81" s="44"/>
      <c r="HPV81" s="44"/>
      <c r="HPW81" s="44"/>
      <c r="HPX81" s="44"/>
      <c r="HPY81" s="44"/>
      <c r="HPZ81" s="44"/>
      <c r="HQA81" s="44"/>
      <c r="HQB81" s="44"/>
      <c r="HQC81" s="44"/>
      <c r="HQD81" s="44"/>
      <c r="HQE81" s="44"/>
      <c r="HQF81" s="44"/>
      <c r="HQG81" s="44"/>
      <c r="HQH81" s="44"/>
      <c r="HQI81" s="44"/>
      <c r="HQJ81" s="44"/>
      <c r="HQK81" s="44"/>
      <c r="HQL81" s="44"/>
      <c r="HQM81" s="44"/>
      <c r="HQN81" s="44"/>
      <c r="HQO81" s="44"/>
      <c r="HQP81" s="44"/>
      <c r="HQQ81" s="44"/>
      <c r="HQR81" s="44"/>
      <c r="HQS81" s="44"/>
      <c r="HQT81" s="44"/>
      <c r="HQU81" s="44"/>
      <c r="HQV81" s="44"/>
      <c r="HQW81" s="44"/>
      <c r="HQX81" s="44"/>
      <c r="HQY81" s="44"/>
      <c r="HQZ81" s="44"/>
      <c r="HRA81" s="44"/>
      <c r="HRB81" s="44"/>
      <c r="HRC81" s="44"/>
      <c r="HRD81" s="44"/>
      <c r="HRE81" s="44"/>
      <c r="HRF81" s="44"/>
      <c r="HRG81" s="44"/>
      <c r="HRH81" s="44"/>
      <c r="HRI81" s="44"/>
      <c r="HRJ81" s="44"/>
      <c r="HRK81" s="44"/>
      <c r="HRL81" s="44"/>
      <c r="HRM81" s="44"/>
      <c r="HRN81" s="44"/>
      <c r="HRO81" s="44"/>
      <c r="HRP81" s="44"/>
      <c r="HRQ81" s="44"/>
      <c r="HRR81" s="44"/>
      <c r="HRS81" s="44"/>
      <c r="HRT81" s="44"/>
      <c r="HRU81" s="44"/>
      <c r="HRV81" s="44"/>
      <c r="HRW81" s="44"/>
      <c r="HRX81" s="44"/>
      <c r="HRY81" s="44"/>
      <c r="HRZ81" s="44"/>
      <c r="HSA81" s="44"/>
      <c r="HSB81" s="44"/>
      <c r="HSC81" s="44"/>
      <c r="HSD81" s="44"/>
      <c r="HSE81" s="44"/>
      <c r="HSF81" s="44"/>
      <c r="HSG81" s="44"/>
      <c r="HSH81" s="44"/>
      <c r="HSI81" s="44"/>
      <c r="HSJ81" s="44"/>
      <c r="HSK81" s="44"/>
      <c r="HSL81" s="44"/>
      <c r="HSM81" s="44"/>
      <c r="HSN81" s="44"/>
      <c r="HSO81" s="44"/>
      <c r="HSP81" s="44"/>
      <c r="HSQ81" s="44"/>
      <c r="HSR81" s="44"/>
      <c r="HSS81" s="44"/>
      <c r="HST81" s="44"/>
      <c r="HSU81" s="44"/>
      <c r="HSV81" s="44"/>
      <c r="HSW81" s="44"/>
      <c r="HSX81" s="44"/>
      <c r="HSY81" s="44"/>
      <c r="HSZ81" s="44"/>
      <c r="HTA81" s="44"/>
      <c r="HTB81" s="44"/>
      <c r="HTC81" s="44"/>
      <c r="HTD81" s="44"/>
      <c r="HTE81" s="44"/>
      <c r="HTF81" s="44"/>
      <c r="HTG81" s="44"/>
      <c r="HTH81" s="44"/>
      <c r="HTI81" s="44"/>
      <c r="HTJ81" s="44"/>
      <c r="HTK81" s="44"/>
      <c r="HTL81" s="44"/>
      <c r="HTM81" s="44"/>
      <c r="HTN81" s="44"/>
      <c r="HTO81" s="44"/>
      <c r="HTP81" s="44"/>
      <c r="HTQ81" s="44"/>
      <c r="HTR81" s="44"/>
      <c r="HTS81" s="44"/>
      <c r="HTT81" s="44"/>
      <c r="HTU81" s="44"/>
      <c r="HTV81" s="44"/>
      <c r="HTW81" s="44"/>
      <c r="HTX81" s="44"/>
      <c r="HTY81" s="44"/>
      <c r="HTZ81" s="44"/>
      <c r="HUA81" s="44"/>
      <c r="HUB81" s="44"/>
      <c r="HUC81" s="44"/>
      <c r="HUD81" s="44"/>
      <c r="HUE81" s="44"/>
      <c r="HUF81" s="44"/>
      <c r="HUG81" s="44"/>
      <c r="HUH81" s="44"/>
      <c r="HUI81" s="44"/>
      <c r="HUJ81" s="44"/>
      <c r="HUK81" s="44"/>
      <c r="HUL81" s="44"/>
      <c r="HUM81" s="44"/>
      <c r="HUN81" s="44"/>
      <c r="HUO81" s="44"/>
      <c r="HUP81" s="44"/>
      <c r="HUQ81" s="44"/>
      <c r="HUR81" s="44"/>
      <c r="HUS81" s="44"/>
      <c r="HUT81" s="44"/>
      <c r="HUU81" s="44"/>
      <c r="HUV81" s="44"/>
      <c r="HUW81" s="44"/>
      <c r="HUX81" s="44"/>
      <c r="HUY81" s="44"/>
      <c r="HUZ81" s="44"/>
      <c r="HVA81" s="44"/>
      <c r="HVB81" s="44"/>
      <c r="HVC81" s="44"/>
      <c r="HVD81" s="44"/>
      <c r="HVE81" s="44"/>
      <c r="HVF81" s="44"/>
      <c r="HVG81" s="44"/>
      <c r="HVH81" s="44"/>
      <c r="HVI81" s="44"/>
      <c r="HVJ81" s="44"/>
      <c r="HVK81" s="44"/>
      <c r="HVL81" s="44"/>
      <c r="HVM81" s="44"/>
      <c r="HVN81" s="44"/>
      <c r="HVO81" s="44"/>
      <c r="HVP81" s="44"/>
      <c r="HVQ81" s="44"/>
      <c r="HVR81" s="44"/>
      <c r="HVS81" s="44"/>
      <c r="HVT81" s="44"/>
      <c r="HVU81" s="44"/>
      <c r="HVV81" s="44"/>
      <c r="HVW81" s="44"/>
      <c r="HVX81" s="44"/>
      <c r="HVY81" s="44"/>
      <c r="HVZ81" s="44"/>
      <c r="HWA81" s="44"/>
      <c r="HWB81" s="44"/>
      <c r="HWC81" s="44"/>
      <c r="HWD81" s="44"/>
      <c r="HWE81" s="44"/>
      <c r="HWF81" s="44"/>
      <c r="HWG81" s="44"/>
      <c r="HWH81" s="44"/>
      <c r="HWI81" s="44"/>
      <c r="HWJ81" s="44"/>
      <c r="HWK81" s="44"/>
      <c r="HWL81" s="44"/>
      <c r="HWM81" s="44"/>
      <c r="HWN81" s="44"/>
      <c r="HWO81" s="44"/>
      <c r="HWP81" s="44"/>
      <c r="HWQ81" s="44"/>
      <c r="HWR81" s="44"/>
      <c r="HWS81" s="44"/>
      <c r="HWT81" s="44"/>
      <c r="HWU81" s="44"/>
      <c r="HWV81" s="44"/>
      <c r="HWW81" s="44"/>
      <c r="HWX81" s="44"/>
      <c r="HWY81" s="44"/>
      <c r="HWZ81" s="44"/>
      <c r="HXA81" s="44"/>
      <c r="HXB81" s="44"/>
      <c r="HXC81" s="44"/>
      <c r="HXD81" s="44"/>
      <c r="HXE81" s="44"/>
      <c r="HXF81" s="44"/>
      <c r="HXG81" s="44"/>
      <c r="HXH81" s="44"/>
      <c r="HXI81" s="44"/>
      <c r="HXJ81" s="44"/>
      <c r="HXK81" s="44"/>
      <c r="HXL81" s="44"/>
      <c r="HXM81" s="44"/>
      <c r="HXN81" s="44"/>
      <c r="HXO81" s="44"/>
      <c r="HXP81" s="44"/>
      <c r="HXQ81" s="44"/>
      <c r="HXR81" s="44"/>
      <c r="HXS81" s="44"/>
      <c r="HXT81" s="44"/>
      <c r="HXU81" s="44"/>
      <c r="HXV81" s="44"/>
      <c r="HXW81" s="44"/>
      <c r="HXX81" s="44"/>
      <c r="HXY81" s="44"/>
      <c r="HXZ81" s="44"/>
      <c r="HYA81" s="44"/>
      <c r="HYB81" s="44"/>
      <c r="HYC81" s="44"/>
      <c r="HYD81" s="44"/>
      <c r="HYE81" s="44"/>
      <c r="HYF81" s="44"/>
      <c r="HYG81" s="44"/>
      <c r="HYH81" s="44"/>
      <c r="HYI81" s="44"/>
      <c r="HYJ81" s="44"/>
      <c r="HYK81" s="44"/>
      <c r="HYL81" s="44"/>
      <c r="HYM81" s="44"/>
      <c r="HYN81" s="44"/>
      <c r="HYO81" s="44"/>
      <c r="HYP81" s="44"/>
      <c r="HYQ81" s="44"/>
      <c r="HYR81" s="44"/>
      <c r="HYS81" s="44"/>
      <c r="HYT81" s="44"/>
      <c r="HYU81" s="44"/>
      <c r="HYV81" s="44"/>
      <c r="HYW81" s="44"/>
      <c r="HYX81" s="44"/>
      <c r="HYY81" s="44"/>
      <c r="HYZ81" s="44"/>
      <c r="HZA81" s="44"/>
      <c r="HZB81" s="44"/>
      <c r="HZC81" s="44"/>
      <c r="HZD81" s="44"/>
      <c r="HZE81" s="44"/>
      <c r="HZF81" s="44"/>
      <c r="HZG81" s="44"/>
      <c r="HZH81" s="44"/>
      <c r="HZI81" s="44"/>
      <c r="HZJ81" s="44"/>
      <c r="HZK81" s="44"/>
      <c r="HZL81" s="44"/>
      <c r="HZM81" s="44"/>
      <c r="HZN81" s="44"/>
      <c r="HZO81" s="44"/>
      <c r="HZP81" s="44"/>
      <c r="HZQ81" s="44"/>
      <c r="HZR81" s="44"/>
      <c r="HZS81" s="44"/>
      <c r="HZT81" s="44"/>
      <c r="HZU81" s="44"/>
      <c r="HZV81" s="44"/>
      <c r="HZW81" s="44"/>
      <c r="HZX81" s="44"/>
      <c r="HZY81" s="44"/>
      <c r="HZZ81" s="44"/>
      <c r="IAA81" s="44"/>
      <c r="IAB81" s="44"/>
      <c r="IAC81" s="44"/>
      <c r="IAD81" s="44"/>
      <c r="IAE81" s="44"/>
      <c r="IAF81" s="44"/>
      <c r="IAG81" s="44"/>
      <c r="IAH81" s="44"/>
      <c r="IAI81" s="44"/>
      <c r="IAJ81" s="44"/>
      <c r="IAK81" s="44"/>
      <c r="IAL81" s="44"/>
      <c r="IAM81" s="44"/>
      <c r="IAN81" s="44"/>
      <c r="IAO81" s="44"/>
      <c r="IAP81" s="44"/>
      <c r="IAQ81" s="44"/>
      <c r="IAR81" s="44"/>
      <c r="IAS81" s="44"/>
      <c r="IAT81" s="44"/>
      <c r="IAU81" s="44"/>
      <c r="IAV81" s="44"/>
      <c r="IAW81" s="44"/>
      <c r="IAX81" s="44"/>
      <c r="IAY81" s="44"/>
      <c r="IAZ81" s="44"/>
      <c r="IBA81" s="44"/>
      <c r="IBB81" s="44"/>
      <c r="IBC81" s="44"/>
      <c r="IBD81" s="44"/>
      <c r="IBE81" s="44"/>
      <c r="IBF81" s="44"/>
      <c r="IBG81" s="44"/>
      <c r="IBH81" s="44"/>
      <c r="IBI81" s="44"/>
      <c r="IBJ81" s="44"/>
      <c r="IBK81" s="44"/>
      <c r="IBL81" s="44"/>
      <c r="IBM81" s="44"/>
      <c r="IBN81" s="44"/>
      <c r="IBO81" s="44"/>
      <c r="IBP81" s="44"/>
      <c r="IBQ81" s="44"/>
      <c r="IBR81" s="44"/>
      <c r="IBS81" s="44"/>
      <c r="IBT81" s="44"/>
      <c r="IBU81" s="44"/>
      <c r="IBV81" s="44"/>
      <c r="IBW81" s="44"/>
      <c r="IBX81" s="44"/>
      <c r="IBY81" s="44"/>
      <c r="IBZ81" s="44"/>
      <c r="ICA81" s="44"/>
      <c r="ICB81" s="44"/>
      <c r="ICC81" s="44"/>
      <c r="ICD81" s="44"/>
      <c r="ICE81" s="44"/>
      <c r="ICF81" s="44"/>
      <c r="ICG81" s="44"/>
      <c r="ICH81" s="44"/>
      <c r="ICI81" s="44"/>
      <c r="ICJ81" s="44"/>
      <c r="ICK81" s="44"/>
      <c r="ICL81" s="44"/>
      <c r="ICM81" s="44"/>
      <c r="ICN81" s="44"/>
      <c r="ICO81" s="44"/>
      <c r="ICP81" s="44"/>
      <c r="ICQ81" s="44"/>
      <c r="ICR81" s="44"/>
      <c r="ICS81" s="44"/>
      <c r="ICT81" s="44"/>
      <c r="ICU81" s="44"/>
      <c r="ICV81" s="44"/>
      <c r="ICW81" s="44"/>
      <c r="ICX81" s="44"/>
      <c r="ICY81" s="44"/>
      <c r="ICZ81" s="44"/>
      <c r="IDA81" s="44"/>
      <c r="IDB81" s="44"/>
      <c r="IDC81" s="44"/>
      <c r="IDD81" s="44"/>
      <c r="IDE81" s="44"/>
      <c r="IDF81" s="44"/>
      <c r="IDG81" s="44"/>
      <c r="IDH81" s="44"/>
      <c r="IDI81" s="44"/>
      <c r="IDJ81" s="44"/>
      <c r="IDK81" s="44"/>
      <c r="IDL81" s="44"/>
      <c r="IDM81" s="44"/>
      <c r="IDN81" s="44"/>
      <c r="IDO81" s="44"/>
      <c r="IDP81" s="44"/>
      <c r="IDQ81" s="44"/>
      <c r="IDR81" s="44"/>
      <c r="IDS81" s="44"/>
      <c r="IDT81" s="44"/>
      <c r="IDU81" s="44"/>
      <c r="IDV81" s="44"/>
      <c r="IDW81" s="44"/>
      <c r="IDX81" s="44"/>
      <c r="IDY81" s="44"/>
      <c r="IDZ81" s="44"/>
      <c r="IEA81" s="44"/>
      <c r="IEB81" s="44"/>
      <c r="IEC81" s="44"/>
      <c r="IED81" s="44"/>
      <c r="IEE81" s="44"/>
      <c r="IEF81" s="44"/>
      <c r="IEG81" s="44"/>
      <c r="IEH81" s="44"/>
      <c r="IEI81" s="44"/>
      <c r="IEJ81" s="44"/>
      <c r="IEK81" s="44"/>
      <c r="IEL81" s="44"/>
      <c r="IEM81" s="44"/>
      <c r="IEN81" s="44"/>
      <c r="IEO81" s="44"/>
      <c r="IEP81" s="44"/>
      <c r="IEQ81" s="44"/>
      <c r="IER81" s="44"/>
      <c r="IES81" s="44"/>
      <c r="IET81" s="44"/>
      <c r="IEU81" s="44"/>
      <c r="IEV81" s="44"/>
      <c r="IEW81" s="44"/>
      <c r="IEX81" s="44"/>
      <c r="IEY81" s="44"/>
      <c r="IEZ81" s="44"/>
      <c r="IFA81" s="44"/>
      <c r="IFB81" s="44"/>
      <c r="IFC81" s="44"/>
      <c r="IFD81" s="44"/>
      <c r="IFE81" s="44"/>
      <c r="IFF81" s="44"/>
      <c r="IFG81" s="44"/>
      <c r="IFH81" s="44"/>
      <c r="IFI81" s="44"/>
      <c r="IFJ81" s="44"/>
      <c r="IFK81" s="44"/>
      <c r="IFL81" s="44"/>
      <c r="IFM81" s="44"/>
      <c r="IFN81" s="44"/>
      <c r="IFO81" s="44"/>
      <c r="IFP81" s="44"/>
      <c r="IFQ81" s="44"/>
      <c r="IFR81" s="44"/>
      <c r="IFS81" s="44"/>
      <c r="IFT81" s="44"/>
      <c r="IFU81" s="44"/>
      <c r="IFV81" s="44"/>
      <c r="IFW81" s="44"/>
      <c r="IFX81" s="44"/>
      <c r="IFY81" s="44"/>
      <c r="IFZ81" s="44"/>
      <c r="IGA81" s="44"/>
      <c r="IGB81" s="44"/>
      <c r="IGC81" s="44"/>
      <c r="IGD81" s="44"/>
      <c r="IGE81" s="44"/>
      <c r="IGF81" s="44"/>
      <c r="IGG81" s="44"/>
      <c r="IGH81" s="44"/>
      <c r="IGI81" s="44"/>
      <c r="IGJ81" s="44"/>
      <c r="IGK81" s="44"/>
      <c r="IGL81" s="44"/>
      <c r="IGM81" s="44"/>
      <c r="IGN81" s="44"/>
      <c r="IGO81" s="44"/>
      <c r="IGP81" s="44"/>
      <c r="IGQ81" s="44"/>
      <c r="IGR81" s="44"/>
      <c r="IGS81" s="44"/>
      <c r="IGT81" s="44"/>
      <c r="IGU81" s="44"/>
      <c r="IGV81" s="44"/>
      <c r="IGW81" s="44"/>
      <c r="IGX81" s="44"/>
      <c r="IGY81" s="44"/>
      <c r="IGZ81" s="44"/>
      <c r="IHA81" s="44"/>
      <c r="IHB81" s="44"/>
      <c r="IHC81" s="44"/>
      <c r="IHD81" s="44"/>
      <c r="IHE81" s="44"/>
      <c r="IHF81" s="44"/>
      <c r="IHG81" s="44"/>
      <c r="IHH81" s="44"/>
      <c r="IHI81" s="44"/>
      <c r="IHJ81" s="44"/>
      <c r="IHK81" s="44"/>
      <c r="IHL81" s="44"/>
      <c r="IHM81" s="44"/>
      <c r="IHN81" s="44"/>
      <c r="IHO81" s="44"/>
      <c r="IHP81" s="44"/>
      <c r="IHQ81" s="44"/>
      <c r="IHR81" s="44"/>
      <c r="IHS81" s="44"/>
      <c r="IHT81" s="44"/>
      <c r="IHU81" s="44"/>
      <c r="IHV81" s="44"/>
      <c r="IHW81" s="44"/>
      <c r="IHX81" s="44"/>
      <c r="IHY81" s="44"/>
      <c r="IHZ81" s="44"/>
      <c r="IIA81" s="44"/>
      <c r="IIB81" s="44"/>
      <c r="IIC81" s="44"/>
      <c r="IID81" s="44"/>
      <c r="IIE81" s="44"/>
      <c r="IIF81" s="44"/>
      <c r="IIG81" s="44"/>
      <c r="IIH81" s="44"/>
      <c r="III81" s="44"/>
      <c r="IIJ81" s="44"/>
      <c r="IIK81" s="44"/>
      <c r="IIL81" s="44"/>
      <c r="IIM81" s="44"/>
      <c r="IIN81" s="44"/>
      <c r="IIO81" s="44"/>
      <c r="IIP81" s="44"/>
      <c r="IIQ81" s="44"/>
      <c r="IIR81" s="44"/>
      <c r="IIS81" s="44"/>
      <c r="IIT81" s="44"/>
      <c r="IIU81" s="44"/>
      <c r="IIV81" s="44"/>
      <c r="IIW81" s="44"/>
      <c r="IIX81" s="44"/>
      <c r="IIY81" s="44"/>
      <c r="IIZ81" s="44"/>
      <c r="IJA81" s="44"/>
      <c r="IJB81" s="44"/>
      <c r="IJC81" s="44"/>
      <c r="IJD81" s="44"/>
      <c r="IJE81" s="44"/>
      <c r="IJF81" s="44"/>
      <c r="IJG81" s="44"/>
      <c r="IJH81" s="44"/>
      <c r="IJI81" s="44"/>
      <c r="IJJ81" s="44"/>
      <c r="IJK81" s="44"/>
      <c r="IJL81" s="44"/>
      <c r="IJM81" s="44"/>
      <c r="IJN81" s="44"/>
      <c r="IJO81" s="44"/>
      <c r="IJP81" s="44"/>
      <c r="IJQ81" s="44"/>
      <c r="IJR81" s="44"/>
      <c r="IJS81" s="44"/>
      <c r="IJT81" s="44"/>
      <c r="IJU81" s="44"/>
      <c r="IJV81" s="44"/>
      <c r="IJW81" s="44"/>
      <c r="IJX81" s="44"/>
      <c r="IJY81" s="44"/>
      <c r="IJZ81" s="44"/>
      <c r="IKA81" s="44"/>
      <c r="IKB81" s="44"/>
      <c r="IKC81" s="44"/>
      <c r="IKD81" s="44"/>
      <c r="IKE81" s="44"/>
      <c r="IKF81" s="44"/>
      <c r="IKG81" s="44"/>
      <c r="IKH81" s="44"/>
      <c r="IKI81" s="44"/>
      <c r="IKJ81" s="44"/>
      <c r="IKK81" s="44"/>
      <c r="IKL81" s="44"/>
      <c r="IKM81" s="44"/>
      <c r="IKN81" s="44"/>
      <c r="IKO81" s="44"/>
      <c r="IKP81" s="44"/>
      <c r="IKQ81" s="44"/>
      <c r="IKR81" s="44"/>
      <c r="IKS81" s="44"/>
      <c r="IKT81" s="44"/>
      <c r="IKU81" s="44"/>
      <c r="IKV81" s="44"/>
      <c r="IKW81" s="44"/>
      <c r="IKX81" s="44"/>
      <c r="IKY81" s="44"/>
      <c r="IKZ81" s="44"/>
      <c r="ILA81" s="44"/>
      <c r="ILB81" s="44"/>
      <c r="ILC81" s="44"/>
      <c r="ILD81" s="44"/>
      <c r="ILE81" s="44"/>
      <c r="ILF81" s="44"/>
      <c r="ILG81" s="44"/>
      <c r="ILH81" s="44"/>
      <c r="ILI81" s="44"/>
      <c r="ILJ81" s="44"/>
      <c r="ILK81" s="44"/>
      <c r="ILL81" s="44"/>
      <c r="ILM81" s="44"/>
      <c r="ILN81" s="44"/>
      <c r="ILO81" s="44"/>
      <c r="ILP81" s="44"/>
      <c r="ILQ81" s="44"/>
      <c r="ILR81" s="44"/>
      <c r="ILS81" s="44"/>
      <c r="ILT81" s="44"/>
      <c r="ILU81" s="44"/>
      <c r="ILV81" s="44"/>
      <c r="ILW81" s="44"/>
      <c r="ILX81" s="44"/>
      <c r="ILY81" s="44"/>
      <c r="ILZ81" s="44"/>
      <c r="IMA81" s="44"/>
      <c r="IMB81" s="44"/>
      <c r="IMC81" s="44"/>
      <c r="IMD81" s="44"/>
      <c r="IME81" s="44"/>
      <c r="IMF81" s="44"/>
      <c r="IMG81" s="44"/>
      <c r="IMH81" s="44"/>
      <c r="IMI81" s="44"/>
      <c r="IMJ81" s="44"/>
      <c r="IMK81" s="44"/>
      <c r="IML81" s="44"/>
      <c r="IMM81" s="44"/>
      <c r="IMN81" s="44"/>
      <c r="IMO81" s="44"/>
      <c r="IMP81" s="44"/>
      <c r="IMQ81" s="44"/>
      <c r="IMR81" s="44"/>
      <c r="IMS81" s="44"/>
      <c r="IMT81" s="44"/>
      <c r="IMU81" s="44"/>
      <c r="IMV81" s="44"/>
      <c r="IMW81" s="44"/>
      <c r="IMX81" s="44"/>
      <c r="IMY81" s="44"/>
      <c r="IMZ81" s="44"/>
      <c r="INA81" s="44"/>
      <c r="INB81" s="44"/>
      <c r="INC81" s="44"/>
      <c r="IND81" s="44"/>
      <c r="INE81" s="44"/>
      <c r="INF81" s="44"/>
      <c r="ING81" s="44"/>
      <c r="INH81" s="44"/>
      <c r="INI81" s="44"/>
      <c r="INJ81" s="44"/>
      <c r="INK81" s="44"/>
      <c r="INL81" s="44"/>
      <c r="INM81" s="44"/>
      <c r="INN81" s="44"/>
      <c r="INO81" s="44"/>
      <c r="INP81" s="44"/>
      <c r="INQ81" s="44"/>
      <c r="INR81" s="44"/>
      <c r="INS81" s="44"/>
      <c r="INT81" s="44"/>
      <c r="INU81" s="44"/>
      <c r="INV81" s="44"/>
      <c r="INW81" s="44"/>
      <c r="INX81" s="44"/>
      <c r="INY81" s="44"/>
      <c r="INZ81" s="44"/>
      <c r="IOA81" s="44"/>
      <c r="IOB81" s="44"/>
      <c r="IOC81" s="44"/>
      <c r="IOD81" s="44"/>
      <c r="IOE81" s="44"/>
      <c r="IOF81" s="44"/>
      <c r="IOG81" s="44"/>
      <c r="IOH81" s="44"/>
      <c r="IOI81" s="44"/>
      <c r="IOJ81" s="44"/>
      <c r="IOK81" s="44"/>
      <c r="IOL81" s="44"/>
      <c r="IOM81" s="44"/>
      <c r="ION81" s="44"/>
      <c r="IOO81" s="44"/>
      <c r="IOP81" s="44"/>
      <c r="IOQ81" s="44"/>
      <c r="IOR81" s="44"/>
      <c r="IOS81" s="44"/>
      <c r="IOT81" s="44"/>
      <c r="IOU81" s="44"/>
      <c r="IOV81" s="44"/>
      <c r="IOW81" s="44"/>
      <c r="IOX81" s="44"/>
      <c r="IOY81" s="44"/>
      <c r="IOZ81" s="44"/>
      <c r="IPA81" s="44"/>
      <c r="IPB81" s="44"/>
      <c r="IPC81" s="44"/>
      <c r="IPD81" s="44"/>
      <c r="IPE81" s="44"/>
      <c r="IPF81" s="44"/>
      <c r="IPG81" s="44"/>
      <c r="IPH81" s="44"/>
      <c r="IPI81" s="44"/>
      <c r="IPJ81" s="44"/>
      <c r="IPK81" s="44"/>
      <c r="IPL81" s="44"/>
      <c r="IPM81" s="44"/>
      <c r="IPN81" s="44"/>
      <c r="IPO81" s="44"/>
      <c r="IPP81" s="44"/>
      <c r="IPQ81" s="44"/>
      <c r="IPR81" s="44"/>
      <c r="IPS81" s="44"/>
      <c r="IPT81" s="44"/>
      <c r="IPU81" s="44"/>
      <c r="IPV81" s="44"/>
      <c r="IPW81" s="44"/>
      <c r="IPX81" s="44"/>
      <c r="IPY81" s="44"/>
      <c r="IPZ81" s="44"/>
      <c r="IQA81" s="44"/>
      <c r="IQB81" s="44"/>
      <c r="IQC81" s="44"/>
      <c r="IQD81" s="44"/>
      <c r="IQE81" s="44"/>
      <c r="IQF81" s="44"/>
      <c r="IQG81" s="44"/>
      <c r="IQH81" s="44"/>
      <c r="IQI81" s="44"/>
      <c r="IQJ81" s="44"/>
      <c r="IQK81" s="44"/>
      <c r="IQL81" s="44"/>
      <c r="IQM81" s="44"/>
      <c r="IQN81" s="44"/>
      <c r="IQO81" s="44"/>
      <c r="IQP81" s="44"/>
      <c r="IQQ81" s="44"/>
      <c r="IQR81" s="44"/>
      <c r="IQS81" s="44"/>
      <c r="IQT81" s="44"/>
      <c r="IQU81" s="44"/>
      <c r="IQV81" s="44"/>
      <c r="IQW81" s="44"/>
      <c r="IQX81" s="44"/>
      <c r="IQY81" s="44"/>
      <c r="IQZ81" s="44"/>
      <c r="IRA81" s="44"/>
      <c r="IRB81" s="44"/>
      <c r="IRC81" s="44"/>
      <c r="IRD81" s="44"/>
      <c r="IRE81" s="44"/>
      <c r="IRF81" s="44"/>
      <c r="IRG81" s="44"/>
      <c r="IRH81" s="44"/>
      <c r="IRI81" s="44"/>
      <c r="IRJ81" s="44"/>
      <c r="IRK81" s="44"/>
      <c r="IRL81" s="44"/>
      <c r="IRM81" s="44"/>
      <c r="IRN81" s="44"/>
      <c r="IRO81" s="44"/>
      <c r="IRP81" s="44"/>
      <c r="IRQ81" s="44"/>
      <c r="IRR81" s="44"/>
      <c r="IRS81" s="44"/>
      <c r="IRT81" s="44"/>
      <c r="IRU81" s="44"/>
      <c r="IRV81" s="44"/>
      <c r="IRW81" s="44"/>
      <c r="IRX81" s="44"/>
      <c r="IRY81" s="44"/>
      <c r="IRZ81" s="44"/>
      <c r="ISA81" s="44"/>
      <c r="ISB81" s="44"/>
      <c r="ISC81" s="44"/>
      <c r="ISD81" s="44"/>
      <c r="ISE81" s="44"/>
      <c r="ISF81" s="44"/>
      <c r="ISG81" s="44"/>
      <c r="ISH81" s="44"/>
      <c r="ISI81" s="44"/>
      <c r="ISJ81" s="44"/>
      <c r="ISK81" s="44"/>
      <c r="ISL81" s="44"/>
      <c r="ISM81" s="44"/>
      <c r="ISN81" s="44"/>
      <c r="ISO81" s="44"/>
      <c r="ISP81" s="44"/>
      <c r="ISQ81" s="44"/>
      <c r="ISR81" s="44"/>
      <c r="ISS81" s="44"/>
      <c r="IST81" s="44"/>
      <c r="ISU81" s="44"/>
      <c r="ISV81" s="44"/>
      <c r="ISW81" s="44"/>
      <c r="ISX81" s="44"/>
      <c r="ISY81" s="44"/>
      <c r="ISZ81" s="44"/>
      <c r="ITA81" s="44"/>
      <c r="ITB81" s="44"/>
      <c r="ITC81" s="44"/>
      <c r="ITD81" s="44"/>
      <c r="ITE81" s="44"/>
      <c r="ITF81" s="44"/>
      <c r="ITG81" s="44"/>
      <c r="ITH81" s="44"/>
      <c r="ITI81" s="44"/>
      <c r="ITJ81" s="44"/>
      <c r="ITK81" s="44"/>
      <c r="ITL81" s="44"/>
      <c r="ITM81" s="44"/>
      <c r="ITN81" s="44"/>
      <c r="ITO81" s="44"/>
      <c r="ITP81" s="44"/>
      <c r="ITQ81" s="44"/>
      <c r="ITR81" s="44"/>
      <c r="ITS81" s="44"/>
      <c r="ITT81" s="44"/>
      <c r="ITU81" s="44"/>
      <c r="ITV81" s="44"/>
      <c r="ITW81" s="44"/>
      <c r="ITX81" s="44"/>
      <c r="ITY81" s="44"/>
      <c r="ITZ81" s="44"/>
      <c r="IUA81" s="44"/>
      <c r="IUB81" s="44"/>
      <c r="IUC81" s="44"/>
      <c r="IUD81" s="44"/>
      <c r="IUE81" s="44"/>
      <c r="IUF81" s="44"/>
      <c r="IUG81" s="44"/>
      <c r="IUH81" s="44"/>
      <c r="IUI81" s="44"/>
      <c r="IUJ81" s="44"/>
      <c r="IUK81" s="44"/>
      <c r="IUL81" s="44"/>
      <c r="IUM81" s="44"/>
      <c r="IUN81" s="44"/>
      <c r="IUO81" s="44"/>
      <c r="IUP81" s="44"/>
      <c r="IUQ81" s="44"/>
      <c r="IUR81" s="44"/>
      <c r="IUS81" s="44"/>
      <c r="IUT81" s="44"/>
      <c r="IUU81" s="44"/>
      <c r="IUV81" s="44"/>
      <c r="IUW81" s="44"/>
      <c r="IUX81" s="44"/>
      <c r="IUY81" s="44"/>
      <c r="IUZ81" s="44"/>
      <c r="IVA81" s="44"/>
      <c r="IVB81" s="44"/>
      <c r="IVC81" s="44"/>
      <c r="IVD81" s="44"/>
      <c r="IVE81" s="44"/>
      <c r="IVF81" s="44"/>
      <c r="IVG81" s="44"/>
      <c r="IVH81" s="44"/>
      <c r="IVI81" s="44"/>
      <c r="IVJ81" s="44"/>
      <c r="IVK81" s="44"/>
      <c r="IVL81" s="44"/>
      <c r="IVM81" s="44"/>
      <c r="IVN81" s="44"/>
      <c r="IVO81" s="44"/>
      <c r="IVP81" s="44"/>
      <c r="IVQ81" s="44"/>
      <c r="IVR81" s="44"/>
      <c r="IVS81" s="44"/>
      <c r="IVT81" s="44"/>
      <c r="IVU81" s="44"/>
      <c r="IVV81" s="44"/>
      <c r="IVW81" s="44"/>
      <c r="IVX81" s="44"/>
      <c r="IVY81" s="44"/>
      <c r="IVZ81" s="44"/>
      <c r="IWA81" s="44"/>
      <c r="IWB81" s="44"/>
      <c r="IWC81" s="44"/>
      <c r="IWD81" s="44"/>
      <c r="IWE81" s="44"/>
      <c r="IWF81" s="44"/>
      <c r="IWG81" s="44"/>
      <c r="IWH81" s="44"/>
      <c r="IWI81" s="44"/>
      <c r="IWJ81" s="44"/>
      <c r="IWK81" s="44"/>
      <c r="IWL81" s="44"/>
      <c r="IWM81" s="44"/>
      <c r="IWN81" s="44"/>
      <c r="IWO81" s="44"/>
      <c r="IWP81" s="44"/>
      <c r="IWQ81" s="44"/>
      <c r="IWR81" s="44"/>
      <c r="IWS81" s="44"/>
      <c r="IWT81" s="44"/>
      <c r="IWU81" s="44"/>
      <c r="IWV81" s="44"/>
      <c r="IWW81" s="44"/>
      <c r="IWX81" s="44"/>
      <c r="IWY81" s="44"/>
      <c r="IWZ81" s="44"/>
      <c r="IXA81" s="44"/>
      <c r="IXB81" s="44"/>
      <c r="IXC81" s="44"/>
      <c r="IXD81" s="44"/>
      <c r="IXE81" s="44"/>
      <c r="IXF81" s="44"/>
      <c r="IXG81" s="44"/>
      <c r="IXH81" s="44"/>
      <c r="IXI81" s="44"/>
      <c r="IXJ81" s="44"/>
      <c r="IXK81" s="44"/>
      <c r="IXL81" s="44"/>
      <c r="IXM81" s="44"/>
      <c r="IXN81" s="44"/>
      <c r="IXO81" s="44"/>
      <c r="IXP81" s="44"/>
      <c r="IXQ81" s="44"/>
      <c r="IXR81" s="44"/>
      <c r="IXS81" s="44"/>
      <c r="IXT81" s="44"/>
      <c r="IXU81" s="44"/>
      <c r="IXV81" s="44"/>
      <c r="IXW81" s="44"/>
      <c r="IXX81" s="44"/>
      <c r="IXY81" s="44"/>
      <c r="IXZ81" s="44"/>
      <c r="IYA81" s="44"/>
      <c r="IYB81" s="44"/>
      <c r="IYC81" s="44"/>
      <c r="IYD81" s="44"/>
      <c r="IYE81" s="44"/>
      <c r="IYF81" s="44"/>
      <c r="IYG81" s="44"/>
      <c r="IYH81" s="44"/>
      <c r="IYI81" s="44"/>
      <c r="IYJ81" s="44"/>
      <c r="IYK81" s="44"/>
      <c r="IYL81" s="44"/>
      <c r="IYM81" s="44"/>
      <c r="IYN81" s="44"/>
      <c r="IYO81" s="44"/>
      <c r="IYP81" s="44"/>
      <c r="IYQ81" s="44"/>
      <c r="IYR81" s="44"/>
      <c r="IYS81" s="44"/>
      <c r="IYT81" s="44"/>
      <c r="IYU81" s="44"/>
      <c r="IYV81" s="44"/>
      <c r="IYW81" s="44"/>
      <c r="IYX81" s="44"/>
      <c r="IYY81" s="44"/>
      <c r="IYZ81" s="44"/>
      <c r="IZA81" s="44"/>
      <c r="IZB81" s="44"/>
      <c r="IZC81" s="44"/>
      <c r="IZD81" s="44"/>
      <c r="IZE81" s="44"/>
      <c r="IZF81" s="44"/>
      <c r="IZG81" s="44"/>
      <c r="IZH81" s="44"/>
      <c r="IZI81" s="44"/>
      <c r="IZJ81" s="44"/>
      <c r="IZK81" s="44"/>
      <c r="IZL81" s="44"/>
      <c r="IZM81" s="44"/>
      <c r="IZN81" s="44"/>
      <c r="IZO81" s="44"/>
      <c r="IZP81" s="44"/>
      <c r="IZQ81" s="44"/>
      <c r="IZR81" s="44"/>
      <c r="IZS81" s="44"/>
      <c r="IZT81" s="44"/>
      <c r="IZU81" s="44"/>
      <c r="IZV81" s="44"/>
      <c r="IZW81" s="44"/>
      <c r="IZX81" s="44"/>
      <c r="IZY81" s="44"/>
      <c r="IZZ81" s="44"/>
      <c r="JAA81" s="44"/>
      <c r="JAB81" s="44"/>
      <c r="JAC81" s="44"/>
      <c r="JAD81" s="44"/>
      <c r="JAE81" s="44"/>
      <c r="JAF81" s="44"/>
      <c r="JAG81" s="44"/>
      <c r="JAH81" s="44"/>
      <c r="JAI81" s="44"/>
      <c r="JAJ81" s="44"/>
      <c r="JAK81" s="44"/>
      <c r="JAL81" s="44"/>
      <c r="JAM81" s="44"/>
      <c r="JAN81" s="44"/>
      <c r="JAO81" s="44"/>
      <c r="JAP81" s="44"/>
      <c r="JAQ81" s="44"/>
      <c r="JAR81" s="44"/>
      <c r="JAS81" s="44"/>
      <c r="JAT81" s="44"/>
      <c r="JAU81" s="44"/>
      <c r="JAV81" s="44"/>
      <c r="JAW81" s="44"/>
      <c r="JAX81" s="44"/>
      <c r="JAY81" s="44"/>
      <c r="JAZ81" s="44"/>
      <c r="JBA81" s="44"/>
      <c r="JBB81" s="44"/>
      <c r="JBC81" s="44"/>
      <c r="JBD81" s="44"/>
      <c r="JBE81" s="44"/>
      <c r="JBF81" s="44"/>
      <c r="JBG81" s="44"/>
      <c r="JBH81" s="44"/>
      <c r="JBI81" s="44"/>
      <c r="JBJ81" s="44"/>
      <c r="JBK81" s="44"/>
      <c r="JBL81" s="44"/>
      <c r="JBM81" s="44"/>
      <c r="JBN81" s="44"/>
      <c r="JBO81" s="44"/>
      <c r="JBP81" s="44"/>
      <c r="JBQ81" s="44"/>
      <c r="JBR81" s="44"/>
      <c r="JBS81" s="44"/>
      <c r="JBT81" s="44"/>
      <c r="JBU81" s="44"/>
      <c r="JBV81" s="44"/>
      <c r="JBW81" s="44"/>
      <c r="JBX81" s="44"/>
      <c r="JBY81" s="44"/>
      <c r="JBZ81" s="44"/>
      <c r="JCA81" s="44"/>
      <c r="JCB81" s="44"/>
      <c r="JCC81" s="44"/>
      <c r="JCD81" s="44"/>
      <c r="JCE81" s="44"/>
      <c r="JCF81" s="44"/>
      <c r="JCG81" s="44"/>
      <c r="JCH81" s="44"/>
      <c r="JCI81" s="44"/>
      <c r="JCJ81" s="44"/>
      <c r="JCK81" s="44"/>
      <c r="JCL81" s="44"/>
      <c r="JCM81" s="44"/>
      <c r="JCN81" s="44"/>
      <c r="JCO81" s="44"/>
      <c r="JCP81" s="44"/>
      <c r="JCQ81" s="44"/>
      <c r="JCR81" s="44"/>
      <c r="JCS81" s="44"/>
      <c r="JCT81" s="44"/>
      <c r="JCU81" s="44"/>
      <c r="JCV81" s="44"/>
      <c r="JCW81" s="44"/>
      <c r="JCX81" s="44"/>
      <c r="JCY81" s="44"/>
      <c r="JCZ81" s="44"/>
      <c r="JDA81" s="44"/>
      <c r="JDB81" s="44"/>
      <c r="JDC81" s="44"/>
      <c r="JDD81" s="44"/>
      <c r="JDE81" s="44"/>
      <c r="JDF81" s="44"/>
      <c r="JDG81" s="44"/>
      <c r="JDH81" s="44"/>
      <c r="JDI81" s="44"/>
      <c r="JDJ81" s="44"/>
      <c r="JDK81" s="44"/>
      <c r="JDL81" s="44"/>
      <c r="JDM81" s="44"/>
      <c r="JDN81" s="44"/>
      <c r="JDO81" s="44"/>
      <c r="JDP81" s="44"/>
      <c r="JDQ81" s="44"/>
      <c r="JDR81" s="44"/>
      <c r="JDS81" s="44"/>
      <c r="JDT81" s="44"/>
      <c r="JDU81" s="44"/>
      <c r="JDV81" s="44"/>
      <c r="JDW81" s="44"/>
      <c r="JDX81" s="44"/>
      <c r="JDY81" s="44"/>
      <c r="JDZ81" s="44"/>
      <c r="JEA81" s="44"/>
      <c r="JEB81" s="44"/>
      <c r="JEC81" s="44"/>
      <c r="JED81" s="44"/>
      <c r="JEE81" s="44"/>
      <c r="JEF81" s="44"/>
      <c r="JEG81" s="44"/>
      <c r="JEH81" s="44"/>
      <c r="JEI81" s="44"/>
      <c r="JEJ81" s="44"/>
      <c r="JEK81" s="44"/>
      <c r="JEL81" s="44"/>
      <c r="JEM81" s="44"/>
      <c r="JEN81" s="44"/>
      <c r="JEO81" s="44"/>
      <c r="JEP81" s="44"/>
      <c r="JEQ81" s="44"/>
      <c r="JER81" s="44"/>
      <c r="JES81" s="44"/>
      <c r="JET81" s="44"/>
      <c r="JEU81" s="44"/>
      <c r="JEV81" s="44"/>
      <c r="JEW81" s="44"/>
      <c r="JEX81" s="44"/>
      <c r="JEY81" s="44"/>
      <c r="JEZ81" s="44"/>
      <c r="JFA81" s="44"/>
      <c r="JFB81" s="44"/>
      <c r="JFC81" s="44"/>
      <c r="JFD81" s="44"/>
      <c r="JFE81" s="44"/>
      <c r="JFF81" s="44"/>
      <c r="JFG81" s="44"/>
      <c r="JFH81" s="44"/>
      <c r="JFI81" s="44"/>
      <c r="JFJ81" s="44"/>
      <c r="JFK81" s="44"/>
      <c r="JFL81" s="44"/>
      <c r="JFM81" s="44"/>
      <c r="JFN81" s="44"/>
      <c r="JFO81" s="44"/>
      <c r="JFP81" s="44"/>
      <c r="JFQ81" s="44"/>
      <c r="JFR81" s="44"/>
      <c r="JFS81" s="44"/>
      <c r="JFT81" s="44"/>
      <c r="JFU81" s="44"/>
      <c r="JFV81" s="44"/>
      <c r="JFW81" s="44"/>
      <c r="JFX81" s="44"/>
      <c r="JFY81" s="44"/>
      <c r="JFZ81" s="44"/>
      <c r="JGA81" s="44"/>
      <c r="JGB81" s="44"/>
      <c r="JGC81" s="44"/>
      <c r="JGD81" s="44"/>
      <c r="JGE81" s="44"/>
      <c r="JGF81" s="44"/>
      <c r="JGG81" s="44"/>
      <c r="JGH81" s="44"/>
      <c r="JGI81" s="44"/>
      <c r="JGJ81" s="44"/>
      <c r="JGK81" s="44"/>
      <c r="JGL81" s="44"/>
      <c r="JGM81" s="44"/>
      <c r="JGN81" s="44"/>
      <c r="JGO81" s="44"/>
      <c r="JGP81" s="44"/>
      <c r="JGQ81" s="44"/>
      <c r="JGR81" s="44"/>
      <c r="JGS81" s="44"/>
      <c r="JGT81" s="44"/>
      <c r="JGU81" s="44"/>
      <c r="JGV81" s="44"/>
      <c r="JGW81" s="44"/>
      <c r="JGX81" s="44"/>
      <c r="JGY81" s="44"/>
      <c r="JGZ81" s="44"/>
      <c r="JHA81" s="44"/>
      <c r="JHB81" s="44"/>
      <c r="JHC81" s="44"/>
      <c r="JHD81" s="44"/>
      <c r="JHE81" s="44"/>
      <c r="JHF81" s="44"/>
      <c r="JHG81" s="44"/>
      <c r="JHH81" s="44"/>
      <c r="JHI81" s="44"/>
      <c r="JHJ81" s="44"/>
      <c r="JHK81" s="44"/>
      <c r="JHL81" s="44"/>
      <c r="JHM81" s="44"/>
      <c r="JHN81" s="44"/>
      <c r="JHO81" s="44"/>
      <c r="JHP81" s="44"/>
      <c r="JHQ81" s="44"/>
      <c r="JHR81" s="44"/>
      <c r="JHS81" s="44"/>
      <c r="JHT81" s="44"/>
      <c r="JHU81" s="44"/>
      <c r="JHV81" s="44"/>
      <c r="JHW81" s="44"/>
      <c r="JHX81" s="44"/>
      <c r="JHY81" s="44"/>
      <c r="JHZ81" s="44"/>
      <c r="JIA81" s="44"/>
      <c r="JIB81" s="44"/>
      <c r="JIC81" s="44"/>
      <c r="JID81" s="44"/>
      <c r="JIE81" s="44"/>
      <c r="JIF81" s="44"/>
      <c r="JIG81" s="44"/>
      <c r="JIH81" s="44"/>
      <c r="JII81" s="44"/>
      <c r="JIJ81" s="44"/>
      <c r="JIK81" s="44"/>
      <c r="JIL81" s="44"/>
      <c r="JIM81" s="44"/>
      <c r="JIN81" s="44"/>
      <c r="JIO81" s="44"/>
      <c r="JIP81" s="44"/>
      <c r="JIQ81" s="44"/>
      <c r="JIR81" s="44"/>
      <c r="JIS81" s="44"/>
      <c r="JIT81" s="44"/>
      <c r="JIU81" s="44"/>
      <c r="JIV81" s="44"/>
      <c r="JIW81" s="44"/>
      <c r="JIX81" s="44"/>
      <c r="JIY81" s="44"/>
      <c r="JIZ81" s="44"/>
      <c r="JJA81" s="44"/>
      <c r="JJB81" s="44"/>
      <c r="JJC81" s="44"/>
      <c r="JJD81" s="44"/>
      <c r="JJE81" s="44"/>
      <c r="JJF81" s="44"/>
      <c r="JJG81" s="44"/>
      <c r="JJH81" s="44"/>
      <c r="JJI81" s="44"/>
      <c r="JJJ81" s="44"/>
      <c r="JJK81" s="44"/>
      <c r="JJL81" s="44"/>
      <c r="JJM81" s="44"/>
      <c r="JJN81" s="44"/>
      <c r="JJO81" s="44"/>
      <c r="JJP81" s="44"/>
      <c r="JJQ81" s="44"/>
      <c r="JJR81" s="44"/>
      <c r="JJS81" s="44"/>
      <c r="JJT81" s="44"/>
      <c r="JJU81" s="44"/>
      <c r="JJV81" s="44"/>
      <c r="JJW81" s="44"/>
      <c r="JJX81" s="44"/>
      <c r="JJY81" s="44"/>
      <c r="JJZ81" s="44"/>
      <c r="JKA81" s="44"/>
      <c r="JKB81" s="44"/>
      <c r="JKC81" s="44"/>
      <c r="JKD81" s="44"/>
      <c r="JKE81" s="44"/>
      <c r="JKF81" s="44"/>
      <c r="JKG81" s="44"/>
      <c r="JKH81" s="44"/>
      <c r="JKI81" s="44"/>
      <c r="JKJ81" s="44"/>
      <c r="JKK81" s="44"/>
      <c r="JKL81" s="44"/>
      <c r="JKM81" s="44"/>
      <c r="JKN81" s="44"/>
      <c r="JKO81" s="44"/>
      <c r="JKP81" s="44"/>
      <c r="JKQ81" s="44"/>
      <c r="JKR81" s="44"/>
      <c r="JKS81" s="44"/>
      <c r="JKT81" s="44"/>
      <c r="JKU81" s="44"/>
      <c r="JKV81" s="44"/>
      <c r="JKW81" s="44"/>
      <c r="JKX81" s="44"/>
      <c r="JKY81" s="44"/>
      <c r="JKZ81" s="44"/>
      <c r="JLA81" s="44"/>
      <c r="JLB81" s="44"/>
      <c r="JLC81" s="44"/>
      <c r="JLD81" s="44"/>
      <c r="JLE81" s="44"/>
      <c r="JLF81" s="44"/>
      <c r="JLG81" s="44"/>
      <c r="JLH81" s="44"/>
      <c r="JLI81" s="44"/>
      <c r="JLJ81" s="44"/>
      <c r="JLK81" s="44"/>
      <c r="JLL81" s="44"/>
      <c r="JLM81" s="44"/>
      <c r="JLN81" s="44"/>
      <c r="JLO81" s="44"/>
      <c r="JLP81" s="44"/>
      <c r="JLQ81" s="44"/>
      <c r="JLR81" s="44"/>
      <c r="JLS81" s="44"/>
      <c r="JLT81" s="44"/>
      <c r="JLU81" s="44"/>
      <c r="JLV81" s="44"/>
      <c r="JLW81" s="44"/>
      <c r="JLX81" s="44"/>
      <c r="JLY81" s="44"/>
      <c r="JLZ81" s="44"/>
      <c r="JMA81" s="44"/>
      <c r="JMB81" s="44"/>
      <c r="JMC81" s="44"/>
      <c r="JMD81" s="44"/>
      <c r="JME81" s="44"/>
      <c r="JMF81" s="44"/>
      <c r="JMG81" s="44"/>
      <c r="JMH81" s="44"/>
      <c r="JMI81" s="44"/>
      <c r="JMJ81" s="44"/>
      <c r="JMK81" s="44"/>
      <c r="JML81" s="44"/>
      <c r="JMM81" s="44"/>
      <c r="JMN81" s="44"/>
      <c r="JMO81" s="44"/>
      <c r="JMP81" s="44"/>
      <c r="JMQ81" s="44"/>
      <c r="JMR81" s="44"/>
      <c r="JMS81" s="44"/>
      <c r="JMT81" s="44"/>
      <c r="JMU81" s="44"/>
      <c r="JMV81" s="44"/>
      <c r="JMW81" s="44"/>
      <c r="JMX81" s="44"/>
      <c r="JMY81" s="44"/>
      <c r="JMZ81" s="44"/>
      <c r="JNA81" s="44"/>
      <c r="JNB81" s="44"/>
      <c r="JNC81" s="44"/>
      <c r="JND81" s="44"/>
      <c r="JNE81" s="44"/>
      <c r="JNF81" s="44"/>
      <c r="JNG81" s="44"/>
      <c r="JNH81" s="44"/>
      <c r="JNI81" s="44"/>
      <c r="JNJ81" s="44"/>
      <c r="JNK81" s="44"/>
      <c r="JNL81" s="44"/>
      <c r="JNM81" s="44"/>
      <c r="JNN81" s="44"/>
      <c r="JNO81" s="44"/>
      <c r="JNP81" s="44"/>
      <c r="JNQ81" s="44"/>
      <c r="JNR81" s="44"/>
      <c r="JNS81" s="44"/>
      <c r="JNT81" s="44"/>
      <c r="JNU81" s="44"/>
      <c r="JNV81" s="44"/>
      <c r="JNW81" s="44"/>
      <c r="JNX81" s="44"/>
      <c r="JNY81" s="44"/>
      <c r="JNZ81" s="44"/>
      <c r="JOA81" s="44"/>
      <c r="JOB81" s="44"/>
      <c r="JOC81" s="44"/>
      <c r="JOD81" s="44"/>
      <c r="JOE81" s="44"/>
      <c r="JOF81" s="44"/>
      <c r="JOG81" s="44"/>
      <c r="JOH81" s="44"/>
      <c r="JOI81" s="44"/>
      <c r="JOJ81" s="44"/>
      <c r="JOK81" s="44"/>
      <c r="JOL81" s="44"/>
      <c r="JOM81" s="44"/>
      <c r="JON81" s="44"/>
      <c r="JOO81" s="44"/>
      <c r="JOP81" s="44"/>
      <c r="JOQ81" s="44"/>
      <c r="JOR81" s="44"/>
      <c r="JOS81" s="44"/>
      <c r="JOT81" s="44"/>
      <c r="JOU81" s="44"/>
      <c r="JOV81" s="44"/>
      <c r="JOW81" s="44"/>
      <c r="JOX81" s="44"/>
      <c r="JOY81" s="44"/>
      <c r="JOZ81" s="44"/>
      <c r="JPA81" s="44"/>
      <c r="JPB81" s="44"/>
      <c r="JPC81" s="44"/>
      <c r="JPD81" s="44"/>
      <c r="JPE81" s="44"/>
      <c r="JPF81" s="44"/>
      <c r="JPG81" s="44"/>
      <c r="JPH81" s="44"/>
      <c r="JPI81" s="44"/>
      <c r="JPJ81" s="44"/>
      <c r="JPK81" s="44"/>
      <c r="JPL81" s="44"/>
      <c r="JPM81" s="44"/>
      <c r="JPN81" s="44"/>
      <c r="JPO81" s="44"/>
      <c r="JPP81" s="44"/>
      <c r="JPQ81" s="44"/>
      <c r="JPR81" s="44"/>
      <c r="JPS81" s="44"/>
      <c r="JPT81" s="44"/>
      <c r="JPU81" s="44"/>
      <c r="JPV81" s="44"/>
      <c r="JPW81" s="44"/>
      <c r="JPX81" s="44"/>
      <c r="JPY81" s="44"/>
      <c r="JPZ81" s="44"/>
      <c r="JQA81" s="44"/>
      <c r="JQB81" s="44"/>
      <c r="JQC81" s="44"/>
      <c r="JQD81" s="44"/>
      <c r="JQE81" s="44"/>
      <c r="JQF81" s="44"/>
      <c r="JQG81" s="44"/>
      <c r="JQH81" s="44"/>
      <c r="JQI81" s="44"/>
      <c r="JQJ81" s="44"/>
      <c r="JQK81" s="44"/>
      <c r="JQL81" s="44"/>
      <c r="JQM81" s="44"/>
      <c r="JQN81" s="44"/>
      <c r="JQO81" s="44"/>
      <c r="JQP81" s="44"/>
      <c r="JQQ81" s="44"/>
      <c r="JQR81" s="44"/>
      <c r="JQS81" s="44"/>
      <c r="JQT81" s="44"/>
      <c r="JQU81" s="44"/>
      <c r="JQV81" s="44"/>
      <c r="JQW81" s="44"/>
      <c r="JQX81" s="44"/>
      <c r="JQY81" s="44"/>
      <c r="JQZ81" s="44"/>
      <c r="JRA81" s="44"/>
      <c r="JRB81" s="44"/>
      <c r="JRC81" s="44"/>
      <c r="JRD81" s="44"/>
      <c r="JRE81" s="44"/>
      <c r="JRF81" s="44"/>
      <c r="JRG81" s="44"/>
      <c r="JRH81" s="44"/>
      <c r="JRI81" s="44"/>
      <c r="JRJ81" s="44"/>
      <c r="JRK81" s="44"/>
      <c r="JRL81" s="44"/>
      <c r="JRM81" s="44"/>
      <c r="JRN81" s="44"/>
      <c r="JRO81" s="44"/>
      <c r="JRP81" s="44"/>
      <c r="JRQ81" s="44"/>
      <c r="JRR81" s="44"/>
      <c r="JRS81" s="44"/>
      <c r="JRT81" s="44"/>
      <c r="JRU81" s="44"/>
      <c r="JRV81" s="44"/>
      <c r="JRW81" s="44"/>
      <c r="JRX81" s="44"/>
      <c r="JRY81" s="44"/>
      <c r="JRZ81" s="44"/>
      <c r="JSA81" s="44"/>
      <c r="JSB81" s="44"/>
      <c r="JSC81" s="44"/>
      <c r="JSD81" s="44"/>
      <c r="JSE81" s="44"/>
      <c r="JSF81" s="44"/>
      <c r="JSG81" s="44"/>
      <c r="JSH81" s="44"/>
      <c r="JSI81" s="44"/>
      <c r="JSJ81" s="44"/>
      <c r="JSK81" s="44"/>
      <c r="JSL81" s="44"/>
      <c r="JSM81" s="44"/>
      <c r="JSN81" s="44"/>
      <c r="JSO81" s="44"/>
      <c r="JSP81" s="44"/>
      <c r="JSQ81" s="44"/>
      <c r="JSR81" s="44"/>
      <c r="JSS81" s="44"/>
      <c r="JST81" s="44"/>
      <c r="JSU81" s="44"/>
      <c r="JSV81" s="44"/>
      <c r="JSW81" s="44"/>
      <c r="JSX81" s="44"/>
      <c r="JSY81" s="44"/>
      <c r="JSZ81" s="44"/>
      <c r="JTA81" s="44"/>
      <c r="JTB81" s="44"/>
      <c r="JTC81" s="44"/>
      <c r="JTD81" s="44"/>
      <c r="JTE81" s="44"/>
      <c r="JTF81" s="44"/>
      <c r="JTG81" s="44"/>
      <c r="JTH81" s="44"/>
      <c r="JTI81" s="44"/>
      <c r="JTJ81" s="44"/>
      <c r="JTK81" s="44"/>
      <c r="JTL81" s="44"/>
      <c r="JTM81" s="44"/>
      <c r="JTN81" s="44"/>
      <c r="JTO81" s="44"/>
      <c r="JTP81" s="44"/>
      <c r="JTQ81" s="44"/>
      <c r="JTR81" s="44"/>
      <c r="JTS81" s="44"/>
      <c r="JTT81" s="44"/>
      <c r="JTU81" s="44"/>
      <c r="JTV81" s="44"/>
      <c r="JTW81" s="44"/>
      <c r="JTX81" s="44"/>
      <c r="JTY81" s="44"/>
      <c r="JTZ81" s="44"/>
      <c r="JUA81" s="44"/>
      <c r="JUB81" s="44"/>
      <c r="JUC81" s="44"/>
      <c r="JUD81" s="44"/>
      <c r="JUE81" s="44"/>
      <c r="JUF81" s="44"/>
      <c r="JUG81" s="44"/>
      <c r="JUH81" s="44"/>
      <c r="JUI81" s="44"/>
      <c r="JUJ81" s="44"/>
      <c r="JUK81" s="44"/>
      <c r="JUL81" s="44"/>
      <c r="JUM81" s="44"/>
      <c r="JUN81" s="44"/>
      <c r="JUO81" s="44"/>
      <c r="JUP81" s="44"/>
      <c r="JUQ81" s="44"/>
      <c r="JUR81" s="44"/>
      <c r="JUS81" s="44"/>
      <c r="JUT81" s="44"/>
      <c r="JUU81" s="44"/>
      <c r="JUV81" s="44"/>
      <c r="JUW81" s="44"/>
      <c r="JUX81" s="44"/>
      <c r="JUY81" s="44"/>
      <c r="JUZ81" s="44"/>
      <c r="JVA81" s="44"/>
      <c r="JVB81" s="44"/>
      <c r="JVC81" s="44"/>
      <c r="JVD81" s="44"/>
      <c r="JVE81" s="44"/>
      <c r="JVF81" s="44"/>
      <c r="JVG81" s="44"/>
      <c r="JVH81" s="44"/>
      <c r="JVI81" s="44"/>
      <c r="JVJ81" s="44"/>
      <c r="JVK81" s="44"/>
      <c r="JVL81" s="44"/>
      <c r="JVM81" s="44"/>
      <c r="JVN81" s="44"/>
      <c r="JVO81" s="44"/>
      <c r="JVP81" s="44"/>
      <c r="JVQ81" s="44"/>
      <c r="JVR81" s="44"/>
      <c r="JVS81" s="44"/>
      <c r="JVT81" s="44"/>
      <c r="JVU81" s="44"/>
      <c r="JVV81" s="44"/>
      <c r="JVW81" s="44"/>
      <c r="JVX81" s="44"/>
      <c r="JVY81" s="44"/>
      <c r="JVZ81" s="44"/>
      <c r="JWA81" s="44"/>
      <c r="JWB81" s="44"/>
      <c r="JWC81" s="44"/>
      <c r="JWD81" s="44"/>
      <c r="JWE81" s="44"/>
      <c r="JWF81" s="44"/>
      <c r="JWG81" s="44"/>
      <c r="JWH81" s="44"/>
      <c r="JWI81" s="44"/>
      <c r="JWJ81" s="44"/>
      <c r="JWK81" s="44"/>
      <c r="JWL81" s="44"/>
      <c r="JWM81" s="44"/>
      <c r="JWN81" s="44"/>
      <c r="JWO81" s="44"/>
      <c r="JWP81" s="44"/>
      <c r="JWQ81" s="44"/>
      <c r="JWR81" s="44"/>
      <c r="JWS81" s="44"/>
      <c r="JWT81" s="44"/>
      <c r="JWU81" s="44"/>
      <c r="JWV81" s="44"/>
      <c r="JWW81" s="44"/>
      <c r="JWX81" s="44"/>
      <c r="JWY81" s="44"/>
      <c r="JWZ81" s="44"/>
      <c r="JXA81" s="44"/>
      <c r="JXB81" s="44"/>
      <c r="JXC81" s="44"/>
      <c r="JXD81" s="44"/>
      <c r="JXE81" s="44"/>
      <c r="JXF81" s="44"/>
      <c r="JXG81" s="44"/>
      <c r="JXH81" s="44"/>
      <c r="JXI81" s="44"/>
      <c r="JXJ81" s="44"/>
      <c r="JXK81" s="44"/>
      <c r="JXL81" s="44"/>
      <c r="JXM81" s="44"/>
      <c r="JXN81" s="44"/>
      <c r="JXO81" s="44"/>
      <c r="JXP81" s="44"/>
      <c r="JXQ81" s="44"/>
      <c r="JXR81" s="44"/>
      <c r="JXS81" s="44"/>
      <c r="JXT81" s="44"/>
      <c r="JXU81" s="44"/>
      <c r="JXV81" s="44"/>
      <c r="JXW81" s="44"/>
      <c r="JXX81" s="44"/>
      <c r="JXY81" s="44"/>
      <c r="JXZ81" s="44"/>
      <c r="JYA81" s="44"/>
      <c r="JYB81" s="44"/>
      <c r="JYC81" s="44"/>
      <c r="JYD81" s="44"/>
      <c r="JYE81" s="44"/>
      <c r="JYF81" s="44"/>
      <c r="JYG81" s="44"/>
      <c r="JYH81" s="44"/>
      <c r="JYI81" s="44"/>
      <c r="JYJ81" s="44"/>
      <c r="JYK81" s="44"/>
      <c r="JYL81" s="44"/>
      <c r="JYM81" s="44"/>
      <c r="JYN81" s="44"/>
      <c r="JYO81" s="44"/>
      <c r="JYP81" s="44"/>
      <c r="JYQ81" s="44"/>
      <c r="JYR81" s="44"/>
      <c r="JYS81" s="44"/>
      <c r="JYT81" s="44"/>
      <c r="JYU81" s="44"/>
      <c r="JYV81" s="44"/>
      <c r="JYW81" s="44"/>
      <c r="JYX81" s="44"/>
      <c r="JYY81" s="44"/>
      <c r="JYZ81" s="44"/>
      <c r="JZA81" s="44"/>
      <c r="JZB81" s="44"/>
      <c r="JZC81" s="44"/>
      <c r="JZD81" s="44"/>
      <c r="JZE81" s="44"/>
      <c r="JZF81" s="44"/>
      <c r="JZG81" s="44"/>
      <c r="JZH81" s="44"/>
      <c r="JZI81" s="44"/>
      <c r="JZJ81" s="44"/>
      <c r="JZK81" s="44"/>
      <c r="JZL81" s="44"/>
      <c r="JZM81" s="44"/>
      <c r="JZN81" s="44"/>
      <c r="JZO81" s="44"/>
      <c r="JZP81" s="44"/>
      <c r="JZQ81" s="44"/>
      <c r="JZR81" s="44"/>
      <c r="JZS81" s="44"/>
      <c r="JZT81" s="44"/>
      <c r="JZU81" s="44"/>
      <c r="JZV81" s="44"/>
      <c r="JZW81" s="44"/>
      <c r="JZX81" s="44"/>
      <c r="JZY81" s="44"/>
      <c r="JZZ81" s="44"/>
      <c r="KAA81" s="44"/>
      <c r="KAB81" s="44"/>
      <c r="KAC81" s="44"/>
      <c r="KAD81" s="44"/>
      <c r="KAE81" s="44"/>
      <c r="KAF81" s="44"/>
      <c r="KAG81" s="44"/>
      <c r="KAH81" s="44"/>
      <c r="KAI81" s="44"/>
      <c r="KAJ81" s="44"/>
      <c r="KAK81" s="44"/>
      <c r="KAL81" s="44"/>
      <c r="KAM81" s="44"/>
      <c r="KAN81" s="44"/>
      <c r="KAO81" s="44"/>
      <c r="KAP81" s="44"/>
      <c r="KAQ81" s="44"/>
      <c r="KAR81" s="44"/>
      <c r="KAS81" s="44"/>
      <c r="KAT81" s="44"/>
      <c r="KAU81" s="44"/>
      <c r="KAV81" s="44"/>
      <c r="KAW81" s="44"/>
      <c r="KAX81" s="44"/>
      <c r="KAY81" s="44"/>
      <c r="KAZ81" s="44"/>
      <c r="KBA81" s="44"/>
      <c r="KBB81" s="44"/>
      <c r="KBC81" s="44"/>
      <c r="KBD81" s="44"/>
      <c r="KBE81" s="44"/>
      <c r="KBF81" s="44"/>
      <c r="KBG81" s="44"/>
      <c r="KBH81" s="44"/>
      <c r="KBI81" s="44"/>
      <c r="KBJ81" s="44"/>
      <c r="KBK81" s="44"/>
      <c r="KBL81" s="44"/>
      <c r="KBM81" s="44"/>
      <c r="KBN81" s="44"/>
      <c r="KBO81" s="44"/>
      <c r="KBP81" s="44"/>
      <c r="KBQ81" s="44"/>
      <c r="KBR81" s="44"/>
      <c r="KBS81" s="44"/>
      <c r="KBT81" s="44"/>
      <c r="KBU81" s="44"/>
      <c r="KBV81" s="44"/>
      <c r="KBW81" s="44"/>
      <c r="KBX81" s="44"/>
      <c r="KBY81" s="44"/>
      <c r="KBZ81" s="44"/>
      <c r="KCA81" s="44"/>
      <c r="KCB81" s="44"/>
      <c r="KCC81" s="44"/>
      <c r="KCD81" s="44"/>
      <c r="KCE81" s="44"/>
      <c r="KCF81" s="44"/>
      <c r="KCG81" s="44"/>
      <c r="KCH81" s="44"/>
      <c r="KCI81" s="44"/>
      <c r="KCJ81" s="44"/>
      <c r="KCK81" s="44"/>
      <c r="KCL81" s="44"/>
      <c r="KCM81" s="44"/>
      <c r="KCN81" s="44"/>
      <c r="KCO81" s="44"/>
      <c r="KCP81" s="44"/>
      <c r="KCQ81" s="44"/>
      <c r="KCR81" s="44"/>
      <c r="KCS81" s="44"/>
      <c r="KCT81" s="44"/>
      <c r="KCU81" s="44"/>
      <c r="KCV81" s="44"/>
      <c r="KCW81" s="44"/>
      <c r="KCX81" s="44"/>
      <c r="KCY81" s="44"/>
      <c r="KCZ81" s="44"/>
      <c r="KDA81" s="44"/>
      <c r="KDB81" s="44"/>
      <c r="KDC81" s="44"/>
      <c r="KDD81" s="44"/>
      <c r="KDE81" s="44"/>
      <c r="KDF81" s="44"/>
      <c r="KDG81" s="44"/>
      <c r="KDH81" s="44"/>
      <c r="KDI81" s="44"/>
      <c r="KDJ81" s="44"/>
      <c r="KDK81" s="44"/>
      <c r="KDL81" s="44"/>
      <c r="KDM81" s="44"/>
      <c r="KDN81" s="44"/>
      <c r="KDO81" s="44"/>
      <c r="KDP81" s="44"/>
      <c r="KDQ81" s="44"/>
      <c r="KDR81" s="44"/>
      <c r="KDS81" s="44"/>
      <c r="KDT81" s="44"/>
      <c r="KDU81" s="44"/>
      <c r="KDV81" s="44"/>
      <c r="KDW81" s="44"/>
      <c r="KDX81" s="44"/>
      <c r="KDY81" s="44"/>
      <c r="KDZ81" s="44"/>
      <c r="KEA81" s="44"/>
      <c r="KEB81" s="44"/>
      <c r="KEC81" s="44"/>
      <c r="KED81" s="44"/>
      <c r="KEE81" s="44"/>
      <c r="KEF81" s="44"/>
      <c r="KEG81" s="44"/>
      <c r="KEH81" s="44"/>
      <c r="KEI81" s="44"/>
      <c r="KEJ81" s="44"/>
      <c r="KEK81" s="44"/>
      <c r="KEL81" s="44"/>
      <c r="KEM81" s="44"/>
      <c r="KEN81" s="44"/>
      <c r="KEO81" s="44"/>
      <c r="KEP81" s="44"/>
      <c r="KEQ81" s="44"/>
      <c r="KER81" s="44"/>
      <c r="KES81" s="44"/>
      <c r="KET81" s="44"/>
      <c r="KEU81" s="44"/>
      <c r="KEV81" s="44"/>
      <c r="KEW81" s="44"/>
      <c r="KEX81" s="44"/>
      <c r="KEY81" s="44"/>
      <c r="KEZ81" s="44"/>
      <c r="KFA81" s="44"/>
      <c r="KFB81" s="44"/>
      <c r="KFC81" s="44"/>
      <c r="KFD81" s="44"/>
      <c r="KFE81" s="44"/>
      <c r="KFF81" s="44"/>
      <c r="KFG81" s="44"/>
      <c r="KFH81" s="44"/>
      <c r="KFI81" s="44"/>
      <c r="KFJ81" s="44"/>
      <c r="KFK81" s="44"/>
      <c r="KFL81" s="44"/>
      <c r="KFM81" s="44"/>
      <c r="KFN81" s="44"/>
      <c r="KFO81" s="44"/>
      <c r="KFP81" s="44"/>
      <c r="KFQ81" s="44"/>
      <c r="KFR81" s="44"/>
      <c r="KFS81" s="44"/>
      <c r="KFT81" s="44"/>
      <c r="KFU81" s="44"/>
      <c r="KFV81" s="44"/>
      <c r="KFW81" s="44"/>
      <c r="KFX81" s="44"/>
      <c r="KFY81" s="44"/>
      <c r="KFZ81" s="44"/>
      <c r="KGA81" s="44"/>
      <c r="KGB81" s="44"/>
      <c r="KGC81" s="44"/>
      <c r="KGD81" s="44"/>
      <c r="KGE81" s="44"/>
      <c r="KGF81" s="44"/>
      <c r="KGG81" s="44"/>
      <c r="KGH81" s="44"/>
      <c r="KGI81" s="44"/>
      <c r="KGJ81" s="44"/>
      <c r="KGK81" s="44"/>
      <c r="KGL81" s="44"/>
      <c r="KGM81" s="44"/>
      <c r="KGN81" s="44"/>
      <c r="KGO81" s="44"/>
      <c r="KGP81" s="44"/>
      <c r="KGQ81" s="44"/>
      <c r="KGR81" s="44"/>
      <c r="KGS81" s="44"/>
      <c r="KGT81" s="44"/>
      <c r="KGU81" s="44"/>
      <c r="KGV81" s="44"/>
      <c r="KGW81" s="44"/>
      <c r="KGX81" s="44"/>
      <c r="KGY81" s="44"/>
      <c r="KGZ81" s="44"/>
      <c r="KHA81" s="44"/>
      <c r="KHB81" s="44"/>
      <c r="KHC81" s="44"/>
      <c r="KHD81" s="44"/>
      <c r="KHE81" s="44"/>
      <c r="KHF81" s="44"/>
      <c r="KHG81" s="44"/>
      <c r="KHH81" s="44"/>
      <c r="KHI81" s="44"/>
      <c r="KHJ81" s="44"/>
      <c r="KHK81" s="44"/>
      <c r="KHL81" s="44"/>
      <c r="KHM81" s="44"/>
      <c r="KHN81" s="44"/>
      <c r="KHO81" s="44"/>
      <c r="KHP81" s="44"/>
      <c r="KHQ81" s="44"/>
      <c r="KHR81" s="44"/>
      <c r="KHS81" s="44"/>
      <c r="KHT81" s="44"/>
      <c r="KHU81" s="44"/>
      <c r="KHV81" s="44"/>
      <c r="KHW81" s="44"/>
      <c r="KHX81" s="44"/>
      <c r="KHY81" s="44"/>
      <c r="KHZ81" s="44"/>
      <c r="KIA81" s="44"/>
      <c r="KIB81" s="44"/>
      <c r="KIC81" s="44"/>
      <c r="KID81" s="44"/>
      <c r="KIE81" s="44"/>
      <c r="KIF81" s="44"/>
      <c r="KIG81" s="44"/>
      <c r="KIH81" s="44"/>
      <c r="KII81" s="44"/>
      <c r="KIJ81" s="44"/>
      <c r="KIK81" s="44"/>
      <c r="KIL81" s="44"/>
      <c r="KIM81" s="44"/>
      <c r="KIN81" s="44"/>
      <c r="KIO81" s="44"/>
      <c r="KIP81" s="44"/>
      <c r="KIQ81" s="44"/>
      <c r="KIR81" s="44"/>
      <c r="KIS81" s="44"/>
      <c r="KIT81" s="44"/>
      <c r="KIU81" s="44"/>
      <c r="KIV81" s="44"/>
      <c r="KIW81" s="44"/>
      <c r="KIX81" s="44"/>
      <c r="KIY81" s="44"/>
      <c r="KIZ81" s="44"/>
      <c r="KJA81" s="44"/>
      <c r="KJB81" s="44"/>
      <c r="KJC81" s="44"/>
      <c r="KJD81" s="44"/>
      <c r="KJE81" s="44"/>
      <c r="KJF81" s="44"/>
      <c r="KJG81" s="44"/>
      <c r="KJH81" s="44"/>
      <c r="KJI81" s="44"/>
      <c r="KJJ81" s="44"/>
      <c r="KJK81" s="44"/>
      <c r="KJL81" s="44"/>
      <c r="KJM81" s="44"/>
      <c r="KJN81" s="44"/>
      <c r="KJO81" s="44"/>
      <c r="KJP81" s="44"/>
      <c r="KJQ81" s="44"/>
      <c r="KJR81" s="44"/>
      <c r="KJS81" s="44"/>
      <c r="KJT81" s="44"/>
      <c r="KJU81" s="44"/>
      <c r="KJV81" s="44"/>
      <c r="KJW81" s="44"/>
      <c r="KJX81" s="44"/>
      <c r="KJY81" s="44"/>
      <c r="KJZ81" s="44"/>
      <c r="KKA81" s="44"/>
      <c r="KKB81" s="44"/>
      <c r="KKC81" s="44"/>
      <c r="KKD81" s="44"/>
      <c r="KKE81" s="44"/>
      <c r="KKF81" s="44"/>
      <c r="KKG81" s="44"/>
      <c r="KKH81" s="44"/>
      <c r="KKI81" s="44"/>
      <c r="KKJ81" s="44"/>
      <c r="KKK81" s="44"/>
      <c r="KKL81" s="44"/>
      <c r="KKM81" s="44"/>
      <c r="KKN81" s="44"/>
      <c r="KKO81" s="44"/>
      <c r="KKP81" s="44"/>
      <c r="KKQ81" s="44"/>
      <c r="KKR81" s="44"/>
      <c r="KKS81" s="44"/>
      <c r="KKT81" s="44"/>
      <c r="KKU81" s="44"/>
      <c r="KKV81" s="44"/>
      <c r="KKW81" s="44"/>
      <c r="KKX81" s="44"/>
      <c r="KKY81" s="44"/>
      <c r="KKZ81" s="44"/>
      <c r="KLA81" s="44"/>
      <c r="KLB81" s="44"/>
      <c r="KLC81" s="44"/>
      <c r="KLD81" s="44"/>
      <c r="KLE81" s="44"/>
      <c r="KLF81" s="44"/>
      <c r="KLG81" s="44"/>
      <c r="KLH81" s="44"/>
      <c r="KLI81" s="44"/>
      <c r="KLJ81" s="44"/>
      <c r="KLK81" s="44"/>
      <c r="KLL81" s="44"/>
      <c r="KLM81" s="44"/>
      <c r="KLN81" s="44"/>
      <c r="KLO81" s="44"/>
      <c r="KLP81" s="44"/>
      <c r="KLQ81" s="44"/>
      <c r="KLR81" s="44"/>
      <c r="KLS81" s="44"/>
      <c r="KLT81" s="44"/>
      <c r="KLU81" s="44"/>
      <c r="KLV81" s="44"/>
      <c r="KLW81" s="44"/>
      <c r="KLX81" s="44"/>
      <c r="KLY81" s="44"/>
      <c r="KLZ81" s="44"/>
      <c r="KMA81" s="44"/>
      <c r="KMB81" s="44"/>
      <c r="KMC81" s="44"/>
      <c r="KMD81" s="44"/>
      <c r="KME81" s="44"/>
      <c r="KMF81" s="44"/>
      <c r="KMG81" s="44"/>
      <c r="KMH81" s="44"/>
      <c r="KMI81" s="44"/>
      <c r="KMJ81" s="44"/>
      <c r="KMK81" s="44"/>
      <c r="KML81" s="44"/>
      <c r="KMM81" s="44"/>
      <c r="KMN81" s="44"/>
      <c r="KMO81" s="44"/>
      <c r="KMP81" s="44"/>
      <c r="KMQ81" s="44"/>
      <c r="KMR81" s="44"/>
      <c r="KMS81" s="44"/>
      <c r="KMT81" s="44"/>
      <c r="KMU81" s="44"/>
      <c r="KMV81" s="44"/>
      <c r="KMW81" s="44"/>
      <c r="KMX81" s="44"/>
      <c r="KMY81" s="44"/>
      <c r="KMZ81" s="44"/>
      <c r="KNA81" s="44"/>
      <c r="KNB81" s="44"/>
      <c r="KNC81" s="44"/>
      <c r="KND81" s="44"/>
      <c r="KNE81" s="44"/>
      <c r="KNF81" s="44"/>
      <c r="KNG81" s="44"/>
      <c r="KNH81" s="44"/>
      <c r="KNI81" s="44"/>
      <c r="KNJ81" s="44"/>
      <c r="KNK81" s="44"/>
      <c r="KNL81" s="44"/>
      <c r="KNM81" s="44"/>
      <c r="KNN81" s="44"/>
      <c r="KNO81" s="44"/>
      <c r="KNP81" s="44"/>
      <c r="KNQ81" s="44"/>
      <c r="KNR81" s="44"/>
      <c r="KNS81" s="44"/>
      <c r="KNT81" s="44"/>
      <c r="KNU81" s="44"/>
      <c r="KNV81" s="44"/>
      <c r="KNW81" s="44"/>
      <c r="KNX81" s="44"/>
      <c r="KNY81" s="44"/>
      <c r="KNZ81" s="44"/>
      <c r="KOA81" s="44"/>
      <c r="KOB81" s="44"/>
      <c r="KOC81" s="44"/>
      <c r="KOD81" s="44"/>
      <c r="KOE81" s="44"/>
      <c r="KOF81" s="44"/>
      <c r="KOG81" s="44"/>
      <c r="KOH81" s="44"/>
      <c r="KOI81" s="44"/>
      <c r="KOJ81" s="44"/>
      <c r="KOK81" s="44"/>
      <c r="KOL81" s="44"/>
      <c r="KOM81" s="44"/>
      <c r="KON81" s="44"/>
      <c r="KOO81" s="44"/>
      <c r="KOP81" s="44"/>
      <c r="KOQ81" s="44"/>
      <c r="KOR81" s="44"/>
      <c r="KOS81" s="44"/>
      <c r="KOT81" s="44"/>
      <c r="KOU81" s="44"/>
      <c r="KOV81" s="44"/>
      <c r="KOW81" s="44"/>
      <c r="KOX81" s="44"/>
      <c r="KOY81" s="44"/>
      <c r="KOZ81" s="44"/>
      <c r="KPA81" s="44"/>
      <c r="KPB81" s="44"/>
      <c r="KPC81" s="44"/>
      <c r="KPD81" s="44"/>
      <c r="KPE81" s="44"/>
      <c r="KPF81" s="44"/>
      <c r="KPG81" s="44"/>
      <c r="KPH81" s="44"/>
      <c r="KPI81" s="44"/>
      <c r="KPJ81" s="44"/>
      <c r="KPK81" s="44"/>
      <c r="KPL81" s="44"/>
      <c r="KPM81" s="44"/>
      <c r="KPN81" s="44"/>
      <c r="KPO81" s="44"/>
      <c r="KPP81" s="44"/>
      <c r="KPQ81" s="44"/>
      <c r="KPR81" s="44"/>
      <c r="KPS81" s="44"/>
      <c r="KPT81" s="44"/>
      <c r="KPU81" s="44"/>
      <c r="KPV81" s="44"/>
      <c r="KPW81" s="44"/>
      <c r="KPX81" s="44"/>
      <c r="KPY81" s="44"/>
      <c r="KPZ81" s="44"/>
      <c r="KQA81" s="44"/>
      <c r="KQB81" s="44"/>
      <c r="KQC81" s="44"/>
      <c r="KQD81" s="44"/>
      <c r="KQE81" s="44"/>
      <c r="KQF81" s="44"/>
      <c r="KQG81" s="44"/>
      <c r="KQH81" s="44"/>
      <c r="KQI81" s="44"/>
      <c r="KQJ81" s="44"/>
      <c r="KQK81" s="44"/>
      <c r="KQL81" s="44"/>
      <c r="KQM81" s="44"/>
      <c r="KQN81" s="44"/>
      <c r="KQO81" s="44"/>
      <c r="KQP81" s="44"/>
      <c r="KQQ81" s="44"/>
      <c r="KQR81" s="44"/>
      <c r="KQS81" s="44"/>
      <c r="KQT81" s="44"/>
      <c r="KQU81" s="44"/>
      <c r="KQV81" s="44"/>
      <c r="KQW81" s="44"/>
      <c r="KQX81" s="44"/>
      <c r="KQY81" s="44"/>
      <c r="KQZ81" s="44"/>
      <c r="KRA81" s="44"/>
      <c r="KRB81" s="44"/>
      <c r="KRC81" s="44"/>
      <c r="KRD81" s="44"/>
      <c r="KRE81" s="44"/>
      <c r="KRF81" s="44"/>
      <c r="KRG81" s="44"/>
      <c r="KRH81" s="44"/>
      <c r="KRI81" s="44"/>
      <c r="KRJ81" s="44"/>
      <c r="KRK81" s="44"/>
      <c r="KRL81" s="44"/>
      <c r="KRM81" s="44"/>
      <c r="KRN81" s="44"/>
      <c r="KRO81" s="44"/>
      <c r="KRP81" s="44"/>
      <c r="KRQ81" s="44"/>
      <c r="KRR81" s="44"/>
      <c r="KRS81" s="44"/>
      <c r="KRT81" s="44"/>
      <c r="KRU81" s="44"/>
      <c r="KRV81" s="44"/>
      <c r="KRW81" s="44"/>
      <c r="KRX81" s="44"/>
      <c r="KRY81" s="44"/>
      <c r="KRZ81" s="44"/>
      <c r="KSA81" s="44"/>
      <c r="KSB81" s="44"/>
      <c r="KSC81" s="44"/>
      <c r="KSD81" s="44"/>
      <c r="KSE81" s="44"/>
      <c r="KSF81" s="44"/>
      <c r="KSG81" s="44"/>
      <c r="KSH81" s="44"/>
      <c r="KSI81" s="44"/>
      <c r="KSJ81" s="44"/>
      <c r="KSK81" s="44"/>
      <c r="KSL81" s="44"/>
      <c r="KSM81" s="44"/>
      <c r="KSN81" s="44"/>
      <c r="KSO81" s="44"/>
      <c r="KSP81" s="44"/>
      <c r="KSQ81" s="44"/>
      <c r="KSR81" s="44"/>
      <c r="KSS81" s="44"/>
      <c r="KST81" s="44"/>
      <c r="KSU81" s="44"/>
      <c r="KSV81" s="44"/>
      <c r="KSW81" s="44"/>
      <c r="KSX81" s="44"/>
      <c r="KSY81" s="44"/>
      <c r="KSZ81" s="44"/>
      <c r="KTA81" s="44"/>
      <c r="KTB81" s="44"/>
      <c r="KTC81" s="44"/>
      <c r="KTD81" s="44"/>
      <c r="KTE81" s="44"/>
      <c r="KTF81" s="44"/>
      <c r="KTG81" s="44"/>
      <c r="KTH81" s="44"/>
      <c r="KTI81" s="44"/>
      <c r="KTJ81" s="44"/>
      <c r="KTK81" s="44"/>
      <c r="KTL81" s="44"/>
      <c r="KTM81" s="44"/>
      <c r="KTN81" s="44"/>
      <c r="KTO81" s="44"/>
      <c r="KTP81" s="44"/>
      <c r="KTQ81" s="44"/>
      <c r="KTR81" s="44"/>
      <c r="KTS81" s="44"/>
      <c r="KTT81" s="44"/>
      <c r="KTU81" s="44"/>
      <c r="KTV81" s="44"/>
      <c r="KTW81" s="44"/>
      <c r="KTX81" s="44"/>
      <c r="KTY81" s="44"/>
      <c r="KTZ81" s="44"/>
      <c r="KUA81" s="44"/>
      <c r="KUB81" s="44"/>
      <c r="KUC81" s="44"/>
      <c r="KUD81" s="44"/>
      <c r="KUE81" s="44"/>
      <c r="KUF81" s="44"/>
      <c r="KUG81" s="44"/>
      <c r="KUH81" s="44"/>
      <c r="KUI81" s="44"/>
      <c r="KUJ81" s="44"/>
      <c r="KUK81" s="44"/>
      <c r="KUL81" s="44"/>
      <c r="KUM81" s="44"/>
      <c r="KUN81" s="44"/>
      <c r="KUO81" s="44"/>
      <c r="KUP81" s="44"/>
      <c r="KUQ81" s="44"/>
      <c r="KUR81" s="44"/>
      <c r="KUS81" s="44"/>
      <c r="KUT81" s="44"/>
      <c r="KUU81" s="44"/>
      <c r="KUV81" s="44"/>
      <c r="KUW81" s="44"/>
      <c r="KUX81" s="44"/>
      <c r="KUY81" s="44"/>
      <c r="KUZ81" s="44"/>
      <c r="KVA81" s="44"/>
      <c r="KVB81" s="44"/>
      <c r="KVC81" s="44"/>
      <c r="KVD81" s="44"/>
      <c r="KVE81" s="44"/>
      <c r="KVF81" s="44"/>
      <c r="KVG81" s="44"/>
      <c r="KVH81" s="44"/>
      <c r="KVI81" s="44"/>
      <c r="KVJ81" s="44"/>
      <c r="KVK81" s="44"/>
      <c r="KVL81" s="44"/>
      <c r="KVM81" s="44"/>
      <c r="KVN81" s="44"/>
      <c r="KVO81" s="44"/>
      <c r="KVP81" s="44"/>
      <c r="KVQ81" s="44"/>
      <c r="KVR81" s="44"/>
      <c r="KVS81" s="44"/>
      <c r="KVT81" s="44"/>
      <c r="KVU81" s="44"/>
      <c r="KVV81" s="44"/>
      <c r="KVW81" s="44"/>
      <c r="KVX81" s="44"/>
      <c r="KVY81" s="44"/>
      <c r="KVZ81" s="44"/>
      <c r="KWA81" s="44"/>
      <c r="KWB81" s="44"/>
      <c r="KWC81" s="44"/>
      <c r="KWD81" s="44"/>
      <c r="KWE81" s="44"/>
      <c r="KWF81" s="44"/>
      <c r="KWG81" s="44"/>
      <c r="KWH81" s="44"/>
      <c r="KWI81" s="44"/>
      <c r="KWJ81" s="44"/>
      <c r="KWK81" s="44"/>
      <c r="KWL81" s="44"/>
      <c r="KWM81" s="44"/>
      <c r="KWN81" s="44"/>
      <c r="KWO81" s="44"/>
      <c r="KWP81" s="44"/>
      <c r="KWQ81" s="44"/>
      <c r="KWR81" s="44"/>
      <c r="KWS81" s="44"/>
      <c r="KWT81" s="44"/>
      <c r="KWU81" s="44"/>
      <c r="KWV81" s="44"/>
      <c r="KWW81" s="44"/>
      <c r="KWX81" s="44"/>
      <c r="KWY81" s="44"/>
      <c r="KWZ81" s="44"/>
      <c r="KXA81" s="44"/>
      <c r="KXB81" s="44"/>
      <c r="KXC81" s="44"/>
      <c r="KXD81" s="44"/>
      <c r="KXE81" s="44"/>
      <c r="KXF81" s="44"/>
      <c r="KXG81" s="44"/>
      <c r="KXH81" s="44"/>
      <c r="KXI81" s="44"/>
      <c r="KXJ81" s="44"/>
      <c r="KXK81" s="44"/>
      <c r="KXL81" s="44"/>
      <c r="KXM81" s="44"/>
      <c r="KXN81" s="44"/>
      <c r="KXO81" s="44"/>
      <c r="KXP81" s="44"/>
      <c r="KXQ81" s="44"/>
      <c r="KXR81" s="44"/>
      <c r="KXS81" s="44"/>
      <c r="KXT81" s="44"/>
      <c r="KXU81" s="44"/>
      <c r="KXV81" s="44"/>
      <c r="KXW81" s="44"/>
      <c r="KXX81" s="44"/>
      <c r="KXY81" s="44"/>
      <c r="KXZ81" s="44"/>
      <c r="KYA81" s="44"/>
      <c r="KYB81" s="44"/>
      <c r="KYC81" s="44"/>
      <c r="KYD81" s="44"/>
      <c r="KYE81" s="44"/>
      <c r="KYF81" s="44"/>
      <c r="KYG81" s="44"/>
      <c r="KYH81" s="44"/>
      <c r="KYI81" s="44"/>
      <c r="KYJ81" s="44"/>
      <c r="KYK81" s="44"/>
      <c r="KYL81" s="44"/>
      <c r="KYM81" s="44"/>
      <c r="KYN81" s="44"/>
      <c r="KYO81" s="44"/>
      <c r="KYP81" s="44"/>
      <c r="KYQ81" s="44"/>
      <c r="KYR81" s="44"/>
      <c r="KYS81" s="44"/>
      <c r="KYT81" s="44"/>
      <c r="KYU81" s="44"/>
      <c r="KYV81" s="44"/>
      <c r="KYW81" s="44"/>
      <c r="KYX81" s="44"/>
      <c r="KYY81" s="44"/>
      <c r="KYZ81" s="44"/>
      <c r="KZA81" s="44"/>
      <c r="KZB81" s="44"/>
      <c r="KZC81" s="44"/>
      <c r="KZD81" s="44"/>
      <c r="KZE81" s="44"/>
      <c r="KZF81" s="44"/>
      <c r="KZG81" s="44"/>
      <c r="KZH81" s="44"/>
      <c r="KZI81" s="44"/>
      <c r="KZJ81" s="44"/>
      <c r="KZK81" s="44"/>
      <c r="KZL81" s="44"/>
      <c r="KZM81" s="44"/>
      <c r="KZN81" s="44"/>
      <c r="KZO81" s="44"/>
      <c r="KZP81" s="44"/>
      <c r="KZQ81" s="44"/>
      <c r="KZR81" s="44"/>
      <c r="KZS81" s="44"/>
      <c r="KZT81" s="44"/>
      <c r="KZU81" s="44"/>
      <c r="KZV81" s="44"/>
      <c r="KZW81" s="44"/>
      <c r="KZX81" s="44"/>
      <c r="KZY81" s="44"/>
      <c r="KZZ81" s="44"/>
      <c r="LAA81" s="44"/>
      <c r="LAB81" s="44"/>
      <c r="LAC81" s="44"/>
      <c r="LAD81" s="44"/>
      <c r="LAE81" s="44"/>
      <c r="LAF81" s="44"/>
      <c r="LAG81" s="44"/>
      <c r="LAH81" s="44"/>
      <c r="LAI81" s="44"/>
      <c r="LAJ81" s="44"/>
      <c r="LAK81" s="44"/>
      <c r="LAL81" s="44"/>
      <c r="LAM81" s="44"/>
      <c r="LAN81" s="44"/>
      <c r="LAO81" s="44"/>
      <c r="LAP81" s="44"/>
      <c r="LAQ81" s="44"/>
      <c r="LAR81" s="44"/>
      <c r="LAS81" s="44"/>
      <c r="LAT81" s="44"/>
      <c r="LAU81" s="44"/>
      <c r="LAV81" s="44"/>
      <c r="LAW81" s="44"/>
      <c r="LAX81" s="44"/>
      <c r="LAY81" s="44"/>
      <c r="LAZ81" s="44"/>
      <c r="LBA81" s="44"/>
      <c r="LBB81" s="44"/>
      <c r="LBC81" s="44"/>
      <c r="LBD81" s="44"/>
      <c r="LBE81" s="44"/>
      <c r="LBF81" s="44"/>
      <c r="LBG81" s="44"/>
      <c r="LBH81" s="44"/>
      <c r="LBI81" s="44"/>
      <c r="LBJ81" s="44"/>
      <c r="LBK81" s="44"/>
      <c r="LBL81" s="44"/>
      <c r="LBM81" s="44"/>
      <c r="LBN81" s="44"/>
      <c r="LBO81" s="44"/>
      <c r="LBP81" s="44"/>
      <c r="LBQ81" s="44"/>
      <c r="LBR81" s="44"/>
      <c r="LBS81" s="44"/>
      <c r="LBT81" s="44"/>
      <c r="LBU81" s="44"/>
      <c r="LBV81" s="44"/>
      <c r="LBW81" s="44"/>
      <c r="LBX81" s="44"/>
      <c r="LBY81" s="44"/>
      <c r="LBZ81" s="44"/>
      <c r="LCA81" s="44"/>
      <c r="LCB81" s="44"/>
      <c r="LCC81" s="44"/>
      <c r="LCD81" s="44"/>
      <c r="LCE81" s="44"/>
      <c r="LCF81" s="44"/>
      <c r="LCG81" s="44"/>
      <c r="LCH81" s="44"/>
      <c r="LCI81" s="44"/>
      <c r="LCJ81" s="44"/>
      <c r="LCK81" s="44"/>
      <c r="LCL81" s="44"/>
      <c r="LCM81" s="44"/>
      <c r="LCN81" s="44"/>
      <c r="LCO81" s="44"/>
      <c r="LCP81" s="44"/>
      <c r="LCQ81" s="44"/>
      <c r="LCR81" s="44"/>
      <c r="LCS81" s="44"/>
      <c r="LCT81" s="44"/>
      <c r="LCU81" s="44"/>
      <c r="LCV81" s="44"/>
      <c r="LCW81" s="44"/>
      <c r="LCX81" s="44"/>
      <c r="LCY81" s="44"/>
      <c r="LCZ81" s="44"/>
      <c r="LDA81" s="44"/>
      <c r="LDB81" s="44"/>
      <c r="LDC81" s="44"/>
      <c r="LDD81" s="44"/>
      <c r="LDE81" s="44"/>
      <c r="LDF81" s="44"/>
      <c r="LDG81" s="44"/>
      <c r="LDH81" s="44"/>
      <c r="LDI81" s="44"/>
      <c r="LDJ81" s="44"/>
      <c r="LDK81" s="44"/>
      <c r="LDL81" s="44"/>
      <c r="LDM81" s="44"/>
      <c r="LDN81" s="44"/>
      <c r="LDO81" s="44"/>
      <c r="LDP81" s="44"/>
      <c r="LDQ81" s="44"/>
      <c r="LDR81" s="44"/>
      <c r="LDS81" s="44"/>
      <c r="LDT81" s="44"/>
      <c r="LDU81" s="44"/>
      <c r="LDV81" s="44"/>
      <c r="LDW81" s="44"/>
      <c r="LDX81" s="44"/>
      <c r="LDY81" s="44"/>
      <c r="LDZ81" s="44"/>
      <c r="LEA81" s="44"/>
      <c r="LEB81" s="44"/>
      <c r="LEC81" s="44"/>
      <c r="LED81" s="44"/>
      <c r="LEE81" s="44"/>
      <c r="LEF81" s="44"/>
      <c r="LEG81" s="44"/>
      <c r="LEH81" s="44"/>
      <c r="LEI81" s="44"/>
      <c r="LEJ81" s="44"/>
      <c r="LEK81" s="44"/>
      <c r="LEL81" s="44"/>
      <c r="LEM81" s="44"/>
      <c r="LEN81" s="44"/>
      <c r="LEO81" s="44"/>
      <c r="LEP81" s="44"/>
      <c r="LEQ81" s="44"/>
      <c r="LER81" s="44"/>
      <c r="LES81" s="44"/>
      <c r="LET81" s="44"/>
      <c r="LEU81" s="44"/>
      <c r="LEV81" s="44"/>
      <c r="LEW81" s="44"/>
      <c r="LEX81" s="44"/>
      <c r="LEY81" s="44"/>
      <c r="LEZ81" s="44"/>
      <c r="LFA81" s="44"/>
      <c r="LFB81" s="44"/>
      <c r="LFC81" s="44"/>
      <c r="LFD81" s="44"/>
      <c r="LFE81" s="44"/>
      <c r="LFF81" s="44"/>
      <c r="LFG81" s="44"/>
      <c r="LFH81" s="44"/>
      <c r="LFI81" s="44"/>
      <c r="LFJ81" s="44"/>
      <c r="LFK81" s="44"/>
      <c r="LFL81" s="44"/>
      <c r="LFM81" s="44"/>
      <c r="LFN81" s="44"/>
      <c r="LFO81" s="44"/>
      <c r="LFP81" s="44"/>
      <c r="LFQ81" s="44"/>
      <c r="LFR81" s="44"/>
      <c r="LFS81" s="44"/>
      <c r="LFT81" s="44"/>
      <c r="LFU81" s="44"/>
      <c r="LFV81" s="44"/>
      <c r="LFW81" s="44"/>
      <c r="LFX81" s="44"/>
      <c r="LFY81" s="44"/>
      <c r="LFZ81" s="44"/>
      <c r="LGA81" s="44"/>
      <c r="LGB81" s="44"/>
      <c r="LGC81" s="44"/>
      <c r="LGD81" s="44"/>
      <c r="LGE81" s="44"/>
      <c r="LGF81" s="44"/>
      <c r="LGG81" s="44"/>
      <c r="LGH81" s="44"/>
      <c r="LGI81" s="44"/>
      <c r="LGJ81" s="44"/>
      <c r="LGK81" s="44"/>
      <c r="LGL81" s="44"/>
      <c r="LGM81" s="44"/>
      <c r="LGN81" s="44"/>
      <c r="LGO81" s="44"/>
      <c r="LGP81" s="44"/>
      <c r="LGQ81" s="44"/>
      <c r="LGR81" s="44"/>
      <c r="LGS81" s="44"/>
      <c r="LGT81" s="44"/>
      <c r="LGU81" s="44"/>
      <c r="LGV81" s="44"/>
      <c r="LGW81" s="44"/>
      <c r="LGX81" s="44"/>
      <c r="LGY81" s="44"/>
      <c r="LGZ81" s="44"/>
      <c r="LHA81" s="44"/>
      <c r="LHB81" s="44"/>
      <c r="LHC81" s="44"/>
      <c r="LHD81" s="44"/>
      <c r="LHE81" s="44"/>
      <c r="LHF81" s="44"/>
      <c r="LHG81" s="44"/>
      <c r="LHH81" s="44"/>
      <c r="LHI81" s="44"/>
      <c r="LHJ81" s="44"/>
      <c r="LHK81" s="44"/>
      <c r="LHL81" s="44"/>
      <c r="LHM81" s="44"/>
      <c r="LHN81" s="44"/>
      <c r="LHO81" s="44"/>
      <c r="LHP81" s="44"/>
      <c r="LHQ81" s="44"/>
      <c r="LHR81" s="44"/>
      <c r="LHS81" s="44"/>
      <c r="LHT81" s="44"/>
      <c r="LHU81" s="44"/>
      <c r="LHV81" s="44"/>
      <c r="LHW81" s="44"/>
      <c r="LHX81" s="44"/>
      <c r="LHY81" s="44"/>
      <c r="LHZ81" s="44"/>
      <c r="LIA81" s="44"/>
      <c r="LIB81" s="44"/>
      <c r="LIC81" s="44"/>
      <c r="LID81" s="44"/>
      <c r="LIE81" s="44"/>
      <c r="LIF81" s="44"/>
      <c r="LIG81" s="44"/>
      <c r="LIH81" s="44"/>
      <c r="LII81" s="44"/>
      <c r="LIJ81" s="44"/>
      <c r="LIK81" s="44"/>
      <c r="LIL81" s="44"/>
      <c r="LIM81" s="44"/>
      <c r="LIN81" s="44"/>
      <c r="LIO81" s="44"/>
      <c r="LIP81" s="44"/>
      <c r="LIQ81" s="44"/>
      <c r="LIR81" s="44"/>
      <c r="LIS81" s="44"/>
      <c r="LIT81" s="44"/>
      <c r="LIU81" s="44"/>
      <c r="LIV81" s="44"/>
      <c r="LIW81" s="44"/>
      <c r="LIX81" s="44"/>
      <c r="LIY81" s="44"/>
      <c r="LIZ81" s="44"/>
      <c r="LJA81" s="44"/>
      <c r="LJB81" s="44"/>
      <c r="LJC81" s="44"/>
      <c r="LJD81" s="44"/>
      <c r="LJE81" s="44"/>
      <c r="LJF81" s="44"/>
      <c r="LJG81" s="44"/>
      <c r="LJH81" s="44"/>
      <c r="LJI81" s="44"/>
      <c r="LJJ81" s="44"/>
      <c r="LJK81" s="44"/>
      <c r="LJL81" s="44"/>
      <c r="LJM81" s="44"/>
      <c r="LJN81" s="44"/>
      <c r="LJO81" s="44"/>
      <c r="LJP81" s="44"/>
      <c r="LJQ81" s="44"/>
      <c r="LJR81" s="44"/>
      <c r="LJS81" s="44"/>
      <c r="LJT81" s="44"/>
      <c r="LJU81" s="44"/>
      <c r="LJV81" s="44"/>
      <c r="LJW81" s="44"/>
      <c r="LJX81" s="44"/>
      <c r="LJY81" s="44"/>
      <c r="LJZ81" s="44"/>
      <c r="LKA81" s="44"/>
      <c r="LKB81" s="44"/>
      <c r="LKC81" s="44"/>
      <c r="LKD81" s="44"/>
      <c r="LKE81" s="44"/>
      <c r="LKF81" s="44"/>
      <c r="LKG81" s="44"/>
      <c r="LKH81" s="44"/>
      <c r="LKI81" s="44"/>
      <c r="LKJ81" s="44"/>
      <c r="LKK81" s="44"/>
      <c r="LKL81" s="44"/>
      <c r="LKM81" s="44"/>
      <c r="LKN81" s="44"/>
      <c r="LKO81" s="44"/>
      <c r="LKP81" s="44"/>
      <c r="LKQ81" s="44"/>
      <c r="LKR81" s="44"/>
      <c r="LKS81" s="44"/>
      <c r="LKT81" s="44"/>
      <c r="LKU81" s="44"/>
      <c r="LKV81" s="44"/>
      <c r="LKW81" s="44"/>
      <c r="LKX81" s="44"/>
      <c r="LKY81" s="44"/>
      <c r="LKZ81" s="44"/>
      <c r="LLA81" s="44"/>
      <c r="LLB81" s="44"/>
      <c r="LLC81" s="44"/>
      <c r="LLD81" s="44"/>
      <c r="LLE81" s="44"/>
      <c r="LLF81" s="44"/>
      <c r="LLG81" s="44"/>
      <c r="LLH81" s="44"/>
      <c r="LLI81" s="44"/>
      <c r="LLJ81" s="44"/>
      <c r="LLK81" s="44"/>
      <c r="LLL81" s="44"/>
      <c r="LLM81" s="44"/>
      <c r="LLN81" s="44"/>
      <c r="LLO81" s="44"/>
      <c r="LLP81" s="44"/>
      <c r="LLQ81" s="44"/>
      <c r="LLR81" s="44"/>
      <c r="LLS81" s="44"/>
      <c r="LLT81" s="44"/>
      <c r="LLU81" s="44"/>
      <c r="LLV81" s="44"/>
      <c r="LLW81" s="44"/>
      <c r="LLX81" s="44"/>
      <c r="LLY81" s="44"/>
      <c r="LLZ81" s="44"/>
      <c r="LMA81" s="44"/>
      <c r="LMB81" s="44"/>
      <c r="LMC81" s="44"/>
      <c r="LMD81" s="44"/>
      <c r="LME81" s="44"/>
      <c r="LMF81" s="44"/>
      <c r="LMG81" s="44"/>
      <c r="LMH81" s="44"/>
      <c r="LMI81" s="44"/>
      <c r="LMJ81" s="44"/>
      <c r="LMK81" s="44"/>
      <c r="LML81" s="44"/>
      <c r="LMM81" s="44"/>
      <c r="LMN81" s="44"/>
      <c r="LMO81" s="44"/>
      <c r="LMP81" s="44"/>
      <c r="LMQ81" s="44"/>
      <c r="LMR81" s="44"/>
      <c r="LMS81" s="44"/>
      <c r="LMT81" s="44"/>
      <c r="LMU81" s="44"/>
      <c r="LMV81" s="44"/>
      <c r="LMW81" s="44"/>
      <c r="LMX81" s="44"/>
      <c r="LMY81" s="44"/>
      <c r="LMZ81" s="44"/>
      <c r="LNA81" s="44"/>
      <c r="LNB81" s="44"/>
      <c r="LNC81" s="44"/>
      <c r="LND81" s="44"/>
      <c r="LNE81" s="44"/>
      <c r="LNF81" s="44"/>
      <c r="LNG81" s="44"/>
      <c r="LNH81" s="44"/>
      <c r="LNI81" s="44"/>
      <c r="LNJ81" s="44"/>
      <c r="LNK81" s="44"/>
      <c r="LNL81" s="44"/>
      <c r="LNM81" s="44"/>
      <c r="LNN81" s="44"/>
      <c r="LNO81" s="44"/>
      <c r="LNP81" s="44"/>
      <c r="LNQ81" s="44"/>
      <c r="LNR81" s="44"/>
      <c r="LNS81" s="44"/>
      <c r="LNT81" s="44"/>
      <c r="LNU81" s="44"/>
      <c r="LNV81" s="44"/>
      <c r="LNW81" s="44"/>
      <c r="LNX81" s="44"/>
      <c r="LNY81" s="44"/>
      <c r="LNZ81" s="44"/>
      <c r="LOA81" s="44"/>
      <c r="LOB81" s="44"/>
      <c r="LOC81" s="44"/>
      <c r="LOD81" s="44"/>
      <c r="LOE81" s="44"/>
      <c r="LOF81" s="44"/>
      <c r="LOG81" s="44"/>
      <c r="LOH81" s="44"/>
      <c r="LOI81" s="44"/>
      <c r="LOJ81" s="44"/>
      <c r="LOK81" s="44"/>
      <c r="LOL81" s="44"/>
      <c r="LOM81" s="44"/>
      <c r="LON81" s="44"/>
      <c r="LOO81" s="44"/>
      <c r="LOP81" s="44"/>
      <c r="LOQ81" s="44"/>
      <c r="LOR81" s="44"/>
      <c r="LOS81" s="44"/>
      <c r="LOT81" s="44"/>
      <c r="LOU81" s="44"/>
      <c r="LOV81" s="44"/>
      <c r="LOW81" s="44"/>
      <c r="LOX81" s="44"/>
      <c r="LOY81" s="44"/>
      <c r="LOZ81" s="44"/>
      <c r="LPA81" s="44"/>
      <c r="LPB81" s="44"/>
      <c r="LPC81" s="44"/>
      <c r="LPD81" s="44"/>
      <c r="LPE81" s="44"/>
      <c r="LPF81" s="44"/>
      <c r="LPG81" s="44"/>
      <c r="LPH81" s="44"/>
      <c r="LPI81" s="44"/>
      <c r="LPJ81" s="44"/>
      <c r="LPK81" s="44"/>
      <c r="LPL81" s="44"/>
      <c r="LPM81" s="44"/>
      <c r="LPN81" s="44"/>
      <c r="LPO81" s="44"/>
      <c r="LPP81" s="44"/>
      <c r="LPQ81" s="44"/>
      <c r="LPR81" s="44"/>
      <c r="LPS81" s="44"/>
      <c r="LPT81" s="44"/>
      <c r="LPU81" s="44"/>
      <c r="LPV81" s="44"/>
      <c r="LPW81" s="44"/>
      <c r="LPX81" s="44"/>
      <c r="LPY81" s="44"/>
      <c r="LPZ81" s="44"/>
      <c r="LQA81" s="44"/>
      <c r="LQB81" s="44"/>
      <c r="LQC81" s="44"/>
      <c r="LQD81" s="44"/>
      <c r="LQE81" s="44"/>
      <c r="LQF81" s="44"/>
      <c r="LQG81" s="44"/>
      <c r="LQH81" s="44"/>
      <c r="LQI81" s="44"/>
      <c r="LQJ81" s="44"/>
      <c r="LQK81" s="44"/>
      <c r="LQL81" s="44"/>
      <c r="LQM81" s="44"/>
      <c r="LQN81" s="44"/>
      <c r="LQO81" s="44"/>
      <c r="LQP81" s="44"/>
      <c r="LQQ81" s="44"/>
      <c r="LQR81" s="44"/>
      <c r="LQS81" s="44"/>
      <c r="LQT81" s="44"/>
      <c r="LQU81" s="44"/>
      <c r="LQV81" s="44"/>
      <c r="LQW81" s="44"/>
      <c r="LQX81" s="44"/>
      <c r="LQY81" s="44"/>
      <c r="LQZ81" s="44"/>
      <c r="LRA81" s="44"/>
      <c r="LRB81" s="44"/>
      <c r="LRC81" s="44"/>
      <c r="LRD81" s="44"/>
      <c r="LRE81" s="44"/>
      <c r="LRF81" s="44"/>
      <c r="LRG81" s="44"/>
      <c r="LRH81" s="44"/>
      <c r="LRI81" s="44"/>
      <c r="LRJ81" s="44"/>
      <c r="LRK81" s="44"/>
      <c r="LRL81" s="44"/>
      <c r="LRM81" s="44"/>
      <c r="LRN81" s="44"/>
      <c r="LRO81" s="44"/>
      <c r="LRP81" s="44"/>
      <c r="LRQ81" s="44"/>
      <c r="LRR81" s="44"/>
      <c r="LRS81" s="44"/>
      <c r="LRT81" s="44"/>
      <c r="LRU81" s="44"/>
      <c r="LRV81" s="44"/>
      <c r="LRW81" s="44"/>
      <c r="LRX81" s="44"/>
      <c r="LRY81" s="44"/>
      <c r="LRZ81" s="44"/>
      <c r="LSA81" s="44"/>
      <c r="LSB81" s="44"/>
      <c r="LSC81" s="44"/>
      <c r="LSD81" s="44"/>
      <c r="LSE81" s="44"/>
      <c r="LSF81" s="44"/>
      <c r="LSG81" s="44"/>
      <c r="LSH81" s="44"/>
      <c r="LSI81" s="44"/>
      <c r="LSJ81" s="44"/>
      <c r="LSK81" s="44"/>
      <c r="LSL81" s="44"/>
      <c r="LSM81" s="44"/>
      <c r="LSN81" s="44"/>
      <c r="LSO81" s="44"/>
      <c r="LSP81" s="44"/>
      <c r="LSQ81" s="44"/>
      <c r="LSR81" s="44"/>
      <c r="LSS81" s="44"/>
      <c r="LST81" s="44"/>
      <c r="LSU81" s="44"/>
      <c r="LSV81" s="44"/>
      <c r="LSW81" s="44"/>
      <c r="LSX81" s="44"/>
      <c r="LSY81" s="44"/>
      <c r="LSZ81" s="44"/>
      <c r="LTA81" s="44"/>
      <c r="LTB81" s="44"/>
      <c r="LTC81" s="44"/>
      <c r="LTD81" s="44"/>
      <c r="LTE81" s="44"/>
      <c r="LTF81" s="44"/>
      <c r="LTG81" s="44"/>
      <c r="LTH81" s="44"/>
      <c r="LTI81" s="44"/>
      <c r="LTJ81" s="44"/>
      <c r="LTK81" s="44"/>
      <c r="LTL81" s="44"/>
      <c r="LTM81" s="44"/>
      <c r="LTN81" s="44"/>
      <c r="LTO81" s="44"/>
      <c r="LTP81" s="44"/>
      <c r="LTQ81" s="44"/>
      <c r="LTR81" s="44"/>
      <c r="LTS81" s="44"/>
      <c r="LTT81" s="44"/>
      <c r="LTU81" s="44"/>
      <c r="LTV81" s="44"/>
      <c r="LTW81" s="44"/>
      <c r="LTX81" s="44"/>
      <c r="LTY81" s="44"/>
      <c r="LTZ81" s="44"/>
      <c r="LUA81" s="44"/>
      <c r="LUB81" s="44"/>
      <c r="LUC81" s="44"/>
      <c r="LUD81" s="44"/>
      <c r="LUE81" s="44"/>
      <c r="LUF81" s="44"/>
      <c r="LUG81" s="44"/>
      <c r="LUH81" s="44"/>
      <c r="LUI81" s="44"/>
      <c r="LUJ81" s="44"/>
      <c r="LUK81" s="44"/>
      <c r="LUL81" s="44"/>
      <c r="LUM81" s="44"/>
      <c r="LUN81" s="44"/>
      <c r="LUO81" s="44"/>
      <c r="LUP81" s="44"/>
      <c r="LUQ81" s="44"/>
      <c r="LUR81" s="44"/>
      <c r="LUS81" s="44"/>
      <c r="LUT81" s="44"/>
      <c r="LUU81" s="44"/>
      <c r="LUV81" s="44"/>
      <c r="LUW81" s="44"/>
      <c r="LUX81" s="44"/>
      <c r="LUY81" s="44"/>
      <c r="LUZ81" s="44"/>
      <c r="LVA81" s="44"/>
      <c r="LVB81" s="44"/>
      <c r="LVC81" s="44"/>
      <c r="LVD81" s="44"/>
      <c r="LVE81" s="44"/>
      <c r="LVF81" s="44"/>
      <c r="LVG81" s="44"/>
      <c r="LVH81" s="44"/>
      <c r="LVI81" s="44"/>
      <c r="LVJ81" s="44"/>
      <c r="LVK81" s="44"/>
      <c r="LVL81" s="44"/>
      <c r="LVM81" s="44"/>
      <c r="LVN81" s="44"/>
      <c r="LVO81" s="44"/>
      <c r="LVP81" s="44"/>
      <c r="LVQ81" s="44"/>
      <c r="LVR81" s="44"/>
      <c r="LVS81" s="44"/>
      <c r="LVT81" s="44"/>
      <c r="LVU81" s="44"/>
      <c r="LVV81" s="44"/>
      <c r="LVW81" s="44"/>
      <c r="LVX81" s="44"/>
      <c r="LVY81" s="44"/>
      <c r="LVZ81" s="44"/>
      <c r="LWA81" s="44"/>
      <c r="LWB81" s="44"/>
      <c r="LWC81" s="44"/>
      <c r="LWD81" s="44"/>
      <c r="LWE81" s="44"/>
      <c r="LWF81" s="44"/>
      <c r="LWG81" s="44"/>
      <c r="LWH81" s="44"/>
      <c r="LWI81" s="44"/>
      <c r="LWJ81" s="44"/>
      <c r="LWK81" s="44"/>
      <c r="LWL81" s="44"/>
      <c r="LWM81" s="44"/>
      <c r="LWN81" s="44"/>
      <c r="LWO81" s="44"/>
      <c r="LWP81" s="44"/>
      <c r="LWQ81" s="44"/>
      <c r="LWR81" s="44"/>
      <c r="LWS81" s="44"/>
      <c r="LWT81" s="44"/>
      <c r="LWU81" s="44"/>
      <c r="LWV81" s="44"/>
      <c r="LWW81" s="44"/>
      <c r="LWX81" s="44"/>
      <c r="LWY81" s="44"/>
      <c r="LWZ81" s="44"/>
      <c r="LXA81" s="44"/>
      <c r="LXB81" s="44"/>
      <c r="LXC81" s="44"/>
      <c r="LXD81" s="44"/>
      <c r="LXE81" s="44"/>
      <c r="LXF81" s="44"/>
      <c r="LXG81" s="44"/>
      <c r="LXH81" s="44"/>
      <c r="LXI81" s="44"/>
      <c r="LXJ81" s="44"/>
      <c r="LXK81" s="44"/>
      <c r="LXL81" s="44"/>
      <c r="LXM81" s="44"/>
      <c r="LXN81" s="44"/>
      <c r="LXO81" s="44"/>
      <c r="LXP81" s="44"/>
      <c r="LXQ81" s="44"/>
      <c r="LXR81" s="44"/>
      <c r="LXS81" s="44"/>
      <c r="LXT81" s="44"/>
      <c r="LXU81" s="44"/>
      <c r="LXV81" s="44"/>
      <c r="LXW81" s="44"/>
      <c r="LXX81" s="44"/>
      <c r="LXY81" s="44"/>
      <c r="LXZ81" s="44"/>
      <c r="LYA81" s="44"/>
      <c r="LYB81" s="44"/>
      <c r="LYC81" s="44"/>
      <c r="LYD81" s="44"/>
      <c r="LYE81" s="44"/>
      <c r="LYF81" s="44"/>
      <c r="LYG81" s="44"/>
      <c r="LYH81" s="44"/>
      <c r="LYI81" s="44"/>
      <c r="LYJ81" s="44"/>
      <c r="LYK81" s="44"/>
      <c r="LYL81" s="44"/>
      <c r="LYM81" s="44"/>
      <c r="LYN81" s="44"/>
      <c r="LYO81" s="44"/>
      <c r="LYP81" s="44"/>
      <c r="LYQ81" s="44"/>
      <c r="LYR81" s="44"/>
      <c r="LYS81" s="44"/>
      <c r="LYT81" s="44"/>
      <c r="LYU81" s="44"/>
      <c r="LYV81" s="44"/>
      <c r="LYW81" s="44"/>
      <c r="LYX81" s="44"/>
      <c r="LYY81" s="44"/>
      <c r="LYZ81" s="44"/>
      <c r="LZA81" s="44"/>
      <c r="LZB81" s="44"/>
      <c r="LZC81" s="44"/>
      <c r="LZD81" s="44"/>
      <c r="LZE81" s="44"/>
      <c r="LZF81" s="44"/>
      <c r="LZG81" s="44"/>
      <c r="LZH81" s="44"/>
      <c r="LZI81" s="44"/>
      <c r="LZJ81" s="44"/>
      <c r="LZK81" s="44"/>
      <c r="LZL81" s="44"/>
      <c r="LZM81" s="44"/>
      <c r="LZN81" s="44"/>
      <c r="LZO81" s="44"/>
      <c r="LZP81" s="44"/>
      <c r="LZQ81" s="44"/>
      <c r="LZR81" s="44"/>
      <c r="LZS81" s="44"/>
      <c r="LZT81" s="44"/>
      <c r="LZU81" s="44"/>
      <c r="LZV81" s="44"/>
      <c r="LZW81" s="44"/>
      <c r="LZX81" s="44"/>
      <c r="LZY81" s="44"/>
      <c r="LZZ81" s="44"/>
      <c r="MAA81" s="44"/>
      <c r="MAB81" s="44"/>
      <c r="MAC81" s="44"/>
      <c r="MAD81" s="44"/>
      <c r="MAE81" s="44"/>
      <c r="MAF81" s="44"/>
      <c r="MAG81" s="44"/>
      <c r="MAH81" s="44"/>
      <c r="MAI81" s="44"/>
      <c r="MAJ81" s="44"/>
      <c r="MAK81" s="44"/>
      <c r="MAL81" s="44"/>
      <c r="MAM81" s="44"/>
      <c r="MAN81" s="44"/>
      <c r="MAO81" s="44"/>
      <c r="MAP81" s="44"/>
      <c r="MAQ81" s="44"/>
      <c r="MAR81" s="44"/>
      <c r="MAS81" s="44"/>
      <c r="MAT81" s="44"/>
      <c r="MAU81" s="44"/>
      <c r="MAV81" s="44"/>
      <c r="MAW81" s="44"/>
      <c r="MAX81" s="44"/>
      <c r="MAY81" s="44"/>
      <c r="MAZ81" s="44"/>
      <c r="MBA81" s="44"/>
      <c r="MBB81" s="44"/>
      <c r="MBC81" s="44"/>
      <c r="MBD81" s="44"/>
      <c r="MBE81" s="44"/>
      <c r="MBF81" s="44"/>
      <c r="MBG81" s="44"/>
      <c r="MBH81" s="44"/>
      <c r="MBI81" s="44"/>
      <c r="MBJ81" s="44"/>
      <c r="MBK81" s="44"/>
      <c r="MBL81" s="44"/>
      <c r="MBM81" s="44"/>
      <c r="MBN81" s="44"/>
      <c r="MBO81" s="44"/>
      <c r="MBP81" s="44"/>
      <c r="MBQ81" s="44"/>
      <c r="MBR81" s="44"/>
      <c r="MBS81" s="44"/>
      <c r="MBT81" s="44"/>
      <c r="MBU81" s="44"/>
      <c r="MBV81" s="44"/>
      <c r="MBW81" s="44"/>
      <c r="MBX81" s="44"/>
      <c r="MBY81" s="44"/>
      <c r="MBZ81" s="44"/>
      <c r="MCA81" s="44"/>
      <c r="MCB81" s="44"/>
      <c r="MCC81" s="44"/>
      <c r="MCD81" s="44"/>
      <c r="MCE81" s="44"/>
      <c r="MCF81" s="44"/>
      <c r="MCG81" s="44"/>
      <c r="MCH81" s="44"/>
      <c r="MCI81" s="44"/>
      <c r="MCJ81" s="44"/>
      <c r="MCK81" s="44"/>
      <c r="MCL81" s="44"/>
      <c r="MCM81" s="44"/>
      <c r="MCN81" s="44"/>
      <c r="MCO81" s="44"/>
      <c r="MCP81" s="44"/>
      <c r="MCQ81" s="44"/>
      <c r="MCR81" s="44"/>
      <c r="MCS81" s="44"/>
      <c r="MCT81" s="44"/>
      <c r="MCU81" s="44"/>
      <c r="MCV81" s="44"/>
      <c r="MCW81" s="44"/>
      <c r="MCX81" s="44"/>
      <c r="MCY81" s="44"/>
      <c r="MCZ81" s="44"/>
      <c r="MDA81" s="44"/>
      <c r="MDB81" s="44"/>
      <c r="MDC81" s="44"/>
      <c r="MDD81" s="44"/>
      <c r="MDE81" s="44"/>
      <c r="MDF81" s="44"/>
      <c r="MDG81" s="44"/>
      <c r="MDH81" s="44"/>
      <c r="MDI81" s="44"/>
      <c r="MDJ81" s="44"/>
      <c r="MDK81" s="44"/>
      <c r="MDL81" s="44"/>
      <c r="MDM81" s="44"/>
      <c r="MDN81" s="44"/>
      <c r="MDO81" s="44"/>
      <c r="MDP81" s="44"/>
      <c r="MDQ81" s="44"/>
      <c r="MDR81" s="44"/>
      <c r="MDS81" s="44"/>
      <c r="MDT81" s="44"/>
      <c r="MDU81" s="44"/>
      <c r="MDV81" s="44"/>
      <c r="MDW81" s="44"/>
      <c r="MDX81" s="44"/>
      <c r="MDY81" s="44"/>
      <c r="MDZ81" s="44"/>
      <c r="MEA81" s="44"/>
      <c r="MEB81" s="44"/>
      <c r="MEC81" s="44"/>
      <c r="MED81" s="44"/>
      <c r="MEE81" s="44"/>
      <c r="MEF81" s="44"/>
      <c r="MEG81" s="44"/>
      <c r="MEH81" s="44"/>
      <c r="MEI81" s="44"/>
      <c r="MEJ81" s="44"/>
      <c r="MEK81" s="44"/>
      <c r="MEL81" s="44"/>
      <c r="MEM81" s="44"/>
      <c r="MEN81" s="44"/>
      <c r="MEO81" s="44"/>
      <c r="MEP81" s="44"/>
      <c r="MEQ81" s="44"/>
      <c r="MER81" s="44"/>
      <c r="MES81" s="44"/>
      <c r="MET81" s="44"/>
      <c r="MEU81" s="44"/>
      <c r="MEV81" s="44"/>
      <c r="MEW81" s="44"/>
      <c r="MEX81" s="44"/>
      <c r="MEY81" s="44"/>
      <c r="MEZ81" s="44"/>
      <c r="MFA81" s="44"/>
      <c r="MFB81" s="44"/>
      <c r="MFC81" s="44"/>
      <c r="MFD81" s="44"/>
      <c r="MFE81" s="44"/>
      <c r="MFF81" s="44"/>
      <c r="MFG81" s="44"/>
      <c r="MFH81" s="44"/>
      <c r="MFI81" s="44"/>
      <c r="MFJ81" s="44"/>
      <c r="MFK81" s="44"/>
      <c r="MFL81" s="44"/>
      <c r="MFM81" s="44"/>
      <c r="MFN81" s="44"/>
      <c r="MFO81" s="44"/>
      <c r="MFP81" s="44"/>
      <c r="MFQ81" s="44"/>
      <c r="MFR81" s="44"/>
      <c r="MFS81" s="44"/>
      <c r="MFT81" s="44"/>
      <c r="MFU81" s="44"/>
      <c r="MFV81" s="44"/>
      <c r="MFW81" s="44"/>
      <c r="MFX81" s="44"/>
      <c r="MFY81" s="44"/>
      <c r="MFZ81" s="44"/>
      <c r="MGA81" s="44"/>
      <c r="MGB81" s="44"/>
      <c r="MGC81" s="44"/>
      <c r="MGD81" s="44"/>
      <c r="MGE81" s="44"/>
      <c r="MGF81" s="44"/>
      <c r="MGG81" s="44"/>
      <c r="MGH81" s="44"/>
      <c r="MGI81" s="44"/>
      <c r="MGJ81" s="44"/>
      <c r="MGK81" s="44"/>
      <c r="MGL81" s="44"/>
      <c r="MGM81" s="44"/>
      <c r="MGN81" s="44"/>
      <c r="MGO81" s="44"/>
      <c r="MGP81" s="44"/>
      <c r="MGQ81" s="44"/>
      <c r="MGR81" s="44"/>
      <c r="MGS81" s="44"/>
      <c r="MGT81" s="44"/>
      <c r="MGU81" s="44"/>
      <c r="MGV81" s="44"/>
      <c r="MGW81" s="44"/>
      <c r="MGX81" s="44"/>
      <c r="MGY81" s="44"/>
      <c r="MGZ81" s="44"/>
      <c r="MHA81" s="44"/>
      <c r="MHB81" s="44"/>
      <c r="MHC81" s="44"/>
      <c r="MHD81" s="44"/>
      <c r="MHE81" s="44"/>
      <c r="MHF81" s="44"/>
      <c r="MHG81" s="44"/>
      <c r="MHH81" s="44"/>
      <c r="MHI81" s="44"/>
      <c r="MHJ81" s="44"/>
      <c r="MHK81" s="44"/>
      <c r="MHL81" s="44"/>
      <c r="MHM81" s="44"/>
      <c r="MHN81" s="44"/>
      <c r="MHO81" s="44"/>
      <c r="MHP81" s="44"/>
      <c r="MHQ81" s="44"/>
      <c r="MHR81" s="44"/>
      <c r="MHS81" s="44"/>
      <c r="MHT81" s="44"/>
      <c r="MHU81" s="44"/>
      <c r="MHV81" s="44"/>
      <c r="MHW81" s="44"/>
      <c r="MHX81" s="44"/>
      <c r="MHY81" s="44"/>
      <c r="MHZ81" s="44"/>
      <c r="MIA81" s="44"/>
      <c r="MIB81" s="44"/>
      <c r="MIC81" s="44"/>
      <c r="MID81" s="44"/>
      <c r="MIE81" s="44"/>
      <c r="MIF81" s="44"/>
      <c r="MIG81" s="44"/>
      <c r="MIH81" s="44"/>
      <c r="MII81" s="44"/>
      <c r="MIJ81" s="44"/>
      <c r="MIK81" s="44"/>
      <c r="MIL81" s="44"/>
      <c r="MIM81" s="44"/>
      <c r="MIN81" s="44"/>
      <c r="MIO81" s="44"/>
      <c r="MIP81" s="44"/>
      <c r="MIQ81" s="44"/>
      <c r="MIR81" s="44"/>
      <c r="MIS81" s="44"/>
      <c r="MIT81" s="44"/>
      <c r="MIU81" s="44"/>
      <c r="MIV81" s="44"/>
      <c r="MIW81" s="44"/>
      <c r="MIX81" s="44"/>
      <c r="MIY81" s="44"/>
      <c r="MIZ81" s="44"/>
      <c r="MJA81" s="44"/>
      <c r="MJB81" s="44"/>
      <c r="MJC81" s="44"/>
      <c r="MJD81" s="44"/>
      <c r="MJE81" s="44"/>
      <c r="MJF81" s="44"/>
      <c r="MJG81" s="44"/>
      <c r="MJH81" s="44"/>
      <c r="MJI81" s="44"/>
      <c r="MJJ81" s="44"/>
      <c r="MJK81" s="44"/>
      <c r="MJL81" s="44"/>
      <c r="MJM81" s="44"/>
      <c r="MJN81" s="44"/>
      <c r="MJO81" s="44"/>
      <c r="MJP81" s="44"/>
      <c r="MJQ81" s="44"/>
      <c r="MJR81" s="44"/>
      <c r="MJS81" s="44"/>
      <c r="MJT81" s="44"/>
      <c r="MJU81" s="44"/>
      <c r="MJV81" s="44"/>
      <c r="MJW81" s="44"/>
      <c r="MJX81" s="44"/>
      <c r="MJY81" s="44"/>
      <c r="MJZ81" s="44"/>
      <c r="MKA81" s="44"/>
      <c r="MKB81" s="44"/>
      <c r="MKC81" s="44"/>
      <c r="MKD81" s="44"/>
      <c r="MKE81" s="44"/>
      <c r="MKF81" s="44"/>
      <c r="MKG81" s="44"/>
      <c r="MKH81" s="44"/>
      <c r="MKI81" s="44"/>
      <c r="MKJ81" s="44"/>
      <c r="MKK81" s="44"/>
      <c r="MKL81" s="44"/>
      <c r="MKM81" s="44"/>
      <c r="MKN81" s="44"/>
      <c r="MKO81" s="44"/>
      <c r="MKP81" s="44"/>
      <c r="MKQ81" s="44"/>
      <c r="MKR81" s="44"/>
      <c r="MKS81" s="44"/>
      <c r="MKT81" s="44"/>
      <c r="MKU81" s="44"/>
      <c r="MKV81" s="44"/>
      <c r="MKW81" s="44"/>
      <c r="MKX81" s="44"/>
      <c r="MKY81" s="44"/>
      <c r="MKZ81" s="44"/>
      <c r="MLA81" s="44"/>
      <c r="MLB81" s="44"/>
      <c r="MLC81" s="44"/>
      <c r="MLD81" s="44"/>
      <c r="MLE81" s="44"/>
      <c r="MLF81" s="44"/>
      <c r="MLG81" s="44"/>
      <c r="MLH81" s="44"/>
      <c r="MLI81" s="44"/>
      <c r="MLJ81" s="44"/>
      <c r="MLK81" s="44"/>
      <c r="MLL81" s="44"/>
      <c r="MLM81" s="44"/>
      <c r="MLN81" s="44"/>
      <c r="MLO81" s="44"/>
      <c r="MLP81" s="44"/>
      <c r="MLQ81" s="44"/>
      <c r="MLR81" s="44"/>
      <c r="MLS81" s="44"/>
      <c r="MLT81" s="44"/>
      <c r="MLU81" s="44"/>
      <c r="MLV81" s="44"/>
      <c r="MLW81" s="44"/>
      <c r="MLX81" s="44"/>
      <c r="MLY81" s="44"/>
      <c r="MLZ81" s="44"/>
      <c r="MMA81" s="44"/>
      <c r="MMB81" s="44"/>
      <c r="MMC81" s="44"/>
      <c r="MMD81" s="44"/>
      <c r="MME81" s="44"/>
      <c r="MMF81" s="44"/>
      <c r="MMG81" s="44"/>
      <c r="MMH81" s="44"/>
      <c r="MMI81" s="44"/>
      <c r="MMJ81" s="44"/>
      <c r="MMK81" s="44"/>
      <c r="MML81" s="44"/>
      <c r="MMM81" s="44"/>
      <c r="MMN81" s="44"/>
      <c r="MMO81" s="44"/>
      <c r="MMP81" s="44"/>
      <c r="MMQ81" s="44"/>
      <c r="MMR81" s="44"/>
      <c r="MMS81" s="44"/>
      <c r="MMT81" s="44"/>
      <c r="MMU81" s="44"/>
      <c r="MMV81" s="44"/>
      <c r="MMW81" s="44"/>
      <c r="MMX81" s="44"/>
      <c r="MMY81" s="44"/>
      <c r="MMZ81" s="44"/>
      <c r="MNA81" s="44"/>
      <c r="MNB81" s="44"/>
      <c r="MNC81" s="44"/>
      <c r="MND81" s="44"/>
      <c r="MNE81" s="44"/>
      <c r="MNF81" s="44"/>
      <c r="MNG81" s="44"/>
      <c r="MNH81" s="44"/>
      <c r="MNI81" s="44"/>
      <c r="MNJ81" s="44"/>
      <c r="MNK81" s="44"/>
      <c r="MNL81" s="44"/>
      <c r="MNM81" s="44"/>
      <c r="MNN81" s="44"/>
      <c r="MNO81" s="44"/>
      <c r="MNP81" s="44"/>
      <c r="MNQ81" s="44"/>
      <c r="MNR81" s="44"/>
      <c r="MNS81" s="44"/>
      <c r="MNT81" s="44"/>
      <c r="MNU81" s="44"/>
      <c r="MNV81" s="44"/>
      <c r="MNW81" s="44"/>
      <c r="MNX81" s="44"/>
      <c r="MNY81" s="44"/>
      <c r="MNZ81" s="44"/>
      <c r="MOA81" s="44"/>
      <c r="MOB81" s="44"/>
      <c r="MOC81" s="44"/>
      <c r="MOD81" s="44"/>
      <c r="MOE81" s="44"/>
      <c r="MOF81" s="44"/>
      <c r="MOG81" s="44"/>
      <c r="MOH81" s="44"/>
      <c r="MOI81" s="44"/>
      <c r="MOJ81" s="44"/>
      <c r="MOK81" s="44"/>
      <c r="MOL81" s="44"/>
      <c r="MOM81" s="44"/>
      <c r="MON81" s="44"/>
      <c r="MOO81" s="44"/>
      <c r="MOP81" s="44"/>
      <c r="MOQ81" s="44"/>
      <c r="MOR81" s="44"/>
      <c r="MOS81" s="44"/>
      <c r="MOT81" s="44"/>
      <c r="MOU81" s="44"/>
      <c r="MOV81" s="44"/>
      <c r="MOW81" s="44"/>
      <c r="MOX81" s="44"/>
      <c r="MOY81" s="44"/>
      <c r="MOZ81" s="44"/>
      <c r="MPA81" s="44"/>
      <c r="MPB81" s="44"/>
      <c r="MPC81" s="44"/>
      <c r="MPD81" s="44"/>
      <c r="MPE81" s="44"/>
      <c r="MPF81" s="44"/>
      <c r="MPG81" s="44"/>
      <c r="MPH81" s="44"/>
      <c r="MPI81" s="44"/>
      <c r="MPJ81" s="44"/>
      <c r="MPK81" s="44"/>
      <c r="MPL81" s="44"/>
      <c r="MPM81" s="44"/>
      <c r="MPN81" s="44"/>
      <c r="MPO81" s="44"/>
      <c r="MPP81" s="44"/>
      <c r="MPQ81" s="44"/>
      <c r="MPR81" s="44"/>
      <c r="MPS81" s="44"/>
      <c r="MPT81" s="44"/>
      <c r="MPU81" s="44"/>
      <c r="MPV81" s="44"/>
      <c r="MPW81" s="44"/>
      <c r="MPX81" s="44"/>
      <c r="MPY81" s="44"/>
      <c r="MPZ81" s="44"/>
      <c r="MQA81" s="44"/>
      <c r="MQB81" s="44"/>
      <c r="MQC81" s="44"/>
      <c r="MQD81" s="44"/>
      <c r="MQE81" s="44"/>
      <c r="MQF81" s="44"/>
      <c r="MQG81" s="44"/>
      <c r="MQH81" s="44"/>
      <c r="MQI81" s="44"/>
      <c r="MQJ81" s="44"/>
      <c r="MQK81" s="44"/>
      <c r="MQL81" s="44"/>
      <c r="MQM81" s="44"/>
      <c r="MQN81" s="44"/>
      <c r="MQO81" s="44"/>
      <c r="MQP81" s="44"/>
      <c r="MQQ81" s="44"/>
      <c r="MQR81" s="44"/>
      <c r="MQS81" s="44"/>
      <c r="MQT81" s="44"/>
      <c r="MQU81" s="44"/>
      <c r="MQV81" s="44"/>
      <c r="MQW81" s="44"/>
      <c r="MQX81" s="44"/>
      <c r="MQY81" s="44"/>
      <c r="MQZ81" s="44"/>
      <c r="MRA81" s="44"/>
      <c r="MRB81" s="44"/>
      <c r="MRC81" s="44"/>
      <c r="MRD81" s="44"/>
      <c r="MRE81" s="44"/>
      <c r="MRF81" s="44"/>
      <c r="MRG81" s="44"/>
      <c r="MRH81" s="44"/>
      <c r="MRI81" s="44"/>
      <c r="MRJ81" s="44"/>
      <c r="MRK81" s="44"/>
      <c r="MRL81" s="44"/>
      <c r="MRM81" s="44"/>
      <c r="MRN81" s="44"/>
      <c r="MRO81" s="44"/>
      <c r="MRP81" s="44"/>
      <c r="MRQ81" s="44"/>
      <c r="MRR81" s="44"/>
      <c r="MRS81" s="44"/>
      <c r="MRT81" s="44"/>
      <c r="MRU81" s="44"/>
      <c r="MRV81" s="44"/>
      <c r="MRW81" s="44"/>
      <c r="MRX81" s="44"/>
      <c r="MRY81" s="44"/>
      <c r="MRZ81" s="44"/>
      <c r="MSA81" s="44"/>
      <c r="MSB81" s="44"/>
      <c r="MSC81" s="44"/>
      <c r="MSD81" s="44"/>
      <c r="MSE81" s="44"/>
      <c r="MSF81" s="44"/>
      <c r="MSG81" s="44"/>
      <c r="MSH81" s="44"/>
      <c r="MSI81" s="44"/>
      <c r="MSJ81" s="44"/>
      <c r="MSK81" s="44"/>
      <c r="MSL81" s="44"/>
      <c r="MSM81" s="44"/>
      <c r="MSN81" s="44"/>
      <c r="MSO81" s="44"/>
      <c r="MSP81" s="44"/>
      <c r="MSQ81" s="44"/>
      <c r="MSR81" s="44"/>
      <c r="MSS81" s="44"/>
      <c r="MST81" s="44"/>
      <c r="MSU81" s="44"/>
      <c r="MSV81" s="44"/>
      <c r="MSW81" s="44"/>
      <c r="MSX81" s="44"/>
      <c r="MSY81" s="44"/>
      <c r="MSZ81" s="44"/>
      <c r="MTA81" s="44"/>
      <c r="MTB81" s="44"/>
      <c r="MTC81" s="44"/>
      <c r="MTD81" s="44"/>
      <c r="MTE81" s="44"/>
      <c r="MTF81" s="44"/>
      <c r="MTG81" s="44"/>
      <c r="MTH81" s="44"/>
      <c r="MTI81" s="44"/>
      <c r="MTJ81" s="44"/>
      <c r="MTK81" s="44"/>
      <c r="MTL81" s="44"/>
      <c r="MTM81" s="44"/>
      <c r="MTN81" s="44"/>
      <c r="MTO81" s="44"/>
      <c r="MTP81" s="44"/>
      <c r="MTQ81" s="44"/>
      <c r="MTR81" s="44"/>
      <c r="MTS81" s="44"/>
      <c r="MTT81" s="44"/>
      <c r="MTU81" s="44"/>
      <c r="MTV81" s="44"/>
      <c r="MTW81" s="44"/>
      <c r="MTX81" s="44"/>
      <c r="MTY81" s="44"/>
      <c r="MTZ81" s="44"/>
      <c r="MUA81" s="44"/>
      <c r="MUB81" s="44"/>
      <c r="MUC81" s="44"/>
      <c r="MUD81" s="44"/>
      <c r="MUE81" s="44"/>
      <c r="MUF81" s="44"/>
      <c r="MUG81" s="44"/>
      <c r="MUH81" s="44"/>
      <c r="MUI81" s="44"/>
      <c r="MUJ81" s="44"/>
      <c r="MUK81" s="44"/>
      <c r="MUL81" s="44"/>
      <c r="MUM81" s="44"/>
      <c r="MUN81" s="44"/>
      <c r="MUO81" s="44"/>
      <c r="MUP81" s="44"/>
      <c r="MUQ81" s="44"/>
      <c r="MUR81" s="44"/>
      <c r="MUS81" s="44"/>
      <c r="MUT81" s="44"/>
      <c r="MUU81" s="44"/>
      <c r="MUV81" s="44"/>
      <c r="MUW81" s="44"/>
      <c r="MUX81" s="44"/>
      <c r="MUY81" s="44"/>
      <c r="MUZ81" s="44"/>
      <c r="MVA81" s="44"/>
      <c r="MVB81" s="44"/>
      <c r="MVC81" s="44"/>
      <c r="MVD81" s="44"/>
      <c r="MVE81" s="44"/>
      <c r="MVF81" s="44"/>
      <c r="MVG81" s="44"/>
      <c r="MVH81" s="44"/>
      <c r="MVI81" s="44"/>
      <c r="MVJ81" s="44"/>
      <c r="MVK81" s="44"/>
      <c r="MVL81" s="44"/>
      <c r="MVM81" s="44"/>
      <c r="MVN81" s="44"/>
      <c r="MVO81" s="44"/>
      <c r="MVP81" s="44"/>
      <c r="MVQ81" s="44"/>
      <c r="MVR81" s="44"/>
      <c r="MVS81" s="44"/>
      <c r="MVT81" s="44"/>
      <c r="MVU81" s="44"/>
      <c r="MVV81" s="44"/>
      <c r="MVW81" s="44"/>
      <c r="MVX81" s="44"/>
      <c r="MVY81" s="44"/>
      <c r="MVZ81" s="44"/>
      <c r="MWA81" s="44"/>
      <c r="MWB81" s="44"/>
      <c r="MWC81" s="44"/>
      <c r="MWD81" s="44"/>
      <c r="MWE81" s="44"/>
      <c r="MWF81" s="44"/>
      <c r="MWG81" s="44"/>
      <c r="MWH81" s="44"/>
      <c r="MWI81" s="44"/>
      <c r="MWJ81" s="44"/>
      <c r="MWK81" s="44"/>
      <c r="MWL81" s="44"/>
      <c r="MWM81" s="44"/>
      <c r="MWN81" s="44"/>
      <c r="MWO81" s="44"/>
      <c r="MWP81" s="44"/>
      <c r="MWQ81" s="44"/>
      <c r="MWR81" s="44"/>
      <c r="MWS81" s="44"/>
      <c r="MWT81" s="44"/>
      <c r="MWU81" s="44"/>
      <c r="MWV81" s="44"/>
      <c r="MWW81" s="44"/>
      <c r="MWX81" s="44"/>
      <c r="MWY81" s="44"/>
      <c r="MWZ81" s="44"/>
      <c r="MXA81" s="44"/>
      <c r="MXB81" s="44"/>
      <c r="MXC81" s="44"/>
      <c r="MXD81" s="44"/>
      <c r="MXE81" s="44"/>
      <c r="MXF81" s="44"/>
      <c r="MXG81" s="44"/>
      <c r="MXH81" s="44"/>
      <c r="MXI81" s="44"/>
      <c r="MXJ81" s="44"/>
      <c r="MXK81" s="44"/>
      <c r="MXL81" s="44"/>
      <c r="MXM81" s="44"/>
      <c r="MXN81" s="44"/>
      <c r="MXO81" s="44"/>
      <c r="MXP81" s="44"/>
      <c r="MXQ81" s="44"/>
      <c r="MXR81" s="44"/>
      <c r="MXS81" s="44"/>
      <c r="MXT81" s="44"/>
      <c r="MXU81" s="44"/>
      <c r="MXV81" s="44"/>
      <c r="MXW81" s="44"/>
      <c r="MXX81" s="44"/>
      <c r="MXY81" s="44"/>
      <c r="MXZ81" s="44"/>
      <c r="MYA81" s="44"/>
      <c r="MYB81" s="44"/>
      <c r="MYC81" s="44"/>
      <c r="MYD81" s="44"/>
      <c r="MYE81" s="44"/>
      <c r="MYF81" s="44"/>
      <c r="MYG81" s="44"/>
      <c r="MYH81" s="44"/>
      <c r="MYI81" s="44"/>
      <c r="MYJ81" s="44"/>
      <c r="MYK81" s="44"/>
      <c r="MYL81" s="44"/>
      <c r="MYM81" s="44"/>
      <c r="MYN81" s="44"/>
      <c r="MYO81" s="44"/>
      <c r="MYP81" s="44"/>
      <c r="MYQ81" s="44"/>
      <c r="MYR81" s="44"/>
      <c r="MYS81" s="44"/>
      <c r="MYT81" s="44"/>
      <c r="MYU81" s="44"/>
      <c r="MYV81" s="44"/>
      <c r="MYW81" s="44"/>
      <c r="MYX81" s="44"/>
      <c r="MYY81" s="44"/>
      <c r="MYZ81" s="44"/>
      <c r="MZA81" s="44"/>
      <c r="MZB81" s="44"/>
      <c r="MZC81" s="44"/>
      <c r="MZD81" s="44"/>
      <c r="MZE81" s="44"/>
      <c r="MZF81" s="44"/>
      <c r="MZG81" s="44"/>
      <c r="MZH81" s="44"/>
      <c r="MZI81" s="44"/>
      <c r="MZJ81" s="44"/>
      <c r="MZK81" s="44"/>
      <c r="MZL81" s="44"/>
      <c r="MZM81" s="44"/>
      <c r="MZN81" s="44"/>
      <c r="MZO81" s="44"/>
      <c r="MZP81" s="44"/>
      <c r="MZQ81" s="44"/>
      <c r="MZR81" s="44"/>
      <c r="MZS81" s="44"/>
      <c r="MZT81" s="44"/>
      <c r="MZU81" s="44"/>
      <c r="MZV81" s="44"/>
      <c r="MZW81" s="44"/>
      <c r="MZX81" s="44"/>
      <c r="MZY81" s="44"/>
      <c r="MZZ81" s="44"/>
      <c r="NAA81" s="44"/>
      <c r="NAB81" s="44"/>
      <c r="NAC81" s="44"/>
      <c r="NAD81" s="44"/>
      <c r="NAE81" s="44"/>
      <c r="NAF81" s="44"/>
      <c r="NAG81" s="44"/>
      <c r="NAH81" s="44"/>
      <c r="NAI81" s="44"/>
      <c r="NAJ81" s="44"/>
      <c r="NAK81" s="44"/>
      <c r="NAL81" s="44"/>
      <c r="NAM81" s="44"/>
      <c r="NAN81" s="44"/>
      <c r="NAO81" s="44"/>
      <c r="NAP81" s="44"/>
      <c r="NAQ81" s="44"/>
      <c r="NAR81" s="44"/>
      <c r="NAS81" s="44"/>
      <c r="NAT81" s="44"/>
      <c r="NAU81" s="44"/>
      <c r="NAV81" s="44"/>
      <c r="NAW81" s="44"/>
      <c r="NAX81" s="44"/>
      <c r="NAY81" s="44"/>
      <c r="NAZ81" s="44"/>
      <c r="NBA81" s="44"/>
      <c r="NBB81" s="44"/>
      <c r="NBC81" s="44"/>
      <c r="NBD81" s="44"/>
      <c r="NBE81" s="44"/>
      <c r="NBF81" s="44"/>
      <c r="NBG81" s="44"/>
      <c r="NBH81" s="44"/>
      <c r="NBI81" s="44"/>
      <c r="NBJ81" s="44"/>
      <c r="NBK81" s="44"/>
      <c r="NBL81" s="44"/>
      <c r="NBM81" s="44"/>
      <c r="NBN81" s="44"/>
      <c r="NBO81" s="44"/>
      <c r="NBP81" s="44"/>
      <c r="NBQ81" s="44"/>
      <c r="NBR81" s="44"/>
      <c r="NBS81" s="44"/>
      <c r="NBT81" s="44"/>
      <c r="NBU81" s="44"/>
      <c r="NBV81" s="44"/>
      <c r="NBW81" s="44"/>
      <c r="NBX81" s="44"/>
      <c r="NBY81" s="44"/>
      <c r="NBZ81" s="44"/>
      <c r="NCA81" s="44"/>
      <c r="NCB81" s="44"/>
      <c r="NCC81" s="44"/>
      <c r="NCD81" s="44"/>
      <c r="NCE81" s="44"/>
      <c r="NCF81" s="44"/>
      <c r="NCG81" s="44"/>
      <c r="NCH81" s="44"/>
      <c r="NCI81" s="44"/>
      <c r="NCJ81" s="44"/>
      <c r="NCK81" s="44"/>
      <c r="NCL81" s="44"/>
      <c r="NCM81" s="44"/>
      <c r="NCN81" s="44"/>
      <c r="NCO81" s="44"/>
      <c r="NCP81" s="44"/>
      <c r="NCQ81" s="44"/>
      <c r="NCR81" s="44"/>
      <c r="NCS81" s="44"/>
      <c r="NCT81" s="44"/>
      <c r="NCU81" s="44"/>
      <c r="NCV81" s="44"/>
      <c r="NCW81" s="44"/>
      <c r="NCX81" s="44"/>
      <c r="NCY81" s="44"/>
      <c r="NCZ81" s="44"/>
      <c r="NDA81" s="44"/>
      <c r="NDB81" s="44"/>
      <c r="NDC81" s="44"/>
      <c r="NDD81" s="44"/>
      <c r="NDE81" s="44"/>
      <c r="NDF81" s="44"/>
      <c r="NDG81" s="44"/>
      <c r="NDH81" s="44"/>
      <c r="NDI81" s="44"/>
      <c r="NDJ81" s="44"/>
      <c r="NDK81" s="44"/>
      <c r="NDL81" s="44"/>
      <c r="NDM81" s="44"/>
      <c r="NDN81" s="44"/>
      <c r="NDO81" s="44"/>
      <c r="NDP81" s="44"/>
      <c r="NDQ81" s="44"/>
      <c r="NDR81" s="44"/>
      <c r="NDS81" s="44"/>
      <c r="NDT81" s="44"/>
      <c r="NDU81" s="44"/>
      <c r="NDV81" s="44"/>
      <c r="NDW81" s="44"/>
      <c r="NDX81" s="44"/>
      <c r="NDY81" s="44"/>
      <c r="NDZ81" s="44"/>
      <c r="NEA81" s="44"/>
      <c r="NEB81" s="44"/>
      <c r="NEC81" s="44"/>
      <c r="NED81" s="44"/>
      <c r="NEE81" s="44"/>
      <c r="NEF81" s="44"/>
      <c r="NEG81" s="44"/>
      <c r="NEH81" s="44"/>
      <c r="NEI81" s="44"/>
      <c r="NEJ81" s="44"/>
      <c r="NEK81" s="44"/>
      <c r="NEL81" s="44"/>
      <c r="NEM81" s="44"/>
      <c r="NEN81" s="44"/>
      <c r="NEO81" s="44"/>
      <c r="NEP81" s="44"/>
      <c r="NEQ81" s="44"/>
      <c r="NER81" s="44"/>
      <c r="NES81" s="44"/>
      <c r="NET81" s="44"/>
      <c r="NEU81" s="44"/>
      <c r="NEV81" s="44"/>
      <c r="NEW81" s="44"/>
      <c r="NEX81" s="44"/>
      <c r="NEY81" s="44"/>
      <c r="NEZ81" s="44"/>
      <c r="NFA81" s="44"/>
      <c r="NFB81" s="44"/>
      <c r="NFC81" s="44"/>
      <c r="NFD81" s="44"/>
      <c r="NFE81" s="44"/>
      <c r="NFF81" s="44"/>
      <c r="NFG81" s="44"/>
      <c r="NFH81" s="44"/>
      <c r="NFI81" s="44"/>
      <c r="NFJ81" s="44"/>
      <c r="NFK81" s="44"/>
      <c r="NFL81" s="44"/>
      <c r="NFM81" s="44"/>
      <c r="NFN81" s="44"/>
      <c r="NFO81" s="44"/>
      <c r="NFP81" s="44"/>
      <c r="NFQ81" s="44"/>
      <c r="NFR81" s="44"/>
      <c r="NFS81" s="44"/>
      <c r="NFT81" s="44"/>
      <c r="NFU81" s="44"/>
      <c r="NFV81" s="44"/>
      <c r="NFW81" s="44"/>
      <c r="NFX81" s="44"/>
      <c r="NFY81" s="44"/>
      <c r="NFZ81" s="44"/>
      <c r="NGA81" s="44"/>
      <c r="NGB81" s="44"/>
      <c r="NGC81" s="44"/>
      <c r="NGD81" s="44"/>
      <c r="NGE81" s="44"/>
      <c r="NGF81" s="44"/>
      <c r="NGG81" s="44"/>
      <c r="NGH81" s="44"/>
      <c r="NGI81" s="44"/>
      <c r="NGJ81" s="44"/>
      <c r="NGK81" s="44"/>
      <c r="NGL81" s="44"/>
      <c r="NGM81" s="44"/>
      <c r="NGN81" s="44"/>
      <c r="NGO81" s="44"/>
      <c r="NGP81" s="44"/>
      <c r="NGQ81" s="44"/>
      <c r="NGR81" s="44"/>
      <c r="NGS81" s="44"/>
      <c r="NGT81" s="44"/>
      <c r="NGU81" s="44"/>
      <c r="NGV81" s="44"/>
      <c r="NGW81" s="44"/>
      <c r="NGX81" s="44"/>
      <c r="NGY81" s="44"/>
      <c r="NGZ81" s="44"/>
      <c r="NHA81" s="44"/>
      <c r="NHB81" s="44"/>
      <c r="NHC81" s="44"/>
      <c r="NHD81" s="44"/>
      <c r="NHE81" s="44"/>
      <c r="NHF81" s="44"/>
      <c r="NHG81" s="44"/>
      <c r="NHH81" s="44"/>
      <c r="NHI81" s="44"/>
      <c r="NHJ81" s="44"/>
      <c r="NHK81" s="44"/>
      <c r="NHL81" s="44"/>
      <c r="NHM81" s="44"/>
      <c r="NHN81" s="44"/>
      <c r="NHO81" s="44"/>
      <c r="NHP81" s="44"/>
      <c r="NHQ81" s="44"/>
      <c r="NHR81" s="44"/>
      <c r="NHS81" s="44"/>
      <c r="NHT81" s="44"/>
      <c r="NHU81" s="44"/>
      <c r="NHV81" s="44"/>
      <c r="NHW81" s="44"/>
      <c r="NHX81" s="44"/>
      <c r="NHY81" s="44"/>
      <c r="NHZ81" s="44"/>
      <c r="NIA81" s="44"/>
      <c r="NIB81" s="44"/>
      <c r="NIC81" s="44"/>
      <c r="NID81" s="44"/>
      <c r="NIE81" s="44"/>
      <c r="NIF81" s="44"/>
      <c r="NIG81" s="44"/>
      <c r="NIH81" s="44"/>
      <c r="NII81" s="44"/>
      <c r="NIJ81" s="44"/>
      <c r="NIK81" s="44"/>
      <c r="NIL81" s="44"/>
      <c r="NIM81" s="44"/>
      <c r="NIN81" s="44"/>
      <c r="NIO81" s="44"/>
      <c r="NIP81" s="44"/>
      <c r="NIQ81" s="44"/>
      <c r="NIR81" s="44"/>
      <c r="NIS81" s="44"/>
      <c r="NIT81" s="44"/>
      <c r="NIU81" s="44"/>
      <c r="NIV81" s="44"/>
      <c r="NIW81" s="44"/>
      <c r="NIX81" s="44"/>
      <c r="NIY81" s="44"/>
      <c r="NIZ81" s="44"/>
      <c r="NJA81" s="44"/>
      <c r="NJB81" s="44"/>
      <c r="NJC81" s="44"/>
      <c r="NJD81" s="44"/>
      <c r="NJE81" s="44"/>
      <c r="NJF81" s="44"/>
      <c r="NJG81" s="44"/>
      <c r="NJH81" s="44"/>
      <c r="NJI81" s="44"/>
      <c r="NJJ81" s="44"/>
      <c r="NJK81" s="44"/>
      <c r="NJL81" s="44"/>
      <c r="NJM81" s="44"/>
      <c r="NJN81" s="44"/>
      <c r="NJO81" s="44"/>
      <c r="NJP81" s="44"/>
      <c r="NJQ81" s="44"/>
      <c r="NJR81" s="44"/>
      <c r="NJS81" s="44"/>
      <c r="NJT81" s="44"/>
      <c r="NJU81" s="44"/>
      <c r="NJV81" s="44"/>
      <c r="NJW81" s="44"/>
      <c r="NJX81" s="44"/>
      <c r="NJY81" s="44"/>
      <c r="NJZ81" s="44"/>
      <c r="NKA81" s="44"/>
      <c r="NKB81" s="44"/>
      <c r="NKC81" s="44"/>
      <c r="NKD81" s="44"/>
      <c r="NKE81" s="44"/>
      <c r="NKF81" s="44"/>
      <c r="NKG81" s="44"/>
      <c r="NKH81" s="44"/>
      <c r="NKI81" s="44"/>
      <c r="NKJ81" s="44"/>
      <c r="NKK81" s="44"/>
      <c r="NKL81" s="44"/>
      <c r="NKM81" s="44"/>
      <c r="NKN81" s="44"/>
      <c r="NKO81" s="44"/>
      <c r="NKP81" s="44"/>
      <c r="NKQ81" s="44"/>
      <c r="NKR81" s="44"/>
      <c r="NKS81" s="44"/>
      <c r="NKT81" s="44"/>
      <c r="NKU81" s="44"/>
      <c r="NKV81" s="44"/>
      <c r="NKW81" s="44"/>
      <c r="NKX81" s="44"/>
      <c r="NKY81" s="44"/>
      <c r="NKZ81" s="44"/>
      <c r="NLA81" s="44"/>
      <c r="NLB81" s="44"/>
      <c r="NLC81" s="44"/>
      <c r="NLD81" s="44"/>
      <c r="NLE81" s="44"/>
      <c r="NLF81" s="44"/>
      <c r="NLG81" s="44"/>
      <c r="NLH81" s="44"/>
      <c r="NLI81" s="44"/>
      <c r="NLJ81" s="44"/>
      <c r="NLK81" s="44"/>
      <c r="NLL81" s="44"/>
      <c r="NLM81" s="44"/>
      <c r="NLN81" s="44"/>
      <c r="NLO81" s="44"/>
      <c r="NLP81" s="44"/>
      <c r="NLQ81" s="44"/>
      <c r="NLR81" s="44"/>
      <c r="NLS81" s="44"/>
      <c r="NLT81" s="44"/>
      <c r="NLU81" s="44"/>
      <c r="NLV81" s="44"/>
      <c r="NLW81" s="44"/>
      <c r="NLX81" s="44"/>
      <c r="NLY81" s="44"/>
      <c r="NLZ81" s="44"/>
      <c r="NMA81" s="44"/>
      <c r="NMB81" s="44"/>
      <c r="NMC81" s="44"/>
      <c r="NMD81" s="44"/>
      <c r="NME81" s="44"/>
      <c r="NMF81" s="44"/>
      <c r="NMG81" s="44"/>
      <c r="NMH81" s="44"/>
      <c r="NMI81" s="44"/>
      <c r="NMJ81" s="44"/>
      <c r="NMK81" s="44"/>
      <c r="NML81" s="44"/>
      <c r="NMM81" s="44"/>
      <c r="NMN81" s="44"/>
      <c r="NMO81" s="44"/>
      <c r="NMP81" s="44"/>
      <c r="NMQ81" s="44"/>
      <c r="NMR81" s="44"/>
      <c r="NMS81" s="44"/>
      <c r="NMT81" s="44"/>
      <c r="NMU81" s="44"/>
      <c r="NMV81" s="44"/>
      <c r="NMW81" s="44"/>
      <c r="NMX81" s="44"/>
      <c r="NMY81" s="44"/>
      <c r="NMZ81" s="44"/>
      <c r="NNA81" s="44"/>
      <c r="NNB81" s="44"/>
      <c r="NNC81" s="44"/>
      <c r="NND81" s="44"/>
      <c r="NNE81" s="44"/>
      <c r="NNF81" s="44"/>
      <c r="NNG81" s="44"/>
      <c r="NNH81" s="44"/>
      <c r="NNI81" s="44"/>
      <c r="NNJ81" s="44"/>
      <c r="NNK81" s="44"/>
      <c r="NNL81" s="44"/>
      <c r="NNM81" s="44"/>
      <c r="NNN81" s="44"/>
      <c r="NNO81" s="44"/>
      <c r="NNP81" s="44"/>
      <c r="NNQ81" s="44"/>
      <c r="NNR81" s="44"/>
      <c r="NNS81" s="44"/>
      <c r="NNT81" s="44"/>
      <c r="NNU81" s="44"/>
      <c r="NNV81" s="44"/>
      <c r="NNW81" s="44"/>
      <c r="NNX81" s="44"/>
      <c r="NNY81" s="44"/>
      <c r="NNZ81" s="44"/>
      <c r="NOA81" s="44"/>
      <c r="NOB81" s="44"/>
      <c r="NOC81" s="44"/>
      <c r="NOD81" s="44"/>
      <c r="NOE81" s="44"/>
      <c r="NOF81" s="44"/>
      <c r="NOG81" s="44"/>
      <c r="NOH81" s="44"/>
      <c r="NOI81" s="44"/>
      <c r="NOJ81" s="44"/>
      <c r="NOK81" s="44"/>
      <c r="NOL81" s="44"/>
      <c r="NOM81" s="44"/>
      <c r="NON81" s="44"/>
      <c r="NOO81" s="44"/>
      <c r="NOP81" s="44"/>
      <c r="NOQ81" s="44"/>
      <c r="NOR81" s="44"/>
      <c r="NOS81" s="44"/>
      <c r="NOT81" s="44"/>
      <c r="NOU81" s="44"/>
      <c r="NOV81" s="44"/>
      <c r="NOW81" s="44"/>
      <c r="NOX81" s="44"/>
      <c r="NOY81" s="44"/>
      <c r="NOZ81" s="44"/>
      <c r="NPA81" s="44"/>
      <c r="NPB81" s="44"/>
      <c r="NPC81" s="44"/>
      <c r="NPD81" s="44"/>
      <c r="NPE81" s="44"/>
      <c r="NPF81" s="44"/>
      <c r="NPG81" s="44"/>
      <c r="NPH81" s="44"/>
      <c r="NPI81" s="44"/>
      <c r="NPJ81" s="44"/>
      <c r="NPK81" s="44"/>
      <c r="NPL81" s="44"/>
      <c r="NPM81" s="44"/>
      <c r="NPN81" s="44"/>
      <c r="NPO81" s="44"/>
      <c r="NPP81" s="44"/>
      <c r="NPQ81" s="44"/>
      <c r="NPR81" s="44"/>
      <c r="NPS81" s="44"/>
      <c r="NPT81" s="44"/>
      <c r="NPU81" s="44"/>
      <c r="NPV81" s="44"/>
      <c r="NPW81" s="44"/>
      <c r="NPX81" s="44"/>
      <c r="NPY81" s="44"/>
      <c r="NPZ81" s="44"/>
      <c r="NQA81" s="44"/>
      <c r="NQB81" s="44"/>
      <c r="NQC81" s="44"/>
      <c r="NQD81" s="44"/>
      <c r="NQE81" s="44"/>
      <c r="NQF81" s="44"/>
      <c r="NQG81" s="44"/>
      <c r="NQH81" s="44"/>
      <c r="NQI81" s="44"/>
      <c r="NQJ81" s="44"/>
      <c r="NQK81" s="44"/>
      <c r="NQL81" s="44"/>
      <c r="NQM81" s="44"/>
      <c r="NQN81" s="44"/>
      <c r="NQO81" s="44"/>
      <c r="NQP81" s="44"/>
      <c r="NQQ81" s="44"/>
      <c r="NQR81" s="44"/>
      <c r="NQS81" s="44"/>
      <c r="NQT81" s="44"/>
      <c r="NQU81" s="44"/>
      <c r="NQV81" s="44"/>
      <c r="NQW81" s="44"/>
      <c r="NQX81" s="44"/>
      <c r="NQY81" s="44"/>
      <c r="NQZ81" s="44"/>
      <c r="NRA81" s="44"/>
      <c r="NRB81" s="44"/>
      <c r="NRC81" s="44"/>
      <c r="NRD81" s="44"/>
      <c r="NRE81" s="44"/>
      <c r="NRF81" s="44"/>
      <c r="NRG81" s="44"/>
      <c r="NRH81" s="44"/>
      <c r="NRI81" s="44"/>
      <c r="NRJ81" s="44"/>
      <c r="NRK81" s="44"/>
      <c r="NRL81" s="44"/>
      <c r="NRM81" s="44"/>
      <c r="NRN81" s="44"/>
      <c r="NRO81" s="44"/>
      <c r="NRP81" s="44"/>
      <c r="NRQ81" s="44"/>
      <c r="NRR81" s="44"/>
      <c r="NRS81" s="44"/>
      <c r="NRT81" s="44"/>
      <c r="NRU81" s="44"/>
      <c r="NRV81" s="44"/>
      <c r="NRW81" s="44"/>
      <c r="NRX81" s="44"/>
      <c r="NRY81" s="44"/>
      <c r="NRZ81" s="44"/>
      <c r="NSA81" s="44"/>
      <c r="NSB81" s="44"/>
      <c r="NSC81" s="44"/>
      <c r="NSD81" s="44"/>
      <c r="NSE81" s="44"/>
      <c r="NSF81" s="44"/>
      <c r="NSG81" s="44"/>
      <c r="NSH81" s="44"/>
      <c r="NSI81" s="44"/>
      <c r="NSJ81" s="44"/>
      <c r="NSK81" s="44"/>
      <c r="NSL81" s="44"/>
      <c r="NSM81" s="44"/>
      <c r="NSN81" s="44"/>
      <c r="NSO81" s="44"/>
      <c r="NSP81" s="44"/>
      <c r="NSQ81" s="44"/>
      <c r="NSR81" s="44"/>
      <c r="NSS81" s="44"/>
      <c r="NST81" s="44"/>
      <c r="NSU81" s="44"/>
      <c r="NSV81" s="44"/>
      <c r="NSW81" s="44"/>
      <c r="NSX81" s="44"/>
      <c r="NSY81" s="44"/>
      <c r="NSZ81" s="44"/>
      <c r="NTA81" s="44"/>
      <c r="NTB81" s="44"/>
      <c r="NTC81" s="44"/>
      <c r="NTD81" s="44"/>
      <c r="NTE81" s="44"/>
      <c r="NTF81" s="44"/>
      <c r="NTG81" s="44"/>
      <c r="NTH81" s="44"/>
      <c r="NTI81" s="44"/>
      <c r="NTJ81" s="44"/>
      <c r="NTK81" s="44"/>
      <c r="NTL81" s="44"/>
      <c r="NTM81" s="44"/>
      <c r="NTN81" s="44"/>
      <c r="NTO81" s="44"/>
      <c r="NTP81" s="44"/>
      <c r="NTQ81" s="44"/>
      <c r="NTR81" s="44"/>
      <c r="NTS81" s="44"/>
      <c r="NTT81" s="44"/>
      <c r="NTU81" s="44"/>
      <c r="NTV81" s="44"/>
      <c r="NTW81" s="44"/>
      <c r="NTX81" s="44"/>
      <c r="NTY81" s="44"/>
      <c r="NTZ81" s="44"/>
      <c r="NUA81" s="44"/>
      <c r="NUB81" s="44"/>
      <c r="NUC81" s="44"/>
      <c r="NUD81" s="44"/>
      <c r="NUE81" s="44"/>
      <c r="NUF81" s="44"/>
      <c r="NUG81" s="44"/>
      <c r="NUH81" s="44"/>
      <c r="NUI81" s="44"/>
      <c r="NUJ81" s="44"/>
      <c r="NUK81" s="44"/>
      <c r="NUL81" s="44"/>
      <c r="NUM81" s="44"/>
      <c r="NUN81" s="44"/>
      <c r="NUO81" s="44"/>
      <c r="NUP81" s="44"/>
      <c r="NUQ81" s="44"/>
      <c r="NUR81" s="44"/>
      <c r="NUS81" s="44"/>
      <c r="NUT81" s="44"/>
      <c r="NUU81" s="44"/>
      <c r="NUV81" s="44"/>
      <c r="NUW81" s="44"/>
      <c r="NUX81" s="44"/>
      <c r="NUY81" s="44"/>
      <c r="NUZ81" s="44"/>
      <c r="NVA81" s="44"/>
      <c r="NVB81" s="44"/>
      <c r="NVC81" s="44"/>
      <c r="NVD81" s="44"/>
      <c r="NVE81" s="44"/>
      <c r="NVF81" s="44"/>
      <c r="NVG81" s="44"/>
      <c r="NVH81" s="44"/>
      <c r="NVI81" s="44"/>
      <c r="NVJ81" s="44"/>
      <c r="NVK81" s="44"/>
      <c r="NVL81" s="44"/>
      <c r="NVM81" s="44"/>
      <c r="NVN81" s="44"/>
      <c r="NVO81" s="44"/>
      <c r="NVP81" s="44"/>
      <c r="NVQ81" s="44"/>
      <c r="NVR81" s="44"/>
      <c r="NVS81" s="44"/>
      <c r="NVT81" s="44"/>
      <c r="NVU81" s="44"/>
      <c r="NVV81" s="44"/>
      <c r="NVW81" s="44"/>
      <c r="NVX81" s="44"/>
      <c r="NVY81" s="44"/>
      <c r="NVZ81" s="44"/>
      <c r="NWA81" s="44"/>
      <c r="NWB81" s="44"/>
      <c r="NWC81" s="44"/>
      <c r="NWD81" s="44"/>
      <c r="NWE81" s="44"/>
      <c r="NWF81" s="44"/>
      <c r="NWG81" s="44"/>
      <c r="NWH81" s="44"/>
      <c r="NWI81" s="44"/>
      <c r="NWJ81" s="44"/>
      <c r="NWK81" s="44"/>
      <c r="NWL81" s="44"/>
      <c r="NWM81" s="44"/>
      <c r="NWN81" s="44"/>
      <c r="NWO81" s="44"/>
      <c r="NWP81" s="44"/>
      <c r="NWQ81" s="44"/>
      <c r="NWR81" s="44"/>
      <c r="NWS81" s="44"/>
      <c r="NWT81" s="44"/>
      <c r="NWU81" s="44"/>
      <c r="NWV81" s="44"/>
      <c r="NWW81" s="44"/>
      <c r="NWX81" s="44"/>
      <c r="NWY81" s="44"/>
      <c r="NWZ81" s="44"/>
      <c r="NXA81" s="44"/>
      <c r="NXB81" s="44"/>
      <c r="NXC81" s="44"/>
      <c r="NXD81" s="44"/>
      <c r="NXE81" s="44"/>
      <c r="NXF81" s="44"/>
      <c r="NXG81" s="44"/>
      <c r="NXH81" s="44"/>
      <c r="NXI81" s="44"/>
      <c r="NXJ81" s="44"/>
      <c r="NXK81" s="44"/>
      <c r="NXL81" s="44"/>
      <c r="NXM81" s="44"/>
      <c r="NXN81" s="44"/>
      <c r="NXO81" s="44"/>
      <c r="NXP81" s="44"/>
      <c r="NXQ81" s="44"/>
      <c r="NXR81" s="44"/>
      <c r="NXS81" s="44"/>
      <c r="NXT81" s="44"/>
      <c r="NXU81" s="44"/>
      <c r="NXV81" s="44"/>
      <c r="NXW81" s="44"/>
      <c r="NXX81" s="44"/>
      <c r="NXY81" s="44"/>
      <c r="NXZ81" s="44"/>
      <c r="NYA81" s="44"/>
      <c r="NYB81" s="44"/>
      <c r="NYC81" s="44"/>
      <c r="NYD81" s="44"/>
      <c r="NYE81" s="44"/>
      <c r="NYF81" s="44"/>
      <c r="NYG81" s="44"/>
      <c r="NYH81" s="44"/>
      <c r="NYI81" s="44"/>
      <c r="NYJ81" s="44"/>
      <c r="NYK81" s="44"/>
      <c r="NYL81" s="44"/>
      <c r="NYM81" s="44"/>
      <c r="NYN81" s="44"/>
      <c r="NYO81" s="44"/>
      <c r="NYP81" s="44"/>
      <c r="NYQ81" s="44"/>
      <c r="NYR81" s="44"/>
      <c r="NYS81" s="44"/>
      <c r="NYT81" s="44"/>
      <c r="NYU81" s="44"/>
      <c r="NYV81" s="44"/>
      <c r="NYW81" s="44"/>
      <c r="NYX81" s="44"/>
      <c r="NYY81" s="44"/>
      <c r="NYZ81" s="44"/>
      <c r="NZA81" s="44"/>
      <c r="NZB81" s="44"/>
      <c r="NZC81" s="44"/>
      <c r="NZD81" s="44"/>
      <c r="NZE81" s="44"/>
      <c r="NZF81" s="44"/>
      <c r="NZG81" s="44"/>
      <c r="NZH81" s="44"/>
      <c r="NZI81" s="44"/>
      <c r="NZJ81" s="44"/>
      <c r="NZK81" s="44"/>
      <c r="NZL81" s="44"/>
      <c r="NZM81" s="44"/>
      <c r="NZN81" s="44"/>
      <c r="NZO81" s="44"/>
      <c r="NZP81" s="44"/>
      <c r="NZQ81" s="44"/>
      <c r="NZR81" s="44"/>
      <c r="NZS81" s="44"/>
      <c r="NZT81" s="44"/>
      <c r="NZU81" s="44"/>
      <c r="NZV81" s="44"/>
      <c r="NZW81" s="44"/>
      <c r="NZX81" s="44"/>
      <c r="NZY81" s="44"/>
      <c r="NZZ81" s="44"/>
      <c r="OAA81" s="44"/>
      <c r="OAB81" s="44"/>
      <c r="OAC81" s="44"/>
      <c r="OAD81" s="44"/>
      <c r="OAE81" s="44"/>
      <c r="OAF81" s="44"/>
      <c r="OAG81" s="44"/>
      <c r="OAH81" s="44"/>
      <c r="OAI81" s="44"/>
      <c r="OAJ81" s="44"/>
      <c r="OAK81" s="44"/>
      <c r="OAL81" s="44"/>
      <c r="OAM81" s="44"/>
      <c r="OAN81" s="44"/>
      <c r="OAO81" s="44"/>
      <c r="OAP81" s="44"/>
      <c r="OAQ81" s="44"/>
      <c r="OAR81" s="44"/>
      <c r="OAS81" s="44"/>
      <c r="OAT81" s="44"/>
      <c r="OAU81" s="44"/>
      <c r="OAV81" s="44"/>
      <c r="OAW81" s="44"/>
      <c r="OAX81" s="44"/>
      <c r="OAY81" s="44"/>
      <c r="OAZ81" s="44"/>
      <c r="OBA81" s="44"/>
      <c r="OBB81" s="44"/>
      <c r="OBC81" s="44"/>
      <c r="OBD81" s="44"/>
      <c r="OBE81" s="44"/>
      <c r="OBF81" s="44"/>
      <c r="OBG81" s="44"/>
      <c r="OBH81" s="44"/>
      <c r="OBI81" s="44"/>
      <c r="OBJ81" s="44"/>
      <c r="OBK81" s="44"/>
      <c r="OBL81" s="44"/>
      <c r="OBM81" s="44"/>
      <c r="OBN81" s="44"/>
      <c r="OBO81" s="44"/>
      <c r="OBP81" s="44"/>
      <c r="OBQ81" s="44"/>
      <c r="OBR81" s="44"/>
      <c r="OBS81" s="44"/>
      <c r="OBT81" s="44"/>
      <c r="OBU81" s="44"/>
      <c r="OBV81" s="44"/>
      <c r="OBW81" s="44"/>
      <c r="OBX81" s="44"/>
      <c r="OBY81" s="44"/>
      <c r="OBZ81" s="44"/>
      <c r="OCA81" s="44"/>
      <c r="OCB81" s="44"/>
      <c r="OCC81" s="44"/>
      <c r="OCD81" s="44"/>
      <c r="OCE81" s="44"/>
      <c r="OCF81" s="44"/>
      <c r="OCG81" s="44"/>
      <c r="OCH81" s="44"/>
      <c r="OCI81" s="44"/>
      <c r="OCJ81" s="44"/>
      <c r="OCK81" s="44"/>
      <c r="OCL81" s="44"/>
      <c r="OCM81" s="44"/>
      <c r="OCN81" s="44"/>
      <c r="OCO81" s="44"/>
      <c r="OCP81" s="44"/>
      <c r="OCQ81" s="44"/>
      <c r="OCR81" s="44"/>
      <c r="OCS81" s="44"/>
      <c r="OCT81" s="44"/>
      <c r="OCU81" s="44"/>
      <c r="OCV81" s="44"/>
      <c r="OCW81" s="44"/>
      <c r="OCX81" s="44"/>
      <c r="OCY81" s="44"/>
      <c r="OCZ81" s="44"/>
      <c r="ODA81" s="44"/>
      <c r="ODB81" s="44"/>
      <c r="ODC81" s="44"/>
      <c r="ODD81" s="44"/>
      <c r="ODE81" s="44"/>
      <c r="ODF81" s="44"/>
      <c r="ODG81" s="44"/>
      <c r="ODH81" s="44"/>
      <c r="ODI81" s="44"/>
      <c r="ODJ81" s="44"/>
      <c r="ODK81" s="44"/>
      <c r="ODL81" s="44"/>
      <c r="ODM81" s="44"/>
      <c r="ODN81" s="44"/>
      <c r="ODO81" s="44"/>
      <c r="ODP81" s="44"/>
      <c r="ODQ81" s="44"/>
      <c r="ODR81" s="44"/>
      <c r="ODS81" s="44"/>
      <c r="ODT81" s="44"/>
      <c r="ODU81" s="44"/>
      <c r="ODV81" s="44"/>
      <c r="ODW81" s="44"/>
      <c r="ODX81" s="44"/>
      <c r="ODY81" s="44"/>
      <c r="ODZ81" s="44"/>
      <c r="OEA81" s="44"/>
      <c r="OEB81" s="44"/>
      <c r="OEC81" s="44"/>
      <c r="OED81" s="44"/>
      <c r="OEE81" s="44"/>
      <c r="OEF81" s="44"/>
      <c r="OEG81" s="44"/>
      <c r="OEH81" s="44"/>
      <c r="OEI81" s="44"/>
      <c r="OEJ81" s="44"/>
      <c r="OEK81" s="44"/>
      <c r="OEL81" s="44"/>
      <c r="OEM81" s="44"/>
      <c r="OEN81" s="44"/>
      <c r="OEO81" s="44"/>
      <c r="OEP81" s="44"/>
      <c r="OEQ81" s="44"/>
      <c r="OER81" s="44"/>
      <c r="OES81" s="44"/>
      <c r="OET81" s="44"/>
      <c r="OEU81" s="44"/>
      <c r="OEV81" s="44"/>
      <c r="OEW81" s="44"/>
      <c r="OEX81" s="44"/>
      <c r="OEY81" s="44"/>
      <c r="OEZ81" s="44"/>
      <c r="OFA81" s="44"/>
      <c r="OFB81" s="44"/>
      <c r="OFC81" s="44"/>
      <c r="OFD81" s="44"/>
      <c r="OFE81" s="44"/>
      <c r="OFF81" s="44"/>
      <c r="OFG81" s="44"/>
      <c r="OFH81" s="44"/>
      <c r="OFI81" s="44"/>
      <c r="OFJ81" s="44"/>
      <c r="OFK81" s="44"/>
      <c r="OFL81" s="44"/>
      <c r="OFM81" s="44"/>
      <c r="OFN81" s="44"/>
      <c r="OFO81" s="44"/>
      <c r="OFP81" s="44"/>
      <c r="OFQ81" s="44"/>
      <c r="OFR81" s="44"/>
      <c r="OFS81" s="44"/>
      <c r="OFT81" s="44"/>
      <c r="OFU81" s="44"/>
      <c r="OFV81" s="44"/>
      <c r="OFW81" s="44"/>
      <c r="OFX81" s="44"/>
      <c r="OFY81" s="44"/>
      <c r="OFZ81" s="44"/>
      <c r="OGA81" s="44"/>
      <c r="OGB81" s="44"/>
      <c r="OGC81" s="44"/>
      <c r="OGD81" s="44"/>
      <c r="OGE81" s="44"/>
      <c r="OGF81" s="44"/>
      <c r="OGG81" s="44"/>
      <c r="OGH81" s="44"/>
      <c r="OGI81" s="44"/>
      <c r="OGJ81" s="44"/>
      <c r="OGK81" s="44"/>
      <c r="OGL81" s="44"/>
      <c r="OGM81" s="44"/>
      <c r="OGN81" s="44"/>
      <c r="OGO81" s="44"/>
      <c r="OGP81" s="44"/>
      <c r="OGQ81" s="44"/>
      <c r="OGR81" s="44"/>
      <c r="OGS81" s="44"/>
      <c r="OGT81" s="44"/>
      <c r="OGU81" s="44"/>
      <c r="OGV81" s="44"/>
      <c r="OGW81" s="44"/>
      <c r="OGX81" s="44"/>
      <c r="OGY81" s="44"/>
      <c r="OGZ81" s="44"/>
      <c r="OHA81" s="44"/>
      <c r="OHB81" s="44"/>
      <c r="OHC81" s="44"/>
      <c r="OHD81" s="44"/>
      <c r="OHE81" s="44"/>
      <c r="OHF81" s="44"/>
      <c r="OHG81" s="44"/>
      <c r="OHH81" s="44"/>
      <c r="OHI81" s="44"/>
      <c r="OHJ81" s="44"/>
      <c r="OHK81" s="44"/>
      <c r="OHL81" s="44"/>
      <c r="OHM81" s="44"/>
      <c r="OHN81" s="44"/>
      <c r="OHO81" s="44"/>
      <c r="OHP81" s="44"/>
      <c r="OHQ81" s="44"/>
      <c r="OHR81" s="44"/>
      <c r="OHS81" s="44"/>
      <c r="OHT81" s="44"/>
      <c r="OHU81" s="44"/>
      <c r="OHV81" s="44"/>
      <c r="OHW81" s="44"/>
      <c r="OHX81" s="44"/>
      <c r="OHY81" s="44"/>
      <c r="OHZ81" s="44"/>
      <c r="OIA81" s="44"/>
      <c r="OIB81" s="44"/>
      <c r="OIC81" s="44"/>
      <c r="OID81" s="44"/>
      <c r="OIE81" s="44"/>
      <c r="OIF81" s="44"/>
      <c r="OIG81" s="44"/>
      <c r="OIH81" s="44"/>
      <c r="OII81" s="44"/>
      <c r="OIJ81" s="44"/>
      <c r="OIK81" s="44"/>
      <c r="OIL81" s="44"/>
      <c r="OIM81" s="44"/>
      <c r="OIN81" s="44"/>
      <c r="OIO81" s="44"/>
      <c r="OIP81" s="44"/>
      <c r="OIQ81" s="44"/>
      <c r="OIR81" s="44"/>
      <c r="OIS81" s="44"/>
      <c r="OIT81" s="44"/>
      <c r="OIU81" s="44"/>
      <c r="OIV81" s="44"/>
      <c r="OIW81" s="44"/>
      <c r="OIX81" s="44"/>
      <c r="OIY81" s="44"/>
      <c r="OIZ81" s="44"/>
      <c r="OJA81" s="44"/>
      <c r="OJB81" s="44"/>
      <c r="OJC81" s="44"/>
      <c r="OJD81" s="44"/>
      <c r="OJE81" s="44"/>
      <c r="OJF81" s="44"/>
      <c r="OJG81" s="44"/>
      <c r="OJH81" s="44"/>
      <c r="OJI81" s="44"/>
      <c r="OJJ81" s="44"/>
      <c r="OJK81" s="44"/>
      <c r="OJL81" s="44"/>
      <c r="OJM81" s="44"/>
      <c r="OJN81" s="44"/>
      <c r="OJO81" s="44"/>
      <c r="OJP81" s="44"/>
      <c r="OJQ81" s="44"/>
      <c r="OJR81" s="44"/>
      <c r="OJS81" s="44"/>
      <c r="OJT81" s="44"/>
      <c r="OJU81" s="44"/>
      <c r="OJV81" s="44"/>
      <c r="OJW81" s="44"/>
      <c r="OJX81" s="44"/>
      <c r="OJY81" s="44"/>
      <c r="OJZ81" s="44"/>
      <c r="OKA81" s="44"/>
      <c r="OKB81" s="44"/>
      <c r="OKC81" s="44"/>
      <c r="OKD81" s="44"/>
      <c r="OKE81" s="44"/>
      <c r="OKF81" s="44"/>
      <c r="OKG81" s="44"/>
      <c r="OKH81" s="44"/>
      <c r="OKI81" s="44"/>
      <c r="OKJ81" s="44"/>
      <c r="OKK81" s="44"/>
      <c r="OKL81" s="44"/>
      <c r="OKM81" s="44"/>
      <c r="OKN81" s="44"/>
      <c r="OKO81" s="44"/>
      <c r="OKP81" s="44"/>
      <c r="OKQ81" s="44"/>
      <c r="OKR81" s="44"/>
      <c r="OKS81" s="44"/>
      <c r="OKT81" s="44"/>
      <c r="OKU81" s="44"/>
      <c r="OKV81" s="44"/>
      <c r="OKW81" s="44"/>
      <c r="OKX81" s="44"/>
      <c r="OKY81" s="44"/>
      <c r="OKZ81" s="44"/>
      <c r="OLA81" s="44"/>
      <c r="OLB81" s="44"/>
      <c r="OLC81" s="44"/>
      <c r="OLD81" s="44"/>
      <c r="OLE81" s="44"/>
      <c r="OLF81" s="44"/>
      <c r="OLG81" s="44"/>
      <c r="OLH81" s="44"/>
      <c r="OLI81" s="44"/>
      <c r="OLJ81" s="44"/>
      <c r="OLK81" s="44"/>
      <c r="OLL81" s="44"/>
      <c r="OLM81" s="44"/>
      <c r="OLN81" s="44"/>
      <c r="OLO81" s="44"/>
      <c r="OLP81" s="44"/>
      <c r="OLQ81" s="44"/>
      <c r="OLR81" s="44"/>
      <c r="OLS81" s="44"/>
      <c r="OLT81" s="44"/>
      <c r="OLU81" s="44"/>
      <c r="OLV81" s="44"/>
      <c r="OLW81" s="44"/>
      <c r="OLX81" s="44"/>
      <c r="OLY81" s="44"/>
      <c r="OLZ81" s="44"/>
      <c r="OMA81" s="44"/>
      <c r="OMB81" s="44"/>
      <c r="OMC81" s="44"/>
      <c r="OMD81" s="44"/>
      <c r="OME81" s="44"/>
      <c r="OMF81" s="44"/>
      <c r="OMG81" s="44"/>
      <c r="OMH81" s="44"/>
      <c r="OMI81" s="44"/>
      <c r="OMJ81" s="44"/>
      <c r="OMK81" s="44"/>
      <c r="OML81" s="44"/>
      <c r="OMM81" s="44"/>
      <c r="OMN81" s="44"/>
      <c r="OMO81" s="44"/>
      <c r="OMP81" s="44"/>
      <c r="OMQ81" s="44"/>
      <c r="OMR81" s="44"/>
      <c r="OMS81" s="44"/>
      <c r="OMT81" s="44"/>
      <c r="OMU81" s="44"/>
      <c r="OMV81" s="44"/>
      <c r="OMW81" s="44"/>
      <c r="OMX81" s="44"/>
      <c r="OMY81" s="44"/>
      <c r="OMZ81" s="44"/>
      <c r="ONA81" s="44"/>
      <c r="ONB81" s="44"/>
      <c r="ONC81" s="44"/>
      <c r="OND81" s="44"/>
      <c r="ONE81" s="44"/>
      <c r="ONF81" s="44"/>
      <c r="ONG81" s="44"/>
      <c r="ONH81" s="44"/>
      <c r="ONI81" s="44"/>
      <c r="ONJ81" s="44"/>
      <c r="ONK81" s="44"/>
      <c r="ONL81" s="44"/>
      <c r="ONM81" s="44"/>
      <c r="ONN81" s="44"/>
      <c r="ONO81" s="44"/>
      <c r="ONP81" s="44"/>
      <c r="ONQ81" s="44"/>
      <c r="ONR81" s="44"/>
      <c r="ONS81" s="44"/>
      <c r="ONT81" s="44"/>
      <c r="ONU81" s="44"/>
      <c r="ONV81" s="44"/>
      <c r="ONW81" s="44"/>
      <c r="ONX81" s="44"/>
      <c r="ONY81" s="44"/>
      <c r="ONZ81" s="44"/>
      <c r="OOA81" s="44"/>
      <c r="OOB81" s="44"/>
      <c r="OOC81" s="44"/>
      <c r="OOD81" s="44"/>
      <c r="OOE81" s="44"/>
      <c r="OOF81" s="44"/>
      <c r="OOG81" s="44"/>
      <c r="OOH81" s="44"/>
      <c r="OOI81" s="44"/>
      <c r="OOJ81" s="44"/>
      <c r="OOK81" s="44"/>
      <c r="OOL81" s="44"/>
      <c r="OOM81" s="44"/>
      <c r="OON81" s="44"/>
      <c r="OOO81" s="44"/>
      <c r="OOP81" s="44"/>
      <c r="OOQ81" s="44"/>
      <c r="OOR81" s="44"/>
      <c r="OOS81" s="44"/>
      <c r="OOT81" s="44"/>
      <c r="OOU81" s="44"/>
      <c r="OOV81" s="44"/>
      <c r="OOW81" s="44"/>
      <c r="OOX81" s="44"/>
      <c r="OOY81" s="44"/>
      <c r="OOZ81" s="44"/>
      <c r="OPA81" s="44"/>
      <c r="OPB81" s="44"/>
      <c r="OPC81" s="44"/>
      <c r="OPD81" s="44"/>
      <c r="OPE81" s="44"/>
      <c r="OPF81" s="44"/>
      <c r="OPG81" s="44"/>
      <c r="OPH81" s="44"/>
      <c r="OPI81" s="44"/>
      <c r="OPJ81" s="44"/>
      <c r="OPK81" s="44"/>
      <c r="OPL81" s="44"/>
      <c r="OPM81" s="44"/>
      <c r="OPN81" s="44"/>
      <c r="OPO81" s="44"/>
      <c r="OPP81" s="44"/>
      <c r="OPQ81" s="44"/>
      <c r="OPR81" s="44"/>
      <c r="OPS81" s="44"/>
      <c r="OPT81" s="44"/>
      <c r="OPU81" s="44"/>
      <c r="OPV81" s="44"/>
      <c r="OPW81" s="44"/>
      <c r="OPX81" s="44"/>
      <c r="OPY81" s="44"/>
      <c r="OPZ81" s="44"/>
      <c r="OQA81" s="44"/>
      <c r="OQB81" s="44"/>
      <c r="OQC81" s="44"/>
      <c r="OQD81" s="44"/>
      <c r="OQE81" s="44"/>
      <c r="OQF81" s="44"/>
      <c r="OQG81" s="44"/>
      <c r="OQH81" s="44"/>
      <c r="OQI81" s="44"/>
      <c r="OQJ81" s="44"/>
      <c r="OQK81" s="44"/>
      <c r="OQL81" s="44"/>
      <c r="OQM81" s="44"/>
      <c r="OQN81" s="44"/>
      <c r="OQO81" s="44"/>
      <c r="OQP81" s="44"/>
      <c r="OQQ81" s="44"/>
      <c r="OQR81" s="44"/>
      <c r="OQS81" s="44"/>
      <c r="OQT81" s="44"/>
      <c r="OQU81" s="44"/>
      <c r="OQV81" s="44"/>
      <c r="OQW81" s="44"/>
      <c r="OQX81" s="44"/>
      <c r="OQY81" s="44"/>
      <c r="OQZ81" s="44"/>
      <c r="ORA81" s="44"/>
      <c r="ORB81" s="44"/>
      <c r="ORC81" s="44"/>
      <c r="ORD81" s="44"/>
      <c r="ORE81" s="44"/>
      <c r="ORF81" s="44"/>
      <c r="ORG81" s="44"/>
      <c r="ORH81" s="44"/>
      <c r="ORI81" s="44"/>
      <c r="ORJ81" s="44"/>
      <c r="ORK81" s="44"/>
      <c r="ORL81" s="44"/>
      <c r="ORM81" s="44"/>
      <c r="ORN81" s="44"/>
      <c r="ORO81" s="44"/>
      <c r="ORP81" s="44"/>
      <c r="ORQ81" s="44"/>
      <c r="ORR81" s="44"/>
      <c r="ORS81" s="44"/>
      <c r="ORT81" s="44"/>
      <c r="ORU81" s="44"/>
      <c r="ORV81" s="44"/>
      <c r="ORW81" s="44"/>
      <c r="ORX81" s="44"/>
      <c r="ORY81" s="44"/>
      <c r="ORZ81" s="44"/>
      <c r="OSA81" s="44"/>
      <c r="OSB81" s="44"/>
      <c r="OSC81" s="44"/>
      <c r="OSD81" s="44"/>
      <c r="OSE81" s="44"/>
      <c r="OSF81" s="44"/>
      <c r="OSG81" s="44"/>
      <c r="OSH81" s="44"/>
      <c r="OSI81" s="44"/>
      <c r="OSJ81" s="44"/>
      <c r="OSK81" s="44"/>
      <c r="OSL81" s="44"/>
      <c r="OSM81" s="44"/>
      <c r="OSN81" s="44"/>
      <c r="OSO81" s="44"/>
      <c r="OSP81" s="44"/>
      <c r="OSQ81" s="44"/>
      <c r="OSR81" s="44"/>
      <c r="OSS81" s="44"/>
      <c r="OST81" s="44"/>
      <c r="OSU81" s="44"/>
      <c r="OSV81" s="44"/>
      <c r="OSW81" s="44"/>
      <c r="OSX81" s="44"/>
      <c r="OSY81" s="44"/>
      <c r="OSZ81" s="44"/>
      <c r="OTA81" s="44"/>
      <c r="OTB81" s="44"/>
      <c r="OTC81" s="44"/>
      <c r="OTD81" s="44"/>
      <c r="OTE81" s="44"/>
      <c r="OTF81" s="44"/>
      <c r="OTG81" s="44"/>
      <c r="OTH81" s="44"/>
      <c r="OTI81" s="44"/>
      <c r="OTJ81" s="44"/>
      <c r="OTK81" s="44"/>
      <c r="OTL81" s="44"/>
      <c r="OTM81" s="44"/>
      <c r="OTN81" s="44"/>
      <c r="OTO81" s="44"/>
      <c r="OTP81" s="44"/>
      <c r="OTQ81" s="44"/>
      <c r="OTR81" s="44"/>
      <c r="OTS81" s="44"/>
      <c r="OTT81" s="44"/>
      <c r="OTU81" s="44"/>
      <c r="OTV81" s="44"/>
      <c r="OTW81" s="44"/>
      <c r="OTX81" s="44"/>
      <c r="OTY81" s="44"/>
      <c r="OTZ81" s="44"/>
      <c r="OUA81" s="44"/>
      <c r="OUB81" s="44"/>
      <c r="OUC81" s="44"/>
      <c r="OUD81" s="44"/>
      <c r="OUE81" s="44"/>
      <c r="OUF81" s="44"/>
      <c r="OUG81" s="44"/>
      <c r="OUH81" s="44"/>
      <c r="OUI81" s="44"/>
      <c r="OUJ81" s="44"/>
      <c r="OUK81" s="44"/>
      <c r="OUL81" s="44"/>
      <c r="OUM81" s="44"/>
      <c r="OUN81" s="44"/>
      <c r="OUO81" s="44"/>
      <c r="OUP81" s="44"/>
      <c r="OUQ81" s="44"/>
      <c r="OUR81" s="44"/>
      <c r="OUS81" s="44"/>
      <c r="OUT81" s="44"/>
      <c r="OUU81" s="44"/>
      <c r="OUV81" s="44"/>
      <c r="OUW81" s="44"/>
      <c r="OUX81" s="44"/>
      <c r="OUY81" s="44"/>
      <c r="OUZ81" s="44"/>
      <c r="OVA81" s="44"/>
      <c r="OVB81" s="44"/>
      <c r="OVC81" s="44"/>
      <c r="OVD81" s="44"/>
      <c r="OVE81" s="44"/>
      <c r="OVF81" s="44"/>
      <c r="OVG81" s="44"/>
      <c r="OVH81" s="44"/>
      <c r="OVI81" s="44"/>
      <c r="OVJ81" s="44"/>
      <c r="OVK81" s="44"/>
      <c r="OVL81" s="44"/>
      <c r="OVM81" s="44"/>
      <c r="OVN81" s="44"/>
      <c r="OVO81" s="44"/>
      <c r="OVP81" s="44"/>
      <c r="OVQ81" s="44"/>
      <c r="OVR81" s="44"/>
      <c r="OVS81" s="44"/>
      <c r="OVT81" s="44"/>
      <c r="OVU81" s="44"/>
      <c r="OVV81" s="44"/>
      <c r="OVW81" s="44"/>
      <c r="OVX81" s="44"/>
      <c r="OVY81" s="44"/>
      <c r="OVZ81" s="44"/>
      <c r="OWA81" s="44"/>
      <c r="OWB81" s="44"/>
      <c r="OWC81" s="44"/>
      <c r="OWD81" s="44"/>
      <c r="OWE81" s="44"/>
      <c r="OWF81" s="44"/>
      <c r="OWG81" s="44"/>
      <c r="OWH81" s="44"/>
      <c r="OWI81" s="44"/>
      <c r="OWJ81" s="44"/>
      <c r="OWK81" s="44"/>
      <c r="OWL81" s="44"/>
      <c r="OWM81" s="44"/>
      <c r="OWN81" s="44"/>
      <c r="OWO81" s="44"/>
      <c r="OWP81" s="44"/>
      <c r="OWQ81" s="44"/>
      <c r="OWR81" s="44"/>
      <c r="OWS81" s="44"/>
      <c r="OWT81" s="44"/>
      <c r="OWU81" s="44"/>
      <c r="OWV81" s="44"/>
      <c r="OWW81" s="44"/>
      <c r="OWX81" s="44"/>
      <c r="OWY81" s="44"/>
      <c r="OWZ81" s="44"/>
      <c r="OXA81" s="44"/>
      <c r="OXB81" s="44"/>
      <c r="OXC81" s="44"/>
      <c r="OXD81" s="44"/>
      <c r="OXE81" s="44"/>
      <c r="OXF81" s="44"/>
      <c r="OXG81" s="44"/>
      <c r="OXH81" s="44"/>
      <c r="OXI81" s="44"/>
      <c r="OXJ81" s="44"/>
      <c r="OXK81" s="44"/>
      <c r="OXL81" s="44"/>
      <c r="OXM81" s="44"/>
      <c r="OXN81" s="44"/>
      <c r="OXO81" s="44"/>
      <c r="OXP81" s="44"/>
      <c r="OXQ81" s="44"/>
      <c r="OXR81" s="44"/>
      <c r="OXS81" s="44"/>
      <c r="OXT81" s="44"/>
      <c r="OXU81" s="44"/>
      <c r="OXV81" s="44"/>
      <c r="OXW81" s="44"/>
      <c r="OXX81" s="44"/>
      <c r="OXY81" s="44"/>
      <c r="OXZ81" s="44"/>
      <c r="OYA81" s="44"/>
      <c r="OYB81" s="44"/>
      <c r="OYC81" s="44"/>
      <c r="OYD81" s="44"/>
      <c r="OYE81" s="44"/>
      <c r="OYF81" s="44"/>
      <c r="OYG81" s="44"/>
      <c r="OYH81" s="44"/>
      <c r="OYI81" s="44"/>
      <c r="OYJ81" s="44"/>
      <c r="OYK81" s="44"/>
      <c r="OYL81" s="44"/>
      <c r="OYM81" s="44"/>
      <c r="OYN81" s="44"/>
      <c r="OYO81" s="44"/>
      <c r="OYP81" s="44"/>
      <c r="OYQ81" s="44"/>
      <c r="OYR81" s="44"/>
      <c r="OYS81" s="44"/>
      <c r="OYT81" s="44"/>
      <c r="OYU81" s="44"/>
      <c r="OYV81" s="44"/>
      <c r="OYW81" s="44"/>
      <c r="OYX81" s="44"/>
      <c r="OYY81" s="44"/>
      <c r="OYZ81" s="44"/>
      <c r="OZA81" s="44"/>
      <c r="OZB81" s="44"/>
      <c r="OZC81" s="44"/>
      <c r="OZD81" s="44"/>
      <c r="OZE81" s="44"/>
      <c r="OZF81" s="44"/>
      <c r="OZG81" s="44"/>
      <c r="OZH81" s="44"/>
      <c r="OZI81" s="44"/>
      <c r="OZJ81" s="44"/>
      <c r="OZK81" s="44"/>
      <c r="OZL81" s="44"/>
      <c r="OZM81" s="44"/>
      <c r="OZN81" s="44"/>
      <c r="OZO81" s="44"/>
      <c r="OZP81" s="44"/>
      <c r="OZQ81" s="44"/>
      <c r="OZR81" s="44"/>
      <c r="OZS81" s="44"/>
      <c r="OZT81" s="44"/>
      <c r="OZU81" s="44"/>
      <c r="OZV81" s="44"/>
      <c r="OZW81" s="44"/>
      <c r="OZX81" s="44"/>
      <c r="OZY81" s="44"/>
      <c r="OZZ81" s="44"/>
      <c r="PAA81" s="44"/>
      <c r="PAB81" s="44"/>
      <c r="PAC81" s="44"/>
      <c r="PAD81" s="44"/>
      <c r="PAE81" s="44"/>
      <c r="PAF81" s="44"/>
      <c r="PAG81" s="44"/>
      <c r="PAH81" s="44"/>
      <c r="PAI81" s="44"/>
      <c r="PAJ81" s="44"/>
      <c r="PAK81" s="44"/>
      <c r="PAL81" s="44"/>
      <c r="PAM81" s="44"/>
      <c r="PAN81" s="44"/>
      <c r="PAO81" s="44"/>
      <c r="PAP81" s="44"/>
      <c r="PAQ81" s="44"/>
      <c r="PAR81" s="44"/>
      <c r="PAS81" s="44"/>
      <c r="PAT81" s="44"/>
      <c r="PAU81" s="44"/>
      <c r="PAV81" s="44"/>
      <c r="PAW81" s="44"/>
      <c r="PAX81" s="44"/>
      <c r="PAY81" s="44"/>
      <c r="PAZ81" s="44"/>
      <c r="PBA81" s="44"/>
      <c r="PBB81" s="44"/>
      <c r="PBC81" s="44"/>
      <c r="PBD81" s="44"/>
      <c r="PBE81" s="44"/>
      <c r="PBF81" s="44"/>
      <c r="PBG81" s="44"/>
      <c r="PBH81" s="44"/>
      <c r="PBI81" s="44"/>
      <c r="PBJ81" s="44"/>
      <c r="PBK81" s="44"/>
      <c r="PBL81" s="44"/>
      <c r="PBM81" s="44"/>
      <c r="PBN81" s="44"/>
      <c r="PBO81" s="44"/>
      <c r="PBP81" s="44"/>
      <c r="PBQ81" s="44"/>
      <c r="PBR81" s="44"/>
      <c r="PBS81" s="44"/>
      <c r="PBT81" s="44"/>
      <c r="PBU81" s="44"/>
      <c r="PBV81" s="44"/>
      <c r="PBW81" s="44"/>
      <c r="PBX81" s="44"/>
      <c r="PBY81" s="44"/>
      <c r="PBZ81" s="44"/>
      <c r="PCA81" s="44"/>
      <c r="PCB81" s="44"/>
      <c r="PCC81" s="44"/>
      <c r="PCD81" s="44"/>
      <c r="PCE81" s="44"/>
      <c r="PCF81" s="44"/>
      <c r="PCG81" s="44"/>
      <c r="PCH81" s="44"/>
      <c r="PCI81" s="44"/>
      <c r="PCJ81" s="44"/>
      <c r="PCK81" s="44"/>
      <c r="PCL81" s="44"/>
      <c r="PCM81" s="44"/>
      <c r="PCN81" s="44"/>
      <c r="PCO81" s="44"/>
      <c r="PCP81" s="44"/>
      <c r="PCQ81" s="44"/>
      <c r="PCR81" s="44"/>
      <c r="PCS81" s="44"/>
      <c r="PCT81" s="44"/>
      <c r="PCU81" s="44"/>
      <c r="PCV81" s="44"/>
      <c r="PCW81" s="44"/>
      <c r="PCX81" s="44"/>
      <c r="PCY81" s="44"/>
      <c r="PCZ81" s="44"/>
      <c r="PDA81" s="44"/>
      <c r="PDB81" s="44"/>
      <c r="PDC81" s="44"/>
      <c r="PDD81" s="44"/>
      <c r="PDE81" s="44"/>
      <c r="PDF81" s="44"/>
      <c r="PDG81" s="44"/>
      <c r="PDH81" s="44"/>
      <c r="PDI81" s="44"/>
      <c r="PDJ81" s="44"/>
      <c r="PDK81" s="44"/>
      <c r="PDL81" s="44"/>
      <c r="PDM81" s="44"/>
      <c r="PDN81" s="44"/>
      <c r="PDO81" s="44"/>
      <c r="PDP81" s="44"/>
      <c r="PDQ81" s="44"/>
      <c r="PDR81" s="44"/>
      <c r="PDS81" s="44"/>
      <c r="PDT81" s="44"/>
      <c r="PDU81" s="44"/>
      <c r="PDV81" s="44"/>
      <c r="PDW81" s="44"/>
      <c r="PDX81" s="44"/>
      <c r="PDY81" s="44"/>
      <c r="PDZ81" s="44"/>
      <c r="PEA81" s="44"/>
      <c r="PEB81" s="44"/>
      <c r="PEC81" s="44"/>
      <c r="PED81" s="44"/>
      <c r="PEE81" s="44"/>
      <c r="PEF81" s="44"/>
      <c r="PEG81" s="44"/>
      <c r="PEH81" s="44"/>
      <c r="PEI81" s="44"/>
      <c r="PEJ81" s="44"/>
      <c r="PEK81" s="44"/>
      <c r="PEL81" s="44"/>
      <c r="PEM81" s="44"/>
      <c r="PEN81" s="44"/>
      <c r="PEO81" s="44"/>
      <c r="PEP81" s="44"/>
      <c r="PEQ81" s="44"/>
      <c r="PER81" s="44"/>
      <c r="PES81" s="44"/>
      <c r="PET81" s="44"/>
      <c r="PEU81" s="44"/>
      <c r="PEV81" s="44"/>
      <c r="PEW81" s="44"/>
      <c r="PEX81" s="44"/>
      <c r="PEY81" s="44"/>
      <c r="PEZ81" s="44"/>
      <c r="PFA81" s="44"/>
      <c r="PFB81" s="44"/>
      <c r="PFC81" s="44"/>
      <c r="PFD81" s="44"/>
      <c r="PFE81" s="44"/>
      <c r="PFF81" s="44"/>
      <c r="PFG81" s="44"/>
      <c r="PFH81" s="44"/>
      <c r="PFI81" s="44"/>
      <c r="PFJ81" s="44"/>
      <c r="PFK81" s="44"/>
      <c r="PFL81" s="44"/>
      <c r="PFM81" s="44"/>
      <c r="PFN81" s="44"/>
      <c r="PFO81" s="44"/>
      <c r="PFP81" s="44"/>
      <c r="PFQ81" s="44"/>
      <c r="PFR81" s="44"/>
      <c r="PFS81" s="44"/>
      <c r="PFT81" s="44"/>
      <c r="PFU81" s="44"/>
      <c r="PFV81" s="44"/>
      <c r="PFW81" s="44"/>
      <c r="PFX81" s="44"/>
      <c r="PFY81" s="44"/>
      <c r="PFZ81" s="44"/>
      <c r="PGA81" s="44"/>
      <c r="PGB81" s="44"/>
      <c r="PGC81" s="44"/>
      <c r="PGD81" s="44"/>
      <c r="PGE81" s="44"/>
      <c r="PGF81" s="44"/>
      <c r="PGG81" s="44"/>
      <c r="PGH81" s="44"/>
      <c r="PGI81" s="44"/>
      <c r="PGJ81" s="44"/>
      <c r="PGK81" s="44"/>
      <c r="PGL81" s="44"/>
      <c r="PGM81" s="44"/>
      <c r="PGN81" s="44"/>
      <c r="PGO81" s="44"/>
      <c r="PGP81" s="44"/>
      <c r="PGQ81" s="44"/>
      <c r="PGR81" s="44"/>
      <c r="PGS81" s="44"/>
      <c r="PGT81" s="44"/>
      <c r="PGU81" s="44"/>
      <c r="PGV81" s="44"/>
      <c r="PGW81" s="44"/>
      <c r="PGX81" s="44"/>
      <c r="PGY81" s="44"/>
      <c r="PGZ81" s="44"/>
      <c r="PHA81" s="44"/>
      <c r="PHB81" s="44"/>
      <c r="PHC81" s="44"/>
      <c r="PHD81" s="44"/>
      <c r="PHE81" s="44"/>
      <c r="PHF81" s="44"/>
      <c r="PHG81" s="44"/>
      <c r="PHH81" s="44"/>
      <c r="PHI81" s="44"/>
      <c r="PHJ81" s="44"/>
      <c r="PHK81" s="44"/>
      <c r="PHL81" s="44"/>
      <c r="PHM81" s="44"/>
      <c r="PHN81" s="44"/>
      <c r="PHO81" s="44"/>
      <c r="PHP81" s="44"/>
      <c r="PHQ81" s="44"/>
      <c r="PHR81" s="44"/>
      <c r="PHS81" s="44"/>
      <c r="PHT81" s="44"/>
      <c r="PHU81" s="44"/>
      <c r="PHV81" s="44"/>
      <c r="PHW81" s="44"/>
      <c r="PHX81" s="44"/>
      <c r="PHY81" s="44"/>
      <c r="PHZ81" s="44"/>
      <c r="PIA81" s="44"/>
      <c r="PIB81" s="44"/>
      <c r="PIC81" s="44"/>
      <c r="PID81" s="44"/>
      <c r="PIE81" s="44"/>
      <c r="PIF81" s="44"/>
      <c r="PIG81" s="44"/>
      <c r="PIH81" s="44"/>
      <c r="PII81" s="44"/>
      <c r="PIJ81" s="44"/>
      <c r="PIK81" s="44"/>
      <c r="PIL81" s="44"/>
      <c r="PIM81" s="44"/>
      <c r="PIN81" s="44"/>
      <c r="PIO81" s="44"/>
      <c r="PIP81" s="44"/>
      <c r="PIQ81" s="44"/>
      <c r="PIR81" s="44"/>
      <c r="PIS81" s="44"/>
      <c r="PIT81" s="44"/>
      <c r="PIU81" s="44"/>
      <c r="PIV81" s="44"/>
      <c r="PIW81" s="44"/>
      <c r="PIX81" s="44"/>
      <c r="PIY81" s="44"/>
      <c r="PIZ81" s="44"/>
      <c r="PJA81" s="44"/>
      <c r="PJB81" s="44"/>
      <c r="PJC81" s="44"/>
      <c r="PJD81" s="44"/>
      <c r="PJE81" s="44"/>
      <c r="PJF81" s="44"/>
      <c r="PJG81" s="44"/>
      <c r="PJH81" s="44"/>
      <c r="PJI81" s="44"/>
      <c r="PJJ81" s="44"/>
      <c r="PJK81" s="44"/>
      <c r="PJL81" s="44"/>
      <c r="PJM81" s="44"/>
      <c r="PJN81" s="44"/>
      <c r="PJO81" s="44"/>
      <c r="PJP81" s="44"/>
      <c r="PJQ81" s="44"/>
      <c r="PJR81" s="44"/>
      <c r="PJS81" s="44"/>
      <c r="PJT81" s="44"/>
      <c r="PJU81" s="44"/>
      <c r="PJV81" s="44"/>
      <c r="PJW81" s="44"/>
      <c r="PJX81" s="44"/>
      <c r="PJY81" s="44"/>
      <c r="PJZ81" s="44"/>
      <c r="PKA81" s="44"/>
      <c r="PKB81" s="44"/>
      <c r="PKC81" s="44"/>
      <c r="PKD81" s="44"/>
      <c r="PKE81" s="44"/>
      <c r="PKF81" s="44"/>
      <c r="PKG81" s="44"/>
      <c r="PKH81" s="44"/>
      <c r="PKI81" s="44"/>
      <c r="PKJ81" s="44"/>
      <c r="PKK81" s="44"/>
      <c r="PKL81" s="44"/>
      <c r="PKM81" s="44"/>
      <c r="PKN81" s="44"/>
      <c r="PKO81" s="44"/>
      <c r="PKP81" s="44"/>
      <c r="PKQ81" s="44"/>
      <c r="PKR81" s="44"/>
      <c r="PKS81" s="44"/>
      <c r="PKT81" s="44"/>
      <c r="PKU81" s="44"/>
      <c r="PKV81" s="44"/>
      <c r="PKW81" s="44"/>
      <c r="PKX81" s="44"/>
      <c r="PKY81" s="44"/>
      <c r="PKZ81" s="44"/>
      <c r="PLA81" s="44"/>
      <c r="PLB81" s="44"/>
      <c r="PLC81" s="44"/>
      <c r="PLD81" s="44"/>
      <c r="PLE81" s="44"/>
      <c r="PLF81" s="44"/>
      <c r="PLG81" s="44"/>
      <c r="PLH81" s="44"/>
      <c r="PLI81" s="44"/>
      <c r="PLJ81" s="44"/>
      <c r="PLK81" s="44"/>
      <c r="PLL81" s="44"/>
      <c r="PLM81" s="44"/>
      <c r="PLN81" s="44"/>
      <c r="PLO81" s="44"/>
      <c r="PLP81" s="44"/>
      <c r="PLQ81" s="44"/>
      <c r="PLR81" s="44"/>
      <c r="PLS81" s="44"/>
      <c r="PLT81" s="44"/>
      <c r="PLU81" s="44"/>
      <c r="PLV81" s="44"/>
      <c r="PLW81" s="44"/>
      <c r="PLX81" s="44"/>
      <c r="PLY81" s="44"/>
      <c r="PLZ81" s="44"/>
      <c r="PMA81" s="44"/>
      <c r="PMB81" s="44"/>
      <c r="PMC81" s="44"/>
      <c r="PMD81" s="44"/>
      <c r="PME81" s="44"/>
      <c r="PMF81" s="44"/>
      <c r="PMG81" s="44"/>
      <c r="PMH81" s="44"/>
      <c r="PMI81" s="44"/>
      <c r="PMJ81" s="44"/>
      <c r="PMK81" s="44"/>
      <c r="PML81" s="44"/>
      <c r="PMM81" s="44"/>
      <c r="PMN81" s="44"/>
      <c r="PMO81" s="44"/>
      <c r="PMP81" s="44"/>
      <c r="PMQ81" s="44"/>
      <c r="PMR81" s="44"/>
      <c r="PMS81" s="44"/>
      <c r="PMT81" s="44"/>
      <c r="PMU81" s="44"/>
      <c r="PMV81" s="44"/>
      <c r="PMW81" s="44"/>
      <c r="PMX81" s="44"/>
      <c r="PMY81" s="44"/>
      <c r="PMZ81" s="44"/>
      <c r="PNA81" s="44"/>
      <c r="PNB81" s="44"/>
      <c r="PNC81" s="44"/>
      <c r="PND81" s="44"/>
      <c r="PNE81" s="44"/>
      <c r="PNF81" s="44"/>
      <c r="PNG81" s="44"/>
      <c r="PNH81" s="44"/>
      <c r="PNI81" s="44"/>
      <c r="PNJ81" s="44"/>
      <c r="PNK81" s="44"/>
      <c r="PNL81" s="44"/>
      <c r="PNM81" s="44"/>
      <c r="PNN81" s="44"/>
      <c r="PNO81" s="44"/>
      <c r="PNP81" s="44"/>
      <c r="PNQ81" s="44"/>
      <c r="PNR81" s="44"/>
      <c r="PNS81" s="44"/>
      <c r="PNT81" s="44"/>
      <c r="PNU81" s="44"/>
      <c r="PNV81" s="44"/>
      <c r="PNW81" s="44"/>
      <c r="PNX81" s="44"/>
      <c r="PNY81" s="44"/>
      <c r="PNZ81" s="44"/>
      <c r="POA81" s="44"/>
      <c r="POB81" s="44"/>
      <c r="POC81" s="44"/>
      <c r="POD81" s="44"/>
      <c r="POE81" s="44"/>
      <c r="POF81" s="44"/>
      <c r="POG81" s="44"/>
      <c r="POH81" s="44"/>
      <c r="POI81" s="44"/>
      <c r="POJ81" s="44"/>
      <c r="POK81" s="44"/>
      <c r="POL81" s="44"/>
      <c r="POM81" s="44"/>
      <c r="PON81" s="44"/>
      <c r="POO81" s="44"/>
      <c r="POP81" s="44"/>
      <c r="POQ81" s="44"/>
      <c r="POR81" s="44"/>
      <c r="POS81" s="44"/>
      <c r="POT81" s="44"/>
      <c r="POU81" s="44"/>
      <c r="POV81" s="44"/>
      <c r="POW81" s="44"/>
      <c r="POX81" s="44"/>
      <c r="POY81" s="44"/>
      <c r="POZ81" s="44"/>
      <c r="PPA81" s="44"/>
      <c r="PPB81" s="44"/>
      <c r="PPC81" s="44"/>
      <c r="PPD81" s="44"/>
      <c r="PPE81" s="44"/>
      <c r="PPF81" s="44"/>
      <c r="PPG81" s="44"/>
      <c r="PPH81" s="44"/>
      <c r="PPI81" s="44"/>
      <c r="PPJ81" s="44"/>
      <c r="PPK81" s="44"/>
      <c r="PPL81" s="44"/>
      <c r="PPM81" s="44"/>
      <c r="PPN81" s="44"/>
      <c r="PPO81" s="44"/>
      <c r="PPP81" s="44"/>
      <c r="PPQ81" s="44"/>
      <c r="PPR81" s="44"/>
      <c r="PPS81" s="44"/>
      <c r="PPT81" s="44"/>
      <c r="PPU81" s="44"/>
      <c r="PPV81" s="44"/>
      <c r="PPW81" s="44"/>
      <c r="PPX81" s="44"/>
      <c r="PPY81" s="44"/>
      <c r="PPZ81" s="44"/>
      <c r="PQA81" s="44"/>
      <c r="PQB81" s="44"/>
      <c r="PQC81" s="44"/>
      <c r="PQD81" s="44"/>
      <c r="PQE81" s="44"/>
      <c r="PQF81" s="44"/>
      <c r="PQG81" s="44"/>
      <c r="PQH81" s="44"/>
      <c r="PQI81" s="44"/>
      <c r="PQJ81" s="44"/>
      <c r="PQK81" s="44"/>
      <c r="PQL81" s="44"/>
      <c r="PQM81" s="44"/>
      <c r="PQN81" s="44"/>
      <c r="PQO81" s="44"/>
      <c r="PQP81" s="44"/>
      <c r="PQQ81" s="44"/>
      <c r="PQR81" s="44"/>
      <c r="PQS81" s="44"/>
      <c r="PQT81" s="44"/>
      <c r="PQU81" s="44"/>
      <c r="PQV81" s="44"/>
      <c r="PQW81" s="44"/>
      <c r="PQX81" s="44"/>
      <c r="PQY81" s="44"/>
      <c r="PQZ81" s="44"/>
      <c r="PRA81" s="44"/>
      <c r="PRB81" s="44"/>
      <c r="PRC81" s="44"/>
      <c r="PRD81" s="44"/>
      <c r="PRE81" s="44"/>
      <c r="PRF81" s="44"/>
      <c r="PRG81" s="44"/>
      <c r="PRH81" s="44"/>
      <c r="PRI81" s="44"/>
      <c r="PRJ81" s="44"/>
      <c r="PRK81" s="44"/>
      <c r="PRL81" s="44"/>
      <c r="PRM81" s="44"/>
      <c r="PRN81" s="44"/>
      <c r="PRO81" s="44"/>
      <c r="PRP81" s="44"/>
      <c r="PRQ81" s="44"/>
      <c r="PRR81" s="44"/>
      <c r="PRS81" s="44"/>
      <c r="PRT81" s="44"/>
      <c r="PRU81" s="44"/>
      <c r="PRV81" s="44"/>
      <c r="PRW81" s="44"/>
      <c r="PRX81" s="44"/>
      <c r="PRY81" s="44"/>
      <c r="PRZ81" s="44"/>
      <c r="PSA81" s="44"/>
      <c r="PSB81" s="44"/>
      <c r="PSC81" s="44"/>
      <c r="PSD81" s="44"/>
      <c r="PSE81" s="44"/>
      <c r="PSF81" s="44"/>
      <c r="PSG81" s="44"/>
      <c r="PSH81" s="44"/>
      <c r="PSI81" s="44"/>
      <c r="PSJ81" s="44"/>
      <c r="PSK81" s="44"/>
      <c r="PSL81" s="44"/>
      <c r="PSM81" s="44"/>
      <c r="PSN81" s="44"/>
      <c r="PSO81" s="44"/>
      <c r="PSP81" s="44"/>
      <c r="PSQ81" s="44"/>
      <c r="PSR81" s="44"/>
      <c r="PSS81" s="44"/>
      <c r="PST81" s="44"/>
      <c r="PSU81" s="44"/>
      <c r="PSV81" s="44"/>
      <c r="PSW81" s="44"/>
      <c r="PSX81" s="44"/>
      <c r="PSY81" s="44"/>
      <c r="PSZ81" s="44"/>
      <c r="PTA81" s="44"/>
      <c r="PTB81" s="44"/>
      <c r="PTC81" s="44"/>
      <c r="PTD81" s="44"/>
      <c r="PTE81" s="44"/>
      <c r="PTF81" s="44"/>
      <c r="PTG81" s="44"/>
      <c r="PTH81" s="44"/>
      <c r="PTI81" s="44"/>
      <c r="PTJ81" s="44"/>
      <c r="PTK81" s="44"/>
      <c r="PTL81" s="44"/>
      <c r="PTM81" s="44"/>
      <c r="PTN81" s="44"/>
      <c r="PTO81" s="44"/>
      <c r="PTP81" s="44"/>
      <c r="PTQ81" s="44"/>
      <c r="PTR81" s="44"/>
      <c r="PTS81" s="44"/>
      <c r="PTT81" s="44"/>
      <c r="PTU81" s="44"/>
      <c r="PTV81" s="44"/>
      <c r="PTW81" s="44"/>
      <c r="PTX81" s="44"/>
      <c r="PTY81" s="44"/>
      <c r="PTZ81" s="44"/>
      <c r="PUA81" s="44"/>
      <c r="PUB81" s="44"/>
      <c r="PUC81" s="44"/>
      <c r="PUD81" s="44"/>
      <c r="PUE81" s="44"/>
      <c r="PUF81" s="44"/>
      <c r="PUG81" s="44"/>
      <c r="PUH81" s="44"/>
      <c r="PUI81" s="44"/>
      <c r="PUJ81" s="44"/>
      <c r="PUK81" s="44"/>
      <c r="PUL81" s="44"/>
      <c r="PUM81" s="44"/>
      <c r="PUN81" s="44"/>
      <c r="PUO81" s="44"/>
      <c r="PUP81" s="44"/>
      <c r="PUQ81" s="44"/>
      <c r="PUR81" s="44"/>
      <c r="PUS81" s="44"/>
      <c r="PUT81" s="44"/>
      <c r="PUU81" s="44"/>
      <c r="PUV81" s="44"/>
      <c r="PUW81" s="44"/>
      <c r="PUX81" s="44"/>
      <c r="PUY81" s="44"/>
      <c r="PUZ81" s="44"/>
      <c r="PVA81" s="44"/>
      <c r="PVB81" s="44"/>
      <c r="PVC81" s="44"/>
      <c r="PVD81" s="44"/>
      <c r="PVE81" s="44"/>
      <c r="PVF81" s="44"/>
      <c r="PVG81" s="44"/>
      <c r="PVH81" s="44"/>
      <c r="PVI81" s="44"/>
      <c r="PVJ81" s="44"/>
      <c r="PVK81" s="44"/>
      <c r="PVL81" s="44"/>
      <c r="PVM81" s="44"/>
      <c r="PVN81" s="44"/>
      <c r="PVO81" s="44"/>
      <c r="PVP81" s="44"/>
      <c r="PVQ81" s="44"/>
      <c r="PVR81" s="44"/>
      <c r="PVS81" s="44"/>
      <c r="PVT81" s="44"/>
      <c r="PVU81" s="44"/>
      <c r="PVV81" s="44"/>
      <c r="PVW81" s="44"/>
      <c r="PVX81" s="44"/>
      <c r="PVY81" s="44"/>
      <c r="PVZ81" s="44"/>
      <c r="PWA81" s="44"/>
      <c r="PWB81" s="44"/>
      <c r="PWC81" s="44"/>
      <c r="PWD81" s="44"/>
      <c r="PWE81" s="44"/>
      <c r="PWF81" s="44"/>
      <c r="PWG81" s="44"/>
      <c r="PWH81" s="44"/>
      <c r="PWI81" s="44"/>
      <c r="PWJ81" s="44"/>
      <c r="PWK81" s="44"/>
      <c r="PWL81" s="44"/>
      <c r="PWM81" s="44"/>
      <c r="PWN81" s="44"/>
      <c r="PWO81" s="44"/>
      <c r="PWP81" s="44"/>
      <c r="PWQ81" s="44"/>
      <c r="PWR81" s="44"/>
      <c r="PWS81" s="44"/>
      <c r="PWT81" s="44"/>
      <c r="PWU81" s="44"/>
      <c r="PWV81" s="44"/>
      <c r="PWW81" s="44"/>
      <c r="PWX81" s="44"/>
      <c r="PWY81" s="44"/>
      <c r="PWZ81" s="44"/>
      <c r="PXA81" s="44"/>
      <c r="PXB81" s="44"/>
      <c r="PXC81" s="44"/>
      <c r="PXD81" s="44"/>
      <c r="PXE81" s="44"/>
      <c r="PXF81" s="44"/>
      <c r="PXG81" s="44"/>
      <c r="PXH81" s="44"/>
      <c r="PXI81" s="44"/>
      <c r="PXJ81" s="44"/>
      <c r="PXK81" s="44"/>
      <c r="PXL81" s="44"/>
      <c r="PXM81" s="44"/>
      <c r="PXN81" s="44"/>
      <c r="PXO81" s="44"/>
      <c r="PXP81" s="44"/>
      <c r="PXQ81" s="44"/>
      <c r="PXR81" s="44"/>
      <c r="PXS81" s="44"/>
      <c r="PXT81" s="44"/>
      <c r="PXU81" s="44"/>
      <c r="PXV81" s="44"/>
      <c r="PXW81" s="44"/>
      <c r="PXX81" s="44"/>
      <c r="PXY81" s="44"/>
      <c r="PXZ81" s="44"/>
      <c r="PYA81" s="44"/>
      <c r="PYB81" s="44"/>
      <c r="PYC81" s="44"/>
      <c r="PYD81" s="44"/>
      <c r="PYE81" s="44"/>
      <c r="PYF81" s="44"/>
      <c r="PYG81" s="44"/>
      <c r="PYH81" s="44"/>
      <c r="PYI81" s="44"/>
      <c r="PYJ81" s="44"/>
      <c r="PYK81" s="44"/>
      <c r="PYL81" s="44"/>
      <c r="PYM81" s="44"/>
      <c r="PYN81" s="44"/>
      <c r="PYO81" s="44"/>
      <c r="PYP81" s="44"/>
      <c r="PYQ81" s="44"/>
      <c r="PYR81" s="44"/>
      <c r="PYS81" s="44"/>
      <c r="PYT81" s="44"/>
      <c r="PYU81" s="44"/>
      <c r="PYV81" s="44"/>
      <c r="PYW81" s="44"/>
      <c r="PYX81" s="44"/>
      <c r="PYY81" s="44"/>
      <c r="PYZ81" s="44"/>
      <c r="PZA81" s="44"/>
      <c r="PZB81" s="44"/>
      <c r="PZC81" s="44"/>
      <c r="PZD81" s="44"/>
      <c r="PZE81" s="44"/>
      <c r="PZF81" s="44"/>
      <c r="PZG81" s="44"/>
      <c r="PZH81" s="44"/>
      <c r="PZI81" s="44"/>
      <c r="PZJ81" s="44"/>
      <c r="PZK81" s="44"/>
      <c r="PZL81" s="44"/>
      <c r="PZM81" s="44"/>
      <c r="PZN81" s="44"/>
      <c r="PZO81" s="44"/>
      <c r="PZP81" s="44"/>
      <c r="PZQ81" s="44"/>
      <c r="PZR81" s="44"/>
      <c r="PZS81" s="44"/>
      <c r="PZT81" s="44"/>
      <c r="PZU81" s="44"/>
      <c r="PZV81" s="44"/>
      <c r="PZW81" s="44"/>
      <c r="PZX81" s="44"/>
      <c r="PZY81" s="44"/>
      <c r="PZZ81" s="44"/>
      <c r="QAA81" s="44"/>
      <c r="QAB81" s="44"/>
      <c r="QAC81" s="44"/>
      <c r="QAD81" s="44"/>
      <c r="QAE81" s="44"/>
      <c r="QAF81" s="44"/>
      <c r="QAG81" s="44"/>
      <c r="QAH81" s="44"/>
      <c r="QAI81" s="44"/>
      <c r="QAJ81" s="44"/>
      <c r="QAK81" s="44"/>
      <c r="QAL81" s="44"/>
      <c r="QAM81" s="44"/>
      <c r="QAN81" s="44"/>
      <c r="QAO81" s="44"/>
      <c r="QAP81" s="44"/>
      <c r="QAQ81" s="44"/>
      <c r="QAR81" s="44"/>
      <c r="QAS81" s="44"/>
      <c r="QAT81" s="44"/>
      <c r="QAU81" s="44"/>
      <c r="QAV81" s="44"/>
      <c r="QAW81" s="44"/>
      <c r="QAX81" s="44"/>
      <c r="QAY81" s="44"/>
      <c r="QAZ81" s="44"/>
      <c r="QBA81" s="44"/>
      <c r="QBB81" s="44"/>
      <c r="QBC81" s="44"/>
      <c r="QBD81" s="44"/>
      <c r="QBE81" s="44"/>
      <c r="QBF81" s="44"/>
      <c r="QBG81" s="44"/>
      <c r="QBH81" s="44"/>
      <c r="QBI81" s="44"/>
      <c r="QBJ81" s="44"/>
      <c r="QBK81" s="44"/>
      <c r="QBL81" s="44"/>
      <c r="QBM81" s="44"/>
      <c r="QBN81" s="44"/>
      <c r="QBO81" s="44"/>
      <c r="QBP81" s="44"/>
      <c r="QBQ81" s="44"/>
      <c r="QBR81" s="44"/>
      <c r="QBS81" s="44"/>
      <c r="QBT81" s="44"/>
      <c r="QBU81" s="44"/>
      <c r="QBV81" s="44"/>
      <c r="QBW81" s="44"/>
      <c r="QBX81" s="44"/>
      <c r="QBY81" s="44"/>
      <c r="QBZ81" s="44"/>
      <c r="QCA81" s="44"/>
      <c r="QCB81" s="44"/>
      <c r="QCC81" s="44"/>
      <c r="QCD81" s="44"/>
      <c r="QCE81" s="44"/>
      <c r="QCF81" s="44"/>
      <c r="QCG81" s="44"/>
      <c r="QCH81" s="44"/>
      <c r="QCI81" s="44"/>
      <c r="QCJ81" s="44"/>
      <c r="QCK81" s="44"/>
      <c r="QCL81" s="44"/>
      <c r="QCM81" s="44"/>
      <c r="QCN81" s="44"/>
      <c r="QCO81" s="44"/>
      <c r="QCP81" s="44"/>
      <c r="QCQ81" s="44"/>
      <c r="QCR81" s="44"/>
      <c r="QCS81" s="44"/>
      <c r="QCT81" s="44"/>
      <c r="QCU81" s="44"/>
      <c r="QCV81" s="44"/>
      <c r="QCW81" s="44"/>
      <c r="QCX81" s="44"/>
      <c r="QCY81" s="44"/>
      <c r="QCZ81" s="44"/>
      <c r="QDA81" s="44"/>
      <c r="QDB81" s="44"/>
      <c r="QDC81" s="44"/>
      <c r="QDD81" s="44"/>
      <c r="QDE81" s="44"/>
      <c r="QDF81" s="44"/>
      <c r="QDG81" s="44"/>
      <c r="QDH81" s="44"/>
      <c r="QDI81" s="44"/>
      <c r="QDJ81" s="44"/>
      <c r="QDK81" s="44"/>
      <c r="QDL81" s="44"/>
      <c r="QDM81" s="44"/>
      <c r="QDN81" s="44"/>
      <c r="QDO81" s="44"/>
      <c r="QDP81" s="44"/>
      <c r="QDQ81" s="44"/>
      <c r="QDR81" s="44"/>
      <c r="QDS81" s="44"/>
      <c r="QDT81" s="44"/>
      <c r="QDU81" s="44"/>
      <c r="QDV81" s="44"/>
      <c r="QDW81" s="44"/>
      <c r="QDX81" s="44"/>
      <c r="QDY81" s="44"/>
      <c r="QDZ81" s="44"/>
      <c r="QEA81" s="44"/>
      <c r="QEB81" s="44"/>
      <c r="QEC81" s="44"/>
      <c r="QED81" s="44"/>
      <c r="QEE81" s="44"/>
      <c r="QEF81" s="44"/>
      <c r="QEG81" s="44"/>
      <c r="QEH81" s="44"/>
      <c r="QEI81" s="44"/>
      <c r="QEJ81" s="44"/>
      <c r="QEK81" s="44"/>
      <c r="QEL81" s="44"/>
      <c r="QEM81" s="44"/>
      <c r="QEN81" s="44"/>
      <c r="QEO81" s="44"/>
      <c r="QEP81" s="44"/>
      <c r="QEQ81" s="44"/>
      <c r="QER81" s="44"/>
      <c r="QES81" s="44"/>
      <c r="QET81" s="44"/>
      <c r="QEU81" s="44"/>
      <c r="QEV81" s="44"/>
      <c r="QEW81" s="44"/>
      <c r="QEX81" s="44"/>
      <c r="QEY81" s="44"/>
      <c r="QEZ81" s="44"/>
      <c r="QFA81" s="44"/>
      <c r="QFB81" s="44"/>
      <c r="QFC81" s="44"/>
      <c r="QFD81" s="44"/>
      <c r="QFE81" s="44"/>
      <c r="QFF81" s="44"/>
      <c r="QFG81" s="44"/>
      <c r="QFH81" s="44"/>
      <c r="QFI81" s="44"/>
      <c r="QFJ81" s="44"/>
      <c r="QFK81" s="44"/>
      <c r="QFL81" s="44"/>
      <c r="QFM81" s="44"/>
      <c r="QFN81" s="44"/>
      <c r="QFO81" s="44"/>
      <c r="QFP81" s="44"/>
      <c r="QFQ81" s="44"/>
      <c r="QFR81" s="44"/>
      <c r="QFS81" s="44"/>
      <c r="QFT81" s="44"/>
      <c r="QFU81" s="44"/>
      <c r="QFV81" s="44"/>
      <c r="QFW81" s="44"/>
      <c r="QFX81" s="44"/>
      <c r="QFY81" s="44"/>
      <c r="QFZ81" s="44"/>
      <c r="QGA81" s="44"/>
      <c r="QGB81" s="44"/>
      <c r="QGC81" s="44"/>
      <c r="QGD81" s="44"/>
      <c r="QGE81" s="44"/>
      <c r="QGF81" s="44"/>
      <c r="QGG81" s="44"/>
      <c r="QGH81" s="44"/>
      <c r="QGI81" s="44"/>
      <c r="QGJ81" s="44"/>
      <c r="QGK81" s="44"/>
      <c r="QGL81" s="44"/>
      <c r="QGM81" s="44"/>
      <c r="QGN81" s="44"/>
      <c r="QGO81" s="44"/>
      <c r="QGP81" s="44"/>
      <c r="QGQ81" s="44"/>
      <c r="QGR81" s="44"/>
      <c r="QGS81" s="44"/>
      <c r="QGT81" s="44"/>
      <c r="QGU81" s="44"/>
      <c r="QGV81" s="44"/>
      <c r="QGW81" s="44"/>
      <c r="QGX81" s="44"/>
      <c r="QGY81" s="44"/>
      <c r="QGZ81" s="44"/>
      <c r="QHA81" s="44"/>
      <c r="QHB81" s="44"/>
      <c r="QHC81" s="44"/>
      <c r="QHD81" s="44"/>
      <c r="QHE81" s="44"/>
      <c r="QHF81" s="44"/>
      <c r="QHG81" s="44"/>
      <c r="QHH81" s="44"/>
      <c r="QHI81" s="44"/>
      <c r="QHJ81" s="44"/>
      <c r="QHK81" s="44"/>
      <c r="QHL81" s="44"/>
      <c r="QHM81" s="44"/>
      <c r="QHN81" s="44"/>
      <c r="QHO81" s="44"/>
      <c r="QHP81" s="44"/>
      <c r="QHQ81" s="44"/>
      <c r="QHR81" s="44"/>
      <c r="QHS81" s="44"/>
      <c r="QHT81" s="44"/>
      <c r="QHU81" s="44"/>
      <c r="QHV81" s="44"/>
      <c r="QHW81" s="44"/>
      <c r="QHX81" s="44"/>
      <c r="QHY81" s="44"/>
      <c r="QHZ81" s="44"/>
      <c r="QIA81" s="44"/>
      <c r="QIB81" s="44"/>
      <c r="QIC81" s="44"/>
      <c r="QID81" s="44"/>
      <c r="QIE81" s="44"/>
      <c r="QIF81" s="44"/>
      <c r="QIG81" s="44"/>
      <c r="QIH81" s="44"/>
      <c r="QII81" s="44"/>
      <c r="QIJ81" s="44"/>
      <c r="QIK81" s="44"/>
      <c r="QIL81" s="44"/>
      <c r="QIM81" s="44"/>
      <c r="QIN81" s="44"/>
      <c r="QIO81" s="44"/>
      <c r="QIP81" s="44"/>
      <c r="QIQ81" s="44"/>
      <c r="QIR81" s="44"/>
      <c r="QIS81" s="44"/>
      <c r="QIT81" s="44"/>
      <c r="QIU81" s="44"/>
      <c r="QIV81" s="44"/>
      <c r="QIW81" s="44"/>
      <c r="QIX81" s="44"/>
      <c r="QIY81" s="44"/>
      <c r="QIZ81" s="44"/>
      <c r="QJA81" s="44"/>
      <c r="QJB81" s="44"/>
      <c r="QJC81" s="44"/>
      <c r="QJD81" s="44"/>
      <c r="QJE81" s="44"/>
      <c r="QJF81" s="44"/>
      <c r="QJG81" s="44"/>
      <c r="QJH81" s="44"/>
      <c r="QJI81" s="44"/>
      <c r="QJJ81" s="44"/>
      <c r="QJK81" s="44"/>
      <c r="QJL81" s="44"/>
      <c r="QJM81" s="44"/>
      <c r="QJN81" s="44"/>
      <c r="QJO81" s="44"/>
      <c r="QJP81" s="44"/>
      <c r="QJQ81" s="44"/>
      <c r="QJR81" s="44"/>
      <c r="QJS81" s="44"/>
      <c r="QJT81" s="44"/>
      <c r="QJU81" s="44"/>
      <c r="QJV81" s="44"/>
      <c r="QJW81" s="44"/>
      <c r="QJX81" s="44"/>
      <c r="QJY81" s="44"/>
      <c r="QJZ81" s="44"/>
      <c r="QKA81" s="44"/>
      <c r="QKB81" s="44"/>
      <c r="QKC81" s="44"/>
      <c r="QKD81" s="44"/>
      <c r="QKE81" s="44"/>
      <c r="QKF81" s="44"/>
      <c r="QKG81" s="44"/>
      <c r="QKH81" s="44"/>
      <c r="QKI81" s="44"/>
      <c r="QKJ81" s="44"/>
      <c r="QKK81" s="44"/>
      <c r="QKL81" s="44"/>
      <c r="QKM81" s="44"/>
      <c r="QKN81" s="44"/>
      <c r="QKO81" s="44"/>
      <c r="QKP81" s="44"/>
      <c r="QKQ81" s="44"/>
      <c r="QKR81" s="44"/>
      <c r="QKS81" s="44"/>
      <c r="QKT81" s="44"/>
      <c r="QKU81" s="44"/>
      <c r="QKV81" s="44"/>
      <c r="QKW81" s="44"/>
      <c r="QKX81" s="44"/>
      <c r="QKY81" s="44"/>
      <c r="QKZ81" s="44"/>
      <c r="QLA81" s="44"/>
      <c r="QLB81" s="44"/>
      <c r="QLC81" s="44"/>
      <c r="QLD81" s="44"/>
      <c r="QLE81" s="44"/>
      <c r="QLF81" s="44"/>
      <c r="QLG81" s="44"/>
      <c r="QLH81" s="44"/>
      <c r="QLI81" s="44"/>
      <c r="QLJ81" s="44"/>
      <c r="QLK81" s="44"/>
      <c r="QLL81" s="44"/>
      <c r="QLM81" s="44"/>
      <c r="QLN81" s="44"/>
      <c r="QLO81" s="44"/>
      <c r="QLP81" s="44"/>
      <c r="QLQ81" s="44"/>
      <c r="QLR81" s="44"/>
      <c r="QLS81" s="44"/>
      <c r="QLT81" s="44"/>
      <c r="QLU81" s="44"/>
      <c r="QLV81" s="44"/>
      <c r="QLW81" s="44"/>
      <c r="QLX81" s="44"/>
      <c r="QLY81" s="44"/>
      <c r="QLZ81" s="44"/>
      <c r="QMA81" s="44"/>
      <c r="QMB81" s="44"/>
      <c r="QMC81" s="44"/>
      <c r="QMD81" s="44"/>
      <c r="QME81" s="44"/>
      <c r="QMF81" s="44"/>
      <c r="QMG81" s="44"/>
      <c r="QMH81" s="44"/>
      <c r="QMI81" s="44"/>
      <c r="QMJ81" s="44"/>
      <c r="QMK81" s="44"/>
      <c r="QML81" s="44"/>
      <c r="QMM81" s="44"/>
      <c r="QMN81" s="44"/>
      <c r="QMO81" s="44"/>
      <c r="QMP81" s="44"/>
      <c r="QMQ81" s="44"/>
      <c r="QMR81" s="44"/>
      <c r="QMS81" s="44"/>
      <c r="QMT81" s="44"/>
      <c r="QMU81" s="44"/>
      <c r="QMV81" s="44"/>
      <c r="QMW81" s="44"/>
      <c r="QMX81" s="44"/>
      <c r="QMY81" s="44"/>
      <c r="QMZ81" s="44"/>
      <c r="QNA81" s="44"/>
      <c r="QNB81" s="44"/>
      <c r="QNC81" s="44"/>
      <c r="QND81" s="44"/>
      <c r="QNE81" s="44"/>
      <c r="QNF81" s="44"/>
      <c r="QNG81" s="44"/>
      <c r="QNH81" s="44"/>
      <c r="QNI81" s="44"/>
      <c r="QNJ81" s="44"/>
      <c r="QNK81" s="44"/>
      <c r="QNL81" s="44"/>
      <c r="QNM81" s="44"/>
      <c r="QNN81" s="44"/>
      <c r="QNO81" s="44"/>
      <c r="QNP81" s="44"/>
      <c r="QNQ81" s="44"/>
      <c r="QNR81" s="44"/>
      <c r="QNS81" s="44"/>
      <c r="QNT81" s="44"/>
      <c r="QNU81" s="44"/>
      <c r="QNV81" s="44"/>
      <c r="QNW81" s="44"/>
      <c r="QNX81" s="44"/>
      <c r="QNY81" s="44"/>
      <c r="QNZ81" s="44"/>
      <c r="QOA81" s="44"/>
      <c r="QOB81" s="44"/>
      <c r="QOC81" s="44"/>
      <c r="QOD81" s="44"/>
      <c r="QOE81" s="44"/>
      <c r="QOF81" s="44"/>
      <c r="QOG81" s="44"/>
      <c r="QOH81" s="44"/>
      <c r="QOI81" s="44"/>
      <c r="QOJ81" s="44"/>
      <c r="QOK81" s="44"/>
      <c r="QOL81" s="44"/>
      <c r="QOM81" s="44"/>
      <c r="QON81" s="44"/>
      <c r="QOO81" s="44"/>
      <c r="QOP81" s="44"/>
      <c r="QOQ81" s="44"/>
      <c r="QOR81" s="44"/>
      <c r="QOS81" s="44"/>
      <c r="QOT81" s="44"/>
      <c r="QOU81" s="44"/>
      <c r="QOV81" s="44"/>
      <c r="QOW81" s="44"/>
      <c r="QOX81" s="44"/>
      <c r="QOY81" s="44"/>
      <c r="QOZ81" s="44"/>
      <c r="QPA81" s="44"/>
      <c r="QPB81" s="44"/>
      <c r="QPC81" s="44"/>
      <c r="QPD81" s="44"/>
      <c r="QPE81" s="44"/>
      <c r="QPF81" s="44"/>
      <c r="QPG81" s="44"/>
      <c r="QPH81" s="44"/>
      <c r="QPI81" s="44"/>
      <c r="QPJ81" s="44"/>
      <c r="QPK81" s="44"/>
      <c r="QPL81" s="44"/>
      <c r="QPM81" s="44"/>
      <c r="QPN81" s="44"/>
      <c r="QPO81" s="44"/>
      <c r="QPP81" s="44"/>
      <c r="QPQ81" s="44"/>
      <c r="QPR81" s="44"/>
      <c r="QPS81" s="44"/>
      <c r="QPT81" s="44"/>
      <c r="QPU81" s="44"/>
      <c r="QPV81" s="44"/>
      <c r="QPW81" s="44"/>
      <c r="QPX81" s="44"/>
      <c r="QPY81" s="44"/>
      <c r="QPZ81" s="44"/>
      <c r="QQA81" s="44"/>
      <c r="QQB81" s="44"/>
      <c r="QQC81" s="44"/>
      <c r="QQD81" s="44"/>
      <c r="QQE81" s="44"/>
      <c r="QQF81" s="44"/>
      <c r="QQG81" s="44"/>
      <c r="QQH81" s="44"/>
      <c r="QQI81" s="44"/>
      <c r="QQJ81" s="44"/>
      <c r="QQK81" s="44"/>
      <c r="QQL81" s="44"/>
      <c r="QQM81" s="44"/>
      <c r="QQN81" s="44"/>
      <c r="QQO81" s="44"/>
      <c r="QQP81" s="44"/>
      <c r="QQQ81" s="44"/>
      <c r="QQR81" s="44"/>
      <c r="QQS81" s="44"/>
      <c r="QQT81" s="44"/>
      <c r="QQU81" s="44"/>
      <c r="QQV81" s="44"/>
      <c r="QQW81" s="44"/>
      <c r="QQX81" s="44"/>
      <c r="QQY81" s="44"/>
      <c r="QQZ81" s="44"/>
      <c r="QRA81" s="44"/>
      <c r="QRB81" s="44"/>
      <c r="QRC81" s="44"/>
      <c r="QRD81" s="44"/>
      <c r="QRE81" s="44"/>
      <c r="QRF81" s="44"/>
      <c r="QRG81" s="44"/>
      <c r="QRH81" s="44"/>
      <c r="QRI81" s="44"/>
      <c r="QRJ81" s="44"/>
      <c r="QRK81" s="44"/>
      <c r="QRL81" s="44"/>
      <c r="QRM81" s="44"/>
      <c r="QRN81" s="44"/>
      <c r="QRO81" s="44"/>
      <c r="QRP81" s="44"/>
      <c r="QRQ81" s="44"/>
      <c r="QRR81" s="44"/>
      <c r="QRS81" s="44"/>
      <c r="QRT81" s="44"/>
      <c r="QRU81" s="44"/>
      <c r="QRV81" s="44"/>
      <c r="QRW81" s="44"/>
      <c r="QRX81" s="44"/>
      <c r="QRY81" s="44"/>
      <c r="QRZ81" s="44"/>
      <c r="QSA81" s="44"/>
      <c r="QSB81" s="44"/>
      <c r="QSC81" s="44"/>
      <c r="QSD81" s="44"/>
      <c r="QSE81" s="44"/>
      <c r="QSF81" s="44"/>
      <c r="QSG81" s="44"/>
      <c r="QSH81" s="44"/>
      <c r="QSI81" s="44"/>
      <c r="QSJ81" s="44"/>
      <c r="QSK81" s="44"/>
      <c r="QSL81" s="44"/>
      <c r="QSM81" s="44"/>
      <c r="QSN81" s="44"/>
      <c r="QSO81" s="44"/>
      <c r="QSP81" s="44"/>
      <c r="QSQ81" s="44"/>
      <c r="QSR81" s="44"/>
      <c r="QSS81" s="44"/>
      <c r="QST81" s="44"/>
      <c r="QSU81" s="44"/>
      <c r="QSV81" s="44"/>
      <c r="QSW81" s="44"/>
      <c r="QSX81" s="44"/>
      <c r="QSY81" s="44"/>
      <c r="QSZ81" s="44"/>
      <c r="QTA81" s="44"/>
      <c r="QTB81" s="44"/>
      <c r="QTC81" s="44"/>
      <c r="QTD81" s="44"/>
      <c r="QTE81" s="44"/>
      <c r="QTF81" s="44"/>
      <c r="QTG81" s="44"/>
      <c r="QTH81" s="44"/>
      <c r="QTI81" s="44"/>
      <c r="QTJ81" s="44"/>
      <c r="QTK81" s="44"/>
      <c r="QTL81" s="44"/>
      <c r="QTM81" s="44"/>
      <c r="QTN81" s="44"/>
      <c r="QTO81" s="44"/>
      <c r="QTP81" s="44"/>
      <c r="QTQ81" s="44"/>
      <c r="QTR81" s="44"/>
      <c r="QTS81" s="44"/>
      <c r="QTT81" s="44"/>
      <c r="QTU81" s="44"/>
      <c r="QTV81" s="44"/>
      <c r="QTW81" s="44"/>
      <c r="QTX81" s="44"/>
      <c r="QTY81" s="44"/>
      <c r="QTZ81" s="44"/>
      <c r="QUA81" s="44"/>
      <c r="QUB81" s="44"/>
      <c r="QUC81" s="44"/>
      <c r="QUD81" s="44"/>
      <c r="QUE81" s="44"/>
      <c r="QUF81" s="44"/>
      <c r="QUG81" s="44"/>
      <c r="QUH81" s="44"/>
      <c r="QUI81" s="44"/>
      <c r="QUJ81" s="44"/>
      <c r="QUK81" s="44"/>
      <c r="QUL81" s="44"/>
      <c r="QUM81" s="44"/>
      <c r="QUN81" s="44"/>
      <c r="QUO81" s="44"/>
      <c r="QUP81" s="44"/>
      <c r="QUQ81" s="44"/>
      <c r="QUR81" s="44"/>
      <c r="QUS81" s="44"/>
      <c r="QUT81" s="44"/>
      <c r="QUU81" s="44"/>
      <c r="QUV81" s="44"/>
      <c r="QUW81" s="44"/>
      <c r="QUX81" s="44"/>
      <c r="QUY81" s="44"/>
      <c r="QUZ81" s="44"/>
      <c r="QVA81" s="44"/>
      <c r="QVB81" s="44"/>
      <c r="QVC81" s="44"/>
      <c r="QVD81" s="44"/>
      <c r="QVE81" s="44"/>
      <c r="QVF81" s="44"/>
      <c r="QVG81" s="44"/>
      <c r="QVH81" s="44"/>
      <c r="QVI81" s="44"/>
      <c r="QVJ81" s="44"/>
      <c r="QVK81" s="44"/>
      <c r="QVL81" s="44"/>
      <c r="QVM81" s="44"/>
      <c r="QVN81" s="44"/>
      <c r="QVO81" s="44"/>
      <c r="QVP81" s="44"/>
      <c r="QVQ81" s="44"/>
      <c r="QVR81" s="44"/>
      <c r="QVS81" s="44"/>
      <c r="QVT81" s="44"/>
      <c r="QVU81" s="44"/>
      <c r="QVV81" s="44"/>
      <c r="QVW81" s="44"/>
      <c r="QVX81" s="44"/>
      <c r="QVY81" s="44"/>
      <c r="QVZ81" s="44"/>
      <c r="QWA81" s="44"/>
      <c r="QWB81" s="44"/>
      <c r="QWC81" s="44"/>
      <c r="QWD81" s="44"/>
      <c r="QWE81" s="44"/>
      <c r="QWF81" s="44"/>
      <c r="QWG81" s="44"/>
      <c r="QWH81" s="44"/>
      <c r="QWI81" s="44"/>
      <c r="QWJ81" s="44"/>
      <c r="QWK81" s="44"/>
      <c r="QWL81" s="44"/>
      <c r="QWM81" s="44"/>
      <c r="QWN81" s="44"/>
      <c r="QWO81" s="44"/>
      <c r="QWP81" s="44"/>
      <c r="QWQ81" s="44"/>
      <c r="QWR81" s="44"/>
      <c r="QWS81" s="44"/>
      <c r="QWT81" s="44"/>
      <c r="QWU81" s="44"/>
      <c r="QWV81" s="44"/>
      <c r="QWW81" s="44"/>
      <c r="QWX81" s="44"/>
      <c r="QWY81" s="44"/>
      <c r="QWZ81" s="44"/>
      <c r="QXA81" s="44"/>
      <c r="QXB81" s="44"/>
      <c r="QXC81" s="44"/>
      <c r="QXD81" s="44"/>
      <c r="QXE81" s="44"/>
      <c r="QXF81" s="44"/>
      <c r="QXG81" s="44"/>
      <c r="QXH81" s="44"/>
      <c r="QXI81" s="44"/>
      <c r="QXJ81" s="44"/>
      <c r="QXK81" s="44"/>
      <c r="QXL81" s="44"/>
      <c r="QXM81" s="44"/>
      <c r="QXN81" s="44"/>
      <c r="QXO81" s="44"/>
      <c r="QXP81" s="44"/>
      <c r="QXQ81" s="44"/>
      <c r="QXR81" s="44"/>
      <c r="QXS81" s="44"/>
      <c r="QXT81" s="44"/>
      <c r="QXU81" s="44"/>
      <c r="QXV81" s="44"/>
      <c r="QXW81" s="44"/>
      <c r="QXX81" s="44"/>
      <c r="QXY81" s="44"/>
      <c r="QXZ81" s="44"/>
      <c r="QYA81" s="44"/>
      <c r="QYB81" s="44"/>
      <c r="QYC81" s="44"/>
      <c r="QYD81" s="44"/>
      <c r="QYE81" s="44"/>
      <c r="QYF81" s="44"/>
      <c r="QYG81" s="44"/>
      <c r="QYH81" s="44"/>
      <c r="QYI81" s="44"/>
      <c r="QYJ81" s="44"/>
      <c r="QYK81" s="44"/>
      <c r="QYL81" s="44"/>
      <c r="QYM81" s="44"/>
      <c r="QYN81" s="44"/>
      <c r="QYO81" s="44"/>
      <c r="QYP81" s="44"/>
      <c r="QYQ81" s="44"/>
      <c r="QYR81" s="44"/>
      <c r="QYS81" s="44"/>
      <c r="QYT81" s="44"/>
      <c r="QYU81" s="44"/>
      <c r="QYV81" s="44"/>
      <c r="QYW81" s="44"/>
      <c r="QYX81" s="44"/>
      <c r="QYY81" s="44"/>
      <c r="QYZ81" s="44"/>
      <c r="QZA81" s="44"/>
      <c r="QZB81" s="44"/>
      <c r="QZC81" s="44"/>
      <c r="QZD81" s="44"/>
      <c r="QZE81" s="44"/>
      <c r="QZF81" s="44"/>
      <c r="QZG81" s="44"/>
      <c r="QZH81" s="44"/>
      <c r="QZI81" s="44"/>
      <c r="QZJ81" s="44"/>
      <c r="QZK81" s="44"/>
      <c r="QZL81" s="44"/>
      <c r="QZM81" s="44"/>
      <c r="QZN81" s="44"/>
      <c r="QZO81" s="44"/>
      <c r="QZP81" s="44"/>
      <c r="QZQ81" s="44"/>
      <c r="QZR81" s="44"/>
      <c r="QZS81" s="44"/>
      <c r="QZT81" s="44"/>
      <c r="QZU81" s="44"/>
      <c r="QZV81" s="44"/>
      <c r="QZW81" s="44"/>
      <c r="QZX81" s="44"/>
      <c r="QZY81" s="44"/>
      <c r="QZZ81" s="44"/>
      <c r="RAA81" s="44"/>
      <c r="RAB81" s="44"/>
      <c r="RAC81" s="44"/>
      <c r="RAD81" s="44"/>
      <c r="RAE81" s="44"/>
      <c r="RAF81" s="44"/>
      <c r="RAG81" s="44"/>
      <c r="RAH81" s="44"/>
      <c r="RAI81" s="44"/>
      <c r="RAJ81" s="44"/>
      <c r="RAK81" s="44"/>
      <c r="RAL81" s="44"/>
      <c r="RAM81" s="44"/>
      <c r="RAN81" s="44"/>
      <c r="RAO81" s="44"/>
      <c r="RAP81" s="44"/>
      <c r="RAQ81" s="44"/>
      <c r="RAR81" s="44"/>
      <c r="RAS81" s="44"/>
      <c r="RAT81" s="44"/>
      <c r="RAU81" s="44"/>
      <c r="RAV81" s="44"/>
      <c r="RAW81" s="44"/>
      <c r="RAX81" s="44"/>
      <c r="RAY81" s="44"/>
      <c r="RAZ81" s="44"/>
      <c r="RBA81" s="44"/>
      <c r="RBB81" s="44"/>
      <c r="RBC81" s="44"/>
      <c r="RBD81" s="44"/>
      <c r="RBE81" s="44"/>
      <c r="RBF81" s="44"/>
      <c r="RBG81" s="44"/>
      <c r="RBH81" s="44"/>
      <c r="RBI81" s="44"/>
      <c r="RBJ81" s="44"/>
      <c r="RBK81" s="44"/>
      <c r="RBL81" s="44"/>
      <c r="RBM81" s="44"/>
      <c r="RBN81" s="44"/>
      <c r="RBO81" s="44"/>
      <c r="RBP81" s="44"/>
      <c r="RBQ81" s="44"/>
      <c r="RBR81" s="44"/>
      <c r="RBS81" s="44"/>
      <c r="RBT81" s="44"/>
      <c r="RBU81" s="44"/>
      <c r="RBV81" s="44"/>
      <c r="RBW81" s="44"/>
      <c r="RBX81" s="44"/>
      <c r="RBY81" s="44"/>
      <c r="RBZ81" s="44"/>
      <c r="RCA81" s="44"/>
      <c r="RCB81" s="44"/>
      <c r="RCC81" s="44"/>
      <c r="RCD81" s="44"/>
      <c r="RCE81" s="44"/>
      <c r="RCF81" s="44"/>
      <c r="RCG81" s="44"/>
      <c r="RCH81" s="44"/>
      <c r="RCI81" s="44"/>
      <c r="RCJ81" s="44"/>
      <c r="RCK81" s="44"/>
      <c r="RCL81" s="44"/>
      <c r="RCM81" s="44"/>
      <c r="RCN81" s="44"/>
      <c r="RCO81" s="44"/>
      <c r="RCP81" s="44"/>
      <c r="RCQ81" s="44"/>
      <c r="RCR81" s="44"/>
      <c r="RCS81" s="44"/>
      <c r="RCT81" s="44"/>
      <c r="RCU81" s="44"/>
      <c r="RCV81" s="44"/>
      <c r="RCW81" s="44"/>
      <c r="RCX81" s="44"/>
      <c r="RCY81" s="44"/>
      <c r="RCZ81" s="44"/>
      <c r="RDA81" s="44"/>
      <c r="RDB81" s="44"/>
      <c r="RDC81" s="44"/>
      <c r="RDD81" s="44"/>
      <c r="RDE81" s="44"/>
      <c r="RDF81" s="44"/>
      <c r="RDG81" s="44"/>
      <c r="RDH81" s="44"/>
      <c r="RDI81" s="44"/>
      <c r="RDJ81" s="44"/>
      <c r="RDK81" s="44"/>
      <c r="RDL81" s="44"/>
      <c r="RDM81" s="44"/>
      <c r="RDN81" s="44"/>
      <c r="RDO81" s="44"/>
      <c r="RDP81" s="44"/>
      <c r="RDQ81" s="44"/>
      <c r="RDR81" s="44"/>
      <c r="RDS81" s="44"/>
      <c r="RDT81" s="44"/>
      <c r="RDU81" s="44"/>
      <c r="RDV81" s="44"/>
      <c r="RDW81" s="44"/>
      <c r="RDX81" s="44"/>
      <c r="RDY81" s="44"/>
      <c r="RDZ81" s="44"/>
      <c r="REA81" s="44"/>
      <c r="REB81" s="44"/>
      <c r="REC81" s="44"/>
      <c r="RED81" s="44"/>
      <c r="REE81" s="44"/>
      <c r="REF81" s="44"/>
      <c r="REG81" s="44"/>
      <c r="REH81" s="44"/>
      <c r="REI81" s="44"/>
      <c r="REJ81" s="44"/>
      <c r="REK81" s="44"/>
      <c r="REL81" s="44"/>
      <c r="REM81" s="44"/>
      <c r="REN81" s="44"/>
      <c r="REO81" s="44"/>
      <c r="REP81" s="44"/>
      <c r="REQ81" s="44"/>
      <c r="RER81" s="44"/>
      <c r="RES81" s="44"/>
      <c r="RET81" s="44"/>
      <c r="REU81" s="44"/>
      <c r="REV81" s="44"/>
      <c r="REW81" s="44"/>
      <c r="REX81" s="44"/>
      <c r="REY81" s="44"/>
      <c r="REZ81" s="44"/>
      <c r="RFA81" s="44"/>
      <c r="RFB81" s="44"/>
      <c r="RFC81" s="44"/>
      <c r="RFD81" s="44"/>
      <c r="RFE81" s="44"/>
      <c r="RFF81" s="44"/>
      <c r="RFG81" s="44"/>
      <c r="RFH81" s="44"/>
      <c r="RFI81" s="44"/>
      <c r="RFJ81" s="44"/>
      <c r="RFK81" s="44"/>
      <c r="RFL81" s="44"/>
      <c r="RFM81" s="44"/>
      <c r="RFN81" s="44"/>
      <c r="RFO81" s="44"/>
      <c r="RFP81" s="44"/>
      <c r="RFQ81" s="44"/>
      <c r="RFR81" s="44"/>
      <c r="RFS81" s="44"/>
      <c r="RFT81" s="44"/>
      <c r="RFU81" s="44"/>
      <c r="RFV81" s="44"/>
      <c r="RFW81" s="44"/>
      <c r="RFX81" s="44"/>
      <c r="RFY81" s="44"/>
      <c r="RFZ81" s="44"/>
      <c r="RGA81" s="44"/>
      <c r="RGB81" s="44"/>
      <c r="RGC81" s="44"/>
      <c r="RGD81" s="44"/>
      <c r="RGE81" s="44"/>
      <c r="RGF81" s="44"/>
      <c r="RGG81" s="44"/>
      <c r="RGH81" s="44"/>
      <c r="RGI81" s="44"/>
      <c r="RGJ81" s="44"/>
      <c r="RGK81" s="44"/>
      <c r="RGL81" s="44"/>
      <c r="RGM81" s="44"/>
      <c r="RGN81" s="44"/>
      <c r="RGO81" s="44"/>
      <c r="RGP81" s="44"/>
      <c r="RGQ81" s="44"/>
      <c r="RGR81" s="44"/>
      <c r="RGS81" s="44"/>
      <c r="RGT81" s="44"/>
      <c r="RGU81" s="44"/>
      <c r="RGV81" s="44"/>
      <c r="RGW81" s="44"/>
      <c r="RGX81" s="44"/>
      <c r="RGY81" s="44"/>
      <c r="RGZ81" s="44"/>
      <c r="RHA81" s="44"/>
      <c r="RHB81" s="44"/>
      <c r="RHC81" s="44"/>
      <c r="RHD81" s="44"/>
      <c r="RHE81" s="44"/>
      <c r="RHF81" s="44"/>
      <c r="RHG81" s="44"/>
      <c r="RHH81" s="44"/>
      <c r="RHI81" s="44"/>
      <c r="RHJ81" s="44"/>
      <c r="RHK81" s="44"/>
      <c r="RHL81" s="44"/>
      <c r="RHM81" s="44"/>
      <c r="RHN81" s="44"/>
      <c r="RHO81" s="44"/>
      <c r="RHP81" s="44"/>
      <c r="RHQ81" s="44"/>
      <c r="RHR81" s="44"/>
      <c r="RHS81" s="44"/>
      <c r="RHT81" s="44"/>
      <c r="RHU81" s="44"/>
      <c r="RHV81" s="44"/>
      <c r="RHW81" s="44"/>
      <c r="RHX81" s="44"/>
      <c r="RHY81" s="44"/>
      <c r="RHZ81" s="44"/>
      <c r="RIA81" s="44"/>
      <c r="RIB81" s="44"/>
      <c r="RIC81" s="44"/>
      <c r="RID81" s="44"/>
      <c r="RIE81" s="44"/>
      <c r="RIF81" s="44"/>
      <c r="RIG81" s="44"/>
      <c r="RIH81" s="44"/>
      <c r="RII81" s="44"/>
      <c r="RIJ81" s="44"/>
      <c r="RIK81" s="44"/>
      <c r="RIL81" s="44"/>
      <c r="RIM81" s="44"/>
      <c r="RIN81" s="44"/>
      <c r="RIO81" s="44"/>
      <c r="RIP81" s="44"/>
      <c r="RIQ81" s="44"/>
      <c r="RIR81" s="44"/>
      <c r="RIS81" s="44"/>
      <c r="RIT81" s="44"/>
      <c r="RIU81" s="44"/>
      <c r="RIV81" s="44"/>
      <c r="RIW81" s="44"/>
      <c r="RIX81" s="44"/>
      <c r="RIY81" s="44"/>
      <c r="RIZ81" s="44"/>
      <c r="RJA81" s="44"/>
      <c r="RJB81" s="44"/>
      <c r="RJC81" s="44"/>
      <c r="RJD81" s="44"/>
      <c r="RJE81" s="44"/>
      <c r="RJF81" s="44"/>
      <c r="RJG81" s="44"/>
      <c r="RJH81" s="44"/>
      <c r="RJI81" s="44"/>
      <c r="RJJ81" s="44"/>
      <c r="RJK81" s="44"/>
      <c r="RJL81" s="44"/>
      <c r="RJM81" s="44"/>
      <c r="RJN81" s="44"/>
      <c r="RJO81" s="44"/>
      <c r="RJP81" s="44"/>
      <c r="RJQ81" s="44"/>
      <c r="RJR81" s="44"/>
      <c r="RJS81" s="44"/>
      <c r="RJT81" s="44"/>
      <c r="RJU81" s="44"/>
      <c r="RJV81" s="44"/>
      <c r="RJW81" s="44"/>
      <c r="RJX81" s="44"/>
      <c r="RJY81" s="44"/>
      <c r="RJZ81" s="44"/>
      <c r="RKA81" s="44"/>
      <c r="RKB81" s="44"/>
      <c r="RKC81" s="44"/>
      <c r="RKD81" s="44"/>
      <c r="RKE81" s="44"/>
      <c r="RKF81" s="44"/>
      <c r="RKG81" s="44"/>
      <c r="RKH81" s="44"/>
      <c r="RKI81" s="44"/>
      <c r="RKJ81" s="44"/>
      <c r="RKK81" s="44"/>
      <c r="RKL81" s="44"/>
      <c r="RKM81" s="44"/>
      <c r="RKN81" s="44"/>
      <c r="RKO81" s="44"/>
      <c r="RKP81" s="44"/>
      <c r="RKQ81" s="44"/>
      <c r="RKR81" s="44"/>
      <c r="RKS81" s="44"/>
      <c r="RKT81" s="44"/>
      <c r="RKU81" s="44"/>
      <c r="RKV81" s="44"/>
      <c r="RKW81" s="44"/>
      <c r="RKX81" s="44"/>
      <c r="RKY81" s="44"/>
      <c r="RKZ81" s="44"/>
      <c r="RLA81" s="44"/>
      <c r="RLB81" s="44"/>
      <c r="RLC81" s="44"/>
      <c r="RLD81" s="44"/>
      <c r="RLE81" s="44"/>
      <c r="RLF81" s="44"/>
      <c r="RLG81" s="44"/>
      <c r="RLH81" s="44"/>
      <c r="RLI81" s="44"/>
      <c r="RLJ81" s="44"/>
      <c r="RLK81" s="44"/>
      <c r="RLL81" s="44"/>
      <c r="RLM81" s="44"/>
      <c r="RLN81" s="44"/>
      <c r="RLO81" s="44"/>
      <c r="RLP81" s="44"/>
      <c r="RLQ81" s="44"/>
      <c r="RLR81" s="44"/>
      <c r="RLS81" s="44"/>
      <c r="RLT81" s="44"/>
      <c r="RLU81" s="44"/>
      <c r="RLV81" s="44"/>
      <c r="RLW81" s="44"/>
      <c r="RLX81" s="44"/>
      <c r="RLY81" s="44"/>
      <c r="RLZ81" s="44"/>
      <c r="RMA81" s="44"/>
      <c r="RMB81" s="44"/>
      <c r="RMC81" s="44"/>
      <c r="RMD81" s="44"/>
      <c r="RME81" s="44"/>
      <c r="RMF81" s="44"/>
      <c r="RMG81" s="44"/>
      <c r="RMH81" s="44"/>
      <c r="RMI81" s="44"/>
      <c r="RMJ81" s="44"/>
      <c r="RMK81" s="44"/>
      <c r="RML81" s="44"/>
      <c r="RMM81" s="44"/>
      <c r="RMN81" s="44"/>
      <c r="RMO81" s="44"/>
      <c r="RMP81" s="44"/>
      <c r="RMQ81" s="44"/>
      <c r="RMR81" s="44"/>
      <c r="RMS81" s="44"/>
      <c r="RMT81" s="44"/>
      <c r="RMU81" s="44"/>
      <c r="RMV81" s="44"/>
      <c r="RMW81" s="44"/>
      <c r="RMX81" s="44"/>
      <c r="RMY81" s="44"/>
      <c r="RMZ81" s="44"/>
      <c r="RNA81" s="44"/>
      <c r="RNB81" s="44"/>
      <c r="RNC81" s="44"/>
      <c r="RND81" s="44"/>
      <c r="RNE81" s="44"/>
      <c r="RNF81" s="44"/>
      <c r="RNG81" s="44"/>
      <c r="RNH81" s="44"/>
      <c r="RNI81" s="44"/>
      <c r="RNJ81" s="44"/>
      <c r="RNK81" s="44"/>
      <c r="RNL81" s="44"/>
      <c r="RNM81" s="44"/>
      <c r="RNN81" s="44"/>
      <c r="RNO81" s="44"/>
      <c r="RNP81" s="44"/>
      <c r="RNQ81" s="44"/>
      <c r="RNR81" s="44"/>
      <c r="RNS81" s="44"/>
      <c r="RNT81" s="44"/>
      <c r="RNU81" s="44"/>
      <c r="RNV81" s="44"/>
      <c r="RNW81" s="44"/>
      <c r="RNX81" s="44"/>
      <c r="RNY81" s="44"/>
      <c r="RNZ81" s="44"/>
      <c r="ROA81" s="44"/>
      <c r="ROB81" s="44"/>
      <c r="ROC81" s="44"/>
      <c r="ROD81" s="44"/>
      <c r="ROE81" s="44"/>
      <c r="ROF81" s="44"/>
      <c r="ROG81" s="44"/>
      <c r="ROH81" s="44"/>
      <c r="ROI81" s="44"/>
      <c r="ROJ81" s="44"/>
      <c r="ROK81" s="44"/>
      <c r="ROL81" s="44"/>
      <c r="ROM81" s="44"/>
      <c r="RON81" s="44"/>
      <c r="ROO81" s="44"/>
      <c r="ROP81" s="44"/>
      <c r="ROQ81" s="44"/>
      <c r="ROR81" s="44"/>
      <c r="ROS81" s="44"/>
      <c r="ROT81" s="44"/>
      <c r="ROU81" s="44"/>
      <c r="ROV81" s="44"/>
      <c r="ROW81" s="44"/>
      <c r="ROX81" s="44"/>
      <c r="ROY81" s="44"/>
      <c r="ROZ81" s="44"/>
      <c r="RPA81" s="44"/>
      <c r="RPB81" s="44"/>
      <c r="RPC81" s="44"/>
      <c r="RPD81" s="44"/>
      <c r="RPE81" s="44"/>
      <c r="RPF81" s="44"/>
      <c r="RPG81" s="44"/>
      <c r="RPH81" s="44"/>
      <c r="RPI81" s="44"/>
      <c r="RPJ81" s="44"/>
      <c r="RPK81" s="44"/>
      <c r="RPL81" s="44"/>
      <c r="RPM81" s="44"/>
      <c r="RPN81" s="44"/>
      <c r="RPO81" s="44"/>
      <c r="RPP81" s="44"/>
      <c r="RPQ81" s="44"/>
      <c r="RPR81" s="44"/>
      <c r="RPS81" s="44"/>
      <c r="RPT81" s="44"/>
      <c r="RPU81" s="44"/>
      <c r="RPV81" s="44"/>
      <c r="RPW81" s="44"/>
      <c r="RPX81" s="44"/>
      <c r="RPY81" s="44"/>
      <c r="RPZ81" s="44"/>
      <c r="RQA81" s="44"/>
      <c r="RQB81" s="44"/>
      <c r="RQC81" s="44"/>
      <c r="RQD81" s="44"/>
      <c r="RQE81" s="44"/>
      <c r="RQF81" s="44"/>
      <c r="RQG81" s="44"/>
      <c r="RQH81" s="44"/>
      <c r="RQI81" s="44"/>
      <c r="RQJ81" s="44"/>
      <c r="RQK81" s="44"/>
      <c r="RQL81" s="44"/>
      <c r="RQM81" s="44"/>
      <c r="RQN81" s="44"/>
      <c r="RQO81" s="44"/>
      <c r="RQP81" s="44"/>
      <c r="RQQ81" s="44"/>
      <c r="RQR81" s="44"/>
      <c r="RQS81" s="44"/>
      <c r="RQT81" s="44"/>
      <c r="RQU81" s="44"/>
      <c r="RQV81" s="44"/>
      <c r="RQW81" s="44"/>
      <c r="RQX81" s="44"/>
      <c r="RQY81" s="44"/>
      <c r="RQZ81" s="44"/>
      <c r="RRA81" s="44"/>
      <c r="RRB81" s="44"/>
      <c r="RRC81" s="44"/>
      <c r="RRD81" s="44"/>
      <c r="RRE81" s="44"/>
      <c r="RRF81" s="44"/>
      <c r="RRG81" s="44"/>
      <c r="RRH81" s="44"/>
      <c r="RRI81" s="44"/>
      <c r="RRJ81" s="44"/>
      <c r="RRK81" s="44"/>
      <c r="RRL81" s="44"/>
      <c r="RRM81" s="44"/>
      <c r="RRN81" s="44"/>
      <c r="RRO81" s="44"/>
      <c r="RRP81" s="44"/>
      <c r="RRQ81" s="44"/>
      <c r="RRR81" s="44"/>
      <c r="RRS81" s="44"/>
      <c r="RRT81" s="44"/>
      <c r="RRU81" s="44"/>
      <c r="RRV81" s="44"/>
      <c r="RRW81" s="44"/>
      <c r="RRX81" s="44"/>
      <c r="RRY81" s="44"/>
      <c r="RRZ81" s="44"/>
      <c r="RSA81" s="44"/>
      <c r="RSB81" s="44"/>
      <c r="RSC81" s="44"/>
      <c r="RSD81" s="44"/>
      <c r="RSE81" s="44"/>
      <c r="RSF81" s="44"/>
      <c r="RSG81" s="44"/>
      <c r="RSH81" s="44"/>
      <c r="RSI81" s="44"/>
      <c r="RSJ81" s="44"/>
      <c r="RSK81" s="44"/>
      <c r="RSL81" s="44"/>
      <c r="RSM81" s="44"/>
      <c r="RSN81" s="44"/>
      <c r="RSO81" s="44"/>
      <c r="RSP81" s="44"/>
      <c r="RSQ81" s="44"/>
      <c r="RSR81" s="44"/>
      <c r="RSS81" s="44"/>
      <c r="RST81" s="44"/>
      <c r="RSU81" s="44"/>
      <c r="RSV81" s="44"/>
      <c r="RSW81" s="44"/>
      <c r="RSX81" s="44"/>
      <c r="RSY81" s="44"/>
      <c r="RSZ81" s="44"/>
      <c r="RTA81" s="44"/>
      <c r="RTB81" s="44"/>
      <c r="RTC81" s="44"/>
      <c r="RTD81" s="44"/>
      <c r="RTE81" s="44"/>
      <c r="RTF81" s="44"/>
      <c r="RTG81" s="44"/>
      <c r="RTH81" s="44"/>
      <c r="RTI81" s="44"/>
      <c r="RTJ81" s="44"/>
      <c r="RTK81" s="44"/>
      <c r="RTL81" s="44"/>
      <c r="RTM81" s="44"/>
      <c r="RTN81" s="44"/>
      <c r="RTO81" s="44"/>
      <c r="RTP81" s="44"/>
      <c r="RTQ81" s="44"/>
      <c r="RTR81" s="44"/>
      <c r="RTS81" s="44"/>
      <c r="RTT81" s="44"/>
      <c r="RTU81" s="44"/>
      <c r="RTV81" s="44"/>
      <c r="RTW81" s="44"/>
      <c r="RTX81" s="44"/>
      <c r="RTY81" s="44"/>
      <c r="RTZ81" s="44"/>
      <c r="RUA81" s="44"/>
      <c r="RUB81" s="44"/>
      <c r="RUC81" s="44"/>
      <c r="RUD81" s="44"/>
      <c r="RUE81" s="44"/>
      <c r="RUF81" s="44"/>
      <c r="RUG81" s="44"/>
      <c r="RUH81" s="44"/>
      <c r="RUI81" s="44"/>
      <c r="RUJ81" s="44"/>
      <c r="RUK81" s="44"/>
      <c r="RUL81" s="44"/>
      <c r="RUM81" s="44"/>
      <c r="RUN81" s="44"/>
      <c r="RUO81" s="44"/>
      <c r="RUP81" s="44"/>
      <c r="RUQ81" s="44"/>
      <c r="RUR81" s="44"/>
      <c r="RUS81" s="44"/>
      <c r="RUT81" s="44"/>
      <c r="RUU81" s="44"/>
      <c r="RUV81" s="44"/>
      <c r="RUW81" s="44"/>
      <c r="RUX81" s="44"/>
      <c r="RUY81" s="44"/>
      <c r="RUZ81" s="44"/>
      <c r="RVA81" s="44"/>
      <c r="RVB81" s="44"/>
      <c r="RVC81" s="44"/>
      <c r="RVD81" s="44"/>
      <c r="RVE81" s="44"/>
      <c r="RVF81" s="44"/>
      <c r="RVG81" s="44"/>
      <c r="RVH81" s="44"/>
      <c r="RVI81" s="44"/>
      <c r="RVJ81" s="44"/>
      <c r="RVK81" s="44"/>
      <c r="RVL81" s="44"/>
      <c r="RVM81" s="44"/>
      <c r="RVN81" s="44"/>
      <c r="RVO81" s="44"/>
      <c r="RVP81" s="44"/>
      <c r="RVQ81" s="44"/>
      <c r="RVR81" s="44"/>
      <c r="RVS81" s="44"/>
      <c r="RVT81" s="44"/>
      <c r="RVU81" s="44"/>
      <c r="RVV81" s="44"/>
      <c r="RVW81" s="44"/>
      <c r="RVX81" s="44"/>
      <c r="RVY81" s="44"/>
      <c r="RVZ81" s="44"/>
      <c r="RWA81" s="44"/>
      <c r="RWB81" s="44"/>
      <c r="RWC81" s="44"/>
      <c r="RWD81" s="44"/>
      <c r="RWE81" s="44"/>
      <c r="RWF81" s="44"/>
      <c r="RWG81" s="44"/>
      <c r="RWH81" s="44"/>
      <c r="RWI81" s="44"/>
      <c r="RWJ81" s="44"/>
      <c r="RWK81" s="44"/>
      <c r="RWL81" s="44"/>
      <c r="RWM81" s="44"/>
      <c r="RWN81" s="44"/>
      <c r="RWO81" s="44"/>
      <c r="RWP81" s="44"/>
      <c r="RWQ81" s="44"/>
      <c r="RWR81" s="44"/>
      <c r="RWS81" s="44"/>
      <c r="RWT81" s="44"/>
      <c r="RWU81" s="44"/>
      <c r="RWV81" s="44"/>
      <c r="RWW81" s="44"/>
      <c r="RWX81" s="44"/>
      <c r="RWY81" s="44"/>
      <c r="RWZ81" s="44"/>
      <c r="RXA81" s="44"/>
      <c r="RXB81" s="44"/>
      <c r="RXC81" s="44"/>
      <c r="RXD81" s="44"/>
      <c r="RXE81" s="44"/>
      <c r="RXF81" s="44"/>
      <c r="RXG81" s="44"/>
      <c r="RXH81" s="44"/>
      <c r="RXI81" s="44"/>
      <c r="RXJ81" s="44"/>
      <c r="RXK81" s="44"/>
      <c r="RXL81" s="44"/>
      <c r="RXM81" s="44"/>
      <c r="RXN81" s="44"/>
      <c r="RXO81" s="44"/>
      <c r="RXP81" s="44"/>
      <c r="RXQ81" s="44"/>
      <c r="RXR81" s="44"/>
      <c r="RXS81" s="44"/>
      <c r="RXT81" s="44"/>
      <c r="RXU81" s="44"/>
      <c r="RXV81" s="44"/>
      <c r="RXW81" s="44"/>
      <c r="RXX81" s="44"/>
      <c r="RXY81" s="44"/>
      <c r="RXZ81" s="44"/>
      <c r="RYA81" s="44"/>
      <c r="RYB81" s="44"/>
      <c r="RYC81" s="44"/>
      <c r="RYD81" s="44"/>
      <c r="RYE81" s="44"/>
      <c r="RYF81" s="44"/>
      <c r="RYG81" s="44"/>
      <c r="RYH81" s="44"/>
      <c r="RYI81" s="44"/>
      <c r="RYJ81" s="44"/>
      <c r="RYK81" s="44"/>
      <c r="RYL81" s="44"/>
      <c r="RYM81" s="44"/>
      <c r="RYN81" s="44"/>
      <c r="RYO81" s="44"/>
      <c r="RYP81" s="44"/>
      <c r="RYQ81" s="44"/>
      <c r="RYR81" s="44"/>
      <c r="RYS81" s="44"/>
      <c r="RYT81" s="44"/>
      <c r="RYU81" s="44"/>
      <c r="RYV81" s="44"/>
      <c r="RYW81" s="44"/>
      <c r="RYX81" s="44"/>
      <c r="RYY81" s="44"/>
      <c r="RYZ81" s="44"/>
      <c r="RZA81" s="44"/>
      <c r="RZB81" s="44"/>
      <c r="RZC81" s="44"/>
      <c r="RZD81" s="44"/>
      <c r="RZE81" s="44"/>
      <c r="RZF81" s="44"/>
      <c r="RZG81" s="44"/>
      <c r="RZH81" s="44"/>
      <c r="RZI81" s="44"/>
      <c r="RZJ81" s="44"/>
      <c r="RZK81" s="44"/>
      <c r="RZL81" s="44"/>
      <c r="RZM81" s="44"/>
      <c r="RZN81" s="44"/>
      <c r="RZO81" s="44"/>
      <c r="RZP81" s="44"/>
      <c r="RZQ81" s="44"/>
      <c r="RZR81" s="44"/>
      <c r="RZS81" s="44"/>
      <c r="RZT81" s="44"/>
      <c r="RZU81" s="44"/>
      <c r="RZV81" s="44"/>
      <c r="RZW81" s="44"/>
      <c r="RZX81" s="44"/>
      <c r="RZY81" s="44"/>
      <c r="RZZ81" s="44"/>
      <c r="SAA81" s="44"/>
      <c r="SAB81" s="44"/>
      <c r="SAC81" s="44"/>
      <c r="SAD81" s="44"/>
      <c r="SAE81" s="44"/>
      <c r="SAF81" s="44"/>
      <c r="SAG81" s="44"/>
      <c r="SAH81" s="44"/>
      <c r="SAI81" s="44"/>
      <c r="SAJ81" s="44"/>
      <c r="SAK81" s="44"/>
      <c r="SAL81" s="44"/>
      <c r="SAM81" s="44"/>
      <c r="SAN81" s="44"/>
      <c r="SAO81" s="44"/>
      <c r="SAP81" s="44"/>
      <c r="SAQ81" s="44"/>
      <c r="SAR81" s="44"/>
      <c r="SAS81" s="44"/>
      <c r="SAT81" s="44"/>
      <c r="SAU81" s="44"/>
      <c r="SAV81" s="44"/>
      <c r="SAW81" s="44"/>
      <c r="SAX81" s="44"/>
      <c r="SAY81" s="44"/>
      <c r="SAZ81" s="44"/>
      <c r="SBA81" s="44"/>
      <c r="SBB81" s="44"/>
      <c r="SBC81" s="44"/>
      <c r="SBD81" s="44"/>
      <c r="SBE81" s="44"/>
      <c r="SBF81" s="44"/>
      <c r="SBG81" s="44"/>
      <c r="SBH81" s="44"/>
      <c r="SBI81" s="44"/>
      <c r="SBJ81" s="44"/>
      <c r="SBK81" s="44"/>
      <c r="SBL81" s="44"/>
      <c r="SBM81" s="44"/>
      <c r="SBN81" s="44"/>
      <c r="SBO81" s="44"/>
      <c r="SBP81" s="44"/>
      <c r="SBQ81" s="44"/>
      <c r="SBR81" s="44"/>
      <c r="SBS81" s="44"/>
      <c r="SBT81" s="44"/>
      <c r="SBU81" s="44"/>
      <c r="SBV81" s="44"/>
      <c r="SBW81" s="44"/>
      <c r="SBX81" s="44"/>
      <c r="SBY81" s="44"/>
      <c r="SBZ81" s="44"/>
      <c r="SCA81" s="44"/>
      <c r="SCB81" s="44"/>
      <c r="SCC81" s="44"/>
      <c r="SCD81" s="44"/>
      <c r="SCE81" s="44"/>
      <c r="SCF81" s="44"/>
      <c r="SCG81" s="44"/>
      <c r="SCH81" s="44"/>
      <c r="SCI81" s="44"/>
      <c r="SCJ81" s="44"/>
      <c r="SCK81" s="44"/>
      <c r="SCL81" s="44"/>
      <c r="SCM81" s="44"/>
      <c r="SCN81" s="44"/>
      <c r="SCO81" s="44"/>
      <c r="SCP81" s="44"/>
      <c r="SCQ81" s="44"/>
      <c r="SCR81" s="44"/>
      <c r="SCS81" s="44"/>
      <c r="SCT81" s="44"/>
      <c r="SCU81" s="44"/>
      <c r="SCV81" s="44"/>
      <c r="SCW81" s="44"/>
      <c r="SCX81" s="44"/>
      <c r="SCY81" s="44"/>
      <c r="SCZ81" s="44"/>
      <c r="SDA81" s="44"/>
      <c r="SDB81" s="44"/>
      <c r="SDC81" s="44"/>
      <c r="SDD81" s="44"/>
      <c r="SDE81" s="44"/>
      <c r="SDF81" s="44"/>
      <c r="SDG81" s="44"/>
      <c r="SDH81" s="44"/>
      <c r="SDI81" s="44"/>
      <c r="SDJ81" s="44"/>
      <c r="SDK81" s="44"/>
      <c r="SDL81" s="44"/>
      <c r="SDM81" s="44"/>
      <c r="SDN81" s="44"/>
      <c r="SDO81" s="44"/>
      <c r="SDP81" s="44"/>
      <c r="SDQ81" s="44"/>
      <c r="SDR81" s="44"/>
      <c r="SDS81" s="44"/>
      <c r="SDT81" s="44"/>
      <c r="SDU81" s="44"/>
      <c r="SDV81" s="44"/>
      <c r="SDW81" s="44"/>
      <c r="SDX81" s="44"/>
      <c r="SDY81" s="44"/>
      <c r="SDZ81" s="44"/>
      <c r="SEA81" s="44"/>
      <c r="SEB81" s="44"/>
      <c r="SEC81" s="44"/>
      <c r="SED81" s="44"/>
      <c r="SEE81" s="44"/>
      <c r="SEF81" s="44"/>
      <c r="SEG81" s="44"/>
      <c r="SEH81" s="44"/>
      <c r="SEI81" s="44"/>
      <c r="SEJ81" s="44"/>
      <c r="SEK81" s="44"/>
      <c r="SEL81" s="44"/>
      <c r="SEM81" s="44"/>
      <c r="SEN81" s="44"/>
      <c r="SEO81" s="44"/>
      <c r="SEP81" s="44"/>
      <c r="SEQ81" s="44"/>
      <c r="SER81" s="44"/>
      <c r="SES81" s="44"/>
      <c r="SET81" s="44"/>
      <c r="SEU81" s="44"/>
      <c r="SEV81" s="44"/>
      <c r="SEW81" s="44"/>
      <c r="SEX81" s="44"/>
      <c r="SEY81" s="44"/>
      <c r="SEZ81" s="44"/>
      <c r="SFA81" s="44"/>
      <c r="SFB81" s="44"/>
      <c r="SFC81" s="44"/>
      <c r="SFD81" s="44"/>
      <c r="SFE81" s="44"/>
      <c r="SFF81" s="44"/>
      <c r="SFG81" s="44"/>
      <c r="SFH81" s="44"/>
      <c r="SFI81" s="44"/>
      <c r="SFJ81" s="44"/>
      <c r="SFK81" s="44"/>
      <c r="SFL81" s="44"/>
      <c r="SFM81" s="44"/>
      <c r="SFN81" s="44"/>
      <c r="SFO81" s="44"/>
      <c r="SFP81" s="44"/>
      <c r="SFQ81" s="44"/>
      <c r="SFR81" s="44"/>
      <c r="SFS81" s="44"/>
      <c r="SFT81" s="44"/>
      <c r="SFU81" s="44"/>
      <c r="SFV81" s="44"/>
      <c r="SFW81" s="44"/>
      <c r="SFX81" s="44"/>
      <c r="SFY81" s="44"/>
      <c r="SFZ81" s="44"/>
      <c r="SGA81" s="44"/>
      <c r="SGB81" s="44"/>
      <c r="SGC81" s="44"/>
      <c r="SGD81" s="44"/>
      <c r="SGE81" s="44"/>
      <c r="SGF81" s="44"/>
      <c r="SGG81" s="44"/>
      <c r="SGH81" s="44"/>
      <c r="SGI81" s="44"/>
      <c r="SGJ81" s="44"/>
      <c r="SGK81" s="44"/>
      <c r="SGL81" s="44"/>
      <c r="SGM81" s="44"/>
      <c r="SGN81" s="44"/>
      <c r="SGO81" s="44"/>
      <c r="SGP81" s="44"/>
      <c r="SGQ81" s="44"/>
      <c r="SGR81" s="44"/>
      <c r="SGS81" s="44"/>
      <c r="SGT81" s="44"/>
      <c r="SGU81" s="44"/>
      <c r="SGV81" s="44"/>
      <c r="SGW81" s="44"/>
      <c r="SGX81" s="44"/>
      <c r="SGY81" s="44"/>
      <c r="SGZ81" s="44"/>
      <c r="SHA81" s="44"/>
      <c r="SHB81" s="44"/>
      <c r="SHC81" s="44"/>
      <c r="SHD81" s="44"/>
      <c r="SHE81" s="44"/>
      <c r="SHF81" s="44"/>
      <c r="SHG81" s="44"/>
      <c r="SHH81" s="44"/>
      <c r="SHI81" s="44"/>
      <c r="SHJ81" s="44"/>
      <c r="SHK81" s="44"/>
      <c r="SHL81" s="44"/>
      <c r="SHM81" s="44"/>
      <c r="SHN81" s="44"/>
      <c r="SHO81" s="44"/>
      <c r="SHP81" s="44"/>
      <c r="SHQ81" s="44"/>
      <c r="SHR81" s="44"/>
      <c r="SHS81" s="44"/>
      <c r="SHT81" s="44"/>
      <c r="SHU81" s="44"/>
      <c r="SHV81" s="44"/>
      <c r="SHW81" s="44"/>
      <c r="SHX81" s="44"/>
      <c r="SHY81" s="44"/>
      <c r="SHZ81" s="44"/>
      <c r="SIA81" s="44"/>
      <c r="SIB81" s="44"/>
      <c r="SIC81" s="44"/>
      <c r="SID81" s="44"/>
      <c r="SIE81" s="44"/>
      <c r="SIF81" s="44"/>
      <c r="SIG81" s="44"/>
      <c r="SIH81" s="44"/>
      <c r="SII81" s="44"/>
      <c r="SIJ81" s="44"/>
      <c r="SIK81" s="44"/>
      <c r="SIL81" s="44"/>
      <c r="SIM81" s="44"/>
      <c r="SIN81" s="44"/>
      <c r="SIO81" s="44"/>
      <c r="SIP81" s="44"/>
      <c r="SIQ81" s="44"/>
      <c r="SIR81" s="44"/>
      <c r="SIS81" s="44"/>
      <c r="SIT81" s="44"/>
      <c r="SIU81" s="44"/>
      <c r="SIV81" s="44"/>
      <c r="SIW81" s="44"/>
      <c r="SIX81" s="44"/>
      <c r="SIY81" s="44"/>
      <c r="SIZ81" s="44"/>
      <c r="SJA81" s="44"/>
      <c r="SJB81" s="44"/>
      <c r="SJC81" s="44"/>
      <c r="SJD81" s="44"/>
      <c r="SJE81" s="44"/>
      <c r="SJF81" s="44"/>
      <c r="SJG81" s="44"/>
      <c r="SJH81" s="44"/>
      <c r="SJI81" s="44"/>
      <c r="SJJ81" s="44"/>
      <c r="SJK81" s="44"/>
      <c r="SJL81" s="44"/>
      <c r="SJM81" s="44"/>
      <c r="SJN81" s="44"/>
      <c r="SJO81" s="44"/>
      <c r="SJP81" s="44"/>
      <c r="SJQ81" s="44"/>
      <c r="SJR81" s="44"/>
      <c r="SJS81" s="44"/>
      <c r="SJT81" s="44"/>
      <c r="SJU81" s="44"/>
      <c r="SJV81" s="44"/>
      <c r="SJW81" s="44"/>
      <c r="SJX81" s="44"/>
      <c r="SJY81" s="44"/>
      <c r="SJZ81" s="44"/>
      <c r="SKA81" s="44"/>
      <c r="SKB81" s="44"/>
      <c r="SKC81" s="44"/>
      <c r="SKD81" s="44"/>
      <c r="SKE81" s="44"/>
      <c r="SKF81" s="44"/>
      <c r="SKG81" s="44"/>
      <c r="SKH81" s="44"/>
      <c r="SKI81" s="44"/>
      <c r="SKJ81" s="44"/>
      <c r="SKK81" s="44"/>
      <c r="SKL81" s="44"/>
      <c r="SKM81" s="44"/>
      <c r="SKN81" s="44"/>
      <c r="SKO81" s="44"/>
      <c r="SKP81" s="44"/>
      <c r="SKQ81" s="44"/>
      <c r="SKR81" s="44"/>
      <c r="SKS81" s="44"/>
      <c r="SKT81" s="44"/>
      <c r="SKU81" s="44"/>
      <c r="SKV81" s="44"/>
      <c r="SKW81" s="44"/>
      <c r="SKX81" s="44"/>
      <c r="SKY81" s="44"/>
      <c r="SKZ81" s="44"/>
      <c r="SLA81" s="44"/>
      <c r="SLB81" s="44"/>
      <c r="SLC81" s="44"/>
      <c r="SLD81" s="44"/>
      <c r="SLE81" s="44"/>
      <c r="SLF81" s="44"/>
      <c r="SLG81" s="44"/>
      <c r="SLH81" s="44"/>
      <c r="SLI81" s="44"/>
      <c r="SLJ81" s="44"/>
      <c r="SLK81" s="44"/>
      <c r="SLL81" s="44"/>
      <c r="SLM81" s="44"/>
      <c r="SLN81" s="44"/>
      <c r="SLO81" s="44"/>
      <c r="SLP81" s="44"/>
      <c r="SLQ81" s="44"/>
      <c r="SLR81" s="44"/>
      <c r="SLS81" s="44"/>
      <c r="SLT81" s="44"/>
      <c r="SLU81" s="44"/>
      <c r="SLV81" s="44"/>
      <c r="SLW81" s="44"/>
      <c r="SLX81" s="44"/>
      <c r="SLY81" s="44"/>
      <c r="SLZ81" s="44"/>
      <c r="SMA81" s="44"/>
      <c r="SMB81" s="44"/>
      <c r="SMC81" s="44"/>
      <c r="SMD81" s="44"/>
      <c r="SME81" s="44"/>
      <c r="SMF81" s="44"/>
      <c r="SMG81" s="44"/>
      <c r="SMH81" s="44"/>
      <c r="SMI81" s="44"/>
      <c r="SMJ81" s="44"/>
      <c r="SMK81" s="44"/>
      <c r="SML81" s="44"/>
      <c r="SMM81" s="44"/>
      <c r="SMN81" s="44"/>
      <c r="SMO81" s="44"/>
      <c r="SMP81" s="44"/>
      <c r="SMQ81" s="44"/>
      <c r="SMR81" s="44"/>
      <c r="SMS81" s="44"/>
      <c r="SMT81" s="44"/>
      <c r="SMU81" s="44"/>
      <c r="SMV81" s="44"/>
      <c r="SMW81" s="44"/>
      <c r="SMX81" s="44"/>
      <c r="SMY81" s="44"/>
      <c r="SMZ81" s="44"/>
      <c r="SNA81" s="44"/>
      <c r="SNB81" s="44"/>
      <c r="SNC81" s="44"/>
      <c r="SND81" s="44"/>
      <c r="SNE81" s="44"/>
      <c r="SNF81" s="44"/>
      <c r="SNG81" s="44"/>
      <c r="SNH81" s="44"/>
      <c r="SNI81" s="44"/>
      <c r="SNJ81" s="44"/>
      <c r="SNK81" s="44"/>
      <c r="SNL81" s="44"/>
      <c r="SNM81" s="44"/>
      <c r="SNN81" s="44"/>
      <c r="SNO81" s="44"/>
      <c r="SNP81" s="44"/>
      <c r="SNQ81" s="44"/>
      <c r="SNR81" s="44"/>
      <c r="SNS81" s="44"/>
      <c r="SNT81" s="44"/>
      <c r="SNU81" s="44"/>
      <c r="SNV81" s="44"/>
      <c r="SNW81" s="44"/>
      <c r="SNX81" s="44"/>
      <c r="SNY81" s="44"/>
      <c r="SNZ81" s="44"/>
      <c r="SOA81" s="44"/>
      <c r="SOB81" s="44"/>
      <c r="SOC81" s="44"/>
      <c r="SOD81" s="44"/>
      <c r="SOE81" s="44"/>
      <c r="SOF81" s="44"/>
      <c r="SOG81" s="44"/>
      <c r="SOH81" s="44"/>
      <c r="SOI81" s="44"/>
      <c r="SOJ81" s="44"/>
      <c r="SOK81" s="44"/>
      <c r="SOL81" s="44"/>
      <c r="SOM81" s="44"/>
      <c r="SON81" s="44"/>
      <c r="SOO81" s="44"/>
      <c r="SOP81" s="44"/>
      <c r="SOQ81" s="44"/>
      <c r="SOR81" s="44"/>
      <c r="SOS81" s="44"/>
      <c r="SOT81" s="44"/>
      <c r="SOU81" s="44"/>
      <c r="SOV81" s="44"/>
      <c r="SOW81" s="44"/>
      <c r="SOX81" s="44"/>
      <c r="SOY81" s="44"/>
      <c r="SOZ81" s="44"/>
      <c r="SPA81" s="44"/>
      <c r="SPB81" s="44"/>
      <c r="SPC81" s="44"/>
      <c r="SPD81" s="44"/>
      <c r="SPE81" s="44"/>
      <c r="SPF81" s="44"/>
      <c r="SPG81" s="44"/>
      <c r="SPH81" s="44"/>
      <c r="SPI81" s="44"/>
      <c r="SPJ81" s="44"/>
      <c r="SPK81" s="44"/>
      <c r="SPL81" s="44"/>
      <c r="SPM81" s="44"/>
      <c r="SPN81" s="44"/>
      <c r="SPO81" s="44"/>
      <c r="SPP81" s="44"/>
      <c r="SPQ81" s="44"/>
      <c r="SPR81" s="44"/>
      <c r="SPS81" s="44"/>
      <c r="SPT81" s="44"/>
      <c r="SPU81" s="44"/>
      <c r="SPV81" s="44"/>
      <c r="SPW81" s="44"/>
      <c r="SPX81" s="44"/>
      <c r="SPY81" s="44"/>
      <c r="SPZ81" s="44"/>
      <c r="SQA81" s="44"/>
      <c r="SQB81" s="44"/>
      <c r="SQC81" s="44"/>
      <c r="SQD81" s="44"/>
      <c r="SQE81" s="44"/>
      <c r="SQF81" s="44"/>
      <c r="SQG81" s="44"/>
      <c r="SQH81" s="44"/>
      <c r="SQI81" s="44"/>
      <c r="SQJ81" s="44"/>
      <c r="SQK81" s="44"/>
      <c r="SQL81" s="44"/>
      <c r="SQM81" s="44"/>
      <c r="SQN81" s="44"/>
      <c r="SQO81" s="44"/>
      <c r="SQP81" s="44"/>
      <c r="SQQ81" s="44"/>
      <c r="SQR81" s="44"/>
      <c r="SQS81" s="44"/>
      <c r="SQT81" s="44"/>
      <c r="SQU81" s="44"/>
      <c r="SQV81" s="44"/>
      <c r="SQW81" s="44"/>
      <c r="SQX81" s="44"/>
      <c r="SQY81" s="44"/>
      <c r="SQZ81" s="44"/>
      <c r="SRA81" s="44"/>
      <c r="SRB81" s="44"/>
      <c r="SRC81" s="44"/>
      <c r="SRD81" s="44"/>
      <c r="SRE81" s="44"/>
      <c r="SRF81" s="44"/>
      <c r="SRG81" s="44"/>
      <c r="SRH81" s="44"/>
      <c r="SRI81" s="44"/>
      <c r="SRJ81" s="44"/>
      <c r="SRK81" s="44"/>
      <c r="SRL81" s="44"/>
      <c r="SRM81" s="44"/>
      <c r="SRN81" s="44"/>
      <c r="SRO81" s="44"/>
      <c r="SRP81" s="44"/>
      <c r="SRQ81" s="44"/>
      <c r="SRR81" s="44"/>
      <c r="SRS81" s="44"/>
      <c r="SRT81" s="44"/>
      <c r="SRU81" s="44"/>
      <c r="SRV81" s="44"/>
      <c r="SRW81" s="44"/>
      <c r="SRX81" s="44"/>
      <c r="SRY81" s="44"/>
      <c r="SRZ81" s="44"/>
      <c r="SSA81" s="44"/>
      <c r="SSB81" s="44"/>
      <c r="SSC81" s="44"/>
      <c r="SSD81" s="44"/>
      <c r="SSE81" s="44"/>
      <c r="SSF81" s="44"/>
      <c r="SSG81" s="44"/>
      <c r="SSH81" s="44"/>
      <c r="SSI81" s="44"/>
      <c r="SSJ81" s="44"/>
      <c r="SSK81" s="44"/>
      <c r="SSL81" s="44"/>
      <c r="SSM81" s="44"/>
      <c r="SSN81" s="44"/>
      <c r="SSO81" s="44"/>
      <c r="SSP81" s="44"/>
      <c r="SSQ81" s="44"/>
      <c r="SSR81" s="44"/>
      <c r="SSS81" s="44"/>
      <c r="SST81" s="44"/>
      <c r="SSU81" s="44"/>
      <c r="SSV81" s="44"/>
      <c r="SSW81" s="44"/>
      <c r="SSX81" s="44"/>
      <c r="SSY81" s="44"/>
      <c r="SSZ81" s="44"/>
      <c r="STA81" s="44"/>
      <c r="STB81" s="44"/>
      <c r="STC81" s="44"/>
      <c r="STD81" s="44"/>
      <c r="STE81" s="44"/>
      <c r="STF81" s="44"/>
      <c r="STG81" s="44"/>
      <c r="STH81" s="44"/>
      <c r="STI81" s="44"/>
      <c r="STJ81" s="44"/>
      <c r="STK81" s="44"/>
      <c r="STL81" s="44"/>
      <c r="STM81" s="44"/>
      <c r="STN81" s="44"/>
      <c r="STO81" s="44"/>
      <c r="STP81" s="44"/>
      <c r="STQ81" s="44"/>
      <c r="STR81" s="44"/>
      <c r="STS81" s="44"/>
      <c r="STT81" s="44"/>
      <c r="STU81" s="44"/>
      <c r="STV81" s="44"/>
      <c r="STW81" s="44"/>
      <c r="STX81" s="44"/>
      <c r="STY81" s="44"/>
      <c r="STZ81" s="44"/>
      <c r="SUA81" s="44"/>
      <c r="SUB81" s="44"/>
      <c r="SUC81" s="44"/>
      <c r="SUD81" s="44"/>
      <c r="SUE81" s="44"/>
      <c r="SUF81" s="44"/>
      <c r="SUG81" s="44"/>
      <c r="SUH81" s="44"/>
      <c r="SUI81" s="44"/>
      <c r="SUJ81" s="44"/>
      <c r="SUK81" s="44"/>
      <c r="SUL81" s="44"/>
      <c r="SUM81" s="44"/>
      <c r="SUN81" s="44"/>
      <c r="SUO81" s="44"/>
      <c r="SUP81" s="44"/>
      <c r="SUQ81" s="44"/>
      <c r="SUR81" s="44"/>
      <c r="SUS81" s="44"/>
      <c r="SUT81" s="44"/>
      <c r="SUU81" s="44"/>
      <c r="SUV81" s="44"/>
      <c r="SUW81" s="44"/>
      <c r="SUX81" s="44"/>
      <c r="SUY81" s="44"/>
      <c r="SUZ81" s="44"/>
      <c r="SVA81" s="44"/>
      <c r="SVB81" s="44"/>
      <c r="SVC81" s="44"/>
      <c r="SVD81" s="44"/>
      <c r="SVE81" s="44"/>
      <c r="SVF81" s="44"/>
      <c r="SVG81" s="44"/>
      <c r="SVH81" s="44"/>
      <c r="SVI81" s="44"/>
      <c r="SVJ81" s="44"/>
      <c r="SVK81" s="44"/>
      <c r="SVL81" s="44"/>
      <c r="SVM81" s="44"/>
      <c r="SVN81" s="44"/>
      <c r="SVO81" s="44"/>
      <c r="SVP81" s="44"/>
      <c r="SVQ81" s="44"/>
      <c r="SVR81" s="44"/>
      <c r="SVS81" s="44"/>
      <c r="SVT81" s="44"/>
      <c r="SVU81" s="44"/>
      <c r="SVV81" s="44"/>
      <c r="SVW81" s="44"/>
      <c r="SVX81" s="44"/>
      <c r="SVY81" s="44"/>
      <c r="SVZ81" s="44"/>
      <c r="SWA81" s="44"/>
      <c r="SWB81" s="44"/>
      <c r="SWC81" s="44"/>
      <c r="SWD81" s="44"/>
      <c r="SWE81" s="44"/>
      <c r="SWF81" s="44"/>
      <c r="SWG81" s="44"/>
      <c r="SWH81" s="44"/>
      <c r="SWI81" s="44"/>
      <c r="SWJ81" s="44"/>
      <c r="SWK81" s="44"/>
      <c r="SWL81" s="44"/>
      <c r="SWM81" s="44"/>
      <c r="SWN81" s="44"/>
      <c r="SWO81" s="44"/>
      <c r="SWP81" s="44"/>
      <c r="SWQ81" s="44"/>
      <c r="SWR81" s="44"/>
      <c r="SWS81" s="44"/>
      <c r="SWT81" s="44"/>
      <c r="SWU81" s="44"/>
      <c r="SWV81" s="44"/>
      <c r="SWW81" s="44"/>
      <c r="SWX81" s="44"/>
      <c r="SWY81" s="44"/>
      <c r="SWZ81" s="44"/>
      <c r="SXA81" s="44"/>
      <c r="SXB81" s="44"/>
      <c r="SXC81" s="44"/>
      <c r="SXD81" s="44"/>
      <c r="SXE81" s="44"/>
      <c r="SXF81" s="44"/>
      <c r="SXG81" s="44"/>
      <c r="SXH81" s="44"/>
      <c r="SXI81" s="44"/>
      <c r="SXJ81" s="44"/>
      <c r="SXK81" s="44"/>
      <c r="SXL81" s="44"/>
      <c r="SXM81" s="44"/>
      <c r="SXN81" s="44"/>
      <c r="SXO81" s="44"/>
      <c r="SXP81" s="44"/>
      <c r="SXQ81" s="44"/>
      <c r="SXR81" s="44"/>
      <c r="SXS81" s="44"/>
      <c r="SXT81" s="44"/>
      <c r="SXU81" s="44"/>
      <c r="SXV81" s="44"/>
      <c r="SXW81" s="44"/>
      <c r="SXX81" s="44"/>
      <c r="SXY81" s="44"/>
      <c r="SXZ81" s="44"/>
      <c r="SYA81" s="44"/>
      <c r="SYB81" s="44"/>
      <c r="SYC81" s="44"/>
      <c r="SYD81" s="44"/>
      <c r="SYE81" s="44"/>
      <c r="SYF81" s="44"/>
      <c r="SYG81" s="44"/>
      <c r="SYH81" s="44"/>
      <c r="SYI81" s="44"/>
      <c r="SYJ81" s="44"/>
      <c r="SYK81" s="44"/>
      <c r="SYL81" s="44"/>
      <c r="SYM81" s="44"/>
      <c r="SYN81" s="44"/>
      <c r="SYO81" s="44"/>
      <c r="SYP81" s="44"/>
      <c r="SYQ81" s="44"/>
      <c r="SYR81" s="44"/>
      <c r="SYS81" s="44"/>
      <c r="SYT81" s="44"/>
      <c r="SYU81" s="44"/>
      <c r="SYV81" s="44"/>
      <c r="SYW81" s="44"/>
      <c r="SYX81" s="44"/>
      <c r="SYY81" s="44"/>
      <c r="SYZ81" s="44"/>
      <c r="SZA81" s="44"/>
      <c r="SZB81" s="44"/>
      <c r="SZC81" s="44"/>
      <c r="SZD81" s="44"/>
      <c r="SZE81" s="44"/>
      <c r="SZF81" s="44"/>
      <c r="SZG81" s="44"/>
      <c r="SZH81" s="44"/>
      <c r="SZI81" s="44"/>
      <c r="SZJ81" s="44"/>
      <c r="SZK81" s="44"/>
      <c r="SZL81" s="44"/>
      <c r="SZM81" s="44"/>
      <c r="SZN81" s="44"/>
      <c r="SZO81" s="44"/>
      <c r="SZP81" s="44"/>
      <c r="SZQ81" s="44"/>
      <c r="SZR81" s="44"/>
      <c r="SZS81" s="44"/>
      <c r="SZT81" s="44"/>
      <c r="SZU81" s="44"/>
      <c r="SZV81" s="44"/>
      <c r="SZW81" s="44"/>
      <c r="SZX81" s="44"/>
      <c r="SZY81" s="44"/>
      <c r="SZZ81" s="44"/>
      <c r="TAA81" s="44"/>
      <c r="TAB81" s="44"/>
      <c r="TAC81" s="44"/>
      <c r="TAD81" s="44"/>
      <c r="TAE81" s="44"/>
      <c r="TAF81" s="44"/>
      <c r="TAG81" s="44"/>
      <c r="TAH81" s="44"/>
      <c r="TAI81" s="44"/>
      <c r="TAJ81" s="44"/>
      <c r="TAK81" s="44"/>
      <c r="TAL81" s="44"/>
      <c r="TAM81" s="44"/>
      <c r="TAN81" s="44"/>
      <c r="TAO81" s="44"/>
      <c r="TAP81" s="44"/>
      <c r="TAQ81" s="44"/>
      <c r="TAR81" s="44"/>
      <c r="TAS81" s="44"/>
      <c r="TAT81" s="44"/>
      <c r="TAU81" s="44"/>
      <c r="TAV81" s="44"/>
      <c r="TAW81" s="44"/>
      <c r="TAX81" s="44"/>
      <c r="TAY81" s="44"/>
      <c r="TAZ81" s="44"/>
      <c r="TBA81" s="44"/>
      <c r="TBB81" s="44"/>
      <c r="TBC81" s="44"/>
      <c r="TBD81" s="44"/>
      <c r="TBE81" s="44"/>
      <c r="TBF81" s="44"/>
      <c r="TBG81" s="44"/>
      <c r="TBH81" s="44"/>
      <c r="TBI81" s="44"/>
      <c r="TBJ81" s="44"/>
      <c r="TBK81" s="44"/>
      <c r="TBL81" s="44"/>
      <c r="TBM81" s="44"/>
      <c r="TBN81" s="44"/>
      <c r="TBO81" s="44"/>
      <c r="TBP81" s="44"/>
      <c r="TBQ81" s="44"/>
      <c r="TBR81" s="44"/>
      <c r="TBS81" s="44"/>
      <c r="TBT81" s="44"/>
      <c r="TBU81" s="44"/>
      <c r="TBV81" s="44"/>
      <c r="TBW81" s="44"/>
      <c r="TBX81" s="44"/>
      <c r="TBY81" s="44"/>
      <c r="TBZ81" s="44"/>
      <c r="TCA81" s="44"/>
      <c r="TCB81" s="44"/>
      <c r="TCC81" s="44"/>
      <c r="TCD81" s="44"/>
      <c r="TCE81" s="44"/>
      <c r="TCF81" s="44"/>
      <c r="TCG81" s="44"/>
      <c r="TCH81" s="44"/>
      <c r="TCI81" s="44"/>
      <c r="TCJ81" s="44"/>
      <c r="TCK81" s="44"/>
      <c r="TCL81" s="44"/>
      <c r="TCM81" s="44"/>
      <c r="TCN81" s="44"/>
      <c r="TCO81" s="44"/>
      <c r="TCP81" s="44"/>
      <c r="TCQ81" s="44"/>
      <c r="TCR81" s="44"/>
      <c r="TCS81" s="44"/>
      <c r="TCT81" s="44"/>
      <c r="TCU81" s="44"/>
      <c r="TCV81" s="44"/>
      <c r="TCW81" s="44"/>
      <c r="TCX81" s="44"/>
      <c r="TCY81" s="44"/>
      <c r="TCZ81" s="44"/>
      <c r="TDA81" s="44"/>
      <c r="TDB81" s="44"/>
      <c r="TDC81" s="44"/>
      <c r="TDD81" s="44"/>
      <c r="TDE81" s="44"/>
      <c r="TDF81" s="44"/>
      <c r="TDG81" s="44"/>
      <c r="TDH81" s="44"/>
      <c r="TDI81" s="44"/>
      <c r="TDJ81" s="44"/>
      <c r="TDK81" s="44"/>
      <c r="TDL81" s="44"/>
      <c r="TDM81" s="44"/>
      <c r="TDN81" s="44"/>
      <c r="TDO81" s="44"/>
      <c r="TDP81" s="44"/>
      <c r="TDQ81" s="44"/>
      <c r="TDR81" s="44"/>
      <c r="TDS81" s="44"/>
      <c r="TDT81" s="44"/>
      <c r="TDU81" s="44"/>
      <c r="TDV81" s="44"/>
      <c r="TDW81" s="44"/>
      <c r="TDX81" s="44"/>
      <c r="TDY81" s="44"/>
      <c r="TDZ81" s="44"/>
      <c r="TEA81" s="44"/>
      <c r="TEB81" s="44"/>
      <c r="TEC81" s="44"/>
      <c r="TED81" s="44"/>
      <c r="TEE81" s="44"/>
      <c r="TEF81" s="44"/>
      <c r="TEG81" s="44"/>
      <c r="TEH81" s="44"/>
      <c r="TEI81" s="44"/>
      <c r="TEJ81" s="44"/>
      <c r="TEK81" s="44"/>
      <c r="TEL81" s="44"/>
      <c r="TEM81" s="44"/>
      <c r="TEN81" s="44"/>
      <c r="TEO81" s="44"/>
      <c r="TEP81" s="44"/>
      <c r="TEQ81" s="44"/>
      <c r="TER81" s="44"/>
      <c r="TES81" s="44"/>
      <c r="TET81" s="44"/>
      <c r="TEU81" s="44"/>
      <c r="TEV81" s="44"/>
      <c r="TEW81" s="44"/>
      <c r="TEX81" s="44"/>
      <c r="TEY81" s="44"/>
      <c r="TEZ81" s="44"/>
      <c r="TFA81" s="44"/>
      <c r="TFB81" s="44"/>
      <c r="TFC81" s="44"/>
      <c r="TFD81" s="44"/>
      <c r="TFE81" s="44"/>
      <c r="TFF81" s="44"/>
      <c r="TFG81" s="44"/>
      <c r="TFH81" s="44"/>
      <c r="TFI81" s="44"/>
      <c r="TFJ81" s="44"/>
      <c r="TFK81" s="44"/>
      <c r="TFL81" s="44"/>
      <c r="TFM81" s="44"/>
      <c r="TFN81" s="44"/>
      <c r="TFO81" s="44"/>
      <c r="TFP81" s="44"/>
      <c r="TFQ81" s="44"/>
      <c r="TFR81" s="44"/>
      <c r="TFS81" s="44"/>
      <c r="TFT81" s="44"/>
      <c r="TFU81" s="44"/>
      <c r="TFV81" s="44"/>
      <c r="TFW81" s="44"/>
      <c r="TFX81" s="44"/>
      <c r="TFY81" s="44"/>
      <c r="TFZ81" s="44"/>
      <c r="TGA81" s="44"/>
      <c r="TGB81" s="44"/>
      <c r="TGC81" s="44"/>
      <c r="TGD81" s="44"/>
      <c r="TGE81" s="44"/>
      <c r="TGF81" s="44"/>
      <c r="TGG81" s="44"/>
      <c r="TGH81" s="44"/>
      <c r="TGI81" s="44"/>
      <c r="TGJ81" s="44"/>
      <c r="TGK81" s="44"/>
      <c r="TGL81" s="44"/>
      <c r="TGM81" s="44"/>
      <c r="TGN81" s="44"/>
      <c r="TGO81" s="44"/>
      <c r="TGP81" s="44"/>
      <c r="TGQ81" s="44"/>
      <c r="TGR81" s="44"/>
      <c r="TGS81" s="44"/>
      <c r="TGT81" s="44"/>
      <c r="TGU81" s="44"/>
      <c r="TGV81" s="44"/>
      <c r="TGW81" s="44"/>
      <c r="TGX81" s="44"/>
      <c r="TGY81" s="44"/>
      <c r="TGZ81" s="44"/>
      <c r="THA81" s="44"/>
      <c r="THB81" s="44"/>
      <c r="THC81" s="44"/>
      <c r="THD81" s="44"/>
      <c r="THE81" s="44"/>
      <c r="THF81" s="44"/>
      <c r="THG81" s="44"/>
      <c r="THH81" s="44"/>
      <c r="THI81" s="44"/>
      <c r="THJ81" s="44"/>
      <c r="THK81" s="44"/>
      <c r="THL81" s="44"/>
      <c r="THM81" s="44"/>
      <c r="THN81" s="44"/>
      <c r="THO81" s="44"/>
      <c r="THP81" s="44"/>
      <c r="THQ81" s="44"/>
      <c r="THR81" s="44"/>
      <c r="THS81" s="44"/>
      <c r="THT81" s="44"/>
      <c r="THU81" s="44"/>
      <c r="THV81" s="44"/>
      <c r="THW81" s="44"/>
      <c r="THX81" s="44"/>
      <c r="THY81" s="44"/>
      <c r="THZ81" s="44"/>
      <c r="TIA81" s="44"/>
      <c r="TIB81" s="44"/>
      <c r="TIC81" s="44"/>
      <c r="TID81" s="44"/>
      <c r="TIE81" s="44"/>
      <c r="TIF81" s="44"/>
      <c r="TIG81" s="44"/>
      <c r="TIH81" s="44"/>
      <c r="TII81" s="44"/>
      <c r="TIJ81" s="44"/>
      <c r="TIK81" s="44"/>
      <c r="TIL81" s="44"/>
      <c r="TIM81" s="44"/>
      <c r="TIN81" s="44"/>
      <c r="TIO81" s="44"/>
      <c r="TIP81" s="44"/>
      <c r="TIQ81" s="44"/>
      <c r="TIR81" s="44"/>
      <c r="TIS81" s="44"/>
      <c r="TIT81" s="44"/>
      <c r="TIU81" s="44"/>
      <c r="TIV81" s="44"/>
      <c r="TIW81" s="44"/>
      <c r="TIX81" s="44"/>
      <c r="TIY81" s="44"/>
      <c r="TIZ81" s="44"/>
      <c r="TJA81" s="44"/>
      <c r="TJB81" s="44"/>
      <c r="TJC81" s="44"/>
      <c r="TJD81" s="44"/>
      <c r="TJE81" s="44"/>
      <c r="TJF81" s="44"/>
      <c r="TJG81" s="44"/>
      <c r="TJH81" s="44"/>
      <c r="TJI81" s="44"/>
      <c r="TJJ81" s="44"/>
      <c r="TJK81" s="44"/>
      <c r="TJL81" s="44"/>
      <c r="TJM81" s="44"/>
      <c r="TJN81" s="44"/>
      <c r="TJO81" s="44"/>
      <c r="TJP81" s="44"/>
      <c r="TJQ81" s="44"/>
      <c r="TJR81" s="44"/>
      <c r="TJS81" s="44"/>
      <c r="TJT81" s="44"/>
      <c r="TJU81" s="44"/>
      <c r="TJV81" s="44"/>
      <c r="TJW81" s="44"/>
      <c r="TJX81" s="44"/>
      <c r="TJY81" s="44"/>
      <c r="TJZ81" s="44"/>
      <c r="TKA81" s="44"/>
      <c r="TKB81" s="44"/>
      <c r="TKC81" s="44"/>
      <c r="TKD81" s="44"/>
      <c r="TKE81" s="44"/>
      <c r="TKF81" s="44"/>
      <c r="TKG81" s="44"/>
      <c r="TKH81" s="44"/>
      <c r="TKI81" s="44"/>
      <c r="TKJ81" s="44"/>
      <c r="TKK81" s="44"/>
      <c r="TKL81" s="44"/>
      <c r="TKM81" s="44"/>
      <c r="TKN81" s="44"/>
      <c r="TKO81" s="44"/>
      <c r="TKP81" s="44"/>
      <c r="TKQ81" s="44"/>
      <c r="TKR81" s="44"/>
      <c r="TKS81" s="44"/>
      <c r="TKT81" s="44"/>
      <c r="TKU81" s="44"/>
      <c r="TKV81" s="44"/>
      <c r="TKW81" s="44"/>
      <c r="TKX81" s="44"/>
      <c r="TKY81" s="44"/>
      <c r="TKZ81" s="44"/>
      <c r="TLA81" s="44"/>
      <c r="TLB81" s="44"/>
      <c r="TLC81" s="44"/>
      <c r="TLD81" s="44"/>
      <c r="TLE81" s="44"/>
      <c r="TLF81" s="44"/>
      <c r="TLG81" s="44"/>
      <c r="TLH81" s="44"/>
      <c r="TLI81" s="44"/>
      <c r="TLJ81" s="44"/>
      <c r="TLK81" s="44"/>
      <c r="TLL81" s="44"/>
      <c r="TLM81" s="44"/>
      <c r="TLN81" s="44"/>
      <c r="TLO81" s="44"/>
      <c r="TLP81" s="44"/>
      <c r="TLQ81" s="44"/>
      <c r="TLR81" s="44"/>
      <c r="TLS81" s="44"/>
      <c r="TLT81" s="44"/>
      <c r="TLU81" s="44"/>
      <c r="TLV81" s="44"/>
      <c r="TLW81" s="44"/>
      <c r="TLX81" s="44"/>
      <c r="TLY81" s="44"/>
      <c r="TLZ81" s="44"/>
      <c r="TMA81" s="44"/>
      <c r="TMB81" s="44"/>
      <c r="TMC81" s="44"/>
      <c r="TMD81" s="44"/>
      <c r="TME81" s="44"/>
      <c r="TMF81" s="44"/>
      <c r="TMG81" s="44"/>
      <c r="TMH81" s="44"/>
      <c r="TMI81" s="44"/>
      <c r="TMJ81" s="44"/>
      <c r="TMK81" s="44"/>
      <c r="TML81" s="44"/>
      <c r="TMM81" s="44"/>
      <c r="TMN81" s="44"/>
      <c r="TMO81" s="44"/>
      <c r="TMP81" s="44"/>
      <c r="TMQ81" s="44"/>
      <c r="TMR81" s="44"/>
      <c r="TMS81" s="44"/>
      <c r="TMT81" s="44"/>
      <c r="TMU81" s="44"/>
      <c r="TMV81" s="44"/>
      <c r="TMW81" s="44"/>
      <c r="TMX81" s="44"/>
      <c r="TMY81" s="44"/>
      <c r="TMZ81" s="44"/>
      <c r="TNA81" s="44"/>
      <c r="TNB81" s="44"/>
      <c r="TNC81" s="44"/>
      <c r="TND81" s="44"/>
      <c r="TNE81" s="44"/>
      <c r="TNF81" s="44"/>
      <c r="TNG81" s="44"/>
      <c r="TNH81" s="44"/>
      <c r="TNI81" s="44"/>
      <c r="TNJ81" s="44"/>
      <c r="TNK81" s="44"/>
      <c r="TNL81" s="44"/>
      <c r="TNM81" s="44"/>
      <c r="TNN81" s="44"/>
      <c r="TNO81" s="44"/>
      <c r="TNP81" s="44"/>
      <c r="TNQ81" s="44"/>
      <c r="TNR81" s="44"/>
      <c r="TNS81" s="44"/>
      <c r="TNT81" s="44"/>
      <c r="TNU81" s="44"/>
      <c r="TNV81" s="44"/>
      <c r="TNW81" s="44"/>
      <c r="TNX81" s="44"/>
      <c r="TNY81" s="44"/>
      <c r="TNZ81" s="44"/>
      <c r="TOA81" s="44"/>
      <c r="TOB81" s="44"/>
      <c r="TOC81" s="44"/>
      <c r="TOD81" s="44"/>
      <c r="TOE81" s="44"/>
      <c r="TOF81" s="44"/>
      <c r="TOG81" s="44"/>
      <c r="TOH81" s="44"/>
      <c r="TOI81" s="44"/>
      <c r="TOJ81" s="44"/>
      <c r="TOK81" s="44"/>
      <c r="TOL81" s="44"/>
      <c r="TOM81" s="44"/>
      <c r="TON81" s="44"/>
      <c r="TOO81" s="44"/>
      <c r="TOP81" s="44"/>
      <c r="TOQ81" s="44"/>
      <c r="TOR81" s="44"/>
      <c r="TOS81" s="44"/>
      <c r="TOT81" s="44"/>
      <c r="TOU81" s="44"/>
      <c r="TOV81" s="44"/>
      <c r="TOW81" s="44"/>
      <c r="TOX81" s="44"/>
      <c r="TOY81" s="44"/>
      <c r="TOZ81" s="44"/>
      <c r="TPA81" s="44"/>
      <c r="TPB81" s="44"/>
      <c r="TPC81" s="44"/>
      <c r="TPD81" s="44"/>
      <c r="TPE81" s="44"/>
      <c r="TPF81" s="44"/>
      <c r="TPG81" s="44"/>
      <c r="TPH81" s="44"/>
      <c r="TPI81" s="44"/>
      <c r="TPJ81" s="44"/>
      <c r="TPK81" s="44"/>
      <c r="TPL81" s="44"/>
      <c r="TPM81" s="44"/>
      <c r="TPN81" s="44"/>
      <c r="TPO81" s="44"/>
      <c r="TPP81" s="44"/>
      <c r="TPQ81" s="44"/>
      <c r="TPR81" s="44"/>
      <c r="TPS81" s="44"/>
      <c r="TPT81" s="44"/>
      <c r="TPU81" s="44"/>
      <c r="TPV81" s="44"/>
      <c r="TPW81" s="44"/>
      <c r="TPX81" s="44"/>
      <c r="TPY81" s="44"/>
      <c r="TPZ81" s="44"/>
      <c r="TQA81" s="44"/>
      <c r="TQB81" s="44"/>
      <c r="TQC81" s="44"/>
      <c r="TQD81" s="44"/>
      <c r="TQE81" s="44"/>
      <c r="TQF81" s="44"/>
      <c r="TQG81" s="44"/>
      <c r="TQH81" s="44"/>
      <c r="TQI81" s="44"/>
      <c r="TQJ81" s="44"/>
      <c r="TQK81" s="44"/>
      <c r="TQL81" s="44"/>
      <c r="TQM81" s="44"/>
      <c r="TQN81" s="44"/>
      <c r="TQO81" s="44"/>
      <c r="TQP81" s="44"/>
      <c r="TQQ81" s="44"/>
      <c r="TQR81" s="44"/>
      <c r="TQS81" s="44"/>
      <c r="TQT81" s="44"/>
      <c r="TQU81" s="44"/>
      <c r="TQV81" s="44"/>
      <c r="TQW81" s="44"/>
      <c r="TQX81" s="44"/>
      <c r="TQY81" s="44"/>
      <c r="TQZ81" s="44"/>
      <c r="TRA81" s="44"/>
      <c r="TRB81" s="44"/>
      <c r="TRC81" s="44"/>
      <c r="TRD81" s="44"/>
      <c r="TRE81" s="44"/>
      <c r="TRF81" s="44"/>
      <c r="TRG81" s="44"/>
      <c r="TRH81" s="44"/>
      <c r="TRI81" s="44"/>
      <c r="TRJ81" s="44"/>
      <c r="TRK81" s="44"/>
      <c r="TRL81" s="44"/>
      <c r="TRM81" s="44"/>
      <c r="TRN81" s="44"/>
      <c r="TRO81" s="44"/>
      <c r="TRP81" s="44"/>
      <c r="TRQ81" s="44"/>
      <c r="TRR81" s="44"/>
      <c r="TRS81" s="44"/>
      <c r="TRT81" s="44"/>
      <c r="TRU81" s="44"/>
      <c r="TRV81" s="44"/>
      <c r="TRW81" s="44"/>
      <c r="TRX81" s="44"/>
      <c r="TRY81" s="44"/>
      <c r="TRZ81" s="44"/>
      <c r="TSA81" s="44"/>
      <c r="TSB81" s="44"/>
      <c r="TSC81" s="44"/>
      <c r="TSD81" s="44"/>
      <c r="TSE81" s="44"/>
      <c r="TSF81" s="44"/>
      <c r="TSG81" s="44"/>
      <c r="TSH81" s="44"/>
      <c r="TSI81" s="44"/>
      <c r="TSJ81" s="44"/>
      <c r="TSK81" s="44"/>
      <c r="TSL81" s="44"/>
      <c r="TSM81" s="44"/>
      <c r="TSN81" s="44"/>
      <c r="TSO81" s="44"/>
      <c r="TSP81" s="44"/>
      <c r="TSQ81" s="44"/>
      <c r="TSR81" s="44"/>
      <c r="TSS81" s="44"/>
      <c r="TST81" s="44"/>
      <c r="TSU81" s="44"/>
      <c r="TSV81" s="44"/>
      <c r="TSW81" s="44"/>
      <c r="TSX81" s="44"/>
      <c r="TSY81" s="44"/>
      <c r="TSZ81" s="44"/>
      <c r="TTA81" s="44"/>
      <c r="TTB81" s="44"/>
      <c r="TTC81" s="44"/>
      <c r="TTD81" s="44"/>
      <c r="TTE81" s="44"/>
      <c r="TTF81" s="44"/>
      <c r="TTG81" s="44"/>
      <c r="TTH81" s="44"/>
      <c r="TTI81" s="44"/>
      <c r="TTJ81" s="44"/>
      <c r="TTK81" s="44"/>
      <c r="TTL81" s="44"/>
      <c r="TTM81" s="44"/>
      <c r="TTN81" s="44"/>
      <c r="TTO81" s="44"/>
      <c r="TTP81" s="44"/>
      <c r="TTQ81" s="44"/>
      <c r="TTR81" s="44"/>
      <c r="TTS81" s="44"/>
      <c r="TTT81" s="44"/>
      <c r="TTU81" s="44"/>
      <c r="TTV81" s="44"/>
      <c r="TTW81" s="44"/>
      <c r="TTX81" s="44"/>
      <c r="TTY81" s="44"/>
      <c r="TTZ81" s="44"/>
      <c r="TUA81" s="44"/>
      <c r="TUB81" s="44"/>
      <c r="TUC81" s="44"/>
      <c r="TUD81" s="44"/>
      <c r="TUE81" s="44"/>
      <c r="TUF81" s="44"/>
      <c r="TUG81" s="44"/>
      <c r="TUH81" s="44"/>
      <c r="TUI81" s="44"/>
      <c r="TUJ81" s="44"/>
      <c r="TUK81" s="44"/>
      <c r="TUL81" s="44"/>
      <c r="TUM81" s="44"/>
      <c r="TUN81" s="44"/>
      <c r="TUO81" s="44"/>
      <c r="TUP81" s="44"/>
      <c r="TUQ81" s="44"/>
      <c r="TUR81" s="44"/>
      <c r="TUS81" s="44"/>
      <c r="TUT81" s="44"/>
      <c r="TUU81" s="44"/>
      <c r="TUV81" s="44"/>
      <c r="TUW81" s="44"/>
      <c r="TUX81" s="44"/>
      <c r="TUY81" s="44"/>
      <c r="TUZ81" s="44"/>
      <c r="TVA81" s="44"/>
      <c r="TVB81" s="44"/>
      <c r="TVC81" s="44"/>
      <c r="TVD81" s="44"/>
      <c r="TVE81" s="44"/>
      <c r="TVF81" s="44"/>
      <c r="TVG81" s="44"/>
      <c r="TVH81" s="44"/>
      <c r="TVI81" s="44"/>
      <c r="TVJ81" s="44"/>
      <c r="TVK81" s="44"/>
      <c r="TVL81" s="44"/>
      <c r="TVM81" s="44"/>
      <c r="TVN81" s="44"/>
      <c r="TVO81" s="44"/>
      <c r="TVP81" s="44"/>
      <c r="TVQ81" s="44"/>
      <c r="TVR81" s="44"/>
      <c r="TVS81" s="44"/>
      <c r="TVT81" s="44"/>
      <c r="TVU81" s="44"/>
      <c r="TVV81" s="44"/>
      <c r="TVW81" s="44"/>
      <c r="TVX81" s="44"/>
      <c r="TVY81" s="44"/>
      <c r="TVZ81" s="44"/>
      <c r="TWA81" s="44"/>
      <c r="TWB81" s="44"/>
      <c r="TWC81" s="44"/>
      <c r="TWD81" s="44"/>
      <c r="TWE81" s="44"/>
      <c r="TWF81" s="44"/>
      <c r="TWG81" s="44"/>
      <c r="TWH81" s="44"/>
      <c r="TWI81" s="44"/>
      <c r="TWJ81" s="44"/>
      <c r="TWK81" s="44"/>
      <c r="TWL81" s="44"/>
      <c r="TWM81" s="44"/>
      <c r="TWN81" s="44"/>
      <c r="TWO81" s="44"/>
      <c r="TWP81" s="44"/>
      <c r="TWQ81" s="44"/>
      <c r="TWR81" s="44"/>
      <c r="TWS81" s="44"/>
      <c r="TWT81" s="44"/>
      <c r="TWU81" s="44"/>
      <c r="TWV81" s="44"/>
      <c r="TWW81" s="44"/>
      <c r="TWX81" s="44"/>
      <c r="TWY81" s="44"/>
      <c r="TWZ81" s="44"/>
      <c r="TXA81" s="44"/>
      <c r="TXB81" s="44"/>
      <c r="TXC81" s="44"/>
      <c r="TXD81" s="44"/>
      <c r="TXE81" s="44"/>
      <c r="TXF81" s="44"/>
      <c r="TXG81" s="44"/>
      <c r="TXH81" s="44"/>
      <c r="TXI81" s="44"/>
      <c r="TXJ81" s="44"/>
      <c r="TXK81" s="44"/>
      <c r="TXL81" s="44"/>
      <c r="TXM81" s="44"/>
      <c r="TXN81" s="44"/>
      <c r="TXO81" s="44"/>
      <c r="TXP81" s="44"/>
      <c r="TXQ81" s="44"/>
      <c r="TXR81" s="44"/>
      <c r="TXS81" s="44"/>
      <c r="TXT81" s="44"/>
      <c r="TXU81" s="44"/>
      <c r="TXV81" s="44"/>
      <c r="TXW81" s="44"/>
      <c r="TXX81" s="44"/>
      <c r="TXY81" s="44"/>
      <c r="TXZ81" s="44"/>
      <c r="TYA81" s="44"/>
      <c r="TYB81" s="44"/>
      <c r="TYC81" s="44"/>
      <c r="TYD81" s="44"/>
      <c r="TYE81" s="44"/>
      <c r="TYF81" s="44"/>
      <c r="TYG81" s="44"/>
      <c r="TYH81" s="44"/>
      <c r="TYI81" s="44"/>
      <c r="TYJ81" s="44"/>
      <c r="TYK81" s="44"/>
      <c r="TYL81" s="44"/>
      <c r="TYM81" s="44"/>
      <c r="TYN81" s="44"/>
      <c r="TYO81" s="44"/>
      <c r="TYP81" s="44"/>
      <c r="TYQ81" s="44"/>
      <c r="TYR81" s="44"/>
      <c r="TYS81" s="44"/>
      <c r="TYT81" s="44"/>
      <c r="TYU81" s="44"/>
      <c r="TYV81" s="44"/>
      <c r="TYW81" s="44"/>
      <c r="TYX81" s="44"/>
      <c r="TYY81" s="44"/>
      <c r="TYZ81" s="44"/>
      <c r="TZA81" s="44"/>
      <c r="TZB81" s="44"/>
      <c r="TZC81" s="44"/>
      <c r="TZD81" s="44"/>
      <c r="TZE81" s="44"/>
      <c r="TZF81" s="44"/>
      <c r="TZG81" s="44"/>
      <c r="TZH81" s="44"/>
      <c r="TZI81" s="44"/>
      <c r="TZJ81" s="44"/>
      <c r="TZK81" s="44"/>
      <c r="TZL81" s="44"/>
      <c r="TZM81" s="44"/>
      <c r="TZN81" s="44"/>
      <c r="TZO81" s="44"/>
      <c r="TZP81" s="44"/>
      <c r="TZQ81" s="44"/>
      <c r="TZR81" s="44"/>
      <c r="TZS81" s="44"/>
      <c r="TZT81" s="44"/>
      <c r="TZU81" s="44"/>
      <c r="TZV81" s="44"/>
      <c r="TZW81" s="44"/>
      <c r="TZX81" s="44"/>
      <c r="TZY81" s="44"/>
      <c r="TZZ81" s="44"/>
      <c r="UAA81" s="44"/>
      <c r="UAB81" s="44"/>
      <c r="UAC81" s="44"/>
      <c r="UAD81" s="44"/>
      <c r="UAE81" s="44"/>
      <c r="UAF81" s="44"/>
      <c r="UAG81" s="44"/>
      <c r="UAH81" s="44"/>
      <c r="UAI81" s="44"/>
      <c r="UAJ81" s="44"/>
      <c r="UAK81" s="44"/>
      <c r="UAL81" s="44"/>
      <c r="UAM81" s="44"/>
      <c r="UAN81" s="44"/>
      <c r="UAO81" s="44"/>
      <c r="UAP81" s="44"/>
      <c r="UAQ81" s="44"/>
      <c r="UAR81" s="44"/>
      <c r="UAS81" s="44"/>
      <c r="UAT81" s="44"/>
      <c r="UAU81" s="44"/>
      <c r="UAV81" s="44"/>
      <c r="UAW81" s="44"/>
      <c r="UAX81" s="44"/>
      <c r="UAY81" s="44"/>
      <c r="UAZ81" s="44"/>
      <c r="UBA81" s="44"/>
      <c r="UBB81" s="44"/>
      <c r="UBC81" s="44"/>
      <c r="UBD81" s="44"/>
      <c r="UBE81" s="44"/>
      <c r="UBF81" s="44"/>
      <c r="UBG81" s="44"/>
      <c r="UBH81" s="44"/>
      <c r="UBI81" s="44"/>
      <c r="UBJ81" s="44"/>
      <c r="UBK81" s="44"/>
      <c r="UBL81" s="44"/>
      <c r="UBM81" s="44"/>
      <c r="UBN81" s="44"/>
      <c r="UBO81" s="44"/>
      <c r="UBP81" s="44"/>
      <c r="UBQ81" s="44"/>
      <c r="UBR81" s="44"/>
      <c r="UBS81" s="44"/>
      <c r="UBT81" s="44"/>
      <c r="UBU81" s="44"/>
      <c r="UBV81" s="44"/>
      <c r="UBW81" s="44"/>
      <c r="UBX81" s="44"/>
      <c r="UBY81" s="44"/>
      <c r="UBZ81" s="44"/>
      <c r="UCA81" s="44"/>
      <c r="UCB81" s="44"/>
      <c r="UCC81" s="44"/>
      <c r="UCD81" s="44"/>
      <c r="UCE81" s="44"/>
      <c r="UCF81" s="44"/>
      <c r="UCG81" s="44"/>
      <c r="UCH81" s="44"/>
      <c r="UCI81" s="44"/>
      <c r="UCJ81" s="44"/>
      <c r="UCK81" s="44"/>
      <c r="UCL81" s="44"/>
      <c r="UCM81" s="44"/>
      <c r="UCN81" s="44"/>
      <c r="UCO81" s="44"/>
      <c r="UCP81" s="44"/>
      <c r="UCQ81" s="44"/>
      <c r="UCR81" s="44"/>
      <c r="UCS81" s="44"/>
      <c r="UCT81" s="44"/>
      <c r="UCU81" s="44"/>
      <c r="UCV81" s="44"/>
      <c r="UCW81" s="44"/>
      <c r="UCX81" s="44"/>
      <c r="UCY81" s="44"/>
      <c r="UCZ81" s="44"/>
      <c r="UDA81" s="44"/>
      <c r="UDB81" s="44"/>
      <c r="UDC81" s="44"/>
      <c r="UDD81" s="44"/>
      <c r="UDE81" s="44"/>
      <c r="UDF81" s="44"/>
      <c r="UDG81" s="44"/>
      <c r="UDH81" s="44"/>
      <c r="UDI81" s="44"/>
      <c r="UDJ81" s="44"/>
      <c r="UDK81" s="44"/>
      <c r="UDL81" s="44"/>
      <c r="UDM81" s="44"/>
      <c r="UDN81" s="44"/>
      <c r="UDO81" s="44"/>
      <c r="UDP81" s="44"/>
      <c r="UDQ81" s="44"/>
      <c r="UDR81" s="44"/>
      <c r="UDS81" s="44"/>
      <c r="UDT81" s="44"/>
      <c r="UDU81" s="44"/>
      <c r="UDV81" s="44"/>
      <c r="UDW81" s="44"/>
      <c r="UDX81" s="44"/>
      <c r="UDY81" s="44"/>
      <c r="UDZ81" s="44"/>
      <c r="UEA81" s="44"/>
      <c r="UEB81" s="44"/>
      <c r="UEC81" s="44"/>
      <c r="UED81" s="44"/>
      <c r="UEE81" s="44"/>
      <c r="UEF81" s="44"/>
      <c r="UEG81" s="44"/>
      <c r="UEH81" s="44"/>
      <c r="UEI81" s="44"/>
      <c r="UEJ81" s="44"/>
      <c r="UEK81" s="44"/>
      <c r="UEL81" s="44"/>
      <c r="UEM81" s="44"/>
      <c r="UEN81" s="44"/>
      <c r="UEO81" s="44"/>
      <c r="UEP81" s="44"/>
      <c r="UEQ81" s="44"/>
      <c r="UER81" s="44"/>
      <c r="UES81" s="44"/>
      <c r="UET81" s="44"/>
      <c r="UEU81" s="44"/>
      <c r="UEV81" s="44"/>
      <c r="UEW81" s="44"/>
      <c r="UEX81" s="44"/>
      <c r="UEY81" s="44"/>
      <c r="UEZ81" s="44"/>
      <c r="UFA81" s="44"/>
      <c r="UFB81" s="44"/>
      <c r="UFC81" s="44"/>
      <c r="UFD81" s="44"/>
      <c r="UFE81" s="44"/>
      <c r="UFF81" s="44"/>
      <c r="UFG81" s="44"/>
      <c r="UFH81" s="44"/>
      <c r="UFI81" s="44"/>
      <c r="UFJ81" s="44"/>
      <c r="UFK81" s="44"/>
      <c r="UFL81" s="44"/>
      <c r="UFM81" s="44"/>
      <c r="UFN81" s="44"/>
      <c r="UFO81" s="44"/>
      <c r="UFP81" s="44"/>
      <c r="UFQ81" s="44"/>
      <c r="UFR81" s="44"/>
      <c r="UFS81" s="44"/>
      <c r="UFT81" s="44"/>
      <c r="UFU81" s="44"/>
      <c r="UFV81" s="44"/>
      <c r="UFW81" s="44"/>
      <c r="UFX81" s="44"/>
      <c r="UFY81" s="44"/>
      <c r="UFZ81" s="44"/>
      <c r="UGA81" s="44"/>
      <c r="UGB81" s="44"/>
      <c r="UGC81" s="44"/>
      <c r="UGD81" s="44"/>
      <c r="UGE81" s="44"/>
      <c r="UGF81" s="44"/>
      <c r="UGG81" s="44"/>
      <c r="UGH81" s="44"/>
      <c r="UGI81" s="44"/>
      <c r="UGJ81" s="44"/>
      <c r="UGK81" s="44"/>
      <c r="UGL81" s="44"/>
      <c r="UGM81" s="44"/>
      <c r="UGN81" s="44"/>
      <c r="UGO81" s="44"/>
      <c r="UGP81" s="44"/>
      <c r="UGQ81" s="44"/>
      <c r="UGR81" s="44"/>
      <c r="UGS81" s="44"/>
      <c r="UGT81" s="44"/>
      <c r="UGU81" s="44"/>
      <c r="UGV81" s="44"/>
      <c r="UGW81" s="44"/>
      <c r="UGX81" s="44"/>
      <c r="UGY81" s="44"/>
      <c r="UGZ81" s="44"/>
      <c r="UHA81" s="44"/>
      <c r="UHB81" s="44"/>
      <c r="UHC81" s="44"/>
      <c r="UHD81" s="44"/>
      <c r="UHE81" s="44"/>
      <c r="UHF81" s="44"/>
      <c r="UHG81" s="44"/>
      <c r="UHH81" s="44"/>
      <c r="UHI81" s="44"/>
      <c r="UHJ81" s="44"/>
      <c r="UHK81" s="44"/>
      <c r="UHL81" s="44"/>
      <c r="UHM81" s="44"/>
      <c r="UHN81" s="44"/>
      <c r="UHO81" s="44"/>
      <c r="UHP81" s="44"/>
      <c r="UHQ81" s="44"/>
      <c r="UHR81" s="44"/>
      <c r="UHS81" s="44"/>
      <c r="UHT81" s="44"/>
      <c r="UHU81" s="44"/>
      <c r="UHV81" s="44"/>
      <c r="UHW81" s="44"/>
      <c r="UHX81" s="44"/>
      <c r="UHY81" s="44"/>
      <c r="UHZ81" s="44"/>
      <c r="UIA81" s="44"/>
      <c r="UIB81" s="44"/>
      <c r="UIC81" s="44"/>
      <c r="UID81" s="44"/>
      <c r="UIE81" s="44"/>
      <c r="UIF81" s="44"/>
      <c r="UIG81" s="44"/>
      <c r="UIH81" s="44"/>
      <c r="UII81" s="44"/>
      <c r="UIJ81" s="44"/>
      <c r="UIK81" s="44"/>
      <c r="UIL81" s="44"/>
      <c r="UIM81" s="44"/>
      <c r="UIN81" s="44"/>
      <c r="UIO81" s="44"/>
      <c r="UIP81" s="44"/>
      <c r="UIQ81" s="44"/>
      <c r="UIR81" s="44"/>
      <c r="UIS81" s="44"/>
      <c r="UIT81" s="44"/>
      <c r="UIU81" s="44"/>
      <c r="UIV81" s="44"/>
      <c r="UIW81" s="44"/>
      <c r="UIX81" s="44"/>
      <c r="UIY81" s="44"/>
      <c r="UIZ81" s="44"/>
      <c r="UJA81" s="44"/>
      <c r="UJB81" s="44"/>
      <c r="UJC81" s="44"/>
      <c r="UJD81" s="44"/>
      <c r="UJE81" s="44"/>
      <c r="UJF81" s="44"/>
      <c r="UJG81" s="44"/>
      <c r="UJH81" s="44"/>
      <c r="UJI81" s="44"/>
      <c r="UJJ81" s="44"/>
      <c r="UJK81" s="44"/>
      <c r="UJL81" s="44"/>
      <c r="UJM81" s="44"/>
      <c r="UJN81" s="44"/>
      <c r="UJO81" s="44"/>
      <c r="UJP81" s="44"/>
      <c r="UJQ81" s="44"/>
      <c r="UJR81" s="44"/>
      <c r="UJS81" s="44"/>
      <c r="UJT81" s="44"/>
      <c r="UJU81" s="44"/>
      <c r="UJV81" s="44"/>
      <c r="UJW81" s="44"/>
      <c r="UJX81" s="44"/>
      <c r="UJY81" s="44"/>
      <c r="UJZ81" s="44"/>
      <c r="UKA81" s="44"/>
      <c r="UKB81" s="44"/>
      <c r="UKC81" s="44"/>
      <c r="UKD81" s="44"/>
      <c r="UKE81" s="44"/>
      <c r="UKF81" s="44"/>
      <c r="UKG81" s="44"/>
      <c r="UKH81" s="44"/>
      <c r="UKI81" s="44"/>
      <c r="UKJ81" s="44"/>
      <c r="UKK81" s="44"/>
      <c r="UKL81" s="44"/>
      <c r="UKM81" s="44"/>
      <c r="UKN81" s="44"/>
      <c r="UKO81" s="44"/>
      <c r="UKP81" s="44"/>
      <c r="UKQ81" s="44"/>
      <c r="UKR81" s="44"/>
      <c r="UKS81" s="44"/>
      <c r="UKT81" s="44"/>
      <c r="UKU81" s="44"/>
      <c r="UKV81" s="44"/>
      <c r="UKW81" s="44"/>
      <c r="UKX81" s="44"/>
      <c r="UKY81" s="44"/>
      <c r="UKZ81" s="44"/>
      <c r="ULA81" s="44"/>
      <c r="ULB81" s="44"/>
      <c r="ULC81" s="44"/>
      <c r="ULD81" s="44"/>
      <c r="ULE81" s="44"/>
      <c r="ULF81" s="44"/>
      <c r="ULG81" s="44"/>
      <c r="ULH81" s="44"/>
      <c r="ULI81" s="44"/>
      <c r="ULJ81" s="44"/>
      <c r="ULK81" s="44"/>
      <c r="ULL81" s="44"/>
      <c r="ULM81" s="44"/>
      <c r="ULN81" s="44"/>
      <c r="ULO81" s="44"/>
      <c r="ULP81" s="44"/>
      <c r="ULQ81" s="44"/>
      <c r="ULR81" s="44"/>
      <c r="ULS81" s="44"/>
      <c r="ULT81" s="44"/>
      <c r="ULU81" s="44"/>
      <c r="ULV81" s="44"/>
      <c r="ULW81" s="44"/>
      <c r="ULX81" s="44"/>
      <c r="ULY81" s="44"/>
      <c r="ULZ81" s="44"/>
      <c r="UMA81" s="44"/>
      <c r="UMB81" s="44"/>
      <c r="UMC81" s="44"/>
      <c r="UMD81" s="44"/>
      <c r="UME81" s="44"/>
      <c r="UMF81" s="44"/>
      <c r="UMG81" s="44"/>
      <c r="UMH81" s="44"/>
      <c r="UMI81" s="44"/>
      <c r="UMJ81" s="44"/>
      <c r="UMK81" s="44"/>
      <c r="UML81" s="44"/>
      <c r="UMM81" s="44"/>
      <c r="UMN81" s="44"/>
      <c r="UMO81" s="44"/>
      <c r="UMP81" s="44"/>
      <c r="UMQ81" s="44"/>
      <c r="UMR81" s="44"/>
      <c r="UMS81" s="44"/>
      <c r="UMT81" s="44"/>
      <c r="UMU81" s="44"/>
      <c r="UMV81" s="44"/>
      <c r="UMW81" s="44"/>
      <c r="UMX81" s="44"/>
      <c r="UMY81" s="44"/>
      <c r="UMZ81" s="44"/>
      <c r="UNA81" s="44"/>
      <c r="UNB81" s="44"/>
      <c r="UNC81" s="44"/>
      <c r="UND81" s="44"/>
      <c r="UNE81" s="44"/>
      <c r="UNF81" s="44"/>
      <c r="UNG81" s="44"/>
      <c r="UNH81" s="44"/>
      <c r="UNI81" s="44"/>
      <c r="UNJ81" s="44"/>
      <c r="UNK81" s="44"/>
      <c r="UNL81" s="44"/>
      <c r="UNM81" s="44"/>
      <c r="UNN81" s="44"/>
      <c r="UNO81" s="44"/>
      <c r="UNP81" s="44"/>
      <c r="UNQ81" s="44"/>
      <c r="UNR81" s="44"/>
      <c r="UNS81" s="44"/>
      <c r="UNT81" s="44"/>
      <c r="UNU81" s="44"/>
      <c r="UNV81" s="44"/>
      <c r="UNW81" s="44"/>
      <c r="UNX81" s="44"/>
      <c r="UNY81" s="44"/>
      <c r="UNZ81" s="44"/>
      <c r="UOA81" s="44"/>
      <c r="UOB81" s="44"/>
      <c r="UOC81" s="44"/>
      <c r="UOD81" s="44"/>
      <c r="UOE81" s="44"/>
      <c r="UOF81" s="44"/>
      <c r="UOG81" s="44"/>
      <c r="UOH81" s="44"/>
      <c r="UOI81" s="44"/>
      <c r="UOJ81" s="44"/>
      <c r="UOK81" s="44"/>
      <c r="UOL81" s="44"/>
      <c r="UOM81" s="44"/>
      <c r="UON81" s="44"/>
      <c r="UOO81" s="44"/>
      <c r="UOP81" s="44"/>
      <c r="UOQ81" s="44"/>
      <c r="UOR81" s="44"/>
      <c r="UOS81" s="44"/>
      <c r="UOT81" s="44"/>
      <c r="UOU81" s="44"/>
      <c r="UOV81" s="44"/>
      <c r="UOW81" s="44"/>
      <c r="UOX81" s="44"/>
      <c r="UOY81" s="44"/>
      <c r="UOZ81" s="44"/>
      <c r="UPA81" s="44"/>
      <c r="UPB81" s="44"/>
      <c r="UPC81" s="44"/>
      <c r="UPD81" s="44"/>
      <c r="UPE81" s="44"/>
      <c r="UPF81" s="44"/>
      <c r="UPG81" s="44"/>
      <c r="UPH81" s="44"/>
      <c r="UPI81" s="44"/>
      <c r="UPJ81" s="44"/>
      <c r="UPK81" s="44"/>
      <c r="UPL81" s="44"/>
      <c r="UPM81" s="44"/>
      <c r="UPN81" s="44"/>
      <c r="UPO81" s="44"/>
      <c r="UPP81" s="44"/>
      <c r="UPQ81" s="44"/>
      <c r="UPR81" s="44"/>
      <c r="UPS81" s="44"/>
      <c r="UPT81" s="44"/>
      <c r="UPU81" s="44"/>
      <c r="UPV81" s="44"/>
      <c r="UPW81" s="44"/>
      <c r="UPX81" s="44"/>
      <c r="UPY81" s="44"/>
      <c r="UPZ81" s="44"/>
      <c r="UQA81" s="44"/>
      <c r="UQB81" s="44"/>
      <c r="UQC81" s="44"/>
      <c r="UQD81" s="44"/>
      <c r="UQE81" s="44"/>
      <c r="UQF81" s="44"/>
      <c r="UQG81" s="44"/>
      <c r="UQH81" s="44"/>
      <c r="UQI81" s="44"/>
      <c r="UQJ81" s="44"/>
      <c r="UQK81" s="44"/>
      <c r="UQL81" s="44"/>
      <c r="UQM81" s="44"/>
      <c r="UQN81" s="44"/>
      <c r="UQO81" s="44"/>
      <c r="UQP81" s="44"/>
      <c r="UQQ81" s="44"/>
      <c r="UQR81" s="44"/>
      <c r="UQS81" s="44"/>
      <c r="UQT81" s="44"/>
      <c r="UQU81" s="44"/>
      <c r="UQV81" s="44"/>
      <c r="UQW81" s="44"/>
      <c r="UQX81" s="44"/>
      <c r="UQY81" s="44"/>
      <c r="UQZ81" s="44"/>
      <c r="URA81" s="44"/>
      <c r="URB81" s="44"/>
      <c r="URC81" s="44"/>
      <c r="URD81" s="44"/>
      <c r="URE81" s="44"/>
      <c r="URF81" s="44"/>
      <c r="URG81" s="44"/>
      <c r="URH81" s="44"/>
      <c r="URI81" s="44"/>
      <c r="URJ81" s="44"/>
      <c r="URK81" s="44"/>
      <c r="URL81" s="44"/>
      <c r="URM81" s="44"/>
      <c r="URN81" s="44"/>
      <c r="URO81" s="44"/>
      <c r="URP81" s="44"/>
      <c r="URQ81" s="44"/>
      <c r="URR81" s="44"/>
      <c r="URS81" s="44"/>
      <c r="URT81" s="44"/>
      <c r="URU81" s="44"/>
      <c r="URV81" s="44"/>
      <c r="URW81" s="44"/>
      <c r="URX81" s="44"/>
      <c r="URY81" s="44"/>
      <c r="URZ81" s="44"/>
      <c r="USA81" s="44"/>
      <c r="USB81" s="44"/>
      <c r="USC81" s="44"/>
      <c r="USD81" s="44"/>
      <c r="USE81" s="44"/>
      <c r="USF81" s="44"/>
      <c r="USG81" s="44"/>
      <c r="USH81" s="44"/>
      <c r="USI81" s="44"/>
      <c r="USJ81" s="44"/>
      <c r="USK81" s="44"/>
      <c r="USL81" s="44"/>
      <c r="USM81" s="44"/>
      <c r="USN81" s="44"/>
      <c r="USO81" s="44"/>
      <c r="USP81" s="44"/>
      <c r="USQ81" s="44"/>
      <c r="USR81" s="44"/>
      <c r="USS81" s="44"/>
      <c r="UST81" s="44"/>
      <c r="USU81" s="44"/>
      <c r="USV81" s="44"/>
      <c r="USW81" s="44"/>
      <c r="USX81" s="44"/>
      <c r="USY81" s="44"/>
      <c r="USZ81" s="44"/>
      <c r="UTA81" s="44"/>
      <c r="UTB81" s="44"/>
      <c r="UTC81" s="44"/>
      <c r="UTD81" s="44"/>
      <c r="UTE81" s="44"/>
      <c r="UTF81" s="44"/>
      <c r="UTG81" s="44"/>
      <c r="UTH81" s="44"/>
      <c r="UTI81" s="44"/>
      <c r="UTJ81" s="44"/>
      <c r="UTK81" s="44"/>
      <c r="UTL81" s="44"/>
      <c r="UTM81" s="44"/>
      <c r="UTN81" s="44"/>
      <c r="UTO81" s="44"/>
      <c r="UTP81" s="44"/>
      <c r="UTQ81" s="44"/>
      <c r="UTR81" s="44"/>
      <c r="UTS81" s="44"/>
      <c r="UTT81" s="44"/>
      <c r="UTU81" s="44"/>
      <c r="UTV81" s="44"/>
      <c r="UTW81" s="44"/>
      <c r="UTX81" s="44"/>
      <c r="UTY81" s="44"/>
      <c r="UTZ81" s="44"/>
      <c r="UUA81" s="44"/>
      <c r="UUB81" s="44"/>
      <c r="UUC81" s="44"/>
      <c r="UUD81" s="44"/>
      <c r="UUE81" s="44"/>
      <c r="UUF81" s="44"/>
      <c r="UUG81" s="44"/>
      <c r="UUH81" s="44"/>
      <c r="UUI81" s="44"/>
      <c r="UUJ81" s="44"/>
      <c r="UUK81" s="44"/>
      <c r="UUL81" s="44"/>
      <c r="UUM81" s="44"/>
      <c r="UUN81" s="44"/>
      <c r="UUO81" s="44"/>
      <c r="UUP81" s="44"/>
      <c r="UUQ81" s="44"/>
      <c r="UUR81" s="44"/>
      <c r="UUS81" s="44"/>
      <c r="UUT81" s="44"/>
      <c r="UUU81" s="44"/>
      <c r="UUV81" s="44"/>
      <c r="UUW81" s="44"/>
      <c r="UUX81" s="44"/>
      <c r="UUY81" s="44"/>
      <c r="UUZ81" s="44"/>
      <c r="UVA81" s="44"/>
      <c r="UVB81" s="44"/>
      <c r="UVC81" s="44"/>
      <c r="UVD81" s="44"/>
      <c r="UVE81" s="44"/>
      <c r="UVF81" s="44"/>
      <c r="UVG81" s="44"/>
      <c r="UVH81" s="44"/>
      <c r="UVI81" s="44"/>
      <c r="UVJ81" s="44"/>
      <c r="UVK81" s="44"/>
      <c r="UVL81" s="44"/>
      <c r="UVM81" s="44"/>
      <c r="UVN81" s="44"/>
      <c r="UVO81" s="44"/>
      <c r="UVP81" s="44"/>
      <c r="UVQ81" s="44"/>
      <c r="UVR81" s="44"/>
      <c r="UVS81" s="44"/>
      <c r="UVT81" s="44"/>
      <c r="UVU81" s="44"/>
      <c r="UVV81" s="44"/>
      <c r="UVW81" s="44"/>
      <c r="UVX81" s="44"/>
      <c r="UVY81" s="44"/>
      <c r="UVZ81" s="44"/>
      <c r="UWA81" s="44"/>
      <c r="UWB81" s="44"/>
      <c r="UWC81" s="44"/>
      <c r="UWD81" s="44"/>
      <c r="UWE81" s="44"/>
      <c r="UWF81" s="44"/>
      <c r="UWG81" s="44"/>
      <c r="UWH81" s="44"/>
      <c r="UWI81" s="44"/>
      <c r="UWJ81" s="44"/>
      <c r="UWK81" s="44"/>
      <c r="UWL81" s="44"/>
      <c r="UWM81" s="44"/>
      <c r="UWN81" s="44"/>
      <c r="UWO81" s="44"/>
      <c r="UWP81" s="44"/>
      <c r="UWQ81" s="44"/>
      <c r="UWR81" s="44"/>
      <c r="UWS81" s="44"/>
      <c r="UWT81" s="44"/>
      <c r="UWU81" s="44"/>
      <c r="UWV81" s="44"/>
      <c r="UWW81" s="44"/>
      <c r="UWX81" s="44"/>
      <c r="UWY81" s="44"/>
      <c r="UWZ81" s="44"/>
      <c r="UXA81" s="44"/>
      <c r="UXB81" s="44"/>
      <c r="UXC81" s="44"/>
      <c r="UXD81" s="44"/>
      <c r="UXE81" s="44"/>
      <c r="UXF81" s="44"/>
      <c r="UXG81" s="44"/>
      <c r="UXH81" s="44"/>
      <c r="UXI81" s="44"/>
      <c r="UXJ81" s="44"/>
      <c r="UXK81" s="44"/>
      <c r="UXL81" s="44"/>
      <c r="UXM81" s="44"/>
      <c r="UXN81" s="44"/>
      <c r="UXO81" s="44"/>
      <c r="UXP81" s="44"/>
      <c r="UXQ81" s="44"/>
      <c r="UXR81" s="44"/>
      <c r="UXS81" s="44"/>
      <c r="UXT81" s="44"/>
      <c r="UXU81" s="44"/>
      <c r="UXV81" s="44"/>
      <c r="UXW81" s="44"/>
      <c r="UXX81" s="44"/>
      <c r="UXY81" s="44"/>
      <c r="UXZ81" s="44"/>
      <c r="UYA81" s="44"/>
      <c r="UYB81" s="44"/>
      <c r="UYC81" s="44"/>
      <c r="UYD81" s="44"/>
      <c r="UYE81" s="44"/>
      <c r="UYF81" s="44"/>
      <c r="UYG81" s="44"/>
      <c r="UYH81" s="44"/>
      <c r="UYI81" s="44"/>
      <c r="UYJ81" s="44"/>
      <c r="UYK81" s="44"/>
      <c r="UYL81" s="44"/>
      <c r="UYM81" s="44"/>
      <c r="UYN81" s="44"/>
      <c r="UYO81" s="44"/>
      <c r="UYP81" s="44"/>
      <c r="UYQ81" s="44"/>
      <c r="UYR81" s="44"/>
      <c r="UYS81" s="44"/>
      <c r="UYT81" s="44"/>
      <c r="UYU81" s="44"/>
      <c r="UYV81" s="44"/>
      <c r="UYW81" s="44"/>
      <c r="UYX81" s="44"/>
      <c r="UYY81" s="44"/>
      <c r="UYZ81" s="44"/>
      <c r="UZA81" s="44"/>
      <c r="UZB81" s="44"/>
      <c r="UZC81" s="44"/>
      <c r="UZD81" s="44"/>
      <c r="UZE81" s="44"/>
      <c r="UZF81" s="44"/>
      <c r="UZG81" s="44"/>
      <c r="UZH81" s="44"/>
      <c r="UZI81" s="44"/>
      <c r="UZJ81" s="44"/>
      <c r="UZK81" s="44"/>
      <c r="UZL81" s="44"/>
      <c r="UZM81" s="44"/>
      <c r="UZN81" s="44"/>
      <c r="UZO81" s="44"/>
      <c r="UZP81" s="44"/>
      <c r="UZQ81" s="44"/>
      <c r="UZR81" s="44"/>
      <c r="UZS81" s="44"/>
      <c r="UZT81" s="44"/>
      <c r="UZU81" s="44"/>
      <c r="UZV81" s="44"/>
      <c r="UZW81" s="44"/>
      <c r="UZX81" s="44"/>
      <c r="UZY81" s="44"/>
      <c r="UZZ81" s="44"/>
      <c r="VAA81" s="44"/>
      <c r="VAB81" s="44"/>
      <c r="VAC81" s="44"/>
      <c r="VAD81" s="44"/>
      <c r="VAE81" s="44"/>
      <c r="VAF81" s="44"/>
      <c r="VAG81" s="44"/>
      <c r="VAH81" s="44"/>
      <c r="VAI81" s="44"/>
      <c r="VAJ81" s="44"/>
      <c r="VAK81" s="44"/>
      <c r="VAL81" s="44"/>
      <c r="VAM81" s="44"/>
      <c r="VAN81" s="44"/>
      <c r="VAO81" s="44"/>
      <c r="VAP81" s="44"/>
      <c r="VAQ81" s="44"/>
      <c r="VAR81" s="44"/>
      <c r="VAS81" s="44"/>
      <c r="VAT81" s="44"/>
      <c r="VAU81" s="44"/>
      <c r="VAV81" s="44"/>
      <c r="VAW81" s="44"/>
      <c r="VAX81" s="44"/>
      <c r="VAY81" s="44"/>
      <c r="VAZ81" s="44"/>
      <c r="VBA81" s="44"/>
      <c r="VBB81" s="44"/>
      <c r="VBC81" s="44"/>
      <c r="VBD81" s="44"/>
      <c r="VBE81" s="44"/>
      <c r="VBF81" s="44"/>
      <c r="VBG81" s="44"/>
      <c r="VBH81" s="44"/>
      <c r="VBI81" s="44"/>
      <c r="VBJ81" s="44"/>
      <c r="VBK81" s="44"/>
      <c r="VBL81" s="44"/>
      <c r="VBM81" s="44"/>
      <c r="VBN81" s="44"/>
      <c r="VBO81" s="44"/>
      <c r="VBP81" s="44"/>
      <c r="VBQ81" s="44"/>
      <c r="VBR81" s="44"/>
      <c r="VBS81" s="44"/>
      <c r="VBT81" s="44"/>
      <c r="VBU81" s="44"/>
      <c r="VBV81" s="44"/>
      <c r="VBW81" s="44"/>
      <c r="VBX81" s="44"/>
      <c r="VBY81" s="44"/>
      <c r="VBZ81" s="44"/>
      <c r="VCA81" s="44"/>
      <c r="VCB81" s="44"/>
      <c r="VCC81" s="44"/>
      <c r="VCD81" s="44"/>
      <c r="VCE81" s="44"/>
      <c r="VCF81" s="44"/>
      <c r="VCG81" s="44"/>
      <c r="VCH81" s="44"/>
      <c r="VCI81" s="44"/>
      <c r="VCJ81" s="44"/>
      <c r="VCK81" s="44"/>
      <c r="VCL81" s="44"/>
      <c r="VCM81" s="44"/>
      <c r="VCN81" s="44"/>
      <c r="VCO81" s="44"/>
      <c r="VCP81" s="44"/>
      <c r="VCQ81" s="44"/>
      <c r="VCR81" s="44"/>
      <c r="VCS81" s="44"/>
      <c r="VCT81" s="44"/>
      <c r="VCU81" s="44"/>
      <c r="VCV81" s="44"/>
      <c r="VCW81" s="44"/>
      <c r="VCX81" s="44"/>
      <c r="VCY81" s="44"/>
      <c r="VCZ81" s="44"/>
      <c r="VDA81" s="44"/>
      <c r="VDB81" s="44"/>
      <c r="VDC81" s="44"/>
      <c r="VDD81" s="44"/>
      <c r="VDE81" s="44"/>
      <c r="VDF81" s="44"/>
      <c r="VDG81" s="44"/>
      <c r="VDH81" s="44"/>
      <c r="VDI81" s="44"/>
      <c r="VDJ81" s="44"/>
      <c r="VDK81" s="44"/>
      <c r="VDL81" s="44"/>
      <c r="VDM81" s="44"/>
      <c r="VDN81" s="44"/>
      <c r="VDO81" s="44"/>
      <c r="VDP81" s="44"/>
      <c r="VDQ81" s="44"/>
      <c r="VDR81" s="44"/>
      <c r="VDS81" s="44"/>
      <c r="VDT81" s="44"/>
      <c r="VDU81" s="44"/>
      <c r="VDV81" s="44"/>
      <c r="VDW81" s="44"/>
      <c r="VDX81" s="44"/>
      <c r="VDY81" s="44"/>
      <c r="VDZ81" s="44"/>
      <c r="VEA81" s="44"/>
      <c r="VEB81" s="44"/>
      <c r="VEC81" s="44"/>
      <c r="VED81" s="44"/>
      <c r="VEE81" s="44"/>
      <c r="VEF81" s="44"/>
      <c r="VEG81" s="44"/>
      <c r="VEH81" s="44"/>
      <c r="VEI81" s="44"/>
      <c r="VEJ81" s="44"/>
      <c r="VEK81" s="44"/>
      <c r="VEL81" s="44"/>
      <c r="VEM81" s="44"/>
      <c r="VEN81" s="44"/>
      <c r="VEO81" s="44"/>
      <c r="VEP81" s="44"/>
      <c r="VEQ81" s="44"/>
      <c r="VER81" s="44"/>
      <c r="VES81" s="44"/>
      <c r="VET81" s="44"/>
      <c r="VEU81" s="44"/>
      <c r="VEV81" s="44"/>
      <c r="VEW81" s="44"/>
      <c r="VEX81" s="44"/>
      <c r="VEY81" s="44"/>
      <c r="VEZ81" s="44"/>
      <c r="VFA81" s="44"/>
      <c r="VFB81" s="44"/>
      <c r="VFC81" s="44"/>
      <c r="VFD81" s="44"/>
      <c r="VFE81" s="44"/>
      <c r="VFF81" s="44"/>
      <c r="VFG81" s="44"/>
      <c r="VFH81" s="44"/>
      <c r="VFI81" s="44"/>
      <c r="VFJ81" s="44"/>
      <c r="VFK81" s="44"/>
      <c r="VFL81" s="44"/>
      <c r="VFM81" s="44"/>
      <c r="VFN81" s="44"/>
      <c r="VFO81" s="44"/>
      <c r="VFP81" s="44"/>
      <c r="VFQ81" s="44"/>
      <c r="VFR81" s="44"/>
      <c r="VFS81" s="44"/>
      <c r="VFT81" s="44"/>
      <c r="VFU81" s="44"/>
      <c r="VFV81" s="44"/>
      <c r="VFW81" s="44"/>
      <c r="VFX81" s="44"/>
      <c r="VFY81" s="44"/>
      <c r="VFZ81" s="44"/>
      <c r="VGA81" s="44"/>
      <c r="VGB81" s="44"/>
      <c r="VGC81" s="44"/>
      <c r="VGD81" s="44"/>
      <c r="VGE81" s="44"/>
      <c r="VGF81" s="44"/>
      <c r="VGG81" s="44"/>
      <c r="VGH81" s="44"/>
      <c r="VGI81" s="44"/>
      <c r="VGJ81" s="44"/>
      <c r="VGK81" s="44"/>
      <c r="VGL81" s="44"/>
      <c r="VGM81" s="44"/>
      <c r="VGN81" s="44"/>
      <c r="VGO81" s="44"/>
      <c r="VGP81" s="44"/>
      <c r="VGQ81" s="44"/>
      <c r="VGR81" s="44"/>
      <c r="VGS81" s="44"/>
      <c r="VGT81" s="44"/>
      <c r="VGU81" s="44"/>
      <c r="VGV81" s="44"/>
      <c r="VGW81" s="44"/>
      <c r="VGX81" s="44"/>
      <c r="VGY81" s="44"/>
      <c r="VGZ81" s="44"/>
      <c r="VHA81" s="44"/>
      <c r="VHB81" s="44"/>
      <c r="VHC81" s="44"/>
      <c r="VHD81" s="44"/>
      <c r="VHE81" s="44"/>
      <c r="VHF81" s="44"/>
      <c r="VHG81" s="44"/>
      <c r="VHH81" s="44"/>
      <c r="VHI81" s="44"/>
      <c r="VHJ81" s="44"/>
      <c r="VHK81" s="44"/>
      <c r="VHL81" s="44"/>
      <c r="VHM81" s="44"/>
      <c r="VHN81" s="44"/>
      <c r="VHO81" s="44"/>
      <c r="VHP81" s="44"/>
      <c r="VHQ81" s="44"/>
      <c r="VHR81" s="44"/>
      <c r="VHS81" s="44"/>
      <c r="VHT81" s="44"/>
      <c r="VHU81" s="44"/>
      <c r="VHV81" s="44"/>
      <c r="VHW81" s="44"/>
      <c r="VHX81" s="44"/>
      <c r="VHY81" s="44"/>
      <c r="VHZ81" s="44"/>
      <c r="VIA81" s="44"/>
      <c r="VIB81" s="44"/>
      <c r="VIC81" s="44"/>
      <c r="VID81" s="44"/>
      <c r="VIE81" s="44"/>
      <c r="VIF81" s="44"/>
      <c r="VIG81" s="44"/>
      <c r="VIH81" s="44"/>
      <c r="VII81" s="44"/>
      <c r="VIJ81" s="44"/>
      <c r="VIK81" s="44"/>
      <c r="VIL81" s="44"/>
      <c r="VIM81" s="44"/>
      <c r="VIN81" s="44"/>
      <c r="VIO81" s="44"/>
      <c r="VIP81" s="44"/>
      <c r="VIQ81" s="44"/>
      <c r="VIR81" s="44"/>
      <c r="VIS81" s="44"/>
      <c r="VIT81" s="44"/>
      <c r="VIU81" s="44"/>
      <c r="VIV81" s="44"/>
      <c r="VIW81" s="44"/>
      <c r="VIX81" s="44"/>
      <c r="VIY81" s="44"/>
      <c r="VIZ81" s="44"/>
      <c r="VJA81" s="44"/>
      <c r="VJB81" s="44"/>
      <c r="VJC81" s="44"/>
      <c r="VJD81" s="44"/>
      <c r="VJE81" s="44"/>
      <c r="VJF81" s="44"/>
      <c r="VJG81" s="44"/>
      <c r="VJH81" s="44"/>
      <c r="VJI81" s="44"/>
      <c r="VJJ81" s="44"/>
      <c r="VJK81" s="44"/>
      <c r="VJL81" s="44"/>
      <c r="VJM81" s="44"/>
      <c r="VJN81" s="44"/>
      <c r="VJO81" s="44"/>
      <c r="VJP81" s="44"/>
      <c r="VJQ81" s="44"/>
      <c r="VJR81" s="44"/>
      <c r="VJS81" s="44"/>
      <c r="VJT81" s="44"/>
      <c r="VJU81" s="44"/>
      <c r="VJV81" s="44"/>
      <c r="VJW81" s="44"/>
      <c r="VJX81" s="44"/>
      <c r="VJY81" s="44"/>
      <c r="VJZ81" s="44"/>
      <c r="VKA81" s="44"/>
      <c r="VKB81" s="44"/>
      <c r="VKC81" s="44"/>
      <c r="VKD81" s="44"/>
      <c r="VKE81" s="44"/>
      <c r="VKF81" s="44"/>
      <c r="VKG81" s="44"/>
      <c r="VKH81" s="44"/>
      <c r="VKI81" s="44"/>
      <c r="VKJ81" s="44"/>
      <c r="VKK81" s="44"/>
      <c r="VKL81" s="44"/>
      <c r="VKM81" s="44"/>
      <c r="VKN81" s="44"/>
      <c r="VKO81" s="44"/>
      <c r="VKP81" s="44"/>
      <c r="VKQ81" s="44"/>
      <c r="VKR81" s="44"/>
      <c r="VKS81" s="44"/>
      <c r="VKT81" s="44"/>
      <c r="VKU81" s="44"/>
      <c r="VKV81" s="44"/>
      <c r="VKW81" s="44"/>
      <c r="VKX81" s="44"/>
      <c r="VKY81" s="44"/>
      <c r="VKZ81" s="44"/>
      <c r="VLA81" s="44"/>
      <c r="VLB81" s="44"/>
      <c r="VLC81" s="44"/>
      <c r="VLD81" s="44"/>
      <c r="VLE81" s="44"/>
      <c r="VLF81" s="44"/>
      <c r="VLG81" s="44"/>
      <c r="VLH81" s="44"/>
      <c r="VLI81" s="44"/>
      <c r="VLJ81" s="44"/>
      <c r="VLK81" s="44"/>
      <c r="VLL81" s="44"/>
      <c r="VLM81" s="44"/>
      <c r="VLN81" s="44"/>
      <c r="VLO81" s="44"/>
      <c r="VLP81" s="44"/>
      <c r="VLQ81" s="44"/>
      <c r="VLR81" s="44"/>
      <c r="VLS81" s="44"/>
      <c r="VLT81" s="44"/>
      <c r="VLU81" s="44"/>
      <c r="VLV81" s="44"/>
      <c r="VLW81" s="44"/>
      <c r="VLX81" s="44"/>
      <c r="VLY81" s="44"/>
      <c r="VLZ81" s="44"/>
      <c r="VMA81" s="44"/>
      <c r="VMB81" s="44"/>
      <c r="VMC81" s="44"/>
      <c r="VMD81" s="44"/>
      <c r="VME81" s="44"/>
      <c r="VMF81" s="44"/>
      <c r="VMG81" s="44"/>
      <c r="VMH81" s="44"/>
      <c r="VMI81" s="44"/>
      <c r="VMJ81" s="44"/>
      <c r="VMK81" s="44"/>
      <c r="VML81" s="44"/>
      <c r="VMM81" s="44"/>
      <c r="VMN81" s="44"/>
      <c r="VMO81" s="44"/>
      <c r="VMP81" s="44"/>
      <c r="VMQ81" s="44"/>
      <c r="VMR81" s="44"/>
      <c r="VMS81" s="44"/>
      <c r="VMT81" s="44"/>
      <c r="VMU81" s="44"/>
      <c r="VMV81" s="44"/>
      <c r="VMW81" s="44"/>
      <c r="VMX81" s="44"/>
      <c r="VMY81" s="44"/>
      <c r="VMZ81" s="44"/>
      <c r="VNA81" s="44"/>
      <c r="VNB81" s="44"/>
      <c r="VNC81" s="44"/>
      <c r="VND81" s="44"/>
      <c r="VNE81" s="44"/>
      <c r="VNF81" s="44"/>
      <c r="VNG81" s="44"/>
      <c r="VNH81" s="44"/>
      <c r="VNI81" s="44"/>
      <c r="VNJ81" s="44"/>
      <c r="VNK81" s="44"/>
      <c r="VNL81" s="44"/>
      <c r="VNM81" s="44"/>
      <c r="VNN81" s="44"/>
      <c r="VNO81" s="44"/>
      <c r="VNP81" s="44"/>
      <c r="VNQ81" s="44"/>
      <c r="VNR81" s="44"/>
      <c r="VNS81" s="44"/>
      <c r="VNT81" s="44"/>
      <c r="VNU81" s="44"/>
      <c r="VNV81" s="44"/>
      <c r="VNW81" s="44"/>
      <c r="VNX81" s="44"/>
      <c r="VNY81" s="44"/>
      <c r="VNZ81" s="44"/>
      <c r="VOA81" s="44"/>
      <c r="VOB81" s="44"/>
      <c r="VOC81" s="44"/>
      <c r="VOD81" s="44"/>
      <c r="VOE81" s="44"/>
      <c r="VOF81" s="44"/>
      <c r="VOG81" s="44"/>
      <c r="VOH81" s="44"/>
      <c r="VOI81" s="44"/>
      <c r="VOJ81" s="44"/>
      <c r="VOK81" s="44"/>
      <c r="VOL81" s="44"/>
      <c r="VOM81" s="44"/>
      <c r="VON81" s="44"/>
      <c r="VOO81" s="44"/>
      <c r="VOP81" s="44"/>
      <c r="VOQ81" s="44"/>
      <c r="VOR81" s="44"/>
      <c r="VOS81" s="44"/>
      <c r="VOT81" s="44"/>
      <c r="VOU81" s="44"/>
      <c r="VOV81" s="44"/>
      <c r="VOW81" s="44"/>
      <c r="VOX81" s="44"/>
      <c r="VOY81" s="44"/>
      <c r="VOZ81" s="44"/>
      <c r="VPA81" s="44"/>
      <c r="VPB81" s="44"/>
      <c r="VPC81" s="44"/>
      <c r="VPD81" s="44"/>
      <c r="VPE81" s="44"/>
      <c r="VPF81" s="44"/>
      <c r="VPG81" s="44"/>
      <c r="VPH81" s="44"/>
      <c r="VPI81" s="44"/>
      <c r="VPJ81" s="44"/>
      <c r="VPK81" s="44"/>
      <c r="VPL81" s="44"/>
      <c r="VPM81" s="44"/>
      <c r="VPN81" s="44"/>
      <c r="VPO81" s="44"/>
      <c r="VPP81" s="44"/>
      <c r="VPQ81" s="44"/>
      <c r="VPR81" s="44"/>
      <c r="VPS81" s="44"/>
      <c r="VPT81" s="44"/>
      <c r="VPU81" s="44"/>
      <c r="VPV81" s="44"/>
      <c r="VPW81" s="44"/>
      <c r="VPX81" s="44"/>
      <c r="VPY81" s="44"/>
      <c r="VPZ81" s="44"/>
      <c r="VQA81" s="44"/>
      <c r="VQB81" s="44"/>
      <c r="VQC81" s="44"/>
      <c r="VQD81" s="44"/>
      <c r="VQE81" s="44"/>
      <c r="VQF81" s="44"/>
      <c r="VQG81" s="44"/>
      <c r="VQH81" s="44"/>
      <c r="VQI81" s="44"/>
      <c r="VQJ81" s="44"/>
      <c r="VQK81" s="44"/>
      <c r="VQL81" s="44"/>
      <c r="VQM81" s="44"/>
      <c r="VQN81" s="44"/>
      <c r="VQO81" s="44"/>
      <c r="VQP81" s="44"/>
      <c r="VQQ81" s="44"/>
      <c r="VQR81" s="44"/>
      <c r="VQS81" s="44"/>
      <c r="VQT81" s="44"/>
      <c r="VQU81" s="44"/>
      <c r="VQV81" s="44"/>
      <c r="VQW81" s="44"/>
      <c r="VQX81" s="44"/>
      <c r="VQY81" s="44"/>
      <c r="VQZ81" s="44"/>
      <c r="VRA81" s="44"/>
      <c r="VRB81" s="44"/>
      <c r="VRC81" s="44"/>
      <c r="VRD81" s="44"/>
      <c r="VRE81" s="44"/>
      <c r="VRF81" s="44"/>
      <c r="VRG81" s="44"/>
      <c r="VRH81" s="44"/>
      <c r="VRI81" s="44"/>
      <c r="VRJ81" s="44"/>
      <c r="VRK81" s="44"/>
      <c r="VRL81" s="44"/>
      <c r="VRM81" s="44"/>
      <c r="VRN81" s="44"/>
      <c r="VRO81" s="44"/>
      <c r="VRP81" s="44"/>
      <c r="VRQ81" s="44"/>
      <c r="VRR81" s="44"/>
      <c r="VRS81" s="44"/>
      <c r="VRT81" s="44"/>
      <c r="VRU81" s="44"/>
      <c r="VRV81" s="44"/>
      <c r="VRW81" s="44"/>
      <c r="VRX81" s="44"/>
      <c r="VRY81" s="44"/>
      <c r="VRZ81" s="44"/>
      <c r="VSA81" s="44"/>
      <c r="VSB81" s="44"/>
      <c r="VSC81" s="44"/>
      <c r="VSD81" s="44"/>
      <c r="VSE81" s="44"/>
      <c r="VSF81" s="44"/>
      <c r="VSG81" s="44"/>
      <c r="VSH81" s="44"/>
      <c r="VSI81" s="44"/>
      <c r="VSJ81" s="44"/>
      <c r="VSK81" s="44"/>
      <c r="VSL81" s="44"/>
      <c r="VSM81" s="44"/>
      <c r="VSN81" s="44"/>
      <c r="VSO81" s="44"/>
      <c r="VSP81" s="44"/>
      <c r="VSQ81" s="44"/>
      <c r="VSR81" s="44"/>
      <c r="VSS81" s="44"/>
      <c r="VST81" s="44"/>
      <c r="VSU81" s="44"/>
      <c r="VSV81" s="44"/>
      <c r="VSW81" s="44"/>
      <c r="VSX81" s="44"/>
      <c r="VSY81" s="44"/>
      <c r="VSZ81" s="44"/>
      <c r="VTA81" s="44"/>
      <c r="VTB81" s="44"/>
      <c r="VTC81" s="44"/>
      <c r="VTD81" s="44"/>
      <c r="VTE81" s="44"/>
      <c r="VTF81" s="44"/>
      <c r="VTG81" s="44"/>
      <c r="VTH81" s="44"/>
      <c r="VTI81" s="44"/>
      <c r="VTJ81" s="44"/>
      <c r="VTK81" s="44"/>
      <c r="VTL81" s="44"/>
      <c r="VTM81" s="44"/>
      <c r="VTN81" s="44"/>
      <c r="VTO81" s="44"/>
      <c r="VTP81" s="44"/>
      <c r="VTQ81" s="44"/>
      <c r="VTR81" s="44"/>
      <c r="VTS81" s="44"/>
      <c r="VTT81" s="44"/>
      <c r="VTU81" s="44"/>
      <c r="VTV81" s="44"/>
      <c r="VTW81" s="44"/>
      <c r="VTX81" s="44"/>
      <c r="VTY81" s="44"/>
      <c r="VTZ81" s="44"/>
      <c r="VUA81" s="44"/>
      <c r="VUB81" s="44"/>
      <c r="VUC81" s="44"/>
      <c r="VUD81" s="44"/>
      <c r="VUE81" s="44"/>
      <c r="VUF81" s="44"/>
      <c r="VUG81" s="44"/>
      <c r="VUH81" s="44"/>
      <c r="VUI81" s="44"/>
      <c r="VUJ81" s="44"/>
      <c r="VUK81" s="44"/>
      <c r="VUL81" s="44"/>
      <c r="VUM81" s="44"/>
      <c r="VUN81" s="44"/>
      <c r="VUO81" s="44"/>
      <c r="VUP81" s="44"/>
      <c r="VUQ81" s="44"/>
      <c r="VUR81" s="44"/>
      <c r="VUS81" s="44"/>
      <c r="VUT81" s="44"/>
      <c r="VUU81" s="44"/>
      <c r="VUV81" s="44"/>
      <c r="VUW81" s="44"/>
      <c r="VUX81" s="44"/>
      <c r="VUY81" s="44"/>
      <c r="VUZ81" s="44"/>
      <c r="VVA81" s="44"/>
      <c r="VVB81" s="44"/>
      <c r="VVC81" s="44"/>
      <c r="VVD81" s="44"/>
      <c r="VVE81" s="44"/>
      <c r="VVF81" s="44"/>
      <c r="VVG81" s="44"/>
      <c r="VVH81" s="44"/>
      <c r="VVI81" s="44"/>
      <c r="VVJ81" s="44"/>
      <c r="VVK81" s="44"/>
      <c r="VVL81" s="44"/>
      <c r="VVM81" s="44"/>
      <c r="VVN81" s="44"/>
      <c r="VVO81" s="44"/>
      <c r="VVP81" s="44"/>
      <c r="VVQ81" s="44"/>
      <c r="VVR81" s="44"/>
      <c r="VVS81" s="44"/>
      <c r="VVT81" s="44"/>
      <c r="VVU81" s="44"/>
      <c r="VVV81" s="44"/>
      <c r="VVW81" s="44"/>
      <c r="VVX81" s="44"/>
      <c r="VVY81" s="44"/>
      <c r="VVZ81" s="44"/>
      <c r="VWA81" s="44"/>
      <c r="VWB81" s="44"/>
      <c r="VWC81" s="44"/>
      <c r="VWD81" s="44"/>
      <c r="VWE81" s="44"/>
      <c r="VWF81" s="44"/>
      <c r="VWG81" s="44"/>
      <c r="VWH81" s="44"/>
      <c r="VWI81" s="44"/>
      <c r="VWJ81" s="44"/>
      <c r="VWK81" s="44"/>
      <c r="VWL81" s="44"/>
      <c r="VWM81" s="44"/>
      <c r="VWN81" s="44"/>
      <c r="VWO81" s="44"/>
      <c r="VWP81" s="44"/>
      <c r="VWQ81" s="44"/>
      <c r="VWR81" s="44"/>
      <c r="VWS81" s="44"/>
      <c r="VWT81" s="44"/>
      <c r="VWU81" s="44"/>
      <c r="VWV81" s="44"/>
      <c r="VWW81" s="44"/>
      <c r="VWX81" s="44"/>
      <c r="VWY81" s="44"/>
      <c r="VWZ81" s="44"/>
      <c r="VXA81" s="44"/>
      <c r="VXB81" s="44"/>
      <c r="VXC81" s="44"/>
      <c r="VXD81" s="44"/>
      <c r="VXE81" s="44"/>
      <c r="VXF81" s="44"/>
      <c r="VXG81" s="44"/>
      <c r="VXH81" s="44"/>
      <c r="VXI81" s="44"/>
      <c r="VXJ81" s="44"/>
      <c r="VXK81" s="44"/>
      <c r="VXL81" s="44"/>
      <c r="VXM81" s="44"/>
      <c r="VXN81" s="44"/>
      <c r="VXO81" s="44"/>
      <c r="VXP81" s="44"/>
      <c r="VXQ81" s="44"/>
      <c r="VXR81" s="44"/>
      <c r="VXS81" s="44"/>
      <c r="VXT81" s="44"/>
      <c r="VXU81" s="44"/>
      <c r="VXV81" s="44"/>
      <c r="VXW81" s="44"/>
      <c r="VXX81" s="44"/>
      <c r="VXY81" s="44"/>
      <c r="VXZ81" s="44"/>
      <c r="VYA81" s="44"/>
      <c r="VYB81" s="44"/>
      <c r="VYC81" s="44"/>
      <c r="VYD81" s="44"/>
      <c r="VYE81" s="44"/>
      <c r="VYF81" s="44"/>
      <c r="VYG81" s="44"/>
      <c r="VYH81" s="44"/>
      <c r="VYI81" s="44"/>
      <c r="VYJ81" s="44"/>
      <c r="VYK81" s="44"/>
      <c r="VYL81" s="44"/>
      <c r="VYM81" s="44"/>
      <c r="VYN81" s="44"/>
      <c r="VYO81" s="44"/>
      <c r="VYP81" s="44"/>
      <c r="VYQ81" s="44"/>
      <c r="VYR81" s="44"/>
      <c r="VYS81" s="44"/>
      <c r="VYT81" s="44"/>
      <c r="VYU81" s="44"/>
      <c r="VYV81" s="44"/>
      <c r="VYW81" s="44"/>
      <c r="VYX81" s="44"/>
      <c r="VYY81" s="44"/>
      <c r="VYZ81" s="44"/>
      <c r="VZA81" s="44"/>
      <c r="VZB81" s="44"/>
      <c r="VZC81" s="44"/>
      <c r="VZD81" s="44"/>
      <c r="VZE81" s="44"/>
      <c r="VZF81" s="44"/>
      <c r="VZG81" s="44"/>
      <c r="VZH81" s="44"/>
      <c r="VZI81" s="44"/>
      <c r="VZJ81" s="44"/>
      <c r="VZK81" s="44"/>
      <c r="VZL81" s="44"/>
      <c r="VZM81" s="44"/>
      <c r="VZN81" s="44"/>
      <c r="VZO81" s="44"/>
      <c r="VZP81" s="44"/>
      <c r="VZQ81" s="44"/>
      <c r="VZR81" s="44"/>
      <c r="VZS81" s="44"/>
      <c r="VZT81" s="44"/>
      <c r="VZU81" s="44"/>
      <c r="VZV81" s="44"/>
      <c r="VZW81" s="44"/>
      <c r="VZX81" s="44"/>
      <c r="VZY81" s="44"/>
      <c r="VZZ81" s="44"/>
      <c r="WAA81" s="44"/>
      <c r="WAB81" s="44"/>
      <c r="WAC81" s="44"/>
      <c r="WAD81" s="44"/>
      <c r="WAE81" s="44"/>
      <c r="WAF81" s="44"/>
      <c r="WAG81" s="44"/>
      <c r="WAH81" s="44"/>
      <c r="WAI81" s="44"/>
      <c r="WAJ81" s="44"/>
      <c r="WAK81" s="44"/>
      <c r="WAL81" s="44"/>
      <c r="WAM81" s="44"/>
      <c r="WAN81" s="44"/>
      <c r="WAO81" s="44"/>
      <c r="WAP81" s="44"/>
      <c r="WAQ81" s="44"/>
      <c r="WAR81" s="44"/>
      <c r="WAS81" s="44"/>
      <c r="WAT81" s="44"/>
      <c r="WAU81" s="44"/>
      <c r="WAV81" s="44"/>
      <c r="WAW81" s="44"/>
      <c r="WAX81" s="44"/>
      <c r="WAY81" s="44"/>
      <c r="WAZ81" s="44"/>
      <c r="WBA81" s="44"/>
      <c r="WBB81" s="44"/>
      <c r="WBC81" s="44"/>
      <c r="WBD81" s="44"/>
      <c r="WBE81" s="44"/>
      <c r="WBF81" s="44"/>
      <c r="WBG81" s="44"/>
      <c r="WBH81" s="44"/>
      <c r="WBI81" s="44"/>
      <c r="WBJ81" s="44"/>
      <c r="WBK81" s="44"/>
      <c r="WBL81" s="44"/>
      <c r="WBM81" s="44"/>
      <c r="WBN81" s="44"/>
      <c r="WBO81" s="44"/>
      <c r="WBP81" s="44"/>
      <c r="WBQ81" s="44"/>
      <c r="WBR81" s="44"/>
      <c r="WBS81" s="44"/>
      <c r="WBT81" s="44"/>
      <c r="WBU81" s="44"/>
      <c r="WBV81" s="44"/>
      <c r="WBW81" s="44"/>
      <c r="WBX81" s="44"/>
      <c r="WBY81" s="44"/>
      <c r="WBZ81" s="44"/>
      <c r="WCA81" s="44"/>
      <c r="WCB81" s="44"/>
      <c r="WCC81" s="44"/>
      <c r="WCD81" s="44"/>
      <c r="WCE81" s="44"/>
      <c r="WCF81" s="44"/>
      <c r="WCG81" s="44"/>
      <c r="WCH81" s="44"/>
      <c r="WCI81" s="44"/>
      <c r="WCJ81" s="44"/>
      <c r="WCK81" s="44"/>
      <c r="WCL81" s="44"/>
      <c r="WCM81" s="44"/>
      <c r="WCN81" s="44"/>
      <c r="WCO81" s="44"/>
      <c r="WCP81" s="44"/>
      <c r="WCQ81" s="44"/>
      <c r="WCR81" s="44"/>
      <c r="WCS81" s="44"/>
      <c r="WCT81" s="44"/>
      <c r="WCU81" s="44"/>
      <c r="WCV81" s="44"/>
      <c r="WCW81" s="44"/>
      <c r="WCX81" s="44"/>
      <c r="WCY81" s="44"/>
      <c r="WCZ81" s="44"/>
      <c r="WDA81" s="44"/>
      <c r="WDB81" s="44"/>
      <c r="WDC81" s="44"/>
      <c r="WDD81" s="44"/>
      <c r="WDE81" s="44"/>
      <c r="WDF81" s="44"/>
      <c r="WDG81" s="44"/>
      <c r="WDH81" s="44"/>
      <c r="WDI81" s="44"/>
      <c r="WDJ81" s="44"/>
      <c r="WDK81" s="44"/>
      <c r="WDL81" s="44"/>
      <c r="WDM81" s="44"/>
      <c r="WDN81" s="44"/>
      <c r="WDO81" s="44"/>
      <c r="WDP81" s="44"/>
      <c r="WDQ81" s="44"/>
      <c r="WDR81" s="44"/>
      <c r="WDS81" s="44"/>
      <c r="WDT81" s="44"/>
      <c r="WDU81" s="44"/>
      <c r="WDV81" s="44"/>
      <c r="WDW81" s="44"/>
      <c r="WDX81" s="44"/>
      <c r="WDY81" s="44"/>
      <c r="WDZ81" s="44"/>
      <c r="WEA81" s="44"/>
      <c r="WEB81" s="44"/>
      <c r="WEC81" s="44"/>
      <c r="WED81" s="44"/>
      <c r="WEE81" s="44"/>
      <c r="WEF81" s="44"/>
      <c r="WEG81" s="44"/>
      <c r="WEH81" s="44"/>
      <c r="WEI81" s="44"/>
      <c r="WEJ81" s="44"/>
      <c r="WEK81" s="44"/>
      <c r="WEL81" s="44"/>
      <c r="WEM81" s="44"/>
      <c r="WEN81" s="44"/>
      <c r="WEO81" s="44"/>
      <c r="WEP81" s="44"/>
      <c r="WEQ81" s="44"/>
      <c r="WER81" s="44"/>
      <c r="WES81" s="44"/>
      <c r="WET81" s="44"/>
      <c r="WEU81" s="44"/>
      <c r="WEV81" s="44"/>
      <c r="WEW81" s="44"/>
      <c r="WEX81" s="44"/>
      <c r="WEY81" s="44"/>
      <c r="WEZ81" s="44"/>
      <c r="WFA81" s="44"/>
      <c r="WFB81" s="44"/>
      <c r="WFC81" s="44"/>
      <c r="WFD81" s="44"/>
      <c r="WFE81" s="44"/>
      <c r="WFF81" s="44"/>
      <c r="WFG81" s="44"/>
      <c r="WFH81" s="44"/>
      <c r="WFI81" s="44"/>
      <c r="WFJ81" s="44"/>
      <c r="WFK81" s="44"/>
      <c r="WFL81" s="44"/>
      <c r="WFM81" s="44"/>
      <c r="WFN81" s="44"/>
      <c r="WFO81" s="44"/>
      <c r="WFP81" s="44"/>
      <c r="WFQ81" s="44"/>
      <c r="WFR81" s="44"/>
      <c r="WFS81" s="44"/>
      <c r="WFT81" s="44"/>
      <c r="WFU81" s="44"/>
      <c r="WFV81" s="44"/>
      <c r="WFW81" s="44"/>
      <c r="WFX81" s="44"/>
      <c r="WFY81" s="44"/>
      <c r="WFZ81" s="44"/>
      <c r="WGA81" s="44"/>
      <c r="WGB81" s="44"/>
      <c r="WGC81" s="44"/>
      <c r="WGD81" s="44"/>
      <c r="WGE81" s="44"/>
      <c r="WGF81" s="44"/>
      <c r="WGG81" s="44"/>
      <c r="WGH81" s="44"/>
      <c r="WGI81" s="44"/>
      <c r="WGJ81" s="44"/>
      <c r="WGK81" s="44"/>
      <c r="WGL81" s="44"/>
      <c r="WGM81" s="44"/>
      <c r="WGN81" s="44"/>
      <c r="WGO81" s="44"/>
      <c r="WGP81" s="44"/>
      <c r="WGQ81" s="44"/>
      <c r="WGR81" s="44"/>
      <c r="WGS81" s="44"/>
      <c r="WGT81" s="44"/>
      <c r="WGU81" s="44"/>
      <c r="WGV81" s="44"/>
      <c r="WGW81" s="44"/>
      <c r="WGX81" s="44"/>
      <c r="WGY81" s="44"/>
      <c r="WGZ81" s="44"/>
      <c r="WHA81" s="44"/>
      <c r="WHB81" s="44"/>
      <c r="WHC81" s="44"/>
      <c r="WHD81" s="44"/>
      <c r="WHE81" s="44"/>
      <c r="WHF81" s="44"/>
      <c r="WHG81" s="44"/>
      <c r="WHH81" s="44"/>
      <c r="WHI81" s="44"/>
      <c r="WHJ81" s="44"/>
      <c r="WHK81" s="44"/>
      <c r="WHL81" s="44"/>
      <c r="WHM81" s="44"/>
      <c r="WHN81" s="44"/>
      <c r="WHO81" s="44"/>
      <c r="WHP81" s="44"/>
      <c r="WHQ81" s="44"/>
      <c r="WHR81" s="44"/>
      <c r="WHS81" s="44"/>
      <c r="WHT81" s="44"/>
      <c r="WHU81" s="44"/>
      <c r="WHV81" s="44"/>
      <c r="WHW81" s="44"/>
      <c r="WHX81" s="44"/>
      <c r="WHY81" s="44"/>
      <c r="WHZ81" s="44"/>
      <c r="WIA81" s="44"/>
      <c r="WIB81" s="44"/>
      <c r="WIC81" s="44"/>
      <c r="WID81" s="44"/>
      <c r="WIE81" s="44"/>
      <c r="WIF81" s="44"/>
      <c r="WIG81" s="44"/>
      <c r="WIH81" s="44"/>
      <c r="WII81" s="44"/>
      <c r="WIJ81" s="44"/>
      <c r="WIK81" s="44"/>
      <c r="WIL81" s="44"/>
      <c r="WIM81" s="44"/>
      <c r="WIN81" s="44"/>
      <c r="WIO81" s="44"/>
      <c r="WIP81" s="44"/>
      <c r="WIQ81" s="44"/>
      <c r="WIR81" s="44"/>
      <c r="WIS81" s="44"/>
      <c r="WIT81" s="44"/>
      <c r="WIU81" s="44"/>
      <c r="WIV81" s="44"/>
      <c r="WIW81" s="44"/>
      <c r="WIX81" s="44"/>
      <c r="WIY81" s="44"/>
      <c r="WIZ81" s="44"/>
      <c r="WJA81" s="44"/>
      <c r="WJB81" s="44"/>
      <c r="WJC81" s="44"/>
      <c r="WJD81" s="44"/>
      <c r="WJE81" s="44"/>
      <c r="WJF81" s="44"/>
      <c r="WJG81" s="44"/>
      <c r="WJH81" s="44"/>
      <c r="WJI81" s="44"/>
      <c r="WJJ81" s="44"/>
      <c r="WJK81" s="44"/>
      <c r="WJL81" s="44"/>
      <c r="WJM81" s="44"/>
      <c r="WJN81" s="44"/>
      <c r="WJO81" s="44"/>
      <c r="WJP81" s="44"/>
      <c r="WJQ81" s="44"/>
      <c r="WJR81" s="44"/>
      <c r="WJS81" s="44"/>
      <c r="WJT81" s="44"/>
      <c r="WJU81" s="44"/>
      <c r="WJV81" s="44"/>
      <c r="WJW81" s="44"/>
      <c r="WJX81" s="44"/>
      <c r="WJY81" s="44"/>
      <c r="WJZ81" s="44"/>
      <c r="WKA81" s="44"/>
      <c r="WKB81" s="44"/>
      <c r="WKC81" s="44"/>
      <c r="WKD81" s="44"/>
      <c r="WKE81" s="44"/>
      <c r="WKF81" s="44"/>
      <c r="WKG81" s="44"/>
      <c r="WKH81" s="44"/>
      <c r="WKI81" s="44"/>
      <c r="WKJ81" s="44"/>
      <c r="WKK81" s="44"/>
      <c r="WKL81" s="44"/>
      <c r="WKM81" s="44"/>
      <c r="WKN81" s="44"/>
      <c r="WKO81" s="44"/>
      <c r="WKP81" s="44"/>
      <c r="WKQ81" s="44"/>
      <c r="WKR81" s="44"/>
      <c r="WKS81" s="44"/>
      <c r="WKT81" s="44"/>
      <c r="WKU81" s="44"/>
      <c r="WKV81" s="44"/>
      <c r="WKW81" s="44"/>
      <c r="WKX81" s="44"/>
      <c r="WKY81" s="44"/>
      <c r="WKZ81" s="44"/>
      <c r="WLA81" s="44"/>
      <c r="WLB81" s="44"/>
      <c r="WLC81" s="44"/>
      <c r="WLD81" s="44"/>
      <c r="WLE81" s="44"/>
      <c r="WLF81" s="44"/>
      <c r="WLG81" s="44"/>
      <c r="WLH81" s="44"/>
      <c r="WLI81" s="44"/>
      <c r="WLJ81" s="44"/>
      <c r="WLK81" s="44"/>
      <c r="WLL81" s="44"/>
      <c r="WLM81" s="44"/>
      <c r="WLN81" s="44"/>
      <c r="WLO81" s="44"/>
      <c r="WLP81" s="44"/>
      <c r="WLQ81" s="44"/>
      <c r="WLR81" s="44"/>
      <c r="WLS81" s="44"/>
      <c r="WLT81" s="44"/>
      <c r="WLU81" s="44"/>
      <c r="WLV81" s="44"/>
      <c r="WLW81" s="44"/>
      <c r="WLX81" s="44"/>
      <c r="WLY81" s="44"/>
      <c r="WLZ81" s="44"/>
      <c r="WMA81" s="44"/>
      <c r="WMB81" s="44"/>
      <c r="WMC81" s="44"/>
      <c r="WMD81" s="44"/>
      <c r="WME81" s="44"/>
      <c r="WMF81" s="44"/>
      <c r="WMG81" s="44"/>
      <c r="WMH81" s="44"/>
      <c r="WMI81" s="44"/>
      <c r="WMJ81" s="44"/>
      <c r="WMK81" s="44"/>
      <c r="WML81" s="44"/>
      <c r="WMM81" s="44"/>
      <c r="WMN81" s="44"/>
      <c r="WMO81" s="44"/>
      <c r="WMP81" s="44"/>
      <c r="WMQ81" s="44"/>
      <c r="WMR81" s="44"/>
      <c r="WMS81" s="44"/>
      <c r="WMT81" s="44"/>
      <c r="WMU81" s="44"/>
      <c r="WMV81" s="44"/>
      <c r="WMW81" s="44"/>
      <c r="WMX81" s="44"/>
      <c r="WMY81" s="44"/>
      <c r="WMZ81" s="44"/>
      <c r="WNA81" s="44"/>
      <c r="WNB81" s="44"/>
      <c r="WNC81" s="44"/>
      <c r="WND81" s="44"/>
      <c r="WNE81" s="44"/>
      <c r="WNF81" s="44"/>
      <c r="WNG81" s="44"/>
      <c r="WNH81" s="44"/>
      <c r="WNI81" s="44"/>
      <c r="WNJ81" s="44"/>
      <c r="WNK81" s="44"/>
      <c r="WNL81" s="44"/>
      <c r="WNM81" s="44"/>
      <c r="WNN81" s="44"/>
      <c r="WNO81" s="44"/>
      <c r="WNP81" s="44"/>
      <c r="WNQ81" s="44"/>
      <c r="WNR81" s="44"/>
      <c r="WNS81" s="44"/>
      <c r="WNT81" s="44"/>
      <c r="WNU81" s="44"/>
      <c r="WNV81" s="44"/>
      <c r="WNW81" s="44"/>
      <c r="WNX81" s="44"/>
      <c r="WNY81" s="44"/>
      <c r="WNZ81" s="44"/>
      <c r="WOA81" s="44"/>
      <c r="WOB81" s="44"/>
      <c r="WOC81" s="44"/>
      <c r="WOD81" s="44"/>
      <c r="WOE81" s="44"/>
      <c r="WOF81" s="44"/>
      <c r="WOG81" s="44"/>
      <c r="WOH81" s="44"/>
      <c r="WOI81" s="44"/>
      <c r="WOJ81" s="44"/>
      <c r="WOK81" s="44"/>
      <c r="WOL81" s="44"/>
      <c r="WOM81" s="44"/>
      <c r="WON81" s="44"/>
      <c r="WOO81" s="44"/>
      <c r="WOP81" s="44"/>
      <c r="WOQ81" s="44"/>
      <c r="WOR81" s="44"/>
      <c r="WOS81" s="44"/>
      <c r="WOT81" s="44"/>
      <c r="WOU81" s="44"/>
      <c r="WOV81" s="44"/>
      <c r="WOW81" s="44"/>
      <c r="WOX81" s="44"/>
      <c r="WOY81" s="44"/>
      <c r="WOZ81" s="44"/>
      <c r="WPA81" s="44"/>
      <c r="WPB81" s="44"/>
      <c r="WPC81" s="44"/>
      <c r="WPD81" s="44"/>
      <c r="WPE81" s="44"/>
      <c r="WPF81" s="44"/>
      <c r="WPG81" s="44"/>
      <c r="WPH81" s="44"/>
      <c r="WPI81" s="44"/>
      <c r="WPJ81" s="44"/>
      <c r="WPK81" s="44"/>
      <c r="WPL81" s="44"/>
      <c r="WPM81" s="44"/>
      <c r="WPN81" s="44"/>
      <c r="WPO81" s="44"/>
      <c r="WPP81" s="44"/>
      <c r="WPQ81" s="44"/>
      <c r="WPR81" s="44"/>
      <c r="WPS81" s="44"/>
      <c r="WPT81" s="44"/>
      <c r="WPU81" s="44"/>
      <c r="WPV81" s="44"/>
      <c r="WPW81" s="44"/>
      <c r="WPX81" s="44"/>
      <c r="WPY81" s="44"/>
      <c r="WPZ81" s="44"/>
      <c r="WQA81" s="44"/>
      <c r="WQB81" s="44"/>
      <c r="WQC81" s="44"/>
      <c r="WQD81" s="44"/>
      <c r="WQE81" s="44"/>
      <c r="WQF81" s="44"/>
      <c r="WQG81" s="44"/>
      <c r="WQH81" s="44"/>
      <c r="WQI81" s="44"/>
      <c r="WQJ81" s="44"/>
      <c r="WQK81" s="44"/>
      <c r="WQL81" s="44"/>
      <c r="WQM81" s="44"/>
      <c r="WQN81" s="44"/>
      <c r="WQO81" s="44"/>
      <c r="WQP81" s="44"/>
      <c r="WQQ81" s="44"/>
      <c r="WQR81" s="44"/>
      <c r="WQS81" s="44"/>
      <c r="WQT81" s="44"/>
      <c r="WQU81" s="44"/>
      <c r="WQV81" s="44"/>
      <c r="WQW81" s="44"/>
      <c r="WQX81" s="44"/>
      <c r="WQY81" s="44"/>
      <c r="WQZ81" s="44"/>
      <c r="WRA81" s="44"/>
      <c r="WRB81" s="44"/>
      <c r="WRC81" s="44"/>
      <c r="WRD81" s="44"/>
      <c r="WRE81" s="44"/>
      <c r="WRF81" s="44"/>
      <c r="WRG81" s="44"/>
      <c r="WRH81" s="44"/>
      <c r="WRI81" s="44"/>
      <c r="WRJ81" s="44"/>
      <c r="WRK81" s="44"/>
      <c r="WRL81" s="44"/>
      <c r="WRM81" s="44"/>
      <c r="WRN81" s="44"/>
      <c r="WRO81" s="44"/>
      <c r="WRP81" s="44"/>
      <c r="WRQ81" s="44"/>
      <c r="WRR81" s="44"/>
      <c r="WRS81" s="44"/>
      <c r="WRT81" s="44"/>
      <c r="WRU81" s="44"/>
      <c r="WRV81" s="44"/>
      <c r="WRW81" s="44"/>
      <c r="WRX81" s="44"/>
      <c r="WRY81" s="44"/>
      <c r="WRZ81" s="44"/>
      <c r="WSA81" s="44"/>
      <c r="WSB81" s="44"/>
      <c r="WSC81" s="44"/>
      <c r="WSD81" s="44"/>
      <c r="WSE81" s="44"/>
      <c r="WSF81" s="44"/>
      <c r="WSG81" s="44"/>
      <c r="WSH81" s="44"/>
      <c r="WSI81" s="44"/>
      <c r="WSJ81" s="44"/>
      <c r="WSK81" s="44"/>
      <c r="WSL81" s="44"/>
      <c r="WSM81" s="44"/>
      <c r="WSN81" s="44"/>
      <c r="WSO81" s="44"/>
      <c r="WSP81" s="44"/>
      <c r="WSQ81" s="44"/>
      <c r="WSR81" s="44"/>
      <c r="WSS81" s="44"/>
      <c r="WST81" s="44"/>
      <c r="WSU81" s="44"/>
      <c r="WSV81" s="44"/>
      <c r="WSW81" s="44"/>
      <c r="WSX81" s="44"/>
      <c r="WSY81" s="44"/>
      <c r="WSZ81" s="44"/>
      <c r="WTA81" s="44"/>
      <c r="WTB81" s="44"/>
      <c r="WTC81" s="44"/>
      <c r="WTD81" s="44"/>
      <c r="WTE81" s="44"/>
      <c r="WTF81" s="44"/>
      <c r="WTG81" s="44"/>
      <c r="WTH81" s="44"/>
      <c r="WTI81" s="44"/>
      <c r="WTJ81" s="44"/>
      <c r="WTK81" s="44"/>
      <c r="WTL81" s="44"/>
      <c r="WTM81" s="44"/>
      <c r="WTN81" s="44"/>
      <c r="WTO81" s="44"/>
      <c r="WTP81" s="44"/>
      <c r="WTQ81" s="44"/>
      <c r="WTR81" s="44"/>
      <c r="WTS81" s="44"/>
      <c r="WTT81" s="44"/>
      <c r="WTU81" s="44"/>
      <c r="WTV81" s="44"/>
      <c r="WTW81" s="44"/>
      <c r="WTX81" s="44"/>
      <c r="WTY81" s="44"/>
      <c r="WTZ81" s="44"/>
      <c r="WUA81" s="44"/>
      <c r="WUB81" s="44"/>
      <c r="WUC81" s="44"/>
      <c r="WUD81" s="44"/>
      <c r="WUE81" s="44"/>
      <c r="WUF81" s="44"/>
      <c r="WUG81" s="44"/>
      <c r="WUH81" s="44"/>
      <c r="WUI81" s="44"/>
      <c r="WUJ81" s="44"/>
      <c r="WUK81" s="44"/>
      <c r="WUL81" s="44"/>
      <c r="WUM81" s="44"/>
      <c r="WUN81" s="44"/>
      <c r="WUO81" s="44"/>
      <c r="WUP81" s="44"/>
      <c r="WUQ81" s="44"/>
      <c r="WUR81" s="44"/>
      <c r="WUS81" s="44"/>
      <c r="WUT81" s="44"/>
      <c r="WUU81" s="44"/>
      <c r="WUV81" s="44"/>
      <c r="WUW81" s="44"/>
      <c r="WUX81" s="44"/>
      <c r="WUY81" s="44"/>
      <c r="WUZ81" s="44"/>
      <c r="WVA81" s="44"/>
      <c r="WVB81" s="44"/>
      <c r="WVC81" s="44"/>
      <c r="WVD81" s="44"/>
      <c r="WVE81" s="44"/>
      <c r="WVF81" s="44"/>
      <c r="WVG81" s="44"/>
      <c r="WVH81" s="44"/>
      <c r="WVI81" s="44"/>
      <c r="WVJ81" s="44"/>
      <c r="WVK81" s="44"/>
      <c r="WVL81" s="44"/>
      <c r="WVM81" s="44"/>
      <c r="WVN81" s="44"/>
      <c r="WVO81" s="44"/>
      <c r="WVP81" s="44"/>
      <c r="WVQ81" s="44"/>
      <c r="WVR81" s="44"/>
      <c r="WVS81" s="44"/>
      <c r="WVT81" s="44"/>
      <c r="WVU81" s="44"/>
      <c r="WVV81" s="44"/>
      <c r="WVW81" s="44"/>
      <c r="WVX81" s="44"/>
      <c r="WVY81" s="44"/>
      <c r="WVZ81" s="44"/>
      <c r="WWA81" s="44"/>
      <c r="WWB81" s="44"/>
      <c r="WWC81" s="44"/>
      <c r="WWD81" s="44"/>
      <c r="WWE81" s="44"/>
      <c r="WWF81" s="44"/>
      <c r="WWG81" s="44"/>
      <c r="WWH81" s="44"/>
      <c r="WWI81" s="44"/>
      <c r="WWJ81" s="44"/>
      <c r="WWK81" s="44"/>
      <c r="WWL81" s="44"/>
      <c r="WWM81" s="44"/>
      <c r="WWN81" s="44"/>
      <c r="WWO81" s="44"/>
      <c r="WWP81" s="44"/>
      <c r="WWQ81" s="44"/>
      <c r="WWR81" s="44"/>
      <c r="WWS81" s="44"/>
      <c r="WWT81" s="44"/>
      <c r="WWU81" s="44"/>
      <c r="WWV81" s="44"/>
      <c r="WWW81" s="44"/>
      <c r="WWX81" s="44"/>
      <c r="WWY81" s="44"/>
      <c r="WWZ81" s="44"/>
      <c r="WXA81" s="44"/>
      <c r="WXB81" s="44"/>
      <c r="WXC81" s="44"/>
      <c r="WXD81" s="44"/>
      <c r="WXE81" s="44"/>
      <c r="WXF81" s="44"/>
      <c r="WXG81" s="44"/>
      <c r="WXH81" s="44"/>
      <c r="WXI81" s="44"/>
      <c r="WXJ81" s="44"/>
      <c r="WXK81" s="44"/>
      <c r="WXL81" s="44"/>
      <c r="WXM81" s="44"/>
      <c r="WXN81" s="44"/>
      <c r="WXO81" s="44"/>
      <c r="WXP81" s="44"/>
      <c r="WXQ81" s="44"/>
      <c r="WXR81" s="44"/>
      <c r="WXS81" s="44"/>
      <c r="WXT81" s="44"/>
      <c r="WXU81" s="44"/>
      <c r="WXV81" s="44"/>
      <c r="WXW81" s="44"/>
      <c r="WXX81" s="44"/>
      <c r="WXY81" s="44"/>
      <c r="WXZ81" s="44"/>
      <c r="WYA81" s="44"/>
      <c r="WYB81" s="44"/>
      <c r="WYC81" s="44"/>
      <c r="WYD81" s="44"/>
      <c r="WYE81" s="44"/>
      <c r="WYF81" s="44"/>
      <c r="WYG81" s="44"/>
      <c r="WYH81" s="44"/>
      <c r="WYI81" s="44"/>
      <c r="WYJ81" s="44"/>
      <c r="WYK81" s="44"/>
      <c r="WYL81" s="44"/>
      <c r="WYM81" s="44"/>
      <c r="WYN81" s="44"/>
      <c r="WYO81" s="44"/>
      <c r="WYP81" s="44"/>
      <c r="WYQ81" s="44"/>
      <c r="WYR81" s="44"/>
      <c r="WYS81" s="44"/>
      <c r="WYT81" s="44"/>
      <c r="WYU81" s="44"/>
      <c r="WYV81" s="44"/>
      <c r="WYW81" s="44"/>
      <c r="WYX81" s="44"/>
      <c r="WYY81" s="44"/>
      <c r="WYZ81" s="44"/>
      <c r="WZA81" s="44"/>
      <c r="WZB81" s="44"/>
      <c r="WZC81" s="44"/>
      <c r="WZD81" s="44"/>
      <c r="WZE81" s="44"/>
      <c r="WZF81" s="44"/>
      <c r="WZG81" s="44"/>
      <c r="WZH81" s="44"/>
      <c r="WZI81" s="44"/>
      <c r="WZJ81" s="44"/>
      <c r="WZK81" s="44"/>
      <c r="WZL81" s="44"/>
      <c r="WZM81" s="44"/>
      <c r="WZN81" s="44"/>
      <c r="WZO81" s="44"/>
      <c r="WZP81" s="44"/>
      <c r="WZQ81" s="44"/>
      <c r="WZR81" s="44"/>
      <c r="WZS81" s="44"/>
      <c r="WZT81" s="44"/>
      <c r="WZU81" s="44"/>
      <c r="WZV81" s="44"/>
      <c r="WZW81" s="44"/>
      <c r="WZX81" s="44"/>
      <c r="WZY81" s="44"/>
      <c r="WZZ81" s="44"/>
      <c r="XAA81" s="44"/>
      <c r="XAB81" s="44"/>
      <c r="XAC81" s="44"/>
      <c r="XAD81" s="44"/>
      <c r="XAE81" s="44"/>
      <c r="XAF81" s="44"/>
      <c r="XAG81" s="44"/>
      <c r="XAH81" s="44"/>
      <c r="XAI81" s="44"/>
      <c r="XAJ81" s="44"/>
      <c r="XAK81" s="44"/>
      <c r="XAL81" s="44"/>
      <c r="XAM81" s="44"/>
      <c r="XAN81" s="44"/>
      <c r="XAO81" s="44"/>
      <c r="XAP81" s="44"/>
      <c r="XAQ81" s="44"/>
      <c r="XAR81" s="44"/>
      <c r="XAS81" s="44"/>
      <c r="XAT81" s="44"/>
      <c r="XAU81" s="44"/>
      <c r="XAV81" s="44"/>
      <c r="XAW81" s="44"/>
      <c r="XAX81" s="44"/>
      <c r="XAY81" s="44"/>
      <c r="XAZ81" s="44"/>
      <c r="XBA81" s="44"/>
      <c r="XBB81" s="44"/>
      <c r="XBC81" s="44"/>
      <c r="XBD81" s="44"/>
      <c r="XBE81" s="44"/>
      <c r="XBF81" s="44"/>
      <c r="XBG81" s="44"/>
      <c r="XBH81" s="44"/>
      <c r="XBI81" s="44"/>
      <c r="XBJ81" s="44"/>
      <c r="XBK81" s="44"/>
      <c r="XBL81" s="44"/>
      <c r="XBM81" s="44"/>
      <c r="XBN81" s="44"/>
      <c r="XBO81" s="44"/>
      <c r="XBP81" s="44"/>
      <c r="XBQ81" s="44"/>
      <c r="XBR81" s="44"/>
      <c r="XBS81" s="44"/>
      <c r="XBT81" s="44"/>
      <c r="XBU81" s="44"/>
      <c r="XBV81" s="44"/>
      <c r="XBW81" s="44"/>
      <c r="XBX81" s="44"/>
      <c r="XBY81" s="44"/>
      <c r="XBZ81" s="44"/>
      <c r="XCA81" s="44"/>
      <c r="XCB81" s="44"/>
      <c r="XCC81" s="44"/>
      <c r="XCD81" s="44"/>
      <c r="XCE81" s="44"/>
      <c r="XCF81" s="44"/>
      <c r="XCG81" s="44"/>
      <c r="XCH81" s="44"/>
      <c r="XCI81" s="44"/>
      <c r="XCJ81" s="44"/>
      <c r="XCK81" s="44"/>
      <c r="XCL81" s="44"/>
      <c r="XCM81" s="44"/>
      <c r="XCN81" s="44"/>
      <c r="XCO81" s="44"/>
      <c r="XCP81" s="44"/>
      <c r="XCQ81" s="44"/>
      <c r="XCR81" s="44"/>
      <c r="XCS81" s="44"/>
      <c r="XCT81" s="44"/>
      <c r="XCU81" s="44"/>
      <c r="XCV81" s="44"/>
      <c r="XCW81" s="44"/>
      <c r="XCX81" s="44"/>
      <c r="XCY81" s="44"/>
      <c r="XCZ81" s="44"/>
      <c r="XDA81" s="44"/>
      <c r="XDB81" s="44"/>
      <c r="XDC81" s="44"/>
      <c r="XDD81" s="44"/>
      <c r="XDE81" s="44"/>
      <c r="XDF81" s="44"/>
      <c r="XDG81" s="44"/>
      <c r="XDH81" s="44"/>
      <c r="XDI81" s="44"/>
      <c r="XDJ81" s="44"/>
      <c r="XDK81" s="44"/>
      <c r="XDL81" s="44"/>
      <c r="XDM81" s="44"/>
      <c r="XDN81" s="44"/>
      <c r="XDO81" s="44"/>
      <c r="XDP81" s="44"/>
      <c r="XDQ81" s="44"/>
      <c r="XDR81" s="44"/>
      <c r="XDS81" s="44"/>
      <c r="XDT81" s="44"/>
      <c r="XDU81" s="44"/>
      <c r="XDV81" s="44"/>
      <c r="XDW81" s="44"/>
      <c r="XDX81" s="44"/>
      <c r="XDY81" s="44"/>
      <c r="XDZ81" s="44"/>
      <c r="XEA81" s="44"/>
      <c r="XEB81" s="44"/>
      <c r="XEC81" s="44"/>
      <c r="XED81" s="44"/>
    </row>
    <row r="82" spans="1:16358" s="43" customFormat="1" ht="14" x14ac:dyDescent="0.3">
      <c r="A82" s="2"/>
      <c r="B82" s="58"/>
      <c r="C82" s="16" t="s">
        <v>27</v>
      </c>
      <c r="D82" s="416">
        <v>147</v>
      </c>
      <c r="E82" s="417">
        <v>154</v>
      </c>
      <c r="F82" s="58"/>
      <c r="G82" s="58"/>
      <c r="H82" s="58"/>
      <c r="I82" s="58"/>
      <c r="J82" s="58"/>
      <c r="K82" s="58"/>
      <c r="L82" s="334"/>
      <c r="M82" s="334"/>
      <c r="N82" s="409" t="s">
        <v>27</v>
      </c>
      <c r="O82" s="416" t="s">
        <v>475</v>
      </c>
      <c r="P82" s="417" t="s">
        <v>476</v>
      </c>
      <c r="Q82" s="334"/>
      <c r="R82" s="334"/>
      <c r="S82" s="334"/>
      <c r="T82" s="334"/>
      <c r="U82" s="334"/>
      <c r="V82" s="33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  <c r="AML82" s="44"/>
      <c r="AMM82" s="44"/>
      <c r="AMN82" s="44"/>
      <c r="AMO82" s="44"/>
      <c r="AMP82" s="44"/>
      <c r="AMQ82" s="44"/>
      <c r="AMR82" s="44"/>
      <c r="AMS82" s="44"/>
      <c r="AMT82" s="44"/>
      <c r="AMU82" s="44"/>
      <c r="AMV82" s="44"/>
      <c r="AMW82" s="44"/>
      <c r="AMX82" s="44"/>
      <c r="AMY82" s="44"/>
      <c r="AMZ82" s="44"/>
      <c r="ANA82" s="44"/>
      <c r="ANB82" s="44"/>
      <c r="ANC82" s="44"/>
      <c r="AND82" s="44"/>
      <c r="ANE82" s="44"/>
      <c r="ANF82" s="44"/>
      <c r="ANG82" s="44"/>
      <c r="ANH82" s="44"/>
      <c r="ANI82" s="44"/>
      <c r="ANJ82" s="44"/>
      <c r="ANK82" s="44"/>
      <c r="ANL82" s="44"/>
      <c r="ANM82" s="44"/>
      <c r="ANN82" s="44"/>
      <c r="ANO82" s="44"/>
      <c r="ANP82" s="44"/>
      <c r="ANQ82" s="44"/>
      <c r="ANR82" s="44"/>
      <c r="ANS82" s="44"/>
      <c r="ANT82" s="44"/>
      <c r="ANU82" s="44"/>
      <c r="ANV82" s="44"/>
      <c r="ANW82" s="44"/>
      <c r="ANX82" s="44"/>
      <c r="ANY82" s="44"/>
      <c r="ANZ82" s="44"/>
      <c r="AOA82" s="44"/>
      <c r="AOB82" s="44"/>
      <c r="AOC82" s="44"/>
      <c r="AOD82" s="44"/>
      <c r="AOE82" s="44"/>
      <c r="AOF82" s="44"/>
      <c r="AOG82" s="44"/>
      <c r="AOH82" s="44"/>
      <c r="AOI82" s="44"/>
      <c r="AOJ82" s="44"/>
      <c r="AOK82" s="44"/>
      <c r="AOL82" s="44"/>
      <c r="AOM82" s="44"/>
      <c r="AON82" s="44"/>
      <c r="AOO82" s="44"/>
      <c r="AOP82" s="44"/>
      <c r="AOQ82" s="44"/>
      <c r="AOR82" s="44"/>
      <c r="AOS82" s="44"/>
      <c r="AOT82" s="44"/>
      <c r="AOU82" s="44"/>
      <c r="AOV82" s="44"/>
      <c r="AOW82" s="44"/>
      <c r="AOX82" s="44"/>
      <c r="AOY82" s="44"/>
      <c r="AOZ82" s="44"/>
      <c r="APA82" s="44"/>
      <c r="APB82" s="44"/>
      <c r="APC82" s="44"/>
      <c r="APD82" s="44"/>
      <c r="APE82" s="44"/>
      <c r="APF82" s="44"/>
      <c r="APG82" s="44"/>
      <c r="APH82" s="44"/>
      <c r="API82" s="44"/>
      <c r="APJ82" s="44"/>
      <c r="APK82" s="44"/>
      <c r="APL82" s="44"/>
      <c r="APM82" s="44"/>
      <c r="APN82" s="44"/>
      <c r="APO82" s="44"/>
      <c r="APP82" s="44"/>
      <c r="APQ82" s="44"/>
      <c r="APR82" s="44"/>
      <c r="APS82" s="44"/>
      <c r="APT82" s="44"/>
      <c r="APU82" s="44"/>
      <c r="APV82" s="44"/>
      <c r="APW82" s="44"/>
      <c r="APX82" s="44"/>
      <c r="APY82" s="44"/>
      <c r="APZ82" s="44"/>
      <c r="AQA82" s="44"/>
      <c r="AQB82" s="44"/>
      <c r="AQC82" s="44"/>
      <c r="AQD82" s="44"/>
      <c r="AQE82" s="44"/>
      <c r="AQF82" s="44"/>
      <c r="AQG82" s="44"/>
      <c r="AQH82" s="44"/>
      <c r="AQI82" s="44"/>
      <c r="AQJ82" s="44"/>
      <c r="AQK82" s="44"/>
      <c r="AQL82" s="44"/>
      <c r="AQM82" s="44"/>
      <c r="AQN82" s="44"/>
      <c r="AQO82" s="44"/>
      <c r="AQP82" s="44"/>
      <c r="AQQ82" s="44"/>
      <c r="AQR82" s="44"/>
      <c r="AQS82" s="44"/>
      <c r="AQT82" s="44"/>
      <c r="AQU82" s="44"/>
      <c r="AQV82" s="44"/>
      <c r="AQW82" s="44"/>
      <c r="AQX82" s="44"/>
      <c r="AQY82" s="44"/>
      <c r="AQZ82" s="44"/>
      <c r="ARA82" s="44"/>
      <c r="ARB82" s="44"/>
      <c r="ARC82" s="44"/>
      <c r="ARD82" s="44"/>
      <c r="ARE82" s="44"/>
      <c r="ARF82" s="44"/>
      <c r="ARG82" s="44"/>
      <c r="ARH82" s="44"/>
      <c r="ARI82" s="44"/>
      <c r="ARJ82" s="44"/>
      <c r="ARK82" s="44"/>
      <c r="ARL82" s="44"/>
      <c r="ARM82" s="44"/>
      <c r="ARN82" s="44"/>
      <c r="ARO82" s="44"/>
      <c r="ARP82" s="44"/>
      <c r="ARQ82" s="44"/>
      <c r="ARR82" s="44"/>
      <c r="ARS82" s="44"/>
      <c r="ART82" s="44"/>
      <c r="ARU82" s="44"/>
      <c r="ARV82" s="44"/>
      <c r="ARW82" s="44"/>
      <c r="ARX82" s="44"/>
      <c r="ARY82" s="44"/>
      <c r="ARZ82" s="44"/>
      <c r="ASA82" s="44"/>
      <c r="ASB82" s="44"/>
      <c r="ASC82" s="44"/>
      <c r="ASD82" s="44"/>
      <c r="ASE82" s="44"/>
      <c r="ASF82" s="44"/>
      <c r="ASG82" s="44"/>
      <c r="ASH82" s="44"/>
      <c r="ASI82" s="44"/>
      <c r="ASJ82" s="44"/>
      <c r="ASK82" s="44"/>
      <c r="ASL82" s="44"/>
      <c r="ASM82" s="44"/>
      <c r="ASN82" s="44"/>
      <c r="ASO82" s="44"/>
      <c r="ASP82" s="44"/>
      <c r="ASQ82" s="44"/>
      <c r="ASR82" s="44"/>
      <c r="ASS82" s="44"/>
      <c r="AST82" s="44"/>
      <c r="ASU82" s="44"/>
      <c r="ASV82" s="44"/>
      <c r="ASW82" s="44"/>
      <c r="ASX82" s="44"/>
      <c r="ASY82" s="44"/>
      <c r="ASZ82" s="44"/>
      <c r="ATA82" s="44"/>
      <c r="ATB82" s="44"/>
      <c r="ATC82" s="44"/>
      <c r="ATD82" s="44"/>
      <c r="ATE82" s="44"/>
      <c r="ATF82" s="44"/>
      <c r="ATG82" s="44"/>
      <c r="ATH82" s="44"/>
      <c r="ATI82" s="44"/>
      <c r="ATJ82" s="44"/>
      <c r="ATK82" s="44"/>
      <c r="ATL82" s="44"/>
      <c r="ATM82" s="44"/>
      <c r="ATN82" s="44"/>
      <c r="ATO82" s="44"/>
      <c r="ATP82" s="44"/>
      <c r="ATQ82" s="44"/>
      <c r="ATR82" s="44"/>
      <c r="ATS82" s="44"/>
      <c r="ATT82" s="44"/>
      <c r="ATU82" s="44"/>
      <c r="ATV82" s="44"/>
      <c r="ATW82" s="44"/>
      <c r="ATX82" s="44"/>
      <c r="ATY82" s="44"/>
      <c r="ATZ82" s="44"/>
      <c r="AUA82" s="44"/>
      <c r="AUB82" s="44"/>
      <c r="AUC82" s="44"/>
      <c r="AUD82" s="44"/>
      <c r="AUE82" s="44"/>
      <c r="AUF82" s="44"/>
      <c r="AUG82" s="44"/>
      <c r="AUH82" s="44"/>
      <c r="AUI82" s="44"/>
      <c r="AUJ82" s="44"/>
      <c r="AUK82" s="44"/>
      <c r="AUL82" s="44"/>
      <c r="AUM82" s="44"/>
      <c r="AUN82" s="44"/>
      <c r="AUO82" s="44"/>
      <c r="AUP82" s="44"/>
      <c r="AUQ82" s="44"/>
      <c r="AUR82" s="44"/>
      <c r="AUS82" s="44"/>
      <c r="AUT82" s="44"/>
      <c r="AUU82" s="44"/>
      <c r="AUV82" s="44"/>
      <c r="AUW82" s="44"/>
      <c r="AUX82" s="44"/>
      <c r="AUY82" s="44"/>
      <c r="AUZ82" s="44"/>
      <c r="AVA82" s="44"/>
      <c r="AVB82" s="44"/>
      <c r="AVC82" s="44"/>
      <c r="AVD82" s="44"/>
      <c r="AVE82" s="44"/>
      <c r="AVF82" s="44"/>
      <c r="AVG82" s="44"/>
      <c r="AVH82" s="44"/>
      <c r="AVI82" s="44"/>
      <c r="AVJ82" s="44"/>
      <c r="AVK82" s="44"/>
      <c r="AVL82" s="44"/>
      <c r="AVM82" s="44"/>
      <c r="AVN82" s="44"/>
      <c r="AVO82" s="44"/>
      <c r="AVP82" s="44"/>
      <c r="AVQ82" s="44"/>
      <c r="AVR82" s="44"/>
      <c r="AVS82" s="44"/>
      <c r="AVT82" s="44"/>
      <c r="AVU82" s="44"/>
      <c r="AVV82" s="44"/>
      <c r="AVW82" s="44"/>
      <c r="AVX82" s="44"/>
      <c r="AVY82" s="44"/>
      <c r="AVZ82" s="44"/>
      <c r="AWA82" s="44"/>
      <c r="AWB82" s="44"/>
      <c r="AWC82" s="44"/>
      <c r="AWD82" s="44"/>
      <c r="AWE82" s="44"/>
      <c r="AWF82" s="44"/>
      <c r="AWG82" s="44"/>
      <c r="AWH82" s="44"/>
      <c r="AWI82" s="44"/>
      <c r="AWJ82" s="44"/>
      <c r="AWK82" s="44"/>
      <c r="AWL82" s="44"/>
      <c r="AWM82" s="44"/>
      <c r="AWN82" s="44"/>
      <c r="AWO82" s="44"/>
      <c r="AWP82" s="44"/>
      <c r="AWQ82" s="44"/>
      <c r="AWR82" s="44"/>
      <c r="AWS82" s="44"/>
      <c r="AWT82" s="44"/>
      <c r="AWU82" s="44"/>
      <c r="AWV82" s="44"/>
      <c r="AWW82" s="44"/>
      <c r="AWX82" s="44"/>
      <c r="AWY82" s="44"/>
      <c r="AWZ82" s="44"/>
      <c r="AXA82" s="44"/>
      <c r="AXB82" s="44"/>
      <c r="AXC82" s="44"/>
      <c r="AXD82" s="44"/>
      <c r="AXE82" s="44"/>
      <c r="AXF82" s="44"/>
      <c r="AXG82" s="44"/>
      <c r="AXH82" s="44"/>
      <c r="AXI82" s="44"/>
      <c r="AXJ82" s="44"/>
      <c r="AXK82" s="44"/>
      <c r="AXL82" s="44"/>
      <c r="AXM82" s="44"/>
      <c r="AXN82" s="44"/>
      <c r="AXO82" s="44"/>
      <c r="AXP82" s="44"/>
      <c r="AXQ82" s="44"/>
      <c r="AXR82" s="44"/>
      <c r="AXS82" s="44"/>
      <c r="AXT82" s="44"/>
      <c r="AXU82" s="44"/>
      <c r="AXV82" s="44"/>
      <c r="AXW82" s="44"/>
      <c r="AXX82" s="44"/>
      <c r="AXY82" s="44"/>
      <c r="AXZ82" s="44"/>
      <c r="AYA82" s="44"/>
      <c r="AYB82" s="44"/>
      <c r="AYC82" s="44"/>
      <c r="AYD82" s="44"/>
      <c r="AYE82" s="44"/>
      <c r="AYF82" s="44"/>
      <c r="AYG82" s="44"/>
      <c r="AYH82" s="44"/>
      <c r="AYI82" s="44"/>
      <c r="AYJ82" s="44"/>
      <c r="AYK82" s="44"/>
      <c r="AYL82" s="44"/>
      <c r="AYM82" s="44"/>
      <c r="AYN82" s="44"/>
      <c r="AYO82" s="44"/>
      <c r="AYP82" s="44"/>
      <c r="AYQ82" s="44"/>
      <c r="AYR82" s="44"/>
      <c r="AYS82" s="44"/>
      <c r="AYT82" s="44"/>
      <c r="AYU82" s="44"/>
      <c r="AYV82" s="44"/>
      <c r="AYW82" s="44"/>
      <c r="AYX82" s="44"/>
      <c r="AYY82" s="44"/>
      <c r="AYZ82" s="44"/>
      <c r="AZA82" s="44"/>
      <c r="AZB82" s="44"/>
      <c r="AZC82" s="44"/>
      <c r="AZD82" s="44"/>
      <c r="AZE82" s="44"/>
      <c r="AZF82" s="44"/>
      <c r="AZG82" s="44"/>
      <c r="AZH82" s="44"/>
      <c r="AZI82" s="44"/>
      <c r="AZJ82" s="44"/>
      <c r="AZK82" s="44"/>
      <c r="AZL82" s="44"/>
      <c r="AZM82" s="44"/>
      <c r="AZN82" s="44"/>
      <c r="AZO82" s="44"/>
      <c r="AZP82" s="44"/>
      <c r="AZQ82" s="44"/>
      <c r="AZR82" s="44"/>
      <c r="AZS82" s="44"/>
      <c r="AZT82" s="44"/>
      <c r="AZU82" s="44"/>
      <c r="AZV82" s="44"/>
      <c r="AZW82" s="44"/>
      <c r="AZX82" s="44"/>
      <c r="AZY82" s="44"/>
      <c r="AZZ82" s="44"/>
      <c r="BAA82" s="44"/>
      <c r="BAB82" s="44"/>
      <c r="BAC82" s="44"/>
      <c r="BAD82" s="44"/>
      <c r="BAE82" s="44"/>
      <c r="BAF82" s="44"/>
      <c r="BAG82" s="44"/>
      <c r="BAH82" s="44"/>
      <c r="BAI82" s="44"/>
      <c r="BAJ82" s="44"/>
      <c r="BAK82" s="44"/>
      <c r="BAL82" s="44"/>
      <c r="BAM82" s="44"/>
      <c r="BAN82" s="44"/>
      <c r="BAO82" s="44"/>
      <c r="BAP82" s="44"/>
      <c r="BAQ82" s="44"/>
      <c r="BAR82" s="44"/>
      <c r="BAS82" s="44"/>
      <c r="BAT82" s="44"/>
      <c r="BAU82" s="44"/>
      <c r="BAV82" s="44"/>
      <c r="BAW82" s="44"/>
      <c r="BAX82" s="44"/>
      <c r="BAY82" s="44"/>
      <c r="BAZ82" s="44"/>
      <c r="BBA82" s="44"/>
      <c r="BBB82" s="44"/>
      <c r="BBC82" s="44"/>
      <c r="BBD82" s="44"/>
      <c r="BBE82" s="44"/>
      <c r="BBF82" s="44"/>
      <c r="BBG82" s="44"/>
      <c r="BBH82" s="44"/>
      <c r="BBI82" s="44"/>
      <c r="BBJ82" s="44"/>
      <c r="BBK82" s="44"/>
      <c r="BBL82" s="44"/>
      <c r="BBM82" s="44"/>
      <c r="BBN82" s="44"/>
      <c r="BBO82" s="44"/>
      <c r="BBP82" s="44"/>
      <c r="BBQ82" s="44"/>
      <c r="BBR82" s="44"/>
      <c r="BBS82" s="44"/>
      <c r="BBT82" s="44"/>
      <c r="BBU82" s="44"/>
      <c r="BBV82" s="44"/>
      <c r="BBW82" s="44"/>
      <c r="BBX82" s="44"/>
      <c r="BBY82" s="44"/>
      <c r="BBZ82" s="44"/>
      <c r="BCA82" s="44"/>
      <c r="BCB82" s="44"/>
      <c r="BCC82" s="44"/>
      <c r="BCD82" s="44"/>
      <c r="BCE82" s="44"/>
      <c r="BCF82" s="44"/>
      <c r="BCG82" s="44"/>
      <c r="BCH82" s="44"/>
      <c r="BCI82" s="44"/>
      <c r="BCJ82" s="44"/>
      <c r="BCK82" s="44"/>
      <c r="BCL82" s="44"/>
      <c r="BCM82" s="44"/>
      <c r="BCN82" s="44"/>
      <c r="BCO82" s="44"/>
      <c r="BCP82" s="44"/>
      <c r="BCQ82" s="44"/>
      <c r="BCR82" s="44"/>
      <c r="BCS82" s="44"/>
      <c r="BCT82" s="44"/>
      <c r="BCU82" s="44"/>
      <c r="BCV82" s="44"/>
      <c r="BCW82" s="44"/>
      <c r="BCX82" s="44"/>
      <c r="BCY82" s="44"/>
      <c r="BCZ82" s="44"/>
      <c r="BDA82" s="44"/>
      <c r="BDB82" s="44"/>
      <c r="BDC82" s="44"/>
      <c r="BDD82" s="44"/>
      <c r="BDE82" s="44"/>
      <c r="BDF82" s="44"/>
      <c r="BDG82" s="44"/>
      <c r="BDH82" s="44"/>
      <c r="BDI82" s="44"/>
      <c r="BDJ82" s="44"/>
      <c r="BDK82" s="44"/>
      <c r="BDL82" s="44"/>
      <c r="BDM82" s="44"/>
      <c r="BDN82" s="44"/>
      <c r="BDO82" s="44"/>
      <c r="BDP82" s="44"/>
      <c r="BDQ82" s="44"/>
      <c r="BDR82" s="44"/>
      <c r="BDS82" s="44"/>
      <c r="BDT82" s="44"/>
      <c r="BDU82" s="44"/>
      <c r="BDV82" s="44"/>
      <c r="BDW82" s="44"/>
      <c r="BDX82" s="44"/>
      <c r="BDY82" s="44"/>
      <c r="BDZ82" s="44"/>
      <c r="BEA82" s="44"/>
      <c r="BEB82" s="44"/>
      <c r="BEC82" s="44"/>
      <c r="BED82" s="44"/>
      <c r="BEE82" s="44"/>
      <c r="BEF82" s="44"/>
      <c r="BEG82" s="44"/>
      <c r="BEH82" s="44"/>
      <c r="BEI82" s="44"/>
      <c r="BEJ82" s="44"/>
      <c r="BEK82" s="44"/>
      <c r="BEL82" s="44"/>
      <c r="BEM82" s="44"/>
      <c r="BEN82" s="44"/>
      <c r="BEO82" s="44"/>
      <c r="BEP82" s="44"/>
      <c r="BEQ82" s="44"/>
      <c r="BER82" s="44"/>
      <c r="BES82" s="44"/>
      <c r="BET82" s="44"/>
      <c r="BEU82" s="44"/>
      <c r="BEV82" s="44"/>
      <c r="BEW82" s="44"/>
      <c r="BEX82" s="44"/>
      <c r="BEY82" s="44"/>
      <c r="BEZ82" s="44"/>
      <c r="BFA82" s="44"/>
      <c r="BFB82" s="44"/>
      <c r="BFC82" s="44"/>
      <c r="BFD82" s="44"/>
      <c r="BFE82" s="44"/>
      <c r="BFF82" s="44"/>
      <c r="BFG82" s="44"/>
      <c r="BFH82" s="44"/>
      <c r="BFI82" s="44"/>
      <c r="BFJ82" s="44"/>
      <c r="BFK82" s="44"/>
      <c r="BFL82" s="44"/>
      <c r="BFM82" s="44"/>
      <c r="BFN82" s="44"/>
      <c r="BFO82" s="44"/>
      <c r="BFP82" s="44"/>
      <c r="BFQ82" s="44"/>
      <c r="BFR82" s="44"/>
      <c r="BFS82" s="44"/>
      <c r="BFT82" s="44"/>
      <c r="BFU82" s="44"/>
      <c r="BFV82" s="44"/>
      <c r="BFW82" s="44"/>
      <c r="BFX82" s="44"/>
      <c r="BFY82" s="44"/>
      <c r="BFZ82" s="44"/>
      <c r="BGA82" s="44"/>
      <c r="BGB82" s="44"/>
      <c r="BGC82" s="44"/>
      <c r="BGD82" s="44"/>
      <c r="BGE82" s="44"/>
      <c r="BGF82" s="44"/>
      <c r="BGG82" s="44"/>
      <c r="BGH82" s="44"/>
      <c r="BGI82" s="44"/>
      <c r="BGJ82" s="44"/>
      <c r="BGK82" s="44"/>
      <c r="BGL82" s="44"/>
      <c r="BGM82" s="44"/>
      <c r="BGN82" s="44"/>
      <c r="BGO82" s="44"/>
      <c r="BGP82" s="44"/>
      <c r="BGQ82" s="44"/>
      <c r="BGR82" s="44"/>
      <c r="BGS82" s="44"/>
      <c r="BGT82" s="44"/>
      <c r="BGU82" s="44"/>
      <c r="BGV82" s="44"/>
      <c r="BGW82" s="44"/>
      <c r="BGX82" s="44"/>
      <c r="BGY82" s="44"/>
      <c r="BGZ82" s="44"/>
      <c r="BHA82" s="44"/>
      <c r="BHB82" s="44"/>
      <c r="BHC82" s="44"/>
      <c r="BHD82" s="44"/>
      <c r="BHE82" s="44"/>
      <c r="BHF82" s="44"/>
      <c r="BHG82" s="44"/>
      <c r="BHH82" s="44"/>
      <c r="BHI82" s="44"/>
      <c r="BHJ82" s="44"/>
      <c r="BHK82" s="44"/>
      <c r="BHL82" s="44"/>
      <c r="BHM82" s="44"/>
      <c r="BHN82" s="44"/>
      <c r="BHO82" s="44"/>
      <c r="BHP82" s="44"/>
      <c r="BHQ82" s="44"/>
      <c r="BHR82" s="44"/>
      <c r="BHS82" s="44"/>
      <c r="BHT82" s="44"/>
      <c r="BHU82" s="44"/>
      <c r="BHV82" s="44"/>
      <c r="BHW82" s="44"/>
      <c r="BHX82" s="44"/>
      <c r="BHY82" s="44"/>
      <c r="BHZ82" s="44"/>
      <c r="BIA82" s="44"/>
      <c r="BIB82" s="44"/>
      <c r="BIC82" s="44"/>
      <c r="BID82" s="44"/>
      <c r="BIE82" s="44"/>
      <c r="BIF82" s="44"/>
      <c r="BIG82" s="44"/>
      <c r="BIH82" s="44"/>
      <c r="BII82" s="44"/>
      <c r="BIJ82" s="44"/>
      <c r="BIK82" s="44"/>
      <c r="BIL82" s="44"/>
      <c r="BIM82" s="44"/>
      <c r="BIN82" s="44"/>
      <c r="BIO82" s="44"/>
      <c r="BIP82" s="44"/>
      <c r="BIQ82" s="44"/>
      <c r="BIR82" s="44"/>
      <c r="BIS82" s="44"/>
      <c r="BIT82" s="44"/>
      <c r="BIU82" s="44"/>
      <c r="BIV82" s="44"/>
      <c r="BIW82" s="44"/>
      <c r="BIX82" s="44"/>
      <c r="BIY82" s="44"/>
      <c r="BIZ82" s="44"/>
      <c r="BJA82" s="44"/>
      <c r="BJB82" s="44"/>
      <c r="BJC82" s="44"/>
      <c r="BJD82" s="44"/>
      <c r="BJE82" s="44"/>
      <c r="BJF82" s="44"/>
      <c r="BJG82" s="44"/>
      <c r="BJH82" s="44"/>
      <c r="BJI82" s="44"/>
      <c r="BJJ82" s="44"/>
      <c r="BJK82" s="44"/>
      <c r="BJL82" s="44"/>
      <c r="BJM82" s="44"/>
      <c r="BJN82" s="44"/>
      <c r="BJO82" s="44"/>
      <c r="BJP82" s="44"/>
      <c r="BJQ82" s="44"/>
      <c r="BJR82" s="44"/>
      <c r="BJS82" s="44"/>
      <c r="BJT82" s="44"/>
      <c r="BJU82" s="44"/>
      <c r="BJV82" s="44"/>
      <c r="BJW82" s="44"/>
      <c r="BJX82" s="44"/>
      <c r="BJY82" s="44"/>
      <c r="BJZ82" s="44"/>
      <c r="BKA82" s="44"/>
      <c r="BKB82" s="44"/>
      <c r="BKC82" s="44"/>
      <c r="BKD82" s="44"/>
      <c r="BKE82" s="44"/>
      <c r="BKF82" s="44"/>
      <c r="BKG82" s="44"/>
      <c r="BKH82" s="44"/>
      <c r="BKI82" s="44"/>
      <c r="BKJ82" s="44"/>
      <c r="BKK82" s="44"/>
      <c r="BKL82" s="44"/>
      <c r="BKM82" s="44"/>
      <c r="BKN82" s="44"/>
      <c r="BKO82" s="44"/>
      <c r="BKP82" s="44"/>
      <c r="BKQ82" s="44"/>
      <c r="BKR82" s="44"/>
      <c r="BKS82" s="44"/>
      <c r="BKT82" s="44"/>
      <c r="BKU82" s="44"/>
      <c r="BKV82" s="44"/>
      <c r="BKW82" s="44"/>
      <c r="BKX82" s="44"/>
      <c r="BKY82" s="44"/>
      <c r="BKZ82" s="44"/>
      <c r="BLA82" s="44"/>
      <c r="BLB82" s="44"/>
      <c r="BLC82" s="44"/>
      <c r="BLD82" s="44"/>
      <c r="BLE82" s="44"/>
      <c r="BLF82" s="44"/>
      <c r="BLG82" s="44"/>
      <c r="BLH82" s="44"/>
      <c r="BLI82" s="44"/>
      <c r="BLJ82" s="44"/>
      <c r="BLK82" s="44"/>
      <c r="BLL82" s="44"/>
      <c r="BLM82" s="44"/>
      <c r="BLN82" s="44"/>
      <c r="BLO82" s="44"/>
      <c r="BLP82" s="44"/>
      <c r="BLQ82" s="44"/>
      <c r="BLR82" s="44"/>
      <c r="BLS82" s="44"/>
      <c r="BLT82" s="44"/>
      <c r="BLU82" s="44"/>
      <c r="BLV82" s="44"/>
      <c r="BLW82" s="44"/>
      <c r="BLX82" s="44"/>
      <c r="BLY82" s="44"/>
      <c r="BLZ82" s="44"/>
      <c r="BMA82" s="44"/>
      <c r="BMB82" s="44"/>
      <c r="BMC82" s="44"/>
      <c r="BMD82" s="44"/>
      <c r="BME82" s="44"/>
      <c r="BMF82" s="44"/>
      <c r="BMG82" s="44"/>
      <c r="BMH82" s="44"/>
      <c r="BMI82" s="44"/>
      <c r="BMJ82" s="44"/>
      <c r="BMK82" s="44"/>
      <c r="BML82" s="44"/>
      <c r="BMM82" s="44"/>
      <c r="BMN82" s="44"/>
      <c r="BMO82" s="44"/>
      <c r="BMP82" s="44"/>
      <c r="BMQ82" s="44"/>
      <c r="BMR82" s="44"/>
      <c r="BMS82" s="44"/>
      <c r="BMT82" s="44"/>
      <c r="BMU82" s="44"/>
      <c r="BMV82" s="44"/>
      <c r="BMW82" s="44"/>
      <c r="BMX82" s="44"/>
      <c r="BMY82" s="44"/>
      <c r="BMZ82" s="44"/>
      <c r="BNA82" s="44"/>
      <c r="BNB82" s="44"/>
      <c r="BNC82" s="44"/>
      <c r="BND82" s="44"/>
      <c r="BNE82" s="44"/>
      <c r="BNF82" s="44"/>
      <c r="BNG82" s="44"/>
      <c r="BNH82" s="44"/>
      <c r="BNI82" s="44"/>
      <c r="BNJ82" s="44"/>
      <c r="BNK82" s="44"/>
      <c r="BNL82" s="44"/>
      <c r="BNM82" s="44"/>
      <c r="BNN82" s="44"/>
      <c r="BNO82" s="44"/>
      <c r="BNP82" s="44"/>
      <c r="BNQ82" s="44"/>
      <c r="BNR82" s="44"/>
      <c r="BNS82" s="44"/>
      <c r="BNT82" s="44"/>
      <c r="BNU82" s="44"/>
      <c r="BNV82" s="44"/>
      <c r="BNW82" s="44"/>
      <c r="BNX82" s="44"/>
      <c r="BNY82" s="44"/>
      <c r="BNZ82" s="44"/>
      <c r="BOA82" s="44"/>
      <c r="BOB82" s="44"/>
      <c r="BOC82" s="44"/>
      <c r="BOD82" s="44"/>
      <c r="BOE82" s="44"/>
      <c r="BOF82" s="44"/>
      <c r="BOG82" s="44"/>
      <c r="BOH82" s="44"/>
      <c r="BOI82" s="44"/>
      <c r="BOJ82" s="44"/>
      <c r="BOK82" s="44"/>
      <c r="BOL82" s="44"/>
      <c r="BOM82" s="44"/>
      <c r="BON82" s="44"/>
      <c r="BOO82" s="44"/>
      <c r="BOP82" s="44"/>
      <c r="BOQ82" s="44"/>
      <c r="BOR82" s="44"/>
      <c r="BOS82" s="44"/>
      <c r="BOT82" s="44"/>
      <c r="BOU82" s="44"/>
      <c r="BOV82" s="44"/>
      <c r="BOW82" s="44"/>
      <c r="BOX82" s="44"/>
      <c r="BOY82" s="44"/>
      <c r="BOZ82" s="44"/>
      <c r="BPA82" s="44"/>
      <c r="BPB82" s="44"/>
      <c r="BPC82" s="44"/>
      <c r="BPD82" s="44"/>
      <c r="BPE82" s="44"/>
      <c r="BPF82" s="44"/>
      <c r="BPG82" s="44"/>
      <c r="BPH82" s="44"/>
      <c r="BPI82" s="44"/>
      <c r="BPJ82" s="44"/>
      <c r="BPK82" s="44"/>
      <c r="BPL82" s="44"/>
      <c r="BPM82" s="44"/>
      <c r="BPN82" s="44"/>
      <c r="BPO82" s="44"/>
      <c r="BPP82" s="44"/>
      <c r="BPQ82" s="44"/>
      <c r="BPR82" s="44"/>
      <c r="BPS82" s="44"/>
      <c r="BPT82" s="44"/>
      <c r="BPU82" s="44"/>
      <c r="BPV82" s="44"/>
      <c r="BPW82" s="44"/>
      <c r="BPX82" s="44"/>
      <c r="BPY82" s="44"/>
      <c r="BPZ82" s="44"/>
      <c r="BQA82" s="44"/>
      <c r="BQB82" s="44"/>
      <c r="BQC82" s="44"/>
      <c r="BQD82" s="44"/>
      <c r="BQE82" s="44"/>
      <c r="BQF82" s="44"/>
      <c r="BQG82" s="44"/>
      <c r="BQH82" s="44"/>
      <c r="BQI82" s="44"/>
      <c r="BQJ82" s="44"/>
      <c r="BQK82" s="44"/>
      <c r="BQL82" s="44"/>
      <c r="BQM82" s="44"/>
      <c r="BQN82" s="44"/>
      <c r="BQO82" s="44"/>
      <c r="BQP82" s="44"/>
      <c r="BQQ82" s="44"/>
      <c r="BQR82" s="44"/>
      <c r="BQS82" s="44"/>
      <c r="BQT82" s="44"/>
      <c r="BQU82" s="44"/>
      <c r="BQV82" s="44"/>
      <c r="BQW82" s="44"/>
      <c r="BQX82" s="44"/>
      <c r="BQY82" s="44"/>
      <c r="BQZ82" s="44"/>
      <c r="BRA82" s="44"/>
      <c r="BRB82" s="44"/>
      <c r="BRC82" s="44"/>
      <c r="BRD82" s="44"/>
      <c r="BRE82" s="44"/>
      <c r="BRF82" s="44"/>
      <c r="BRG82" s="44"/>
      <c r="BRH82" s="44"/>
      <c r="BRI82" s="44"/>
      <c r="BRJ82" s="44"/>
      <c r="BRK82" s="44"/>
      <c r="BRL82" s="44"/>
      <c r="BRM82" s="44"/>
      <c r="BRN82" s="44"/>
      <c r="BRO82" s="44"/>
      <c r="BRP82" s="44"/>
      <c r="BRQ82" s="44"/>
      <c r="BRR82" s="44"/>
      <c r="BRS82" s="44"/>
      <c r="BRT82" s="44"/>
      <c r="BRU82" s="44"/>
      <c r="BRV82" s="44"/>
      <c r="BRW82" s="44"/>
      <c r="BRX82" s="44"/>
      <c r="BRY82" s="44"/>
      <c r="BRZ82" s="44"/>
      <c r="BSA82" s="44"/>
      <c r="BSB82" s="44"/>
      <c r="BSC82" s="44"/>
      <c r="BSD82" s="44"/>
      <c r="BSE82" s="44"/>
      <c r="BSF82" s="44"/>
      <c r="BSG82" s="44"/>
      <c r="BSH82" s="44"/>
      <c r="BSI82" s="44"/>
      <c r="BSJ82" s="44"/>
      <c r="BSK82" s="44"/>
      <c r="BSL82" s="44"/>
      <c r="BSM82" s="44"/>
      <c r="BSN82" s="44"/>
      <c r="BSO82" s="44"/>
      <c r="BSP82" s="44"/>
      <c r="BSQ82" s="44"/>
      <c r="BSR82" s="44"/>
      <c r="BSS82" s="44"/>
      <c r="BST82" s="44"/>
      <c r="BSU82" s="44"/>
      <c r="BSV82" s="44"/>
      <c r="BSW82" s="44"/>
      <c r="BSX82" s="44"/>
      <c r="BSY82" s="44"/>
      <c r="BSZ82" s="44"/>
      <c r="BTA82" s="44"/>
      <c r="BTB82" s="44"/>
      <c r="BTC82" s="44"/>
      <c r="BTD82" s="44"/>
      <c r="BTE82" s="44"/>
      <c r="BTF82" s="44"/>
      <c r="BTG82" s="44"/>
      <c r="BTH82" s="44"/>
      <c r="BTI82" s="44"/>
      <c r="BTJ82" s="44"/>
      <c r="BTK82" s="44"/>
      <c r="BTL82" s="44"/>
      <c r="BTM82" s="44"/>
      <c r="BTN82" s="44"/>
      <c r="BTO82" s="44"/>
      <c r="BTP82" s="44"/>
      <c r="BTQ82" s="44"/>
      <c r="BTR82" s="44"/>
      <c r="BTS82" s="44"/>
      <c r="BTT82" s="44"/>
      <c r="BTU82" s="44"/>
      <c r="BTV82" s="44"/>
      <c r="BTW82" s="44"/>
      <c r="BTX82" s="44"/>
      <c r="BTY82" s="44"/>
      <c r="BTZ82" s="44"/>
      <c r="BUA82" s="44"/>
      <c r="BUB82" s="44"/>
      <c r="BUC82" s="44"/>
      <c r="BUD82" s="44"/>
      <c r="BUE82" s="44"/>
      <c r="BUF82" s="44"/>
      <c r="BUG82" s="44"/>
      <c r="BUH82" s="44"/>
      <c r="BUI82" s="44"/>
      <c r="BUJ82" s="44"/>
      <c r="BUK82" s="44"/>
      <c r="BUL82" s="44"/>
      <c r="BUM82" s="44"/>
      <c r="BUN82" s="44"/>
      <c r="BUO82" s="44"/>
      <c r="BUP82" s="44"/>
      <c r="BUQ82" s="44"/>
      <c r="BUR82" s="44"/>
      <c r="BUS82" s="44"/>
      <c r="BUT82" s="44"/>
      <c r="BUU82" s="44"/>
      <c r="BUV82" s="44"/>
      <c r="BUW82" s="44"/>
      <c r="BUX82" s="44"/>
      <c r="BUY82" s="44"/>
      <c r="BUZ82" s="44"/>
      <c r="BVA82" s="44"/>
      <c r="BVB82" s="44"/>
      <c r="BVC82" s="44"/>
      <c r="BVD82" s="44"/>
      <c r="BVE82" s="44"/>
      <c r="BVF82" s="44"/>
      <c r="BVG82" s="44"/>
      <c r="BVH82" s="44"/>
      <c r="BVI82" s="44"/>
      <c r="BVJ82" s="44"/>
      <c r="BVK82" s="44"/>
      <c r="BVL82" s="44"/>
      <c r="BVM82" s="44"/>
      <c r="BVN82" s="44"/>
      <c r="BVO82" s="44"/>
      <c r="BVP82" s="44"/>
      <c r="BVQ82" s="44"/>
      <c r="BVR82" s="44"/>
      <c r="BVS82" s="44"/>
      <c r="BVT82" s="44"/>
      <c r="BVU82" s="44"/>
      <c r="BVV82" s="44"/>
      <c r="BVW82" s="44"/>
      <c r="BVX82" s="44"/>
      <c r="BVY82" s="44"/>
      <c r="BVZ82" s="44"/>
      <c r="BWA82" s="44"/>
      <c r="BWB82" s="44"/>
      <c r="BWC82" s="44"/>
      <c r="BWD82" s="44"/>
      <c r="BWE82" s="44"/>
      <c r="BWF82" s="44"/>
      <c r="BWG82" s="44"/>
      <c r="BWH82" s="44"/>
      <c r="BWI82" s="44"/>
      <c r="BWJ82" s="44"/>
      <c r="BWK82" s="44"/>
      <c r="BWL82" s="44"/>
      <c r="BWM82" s="44"/>
      <c r="BWN82" s="44"/>
      <c r="BWO82" s="44"/>
      <c r="BWP82" s="44"/>
      <c r="BWQ82" s="44"/>
      <c r="BWR82" s="44"/>
      <c r="BWS82" s="44"/>
      <c r="BWT82" s="44"/>
      <c r="BWU82" s="44"/>
      <c r="BWV82" s="44"/>
      <c r="BWW82" s="44"/>
      <c r="BWX82" s="44"/>
      <c r="BWY82" s="44"/>
      <c r="BWZ82" s="44"/>
      <c r="BXA82" s="44"/>
      <c r="BXB82" s="44"/>
      <c r="BXC82" s="44"/>
      <c r="BXD82" s="44"/>
      <c r="BXE82" s="44"/>
      <c r="BXF82" s="44"/>
      <c r="BXG82" s="44"/>
      <c r="BXH82" s="44"/>
      <c r="BXI82" s="44"/>
      <c r="BXJ82" s="44"/>
      <c r="BXK82" s="44"/>
      <c r="BXL82" s="44"/>
      <c r="BXM82" s="44"/>
      <c r="BXN82" s="44"/>
      <c r="BXO82" s="44"/>
      <c r="BXP82" s="44"/>
      <c r="BXQ82" s="44"/>
      <c r="BXR82" s="44"/>
      <c r="BXS82" s="44"/>
      <c r="BXT82" s="44"/>
      <c r="BXU82" s="44"/>
      <c r="BXV82" s="44"/>
      <c r="BXW82" s="44"/>
      <c r="BXX82" s="44"/>
      <c r="BXY82" s="44"/>
      <c r="BXZ82" s="44"/>
      <c r="BYA82" s="44"/>
      <c r="BYB82" s="44"/>
      <c r="BYC82" s="44"/>
      <c r="BYD82" s="44"/>
      <c r="BYE82" s="44"/>
      <c r="BYF82" s="44"/>
      <c r="BYG82" s="44"/>
      <c r="BYH82" s="44"/>
      <c r="BYI82" s="44"/>
      <c r="BYJ82" s="44"/>
      <c r="BYK82" s="44"/>
      <c r="BYL82" s="44"/>
      <c r="BYM82" s="44"/>
      <c r="BYN82" s="44"/>
      <c r="BYO82" s="44"/>
      <c r="BYP82" s="44"/>
      <c r="BYQ82" s="44"/>
      <c r="BYR82" s="44"/>
      <c r="BYS82" s="44"/>
      <c r="BYT82" s="44"/>
      <c r="BYU82" s="44"/>
      <c r="BYV82" s="44"/>
      <c r="BYW82" s="44"/>
      <c r="BYX82" s="44"/>
      <c r="BYY82" s="44"/>
      <c r="BYZ82" s="44"/>
      <c r="BZA82" s="44"/>
      <c r="BZB82" s="44"/>
      <c r="BZC82" s="44"/>
      <c r="BZD82" s="44"/>
      <c r="BZE82" s="44"/>
      <c r="BZF82" s="44"/>
      <c r="BZG82" s="44"/>
      <c r="BZH82" s="44"/>
      <c r="BZI82" s="44"/>
      <c r="BZJ82" s="44"/>
      <c r="BZK82" s="44"/>
      <c r="BZL82" s="44"/>
      <c r="BZM82" s="44"/>
      <c r="BZN82" s="44"/>
      <c r="BZO82" s="44"/>
      <c r="BZP82" s="44"/>
      <c r="BZQ82" s="44"/>
      <c r="BZR82" s="44"/>
      <c r="BZS82" s="44"/>
      <c r="BZT82" s="44"/>
      <c r="BZU82" s="44"/>
      <c r="BZV82" s="44"/>
      <c r="BZW82" s="44"/>
      <c r="BZX82" s="44"/>
      <c r="BZY82" s="44"/>
      <c r="BZZ82" s="44"/>
      <c r="CAA82" s="44"/>
      <c r="CAB82" s="44"/>
      <c r="CAC82" s="44"/>
      <c r="CAD82" s="44"/>
      <c r="CAE82" s="44"/>
      <c r="CAF82" s="44"/>
      <c r="CAG82" s="44"/>
      <c r="CAH82" s="44"/>
      <c r="CAI82" s="44"/>
      <c r="CAJ82" s="44"/>
      <c r="CAK82" s="44"/>
      <c r="CAL82" s="44"/>
      <c r="CAM82" s="44"/>
      <c r="CAN82" s="44"/>
      <c r="CAO82" s="44"/>
      <c r="CAP82" s="44"/>
      <c r="CAQ82" s="44"/>
      <c r="CAR82" s="44"/>
      <c r="CAS82" s="44"/>
      <c r="CAT82" s="44"/>
      <c r="CAU82" s="44"/>
      <c r="CAV82" s="44"/>
      <c r="CAW82" s="44"/>
      <c r="CAX82" s="44"/>
      <c r="CAY82" s="44"/>
      <c r="CAZ82" s="44"/>
      <c r="CBA82" s="44"/>
      <c r="CBB82" s="44"/>
      <c r="CBC82" s="44"/>
      <c r="CBD82" s="44"/>
      <c r="CBE82" s="44"/>
      <c r="CBF82" s="44"/>
      <c r="CBG82" s="44"/>
      <c r="CBH82" s="44"/>
      <c r="CBI82" s="44"/>
      <c r="CBJ82" s="44"/>
      <c r="CBK82" s="44"/>
      <c r="CBL82" s="44"/>
      <c r="CBM82" s="44"/>
      <c r="CBN82" s="44"/>
      <c r="CBO82" s="44"/>
      <c r="CBP82" s="44"/>
      <c r="CBQ82" s="44"/>
      <c r="CBR82" s="44"/>
      <c r="CBS82" s="44"/>
      <c r="CBT82" s="44"/>
      <c r="CBU82" s="44"/>
      <c r="CBV82" s="44"/>
      <c r="CBW82" s="44"/>
      <c r="CBX82" s="44"/>
      <c r="CBY82" s="44"/>
      <c r="CBZ82" s="44"/>
      <c r="CCA82" s="44"/>
      <c r="CCB82" s="44"/>
      <c r="CCC82" s="44"/>
      <c r="CCD82" s="44"/>
      <c r="CCE82" s="44"/>
      <c r="CCF82" s="44"/>
      <c r="CCG82" s="44"/>
      <c r="CCH82" s="44"/>
      <c r="CCI82" s="44"/>
      <c r="CCJ82" s="44"/>
      <c r="CCK82" s="44"/>
      <c r="CCL82" s="44"/>
      <c r="CCM82" s="44"/>
      <c r="CCN82" s="44"/>
      <c r="CCO82" s="44"/>
      <c r="CCP82" s="44"/>
      <c r="CCQ82" s="44"/>
      <c r="CCR82" s="44"/>
      <c r="CCS82" s="44"/>
      <c r="CCT82" s="44"/>
      <c r="CCU82" s="44"/>
      <c r="CCV82" s="44"/>
      <c r="CCW82" s="44"/>
      <c r="CCX82" s="44"/>
      <c r="CCY82" s="44"/>
      <c r="CCZ82" s="44"/>
      <c r="CDA82" s="44"/>
      <c r="CDB82" s="44"/>
      <c r="CDC82" s="44"/>
      <c r="CDD82" s="44"/>
      <c r="CDE82" s="44"/>
      <c r="CDF82" s="44"/>
      <c r="CDG82" s="44"/>
      <c r="CDH82" s="44"/>
      <c r="CDI82" s="44"/>
      <c r="CDJ82" s="44"/>
      <c r="CDK82" s="44"/>
      <c r="CDL82" s="44"/>
      <c r="CDM82" s="44"/>
      <c r="CDN82" s="44"/>
      <c r="CDO82" s="44"/>
      <c r="CDP82" s="44"/>
      <c r="CDQ82" s="44"/>
      <c r="CDR82" s="44"/>
      <c r="CDS82" s="44"/>
      <c r="CDT82" s="44"/>
      <c r="CDU82" s="44"/>
      <c r="CDV82" s="44"/>
      <c r="CDW82" s="44"/>
      <c r="CDX82" s="44"/>
      <c r="CDY82" s="44"/>
      <c r="CDZ82" s="44"/>
      <c r="CEA82" s="44"/>
      <c r="CEB82" s="44"/>
      <c r="CEC82" s="44"/>
      <c r="CED82" s="44"/>
      <c r="CEE82" s="44"/>
      <c r="CEF82" s="44"/>
      <c r="CEG82" s="44"/>
      <c r="CEH82" s="44"/>
      <c r="CEI82" s="44"/>
      <c r="CEJ82" s="44"/>
      <c r="CEK82" s="44"/>
      <c r="CEL82" s="44"/>
      <c r="CEM82" s="44"/>
      <c r="CEN82" s="44"/>
      <c r="CEO82" s="44"/>
      <c r="CEP82" s="44"/>
      <c r="CEQ82" s="44"/>
      <c r="CER82" s="44"/>
      <c r="CES82" s="44"/>
      <c r="CET82" s="44"/>
      <c r="CEU82" s="44"/>
      <c r="CEV82" s="44"/>
      <c r="CEW82" s="44"/>
      <c r="CEX82" s="44"/>
      <c r="CEY82" s="44"/>
      <c r="CEZ82" s="44"/>
      <c r="CFA82" s="44"/>
      <c r="CFB82" s="44"/>
      <c r="CFC82" s="44"/>
      <c r="CFD82" s="44"/>
      <c r="CFE82" s="44"/>
      <c r="CFF82" s="44"/>
      <c r="CFG82" s="44"/>
      <c r="CFH82" s="44"/>
      <c r="CFI82" s="44"/>
      <c r="CFJ82" s="44"/>
      <c r="CFK82" s="44"/>
      <c r="CFL82" s="44"/>
      <c r="CFM82" s="44"/>
      <c r="CFN82" s="44"/>
      <c r="CFO82" s="44"/>
      <c r="CFP82" s="44"/>
      <c r="CFQ82" s="44"/>
      <c r="CFR82" s="44"/>
      <c r="CFS82" s="44"/>
      <c r="CFT82" s="44"/>
      <c r="CFU82" s="44"/>
      <c r="CFV82" s="44"/>
      <c r="CFW82" s="44"/>
      <c r="CFX82" s="44"/>
      <c r="CFY82" s="44"/>
      <c r="CFZ82" s="44"/>
      <c r="CGA82" s="44"/>
      <c r="CGB82" s="44"/>
      <c r="CGC82" s="44"/>
      <c r="CGD82" s="44"/>
      <c r="CGE82" s="44"/>
      <c r="CGF82" s="44"/>
      <c r="CGG82" s="44"/>
      <c r="CGH82" s="44"/>
      <c r="CGI82" s="44"/>
      <c r="CGJ82" s="44"/>
      <c r="CGK82" s="44"/>
      <c r="CGL82" s="44"/>
      <c r="CGM82" s="44"/>
      <c r="CGN82" s="44"/>
      <c r="CGO82" s="44"/>
      <c r="CGP82" s="44"/>
      <c r="CGQ82" s="44"/>
      <c r="CGR82" s="44"/>
      <c r="CGS82" s="44"/>
      <c r="CGT82" s="44"/>
      <c r="CGU82" s="44"/>
      <c r="CGV82" s="44"/>
      <c r="CGW82" s="44"/>
      <c r="CGX82" s="44"/>
      <c r="CGY82" s="44"/>
      <c r="CGZ82" s="44"/>
      <c r="CHA82" s="44"/>
      <c r="CHB82" s="44"/>
      <c r="CHC82" s="44"/>
      <c r="CHD82" s="44"/>
      <c r="CHE82" s="44"/>
      <c r="CHF82" s="44"/>
      <c r="CHG82" s="44"/>
      <c r="CHH82" s="44"/>
      <c r="CHI82" s="44"/>
      <c r="CHJ82" s="44"/>
      <c r="CHK82" s="44"/>
      <c r="CHL82" s="44"/>
      <c r="CHM82" s="44"/>
      <c r="CHN82" s="44"/>
      <c r="CHO82" s="44"/>
      <c r="CHP82" s="44"/>
      <c r="CHQ82" s="44"/>
      <c r="CHR82" s="44"/>
      <c r="CHS82" s="44"/>
      <c r="CHT82" s="44"/>
      <c r="CHU82" s="44"/>
      <c r="CHV82" s="44"/>
      <c r="CHW82" s="44"/>
      <c r="CHX82" s="44"/>
      <c r="CHY82" s="44"/>
      <c r="CHZ82" s="44"/>
      <c r="CIA82" s="44"/>
      <c r="CIB82" s="44"/>
      <c r="CIC82" s="44"/>
      <c r="CID82" s="44"/>
      <c r="CIE82" s="44"/>
      <c r="CIF82" s="44"/>
      <c r="CIG82" s="44"/>
      <c r="CIH82" s="44"/>
      <c r="CII82" s="44"/>
      <c r="CIJ82" s="44"/>
      <c r="CIK82" s="44"/>
      <c r="CIL82" s="44"/>
      <c r="CIM82" s="44"/>
      <c r="CIN82" s="44"/>
      <c r="CIO82" s="44"/>
      <c r="CIP82" s="44"/>
      <c r="CIQ82" s="44"/>
      <c r="CIR82" s="44"/>
      <c r="CIS82" s="44"/>
      <c r="CIT82" s="44"/>
      <c r="CIU82" s="44"/>
      <c r="CIV82" s="44"/>
      <c r="CIW82" s="44"/>
      <c r="CIX82" s="44"/>
      <c r="CIY82" s="44"/>
      <c r="CIZ82" s="44"/>
      <c r="CJA82" s="44"/>
      <c r="CJB82" s="44"/>
      <c r="CJC82" s="44"/>
      <c r="CJD82" s="44"/>
      <c r="CJE82" s="44"/>
      <c r="CJF82" s="44"/>
      <c r="CJG82" s="44"/>
      <c r="CJH82" s="44"/>
      <c r="CJI82" s="44"/>
      <c r="CJJ82" s="44"/>
      <c r="CJK82" s="44"/>
      <c r="CJL82" s="44"/>
      <c r="CJM82" s="44"/>
      <c r="CJN82" s="44"/>
      <c r="CJO82" s="44"/>
      <c r="CJP82" s="44"/>
      <c r="CJQ82" s="44"/>
      <c r="CJR82" s="44"/>
      <c r="CJS82" s="44"/>
      <c r="CJT82" s="44"/>
      <c r="CJU82" s="44"/>
      <c r="CJV82" s="44"/>
      <c r="CJW82" s="44"/>
      <c r="CJX82" s="44"/>
      <c r="CJY82" s="44"/>
      <c r="CJZ82" s="44"/>
      <c r="CKA82" s="44"/>
      <c r="CKB82" s="44"/>
      <c r="CKC82" s="44"/>
      <c r="CKD82" s="44"/>
      <c r="CKE82" s="44"/>
      <c r="CKF82" s="44"/>
      <c r="CKG82" s="44"/>
      <c r="CKH82" s="44"/>
      <c r="CKI82" s="44"/>
      <c r="CKJ82" s="44"/>
      <c r="CKK82" s="44"/>
      <c r="CKL82" s="44"/>
      <c r="CKM82" s="44"/>
      <c r="CKN82" s="44"/>
      <c r="CKO82" s="44"/>
      <c r="CKP82" s="44"/>
      <c r="CKQ82" s="44"/>
      <c r="CKR82" s="44"/>
      <c r="CKS82" s="44"/>
      <c r="CKT82" s="44"/>
      <c r="CKU82" s="44"/>
      <c r="CKV82" s="44"/>
      <c r="CKW82" s="44"/>
      <c r="CKX82" s="44"/>
      <c r="CKY82" s="44"/>
      <c r="CKZ82" s="44"/>
      <c r="CLA82" s="44"/>
      <c r="CLB82" s="44"/>
      <c r="CLC82" s="44"/>
      <c r="CLD82" s="44"/>
      <c r="CLE82" s="44"/>
      <c r="CLF82" s="44"/>
      <c r="CLG82" s="44"/>
      <c r="CLH82" s="44"/>
      <c r="CLI82" s="44"/>
      <c r="CLJ82" s="44"/>
      <c r="CLK82" s="44"/>
      <c r="CLL82" s="44"/>
      <c r="CLM82" s="44"/>
      <c r="CLN82" s="44"/>
      <c r="CLO82" s="44"/>
      <c r="CLP82" s="44"/>
      <c r="CLQ82" s="44"/>
      <c r="CLR82" s="44"/>
      <c r="CLS82" s="44"/>
      <c r="CLT82" s="44"/>
      <c r="CLU82" s="44"/>
      <c r="CLV82" s="44"/>
      <c r="CLW82" s="44"/>
      <c r="CLX82" s="44"/>
      <c r="CLY82" s="44"/>
      <c r="CLZ82" s="44"/>
      <c r="CMA82" s="44"/>
      <c r="CMB82" s="44"/>
      <c r="CMC82" s="44"/>
      <c r="CMD82" s="44"/>
      <c r="CME82" s="44"/>
      <c r="CMF82" s="44"/>
      <c r="CMG82" s="44"/>
      <c r="CMH82" s="44"/>
      <c r="CMI82" s="44"/>
      <c r="CMJ82" s="44"/>
      <c r="CMK82" s="44"/>
      <c r="CML82" s="44"/>
      <c r="CMM82" s="44"/>
      <c r="CMN82" s="44"/>
      <c r="CMO82" s="44"/>
      <c r="CMP82" s="44"/>
      <c r="CMQ82" s="44"/>
      <c r="CMR82" s="44"/>
      <c r="CMS82" s="44"/>
      <c r="CMT82" s="44"/>
      <c r="CMU82" s="44"/>
      <c r="CMV82" s="44"/>
      <c r="CMW82" s="44"/>
      <c r="CMX82" s="44"/>
      <c r="CMY82" s="44"/>
      <c r="CMZ82" s="44"/>
      <c r="CNA82" s="44"/>
      <c r="CNB82" s="44"/>
      <c r="CNC82" s="44"/>
      <c r="CND82" s="44"/>
      <c r="CNE82" s="44"/>
      <c r="CNF82" s="44"/>
      <c r="CNG82" s="44"/>
      <c r="CNH82" s="44"/>
      <c r="CNI82" s="44"/>
      <c r="CNJ82" s="44"/>
      <c r="CNK82" s="44"/>
      <c r="CNL82" s="44"/>
      <c r="CNM82" s="44"/>
      <c r="CNN82" s="44"/>
      <c r="CNO82" s="44"/>
      <c r="CNP82" s="44"/>
      <c r="CNQ82" s="44"/>
      <c r="CNR82" s="44"/>
      <c r="CNS82" s="44"/>
      <c r="CNT82" s="44"/>
      <c r="CNU82" s="44"/>
      <c r="CNV82" s="44"/>
      <c r="CNW82" s="44"/>
      <c r="CNX82" s="44"/>
      <c r="CNY82" s="44"/>
      <c r="CNZ82" s="44"/>
      <c r="COA82" s="44"/>
      <c r="COB82" s="44"/>
      <c r="COC82" s="44"/>
      <c r="COD82" s="44"/>
      <c r="COE82" s="44"/>
      <c r="COF82" s="44"/>
      <c r="COG82" s="44"/>
      <c r="COH82" s="44"/>
      <c r="COI82" s="44"/>
      <c r="COJ82" s="44"/>
      <c r="COK82" s="44"/>
      <c r="COL82" s="44"/>
      <c r="COM82" s="44"/>
      <c r="CON82" s="44"/>
      <c r="COO82" s="44"/>
      <c r="COP82" s="44"/>
      <c r="COQ82" s="44"/>
      <c r="COR82" s="44"/>
      <c r="COS82" s="44"/>
      <c r="COT82" s="44"/>
      <c r="COU82" s="44"/>
      <c r="COV82" s="44"/>
      <c r="COW82" s="44"/>
      <c r="COX82" s="44"/>
      <c r="COY82" s="44"/>
      <c r="COZ82" s="44"/>
      <c r="CPA82" s="44"/>
      <c r="CPB82" s="44"/>
      <c r="CPC82" s="44"/>
      <c r="CPD82" s="44"/>
      <c r="CPE82" s="44"/>
      <c r="CPF82" s="44"/>
      <c r="CPG82" s="44"/>
      <c r="CPH82" s="44"/>
      <c r="CPI82" s="44"/>
      <c r="CPJ82" s="44"/>
      <c r="CPK82" s="44"/>
      <c r="CPL82" s="44"/>
      <c r="CPM82" s="44"/>
      <c r="CPN82" s="44"/>
      <c r="CPO82" s="44"/>
      <c r="CPP82" s="44"/>
      <c r="CPQ82" s="44"/>
      <c r="CPR82" s="44"/>
      <c r="CPS82" s="44"/>
      <c r="CPT82" s="44"/>
      <c r="CPU82" s="44"/>
      <c r="CPV82" s="44"/>
      <c r="CPW82" s="44"/>
      <c r="CPX82" s="44"/>
      <c r="CPY82" s="44"/>
      <c r="CPZ82" s="44"/>
      <c r="CQA82" s="44"/>
      <c r="CQB82" s="44"/>
      <c r="CQC82" s="44"/>
      <c r="CQD82" s="44"/>
      <c r="CQE82" s="44"/>
      <c r="CQF82" s="44"/>
      <c r="CQG82" s="44"/>
      <c r="CQH82" s="44"/>
      <c r="CQI82" s="44"/>
      <c r="CQJ82" s="44"/>
      <c r="CQK82" s="44"/>
      <c r="CQL82" s="44"/>
      <c r="CQM82" s="44"/>
      <c r="CQN82" s="44"/>
      <c r="CQO82" s="44"/>
      <c r="CQP82" s="44"/>
      <c r="CQQ82" s="44"/>
      <c r="CQR82" s="44"/>
      <c r="CQS82" s="44"/>
      <c r="CQT82" s="44"/>
      <c r="CQU82" s="44"/>
      <c r="CQV82" s="44"/>
      <c r="CQW82" s="44"/>
      <c r="CQX82" s="44"/>
      <c r="CQY82" s="44"/>
      <c r="CQZ82" s="44"/>
      <c r="CRA82" s="44"/>
      <c r="CRB82" s="44"/>
      <c r="CRC82" s="44"/>
      <c r="CRD82" s="44"/>
      <c r="CRE82" s="44"/>
      <c r="CRF82" s="44"/>
      <c r="CRG82" s="44"/>
      <c r="CRH82" s="44"/>
      <c r="CRI82" s="44"/>
      <c r="CRJ82" s="44"/>
      <c r="CRK82" s="44"/>
      <c r="CRL82" s="44"/>
      <c r="CRM82" s="44"/>
      <c r="CRN82" s="44"/>
      <c r="CRO82" s="44"/>
      <c r="CRP82" s="44"/>
      <c r="CRQ82" s="44"/>
      <c r="CRR82" s="44"/>
      <c r="CRS82" s="44"/>
      <c r="CRT82" s="44"/>
      <c r="CRU82" s="44"/>
      <c r="CRV82" s="44"/>
      <c r="CRW82" s="44"/>
      <c r="CRX82" s="44"/>
      <c r="CRY82" s="44"/>
      <c r="CRZ82" s="44"/>
      <c r="CSA82" s="44"/>
      <c r="CSB82" s="44"/>
      <c r="CSC82" s="44"/>
      <c r="CSD82" s="44"/>
      <c r="CSE82" s="44"/>
      <c r="CSF82" s="44"/>
      <c r="CSG82" s="44"/>
      <c r="CSH82" s="44"/>
      <c r="CSI82" s="44"/>
      <c r="CSJ82" s="44"/>
      <c r="CSK82" s="44"/>
      <c r="CSL82" s="44"/>
      <c r="CSM82" s="44"/>
      <c r="CSN82" s="44"/>
      <c r="CSO82" s="44"/>
      <c r="CSP82" s="44"/>
      <c r="CSQ82" s="44"/>
      <c r="CSR82" s="44"/>
      <c r="CSS82" s="44"/>
      <c r="CST82" s="44"/>
      <c r="CSU82" s="44"/>
      <c r="CSV82" s="44"/>
      <c r="CSW82" s="44"/>
      <c r="CSX82" s="44"/>
      <c r="CSY82" s="44"/>
      <c r="CSZ82" s="44"/>
      <c r="CTA82" s="44"/>
      <c r="CTB82" s="44"/>
      <c r="CTC82" s="44"/>
      <c r="CTD82" s="44"/>
      <c r="CTE82" s="44"/>
      <c r="CTF82" s="44"/>
      <c r="CTG82" s="44"/>
      <c r="CTH82" s="44"/>
      <c r="CTI82" s="44"/>
      <c r="CTJ82" s="44"/>
      <c r="CTK82" s="44"/>
      <c r="CTL82" s="44"/>
      <c r="CTM82" s="44"/>
      <c r="CTN82" s="44"/>
      <c r="CTO82" s="44"/>
      <c r="CTP82" s="44"/>
      <c r="CTQ82" s="44"/>
      <c r="CTR82" s="44"/>
      <c r="CTS82" s="44"/>
      <c r="CTT82" s="44"/>
      <c r="CTU82" s="44"/>
      <c r="CTV82" s="44"/>
      <c r="CTW82" s="44"/>
      <c r="CTX82" s="44"/>
      <c r="CTY82" s="44"/>
      <c r="CTZ82" s="44"/>
      <c r="CUA82" s="44"/>
      <c r="CUB82" s="44"/>
      <c r="CUC82" s="44"/>
      <c r="CUD82" s="44"/>
      <c r="CUE82" s="44"/>
      <c r="CUF82" s="44"/>
      <c r="CUG82" s="44"/>
      <c r="CUH82" s="44"/>
      <c r="CUI82" s="44"/>
      <c r="CUJ82" s="44"/>
      <c r="CUK82" s="44"/>
      <c r="CUL82" s="44"/>
      <c r="CUM82" s="44"/>
      <c r="CUN82" s="44"/>
      <c r="CUO82" s="44"/>
      <c r="CUP82" s="44"/>
      <c r="CUQ82" s="44"/>
      <c r="CUR82" s="44"/>
      <c r="CUS82" s="44"/>
      <c r="CUT82" s="44"/>
      <c r="CUU82" s="44"/>
      <c r="CUV82" s="44"/>
      <c r="CUW82" s="44"/>
      <c r="CUX82" s="44"/>
      <c r="CUY82" s="44"/>
      <c r="CUZ82" s="44"/>
      <c r="CVA82" s="44"/>
      <c r="CVB82" s="44"/>
      <c r="CVC82" s="44"/>
      <c r="CVD82" s="44"/>
      <c r="CVE82" s="44"/>
      <c r="CVF82" s="44"/>
      <c r="CVG82" s="44"/>
      <c r="CVH82" s="44"/>
      <c r="CVI82" s="44"/>
      <c r="CVJ82" s="44"/>
      <c r="CVK82" s="44"/>
      <c r="CVL82" s="44"/>
      <c r="CVM82" s="44"/>
      <c r="CVN82" s="44"/>
      <c r="CVO82" s="44"/>
      <c r="CVP82" s="44"/>
      <c r="CVQ82" s="44"/>
      <c r="CVR82" s="44"/>
      <c r="CVS82" s="44"/>
      <c r="CVT82" s="44"/>
      <c r="CVU82" s="44"/>
      <c r="CVV82" s="44"/>
      <c r="CVW82" s="44"/>
      <c r="CVX82" s="44"/>
      <c r="CVY82" s="44"/>
      <c r="CVZ82" s="44"/>
      <c r="CWA82" s="44"/>
      <c r="CWB82" s="44"/>
      <c r="CWC82" s="44"/>
      <c r="CWD82" s="44"/>
      <c r="CWE82" s="44"/>
      <c r="CWF82" s="44"/>
      <c r="CWG82" s="44"/>
      <c r="CWH82" s="44"/>
      <c r="CWI82" s="44"/>
      <c r="CWJ82" s="44"/>
      <c r="CWK82" s="44"/>
      <c r="CWL82" s="44"/>
      <c r="CWM82" s="44"/>
      <c r="CWN82" s="44"/>
      <c r="CWO82" s="44"/>
      <c r="CWP82" s="44"/>
      <c r="CWQ82" s="44"/>
      <c r="CWR82" s="44"/>
      <c r="CWS82" s="44"/>
      <c r="CWT82" s="44"/>
      <c r="CWU82" s="44"/>
      <c r="CWV82" s="44"/>
      <c r="CWW82" s="44"/>
      <c r="CWX82" s="44"/>
      <c r="CWY82" s="44"/>
      <c r="CWZ82" s="44"/>
      <c r="CXA82" s="44"/>
      <c r="CXB82" s="44"/>
      <c r="CXC82" s="44"/>
      <c r="CXD82" s="44"/>
      <c r="CXE82" s="44"/>
      <c r="CXF82" s="44"/>
      <c r="CXG82" s="44"/>
      <c r="CXH82" s="44"/>
      <c r="CXI82" s="44"/>
      <c r="CXJ82" s="44"/>
      <c r="CXK82" s="44"/>
      <c r="CXL82" s="44"/>
      <c r="CXM82" s="44"/>
      <c r="CXN82" s="44"/>
      <c r="CXO82" s="44"/>
      <c r="CXP82" s="44"/>
      <c r="CXQ82" s="44"/>
      <c r="CXR82" s="44"/>
      <c r="CXS82" s="44"/>
      <c r="CXT82" s="44"/>
      <c r="CXU82" s="44"/>
      <c r="CXV82" s="44"/>
      <c r="CXW82" s="44"/>
      <c r="CXX82" s="44"/>
      <c r="CXY82" s="44"/>
      <c r="CXZ82" s="44"/>
      <c r="CYA82" s="44"/>
      <c r="CYB82" s="44"/>
      <c r="CYC82" s="44"/>
      <c r="CYD82" s="44"/>
      <c r="CYE82" s="44"/>
      <c r="CYF82" s="44"/>
      <c r="CYG82" s="44"/>
      <c r="CYH82" s="44"/>
      <c r="CYI82" s="44"/>
      <c r="CYJ82" s="44"/>
      <c r="CYK82" s="44"/>
      <c r="CYL82" s="44"/>
      <c r="CYM82" s="44"/>
      <c r="CYN82" s="44"/>
      <c r="CYO82" s="44"/>
      <c r="CYP82" s="44"/>
      <c r="CYQ82" s="44"/>
      <c r="CYR82" s="44"/>
      <c r="CYS82" s="44"/>
      <c r="CYT82" s="44"/>
      <c r="CYU82" s="44"/>
      <c r="CYV82" s="44"/>
      <c r="CYW82" s="44"/>
      <c r="CYX82" s="44"/>
      <c r="CYY82" s="44"/>
      <c r="CYZ82" s="44"/>
      <c r="CZA82" s="44"/>
      <c r="CZB82" s="44"/>
      <c r="CZC82" s="44"/>
      <c r="CZD82" s="44"/>
      <c r="CZE82" s="44"/>
      <c r="CZF82" s="44"/>
      <c r="CZG82" s="44"/>
      <c r="CZH82" s="44"/>
      <c r="CZI82" s="44"/>
      <c r="CZJ82" s="44"/>
      <c r="CZK82" s="44"/>
      <c r="CZL82" s="44"/>
      <c r="CZM82" s="44"/>
      <c r="CZN82" s="44"/>
      <c r="CZO82" s="44"/>
      <c r="CZP82" s="44"/>
      <c r="CZQ82" s="44"/>
      <c r="CZR82" s="44"/>
      <c r="CZS82" s="44"/>
      <c r="CZT82" s="44"/>
      <c r="CZU82" s="44"/>
      <c r="CZV82" s="44"/>
      <c r="CZW82" s="44"/>
      <c r="CZX82" s="44"/>
      <c r="CZY82" s="44"/>
      <c r="CZZ82" s="44"/>
      <c r="DAA82" s="44"/>
      <c r="DAB82" s="44"/>
      <c r="DAC82" s="44"/>
      <c r="DAD82" s="44"/>
      <c r="DAE82" s="44"/>
      <c r="DAF82" s="44"/>
      <c r="DAG82" s="44"/>
      <c r="DAH82" s="44"/>
      <c r="DAI82" s="44"/>
      <c r="DAJ82" s="44"/>
      <c r="DAK82" s="44"/>
      <c r="DAL82" s="44"/>
      <c r="DAM82" s="44"/>
      <c r="DAN82" s="44"/>
      <c r="DAO82" s="44"/>
      <c r="DAP82" s="44"/>
      <c r="DAQ82" s="44"/>
      <c r="DAR82" s="44"/>
      <c r="DAS82" s="44"/>
      <c r="DAT82" s="44"/>
      <c r="DAU82" s="44"/>
      <c r="DAV82" s="44"/>
      <c r="DAW82" s="44"/>
      <c r="DAX82" s="44"/>
      <c r="DAY82" s="44"/>
      <c r="DAZ82" s="44"/>
      <c r="DBA82" s="44"/>
      <c r="DBB82" s="44"/>
      <c r="DBC82" s="44"/>
      <c r="DBD82" s="44"/>
      <c r="DBE82" s="44"/>
      <c r="DBF82" s="44"/>
      <c r="DBG82" s="44"/>
      <c r="DBH82" s="44"/>
      <c r="DBI82" s="44"/>
      <c r="DBJ82" s="44"/>
      <c r="DBK82" s="44"/>
      <c r="DBL82" s="44"/>
      <c r="DBM82" s="44"/>
      <c r="DBN82" s="44"/>
      <c r="DBO82" s="44"/>
      <c r="DBP82" s="44"/>
      <c r="DBQ82" s="44"/>
      <c r="DBR82" s="44"/>
      <c r="DBS82" s="44"/>
      <c r="DBT82" s="44"/>
      <c r="DBU82" s="44"/>
      <c r="DBV82" s="44"/>
      <c r="DBW82" s="44"/>
      <c r="DBX82" s="44"/>
      <c r="DBY82" s="44"/>
      <c r="DBZ82" s="44"/>
      <c r="DCA82" s="44"/>
      <c r="DCB82" s="44"/>
      <c r="DCC82" s="44"/>
      <c r="DCD82" s="44"/>
      <c r="DCE82" s="44"/>
      <c r="DCF82" s="44"/>
      <c r="DCG82" s="44"/>
      <c r="DCH82" s="44"/>
      <c r="DCI82" s="44"/>
      <c r="DCJ82" s="44"/>
      <c r="DCK82" s="44"/>
      <c r="DCL82" s="44"/>
      <c r="DCM82" s="44"/>
      <c r="DCN82" s="44"/>
      <c r="DCO82" s="44"/>
      <c r="DCP82" s="44"/>
      <c r="DCQ82" s="44"/>
      <c r="DCR82" s="44"/>
      <c r="DCS82" s="44"/>
      <c r="DCT82" s="44"/>
      <c r="DCU82" s="44"/>
      <c r="DCV82" s="44"/>
      <c r="DCW82" s="44"/>
      <c r="DCX82" s="44"/>
      <c r="DCY82" s="44"/>
      <c r="DCZ82" s="44"/>
      <c r="DDA82" s="44"/>
      <c r="DDB82" s="44"/>
      <c r="DDC82" s="44"/>
      <c r="DDD82" s="44"/>
      <c r="DDE82" s="44"/>
      <c r="DDF82" s="44"/>
      <c r="DDG82" s="44"/>
      <c r="DDH82" s="44"/>
      <c r="DDI82" s="44"/>
      <c r="DDJ82" s="44"/>
      <c r="DDK82" s="44"/>
      <c r="DDL82" s="44"/>
      <c r="DDM82" s="44"/>
      <c r="DDN82" s="44"/>
      <c r="DDO82" s="44"/>
      <c r="DDP82" s="44"/>
      <c r="DDQ82" s="44"/>
      <c r="DDR82" s="44"/>
      <c r="DDS82" s="44"/>
      <c r="DDT82" s="44"/>
      <c r="DDU82" s="44"/>
      <c r="DDV82" s="44"/>
      <c r="DDW82" s="44"/>
      <c r="DDX82" s="44"/>
      <c r="DDY82" s="44"/>
      <c r="DDZ82" s="44"/>
      <c r="DEA82" s="44"/>
      <c r="DEB82" s="44"/>
      <c r="DEC82" s="44"/>
      <c r="DED82" s="44"/>
      <c r="DEE82" s="44"/>
      <c r="DEF82" s="44"/>
      <c r="DEG82" s="44"/>
      <c r="DEH82" s="44"/>
      <c r="DEI82" s="44"/>
      <c r="DEJ82" s="44"/>
      <c r="DEK82" s="44"/>
      <c r="DEL82" s="44"/>
      <c r="DEM82" s="44"/>
      <c r="DEN82" s="44"/>
      <c r="DEO82" s="44"/>
      <c r="DEP82" s="44"/>
      <c r="DEQ82" s="44"/>
      <c r="DER82" s="44"/>
      <c r="DES82" s="44"/>
      <c r="DET82" s="44"/>
      <c r="DEU82" s="44"/>
      <c r="DEV82" s="44"/>
      <c r="DEW82" s="44"/>
      <c r="DEX82" s="44"/>
      <c r="DEY82" s="44"/>
      <c r="DEZ82" s="44"/>
      <c r="DFA82" s="44"/>
      <c r="DFB82" s="44"/>
      <c r="DFC82" s="44"/>
      <c r="DFD82" s="44"/>
      <c r="DFE82" s="44"/>
      <c r="DFF82" s="44"/>
      <c r="DFG82" s="44"/>
      <c r="DFH82" s="44"/>
      <c r="DFI82" s="44"/>
      <c r="DFJ82" s="44"/>
      <c r="DFK82" s="44"/>
      <c r="DFL82" s="44"/>
      <c r="DFM82" s="44"/>
      <c r="DFN82" s="44"/>
      <c r="DFO82" s="44"/>
      <c r="DFP82" s="44"/>
      <c r="DFQ82" s="44"/>
      <c r="DFR82" s="44"/>
      <c r="DFS82" s="44"/>
      <c r="DFT82" s="44"/>
      <c r="DFU82" s="44"/>
      <c r="DFV82" s="44"/>
      <c r="DFW82" s="44"/>
      <c r="DFX82" s="44"/>
      <c r="DFY82" s="44"/>
      <c r="DFZ82" s="44"/>
      <c r="DGA82" s="44"/>
      <c r="DGB82" s="44"/>
      <c r="DGC82" s="44"/>
      <c r="DGD82" s="44"/>
      <c r="DGE82" s="44"/>
      <c r="DGF82" s="44"/>
      <c r="DGG82" s="44"/>
      <c r="DGH82" s="44"/>
      <c r="DGI82" s="44"/>
      <c r="DGJ82" s="44"/>
      <c r="DGK82" s="44"/>
      <c r="DGL82" s="44"/>
      <c r="DGM82" s="44"/>
      <c r="DGN82" s="44"/>
      <c r="DGO82" s="44"/>
      <c r="DGP82" s="44"/>
      <c r="DGQ82" s="44"/>
      <c r="DGR82" s="44"/>
      <c r="DGS82" s="44"/>
      <c r="DGT82" s="44"/>
      <c r="DGU82" s="44"/>
      <c r="DGV82" s="44"/>
      <c r="DGW82" s="44"/>
      <c r="DGX82" s="44"/>
      <c r="DGY82" s="44"/>
      <c r="DGZ82" s="44"/>
      <c r="DHA82" s="44"/>
      <c r="DHB82" s="44"/>
      <c r="DHC82" s="44"/>
      <c r="DHD82" s="44"/>
      <c r="DHE82" s="44"/>
      <c r="DHF82" s="44"/>
      <c r="DHG82" s="44"/>
      <c r="DHH82" s="44"/>
      <c r="DHI82" s="44"/>
      <c r="DHJ82" s="44"/>
      <c r="DHK82" s="44"/>
      <c r="DHL82" s="44"/>
      <c r="DHM82" s="44"/>
      <c r="DHN82" s="44"/>
      <c r="DHO82" s="44"/>
      <c r="DHP82" s="44"/>
      <c r="DHQ82" s="44"/>
      <c r="DHR82" s="44"/>
      <c r="DHS82" s="44"/>
      <c r="DHT82" s="44"/>
      <c r="DHU82" s="44"/>
      <c r="DHV82" s="44"/>
      <c r="DHW82" s="44"/>
      <c r="DHX82" s="44"/>
      <c r="DHY82" s="44"/>
      <c r="DHZ82" s="44"/>
      <c r="DIA82" s="44"/>
      <c r="DIB82" s="44"/>
      <c r="DIC82" s="44"/>
      <c r="DID82" s="44"/>
      <c r="DIE82" s="44"/>
      <c r="DIF82" s="44"/>
      <c r="DIG82" s="44"/>
      <c r="DIH82" s="44"/>
      <c r="DII82" s="44"/>
      <c r="DIJ82" s="44"/>
      <c r="DIK82" s="44"/>
      <c r="DIL82" s="44"/>
      <c r="DIM82" s="44"/>
      <c r="DIN82" s="44"/>
      <c r="DIO82" s="44"/>
      <c r="DIP82" s="44"/>
      <c r="DIQ82" s="44"/>
      <c r="DIR82" s="44"/>
      <c r="DIS82" s="44"/>
      <c r="DIT82" s="44"/>
      <c r="DIU82" s="44"/>
      <c r="DIV82" s="44"/>
      <c r="DIW82" s="44"/>
      <c r="DIX82" s="44"/>
      <c r="DIY82" s="44"/>
      <c r="DIZ82" s="44"/>
      <c r="DJA82" s="44"/>
      <c r="DJB82" s="44"/>
      <c r="DJC82" s="44"/>
      <c r="DJD82" s="44"/>
      <c r="DJE82" s="44"/>
      <c r="DJF82" s="44"/>
      <c r="DJG82" s="44"/>
      <c r="DJH82" s="44"/>
      <c r="DJI82" s="44"/>
      <c r="DJJ82" s="44"/>
      <c r="DJK82" s="44"/>
      <c r="DJL82" s="44"/>
      <c r="DJM82" s="44"/>
      <c r="DJN82" s="44"/>
      <c r="DJO82" s="44"/>
      <c r="DJP82" s="44"/>
      <c r="DJQ82" s="44"/>
      <c r="DJR82" s="44"/>
      <c r="DJS82" s="44"/>
      <c r="DJT82" s="44"/>
      <c r="DJU82" s="44"/>
      <c r="DJV82" s="44"/>
      <c r="DJW82" s="44"/>
      <c r="DJX82" s="44"/>
      <c r="DJY82" s="44"/>
      <c r="DJZ82" s="44"/>
      <c r="DKA82" s="44"/>
      <c r="DKB82" s="44"/>
      <c r="DKC82" s="44"/>
      <c r="DKD82" s="44"/>
      <c r="DKE82" s="44"/>
      <c r="DKF82" s="44"/>
      <c r="DKG82" s="44"/>
      <c r="DKH82" s="44"/>
      <c r="DKI82" s="44"/>
      <c r="DKJ82" s="44"/>
      <c r="DKK82" s="44"/>
      <c r="DKL82" s="44"/>
      <c r="DKM82" s="44"/>
      <c r="DKN82" s="44"/>
      <c r="DKO82" s="44"/>
      <c r="DKP82" s="44"/>
      <c r="DKQ82" s="44"/>
      <c r="DKR82" s="44"/>
      <c r="DKS82" s="44"/>
      <c r="DKT82" s="44"/>
      <c r="DKU82" s="44"/>
      <c r="DKV82" s="44"/>
      <c r="DKW82" s="44"/>
      <c r="DKX82" s="44"/>
      <c r="DKY82" s="44"/>
      <c r="DKZ82" s="44"/>
      <c r="DLA82" s="44"/>
      <c r="DLB82" s="44"/>
      <c r="DLC82" s="44"/>
      <c r="DLD82" s="44"/>
      <c r="DLE82" s="44"/>
      <c r="DLF82" s="44"/>
      <c r="DLG82" s="44"/>
      <c r="DLH82" s="44"/>
      <c r="DLI82" s="44"/>
      <c r="DLJ82" s="44"/>
      <c r="DLK82" s="44"/>
      <c r="DLL82" s="44"/>
      <c r="DLM82" s="44"/>
      <c r="DLN82" s="44"/>
      <c r="DLO82" s="44"/>
      <c r="DLP82" s="44"/>
      <c r="DLQ82" s="44"/>
      <c r="DLR82" s="44"/>
      <c r="DLS82" s="44"/>
      <c r="DLT82" s="44"/>
      <c r="DLU82" s="44"/>
      <c r="DLV82" s="44"/>
      <c r="DLW82" s="44"/>
      <c r="DLX82" s="44"/>
      <c r="DLY82" s="44"/>
      <c r="DLZ82" s="44"/>
      <c r="DMA82" s="44"/>
      <c r="DMB82" s="44"/>
      <c r="DMC82" s="44"/>
      <c r="DMD82" s="44"/>
      <c r="DME82" s="44"/>
      <c r="DMF82" s="44"/>
      <c r="DMG82" s="44"/>
      <c r="DMH82" s="44"/>
      <c r="DMI82" s="44"/>
      <c r="DMJ82" s="44"/>
      <c r="DMK82" s="44"/>
      <c r="DML82" s="44"/>
      <c r="DMM82" s="44"/>
      <c r="DMN82" s="44"/>
      <c r="DMO82" s="44"/>
      <c r="DMP82" s="44"/>
      <c r="DMQ82" s="44"/>
      <c r="DMR82" s="44"/>
      <c r="DMS82" s="44"/>
      <c r="DMT82" s="44"/>
      <c r="DMU82" s="44"/>
      <c r="DMV82" s="44"/>
      <c r="DMW82" s="44"/>
      <c r="DMX82" s="44"/>
      <c r="DMY82" s="44"/>
      <c r="DMZ82" s="44"/>
      <c r="DNA82" s="44"/>
      <c r="DNB82" s="44"/>
      <c r="DNC82" s="44"/>
      <c r="DND82" s="44"/>
      <c r="DNE82" s="44"/>
      <c r="DNF82" s="44"/>
      <c r="DNG82" s="44"/>
      <c r="DNH82" s="44"/>
      <c r="DNI82" s="44"/>
      <c r="DNJ82" s="44"/>
      <c r="DNK82" s="44"/>
      <c r="DNL82" s="44"/>
      <c r="DNM82" s="44"/>
      <c r="DNN82" s="44"/>
      <c r="DNO82" s="44"/>
      <c r="DNP82" s="44"/>
      <c r="DNQ82" s="44"/>
      <c r="DNR82" s="44"/>
      <c r="DNS82" s="44"/>
      <c r="DNT82" s="44"/>
      <c r="DNU82" s="44"/>
      <c r="DNV82" s="44"/>
      <c r="DNW82" s="44"/>
      <c r="DNX82" s="44"/>
      <c r="DNY82" s="44"/>
      <c r="DNZ82" s="44"/>
      <c r="DOA82" s="44"/>
      <c r="DOB82" s="44"/>
      <c r="DOC82" s="44"/>
      <c r="DOD82" s="44"/>
      <c r="DOE82" s="44"/>
      <c r="DOF82" s="44"/>
      <c r="DOG82" s="44"/>
      <c r="DOH82" s="44"/>
      <c r="DOI82" s="44"/>
      <c r="DOJ82" s="44"/>
      <c r="DOK82" s="44"/>
      <c r="DOL82" s="44"/>
      <c r="DOM82" s="44"/>
      <c r="DON82" s="44"/>
      <c r="DOO82" s="44"/>
      <c r="DOP82" s="44"/>
      <c r="DOQ82" s="44"/>
      <c r="DOR82" s="44"/>
      <c r="DOS82" s="44"/>
      <c r="DOT82" s="44"/>
      <c r="DOU82" s="44"/>
      <c r="DOV82" s="44"/>
      <c r="DOW82" s="44"/>
      <c r="DOX82" s="44"/>
      <c r="DOY82" s="44"/>
      <c r="DOZ82" s="44"/>
      <c r="DPA82" s="44"/>
      <c r="DPB82" s="44"/>
      <c r="DPC82" s="44"/>
      <c r="DPD82" s="44"/>
      <c r="DPE82" s="44"/>
      <c r="DPF82" s="44"/>
      <c r="DPG82" s="44"/>
      <c r="DPH82" s="44"/>
      <c r="DPI82" s="44"/>
      <c r="DPJ82" s="44"/>
      <c r="DPK82" s="44"/>
      <c r="DPL82" s="44"/>
      <c r="DPM82" s="44"/>
      <c r="DPN82" s="44"/>
      <c r="DPO82" s="44"/>
      <c r="DPP82" s="44"/>
      <c r="DPQ82" s="44"/>
      <c r="DPR82" s="44"/>
      <c r="DPS82" s="44"/>
      <c r="DPT82" s="44"/>
      <c r="DPU82" s="44"/>
      <c r="DPV82" s="44"/>
      <c r="DPW82" s="44"/>
      <c r="DPX82" s="44"/>
      <c r="DPY82" s="44"/>
      <c r="DPZ82" s="44"/>
      <c r="DQA82" s="44"/>
      <c r="DQB82" s="44"/>
      <c r="DQC82" s="44"/>
      <c r="DQD82" s="44"/>
      <c r="DQE82" s="44"/>
      <c r="DQF82" s="44"/>
      <c r="DQG82" s="44"/>
      <c r="DQH82" s="44"/>
      <c r="DQI82" s="44"/>
      <c r="DQJ82" s="44"/>
      <c r="DQK82" s="44"/>
      <c r="DQL82" s="44"/>
      <c r="DQM82" s="44"/>
      <c r="DQN82" s="44"/>
      <c r="DQO82" s="44"/>
      <c r="DQP82" s="44"/>
      <c r="DQQ82" s="44"/>
      <c r="DQR82" s="44"/>
      <c r="DQS82" s="44"/>
      <c r="DQT82" s="44"/>
      <c r="DQU82" s="44"/>
      <c r="DQV82" s="44"/>
      <c r="DQW82" s="44"/>
      <c r="DQX82" s="44"/>
      <c r="DQY82" s="44"/>
      <c r="DQZ82" s="44"/>
      <c r="DRA82" s="44"/>
      <c r="DRB82" s="44"/>
      <c r="DRC82" s="44"/>
      <c r="DRD82" s="44"/>
      <c r="DRE82" s="44"/>
      <c r="DRF82" s="44"/>
      <c r="DRG82" s="44"/>
      <c r="DRH82" s="44"/>
      <c r="DRI82" s="44"/>
      <c r="DRJ82" s="44"/>
      <c r="DRK82" s="44"/>
      <c r="DRL82" s="44"/>
      <c r="DRM82" s="44"/>
      <c r="DRN82" s="44"/>
      <c r="DRO82" s="44"/>
      <c r="DRP82" s="44"/>
      <c r="DRQ82" s="44"/>
      <c r="DRR82" s="44"/>
      <c r="DRS82" s="44"/>
      <c r="DRT82" s="44"/>
      <c r="DRU82" s="44"/>
      <c r="DRV82" s="44"/>
      <c r="DRW82" s="44"/>
      <c r="DRX82" s="44"/>
      <c r="DRY82" s="44"/>
      <c r="DRZ82" s="44"/>
      <c r="DSA82" s="44"/>
      <c r="DSB82" s="44"/>
      <c r="DSC82" s="44"/>
      <c r="DSD82" s="44"/>
      <c r="DSE82" s="44"/>
      <c r="DSF82" s="44"/>
      <c r="DSG82" s="44"/>
      <c r="DSH82" s="44"/>
      <c r="DSI82" s="44"/>
      <c r="DSJ82" s="44"/>
      <c r="DSK82" s="44"/>
      <c r="DSL82" s="44"/>
      <c r="DSM82" s="44"/>
      <c r="DSN82" s="44"/>
      <c r="DSO82" s="44"/>
      <c r="DSP82" s="44"/>
      <c r="DSQ82" s="44"/>
      <c r="DSR82" s="44"/>
      <c r="DSS82" s="44"/>
      <c r="DST82" s="44"/>
      <c r="DSU82" s="44"/>
      <c r="DSV82" s="44"/>
      <c r="DSW82" s="44"/>
      <c r="DSX82" s="44"/>
      <c r="DSY82" s="44"/>
      <c r="DSZ82" s="44"/>
      <c r="DTA82" s="44"/>
      <c r="DTB82" s="44"/>
      <c r="DTC82" s="44"/>
      <c r="DTD82" s="44"/>
      <c r="DTE82" s="44"/>
      <c r="DTF82" s="44"/>
      <c r="DTG82" s="44"/>
      <c r="DTH82" s="44"/>
      <c r="DTI82" s="44"/>
      <c r="DTJ82" s="44"/>
      <c r="DTK82" s="44"/>
      <c r="DTL82" s="44"/>
      <c r="DTM82" s="44"/>
      <c r="DTN82" s="44"/>
      <c r="DTO82" s="44"/>
      <c r="DTP82" s="44"/>
      <c r="DTQ82" s="44"/>
      <c r="DTR82" s="44"/>
      <c r="DTS82" s="44"/>
      <c r="DTT82" s="44"/>
      <c r="DTU82" s="44"/>
      <c r="DTV82" s="44"/>
      <c r="DTW82" s="44"/>
      <c r="DTX82" s="44"/>
      <c r="DTY82" s="44"/>
      <c r="DTZ82" s="44"/>
      <c r="DUA82" s="44"/>
      <c r="DUB82" s="44"/>
      <c r="DUC82" s="44"/>
      <c r="DUD82" s="44"/>
      <c r="DUE82" s="44"/>
      <c r="DUF82" s="44"/>
      <c r="DUG82" s="44"/>
      <c r="DUH82" s="44"/>
      <c r="DUI82" s="44"/>
      <c r="DUJ82" s="44"/>
      <c r="DUK82" s="44"/>
      <c r="DUL82" s="44"/>
      <c r="DUM82" s="44"/>
      <c r="DUN82" s="44"/>
      <c r="DUO82" s="44"/>
      <c r="DUP82" s="44"/>
      <c r="DUQ82" s="44"/>
      <c r="DUR82" s="44"/>
      <c r="DUS82" s="44"/>
      <c r="DUT82" s="44"/>
      <c r="DUU82" s="44"/>
      <c r="DUV82" s="44"/>
      <c r="DUW82" s="44"/>
      <c r="DUX82" s="44"/>
      <c r="DUY82" s="44"/>
      <c r="DUZ82" s="44"/>
      <c r="DVA82" s="44"/>
      <c r="DVB82" s="44"/>
      <c r="DVC82" s="44"/>
      <c r="DVD82" s="44"/>
      <c r="DVE82" s="44"/>
      <c r="DVF82" s="44"/>
      <c r="DVG82" s="44"/>
      <c r="DVH82" s="44"/>
      <c r="DVI82" s="44"/>
      <c r="DVJ82" s="44"/>
      <c r="DVK82" s="44"/>
      <c r="DVL82" s="44"/>
      <c r="DVM82" s="44"/>
      <c r="DVN82" s="44"/>
      <c r="DVO82" s="44"/>
      <c r="DVP82" s="44"/>
      <c r="DVQ82" s="44"/>
      <c r="DVR82" s="44"/>
      <c r="DVS82" s="44"/>
      <c r="DVT82" s="44"/>
      <c r="DVU82" s="44"/>
      <c r="DVV82" s="44"/>
      <c r="DVW82" s="44"/>
      <c r="DVX82" s="44"/>
      <c r="DVY82" s="44"/>
      <c r="DVZ82" s="44"/>
      <c r="DWA82" s="44"/>
      <c r="DWB82" s="44"/>
      <c r="DWC82" s="44"/>
      <c r="DWD82" s="44"/>
      <c r="DWE82" s="44"/>
      <c r="DWF82" s="44"/>
      <c r="DWG82" s="44"/>
      <c r="DWH82" s="44"/>
      <c r="DWI82" s="44"/>
      <c r="DWJ82" s="44"/>
      <c r="DWK82" s="44"/>
      <c r="DWL82" s="44"/>
      <c r="DWM82" s="44"/>
      <c r="DWN82" s="44"/>
      <c r="DWO82" s="44"/>
      <c r="DWP82" s="44"/>
      <c r="DWQ82" s="44"/>
      <c r="DWR82" s="44"/>
      <c r="DWS82" s="44"/>
      <c r="DWT82" s="44"/>
      <c r="DWU82" s="44"/>
      <c r="DWV82" s="44"/>
      <c r="DWW82" s="44"/>
      <c r="DWX82" s="44"/>
      <c r="DWY82" s="44"/>
      <c r="DWZ82" s="44"/>
      <c r="DXA82" s="44"/>
      <c r="DXB82" s="44"/>
      <c r="DXC82" s="44"/>
      <c r="DXD82" s="44"/>
      <c r="DXE82" s="44"/>
      <c r="DXF82" s="44"/>
      <c r="DXG82" s="44"/>
      <c r="DXH82" s="44"/>
      <c r="DXI82" s="44"/>
      <c r="DXJ82" s="44"/>
      <c r="DXK82" s="44"/>
      <c r="DXL82" s="44"/>
      <c r="DXM82" s="44"/>
      <c r="DXN82" s="44"/>
      <c r="DXO82" s="44"/>
      <c r="DXP82" s="44"/>
      <c r="DXQ82" s="44"/>
      <c r="DXR82" s="44"/>
      <c r="DXS82" s="44"/>
      <c r="DXT82" s="44"/>
      <c r="DXU82" s="44"/>
      <c r="DXV82" s="44"/>
      <c r="DXW82" s="44"/>
      <c r="DXX82" s="44"/>
      <c r="DXY82" s="44"/>
      <c r="DXZ82" s="44"/>
      <c r="DYA82" s="44"/>
      <c r="DYB82" s="44"/>
      <c r="DYC82" s="44"/>
      <c r="DYD82" s="44"/>
      <c r="DYE82" s="44"/>
      <c r="DYF82" s="44"/>
      <c r="DYG82" s="44"/>
      <c r="DYH82" s="44"/>
      <c r="DYI82" s="44"/>
      <c r="DYJ82" s="44"/>
      <c r="DYK82" s="44"/>
      <c r="DYL82" s="44"/>
      <c r="DYM82" s="44"/>
      <c r="DYN82" s="44"/>
      <c r="DYO82" s="44"/>
      <c r="DYP82" s="44"/>
      <c r="DYQ82" s="44"/>
      <c r="DYR82" s="44"/>
      <c r="DYS82" s="44"/>
      <c r="DYT82" s="44"/>
      <c r="DYU82" s="44"/>
      <c r="DYV82" s="44"/>
      <c r="DYW82" s="44"/>
      <c r="DYX82" s="44"/>
      <c r="DYY82" s="44"/>
      <c r="DYZ82" s="44"/>
      <c r="DZA82" s="44"/>
      <c r="DZB82" s="44"/>
      <c r="DZC82" s="44"/>
      <c r="DZD82" s="44"/>
      <c r="DZE82" s="44"/>
      <c r="DZF82" s="44"/>
      <c r="DZG82" s="44"/>
      <c r="DZH82" s="44"/>
      <c r="DZI82" s="44"/>
      <c r="DZJ82" s="44"/>
      <c r="DZK82" s="44"/>
      <c r="DZL82" s="44"/>
      <c r="DZM82" s="44"/>
      <c r="DZN82" s="44"/>
      <c r="DZO82" s="44"/>
      <c r="DZP82" s="44"/>
      <c r="DZQ82" s="44"/>
      <c r="DZR82" s="44"/>
      <c r="DZS82" s="44"/>
      <c r="DZT82" s="44"/>
      <c r="DZU82" s="44"/>
      <c r="DZV82" s="44"/>
      <c r="DZW82" s="44"/>
      <c r="DZX82" s="44"/>
      <c r="DZY82" s="44"/>
      <c r="DZZ82" s="44"/>
      <c r="EAA82" s="44"/>
      <c r="EAB82" s="44"/>
      <c r="EAC82" s="44"/>
      <c r="EAD82" s="44"/>
      <c r="EAE82" s="44"/>
      <c r="EAF82" s="44"/>
      <c r="EAG82" s="44"/>
      <c r="EAH82" s="44"/>
      <c r="EAI82" s="44"/>
      <c r="EAJ82" s="44"/>
      <c r="EAK82" s="44"/>
      <c r="EAL82" s="44"/>
      <c r="EAM82" s="44"/>
      <c r="EAN82" s="44"/>
      <c r="EAO82" s="44"/>
      <c r="EAP82" s="44"/>
      <c r="EAQ82" s="44"/>
      <c r="EAR82" s="44"/>
      <c r="EAS82" s="44"/>
      <c r="EAT82" s="44"/>
      <c r="EAU82" s="44"/>
      <c r="EAV82" s="44"/>
      <c r="EAW82" s="44"/>
      <c r="EAX82" s="44"/>
      <c r="EAY82" s="44"/>
      <c r="EAZ82" s="44"/>
      <c r="EBA82" s="44"/>
      <c r="EBB82" s="44"/>
      <c r="EBC82" s="44"/>
      <c r="EBD82" s="44"/>
      <c r="EBE82" s="44"/>
      <c r="EBF82" s="44"/>
      <c r="EBG82" s="44"/>
      <c r="EBH82" s="44"/>
      <c r="EBI82" s="44"/>
      <c r="EBJ82" s="44"/>
      <c r="EBK82" s="44"/>
      <c r="EBL82" s="44"/>
      <c r="EBM82" s="44"/>
      <c r="EBN82" s="44"/>
      <c r="EBO82" s="44"/>
      <c r="EBP82" s="44"/>
      <c r="EBQ82" s="44"/>
      <c r="EBR82" s="44"/>
      <c r="EBS82" s="44"/>
      <c r="EBT82" s="44"/>
      <c r="EBU82" s="44"/>
      <c r="EBV82" s="44"/>
      <c r="EBW82" s="44"/>
      <c r="EBX82" s="44"/>
      <c r="EBY82" s="44"/>
      <c r="EBZ82" s="44"/>
      <c r="ECA82" s="44"/>
      <c r="ECB82" s="44"/>
      <c r="ECC82" s="44"/>
      <c r="ECD82" s="44"/>
      <c r="ECE82" s="44"/>
      <c r="ECF82" s="44"/>
      <c r="ECG82" s="44"/>
      <c r="ECH82" s="44"/>
      <c r="ECI82" s="44"/>
      <c r="ECJ82" s="44"/>
      <c r="ECK82" s="44"/>
      <c r="ECL82" s="44"/>
      <c r="ECM82" s="44"/>
      <c r="ECN82" s="44"/>
      <c r="ECO82" s="44"/>
      <c r="ECP82" s="44"/>
      <c r="ECQ82" s="44"/>
      <c r="ECR82" s="44"/>
      <c r="ECS82" s="44"/>
      <c r="ECT82" s="44"/>
      <c r="ECU82" s="44"/>
      <c r="ECV82" s="44"/>
      <c r="ECW82" s="44"/>
      <c r="ECX82" s="44"/>
      <c r="ECY82" s="44"/>
      <c r="ECZ82" s="44"/>
      <c r="EDA82" s="44"/>
      <c r="EDB82" s="44"/>
      <c r="EDC82" s="44"/>
      <c r="EDD82" s="44"/>
      <c r="EDE82" s="44"/>
      <c r="EDF82" s="44"/>
      <c r="EDG82" s="44"/>
      <c r="EDH82" s="44"/>
      <c r="EDI82" s="44"/>
      <c r="EDJ82" s="44"/>
      <c r="EDK82" s="44"/>
      <c r="EDL82" s="44"/>
      <c r="EDM82" s="44"/>
      <c r="EDN82" s="44"/>
      <c r="EDO82" s="44"/>
      <c r="EDP82" s="44"/>
      <c r="EDQ82" s="44"/>
      <c r="EDR82" s="44"/>
      <c r="EDS82" s="44"/>
      <c r="EDT82" s="44"/>
      <c r="EDU82" s="44"/>
      <c r="EDV82" s="44"/>
      <c r="EDW82" s="44"/>
      <c r="EDX82" s="44"/>
      <c r="EDY82" s="44"/>
      <c r="EDZ82" s="44"/>
      <c r="EEA82" s="44"/>
      <c r="EEB82" s="44"/>
      <c r="EEC82" s="44"/>
      <c r="EED82" s="44"/>
      <c r="EEE82" s="44"/>
      <c r="EEF82" s="44"/>
      <c r="EEG82" s="44"/>
      <c r="EEH82" s="44"/>
      <c r="EEI82" s="44"/>
      <c r="EEJ82" s="44"/>
      <c r="EEK82" s="44"/>
      <c r="EEL82" s="44"/>
      <c r="EEM82" s="44"/>
      <c r="EEN82" s="44"/>
      <c r="EEO82" s="44"/>
      <c r="EEP82" s="44"/>
      <c r="EEQ82" s="44"/>
      <c r="EER82" s="44"/>
      <c r="EES82" s="44"/>
      <c r="EET82" s="44"/>
      <c r="EEU82" s="44"/>
      <c r="EEV82" s="44"/>
      <c r="EEW82" s="44"/>
      <c r="EEX82" s="44"/>
      <c r="EEY82" s="44"/>
      <c r="EEZ82" s="44"/>
      <c r="EFA82" s="44"/>
      <c r="EFB82" s="44"/>
      <c r="EFC82" s="44"/>
      <c r="EFD82" s="44"/>
      <c r="EFE82" s="44"/>
      <c r="EFF82" s="44"/>
      <c r="EFG82" s="44"/>
      <c r="EFH82" s="44"/>
      <c r="EFI82" s="44"/>
      <c r="EFJ82" s="44"/>
      <c r="EFK82" s="44"/>
      <c r="EFL82" s="44"/>
      <c r="EFM82" s="44"/>
      <c r="EFN82" s="44"/>
      <c r="EFO82" s="44"/>
      <c r="EFP82" s="44"/>
      <c r="EFQ82" s="44"/>
      <c r="EFR82" s="44"/>
      <c r="EFS82" s="44"/>
      <c r="EFT82" s="44"/>
      <c r="EFU82" s="44"/>
      <c r="EFV82" s="44"/>
      <c r="EFW82" s="44"/>
      <c r="EFX82" s="44"/>
      <c r="EFY82" s="44"/>
      <c r="EFZ82" s="44"/>
      <c r="EGA82" s="44"/>
      <c r="EGB82" s="44"/>
      <c r="EGC82" s="44"/>
      <c r="EGD82" s="44"/>
      <c r="EGE82" s="44"/>
      <c r="EGF82" s="44"/>
      <c r="EGG82" s="44"/>
      <c r="EGH82" s="44"/>
      <c r="EGI82" s="44"/>
      <c r="EGJ82" s="44"/>
      <c r="EGK82" s="44"/>
      <c r="EGL82" s="44"/>
      <c r="EGM82" s="44"/>
      <c r="EGN82" s="44"/>
      <c r="EGO82" s="44"/>
      <c r="EGP82" s="44"/>
      <c r="EGQ82" s="44"/>
      <c r="EGR82" s="44"/>
      <c r="EGS82" s="44"/>
      <c r="EGT82" s="44"/>
      <c r="EGU82" s="44"/>
      <c r="EGV82" s="44"/>
      <c r="EGW82" s="44"/>
      <c r="EGX82" s="44"/>
      <c r="EGY82" s="44"/>
      <c r="EGZ82" s="44"/>
      <c r="EHA82" s="44"/>
      <c r="EHB82" s="44"/>
      <c r="EHC82" s="44"/>
      <c r="EHD82" s="44"/>
      <c r="EHE82" s="44"/>
      <c r="EHF82" s="44"/>
      <c r="EHG82" s="44"/>
      <c r="EHH82" s="44"/>
      <c r="EHI82" s="44"/>
      <c r="EHJ82" s="44"/>
      <c r="EHK82" s="44"/>
      <c r="EHL82" s="44"/>
      <c r="EHM82" s="44"/>
      <c r="EHN82" s="44"/>
      <c r="EHO82" s="44"/>
      <c r="EHP82" s="44"/>
      <c r="EHQ82" s="44"/>
      <c r="EHR82" s="44"/>
      <c r="EHS82" s="44"/>
      <c r="EHT82" s="44"/>
      <c r="EHU82" s="44"/>
      <c r="EHV82" s="44"/>
      <c r="EHW82" s="44"/>
      <c r="EHX82" s="44"/>
      <c r="EHY82" s="44"/>
      <c r="EHZ82" s="44"/>
      <c r="EIA82" s="44"/>
      <c r="EIB82" s="44"/>
      <c r="EIC82" s="44"/>
      <c r="EID82" s="44"/>
      <c r="EIE82" s="44"/>
      <c r="EIF82" s="44"/>
      <c r="EIG82" s="44"/>
      <c r="EIH82" s="44"/>
      <c r="EII82" s="44"/>
      <c r="EIJ82" s="44"/>
      <c r="EIK82" s="44"/>
      <c r="EIL82" s="44"/>
      <c r="EIM82" s="44"/>
      <c r="EIN82" s="44"/>
      <c r="EIO82" s="44"/>
      <c r="EIP82" s="44"/>
      <c r="EIQ82" s="44"/>
      <c r="EIR82" s="44"/>
      <c r="EIS82" s="44"/>
      <c r="EIT82" s="44"/>
      <c r="EIU82" s="44"/>
      <c r="EIV82" s="44"/>
      <c r="EIW82" s="44"/>
      <c r="EIX82" s="44"/>
      <c r="EIY82" s="44"/>
      <c r="EIZ82" s="44"/>
      <c r="EJA82" s="44"/>
      <c r="EJB82" s="44"/>
      <c r="EJC82" s="44"/>
      <c r="EJD82" s="44"/>
      <c r="EJE82" s="44"/>
      <c r="EJF82" s="44"/>
      <c r="EJG82" s="44"/>
      <c r="EJH82" s="44"/>
      <c r="EJI82" s="44"/>
      <c r="EJJ82" s="44"/>
      <c r="EJK82" s="44"/>
      <c r="EJL82" s="44"/>
      <c r="EJM82" s="44"/>
      <c r="EJN82" s="44"/>
      <c r="EJO82" s="44"/>
      <c r="EJP82" s="44"/>
      <c r="EJQ82" s="44"/>
      <c r="EJR82" s="44"/>
      <c r="EJS82" s="44"/>
      <c r="EJT82" s="44"/>
      <c r="EJU82" s="44"/>
      <c r="EJV82" s="44"/>
      <c r="EJW82" s="44"/>
      <c r="EJX82" s="44"/>
      <c r="EJY82" s="44"/>
      <c r="EJZ82" s="44"/>
      <c r="EKA82" s="44"/>
      <c r="EKB82" s="44"/>
      <c r="EKC82" s="44"/>
      <c r="EKD82" s="44"/>
      <c r="EKE82" s="44"/>
      <c r="EKF82" s="44"/>
      <c r="EKG82" s="44"/>
      <c r="EKH82" s="44"/>
      <c r="EKI82" s="44"/>
      <c r="EKJ82" s="44"/>
      <c r="EKK82" s="44"/>
      <c r="EKL82" s="44"/>
      <c r="EKM82" s="44"/>
      <c r="EKN82" s="44"/>
      <c r="EKO82" s="44"/>
      <c r="EKP82" s="44"/>
      <c r="EKQ82" s="44"/>
      <c r="EKR82" s="44"/>
      <c r="EKS82" s="44"/>
      <c r="EKT82" s="44"/>
      <c r="EKU82" s="44"/>
      <c r="EKV82" s="44"/>
      <c r="EKW82" s="44"/>
      <c r="EKX82" s="44"/>
      <c r="EKY82" s="44"/>
      <c r="EKZ82" s="44"/>
      <c r="ELA82" s="44"/>
      <c r="ELB82" s="44"/>
      <c r="ELC82" s="44"/>
      <c r="ELD82" s="44"/>
      <c r="ELE82" s="44"/>
      <c r="ELF82" s="44"/>
      <c r="ELG82" s="44"/>
      <c r="ELH82" s="44"/>
      <c r="ELI82" s="44"/>
      <c r="ELJ82" s="44"/>
      <c r="ELK82" s="44"/>
      <c r="ELL82" s="44"/>
      <c r="ELM82" s="44"/>
      <c r="ELN82" s="44"/>
      <c r="ELO82" s="44"/>
      <c r="ELP82" s="44"/>
      <c r="ELQ82" s="44"/>
      <c r="ELR82" s="44"/>
      <c r="ELS82" s="44"/>
      <c r="ELT82" s="44"/>
      <c r="ELU82" s="44"/>
      <c r="ELV82" s="44"/>
      <c r="ELW82" s="44"/>
      <c r="ELX82" s="44"/>
      <c r="ELY82" s="44"/>
      <c r="ELZ82" s="44"/>
      <c r="EMA82" s="44"/>
      <c r="EMB82" s="44"/>
      <c r="EMC82" s="44"/>
      <c r="EMD82" s="44"/>
      <c r="EME82" s="44"/>
      <c r="EMF82" s="44"/>
      <c r="EMG82" s="44"/>
      <c r="EMH82" s="44"/>
      <c r="EMI82" s="44"/>
      <c r="EMJ82" s="44"/>
      <c r="EMK82" s="44"/>
      <c r="EML82" s="44"/>
      <c r="EMM82" s="44"/>
      <c r="EMN82" s="44"/>
      <c r="EMO82" s="44"/>
      <c r="EMP82" s="44"/>
      <c r="EMQ82" s="44"/>
      <c r="EMR82" s="44"/>
      <c r="EMS82" s="44"/>
      <c r="EMT82" s="44"/>
      <c r="EMU82" s="44"/>
      <c r="EMV82" s="44"/>
      <c r="EMW82" s="44"/>
      <c r="EMX82" s="44"/>
      <c r="EMY82" s="44"/>
      <c r="EMZ82" s="44"/>
      <c r="ENA82" s="44"/>
      <c r="ENB82" s="44"/>
      <c r="ENC82" s="44"/>
      <c r="END82" s="44"/>
      <c r="ENE82" s="44"/>
      <c r="ENF82" s="44"/>
      <c r="ENG82" s="44"/>
      <c r="ENH82" s="44"/>
      <c r="ENI82" s="44"/>
      <c r="ENJ82" s="44"/>
      <c r="ENK82" s="44"/>
      <c r="ENL82" s="44"/>
      <c r="ENM82" s="44"/>
      <c r="ENN82" s="44"/>
      <c r="ENO82" s="44"/>
      <c r="ENP82" s="44"/>
      <c r="ENQ82" s="44"/>
      <c r="ENR82" s="44"/>
      <c r="ENS82" s="44"/>
      <c r="ENT82" s="44"/>
      <c r="ENU82" s="44"/>
      <c r="ENV82" s="44"/>
      <c r="ENW82" s="44"/>
      <c r="ENX82" s="44"/>
      <c r="ENY82" s="44"/>
      <c r="ENZ82" s="44"/>
      <c r="EOA82" s="44"/>
      <c r="EOB82" s="44"/>
      <c r="EOC82" s="44"/>
      <c r="EOD82" s="44"/>
      <c r="EOE82" s="44"/>
      <c r="EOF82" s="44"/>
      <c r="EOG82" s="44"/>
      <c r="EOH82" s="44"/>
      <c r="EOI82" s="44"/>
      <c r="EOJ82" s="44"/>
      <c r="EOK82" s="44"/>
      <c r="EOL82" s="44"/>
      <c r="EOM82" s="44"/>
      <c r="EON82" s="44"/>
      <c r="EOO82" s="44"/>
      <c r="EOP82" s="44"/>
      <c r="EOQ82" s="44"/>
      <c r="EOR82" s="44"/>
      <c r="EOS82" s="44"/>
      <c r="EOT82" s="44"/>
      <c r="EOU82" s="44"/>
      <c r="EOV82" s="44"/>
      <c r="EOW82" s="44"/>
      <c r="EOX82" s="44"/>
      <c r="EOY82" s="44"/>
      <c r="EOZ82" s="44"/>
      <c r="EPA82" s="44"/>
      <c r="EPB82" s="44"/>
      <c r="EPC82" s="44"/>
      <c r="EPD82" s="44"/>
      <c r="EPE82" s="44"/>
      <c r="EPF82" s="44"/>
      <c r="EPG82" s="44"/>
      <c r="EPH82" s="44"/>
      <c r="EPI82" s="44"/>
      <c r="EPJ82" s="44"/>
      <c r="EPK82" s="44"/>
      <c r="EPL82" s="44"/>
      <c r="EPM82" s="44"/>
      <c r="EPN82" s="44"/>
      <c r="EPO82" s="44"/>
      <c r="EPP82" s="44"/>
      <c r="EPQ82" s="44"/>
      <c r="EPR82" s="44"/>
      <c r="EPS82" s="44"/>
      <c r="EPT82" s="44"/>
      <c r="EPU82" s="44"/>
      <c r="EPV82" s="44"/>
      <c r="EPW82" s="44"/>
      <c r="EPX82" s="44"/>
      <c r="EPY82" s="44"/>
      <c r="EPZ82" s="44"/>
      <c r="EQA82" s="44"/>
      <c r="EQB82" s="44"/>
      <c r="EQC82" s="44"/>
      <c r="EQD82" s="44"/>
      <c r="EQE82" s="44"/>
      <c r="EQF82" s="44"/>
      <c r="EQG82" s="44"/>
      <c r="EQH82" s="44"/>
      <c r="EQI82" s="44"/>
      <c r="EQJ82" s="44"/>
      <c r="EQK82" s="44"/>
      <c r="EQL82" s="44"/>
      <c r="EQM82" s="44"/>
      <c r="EQN82" s="44"/>
      <c r="EQO82" s="44"/>
      <c r="EQP82" s="44"/>
      <c r="EQQ82" s="44"/>
      <c r="EQR82" s="44"/>
      <c r="EQS82" s="44"/>
      <c r="EQT82" s="44"/>
      <c r="EQU82" s="44"/>
      <c r="EQV82" s="44"/>
      <c r="EQW82" s="44"/>
      <c r="EQX82" s="44"/>
      <c r="EQY82" s="44"/>
      <c r="EQZ82" s="44"/>
      <c r="ERA82" s="44"/>
      <c r="ERB82" s="44"/>
      <c r="ERC82" s="44"/>
      <c r="ERD82" s="44"/>
      <c r="ERE82" s="44"/>
      <c r="ERF82" s="44"/>
      <c r="ERG82" s="44"/>
      <c r="ERH82" s="44"/>
      <c r="ERI82" s="44"/>
      <c r="ERJ82" s="44"/>
      <c r="ERK82" s="44"/>
      <c r="ERL82" s="44"/>
      <c r="ERM82" s="44"/>
      <c r="ERN82" s="44"/>
      <c r="ERO82" s="44"/>
      <c r="ERP82" s="44"/>
      <c r="ERQ82" s="44"/>
      <c r="ERR82" s="44"/>
      <c r="ERS82" s="44"/>
      <c r="ERT82" s="44"/>
      <c r="ERU82" s="44"/>
      <c r="ERV82" s="44"/>
      <c r="ERW82" s="44"/>
      <c r="ERX82" s="44"/>
      <c r="ERY82" s="44"/>
      <c r="ERZ82" s="44"/>
      <c r="ESA82" s="44"/>
      <c r="ESB82" s="44"/>
      <c r="ESC82" s="44"/>
      <c r="ESD82" s="44"/>
      <c r="ESE82" s="44"/>
      <c r="ESF82" s="44"/>
      <c r="ESG82" s="44"/>
      <c r="ESH82" s="44"/>
      <c r="ESI82" s="44"/>
      <c r="ESJ82" s="44"/>
      <c r="ESK82" s="44"/>
      <c r="ESL82" s="44"/>
      <c r="ESM82" s="44"/>
      <c r="ESN82" s="44"/>
      <c r="ESO82" s="44"/>
      <c r="ESP82" s="44"/>
      <c r="ESQ82" s="44"/>
      <c r="ESR82" s="44"/>
      <c r="ESS82" s="44"/>
      <c r="EST82" s="44"/>
      <c r="ESU82" s="44"/>
      <c r="ESV82" s="44"/>
      <c r="ESW82" s="44"/>
      <c r="ESX82" s="44"/>
      <c r="ESY82" s="44"/>
      <c r="ESZ82" s="44"/>
      <c r="ETA82" s="44"/>
      <c r="ETB82" s="44"/>
      <c r="ETC82" s="44"/>
      <c r="ETD82" s="44"/>
      <c r="ETE82" s="44"/>
      <c r="ETF82" s="44"/>
      <c r="ETG82" s="44"/>
      <c r="ETH82" s="44"/>
      <c r="ETI82" s="44"/>
      <c r="ETJ82" s="44"/>
      <c r="ETK82" s="44"/>
      <c r="ETL82" s="44"/>
      <c r="ETM82" s="44"/>
      <c r="ETN82" s="44"/>
      <c r="ETO82" s="44"/>
      <c r="ETP82" s="44"/>
      <c r="ETQ82" s="44"/>
      <c r="ETR82" s="44"/>
      <c r="ETS82" s="44"/>
      <c r="ETT82" s="44"/>
      <c r="ETU82" s="44"/>
      <c r="ETV82" s="44"/>
      <c r="ETW82" s="44"/>
      <c r="ETX82" s="44"/>
      <c r="ETY82" s="44"/>
      <c r="ETZ82" s="44"/>
      <c r="EUA82" s="44"/>
      <c r="EUB82" s="44"/>
      <c r="EUC82" s="44"/>
      <c r="EUD82" s="44"/>
      <c r="EUE82" s="44"/>
      <c r="EUF82" s="44"/>
      <c r="EUG82" s="44"/>
      <c r="EUH82" s="44"/>
      <c r="EUI82" s="44"/>
      <c r="EUJ82" s="44"/>
      <c r="EUK82" s="44"/>
      <c r="EUL82" s="44"/>
      <c r="EUM82" s="44"/>
      <c r="EUN82" s="44"/>
      <c r="EUO82" s="44"/>
      <c r="EUP82" s="44"/>
      <c r="EUQ82" s="44"/>
      <c r="EUR82" s="44"/>
      <c r="EUS82" s="44"/>
      <c r="EUT82" s="44"/>
      <c r="EUU82" s="44"/>
      <c r="EUV82" s="44"/>
      <c r="EUW82" s="44"/>
      <c r="EUX82" s="44"/>
      <c r="EUY82" s="44"/>
      <c r="EUZ82" s="44"/>
      <c r="EVA82" s="44"/>
      <c r="EVB82" s="44"/>
      <c r="EVC82" s="44"/>
      <c r="EVD82" s="44"/>
      <c r="EVE82" s="44"/>
      <c r="EVF82" s="44"/>
      <c r="EVG82" s="44"/>
      <c r="EVH82" s="44"/>
      <c r="EVI82" s="44"/>
      <c r="EVJ82" s="44"/>
      <c r="EVK82" s="44"/>
      <c r="EVL82" s="44"/>
      <c r="EVM82" s="44"/>
      <c r="EVN82" s="44"/>
      <c r="EVO82" s="44"/>
      <c r="EVP82" s="44"/>
      <c r="EVQ82" s="44"/>
      <c r="EVR82" s="44"/>
      <c r="EVS82" s="44"/>
      <c r="EVT82" s="44"/>
      <c r="EVU82" s="44"/>
      <c r="EVV82" s="44"/>
      <c r="EVW82" s="44"/>
      <c r="EVX82" s="44"/>
      <c r="EVY82" s="44"/>
      <c r="EVZ82" s="44"/>
      <c r="EWA82" s="44"/>
      <c r="EWB82" s="44"/>
      <c r="EWC82" s="44"/>
      <c r="EWD82" s="44"/>
      <c r="EWE82" s="44"/>
      <c r="EWF82" s="44"/>
      <c r="EWG82" s="44"/>
      <c r="EWH82" s="44"/>
      <c r="EWI82" s="44"/>
      <c r="EWJ82" s="44"/>
      <c r="EWK82" s="44"/>
      <c r="EWL82" s="44"/>
      <c r="EWM82" s="44"/>
      <c r="EWN82" s="44"/>
      <c r="EWO82" s="44"/>
      <c r="EWP82" s="44"/>
      <c r="EWQ82" s="44"/>
      <c r="EWR82" s="44"/>
      <c r="EWS82" s="44"/>
      <c r="EWT82" s="44"/>
      <c r="EWU82" s="44"/>
      <c r="EWV82" s="44"/>
      <c r="EWW82" s="44"/>
      <c r="EWX82" s="44"/>
      <c r="EWY82" s="44"/>
      <c r="EWZ82" s="44"/>
      <c r="EXA82" s="44"/>
      <c r="EXB82" s="44"/>
      <c r="EXC82" s="44"/>
      <c r="EXD82" s="44"/>
      <c r="EXE82" s="44"/>
      <c r="EXF82" s="44"/>
      <c r="EXG82" s="44"/>
      <c r="EXH82" s="44"/>
      <c r="EXI82" s="44"/>
      <c r="EXJ82" s="44"/>
      <c r="EXK82" s="44"/>
      <c r="EXL82" s="44"/>
      <c r="EXM82" s="44"/>
      <c r="EXN82" s="44"/>
      <c r="EXO82" s="44"/>
      <c r="EXP82" s="44"/>
      <c r="EXQ82" s="44"/>
      <c r="EXR82" s="44"/>
      <c r="EXS82" s="44"/>
      <c r="EXT82" s="44"/>
      <c r="EXU82" s="44"/>
      <c r="EXV82" s="44"/>
      <c r="EXW82" s="44"/>
      <c r="EXX82" s="44"/>
      <c r="EXY82" s="44"/>
      <c r="EXZ82" s="44"/>
      <c r="EYA82" s="44"/>
      <c r="EYB82" s="44"/>
      <c r="EYC82" s="44"/>
      <c r="EYD82" s="44"/>
      <c r="EYE82" s="44"/>
      <c r="EYF82" s="44"/>
      <c r="EYG82" s="44"/>
      <c r="EYH82" s="44"/>
      <c r="EYI82" s="44"/>
      <c r="EYJ82" s="44"/>
      <c r="EYK82" s="44"/>
      <c r="EYL82" s="44"/>
      <c r="EYM82" s="44"/>
      <c r="EYN82" s="44"/>
      <c r="EYO82" s="44"/>
      <c r="EYP82" s="44"/>
      <c r="EYQ82" s="44"/>
      <c r="EYR82" s="44"/>
      <c r="EYS82" s="44"/>
      <c r="EYT82" s="44"/>
      <c r="EYU82" s="44"/>
      <c r="EYV82" s="44"/>
      <c r="EYW82" s="44"/>
      <c r="EYX82" s="44"/>
      <c r="EYY82" s="44"/>
      <c r="EYZ82" s="44"/>
      <c r="EZA82" s="44"/>
      <c r="EZB82" s="44"/>
      <c r="EZC82" s="44"/>
      <c r="EZD82" s="44"/>
      <c r="EZE82" s="44"/>
      <c r="EZF82" s="44"/>
      <c r="EZG82" s="44"/>
      <c r="EZH82" s="44"/>
      <c r="EZI82" s="44"/>
      <c r="EZJ82" s="44"/>
      <c r="EZK82" s="44"/>
      <c r="EZL82" s="44"/>
      <c r="EZM82" s="44"/>
      <c r="EZN82" s="44"/>
      <c r="EZO82" s="44"/>
      <c r="EZP82" s="44"/>
      <c r="EZQ82" s="44"/>
      <c r="EZR82" s="44"/>
      <c r="EZS82" s="44"/>
      <c r="EZT82" s="44"/>
      <c r="EZU82" s="44"/>
      <c r="EZV82" s="44"/>
      <c r="EZW82" s="44"/>
      <c r="EZX82" s="44"/>
      <c r="EZY82" s="44"/>
      <c r="EZZ82" s="44"/>
      <c r="FAA82" s="44"/>
      <c r="FAB82" s="44"/>
      <c r="FAC82" s="44"/>
      <c r="FAD82" s="44"/>
      <c r="FAE82" s="44"/>
      <c r="FAF82" s="44"/>
      <c r="FAG82" s="44"/>
      <c r="FAH82" s="44"/>
      <c r="FAI82" s="44"/>
      <c r="FAJ82" s="44"/>
      <c r="FAK82" s="44"/>
      <c r="FAL82" s="44"/>
      <c r="FAM82" s="44"/>
      <c r="FAN82" s="44"/>
      <c r="FAO82" s="44"/>
      <c r="FAP82" s="44"/>
      <c r="FAQ82" s="44"/>
      <c r="FAR82" s="44"/>
      <c r="FAS82" s="44"/>
      <c r="FAT82" s="44"/>
      <c r="FAU82" s="44"/>
      <c r="FAV82" s="44"/>
      <c r="FAW82" s="44"/>
      <c r="FAX82" s="44"/>
      <c r="FAY82" s="44"/>
      <c r="FAZ82" s="44"/>
      <c r="FBA82" s="44"/>
      <c r="FBB82" s="44"/>
      <c r="FBC82" s="44"/>
      <c r="FBD82" s="44"/>
      <c r="FBE82" s="44"/>
      <c r="FBF82" s="44"/>
      <c r="FBG82" s="44"/>
      <c r="FBH82" s="44"/>
      <c r="FBI82" s="44"/>
      <c r="FBJ82" s="44"/>
      <c r="FBK82" s="44"/>
      <c r="FBL82" s="44"/>
      <c r="FBM82" s="44"/>
      <c r="FBN82" s="44"/>
      <c r="FBO82" s="44"/>
      <c r="FBP82" s="44"/>
      <c r="FBQ82" s="44"/>
      <c r="FBR82" s="44"/>
      <c r="FBS82" s="44"/>
      <c r="FBT82" s="44"/>
      <c r="FBU82" s="44"/>
      <c r="FBV82" s="44"/>
      <c r="FBW82" s="44"/>
      <c r="FBX82" s="44"/>
      <c r="FBY82" s="44"/>
      <c r="FBZ82" s="44"/>
      <c r="FCA82" s="44"/>
      <c r="FCB82" s="44"/>
      <c r="FCC82" s="44"/>
      <c r="FCD82" s="44"/>
      <c r="FCE82" s="44"/>
      <c r="FCF82" s="44"/>
      <c r="FCG82" s="44"/>
      <c r="FCH82" s="44"/>
      <c r="FCI82" s="44"/>
      <c r="FCJ82" s="44"/>
      <c r="FCK82" s="44"/>
      <c r="FCL82" s="44"/>
      <c r="FCM82" s="44"/>
      <c r="FCN82" s="44"/>
      <c r="FCO82" s="44"/>
      <c r="FCP82" s="44"/>
      <c r="FCQ82" s="44"/>
      <c r="FCR82" s="44"/>
      <c r="FCS82" s="44"/>
      <c r="FCT82" s="44"/>
      <c r="FCU82" s="44"/>
      <c r="FCV82" s="44"/>
      <c r="FCW82" s="44"/>
      <c r="FCX82" s="44"/>
      <c r="FCY82" s="44"/>
      <c r="FCZ82" s="44"/>
      <c r="FDA82" s="44"/>
      <c r="FDB82" s="44"/>
      <c r="FDC82" s="44"/>
      <c r="FDD82" s="44"/>
      <c r="FDE82" s="44"/>
      <c r="FDF82" s="44"/>
      <c r="FDG82" s="44"/>
      <c r="FDH82" s="44"/>
      <c r="FDI82" s="44"/>
      <c r="FDJ82" s="44"/>
      <c r="FDK82" s="44"/>
      <c r="FDL82" s="44"/>
      <c r="FDM82" s="44"/>
      <c r="FDN82" s="44"/>
      <c r="FDO82" s="44"/>
      <c r="FDP82" s="44"/>
      <c r="FDQ82" s="44"/>
      <c r="FDR82" s="44"/>
      <c r="FDS82" s="44"/>
      <c r="FDT82" s="44"/>
      <c r="FDU82" s="44"/>
      <c r="FDV82" s="44"/>
      <c r="FDW82" s="44"/>
      <c r="FDX82" s="44"/>
      <c r="FDY82" s="44"/>
      <c r="FDZ82" s="44"/>
      <c r="FEA82" s="44"/>
      <c r="FEB82" s="44"/>
      <c r="FEC82" s="44"/>
      <c r="FED82" s="44"/>
      <c r="FEE82" s="44"/>
      <c r="FEF82" s="44"/>
      <c r="FEG82" s="44"/>
      <c r="FEH82" s="44"/>
      <c r="FEI82" s="44"/>
      <c r="FEJ82" s="44"/>
      <c r="FEK82" s="44"/>
      <c r="FEL82" s="44"/>
      <c r="FEM82" s="44"/>
      <c r="FEN82" s="44"/>
      <c r="FEO82" s="44"/>
      <c r="FEP82" s="44"/>
      <c r="FEQ82" s="44"/>
      <c r="FER82" s="44"/>
      <c r="FES82" s="44"/>
      <c r="FET82" s="44"/>
      <c r="FEU82" s="44"/>
      <c r="FEV82" s="44"/>
      <c r="FEW82" s="44"/>
      <c r="FEX82" s="44"/>
      <c r="FEY82" s="44"/>
      <c r="FEZ82" s="44"/>
      <c r="FFA82" s="44"/>
      <c r="FFB82" s="44"/>
      <c r="FFC82" s="44"/>
      <c r="FFD82" s="44"/>
      <c r="FFE82" s="44"/>
      <c r="FFF82" s="44"/>
      <c r="FFG82" s="44"/>
      <c r="FFH82" s="44"/>
      <c r="FFI82" s="44"/>
      <c r="FFJ82" s="44"/>
      <c r="FFK82" s="44"/>
      <c r="FFL82" s="44"/>
      <c r="FFM82" s="44"/>
      <c r="FFN82" s="44"/>
      <c r="FFO82" s="44"/>
      <c r="FFP82" s="44"/>
      <c r="FFQ82" s="44"/>
      <c r="FFR82" s="44"/>
      <c r="FFS82" s="44"/>
      <c r="FFT82" s="44"/>
      <c r="FFU82" s="44"/>
      <c r="FFV82" s="44"/>
      <c r="FFW82" s="44"/>
      <c r="FFX82" s="44"/>
      <c r="FFY82" s="44"/>
      <c r="FFZ82" s="44"/>
      <c r="FGA82" s="44"/>
      <c r="FGB82" s="44"/>
      <c r="FGC82" s="44"/>
      <c r="FGD82" s="44"/>
      <c r="FGE82" s="44"/>
      <c r="FGF82" s="44"/>
      <c r="FGG82" s="44"/>
      <c r="FGH82" s="44"/>
      <c r="FGI82" s="44"/>
      <c r="FGJ82" s="44"/>
      <c r="FGK82" s="44"/>
      <c r="FGL82" s="44"/>
      <c r="FGM82" s="44"/>
      <c r="FGN82" s="44"/>
      <c r="FGO82" s="44"/>
      <c r="FGP82" s="44"/>
      <c r="FGQ82" s="44"/>
      <c r="FGR82" s="44"/>
      <c r="FGS82" s="44"/>
      <c r="FGT82" s="44"/>
      <c r="FGU82" s="44"/>
      <c r="FGV82" s="44"/>
      <c r="FGW82" s="44"/>
      <c r="FGX82" s="44"/>
      <c r="FGY82" s="44"/>
      <c r="FGZ82" s="44"/>
      <c r="FHA82" s="44"/>
      <c r="FHB82" s="44"/>
      <c r="FHC82" s="44"/>
      <c r="FHD82" s="44"/>
      <c r="FHE82" s="44"/>
      <c r="FHF82" s="44"/>
      <c r="FHG82" s="44"/>
      <c r="FHH82" s="44"/>
      <c r="FHI82" s="44"/>
      <c r="FHJ82" s="44"/>
      <c r="FHK82" s="44"/>
      <c r="FHL82" s="44"/>
      <c r="FHM82" s="44"/>
      <c r="FHN82" s="44"/>
      <c r="FHO82" s="44"/>
      <c r="FHP82" s="44"/>
      <c r="FHQ82" s="44"/>
      <c r="FHR82" s="44"/>
      <c r="FHS82" s="44"/>
      <c r="FHT82" s="44"/>
      <c r="FHU82" s="44"/>
      <c r="FHV82" s="44"/>
      <c r="FHW82" s="44"/>
      <c r="FHX82" s="44"/>
      <c r="FHY82" s="44"/>
      <c r="FHZ82" s="44"/>
      <c r="FIA82" s="44"/>
      <c r="FIB82" s="44"/>
      <c r="FIC82" s="44"/>
      <c r="FID82" s="44"/>
      <c r="FIE82" s="44"/>
      <c r="FIF82" s="44"/>
      <c r="FIG82" s="44"/>
      <c r="FIH82" s="44"/>
      <c r="FII82" s="44"/>
      <c r="FIJ82" s="44"/>
      <c r="FIK82" s="44"/>
      <c r="FIL82" s="44"/>
      <c r="FIM82" s="44"/>
      <c r="FIN82" s="44"/>
      <c r="FIO82" s="44"/>
      <c r="FIP82" s="44"/>
      <c r="FIQ82" s="44"/>
      <c r="FIR82" s="44"/>
      <c r="FIS82" s="44"/>
      <c r="FIT82" s="44"/>
      <c r="FIU82" s="44"/>
      <c r="FIV82" s="44"/>
      <c r="FIW82" s="44"/>
      <c r="FIX82" s="44"/>
      <c r="FIY82" s="44"/>
      <c r="FIZ82" s="44"/>
      <c r="FJA82" s="44"/>
      <c r="FJB82" s="44"/>
      <c r="FJC82" s="44"/>
      <c r="FJD82" s="44"/>
      <c r="FJE82" s="44"/>
      <c r="FJF82" s="44"/>
      <c r="FJG82" s="44"/>
      <c r="FJH82" s="44"/>
      <c r="FJI82" s="44"/>
      <c r="FJJ82" s="44"/>
      <c r="FJK82" s="44"/>
      <c r="FJL82" s="44"/>
      <c r="FJM82" s="44"/>
      <c r="FJN82" s="44"/>
      <c r="FJO82" s="44"/>
      <c r="FJP82" s="44"/>
      <c r="FJQ82" s="44"/>
      <c r="FJR82" s="44"/>
      <c r="FJS82" s="44"/>
      <c r="FJT82" s="44"/>
      <c r="FJU82" s="44"/>
      <c r="FJV82" s="44"/>
      <c r="FJW82" s="44"/>
      <c r="FJX82" s="44"/>
      <c r="FJY82" s="44"/>
      <c r="FJZ82" s="44"/>
      <c r="FKA82" s="44"/>
      <c r="FKB82" s="44"/>
      <c r="FKC82" s="44"/>
      <c r="FKD82" s="44"/>
      <c r="FKE82" s="44"/>
      <c r="FKF82" s="44"/>
      <c r="FKG82" s="44"/>
      <c r="FKH82" s="44"/>
      <c r="FKI82" s="44"/>
      <c r="FKJ82" s="44"/>
      <c r="FKK82" s="44"/>
      <c r="FKL82" s="44"/>
      <c r="FKM82" s="44"/>
      <c r="FKN82" s="44"/>
      <c r="FKO82" s="44"/>
      <c r="FKP82" s="44"/>
      <c r="FKQ82" s="44"/>
      <c r="FKR82" s="44"/>
      <c r="FKS82" s="44"/>
      <c r="FKT82" s="44"/>
      <c r="FKU82" s="44"/>
      <c r="FKV82" s="44"/>
      <c r="FKW82" s="44"/>
      <c r="FKX82" s="44"/>
      <c r="FKY82" s="44"/>
      <c r="FKZ82" s="44"/>
      <c r="FLA82" s="44"/>
      <c r="FLB82" s="44"/>
      <c r="FLC82" s="44"/>
      <c r="FLD82" s="44"/>
      <c r="FLE82" s="44"/>
      <c r="FLF82" s="44"/>
      <c r="FLG82" s="44"/>
      <c r="FLH82" s="44"/>
      <c r="FLI82" s="44"/>
      <c r="FLJ82" s="44"/>
      <c r="FLK82" s="44"/>
      <c r="FLL82" s="44"/>
      <c r="FLM82" s="44"/>
      <c r="FLN82" s="44"/>
      <c r="FLO82" s="44"/>
      <c r="FLP82" s="44"/>
      <c r="FLQ82" s="44"/>
      <c r="FLR82" s="44"/>
      <c r="FLS82" s="44"/>
      <c r="FLT82" s="44"/>
      <c r="FLU82" s="44"/>
      <c r="FLV82" s="44"/>
      <c r="FLW82" s="44"/>
      <c r="FLX82" s="44"/>
      <c r="FLY82" s="44"/>
      <c r="FLZ82" s="44"/>
      <c r="FMA82" s="44"/>
      <c r="FMB82" s="44"/>
      <c r="FMC82" s="44"/>
      <c r="FMD82" s="44"/>
      <c r="FME82" s="44"/>
      <c r="FMF82" s="44"/>
      <c r="FMG82" s="44"/>
      <c r="FMH82" s="44"/>
      <c r="FMI82" s="44"/>
      <c r="FMJ82" s="44"/>
      <c r="FMK82" s="44"/>
      <c r="FML82" s="44"/>
      <c r="FMM82" s="44"/>
      <c r="FMN82" s="44"/>
      <c r="FMO82" s="44"/>
      <c r="FMP82" s="44"/>
      <c r="FMQ82" s="44"/>
      <c r="FMR82" s="44"/>
      <c r="FMS82" s="44"/>
      <c r="FMT82" s="44"/>
      <c r="FMU82" s="44"/>
      <c r="FMV82" s="44"/>
      <c r="FMW82" s="44"/>
      <c r="FMX82" s="44"/>
      <c r="FMY82" s="44"/>
      <c r="FMZ82" s="44"/>
      <c r="FNA82" s="44"/>
      <c r="FNB82" s="44"/>
      <c r="FNC82" s="44"/>
      <c r="FND82" s="44"/>
      <c r="FNE82" s="44"/>
      <c r="FNF82" s="44"/>
      <c r="FNG82" s="44"/>
      <c r="FNH82" s="44"/>
      <c r="FNI82" s="44"/>
      <c r="FNJ82" s="44"/>
      <c r="FNK82" s="44"/>
      <c r="FNL82" s="44"/>
      <c r="FNM82" s="44"/>
      <c r="FNN82" s="44"/>
      <c r="FNO82" s="44"/>
      <c r="FNP82" s="44"/>
      <c r="FNQ82" s="44"/>
      <c r="FNR82" s="44"/>
      <c r="FNS82" s="44"/>
      <c r="FNT82" s="44"/>
      <c r="FNU82" s="44"/>
      <c r="FNV82" s="44"/>
      <c r="FNW82" s="44"/>
      <c r="FNX82" s="44"/>
      <c r="FNY82" s="44"/>
      <c r="FNZ82" s="44"/>
      <c r="FOA82" s="44"/>
      <c r="FOB82" s="44"/>
      <c r="FOC82" s="44"/>
      <c r="FOD82" s="44"/>
      <c r="FOE82" s="44"/>
      <c r="FOF82" s="44"/>
      <c r="FOG82" s="44"/>
      <c r="FOH82" s="44"/>
      <c r="FOI82" s="44"/>
      <c r="FOJ82" s="44"/>
      <c r="FOK82" s="44"/>
      <c r="FOL82" s="44"/>
      <c r="FOM82" s="44"/>
      <c r="FON82" s="44"/>
      <c r="FOO82" s="44"/>
      <c r="FOP82" s="44"/>
      <c r="FOQ82" s="44"/>
      <c r="FOR82" s="44"/>
      <c r="FOS82" s="44"/>
      <c r="FOT82" s="44"/>
      <c r="FOU82" s="44"/>
      <c r="FOV82" s="44"/>
      <c r="FOW82" s="44"/>
      <c r="FOX82" s="44"/>
      <c r="FOY82" s="44"/>
      <c r="FOZ82" s="44"/>
      <c r="FPA82" s="44"/>
      <c r="FPB82" s="44"/>
      <c r="FPC82" s="44"/>
      <c r="FPD82" s="44"/>
      <c r="FPE82" s="44"/>
      <c r="FPF82" s="44"/>
      <c r="FPG82" s="44"/>
      <c r="FPH82" s="44"/>
      <c r="FPI82" s="44"/>
      <c r="FPJ82" s="44"/>
      <c r="FPK82" s="44"/>
      <c r="FPL82" s="44"/>
      <c r="FPM82" s="44"/>
      <c r="FPN82" s="44"/>
      <c r="FPO82" s="44"/>
      <c r="FPP82" s="44"/>
      <c r="FPQ82" s="44"/>
      <c r="FPR82" s="44"/>
      <c r="FPS82" s="44"/>
      <c r="FPT82" s="44"/>
      <c r="FPU82" s="44"/>
      <c r="FPV82" s="44"/>
      <c r="FPW82" s="44"/>
      <c r="FPX82" s="44"/>
      <c r="FPY82" s="44"/>
      <c r="FPZ82" s="44"/>
      <c r="FQA82" s="44"/>
      <c r="FQB82" s="44"/>
      <c r="FQC82" s="44"/>
      <c r="FQD82" s="44"/>
      <c r="FQE82" s="44"/>
      <c r="FQF82" s="44"/>
      <c r="FQG82" s="44"/>
      <c r="FQH82" s="44"/>
      <c r="FQI82" s="44"/>
      <c r="FQJ82" s="44"/>
      <c r="FQK82" s="44"/>
      <c r="FQL82" s="44"/>
      <c r="FQM82" s="44"/>
      <c r="FQN82" s="44"/>
      <c r="FQO82" s="44"/>
      <c r="FQP82" s="44"/>
      <c r="FQQ82" s="44"/>
      <c r="FQR82" s="44"/>
      <c r="FQS82" s="44"/>
      <c r="FQT82" s="44"/>
      <c r="FQU82" s="44"/>
      <c r="FQV82" s="44"/>
      <c r="FQW82" s="44"/>
      <c r="FQX82" s="44"/>
      <c r="FQY82" s="44"/>
      <c r="FQZ82" s="44"/>
      <c r="FRA82" s="44"/>
      <c r="FRB82" s="44"/>
      <c r="FRC82" s="44"/>
      <c r="FRD82" s="44"/>
      <c r="FRE82" s="44"/>
      <c r="FRF82" s="44"/>
      <c r="FRG82" s="44"/>
      <c r="FRH82" s="44"/>
      <c r="FRI82" s="44"/>
      <c r="FRJ82" s="44"/>
      <c r="FRK82" s="44"/>
      <c r="FRL82" s="44"/>
      <c r="FRM82" s="44"/>
      <c r="FRN82" s="44"/>
      <c r="FRO82" s="44"/>
      <c r="FRP82" s="44"/>
      <c r="FRQ82" s="44"/>
      <c r="FRR82" s="44"/>
      <c r="FRS82" s="44"/>
      <c r="FRT82" s="44"/>
      <c r="FRU82" s="44"/>
      <c r="FRV82" s="44"/>
      <c r="FRW82" s="44"/>
      <c r="FRX82" s="44"/>
      <c r="FRY82" s="44"/>
      <c r="FRZ82" s="44"/>
      <c r="FSA82" s="44"/>
      <c r="FSB82" s="44"/>
      <c r="FSC82" s="44"/>
      <c r="FSD82" s="44"/>
      <c r="FSE82" s="44"/>
      <c r="FSF82" s="44"/>
      <c r="FSG82" s="44"/>
      <c r="FSH82" s="44"/>
      <c r="FSI82" s="44"/>
      <c r="FSJ82" s="44"/>
      <c r="FSK82" s="44"/>
      <c r="FSL82" s="44"/>
      <c r="FSM82" s="44"/>
      <c r="FSN82" s="44"/>
      <c r="FSO82" s="44"/>
      <c r="FSP82" s="44"/>
      <c r="FSQ82" s="44"/>
      <c r="FSR82" s="44"/>
      <c r="FSS82" s="44"/>
      <c r="FST82" s="44"/>
      <c r="FSU82" s="44"/>
      <c r="FSV82" s="44"/>
      <c r="FSW82" s="44"/>
      <c r="FSX82" s="44"/>
      <c r="FSY82" s="44"/>
      <c r="FSZ82" s="44"/>
      <c r="FTA82" s="44"/>
      <c r="FTB82" s="44"/>
      <c r="FTC82" s="44"/>
      <c r="FTD82" s="44"/>
      <c r="FTE82" s="44"/>
      <c r="FTF82" s="44"/>
      <c r="FTG82" s="44"/>
      <c r="FTH82" s="44"/>
      <c r="FTI82" s="44"/>
      <c r="FTJ82" s="44"/>
      <c r="FTK82" s="44"/>
      <c r="FTL82" s="44"/>
      <c r="FTM82" s="44"/>
      <c r="FTN82" s="44"/>
      <c r="FTO82" s="44"/>
      <c r="FTP82" s="44"/>
      <c r="FTQ82" s="44"/>
      <c r="FTR82" s="44"/>
      <c r="FTS82" s="44"/>
      <c r="FTT82" s="44"/>
      <c r="FTU82" s="44"/>
      <c r="FTV82" s="44"/>
      <c r="FTW82" s="44"/>
      <c r="FTX82" s="44"/>
      <c r="FTY82" s="44"/>
      <c r="FTZ82" s="44"/>
      <c r="FUA82" s="44"/>
      <c r="FUB82" s="44"/>
      <c r="FUC82" s="44"/>
      <c r="FUD82" s="44"/>
      <c r="FUE82" s="44"/>
      <c r="FUF82" s="44"/>
      <c r="FUG82" s="44"/>
      <c r="FUH82" s="44"/>
      <c r="FUI82" s="44"/>
      <c r="FUJ82" s="44"/>
      <c r="FUK82" s="44"/>
      <c r="FUL82" s="44"/>
      <c r="FUM82" s="44"/>
      <c r="FUN82" s="44"/>
      <c r="FUO82" s="44"/>
      <c r="FUP82" s="44"/>
      <c r="FUQ82" s="44"/>
      <c r="FUR82" s="44"/>
      <c r="FUS82" s="44"/>
      <c r="FUT82" s="44"/>
      <c r="FUU82" s="44"/>
      <c r="FUV82" s="44"/>
      <c r="FUW82" s="44"/>
      <c r="FUX82" s="44"/>
      <c r="FUY82" s="44"/>
      <c r="FUZ82" s="44"/>
      <c r="FVA82" s="44"/>
      <c r="FVB82" s="44"/>
      <c r="FVC82" s="44"/>
      <c r="FVD82" s="44"/>
      <c r="FVE82" s="44"/>
      <c r="FVF82" s="44"/>
      <c r="FVG82" s="44"/>
      <c r="FVH82" s="44"/>
      <c r="FVI82" s="44"/>
      <c r="FVJ82" s="44"/>
      <c r="FVK82" s="44"/>
      <c r="FVL82" s="44"/>
      <c r="FVM82" s="44"/>
      <c r="FVN82" s="44"/>
      <c r="FVO82" s="44"/>
      <c r="FVP82" s="44"/>
      <c r="FVQ82" s="44"/>
      <c r="FVR82" s="44"/>
      <c r="FVS82" s="44"/>
      <c r="FVT82" s="44"/>
      <c r="FVU82" s="44"/>
      <c r="FVV82" s="44"/>
      <c r="FVW82" s="44"/>
      <c r="FVX82" s="44"/>
      <c r="FVY82" s="44"/>
      <c r="FVZ82" s="44"/>
      <c r="FWA82" s="44"/>
      <c r="FWB82" s="44"/>
      <c r="FWC82" s="44"/>
      <c r="FWD82" s="44"/>
      <c r="FWE82" s="44"/>
      <c r="FWF82" s="44"/>
      <c r="FWG82" s="44"/>
      <c r="FWH82" s="44"/>
      <c r="FWI82" s="44"/>
      <c r="FWJ82" s="44"/>
      <c r="FWK82" s="44"/>
      <c r="FWL82" s="44"/>
      <c r="FWM82" s="44"/>
      <c r="FWN82" s="44"/>
      <c r="FWO82" s="44"/>
      <c r="FWP82" s="44"/>
      <c r="FWQ82" s="44"/>
      <c r="FWR82" s="44"/>
      <c r="FWS82" s="44"/>
      <c r="FWT82" s="44"/>
      <c r="FWU82" s="44"/>
      <c r="FWV82" s="44"/>
      <c r="FWW82" s="44"/>
      <c r="FWX82" s="44"/>
      <c r="FWY82" s="44"/>
      <c r="FWZ82" s="44"/>
      <c r="FXA82" s="44"/>
      <c r="FXB82" s="44"/>
      <c r="FXC82" s="44"/>
      <c r="FXD82" s="44"/>
      <c r="FXE82" s="44"/>
      <c r="FXF82" s="44"/>
      <c r="FXG82" s="44"/>
      <c r="FXH82" s="44"/>
      <c r="FXI82" s="44"/>
      <c r="FXJ82" s="44"/>
      <c r="FXK82" s="44"/>
      <c r="FXL82" s="44"/>
      <c r="FXM82" s="44"/>
      <c r="FXN82" s="44"/>
      <c r="FXO82" s="44"/>
      <c r="FXP82" s="44"/>
      <c r="FXQ82" s="44"/>
      <c r="FXR82" s="44"/>
      <c r="FXS82" s="44"/>
      <c r="FXT82" s="44"/>
      <c r="FXU82" s="44"/>
      <c r="FXV82" s="44"/>
      <c r="FXW82" s="44"/>
      <c r="FXX82" s="44"/>
      <c r="FXY82" s="44"/>
      <c r="FXZ82" s="44"/>
      <c r="FYA82" s="44"/>
      <c r="FYB82" s="44"/>
      <c r="FYC82" s="44"/>
      <c r="FYD82" s="44"/>
      <c r="FYE82" s="44"/>
      <c r="FYF82" s="44"/>
      <c r="FYG82" s="44"/>
      <c r="FYH82" s="44"/>
      <c r="FYI82" s="44"/>
      <c r="FYJ82" s="44"/>
      <c r="FYK82" s="44"/>
      <c r="FYL82" s="44"/>
      <c r="FYM82" s="44"/>
      <c r="FYN82" s="44"/>
      <c r="FYO82" s="44"/>
      <c r="FYP82" s="44"/>
      <c r="FYQ82" s="44"/>
      <c r="FYR82" s="44"/>
      <c r="FYS82" s="44"/>
      <c r="FYT82" s="44"/>
      <c r="FYU82" s="44"/>
      <c r="FYV82" s="44"/>
      <c r="FYW82" s="44"/>
      <c r="FYX82" s="44"/>
      <c r="FYY82" s="44"/>
      <c r="FYZ82" s="44"/>
      <c r="FZA82" s="44"/>
      <c r="FZB82" s="44"/>
      <c r="FZC82" s="44"/>
      <c r="FZD82" s="44"/>
      <c r="FZE82" s="44"/>
      <c r="FZF82" s="44"/>
      <c r="FZG82" s="44"/>
      <c r="FZH82" s="44"/>
      <c r="FZI82" s="44"/>
      <c r="FZJ82" s="44"/>
      <c r="FZK82" s="44"/>
      <c r="FZL82" s="44"/>
      <c r="FZM82" s="44"/>
      <c r="FZN82" s="44"/>
      <c r="FZO82" s="44"/>
      <c r="FZP82" s="44"/>
      <c r="FZQ82" s="44"/>
      <c r="FZR82" s="44"/>
      <c r="FZS82" s="44"/>
      <c r="FZT82" s="44"/>
      <c r="FZU82" s="44"/>
      <c r="FZV82" s="44"/>
      <c r="FZW82" s="44"/>
      <c r="FZX82" s="44"/>
      <c r="FZY82" s="44"/>
      <c r="FZZ82" s="44"/>
      <c r="GAA82" s="44"/>
      <c r="GAB82" s="44"/>
      <c r="GAC82" s="44"/>
      <c r="GAD82" s="44"/>
      <c r="GAE82" s="44"/>
      <c r="GAF82" s="44"/>
      <c r="GAG82" s="44"/>
      <c r="GAH82" s="44"/>
      <c r="GAI82" s="44"/>
      <c r="GAJ82" s="44"/>
      <c r="GAK82" s="44"/>
      <c r="GAL82" s="44"/>
      <c r="GAM82" s="44"/>
      <c r="GAN82" s="44"/>
      <c r="GAO82" s="44"/>
      <c r="GAP82" s="44"/>
      <c r="GAQ82" s="44"/>
      <c r="GAR82" s="44"/>
      <c r="GAS82" s="44"/>
      <c r="GAT82" s="44"/>
      <c r="GAU82" s="44"/>
      <c r="GAV82" s="44"/>
      <c r="GAW82" s="44"/>
      <c r="GAX82" s="44"/>
      <c r="GAY82" s="44"/>
      <c r="GAZ82" s="44"/>
      <c r="GBA82" s="44"/>
      <c r="GBB82" s="44"/>
      <c r="GBC82" s="44"/>
      <c r="GBD82" s="44"/>
      <c r="GBE82" s="44"/>
      <c r="GBF82" s="44"/>
      <c r="GBG82" s="44"/>
      <c r="GBH82" s="44"/>
      <c r="GBI82" s="44"/>
      <c r="GBJ82" s="44"/>
      <c r="GBK82" s="44"/>
      <c r="GBL82" s="44"/>
      <c r="GBM82" s="44"/>
      <c r="GBN82" s="44"/>
      <c r="GBO82" s="44"/>
      <c r="GBP82" s="44"/>
      <c r="GBQ82" s="44"/>
      <c r="GBR82" s="44"/>
      <c r="GBS82" s="44"/>
      <c r="GBT82" s="44"/>
      <c r="GBU82" s="44"/>
      <c r="GBV82" s="44"/>
      <c r="GBW82" s="44"/>
      <c r="GBX82" s="44"/>
      <c r="GBY82" s="44"/>
      <c r="GBZ82" s="44"/>
      <c r="GCA82" s="44"/>
      <c r="GCB82" s="44"/>
      <c r="GCC82" s="44"/>
      <c r="GCD82" s="44"/>
      <c r="GCE82" s="44"/>
      <c r="GCF82" s="44"/>
      <c r="GCG82" s="44"/>
      <c r="GCH82" s="44"/>
      <c r="GCI82" s="44"/>
      <c r="GCJ82" s="44"/>
      <c r="GCK82" s="44"/>
      <c r="GCL82" s="44"/>
      <c r="GCM82" s="44"/>
      <c r="GCN82" s="44"/>
      <c r="GCO82" s="44"/>
      <c r="GCP82" s="44"/>
      <c r="GCQ82" s="44"/>
      <c r="GCR82" s="44"/>
      <c r="GCS82" s="44"/>
      <c r="GCT82" s="44"/>
      <c r="GCU82" s="44"/>
      <c r="GCV82" s="44"/>
      <c r="GCW82" s="44"/>
      <c r="GCX82" s="44"/>
      <c r="GCY82" s="44"/>
      <c r="GCZ82" s="44"/>
      <c r="GDA82" s="44"/>
      <c r="GDB82" s="44"/>
      <c r="GDC82" s="44"/>
      <c r="GDD82" s="44"/>
      <c r="GDE82" s="44"/>
      <c r="GDF82" s="44"/>
      <c r="GDG82" s="44"/>
      <c r="GDH82" s="44"/>
      <c r="GDI82" s="44"/>
      <c r="GDJ82" s="44"/>
      <c r="GDK82" s="44"/>
      <c r="GDL82" s="44"/>
      <c r="GDM82" s="44"/>
      <c r="GDN82" s="44"/>
      <c r="GDO82" s="44"/>
      <c r="GDP82" s="44"/>
      <c r="GDQ82" s="44"/>
      <c r="GDR82" s="44"/>
      <c r="GDS82" s="44"/>
      <c r="GDT82" s="44"/>
      <c r="GDU82" s="44"/>
      <c r="GDV82" s="44"/>
      <c r="GDW82" s="44"/>
      <c r="GDX82" s="44"/>
      <c r="GDY82" s="44"/>
      <c r="GDZ82" s="44"/>
      <c r="GEA82" s="44"/>
      <c r="GEB82" s="44"/>
      <c r="GEC82" s="44"/>
      <c r="GED82" s="44"/>
      <c r="GEE82" s="44"/>
      <c r="GEF82" s="44"/>
      <c r="GEG82" s="44"/>
      <c r="GEH82" s="44"/>
      <c r="GEI82" s="44"/>
      <c r="GEJ82" s="44"/>
      <c r="GEK82" s="44"/>
      <c r="GEL82" s="44"/>
      <c r="GEM82" s="44"/>
      <c r="GEN82" s="44"/>
      <c r="GEO82" s="44"/>
      <c r="GEP82" s="44"/>
      <c r="GEQ82" s="44"/>
      <c r="GER82" s="44"/>
      <c r="GES82" s="44"/>
      <c r="GET82" s="44"/>
      <c r="GEU82" s="44"/>
      <c r="GEV82" s="44"/>
      <c r="GEW82" s="44"/>
      <c r="GEX82" s="44"/>
      <c r="GEY82" s="44"/>
      <c r="GEZ82" s="44"/>
      <c r="GFA82" s="44"/>
      <c r="GFB82" s="44"/>
      <c r="GFC82" s="44"/>
      <c r="GFD82" s="44"/>
      <c r="GFE82" s="44"/>
      <c r="GFF82" s="44"/>
      <c r="GFG82" s="44"/>
      <c r="GFH82" s="44"/>
      <c r="GFI82" s="44"/>
      <c r="GFJ82" s="44"/>
      <c r="GFK82" s="44"/>
      <c r="GFL82" s="44"/>
      <c r="GFM82" s="44"/>
      <c r="GFN82" s="44"/>
      <c r="GFO82" s="44"/>
      <c r="GFP82" s="44"/>
      <c r="GFQ82" s="44"/>
      <c r="GFR82" s="44"/>
      <c r="GFS82" s="44"/>
      <c r="GFT82" s="44"/>
      <c r="GFU82" s="44"/>
      <c r="GFV82" s="44"/>
      <c r="GFW82" s="44"/>
      <c r="GFX82" s="44"/>
      <c r="GFY82" s="44"/>
      <c r="GFZ82" s="44"/>
      <c r="GGA82" s="44"/>
      <c r="GGB82" s="44"/>
      <c r="GGC82" s="44"/>
      <c r="GGD82" s="44"/>
      <c r="GGE82" s="44"/>
      <c r="GGF82" s="44"/>
      <c r="GGG82" s="44"/>
      <c r="GGH82" s="44"/>
      <c r="GGI82" s="44"/>
      <c r="GGJ82" s="44"/>
      <c r="GGK82" s="44"/>
      <c r="GGL82" s="44"/>
      <c r="GGM82" s="44"/>
      <c r="GGN82" s="44"/>
      <c r="GGO82" s="44"/>
      <c r="GGP82" s="44"/>
      <c r="GGQ82" s="44"/>
      <c r="GGR82" s="44"/>
      <c r="GGS82" s="44"/>
      <c r="GGT82" s="44"/>
      <c r="GGU82" s="44"/>
      <c r="GGV82" s="44"/>
      <c r="GGW82" s="44"/>
      <c r="GGX82" s="44"/>
      <c r="GGY82" s="44"/>
      <c r="GGZ82" s="44"/>
      <c r="GHA82" s="44"/>
      <c r="GHB82" s="44"/>
      <c r="GHC82" s="44"/>
      <c r="GHD82" s="44"/>
      <c r="GHE82" s="44"/>
      <c r="GHF82" s="44"/>
      <c r="GHG82" s="44"/>
      <c r="GHH82" s="44"/>
      <c r="GHI82" s="44"/>
      <c r="GHJ82" s="44"/>
      <c r="GHK82" s="44"/>
      <c r="GHL82" s="44"/>
      <c r="GHM82" s="44"/>
      <c r="GHN82" s="44"/>
      <c r="GHO82" s="44"/>
      <c r="GHP82" s="44"/>
      <c r="GHQ82" s="44"/>
      <c r="GHR82" s="44"/>
      <c r="GHS82" s="44"/>
      <c r="GHT82" s="44"/>
      <c r="GHU82" s="44"/>
      <c r="GHV82" s="44"/>
      <c r="GHW82" s="44"/>
      <c r="GHX82" s="44"/>
      <c r="GHY82" s="44"/>
      <c r="GHZ82" s="44"/>
      <c r="GIA82" s="44"/>
      <c r="GIB82" s="44"/>
      <c r="GIC82" s="44"/>
      <c r="GID82" s="44"/>
      <c r="GIE82" s="44"/>
      <c r="GIF82" s="44"/>
      <c r="GIG82" s="44"/>
      <c r="GIH82" s="44"/>
      <c r="GII82" s="44"/>
      <c r="GIJ82" s="44"/>
      <c r="GIK82" s="44"/>
      <c r="GIL82" s="44"/>
      <c r="GIM82" s="44"/>
      <c r="GIN82" s="44"/>
      <c r="GIO82" s="44"/>
      <c r="GIP82" s="44"/>
      <c r="GIQ82" s="44"/>
      <c r="GIR82" s="44"/>
      <c r="GIS82" s="44"/>
      <c r="GIT82" s="44"/>
      <c r="GIU82" s="44"/>
      <c r="GIV82" s="44"/>
      <c r="GIW82" s="44"/>
      <c r="GIX82" s="44"/>
      <c r="GIY82" s="44"/>
      <c r="GIZ82" s="44"/>
      <c r="GJA82" s="44"/>
      <c r="GJB82" s="44"/>
      <c r="GJC82" s="44"/>
      <c r="GJD82" s="44"/>
      <c r="GJE82" s="44"/>
      <c r="GJF82" s="44"/>
      <c r="GJG82" s="44"/>
      <c r="GJH82" s="44"/>
      <c r="GJI82" s="44"/>
      <c r="GJJ82" s="44"/>
      <c r="GJK82" s="44"/>
      <c r="GJL82" s="44"/>
      <c r="GJM82" s="44"/>
      <c r="GJN82" s="44"/>
      <c r="GJO82" s="44"/>
      <c r="GJP82" s="44"/>
      <c r="GJQ82" s="44"/>
      <c r="GJR82" s="44"/>
      <c r="GJS82" s="44"/>
      <c r="GJT82" s="44"/>
      <c r="GJU82" s="44"/>
      <c r="GJV82" s="44"/>
      <c r="GJW82" s="44"/>
      <c r="GJX82" s="44"/>
      <c r="GJY82" s="44"/>
      <c r="GJZ82" s="44"/>
      <c r="GKA82" s="44"/>
      <c r="GKB82" s="44"/>
      <c r="GKC82" s="44"/>
      <c r="GKD82" s="44"/>
      <c r="GKE82" s="44"/>
      <c r="GKF82" s="44"/>
      <c r="GKG82" s="44"/>
      <c r="GKH82" s="44"/>
      <c r="GKI82" s="44"/>
      <c r="GKJ82" s="44"/>
      <c r="GKK82" s="44"/>
      <c r="GKL82" s="44"/>
      <c r="GKM82" s="44"/>
      <c r="GKN82" s="44"/>
      <c r="GKO82" s="44"/>
      <c r="GKP82" s="44"/>
      <c r="GKQ82" s="44"/>
      <c r="GKR82" s="44"/>
      <c r="GKS82" s="44"/>
      <c r="GKT82" s="44"/>
      <c r="GKU82" s="44"/>
      <c r="GKV82" s="44"/>
      <c r="GKW82" s="44"/>
      <c r="GKX82" s="44"/>
      <c r="GKY82" s="44"/>
      <c r="GKZ82" s="44"/>
      <c r="GLA82" s="44"/>
      <c r="GLB82" s="44"/>
      <c r="GLC82" s="44"/>
      <c r="GLD82" s="44"/>
      <c r="GLE82" s="44"/>
      <c r="GLF82" s="44"/>
      <c r="GLG82" s="44"/>
      <c r="GLH82" s="44"/>
      <c r="GLI82" s="44"/>
      <c r="GLJ82" s="44"/>
      <c r="GLK82" s="44"/>
      <c r="GLL82" s="44"/>
      <c r="GLM82" s="44"/>
      <c r="GLN82" s="44"/>
      <c r="GLO82" s="44"/>
      <c r="GLP82" s="44"/>
      <c r="GLQ82" s="44"/>
      <c r="GLR82" s="44"/>
      <c r="GLS82" s="44"/>
      <c r="GLT82" s="44"/>
      <c r="GLU82" s="44"/>
      <c r="GLV82" s="44"/>
      <c r="GLW82" s="44"/>
      <c r="GLX82" s="44"/>
      <c r="GLY82" s="44"/>
      <c r="GLZ82" s="44"/>
      <c r="GMA82" s="44"/>
      <c r="GMB82" s="44"/>
      <c r="GMC82" s="44"/>
      <c r="GMD82" s="44"/>
      <c r="GME82" s="44"/>
      <c r="GMF82" s="44"/>
      <c r="GMG82" s="44"/>
      <c r="GMH82" s="44"/>
      <c r="GMI82" s="44"/>
      <c r="GMJ82" s="44"/>
      <c r="GMK82" s="44"/>
      <c r="GML82" s="44"/>
      <c r="GMM82" s="44"/>
      <c r="GMN82" s="44"/>
      <c r="GMO82" s="44"/>
      <c r="GMP82" s="44"/>
      <c r="GMQ82" s="44"/>
      <c r="GMR82" s="44"/>
      <c r="GMS82" s="44"/>
      <c r="GMT82" s="44"/>
      <c r="GMU82" s="44"/>
      <c r="GMV82" s="44"/>
      <c r="GMW82" s="44"/>
      <c r="GMX82" s="44"/>
      <c r="GMY82" s="44"/>
      <c r="GMZ82" s="44"/>
      <c r="GNA82" s="44"/>
      <c r="GNB82" s="44"/>
      <c r="GNC82" s="44"/>
      <c r="GND82" s="44"/>
      <c r="GNE82" s="44"/>
      <c r="GNF82" s="44"/>
      <c r="GNG82" s="44"/>
      <c r="GNH82" s="44"/>
      <c r="GNI82" s="44"/>
      <c r="GNJ82" s="44"/>
      <c r="GNK82" s="44"/>
      <c r="GNL82" s="44"/>
      <c r="GNM82" s="44"/>
      <c r="GNN82" s="44"/>
      <c r="GNO82" s="44"/>
      <c r="GNP82" s="44"/>
      <c r="GNQ82" s="44"/>
      <c r="GNR82" s="44"/>
      <c r="GNS82" s="44"/>
      <c r="GNT82" s="44"/>
      <c r="GNU82" s="44"/>
      <c r="GNV82" s="44"/>
      <c r="GNW82" s="44"/>
      <c r="GNX82" s="44"/>
      <c r="GNY82" s="44"/>
      <c r="GNZ82" s="44"/>
      <c r="GOA82" s="44"/>
      <c r="GOB82" s="44"/>
      <c r="GOC82" s="44"/>
      <c r="GOD82" s="44"/>
      <c r="GOE82" s="44"/>
      <c r="GOF82" s="44"/>
      <c r="GOG82" s="44"/>
      <c r="GOH82" s="44"/>
      <c r="GOI82" s="44"/>
      <c r="GOJ82" s="44"/>
      <c r="GOK82" s="44"/>
      <c r="GOL82" s="44"/>
      <c r="GOM82" s="44"/>
      <c r="GON82" s="44"/>
      <c r="GOO82" s="44"/>
      <c r="GOP82" s="44"/>
      <c r="GOQ82" s="44"/>
      <c r="GOR82" s="44"/>
      <c r="GOS82" s="44"/>
      <c r="GOT82" s="44"/>
      <c r="GOU82" s="44"/>
      <c r="GOV82" s="44"/>
      <c r="GOW82" s="44"/>
      <c r="GOX82" s="44"/>
      <c r="GOY82" s="44"/>
      <c r="GOZ82" s="44"/>
      <c r="GPA82" s="44"/>
      <c r="GPB82" s="44"/>
      <c r="GPC82" s="44"/>
      <c r="GPD82" s="44"/>
      <c r="GPE82" s="44"/>
      <c r="GPF82" s="44"/>
      <c r="GPG82" s="44"/>
      <c r="GPH82" s="44"/>
      <c r="GPI82" s="44"/>
      <c r="GPJ82" s="44"/>
      <c r="GPK82" s="44"/>
      <c r="GPL82" s="44"/>
      <c r="GPM82" s="44"/>
      <c r="GPN82" s="44"/>
      <c r="GPO82" s="44"/>
      <c r="GPP82" s="44"/>
      <c r="GPQ82" s="44"/>
      <c r="GPR82" s="44"/>
      <c r="GPS82" s="44"/>
      <c r="GPT82" s="44"/>
      <c r="GPU82" s="44"/>
      <c r="GPV82" s="44"/>
      <c r="GPW82" s="44"/>
      <c r="GPX82" s="44"/>
      <c r="GPY82" s="44"/>
      <c r="GPZ82" s="44"/>
      <c r="GQA82" s="44"/>
      <c r="GQB82" s="44"/>
      <c r="GQC82" s="44"/>
      <c r="GQD82" s="44"/>
      <c r="GQE82" s="44"/>
      <c r="GQF82" s="44"/>
      <c r="GQG82" s="44"/>
      <c r="GQH82" s="44"/>
      <c r="GQI82" s="44"/>
      <c r="GQJ82" s="44"/>
      <c r="GQK82" s="44"/>
      <c r="GQL82" s="44"/>
      <c r="GQM82" s="44"/>
      <c r="GQN82" s="44"/>
      <c r="GQO82" s="44"/>
      <c r="GQP82" s="44"/>
      <c r="GQQ82" s="44"/>
      <c r="GQR82" s="44"/>
      <c r="GQS82" s="44"/>
      <c r="GQT82" s="44"/>
      <c r="GQU82" s="44"/>
      <c r="GQV82" s="44"/>
      <c r="GQW82" s="44"/>
      <c r="GQX82" s="44"/>
      <c r="GQY82" s="44"/>
      <c r="GQZ82" s="44"/>
      <c r="GRA82" s="44"/>
      <c r="GRB82" s="44"/>
      <c r="GRC82" s="44"/>
      <c r="GRD82" s="44"/>
      <c r="GRE82" s="44"/>
      <c r="GRF82" s="44"/>
      <c r="GRG82" s="44"/>
      <c r="GRH82" s="44"/>
      <c r="GRI82" s="44"/>
      <c r="GRJ82" s="44"/>
      <c r="GRK82" s="44"/>
      <c r="GRL82" s="44"/>
      <c r="GRM82" s="44"/>
      <c r="GRN82" s="44"/>
      <c r="GRO82" s="44"/>
      <c r="GRP82" s="44"/>
      <c r="GRQ82" s="44"/>
      <c r="GRR82" s="44"/>
      <c r="GRS82" s="44"/>
      <c r="GRT82" s="44"/>
      <c r="GRU82" s="44"/>
      <c r="GRV82" s="44"/>
      <c r="GRW82" s="44"/>
      <c r="GRX82" s="44"/>
      <c r="GRY82" s="44"/>
      <c r="GRZ82" s="44"/>
      <c r="GSA82" s="44"/>
      <c r="GSB82" s="44"/>
      <c r="GSC82" s="44"/>
      <c r="GSD82" s="44"/>
      <c r="GSE82" s="44"/>
      <c r="GSF82" s="44"/>
      <c r="GSG82" s="44"/>
      <c r="GSH82" s="44"/>
      <c r="GSI82" s="44"/>
      <c r="GSJ82" s="44"/>
      <c r="GSK82" s="44"/>
      <c r="GSL82" s="44"/>
      <c r="GSM82" s="44"/>
      <c r="GSN82" s="44"/>
      <c r="GSO82" s="44"/>
      <c r="GSP82" s="44"/>
      <c r="GSQ82" s="44"/>
      <c r="GSR82" s="44"/>
      <c r="GSS82" s="44"/>
      <c r="GST82" s="44"/>
      <c r="GSU82" s="44"/>
      <c r="GSV82" s="44"/>
      <c r="GSW82" s="44"/>
      <c r="GSX82" s="44"/>
      <c r="GSY82" s="44"/>
      <c r="GSZ82" s="44"/>
      <c r="GTA82" s="44"/>
      <c r="GTB82" s="44"/>
      <c r="GTC82" s="44"/>
      <c r="GTD82" s="44"/>
      <c r="GTE82" s="44"/>
      <c r="GTF82" s="44"/>
      <c r="GTG82" s="44"/>
      <c r="GTH82" s="44"/>
      <c r="GTI82" s="44"/>
      <c r="GTJ82" s="44"/>
      <c r="GTK82" s="44"/>
      <c r="GTL82" s="44"/>
      <c r="GTM82" s="44"/>
      <c r="GTN82" s="44"/>
      <c r="GTO82" s="44"/>
      <c r="GTP82" s="44"/>
      <c r="GTQ82" s="44"/>
      <c r="GTR82" s="44"/>
      <c r="GTS82" s="44"/>
      <c r="GTT82" s="44"/>
      <c r="GTU82" s="44"/>
      <c r="GTV82" s="44"/>
      <c r="GTW82" s="44"/>
      <c r="GTX82" s="44"/>
      <c r="GTY82" s="44"/>
      <c r="GTZ82" s="44"/>
      <c r="GUA82" s="44"/>
      <c r="GUB82" s="44"/>
      <c r="GUC82" s="44"/>
      <c r="GUD82" s="44"/>
      <c r="GUE82" s="44"/>
      <c r="GUF82" s="44"/>
      <c r="GUG82" s="44"/>
      <c r="GUH82" s="44"/>
      <c r="GUI82" s="44"/>
      <c r="GUJ82" s="44"/>
      <c r="GUK82" s="44"/>
      <c r="GUL82" s="44"/>
      <c r="GUM82" s="44"/>
      <c r="GUN82" s="44"/>
      <c r="GUO82" s="44"/>
      <c r="GUP82" s="44"/>
      <c r="GUQ82" s="44"/>
      <c r="GUR82" s="44"/>
      <c r="GUS82" s="44"/>
      <c r="GUT82" s="44"/>
      <c r="GUU82" s="44"/>
      <c r="GUV82" s="44"/>
      <c r="GUW82" s="44"/>
      <c r="GUX82" s="44"/>
      <c r="GUY82" s="44"/>
      <c r="GUZ82" s="44"/>
      <c r="GVA82" s="44"/>
      <c r="GVB82" s="44"/>
      <c r="GVC82" s="44"/>
      <c r="GVD82" s="44"/>
      <c r="GVE82" s="44"/>
      <c r="GVF82" s="44"/>
      <c r="GVG82" s="44"/>
      <c r="GVH82" s="44"/>
      <c r="GVI82" s="44"/>
      <c r="GVJ82" s="44"/>
      <c r="GVK82" s="44"/>
      <c r="GVL82" s="44"/>
      <c r="GVM82" s="44"/>
      <c r="GVN82" s="44"/>
      <c r="GVO82" s="44"/>
      <c r="GVP82" s="44"/>
      <c r="GVQ82" s="44"/>
      <c r="GVR82" s="44"/>
      <c r="GVS82" s="44"/>
      <c r="GVT82" s="44"/>
      <c r="GVU82" s="44"/>
      <c r="GVV82" s="44"/>
      <c r="GVW82" s="44"/>
      <c r="GVX82" s="44"/>
      <c r="GVY82" s="44"/>
      <c r="GVZ82" s="44"/>
      <c r="GWA82" s="44"/>
      <c r="GWB82" s="44"/>
      <c r="GWC82" s="44"/>
      <c r="GWD82" s="44"/>
      <c r="GWE82" s="44"/>
      <c r="GWF82" s="44"/>
      <c r="GWG82" s="44"/>
      <c r="GWH82" s="44"/>
      <c r="GWI82" s="44"/>
      <c r="GWJ82" s="44"/>
      <c r="GWK82" s="44"/>
      <c r="GWL82" s="44"/>
      <c r="GWM82" s="44"/>
      <c r="GWN82" s="44"/>
      <c r="GWO82" s="44"/>
      <c r="GWP82" s="44"/>
      <c r="GWQ82" s="44"/>
      <c r="GWR82" s="44"/>
      <c r="GWS82" s="44"/>
      <c r="GWT82" s="44"/>
      <c r="GWU82" s="44"/>
      <c r="GWV82" s="44"/>
      <c r="GWW82" s="44"/>
      <c r="GWX82" s="44"/>
      <c r="GWY82" s="44"/>
      <c r="GWZ82" s="44"/>
      <c r="GXA82" s="44"/>
      <c r="GXB82" s="44"/>
      <c r="GXC82" s="44"/>
      <c r="GXD82" s="44"/>
      <c r="GXE82" s="44"/>
      <c r="GXF82" s="44"/>
      <c r="GXG82" s="44"/>
      <c r="GXH82" s="44"/>
      <c r="GXI82" s="44"/>
      <c r="GXJ82" s="44"/>
      <c r="GXK82" s="44"/>
      <c r="GXL82" s="44"/>
      <c r="GXM82" s="44"/>
      <c r="GXN82" s="44"/>
      <c r="GXO82" s="44"/>
      <c r="GXP82" s="44"/>
      <c r="GXQ82" s="44"/>
      <c r="GXR82" s="44"/>
      <c r="GXS82" s="44"/>
      <c r="GXT82" s="44"/>
      <c r="GXU82" s="44"/>
      <c r="GXV82" s="44"/>
      <c r="GXW82" s="44"/>
      <c r="GXX82" s="44"/>
      <c r="GXY82" s="44"/>
      <c r="GXZ82" s="44"/>
      <c r="GYA82" s="44"/>
      <c r="GYB82" s="44"/>
      <c r="GYC82" s="44"/>
      <c r="GYD82" s="44"/>
      <c r="GYE82" s="44"/>
      <c r="GYF82" s="44"/>
      <c r="GYG82" s="44"/>
      <c r="GYH82" s="44"/>
      <c r="GYI82" s="44"/>
      <c r="GYJ82" s="44"/>
      <c r="GYK82" s="44"/>
      <c r="GYL82" s="44"/>
      <c r="GYM82" s="44"/>
      <c r="GYN82" s="44"/>
      <c r="GYO82" s="44"/>
      <c r="GYP82" s="44"/>
      <c r="GYQ82" s="44"/>
      <c r="GYR82" s="44"/>
      <c r="GYS82" s="44"/>
      <c r="GYT82" s="44"/>
      <c r="GYU82" s="44"/>
      <c r="GYV82" s="44"/>
      <c r="GYW82" s="44"/>
      <c r="GYX82" s="44"/>
      <c r="GYY82" s="44"/>
      <c r="GYZ82" s="44"/>
      <c r="GZA82" s="44"/>
      <c r="GZB82" s="44"/>
      <c r="GZC82" s="44"/>
      <c r="GZD82" s="44"/>
      <c r="GZE82" s="44"/>
      <c r="GZF82" s="44"/>
      <c r="GZG82" s="44"/>
      <c r="GZH82" s="44"/>
      <c r="GZI82" s="44"/>
      <c r="GZJ82" s="44"/>
      <c r="GZK82" s="44"/>
      <c r="GZL82" s="44"/>
      <c r="GZM82" s="44"/>
      <c r="GZN82" s="44"/>
      <c r="GZO82" s="44"/>
      <c r="GZP82" s="44"/>
      <c r="GZQ82" s="44"/>
      <c r="GZR82" s="44"/>
      <c r="GZS82" s="44"/>
      <c r="GZT82" s="44"/>
      <c r="GZU82" s="44"/>
      <c r="GZV82" s="44"/>
      <c r="GZW82" s="44"/>
      <c r="GZX82" s="44"/>
      <c r="GZY82" s="44"/>
      <c r="GZZ82" s="44"/>
      <c r="HAA82" s="44"/>
      <c r="HAB82" s="44"/>
      <c r="HAC82" s="44"/>
      <c r="HAD82" s="44"/>
      <c r="HAE82" s="44"/>
      <c r="HAF82" s="44"/>
      <c r="HAG82" s="44"/>
      <c r="HAH82" s="44"/>
      <c r="HAI82" s="44"/>
      <c r="HAJ82" s="44"/>
      <c r="HAK82" s="44"/>
      <c r="HAL82" s="44"/>
      <c r="HAM82" s="44"/>
      <c r="HAN82" s="44"/>
      <c r="HAO82" s="44"/>
      <c r="HAP82" s="44"/>
      <c r="HAQ82" s="44"/>
      <c r="HAR82" s="44"/>
      <c r="HAS82" s="44"/>
      <c r="HAT82" s="44"/>
      <c r="HAU82" s="44"/>
      <c r="HAV82" s="44"/>
      <c r="HAW82" s="44"/>
      <c r="HAX82" s="44"/>
      <c r="HAY82" s="44"/>
      <c r="HAZ82" s="44"/>
      <c r="HBA82" s="44"/>
      <c r="HBB82" s="44"/>
      <c r="HBC82" s="44"/>
      <c r="HBD82" s="44"/>
      <c r="HBE82" s="44"/>
      <c r="HBF82" s="44"/>
      <c r="HBG82" s="44"/>
      <c r="HBH82" s="44"/>
      <c r="HBI82" s="44"/>
      <c r="HBJ82" s="44"/>
      <c r="HBK82" s="44"/>
      <c r="HBL82" s="44"/>
      <c r="HBM82" s="44"/>
      <c r="HBN82" s="44"/>
      <c r="HBO82" s="44"/>
      <c r="HBP82" s="44"/>
      <c r="HBQ82" s="44"/>
      <c r="HBR82" s="44"/>
      <c r="HBS82" s="44"/>
      <c r="HBT82" s="44"/>
      <c r="HBU82" s="44"/>
      <c r="HBV82" s="44"/>
      <c r="HBW82" s="44"/>
      <c r="HBX82" s="44"/>
      <c r="HBY82" s="44"/>
      <c r="HBZ82" s="44"/>
      <c r="HCA82" s="44"/>
      <c r="HCB82" s="44"/>
      <c r="HCC82" s="44"/>
      <c r="HCD82" s="44"/>
      <c r="HCE82" s="44"/>
      <c r="HCF82" s="44"/>
      <c r="HCG82" s="44"/>
      <c r="HCH82" s="44"/>
      <c r="HCI82" s="44"/>
      <c r="HCJ82" s="44"/>
      <c r="HCK82" s="44"/>
      <c r="HCL82" s="44"/>
      <c r="HCM82" s="44"/>
      <c r="HCN82" s="44"/>
      <c r="HCO82" s="44"/>
      <c r="HCP82" s="44"/>
      <c r="HCQ82" s="44"/>
      <c r="HCR82" s="44"/>
      <c r="HCS82" s="44"/>
      <c r="HCT82" s="44"/>
      <c r="HCU82" s="44"/>
      <c r="HCV82" s="44"/>
      <c r="HCW82" s="44"/>
      <c r="HCX82" s="44"/>
      <c r="HCY82" s="44"/>
      <c r="HCZ82" s="44"/>
      <c r="HDA82" s="44"/>
      <c r="HDB82" s="44"/>
      <c r="HDC82" s="44"/>
      <c r="HDD82" s="44"/>
      <c r="HDE82" s="44"/>
      <c r="HDF82" s="44"/>
      <c r="HDG82" s="44"/>
      <c r="HDH82" s="44"/>
      <c r="HDI82" s="44"/>
      <c r="HDJ82" s="44"/>
      <c r="HDK82" s="44"/>
      <c r="HDL82" s="44"/>
      <c r="HDM82" s="44"/>
      <c r="HDN82" s="44"/>
      <c r="HDO82" s="44"/>
      <c r="HDP82" s="44"/>
      <c r="HDQ82" s="44"/>
      <c r="HDR82" s="44"/>
      <c r="HDS82" s="44"/>
      <c r="HDT82" s="44"/>
      <c r="HDU82" s="44"/>
      <c r="HDV82" s="44"/>
      <c r="HDW82" s="44"/>
      <c r="HDX82" s="44"/>
      <c r="HDY82" s="44"/>
      <c r="HDZ82" s="44"/>
      <c r="HEA82" s="44"/>
      <c r="HEB82" s="44"/>
      <c r="HEC82" s="44"/>
      <c r="HED82" s="44"/>
      <c r="HEE82" s="44"/>
      <c r="HEF82" s="44"/>
      <c r="HEG82" s="44"/>
      <c r="HEH82" s="44"/>
      <c r="HEI82" s="44"/>
      <c r="HEJ82" s="44"/>
      <c r="HEK82" s="44"/>
      <c r="HEL82" s="44"/>
      <c r="HEM82" s="44"/>
      <c r="HEN82" s="44"/>
      <c r="HEO82" s="44"/>
      <c r="HEP82" s="44"/>
      <c r="HEQ82" s="44"/>
      <c r="HER82" s="44"/>
      <c r="HES82" s="44"/>
      <c r="HET82" s="44"/>
      <c r="HEU82" s="44"/>
      <c r="HEV82" s="44"/>
      <c r="HEW82" s="44"/>
      <c r="HEX82" s="44"/>
      <c r="HEY82" s="44"/>
      <c r="HEZ82" s="44"/>
      <c r="HFA82" s="44"/>
      <c r="HFB82" s="44"/>
      <c r="HFC82" s="44"/>
      <c r="HFD82" s="44"/>
      <c r="HFE82" s="44"/>
      <c r="HFF82" s="44"/>
      <c r="HFG82" s="44"/>
      <c r="HFH82" s="44"/>
      <c r="HFI82" s="44"/>
      <c r="HFJ82" s="44"/>
      <c r="HFK82" s="44"/>
      <c r="HFL82" s="44"/>
      <c r="HFM82" s="44"/>
      <c r="HFN82" s="44"/>
      <c r="HFO82" s="44"/>
      <c r="HFP82" s="44"/>
      <c r="HFQ82" s="44"/>
      <c r="HFR82" s="44"/>
      <c r="HFS82" s="44"/>
      <c r="HFT82" s="44"/>
      <c r="HFU82" s="44"/>
      <c r="HFV82" s="44"/>
      <c r="HFW82" s="44"/>
      <c r="HFX82" s="44"/>
      <c r="HFY82" s="44"/>
      <c r="HFZ82" s="44"/>
      <c r="HGA82" s="44"/>
      <c r="HGB82" s="44"/>
      <c r="HGC82" s="44"/>
      <c r="HGD82" s="44"/>
      <c r="HGE82" s="44"/>
      <c r="HGF82" s="44"/>
      <c r="HGG82" s="44"/>
      <c r="HGH82" s="44"/>
      <c r="HGI82" s="44"/>
      <c r="HGJ82" s="44"/>
      <c r="HGK82" s="44"/>
      <c r="HGL82" s="44"/>
      <c r="HGM82" s="44"/>
      <c r="HGN82" s="44"/>
      <c r="HGO82" s="44"/>
      <c r="HGP82" s="44"/>
      <c r="HGQ82" s="44"/>
      <c r="HGR82" s="44"/>
      <c r="HGS82" s="44"/>
      <c r="HGT82" s="44"/>
      <c r="HGU82" s="44"/>
      <c r="HGV82" s="44"/>
      <c r="HGW82" s="44"/>
      <c r="HGX82" s="44"/>
      <c r="HGY82" s="44"/>
      <c r="HGZ82" s="44"/>
      <c r="HHA82" s="44"/>
      <c r="HHB82" s="44"/>
      <c r="HHC82" s="44"/>
      <c r="HHD82" s="44"/>
      <c r="HHE82" s="44"/>
      <c r="HHF82" s="44"/>
      <c r="HHG82" s="44"/>
      <c r="HHH82" s="44"/>
      <c r="HHI82" s="44"/>
      <c r="HHJ82" s="44"/>
      <c r="HHK82" s="44"/>
      <c r="HHL82" s="44"/>
      <c r="HHM82" s="44"/>
      <c r="HHN82" s="44"/>
      <c r="HHO82" s="44"/>
      <c r="HHP82" s="44"/>
      <c r="HHQ82" s="44"/>
      <c r="HHR82" s="44"/>
      <c r="HHS82" s="44"/>
      <c r="HHT82" s="44"/>
      <c r="HHU82" s="44"/>
      <c r="HHV82" s="44"/>
      <c r="HHW82" s="44"/>
      <c r="HHX82" s="44"/>
      <c r="HHY82" s="44"/>
      <c r="HHZ82" s="44"/>
      <c r="HIA82" s="44"/>
      <c r="HIB82" s="44"/>
      <c r="HIC82" s="44"/>
      <c r="HID82" s="44"/>
      <c r="HIE82" s="44"/>
      <c r="HIF82" s="44"/>
      <c r="HIG82" s="44"/>
      <c r="HIH82" s="44"/>
      <c r="HII82" s="44"/>
      <c r="HIJ82" s="44"/>
      <c r="HIK82" s="44"/>
      <c r="HIL82" s="44"/>
      <c r="HIM82" s="44"/>
      <c r="HIN82" s="44"/>
      <c r="HIO82" s="44"/>
      <c r="HIP82" s="44"/>
      <c r="HIQ82" s="44"/>
      <c r="HIR82" s="44"/>
      <c r="HIS82" s="44"/>
      <c r="HIT82" s="44"/>
      <c r="HIU82" s="44"/>
      <c r="HIV82" s="44"/>
      <c r="HIW82" s="44"/>
      <c r="HIX82" s="44"/>
      <c r="HIY82" s="44"/>
      <c r="HIZ82" s="44"/>
      <c r="HJA82" s="44"/>
      <c r="HJB82" s="44"/>
      <c r="HJC82" s="44"/>
      <c r="HJD82" s="44"/>
      <c r="HJE82" s="44"/>
      <c r="HJF82" s="44"/>
      <c r="HJG82" s="44"/>
      <c r="HJH82" s="44"/>
      <c r="HJI82" s="44"/>
      <c r="HJJ82" s="44"/>
      <c r="HJK82" s="44"/>
      <c r="HJL82" s="44"/>
      <c r="HJM82" s="44"/>
      <c r="HJN82" s="44"/>
      <c r="HJO82" s="44"/>
      <c r="HJP82" s="44"/>
      <c r="HJQ82" s="44"/>
      <c r="HJR82" s="44"/>
      <c r="HJS82" s="44"/>
      <c r="HJT82" s="44"/>
      <c r="HJU82" s="44"/>
      <c r="HJV82" s="44"/>
      <c r="HJW82" s="44"/>
      <c r="HJX82" s="44"/>
      <c r="HJY82" s="44"/>
      <c r="HJZ82" s="44"/>
      <c r="HKA82" s="44"/>
      <c r="HKB82" s="44"/>
      <c r="HKC82" s="44"/>
      <c r="HKD82" s="44"/>
      <c r="HKE82" s="44"/>
      <c r="HKF82" s="44"/>
      <c r="HKG82" s="44"/>
      <c r="HKH82" s="44"/>
      <c r="HKI82" s="44"/>
      <c r="HKJ82" s="44"/>
      <c r="HKK82" s="44"/>
      <c r="HKL82" s="44"/>
      <c r="HKM82" s="44"/>
      <c r="HKN82" s="44"/>
      <c r="HKO82" s="44"/>
      <c r="HKP82" s="44"/>
      <c r="HKQ82" s="44"/>
      <c r="HKR82" s="44"/>
      <c r="HKS82" s="44"/>
      <c r="HKT82" s="44"/>
      <c r="HKU82" s="44"/>
      <c r="HKV82" s="44"/>
      <c r="HKW82" s="44"/>
      <c r="HKX82" s="44"/>
      <c r="HKY82" s="44"/>
      <c r="HKZ82" s="44"/>
      <c r="HLA82" s="44"/>
      <c r="HLB82" s="44"/>
      <c r="HLC82" s="44"/>
      <c r="HLD82" s="44"/>
      <c r="HLE82" s="44"/>
      <c r="HLF82" s="44"/>
      <c r="HLG82" s="44"/>
      <c r="HLH82" s="44"/>
      <c r="HLI82" s="44"/>
      <c r="HLJ82" s="44"/>
      <c r="HLK82" s="44"/>
      <c r="HLL82" s="44"/>
      <c r="HLM82" s="44"/>
      <c r="HLN82" s="44"/>
      <c r="HLO82" s="44"/>
      <c r="HLP82" s="44"/>
      <c r="HLQ82" s="44"/>
      <c r="HLR82" s="44"/>
      <c r="HLS82" s="44"/>
      <c r="HLT82" s="44"/>
      <c r="HLU82" s="44"/>
      <c r="HLV82" s="44"/>
      <c r="HLW82" s="44"/>
      <c r="HLX82" s="44"/>
      <c r="HLY82" s="44"/>
      <c r="HLZ82" s="44"/>
      <c r="HMA82" s="44"/>
      <c r="HMB82" s="44"/>
      <c r="HMC82" s="44"/>
      <c r="HMD82" s="44"/>
      <c r="HME82" s="44"/>
      <c r="HMF82" s="44"/>
      <c r="HMG82" s="44"/>
      <c r="HMH82" s="44"/>
      <c r="HMI82" s="44"/>
      <c r="HMJ82" s="44"/>
      <c r="HMK82" s="44"/>
      <c r="HML82" s="44"/>
      <c r="HMM82" s="44"/>
      <c r="HMN82" s="44"/>
      <c r="HMO82" s="44"/>
      <c r="HMP82" s="44"/>
      <c r="HMQ82" s="44"/>
      <c r="HMR82" s="44"/>
      <c r="HMS82" s="44"/>
      <c r="HMT82" s="44"/>
      <c r="HMU82" s="44"/>
      <c r="HMV82" s="44"/>
      <c r="HMW82" s="44"/>
      <c r="HMX82" s="44"/>
      <c r="HMY82" s="44"/>
      <c r="HMZ82" s="44"/>
      <c r="HNA82" s="44"/>
      <c r="HNB82" s="44"/>
      <c r="HNC82" s="44"/>
      <c r="HND82" s="44"/>
      <c r="HNE82" s="44"/>
      <c r="HNF82" s="44"/>
      <c r="HNG82" s="44"/>
      <c r="HNH82" s="44"/>
      <c r="HNI82" s="44"/>
      <c r="HNJ82" s="44"/>
      <c r="HNK82" s="44"/>
      <c r="HNL82" s="44"/>
      <c r="HNM82" s="44"/>
      <c r="HNN82" s="44"/>
      <c r="HNO82" s="44"/>
      <c r="HNP82" s="44"/>
      <c r="HNQ82" s="44"/>
      <c r="HNR82" s="44"/>
      <c r="HNS82" s="44"/>
      <c r="HNT82" s="44"/>
      <c r="HNU82" s="44"/>
      <c r="HNV82" s="44"/>
      <c r="HNW82" s="44"/>
      <c r="HNX82" s="44"/>
      <c r="HNY82" s="44"/>
      <c r="HNZ82" s="44"/>
      <c r="HOA82" s="44"/>
      <c r="HOB82" s="44"/>
      <c r="HOC82" s="44"/>
      <c r="HOD82" s="44"/>
      <c r="HOE82" s="44"/>
      <c r="HOF82" s="44"/>
      <c r="HOG82" s="44"/>
      <c r="HOH82" s="44"/>
      <c r="HOI82" s="44"/>
      <c r="HOJ82" s="44"/>
      <c r="HOK82" s="44"/>
      <c r="HOL82" s="44"/>
      <c r="HOM82" s="44"/>
      <c r="HON82" s="44"/>
      <c r="HOO82" s="44"/>
      <c r="HOP82" s="44"/>
      <c r="HOQ82" s="44"/>
      <c r="HOR82" s="44"/>
      <c r="HOS82" s="44"/>
      <c r="HOT82" s="44"/>
      <c r="HOU82" s="44"/>
      <c r="HOV82" s="44"/>
      <c r="HOW82" s="44"/>
      <c r="HOX82" s="44"/>
      <c r="HOY82" s="44"/>
      <c r="HOZ82" s="44"/>
      <c r="HPA82" s="44"/>
      <c r="HPB82" s="44"/>
      <c r="HPC82" s="44"/>
      <c r="HPD82" s="44"/>
      <c r="HPE82" s="44"/>
      <c r="HPF82" s="44"/>
      <c r="HPG82" s="44"/>
      <c r="HPH82" s="44"/>
      <c r="HPI82" s="44"/>
      <c r="HPJ82" s="44"/>
      <c r="HPK82" s="44"/>
      <c r="HPL82" s="44"/>
      <c r="HPM82" s="44"/>
      <c r="HPN82" s="44"/>
      <c r="HPO82" s="44"/>
      <c r="HPP82" s="44"/>
      <c r="HPQ82" s="44"/>
      <c r="HPR82" s="44"/>
      <c r="HPS82" s="44"/>
      <c r="HPT82" s="44"/>
      <c r="HPU82" s="44"/>
      <c r="HPV82" s="44"/>
      <c r="HPW82" s="44"/>
      <c r="HPX82" s="44"/>
      <c r="HPY82" s="44"/>
      <c r="HPZ82" s="44"/>
      <c r="HQA82" s="44"/>
      <c r="HQB82" s="44"/>
      <c r="HQC82" s="44"/>
      <c r="HQD82" s="44"/>
      <c r="HQE82" s="44"/>
      <c r="HQF82" s="44"/>
      <c r="HQG82" s="44"/>
      <c r="HQH82" s="44"/>
      <c r="HQI82" s="44"/>
      <c r="HQJ82" s="44"/>
      <c r="HQK82" s="44"/>
      <c r="HQL82" s="44"/>
      <c r="HQM82" s="44"/>
      <c r="HQN82" s="44"/>
      <c r="HQO82" s="44"/>
      <c r="HQP82" s="44"/>
      <c r="HQQ82" s="44"/>
      <c r="HQR82" s="44"/>
      <c r="HQS82" s="44"/>
      <c r="HQT82" s="44"/>
      <c r="HQU82" s="44"/>
      <c r="HQV82" s="44"/>
      <c r="HQW82" s="44"/>
      <c r="HQX82" s="44"/>
      <c r="HQY82" s="44"/>
      <c r="HQZ82" s="44"/>
      <c r="HRA82" s="44"/>
      <c r="HRB82" s="44"/>
      <c r="HRC82" s="44"/>
      <c r="HRD82" s="44"/>
      <c r="HRE82" s="44"/>
      <c r="HRF82" s="44"/>
      <c r="HRG82" s="44"/>
      <c r="HRH82" s="44"/>
      <c r="HRI82" s="44"/>
      <c r="HRJ82" s="44"/>
      <c r="HRK82" s="44"/>
      <c r="HRL82" s="44"/>
      <c r="HRM82" s="44"/>
      <c r="HRN82" s="44"/>
      <c r="HRO82" s="44"/>
      <c r="HRP82" s="44"/>
      <c r="HRQ82" s="44"/>
      <c r="HRR82" s="44"/>
      <c r="HRS82" s="44"/>
      <c r="HRT82" s="44"/>
      <c r="HRU82" s="44"/>
      <c r="HRV82" s="44"/>
      <c r="HRW82" s="44"/>
      <c r="HRX82" s="44"/>
      <c r="HRY82" s="44"/>
      <c r="HRZ82" s="44"/>
      <c r="HSA82" s="44"/>
      <c r="HSB82" s="44"/>
      <c r="HSC82" s="44"/>
      <c r="HSD82" s="44"/>
      <c r="HSE82" s="44"/>
      <c r="HSF82" s="44"/>
      <c r="HSG82" s="44"/>
      <c r="HSH82" s="44"/>
      <c r="HSI82" s="44"/>
      <c r="HSJ82" s="44"/>
      <c r="HSK82" s="44"/>
      <c r="HSL82" s="44"/>
      <c r="HSM82" s="44"/>
      <c r="HSN82" s="44"/>
      <c r="HSO82" s="44"/>
      <c r="HSP82" s="44"/>
      <c r="HSQ82" s="44"/>
      <c r="HSR82" s="44"/>
      <c r="HSS82" s="44"/>
      <c r="HST82" s="44"/>
      <c r="HSU82" s="44"/>
      <c r="HSV82" s="44"/>
      <c r="HSW82" s="44"/>
      <c r="HSX82" s="44"/>
      <c r="HSY82" s="44"/>
      <c r="HSZ82" s="44"/>
      <c r="HTA82" s="44"/>
      <c r="HTB82" s="44"/>
      <c r="HTC82" s="44"/>
      <c r="HTD82" s="44"/>
      <c r="HTE82" s="44"/>
      <c r="HTF82" s="44"/>
      <c r="HTG82" s="44"/>
      <c r="HTH82" s="44"/>
      <c r="HTI82" s="44"/>
      <c r="HTJ82" s="44"/>
      <c r="HTK82" s="44"/>
      <c r="HTL82" s="44"/>
      <c r="HTM82" s="44"/>
      <c r="HTN82" s="44"/>
      <c r="HTO82" s="44"/>
      <c r="HTP82" s="44"/>
      <c r="HTQ82" s="44"/>
      <c r="HTR82" s="44"/>
      <c r="HTS82" s="44"/>
      <c r="HTT82" s="44"/>
      <c r="HTU82" s="44"/>
      <c r="HTV82" s="44"/>
      <c r="HTW82" s="44"/>
      <c r="HTX82" s="44"/>
      <c r="HTY82" s="44"/>
      <c r="HTZ82" s="44"/>
      <c r="HUA82" s="44"/>
      <c r="HUB82" s="44"/>
      <c r="HUC82" s="44"/>
      <c r="HUD82" s="44"/>
      <c r="HUE82" s="44"/>
      <c r="HUF82" s="44"/>
      <c r="HUG82" s="44"/>
      <c r="HUH82" s="44"/>
      <c r="HUI82" s="44"/>
      <c r="HUJ82" s="44"/>
      <c r="HUK82" s="44"/>
      <c r="HUL82" s="44"/>
      <c r="HUM82" s="44"/>
      <c r="HUN82" s="44"/>
      <c r="HUO82" s="44"/>
      <c r="HUP82" s="44"/>
      <c r="HUQ82" s="44"/>
      <c r="HUR82" s="44"/>
      <c r="HUS82" s="44"/>
      <c r="HUT82" s="44"/>
      <c r="HUU82" s="44"/>
      <c r="HUV82" s="44"/>
      <c r="HUW82" s="44"/>
      <c r="HUX82" s="44"/>
      <c r="HUY82" s="44"/>
      <c r="HUZ82" s="44"/>
      <c r="HVA82" s="44"/>
      <c r="HVB82" s="44"/>
      <c r="HVC82" s="44"/>
      <c r="HVD82" s="44"/>
      <c r="HVE82" s="44"/>
      <c r="HVF82" s="44"/>
      <c r="HVG82" s="44"/>
      <c r="HVH82" s="44"/>
      <c r="HVI82" s="44"/>
      <c r="HVJ82" s="44"/>
      <c r="HVK82" s="44"/>
      <c r="HVL82" s="44"/>
      <c r="HVM82" s="44"/>
      <c r="HVN82" s="44"/>
      <c r="HVO82" s="44"/>
      <c r="HVP82" s="44"/>
      <c r="HVQ82" s="44"/>
      <c r="HVR82" s="44"/>
      <c r="HVS82" s="44"/>
      <c r="HVT82" s="44"/>
      <c r="HVU82" s="44"/>
      <c r="HVV82" s="44"/>
      <c r="HVW82" s="44"/>
      <c r="HVX82" s="44"/>
      <c r="HVY82" s="44"/>
      <c r="HVZ82" s="44"/>
      <c r="HWA82" s="44"/>
      <c r="HWB82" s="44"/>
      <c r="HWC82" s="44"/>
      <c r="HWD82" s="44"/>
      <c r="HWE82" s="44"/>
      <c r="HWF82" s="44"/>
      <c r="HWG82" s="44"/>
      <c r="HWH82" s="44"/>
      <c r="HWI82" s="44"/>
      <c r="HWJ82" s="44"/>
      <c r="HWK82" s="44"/>
      <c r="HWL82" s="44"/>
      <c r="HWM82" s="44"/>
      <c r="HWN82" s="44"/>
      <c r="HWO82" s="44"/>
      <c r="HWP82" s="44"/>
      <c r="HWQ82" s="44"/>
      <c r="HWR82" s="44"/>
      <c r="HWS82" s="44"/>
      <c r="HWT82" s="44"/>
      <c r="HWU82" s="44"/>
      <c r="HWV82" s="44"/>
      <c r="HWW82" s="44"/>
      <c r="HWX82" s="44"/>
      <c r="HWY82" s="44"/>
      <c r="HWZ82" s="44"/>
      <c r="HXA82" s="44"/>
      <c r="HXB82" s="44"/>
      <c r="HXC82" s="44"/>
      <c r="HXD82" s="44"/>
      <c r="HXE82" s="44"/>
      <c r="HXF82" s="44"/>
      <c r="HXG82" s="44"/>
      <c r="HXH82" s="44"/>
      <c r="HXI82" s="44"/>
      <c r="HXJ82" s="44"/>
      <c r="HXK82" s="44"/>
      <c r="HXL82" s="44"/>
      <c r="HXM82" s="44"/>
      <c r="HXN82" s="44"/>
      <c r="HXO82" s="44"/>
      <c r="HXP82" s="44"/>
      <c r="HXQ82" s="44"/>
      <c r="HXR82" s="44"/>
      <c r="HXS82" s="44"/>
      <c r="HXT82" s="44"/>
      <c r="HXU82" s="44"/>
      <c r="HXV82" s="44"/>
      <c r="HXW82" s="44"/>
      <c r="HXX82" s="44"/>
      <c r="HXY82" s="44"/>
      <c r="HXZ82" s="44"/>
      <c r="HYA82" s="44"/>
      <c r="HYB82" s="44"/>
      <c r="HYC82" s="44"/>
      <c r="HYD82" s="44"/>
      <c r="HYE82" s="44"/>
      <c r="HYF82" s="44"/>
      <c r="HYG82" s="44"/>
      <c r="HYH82" s="44"/>
      <c r="HYI82" s="44"/>
      <c r="HYJ82" s="44"/>
      <c r="HYK82" s="44"/>
      <c r="HYL82" s="44"/>
      <c r="HYM82" s="44"/>
      <c r="HYN82" s="44"/>
      <c r="HYO82" s="44"/>
      <c r="HYP82" s="44"/>
      <c r="HYQ82" s="44"/>
      <c r="HYR82" s="44"/>
      <c r="HYS82" s="44"/>
      <c r="HYT82" s="44"/>
      <c r="HYU82" s="44"/>
      <c r="HYV82" s="44"/>
      <c r="HYW82" s="44"/>
      <c r="HYX82" s="44"/>
      <c r="HYY82" s="44"/>
      <c r="HYZ82" s="44"/>
      <c r="HZA82" s="44"/>
      <c r="HZB82" s="44"/>
      <c r="HZC82" s="44"/>
      <c r="HZD82" s="44"/>
      <c r="HZE82" s="44"/>
      <c r="HZF82" s="44"/>
      <c r="HZG82" s="44"/>
      <c r="HZH82" s="44"/>
      <c r="HZI82" s="44"/>
      <c r="HZJ82" s="44"/>
      <c r="HZK82" s="44"/>
      <c r="HZL82" s="44"/>
      <c r="HZM82" s="44"/>
      <c r="HZN82" s="44"/>
      <c r="HZO82" s="44"/>
      <c r="HZP82" s="44"/>
      <c r="HZQ82" s="44"/>
      <c r="HZR82" s="44"/>
      <c r="HZS82" s="44"/>
      <c r="HZT82" s="44"/>
      <c r="HZU82" s="44"/>
      <c r="HZV82" s="44"/>
      <c r="HZW82" s="44"/>
      <c r="HZX82" s="44"/>
      <c r="HZY82" s="44"/>
      <c r="HZZ82" s="44"/>
      <c r="IAA82" s="44"/>
      <c r="IAB82" s="44"/>
      <c r="IAC82" s="44"/>
      <c r="IAD82" s="44"/>
      <c r="IAE82" s="44"/>
      <c r="IAF82" s="44"/>
      <c r="IAG82" s="44"/>
      <c r="IAH82" s="44"/>
      <c r="IAI82" s="44"/>
      <c r="IAJ82" s="44"/>
      <c r="IAK82" s="44"/>
      <c r="IAL82" s="44"/>
      <c r="IAM82" s="44"/>
      <c r="IAN82" s="44"/>
      <c r="IAO82" s="44"/>
      <c r="IAP82" s="44"/>
      <c r="IAQ82" s="44"/>
      <c r="IAR82" s="44"/>
      <c r="IAS82" s="44"/>
      <c r="IAT82" s="44"/>
      <c r="IAU82" s="44"/>
      <c r="IAV82" s="44"/>
      <c r="IAW82" s="44"/>
      <c r="IAX82" s="44"/>
      <c r="IAY82" s="44"/>
      <c r="IAZ82" s="44"/>
      <c r="IBA82" s="44"/>
      <c r="IBB82" s="44"/>
      <c r="IBC82" s="44"/>
      <c r="IBD82" s="44"/>
      <c r="IBE82" s="44"/>
      <c r="IBF82" s="44"/>
      <c r="IBG82" s="44"/>
      <c r="IBH82" s="44"/>
      <c r="IBI82" s="44"/>
      <c r="IBJ82" s="44"/>
      <c r="IBK82" s="44"/>
      <c r="IBL82" s="44"/>
      <c r="IBM82" s="44"/>
      <c r="IBN82" s="44"/>
      <c r="IBO82" s="44"/>
      <c r="IBP82" s="44"/>
      <c r="IBQ82" s="44"/>
      <c r="IBR82" s="44"/>
      <c r="IBS82" s="44"/>
      <c r="IBT82" s="44"/>
      <c r="IBU82" s="44"/>
      <c r="IBV82" s="44"/>
      <c r="IBW82" s="44"/>
      <c r="IBX82" s="44"/>
      <c r="IBY82" s="44"/>
      <c r="IBZ82" s="44"/>
      <c r="ICA82" s="44"/>
      <c r="ICB82" s="44"/>
      <c r="ICC82" s="44"/>
      <c r="ICD82" s="44"/>
      <c r="ICE82" s="44"/>
      <c r="ICF82" s="44"/>
      <c r="ICG82" s="44"/>
      <c r="ICH82" s="44"/>
      <c r="ICI82" s="44"/>
      <c r="ICJ82" s="44"/>
      <c r="ICK82" s="44"/>
      <c r="ICL82" s="44"/>
      <c r="ICM82" s="44"/>
      <c r="ICN82" s="44"/>
      <c r="ICO82" s="44"/>
      <c r="ICP82" s="44"/>
      <c r="ICQ82" s="44"/>
      <c r="ICR82" s="44"/>
      <c r="ICS82" s="44"/>
      <c r="ICT82" s="44"/>
      <c r="ICU82" s="44"/>
      <c r="ICV82" s="44"/>
      <c r="ICW82" s="44"/>
      <c r="ICX82" s="44"/>
      <c r="ICY82" s="44"/>
      <c r="ICZ82" s="44"/>
      <c r="IDA82" s="44"/>
      <c r="IDB82" s="44"/>
      <c r="IDC82" s="44"/>
      <c r="IDD82" s="44"/>
      <c r="IDE82" s="44"/>
      <c r="IDF82" s="44"/>
      <c r="IDG82" s="44"/>
      <c r="IDH82" s="44"/>
      <c r="IDI82" s="44"/>
      <c r="IDJ82" s="44"/>
      <c r="IDK82" s="44"/>
      <c r="IDL82" s="44"/>
      <c r="IDM82" s="44"/>
      <c r="IDN82" s="44"/>
      <c r="IDO82" s="44"/>
      <c r="IDP82" s="44"/>
      <c r="IDQ82" s="44"/>
      <c r="IDR82" s="44"/>
      <c r="IDS82" s="44"/>
      <c r="IDT82" s="44"/>
      <c r="IDU82" s="44"/>
      <c r="IDV82" s="44"/>
      <c r="IDW82" s="44"/>
      <c r="IDX82" s="44"/>
      <c r="IDY82" s="44"/>
      <c r="IDZ82" s="44"/>
      <c r="IEA82" s="44"/>
      <c r="IEB82" s="44"/>
      <c r="IEC82" s="44"/>
      <c r="IED82" s="44"/>
      <c r="IEE82" s="44"/>
      <c r="IEF82" s="44"/>
      <c r="IEG82" s="44"/>
      <c r="IEH82" s="44"/>
      <c r="IEI82" s="44"/>
      <c r="IEJ82" s="44"/>
      <c r="IEK82" s="44"/>
      <c r="IEL82" s="44"/>
      <c r="IEM82" s="44"/>
      <c r="IEN82" s="44"/>
      <c r="IEO82" s="44"/>
      <c r="IEP82" s="44"/>
      <c r="IEQ82" s="44"/>
      <c r="IER82" s="44"/>
      <c r="IES82" s="44"/>
      <c r="IET82" s="44"/>
      <c r="IEU82" s="44"/>
      <c r="IEV82" s="44"/>
      <c r="IEW82" s="44"/>
      <c r="IEX82" s="44"/>
      <c r="IEY82" s="44"/>
      <c r="IEZ82" s="44"/>
      <c r="IFA82" s="44"/>
      <c r="IFB82" s="44"/>
      <c r="IFC82" s="44"/>
      <c r="IFD82" s="44"/>
      <c r="IFE82" s="44"/>
      <c r="IFF82" s="44"/>
      <c r="IFG82" s="44"/>
      <c r="IFH82" s="44"/>
      <c r="IFI82" s="44"/>
      <c r="IFJ82" s="44"/>
      <c r="IFK82" s="44"/>
      <c r="IFL82" s="44"/>
      <c r="IFM82" s="44"/>
      <c r="IFN82" s="44"/>
      <c r="IFO82" s="44"/>
      <c r="IFP82" s="44"/>
      <c r="IFQ82" s="44"/>
      <c r="IFR82" s="44"/>
      <c r="IFS82" s="44"/>
      <c r="IFT82" s="44"/>
      <c r="IFU82" s="44"/>
      <c r="IFV82" s="44"/>
      <c r="IFW82" s="44"/>
      <c r="IFX82" s="44"/>
      <c r="IFY82" s="44"/>
      <c r="IFZ82" s="44"/>
      <c r="IGA82" s="44"/>
      <c r="IGB82" s="44"/>
      <c r="IGC82" s="44"/>
      <c r="IGD82" s="44"/>
      <c r="IGE82" s="44"/>
      <c r="IGF82" s="44"/>
      <c r="IGG82" s="44"/>
      <c r="IGH82" s="44"/>
      <c r="IGI82" s="44"/>
      <c r="IGJ82" s="44"/>
      <c r="IGK82" s="44"/>
      <c r="IGL82" s="44"/>
      <c r="IGM82" s="44"/>
      <c r="IGN82" s="44"/>
      <c r="IGO82" s="44"/>
      <c r="IGP82" s="44"/>
      <c r="IGQ82" s="44"/>
      <c r="IGR82" s="44"/>
      <c r="IGS82" s="44"/>
      <c r="IGT82" s="44"/>
      <c r="IGU82" s="44"/>
      <c r="IGV82" s="44"/>
      <c r="IGW82" s="44"/>
      <c r="IGX82" s="44"/>
      <c r="IGY82" s="44"/>
      <c r="IGZ82" s="44"/>
      <c r="IHA82" s="44"/>
      <c r="IHB82" s="44"/>
      <c r="IHC82" s="44"/>
      <c r="IHD82" s="44"/>
      <c r="IHE82" s="44"/>
      <c r="IHF82" s="44"/>
      <c r="IHG82" s="44"/>
      <c r="IHH82" s="44"/>
      <c r="IHI82" s="44"/>
      <c r="IHJ82" s="44"/>
      <c r="IHK82" s="44"/>
      <c r="IHL82" s="44"/>
      <c r="IHM82" s="44"/>
      <c r="IHN82" s="44"/>
      <c r="IHO82" s="44"/>
      <c r="IHP82" s="44"/>
      <c r="IHQ82" s="44"/>
      <c r="IHR82" s="44"/>
      <c r="IHS82" s="44"/>
      <c r="IHT82" s="44"/>
      <c r="IHU82" s="44"/>
      <c r="IHV82" s="44"/>
      <c r="IHW82" s="44"/>
      <c r="IHX82" s="44"/>
      <c r="IHY82" s="44"/>
      <c r="IHZ82" s="44"/>
      <c r="IIA82" s="44"/>
      <c r="IIB82" s="44"/>
      <c r="IIC82" s="44"/>
      <c r="IID82" s="44"/>
      <c r="IIE82" s="44"/>
      <c r="IIF82" s="44"/>
      <c r="IIG82" s="44"/>
      <c r="IIH82" s="44"/>
      <c r="III82" s="44"/>
      <c r="IIJ82" s="44"/>
      <c r="IIK82" s="44"/>
      <c r="IIL82" s="44"/>
      <c r="IIM82" s="44"/>
      <c r="IIN82" s="44"/>
      <c r="IIO82" s="44"/>
      <c r="IIP82" s="44"/>
      <c r="IIQ82" s="44"/>
      <c r="IIR82" s="44"/>
      <c r="IIS82" s="44"/>
      <c r="IIT82" s="44"/>
      <c r="IIU82" s="44"/>
      <c r="IIV82" s="44"/>
      <c r="IIW82" s="44"/>
      <c r="IIX82" s="44"/>
      <c r="IIY82" s="44"/>
      <c r="IIZ82" s="44"/>
      <c r="IJA82" s="44"/>
      <c r="IJB82" s="44"/>
      <c r="IJC82" s="44"/>
      <c r="IJD82" s="44"/>
      <c r="IJE82" s="44"/>
      <c r="IJF82" s="44"/>
      <c r="IJG82" s="44"/>
      <c r="IJH82" s="44"/>
      <c r="IJI82" s="44"/>
      <c r="IJJ82" s="44"/>
      <c r="IJK82" s="44"/>
      <c r="IJL82" s="44"/>
      <c r="IJM82" s="44"/>
      <c r="IJN82" s="44"/>
      <c r="IJO82" s="44"/>
      <c r="IJP82" s="44"/>
      <c r="IJQ82" s="44"/>
      <c r="IJR82" s="44"/>
      <c r="IJS82" s="44"/>
      <c r="IJT82" s="44"/>
      <c r="IJU82" s="44"/>
      <c r="IJV82" s="44"/>
      <c r="IJW82" s="44"/>
      <c r="IJX82" s="44"/>
      <c r="IJY82" s="44"/>
      <c r="IJZ82" s="44"/>
      <c r="IKA82" s="44"/>
      <c r="IKB82" s="44"/>
      <c r="IKC82" s="44"/>
      <c r="IKD82" s="44"/>
      <c r="IKE82" s="44"/>
      <c r="IKF82" s="44"/>
      <c r="IKG82" s="44"/>
      <c r="IKH82" s="44"/>
      <c r="IKI82" s="44"/>
      <c r="IKJ82" s="44"/>
      <c r="IKK82" s="44"/>
      <c r="IKL82" s="44"/>
      <c r="IKM82" s="44"/>
      <c r="IKN82" s="44"/>
      <c r="IKO82" s="44"/>
      <c r="IKP82" s="44"/>
      <c r="IKQ82" s="44"/>
      <c r="IKR82" s="44"/>
      <c r="IKS82" s="44"/>
      <c r="IKT82" s="44"/>
      <c r="IKU82" s="44"/>
      <c r="IKV82" s="44"/>
      <c r="IKW82" s="44"/>
      <c r="IKX82" s="44"/>
      <c r="IKY82" s="44"/>
      <c r="IKZ82" s="44"/>
      <c r="ILA82" s="44"/>
      <c r="ILB82" s="44"/>
      <c r="ILC82" s="44"/>
      <c r="ILD82" s="44"/>
      <c r="ILE82" s="44"/>
      <c r="ILF82" s="44"/>
      <c r="ILG82" s="44"/>
      <c r="ILH82" s="44"/>
      <c r="ILI82" s="44"/>
      <c r="ILJ82" s="44"/>
      <c r="ILK82" s="44"/>
      <c r="ILL82" s="44"/>
      <c r="ILM82" s="44"/>
      <c r="ILN82" s="44"/>
      <c r="ILO82" s="44"/>
      <c r="ILP82" s="44"/>
      <c r="ILQ82" s="44"/>
      <c r="ILR82" s="44"/>
      <c r="ILS82" s="44"/>
      <c r="ILT82" s="44"/>
      <c r="ILU82" s="44"/>
      <c r="ILV82" s="44"/>
      <c r="ILW82" s="44"/>
      <c r="ILX82" s="44"/>
      <c r="ILY82" s="44"/>
      <c r="ILZ82" s="44"/>
      <c r="IMA82" s="44"/>
      <c r="IMB82" s="44"/>
      <c r="IMC82" s="44"/>
      <c r="IMD82" s="44"/>
      <c r="IME82" s="44"/>
      <c r="IMF82" s="44"/>
      <c r="IMG82" s="44"/>
      <c r="IMH82" s="44"/>
      <c r="IMI82" s="44"/>
      <c r="IMJ82" s="44"/>
      <c r="IMK82" s="44"/>
      <c r="IML82" s="44"/>
      <c r="IMM82" s="44"/>
      <c r="IMN82" s="44"/>
      <c r="IMO82" s="44"/>
      <c r="IMP82" s="44"/>
      <c r="IMQ82" s="44"/>
      <c r="IMR82" s="44"/>
      <c r="IMS82" s="44"/>
      <c r="IMT82" s="44"/>
      <c r="IMU82" s="44"/>
      <c r="IMV82" s="44"/>
      <c r="IMW82" s="44"/>
      <c r="IMX82" s="44"/>
      <c r="IMY82" s="44"/>
      <c r="IMZ82" s="44"/>
      <c r="INA82" s="44"/>
      <c r="INB82" s="44"/>
      <c r="INC82" s="44"/>
      <c r="IND82" s="44"/>
      <c r="INE82" s="44"/>
      <c r="INF82" s="44"/>
      <c r="ING82" s="44"/>
      <c r="INH82" s="44"/>
      <c r="INI82" s="44"/>
      <c r="INJ82" s="44"/>
      <c r="INK82" s="44"/>
      <c r="INL82" s="44"/>
      <c r="INM82" s="44"/>
      <c r="INN82" s="44"/>
      <c r="INO82" s="44"/>
      <c r="INP82" s="44"/>
      <c r="INQ82" s="44"/>
      <c r="INR82" s="44"/>
      <c r="INS82" s="44"/>
      <c r="INT82" s="44"/>
      <c r="INU82" s="44"/>
      <c r="INV82" s="44"/>
      <c r="INW82" s="44"/>
      <c r="INX82" s="44"/>
      <c r="INY82" s="44"/>
      <c r="INZ82" s="44"/>
      <c r="IOA82" s="44"/>
      <c r="IOB82" s="44"/>
      <c r="IOC82" s="44"/>
      <c r="IOD82" s="44"/>
      <c r="IOE82" s="44"/>
      <c r="IOF82" s="44"/>
      <c r="IOG82" s="44"/>
      <c r="IOH82" s="44"/>
      <c r="IOI82" s="44"/>
      <c r="IOJ82" s="44"/>
      <c r="IOK82" s="44"/>
      <c r="IOL82" s="44"/>
      <c r="IOM82" s="44"/>
      <c r="ION82" s="44"/>
      <c r="IOO82" s="44"/>
      <c r="IOP82" s="44"/>
      <c r="IOQ82" s="44"/>
      <c r="IOR82" s="44"/>
      <c r="IOS82" s="44"/>
      <c r="IOT82" s="44"/>
      <c r="IOU82" s="44"/>
      <c r="IOV82" s="44"/>
      <c r="IOW82" s="44"/>
      <c r="IOX82" s="44"/>
      <c r="IOY82" s="44"/>
      <c r="IOZ82" s="44"/>
      <c r="IPA82" s="44"/>
      <c r="IPB82" s="44"/>
      <c r="IPC82" s="44"/>
      <c r="IPD82" s="44"/>
      <c r="IPE82" s="44"/>
      <c r="IPF82" s="44"/>
      <c r="IPG82" s="44"/>
      <c r="IPH82" s="44"/>
      <c r="IPI82" s="44"/>
      <c r="IPJ82" s="44"/>
      <c r="IPK82" s="44"/>
      <c r="IPL82" s="44"/>
      <c r="IPM82" s="44"/>
      <c r="IPN82" s="44"/>
      <c r="IPO82" s="44"/>
      <c r="IPP82" s="44"/>
      <c r="IPQ82" s="44"/>
      <c r="IPR82" s="44"/>
      <c r="IPS82" s="44"/>
      <c r="IPT82" s="44"/>
      <c r="IPU82" s="44"/>
      <c r="IPV82" s="44"/>
      <c r="IPW82" s="44"/>
      <c r="IPX82" s="44"/>
      <c r="IPY82" s="44"/>
      <c r="IPZ82" s="44"/>
      <c r="IQA82" s="44"/>
      <c r="IQB82" s="44"/>
      <c r="IQC82" s="44"/>
      <c r="IQD82" s="44"/>
      <c r="IQE82" s="44"/>
      <c r="IQF82" s="44"/>
      <c r="IQG82" s="44"/>
      <c r="IQH82" s="44"/>
      <c r="IQI82" s="44"/>
      <c r="IQJ82" s="44"/>
      <c r="IQK82" s="44"/>
      <c r="IQL82" s="44"/>
      <c r="IQM82" s="44"/>
      <c r="IQN82" s="44"/>
      <c r="IQO82" s="44"/>
      <c r="IQP82" s="44"/>
      <c r="IQQ82" s="44"/>
      <c r="IQR82" s="44"/>
      <c r="IQS82" s="44"/>
      <c r="IQT82" s="44"/>
      <c r="IQU82" s="44"/>
      <c r="IQV82" s="44"/>
      <c r="IQW82" s="44"/>
      <c r="IQX82" s="44"/>
      <c r="IQY82" s="44"/>
      <c r="IQZ82" s="44"/>
      <c r="IRA82" s="44"/>
      <c r="IRB82" s="44"/>
      <c r="IRC82" s="44"/>
      <c r="IRD82" s="44"/>
      <c r="IRE82" s="44"/>
      <c r="IRF82" s="44"/>
      <c r="IRG82" s="44"/>
      <c r="IRH82" s="44"/>
      <c r="IRI82" s="44"/>
      <c r="IRJ82" s="44"/>
      <c r="IRK82" s="44"/>
      <c r="IRL82" s="44"/>
      <c r="IRM82" s="44"/>
      <c r="IRN82" s="44"/>
      <c r="IRO82" s="44"/>
      <c r="IRP82" s="44"/>
      <c r="IRQ82" s="44"/>
      <c r="IRR82" s="44"/>
      <c r="IRS82" s="44"/>
      <c r="IRT82" s="44"/>
      <c r="IRU82" s="44"/>
      <c r="IRV82" s="44"/>
      <c r="IRW82" s="44"/>
      <c r="IRX82" s="44"/>
      <c r="IRY82" s="44"/>
      <c r="IRZ82" s="44"/>
      <c r="ISA82" s="44"/>
      <c r="ISB82" s="44"/>
      <c r="ISC82" s="44"/>
      <c r="ISD82" s="44"/>
      <c r="ISE82" s="44"/>
      <c r="ISF82" s="44"/>
      <c r="ISG82" s="44"/>
      <c r="ISH82" s="44"/>
      <c r="ISI82" s="44"/>
      <c r="ISJ82" s="44"/>
      <c r="ISK82" s="44"/>
      <c r="ISL82" s="44"/>
      <c r="ISM82" s="44"/>
      <c r="ISN82" s="44"/>
      <c r="ISO82" s="44"/>
      <c r="ISP82" s="44"/>
      <c r="ISQ82" s="44"/>
      <c r="ISR82" s="44"/>
      <c r="ISS82" s="44"/>
      <c r="IST82" s="44"/>
      <c r="ISU82" s="44"/>
      <c r="ISV82" s="44"/>
      <c r="ISW82" s="44"/>
      <c r="ISX82" s="44"/>
      <c r="ISY82" s="44"/>
      <c r="ISZ82" s="44"/>
      <c r="ITA82" s="44"/>
      <c r="ITB82" s="44"/>
      <c r="ITC82" s="44"/>
      <c r="ITD82" s="44"/>
      <c r="ITE82" s="44"/>
      <c r="ITF82" s="44"/>
      <c r="ITG82" s="44"/>
      <c r="ITH82" s="44"/>
      <c r="ITI82" s="44"/>
      <c r="ITJ82" s="44"/>
      <c r="ITK82" s="44"/>
      <c r="ITL82" s="44"/>
      <c r="ITM82" s="44"/>
      <c r="ITN82" s="44"/>
      <c r="ITO82" s="44"/>
      <c r="ITP82" s="44"/>
      <c r="ITQ82" s="44"/>
      <c r="ITR82" s="44"/>
      <c r="ITS82" s="44"/>
      <c r="ITT82" s="44"/>
      <c r="ITU82" s="44"/>
      <c r="ITV82" s="44"/>
      <c r="ITW82" s="44"/>
      <c r="ITX82" s="44"/>
      <c r="ITY82" s="44"/>
      <c r="ITZ82" s="44"/>
      <c r="IUA82" s="44"/>
      <c r="IUB82" s="44"/>
      <c r="IUC82" s="44"/>
      <c r="IUD82" s="44"/>
      <c r="IUE82" s="44"/>
      <c r="IUF82" s="44"/>
      <c r="IUG82" s="44"/>
      <c r="IUH82" s="44"/>
      <c r="IUI82" s="44"/>
      <c r="IUJ82" s="44"/>
      <c r="IUK82" s="44"/>
      <c r="IUL82" s="44"/>
      <c r="IUM82" s="44"/>
      <c r="IUN82" s="44"/>
      <c r="IUO82" s="44"/>
      <c r="IUP82" s="44"/>
      <c r="IUQ82" s="44"/>
      <c r="IUR82" s="44"/>
      <c r="IUS82" s="44"/>
      <c r="IUT82" s="44"/>
      <c r="IUU82" s="44"/>
      <c r="IUV82" s="44"/>
      <c r="IUW82" s="44"/>
      <c r="IUX82" s="44"/>
      <c r="IUY82" s="44"/>
      <c r="IUZ82" s="44"/>
      <c r="IVA82" s="44"/>
      <c r="IVB82" s="44"/>
      <c r="IVC82" s="44"/>
      <c r="IVD82" s="44"/>
      <c r="IVE82" s="44"/>
      <c r="IVF82" s="44"/>
      <c r="IVG82" s="44"/>
      <c r="IVH82" s="44"/>
      <c r="IVI82" s="44"/>
      <c r="IVJ82" s="44"/>
      <c r="IVK82" s="44"/>
      <c r="IVL82" s="44"/>
      <c r="IVM82" s="44"/>
      <c r="IVN82" s="44"/>
      <c r="IVO82" s="44"/>
      <c r="IVP82" s="44"/>
      <c r="IVQ82" s="44"/>
      <c r="IVR82" s="44"/>
      <c r="IVS82" s="44"/>
      <c r="IVT82" s="44"/>
      <c r="IVU82" s="44"/>
      <c r="IVV82" s="44"/>
      <c r="IVW82" s="44"/>
      <c r="IVX82" s="44"/>
      <c r="IVY82" s="44"/>
      <c r="IVZ82" s="44"/>
      <c r="IWA82" s="44"/>
      <c r="IWB82" s="44"/>
      <c r="IWC82" s="44"/>
      <c r="IWD82" s="44"/>
      <c r="IWE82" s="44"/>
      <c r="IWF82" s="44"/>
      <c r="IWG82" s="44"/>
      <c r="IWH82" s="44"/>
      <c r="IWI82" s="44"/>
      <c r="IWJ82" s="44"/>
      <c r="IWK82" s="44"/>
      <c r="IWL82" s="44"/>
      <c r="IWM82" s="44"/>
      <c r="IWN82" s="44"/>
      <c r="IWO82" s="44"/>
      <c r="IWP82" s="44"/>
      <c r="IWQ82" s="44"/>
      <c r="IWR82" s="44"/>
      <c r="IWS82" s="44"/>
      <c r="IWT82" s="44"/>
      <c r="IWU82" s="44"/>
      <c r="IWV82" s="44"/>
      <c r="IWW82" s="44"/>
      <c r="IWX82" s="44"/>
      <c r="IWY82" s="44"/>
      <c r="IWZ82" s="44"/>
      <c r="IXA82" s="44"/>
      <c r="IXB82" s="44"/>
      <c r="IXC82" s="44"/>
      <c r="IXD82" s="44"/>
      <c r="IXE82" s="44"/>
      <c r="IXF82" s="44"/>
      <c r="IXG82" s="44"/>
      <c r="IXH82" s="44"/>
      <c r="IXI82" s="44"/>
      <c r="IXJ82" s="44"/>
      <c r="IXK82" s="44"/>
      <c r="IXL82" s="44"/>
      <c r="IXM82" s="44"/>
      <c r="IXN82" s="44"/>
      <c r="IXO82" s="44"/>
      <c r="IXP82" s="44"/>
      <c r="IXQ82" s="44"/>
      <c r="IXR82" s="44"/>
      <c r="IXS82" s="44"/>
      <c r="IXT82" s="44"/>
      <c r="IXU82" s="44"/>
      <c r="IXV82" s="44"/>
      <c r="IXW82" s="44"/>
      <c r="IXX82" s="44"/>
      <c r="IXY82" s="44"/>
      <c r="IXZ82" s="44"/>
      <c r="IYA82" s="44"/>
      <c r="IYB82" s="44"/>
      <c r="IYC82" s="44"/>
      <c r="IYD82" s="44"/>
      <c r="IYE82" s="44"/>
      <c r="IYF82" s="44"/>
      <c r="IYG82" s="44"/>
      <c r="IYH82" s="44"/>
      <c r="IYI82" s="44"/>
      <c r="IYJ82" s="44"/>
      <c r="IYK82" s="44"/>
      <c r="IYL82" s="44"/>
      <c r="IYM82" s="44"/>
      <c r="IYN82" s="44"/>
      <c r="IYO82" s="44"/>
      <c r="IYP82" s="44"/>
      <c r="IYQ82" s="44"/>
      <c r="IYR82" s="44"/>
      <c r="IYS82" s="44"/>
      <c r="IYT82" s="44"/>
      <c r="IYU82" s="44"/>
      <c r="IYV82" s="44"/>
      <c r="IYW82" s="44"/>
      <c r="IYX82" s="44"/>
      <c r="IYY82" s="44"/>
      <c r="IYZ82" s="44"/>
      <c r="IZA82" s="44"/>
      <c r="IZB82" s="44"/>
      <c r="IZC82" s="44"/>
      <c r="IZD82" s="44"/>
      <c r="IZE82" s="44"/>
      <c r="IZF82" s="44"/>
      <c r="IZG82" s="44"/>
      <c r="IZH82" s="44"/>
      <c r="IZI82" s="44"/>
      <c r="IZJ82" s="44"/>
      <c r="IZK82" s="44"/>
      <c r="IZL82" s="44"/>
      <c r="IZM82" s="44"/>
      <c r="IZN82" s="44"/>
      <c r="IZO82" s="44"/>
      <c r="IZP82" s="44"/>
      <c r="IZQ82" s="44"/>
      <c r="IZR82" s="44"/>
      <c r="IZS82" s="44"/>
      <c r="IZT82" s="44"/>
      <c r="IZU82" s="44"/>
      <c r="IZV82" s="44"/>
      <c r="IZW82" s="44"/>
      <c r="IZX82" s="44"/>
      <c r="IZY82" s="44"/>
      <c r="IZZ82" s="44"/>
      <c r="JAA82" s="44"/>
      <c r="JAB82" s="44"/>
      <c r="JAC82" s="44"/>
      <c r="JAD82" s="44"/>
      <c r="JAE82" s="44"/>
      <c r="JAF82" s="44"/>
      <c r="JAG82" s="44"/>
      <c r="JAH82" s="44"/>
      <c r="JAI82" s="44"/>
      <c r="JAJ82" s="44"/>
      <c r="JAK82" s="44"/>
      <c r="JAL82" s="44"/>
      <c r="JAM82" s="44"/>
      <c r="JAN82" s="44"/>
      <c r="JAO82" s="44"/>
      <c r="JAP82" s="44"/>
      <c r="JAQ82" s="44"/>
      <c r="JAR82" s="44"/>
      <c r="JAS82" s="44"/>
      <c r="JAT82" s="44"/>
      <c r="JAU82" s="44"/>
      <c r="JAV82" s="44"/>
      <c r="JAW82" s="44"/>
      <c r="JAX82" s="44"/>
      <c r="JAY82" s="44"/>
      <c r="JAZ82" s="44"/>
      <c r="JBA82" s="44"/>
      <c r="JBB82" s="44"/>
      <c r="JBC82" s="44"/>
      <c r="JBD82" s="44"/>
      <c r="JBE82" s="44"/>
      <c r="JBF82" s="44"/>
      <c r="JBG82" s="44"/>
      <c r="JBH82" s="44"/>
      <c r="JBI82" s="44"/>
      <c r="JBJ82" s="44"/>
      <c r="JBK82" s="44"/>
      <c r="JBL82" s="44"/>
      <c r="JBM82" s="44"/>
      <c r="JBN82" s="44"/>
      <c r="JBO82" s="44"/>
      <c r="JBP82" s="44"/>
      <c r="JBQ82" s="44"/>
      <c r="JBR82" s="44"/>
      <c r="JBS82" s="44"/>
      <c r="JBT82" s="44"/>
      <c r="JBU82" s="44"/>
      <c r="JBV82" s="44"/>
      <c r="JBW82" s="44"/>
      <c r="JBX82" s="44"/>
      <c r="JBY82" s="44"/>
      <c r="JBZ82" s="44"/>
      <c r="JCA82" s="44"/>
      <c r="JCB82" s="44"/>
      <c r="JCC82" s="44"/>
      <c r="JCD82" s="44"/>
      <c r="JCE82" s="44"/>
      <c r="JCF82" s="44"/>
      <c r="JCG82" s="44"/>
      <c r="JCH82" s="44"/>
      <c r="JCI82" s="44"/>
      <c r="JCJ82" s="44"/>
      <c r="JCK82" s="44"/>
      <c r="JCL82" s="44"/>
      <c r="JCM82" s="44"/>
      <c r="JCN82" s="44"/>
      <c r="JCO82" s="44"/>
      <c r="JCP82" s="44"/>
      <c r="JCQ82" s="44"/>
      <c r="JCR82" s="44"/>
      <c r="JCS82" s="44"/>
      <c r="JCT82" s="44"/>
      <c r="JCU82" s="44"/>
      <c r="JCV82" s="44"/>
      <c r="JCW82" s="44"/>
      <c r="JCX82" s="44"/>
      <c r="JCY82" s="44"/>
      <c r="JCZ82" s="44"/>
      <c r="JDA82" s="44"/>
      <c r="JDB82" s="44"/>
      <c r="JDC82" s="44"/>
      <c r="JDD82" s="44"/>
      <c r="JDE82" s="44"/>
      <c r="JDF82" s="44"/>
      <c r="JDG82" s="44"/>
      <c r="JDH82" s="44"/>
      <c r="JDI82" s="44"/>
      <c r="JDJ82" s="44"/>
      <c r="JDK82" s="44"/>
      <c r="JDL82" s="44"/>
      <c r="JDM82" s="44"/>
      <c r="JDN82" s="44"/>
      <c r="JDO82" s="44"/>
      <c r="JDP82" s="44"/>
      <c r="JDQ82" s="44"/>
      <c r="JDR82" s="44"/>
      <c r="JDS82" s="44"/>
      <c r="JDT82" s="44"/>
      <c r="JDU82" s="44"/>
      <c r="JDV82" s="44"/>
      <c r="JDW82" s="44"/>
      <c r="JDX82" s="44"/>
      <c r="JDY82" s="44"/>
      <c r="JDZ82" s="44"/>
      <c r="JEA82" s="44"/>
      <c r="JEB82" s="44"/>
      <c r="JEC82" s="44"/>
      <c r="JED82" s="44"/>
      <c r="JEE82" s="44"/>
      <c r="JEF82" s="44"/>
      <c r="JEG82" s="44"/>
      <c r="JEH82" s="44"/>
      <c r="JEI82" s="44"/>
      <c r="JEJ82" s="44"/>
      <c r="JEK82" s="44"/>
      <c r="JEL82" s="44"/>
      <c r="JEM82" s="44"/>
      <c r="JEN82" s="44"/>
      <c r="JEO82" s="44"/>
      <c r="JEP82" s="44"/>
      <c r="JEQ82" s="44"/>
      <c r="JER82" s="44"/>
      <c r="JES82" s="44"/>
      <c r="JET82" s="44"/>
      <c r="JEU82" s="44"/>
      <c r="JEV82" s="44"/>
      <c r="JEW82" s="44"/>
      <c r="JEX82" s="44"/>
      <c r="JEY82" s="44"/>
      <c r="JEZ82" s="44"/>
      <c r="JFA82" s="44"/>
      <c r="JFB82" s="44"/>
      <c r="JFC82" s="44"/>
      <c r="JFD82" s="44"/>
      <c r="JFE82" s="44"/>
      <c r="JFF82" s="44"/>
      <c r="JFG82" s="44"/>
      <c r="JFH82" s="44"/>
      <c r="JFI82" s="44"/>
      <c r="JFJ82" s="44"/>
      <c r="JFK82" s="44"/>
      <c r="JFL82" s="44"/>
      <c r="JFM82" s="44"/>
      <c r="JFN82" s="44"/>
      <c r="JFO82" s="44"/>
      <c r="JFP82" s="44"/>
      <c r="JFQ82" s="44"/>
      <c r="JFR82" s="44"/>
      <c r="JFS82" s="44"/>
      <c r="JFT82" s="44"/>
      <c r="JFU82" s="44"/>
      <c r="JFV82" s="44"/>
      <c r="JFW82" s="44"/>
      <c r="JFX82" s="44"/>
      <c r="JFY82" s="44"/>
      <c r="JFZ82" s="44"/>
      <c r="JGA82" s="44"/>
      <c r="JGB82" s="44"/>
      <c r="JGC82" s="44"/>
      <c r="JGD82" s="44"/>
      <c r="JGE82" s="44"/>
      <c r="JGF82" s="44"/>
      <c r="JGG82" s="44"/>
      <c r="JGH82" s="44"/>
      <c r="JGI82" s="44"/>
      <c r="JGJ82" s="44"/>
      <c r="JGK82" s="44"/>
      <c r="JGL82" s="44"/>
      <c r="JGM82" s="44"/>
      <c r="JGN82" s="44"/>
      <c r="JGO82" s="44"/>
      <c r="JGP82" s="44"/>
      <c r="JGQ82" s="44"/>
      <c r="JGR82" s="44"/>
      <c r="JGS82" s="44"/>
      <c r="JGT82" s="44"/>
      <c r="JGU82" s="44"/>
      <c r="JGV82" s="44"/>
      <c r="JGW82" s="44"/>
      <c r="JGX82" s="44"/>
      <c r="JGY82" s="44"/>
      <c r="JGZ82" s="44"/>
      <c r="JHA82" s="44"/>
      <c r="JHB82" s="44"/>
      <c r="JHC82" s="44"/>
      <c r="JHD82" s="44"/>
      <c r="JHE82" s="44"/>
      <c r="JHF82" s="44"/>
      <c r="JHG82" s="44"/>
      <c r="JHH82" s="44"/>
      <c r="JHI82" s="44"/>
      <c r="JHJ82" s="44"/>
      <c r="JHK82" s="44"/>
      <c r="JHL82" s="44"/>
      <c r="JHM82" s="44"/>
      <c r="JHN82" s="44"/>
      <c r="JHO82" s="44"/>
      <c r="JHP82" s="44"/>
      <c r="JHQ82" s="44"/>
      <c r="JHR82" s="44"/>
      <c r="JHS82" s="44"/>
      <c r="JHT82" s="44"/>
      <c r="JHU82" s="44"/>
      <c r="JHV82" s="44"/>
      <c r="JHW82" s="44"/>
      <c r="JHX82" s="44"/>
      <c r="JHY82" s="44"/>
      <c r="JHZ82" s="44"/>
      <c r="JIA82" s="44"/>
      <c r="JIB82" s="44"/>
      <c r="JIC82" s="44"/>
      <c r="JID82" s="44"/>
      <c r="JIE82" s="44"/>
      <c r="JIF82" s="44"/>
      <c r="JIG82" s="44"/>
      <c r="JIH82" s="44"/>
      <c r="JII82" s="44"/>
      <c r="JIJ82" s="44"/>
      <c r="JIK82" s="44"/>
      <c r="JIL82" s="44"/>
      <c r="JIM82" s="44"/>
      <c r="JIN82" s="44"/>
      <c r="JIO82" s="44"/>
      <c r="JIP82" s="44"/>
      <c r="JIQ82" s="44"/>
      <c r="JIR82" s="44"/>
      <c r="JIS82" s="44"/>
      <c r="JIT82" s="44"/>
      <c r="JIU82" s="44"/>
      <c r="JIV82" s="44"/>
      <c r="JIW82" s="44"/>
      <c r="JIX82" s="44"/>
      <c r="JIY82" s="44"/>
      <c r="JIZ82" s="44"/>
      <c r="JJA82" s="44"/>
      <c r="JJB82" s="44"/>
      <c r="JJC82" s="44"/>
      <c r="JJD82" s="44"/>
      <c r="JJE82" s="44"/>
      <c r="JJF82" s="44"/>
      <c r="JJG82" s="44"/>
      <c r="JJH82" s="44"/>
      <c r="JJI82" s="44"/>
      <c r="JJJ82" s="44"/>
      <c r="JJK82" s="44"/>
      <c r="JJL82" s="44"/>
      <c r="JJM82" s="44"/>
      <c r="JJN82" s="44"/>
      <c r="JJO82" s="44"/>
      <c r="JJP82" s="44"/>
      <c r="JJQ82" s="44"/>
      <c r="JJR82" s="44"/>
      <c r="JJS82" s="44"/>
      <c r="JJT82" s="44"/>
      <c r="JJU82" s="44"/>
      <c r="JJV82" s="44"/>
      <c r="JJW82" s="44"/>
      <c r="JJX82" s="44"/>
      <c r="JJY82" s="44"/>
      <c r="JJZ82" s="44"/>
      <c r="JKA82" s="44"/>
      <c r="JKB82" s="44"/>
      <c r="JKC82" s="44"/>
      <c r="JKD82" s="44"/>
      <c r="JKE82" s="44"/>
      <c r="JKF82" s="44"/>
      <c r="JKG82" s="44"/>
      <c r="JKH82" s="44"/>
      <c r="JKI82" s="44"/>
      <c r="JKJ82" s="44"/>
      <c r="JKK82" s="44"/>
      <c r="JKL82" s="44"/>
      <c r="JKM82" s="44"/>
      <c r="JKN82" s="44"/>
      <c r="JKO82" s="44"/>
      <c r="JKP82" s="44"/>
      <c r="JKQ82" s="44"/>
      <c r="JKR82" s="44"/>
      <c r="JKS82" s="44"/>
      <c r="JKT82" s="44"/>
      <c r="JKU82" s="44"/>
      <c r="JKV82" s="44"/>
      <c r="JKW82" s="44"/>
      <c r="JKX82" s="44"/>
      <c r="JKY82" s="44"/>
      <c r="JKZ82" s="44"/>
      <c r="JLA82" s="44"/>
      <c r="JLB82" s="44"/>
      <c r="JLC82" s="44"/>
      <c r="JLD82" s="44"/>
      <c r="JLE82" s="44"/>
      <c r="JLF82" s="44"/>
      <c r="JLG82" s="44"/>
      <c r="JLH82" s="44"/>
      <c r="JLI82" s="44"/>
      <c r="JLJ82" s="44"/>
      <c r="JLK82" s="44"/>
      <c r="JLL82" s="44"/>
      <c r="JLM82" s="44"/>
      <c r="JLN82" s="44"/>
      <c r="JLO82" s="44"/>
      <c r="JLP82" s="44"/>
      <c r="JLQ82" s="44"/>
      <c r="JLR82" s="44"/>
      <c r="JLS82" s="44"/>
      <c r="JLT82" s="44"/>
      <c r="JLU82" s="44"/>
      <c r="JLV82" s="44"/>
      <c r="JLW82" s="44"/>
      <c r="JLX82" s="44"/>
      <c r="JLY82" s="44"/>
      <c r="JLZ82" s="44"/>
      <c r="JMA82" s="44"/>
      <c r="JMB82" s="44"/>
      <c r="JMC82" s="44"/>
      <c r="JMD82" s="44"/>
      <c r="JME82" s="44"/>
      <c r="JMF82" s="44"/>
      <c r="JMG82" s="44"/>
      <c r="JMH82" s="44"/>
      <c r="JMI82" s="44"/>
      <c r="JMJ82" s="44"/>
      <c r="JMK82" s="44"/>
      <c r="JML82" s="44"/>
      <c r="JMM82" s="44"/>
      <c r="JMN82" s="44"/>
      <c r="JMO82" s="44"/>
      <c r="JMP82" s="44"/>
      <c r="JMQ82" s="44"/>
      <c r="JMR82" s="44"/>
      <c r="JMS82" s="44"/>
      <c r="JMT82" s="44"/>
      <c r="JMU82" s="44"/>
      <c r="JMV82" s="44"/>
      <c r="JMW82" s="44"/>
      <c r="JMX82" s="44"/>
      <c r="JMY82" s="44"/>
      <c r="JMZ82" s="44"/>
      <c r="JNA82" s="44"/>
      <c r="JNB82" s="44"/>
      <c r="JNC82" s="44"/>
      <c r="JND82" s="44"/>
      <c r="JNE82" s="44"/>
      <c r="JNF82" s="44"/>
      <c r="JNG82" s="44"/>
      <c r="JNH82" s="44"/>
      <c r="JNI82" s="44"/>
      <c r="JNJ82" s="44"/>
      <c r="JNK82" s="44"/>
      <c r="JNL82" s="44"/>
      <c r="JNM82" s="44"/>
      <c r="JNN82" s="44"/>
      <c r="JNO82" s="44"/>
      <c r="JNP82" s="44"/>
      <c r="JNQ82" s="44"/>
      <c r="JNR82" s="44"/>
      <c r="JNS82" s="44"/>
      <c r="JNT82" s="44"/>
      <c r="JNU82" s="44"/>
      <c r="JNV82" s="44"/>
      <c r="JNW82" s="44"/>
      <c r="JNX82" s="44"/>
      <c r="JNY82" s="44"/>
      <c r="JNZ82" s="44"/>
      <c r="JOA82" s="44"/>
      <c r="JOB82" s="44"/>
      <c r="JOC82" s="44"/>
      <c r="JOD82" s="44"/>
      <c r="JOE82" s="44"/>
      <c r="JOF82" s="44"/>
      <c r="JOG82" s="44"/>
      <c r="JOH82" s="44"/>
      <c r="JOI82" s="44"/>
      <c r="JOJ82" s="44"/>
      <c r="JOK82" s="44"/>
      <c r="JOL82" s="44"/>
      <c r="JOM82" s="44"/>
      <c r="JON82" s="44"/>
      <c r="JOO82" s="44"/>
      <c r="JOP82" s="44"/>
      <c r="JOQ82" s="44"/>
      <c r="JOR82" s="44"/>
      <c r="JOS82" s="44"/>
      <c r="JOT82" s="44"/>
      <c r="JOU82" s="44"/>
      <c r="JOV82" s="44"/>
      <c r="JOW82" s="44"/>
      <c r="JOX82" s="44"/>
      <c r="JOY82" s="44"/>
      <c r="JOZ82" s="44"/>
      <c r="JPA82" s="44"/>
      <c r="JPB82" s="44"/>
      <c r="JPC82" s="44"/>
      <c r="JPD82" s="44"/>
      <c r="JPE82" s="44"/>
      <c r="JPF82" s="44"/>
      <c r="JPG82" s="44"/>
      <c r="JPH82" s="44"/>
      <c r="JPI82" s="44"/>
      <c r="JPJ82" s="44"/>
      <c r="JPK82" s="44"/>
      <c r="JPL82" s="44"/>
      <c r="JPM82" s="44"/>
      <c r="JPN82" s="44"/>
      <c r="JPO82" s="44"/>
      <c r="JPP82" s="44"/>
      <c r="JPQ82" s="44"/>
      <c r="JPR82" s="44"/>
      <c r="JPS82" s="44"/>
      <c r="JPT82" s="44"/>
      <c r="JPU82" s="44"/>
      <c r="JPV82" s="44"/>
      <c r="JPW82" s="44"/>
      <c r="JPX82" s="44"/>
      <c r="JPY82" s="44"/>
      <c r="JPZ82" s="44"/>
      <c r="JQA82" s="44"/>
      <c r="JQB82" s="44"/>
      <c r="JQC82" s="44"/>
      <c r="JQD82" s="44"/>
      <c r="JQE82" s="44"/>
      <c r="JQF82" s="44"/>
      <c r="JQG82" s="44"/>
      <c r="JQH82" s="44"/>
      <c r="JQI82" s="44"/>
      <c r="JQJ82" s="44"/>
      <c r="JQK82" s="44"/>
      <c r="JQL82" s="44"/>
      <c r="JQM82" s="44"/>
      <c r="JQN82" s="44"/>
      <c r="JQO82" s="44"/>
      <c r="JQP82" s="44"/>
      <c r="JQQ82" s="44"/>
      <c r="JQR82" s="44"/>
      <c r="JQS82" s="44"/>
      <c r="JQT82" s="44"/>
      <c r="JQU82" s="44"/>
      <c r="JQV82" s="44"/>
      <c r="JQW82" s="44"/>
      <c r="JQX82" s="44"/>
      <c r="JQY82" s="44"/>
      <c r="JQZ82" s="44"/>
      <c r="JRA82" s="44"/>
      <c r="JRB82" s="44"/>
      <c r="JRC82" s="44"/>
      <c r="JRD82" s="44"/>
      <c r="JRE82" s="44"/>
      <c r="JRF82" s="44"/>
      <c r="JRG82" s="44"/>
      <c r="JRH82" s="44"/>
      <c r="JRI82" s="44"/>
      <c r="JRJ82" s="44"/>
      <c r="JRK82" s="44"/>
      <c r="JRL82" s="44"/>
      <c r="JRM82" s="44"/>
      <c r="JRN82" s="44"/>
      <c r="JRO82" s="44"/>
      <c r="JRP82" s="44"/>
      <c r="JRQ82" s="44"/>
      <c r="JRR82" s="44"/>
      <c r="JRS82" s="44"/>
      <c r="JRT82" s="44"/>
      <c r="JRU82" s="44"/>
      <c r="JRV82" s="44"/>
      <c r="JRW82" s="44"/>
      <c r="JRX82" s="44"/>
      <c r="JRY82" s="44"/>
      <c r="JRZ82" s="44"/>
      <c r="JSA82" s="44"/>
      <c r="JSB82" s="44"/>
      <c r="JSC82" s="44"/>
      <c r="JSD82" s="44"/>
      <c r="JSE82" s="44"/>
      <c r="JSF82" s="44"/>
      <c r="JSG82" s="44"/>
      <c r="JSH82" s="44"/>
      <c r="JSI82" s="44"/>
      <c r="JSJ82" s="44"/>
      <c r="JSK82" s="44"/>
      <c r="JSL82" s="44"/>
      <c r="JSM82" s="44"/>
      <c r="JSN82" s="44"/>
      <c r="JSO82" s="44"/>
      <c r="JSP82" s="44"/>
      <c r="JSQ82" s="44"/>
      <c r="JSR82" s="44"/>
      <c r="JSS82" s="44"/>
      <c r="JST82" s="44"/>
      <c r="JSU82" s="44"/>
      <c r="JSV82" s="44"/>
      <c r="JSW82" s="44"/>
      <c r="JSX82" s="44"/>
      <c r="JSY82" s="44"/>
      <c r="JSZ82" s="44"/>
      <c r="JTA82" s="44"/>
      <c r="JTB82" s="44"/>
      <c r="JTC82" s="44"/>
      <c r="JTD82" s="44"/>
      <c r="JTE82" s="44"/>
      <c r="JTF82" s="44"/>
      <c r="JTG82" s="44"/>
      <c r="JTH82" s="44"/>
      <c r="JTI82" s="44"/>
      <c r="JTJ82" s="44"/>
      <c r="JTK82" s="44"/>
      <c r="JTL82" s="44"/>
      <c r="JTM82" s="44"/>
      <c r="JTN82" s="44"/>
      <c r="JTO82" s="44"/>
      <c r="JTP82" s="44"/>
      <c r="JTQ82" s="44"/>
      <c r="JTR82" s="44"/>
      <c r="JTS82" s="44"/>
      <c r="JTT82" s="44"/>
      <c r="JTU82" s="44"/>
      <c r="JTV82" s="44"/>
      <c r="JTW82" s="44"/>
      <c r="JTX82" s="44"/>
      <c r="JTY82" s="44"/>
      <c r="JTZ82" s="44"/>
      <c r="JUA82" s="44"/>
      <c r="JUB82" s="44"/>
      <c r="JUC82" s="44"/>
      <c r="JUD82" s="44"/>
      <c r="JUE82" s="44"/>
      <c r="JUF82" s="44"/>
      <c r="JUG82" s="44"/>
      <c r="JUH82" s="44"/>
      <c r="JUI82" s="44"/>
      <c r="JUJ82" s="44"/>
      <c r="JUK82" s="44"/>
      <c r="JUL82" s="44"/>
      <c r="JUM82" s="44"/>
      <c r="JUN82" s="44"/>
      <c r="JUO82" s="44"/>
      <c r="JUP82" s="44"/>
      <c r="JUQ82" s="44"/>
      <c r="JUR82" s="44"/>
      <c r="JUS82" s="44"/>
      <c r="JUT82" s="44"/>
      <c r="JUU82" s="44"/>
      <c r="JUV82" s="44"/>
      <c r="JUW82" s="44"/>
      <c r="JUX82" s="44"/>
      <c r="JUY82" s="44"/>
      <c r="JUZ82" s="44"/>
      <c r="JVA82" s="44"/>
      <c r="JVB82" s="44"/>
      <c r="JVC82" s="44"/>
      <c r="JVD82" s="44"/>
      <c r="JVE82" s="44"/>
      <c r="JVF82" s="44"/>
      <c r="JVG82" s="44"/>
      <c r="JVH82" s="44"/>
      <c r="JVI82" s="44"/>
      <c r="JVJ82" s="44"/>
      <c r="JVK82" s="44"/>
      <c r="JVL82" s="44"/>
      <c r="JVM82" s="44"/>
      <c r="JVN82" s="44"/>
      <c r="JVO82" s="44"/>
      <c r="JVP82" s="44"/>
      <c r="JVQ82" s="44"/>
      <c r="JVR82" s="44"/>
      <c r="JVS82" s="44"/>
      <c r="JVT82" s="44"/>
      <c r="JVU82" s="44"/>
      <c r="JVV82" s="44"/>
      <c r="JVW82" s="44"/>
      <c r="JVX82" s="44"/>
      <c r="JVY82" s="44"/>
      <c r="JVZ82" s="44"/>
      <c r="JWA82" s="44"/>
      <c r="JWB82" s="44"/>
      <c r="JWC82" s="44"/>
      <c r="JWD82" s="44"/>
      <c r="JWE82" s="44"/>
      <c r="JWF82" s="44"/>
      <c r="JWG82" s="44"/>
      <c r="JWH82" s="44"/>
      <c r="JWI82" s="44"/>
      <c r="JWJ82" s="44"/>
      <c r="JWK82" s="44"/>
      <c r="JWL82" s="44"/>
      <c r="JWM82" s="44"/>
      <c r="JWN82" s="44"/>
      <c r="JWO82" s="44"/>
      <c r="JWP82" s="44"/>
      <c r="JWQ82" s="44"/>
      <c r="JWR82" s="44"/>
      <c r="JWS82" s="44"/>
      <c r="JWT82" s="44"/>
      <c r="JWU82" s="44"/>
      <c r="JWV82" s="44"/>
      <c r="JWW82" s="44"/>
      <c r="JWX82" s="44"/>
      <c r="JWY82" s="44"/>
      <c r="JWZ82" s="44"/>
      <c r="JXA82" s="44"/>
      <c r="JXB82" s="44"/>
      <c r="JXC82" s="44"/>
      <c r="JXD82" s="44"/>
      <c r="JXE82" s="44"/>
      <c r="JXF82" s="44"/>
      <c r="JXG82" s="44"/>
      <c r="JXH82" s="44"/>
      <c r="JXI82" s="44"/>
      <c r="JXJ82" s="44"/>
      <c r="JXK82" s="44"/>
      <c r="JXL82" s="44"/>
      <c r="JXM82" s="44"/>
      <c r="JXN82" s="44"/>
      <c r="JXO82" s="44"/>
      <c r="JXP82" s="44"/>
      <c r="JXQ82" s="44"/>
      <c r="JXR82" s="44"/>
      <c r="JXS82" s="44"/>
      <c r="JXT82" s="44"/>
      <c r="JXU82" s="44"/>
      <c r="JXV82" s="44"/>
      <c r="JXW82" s="44"/>
      <c r="JXX82" s="44"/>
      <c r="JXY82" s="44"/>
      <c r="JXZ82" s="44"/>
      <c r="JYA82" s="44"/>
      <c r="JYB82" s="44"/>
      <c r="JYC82" s="44"/>
      <c r="JYD82" s="44"/>
      <c r="JYE82" s="44"/>
      <c r="JYF82" s="44"/>
      <c r="JYG82" s="44"/>
      <c r="JYH82" s="44"/>
      <c r="JYI82" s="44"/>
      <c r="JYJ82" s="44"/>
      <c r="JYK82" s="44"/>
      <c r="JYL82" s="44"/>
      <c r="JYM82" s="44"/>
      <c r="JYN82" s="44"/>
      <c r="JYO82" s="44"/>
      <c r="JYP82" s="44"/>
      <c r="JYQ82" s="44"/>
      <c r="JYR82" s="44"/>
      <c r="JYS82" s="44"/>
      <c r="JYT82" s="44"/>
      <c r="JYU82" s="44"/>
      <c r="JYV82" s="44"/>
      <c r="JYW82" s="44"/>
      <c r="JYX82" s="44"/>
      <c r="JYY82" s="44"/>
      <c r="JYZ82" s="44"/>
      <c r="JZA82" s="44"/>
      <c r="JZB82" s="44"/>
      <c r="JZC82" s="44"/>
      <c r="JZD82" s="44"/>
      <c r="JZE82" s="44"/>
      <c r="JZF82" s="44"/>
      <c r="JZG82" s="44"/>
      <c r="JZH82" s="44"/>
      <c r="JZI82" s="44"/>
      <c r="JZJ82" s="44"/>
      <c r="JZK82" s="44"/>
      <c r="JZL82" s="44"/>
      <c r="JZM82" s="44"/>
      <c r="JZN82" s="44"/>
      <c r="JZO82" s="44"/>
      <c r="JZP82" s="44"/>
      <c r="JZQ82" s="44"/>
      <c r="JZR82" s="44"/>
      <c r="JZS82" s="44"/>
      <c r="JZT82" s="44"/>
      <c r="JZU82" s="44"/>
      <c r="JZV82" s="44"/>
      <c r="JZW82" s="44"/>
      <c r="JZX82" s="44"/>
      <c r="JZY82" s="44"/>
      <c r="JZZ82" s="44"/>
      <c r="KAA82" s="44"/>
      <c r="KAB82" s="44"/>
      <c r="KAC82" s="44"/>
      <c r="KAD82" s="44"/>
      <c r="KAE82" s="44"/>
      <c r="KAF82" s="44"/>
      <c r="KAG82" s="44"/>
      <c r="KAH82" s="44"/>
      <c r="KAI82" s="44"/>
      <c r="KAJ82" s="44"/>
      <c r="KAK82" s="44"/>
      <c r="KAL82" s="44"/>
      <c r="KAM82" s="44"/>
      <c r="KAN82" s="44"/>
      <c r="KAO82" s="44"/>
      <c r="KAP82" s="44"/>
      <c r="KAQ82" s="44"/>
      <c r="KAR82" s="44"/>
      <c r="KAS82" s="44"/>
      <c r="KAT82" s="44"/>
      <c r="KAU82" s="44"/>
      <c r="KAV82" s="44"/>
      <c r="KAW82" s="44"/>
      <c r="KAX82" s="44"/>
      <c r="KAY82" s="44"/>
      <c r="KAZ82" s="44"/>
      <c r="KBA82" s="44"/>
      <c r="KBB82" s="44"/>
      <c r="KBC82" s="44"/>
      <c r="KBD82" s="44"/>
      <c r="KBE82" s="44"/>
      <c r="KBF82" s="44"/>
      <c r="KBG82" s="44"/>
      <c r="KBH82" s="44"/>
      <c r="KBI82" s="44"/>
      <c r="KBJ82" s="44"/>
      <c r="KBK82" s="44"/>
      <c r="KBL82" s="44"/>
      <c r="KBM82" s="44"/>
      <c r="KBN82" s="44"/>
      <c r="KBO82" s="44"/>
      <c r="KBP82" s="44"/>
      <c r="KBQ82" s="44"/>
      <c r="KBR82" s="44"/>
      <c r="KBS82" s="44"/>
      <c r="KBT82" s="44"/>
      <c r="KBU82" s="44"/>
      <c r="KBV82" s="44"/>
      <c r="KBW82" s="44"/>
      <c r="KBX82" s="44"/>
      <c r="KBY82" s="44"/>
      <c r="KBZ82" s="44"/>
      <c r="KCA82" s="44"/>
      <c r="KCB82" s="44"/>
      <c r="KCC82" s="44"/>
      <c r="KCD82" s="44"/>
      <c r="KCE82" s="44"/>
      <c r="KCF82" s="44"/>
      <c r="KCG82" s="44"/>
      <c r="KCH82" s="44"/>
      <c r="KCI82" s="44"/>
      <c r="KCJ82" s="44"/>
      <c r="KCK82" s="44"/>
      <c r="KCL82" s="44"/>
      <c r="KCM82" s="44"/>
      <c r="KCN82" s="44"/>
      <c r="KCO82" s="44"/>
      <c r="KCP82" s="44"/>
      <c r="KCQ82" s="44"/>
      <c r="KCR82" s="44"/>
      <c r="KCS82" s="44"/>
      <c r="KCT82" s="44"/>
      <c r="KCU82" s="44"/>
      <c r="KCV82" s="44"/>
      <c r="KCW82" s="44"/>
      <c r="KCX82" s="44"/>
      <c r="KCY82" s="44"/>
      <c r="KCZ82" s="44"/>
      <c r="KDA82" s="44"/>
      <c r="KDB82" s="44"/>
      <c r="KDC82" s="44"/>
      <c r="KDD82" s="44"/>
      <c r="KDE82" s="44"/>
      <c r="KDF82" s="44"/>
      <c r="KDG82" s="44"/>
      <c r="KDH82" s="44"/>
      <c r="KDI82" s="44"/>
      <c r="KDJ82" s="44"/>
      <c r="KDK82" s="44"/>
      <c r="KDL82" s="44"/>
      <c r="KDM82" s="44"/>
      <c r="KDN82" s="44"/>
      <c r="KDO82" s="44"/>
      <c r="KDP82" s="44"/>
      <c r="KDQ82" s="44"/>
      <c r="KDR82" s="44"/>
      <c r="KDS82" s="44"/>
      <c r="KDT82" s="44"/>
      <c r="KDU82" s="44"/>
      <c r="KDV82" s="44"/>
      <c r="KDW82" s="44"/>
      <c r="KDX82" s="44"/>
      <c r="KDY82" s="44"/>
      <c r="KDZ82" s="44"/>
      <c r="KEA82" s="44"/>
      <c r="KEB82" s="44"/>
      <c r="KEC82" s="44"/>
      <c r="KED82" s="44"/>
      <c r="KEE82" s="44"/>
      <c r="KEF82" s="44"/>
      <c r="KEG82" s="44"/>
      <c r="KEH82" s="44"/>
      <c r="KEI82" s="44"/>
      <c r="KEJ82" s="44"/>
      <c r="KEK82" s="44"/>
      <c r="KEL82" s="44"/>
      <c r="KEM82" s="44"/>
      <c r="KEN82" s="44"/>
      <c r="KEO82" s="44"/>
      <c r="KEP82" s="44"/>
      <c r="KEQ82" s="44"/>
      <c r="KER82" s="44"/>
      <c r="KES82" s="44"/>
      <c r="KET82" s="44"/>
      <c r="KEU82" s="44"/>
      <c r="KEV82" s="44"/>
      <c r="KEW82" s="44"/>
      <c r="KEX82" s="44"/>
      <c r="KEY82" s="44"/>
      <c r="KEZ82" s="44"/>
      <c r="KFA82" s="44"/>
      <c r="KFB82" s="44"/>
      <c r="KFC82" s="44"/>
      <c r="KFD82" s="44"/>
      <c r="KFE82" s="44"/>
      <c r="KFF82" s="44"/>
      <c r="KFG82" s="44"/>
      <c r="KFH82" s="44"/>
      <c r="KFI82" s="44"/>
      <c r="KFJ82" s="44"/>
      <c r="KFK82" s="44"/>
      <c r="KFL82" s="44"/>
      <c r="KFM82" s="44"/>
      <c r="KFN82" s="44"/>
      <c r="KFO82" s="44"/>
      <c r="KFP82" s="44"/>
      <c r="KFQ82" s="44"/>
      <c r="KFR82" s="44"/>
      <c r="KFS82" s="44"/>
      <c r="KFT82" s="44"/>
      <c r="KFU82" s="44"/>
      <c r="KFV82" s="44"/>
      <c r="KFW82" s="44"/>
      <c r="KFX82" s="44"/>
      <c r="KFY82" s="44"/>
      <c r="KFZ82" s="44"/>
      <c r="KGA82" s="44"/>
      <c r="KGB82" s="44"/>
      <c r="KGC82" s="44"/>
      <c r="KGD82" s="44"/>
      <c r="KGE82" s="44"/>
      <c r="KGF82" s="44"/>
      <c r="KGG82" s="44"/>
      <c r="KGH82" s="44"/>
      <c r="KGI82" s="44"/>
      <c r="KGJ82" s="44"/>
      <c r="KGK82" s="44"/>
      <c r="KGL82" s="44"/>
      <c r="KGM82" s="44"/>
      <c r="KGN82" s="44"/>
      <c r="KGO82" s="44"/>
      <c r="KGP82" s="44"/>
      <c r="KGQ82" s="44"/>
      <c r="KGR82" s="44"/>
      <c r="KGS82" s="44"/>
      <c r="KGT82" s="44"/>
      <c r="KGU82" s="44"/>
      <c r="KGV82" s="44"/>
      <c r="KGW82" s="44"/>
      <c r="KGX82" s="44"/>
      <c r="KGY82" s="44"/>
      <c r="KGZ82" s="44"/>
      <c r="KHA82" s="44"/>
      <c r="KHB82" s="44"/>
      <c r="KHC82" s="44"/>
      <c r="KHD82" s="44"/>
      <c r="KHE82" s="44"/>
      <c r="KHF82" s="44"/>
      <c r="KHG82" s="44"/>
      <c r="KHH82" s="44"/>
      <c r="KHI82" s="44"/>
      <c r="KHJ82" s="44"/>
      <c r="KHK82" s="44"/>
      <c r="KHL82" s="44"/>
      <c r="KHM82" s="44"/>
      <c r="KHN82" s="44"/>
      <c r="KHO82" s="44"/>
      <c r="KHP82" s="44"/>
      <c r="KHQ82" s="44"/>
      <c r="KHR82" s="44"/>
      <c r="KHS82" s="44"/>
      <c r="KHT82" s="44"/>
      <c r="KHU82" s="44"/>
      <c r="KHV82" s="44"/>
      <c r="KHW82" s="44"/>
      <c r="KHX82" s="44"/>
      <c r="KHY82" s="44"/>
      <c r="KHZ82" s="44"/>
      <c r="KIA82" s="44"/>
      <c r="KIB82" s="44"/>
      <c r="KIC82" s="44"/>
      <c r="KID82" s="44"/>
      <c r="KIE82" s="44"/>
      <c r="KIF82" s="44"/>
      <c r="KIG82" s="44"/>
      <c r="KIH82" s="44"/>
      <c r="KII82" s="44"/>
      <c r="KIJ82" s="44"/>
      <c r="KIK82" s="44"/>
      <c r="KIL82" s="44"/>
      <c r="KIM82" s="44"/>
      <c r="KIN82" s="44"/>
      <c r="KIO82" s="44"/>
      <c r="KIP82" s="44"/>
      <c r="KIQ82" s="44"/>
      <c r="KIR82" s="44"/>
      <c r="KIS82" s="44"/>
      <c r="KIT82" s="44"/>
      <c r="KIU82" s="44"/>
      <c r="KIV82" s="44"/>
      <c r="KIW82" s="44"/>
      <c r="KIX82" s="44"/>
      <c r="KIY82" s="44"/>
      <c r="KIZ82" s="44"/>
      <c r="KJA82" s="44"/>
      <c r="KJB82" s="44"/>
      <c r="KJC82" s="44"/>
      <c r="KJD82" s="44"/>
      <c r="KJE82" s="44"/>
      <c r="KJF82" s="44"/>
      <c r="KJG82" s="44"/>
      <c r="KJH82" s="44"/>
      <c r="KJI82" s="44"/>
      <c r="KJJ82" s="44"/>
      <c r="KJK82" s="44"/>
      <c r="KJL82" s="44"/>
      <c r="KJM82" s="44"/>
      <c r="KJN82" s="44"/>
      <c r="KJO82" s="44"/>
      <c r="KJP82" s="44"/>
      <c r="KJQ82" s="44"/>
      <c r="KJR82" s="44"/>
      <c r="KJS82" s="44"/>
      <c r="KJT82" s="44"/>
      <c r="KJU82" s="44"/>
      <c r="KJV82" s="44"/>
      <c r="KJW82" s="44"/>
      <c r="KJX82" s="44"/>
      <c r="KJY82" s="44"/>
      <c r="KJZ82" s="44"/>
      <c r="KKA82" s="44"/>
      <c r="KKB82" s="44"/>
      <c r="KKC82" s="44"/>
      <c r="KKD82" s="44"/>
      <c r="KKE82" s="44"/>
      <c r="KKF82" s="44"/>
      <c r="KKG82" s="44"/>
      <c r="KKH82" s="44"/>
      <c r="KKI82" s="44"/>
      <c r="KKJ82" s="44"/>
      <c r="KKK82" s="44"/>
      <c r="KKL82" s="44"/>
      <c r="KKM82" s="44"/>
      <c r="KKN82" s="44"/>
      <c r="KKO82" s="44"/>
      <c r="KKP82" s="44"/>
      <c r="KKQ82" s="44"/>
      <c r="KKR82" s="44"/>
      <c r="KKS82" s="44"/>
      <c r="KKT82" s="44"/>
      <c r="KKU82" s="44"/>
      <c r="KKV82" s="44"/>
      <c r="KKW82" s="44"/>
      <c r="KKX82" s="44"/>
      <c r="KKY82" s="44"/>
      <c r="KKZ82" s="44"/>
      <c r="KLA82" s="44"/>
      <c r="KLB82" s="44"/>
      <c r="KLC82" s="44"/>
      <c r="KLD82" s="44"/>
      <c r="KLE82" s="44"/>
      <c r="KLF82" s="44"/>
      <c r="KLG82" s="44"/>
      <c r="KLH82" s="44"/>
      <c r="KLI82" s="44"/>
      <c r="KLJ82" s="44"/>
      <c r="KLK82" s="44"/>
      <c r="KLL82" s="44"/>
      <c r="KLM82" s="44"/>
      <c r="KLN82" s="44"/>
      <c r="KLO82" s="44"/>
      <c r="KLP82" s="44"/>
      <c r="KLQ82" s="44"/>
      <c r="KLR82" s="44"/>
      <c r="KLS82" s="44"/>
      <c r="KLT82" s="44"/>
      <c r="KLU82" s="44"/>
      <c r="KLV82" s="44"/>
      <c r="KLW82" s="44"/>
      <c r="KLX82" s="44"/>
      <c r="KLY82" s="44"/>
      <c r="KLZ82" s="44"/>
      <c r="KMA82" s="44"/>
      <c r="KMB82" s="44"/>
      <c r="KMC82" s="44"/>
      <c r="KMD82" s="44"/>
      <c r="KME82" s="44"/>
      <c r="KMF82" s="44"/>
      <c r="KMG82" s="44"/>
      <c r="KMH82" s="44"/>
      <c r="KMI82" s="44"/>
      <c r="KMJ82" s="44"/>
      <c r="KMK82" s="44"/>
      <c r="KML82" s="44"/>
      <c r="KMM82" s="44"/>
      <c r="KMN82" s="44"/>
      <c r="KMO82" s="44"/>
      <c r="KMP82" s="44"/>
      <c r="KMQ82" s="44"/>
      <c r="KMR82" s="44"/>
      <c r="KMS82" s="44"/>
      <c r="KMT82" s="44"/>
      <c r="KMU82" s="44"/>
      <c r="KMV82" s="44"/>
      <c r="KMW82" s="44"/>
      <c r="KMX82" s="44"/>
      <c r="KMY82" s="44"/>
      <c r="KMZ82" s="44"/>
      <c r="KNA82" s="44"/>
      <c r="KNB82" s="44"/>
      <c r="KNC82" s="44"/>
      <c r="KND82" s="44"/>
      <c r="KNE82" s="44"/>
      <c r="KNF82" s="44"/>
      <c r="KNG82" s="44"/>
      <c r="KNH82" s="44"/>
      <c r="KNI82" s="44"/>
      <c r="KNJ82" s="44"/>
      <c r="KNK82" s="44"/>
      <c r="KNL82" s="44"/>
      <c r="KNM82" s="44"/>
      <c r="KNN82" s="44"/>
      <c r="KNO82" s="44"/>
      <c r="KNP82" s="44"/>
      <c r="KNQ82" s="44"/>
      <c r="KNR82" s="44"/>
      <c r="KNS82" s="44"/>
      <c r="KNT82" s="44"/>
      <c r="KNU82" s="44"/>
      <c r="KNV82" s="44"/>
      <c r="KNW82" s="44"/>
      <c r="KNX82" s="44"/>
      <c r="KNY82" s="44"/>
      <c r="KNZ82" s="44"/>
      <c r="KOA82" s="44"/>
      <c r="KOB82" s="44"/>
      <c r="KOC82" s="44"/>
      <c r="KOD82" s="44"/>
      <c r="KOE82" s="44"/>
      <c r="KOF82" s="44"/>
      <c r="KOG82" s="44"/>
      <c r="KOH82" s="44"/>
      <c r="KOI82" s="44"/>
      <c r="KOJ82" s="44"/>
      <c r="KOK82" s="44"/>
      <c r="KOL82" s="44"/>
      <c r="KOM82" s="44"/>
      <c r="KON82" s="44"/>
      <c r="KOO82" s="44"/>
      <c r="KOP82" s="44"/>
      <c r="KOQ82" s="44"/>
      <c r="KOR82" s="44"/>
      <c r="KOS82" s="44"/>
      <c r="KOT82" s="44"/>
      <c r="KOU82" s="44"/>
      <c r="KOV82" s="44"/>
      <c r="KOW82" s="44"/>
      <c r="KOX82" s="44"/>
      <c r="KOY82" s="44"/>
      <c r="KOZ82" s="44"/>
      <c r="KPA82" s="44"/>
      <c r="KPB82" s="44"/>
      <c r="KPC82" s="44"/>
      <c r="KPD82" s="44"/>
      <c r="KPE82" s="44"/>
      <c r="KPF82" s="44"/>
      <c r="KPG82" s="44"/>
      <c r="KPH82" s="44"/>
      <c r="KPI82" s="44"/>
      <c r="KPJ82" s="44"/>
      <c r="KPK82" s="44"/>
      <c r="KPL82" s="44"/>
      <c r="KPM82" s="44"/>
      <c r="KPN82" s="44"/>
      <c r="KPO82" s="44"/>
      <c r="KPP82" s="44"/>
      <c r="KPQ82" s="44"/>
      <c r="KPR82" s="44"/>
      <c r="KPS82" s="44"/>
      <c r="KPT82" s="44"/>
      <c r="KPU82" s="44"/>
      <c r="KPV82" s="44"/>
      <c r="KPW82" s="44"/>
      <c r="KPX82" s="44"/>
      <c r="KPY82" s="44"/>
      <c r="KPZ82" s="44"/>
      <c r="KQA82" s="44"/>
      <c r="KQB82" s="44"/>
      <c r="KQC82" s="44"/>
      <c r="KQD82" s="44"/>
      <c r="KQE82" s="44"/>
      <c r="KQF82" s="44"/>
      <c r="KQG82" s="44"/>
      <c r="KQH82" s="44"/>
      <c r="KQI82" s="44"/>
      <c r="KQJ82" s="44"/>
      <c r="KQK82" s="44"/>
      <c r="KQL82" s="44"/>
      <c r="KQM82" s="44"/>
      <c r="KQN82" s="44"/>
      <c r="KQO82" s="44"/>
      <c r="KQP82" s="44"/>
      <c r="KQQ82" s="44"/>
      <c r="KQR82" s="44"/>
      <c r="KQS82" s="44"/>
      <c r="KQT82" s="44"/>
      <c r="KQU82" s="44"/>
      <c r="KQV82" s="44"/>
      <c r="KQW82" s="44"/>
      <c r="KQX82" s="44"/>
      <c r="KQY82" s="44"/>
      <c r="KQZ82" s="44"/>
      <c r="KRA82" s="44"/>
      <c r="KRB82" s="44"/>
      <c r="KRC82" s="44"/>
      <c r="KRD82" s="44"/>
      <c r="KRE82" s="44"/>
      <c r="KRF82" s="44"/>
      <c r="KRG82" s="44"/>
      <c r="KRH82" s="44"/>
      <c r="KRI82" s="44"/>
      <c r="KRJ82" s="44"/>
      <c r="KRK82" s="44"/>
      <c r="KRL82" s="44"/>
      <c r="KRM82" s="44"/>
      <c r="KRN82" s="44"/>
      <c r="KRO82" s="44"/>
      <c r="KRP82" s="44"/>
      <c r="KRQ82" s="44"/>
      <c r="KRR82" s="44"/>
      <c r="KRS82" s="44"/>
      <c r="KRT82" s="44"/>
      <c r="KRU82" s="44"/>
      <c r="KRV82" s="44"/>
      <c r="KRW82" s="44"/>
      <c r="KRX82" s="44"/>
      <c r="KRY82" s="44"/>
      <c r="KRZ82" s="44"/>
      <c r="KSA82" s="44"/>
      <c r="KSB82" s="44"/>
      <c r="KSC82" s="44"/>
      <c r="KSD82" s="44"/>
      <c r="KSE82" s="44"/>
      <c r="KSF82" s="44"/>
      <c r="KSG82" s="44"/>
      <c r="KSH82" s="44"/>
      <c r="KSI82" s="44"/>
      <c r="KSJ82" s="44"/>
      <c r="KSK82" s="44"/>
      <c r="KSL82" s="44"/>
      <c r="KSM82" s="44"/>
      <c r="KSN82" s="44"/>
      <c r="KSO82" s="44"/>
      <c r="KSP82" s="44"/>
      <c r="KSQ82" s="44"/>
      <c r="KSR82" s="44"/>
      <c r="KSS82" s="44"/>
      <c r="KST82" s="44"/>
      <c r="KSU82" s="44"/>
      <c r="KSV82" s="44"/>
      <c r="KSW82" s="44"/>
      <c r="KSX82" s="44"/>
      <c r="KSY82" s="44"/>
      <c r="KSZ82" s="44"/>
      <c r="KTA82" s="44"/>
      <c r="KTB82" s="44"/>
      <c r="KTC82" s="44"/>
      <c r="KTD82" s="44"/>
      <c r="KTE82" s="44"/>
      <c r="KTF82" s="44"/>
      <c r="KTG82" s="44"/>
      <c r="KTH82" s="44"/>
      <c r="KTI82" s="44"/>
      <c r="KTJ82" s="44"/>
      <c r="KTK82" s="44"/>
      <c r="KTL82" s="44"/>
      <c r="KTM82" s="44"/>
      <c r="KTN82" s="44"/>
      <c r="KTO82" s="44"/>
      <c r="KTP82" s="44"/>
      <c r="KTQ82" s="44"/>
      <c r="KTR82" s="44"/>
      <c r="KTS82" s="44"/>
      <c r="KTT82" s="44"/>
      <c r="KTU82" s="44"/>
      <c r="KTV82" s="44"/>
      <c r="KTW82" s="44"/>
      <c r="KTX82" s="44"/>
      <c r="KTY82" s="44"/>
      <c r="KTZ82" s="44"/>
      <c r="KUA82" s="44"/>
      <c r="KUB82" s="44"/>
      <c r="KUC82" s="44"/>
      <c r="KUD82" s="44"/>
      <c r="KUE82" s="44"/>
      <c r="KUF82" s="44"/>
      <c r="KUG82" s="44"/>
      <c r="KUH82" s="44"/>
      <c r="KUI82" s="44"/>
      <c r="KUJ82" s="44"/>
      <c r="KUK82" s="44"/>
      <c r="KUL82" s="44"/>
      <c r="KUM82" s="44"/>
      <c r="KUN82" s="44"/>
      <c r="KUO82" s="44"/>
      <c r="KUP82" s="44"/>
      <c r="KUQ82" s="44"/>
      <c r="KUR82" s="44"/>
      <c r="KUS82" s="44"/>
      <c r="KUT82" s="44"/>
      <c r="KUU82" s="44"/>
      <c r="KUV82" s="44"/>
      <c r="KUW82" s="44"/>
      <c r="KUX82" s="44"/>
      <c r="KUY82" s="44"/>
      <c r="KUZ82" s="44"/>
      <c r="KVA82" s="44"/>
      <c r="KVB82" s="44"/>
      <c r="KVC82" s="44"/>
      <c r="KVD82" s="44"/>
      <c r="KVE82" s="44"/>
      <c r="KVF82" s="44"/>
      <c r="KVG82" s="44"/>
      <c r="KVH82" s="44"/>
      <c r="KVI82" s="44"/>
      <c r="KVJ82" s="44"/>
      <c r="KVK82" s="44"/>
      <c r="KVL82" s="44"/>
      <c r="KVM82" s="44"/>
      <c r="KVN82" s="44"/>
      <c r="KVO82" s="44"/>
      <c r="KVP82" s="44"/>
      <c r="KVQ82" s="44"/>
      <c r="KVR82" s="44"/>
      <c r="KVS82" s="44"/>
      <c r="KVT82" s="44"/>
      <c r="KVU82" s="44"/>
      <c r="KVV82" s="44"/>
      <c r="KVW82" s="44"/>
      <c r="KVX82" s="44"/>
      <c r="KVY82" s="44"/>
      <c r="KVZ82" s="44"/>
      <c r="KWA82" s="44"/>
      <c r="KWB82" s="44"/>
      <c r="KWC82" s="44"/>
      <c r="KWD82" s="44"/>
      <c r="KWE82" s="44"/>
      <c r="KWF82" s="44"/>
      <c r="KWG82" s="44"/>
      <c r="KWH82" s="44"/>
      <c r="KWI82" s="44"/>
      <c r="KWJ82" s="44"/>
      <c r="KWK82" s="44"/>
      <c r="KWL82" s="44"/>
      <c r="KWM82" s="44"/>
      <c r="KWN82" s="44"/>
      <c r="KWO82" s="44"/>
      <c r="KWP82" s="44"/>
      <c r="KWQ82" s="44"/>
      <c r="KWR82" s="44"/>
      <c r="KWS82" s="44"/>
      <c r="KWT82" s="44"/>
      <c r="KWU82" s="44"/>
      <c r="KWV82" s="44"/>
      <c r="KWW82" s="44"/>
      <c r="KWX82" s="44"/>
      <c r="KWY82" s="44"/>
      <c r="KWZ82" s="44"/>
      <c r="KXA82" s="44"/>
      <c r="KXB82" s="44"/>
      <c r="KXC82" s="44"/>
      <c r="KXD82" s="44"/>
      <c r="KXE82" s="44"/>
      <c r="KXF82" s="44"/>
      <c r="KXG82" s="44"/>
      <c r="KXH82" s="44"/>
      <c r="KXI82" s="44"/>
      <c r="KXJ82" s="44"/>
      <c r="KXK82" s="44"/>
      <c r="KXL82" s="44"/>
      <c r="KXM82" s="44"/>
      <c r="KXN82" s="44"/>
      <c r="KXO82" s="44"/>
      <c r="KXP82" s="44"/>
      <c r="KXQ82" s="44"/>
      <c r="KXR82" s="44"/>
      <c r="KXS82" s="44"/>
      <c r="KXT82" s="44"/>
      <c r="KXU82" s="44"/>
      <c r="KXV82" s="44"/>
      <c r="KXW82" s="44"/>
      <c r="KXX82" s="44"/>
      <c r="KXY82" s="44"/>
      <c r="KXZ82" s="44"/>
      <c r="KYA82" s="44"/>
      <c r="KYB82" s="44"/>
      <c r="KYC82" s="44"/>
      <c r="KYD82" s="44"/>
      <c r="KYE82" s="44"/>
      <c r="KYF82" s="44"/>
      <c r="KYG82" s="44"/>
      <c r="KYH82" s="44"/>
      <c r="KYI82" s="44"/>
      <c r="KYJ82" s="44"/>
      <c r="KYK82" s="44"/>
      <c r="KYL82" s="44"/>
      <c r="KYM82" s="44"/>
      <c r="KYN82" s="44"/>
      <c r="KYO82" s="44"/>
      <c r="KYP82" s="44"/>
      <c r="KYQ82" s="44"/>
      <c r="KYR82" s="44"/>
      <c r="KYS82" s="44"/>
      <c r="KYT82" s="44"/>
      <c r="KYU82" s="44"/>
      <c r="KYV82" s="44"/>
      <c r="KYW82" s="44"/>
      <c r="KYX82" s="44"/>
      <c r="KYY82" s="44"/>
      <c r="KYZ82" s="44"/>
      <c r="KZA82" s="44"/>
      <c r="KZB82" s="44"/>
      <c r="KZC82" s="44"/>
      <c r="KZD82" s="44"/>
      <c r="KZE82" s="44"/>
      <c r="KZF82" s="44"/>
      <c r="KZG82" s="44"/>
      <c r="KZH82" s="44"/>
      <c r="KZI82" s="44"/>
      <c r="KZJ82" s="44"/>
      <c r="KZK82" s="44"/>
      <c r="KZL82" s="44"/>
      <c r="KZM82" s="44"/>
      <c r="KZN82" s="44"/>
      <c r="KZO82" s="44"/>
      <c r="KZP82" s="44"/>
      <c r="KZQ82" s="44"/>
      <c r="KZR82" s="44"/>
      <c r="KZS82" s="44"/>
      <c r="KZT82" s="44"/>
      <c r="KZU82" s="44"/>
      <c r="KZV82" s="44"/>
      <c r="KZW82" s="44"/>
      <c r="KZX82" s="44"/>
      <c r="KZY82" s="44"/>
      <c r="KZZ82" s="44"/>
      <c r="LAA82" s="44"/>
      <c r="LAB82" s="44"/>
      <c r="LAC82" s="44"/>
      <c r="LAD82" s="44"/>
      <c r="LAE82" s="44"/>
      <c r="LAF82" s="44"/>
      <c r="LAG82" s="44"/>
      <c r="LAH82" s="44"/>
      <c r="LAI82" s="44"/>
      <c r="LAJ82" s="44"/>
      <c r="LAK82" s="44"/>
      <c r="LAL82" s="44"/>
      <c r="LAM82" s="44"/>
      <c r="LAN82" s="44"/>
      <c r="LAO82" s="44"/>
      <c r="LAP82" s="44"/>
      <c r="LAQ82" s="44"/>
      <c r="LAR82" s="44"/>
      <c r="LAS82" s="44"/>
      <c r="LAT82" s="44"/>
      <c r="LAU82" s="44"/>
      <c r="LAV82" s="44"/>
      <c r="LAW82" s="44"/>
      <c r="LAX82" s="44"/>
      <c r="LAY82" s="44"/>
      <c r="LAZ82" s="44"/>
      <c r="LBA82" s="44"/>
      <c r="LBB82" s="44"/>
      <c r="LBC82" s="44"/>
      <c r="LBD82" s="44"/>
      <c r="LBE82" s="44"/>
      <c r="LBF82" s="44"/>
      <c r="LBG82" s="44"/>
      <c r="LBH82" s="44"/>
      <c r="LBI82" s="44"/>
      <c r="LBJ82" s="44"/>
      <c r="LBK82" s="44"/>
      <c r="LBL82" s="44"/>
      <c r="LBM82" s="44"/>
      <c r="LBN82" s="44"/>
      <c r="LBO82" s="44"/>
      <c r="LBP82" s="44"/>
      <c r="LBQ82" s="44"/>
      <c r="LBR82" s="44"/>
      <c r="LBS82" s="44"/>
      <c r="LBT82" s="44"/>
      <c r="LBU82" s="44"/>
      <c r="LBV82" s="44"/>
      <c r="LBW82" s="44"/>
      <c r="LBX82" s="44"/>
      <c r="LBY82" s="44"/>
      <c r="LBZ82" s="44"/>
      <c r="LCA82" s="44"/>
      <c r="LCB82" s="44"/>
      <c r="LCC82" s="44"/>
      <c r="LCD82" s="44"/>
      <c r="LCE82" s="44"/>
      <c r="LCF82" s="44"/>
      <c r="LCG82" s="44"/>
      <c r="LCH82" s="44"/>
      <c r="LCI82" s="44"/>
      <c r="LCJ82" s="44"/>
      <c r="LCK82" s="44"/>
      <c r="LCL82" s="44"/>
      <c r="LCM82" s="44"/>
      <c r="LCN82" s="44"/>
      <c r="LCO82" s="44"/>
      <c r="LCP82" s="44"/>
      <c r="LCQ82" s="44"/>
      <c r="LCR82" s="44"/>
      <c r="LCS82" s="44"/>
      <c r="LCT82" s="44"/>
      <c r="LCU82" s="44"/>
      <c r="LCV82" s="44"/>
      <c r="LCW82" s="44"/>
      <c r="LCX82" s="44"/>
      <c r="LCY82" s="44"/>
      <c r="LCZ82" s="44"/>
      <c r="LDA82" s="44"/>
      <c r="LDB82" s="44"/>
      <c r="LDC82" s="44"/>
      <c r="LDD82" s="44"/>
      <c r="LDE82" s="44"/>
      <c r="LDF82" s="44"/>
      <c r="LDG82" s="44"/>
      <c r="LDH82" s="44"/>
      <c r="LDI82" s="44"/>
      <c r="LDJ82" s="44"/>
      <c r="LDK82" s="44"/>
      <c r="LDL82" s="44"/>
      <c r="LDM82" s="44"/>
      <c r="LDN82" s="44"/>
      <c r="LDO82" s="44"/>
      <c r="LDP82" s="44"/>
      <c r="LDQ82" s="44"/>
      <c r="LDR82" s="44"/>
      <c r="LDS82" s="44"/>
      <c r="LDT82" s="44"/>
      <c r="LDU82" s="44"/>
      <c r="LDV82" s="44"/>
      <c r="LDW82" s="44"/>
      <c r="LDX82" s="44"/>
      <c r="LDY82" s="44"/>
      <c r="LDZ82" s="44"/>
      <c r="LEA82" s="44"/>
      <c r="LEB82" s="44"/>
      <c r="LEC82" s="44"/>
      <c r="LED82" s="44"/>
      <c r="LEE82" s="44"/>
      <c r="LEF82" s="44"/>
      <c r="LEG82" s="44"/>
      <c r="LEH82" s="44"/>
      <c r="LEI82" s="44"/>
      <c r="LEJ82" s="44"/>
      <c r="LEK82" s="44"/>
      <c r="LEL82" s="44"/>
      <c r="LEM82" s="44"/>
      <c r="LEN82" s="44"/>
      <c r="LEO82" s="44"/>
      <c r="LEP82" s="44"/>
      <c r="LEQ82" s="44"/>
      <c r="LER82" s="44"/>
      <c r="LES82" s="44"/>
      <c r="LET82" s="44"/>
      <c r="LEU82" s="44"/>
      <c r="LEV82" s="44"/>
      <c r="LEW82" s="44"/>
      <c r="LEX82" s="44"/>
      <c r="LEY82" s="44"/>
      <c r="LEZ82" s="44"/>
      <c r="LFA82" s="44"/>
      <c r="LFB82" s="44"/>
      <c r="LFC82" s="44"/>
      <c r="LFD82" s="44"/>
      <c r="LFE82" s="44"/>
      <c r="LFF82" s="44"/>
      <c r="LFG82" s="44"/>
      <c r="LFH82" s="44"/>
      <c r="LFI82" s="44"/>
      <c r="LFJ82" s="44"/>
      <c r="LFK82" s="44"/>
      <c r="LFL82" s="44"/>
      <c r="LFM82" s="44"/>
      <c r="LFN82" s="44"/>
      <c r="LFO82" s="44"/>
      <c r="LFP82" s="44"/>
      <c r="LFQ82" s="44"/>
      <c r="LFR82" s="44"/>
      <c r="LFS82" s="44"/>
      <c r="LFT82" s="44"/>
      <c r="LFU82" s="44"/>
      <c r="LFV82" s="44"/>
      <c r="LFW82" s="44"/>
      <c r="LFX82" s="44"/>
      <c r="LFY82" s="44"/>
      <c r="LFZ82" s="44"/>
      <c r="LGA82" s="44"/>
      <c r="LGB82" s="44"/>
      <c r="LGC82" s="44"/>
      <c r="LGD82" s="44"/>
      <c r="LGE82" s="44"/>
      <c r="LGF82" s="44"/>
      <c r="LGG82" s="44"/>
      <c r="LGH82" s="44"/>
      <c r="LGI82" s="44"/>
      <c r="LGJ82" s="44"/>
      <c r="LGK82" s="44"/>
      <c r="LGL82" s="44"/>
      <c r="LGM82" s="44"/>
      <c r="LGN82" s="44"/>
      <c r="LGO82" s="44"/>
      <c r="LGP82" s="44"/>
      <c r="LGQ82" s="44"/>
      <c r="LGR82" s="44"/>
      <c r="LGS82" s="44"/>
      <c r="LGT82" s="44"/>
      <c r="LGU82" s="44"/>
      <c r="LGV82" s="44"/>
      <c r="LGW82" s="44"/>
      <c r="LGX82" s="44"/>
      <c r="LGY82" s="44"/>
      <c r="LGZ82" s="44"/>
      <c r="LHA82" s="44"/>
      <c r="LHB82" s="44"/>
      <c r="LHC82" s="44"/>
      <c r="LHD82" s="44"/>
      <c r="LHE82" s="44"/>
      <c r="LHF82" s="44"/>
      <c r="LHG82" s="44"/>
      <c r="LHH82" s="44"/>
      <c r="LHI82" s="44"/>
      <c r="LHJ82" s="44"/>
      <c r="LHK82" s="44"/>
      <c r="LHL82" s="44"/>
      <c r="LHM82" s="44"/>
      <c r="LHN82" s="44"/>
      <c r="LHO82" s="44"/>
      <c r="LHP82" s="44"/>
      <c r="LHQ82" s="44"/>
      <c r="LHR82" s="44"/>
      <c r="LHS82" s="44"/>
      <c r="LHT82" s="44"/>
      <c r="LHU82" s="44"/>
      <c r="LHV82" s="44"/>
      <c r="LHW82" s="44"/>
      <c r="LHX82" s="44"/>
      <c r="LHY82" s="44"/>
      <c r="LHZ82" s="44"/>
      <c r="LIA82" s="44"/>
      <c r="LIB82" s="44"/>
      <c r="LIC82" s="44"/>
      <c r="LID82" s="44"/>
      <c r="LIE82" s="44"/>
      <c r="LIF82" s="44"/>
      <c r="LIG82" s="44"/>
      <c r="LIH82" s="44"/>
      <c r="LII82" s="44"/>
      <c r="LIJ82" s="44"/>
      <c r="LIK82" s="44"/>
      <c r="LIL82" s="44"/>
      <c r="LIM82" s="44"/>
      <c r="LIN82" s="44"/>
      <c r="LIO82" s="44"/>
      <c r="LIP82" s="44"/>
      <c r="LIQ82" s="44"/>
      <c r="LIR82" s="44"/>
      <c r="LIS82" s="44"/>
      <c r="LIT82" s="44"/>
      <c r="LIU82" s="44"/>
      <c r="LIV82" s="44"/>
      <c r="LIW82" s="44"/>
      <c r="LIX82" s="44"/>
      <c r="LIY82" s="44"/>
      <c r="LIZ82" s="44"/>
      <c r="LJA82" s="44"/>
      <c r="LJB82" s="44"/>
      <c r="LJC82" s="44"/>
      <c r="LJD82" s="44"/>
      <c r="LJE82" s="44"/>
      <c r="LJF82" s="44"/>
      <c r="LJG82" s="44"/>
      <c r="LJH82" s="44"/>
      <c r="LJI82" s="44"/>
      <c r="LJJ82" s="44"/>
      <c r="LJK82" s="44"/>
      <c r="LJL82" s="44"/>
      <c r="LJM82" s="44"/>
      <c r="LJN82" s="44"/>
      <c r="LJO82" s="44"/>
      <c r="LJP82" s="44"/>
      <c r="LJQ82" s="44"/>
      <c r="LJR82" s="44"/>
      <c r="LJS82" s="44"/>
      <c r="LJT82" s="44"/>
      <c r="LJU82" s="44"/>
      <c r="LJV82" s="44"/>
      <c r="LJW82" s="44"/>
      <c r="LJX82" s="44"/>
      <c r="LJY82" s="44"/>
      <c r="LJZ82" s="44"/>
      <c r="LKA82" s="44"/>
      <c r="LKB82" s="44"/>
      <c r="LKC82" s="44"/>
      <c r="LKD82" s="44"/>
      <c r="LKE82" s="44"/>
      <c r="LKF82" s="44"/>
      <c r="LKG82" s="44"/>
      <c r="LKH82" s="44"/>
      <c r="LKI82" s="44"/>
      <c r="LKJ82" s="44"/>
      <c r="LKK82" s="44"/>
      <c r="LKL82" s="44"/>
      <c r="LKM82" s="44"/>
      <c r="LKN82" s="44"/>
      <c r="LKO82" s="44"/>
      <c r="LKP82" s="44"/>
      <c r="LKQ82" s="44"/>
      <c r="LKR82" s="44"/>
      <c r="LKS82" s="44"/>
      <c r="LKT82" s="44"/>
      <c r="LKU82" s="44"/>
      <c r="LKV82" s="44"/>
      <c r="LKW82" s="44"/>
      <c r="LKX82" s="44"/>
      <c r="LKY82" s="44"/>
      <c r="LKZ82" s="44"/>
      <c r="LLA82" s="44"/>
      <c r="LLB82" s="44"/>
      <c r="LLC82" s="44"/>
      <c r="LLD82" s="44"/>
      <c r="LLE82" s="44"/>
      <c r="LLF82" s="44"/>
      <c r="LLG82" s="44"/>
      <c r="LLH82" s="44"/>
      <c r="LLI82" s="44"/>
      <c r="LLJ82" s="44"/>
      <c r="LLK82" s="44"/>
      <c r="LLL82" s="44"/>
      <c r="LLM82" s="44"/>
      <c r="LLN82" s="44"/>
      <c r="LLO82" s="44"/>
      <c r="LLP82" s="44"/>
      <c r="LLQ82" s="44"/>
      <c r="LLR82" s="44"/>
      <c r="LLS82" s="44"/>
      <c r="LLT82" s="44"/>
      <c r="LLU82" s="44"/>
      <c r="LLV82" s="44"/>
      <c r="LLW82" s="44"/>
      <c r="LLX82" s="44"/>
      <c r="LLY82" s="44"/>
      <c r="LLZ82" s="44"/>
      <c r="LMA82" s="44"/>
      <c r="LMB82" s="44"/>
      <c r="LMC82" s="44"/>
      <c r="LMD82" s="44"/>
      <c r="LME82" s="44"/>
      <c r="LMF82" s="44"/>
      <c r="LMG82" s="44"/>
      <c r="LMH82" s="44"/>
      <c r="LMI82" s="44"/>
      <c r="LMJ82" s="44"/>
      <c r="LMK82" s="44"/>
      <c r="LML82" s="44"/>
      <c r="LMM82" s="44"/>
      <c r="LMN82" s="44"/>
      <c r="LMO82" s="44"/>
      <c r="LMP82" s="44"/>
      <c r="LMQ82" s="44"/>
      <c r="LMR82" s="44"/>
      <c r="LMS82" s="44"/>
      <c r="LMT82" s="44"/>
      <c r="LMU82" s="44"/>
      <c r="LMV82" s="44"/>
      <c r="LMW82" s="44"/>
      <c r="LMX82" s="44"/>
      <c r="LMY82" s="44"/>
      <c r="LMZ82" s="44"/>
      <c r="LNA82" s="44"/>
      <c r="LNB82" s="44"/>
      <c r="LNC82" s="44"/>
      <c r="LND82" s="44"/>
      <c r="LNE82" s="44"/>
      <c r="LNF82" s="44"/>
      <c r="LNG82" s="44"/>
      <c r="LNH82" s="44"/>
      <c r="LNI82" s="44"/>
      <c r="LNJ82" s="44"/>
      <c r="LNK82" s="44"/>
      <c r="LNL82" s="44"/>
      <c r="LNM82" s="44"/>
      <c r="LNN82" s="44"/>
      <c r="LNO82" s="44"/>
      <c r="LNP82" s="44"/>
      <c r="LNQ82" s="44"/>
      <c r="LNR82" s="44"/>
      <c r="LNS82" s="44"/>
      <c r="LNT82" s="44"/>
      <c r="LNU82" s="44"/>
      <c r="LNV82" s="44"/>
      <c r="LNW82" s="44"/>
      <c r="LNX82" s="44"/>
      <c r="LNY82" s="44"/>
      <c r="LNZ82" s="44"/>
      <c r="LOA82" s="44"/>
      <c r="LOB82" s="44"/>
      <c r="LOC82" s="44"/>
      <c r="LOD82" s="44"/>
      <c r="LOE82" s="44"/>
      <c r="LOF82" s="44"/>
      <c r="LOG82" s="44"/>
      <c r="LOH82" s="44"/>
      <c r="LOI82" s="44"/>
      <c r="LOJ82" s="44"/>
      <c r="LOK82" s="44"/>
      <c r="LOL82" s="44"/>
      <c r="LOM82" s="44"/>
      <c r="LON82" s="44"/>
      <c r="LOO82" s="44"/>
      <c r="LOP82" s="44"/>
      <c r="LOQ82" s="44"/>
      <c r="LOR82" s="44"/>
      <c r="LOS82" s="44"/>
      <c r="LOT82" s="44"/>
      <c r="LOU82" s="44"/>
      <c r="LOV82" s="44"/>
      <c r="LOW82" s="44"/>
      <c r="LOX82" s="44"/>
      <c r="LOY82" s="44"/>
      <c r="LOZ82" s="44"/>
      <c r="LPA82" s="44"/>
      <c r="LPB82" s="44"/>
      <c r="LPC82" s="44"/>
      <c r="LPD82" s="44"/>
      <c r="LPE82" s="44"/>
      <c r="LPF82" s="44"/>
      <c r="LPG82" s="44"/>
      <c r="LPH82" s="44"/>
      <c r="LPI82" s="44"/>
      <c r="LPJ82" s="44"/>
      <c r="LPK82" s="44"/>
      <c r="LPL82" s="44"/>
      <c r="LPM82" s="44"/>
      <c r="LPN82" s="44"/>
      <c r="LPO82" s="44"/>
      <c r="LPP82" s="44"/>
      <c r="LPQ82" s="44"/>
      <c r="LPR82" s="44"/>
      <c r="LPS82" s="44"/>
      <c r="LPT82" s="44"/>
      <c r="LPU82" s="44"/>
      <c r="LPV82" s="44"/>
      <c r="LPW82" s="44"/>
      <c r="LPX82" s="44"/>
      <c r="LPY82" s="44"/>
      <c r="LPZ82" s="44"/>
      <c r="LQA82" s="44"/>
      <c r="LQB82" s="44"/>
      <c r="LQC82" s="44"/>
      <c r="LQD82" s="44"/>
      <c r="LQE82" s="44"/>
      <c r="LQF82" s="44"/>
      <c r="LQG82" s="44"/>
      <c r="LQH82" s="44"/>
      <c r="LQI82" s="44"/>
      <c r="LQJ82" s="44"/>
      <c r="LQK82" s="44"/>
      <c r="LQL82" s="44"/>
      <c r="LQM82" s="44"/>
      <c r="LQN82" s="44"/>
      <c r="LQO82" s="44"/>
      <c r="LQP82" s="44"/>
      <c r="LQQ82" s="44"/>
      <c r="LQR82" s="44"/>
      <c r="LQS82" s="44"/>
      <c r="LQT82" s="44"/>
      <c r="LQU82" s="44"/>
      <c r="LQV82" s="44"/>
      <c r="LQW82" s="44"/>
      <c r="LQX82" s="44"/>
      <c r="LQY82" s="44"/>
      <c r="LQZ82" s="44"/>
      <c r="LRA82" s="44"/>
      <c r="LRB82" s="44"/>
      <c r="LRC82" s="44"/>
      <c r="LRD82" s="44"/>
      <c r="LRE82" s="44"/>
      <c r="LRF82" s="44"/>
      <c r="LRG82" s="44"/>
      <c r="LRH82" s="44"/>
      <c r="LRI82" s="44"/>
      <c r="LRJ82" s="44"/>
      <c r="LRK82" s="44"/>
      <c r="LRL82" s="44"/>
      <c r="LRM82" s="44"/>
      <c r="LRN82" s="44"/>
      <c r="LRO82" s="44"/>
      <c r="LRP82" s="44"/>
      <c r="LRQ82" s="44"/>
      <c r="LRR82" s="44"/>
      <c r="LRS82" s="44"/>
      <c r="LRT82" s="44"/>
      <c r="LRU82" s="44"/>
      <c r="LRV82" s="44"/>
      <c r="LRW82" s="44"/>
      <c r="LRX82" s="44"/>
      <c r="LRY82" s="44"/>
      <c r="LRZ82" s="44"/>
      <c r="LSA82" s="44"/>
      <c r="LSB82" s="44"/>
      <c r="LSC82" s="44"/>
      <c r="LSD82" s="44"/>
      <c r="LSE82" s="44"/>
      <c r="LSF82" s="44"/>
      <c r="LSG82" s="44"/>
      <c r="LSH82" s="44"/>
      <c r="LSI82" s="44"/>
      <c r="LSJ82" s="44"/>
      <c r="LSK82" s="44"/>
      <c r="LSL82" s="44"/>
      <c r="LSM82" s="44"/>
      <c r="LSN82" s="44"/>
      <c r="LSO82" s="44"/>
      <c r="LSP82" s="44"/>
      <c r="LSQ82" s="44"/>
      <c r="LSR82" s="44"/>
      <c r="LSS82" s="44"/>
      <c r="LST82" s="44"/>
      <c r="LSU82" s="44"/>
      <c r="LSV82" s="44"/>
      <c r="LSW82" s="44"/>
      <c r="LSX82" s="44"/>
      <c r="LSY82" s="44"/>
      <c r="LSZ82" s="44"/>
      <c r="LTA82" s="44"/>
      <c r="LTB82" s="44"/>
      <c r="LTC82" s="44"/>
      <c r="LTD82" s="44"/>
      <c r="LTE82" s="44"/>
      <c r="LTF82" s="44"/>
      <c r="LTG82" s="44"/>
      <c r="LTH82" s="44"/>
      <c r="LTI82" s="44"/>
      <c r="LTJ82" s="44"/>
      <c r="LTK82" s="44"/>
      <c r="LTL82" s="44"/>
      <c r="LTM82" s="44"/>
      <c r="LTN82" s="44"/>
      <c r="LTO82" s="44"/>
      <c r="LTP82" s="44"/>
      <c r="LTQ82" s="44"/>
      <c r="LTR82" s="44"/>
      <c r="LTS82" s="44"/>
      <c r="LTT82" s="44"/>
      <c r="LTU82" s="44"/>
      <c r="LTV82" s="44"/>
      <c r="LTW82" s="44"/>
      <c r="LTX82" s="44"/>
      <c r="LTY82" s="44"/>
      <c r="LTZ82" s="44"/>
      <c r="LUA82" s="44"/>
      <c r="LUB82" s="44"/>
      <c r="LUC82" s="44"/>
      <c r="LUD82" s="44"/>
      <c r="LUE82" s="44"/>
      <c r="LUF82" s="44"/>
      <c r="LUG82" s="44"/>
      <c r="LUH82" s="44"/>
      <c r="LUI82" s="44"/>
      <c r="LUJ82" s="44"/>
      <c r="LUK82" s="44"/>
      <c r="LUL82" s="44"/>
      <c r="LUM82" s="44"/>
      <c r="LUN82" s="44"/>
      <c r="LUO82" s="44"/>
      <c r="LUP82" s="44"/>
      <c r="LUQ82" s="44"/>
      <c r="LUR82" s="44"/>
      <c r="LUS82" s="44"/>
      <c r="LUT82" s="44"/>
      <c r="LUU82" s="44"/>
      <c r="LUV82" s="44"/>
      <c r="LUW82" s="44"/>
      <c r="LUX82" s="44"/>
      <c r="LUY82" s="44"/>
      <c r="LUZ82" s="44"/>
      <c r="LVA82" s="44"/>
      <c r="LVB82" s="44"/>
      <c r="LVC82" s="44"/>
      <c r="LVD82" s="44"/>
      <c r="LVE82" s="44"/>
      <c r="LVF82" s="44"/>
      <c r="LVG82" s="44"/>
      <c r="LVH82" s="44"/>
      <c r="LVI82" s="44"/>
      <c r="LVJ82" s="44"/>
      <c r="LVK82" s="44"/>
      <c r="LVL82" s="44"/>
      <c r="LVM82" s="44"/>
      <c r="LVN82" s="44"/>
      <c r="LVO82" s="44"/>
      <c r="LVP82" s="44"/>
      <c r="LVQ82" s="44"/>
      <c r="LVR82" s="44"/>
      <c r="LVS82" s="44"/>
      <c r="LVT82" s="44"/>
      <c r="LVU82" s="44"/>
      <c r="LVV82" s="44"/>
      <c r="LVW82" s="44"/>
      <c r="LVX82" s="44"/>
      <c r="LVY82" s="44"/>
      <c r="LVZ82" s="44"/>
      <c r="LWA82" s="44"/>
      <c r="LWB82" s="44"/>
      <c r="LWC82" s="44"/>
      <c r="LWD82" s="44"/>
      <c r="LWE82" s="44"/>
      <c r="LWF82" s="44"/>
      <c r="LWG82" s="44"/>
      <c r="LWH82" s="44"/>
      <c r="LWI82" s="44"/>
      <c r="LWJ82" s="44"/>
      <c r="LWK82" s="44"/>
      <c r="LWL82" s="44"/>
      <c r="LWM82" s="44"/>
      <c r="LWN82" s="44"/>
      <c r="LWO82" s="44"/>
      <c r="LWP82" s="44"/>
      <c r="LWQ82" s="44"/>
      <c r="LWR82" s="44"/>
      <c r="LWS82" s="44"/>
      <c r="LWT82" s="44"/>
      <c r="LWU82" s="44"/>
      <c r="LWV82" s="44"/>
      <c r="LWW82" s="44"/>
      <c r="LWX82" s="44"/>
      <c r="LWY82" s="44"/>
      <c r="LWZ82" s="44"/>
      <c r="LXA82" s="44"/>
      <c r="LXB82" s="44"/>
      <c r="LXC82" s="44"/>
      <c r="LXD82" s="44"/>
      <c r="LXE82" s="44"/>
      <c r="LXF82" s="44"/>
      <c r="LXG82" s="44"/>
      <c r="LXH82" s="44"/>
      <c r="LXI82" s="44"/>
      <c r="LXJ82" s="44"/>
      <c r="LXK82" s="44"/>
      <c r="LXL82" s="44"/>
      <c r="LXM82" s="44"/>
      <c r="LXN82" s="44"/>
      <c r="LXO82" s="44"/>
      <c r="LXP82" s="44"/>
      <c r="LXQ82" s="44"/>
      <c r="LXR82" s="44"/>
      <c r="LXS82" s="44"/>
      <c r="LXT82" s="44"/>
      <c r="LXU82" s="44"/>
      <c r="LXV82" s="44"/>
      <c r="LXW82" s="44"/>
      <c r="LXX82" s="44"/>
      <c r="LXY82" s="44"/>
      <c r="LXZ82" s="44"/>
      <c r="LYA82" s="44"/>
      <c r="LYB82" s="44"/>
      <c r="LYC82" s="44"/>
      <c r="LYD82" s="44"/>
      <c r="LYE82" s="44"/>
      <c r="LYF82" s="44"/>
      <c r="LYG82" s="44"/>
      <c r="LYH82" s="44"/>
      <c r="LYI82" s="44"/>
      <c r="LYJ82" s="44"/>
      <c r="LYK82" s="44"/>
      <c r="LYL82" s="44"/>
      <c r="LYM82" s="44"/>
      <c r="LYN82" s="44"/>
      <c r="LYO82" s="44"/>
      <c r="LYP82" s="44"/>
      <c r="LYQ82" s="44"/>
      <c r="LYR82" s="44"/>
      <c r="LYS82" s="44"/>
      <c r="LYT82" s="44"/>
      <c r="LYU82" s="44"/>
      <c r="LYV82" s="44"/>
      <c r="LYW82" s="44"/>
      <c r="LYX82" s="44"/>
      <c r="LYY82" s="44"/>
      <c r="LYZ82" s="44"/>
      <c r="LZA82" s="44"/>
      <c r="LZB82" s="44"/>
      <c r="LZC82" s="44"/>
      <c r="LZD82" s="44"/>
      <c r="LZE82" s="44"/>
      <c r="LZF82" s="44"/>
      <c r="LZG82" s="44"/>
      <c r="LZH82" s="44"/>
      <c r="LZI82" s="44"/>
      <c r="LZJ82" s="44"/>
      <c r="LZK82" s="44"/>
      <c r="LZL82" s="44"/>
      <c r="LZM82" s="44"/>
      <c r="LZN82" s="44"/>
      <c r="LZO82" s="44"/>
      <c r="LZP82" s="44"/>
      <c r="LZQ82" s="44"/>
      <c r="LZR82" s="44"/>
      <c r="LZS82" s="44"/>
      <c r="LZT82" s="44"/>
      <c r="LZU82" s="44"/>
      <c r="LZV82" s="44"/>
      <c r="LZW82" s="44"/>
      <c r="LZX82" s="44"/>
      <c r="LZY82" s="44"/>
      <c r="LZZ82" s="44"/>
      <c r="MAA82" s="44"/>
      <c r="MAB82" s="44"/>
      <c r="MAC82" s="44"/>
      <c r="MAD82" s="44"/>
      <c r="MAE82" s="44"/>
      <c r="MAF82" s="44"/>
      <c r="MAG82" s="44"/>
      <c r="MAH82" s="44"/>
      <c r="MAI82" s="44"/>
      <c r="MAJ82" s="44"/>
      <c r="MAK82" s="44"/>
      <c r="MAL82" s="44"/>
      <c r="MAM82" s="44"/>
      <c r="MAN82" s="44"/>
      <c r="MAO82" s="44"/>
      <c r="MAP82" s="44"/>
      <c r="MAQ82" s="44"/>
      <c r="MAR82" s="44"/>
      <c r="MAS82" s="44"/>
      <c r="MAT82" s="44"/>
      <c r="MAU82" s="44"/>
      <c r="MAV82" s="44"/>
      <c r="MAW82" s="44"/>
      <c r="MAX82" s="44"/>
      <c r="MAY82" s="44"/>
      <c r="MAZ82" s="44"/>
      <c r="MBA82" s="44"/>
      <c r="MBB82" s="44"/>
      <c r="MBC82" s="44"/>
      <c r="MBD82" s="44"/>
      <c r="MBE82" s="44"/>
      <c r="MBF82" s="44"/>
      <c r="MBG82" s="44"/>
      <c r="MBH82" s="44"/>
      <c r="MBI82" s="44"/>
      <c r="MBJ82" s="44"/>
      <c r="MBK82" s="44"/>
      <c r="MBL82" s="44"/>
      <c r="MBM82" s="44"/>
      <c r="MBN82" s="44"/>
      <c r="MBO82" s="44"/>
      <c r="MBP82" s="44"/>
      <c r="MBQ82" s="44"/>
      <c r="MBR82" s="44"/>
      <c r="MBS82" s="44"/>
      <c r="MBT82" s="44"/>
      <c r="MBU82" s="44"/>
      <c r="MBV82" s="44"/>
      <c r="MBW82" s="44"/>
      <c r="MBX82" s="44"/>
      <c r="MBY82" s="44"/>
      <c r="MBZ82" s="44"/>
      <c r="MCA82" s="44"/>
      <c r="MCB82" s="44"/>
      <c r="MCC82" s="44"/>
      <c r="MCD82" s="44"/>
      <c r="MCE82" s="44"/>
      <c r="MCF82" s="44"/>
      <c r="MCG82" s="44"/>
      <c r="MCH82" s="44"/>
      <c r="MCI82" s="44"/>
      <c r="MCJ82" s="44"/>
      <c r="MCK82" s="44"/>
      <c r="MCL82" s="44"/>
      <c r="MCM82" s="44"/>
      <c r="MCN82" s="44"/>
      <c r="MCO82" s="44"/>
      <c r="MCP82" s="44"/>
      <c r="MCQ82" s="44"/>
      <c r="MCR82" s="44"/>
      <c r="MCS82" s="44"/>
      <c r="MCT82" s="44"/>
      <c r="MCU82" s="44"/>
      <c r="MCV82" s="44"/>
      <c r="MCW82" s="44"/>
      <c r="MCX82" s="44"/>
      <c r="MCY82" s="44"/>
      <c r="MCZ82" s="44"/>
      <c r="MDA82" s="44"/>
      <c r="MDB82" s="44"/>
      <c r="MDC82" s="44"/>
      <c r="MDD82" s="44"/>
      <c r="MDE82" s="44"/>
      <c r="MDF82" s="44"/>
      <c r="MDG82" s="44"/>
      <c r="MDH82" s="44"/>
      <c r="MDI82" s="44"/>
      <c r="MDJ82" s="44"/>
      <c r="MDK82" s="44"/>
      <c r="MDL82" s="44"/>
      <c r="MDM82" s="44"/>
      <c r="MDN82" s="44"/>
      <c r="MDO82" s="44"/>
      <c r="MDP82" s="44"/>
      <c r="MDQ82" s="44"/>
      <c r="MDR82" s="44"/>
      <c r="MDS82" s="44"/>
      <c r="MDT82" s="44"/>
      <c r="MDU82" s="44"/>
      <c r="MDV82" s="44"/>
      <c r="MDW82" s="44"/>
      <c r="MDX82" s="44"/>
      <c r="MDY82" s="44"/>
      <c r="MDZ82" s="44"/>
      <c r="MEA82" s="44"/>
      <c r="MEB82" s="44"/>
      <c r="MEC82" s="44"/>
      <c r="MED82" s="44"/>
      <c r="MEE82" s="44"/>
      <c r="MEF82" s="44"/>
      <c r="MEG82" s="44"/>
      <c r="MEH82" s="44"/>
      <c r="MEI82" s="44"/>
      <c r="MEJ82" s="44"/>
      <c r="MEK82" s="44"/>
      <c r="MEL82" s="44"/>
      <c r="MEM82" s="44"/>
      <c r="MEN82" s="44"/>
      <c r="MEO82" s="44"/>
      <c r="MEP82" s="44"/>
      <c r="MEQ82" s="44"/>
      <c r="MER82" s="44"/>
      <c r="MES82" s="44"/>
      <c r="MET82" s="44"/>
      <c r="MEU82" s="44"/>
      <c r="MEV82" s="44"/>
      <c r="MEW82" s="44"/>
      <c r="MEX82" s="44"/>
      <c r="MEY82" s="44"/>
      <c r="MEZ82" s="44"/>
      <c r="MFA82" s="44"/>
      <c r="MFB82" s="44"/>
      <c r="MFC82" s="44"/>
      <c r="MFD82" s="44"/>
      <c r="MFE82" s="44"/>
      <c r="MFF82" s="44"/>
      <c r="MFG82" s="44"/>
      <c r="MFH82" s="44"/>
      <c r="MFI82" s="44"/>
      <c r="MFJ82" s="44"/>
      <c r="MFK82" s="44"/>
      <c r="MFL82" s="44"/>
      <c r="MFM82" s="44"/>
      <c r="MFN82" s="44"/>
      <c r="MFO82" s="44"/>
      <c r="MFP82" s="44"/>
      <c r="MFQ82" s="44"/>
      <c r="MFR82" s="44"/>
      <c r="MFS82" s="44"/>
      <c r="MFT82" s="44"/>
      <c r="MFU82" s="44"/>
      <c r="MFV82" s="44"/>
      <c r="MFW82" s="44"/>
      <c r="MFX82" s="44"/>
      <c r="MFY82" s="44"/>
      <c r="MFZ82" s="44"/>
      <c r="MGA82" s="44"/>
      <c r="MGB82" s="44"/>
      <c r="MGC82" s="44"/>
      <c r="MGD82" s="44"/>
      <c r="MGE82" s="44"/>
      <c r="MGF82" s="44"/>
      <c r="MGG82" s="44"/>
      <c r="MGH82" s="44"/>
      <c r="MGI82" s="44"/>
      <c r="MGJ82" s="44"/>
      <c r="MGK82" s="44"/>
      <c r="MGL82" s="44"/>
      <c r="MGM82" s="44"/>
      <c r="MGN82" s="44"/>
      <c r="MGO82" s="44"/>
      <c r="MGP82" s="44"/>
      <c r="MGQ82" s="44"/>
      <c r="MGR82" s="44"/>
      <c r="MGS82" s="44"/>
      <c r="MGT82" s="44"/>
      <c r="MGU82" s="44"/>
      <c r="MGV82" s="44"/>
      <c r="MGW82" s="44"/>
      <c r="MGX82" s="44"/>
      <c r="MGY82" s="44"/>
      <c r="MGZ82" s="44"/>
      <c r="MHA82" s="44"/>
      <c r="MHB82" s="44"/>
      <c r="MHC82" s="44"/>
      <c r="MHD82" s="44"/>
      <c r="MHE82" s="44"/>
      <c r="MHF82" s="44"/>
      <c r="MHG82" s="44"/>
      <c r="MHH82" s="44"/>
      <c r="MHI82" s="44"/>
      <c r="MHJ82" s="44"/>
      <c r="MHK82" s="44"/>
      <c r="MHL82" s="44"/>
      <c r="MHM82" s="44"/>
      <c r="MHN82" s="44"/>
      <c r="MHO82" s="44"/>
      <c r="MHP82" s="44"/>
      <c r="MHQ82" s="44"/>
      <c r="MHR82" s="44"/>
      <c r="MHS82" s="44"/>
      <c r="MHT82" s="44"/>
      <c r="MHU82" s="44"/>
      <c r="MHV82" s="44"/>
      <c r="MHW82" s="44"/>
      <c r="MHX82" s="44"/>
      <c r="MHY82" s="44"/>
      <c r="MHZ82" s="44"/>
      <c r="MIA82" s="44"/>
      <c r="MIB82" s="44"/>
      <c r="MIC82" s="44"/>
      <c r="MID82" s="44"/>
      <c r="MIE82" s="44"/>
      <c r="MIF82" s="44"/>
      <c r="MIG82" s="44"/>
      <c r="MIH82" s="44"/>
      <c r="MII82" s="44"/>
      <c r="MIJ82" s="44"/>
      <c r="MIK82" s="44"/>
      <c r="MIL82" s="44"/>
      <c r="MIM82" s="44"/>
      <c r="MIN82" s="44"/>
      <c r="MIO82" s="44"/>
      <c r="MIP82" s="44"/>
      <c r="MIQ82" s="44"/>
      <c r="MIR82" s="44"/>
      <c r="MIS82" s="44"/>
      <c r="MIT82" s="44"/>
      <c r="MIU82" s="44"/>
      <c r="MIV82" s="44"/>
      <c r="MIW82" s="44"/>
      <c r="MIX82" s="44"/>
      <c r="MIY82" s="44"/>
      <c r="MIZ82" s="44"/>
      <c r="MJA82" s="44"/>
      <c r="MJB82" s="44"/>
      <c r="MJC82" s="44"/>
      <c r="MJD82" s="44"/>
      <c r="MJE82" s="44"/>
      <c r="MJF82" s="44"/>
      <c r="MJG82" s="44"/>
      <c r="MJH82" s="44"/>
      <c r="MJI82" s="44"/>
      <c r="MJJ82" s="44"/>
      <c r="MJK82" s="44"/>
      <c r="MJL82" s="44"/>
      <c r="MJM82" s="44"/>
      <c r="MJN82" s="44"/>
      <c r="MJO82" s="44"/>
      <c r="MJP82" s="44"/>
      <c r="MJQ82" s="44"/>
      <c r="MJR82" s="44"/>
      <c r="MJS82" s="44"/>
      <c r="MJT82" s="44"/>
      <c r="MJU82" s="44"/>
      <c r="MJV82" s="44"/>
      <c r="MJW82" s="44"/>
      <c r="MJX82" s="44"/>
      <c r="MJY82" s="44"/>
      <c r="MJZ82" s="44"/>
      <c r="MKA82" s="44"/>
      <c r="MKB82" s="44"/>
      <c r="MKC82" s="44"/>
      <c r="MKD82" s="44"/>
      <c r="MKE82" s="44"/>
      <c r="MKF82" s="44"/>
      <c r="MKG82" s="44"/>
      <c r="MKH82" s="44"/>
      <c r="MKI82" s="44"/>
      <c r="MKJ82" s="44"/>
      <c r="MKK82" s="44"/>
      <c r="MKL82" s="44"/>
      <c r="MKM82" s="44"/>
      <c r="MKN82" s="44"/>
      <c r="MKO82" s="44"/>
      <c r="MKP82" s="44"/>
      <c r="MKQ82" s="44"/>
      <c r="MKR82" s="44"/>
      <c r="MKS82" s="44"/>
      <c r="MKT82" s="44"/>
      <c r="MKU82" s="44"/>
      <c r="MKV82" s="44"/>
      <c r="MKW82" s="44"/>
      <c r="MKX82" s="44"/>
      <c r="MKY82" s="44"/>
      <c r="MKZ82" s="44"/>
      <c r="MLA82" s="44"/>
      <c r="MLB82" s="44"/>
      <c r="MLC82" s="44"/>
      <c r="MLD82" s="44"/>
      <c r="MLE82" s="44"/>
      <c r="MLF82" s="44"/>
      <c r="MLG82" s="44"/>
      <c r="MLH82" s="44"/>
      <c r="MLI82" s="44"/>
      <c r="MLJ82" s="44"/>
      <c r="MLK82" s="44"/>
      <c r="MLL82" s="44"/>
      <c r="MLM82" s="44"/>
      <c r="MLN82" s="44"/>
      <c r="MLO82" s="44"/>
      <c r="MLP82" s="44"/>
      <c r="MLQ82" s="44"/>
      <c r="MLR82" s="44"/>
      <c r="MLS82" s="44"/>
      <c r="MLT82" s="44"/>
      <c r="MLU82" s="44"/>
      <c r="MLV82" s="44"/>
      <c r="MLW82" s="44"/>
      <c r="MLX82" s="44"/>
      <c r="MLY82" s="44"/>
      <c r="MLZ82" s="44"/>
      <c r="MMA82" s="44"/>
      <c r="MMB82" s="44"/>
      <c r="MMC82" s="44"/>
      <c r="MMD82" s="44"/>
      <c r="MME82" s="44"/>
      <c r="MMF82" s="44"/>
      <c r="MMG82" s="44"/>
      <c r="MMH82" s="44"/>
      <c r="MMI82" s="44"/>
      <c r="MMJ82" s="44"/>
      <c r="MMK82" s="44"/>
      <c r="MML82" s="44"/>
      <c r="MMM82" s="44"/>
      <c r="MMN82" s="44"/>
      <c r="MMO82" s="44"/>
      <c r="MMP82" s="44"/>
      <c r="MMQ82" s="44"/>
      <c r="MMR82" s="44"/>
      <c r="MMS82" s="44"/>
      <c r="MMT82" s="44"/>
      <c r="MMU82" s="44"/>
      <c r="MMV82" s="44"/>
      <c r="MMW82" s="44"/>
      <c r="MMX82" s="44"/>
      <c r="MMY82" s="44"/>
      <c r="MMZ82" s="44"/>
      <c r="MNA82" s="44"/>
      <c r="MNB82" s="44"/>
      <c r="MNC82" s="44"/>
      <c r="MND82" s="44"/>
      <c r="MNE82" s="44"/>
      <c r="MNF82" s="44"/>
      <c r="MNG82" s="44"/>
      <c r="MNH82" s="44"/>
      <c r="MNI82" s="44"/>
      <c r="MNJ82" s="44"/>
      <c r="MNK82" s="44"/>
      <c r="MNL82" s="44"/>
      <c r="MNM82" s="44"/>
      <c r="MNN82" s="44"/>
      <c r="MNO82" s="44"/>
      <c r="MNP82" s="44"/>
      <c r="MNQ82" s="44"/>
      <c r="MNR82" s="44"/>
      <c r="MNS82" s="44"/>
      <c r="MNT82" s="44"/>
      <c r="MNU82" s="44"/>
      <c r="MNV82" s="44"/>
      <c r="MNW82" s="44"/>
      <c r="MNX82" s="44"/>
      <c r="MNY82" s="44"/>
      <c r="MNZ82" s="44"/>
      <c r="MOA82" s="44"/>
      <c r="MOB82" s="44"/>
      <c r="MOC82" s="44"/>
      <c r="MOD82" s="44"/>
      <c r="MOE82" s="44"/>
      <c r="MOF82" s="44"/>
      <c r="MOG82" s="44"/>
      <c r="MOH82" s="44"/>
      <c r="MOI82" s="44"/>
      <c r="MOJ82" s="44"/>
      <c r="MOK82" s="44"/>
      <c r="MOL82" s="44"/>
      <c r="MOM82" s="44"/>
      <c r="MON82" s="44"/>
      <c r="MOO82" s="44"/>
      <c r="MOP82" s="44"/>
      <c r="MOQ82" s="44"/>
      <c r="MOR82" s="44"/>
      <c r="MOS82" s="44"/>
      <c r="MOT82" s="44"/>
      <c r="MOU82" s="44"/>
      <c r="MOV82" s="44"/>
      <c r="MOW82" s="44"/>
      <c r="MOX82" s="44"/>
      <c r="MOY82" s="44"/>
      <c r="MOZ82" s="44"/>
      <c r="MPA82" s="44"/>
      <c r="MPB82" s="44"/>
      <c r="MPC82" s="44"/>
      <c r="MPD82" s="44"/>
      <c r="MPE82" s="44"/>
      <c r="MPF82" s="44"/>
      <c r="MPG82" s="44"/>
      <c r="MPH82" s="44"/>
      <c r="MPI82" s="44"/>
      <c r="MPJ82" s="44"/>
      <c r="MPK82" s="44"/>
      <c r="MPL82" s="44"/>
      <c r="MPM82" s="44"/>
      <c r="MPN82" s="44"/>
      <c r="MPO82" s="44"/>
      <c r="MPP82" s="44"/>
      <c r="MPQ82" s="44"/>
      <c r="MPR82" s="44"/>
      <c r="MPS82" s="44"/>
      <c r="MPT82" s="44"/>
      <c r="MPU82" s="44"/>
      <c r="MPV82" s="44"/>
      <c r="MPW82" s="44"/>
      <c r="MPX82" s="44"/>
      <c r="MPY82" s="44"/>
      <c r="MPZ82" s="44"/>
      <c r="MQA82" s="44"/>
      <c r="MQB82" s="44"/>
      <c r="MQC82" s="44"/>
      <c r="MQD82" s="44"/>
      <c r="MQE82" s="44"/>
      <c r="MQF82" s="44"/>
      <c r="MQG82" s="44"/>
      <c r="MQH82" s="44"/>
      <c r="MQI82" s="44"/>
      <c r="MQJ82" s="44"/>
      <c r="MQK82" s="44"/>
      <c r="MQL82" s="44"/>
      <c r="MQM82" s="44"/>
      <c r="MQN82" s="44"/>
      <c r="MQO82" s="44"/>
      <c r="MQP82" s="44"/>
      <c r="MQQ82" s="44"/>
      <c r="MQR82" s="44"/>
      <c r="MQS82" s="44"/>
      <c r="MQT82" s="44"/>
      <c r="MQU82" s="44"/>
      <c r="MQV82" s="44"/>
      <c r="MQW82" s="44"/>
      <c r="MQX82" s="44"/>
      <c r="MQY82" s="44"/>
      <c r="MQZ82" s="44"/>
      <c r="MRA82" s="44"/>
      <c r="MRB82" s="44"/>
      <c r="MRC82" s="44"/>
      <c r="MRD82" s="44"/>
      <c r="MRE82" s="44"/>
      <c r="MRF82" s="44"/>
      <c r="MRG82" s="44"/>
      <c r="MRH82" s="44"/>
      <c r="MRI82" s="44"/>
      <c r="MRJ82" s="44"/>
      <c r="MRK82" s="44"/>
      <c r="MRL82" s="44"/>
      <c r="MRM82" s="44"/>
      <c r="MRN82" s="44"/>
      <c r="MRO82" s="44"/>
      <c r="MRP82" s="44"/>
      <c r="MRQ82" s="44"/>
      <c r="MRR82" s="44"/>
      <c r="MRS82" s="44"/>
      <c r="MRT82" s="44"/>
      <c r="MRU82" s="44"/>
      <c r="MRV82" s="44"/>
      <c r="MRW82" s="44"/>
      <c r="MRX82" s="44"/>
      <c r="MRY82" s="44"/>
      <c r="MRZ82" s="44"/>
      <c r="MSA82" s="44"/>
      <c r="MSB82" s="44"/>
      <c r="MSC82" s="44"/>
      <c r="MSD82" s="44"/>
      <c r="MSE82" s="44"/>
      <c r="MSF82" s="44"/>
      <c r="MSG82" s="44"/>
      <c r="MSH82" s="44"/>
      <c r="MSI82" s="44"/>
      <c r="MSJ82" s="44"/>
      <c r="MSK82" s="44"/>
      <c r="MSL82" s="44"/>
      <c r="MSM82" s="44"/>
      <c r="MSN82" s="44"/>
      <c r="MSO82" s="44"/>
      <c r="MSP82" s="44"/>
      <c r="MSQ82" s="44"/>
      <c r="MSR82" s="44"/>
      <c r="MSS82" s="44"/>
      <c r="MST82" s="44"/>
      <c r="MSU82" s="44"/>
      <c r="MSV82" s="44"/>
      <c r="MSW82" s="44"/>
      <c r="MSX82" s="44"/>
      <c r="MSY82" s="44"/>
      <c r="MSZ82" s="44"/>
      <c r="MTA82" s="44"/>
      <c r="MTB82" s="44"/>
      <c r="MTC82" s="44"/>
      <c r="MTD82" s="44"/>
      <c r="MTE82" s="44"/>
      <c r="MTF82" s="44"/>
      <c r="MTG82" s="44"/>
      <c r="MTH82" s="44"/>
      <c r="MTI82" s="44"/>
      <c r="MTJ82" s="44"/>
      <c r="MTK82" s="44"/>
      <c r="MTL82" s="44"/>
      <c r="MTM82" s="44"/>
      <c r="MTN82" s="44"/>
      <c r="MTO82" s="44"/>
      <c r="MTP82" s="44"/>
      <c r="MTQ82" s="44"/>
      <c r="MTR82" s="44"/>
      <c r="MTS82" s="44"/>
      <c r="MTT82" s="44"/>
      <c r="MTU82" s="44"/>
      <c r="MTV82" s="44"/>
      <c r="MTW82" s="44"/>
      <c r="MTX82" s="44"/>
      <c r="MTY82" s="44"/>
      <c r="MTZ82" s="44"/>
      <c r="MUA82" s="44"/>
      <c r="MUB82" s="44"/>
      <c r="MUC82" s="44"/>
      <c r="MUD82" s="44"/>
      <c r="MUE82" s="44"/>
      <c r="MUF82" s="44"/>
      <c r="MUG82" s="44"/>
      <c r="MUH82" s="44"/>
      <c r="MUI82" s="44"/>
      <c r="MUJ82" s="44"/>
      <c r="MUK82" s="44"/>
      <c r="MUL82" s="44"/>
      <c r="MUM82" s="44"/>
      <c r="MUN82" s="44"/>
      <c r="MUO82" s="44"/>
      <c r="MUP82" s="44"/>
      <c r="MUQ82" s="44"/>
      <c r="MUR82" s="44"/>
      <c r="MUS82" s="44"/>
      <c r="MUT82" s="44"/>
      <c r="MUU82" s="44"/>
      <c r="MUV82" s="44"/>
      <c r="MUW82" s="44"/>
      <c r="MUX82" s="44"/>
      <c r="MUY82" s="44"/>
      <c r="MUZ82" s="44"/>
      <c r="MVA82" s="44"/>
      <c r="MVB82" s="44"/>
      <c r="MVC82" s="44"/>
      <c r="MVD82" s="44"/>
      <c r="MVE82" s="44"/>
      <c r="MVF82" s="44"/>
      <c r="MVG82" s="44"/>
      <c r="MVH82" s="44"/>
      <c r="MVI82" s="44"/>
      <c r="MVJ82" s="44"/>
      <c r="MVK82" s="44"/>
      <c r="MVL82" s="44"/>
      <c r="MVM82" s="44"/>
      <c r="MVN82" s="44"/>
      <c r="MVO82" s="44"/>
      <c r="MVP82" s="44"/>
      <c r="MVQ82" s="44"/>
      <c r="MVR82" s="44"/>
      <c r="MVS82" s="44"/>
      <c r="MVT82" s="44"/>
      <c r="MVU82" s="44"/>
      <c r="MVV82" s="44"/>
      <c r="MVW82" s="44"/>
      <c r="MVX82" s="44"/>
      <c r="MVY82" s="44"/>
      <c r="MVZ82" s="44"/>
      <c r="MWA82" s="44"/>
      <c r="MWB82" s="44"/>
      <c r="MWC82" s="44"/>
      <c r="MWD82" s="44"/>
      <c r="MWE82" s="44"/>
      <c r="MWF82" s="44"/>
      <c r="MWG82" s="44"/>
      <c r="MWH82" s="44"/>
      <c r="MWI82" s="44"/>
      <c r="MWJ82" s="44"/>
      <c r="MWK82" s="44"/>
      <c r="MWL82" s="44"/>
      <c r="MWM82" s="44"/>
      <c r="MWN82" s="44"/>
      <c r="MWO82" s="44"/>
      <c r="MWP82" s="44"/>
      <c r="MWQ82" s="44"/>
      <c r="MWR82" s="44"/>
      <c r="MWS82" s="44"/>
      <c r="MWT82" s="44"/>
      <c r="MWU82" s="44"/>
      <c r="MWV82" s="44"/>
      <c r="MWW82" s="44"/>
      <c r="MWX82" s="44"/>
      <c r="MWY82" s="44"/>
      <c r="MWZ82" s="44"/>
      <c r="MXA82" s="44"/>
      <c r="MXB82" s="44"/>
      <c r="MXC82" s="44"/>
      <c r="MXD82" s="44"/>
      <c r="MXE82" s="44"/>
      <c r="MXF82" s="44"/>
      <c r="MXG82" s="44"/>
      <c r="MXH82" s="44"/>
      <c r="MXI82" s="44"/>
      <c r="MXJ82" s="44"/>
      <c r="MXK82" s="44"/>
      <c r="MXL82" s="44"/>
      <c r="MXM82" s="44"/>
      <c r="MXN82" s="44"/>
      <c r="MXO82" s="44"/>
      <c r="MXP82" s="44"/>
      <c r="MXQ82" s="44"/>
      <c r="MXR82" s="44"/>
      <c r="MXS82" s="44"/>
      <c r="MXT82" s="44"/>
      <c r="MXU82" s="44"/>
      <c r="MXV82" s="44"/>
      <c r="MXW82" s="44"/>
      <c r="MXX82" s="44"/>
      <c r="MXY82" s="44"/>
      <c r="MXZ82" s="44"/>
      <c r="MYA82" s="44"/>
      <c r="MYB82" s="44"/>
      <c r="MYC82" s="44"/>
      <c r="MYD82" s="44"/>
      <c r="MYE82" s="44"/>
      <c r="MYF82" s="44"/>
      <c r="MYG82" s="44"/>
      <c r="MYH82" s="44"/>
      <c r="MYI82" s="44"/>
      <c r="MYJ82" s="44"/>
      <c r="MYK82" s="44"/>
      <c r="MYL82" s="44"/>
      <c r="MYM82" s="44"/>
      <c r="MYN82" s="44"/>
      <c r="MYO82" s="44"/>
      <c r="MYP82" s="44"/>
      <c r="MYQ82" s="44"/>
      <c r="MYR82" s="44"/>
      <c r="MYS82" s="44"/>
      <c r="MYT82" s="44"/>
      <c r="MYU82" s="44"/>
      <c r="MYV82" s="44"/>
      <c r="MYW82" s="44"/>
      <c r="MYX82" s="44"/>
      <c r="MYY82" s="44"/>
      <c r="MYZ82" s="44"/>
      <c r="MZA82" s="44"/>
      <c r="MZB82" s="44"/>
      <c r="MZC82" s="44"/>
      <c r="MZD82" s="44"/>
      <c r="MZE82" s="44"/>
      <c r="MZF82" s="44"/>
      <c r="MZG82" s="44"/>
      <c r="MZH82" s="44"/>
      <c r="MZI82" s="44"/>
      <c r="MZJ82" s="44"/>
      <c r="MZK82" s="44"/>
      <c r="MZL82" s="44"/>
      <c r="MZM82" s="44"/>
      <c r="MZN82" s="44"/>
      <c r="MZO82" s="44"/>
      <c r="MZP82" s="44"/>
      <c r="MZQ82" s="44"/>
      <c r="MZR82" s="44"/>
      <c r="MZS82" s="44"/>
      <c r="MZT82" s="44"/>
      <c r="MZU82" s="44"/>
      <c r="MZV82" s="44"/>
      <c r="MZW82" s="44"/>
      <c r="MZX82" s="44"/>
      <c r="MZY82" s="44"/>
      <c r="MZZ82" s="44"/>
      <c r="NAA82" s="44"/>
      <c r="NAB82" s="44"/>
      <c r="NAC82" s="44"/>
      <c r="NAD82" s="44"/>
      <c r="NAE82" s="44"/>
      <c r="NAF82" s="44"/>
      <c r="NAG82" s="44"/>
      <c r="NAH82" s="44"/>
      <c r="NAI82" s="44"/>
      <c r="NAJ82" s="44"/>
      <c r="NAK82" s="44"/>
      <c r="NAL82" s="44"/>
      <c r="NAM82" s="44"/>
      <c r="NAN82" s="44"/>
      <c r="NAO82" s="44"/>
      <c r="NAP82" s="44"/>
      <c r="NAQ82" s="44"/>
      <c r="NAR82" s="44"/>
      <c r="NAS82" s="44"/>
      <c r="NAT82" s="44"/>
      <c r="NAU82" s="44"/>
      <c r="NAV82" s="44"/>
      <c r="NAW82" s="44"/>
      <c r="NAX82" s="44"/>
      <c r="NAY82" s="44"/>
      <c r="NAZ82" s="44"/>
      <c r="NBA82" s="44"/>
      <c r="NBB82" s="44"/>
      <c r="NBC82" s="44"/>
      <c r="NBD82" s="44"/>
      <c r="NBE82" s="44"/>
      <c r="NBF82" s="44"/>
      <c r="NBG82" s="44"/>
      <c r="NBH82" s="44"/>
      <c r="NBI82" s="44"/>
      <c r="NBJ82" s="44"/>
      <c r="NBK82" s="44"/>
      <c r="NBL82" s="44"/>
      <c r="NBM82" s="44"/>
      <c r="NBN82" s="44"/>
      <c r="NBO82" s="44"/>
      <c r="NBP82" s="44"/>
      <c r="NBQ82" s="44"/>
      <c r="NBR82" s="44"/>
      <c r="NBS82" s="44"/>
      <c r="NBT82" s="44"/>
      <c r="NBU82" s="44"/>
      <c r="NBV82" s="44"/>
      <c r="NBW82" s="44"/>
      <c r="NBX82" s="44"/>
      <c r="NBY82" s="44"/>
      <c r="NBZ82" s="44"/>
      <c r="NCA82" s="44"/>
      <c r="NCB82" s="44"/>
      <c r="NCC82" s="44"/>
      <c r="NCD82" s="44"/>
      <c r="NCE82" s="44"/>
      <c r="NCF82" s="44"/>
      <c r="NCG82" s="44"/>
      <c r="NCH82" s="44"/>
      <c r="NCI82" s="44"/>
      <c r="NCJ82" s="44"/>
      <c r="NCK82" s="44"/>
      <c r="NCL82" s="44"/>
      <c r="NCM82" s="44"/>
      <c r="NCN82" s="44"/>
      <c r="NCO82" s="44"/>
      <c r="NCP82" s="44"/>
      <c r="NCQ82" s="44"/>
      <c r="NCR82" s="44"/>
      <c r="NCS82" s="44"/>
      <c r="NCT82" s="44"/>
      <c r="NCU82" s="44"/>
      <c r="NCV82" s="44"/>
      <c r="NCW82" s="44"/>
      <c r="NCX82" s="44"/>
      <c r="NCY82" s="44"/>
      <c r="NCZ82" s="44"/>
      <c r="NDA82" s="44"/>
      <c r="NDB82" s="44"/>
      <c r="NDC82" s="44"/>
      <c r="NDD82" s="44"/>
      <c r="NDE82" s="44"/>
      <c r="NDF82" s="44"/>
      <c r="NDG82" s="44"/>
      <c r="NDH82" s="44"/>
      <c r="NDI82" s="44"/>
      <c r="NDJ82" s="44"/>
      <c r="NDK82" s="44"/>
      <c r="NDL82" s="44"/>
      <c r="NDM82" s="44"/>
      <c r="NDN82" s="44"/>
      <c r="NDO82" s="44"/>
      <c r="NDP82" s="44"/>
      <c r="NDQ82" s="44"/>
      <c r="NDR82" s="44"/>
      <c r="NDS82" s="44"/>
      <c r="NDT82" s="44"/>
      <c r="NDU82" s="44"/>
      <c r="NDV82" s="44"/>
      <c r="NDW82" s="44"/>
      <c r="NDX82" s="44"/>
      <c r="NDY82" s="44"/>
      <c r="NDZ82" s="44"/>
      <c r="NEA82" s="44"/>
      <c r="NEB82" s="44"/>
      <c r="NEC82" s="44"/>
      <c r="NED82" s="44"/>
      <c r="NEE82" s="44"/>
      <c r="NEF82" s="44"/>
      <c r="NEG82" s="44"/>
      <c r="NEH82" s="44"/>
      <c r="NEI82" s="44"/>
      <c r="NEJ82" s="44"/>
      <c r="NEK82" s="44"/>
      <c r="NEL82" s="44"/>
      <c r="NEM82" s="44"/>
      <c r="NEN82" s="44"/>
      <c r="NEO82" s="44"/>
      <c r="NEP82" s="44"/>
      <c r="NEQ82" s="44"/>
      <c r="NER82" s="44"/>
      <c r="NES82" s="44"/>
      <c r="NET82" s="44"/>
      <c r="NEU82" s="44"/>
      <c r="NEV82" s="44"/>
      <c r="NEW82" s="44"/>
      <c r="NEX82" s="44"/>
      <c r="NEY82" s="44"/>
      <c r="NEZ82" s="44"/>
      <c r="NFA82" s="44"/>
      <c r="NFB82" s="44"/>
      <c r="NFC82" s="44"/>
      <c r="NFD82" s="44"/>
      <c r="NFE82" s="44"/>
      <c r="NFF82" s="44"/>
      <c r="NFG82" s="44"/>
      <c r="NFH82" s="44"/>
      <c r="NFI82" s="44"/>
      <c r="NFJ82" s="44"/>
      <c r="NFK82" s="44"/>
      <c r="NFL82" s="44"/>
      <c r="NFM82" s="44"/>
      <c r="NFN82" s="44"/>
      <c r="NFO82" s="44"/>
      <c r="NFP82" s="44"/>
      <c r="NFQ82" s="44"/>
      <c r="NFR82" s="44"/>
      <c r="NFS82" s="44"/>
      <c r="NFT82" s="44"/>
      <c r="NFU82" s="44"/>
      <c r="NFV82" s="44"/>
      <c r="NFW82" s="44"/>
      <c r="NFX82" s="44"/>
      <c r="NFY82" s="44"/>
      <c r="NFZ82" s="44"/>
      <c r="NGA82" s="44"/>
      <c r="NGB82" s="44"/>
      <c r="NGC82" s="44"/>
      <c r="NGD82" s="44"/>
      <c r="NGE82" s="44"/>
      <c r="NGF82" s="44"/>
      <c r="NGG82" s="44"/>
      <c r="NGH82" s="44"/>
      <c r="NGI82" s="44"/>
      <c r="NGJ82" s="44"/>
      <c r="NGK82" s="44"/>
      <c r="NGL82" s="44"/>
      <c r="NGM82" s="44"/>
      <c r="NGN82" s="44"/>
      <c r="NGO82" s="44"/>
      <c r="NGP82" s="44"/>
      <c r="NGQ82" s="44"/>
      <c r="NGR82" s="44"/>
      <c r="NGS82" s="44"/>
      <c r="NGT82" s="44"/>
      <c r="NGU82" s="44"/>
      <c r="NGV82" s="44"/>
      <c r="NGW82" s="44"/>
      <c r="NGX82" s="44"/>
      <c r="NGY82" s="44"/>
      <c r="NGZ82" s="44"/>
      <c r="NHA82" s="44"/>
      <c r="NHB82" s="44"/>
      <c r="NHC82" s="44"/>
      <c r="NHD82" s="44"/>
      <c r="NHE82" s="44"/>
      <c r="NHF82" s="44"/>
      <c r="NHG82" s="44"/>
      <c r="NHH82" s="44"/>
      <c r="NHI82" s="44"/>
      <c r="NHJ82" s="44"/>
      <c r="NHK82" s="44"/>
      <c r="NHL82" s="44"/>
      <c r="NHM82" s="44"/>
      <c r="NHN82" s="44"/>
      <c r="NHO82" s="44"/>
      <c r="NHP82" s="44"/>
      <c r="NHQ82" s="44"/>
      <c r="NHR82" s="44"/>
      <c r="NHS82" s="44"/>
      <c r="NHT82" s="44"/>
      <c r="NHU82" s="44"/>
      <c r="NHV82" s="44"/>
      <c r="NHW82" s="44"/>
      <c r="NHX82" s="44"/>
      <c r="NHY82" s="44"/>
      <c r="NHZ82" s="44"/>
      <c r="NIA82" s="44"/>
      <c r="NIB82" s="44"/>
      <c r="NIC82" s="44"/>
      <c r="NID82" s="44"/>
      <c r="NIE82" s="44"/>
      <c r="NIF82" s="44"/>
      <c r="NIG82" s="44"/>
      <c r="NIH82" s="44"/>
      <c r="NII82" s="44"/>
      <c r="NIJ82" s="44"/>
      <c r="NIK82" s="44"/>
      <c r="NIL82" s="44"/>
      <c r="NIM82" s="44"/>
      <c r="NIN82" s="44"/>
      <c r="NIO82" s="44"/>
      <c r="NIP82" s="44"/>
      <c r="NIQ82" s="44"/>
      <c r="NIR82" s="44"/>
      <c r="NIS82" s="44"/>
      <c r="NIT82" s="44"/>
      <c r="NIU82" s="44"/>
      <c r="NIV82" s="44"/>
      <c r="NIW82" s="44"/>
      <c r="NIX82" s="44"/>
      <c r="NIY82" s="44"/>
      <c r="NIZ82" s="44"/>
      <c r="NJA82" s="44"/>
      <c r="NJB82" s="44"/>
      <c r="NJC82" s="44"/>
      <c r="NJD82" s="44"/>
      <c r="NJE82" s="44"/>
      <c r="NJF82" s="44"/>
      <c r="NJG82" s="44"/>
      <c r="NJH82" s="44"/>
      <c r="NJI82" s="44"/>
      <c r="NJJ82" s="44"/>
      <c r="NJK82" s="44"/>
      <c r="NJL82" s="44"/>
      <c r="NJM82" s="44"/>
      <c r="NJN82" s="44"/>
      <c r="NJO82" s="44"/>
      <c r="NJP82" s="44"/>
      <c r="NJQ82" s="44"/>
      <c r="NJR82" s="44"/>
      <c r="NJS82" s="44"/>
      <c r="NJT82" s="44"/>
      <c r="NJU82" s="44"/>
      <c r="NJV82" s="44"/>
      <c r="NJW82" s="44"/>
      <c r="NJX82" s="44"/>
      <c r="NJY82" s="44"/>
      <c r="NJZ82" s="44"/>
      <c r="NKA82" s="44"/>
      <c r="NKB82" s="44"/>
      <c r="NKC82" s="44"/>
      <c r="NKD82" s="44"/>
      <c r="NKE82" s="44"/>
      <c r="NKF82" s="44"/>
      <c r="NKG82" s="44"/>
      <c r="NKH82" s="44"/>
      <c r="NKI82" s="44"/>
      <c r="NKJ82" s="44"/>
      <c r="NKK82" s="44"/>
      <c r="NKL82" s="44"/>
      <c r="NKM82" s="44"/>
      <c r="NKN82" s="44"/>
      <c r="NKO82" s="44"/>
      <c r="NKP82" s="44"/>
      <c r="NKQ82" s="44"/>
      <c r="NKR82" s="44"/>
      <c r="NKS82" s="44"/>
      <c r="NKT82" s="44"/>
      <c r="NKU82" s="44"/>
      <c r="NKV82" s="44"/>
      <c r="NKW82" s="44"/>
      <c r="NKX82" s="44"/>
      <c r="NKY82" s="44"/>
      <c r="NKZ82" s="44"/>
      <c r="NLA82" s="44"/>
      <c r="NLB82" s="44"/>
      <c r="NLC82" s="44"/>
      <c r="NLD82" s="44"/>
      <c r="NLE82" s="44"/>
      <c r="NLF82" s="44"/>
      <c r="NLG82" s="44"/>
      <c r="NLH82" s="44"/>
      <c r="NLI82" s="44"/>
      <c r="NLJ82" s="44"/>
      <c r="NLK82" s="44"/>
      <c r="NLL82" s="44"/>
      <c r="NLM82" s="44"/>
      <c r="NLN82" s="44"/>
      <c r="NLO82" s="44"/>
      <c r="NLP82" s="44"/>
      <c r="NLQ82" s="44"/>
      <c r="NLR82" s="44"/>
      <c r="NLS82" s="44"/>
      <c r="NLT82" s="44"/>
      <c r="NLU82" s="44"/>
      <c r="NLV82" s="44"/>
      <c r="NLW82" s="44"/>
      <c r="NLX82" s="44"/>
      <c r="NLY82" s="44"/>
      <c r="NLZ82" s="44"/>
      <c r="NMA82" s="44"/>
      <c r="NMB82" s="44"/>
      <c r="NMC82" s="44"/>
      <c r="NMD82" s="44"/>
      <c r="NME82" s="44"/>
      <c r="NMF82" s="44"/>
      <c r="NMG82" s="44"/>
      <c r="NMH82" s="44"/>
      <c r="NMI82" s="44"/>
      <c r="NMJ82" s="44"/>
      <c r="NMK82" s="44"/>
      <c r="NML82" s="44"/>
      <c r="NMM82" s="44"/>
      <c r="NMN82" s="44"/>
      <c r="NMO82" s="44"/>
      <c r="NMP82" s="44"/>
      <c r="NMQ82" s="44"/>
      <c r="NMR82" s="44"/>
      <c r="NMS82" s="44"/>
      <c r="NMT82" s="44"/>
      <c r="NMU82" s="44"/>
      <c r="NMV82" s="44"/>
      <c r="NMW82" s="44"/>
      <c r="NMX82" s="44"/>
      <c r="NMY82" s="44"/>
      <c r="NMZ82" s="44"/>
      <c r="NNA82" s="44"/>
      <c r="NNB82" s="44"/>
      <c r="NNC82" s="44"/>
      <c r="NND82" s="44"/>
      <c r="NNE82" s="44"/>
      <c r="NNF82" s="44"/>
      <c r="NNG82" s="44"/>
      <c r="NNH82" s="44"/>
      <c r="NNI82" s="44"/>
      <c r="NNJ82" s="44"/>
      <c r="NNK82" s="44"/>
      <c r="NNL82" s="44"/>
      <c r="NNM82" s="44"/>
      <c r="NNN82" s="44"/>
      <c r="NNO82" s="44"/>
      <c r="NNP82" s="44"/>
      <c r="NNQ82" s="44"/>
      <c r="NNR82" s="44"/>
      <c r="NNS82" s="44"/>
      <c r="NNT82" s="44"/>
      <c r="NNU82" s="44"/>
      <c r="NNV82" s="44"/>
      <c r="NNW82" s="44"/>
      <c r="NNX82" s="44"/>
      <c r="NNY82" s="44"/>
      <c r="NNZ82" s="44"/>
      <c r="NOA82" s="44"/>
      <c r="NOB82" s="44"/>
      <c r="NOC82" s="44"/>
      <c r="NOD82" s="44"/>
      <c r="NOE82" s="44"/>
      <c r="NOF82" s="44"/>
      <c r="NOG82" s="44"/>
      <c r="NOH82" s="44"/>
      <c r="NOI82" s="44"/>
      <c r="NOJ82" s="44"/>
      <c r="NOK82" s="44"/>
      <c r="NOL82" s="44"/>
      <c r="NOM82" s="44"/>
      <c r="NON82" s="44"/>
      <c r="NOO82" s="44"/>
      <c r="NOP82" s="44"/>
      <c r="NOQ82" s="44"/>
      <c r="NOR82" s="44"/>
      <c r="NOS82" s="44"/>
      <c r="NOT82" s="44"/>
      <c r="NOU82" s="44"/>
      <c r="NOV82" s="44"/>
      <c r="NOW82" s="44"/>
      <c r="NOX82" s="44"/>
      <c r="NOY82" s="44"/>
      <c r="NOZ82" s="44"/>
      <c r="NPA82" s="44"/>
      <c r="NPB82" s="44"/>
      <c r="NPC82" s="44"/>
      <c r="NPD82" s="44"/>
      <c r="NPE82" s="44"/>
      <c r="NPF82" s="44"/>
      <c r="NPG82" s="44"/>
      <c r="NPH82" s="44"/>
      <c r="NPI82" s="44"/>
      <c r="NPJ82" s="44"/>
      <c r="NPK82" s="44"/>
      <c r="NPL82" s="44"/>
      <c r="NPM82" s="44"/>
      <c r="NPN82" s="44"/>
      <c r="NPO82" s="44"/>
      <c r="NPP82" s="44"/>
      <c r="NPQ82" s="44"/>
      <c r="NPR82" s="44"/>
      <c r="NPS82" s="44"/>
      <c r="NPT82" s="44"/>
      <c r="NPU82" s="44"/>
      <c r="NPV82" s="44"/>
      <c r="NPW82" s="44"/>
      <c r="NPX82" s="44"/>
      <c r="NPY82" s="44"/>
      <c r="NPZ82" s="44"/>
      <c r="NQA82" s="44"/>
      <c r="NQB82" s="44"/>
      <c r="NQC82" s="44"/>
      <c r="NQD82" s="44"/>
      <c r="NQE82" s="44"/>
      <c r="NQF82" s="44"/>
      <c r="NQG82" s="44"/>
      <c r="NQH82" s="44"/>
      <c r="NQI82" s="44"/>
      <c r="NQJ82" s="44"/>
      <c r="NQK82" s="44"/>
      <c r="NQL82" s="44"/>
      <c r="NQM82" s="44"/>
      <c r="NQN82" s="44"/>
      <c r="NQO82" s="44"/>
      <c r="NQP82" s="44"/>
      <c r="NQQ82" s="44"/>
      <c r="NQR82" s="44"/>
      <c r="NQS82" s="44"/>
      <c r="NQT82" s="44"/>
      <c r="NQU82" s="44"/>
      <c r="NQV82" s="44"/>
      <c r="NQW82" s="44"/>
      <c r="NQX82" s="44"/>
      <c r="NQY82" s="44"/>
      <c r="NQZ82" s="44"/>
      <c r="NRA82" s="44"/>
      <c r="NRB82" s="44"/>
      <c r="NRC82" s="44"/>
      <c r="NRD82" s="44"/>
      <c r="NRE82" s="44"/>
      <c r="NRF82" s="44"/>
      <c r="NRG82" s="44"/>
      <c r="NRH82" s="44"/>
      <c r="NRI82" s="44"/>
      <c r="NRJ82" s="44"/>
      <c r="NRK82" s="44"/>
      <c r="NRL82" s="44"/>
      <c r="NRM82" s="44"/>
      <c r="NRN82" s="44"/>
      <c r="NRO82" s="44"/>
      <c r="NRP82" s="44"/>
      <c r="NRQ82" s="44"/>
      <c r="NRR82" s="44"/>
      <c r="NRS82" s="44"/>
      <c r="NRT82" s="44"/>
      <c r="NRU82" s="44"/>
      <c r="NRV82" s="44"/>
      <c r="NRW82" s="44"/>
      <c r="NRX82" s="44"/>
      <c r="NRY82" s="44"/>
      <c r="NRZ82" s="44"/>
      <c r="NSA82" s="44"/>
      <c r="NSB82" s="44"/>
      <c r="NSC82" s="44"/>
      <c r="NSD82" s="44"/>
      <c r="NSE82" s="44"/>
      <c r="NSF82" s="44"/>
      <c r="NSG82" s="44"/>
      <c r="NSH82" s="44"/>
      <c r="NSI82" s="44"/>
      <c r="NSJ82" s="44"/>
      <c r="NSK82" s="44"/>
      <c r="NSL82" s="44"/>
      <c r="NSM82" s="44"/>
      <c r="NSN82" s="44"/>
      <c r="NSO82" s="44"/>
      <c r="NSP82" s="44"/>
      <c r="NSQ82" s="44"/>
      <c r="NSR82" s="44"/>
      <c r="NSS82" s="44"/>
      <c r="NST82" s="44"/>
      <c r="NSU82" s="44"/>
      <c r="NSV82" s="44"/>
      <c r="NSW82" s="44"/>
      <c r="NSX82" s="44"/>
      <c r="NSY82" s="44"/>
      <c r="NSZ82" s="44"/>
      <c r="NTA82" s="44"/>
      <c r="NTB82" s="44"/>
      <c r="NTC82" s="44"/>
      <c r="NTD82" s="44"/>
      <c r="NTE82" s="44"/>
      <c r="NTF82" s="44"/>
      <c r="NTG82" s="44"/>
      <c r="NTH82" s="44"/>
      <c r="NTI82" s="44"/>
      <c r="NTJ82" s="44"/>
      <c r="NTK82" s="44"/>
      <c r="NTL82" s="44"/>
      <c r="NTM82" s="44"/>
      <c r="NTN82" s="44"/>
      <c r="NTO82" s="44"/>
      <c r="NTP82" s="44"/>
      <c r="NTQ82" s="44"/>
      <c r="NTR82" s="44"/>
      <c r="NTS82" s="44"/>
      <c r="NTT82" s="44"/>
      <c r="NTU82" s="44"/>
      <c r="NTV82" s="44"/>
      <c r="NTW82" s="44"/>
      <c r="NTX82" s="44"/>
      <c r="NTY82" s="44"/>
      <c r="NTZ82" s="44"/>
      <c r="NUA82" s="44"/>
      <c r="NUB82" s="44"/>
      <c r="NUC82" s="44"/>
      <c r="NUD82" s="44"/>
      <c r="NUE82" s="44"/>
      <c r="NUF82" s="44"/>
      <c r="NUG82" s="44"/>
      <c r="NUH82" s="44"/>
      <c r="NUI82" s="44"/>
      <c r="NUJ82" s="44"/>
      <c r="NUK82" s="44"/>
      <c r="NUL82" s="44"/>
      <c r="NUM82" s="44"/>
      <c r="NUN82" s="44"/>
      <c r="NUO82" s="44"/>
      <c r="NUP82" s="44"/>
      <c r="NUQ82" s="44"/>
      <c r="NUR82" s="44"/>
      <c r="NUS82" s="44"/>
      <c r="NUT82" s="44"/>
      <c r="NUU82" s="44"/>
      <c r="NUV82" s="44"/>
      <c r="NUW82" s="44"/>
      <c r="NUX82" s="44"/>
      <c r="NUY82" s="44"/>
      <c r="NUZ82" s="44"/>
      <c r="NVA82" s="44"/>
      <c r="NVB82" s="44"/>
      <c r="NVC82" s="44"/>
      <c r="NVD82" s="44"/>
      <c r="NVE82" s="44"/>
      <c r="NVF82" s="44"/>
      <c r="NVG82" s="44"/>
      <c r="NVH82" s="44"/>
      <c r="NVI82" s="44"/>
      <c r="NVJ82" s="44"/>
      <c r="NVK82" s="44"/>
      <c r="NVL82" s="44"/>
      <c r="NVM82" s="44"/>
      <c r="NVN82" s="44"/>
      <c r="NVO82" s="44"/>
      <c r="NVP82" s="44"/>
      <c r="NVQ82" s="44"/>
      <c r="NVR82" s="44"/>
      <c r="NVS82" s="44"/>
      <c r="NVT82" s="44"/>
      <c r="NVU82" s="44"/>
      <c r="NVV82" s="44"/>
      <c r="NVW82" s="44"/>
      <c r="NVX82" s="44"/>
      <c r="NVY82" s="44"/>
      <c r="NVZ82" s="44"/>
      <c r="NWA82" s="44"/>
      <c r="NWB82" s="44"/>
      <c r="NWC82" s="44"/>
      <c r="NWD82" s="44"/>
      <c r="NWE82" s="44"/>
      <c r="NWF82" s="44"/>
      <c r="NWG82" s="44"/>
      <c r="NWH82" s="44"/>
      <c r="NWI82" s="44"/>
      <c r="NWJ82" s="44"/>
      <c r="NWK82" s="44"/>
      <c r="NWL82" s="44"/>
      <c r="NWM82" s="44"/>
      <c r="NWN82" s="44"/>
      <c r="NWO82" s="44"/>
      <c r="NWP82" s="44"/>
      <c r="NWQ82" s="44"/>
      <c r="NWR82" s="44"/>
      <c r="NWS82" s="44"/>
      <c r="NWT82" s="44"/>
      <c r="NWU82" s="44"/>
      <c r="NWV82" s="44"/>
      <c r="NWW82" s="44"/>
      <c r="NWX82" s="44"/>
      <c r="NWY82" s="44"/>
      <c r="NWZ82" s="44"/>
      <c r="NXA82" s="44"/>
      <c r="NXB82" s="44"/>
      <c r="NXC82" s="44"/>
      <c r="NXD82" s="44"/>
      <c r="NXE82" s="44"/>
      <c r="NXF82" s="44"/>
      <c r="NXG82" s="44"/>
      <c r="NXH82" s="44"/>
      <c r="NXI82" s="44"/>
      <c r="NXJ82" s="44"/>
      <c r="NXK82" s="44"/>
      <c r="NXL82" s="44"/>
      <c r="NXM82" s="44"/>
      <c r="NXN82" s="44"/>
      <c r="NXO82" s="44"/>
      <c r="NXP82" s="44"/>
      <c r="NXQ82" s="44"/>
      <c r="NXR82" s="44"/>
      <c r="NXS82" s="44"/>
      <c r="NXT82" s="44"/>
      <c r="NXU82" s="44"/>
      <c r="NXV82" s="44"/>
      <c r="NXW82" s="44"/>
      <c r="NXX82" s="44"/>
      <c r="NXY82" s="44"/>
      <c r="NXZ82" s="44"/>
      <c r="NYA82" s="44"/>
      <c r="NYB82" s="44"/>
      <c r="NYC82" s="44"/>
      <c r="NYD82" s="44"/>
      <c r="NYE82" s="44"/>
      <c r="NYF82" s="44"/>
      <c r="NYG82" s="44"/>
      <c r="NYH82" s="44"/>
      <c r="NYI82" s="44"/>
      <c r="NYJ82" s="44"/>
      <c r="NYK82" s="44"/>
      <c r="NYL82" s="44"/>
      <c r="NYM82" s="44"/>
      <c r="NYN82" s="44"/>
      <c r="NYO82" s="44"/>
      <c r="NYP82" s="44"/>
      <c r="NYQ82" s="44"/>
      <c r="NYR82" s="44"/>
      <c r="NYS82" s="44"/>
      <c r="NYT82" s="44"/>
      <c r="NYU82" s="44"/>
      <c r="NYV82" s="44"/>
      <c r="NYW82" s="44"/>
      <c r="NYX82" s="44"/>
      <c r="NYY82" s="44"/>
      <c r="NYZ82" s="44"/>
      <c r="NZA82" s="44"/>
      <c r="NZB82" s="44"/>
      <c r="NZC82" s="44"/>
      <c r="NZD82" s="44"/>
      <c r="NZE82" s="44"/>
      <c r="NZF82" s="44"/>
      <c r="NZG82" s="44"/>
      <c r="NZH82" s="44"/>
      <c r="NZI82" s="44"/>
      <c r="NZJ82" s="44"/>
      <c r="NZK82" s="44"/>
      <c r="NZL82" s="44"/>
      <c r="NZM82" s="44"/>
      <c r="NZN82" s="44"/>
      <c r="NZO82" s="44"/>
      <c r="NZP82" s="44"/>
      <c r="NZQ82" s="44"/>
      <c r="NZR82" s="44"/>
      <c r="NZS82" s="44"/>
      <c r="NZT82" s="44"/>
      <c r="NZU82" s="44"/>
      <c r="NZV82" s="44"/>
      <c r="NZW82" s="44"/>
      <c r="NZX82" s="44"/>
      <c r="NZY82" s="44"/>
      <c r="NZZ82" s="44"/>
      <c r="OAA82" s="44"/>
      <c r="OAB82" s="44"/>
      <c r="OAC82" s="44"/>
      <c r="OAD82" s="44"/>
      <c r="OAE82" s="44"/>
      <c r="OAF82" s="44"/>
      <c r="OAG82" s="44"/>
      <c r="OAH82" s="44"/>
      <c r="OAI82" s="44"/>
      <c r="OAJ82" s="44"/>
      <c r="OAK82" s="44"/>
      <c r="OAL82" s="44"/>
      <c r="OAM82" s="44"/>
      <c r="OAN82" s="44"/>
      <c r="OAO82" s="44"/>
      <c r="OAP82" s="44"/>
      <c r="OAQ82" s="44"/>
      <c r="OAR82" s="44"/>
      <c r="OAS82" s="44"/>
      <c r="OAT82" s="44"/>
      <c r="OAU82" s="44"/>
      <c r="OAV82" s="44"/>
      <c r="OAW82" s="44"/>
      <c r="OAX82" s="44"/>
      <c r="OAY82" s="44"/>
      <c r="OAZ82" s="44"/>
      <c r="OBA82" s="44"/>
      <c r="OBB82" s="44"/>
      <c r="OBC82" s="44"/>
      <c r="OBD82" s="44"/>
      <c r="OBE82" s="44"/>
      <c r="OBF82" s="44"/>
      <c r="OBG82" s="44"/>
      <c r="OBH82" s="44"/>
      <c r="OBI82" s="44"/>
      <c r="OBJ82" s="44"/>
      <c r="OBK82" s="44"/>
      <c r="OBL82" s="44"/>
      <c r="OBM82" s="44"/>
      <c r="OBN82" s="44"/>
      <c r="OBO82" s="44"/>
      <c r="OBP82" s="44"/>
      <c r="OBQ82" s="44"/>
      <c r="OBR82" s="44"/>
      <c r="OBS82" s="44"/>
      <c r="OBT82" s="44"/>
      <c r="OBU82" s="44"/>
      <c r="OBV82" s="44"/>
      <c r="OBW82" s="44"/>
      <c r="OBX82" s="44"/>
      <c r="OBY82" s="44"/>
      <c r="OBZ82" s="44"/>
      <c r="OCA82" s="44"/>
      <c r="OCB82" s="44"/>
      <c r="OCC82" s="44"/>
      <c r="OCD82" s="44"/>
      <c r="OCE82" s="44"/>
      <c r="OCF82" s="44"/>
      <c r="OCG82" s="44"/>
      <c r="OCH82" s="44"/>
      <c r="OCI82" s="44"/>
      <c r="OCJ82" s="44"/>
      <c r="OCK82" s="44"/>
      <c r="OCL82" s="44"/>
      <c r="OCM82" s="44"/>
      <c r="OCN82" s="44"/>
      <c r="OCO82" s="44"/>
      <c r="OCP82" s="44"/>
      <c r="OCQ82" s="44"/>
      <c r="OCR82" s="44"/>
      <c r="OCS82" s="44"/>
      <c r="OCT82" s="44"/>
      <c r="OCU82" s="44"/>
      <c r="OCV82" s="44"/>
      <c r="OCW82" s="44"/>
      <c r="OCX82" s="44"/>
      <c r="OCY82" s="44"/>
      <c r="OCZ82" s="44"/>
      <c r="ODA82" s="44"/>
      <c r="ODB82" s="44"/>
      <c r="ODC82" s="44"/>
      <c r="ODD82" s="44"/>
      <c r="ODE82" s="44"/>
      <c r="ODF82" s="44"/>
      <c r="ODG82" s="44"/>
      <c r="ODH82" s="44"/>
      <c r="ODI82" s="44"/>
      <c r="ODJ82" s="44"/>
      <c r="ODK82" s="44"/>
      <c r="ODL82" s="44"/>
      <c r="ODM82" s="44"/>
      <c r="ODN82" s="44"/>
      <c r="ODO82" s="44"/>
      <c r="ODP82" s="44"/>
      <c r="ODQ82" s="44"/>
      <c r="ODR82" s="44"/>
      <c r="ODS82" s="44"/>
      <c r="ODT82" s="44"/>
      <c r="ODU82" s="44"/>
      <c r="ODV82" s="44"/>
      <c r="ODW82" s="44"/>
      <c r="ODX82" s="44"/>
      <c r="ODY82" s="44"/>
      <c r="ODZ82" s="44"/>
      <c r="OEA82" s="44"/>
      <c r="OEB82" s="44"/>
      <c r="OEC82" s="44"/>
      <c r="OED82" s="44"/>
      <c r="OEE82" s="44"/>
      <c r="OEF82" s="44"/>
      <c r="OEG82" s="44"/>
      <c r="OEH82" s="44"/>
      <c r="OEI82" s="44"/>
      <c r="OEJ82" s="44"/>
      <c r="OEK82" s="44"/>
      <c r="OEL82" s="44"/>
      <c r="OEM82" s="44"/>
      <c r="OEN82" s="44"/>
      <c r="OEO82" s="44"/>
      <c r="OEP82" s="44"/>
      <c r="OEQ82" s="44"/>
      <c r="OER82" s="44"/>
      <c r="OES82" s="44"/>
      <c r="OET82" s="44"/>
      <c r="OEU82" s="44"/>
      <c r="OEV82" s="44"/>
      <c r="OEW82" s="44"/>
      <c r="OEX82" s="44"/>
      <c r="OEY82" s="44"/>
      <c r="OEZ82" s="44"/>
      <c r="OFA82" s="44"/>
      <c r="OFB82" s="44"/>
      <c r="OFC82" s="44"/>
      <c r="OFD82" s="44"/>
      <c r="OFE82" s="44"/>
      <c r="OFF82" s="44"/>
      <c r="OFG82" s="44"/>
      <c r="OFH82" s="44"/>
      <c r="OFI82" s="44"/>
      <c r="OFJ82" s="44"/>
      <c r="OFK82" s="44"/>
      <c r="OFL82" s="44"/>
      <c r="OFM82" s="44"/>
      <c r="OFN82" s="44"/>
      <c r="OFO82" s="44"/>
      <c r="OFP82" s="44"/>
      <c r="OFQ82" s="44"/>
      <c r="OFR82" s="44"/>
      <c r="OFS82" s="44"/>
      <c r="OFT82" s="44"/>
      <c r="OFU82" s="44"/>
      <c r="OFV82" s="44"/>
      <c r="OFW82" s="44"/>
      <c r="OFX82" s="44"/>
      <c r="OFY82" s="44"/>
      <c r="OFZ82" s="44"/>
      <c r="OGA82" s="44"/>
      <c r="OGB82" s="44"/>
      <c r="OGC82" s="44"/>
      <c r="OGD82" s="44"/>
      <c r="OGE82" s="44"/>
      <c r="OGF82" s="44"/>
      <c r="OGG82" s="44"/>
      <c r="OGH82" s="44"/>
      <c r="OGI82" s="44"/>
      <c r="OGJ82" s="44"/>
      <c r="OGK82" s="44"/>
      <c r="OGL82" s="44"/>
      <c r="OGM82" s="44"/>
      <c r="OGN82" s="44"/>
      <c r="OGO82" s="44"/>
      <c r="OGP82" s="44"/>
      <c r="OGQ82" s="44"/>
      <c r="OGR82" s="44"/>
      <c r="OGS82" s="44"/>
      <c r="OGT82" s="44"/>
      <c r="OGU82" s="44"/>
      <c r="OGV82" s="44"/>
      <c r="OGW82" s="44"/>
      <c r="OGX82" s="44"/>
      <c r="OGY82" s="44"/>
      <c r="OGZ82" s="44"/>
      <c r="OHA82" s="44"/>
      <c r="OHB82" s="44"/>
      <c r="OHC82" s="44"/>
      <c r="OHD82" s="44"/>
      <c r="OHE82" s="44"/>
      <c r="OHF82" s="44"/>
      <c r="OHG82" s="44"/>
      <c r="OHH82" s="44"/>
      <c r="OHI82" s="44"/>
      <c r="OHJ82" s="44"/>
      <c r="OHK82" s="44"/>
      <c r="OHL82" s="44"/>
      <c r="OHM82" s="44"/>
      <c r="OHN82" s="44"/>
      <c r="OHO82" s="44"/>
      <c r="OHP82" s="44"/>
      <c r="OHQ82" s="44"/>
      <c r="OHR82" s="44"/>
      <c r="OHS82" s="44"/>
      <c r="OHT82" s="44"/>
      <c r="OHU82" s="44"/>
      <c r="OHV82" s="44"/>
      <c r="OHW82" s="44"/>
      <c r="OHX82" s="44"/>
      <c r="OHY82" s="44"/>
      <c r="OHZ82" s="44"/>
      <c r="OIA82" s="44"/>
      <c r="OIB82" s="44"/>
      <c r="OIC82" s="44"/>
      <c r="OID82" s="44"/>
      <c r="OIE82" s="44"/>
      <c r="OIF82" s="44"/>
      <c r="OIG82" s="44"/>
      <c r="OIH82" s="44"/>
      <c r="OII82" s="44"/>
      <c r="OIJ82" s="44"/>
      <c r="OIK82" s="44"/>
      <c r="OIL82" s="44"/>
      <c r="OIM82" s="44"/>
      <c r="OIN82" s="44"/>
      <c r="OIO82" s="44"/>
      <c r="OIP82" s="44"/>
      <c r="OIQ82" s="44"/>
      <c r="OIR82" s="44"/>
      <c r="OIS82" s="44"/>
      <c r="OIT82" s="44"/>
      <c r="OIU82" s="44"/>
      <c r="OIV82" s="44"/>
      <c r="OIW82" s="44"/>
      <c r="OIX82" s="44"/>
      <c r="OIY82" s="44"/>
      <c r="OIZ82" s="44"/>
      <c r="OJA82" s="44"/>
      <c r="OJB82" s="44"/>
      <c r="OJC82" s="44"/>
      <c r="OJD82" s="44"/>
      <c r="OJE82" s="44"/>
      <c r="OJF82" s="44"/>
      <c r="OJG82" s="44"/>
      <c r="OJH82" s="44"/>
      <c r="OJI82" s="44"/>
      <c r="OJJ82" s="44"/>
      <c r="OJK82" s="44"/>
      <c r="OJL82" s="44"/>
      <c r="OJM82" s="44"/>
      <c r="OJN82" s="44"/>
      <c r="OJO82" s="44"/>
      <c r="OJP82" s="44"/>
      <c r="OJQ82" s="44"/>
      <c r="OJR82" s="44"/>
      <c r="OJS82" s="44"/>
      <c r="OJT82" s="44"/>
      <c r="OJU82" s="44"/>
      <c r="OJV82" s="44"/>
      <c r="OJW82" s="44"/>
      <c r="OJX82" s="44"/>
      <c r="OJY82" s="44"/>
      <c r="OJZ82" s="44"/>
      <c r="OKA82" s="44"/>
      <c r="OKB82" s="44"/>
      <c r="OKC82" s="44"/>
      <c r="OKD82" s="44"/>
      <c r="OKE82" s="44"/>
      <c r="OKF82" s="44"/>
      <c r="OKG82" s="44"/>
      <c r="OKH82" s="44"/>
      <c r="OKI82" s="44"/>
      <c r="OKJ82" s="44"/>
      <c r="OKK82" s="44"/>
      <c r="OKL82" s="44"/>
      <c r="OKM82" s="44"/>
      <c r="OKN82" s="44"/>
      <c r="OKO82" s="44"/>
      <c r="OKP82" s="44"/>
      <c r="OKQ82" s="44"/>
      <c r="OKR82" s="44"/>
      <c r="OKS82" s="44"/>
      <c r="OKT82" s="44"/>
      <c r="OKU82" s="44"/>
      <c r="OKV82" s="44"/>
      <c r="OKW82" s="44"/>
      <c r="OKX82" s="44"/>
      <c r="OKY82" s="44"/>
      <c r="OKZ82" s="44"/>
      <c r="OLA82" s="44"/>
      <c r="OLB82" s="44"/>
      <c r="OLC82" s="44"/>
      <c r="OLD82" s="44"/>
      <c r="OLE82" s="44"/>
      <c r="OLF82" s="44"/>
      <c r="OLG82" s="44"/>
      <c r="OLH82" s="44"/>
      <c r="OLI82" s="44"/>
      <c r="OLJ82" s="44"/>
      <c r="OLK82" s="44"/>
      <c r="OLL82" s="44"/>
      <c r="OLM82" s="44"/>
      <c r="OLN82" s="44"/>
      <c r="OLO82" s="44"/>
      <c r="OLP82" s="44"/>
      <c r="OLQ82" s="44"/>
      <c r="OLR82" s="44"/>
      <c r="OLS82" s="44"/>
      <c r="OLT82" s="44"/>
      <c r="OLU82" s="44"/>
      <c r="OLV82" s="44"/>
      <c r="OLW82" s="44"/>
      <c r="OLX82" s="44"/>
      <c r="OLY82" s="44"/>
      <c r="OLZ82" s="44"/>
      <c r="OMA82" s="44"/>
      <c r="OMB82" s="44"/>
      <c r="OMC82" s="44"/>
      <c r="OMD82" s="44"/>
      <c r="OME82" s="44"/>
      <c r="OMF82" s="44"/>
      <c r="OMG82" s="44"/>
      <c r="OMH82" s="44"/>
      <c r="OMI82" s="44"/>
      <c r="OMJ82" s="44"/>
      <c r="OMK82" s="44"/>
      <c r="OML82" s="44"/>
      <c r="OMM82" s="44"/>
      <c r="OMN82" s="44"/>
      <c r="OMO82" s="44"/>
      <c r="OMP82" s="44"/>
      <c r="OMQ82" s="44"/>
      <c r="OMR82" s="44"/>
      <c r="OMS82" s="44"/>
      <c r="OMT82" s="44"/>
      <c r="OMU82" s="44"/>
      <c r="OMV82" s="44"/>
      <c r="OMW82" s="44"/>
      <c r="OMX82" s="44"/>
      <c r="OMY82" s="44"/>
      <c r="OMZ82" s="44"/>
      <c r="ONA82" s="44"/>
      <c r="ONB82" s="44"/>
      <c r="ONC82" s="44"/>
      <c r="OND82" s="44"/>
      <c r="ONE82" s="44"/>
      <c r="ONF82" s="44"/>
      <c r="ONG82" s="44"/>
      <c r="ONH82" s="44"/>
      <c r="ONI82" s="44"/>
      <c r="ONJ82" s="44"/>
      <c r="ONK82" s="44"/>
      <c r="ONL82" s="44"/>
      <c r="ONM82" s="44"/>
      <c r="ONN82" s="44"/>
      <c r="ONO82" s="44"/>
      <c r="ONP82" s="44"/>
      <c r="ONQ82" s="44"/>
      <c r="ONR82" s="44"/>
      <c r="ONS82" s="44"/>
      <c r="ONT82" s="44"/>
      <c r="ONU82" s="44"/>
      <c r="ONV82" s="44"/>
      <c r="ONW82" s="44"/>
      <c r="ONX82" s="44"/>
      <c r="ONY82" s="44"/>
      <c r="ONZ82" s="44"/>
      <c r="OOA82" s="44"/>
      <c r="OOB82" s="44"/>
      <c r="OOC82" s="44"/>
      <c r="OOD82" s="44"/>
      <c r="OOE82" s="44"/>
      <c r="OOF82" s="44"/>
      <c r="OOG82" s="44"/>
      <c r="OOH82" s="44"/>
      <c r="OOI82" s="44"/>
      <c r="OOJ82" s="44"/>
      <c r="OOK82" s="44"/>
      <c r="OOL82" s="44"/>
      <c r="OOM82" s="44"/>
      <c r="OON82" s="44"/>
      <c r="OOO82" s="44"/>
      <c r="OOP82" s="44"/>
      <c r="OOQ82" s="44"/>
      <c r="OOR82" s="44"/>
      <c r="OOS82" s="44"/>
      <c r="OOT82" s="44"/>
      <c r="OOU82" s="44"/>
      <c r="OOV82" s="44"/>
      <c r="OOW82" s="44"/>
      <c r="OOX82" s="44"/>
      <c r="OOY82" s="44"/>
      <c r="OOZ82" s="44"/>
      <c r="OPA82" s="44"/>
      <c r="OPB82" s="44"/>
      <c r="OPC82" s="44"/>
      <c r="OPD82" s="44"/>
      <c r="OPE82" s="44"/>
      <c r="OPF82" s="44"/>
      <c r="OPG82" s="44"/>
      <c r="OPH82" s="44"/>
      <c r="OPI82" s="44"/>
      <c r="OPJ82" s="44"/>
      <c r="OPK82" s="44"/>
      <c r="OPL82" s="44"/>
      <c r="OPM82" s="44"/>
      <c r="OPN82" s="44"/>
      <c r="OPO82" s="44"/>
      <c r="OPP82" s="44"/>
      <c r="OPQ82" s="44"/>
      <c r="OPR82" s="44"/>
      <c r="OPS82" s="44"/>
      <c r="OPT82" s="44"/>
      <c r="OPU82" s="44"/>
      <c r="OPV82" s="44"/>
      <c r="OPW82" s="44"/>
      <c r="OPX82" s="44"/>
      <c r="OPY82" s="44"/>
      <c r="OPZ82" s="44"/>
      <c r="OQA82" s="44"/>
      <c r="OQB82" s="44"/>
      <c r="OQC82" s="44"/>
      <c r="OQD82" s="44"/>
      <c r="OQE82" s="44"/>
      <c r="OQF82" s="44"/>
      <c r="OQG82" s="44"/>
      <c r="OQH82" s="44"/>
      <c r="OQI82" s="44"/>
      <c r="OQJ82" s="44"/>
      <c r="OQK82" s="44"/>
      <c r="OQL82" s="44"/>
      <c r="OQM82" s="44"/>
      <c r="OQN82" s="44"/>
      <c r="OQO82" s="44"/>
      <c r="OQP82" s="44"/>
      <c r="OQQ82" s="44"/>
      <c r="OQR82" s="44"/>
      <c r="OQS82" s="44"/>
      <c r="OQT82" s="44"/>
      <c r="OQU82" s="44"/>
      <c r="OQV82" s="44"/>
      <c r="OQW82" s="44"/>
      <c r="OQX82" s="44"/>
      <c r="OQY82" s="44"/>
      <c r="OQZ82" s="44"/>
      <c r="ORA82" s="44"/>
      <c r="ORB82" s="44"/>
      <c r="ORC82" s="44"/>
      <c r="ORD82" s="44"/>
      <c r="ORE82" s="44"/>
      <c r="ORF82" s="44"/>
      <c r="ORG82" s="44"/>
      <c r="ORH82" s="44"/>
      <c r="ORI82" s="44"/>
      <c r="ORJ82" s="44"/>
      <c r="ORK82" s="44"/>
      <c r="ORL82" s="44"/>
      <c r="ORM82" s="44"/>
      <c r="ORN82" s="44"/>
      <c r="ORO82" s="44"/>
      <c r="ORP82" s="44"/>
      <c r="ORQ82" s="44"/>
      <c r="ORR82" s="44"/>
      <c r="ORS82" s="44"/>
      <c r="ORT82" s="44"/>
      <c r="ORU82" s="44"/>
      <c r="ORV82" s="44"/>
      <c r="ORW82" s="44"/>
      <c r="ORX82" s="44"/>
      <c r="ORY82" s="44"/>
      <c r="ORZ82" s="44"/>
      <c r="OSA82" s="44"/>
      <c r="OSB82" s="44"/>
      <c r="OSC82" s="44"/>
      <c r="OSD82" s="44"/>
      <c r="OSE82" s="44"/>
      <c r="OSF82" s="44"/>
      <c r="OSG82" s="44"/>
      <c r="OSH82" s="44"/>
      <c r="OSI82" s="44"/>
      <c r="OSJ82" s="44"/>
      <c r="OSK82" s="44"/>
      <c r="OSL82" s="44"/>
      <c r="OSM82" s="44"/>
      <c r="OSN82" s="44"/>
      <c r="OSO82" s="44"/>
      <c r="OSP82" s="44"/>
      <c r="OSQ82" s="44"/>
      <c r="OSR82" s="44"/>
      <c r="OSS82" s="44"/>
      <c r="OST82" s="44"/>
      <c r="OSU82" s="44"/>
      <c r="OSV82" s="44"/>
      <c r="OSW82" s="44"/>
      <c r="OSX82" s="44"/>
      <c r="OSY82" s="44"/>
      <c r="OSZ82" s="44"/>
      <c r="OTA82" s="44"/>
      <c r="OTB82" s="44"/>
      <c r="OTC82" s="44"/>
      <c r="OTD82" s="44"/>
      <c r="OTE82" s="44"/>
      <c r="OTF82" s="44"/>
      <c r="OTG82" s="44"/>
      <c r="OTH82" s="44"/>
      <c r="OTI82" s="44"/>
      <c r="OTJ82" s="44"/>
      <c r="OTK82" s="44"/>
      <c r="OTL82" s="44"/>
      <c r="OTM82" s="44"/>
      <c r="OTN82" s="44"/>
      <c r="OTO82" s="44"/>
      <c r="OTP82" s="44"/>
      <c r="OTQ82" s="44"/>
      <c r="OTR82" s="44"/>
      <c r="OTS82" s="44"/>
      <c r="OTT82" s="44"/>
      <c r="OTU82" s="44"/>
      <c r="OTV82" s="44"/>
      <c r="OTW82" s="44"/>
      <c r="OTX82" s="44"/>
      <c r="OTY82" s="44"/>
      <c r="OTZ82" s="44"/>
      <c r="OUA82" s="44"/>
      <c r="OUB82" s="44"/>
      <c r="OUC82" s="44"/>
      <c r="OUD82" s="44"/>
      <c r="OUE82" s="44"/>
      <c r="OUF82" s="44"/>
      <c r="OUG82" s="44"/>
      <c r="OUH82" s="44"/>
      <c r="OUI82" s="44"/>
      <c r="OUJ82" s="44"/>
      <c r="OUK82" s="44"/>
      <c r="OUL82" s="44"/>
      <c r="OUM82" s="44"/>
      <c r="OUN82" s="44"/>
      <c r="OUO82" s="44"/>
      <c r="OUP82" s="44"/>
      <c r="OUQ82" s="44"/>
      <c r="OUR82" s="44"/>
      <c r="OUS82" s="44"/>
      <c r="OUT82" s="44"/>
      <c r="OUU82" s="44"/>
      <c r="OUV82" s="44"/>
      <c r="OUW82" s="44"/>
      <c r="OUX82" s="44"/>
      <c r="OUY82" s="44"/>
      <c r="OUZ82" s="44"/>
      <c r="OVA82" s="44"/>
      <c r="OVB82" s="44"/>
      <c r="OVC82" s="44"/>
      <c r="OVD82" s="44"/>
      <c r="OVE82" s="44"/>
      <c r="OVF82" s="44"/>
      <c r="OVG82" s="44"/>
      <c r="OVH82" s="44"/>
      <c r="OVI82" s="44"/>
      <c r="OVJ82" s="44"/>
      <c r="OVK82" s="44"/>
      <c r="OVL82" s="44"/>
      <c r="OVM82" s="44"/>
      <c r="OVN82" s="44"/>
      <c r="OVO82" s="44"/>
      <c r="OVP82" s="44"/>
      <c r="OVQ82" s="44"/>
      <c r="OVR82" s="44"/>
      <c r="OVS82" s="44"/>
      <c r="OVT82" s="44"/>
      <c r="OVU82" s="44"/>
      <c r="OVV82" s="44"/>
      <c r="OVW82" s="44"/>
      <c r="OVX82" s="44"/>
      <c r="OVY82" s="44"/>
      <c r="OVZ82" s="44"/>
      <c r="OWA82" s="44"/>
      <c r="OWB82" s="44"/>
      <c r="OWC82" s="44"/>
      <c r="OWD82" s="44"/>
      <c r="OWE82" s="44"/>
      <c r="OWF82" s="44"/>
      <c r="OWG82" s="44"/>
      <c r="OWH82" s="44"/>
      <c r="OWI82" s="44"/>
      <c r="OWJ82" s="44"/>
      <c r="OWK82" s="44"/>
      <c r="OWL82" s="44"/>
      <c r="OWM82" s="44"/>
      <c r="OWN82" s="44"/>
      <c r="OWO82" s="44"/>
      <c r="OWP82" s="44"/>
      <c r="OWQ82" s="44"/>
      <c r="OWR82" s="44"/>
      <c r="OWS82" s="44"/>
      <c r="OWT82" s="44"/>
      <c r="OWU82" s="44"/>
      <c r="OWV82" s="44"/>
      <c r="OWW82" s="44"/>
      <c r="OWX82" s="44"/>
      <c r="OWY82" s="44"/>
      <c r="OWZ82" s="44"/>
      <c r="OXA82" s="44"/>
      <c r="OXB82" s="44"/>
      <c r="OXC82" s="44"/>
      <c r="OXD82" s="44"/>
      <c r="OXE82" s="44"/>
      <c r="OXF82" s="44"/>
      <c r="OXG82" s="44"/>
      <c r="OXH82" s="44"/>
      <c r="OXI82" s="44"/>
      <c r="OXJ82" s="44"/>
      <c r="OXK82" s="44"/>
      <c r="OXL82" s="44"/>
      <c r="OXM82" s="44"/>
      <c r="OXN82" s="44"/>
      <c r="OXO82" s="44"/>
      <c r="OXP82" s="44"/>
      <c r="OXQ82" s="44"/>
      <c r="OXR82" s="44"/>
      <c r="OXS82" s="44"/>
      <c r="OXT82" s="44"/>
      <c r="OXU82" s="44"/>
      <c r="OXV82" s="44"/>
      <c r="OXW82" s="44"/>
      <c r="OXX82" s="44"/>
      <c r="OXY82" s="44"/>
      <c r="OXZ82" s="44"/>
      <c r="OYA82" s="44"/>
      <c r="OYB82" s="44"/>
      <c r="OYC82" s="44"/>
      <c r="OYD82" s="44"/>
      <c r="OYE82" s="44"/>
      <c r="OYF82" s="44"/>
      <c r="OYG82" s="44"/>
      <c r="OYH82" s="44"/>
      <c r="OYI82" s="44"/>
      <c r="OYJ82" s="44"/>
      <c r="OYK82" s="44"/>
      <c r="OYL82" s="44"/>
      <c r="OYM82" s="44"/>
      <c r="OYN82" s="44"/>
      <c r="OYO82" s="44"/>
      <c r="OYP82" s="44"/>
      <c r="OYQ82" s="44"/>
      <c r="OYR82" s="44"/>
      <c r="OYS82" s="44"/>
      <c r="OYT82" s="44"/>
      <c r="OYU82" s="44"/>
      <c r="OYV82" s="44"/>
      <c r="OYW82" s="44"/>
      <c r="OYX82" s="44"/>
      <c r="OYY82" s="44"/>
      <c r="OYZ82" s="44"/>
      <c r="OZA82" s="44"/>
      <c r="OZB82" s="44"/>
      <c r="OZC82" s="44"/>
      <c r="OZD82" s="44"/>
      <c r="OZE82" s="44"/>
      <c r="OZF82" s="44"/>
      <c r="OZG82" s="44"/>
      <c r="OZH82" s="44"/>
      <c r="OZI82" s="44"/>
      <c r="OZJ82" s="44"/>
      <c r="OZK82" s="44"/>
      <c r="OZL82" s="44"/>
      <c r="OZM82" s="44"/>
      <c r="OZN82" s="44"/>
      <c r="OZO82" s="44"/>
      <c r="OZP82" s="44"/>
      <c r="OZQ82" s="44"/>
      <c r="OZR82" s="44"/>
      <c r="OZS82" s="44"/>
      <c r="OZT82" s="44"/>
      <c r="OZU82" s="44"/>
      <c r="OZV82" s="44"/>
      <c r="OZW82" s="44"/>
      <c r="OZX82" s="44"/>
      <c r="OZY82" s="44"/>
      <c r="OZZ82" s="44"/>
      <c r="PAA82" s="44"/>
      <c r="PAB82" s="44"/>
      <c r="PAC82" s="44"/>
      <c r="PAD82" s="44"/>
      <c r="PAE82" s="44"/>
      <c r="PAF82" s="44"/>
      <c r="PAG82" s="44"/>
      <c r="PAH82" s="44"/>
      <c r="PAI82" s="44"/>
      <c r="PAJ82" s="44"/>
      <c r="PAK82" s="44"/>
      <c r="PAL82" s="44"/>
      <c r="PAM82" s="44"/>
      <c r="PAN82" s="44"/>
      <c r="PAO82" s="44"/>
      <c r="PAP82" s="44"/>
      <c r="PAQ82" s="44"/>
      <c r="PAR82" s="44"/>
      <c r="PAS82" s="44"/>
      <c r="PAT82" s="44"/>
      <c r="PAU82" s="44"/>
      <c r="PAV82" s="44"/>
      <c r="PAW82" s="44"/>
      <c r="PAX82" s="44"/>
      <c r="PAY82" s="44"/>
      <c r="PAZ82" s="44"/>
      <c r="PBA82" s="44"/>
      <c r="PBB82" s="44"/>
      <c r="PBC82" s="44"/>
      <c r="PBD82" s="44"/>
      <c r="PBE82" s="44"/>
      <c r="PBF82" s="44"/>
      <c r="PBG82" s="44"/>
      <c r="PBH82" s="44"/>
      <c r="PBI82" s="44"/>
      <c r="PBJ82" s="44"/>
      <c r="PBK82" s="44"/>
      <c r="PBL82" s="44"/>
      <c r="PBM82" s="44"/>
      <c r="PBN82" s="44"/>
      <c r="PBO82" s="44"/>
      <c r="PBP82" s="44"/>
      <c r="PBQ82" s="44"/>
      <c r="PBR82" s="44"/>
      <c r="PBS82" s="44"/>
      <c r="PBT82" s="44"/>
      <c r="PBU82" s="44"/>
      <c r="PBV82" s="44"/>
      <c r="PBW82" s="44"/>
      <c r="PBX82" s="44"/>
      <c r="PBY82" s="44"/>
      <c r="PBZ82" s="44"/>
      <c r="PCA82" s="44"/>
      <c r="PCB82" s="44"/>
      <c r="PCC82" s="44"/>
      <c r="PCD82" s="44"/>
      <c r="PCE82" s="44"/>
      <c r="PCF82" s="44"/>
      <c r="PCG82" s="44"/>
      <c r="PCH82" s="44"/>
      <c r="PCI82" s="44"/>
      <c r="PCJ82" s="44"/>
      <c r="PCK82" s="44"/>
      <c r="PCL82" s="44"/>
      <c r="PCM82" s="44"/>
      <c r="PCN82" s="44"/>
      <c r="PCO82" s="44"/>
      <c r="PCP82" s="44"/>
      <c r="PCQ82" s="44"/>
      <c r="PCR82" s="44"/>
      <c r="PCS82" s="44"/>
      <c r="PCT82" s="44"/>
      <c r="PCU82" s="44"/>
      <c r="PCV82" s="44"/>
      <c r="PCW82" s="44"/>
      <c r="PCX82" s="44"/>
      <c r="PCY82" s="44"/>
      <c r="PCZ82" s="44"/>
      <c r="PDA82" s="44"/>
      <c r="PDB82" s="44"/>
      <c r="PDC82" s="44"/>
      <c r="PDD82" s="44"/>
      <c r="PDE82" s="44"/>
      <c r="PDF82" s="44"/>
      <c r="PDG82" s="44"/>
      <c r="PDH82" s="44"/>
      <c r="PDI82" s="44"/>
      <c r="PDJ82" s="44"/>
      <c r="PDK82" s="44"/>
      <c r="PDL82" s="44"/>
      <c r="PDM82" s="44"/>
      <c r="PDN82" s="44"/>
      <c r="PDO82" s="44"/>
      <c r="PDP82" s="44"/>
      <c r="PDQ82" s="44"/>
      <c r="PDR82" s="44"/>
      <c r="PDS82" s="44"/>
      <c r="PDT82" s="44"/>
      <c r="PDU82" s="44"/>
      <c r="PDV82" s="44"/>
      <c r="PDW82" s="44"/>
      <c r="PDX82" s="44"/>
      <c r="PDY82" s="44"/>
      <c r="PDZ82" s="44"/>
      <c r="PEA82" s="44"/>
      <c r="PEB82" s="44"/>
      <c r="PEC82" s="44"/>
      <c r="PED82" s="44"/>
      <c r="PEE82" s="44"/>
      <c r="PEF82" s="44"/>
      <c r="PEG82" s="44"/>
      <c r="PEH82" s="44"/>
      <c r="PEI82" s="44"/>
      <c r="PEJ82" s="44"/>
      <c r="PEK82" s="44"/>
      <c r="PEL82" s="44"/>
      <c r="PEM82" s="44"/>
      <c r="PEN82" s="44"/>
      <c r="PEO82" s="44"/>
      <c r="PEP82" s="44"/>
      <c r="PEQ82" s="44"/>
      <c r="PER82" s="44"/>
      <c r="PES82" s="44"/>
      <c r="PET82" s="44"/>
      <c r="PEU82" s="44"/>
      <c r="PEV82" s="44"/>
      <c r="PEW82" s="44"/>
      <c r="PEX82" s="44"/>
      <c r="PEY82" s="44"/>
      <c r="PEZ82" s="44"/>
      <c r="PFA82" s="44"/>
      <c r="PFB82" s="44"/>
      <c r="PFC82" s="44"/>
      <c r="PFD82" s="44"/>
      <c r="PFE82" s="44"/>
      <c r="PFF82" s="44"/>
      <c r="PFG82" s="44"/>
      <c r="PFH82" s="44"/>
      <c r="PFI82" s="44"/>
      <c r="PFJ82" s="44"/>
      <c r="PFK82" s="44"/>
      <c r="PFL82" s="44"/>
      <c r="PFM82" s="44"/>
      <c r="PFN82" s="44"/>
      <c r="PFO82" s="44"/>
      <c r="PFP82" s="44"/>
      <c r="PFQ82" s="44"/>
      <c r="PFR82" s="44"/>
      <c r="PFS82" s="44"/>
      <c r="PFT82" s="44"/>
      <c r="PFU82" s="44"/>
      <c r="PFV82" s="44"/>
      <c r="PFW82" s="44"/>
      <c r="PFX82" s="44"/>
      <c r="PFY82" s="44"/>
      <c r="PFZ82" s="44"/>
      <c r="PGA82" s="44"/>
      <c r="PGB82" s="44"/>
      <c r="PGC82" s="44"/>
      <c r="PGD82" s="44"/>
      <c r="PGE82" s="44"/>
      <c r="PGF82" s="44"/>
      <c r="PGG82" s="44"/>
      <c r="PGH82" s="44"/>
      <c r="PGI82" s="44"/>
      <c r="PGJ82" s="44"/>
      <c r="PGK82" s="44"/>
      <c r="PGL82" s="44"/>
      <c r="PGM82" s="44"/>
      <c r="PGN82" s="44"/>
      <c r="PGO82" s="44"/>
      <c r="PGP82" s="44"/>
      <c r="PGQ82" s="44"/>
      <c r="PGR82" s="44"/>
      <c r="PGS82" s="44"/>
      <c r="PGT82" s="44"/>
      <c r="PGU82" s="44"/>
      <c r="PGV82" s="44"/>
      <c r="PGW82" s="44"/>
      <c r="PGX82" s="44"/>
      <c r="PGY82" s="44"/>
      <c r="PGZ82" s="44"/>
      <c r="PHA82" s="44"/>
      <c r="PHB82" s="44"/>
      <c r="PHC82" s="44"/>
      <c r="PHD82" s="44"/>
      <c r="PHE82" s="44"/>
      <c r="PHF82" s="44"/>
      <c r="PHG82" s="44"/>
      <c r="PHH82" s="44"/>
      <c r="PHI82" s="44"/>
      <c r="PHJ82" s="44"/>
      <c r="PHK82" s="44"/>
      <c r="PHL82" s="44"/>
      <c r="PHM82" s="44"/>
      <c r="PHN82" s="44"/>
      <c r="PHO82" s="44"/>
      <c r="PHP82" s="44"/>
      <c r="PHQ82" s="44"/>
      <c r="PHR82" s="44"/>
      <c r="PHS82" s="44"/>
      <c r="PHT82" s="44"/>
      <c r="PHU82" s="44"/>
      <c r="PHV82" s="44"/>
      <c r="PHW82" s="44"/>
      <c r="PHX82" s="44"/>
      <c r="PHY82" s="44"/>
      <c r="PHZ82" s="44"/>
      <c r="PIA82" s="44"/>
      <c r="PIB82" s="44"/>
      <c r="PIC82" s="44"/>
      <c r="PID82" s="44"/>
      <c r="PIE82" s="44"/>
      <c r="PIF82" s="44"/>
      <c r="PIG82" s="44"/>
      <c r="PIH82" s="44"/>
      <c r="PII82" s="44"/>
      <c r="PIJ82" s="44"/>
      <c r="PIK82" s="44"/>
      <c r="PIL82" s="44"/>
      <c r="PIM82" s="44"/>
      <c r="PIN82" s="44"/>
      <c r="PIO82" s="44"/>
      <c r="PIP82" s="44"/>
      <c r="PIQ82" s="44"/>
      <c r="PIR82" s="44"/>
      <c r="PIS82" s="44"/>
      <c r="PIT82" s="44"/>
      <c r="PIU82" s="44"/>
      <c r="PIV82" s="44"/>
      <c r="PIW82" s="44"/>
      <c r="PIX82" s="44"/>
      <c r="PIY82" s="44"/>
      <c r="PIZ82" s="44"/>
      <c r="PJA82" s="44"/>
      <c r="PJB82" s="44"/>
      <c r="PJC82" s="44"/>
      <c r="PJD82" s="44"/>
      <c r="PJE82" s="44"/>
      <c r="PJF82" s="44"/>
      <c r="PJG82" s="44"/>
      <c r="PJH82" s="44"/>
      <c r="PJI82" s="44"/>
      <c r="PJJ82" s="44"/>
      <c r="PJK82" s="44"/>
      <c r="PJL82" s="44"/>
      <c r="PJM82" s="44"/>
      <c r="PJN82" s="44"/>
      <c r="PJO82" s="44"/>
      <c r="PJP82" s="44"/>
      <c r="PJQ82" s="44"/>
      <c r="PJR82" s="44"/>
      <c r="PJS82" s="44"/>
      <c r="PJT82" s="44"/>
      <c r="PJU82" s="44"/>
      <c r="PJV82" s="44"/>
      <c r="PJW82" s="44"/>
      <c r="PJX82" s="44"/>
      <c r="PJY82" s="44"/>
      <c r="PJZ82" s="44"/>
      <c r="PKA82" s="44"/>
      <c r="PKB82" s="44"/>
      <c r="PKC82" s="44"/>
      <c r="PKD82" s="44"/>
      <c r="PKE82" s="44"/>
      <c r="PKF82" s="44"/>
      <c r="PKG82" s="44"/>
      <c r="PKH82" s="44"/>
      <c r="PKI82" s="44"/>
      <c r="PKJ82" s="44"/>
      <c r="PKK82" s="44"/>
      <c r="PKL82" s="44"/>
      <c r="PKM82" s="44"/>
      <c r="PKN82" s="44"/>
      <c r="PKO82" s="44"/>
      <c r="PKP82" s="44"/>
      <c r="PKQ82" s="44"/>
      <c r="PKR82" s="44"/>
      <c r="PKS82" s="44"/>
      <c r="PKT82" s="44"/>
      <c r="PKU82" s="44"/>
      <c r="PKV82" s="44"/>
      <c r="PKW82" s="44"/>
      <c r="PKX82" s="44"/>
      <c r="PKY82" s="44"/>
      <c r="PKZ82" s="44"/>
      <c r="PLA82" s="44"/>
      <c r="PLB82" s="44"/>
      <c r="PLC82" s="44"/>
      <c r="PLD82" s="44"/>
      <c r="PLE82" s="44"/>
      <c r="PLF82" s="44"/>
      <c r="PLG82" s="44"/>
      <c r="PLH82" s="44"/>
      <c r="PLI82" s="44"/>
      <c r="PLJ82" s="44"/>
      <c r="PLK82" s="44"/>
      <c r="PLL82" s="44"/>
      <c r="PLM82" s="44"/>
      <c r="PLN82" s="44"/>
      <c r="PLO82" s="44"/>
      <c r="PLP82" s="44"/>
      <c r="PLQ82" s="44"/>
      <c r="PLR82" s="44"/>
      <c r="PLS82" s="44"/>
      <c r="PLT82" s="44"/>
      <c r="PLU82" s="44"/>
      <c r="PLV82" s="44"/>
      <c r="PLW82" s="44"/>
      <c r="PLX82" s="44"/>
      <c r="PLY82" s="44"/>
      <c r="PLZ82" s="44"/>
      <c r="PMA82" s="44"/>
      <c r="PMB82" s="44"/>
      <c r="PMC82" s="44"/>
      <c r="PMD82" s="44"/>
      <c r="PME82" s="44"/>
      <c r="PMF82" s="44"/>
      <c r="PMG82" s="44"/>
      <c r="PMH82" s="44"/>
      <c r="PMI82" s="44"/>
      <c r="PMJ82" s="44"/>
      <c r="PMK82" s="44"/>
      <c r="PML82" s="44"/>
      <c r="PMM82" s="44"/>
      <c r="PMN82" s="44"/>
      <c r="PMO82" s="44"/>
      <c r="PMP82" s="44"/>
      <c r="PMQ82" s="44"/>
      <c r="PMR82" s="44"/>
      <c r="PMS82" s="44"/>
      <c r="PMT82" s="44"/>
      <c r="PMU82" s="44"/>
      <c r="PMV82" s="44"/>
      <c r="PMW82" s="44"/>
      <c r="PMX82" s="44"/>
      <c r="PMY82" s="44"/>
      <c r="PMZ82" s="44"/>
      <c r="PNA82" s="44"/>
      <c r="PNB82" s="44"/>
      <c r="PNC82" s="44"/>
      <c r="PND82" s="44"/>
      <c r="PNE82" s="44"/>
      <c r="PNF82" s="44"/>
      <c r="PNG82" s="44"/>
      <c r="PNH82" s="44"/>
      <c r="PNI82" s="44"/>
      <c r="PNJ82" s="44"/>
      <c r="PNK82" s="44"/>
      <c r="PNL82" s="44"/>
      <c r="PNM82" s="44"/>
      <c r="PNN82" s="44"/>
      <c r="PNO82" s="44"/>
      <c r="PNP82" s="44"/>
      <c r="PNQ82" s="44"/>
      <c r="PNR82" s="44"/>
      <c r="PNS82" s="44"/>
      <c r="PNT82" s="44"/>
      <c r="PNU82" s="44"/>
      <c r="PNV82" s="44"/>
      <c r="PNW82" s="44"/>
      <c r="PNX82" s="44"/>
      <c r="PNY82" s="44"/>
      <c r="PNZ82" s="44"/>
      <c r="POA82" s="44"/>
      <c r="POB82" s="44"/>
      <c r="POC82" s="44"/>
      <c r="POD82" s="44"/>
      <c r="POE82" s="44"/>
      <c r="POF82" s="44"/>
      <c r="POG82" s="44"/>
      <c r="POH82" s="44"/>
      <c r="POI82" s="44"/>
      <c r="POJ82" s="44"/>
      <c r="POK82" s="44"/>
      <c r="POL82" s="44"/>
      <c r="POM82" s="44"/>
      <c r="PON82" s="44"/>
      <c r="POO82" s="44"/>
      <c r="POP82" s="44"/>
      <c r="POQ82" s="44"/>
      <c r="POR82" s="44"/>
      <c r="POS82" s="44"/>
      <c r="POT82" s="44"/>
      <c r="POU82" s="44"/>
      <c r="POV82" s="44"/>
      <c r="POW82" s="44"/>
      <c r="POX82" s="44"/>
      <c r="POY82" s="44"/>
      <c r="POZ82" s="44"/>
      <c r="PPA82" s="44"/>
      <c r="PPB82" s="44"/>
      <c r="PPC82" s="44"/>
      <c r="PPD82" s="44"/>
      <c r="PPE82" s="44"/>
      <c r="PPF82" s="44"/>
      <c r="PPG82" s="44"/>
      <c r="PPH82" s="44"/>
      <c r="PPI82" s="44"/>
      <c r="PPJ82" s="44"/>
      <c r="PPK82" s="44"/>
      <c r="PPL82" s="44"/>
      <c r="PPM82" s="44"/>
      <c r="PPN82" s="44"/>
      <c r="PPO82" s="44"/>
      <c r="PPP82" s="44"/>
      <c r="PPQ82" s="44"/>
      <c r="PPR82" s="44"/>
      <c r="PPS82" s="44"/>
      <c r="PPT82" s="44"/>
      <c r="PPU82" s="44"/>
      <c r="PPV82" s="44"/>
      <c r="PPW82" s="44"/>
      <c r="PPX82" s="44"/>
      <c r="PPY82" s="44"/>
      <c r="PPZ82" s="44"/>
      <c r="PQA82" s="44"/>
      <c r="PQB82" s="44"/>
      <c r="PQC82" s="44"/>
      <c r="PQD82" s="44"/>
      <c r="PQE82" s="44"/>
      <c r="PQF82" s="44"/>
      <c r="PQG82" s="44"/>
      <c r="PQH82" s="44"/>
      <c r="PQI82" s="44"/>
      <c r="PQJ82" s="44"/>
      <c r="PQK82" s="44"/>
      <c r="PQL82" s="44"/>
      <c r="PQM82" s="44"/>
      <c r="PQN82" s="44"/>
      <c r="PQO82" s="44"/>
      <c r="PQP82" s="44"/>
      <c r="PQQ82" s="44"/>
      <c r="PQR82" s="44"/>
      <c r="PQS82" s="44"/>
      <c r="PQT82" s="44"/>
      <c r="PQU82" s="44"/>
      <c r="PQV82" s="44"/>
      <c r="PQW82" s="44"/>
      <c r="PQX82" s="44"/>
      <c r="PQY82" s="44"/>
      <c r="PQZ82" s="44"/>
      <c r="PRA82" s="44"/>
      <c r="PRB82" s="44"/>
      <c r="PRC82" s="44"/>
      <c r="PRD82" s="44"/>
      <c r="PRE82" s="44"/>
      <c r="PRF82" s="44"/>
      <c r="PRG82" s="44"/>
      <c r="PRH82" s="44"/>
      <c r="PRI82" s="44"/>
      <c r="PRJ82" s="44"/>
      <c r="PRK82" s="44"/>
      <c r="PRL82" s="44"/>
      <c r="PRM82" s="44"/>
      <c r="PRN82" s="44"/>
      <c r="PRO82" s="44"/>
      <c r="PRP82" s="44"/>
      <c r="PRQ82" s="44"/>
      <c r="PRR82" s="44"/>
      <c r="PRS82" s="44"/>
      <c r="PRT82" s="44"/>
      <c r="PRU82" s="44"/>
      <c r="PRV82" s="44"/>
      <c r="PRW82" s="44"/>
      <c r="PRX82" s="44"/>
      <c r="PRY82" s="44"/>
      <c r="PRZ82" s="44"/>
      <c r="PSA82" s="44"/>
      <c r="PSB82" s="44"/>
      <c r="PSC82" s="44"/>
      <c r="PSD82" s="44"/>
      <c r="PSE82" s="44"/>
      <c r="PSF82" s="44"/>
      <c r="PSG82" s="44"/>
      <c r="PSH82" s="44"/>
      <c r="PSI82" s="44"/>
      <c r="PSJ82" s="44"/>
      <c r="PSK82" s="44"/>
      <c r="PSL82" s="44"/>
      <c r="PSM82" s="44"/>
      <c r="PSN82" s="44"/>
      <c r="PSO82" s="44"/>
      <c r="PSP82" s="44"/>
      <c r="PSQ82" s="44"/>
      <c r="PSR82" s="44"/>
      <c r="PSS82" s="44"/>
      <c r="PST82" s="44"/>
      <c r="PSU82" s="44"/>
      <c r="PSV82" s="44"/>
      <c r="PSW82" s="44"/>
      <c r="PSX82" s="44"/>
      <c r="PSY82" s="44"/>
      <c r="PSZ82" s="44"/>
      <c r="PTA82" s="44"/>
      <c r="PTB82" s="44"/>
      <c r="PTC82" s="44"/>
      <c r="PTD82" s="44"/>
      <c r="PTE82" s="44"/>
      <c r="PTF82" s="44"/>
      <c r="PTG82" s="44"/>
      <c r="PTH82" s="44"/>
      <c r="PTI82" s="44"/>
      <c r="PTJ82" s="44"/>
      <c r="PTK82" s="44"/>
      <c r="PTL82" s="44"/>
      <c r="PTM82" s="44"/>
      <c r="PTN82" s="44"/>
      <c r="PTO82" s="44"/>
      <c r="PTP82" s="44"/>
      <c r="PTQ82" s="44"/>
      <c r="PTR82" s="44"/>
      <c r="PTS82" s="44"/>
      <c r="PTT82" s="44"/>
      <c r="PTU82" s="44"/>
      <c r="PTV82" s="44"/>
      <c r="PTW82" s="44"/>
      <c r="PTX82" s="44"/>
      <c r="PTY82" s="44"/>
      <c r="PTZ82" s="44"/>
      <c r="PUA82" s="44"/>
      <c r="PUB82" s="44"/>
      <c r="PUC82" s="44"/>
      <c r="PUD82" s="44"/>
      <c r="PUE82" s="44"/>
      <c r="PUF82" s="44"/>
      <c r="PUG82" s="44"/>
      <c r="PUH82" s="44"/>
      <c r="PUI82" s="44"/>
      <c r="PUJ82" s="44"/>
      <c r="PUK82" s="44"/>
      <c r="PUL82" s="44"/>
      <c r="PUM82" s="44"/>
      <c r="PUN82" s="44"/>
      <c r="PUO82" s="44"/>
      <c r="PUP82" s="44"/>
      <c r="PUQ82" s="44"/>
      <c r="PUR82" s="44"/>
      <c r="PUS82" s="44"/>
      <c r="PUT82" s="44"/>
      <c r="PUU82" s="44"/>
      <c r="PUV82" s="44"/>
      <c r="PUW82" s="44"/>
      <c r="PUX82" s="44"/>
      <c r="PUY82" s="44"/>
      <c r="PUZ82" s="44"/>
      <c r="PVA82" s="44"/>
      <c r="PVB82" s="44"/>
      <c r="PVC82" s="44"/>
      <c r="PVD82" s="44"/>
      <c r="PVE82" s="44"/>
      <c r="PVF82" s="44"/>
      <c r="PVG82" s="44"/>
      <c r="PVH82" s="44"/>
      <c r="PVI82" s="44"/>
      <c r="PVJ82" s="44"/>
      <c r="PVK82" s="44"/>
      <c r="PVL82" s="44"/>
      <c r="PVM82" s="44"/>
      <c r="PVN82" s="44"/>
      <c r="PVO82" s="44"/>
      <c r="PVP82" s="44"/>
      <c r="PVQ82" s="44"/>
      <c r="PVR82" s="44"/>
      <c r="PVS82" s="44"/>
      <c r="PVT82" s="44"/>
      <c r="PVU82" s="44"/>
      <c r="PVV82" s="44"/>
      <c r="PVW82" s="44"/>
      <c r="PVX82" s="44"/>
      <c r="PVY82" s="44"/>
      <c r="PVZ82" s="44"/>
      <c r="PWA82" s="44"/>
      <c r="PWB82" s="44"/>
      <c r="PWC82" s="44"/>
      <c r="PWD82" s="44"/>
      <c r="PWE82" s="44"/>
      <c r="PWF82" s="44"/>
      <c r="PWG82" s="44"/>
      <c r="PWH82" s="44"/>
      <c r="PWI82" s="44"/>
      <c r="PWJ82" s="44"/>
      <c r="PWK82" s="44"/>
      <c r="PWL82" s="44"/>
      <c r="PWM82" s="44"/>
      <c r="PWN82" s="44"/>
      <c r="PWO82" s="44"/>
      <c r="PWP82" s="44"/>
      <c r="PWQ82" s="44"/>
      <c r="PWR82" s="44"/>
      <c r="PWS82" s="44"/>
      <c r="PWT82" s="44"/>
      <c r="PWU82" s="44"/>
      <c r="PWV82" s="44"/>
      <c r="PWW82" s="44"/>
      <c r="PWX82" s="44"/>
      <c r="PWY82" s="44"/>
      <c r="PWZ82" s="44"/>
      <c r="PXA82" s="44"/>
      <c r="PXB82" s="44"/>
      <c r="PXC82" s="44"/>
      <c r="PXD82" s="44"/>
      <c r="PXE82" s="44"/>
      <c r="PXF82" s="44"/>
      <c r="PXG82" s="44"/>
      <c r="PXH82" s="44"/>
      <c r="PXI82" s="44"/>
      <c r="PXJ82" s="44"/>
      <c r="PXK82" s="44"/>
      <c r="PXL82" s="44"/>
      <c r="PXM82" s="44"/>
      <c r="PXN82" s="44"/>
      <c r="PXO82" s="44"/>
      <c r="PXP82" s="44"/>
      <c r="PXQ82" s="44"/>
      <c r="PXR82" s="44"/>
      <c r="PXS82" s="44"/>
      <c r="PXT82" s="44"/>
      <c r="PXU82" s="44"/>
      <c r="PXV82" s="44"/>
      <c r="PXW82" s="44"/>
      <c r="PXX82" s="44"/>
      <c r="PXY82" s="44"/>
      <c r="PXZ82" s="44"/>
      <c r="PYA82" s="44"/>
      <c r="PYB82" s="44"/>
      <c r="PYC82" s="44"/>
      <c r="PYD82" s="44"/>
      <c r="PYE82" s="44"/>
      <c r="PYF82" s="44"/>
      <c r="PYG82" s="44"/>
      <c r="PYH82" s="44"/>
      <c r="PYI82" s="44"/>
      <c r="PYJ82" s="44"/>
      <c r="PYK82" s="44"/>
      <c r="PYL82" s="44"/>
      <c r="PYM82" s="44"/>
      <c r="PYN82" s="44"/>
      <c r="PYO82" s="44"/>
      <c r="PYP82" s="44"/>
      <c r="PYQ82" s="44"/>
      <c r="PYR82" s="44"/>
      <c r="PYS82" s="44"/>
      <c r="PYT82" s="44"/>
      <c r="PYU82" s="44"/>
      <c r="PYV82" s="44"/>
      <c r="PYW82" s="44"/>
      <c r="PYX82" s="44"/>
      <c r="PYY82" s="44"/>
      <c r="PYZ82" s="44"/>
      <c r="PZA82" s="44"/>
      <c r="PZB82" s="44"/>
      <c r="PZC82" s="44"/>
      <c r="PZD82" s="44"/>
      <c r="PZE82" s="44"/>
      <c r="PZF82" s="44"/>
      <c r="PZG82" s="44"/>
      <c r="PZH82" s="44"/>
      <c r="PZI82" s="44"/>
      <c r="PZJ82" s="44"/>
      <c r="PZK82" s="44"/>
      <c r="PZL82" s="44"/>
      <c r="PZM82" s="44"/>
      <c r="PZN82" s="44"/>
      <c r="PZO82" s="44"/>
      <c r="PZP82" s="44"/>
      <c r="PZQ82" s="44"/>
      <c r="PZR82" s="44"/>
      <c r="PZS82" s="44"/>
      <c r="PZT82" s="44"/>
      <c r="PZU82" s="44"/>
      <c r="PZV82" s="44"/>
      <c r="PZW82" s="44"/>
      <c r="PZX82" s="44"/>
      <c r="PZY82" s="44"/>
      <c r="PZZ82" s="44"/>
      <c r="QAA82" s="44"/>
      <c r="QAB82" s="44"/>
      <c r="QAC82" s="44"/>
      <c r="QAD82" s="44"/>
      <c r="QAE82" s="44"/>
      <c r="QAF82" s="44"/>
      <c r="QAG82" s="44"/>
      <c r="QAH82" s="44"/>
      <c r="QAI82" s="44"/>
      <c r="QAJ82" s="44"/>
      <c r="QAK82" s="44"/>
      <c r="QAL82" s="44"/>
      <c r="QAM82" s="44"/>
      <c r="QAN82" s="44"/>
      <c r="QAO82" s="44"/>
      <c r="QAP82" s="44"/>
      <c r="QAQ82" s="44"/>
      <c r="QAR82" s="44"/>
      <c r="QAS82" s="44"/>
      <c r="QAT82" s="44"/>
      <c r="QAU82" s="44"/>
      <c r="QAV82" s="44"/>
      <c r="QAW82" s="44"/>
      <c r="QAX82" s="44"/>
      <c r="QAY82" s="44"/>
      <c r="QAZ82" s="44"/>
      <c r="QBA82" s="44"/>
      <c r="QBB82" s="44"/>
      <c r="QBC82" s="44"/>
      <c r="QBD82" s="44"/>
      <c r="QBE82" s="44"/>
      <c r="QBF82" s="44"/>
      <c r="QBG82" s="44"/>
      <c r="QBH82" s="44"/>
      <c r="QBI82" s="44"/>
      <c r="QBJ82" s="44"/>
      <c r="QBK82" s="44"/>
      <c r="QBL82" s="44"/>
      <c r="QBM82" s="44"/>
      <c r="QBN82" s="44"/>
      <c r="QBO82" s="44"/>
      <c r="QBP82" s="44"/>
      <c r="QBQ82" s="44"/>
      <c r="QBR82" s="44"/>
      <c r="QBS82" s="44"/>
      <c r="QBT82" s="44"/>
      <c r="QBU82" s="44"/>
      <c r="QBV82" s="44"/>
      <c r="QBW82" s="44"/>
      <c r="QBX82" s="44"/>
      <c r="QBY82" s="44"/>
      <c r="QBZ82" s="44"/>
      <c r="QCA82" s="44"/>
      <c r="QCB82" s="44"/>
      <c r="QCC82" s="44"/>
      <c r="QCD82" s="44"/>
      <c r="QCE82" s="44"/>
      <c r="QCF82" s="44"/>
      <c r="QCG82" s="44"/>
      <c r="QCH82" s="44"/>
      <c r="QCI82" s="44"/>
      <c r="QCJ82" s="44"/>
      <c r="QCK82" s="44"/>
      <c r="QCL82" s="44"/>
      <c r="QCM82" s="44"/>
      <c r="QCN82" s="44"/>
      <c r="QCO82" s="44"/>
      <c r="QCP82" s="44"/>
      <c r="QCQ82" s="44"/>
      <c r="QCR82" s="44"/>
      <c r="QCS82" s="44"/>
      <c r="QCT82" s="44"/>
      <c r="QCU82" s="44"/>
      <c r="QCV82" s="44"/>
      <c r="QCW82" s="44"/>
      <c r="QCX82" s="44"/>
      <c r="QCY82" s="44"/>
      <c r="QCZ82" s="44"/>
      <c r="QDA82" s="44"/>
      <c r="QDB82" s="44"/>
      <c r="QDC82" s="44"/>
      <c r="QDD82" s="44"/>
      <c r="QDE82" s="44"/>
      <c r="QDF82" s="44"/>
      <c r="QDG82" s="44"/>
      <c r="QDH82" s="44"/>
      <c r="QDI82" s="44"/>
      <c r="QDJ82" s="44"/>
      <c r="QDK82" s="44"/>
      <c r="QDL82" s="44"/>
      <c r="QDM82" s="44"/>
      <c r="QDN82" s="44"/>
      <c r="QDO82" s="44"/>
      <c r="QDP82" s="44"/>
      <c r="QDQ82" s="44"/>
      <c r="QDR82" s="44"/>
      <c r="QDS82" s="44"/>
      <c r="QDT82" s="44"/>
      <c r="QDU82" s="44"/>
      <c r="QDV82" s="44"/>
      <c r="QDW82" s="44"/>
      <c r="QDX82" s="44"/>
      <c r="QDY82" s="44"/>
      <c r="QDZ82" s="44"/>
      <c r="QEA82" s="44"/>
      <c r="QEB82" s="44"/>
      <c r="QEC82" s="44"/>
      <c r="QED82" s="44"/>
      <c r="QEE82" s="44"/>
      <c r="QEF82" s="44"/>
      <c r="QEG82" s="44"/>
      <c r="QEH82" s="44"/>
      <c r="QEI82" s="44"/>
      <c r="QEJ82" s="44"/>
      <c r="QEK82" s="44"/>
      <c r="QEL82" s="44"/>
      <c r="QEM82" s="44"/>
      <c r="QEN82" s="44"/>
      <c r="QEO82" s="44"/>
      <c r="QEP82" s="44"/>
      <c r="QEQ82" s="44"/>
      <c r="QER82" s="44"/>
      <c r="QES82" s="44"/>
      <c r="QET82" s="44"/>
      <c r="QEU82" s="44"/>
      <c r="QEV82" s="44"/>
      <c r="QEW82" s="44"/>
      <c r="QEX82" s="44"/>
      <c r="QEY82" s="44"/>
      <c r="QEZ82" s="44"/>
      <c r="QFA82" s="44"/>
      <c r="QFB82" s="44"/>
      <c r="QFC82" s="44"/>
      <c r="QFD82" s="44"/>
      <c r="QFE82" s="44"/>
      <c r="QFF82" s="44"/>
      <c r="QFG82" s="44"/>
      <c r="QFH82" s="44"/>
      <c r="QFI82" s="44"/>
      <c r="QFJ82" s="44"/>
      <c r="QFK82" s="44"/>
      <c r="QFL82" s="44"/>
      <c r="QFM82" s="44"/>
      <c r="QFN82" s="44"/>
      <c r="QFO82" s="44"/>
      <c r="QFP82" s="44"/>
      <c r="QFQ82" s="44"/>
      <c r="QFR82" s="44"/>
      <c r="QFS82" s="44"/>
      <c r="QFT82" s="44"/>
      <c r="QFU82" s="44"/>
      <c r="QFV82" s="44"/>
      <c r="QFW82" s="44"/>
      <c r="QFX82" s="44"/>
      <c r="QFY82" s="44"/>
      <c r="QFZ82" s="44"/>
      <c r="QGA82" s="44"/>
      <c r="QGB82" s="44"/>
      <c r="QGC82" s="44"/>
      <c r="QGD82" s="44"/>
      <c r="QGE82" s="44"/>
      <c r="QGF82" s="44"/>
      <c r="QGG82" s="44"/>
      <c r="QGH82" s="44"/>
      <c r="QGI82" s="44"/>
      <c r="QGJ82" s="44"/>
      <c r="QGK82" s="44"/>
      <c r="QGL82" s="44"/>
      <c r="QGM82" s="44"/>
      <c r="QGN82" s="44"/>
      <c r="QGO82" s="44"/>
      <c r="QGP82" s="44"/>
      <c r="QGQ82" s="44"/>
      <c r="QGR82" s="44"/>
      <c r="QGS82" s="44"/>
      <c r="QGT82" s="44"/>
      <c r="QGU82" s="44"/>
      <c r="QGV82" s="44"/>
      <c r="QGW82" s="44"/>
      <c r="QGX82" s="44"/>
      <c r="QGY82" s="44"/>
      <c r="QGZ82" s="44"/>
      <c r="QHA82" s="44"/>
      <c r="QHB82" s="44"/>
      <c r="QHC82" s="44"/>
      <c r="QHD82" s="44"/>
      <c r="QHE82" s="44"/>
      <c r="QHF82" s="44"/>
      <c r="QHG82" s="44"/>
      <c r="QHH82" s="44"/>
      <c r="QHI82" s="44"/>
      <c r="QHJ82" s="44"/>
      <c r="QHK82" s="44"/>
      <c r="QHL82" s="44"/>
      <c r="QHM82" s="44"/>
      <c r="QHN82" s="44"/>
      <c r="QHO82" s="44"/>
      <c r="QHP82" s="44"/>
      <c r="QHQ82" s="44"/>
      <c r="QHR82" s="44"/>
      <c r="QHS82" s="44"/>
      <c r="QHT82" s="44"/>
      <c r="QHU82" s="44"/>
      <c r="QHV82" s="44"/>
      <c r="QHW82" s="44"/>
      <c r="QHX82" s="44"/>
      <c r="QHY82" s="44"/>
      <c r="QHZ82" s="44"/>
      <c r="QIA82" s="44"/>
      <c r="QIB82" s="44"/>
      <c r="QIC82" s="44"/>
      <c r="QID82" s="44"/>
      <c r="QIE82" s="44"/>
      <c r="QIF82" s="44"/>
      <c r="QIG82" s="44"/>
      <c r="QIH82" s="44"/>
      <c r="QII82" s="44"/>
      <c r="QIJ82" s="44"/>
      <c r="QIK82" s="44"/>
      <c r="QIL82" s="44"/>
      <c r="QIM82" s="44"/>
      <c r="QIN82" s="44"/>
      <c r="QIO82" s="44"/>
      <c r="QIP82" s="44"/>
      <c r="QIQ82" s="44"/>
      <c r="QIR82" s="44"/>
      <c r="QIS82" s="44"/>
      <c r="QIT82" s="44"/>
      <c r="QIU82" s="44"/>
      <c r="QIV82" s="44"/>
      <c r="QIW82" s="44"/>
      <c r="QIX82" s="44"/>
      <c r="QIY82" s="44"/>
      <c r="QIZ82" s="44"/>
      <c r="QJA82" s="44"/>
      <c r="QJB82" s="44"/>
      <c r="QJC82" s="44"/>
      <c r="QJD82" s="44"/>
      <c r="QJE82" s="44"/>
      <c r="QJF82" s="44"/>
      <c r="QJG82" s="44"/>
      <c r="QJH82" s="44"/>
      <c r="QJI82" s="44"/>
      <c r="QJJ82" s="44"/>
      <c r="QJK82" s="44"/>
      <c r="QJL82" s="44"/>
      <c r="QJM82" s="44"/>
      <c r="QJN82" s="44"/>
      <c r="QJO82" s="44"/>
      <c r="QJP82" s="44"/>
      <c r="QJQ82" s="44"/>
      <c r="QJR82" s="44"/>
      <c r="QJS82" s="44"/>
      <c r="QJT82" s="44"/>
      <c r="QJU82" s="44"/>
      <c r="QJV82" s="44"/>
      <c r="QJW82" s="44"/>
      <c r="QJX82" s="44"/>
      <c r="QJY82" s="44"/>
      <c r="QJZ82" s="44"/>
      <c r="QKA82" s="44"/>
      <c r="QKB82" s="44"/>
      <c r="QKC82" s="44"/>
      <c r="QKD82" s="44"/>
      <c r="QKE82" s="44"/>
      <c r="QKF82" s="44"/>
      <c r="QKG82" s="44"/>
      <c r="QKH82" s="44"/>
      <c r="QKI82" s="44"/>
      <c r="QKJ82" s="44"/>
      <c r="QKK82" s="44"/>
      <c r="QKL82" s="44"/>
      <c r="QKM82" s="44"/>
      <c r="QKN82" s="44"/>
      <c r="QKO82" s="44"/>
      <c r="QKP82" s="44"/>
      <c r="QKQ82" s="44"/>
      <c r="QKR82" s="44"/>
      <c r="QKS82" s="44"/>
      <c r="QKT82" s="44"/>
      <c r="QKU82" s="44"/>
      <c r="QKV82" s="44"/>
      <c r="QKW82" s="44"/>
      <c r="QKX82" s="44"/>
      <c r="QKY82" s="44"/>
      <c r="QKZ82" s="44"/>
      <c r="QLA82" s="44"/>
      <c r="QLB82" s="44"/>
      <c r="QLC82" s="44"/>
      <c r="QLD82" s="44"/>
      <c r="QLE82" s="44"/>
      <c r="QLF82" s="44"/>
      <c r="QLG82" s="44"/>
      <c r="QLH82" s="44"/>
      <c r="QLI82" s="44"/>
      <c r="QLJ82" s="44"/>
      <c r="QLK82" s="44"/>
      <c r="QLL82" s="44"/>
      <c r="QLM82" s="44"/>
      <c r="QLN82" s="44"/>
      <c r="QLO82" s="44"/>
      <c r="QLP82" s="44"/>
      <c r="QLQ82" s="44"/>
      <c r="QLR82" s="44"/>
      <c r="QLS82" s="44"/>
      <c r="QLT82" s="44"/>
      <c r="QLU82" s="44"/>
      <c r="QLV82" s="44"/>
      <c r="QLW82" s="44"/>
      <c r="QLX82" s="44"/>
      <c r="QLY82" s="44"/>
      <c r="QLZ82" s="44"/>
      <c r="QMA82" s="44"/>
      <c r="QMB82" s="44"/>
      <c r="QMC82" s="44"/>
      <c r="QMD82" s="44"/>
      <c r="QME82" s="44"/>
      <c r="QMF82" s="44"/>
      <c r="QMG82" s="44"/>
      <c r="QMH82" s="44"/>
      <c r="QMI82" s="44"/>
      <c r="QMJ82" s="44"/>
      <c r="QMK82" s="44"/>
      <c r="QML82" s="44"/>
      <c r="QMM82" s="44"/>
      <c r="QMN82" s="44"/>
      <c r="QMO82" s="44"/>
      <c r="QMP82" s="44"/>
      <c r="QMQ82" s="44"/>
      <c r="QMR82" s="44"/>
      <c r="QMS82" s="44"/>
      <c r="QMT82" s="44"/>
      <c r="QMU82" s="44"/>
      <c r="QMV82" s="44"/>
      <c r="QMW82" s="44"/>
      <c r="QMX82" s="44"/>
      <c r="QMY82" s="44"/>
      <c r="QMZ82" s="44"/>
      <c r="QNA82" s="44"/>
      <c r="QNB82" s="44"/>
      <c r="QNC82" s="44"/>
      <c r="QND82" s="44"/>
      <c r="QNE82" s="44"/>
      <c r="QNF82" s="44"/>
      <c r="QNG82" s="44"/>
      <c r="QNH82" s="44"/>
      <c r="QNI82" s="44"/>
      <c r="QNJ82" s="44"/>
      <c r="QNK82" s="44"/>
      <c r="QNL82" s="44"/>
      <c r="QNM82" s="44"/>
      <c r="QNN82" s="44"/>
      <c r="QNO82" s="44"/>
      <c r="QNP82" s="44"/>
      <c r="QNQ82" s="44"/>
      <c r="QNR82" s="44"/>
      <c r="QNS82" s="44"/>
      <c r="QNT82" s="44"/>
      <c r="QNU82" s="44"/>
      <c r="QNV82" s="44"/>
      <c r="QNW82" s="44"/>
      <c r="QNX82" s="44"/>
      <c r="QNY82" s="44"/>
      <c r="QNZ82" s="44"/>
      <c r="QOA82" s="44"/>
      <c r="QOB82" s="44"/>
      <c r="QOC82" s="44"/>
      <c r="QOD82" s="44"/>
      <c r="QOE82" s="44"/>
      <c r="QOF82" s="44"/>
      <c r="QOG82" s="44"/>
      <c r="QOH82" s="44"/>
      <c r="QOI82" s="44"/>
      <c r="QOJ82" s="44"/>
      <c r="QOK82" s="44"/>
      <c r="QOL82" s="44"/>
      <c r="QOM82" s="44"/>
      <c r="QON82" s="44"/>
      <c r="QOO82" s="44"/>
      <c r="QOP82" s="44"/>
      <c r="QOQ82" s="44"/>
      <c r="QOR82" s="44"/>
      <c r="QOS82" s="44"/>
      <c r="QOT82" s="44"/>
      <c r="QOU82" s="44"/>
      <c r="QOV82" s="44"/>
      <c r="QOW82" s="44"/>
      <c r="QOX82" s="44"/>
      <c r="QOY82" s="44"/>
      <c r="QOZ82" s="44"/>
      <c r="QPA82" s="44"/>
      <c r="QPB82" s="44"/>
      <c r="QPC82" s="44"/>
      <c r="QPD82" s="44"/>
      <c r="QPE82" s="44"/>
      <c r="QPF82" s="44"/>
      <c r="QPG82" s="44"/>
      <c r="QPH82" s="44"/>
      <c r="QPI82" s="44"/>
      <c r="QPJ82" s="44"/>
      <c r="QPK82" s="44"/>
      <c r="QPL82" s="44"/>
      <c r="QPM82" s="44"/>
      <c r="QPN82" s="44"/>
      <c r="QPO82" s="44"/>
      <c r="QPP82" s="44"/>
      <c r="QPQ82" s="44"/>
      <c r="QPR82" s="44"/>
      <c r="QPS82" s="44"/>
      <c r="QPT82" s="44"/>
      <c r="QPU82" s="44"/>
      <c r="QPV82" s="44"/>
      <c r="QPW82" s="44"/>
      <c r="QPX82" s="44"/>
      <c r="QPY82" s="44"/>
      <c r="QPZ82" s="44"/>
      <c r="QQA82" s="44"/>
      <c r="QQB82" s="44"/>
      <c r="QQC82" s="44"/>
      <c r="QQD82" s="44"/>
      <c r="QQE82" s="44"/>
      <c r="QQF82" s="44"/>
      <c r="QQG82" s="44"/>
      <c r="QQH82" s="44"/>
      <c r="QQI82" s="44"/>
      <c r="QQJ82" s="44"/>
      <c r="QQK82" s="44"/>
      <c r="QQL82" s="44"/>
      <c r="QQM82" s="44"/>
      <c r="QQN82" s="44"/>
      <c r="QQO82" s="44"/>
      <c r="QQP82" s="44"/>
      <c r="QQQ82" s="44"/>
      <c r="QQR82" s="44"/>
      <c r="QQS82" s="44"/>
      <c r="QQT82" s="44"/>
      <c r="QQU82" s="44"/>
      <c r="QQV82" s="44"/>
      <c r="QQW82" s="44"/>
      <c r="QQX82" s="44"/>
      <c r="QQY82" s="44"/>
      <c r="QQZ82" s="44"/>
      <c r="QRA82" s="44"/>
      <c r="QRB82" s="44"/>
      <c r="QRC82" s="44"/>
      <c r="QRD82" s="44"/>
      <c r="QRE82" s="44"/>
      <c r="QRF82" s="44"/>
      <c r="QRG82" s="44"/>
      <c r="QRH82" s="44"/>
      <c r="QRI82" s="44"/>
      <c r="QRJ82" s="44"/>
      <c r="QRK82" s="44"/>
      <c r="QRL82" s="44"/>
      <c r="QRM82" s="44"/>
      <c r="QRN82" s="44"/>
      <c r="QRO82" s="44"/>
      <c r="QRP82" s="44"/>
      <c r="QRQ82" s="44"/>
      <c r="QRR82" s="44"/>
      <c r="QRS82" s="44"/>
      <c r="QRT82" s="44"/>
      <c r="QRU82" s="44"/>
      <c r="QRV82" s="44"/>
      <c r="QRW82" s="44"/>
      <c r="QRX82" s="44"/>
      <c r="QRY82" s="44"/>
      <c r="QRZ82" s="44"/>
      <c r="QSA82" s="44"/>
      <c r="QSB82" s="44"/>
      <c r="QSC82" s="44"/>
      <c r="QSD82" s="44"/>
      <c r="QSE82" s="44"/>
      <c r="QSF82" s="44"/>
      <c r="QSG82" s="44"/>
      <c r="QSH82" s="44"/>
      <c r="QSI82" s="44"/>
      <c r="QSJ82" s="44"/>
      <c r="QSK82" s="44"/>
      <c r="QSL82" s="44"/>
      <c r="QSM82" s="44"/>
      <c r="QSN82" s="44"/>
      <c r="QSO82" s="44"/>
      <c r="QSP82" s="44"/>
      <c r="QSQ82" s="44"/>
      <c r="QSR82" s="44"/>
      <c r="QSS82" s="44"/>
      <c r="QST82" s="44"/>
      <c r="QSU82" s="44"/>
      <c r="QSV82" s="44"/>
      <c r="QSW82" s="44"/>
      <c r="QSX82" s="44"/>
      <c r="QSY82" s="44"/>
      <c r="QSZ82" s="44"/>
      <c r="QTA82" s="44"/>
      <c r="QTB82" s="44"/>
      <c r="QTC82" s="44"/>
      <c r="QTD82" s="44"/>
      <c r="QTE82" s="44"/>
      <c r="QTF82" s="44"/>
      <c r="QTG82" s="44"/>
      <c r="QTH82" s="44"/>
      <c r="QTI82" s="44"/>
      <c r="QTJ82" s="44"/>
      <c r="QTK82" s="44"/>
      <c r="QTL82" s="44"/>
      <c r="QTM82" s="44"/>
      <c r="QTN82" s="44"/>
      <c r="QTO82" s="44"/>
      <c r="QTP82" s="44"/>
      <c r="QTQ82" s="44"/>
      <c r="QTR82" s="44"/>
      <c r="QTS82" s="44"/>
      <c r="QTT82" s="44"/>
      <c r="QTU82" s="44"/>
      <c r="QTV82" s="44"/>
      <c r="QTW82" s="44"/>
      <c r="QTX82" s="44"/>
      <c r="QTY82" s="44"/>
      <c r="QTZ82" s="44"/>
      <c r="QUA82" s="44"/>
      <c r="QUB82" s="44"/>
      <c r="QUC82" s="44"/>
      <c r="QUD82" s="44"/>
      <c r="QUE82" s="44"/>
      <c r="QUF82" s="44"/>
      <c r="QUG82" s="44"/>
      <c r="QUH82" s="44"/>
      <c r="QUI82" s="44"/>
      <c r="QUJ82" s="44"/>
      <c r="QUK82" s="44"/>
      <c r="QUL82" s="44"/>
      <c r="QUM82" s="44"/>
      <c r="QUN82" s="44"/>
      <c r="QUO82" s="44"/>
      <c r="QUP82" s="44"/>
      <c r="QUQ82" s="44"/>
      <c r="QUR82" s="44"/>
      <c r="QUS82" s="44"/>
      <c r="QUT82" s="44"/>
      <c r="QUU82" s="44"/>
      <c r="QUV82" s="44"/>
      <c r="QUW82" s="44"/>
      <c r="QUX82" s="44"/>
      <c r="QUY82" s="44"/>
      <c r="QUZ82" s="44"/>
      <c r="QVA82" s="44"/>
      <c r="QVB82" s="44"/>
      <c r="QVC82" s="44"/>
      <c r="QVD82" s="44"/>
      <c r="QVE82" s="44"/>
      <c r="QVF82" s="44"/>
      <c r="QVG82" s="44"/>
      <c r="QVH82" s="44"/>
      <c r="QVI82" s="44"/>
      <c r="QVJ82" s="44"/>
      <c r="QVK82" s="44"/>
      <c r="QVL82" s="44"/>
      <c r="QVM82" s="44"/>
      <c r="QVN82" s="44"/>
      <c r="QVO82" s="44"/>
      <c r="QVP82" s="44"/>
      <c r="QVQ82" s="44"/>
      <c r="QVR82" s="44"/>
      <c r="QVS82" s="44"/>
      <c r="QVT82" s="44"/>
      <c r="QVU82" s="44"/>
      <c r="QVV82" s="44"/>
      <c r="QVW82" s="44"/>
      <c r="QVX82" s="44"/>
      <c r="QVY82" s="44"/>
      <c r="QVZ82" s="44"/>
      <c r="QWA82" s="44"/>
      <c r="QWB82" s="44"/>
      <c r="QWC82" s="44"/>
      <c r="QWD82" s="44"/>
      <c r="QWE82" s="44"/>
      <c r="QWF82" s="44"/>
      <c r="QWG82" s="44"/>
      <c r="QWH82" s="44"/>
      <c r="QWI82" s="44"/>
      <c r="QWJ82" s="44"/>
      <c r="QWK82" s="44"/>
      <c r="QWL82" s="44"/>
      <c r="QWM82" s="44"/>
      <c r="QWN82" s="44"/>
      <c r="QWO82" s="44"/>
      <c r="QWP82" s="44"/>
      <c r="QWQ82" s="44"/>
      <c r="QWR82" s="44"/>
      <c r="QWS82" s="44"/>
      <c r="QWT82" s="44"/>
      <c r="QWU82" s="44"/>
      <c r="QWV82" s="44"/>
      <c r="QWW82" s="44"/>
      <c r="QWX82" s="44"/>
      <c r="QWY82" s="44"/>
      <c r="QWZ82" s="44"/>
      <c r="QXA82" s="44"/>
      <c r="QXB82" s="44"/>
      <c r="QXC82" s="44"/>
      <c r="QXD82" s="44"/>
      <c r="QXE82" s="44"/>
      <c r="QXF82" s="44"/>
      <c r="QXG82" s="44"/>
      <c r="QXH82" s="44"/>
      <c r="QXI82" s="44"/>
      <c r="QXJ82" s="44"/>
      <c r="QXK82" s="44"/>
      <c r="QXL82" s="44"/>
      <c r="QXM82" s="44"/>
      <c r="QXN82" s="44"/>
      <c r="QXO82" s="44"/>
      <c r="QXP82" s="44"/>
      <c r="QXQ82" s="44"/>
      <c r="QXR82" s="44"/>
      <c r="QXS82" s="44"/>
      <c r="QXT82" s="44"/>
      <c r="QXU82" s="44"/>
      <c r="QXV82" s="44"/>
      <c r="QXW82" s="44"/>
      <c r="QXX82" s="44"/>
      <c r="QXY82" s="44"/>
      <c r="QXZ82" s="44"/>
      <c r="QYA82" s="44"/>
      <c r="QYB82" s="44"/>
      <c r="QYC82" s="44"/>
      <c r="QYD82" s="44"/>
      <c r="QYE82" s="44"/>
      <c r="QYF82" s="44"/>
      <c r="QYG82" s="44"/>
      <c r="QYH82" s="44"/>
      <c r="QYI82" s="44"/>
      <c r="QYJ82" s="44"/>
      <c r="QYK82" s="44"/>
      <c r="QYL82" s="44"/>
      <c r="QYM82" s="44"/>
      <c r="QYN82" s="44"/>
      <c r="QYO82" s="44"/>
      <c r="QYP82" s="44"/>
      <c r="QYQ82" s="44"/>
      <c r="QYR82" s="44"/>
      <c r="QYS82" s="44"/>
      <c r="QYT82" s="44"/>
      <c r="QYU82" s="44"/>
      <c r="QYV82" s="44"/>
      <c r="QYW82" s="44"/>
      <c r="QYX82" s="44"/>
      <c r="QYY82" s="44"/>
      <c r="QYZ82" s="44"/>
      <c r="QZA82" s="44"/>
      <c r="QZB82" s="44"/>
      <c r="QZC82" s="44"/>
      <c r="QZD82" s="44"/>
      <c r="QZE82" s="44"/>
      <c r="QZF82" s="44"/>
      <c r="QZG82" s="44"/>
      <c r="QZH82" s="44"/>
      <c r="QZI82" s="44"/>
      <c r="QZJ82" s="44"/>
      <c r="QZK82" s="44"/>
      <c r="QZL82" s="44"/>
      <c r="QZM82" s="44"/>
      <c r="QZN82" s="44"/>
      <c r="QZO82" s="44"/>
      <c r="QZP82" s="44"/>
      <c r="QZQ82" s="44"/>
      <c r="QZR82" s="44"/>
      <c r="QZS82" s="44"/>
      <c r="QZT82" s="44"/>
      <c r="QZU82" s="44"/>
      <c r="QZV82" s="44"/>
      <c r="QZW82" s="44"/>
      <c r="QZX82" s="44"/>
      <c r="QZY82" s="44"/>
      <c r="QZZ82" s="44"/>
      <c r="RAA82" s="44"/>
      <c r="RAB82" s="44"/>
      <c r="RAC82" s="44"/>
      <c r="RAD82" s="44"/>
      <c r="RAE82" s="44"/>
      <c r="RAF82" s="44"/>
      <c r="RAG82" s="44"/>
      <c r="RAH82" s="44"/>
      <c r="RAI82" s="44"/>
      <c r="RAJ82" s="44"/>
      <c r="RAK82" s="44"/>
      <c r="RAL82" s="44"/>
      <c r="RAM82" s="44"/>
      <c r="RAN82" s="44"/>
      <c r="RAO82" s="44"/>
      <c r="RAP82" s="44"/>
      <c r="RAQ82" s="44"/>
      <c r="RAR82" s="44"/>
      <c r="RAS82" s="44"/>
      <c r="RAT82" s="44"/>
      <c r="RAU82" s="44"/>
      <c r="RAV82" s="44"/>
      <c r="RAW82" s="44"/>
      <c r="RAX82" s="44"/>
      <c r="RAY82" s="44"/>
      <c r="RAZ82" s="44"/>
      <c r="RBA82" s="44"/>
      <c r="RBB82" s="44"/>
      <c r="RBC82" s="44"/>
      <c r="RBD82" s="44"/>
      <c r="RBE82" s="44"/>
      <c r="RBF82" s="44"/>
      <c r="RBG82" s="44"/>
      <c r="RBH82" s="44"/>
      <c r="RBI82" s="44"/>
      <c r="RBJ82" s="44"/>
      <c r="RBK82" s="44"/>
      <c r="RBL82" s="44"/>
      <c r="RBM82" s="44"/>
      <c r="RBN82" s="44"/>
      <c r="RBO82" s="44"/>
      <c r="RBP82" s="44"/>
      <c r="RBQ82" s="44"/>
      <c r="RBR82" s="44"/>
      <c r="RBS82" s="44"/>
      <c r="RBT82" s="44"/>
      <c r="RBU82" s="44"/>
      <c r="RBV82" s="44"/>
      <c r="RBW82" s="44"/>
      <c r="RBX82" s="44"/>
      <c r="RBY82" s="44"/>
      <c r="RBZ82" s="44"/>
      <c r="RCA82" s="44"/>
      <c r="RCB82" s="44"/>
      <c r="RCC82" s="44"/>
      <c r="RCD82" s="44"/>
      <c r="RCE82" s="44"/>
      <c r="RCF82" s="44"/>
      <c r="RCG82" s="44"/>
      <c r="RCH82" s="44"/>
      <c r="RCI82" s="44"/>
      <c r="RCJ82" s="44"/>
      <c r="RCK82" s="44"/>
      <c r="RCL82" s="44"/>
      <c r="RCM82" s="44"/>
      <c r="RCN82" s="44"/>
      <c r="RCO82" s="44"/>
      <c r="RCP82" s="44"/>
      <c r="RCQ82" s="44"/>
      <c r="RCR82" s="44"/>
      <c r="RCS82" s="44"/>
      <c r="RCT82" s="44"/>
      <c r="RCU82" s="44"/>
      <c r="RCV82" s="44"/>
      <c r="RCW82" s="44"/>
      <c r="RCX82" s="44"/>
      <c r="RCY82" s="44"/>
      <c r="RCZ82" s="44"/>
      <c r="RDA82" s="44"/>
      <c r="RDB82" s="44"/>
      <c r="RDC82" s="44"/>
      <c r="RDD82" s="44"/>
      <c r="RDE82" s="44"/>
      <c r="RDF82" s="44"/>
      <c r="RDG82" s="44"/>
      <c r="RDH82" s="44"/>
      <c r="RDI82" s="44"/>
      <c r="RDJ82" s="44"/>
      <c r="RDK82" s="44"/>
      <c r="RDL82" s="44"/>
      <c r="RDM82" s="44"/>
      <c r="RDN82" s="44"/>
      <c r="RDO82" s="44"/>
      <c r="RDP82" s="44"/>
      <c r="RDQ82" s="44"/>
      <c r="RDR82" s="44"/>
      <c r="RDS82" s="44"/>
      <c r="RDT82" s="44"/>
      <c r="RDU82" s="44"/>
      <c r="RDV82" s="44"/>
      <c r="RDW82" s="44"/>
      <c r="RDX82" s="44"/>
      <c r="RDY82" s="44"/>
      <c r="RDZ82" s="44"/>
      <c r="REA82" s="44"/>
      <c r="REB82" s="44"/>
      <c r="REC82" s="44"/>
      <c r="RED82" s="44"/>
      <c r="REE82" s="44"/>
      <c r="REF82" s="44"/>
      <c r="REG82" s="44"/>
      <c r="REH82" s="44"/>
      <c r="REI82" s="44"/>
      <c r="REJ82" s="44"/>
      <c r="REK82" s="44"/>
      <c r="REL82" s="44"/>
      <c r="REM82" s="44"/>
      <c r="REN82" s="44"/>
      <c r="REO82" s="44"/>
      <c r="REP82" s="44"/>
      <c r="REQ82" s="44"/>
      <c r="RER82" s="44"/>
      <c r="RES82" s="44"/>
      <c r="RET82" s="44"/>
      <c r="REU82" s="44"/>
      <c r="REV82" s="44"/>
      <c r="REW82" s="44"/>
      <c r="REX82" s="44"/>
      <c r="REY82" s="44"/>
      <c r="REZ82" s="44"/>
      <c r="RFA82" s="44"/>
      <c r="RFB82" s="44"/>
      <c r="RFC82" s="44"/>
      <c r="RFD82" s="44"/>
      <c r="RFE82" s="44"/>
      <c r="RFF82" s="44"/>
      <c r="RFG82" s="44"/>
      <c r="RFH82" s="44"/>
      <c r="RFI82" s="44"/>
      <c r="RFJ82" s="44"/>
      <c r="RFK82" s="44"/>
      <c r="RFL82" s="44"/>
      <c r="RFM82" s="44"/>
      <c r="RFN82" s="44"/>
      <c r="RFO82" s="44"/>
      <c r="RFP82" s="44"/>
      <c r="RFQ82" s="44"/>
      <c r="RFR82" s="44"/>
      <c r="RFS82" s="44"/>
      <c r="RFT82" s="44"/>
      <c r="RFU82" s="44"/>
      <c r="RFV82" s="44"/>
      <c r="RFW82" s="44"/>
      <c r="RFX82" s="44"/>
      <c r="RFY82" s="44"/>
      <c r="RFZ82" s="44"/>
      <c r="RGA82" s="44"/>
      <c r="RGB82" s="44"/>
      <c r="RGC82" s="44"/>
      <c r="RGD82" s="44"/>
      <c r="RGE82" s="44"/>
      <c r="RGF82" s="44"/>
      <c r="RGG82" s="44"/>
      <c r="RGH82" s="44"/>
      <c r="RGI82" s="44"/>
      <c r="RGJ82" s="44"/>
      <c r="RGK82" s="44"/>
      <c r="RGL82" s="44"/>
      <c r="RGM82" s="44"/>
      <c r="RGN82" s="44"/>
      <c r="RGO82" s="44"/>
      <c r="RGP82" s="44"/>
      <c r="RGQ82" s="44"/>
      <c r="RGR82" s="44"/>
      <c r="RGS82" s="44"/>
      <c r="RGT82" s="44"/>
      <c r="RGU82" s="44"/>
      <c r="RGV82" s="44"/>
      <c r="RGW82" s="44"/>
      <c r="RGX82" s="44"/>
      <c r="RGY82" s="44"/>
      <c r="RGZ82" s="44"/>
      <c r="RHA82" s="44"/>
      <c r="RHB82" s="44"/>
      <c r="RHC82" s="44"/>
      <c r="RHD82" s="44"/>
      <c r="RHE82" s="44"/>
      <c r="RHF82" s="44"/>
      <c r="RHG82" s="44"/>
      <c r="RHH82" s="44"/>
      <c r="RHI82" s="44"/>
      <c r="RHJ82" s="44"/>
      <c r="RHK82" s="44"/>
      <c r="RHL82" s="44"/>
      <c r="RHM82" s="44"/>
      <c r="RHN82" s="44"/>
      <c r="RHO82" s="44"/>
      <c r="RHP82" s="44"/>
      <c r="RHQ82" s="44"/>
      <c r="RHR82" s="44"/>
      <c r="RHS82" s="44"/>
      <c r="RHT82" s="44"/>
      <c r="RHU82" s="44"/>
      <c r="RHV82" s="44"/>
      <c r="RHW82" s="44"/>
      <c r="RHX82" s="44"/>
      <c r="RHY82" s="44"/>
      <c r="RHZ82" s="44"/>
      <c r="RIA82" s="44"/>
      <c r="RIB82" s="44"/>
      <c r="RIC82" s="44"/>
      <c r="RID82" s="44"/>
      <c r="RIE82" s="44"/>
      <c r="RIF82" s="44"/>
      <c r="RIG82" s="44"/>
      <c r="RIH82" s="44"/>
      <c r="RII82" s="44"/>
      <c r="RIJ82" s="44"/>
      <c r="RIK82" s="44"/>
      <c r="RIL82" s="44"/>
      <c r="RIM82" s="44"/>
      <c r="RIN82" s="44"/>
      <c r="RIO82" s="44"/>
      <c r="RIP82" s="44"/>
      <c r="RIQ82" s="44"/>
      <c r="RIR82" s="44"/>
      <c r="RIS82" s="44"/>
      <c r="RIT82" s="44"/>
      <c r="RIU82" s="44"/>
      <c r="RIV82" s="44"/>
      <c r="RIW82" s="44"/>
      <c r="RIX82" s="44"/>
      <c r="RIY82" s="44"/>
      <c r="RIZ82" s="44"/>
      <c r="RJA82" s="44"/>
      <c r="RJB82" s="44"/>
      <c r="RJC82" s="44"/>
      <c r="RJD82" s="44"/>
      <c r="RJE82" s="44"/>
      <c r="RJF82" s="44"/>
      <c r="RJG82" s="44"/>
      <c r="RJH82" s="44"/>
      <c r="RJI82" s="44"/>
      <c r="RJJ82" s="44"/>
      <c r="RJK82" s="44"/>
      <c r="RJL82" s="44"/>
      <c r="RJM82" s="44"/>
      <c r="RJN82" s="44"/>
      <c r="RJO82" s="44"/>
      <c r="RJP82" s="44"/>
      <c r="RJQ82" s="44"/>
      <c r="RJR82" s="44"/>
      <c r="RJS82" s="44"/>
      <c r="RJT82" s="44"/>
      <c r="RJU82" s="44"/>
      <c r="RJV82" s="44"/>
      <c r="RJW82" s="44"/>
      <c r="RJX82" s="44"/>
      <c r="RJY82" s="44"/>
      <c r="RJZ82" s="44"/>
      <c r="RKA82" s="44"/>
      <c r="RKB82" s="44"/>
      <c r="RKC82" s="44"/>
      <c r="RKD82" s="44"/>
      <c r="RKE82" s="44"/>
      <c r="RKF82" s="44"/>
      <c r="RKG82" s="44"/>
      <c r="RKH82" s="44"/>
      <c r="RKI82" s="44"/>
      <c r="RKJ82" s="44"/>
      <c r="RKK82" s="44"/>
      <c r="RKL82" s="44"/>
      <c r="RKM82" s="44"/>
      <c r="RKN82" s="44"/>
      <c r="RKO82" s="44"/>
      <c r="RKP82" s="44"/>
      <c r="RKQ82" s="44"/>
      <c r="RKR82" s="44"/>
      <c r="RKS82" s="44"/>
      <c r="RKT82" s="44"/>
      <c r="RKU82" s="44"/>
      <c r="RKV82" s="44"/>
      <c r="RKW82" s="44"/>
      <c r="RKX82" s="44"/>
      <c r="RKY82" s="44"/>
      <c r="RKZ82" s="44"/>
      <c r="RLA82" s="44"/>
      <c r="RLB82" s="44"/>
      <c r="RLC82" s="44"/>
      <c r="RLD82" s="44"/>
      <c r="RLE82" s="44"/>
      <c r="RLF82" s="44"/>
      <c r="RLG82" s="44"/>
      <c r="RLH82" s="44"/>
      <c r="RLI82" s="44"/>
      <c r="RLJ82" s="44"/>
      <c r="RLK82" s="44"/>
      <c r="RLL82" s="44"/>
      <c r="RLM82" s="44"/>
      <c r="RLN82" s="44"/>
      <c r="RLO82" s="44"/>
      <c r="RLP82" s="44"/>
      <c r="RLQ82" s="44"/>
      <c r="RLR82" s="44"/>
      <c r="RLS82" s="44"/>
      <c r="RLT82" s="44"/>
      <c r="RLU82" s="44"/>
      <c r="RLV82" s="44"/>
      <c r="RLW82" s="44"/>
      <c r="RLX82" s="44"/>
      <c r="RLY82" s="44"/>
      <c r="RLZ82" s="44"/>
      <c r="RMA82" s="44"/>
      <c r="RMB82" s="44"/>
      <c r="RMC82" s="44"/>
      <c r="RMD82" s="44"/>
      <c r="RME82" s="44"/>
      <c r="RMF82" s="44"/>
      <c r="RMG82" s="44"/>
      <c r="RMH82" s="44"/>
      <c r="RMI82" s="44"/>
      <c r="RMJ82" s="44"/>
      <c r="RMK82" s="44"/>
      <c r="RML82" s="44"/>
      <c r="RMM82" s="44"/>
      <c r="RMN82" s="44"/>
      <c r="RMO82" s="44"/>
      <c r="RMP82" s="44"/>
      <c r="RMQ82" s="44"/>
      <c r="RMR82" s="44"/>
      <c r="RMS82" s="44"/>
      <c r="RMT82" s="44"/>
      <c r="RMU82" s="44"/>
      <c r="RMV82" s="44"/>
      <c r="RMW82" s="44"/>
      <c r="RMX82" s="44"/>
      <c r="RMY82" s="44"/>
      <c r="RMZ82" s="44"/>
      <c r="RNA82" s="44"/>
      <c r="RNB82" s="44"/>
      <c r="RNC82" s="44"/>
      <c r="RND82" s="44"/>
      <c r="RNE82" s="44"/>
      <c r="RNF82" s="44"/>
      <c r="RNG82" s="44"/>
      <c r="RNH82" s="44"/>
      <c r="RNI82" s="44"/>
      <c r="RNJ82" s="44"/>
      <c r="RNK82" s="44"/>
      <c r="RNL82" s="44"/>
      <c r="RNM82" s="44"/>
      <c r="RNN82" s="44"/>
      <c r="RNO82" s="44"/>
      <c r="RNP82" s="44"/>
      <c r="RNQ82" s="44"/>
      <c r="RNR82" s="44"/>
      <c r="RNS82" s="44"/>
      <c r="RNT82" s="44"/>
      <c r="RNU82" s="44"/>
      <c r="RNV82" s="44"/>
      <c r="RNW82" s="44"/>
      <c r="RNX82" s="44"/>
      <c r="RNY82" s="44"/>
      <c r="RNZ82" s="44"/>
      <c r="ROA82" s="44"/>
      <c r="ROB82" s="44"/>
      <c r="ROC82" s="44"/>
      <c r="ROD82" s="44"/>
      <c r="ROE82" s="44"/>
      <c r="ROF82" s="44"/>
      <c r="ROG82" s="44"/>
      <c r="ROH82" s="44"/>
      <c r="ROI82" s="44"/>
      <c r="ROJ82" s="44"/>
      <c r="ROK82" s="44"/>
      <c r="ROL82" s="44"/>
      <c r="ROM82" s="44"/>
      <c r="RON82" s="44"/>
      <c r="ROO82" s="44"/>
      <c r="ROP82" s="44"/>
      <c r="ROQ82" s="44"/>
      <c r="ROR82" s="44"/>
      <c r="ROS82" s="44"/>
      <c r="ROT82" s="44"/>
      <c r="ROU82" s="44"/>
      <c r="ROV82" s="44"/>
      <c r="ROW82" s="44"/>
      <c r="ROX82" s="44"/>
      <c r="ROY82" s="44"/>
      <c r="ROZ82" s="44"/>
      <c r="RPA82" s="44"/>
      <c r="RPB82" s="44"/>
      <c r="RPC82" s="44"/>
      <c r="RPD82" s="44"/>
      <c r="RPE82" s="44"/>
      <c r="RPF82" s="44"/>
      <c r="RPG82" s="44"/>
      <c r="RPH82" s="44"/>
      <c r="RPI82" s="44"/>
      <c r="RPJ82" s="44"/>
      <c r="RPK82" s="44"/>
      <c r="RPL82" s="44"/>
      <c r="RPM82" s="44"/>
      <c r="RPN82" s="44"/>
      <c r="RPO82" s="44"/>
      <c r="RPP82" s="44"/>
      <c r="RPQ82" s="44"/>
      <c r="RPR82" s="44"/>
      <c r="RPS82" s="44"/>
      <c r="RPT82" s="44"/>
      <c r="RPU82" s="44"/>
      <c r="RPV82" s="44"/>
      <c r="RPW82" s="44"/>
      <c r="RPX82" s="44"/>
      <c r="RPY82" s="44"/>
      <c r="RPZ82" s="44"/>
      <c r="RQA82" s="44"/>
      <c r="RQB82" s="44"/>
      <c r="RQC82" s="44"/>
      <c r="RQD82" s="44"/>
      <c r="RQE82" s="44"/>
      <c r="RQF82" s="44"/>
      <c r="RQG82" s="44"/>
      <c r="RQH82" s="44"/>
      <c r="RQI82" s="44"/>
      <c r="RQJ82" s="44"/>
      <c r="RQK82" s="44"/>
      <c r="RQL82" s="44"/>
      <c r="RQM82" s="44"/>
      <c r="RQN82" s="44"/>
      <c r="RQO82" s="44"/>
      <c r="RQP82" s="44"/>
      <c r="RQQ82" s="44"/>
      <c r="RQR82" s="44"/>
      <c r="RQS82" s="44"/>
      <c r="RQT82" s="44"/>
      <c r="RQU82" s="44"/>
      <c r="RQV82" s="44"/>
      <c r="RQW82" s="44"/>
      <c r="RQX82" s="44"/>
      <c r="RQY82" s="44"/>
      <c r="RQZ82" s="44"/>
      <c r="RRA82" s="44"/>
      <c r="RRB82" s="44"/>
      <c r="RRC82" s="44"/>
      <c r="RRD82" s="44"/>
      <c r="RRE82" s="44"/>
      <c r="RRF82" s="44"/>
      <c r="RRG82" s="44"/>
      <c r="RRH82" s="44"/>
      <c r="RRI82" s="44"/>
      <c r="RRJ82" s="44"/>
      <c r="RRK82" s="44"/>
      <c r="RRL82" s="44"/>
      <c r="RRM82" s="44"/>
      <c r="RRN82" s="44"/>
      <c r="RRO82" s="44"/>
      <c r="RRP82" s="44"/>
      <c r="RRQ82" s="44"/>
      <c r="RRR82" s="44"/>
      <c r="RRS82" s="44"/>
      <c r="RRT82" s="44"/>
      <c r="RRU82" s="44"/>
      <c r="RRV82" s="44"/>
      <c r="RRW82" s="44"/>
      <c r="RRX82" s="44"/>
      <c r="RRY82" s="44"/>
      <c r="RRZ82" s="44"/>
      <c r="RSA82" s="44"/>
      <c r="RSB82" s="44"/>
      <c r="RSC82" s="44"/>
      <c r="RSD82" s="44"/>
      <c r="RSE82" s="44"/>
      <c r="RSF82" s="44"/>
      <c r="RSG82" s="44"/>
      <c r="RSH82" s="44"/>
      <c r="RSI82" s="44"/>
      <c r="RSJ82" s="44"/>
      <c r="RSK82" s="44"/>
      <c r="RSL82" s="44"/>
      <c r="RSM82" s="44"/>
      <c r="RSN82" s="44"/>
      <c r="RSO82" s="44"/>
      <c r="RSP82" s="44"/>
      <c r="RSQ82" s="44"/>
      <c r="RSR82" s="44"/>
      <c r="RSS82" s="44"/>
      <c r="RST82" s="44"/>
      <c r="RSU82" s="44"/>
      <c r="RSV82" s="44"/>
      <c r="RSW82" s="44"/>
      <c r="RSX82" s="44"/>
      <c r="RSY82" s="44"/>
      <c r="RSZ82" s="44"/>
      <c r="RTA82" s="44"/>
      <c r="RTB82" s="44"/>
      <c r="RTC82" s="44"/>
      <c r="RTD82" s="44"/>
      <c r="RTE82" s="44"/>
      <c r="RTF82" s="44"/>
      <c r="RTG82" s="44"/>
      <c r="RTH82" s="44"/>
      <c r="RTI82" s="44"/>
      <c r="RTJ82" s="44"/>
      <c r="RTK82" s="44"/>
      <c r="RTL82" s="44"/>
      <c r="RTM82" s="44"/>
      <c r="RTN82" s="44"/>
      <c r="RTO82" s="44"/>
      <c r="RTP82" s="44"/>
      <c r="RTQ82" s="44"/>
      <c r="RTR82" s="44"/>
      <c r="RTS82" s="44"/>
      <c r="RTT82" s="44"/>
      <c r="RTU82" s="44"/>
      <c r="RTV82" s="44"/>
      <c r="RTW82" s="44"/>
      <c r="RTX82" s="44"/>
      <c r="RTY82" s="44"/>
      <c r="RTZ82" s="44"/>
      <c r="RUA82" s="44"/>
      <c r="RUB82" s="44"/>
      <c r="RUC82" s="44"/>
      <c r="RUD82" s="44"/>
      <c r="RUE82" s="44"/>
      <c r="RUF82" s="44"/>
      <c r="RUG82" s="44"/>
      <c r="RUH82" s="44"/>
      <c r="RUI82" s="44"/>
      <c r="RUJ82" s="44"/>
      <c r="RUK82" s="44"/>
      <c r="RUL82" s="44"/>
      <c r="RUM82" s="44"/>
      <c r="RUN82" s="44"/>
      <c r="RUO82" s="44"/>
      <c r="RUP82" s="44"/>
      <c r="RUQ82" s="44"/>
      <c r="RUR82" s="44"/>
      <c r="RUS82" s="44"/>
      <c r="RUT82" s="44"/>
      <c r="RUU82" s="44"/>
      <c r="RUV82" s="44"/>
      <c r="RUW82" s="44"/>
      <c r="RUX82" s="44"/>
      <c r="RUY82" s="44"/>
      <c r="RUZ82" s="44"/>
      <c r="RVA82" s="44"/>
      <c r="RVB82" s="44"/>
      <c r="RVC82" s="44"/>
      <c r="RVD82" s="44"/>
      <c r="RVE82" s="44"/>
      <c r="RVF82" s="44"/>
      <c r="RVG82" s="44"/>
      <c r="RVH82" s="44"/>
      <c r="RVI82" s="44"/>
      <c r="RVJ82" s="44"/>
      <c r="RVK82" s="44"/>
      <c r="RVL82" s="44"/>
      <c r="RVM82" s="44"/>
      <c r="RVN82" s="44"/>
      <c r="RVO82" s="44"/>
      <c r="RVP82" s="44"/>
      <c r="RVQ82" s="44"/>
      <c r="RVR82" s="44"/>
      <c r="RVS82" s="44"/>
      <c r="RVT82" s="44"/>
      <c r="RVU82" s="44"/>
      <c r="RVV82" s="44"/>
      <c r="RVW82" s="44"/>
      <c r="RVX82" s="44"/>
      <c r="RVY82" s="44"/>
      <c r="RVZ82" s="44"/>
      <c r="RWA82" s="44"/>
      <c r="RWB82" s="44"/>
      <c r="RWC82" s="44"/>
      <c r="RWD82" s="44"/>
      <c r="RWE82" s="44"/>
      <c r="RWF82" s="44"/>
      <c r="RWG82" s="44"/>
      <c r="RWH82" s="44"/>
      <c r="RWI82" s="44"/>
      <c r="RWJ82" s="44"/>
      <c r="RWK82" s="44"/>
      <c r="RWL82" s="44"/>
      <c r="RWM82" s="44"/>
      <c r="RWN82" s="44"/>
      <c r="RWO82" s="44"/>
      <c r="RWP82" s="44"/>
      <c r="RWQ82" s="44"/>
      <c r="RWR82" s="44"/>
      <c r="RWS82" s="44"/>
      <c r="RWT82" s="44"/>
      <c r="RWU82" s="44"/>
      <c r="RWV82" s="44"/>
      <c r="RWW82" s="44"/>
      <c r="RWX82" s="44"/>
      <c r="RWY82" s="44"/>
      <c r="RWZ82" s="44"/>
      <c r="RXA82" s="44"/>
      <c r="RXB82" s="44"/>
      <c r="RXC82" s="44"/>
      <c r="RXD82" s="44"/>
      <c r="RXE82" s="44"/>
      <c r="RXF82" s="44"/>
      <c r="RXG82" s="44"/>
      <c r="RXH82" s="44"/>
      <c r="RXI82" s="44"/>
      <c r="RXJ82" s="44"/>
      <c r="RXK82" s="44"/>
      <c r="RXL82" s="44"/>
      <c r="RXM82" s="44"/>
      <c r="RXN82" s="44"/>
      <c r="RXO82" s="44"/>
      <c r="RXP82" s="44"/>
      <c r="RXQ82" s="44"/>
      <c r="RXR82" s="44"/>
      <c r="RXS82" s="44"/>
      <c r="RXT82" s="44"/>
      <c r="RXU82" s="44"/>
      <c r="RXV82" s="44"/>
      <c r="RXW82" s="44"/>
      <c r="RXX82" s="44"/>
      <c r="RXY82" s="44"/>
      <c r="RXZ82" s="44"/>
      <c r="RYA82" s="44"/>
      <c r="RYB82" s="44"/>
      <c r="RYC82" s="44"/>
      <c r="RYD82" s="44"/>
      <c r="RYE82" s="44"/>
      <c r="RYF82" s="44"/>
      <c r="RYG82" s="44"/>
      <c r="RYH82" s="44"/>
      <c r="RYI82" s="44"/>
      <c r="RYJ82" s="44"/>
      <c r="RYK82" s="44"/>
      <c r="RYL82" s="44"/>
      <c r="RYM82" s="44"/>
      <c r="RYN82" s="44"/>
      <c r="RYO82" s="44"/>
      <c r="RYP82" s="44"/>
      <c r="RYQ82" s="44"/>
      <c r="RYR82" s="44"/>
      <c r="RYS82" s="44"/>
      <c r="RYT82" s="44"/>
      <c r="RYU82" s="44"/>
      <c r="RYV82" s="44"/>
      <c r="RYW82" s="44"/>
      <c r="RYX82" s="44"/>
      <c r="RYY82" s="44"/>
      <c r="RYZ82" s="44"/>
      <c r="RZA82" s="44"/>
      <c r="RZB82" s="44"/>
      <c r="RZC82" s="44"/>
      <c r="RZD82" s="44"/>
      <c r="RZE82" s="44"/>
      <c r="RZF82" s="44"/>
      <c r="RZG82" s="44"/>
      <c r="RZH82" s="44"/>
      <c r="RZI82" s="44"/>
      <c r="RZJ82" s="44"/>
      <c r="RZK82" s="44"/>
      <c r="RZL82" s="44"/>
      <c r="RZM82" s="44"/>
      <c r="RZN82" s="44"/>
      <c r="RZO82" s="44"/>
      <c r="RZP82" s="44"/>
      <c r="RZQ82" s="44"/>
      <c r="RZR82" s="44"/>
      <c r="RZS82" s="44"/>
      <c r="RZT82" s="44"/>
      <c r="RZU82" s="44"/>
      <c r="RZV82" s="44"/>
      <c r="RZW82" s="44"/>
      <c r="RZX82" s="44"/>
      <c r="RZY82" s="44"/>
      <c r="RZZ82" s="44"/>
      <c r="SAA82" s="44"/>
      <c r="SAB82" s="44"/>
      <c r="SAC82" s="44"/>
      <c r="SAD82" s="44"/>
      <c r="SAE82" s="44"/>
      <c r="SAF82" s="44"/>
      <c r="SAG82" s="44"/>
      <c r="SAH82" s="44"/>
      <c r="SAI82" s="44"/>
      <c r="SAJ82" s="44"/>
      <c r="SAK82" s="44"/>
      <c r="SAL82" s="44"/>
      <c r="SAM82" s="44"/>
      <c r="SAN82" s="44"/>
      <c r="SAO82" s="44"/>
      <c r="SAP82" s="44"/>
      <c r="SAQ82" s="44"/>
      <c r="SAR82" s="44"/>
      <c r="SAS82" s="44"/>
      <c r="SAT82" s="44"/>
      <c r="SAU82" s="44"/>
      <c r="SAV82" s="44"/>
      <c r="SAW82" s="44"/>
      <c r="SAX82" s="44"/>
      <c r="SAY82" s="44"/>
      <c r="SAZ82" s="44"/>
      <c r="SBA82" s="44"/>
      <c r="SBB82" s="44"/>
      <c r="SBC82" s="44"/>
      <c r="SBD82" s="44"/>
      <c r="SBE82" s="44"/>
      <c r="SBF82" s="44"/>
      <c r="SBG82" s="44"/>
      <c r="SBH82" s="44"/>
      <c r="SBI82" s="44"/>
      <c r="SBJ82" s="44"/>
      <c r="SBK82" s="44"/>
      <c r="SBL82" s="44"/>
      <c r="SBM82" s="44"/>
      <c r="SBN82" s="44"/>
      <c r="SBO82" s="44"/>
      <c r="SBP82" s="44"/>
      <c r="SBQ82" s="44"/>
      <c r="SBR82" s="44"/>
      <c r="SBS82" s="44"/>
      <c r="SBT82" s="44"/>
      <c r="SBU82" s="44"/>
      <c r="SBV82" s="44"/>
      <c r="SBW82" s="44"/>
      <c r="SBX82" s="44"/>
      <c r="SBY82" s="44"/>
      <c r="SBZ82" s="44"/>
      <c r="SCA82" s="44"/>
      <c r="SCB82" s="44"/>
      <c r="SCC82" s="44"/>
      <c r="SCD82" s="44"/>
      <c r="SCE82" s="44"/>
      <c r="SCF82" s="44"/>
      <c r="SCG82" s="44"/>
      <c r="SCH82" s="44"/>
      <c r="SCI82" s="44"/>
      <c r="SCJ82" s="44"/>
      <c r="SCK82" s="44"/>
      <c r="SCL82" s="44"/>
      <c r="SCM82" s="44"/>
      <c r="SCN82" s="44"/>
      <c r="SCO82" s="44"/>
      <c r="SCP82" s="44"/>
      <c r="SCQ82" s="44"/>
      <c r="SCR82" s="44"/>
      <c r="SCS82" s="44"/>
      <c r="SCT82" s="44"/>
      <c r="SCU82" s="44"/>
      <c r="SCV82" s="44"/>
      <c r="SCW82" s="44"/>
      <c r="SCX82" s="44"/>
      <c r="SCY82" s="44"/>
      <c r="SCZ82" s="44"/>
      <c r="SDA82" s="44"/>
      <c r="SDB82" s="44"/>
      <c r="SDC82" s="44"/>
      <c r="SDD82" s="44"/>
      <c r="SDE82" s="44"/>
      <c r="SDF82" s="44"/>
      <c r="SDG82" s="44"/>
      <c r="SDH82" s="44"/>
      <c r="SDI82" s="44"/>
      <c r="SDJ82" s="44"/>
      <c r="SDK82" s="44"/>
      <c r="SDL82" s="44"/>
      <c r="SDM82" s="44"/>
      <c r="SDN82" s="44"/>
      <c r="SDO82" s="44"/>
      <c r="SDP82" s="44"/>
      <c r="SDQ82" s="44"/>
      <c r="SDR82" s="44"/>
      <c r="SDS82" s="44"/>
      <c r="SDT82" s="44"/>
      <c r="SDU82" s="44"/>
      <c r="SDV82" s="44"/>
      <c r="SDW82" s="44"/>
      <c r="SDX82" s="44"/>
      <c r="SDY82" s="44"/>
      <c r="SDZ82" s="44"/>
      <c r="SEA82" s="44"/>
      <c r="SEB82" s="44"/>
      <c r="SEC82" s="44"/>
      <c r="SED82" s="44"/>
      <c r="SEE82" s="44"/>
      <c r="SEF82" s="44"/>
      <c r="SEG82" s="44"/>
      <c r="SEH82" s="44"/>
      <c r="SEI82" s="44"/>
      <c r="SEJ82" s="44"/>
      <c r="SEK82" s="44"/>
      <c r="SEL82" s="44"/>
      <c r="SEM82" s="44"/>
      <c r="SEN82" s="44"/>
      <c r="SEO82" s="44"/>
      <c r="SEP82" s="44"/>
      <c r="SEQ82" s="44"/>
      <c r="SER82" s="44"/>
      <c r="SES82" s="44"/>
      <c r="SET82" s="44"/>
      <c r="SEU82" s="44"/>
      <c r="SEV82" s="44"/>
      <c r="SEW82" s="44"/>
      <c r="SEX82" s="44"/>
      <c r="SEY82" s="44"/>
      <c r="SEZ82" s="44"/>
      <c r="SFA82" s="44"/>
      <c r="SFB82" s="44"/>
      <c r="SFC82" s="44"/>
      <c r="SFD82" s="44"/>
      <c r="SFE82" s="44"/>
      <c r="SFF82" s="44"/>
      <c r="SFG82" s="44"/>
      <c r="SFH82" s="44"/>
      <c r="SFI82" s="44"/>
      <c r="SFJ82" s="44"/>
      <c r="SFK82" s="44"/>
      <c r="SFL82" s="44"/>
      <c r="SFM82" s="44"/>
      <c r="SFN82" s="44"/>
      <c r="SFO82" s="44"/>
      <c r="SFP82" s="44"/>
      <c r="SFQ82" s="44"/>
      <c r="SFR82" s="44"/>
      <c r="SFS82" s="44"/>
      <c r="SFT82" s="44"/>
      <c r="SFU82" s="44"/>
      <c r="SFV82" s="44"/>
      <c r="SFW82" s="44"/>
      <c r="SFX82" s="44"/>
      <c r="SFY82" s="44"/>
      <c r="SFZ82" s="44"/>
      <c r="SGA82" s="44"/>
      <c r="SGB82" s="44"/>
      <c r="SGC82" s="44"/>
      <c r="SGD82" s="44"/>
      <c r="SGE82" s="44"/>
      <c r="SGF82" s="44"/>
      <c r="SGG82" s="44"/>
      <c r="SGH82" s="44"/>
      <c r="SGI82" s="44"/>
      <c r="SGJ82" s="44"/>
      <c r="SGK82" s="44"/>
      <c r="SGL82" s="44"/>
      <c r="SGM82" s="44"/>
      <c r="SGN82" s="44"/>
      <c r="SGO82" s="44"/>
      <c r="SGP82" s="44"/>
      <c r="SGQ82" s="44"/>
      <c r="SGR82" s="44"/>
      <c r="SGS82" s="44"/>
      <c r="SGT82" s="44"/>
      <c r="SGU82" s="44"/>
      <c r="SGV82" s="44"/>
      <c r="SGW82" s="44"/>
      <c r="SGX82" s="44"/>
      <c r="SGY82" s="44"/>
      <c r="SGZ82" s="44"/>
      <c r="SHA82" s="44"/>
      <c r="SHB82" s="44"/>
      <c r="SHC82" s="44"/>
      <c r="SHD82" s="44"/>
      <c r="SHE82" s="44"/>
      <c r="SHF82" s="44"/>
      <c r="SHG82" s="44"/>
      <c r="SHH82" s="44"/>
      <c r="SHI82" s="44"/>
      <c r="SHJ82" s="44"/>
      <c r="SHK82" s="44"/>
      <c r="SHL82" s="44"/>
      <c r="SHM82" s="44"/>
      <c r="SHN82" s="44"/>
      <c r="SHO82" s="44"/>
      <c r="SHP82" s="44"/>
      <c r="SHQ82" s="44"/>
      <c r="SHR82" s="44"/>
      <c r="SHS82" s="44"/>
      <c r="SHT82" s="44"/>
      <c r="SHU82" s="44"/>
      <c r="SHV82" s="44"/>
      <c r="SHW82" s="44"/>
      <c r="SHX82" s="44"/>
      <c r="SHY82" s="44"/>
      <c r="SHZ82" s="44"/>
      <c r="SIA82" s="44"/>
      <c r="SIB82" s="44"/>
      <c r="SIC82" s="44"/>
      <c r="SID82" s="44"/>
      <c r="SIE82" s="44"/>
      <c r="SIF82" s="44"/>
      <c r="SIG82" s="44"/>
      <c r="SIH82" s="44"/>
      <c r="SII82" s="44"/>
      <c r="SIJ82" s="44"/>
      <c r="SIK82" s="44"/>
      <c r="SIL82" s="44"/>
      <c r="SIM82" s="44"/>
      <c r="SIN82" s="44"/>
      <c r="SIO82" s="44"/>
      <c r="SIP82" s="44"/>
      <c r="SIQ82" s="44"/>
      <c r="SIR82" s="44"/>
      <c r="SIS82" s="44"/>
      <c r="SIT82" s="44"/>
      <c r="SIU82" s="44"/>
      <c r="SIV82" s="44"/>
      <c r="SIW82" s="44"/>
      <c r="SIX82" s="44"/>
      <c r="SIY82" s="44"/>
      <c r="SIZ82" s="44"/>
      <c r="SJA82" s="44"/>
      <c r="SJB82" s="44"/>
      <c r="SJC82" s="44"/>
      <c r="SJD82" s="44"/>
      <c r="SJE82" s="44"/>
      <c r="SJF82" s="44"/>
      <c r="SJG82" s="44"/>
      <c r="SJH82" s="44"/>
      <c r="SJI82" s="44"/>
      <c r="SJJ82" s="44"/>
      <c r="SJK82" s="44"/>
      <c r="SJL82" s="44"/>
      <c r="SJM82" s="44"/>
      <c r="SJN82" s="44"/>
      <c r="SJO82" s="44"/>
      <c r="SJP82" s="44"/>
      <c r="SJQ82" s="44"/>
      <c r="SJR82" s="44"/>
      <c r="SJS82" s="44"/>
      <c r="SJT82" s="44"/>
      <c r="SJU82" s="44"/>
      <c r="SJV82" s="44"/>
      <c r="SJW82" s="44"/>
      <c r="SJX82" s="44"/>
      <c r="SJY82" s="44"/>
      <c r="SJZ82" s="44"/>
      <c r="SKA82" s="44"/>
      <c r="SKB82" s="44"/>
      <c r="SKC82" s="44"/>
      <c r="SKD82" s="44"/>
      <c r="SKE82" s="44"/>
      <c r="SKF82" s="44"/>
      <c r="SKG82" s="44"/>
      <c r="SKH82" s="44"/>
      <c r="SKI82" s="44"/>
      <c r="SKJ82" s="44"/>
      <c r="SKK82" s="44"/>
      <c r="SKL82" s="44"/>
      <c r="SKM82" s="44"/>
      <c r="SKN82" s="44"/>
      <c r="SKO82" s="44"/>
      <c r="SKP82" s="44"/>
      <c r="SKQ82" s="44"/>
      <c r="SKR82" s="44"/>
      <c r="SKS82" s="44"/>
      <c r="SKT82" s="44"/>
      <c r="SKU82" s="44"/>
      <c r="SKV82" s="44"/>
      <c r="SKW82" s="44"/>
      <c r="SKX82" s="44"/>
      <c r="SKY82" s="44"/>
      <c r="SKZ82" s="44"/>
      <c r="SLA82" s="44"/>
      <c r="SLB82" s="44"/>
      <c r="SLC82" s="44"/>
      <c r="SLD82" s="44"/>
      <c r="SLE82" s="44"/>
      <c r="SLF82" s="44"/>
      <c r="SLG82" s="44"/>
      <c r="SLH82" s="44"/>
      <c r="SLI82" s="44"/>
      <c r="SLJ82" s="44"/>
      <c r="SLK82" s="44"/>
      <c r="SLL82" s="44"/>
      <c r="SLM82" s="44"/>
      <c r="SLN82" s="44"/>
      <c r="SLO82" s="44"/>
      <c r="SLP82" s="44"/>
      <c r="SLQ82" s="44"/>
      <c r="SLR82" s="44"/>
      <c r="SLS82" s="44"/>
      <c r="SLT82" s="44"/>
      <c r="SLU82" s="44"/>
      <c r="SLV82" s="44"/>
      <c r="SLW82" s="44"/>
      <c r="SLX82" s="44"/>
      <c r="SLY82" s="44"/>
      <c r="SLZ82" s="44"/>
      <c r="SMA82" s="44"/>
      <c r="SMB82" s="44"/>
      <c r="SMC82" s="44"/>
      <c r="SMD82" s="44"/>
      <c r="SME82" s="44"/>
      <c r="SMF82" s="44"/>
      <c r="SMG82" s="44"/>
      <c r="SMH82" s="44"/>
      <c r="SMI82" s="44"/>
      <c r="SMJ82" s="44"/>
      <c r="SMK82" s="44"/>
      <c r="SML82" s="44"/>
      <c r="SMM82" s="44"/>
      <c r="SMN82" s="44"/>
      <c r="SMO82" s="44"/>
      <c r="SMP82" s="44"/>
      <c r="SMQ82" s="44"/>
      <c r="SMR82" s="44"/>
      <c r="SMS82" s="44"/>
      <c r="SMT82" s="44"/>
      <c r="SMU82" s="44"/>
      <c r="SMV82" s="44"/>
      <c r="SMW82" s="44"/>
      <c r="SMX82" s="44"/>
      <c r="SMY82" s="44"/>
      <c r="SMZ82" s="44"/>
      <c r="SNA82" s="44"/>
      <c r="SNB82" s="44"/>
      <c r="SNC82" s="44"/>
      <c r="SND82" s="44"/>
      <c r="SNE82" s="44"/>
      <c r="SNF82" s="44"/>
      <c r="SNG82" s="44"/>
      <c r="SNH82" s="44"/>
      <c r="SNI82" s="44"/>
      <c r="SNJ82" s="44"/>
      <c r="SNK82" s="44"/>
      <c r="SNL82" s="44"/>
      <c r="SNM82" s="44"/>
      <c r="SNN82" s="44"/>
      <c r="SNO82" s="44"/>
      <c r="SNP82" s="44"/>
      <c r="SNQ82" s="44"/>
      <c r="SNR82" s="44"/>
      <c r="SNS82" s="44"/>
      <c r="SNT82" s="44"/>
      <c r="SNU82" s="44"/>
      <c r="SNV82" s="44"/>
      <c r="SNW82" s="44"/>
      <c r="SNX82" s="44"/>
      <c r="SNY82" s="44"/>
      <c r="SNZ82" s="44"/>
      <c r="SOA82" s="44"/>
      <c r="SOB82" s="44"/>
      <c r="SOC82" s="44"/>
      <c r="SOD82" s="44"/>
      <c r="SOE82" s="44"/>
      <c r="SOF82" s="44"/>
      <c r="SOG82" s="44"/>
      <c r="SOH82" s="44"/>
      <c r="SOI82" s="44"/>
      <c r="SOJ82" s="44"/>
      <c r="SOK82" s="44"/>
      <c r="SOL82" s="44"/>
      <c r="SOM82" s="44"/>
      <c r="SON82" s="44"/>
      <c r="SOO82" s="44"/>
      <c r="SOP82" s="44"/>
      <c r="SOQ82" s="44"/>
      <c r="SOR82" s="44"/>
      <c r="SOS82" s="44"/>
      <c r="SOT82" s="44"/>
      <c r="SOU82" s="44"/>
      <c r="SOV82" s="44"/>
      <c r="SOW82" s="44"/>
      <c r="SOX82" s="44"/>
      <c r="SOY82" s="44"/>
      <c r="SOZ82" s="44"/>
      <c r="SPA82" s="44"/>
      <c r="SPB82" s="44"/>
      <c r="SPC82" s="44"/>
      <c r="SPD82" s="44"/>
      <c r="SPE82" s="44"/>
      <c r="SPF82" s="44"/>
      <c r="SPG82" s="44"/>
      <c r="SPH82" s="44"/>
      <c r="SPI82" s="44"/>
      <c r="SPJ82" s="44"/>
      <c r="SPK82" s="44"/>
      <c r="SPL82" s="44"/>
      <c r="SPM82" s="44"/>
      <c r="SPN82" s="44"/>
      <c r="SPO82" s="44"/>
      <c r="SPP82" s="44"/>
      <c r="SPQ82" s="44"/>
      <c r="SPR82" s="44"/>
      <c r="SPS82" s="44"/>
      <c r="SPT82" s="44"/>
      <c r="SPU82" s="44"/>
      <c r="SPV82" s="44"/>
      <c r="SPW82" s="44"/>
      <c r="SPX82" s="44"/>
      <c r="SPY82" s="44"/>
      <c r="SPZ82" s="44"/>
      <c r="SQA82" s="44"/>
      <c r="SQB82" s="44"/>
      <c r="SQC82" s="44"/>
      <c r="SQD82" s="44"/>
      <c r="SQE82" s="44"/>
      <c r="SQF82" s="44"/>
      <c r="SQG82" s="44"/>
      <c r="SQH82" s="44"/>
      <c r="SQI82" s="44"/>
      <c r="SQJ82" s="44"/>
      <c r="SQK82" s="44"/>
      <c r="SQL82" s="44"/>
      <c r="SQM82" s="44"/>
      <c r="SQN82" s="44"/>
      <c r="SQO82" s="44"/>
      <c r="SQP82" s="44"/>
      <c r="SQQ82" s="44"/>
      <c r="SQR82" s="44"/>
      <c r="SQS82" s="44"/>
      <c r="SQT82" s="44"/>
      <c r="SQU82" s="44"/>
      <c r="SQV82" s="44"/>
      <c r="SQW82" s="44"/>
      <c r="SQX82" s="44"/>
      <c r="SQY82" s="44"/>
      <c r="SQZ82" s="44"/>
      <c r="SRA82" s="44"/>
      <c r="SRB82" s="44"/>
      <c r="SRC82" s="44"/>
      <c r="SRD82" s="44"/>
      <c r="SRE82" s="44"/>
      <c r="SRF82" s="44"/>
      <c r="SRG82" s="44"/>
      <c r="SRH82" s="44"/>
      <c r="SRI82" s="44"/>
      <c r="SRJ82" s="44"/>
      <c r="SRK82" s="44"/>
      <c r="SRL82" s="44"/>
      <c r="SRM82" s="44"/>
      <c r="SRN82" s="44"/>
      <c r="SRO82" s="44"/>
      <c r="SRP82" s="44"/>
      <c r="SRQ82" s="44"/>
      <c r="SRR82" s="44"/>
      <c r="SRS82" s="44"/>
      <c r="SRT82" s="44"/>
      <c r="SRU82" s="44"/>
      <c r="SRV82" s="44"/>
      <c r="SRW82" s="44"/>
      <c r="SRX82" s="44"/>
      <c r="SRY82" s="44"/>
      <c r="SRZ82" s="44"/>
      <c r="SSA82" s="44"/>
      <c r="SSB82" s="44"/>
      <c r="SSC82" s="44"/>
      <c r="SSD82" s="44"/>
      <c r="SSE82" s="44"/>
      <c r="SSF82" s="44"/>
      <c r="SSG82" s="44"/>
      <c r="SSH82" s="44"/>
      <c r="SSI82" s="44"/>
      <c r="SSJ82" s="44"/>
      <c r="SSK82" s="44"/>
      <c r="SSL82" s="44"/>
      <c r="SSM82" s="44"/>
      <c r="SSN82" s="44"/>
      <c r="SSO82" s="44"/>
      <c r="SSP82" s="44"/>
      <c r="SSQ82" s="44"/>
      <c r="SSR82" s="44"/>
      <c r="SSS82" s="44"/>
      <c r="SST82" s="44"/>
      <c r="SSU82" s="44"/>
      <c r="SSV82" s="44"/>
      <c r="SSW82" s="44"/>
      <c r="SSX82" s="44"/>
      <c r="SSY82" s="44"/>
      <c r="SSZ82" s="44"/>
      <c r="STA82" s="44"/>
      <c r="STB82" s="44"/>
      <c r="STC82" s="44"/>
      <c r="STD82" s="44"/>
      <c r="STE82" s="44"/>
      <c r="STF82" s="44"/>
      <c r="STG82" s="44"/>
      <c r="STH82" s="44"/>
      <c r="STI82" s="44"/>
      <c r="STJ82" s="44"/>
      <c r="STK82" s="44"/>
      <c r="STL82" s="44"/>
      <c r="STM82" s="44"/>
      <c r="STN82" s="44"/>
      <c r="STO82" s="44"/>
      <c r="STP82" s="44"/>
      <c r="STQ82" s="44"/>
      <c r="STR82" s="44"/>
      <c r="STS82" s="44"/>
      <c r="STT82" s="44"/>
      <c r="STU82" s="44"/>
      <c r="STV82" s="44"/>
      <c r="STW82" s="44"/>
      <c r="STX82" s="44"/>
      <c r="STY82" s="44"/>
      <c r="STZ82" s="44"/>
      <c r="SUA82" s="44"/>
      <c r="SUB82" s="44"/>
      <c r="SUC82" s="44"/>
      <c r="SUD82" s="44"/>
      <c r="SUE82" s="44"/>
      <c r="SUF82" s="44"/>
      <c r="SUG82" s="44"/>
      <c r="SUH82" s="44"/>
      <c r="SUI82" s="44"/>
      <c r="SUJ82" s="44"/>
      <c r="SUK82" s="44"/>
      <c r="SUL82" s="44"/>
      <c r="SUM82" s="44"/>
      <c r="SUN82" s="44"/>
      <c r="SUO82" s="44"/>
      <c r="SUP82" s="44"/>
      <c r="SUQ82" s="44"/>
      <c r="SUR82" s="44"/>
      <c r="SUS82" s="44"/>
      <c r="SUT82" s="44"/>
      <c r="SUU82" s="44"/>
      <c r="SUV82" s="44"/>
      <c r="SUW82" s="44"/>
      <c r="SUX82" s="44"/>
      <c r="SUY82" s="44"/>
      <c r="SUZ82" s="44"/>
      <c r="SVA82" s="44"/>
      <c r="SVB82" s="44"/>
      <c r="SVC82" s="44"/>
      <c r="SVD82" s="44"/>
      <c r="SVE82" s="44"/>
      <c r="SVF82" s="44"/>
      <c r="SVG82" s="44"/>
      <c r="SVH82" s="44"/>
      <c r="SVI82" s="44"/>
      <c r="SVJ82" s="44"/>
      <c r="SVK82" s="44"/>
      <c r="SVL82" s="44"/>
      <c r="SVM82" s="44"/>
      <c r="SVN82" s="44"/>
      <c r="SVO82" s="44"/>
      <c r="SVP82" s="44"/>
      <c r="SVQ82" s="44"/>
      <c r="SVR82" s="44"/>
      <c r="SVS82" s="44"/>
      <c r="SVT82" s="44"/>
      <c r="SVU82" s="44"/>
      <c r="SVV82" s="44"/>
      <c r="SVW82" s="44"/>
      <c r="SVX82" s="44"/>
      <c r="SVY82" s="44"/>
      <c r="SVZ82" s="44"/>
      <c r="SWA82" s="44"/>
      <c r="SWB82" s="44"/>
      <c r="SWC82" s="44"/>
      <c r="SWD82" s="44"/>
      <c r="SWE82" s="44"/>
      <c r="SWF82" s="44"/>
      <c r="SWG82" s="44"/>
      <c r="SWH82" s="44"/>
      <c r="SWI82" s="44"/>
      <c r="SWJ82" s="44"/>
      <c r="SWK82" s="44"/>
      <c r="SWL82" s="44"/>
      <c r="SWM82" s="44"/>
      <c r="SWN82" s="44"/>
      <c r="SWO82" s="44"/>
      <c r="SWP82" s="44"/>
      <c r="SWQ82" s="44"/>
      <c r="SWR82" s="44"/>
      <c r="SWS82" s="44"/>
      <c r="SWT82" s="44"/>
      <c r="SWU82" s="44"/>
      <c r="SWV82" s="44"/>
      <c r="SWW82" s="44"/>
      <c r="SWX82" s="44"/>
      <c r="SWY82" s="44"/>
      <c r="SWZ82" s="44"/>
      <c r="SXA82" s="44"/>
      <c r="SXB82" s="44"/>
      <c r="SXC82" s="44"/>
      <c r="SXD82" s="44"/>
      <c r="SXE82" s="44"/>
      <c r="SXF82" s="44"/>
      <c r="SXG82" s="44"/>
      <c r="SXH82" s="44"/>
      <c r="SXI82" s="44"/>
      <c r="SXJ82" s="44"/>
      <c r="SXK82" s="44"/>
      <c r="SXL82" s="44"/>
      <c r="SXM82" s="44"/>
      <c r="SXN82" s="44"/>
      <c r="SXO82" s="44"/>
      <c r="SXP82" s="44"/>
      <c r="SXQ82" s="44"/>
      <c r="SXR82" s="44"/>
      <c r="SXS82" s="44"/>
      <c r="SXT82" s="44"/>
      <c r="SXU82" s="44"/>
      <c r="SXV82" s="44"/>
      <c r="SXW82" s="44"/>
      <c r="SXX82" s="44"/>
      <c r="SXY82" s="44"/>
      <c r="SXZ82" s="44"/>
      <c r="SYA82" s="44"/>
      <c r="SYB82" s="44"/>
      <c r="SYC82" s="44"/>
      <c r="SYD82" s="44"/>
      <c r="SYE82" s="44"/>
      <c r="SYF82" s="44"/>
      <c r="SYG82" s="44"/>
      <c r="SYH82" s="44"/>
      <c r="SYI82" s="44"/>
      <c r="SYJ82" s="44"/>
      <c r="SYK82" s="44"/>
      <c r="SYL82" s="44"/>
      <c r="SYM82" s="44"/>
      <c r="SYN82" s="44"/>
      <c r="SYO82" s="44"/>
      <c r="SYP82" s="44"/>
      <c r="SYQ82" s="44"/>
      <c r="SYR82" s="44"/>
      <c r="SYS82" s="44"/>
      <c r="SYT82" s="44"/>
      <c r="SYU82" s="44"/>
      <c r="SYV82" s="44"/>
      <c r="SYW82" s="44"/>
      <c r="SYX82" s="44"/>
      <c r="SYY82" s="44"/>
      <c r="SYZ82" s="44"/>
      <c r="SZA82" s="44"/>
      <c r="SZB82" s="44"/>
      <c r="SZC82" s="44"/>
      <c r="SZD82" s="44"/>
      <c r="SZE82" s="44"/>
      <c r="SZF82" s="44"/>
      <c r="SZG82" s="44"/>
      <c r="SZH82" s="44"/>
      <c r="SZI82" s="44"/>
      <c r="SZJ82" s="44"/>
      <c r="SZK82" s="44"/>
      <c r="SZL82" s="44"/>
      <c r="SZM82" s="44"/>
      <c r="SZN82" s="44"/>
      <c r="SZO82" s="44"/>
      <c r="SZP82" s="44"/>
      <c r="SZQ82" s="44"/>
      <c r="SZR82" s="44"/>
      <c r="SZS82" s="44"/>
      <c r="SZT82" s="44"/>
      <c r="SZU82" s="44"/>
      <c r="SZV82" s="44"/>
      <c r="SZW82" s="44"/>
      <c r="SZX82" s="44"/>
      <c r="SZY82" s="44"/>
      <c r="SZZ82" s="44"/>
      <c r="TAA82" s="44"/>
      <c r="TAB82" s="44"/>
      <c r="TAC82" s="44"/>
      <c r="TAD82" s="44"/>
      <c r="TAE82" s="44"/>
      <c r="TAF82" s="44"/>
      <c r="TAG82" s="44"/>
      <c r="TAH82" s="44"/>
      <c r="TAI82" s="44"/>
      <c r="TAJ82" s="44"/>
      <c r="TAK82" s="44"/>
      <c r="TAL82" s="44"/>
      <c r="TAM82" s="44"/>
      <c r="TAN82" s="44"/>
      <c r="TAO82" s="44"/>
      <c r="TAP82" s="44"/>
      <c r="TAQ82" s="44"/>
      <c r="TAR82" s="44"/>
      <c r="TAS82" s="44"/>
      <c r="TAT82" s="44"/>
      <c r="TAU82" s="44"/>
      <c r="TAV82" s="44"/>
      <c r="TAW82" s="44"/>
      <c r="TAX82" s="44"/>
      <c r="TAY82" s="44"/>
      <c r="TAZ82" s="44"/>
      <c r="TBA82" s="44"/>
      <c r="TBB82" s="44"/>
      <c r="TBC82" s="44"/>
      <c r="TBD82" s="44"/>
      <c r="TBE82" s="44"/>
      <c r="TBF82" s="44"/>
      <c r="TBG82" s="44"/>
      <c r="TBH82" s="44"/>
      <c r="TBI82" s="44"/>
      <c r="TBJ82" s="44"/>
      <c r="TBK82" s="44"/>
      <c r="TBL82" s="44"/>
      <c r="TBM82" s="44"/>
      <c r="TBN82" s="44"/>
      <c r="TBO82" s="44"/>
      <c r="TBP82" s="44"/>
      <c r="TBQ82" s="44"/>
      <c r="TBR82" s="44"/>
      <c r="TBS82" s="44"/>
      <c r="TBT82" s="44"/>
      <c r="TBU82" s="44"/>
      <c r="TBV82" s="44"/>
      <c r="TBW82" s="44"/>
      <c r="TBX82" s="44"/>
      <c r="TBY82" s="44"/>
      <c r="TBZ82" s="44"/>
      <c r="TCA82" s="44"/>
      <c r="TCB82" s="44"/>
      <c r="TCC82" s="44"/>
      <c r="TCD82" s="44"/>
      <c r="TCE82" s="44"/>
      <c r="TCF82" s="44"/>
      <c r="TCG82" s="44"/>
      <c r="TCH82" s="44"/>
      <c r="TCI82" s="44"/>
      <c r="TCJ82" s="44"/>
      <c r="TCK82" s="44"/>
      <c r="TCL82" s="44"/>
      <c r="TCM82" s="44"/>
      <c r="TCN82" s="44"/>
      <c r="TCO82" s="44"/>
      <c r="TCP82" s="44"/>
      <c r="TCQ82" s="44"/>
      <c r="TCR82" s="44"/>
      <c r="TCS82" s="44"/>
      <c r="TCT82" s="44"/>
      <c r="TCU82" s="44"/>
      <c r="TCV82" s="44"/>
      <c r="TCW82" s="44"/>
      <c r="TCX82" s="44"/>
      <c r="TCY82" s="44"/>
      <c r="TCZ82" s="44"/>
      <c r="TDA82" s="44"/>
      <c r="TDB82" s="44"/>
      <c r="TDC82" s="44"/>
      <c r="TDD82" s="44"/>
      <c r="TDE82" s="44"/>
      <c r="TDF82" s="44"/>
      <c r="TDG82" s="44"/>
      <c r="TDH82" s="44"/>
      <c r="TDI82" s="44"/>
      <c r="TDJ82" s="44"/>
      <c r="TDK82" s="44"/>
      <c r="TDL82" s="44"/>
      <c r="TDM82" s="44"/>
      <c r="TDN82" s="44"/>
      <c r="TDO82" s="44"/>
      <c r="TDP82" s="44"/>
      <c r="TDQ82" s="44"/>
      <c r="TDR82" s="44"/>
      <c r="TDS82" s="44"/>
      <c r="TDT82" s="44"/>
      <c r="TDU82" s="44"/>
      <c r="TDV82" s="44"/>
      <c r="TDW82" s="44"/>
      <c r="TDX82" s="44"/>
      <c r="TDY82" s="44"/>
      <c r="TDZ82" s="44"/>
      <c r="TEA82" s="44"/>
      <c r="TEB82" s="44"/>
      <c r="TEC82" s="44"/>
      <c r="TED82" s="44"/>
      <c r="TEE82" s="44"/>
      <c r="TEF82" s="44"/>
      <c r="TEG82" s="44"/>
      <c r="TEH82" s="44"/>
      <c r="TEI82" s="44"/>
      <c r="TEJ82" s="44"/>
      <c r="TEK82" s="44"/>
      <c r="TEL82" s="44"/>
      <c r="TEM82" s="44"/>
      <c r="TEN82" s="44"/>
      <c r="TEO82" s="44"/>
      <c r="TEP82" s="44"/>
      <c r="TEQ82" s="44"/>
      <c r="TER82" s="44"/>
      <c r="TES82" s="44"/>
      <c r="TET82" s="44"/>
      <c r="TEU82" s="44"/>
      <c r="TEV82" s="44"/>
      <c r="TEW82" s="44"/>
      <c r="TEX82" s="44"/>
      <c r="TEY82" s="44"/>
      <c r="TEZ82" s="44"/>
      <c r="TFA82" s="44"/>
      <c r="TFB82" s="44"/>
      <c r="TFC82" s="44"/>
      <c r="TFD82" s="44"/>
      <c r="TFE82" s="44"/>
      <c r="TFF82" s="44"/>
      <c r="TFG82" s="44"/>
      <c r="TFH82" s="44"/>
      <c r="TFI82" s="44"/>
      <c r="TFJ82" s="44"/>
      <c r="TFK82" s="44"/>
      <c r="TFL82" s="44"/>
      <c r="TFM82" s="44"/>
      <c r="TFN82" s="44"/>
      <c r="TFO82" s="44"/>
      <c r="TFP82" s="44"/>
      <c r="TFQ82" s="44"/>
      <c r="TFR82" s="44"/>
      <c r="TFS82" s="44"/>
      <c r="TFT82" s="44"/>
      <c r="TFU82" s="44"/>
      <c r="TFV82" s="44"/>
      <c r="TFW82" s="44"/>
      <c r="TFX82" s="44"/>
      <c r="TFY82" s="44"/>
      <c r="TFZ82" s="44"/>
      <c r="TGA82" s="44"/>
      <c r="TGB82" s="44"/>
      <c r="TGC82" s="44"/>
      <c r="TGD82" s="44"/>
      <c r="TGE82" s="44"/>
      <c r="TGF82" s="44"/>
      <c r="TGG82" s="44"/>
      <c r="TGH82" s="44"/>
      <c r="TGI82" s="44"/>
      <c r="TGJ82" s="44"/>
      <c r="TGK82" s="44"/>
      <c r="TGL82" s="44"/>
      <c r="TGM82" s="44"/>
      <c r="TGN82" s="44"/>
      <c r="TGO82" s="44"/>
      <c r="TGP82" s="44"/>
      <c r="TGQ82" s="44"/>
      <c r="TGR82" s="44"/>
      <c r="TGS82" s="44"/>
      <c r="TGT82" s="44"/>
      <c r="TGU82" s="44"/>
      <c r="TGV82" s="44"/>
      <c r="TGW82" s="44"/>
      <c r="TGX82" s="44"/>
      <c r="TGY82" s="44"/>
      <c r="TGZ82" s="44"/>
      <c r="THA82" s="44"/>
      <c r="THB82" s="44"/>
      <c r="THC82" s="44"/>
      <c r="THD82" s="44"/>
      <c r="THE82" s="44"/>
      <c r="THF82" s="44"/>
      <c r="THG82" s="44"/>
      <c r="THH82" s="44"/>
      <c r="THI82" s="44"/>
      <c r="THJ82" s="44"/>
      <c r="THK82" s="44"/>
      <c r="THL82" s="44"/>
      <c r="THM82" s="44"/>
      <c r="THN82" s="44"/>
      <c r="THO82" s="44"/>
      <c r="THP82" s="44"/>
      <c r="THQ82" s="44"/>
      <c r="THR82" s="44"/>
      <c r="THS82" s="44"/>
      <c r="THT82" s="44"/>
      <c r="THU82" s="44"/>
      <c r="THV82" s="44"/>
      <c r="THW82" s="44"/>
      <c r="THX82" s="44"/>
      <c r="THY82" s="44"/>
      <c r="THZ82" s="44"/>
      <c r="TIA82" s="44"/>
      <c r="TIB82" s="44"/>
      <c r="TIC82" s="44"/>
      <c r="TID82" s="44"/>
      <c r="TIE82" s="44"/>
      <c r="TIF82" s="44"/>
      <c r="TIG82" s="44"/>
      <c r="TIH82" s="44"/>
      <c r="TII82" s="44"/>
      <c r="TIJ82" s="44"/>
      <c r="TIK82" s="44"/>
      <c r="TIL82" s="44"/>
      <c r="TIM82" s="44"/>
      <c r="TIN82" s="44"/>
      <c r="TIO82" s="44"/>
      <c r="TIP82" s="44"/>
      <c r="TIQ82" s="44"/>
      <c r="TIR82" s="44"/>
      <c r="TIS82" s="44"/>
      <c r="TIT82" s="44"/>
      <c r="TIU82" s="44"/>
      <c r="TIV82" s="44"/>
      <c r="TIW82" s="44"/>
      <c r="TIX82" s="44"/>
      <c r="TIY82" s="44"/>
      <c r="TIZ82" s="44"/>
      <c r="TJA82" s="44"/>
      <c r="TJB82" s="44"/>
      <c r="TJC82" s="44"/>
      <c r="TJD82" s="44"/>
      <c r="TJE82" s="44"/>
      <c r="TJF82" s="44"/>
      <c r="TJG82" s="44"/>
      <c r="TJH82" s="44"/>
      <c r="TJI82" s="44"/>
      <c r="TJJ82" s="44"/>
      <c r="TJK82" s="44"/>
      <c r="TJL82" s="44"/>
      <c r="TJM82" s="44"/>
      <c r="TJN82" s="44"/>
      <c r="TJO82" s="44"/>
      <c r="TJP82" s="44"/>
      <c r="TJQ82" s="44"/>
      <c r="TJR82" s="44"/>
      <c r="TJS82" s="44"/>
      <c r="TJT82" s="44"/>
      <c r="TJU82" s="44"/>
      <c r="TJV82" s="44"/>
      <c r="TJW82" s="44"/>
      <c r="TJX82" s="44"/>
      <c r="TJY82" s="44"/>
      <c r="TJZ82" s="44"/>
      <c r="TKA82" s="44"/>
      <c r="TKB82" s="44"/>
      <c r="TKC82" s="44"/>
      <c r="TKD82" s="44"/>
      <c r="TKE82" s="44"/>
      <c r="TKF82" s="44"/>
      <c r="TKG82" s="44"/>
      <c r="TKH82" s="44"/>
      <c r="TKI82" s="44"/>
      <c r="TKJ82" s="44"/>
      <c r="TKK82" s="44"/>
      <c r="TKL82" s="44"/>
      <c r="TKM82" s="44"/>
      <c r="TKN82" s="44"/>
      <c r="TKO82" s="44"/>
      <c r="TKP82" s="44"/>
      <c r="TKQ82" s="44"/>
      <c r="TKR82" s="44"/>
      <c r="TKS82" s="44"/>
      <c r="TKT82" s="44"/>
      <c r="TKU82" s="44"/>
      <c r="TKV82" s="44"/>
      <c r="TKW82" s="44"/>
      <c r="TKX82" s="44"/>
      <c r="TKY82" s="44"/>
      <c r="TKZ82" s="44"/>
      <c r="TLA82" s="44"/>
      <c r="TLB82" s="44"/>
      <c r="TLC82" s="44"/>
      <c r="TLD82" s="44"/>
      <c r="TLE82" s="44"/>
      <c r="TLF82" s="44"/>
      <c r="TLG82" s="44"/>
      <c r="TLH82" s="44"/>
      <c r="TLI82" s="44"/>
      <c r="TLJ82" s="44"/>
      <c r="TLK82" s="44"/>
      <c r="TLL82" s="44"/>
      <c r="TLM82" s="44"/>
      <c r="TLN82" s="44"/>
      <c r="TLO82" s="44"/>
      <c r="TLP82" s="44"/>
      <c r="TLQ82" s="44"/>
      <c r="TLR82" s="44"/>
      <c r="TLS82" s="44"/>
      <c r="TLT82" s="44"/>
      <c r="TLU82" s="44"/>
      <c r="TLV82" s="44"/>
      <c r="TLW82" s="44"/>
      <c r="TLX82" s="44"/>
      <c r="TLY82" s="44"/>
      <c r="TLZ82" s="44"/>
      <c r="TMA82" s="44"/>
      <c r="TMB82" s="44"/>
      <c r="TMC82" s="44"/>
      <c r="TMD82" s="44"/>
      <c r="TME82" s="44"/>
      <c r="TMF82" s="44"/>
      <c r="TMG82" s="44"/>
      <c r="TMH82" s="44"/>
      <c r="TMI82" s="44"/>
      <c r="TMJ82" s="44"/>
      <c r="TMK82" s="44"/>
      <c r="TML82" s="44"/>
      <c r="TMM82" s="44"/>
      <c r="TMN82" s="44"/>
      <c r="TMO82" s="44"/>
      <c r="TMP82" s="44"/>
      <c r="TMQ82" s="44"/>
      <c r="TMR82" s="44"/>
      <c r="TMS82" s="44"/>
      <c r="TMT82" s="44"/>
      <c r="TMU82" s="44"/>
      <c r="TMV82" s="44"/>
      <c r="TMW82" s="44"/>
      <c r="TMX82" s="44"/>
      <c r="TMY82" s="44"/>
      <c r="TMZ82" s="44"/>
      <c r="TNA82" s="44"/>
      <c r="TNB82" s="44"/>
      <c r="TNC82" s="44"/>
      <c r="TND82" s="44"/>
      <c r="TNE82" s="44"/>
      <c r="TNF82" s="44"/>
      <c r="TNG82" s="44"/>
      <c r="TNH82" s="44"/>
      <c r="TNI82" s="44"/>
      <c r="TNJ82" s="44"/>
      <c r="TNK82" s="44"/>
      <c r="TNL82" s="44"/>
      <c r="TNM82" s="44"/>
      <c r="TNN82" s="44"/>
      <c r="TNO82" s="44"/>
      <c r="TNP82" s="44"/>
      <c r="TNQ82" s="44"/>
      <c r="TNR82" s="44"/>
      <c r="TNS82" s="44"/>
      <c r="TNT82" s="44"/>
      <c r="TNU82" s="44"/>
      <c r="TNV82" s="44"/>
      <c r="TNW82" s="44"/>
      <c r="TNX82" s="44"/>
      <c r="TNY82" s="44"/>
      <c r="TNZ82" s="44"/>
      <c r="TOA82" s="44"/>
      <c r="TOB82" s="44"/>
      <c r="TOC82" s="44"/>
      <c r="TOD82" s="44"/>
      <c r="TOE82" s="44"/>
      <c r="TOF82" s="44"/>
      <c r="TOG82" s="44"/>
      <c r="TOH82" s="44"/>
      <c r="TOI82" s="44"/>
      <c r="TOJ82" s="44"/>
      <c r="TOK82" s="44"/>
      <c r="TOL82" s="44"/>
      <c r="TOM82" s="44"/>
      <c r="TON82" s="44"/>
      <c r="TOO82" s="44"/>
      <c r="TOP82" s="44"/>
      <c r="TOQ82" s="44"/>
      <c r="TOR82" s="44"/>
      <c r="TOS82" s="44"/>
      <c r="TOT82" s="44"/>
      <c r="TOU82" s="44"/>
      <c r="TOV82" s="44"/>
      <c r="TOW82" s="44"/>
      <c r="TOX82" s="44"/>
      <c r="TOY82" s="44"/>
      <c r="TOZ82" s="44"/>
      <c r="TPA82" s="44"/>
      <c r="TPB82" s="44"/>
      <c r="TPC82" s="44"/>
      <c r="TPD82" s="44"/>
      <c r="TPE82" s="44"/>
      <c r="TPF82" s="44"/>
      <c r="TPG82" s="44"/>
      <c r="TPH82" s="44"/>
      <c r="TPI82" s="44"/>
      <c r="TPJ82" s="44"/>
      <c r="TPK82" s="44"/>
      <c r="TPL82" s="44"/>
      <c r="TPM82" s="44"/>
      <c r="TPN82" s="44"/>
      <c r="TPO82" s="44"/>
      <c r="TPP82" s="44"/>
      <c r="TPQ82" s="44"/>
      <c r="TPR82" s="44"/>
      <c r="TPS82" s="44"/>
      <c r="TPT82" s="44"/>
      <c r="TPU82" s="44"/>
      <c r="TPV82" s="44"/>
      <c r="TPW82" s="44"/>
      <c r="TPX82" s="44"/>
      <c r="TPY82" s="44"/>
      <c r="TPZ82" s="44"/>
      <c r="TQA82" s="44"/>
      <c r="TQB82" s="44"/>
      <c r="TQC82" s="44"/>
      <c r="TQD82" s="44"/>
      <c r="TQE82" s="44"/>
      <c r="TQF82" s="44"/>
      <c r="TQG82" s="44"/>
      <c r="TQH82" s="44"/>
      <c r="TQI82" s="44"/>
      <c r="TQJ82" s="44"/>
      <c r="TQK82" s="44"/>
      <c r="TQL82" s="44"/>
      <c r="TQM82" s="44"/>
      <c r="TQN82" s="44"/>
      <c r="TQO82" s="44"/>
      <c r="TQP82" s="44"/>
      <c r="TQQ82" s="44"/>
      <c r="TQR82" s="44"/>
      <c r="TQS82" s="44"/>
      <c r="TQT82" s="44"/>
      <c r="TQU82" s="44"/>
      <c r="TQV82" s="44"/>
      <c r="TQW82" s="44"/>
      <c r="TQX82" s="44"/>
      <c r="TQY82" s="44"/>
      <c r="TQZ82" s="44"/>
      <c r="TRA82" s="44"/>
      <c r="TRB82" s="44"/>
      <c r="TRC82" s="44"/>
      <c r="TRD82" s="44"/>
      <c r="TRE82" s="44"/>
      <c r="TRF82" s="44"/>
      <c r="TRG82" s="44"/>
      <c r="TRH82" s="44"/>
      <c r="TRI82" s="44"/>
      <c r="TRJ82" s="44"/>
      <c r="TRK82" s="44"/>
      <c r="TRL82" s="44"/>
      <c r="TRM82" s="44"/>
      <c r="TRN82" s="44"/>
      <c r="TRO82" s="44"/>
      <c r="TRP82" s="44"/>
      <c r="TRQ82" s="44"/>
      <c r="TRR82" s="44"/>
      <c r="TRS82" s="44"/>
      <c r="TRT82" s="44"/>
      <c r="TRU82" s="44"/>
      <c r="TRV82" s="44"/>
      <c r="TRW82" s="44"/>
      <c r="TRX82" s="44"/>
      <c r="TRY82" s="44"/>
      <c r="TRZ82" s="44"/>
      <c r="TSA82" s="44"/>
      <c r="TSB82" s="44"/>
      <c r="TSC82" s="44"/>
      <c r="TSD82" s="44"/>
      <c r="TSE82" s="44"/>
      <c r="TSF82" s="44"/>
      <c r="TSG82" s="44"/>
      <c r="TSH82" s="44"/>
      <c r="TSI82" s="44"/>
      <c r="TSJ82" s="44"/>
      <c r="TSK82" s="44"/>
      <c r="TSL82" s="44"/>
      <c r="TSM82" s="44"/>
      <c r="TSN82" s="44"/>
      <c r="TSO82" s="44"/>
      <c r="TSP82" s="44"/>
      <c r="TSQ82" s="44"/>
      <c r="TSR82" s="44"/>
      <c r="TSS82" s="44"/>
      <c r="TST82" s="44"/>
      <c r="TSU82" s="44"/>
      <c r="TSV82" s="44"/>
      <c r="TSW82" s="44"/>
      <c r="TSX82" s="44"/>
      <c r="TSY82" s="44"/>
      <c r="TSZ82" s="44"/>
      <c r="TTA82" s="44"/>
      <c r="TTB82" s="44"/>
      <c r="TTC82" s="44"/>
      <c r="TTD82" s="44"/>
      <c r="TTE82" s="44"/>
      <c r="TTF82" s="44"/>
      <c r="TTG82" s="44"/>
      <c r="TTH82" s="44"/>
      <c r="TTI82" s="44"/>
      <c r="TTJ82" s="44"/>
      <c r="TTK82" s="44"/>
      <c r="TTL82" s="44"/>
      <c r="TTM82" s="44"/>
      <c r="TTN82" s="44"/>
      <c r="TTO82" s="44"/>
      <c r="TTP82" s="44"/>
      <c r="TTQ82" s="44"/>
      <c r="TTR82" s="44"/>
      <c r="TTS82" s="44"/>
      <c r="TTT82" s="44"/>
      <c r="TTU82" s="44"/>
      <c r="TTV82" s="44"/>
      <c r="TTW82" s="44"/>
      <c r="TTX82" s="44"/>
      <c r="TTY82" s="44"/>
      <c r="TTZ82" s="44"/>
      <c r="TUA82" s="44"/>
      <c r="TUB82" s="44"/>
      <c r="TUC82" s="44"/>
      <c r="TUD82" s="44"/>
      <c r="TUE82" s="44"/>
      <c r="TUF82" s="44"/>
      <c r="TUG82" s="44"/>
      <c r="TUH82" s="44"/>
      <c r="TUI82" s="44"/>
      <c r="TUJ82" s="44"/>
      <c r="TUK82" s="44"/>
      <c r="TUL82" s="44"/>
      <c r="TUM82" s="44"/>
      <c r="TUN82" s="44"/>
      <c r="TUO82" s="44"/>
      <c r="TUP82" s="44"/>
      <c r="TUQ82" s="44"/>
      <c r="TUR82" s="44"/>
      <c r="TUS82" s="44"/>
      <c r="TUT82" s="44"/>
      <c r="TUU82" s="44"/>
      <c r="TUV82" s="44"/>
      <c r="TUW82" s="44"/>
      <c r="TUX82" s="44"/>
      <c r="TUY82" s="44"/>
      <c r="TUZ82" s="44"/>
      <c r="TVA82" s="44"/>
      <c r="TVB82" s="44"/>
      <c r="TVC82" s="44"/>
      <c r="TVD82" s="44"/>
      <c r="TVE82" s="44"/>
      <c r="TVF82" s="44"/>
      <c r="TVG82" s="44"/>
      <c r="TVH82" s="44"/>
      <c r="TVI82" s="44"/>
      <c r="TVJ82" s="44"/>
      <c r="TVK82" s="44"/>
      <c r="TVL82" s="44"/>
      <c r="TVM82" s="44"/>
      <c r="TVN82" s="44"/>
      <c r="TVO82" s="44"/>
      <c r="TVP82" s="44"/>
      <c r="TVQ82" s="44"/>
      <c r="TVR82" s="44"/>
      <c r="TVS82" s="44"/>
      <c r="TVT82" s="44"/>
      <c r="TVU82" s="44"/>
      <c r="TVV82" s="44"/>
      <c r="TVW82" s="44"/>
      <c r="TVX82" s="44"/>
      <c r="TVY82" s="44"/>
      <c r="TVZ82" s="44"/>
      <c r="TWA82" s="44"/>
      <c r="TWB82" s="44"/>
      <c r="TWC82" s="44"/>
      <c r="TWD82" s="44"/>
      <c r="TWE82" s="44"/>
      <c r="TWF82" s="44"/>
      <c r="TWG82" s="44"/>
      <c r="TWH82" s="44"/>
      <c r="TWI82" s="44"/>
      <c r="TWJ82" s="44"/>
      <c r="TWK82" s="44"/>
      <c r="TWL82" s="44"/>
      <c r="TWM82" s="44"/>
      <c r="TWN82" s="44"/>
      <c r="TWO82" s="44"/>
      <c r="TWP82" s="44"/>
      <c r="TWQ82" s="44"/>
      <c r="TWR82" s="44"/>
      <c r="TWS82" s="44"/>
      <c r="TWT82" s="44"/>
      <c r="TWU82" s="44"/>
      <c r="TWV82" s="44"/>
      <c r="TWW82" s="44"/>
      <c r="TWX82" s="44"/>
      <c r="TWY82" s="44"/>
      <c r="TWZ82" s="44"/>
      <c r="TXA82" s="44"/>
      <c r="TXB82" s="44"/>
      <c r="TXC82" s="44"/>
      <c r="TXD82" s="44"/>
      <c r="TXE82" s="44"/>
      <c r="TXF82" s="44"/>
      <c r="TXG82" s="44"/>
      <c r="TXH82" s="44"/>
      <c r="TXI82" s="44"/>
      <c r="TXJ82" s="44"/>
      <c r="TXK82" s="44"/>
      <c r="TXL82" s="44"/>
      <c r="TXM82" s="44"/>
      <c r="TXN82" s="44"/>
      <c r="TXO82" s="44"/>
      <c r="TXP82" s="44"/>
      <c r="TXQ82" s="44"/>
      <c r="TXR82" s="44"/>
      <c r="TXS82" s="44"/>
      <c r="TXT82" s="44"/>
      <c r="TXU82" s="44"/>
      <c r="TXV82" s="44"/>
      <c r="TXW82" s="44"/>
      <c r="TXX82" s="44"/>
      <c r="TXY82" s="44"/>
      <c r="TXZ82" s="44"/>
      <c r="TYA82" s="44"/>
      <c r="TYB82" s="44"/>
      <c r="TYC82" s="44"/>
      <c r="TYD82" s="44"/>
      <c r="TYE82" s="44"/>
      <c r="TYF82" s="44"/>
      <c r="TYG82" s="44"/>
      <c r="TYH82" s="44"/>
      <c r="TYI82" s="44"/>
      <c r="TYJ82" s="44"/>
      <c r="TYK82" s="44"/>
      <c r="TYL82" s="44"/>
      <c r="TYM82" s="44"/>
      <c r="TYN82" s="44"/>
      <c r="TYO82" s="44"/>
      <c r="TYP82" s="44"/>
      <c r="TYQ82" s="44"/>
      <c r="TYR82" s="44"/>
      <c r="TYS82" s="44"/>
      <c r="TYT82" s="44"/>
      <c r="TYU82" s="44"/>
      <c r="TYV82" s="44"/>
      <c r="TYW82" s="44"/>
      <c r="TYX82" s="44"/>
      <c r="TYY82" s="44"/>
      <c r="TYZ82" s="44"/>
      <c r="TZA82" s="44"/>
      <c r="TZB82" s="44"/>
      <c r="TZC82" s="44"/>
      <c r="TZD82" s="44"/>
      <c r="TZE82" s="44"/>
      <c r="TZF82" s="44"/>
      <c r="TZG82" s="44"/>
      <c r="TZH82" s="44"/>
      <c r="TZI82" s="44"/>
      <c r="TZJ82" s="44"/>
      <c r="TZK82" s="44"/>
      <c r="TZL82" s="44"/>
      <c r="TZM82" s="44"/>
      <c r="TZN82" s="44"/>
      <c r="TZO82" s="44"/>
      <c r="TZP82" s="44"/>
      <c r="TZQ82" s="44"/>
      <c r="TZR82" s="44"/>
      <c r="TZS82" s="44"/>
      <c r="TZT82" s="44"/>
      <c r="TZU82" s="44"/>
      <c r="TZV82" s="44"/>
      <c r="TZW82" s="44"/>
      <c r="TZX82" s="44"/>
      <c r="TZY82" s="44"/>
      <c r="TZZ82" s="44"/>
      <c r="UAA82" s="44"/>
      <c r="UAB82" s="44"/>
      <c r="UAC82" s="44"/>
      <c r="UAD82" s="44"/>
      <c r="UAE82" s="44"/>
      <c r="UAF82" s="44"/>
      <c r="UAG82" s="44"/>
      <c r="UAH82" s="44"/>
      <c r="UAI82" s="44"/>
      <c r="UAJ82" s="44"/>
      <c r="UAK82" s="44"/>
      <c r="UAL82" s="44"/>
      <c r="UAM82" s="44"/>
      <c r="UAN82" s="44"/>
      <c r="UAO82" s="44"/>
      <c r="UAP82" s="44"/>
      <c r="UAQ82" s="44"/>
      <c r="UAR82" s="44"/>
      <c r="UAS82" s="44"/>
      <c r="UAT82" s="44"/>
      <c r="UAU82" s="44"/>
      <c r="UAV82" s="44"/>
      <c r="UAW82" s="44"/>
      <c r="UAX82" s="44"/>
      <c r="UAY82" s="44"/>
      <c r="UAZ82" s="44"/>
      <c r="UBA82" s="44"/>
      <c r="UBB82" s="44"/>
      <c r="UBC82" s="44"/>
      <c r="UBD82" s="44"/>
      <c r="UBE82" s="44"/>
      <c r="UBF82" s="44"/>
      <c r="UBG82" s="44"/>
      <c r="UBH82" s="44"/>
      <c r="UBI82" s="44"/>
      <c r="UBJ82" s="44"/>
      <c r="UBK82" s="44"/>
      <c r="UBL82" s="44"/>
      <c r="UBM82" s="44"/>
      <c r="UBN82" s="44"/>
      <c r="UBO82" s="44"/>
      <c r="UBP82" s="44"/>
      <c r="UBQ82" s="44"/>
      <c r="UBR82" s="44"/>
      <c r="UBS82" s="44"/>
      <c r="UBT82" s="44"/>
      <c r="UBU82" s="44"/>
      <c r="UBV82" s="44"/>
      <c r="UBW82" s="44"/>
      <c r="UBX82" s="44"/>
      <c r="UBY82" s="44"/>
      <c r="UBZ82" s="44"/>
      <c r="UCA82" s="44"/>
      <c r="UCB82" s="44"/>
      <c r="UCC82" s="44"/>
      <c r="UCD82" s="44"/>
      <c r="UCE82" s="44"/>
      <c r="UCF82" s="44"/>
      <c r="UCG82" s="44"/>
      <c r="UCH82" s="44"/>
      <c r="UCI82" s="44"/>
      <c r="UCJ82" s="44"/>
      <c r="UCK82" s="44"/>
      <c r="UCL82" s="44"/>
      <c r="UCM82" s="44"/>
      <c r="UCN82" s="44"/>
      <c r="UCO82" s="44"/>
      <c r="UCP82" s="44"/>
      <c r="UCQ82" s="44"/>
      <c r="UCR82" s="44"/>
      <c r="UCS82" s="44"/>
      <c r="UCT82" s="44"/>
      <c r="UCU82" s="44"/>
      <c r="UCV82" s="44"/>
      <c r="UCW82" s="44"/>
      <c r="UCX82" s="44"/>
      <c r="UCY82" s="44"/>
      <c r="UCZ82" s="44"/>
      <c r="UDA82" s="44"/>
      <c r="UDB82" s="44"/>
      <c r="UDC82" s="44"/>
      <c r="UDD82" s="44"/>
      <c r="UDE82" s="44"/>
      <c r="UDF82" s="44"/>
      <c r="UDG82" s="44"/>
      <c r="UDH82" s="44"/>
      <c r="UDI82" s="44"/>
      <c r="UDJ82" s="44"/>
      <c r="UDK82" s="44"/>
      <c r="UDL82" s="44"/>
      <c r="UDM82" s="44"/>
      <c r="UDN82" s="44"/>
      <c r="UDO82" s="44"/>
      <c r="UDP82" s="44"/>
      <c r="UDQ82" s="44"/>
      <c r="UDR82" s="44"/>
      <c r="UDS82" s="44"/>
      <c r="UDT82" s="44"/>
      <c r="UDU82" s="44"/>
      <c r="UDV82" s="44"/>
      <c r="UDW82" s="44"/>
      <c r="UDX82" s="44"/>
      <c r="UDY82" s="44"/>
      <c r="UDZ82" s="44"/>
      <c r="UEA82" s="44"/>
      <c r="UEB82" s="44"/>
      <c r="UEC82" s="44"/>
      <c r="UED82" s="44"/>
      <c r="UEE82" s="44"/>
      <c r="UEF82" s="44"/>
      <c r="UEG82" s="44"/>
      <c r="UEH82" s="44"/>
      <c r="UEI82" s="44"/>
      <c r="UEJ82" s="44"/>
      <c r="UEK82" s="44"/>
      <c r="UEL82" s="44"/>
      <c r="UEM82" s="44"/>
      <c r="UEN82" s="44"/>
      <c r="UEO82" s="44"/>
      <c r="UEP82" s="44"/>
      <c r="UEQ82" s="44"/>
      <c r="UER82" s="44"/>
      <c r="UES82" s="44"/>
      <c r="UET82" s="44"/>
      <c r="UEU82" s="44"/>
      <c r="UEV82" s="44"/>
      <c r="UEW82" s="44"/>
      <c r="UEX82" s="44"/>
      <c r="UEY82" s="44"/>
      <c r="UEZ82" s="44"/>
      <c r="UFA82" s="44"/>
      <c r="UFB82" s="44"/>
      <c r="UFC82" s="44"/>
      <c r="UFD82" s="44"/>
      <c r="UFE82" s="44"/>
      <c r="UFF82" s="44"/>
      <c r="UFG82" s="44"/>
      <c r="UFH82" s="44"/>
      <c r="UFI82" s="44"/>
      <c r="UFJ82" s="44"/>
      <c r="UFK82" s="44"/>
      <c r="UFL82" s="44"/>
      <c r="UFM82" s="44"/>
      <c r="UFN82" s="44"/>
      <c r="UFO82" s="44"/>
      <c r="UFP82" s="44"/>
      <c r="UFQ82" s="44"/>
      <c r="UFR82" s="44"/>
      <c r="UFS82" s="44"/>
      <c r="UFT82" s="44"/>
      <c r="UFU82" s="44"/>
      <c r="UFV82" s="44"/>
      <c r="UFW82" s="44"/>
      <c r="UFX82" s="44"/>
      <c r="UFY82" s="44"/>
      <c r="UFZ82" s="44"/>
      <c r="UGA82" s="44"/>
      <c r="UGB82" s="44"/>
      <c r="UGC82" s="44"/>
      <c r="UGD82" s="44"/>
      <c r="UGE82" s="44"/>
      <c r="UGF82" s="44"/>
      <c r="UGG82" s="44"/>
      <c r="UGH82" s="44"/>
      <c r="UGI82" s="44"/>
      <c r="UGJ82" s="44"/>
      <c r="UGK82" s="44"/>
      <c r="UGL82" s="44"/>
      <c r="UGM82" s="44"/>
      <c r="UGN82" s="44"/>
      <c r="UGO82" s="44"/>
      <c r="UGP82" s="44"/>
      <c r="UGQ82" s="44"/>
      <c r="UGR82" s="44"/>
      <c r="UGS82" s="44"/>
      <c r="UGT82" s="44"/>
      <c r="UGU82" s="44"/>
      <c r="UGV82" s="44"/>
      <c r="UGW82" s="44"/>
      <c r="UGX82" s="44"/>
      <c r="UGY82" s="44"/>
      <c r="UGZ82" s="44"/>
      <c r="UHA82" s="44"/>
      <c r="UHB82" s="44"/>
      <c r="UHC82" s="44"/>
      <c r="UHD82" s="44"/>
      <c r="UHE82" s="44"/>
      <c r="UHF82" s="44"/>
      <c r="UHG82" s="44"/>
      <c r="UHH82" s="44"/>
      <c r="UHI82" s="44"/>
      <c r="UHJ82" s="44"/>
      <c r="UHK82" s="44"/>
      <c r="UHL82" s="44"/>
      <c r="UHM82" s="44"/>
      <c r="UHN82" s="44"/>
      <c r="UHO82" s="44"/>
      <c r="UHP82" s="44"/>
      <c r="UHQ82" s="44"/>
      <c r="UHR82" s="44"/>
      <c r="UHS82" s="44"/>
      <c r="UHT82" s="44"/>
      <c r="UHU82" s="44"/>
      <c r="UHV82" s="44"/>
      <c r="UHW82" s="44"/>
      <c r="UHX82" s="44"/>
      <c r="UHY82" s="44"/>
      <c r="UHZ82" s="44"/>
      <c r="UIA82" s="44"/>
      <c r="UIB82" s="44"/>
      <c r="UIC82" s="44"/>
      <c r="UID82" s="44"/>
      <c r="UIE82" s="44"/>
      <c r="UIF82" s="44"/>
      <c r="UIG82" s="44"/>
      <c r="UIH82" s="44"/>
      <c r="UII82" s="44"/>
      <c r="UIJ82" s="44"/>
      <c r="UIK82" s="44"/>
      <c r="UIL82" s="44"/>
      <c r="UIM82" s="44"/>
      <c r="UIN82" s="44"/>
      <c r="UIO82" s="44"/>
      <c r="UIP82" s="44"/>
      <c r="UIQ82" s="44"/>
      <c r="UIR82" s="44"/>
      <c r="UIS82" s="44"/>
      <c r="UIT82" s="44"/>
      <c r="UIU82" s="44"/>
      <c r="UIV82" s="44"/>
      <c r="UIW82" s="44"/>
      <c r="UIX82" s="44"/>
      <c r="UIY82" s="44"/>
      <c r="UIZ82" s="44"/>
      <c r="UJA82" s="44"/>
      <c r="UJB82" s="44"/>
      <c r="UJC82" s="44"/>
      <c r="UJD82" s="44"/>
      <c r="UJE82" s="44"/>
      <c r="UJF82" s="44"/>
      <c r="UJG82" s="44"/>
      <c r="UJH82" s="44"/>
      <c r="UJI82" s="44"/>
      <c r="UJJ82" s="44"/>
      <c r="UJK82" s="44"/>
      <c r="UJL82" s="44"/>
      <c r="UJM82" s="44"/>
      <c r="UJN82" s="44"/>
      <c r="UJO82" s="44"/>
      <c r="UJP82" s="44"/>
      <c r="UJQ82" s="44"/>
      <c r="UJR82" s="44"/>
      <c r="UJS82" s="44"/>
      <c r="UJT82" s="44"/>
      <c r="UJU82" s="44"/>
      <c r="UJV82" s="44"/>
      <c r="UJW82" s="44"/>
      <c r="UJX82" s="44"/>
      <c r="UJY82" s="44"/>
      <c r="UJZ82" s="44"/>
      <c r="UKA82" s="44"/>
      <c r="UKB82" s="44"/>
      <c r="UKC82" s="44"/>
      <c r="UKD82" s="44"/>
      <c r="UKE82" s="44"/>
      <c r="UKF82" s="44"/>
      <c r="UKG82" s="44"/>
      <c r="UKH82" s="44"/>
      <c r="UKI82" s="44"/>
      <c r="UKJ82" s="44"/>
      <c r="UKK82" s="44"/>
      <c r="UKL82" s="44"/>
      <c r="UKM82" s="44"/>
      <c r="UKN82" s="44"/>
      <c r="UKO82" s="44"/>
      <c r="UKP82" s="44"/>
      <c r="UKQ82" s="44"/>
      <c r="UKR82" s="44"/>
      <c r="UKS82" s="44"/>
      <c r="UKT82" s="44"/>
      <c r="UKU82" s="44"/>
      <c r="UKV82" s="44"/>
      <c r="UKW82" s="44"/>
      <c r="UKX82" s="44"/>
      <c r="UKY82" s="44"/>
      <c r="UKZ82" s="44"/>
      <c r="ULA82" s="44"/>
      <c r="ULB82" s="44"/>
      <c r="ULC82" s="44"/>
      <c r="ULD82" s="44"/>
      <c r="ULE82" s="44"/>
      <c r="ULF82" s="44"/>
      <c r="ULG82" s="44"/>
      <c r="ULH82" s="44"/>
      <c r="ULI82" s="44"/>
      <c r="ULJ82" s="44"/>
      <c r="ULK82" s="44"/>
      <c r="ULL82" s="44"/>
      <c r="ULM82" s="44"/>
      <c r="ULN82" s="44"/>
      <c r="ULO82" s="44"/>
      <c r="ULP82" s="44"/>
      <c r="ULQ82" s="44"/>
      <c r="ULR82" s="44"/>
      <c r="ULS82" s="44"/>
      <c r="ULT82" s="44"/>
      <c r="ULU82" s="44"/>
      <c r="ULV82" s="44"/>
      <c r="ULW82" s="44"/>
      <c r="ULX82" s="44"/>
      <c r="ULY82" s="44"/>
      <c r="ULZ82" s="44"/>
      <c r="UMA82" s="44"/>
      <c r="UMB82" s="44"/>
      <c r="UMC82" s="44"/>
      <c r="UMD82" s="44"/>
      <c r="UME82" s="44"/>
      <c r="UMF82" s="44"/>
      <c r="UMG82" s="44"/>
      <c r="UMH82" s="44"/>
      <c r="UMI82" s="44"/>
      <c r="UMJ82" s="44"/>
      <c r="UMK82" s="44"/>
      <c r="UML82" s="44"/>
      <c r="UMM82" s="44"/>
      <c r="UMN82" s="44"/>
      <c r="UMO82" s="44"/>
      <c r="UMP82" s="44"/>
      <c r="UMQ82" s="44"/>
      <c r="UMR82" s="44"/>
      <c r="UMS82" s="44"/>
      <c r="UMT82" s="44"/>
      <c r="UMU82" s="44"/>
      <c r="UMV82" s="44"/>
      <c r="UMW82" s="44"/>
      <c r="UMX82" s="44"/>
      <c r="UMY82" s="44"/>
      <c r="UMZ82" s="44"/>
      <c r="UNA82" s="44"/>
      <c r="UNB82" s="44"/>
      <c r="UNC82" s="44"/>
      <c r="UND82" s="44"/>
      <c r="UNE82" s="44"/>
      <c r="UNF82" s="44"/>
      <c r="UNG82" s="44"/>
      <c r="UNH82" s="44"/>
      <c r="UNI82" s="44"/>
      <c r="UNJ82" s="44"/>
      <c r="UNK82" s="44"/>
      <c r="UNL82" s="44"/>
      <c r="UNM82" s="44"/>
      <c r="UNN82" s="44"/>
      <c r="UNO82" s="44"/>
      <c r="UNP82" s="44"/>
      <c r="UNQ82" s="44"/>
      <c r="UNR82" s="44"/>
      <c r="UNS82" s="44"/>
      <c r="UNT82" s="44"/>
      <c r="UNU82" s="44"/>
      <c r="UNV82" s="44"/>
      <c r="UNW82" s="44"/>
      <c r="UNX82" s="44"/>
      <c r="UNY82" s="44"/>
      <c r="UNZ82" s="44"/>
      <c r="UOA82" s="44"/>
      <c r="UOB82" s="44"/>
      <c r="UOC82" s="44"/>
      <c r="UOD82" s="44"/>
      <c r="UOE82" s="44"/>
      <c r="UOF82" s="44"/>
      <c r="UOG82" s="44"/>
      <c r="UOH82" s="44"/>
      <c r="UOI82" s="44"/>
      <c r="UOJ82" s="44"/>
      <c r="UOK82" s="44"/>
      <c r="UOL82" s="44"/>
      <c r="UOM82" s="44"/>
      <c r="UON82" s="44"/>
      <c r="UOO82" s="44"/>
      <c r="UOP82" s="44"/>
      <c r="UOQ82" s="44"/>
      <c r="UOR82" s="44"/>
      <c r="UOS82" s="44"/>
      <c r="UOT82" s="44"/>
      <c r="UOU82" s="44"/>
      <c r="UOV82" s="44"/>
      <c r="UOW82" s="44"/>
      <c r="UOX82" s="44"/>
      <c r="UOY82" s="44"/>
      <c r="UOZ82" s="44"/>
      <c r="UPA82" s="44"/>
      <c r="UPB82" s="44"/>
      <c r="UPC82" s="44"/>
      <c r="UPD82" s="44"/>
      <c r="UPE82" s="44"/>
      <c r="UPF82" s="44"/>
      <c r="UPG82" s="44"/>
      <c r="UPH82" s="44"/>
      <c r="UPI82" s="44"/>
      <c r="UPJ82" s="44"/>
      <c r="UPK82" s="44"/>
      <c r="UPL82" s="44"/>
      <c r="UPM82" s="44"/>
      <c r="UPN82" s="44"/>
      <c r="UPO82" s="44"/>
      <c r="UPP82" s="44"/>
      <c r="UPQ82" s="44"/>
      <c r="UPR82" s="44"/>
      <c r="UPS82" s="44"/>
      <c r="UPT82" s="44"/>
      <c r="UPU82" s="44"/>
      <c r="UPV82" s="44"/>
      <c r="UPW82" s="44"/>
      <c r="UPX82" s="44"/>
      <c r="UPY82" s="44"/>
      <c r="UPZ82" s="44"/>
      <c r="UQA82" s="44"/>
      <c r="UQB82" s="44"/>
      <c r="UQC82" s="44"/>
      <c r="UQD82" s="44"/>
      <c r="UQE82" s="44"/>
      <c r="UQF82" s="44"/>
      <c r="UQG82" s="44"/>
      <c r="UQH82" s="44"/>
      <c r="UQI82" s="44"/>
      <c r="UQJ82" s="44"/>
      <c r="UQK82" s="44"/>
      <c r="UQL82" s="44"/>
      <c r="UQM82" s="44"/>
      <c r="UQN82" s="44"/>
      <c r="UQO82" s="44"/>
      <c r="UQP82" s="44"/>
      <c r="UQQ82" s="44"/>
      <c r="UQR82" s="44"/>
      <c r="UQS82" s="44"/>
      <c r="UQT82" s="44"/>
      <c r="UQU82" s="44"/>
      <c r="UQV82" s="44"/>
      <c r="UQW82" s="44"/>
      <c r="UQX82" s="44"/>
      <c r="UQY82" s="44"/>
      <c r="UQZ82" s="44"/>
      <c r="URA82" s="44"/>
      <c r="URB82" s="44"/>
      <c r="URC82" s="44"/>
      <c r="URD82" s="44"/>
      <c r="URE82" s="44"/>
      <c r="URF82" s="44"/>
      <c r="URG82" s="44"/>
      <c r="URH82" s="44"/>
      <c r="URI82" s="44"/>
      <c r="URJ82" s="44"/>
      <c r="URK82" s="44"/>
      <c r="URL82" s="44"/>
      <c r="URM82" s="44"/>
      <c r="URN82" s="44"/>
      <c r="URO82" s="44"/>
      <c r="URP82" s="44"/>
      <c r="URQ82" s="44"/>
      <c r="URR82" s="44"/>
      <c r="URS82" s="44"/>
      <c r="URT82" s="44"/>
      <c r="URU82" s="44"/>
      <c r="URV82" s="44"/>
      <c r="URW82" s="44"/>
      <c r="URX82" s="44"/>
      <c r="URY82" s="44"/>
      <c r="URZ82" s="44"/>
      <c r="USA82" s="44"/>
      <c r="USB82" s="44"/>
      <c r="USC82" s="44"/>
      <c r="USD82" s="44"/>
      <c r="USE82" s="44"/>
      <c r="USF82" s="44"/>
      <c r="USG82" s="44"/>
      <c r="USH82" s="44"/>
      <c r="USI82" s="44"/>
      <c r="USJ82" s="44"/>
      <c r="USK82" s="44"/>
      <c r="USL82" s="44"/>
      <c r="USM82" s="44"/>
      <c r="USN82" s="44"/>
      <c r="USO82" s="44"/>
      <c r="USP82" s="44"/>
      <c r="USQ82" s="44"/>
      <c r="USR82" s="44"/>
      <c r="USS82" s="44"/>
      <c r="UST82" s="44"/>
      <c r="USU82" s="44"/>
      <c r="USV82" s="44"/>
      <c r="USW82" s="44"/>
      <c r="USX82" s="44"/>
      <c r="USY82" s="44"/>
      <c r="USZ82" s="44"/>
      <c r="UTA82" s="44"/>
      <c r="UTB82" s="44"/>
      <c r="UTC82" s="44"/>
      <c r="UTD82" s="44"/>
      <c r="UTE82" s="44"/>
      <c r="UTF82" s="44"/>
      <c r="UTG82" s="44"/>
      <c r="UTH82" s="44"/>
      <c r="UTI82" s="44"/>
      <c r="UTJ82" s="44"/>
      <c r="UTK82" s="44"/>
      <c r="UTL82" s="44"/>
      <c r="UTM82" s="44"/>
      <c r="UTN82" s="44"/>
      <c r="UTO82" s="44"/>
      <c r="UTP82" s="44"/>
      <c r="UTQ82" s="44"/>
      <c r="UTR82" s="44"/>
      <c r="UTS82" s="44"/>
      <c r="UTT82" s="44"/>
      <c r="UTU82" s="44"/>
      <c r="UTV82" s="44"/>
      <c r="UTW82" s="44"/>
      <c r="UTX82" s="44"/>
      <c r="UTY82" s="44"/>
      <c r="UTZ82" s="44"/>
      <c r="UUA82" s="44"/>
      <c r="UUB82" s="44"/>
      <c r="UUC82" s="44"/>
      <c r="UUD82" s="44"/>
      <c r="UUE82" s="44"/>
      <c r="UUF82" s="44"/>
      <c r="UUG82" s="44"/>
      <c r="UUH82" s="44"/>
      <c r="UUI82" s="44"/>
      <c r="UUJ82" s="44"/>
      <c r="UUK82" s="44"/>
      <c r="UUL82" s="44"/>
      <c r="UUM82" s="44"/>
      <c r="UUN82" s="44"/>
      <c r="UUO82" s="44"/>
      <c r="UUP82" s="44"/>
      <c r="UUQ82" s="44"/>
      <c r="UUR82" s="44"/>
      <c r="UUS82" s="44"/>
      <c r="UUT82" s="44"/>
      <c r="UUU82" s="44"/>
      <c r="UUV82" s="44"/>
      <c r="UUW82" s="44"/>
      <c r="UUX82" s="44"/>
      <c r="UUY82" s="44"/>
      <c r="UUZ82" s="44"/>
      <c r="UVA82" s="44"/>
      <c r="UVB82" s="44"/>
      <c r="UVC82" s="44"/>
      <c r="UVD82" s="44"/>
      <c r="UVE82" s="44"/>
      <c r="UVF82" s="44"/>
      <c r="UVG82" s="44"/>
      <c r="UVH82" s="44"/>
      <c r="UVI82" s="44"/>
      <c r="UVJ82" s="44"/>
      <c r="UVK82" s="44"/>
      <c r="UVL82" s="44"/>
      <c r="UVM82" s="44"/>
      <c r="UVN82" s="44"/>
      <c r="UVO82" s="44"/>
      <c r="UVP82" s="44"/>
      <c r="UVQ82" s="44"/>
      <c r="UVR82" s="44"/>
      <c r="UVS82" s="44"/>
      <c r="UVT82" s="44"/>
      <c r="UVU82" s="44"/>
      <c r="UVV82" s="44"/>
      <c r="UVW82" s="44"/>
      <c r="UVX82" s="44"/>
      <c r="UVY82" s="44"/>
      <c r="UVZ82" s="44"/>
      <c r="UWA82" s="44"/>
      <c r="UWB82" s="44"/>
      <c r="UWC82" s="44"/>
      <c r="UWD82" s="44"/>
      <c r="UWE82" s="44"/>
      <c r="UWF82" s="44"/>
      <c r="UWG82" s="44"/>
      <c r="UWH82" s="44"/>
      <c r="UWI82" s="44"/>
      <c r="UWJ82" s="44"/>
      <c r="UWK82" s="44"/>
      <c r="UWL82" s="44"/>
      <c r="UWM82" s="44"/>
      <c r="UWN82" s="44"/>
      <c r="UWO82" s="44"/>
      <c r="UWP82" s="44"/>
      <c r="UWQ82" s="44"/>
      <c r="UWR82" s="44"/>
      <c r="UWS82" s="44"/>
      <c r="UWT82" s="44"/>
      <c r="UWU82" s="44"/>
      <c r="UWV82" s="44"/>
      <c r="UWW82" s="44"/>
      <c r="UWX82" s="44"/>
      <c r="UWY82" s="44"/>
      <c r="UWZ82" s="44"/>
      <c r="UXA82" s="44"/>
      <c r="UXB82" s="44"/>
      <c r="UXC82" s="44"/>
      <c r="UXD82" s="44"/>
      <c r="UXE82" s="44"/>
      <c r="UXF82" s="44"/>
      <c r="UXG82" s="44"/>
      <c r="UXH82" s="44"/>
      <c r="UXI82" s="44"/>
      <c r="UXJ82" s="44"/>
      <c r="UXK82" s="44"/>
      <c r="UXL82" s="44"/>
      <c r="UXM82" s="44"/>
      <c r="UXN82" s="44"/>
      <c r="UXO82" s="44"/>
      <c r="UXP82" s="44"/>
      <c r="UXQ82" s="44"/>
      <c r="UXR82" s="44"/>
      <c r="UXS82" s="44"/>
      <c r="UXT82" s="44"/>
      <c r="UXU82" s="44"/>
      <c r="UXV82" s="44"/>
      <c r="UXW82" s="44"/>
      <c r="UXX82" s="44"/>
      <c r="UXY82" s="44"/>
      <c r="UXZ82" s="44"/>
      <c r="UYA82" s="44"/>
      <c r="UYB82" s="44"/>
      <c r="UYC82" s="44"/>
      <c r="UYD82" s="44"/>
      <c r="UYE82" s="44"/>
      <c r="UYF82" s="44"/>
      <c r="UYG82" s="44"/>
      <c r="UYH82" s="44"/>
      <c r="UYI82" s="44"/>
      <c r="UYJ82" s="44"/>
      <c r="UYK82" s="44"/>
      <c r="UYL82" s="44"/>
      <c r="UYM82" s="44"/>
      <c r="UYN82" s="44"/>
      <c r="UYO82" s="44"/>
      <c r="UYP82" s="44"/>
      <c r="UYQ82" s="44"/>
      <c r="UYR82" s="44"/>
      <c r="UYS82" s="44"/>
      <c r="UYT82" s="44"/>
      <c r="UYU82" s="44"/>
      <c r="UYV82" s="44"/>
      <c r="UYW82" s="44"/>
      <c r="UYX82" s="44"/>
      <c r="UYY82" s="44"/>
      <c r="UYZ82" s="44"/>
      <c r="UZA82" s="44"/>
      <c r="UZB82" s="44"/>
      <c r="UZC82" s="44"/>
      <c r="UZD82" s="44"/>
      <c r="UZE82" s="44"/>
      <c r="UZF82" s="44"/>
      <c r="UZG82" s="44"/>
      <c r="UZH82" s="44"/>
      <c r="UZI82" s="44"/>
      <c r="UZJ82" s="44"/>
      <c r="UZK82" s="44"/>
      <c r="UZL82" s="44"/>
      <c r="UZM82" s="44"/>
      <c r="UZN82" s="44"/>
      <c r="UZO82" s="44"/>
      <c r="UZP82" s="44"/>
      <c r="UZQ82" s="44"/>
      <c r="UZR82" s="44"/>
      <c r="UZS82" s="44"/>
      <c r="UZT82" s="44"/>
      <c r="UZU82" s="44"/>
      <c r="UZV82" s="44"/>
      <c r="UZW82" s="44"/>
      <c r="UZX82" s="44"/>
      <c r="UZY82" s="44"/>
      <c r="UZZ82" s="44"/>
      <c r="VAA82" s="44"/>
      <c r="VAB82" s="44"/>
      <c r="VAC82" s="44"/>
      <c r="VAD82" s="44"/>
      <c r="VAE82" s="44"/>
      <c r="VAF82" s="44"/>
      <c r="VAG82" s="44"/>
      <c r="VAH82" s="44"/>
      <c r="VAI82" s="44"/>
      <c r="VAJ82" s="44"/>
      <c r="VAK82" s="44"/>
      <c r="VAL82" s="44"/>
      <c r="VAM82" s="44"/>
      <c r="VAN82" s="44"/>
      <c r="VAO82" s="44"/>
      <c r="VAP82" s="44"/>
      <c r="VAQ82" s="44"/>
      <c r="VAR82" s="44"/>
      <c r="VAS82" s="44"/>
      <c r="VAT82" s="44"/>
      <c r="VAU82" s="44"/>
      <c r="VAV82" s="44"/>
      <c r="VAW82" s="44"/>
      <c r="VAX82" s="44"/>
      <c r="VAY82" s="44"/>
      <c r="VAZ82" s="44"/>
      <c r="VBA82" s="44"/>
      <c r="VBB82" s="44"/>
      <c r="VBC82" s="44"/>
      <c r="VBD82" s="44"/>
      <c r="VBE82" s="44"/>
      <c r="VBF82" s="44"/>
      <c r="VBG82" s="44"/>
      <c r="VBH82" s="44"/>
      <c r="VBI82" s="44"/>
      <c r="VBJ82" s="44"/>
      <c r="VBK82" s="44"/>
      <c r="VBL82" s="44"/>
      <c r="VBM82" s="44"/>
      <c r="VBN82" s="44"/>
      <c r="VBO82" s="44"/>
      <c r="VBP82" s="44"/>
      <c r="VBQ82" s="44"/>
      <c r="VBR82" s="44"/>
      <c r="VBS82" s="44"/>
      <c r="VBT82" s="44"/>
      <c r="VBU82" s="44"/>
      <c r="VBV82" s="44"/>
      <c r="VBW82" s="44"/>
      <c r="VBX82" s="44"/>
      <c r="VBY82" s="44"/>
      <c r="VBZ82" s="44"/>
      <c r="VCA82" s="44"/>
      <c r="VCB82" s="44"/>
      <c r="VCC82" s="44"/>
      <c r="VCD82" s="44"/>
      <c r="VCE82" s="44"/>
      <c r="VCF82" s="44"/>
      <c r="VCG82" s="44"/>
      <c r="VCH82" s="44"/>
      <c r="VCI82" s="44"/>
      <c r="VCJ82" s="44"/>
      <c r="VCK82" s="44"/>
      <c r="VCL82" s="44"/>
      <c r="VCM82" s="44"/>
      <c r="VCN82" s="44"/>
      <c r="VCO82" s="44"/>
      <c r="VCP82" s="44"/>
      <c r="VCQ82" s="44"/>
      <c r="VCR82" s="44"/>
      <c r="VCS82" s="44"/>
      <c r="VCT82" s="44"/>
      <c r="VCU82" s="44"/>
      <c r="VCV82" s="44"/>
      <c r="VCW82" s="44"/>
      <c r="VCX82" s="44"/>
      <c r="VCY82" s="44"/>
      <c r="VCZ82" s="44"/>
      <c r="VDA82" s="44"/>
      <c r="VDB82" s="44"/>
      <c r="VDC82" s="44"/>
      <c r="VDD82" s="44"/>
      <c r="VDE82" s="44"/>
      <c r="VDF82" s="44"/>
      <c r="VDG82" s="44"/>
      <c r="VDH82" s="44"/>
      <c r="VDI82" s="44"/>
      <c r="VDJ82" s="44"/>
      <c r="VDK82" s="44"/>
      <c r="VDL82" s="44"/>
      <c r="VDM82" s="44"/>
      <c r="VDN82" s="44"/>
      <c r="VDO82" s="44"/>
      <c r="VDP82" s="44"/>
      <c r="VDQ82" s="44"/>
      <c r="VDR82" s="44"/>
      <c r="VDS82" s="44"/>
      <c r="VDT82" s="44"/>
      <c r="VDU82" s="44"/>
      <c r="VDV82" s="44"/>
      <c r="VDW82" s="44"/>
      <c r="VDX82" s="44"/>
      <c r="VDY82" s="44"/>
      <c r="VDZ82" s="44"/>
      <c r="VEA82" s="44"/>
      <c r="VEB82" s="44"/>
      <c r="VEC82" s="44"/>
      <c r="VED82" s="44"/>
      <c r="VEE82" s="44"/>
      <c r="VEF82" s="44"/>
      <c r="VEG82" s="44"/>
      <c r="VEH82" s="44"/>
      <c r="VEI82" s="44"/>
      <c r="VEJ82" s="44"/>
      <c r="VEK82" s="44"/>
      <c r="VEL82" s="44"/>
      <c r="VEM82" s="44"/>
      <c r="VEN82" s="44"/>
      <c r="VEO82" s="44"/>
      <c r="VEP82" s="44"/>
      <c r="VEQ82" s="44"/>
      <c r="VER82" s="44"/>
      <c r="VES82" s="44"/>
      <c r="VET82" s="44"/>
      <c r="VEU82" s="44"/>
      <c r="VEV82" s="44"/>
      <c r="VEW82" s="44"/>
      <c r="VEX82" s="44"/>
      <c r="VEY82" s="44"/>
      <c r="VEZ82" s="44"/>
      <c r="VFA82" s="44"/>
      <c r="VFB82" s="44"/>
      <c r="VFC82" s="44"/>
      <c r="VFD82" s="44"/>
      <c r="VFE82" s="44"/>
      <c r="VFF82" s="44"/>
      <c r="VFG82" s="44"/>
      <c r="VFH82" s="44"/>
      <c r="VFI82" s="44"/>
      <c r="VFJ82" s="44"/>
      <c r="VFK82" s="44"/>
      <c r="VFL82" s="44"/>
      <c r="VFM82" s="44"/>
      <c r="VFN82" s="44"/>
      <c r="VFO82" s="44"/>
      <c r="VFP82" s="44"/>
      <c r="VFQ82" s="44"/>
      <c r="VFR82" s="44"/>
      <c r="VFS82" s="44"/>
      <c r="VFT82" s="44"/>
      <c r="VFU82" s="44"/>
      <c r="VFV82" s="44"/>
      <c r="VFW82" s="44"/>
      <c r="VFX82" s="44"/>
      <c r="VFY82" s="44"/>
      <c r="VFZ82" s="44"/>
      <c r="VGA82" s="44"/>
      <c r="VGB82" s="44"/>
      <c r="VGC82" s="44"/>
      <c r="VGD82" s="44"/>
      <c r="VGE82" s="44"/>
      <c r="VGF82" s="44"/>
      <c r="VGG82" s="44"/>
      <c r="VGH82" s="44"/>
      <c r="VGI82" s="44"/>
      <c r="VGJ82" s="44"/>
      <c r="VGK82" s="44"/>
      <c r="VGL82" s="44"/>
      <c r="VGM82" s="44"/>
      <c r="VGN82" s="44"/>
      <c r="VGO82" s="44"/>
      <c r="VGP82" s="44"/>
      <c r="VGQ82" s="44"/>
      <c r="VGR82" s="44"/>
      <c r="VGS82" s="44"/>
      <c r="VGT82" s="44"/>
      <c r="VGU82" s="44"/>
      <c r="VGV82" s="44"/>
      <c r="VGW82" s="44"/>
      <c r="VGX82" s="44"/>
      <c r="VGY82" s="44"/>
      <c r="VGZ82" s="44"/>
      <c r="VHA82" s="44"/>
      <c r="VHB82" s="44"/>
      <c r="VHC82" s="44"/>
      <c r="VHD82" s="44"/>
      <c r="VHE82" s="44"/>
      <c r="VHF82" s="44"/>
      <c r="VHG82" s="44"/>
      <c r="VHH82" s="44"/>
      <c r="VHI82" s="44"/>
      <c r="VHJ82" s="44"/>
      <c r="VHK82" s="44"/>
      <c r="VHL82" s="44"/>
      <c r="VHM82" s="44"/>
      <c r="VHN82" s="44"/>
      <c r="VHO82" s="44"/>
      <c r="VHP82" s="44"/>
      <c r="VHQ82" s="44"/>
      <c r="VHR82" s="44"/>
      <c r="VHS82" s="44"/>
      <c r="VHT82" s="44"/>
      <c r="VHU82" s="44"/>
      <c r="VHV82" s="44"/>
      <c r="VHW82" s="44"/>
      <c r="VHX82" s="44"/>
      <c r="VHY82" s="44"/>
      <c r="VHZ82" s="44"/>
      <c r="VIA82" s="44"/>
      <c r="VIB82" s="44"/>
      <c r="VIC82" s="44"/>
      <c r="VID82" s="44"/>
      <c r="VIE82" s="44"/>
      <c r="VIF82" s="44"/>
      <c r="VIG82" s="44"/>
      <c r="VIH82" s="44"/>
      <c r="VII82" s="44"/>
      <c r="VIJ82" s="44"/>
      <c r="VIK82" s="44"/>
      <c r="VIL82" s="44"/>
      <c r="VIM82" s="44"/>
      <c r="VIN82" s="44"/>
      <c r="VIO82" s="44"/>
      <c r="VIP82" s="44"/>
      <c r="VIQ82" s="44"/>
      <c r="VIR82" s="44"/>
      <c r="VIS82" s="44"/>
      <c r="VIT82" s="44"/>
      <c r="VIU82" s="44"/>
      <c r="VIV82" s="44"/>
      <c r="VIW82" s="44"/>
      <c r="VIX82" s="44"/>
      <c r="VIY82" s="44"/>
      <c r="VIZ82" s="44"/>
      <c r="VJA82" s="44"/>
      <c r="VJB82" s="44"/>
      <c r="VJC82" s="44"/>
      <c r="VJD82" s="44"/>
      <c r="VJE82" s="44"/>
      <c r="VJF82" s="44"/>
      <c r="VJG82" s="44"/>
      <c r="VJH82" s="44"/>
      <c r="VJI82" s="44"/>
      <c r="VJJ82" s="44"/>
      <c r="VJK82" s="44"/>
      <c r="VJL82" s="44"/>
      <c r="VJM82" s="44"/>
      <c r="VJN82" s="44"/>
      <c r="VJO82" s="44"/>
      <c r="VJP82" s="44"/>
      <c r="VJQ82" s="44"/>
      <c r="VJR82" s="44"/>
      <c r="VJS82" s="44"/>
      <c r="VJT82" s="44"/>
      <c r="VJU82" s="44"/>
      <c r="VJV82" s="44"/>
      <c r="VJW82" s="44"/>
      <c r="VJX82" s="44"/>
      <c r="VJY82" s="44"/>
      <c r="VJZ82" s="44"/>
      <c r="VKA82" s="44"/>
      <c r="VKB82" s="44"/>
      <c r="VKC82" s="44"/>
      <c r="VKD82" s="44"/>
      <c r="VKE82" s="44"/>
      <c r="VKF82" s="44"/>
      <c r="VKG82" s="44"/>
      <c r="VKH82" s="44"/>
      <c r="VKI82" s="44"/>
      <c r="VKJ82" s="44"/>
      <c r="VKK82" s="44"/>
      <c r="VKL82" s="44"/>
      <c r="VKM82" s="44"/>
      <c r="VKN82" s="44"/>
      <c r="VKO82" s="44"/>
      <c r="VKP82" s="44"/>
      <c r="VKQ82" s="44"/>
      <c r="VKR82" s="44"/>
      <c r="VKS82" s="44"/>
      <c r="VKT82" s="44"/>
      <c r="VKU82" s="44"/>
      <c r="VKV82" s="44"/>
      <c r="VKW82" s="44"/>
      <c r="VKX82" s="44"/>
      <c r="VKY82" s="44"/>
      <c r="VKZ82" s="44"/>
      <c r="VLA82" s="44"/>
      <c r="VLB82" s="44"/>
      <c r="VLC82" s="44"/>
      <c r="VLD82" s="44"/>
      <c r="VLE82" s="44"/>
      <c r="VLF82" s="44"/>
      <c r="VLG82" s="44"/>
      <c r="VLH82" s="44"/>
      <c r="VLI82" s="44"/>
      <c r="VLJ82" s="44"/>
      <c r="VLK82" s="44"/>
      <c r="VLL82" s="44"/>
      <c r="VLM82" s="44"/>
      <c r="VLN82" s="44"/>
      <c r="VLO82" s="44"/>
      <c r="VLP82" s="44"/>
      <c r="VLQ82" s="44"/>
      <c r="VLR82" s="44"/>
      <c r="VLS82" s="44"/>
      <c r="VLT82" s="44"/>
      <c r="VLU82" s="44"/>
      <c r="VLV82" s="44"/>
      <c r="VLW82" s="44"/>
      <c r="VLX82" s="44"/>
      <c r="VLY82" s="44"/>
      <c r="VLZ82" s="44"/>
      <c r="VMA82" s="44"/>
      <c r="VMB82" s="44"/>
      <c r="VMC82" s="44"/>
      <c r="VMD82" s="44"/>
      <c r="VME82" s="44"/>
      <c r="VMF82" s="44"/>
      <c r="VMG82" s="44"/>
      <c r="VMH82" s="44"/>
      <c r="VMI82" s="44"/>
      <c r="VMJ82" s="44"/>
      <c r="VMK82" s="44"/>
      <c r="VML82" s="44"/>
      <c r="VMM82" s="44"/>
      <c r="VMN82" s="44"/>
      <c r="VMO82" s="44"/>
      <c r="VMP82" s="44"/>
      <c r="VMQ82" s="44"/>
      <c r="VMR82" s="44"/>
      <c r="VMS82" s="44"/>
      <c r="VMT82" s="44"/>
      <c r="VMU82" s="44"/>
      <c r="VMV82" s="44"/>
      <c r="VMW82" s="44"/>
      <c r="VMX82" s="44"/>
      <c r="VMY82" s="44"/>
      <c r="VMZ82" s="44"/>
      <c r="VNA82" s="44"/>
      <c r="VNB82" s="44"/>
      <c r="VNC82" s="44"/>
      <c r="VND82" s="44"/>
      <c r="VNE82" s="44"/>
      <c r="VNF82" s="44"/>
      <c r="VNG82" s="44"/>
      <c r="VNH82" s="44"/>
      <c r="VNI82" s="44"/>
      <c r="VNJ82" s="44"/>
      <c r="VNK82" s="44"/>
      <c r="VNL82" s="44"/>
      <c r="VNM82" s="44"/>
      <c r="VNN82" s="44"/>
      <c r="VNO82" s="44"/>
      <c r="VNP82" s="44"/>
      <c r="VNQ82" s="44"/>
      <c r="VNR82" s="44"/>
      <c r="VNS82" s="44"/>
      <c r="VNT82" s="44"/>
      <c r="VNU82" s="44"/>
      <c r="VNV82" s="44"/>
      <c r="VNW82" s="44"/>
      <c r="VNX82" s="44"/>
      <c r="VNY82" s="44"/>
      <c r="VNZ82" s="44"/>
      <c r="VOA82" s="44"/>
      <c r="VOB82" s="44"/>
      <c r="VOC82" s="44"/>
      <c r="VOD82" s="44"/>
      <c r="VOE82" s="44"/>
      <c r="VOF82" s="44"/>
      <c r="VOG82" s="44"/>
      <c r="VOH82" s="44"/>
      <c r="VOI82" s="44"/>
      <c r="VOJ82" s="44"/>
      <c r="VOK82" s="44"/>
      <c r="VOL82" s="44"/>
      <c r="VOM82" s="44"/>
      <c r="VON82" s="44"/>
      <c r="VOO82" s="44"/>
      <c r="VOP82" s="44"/>
      <c r="VOQ82" s="44"/>
      <c r="VOR82" s="44"/>
      <c r="VOS82" s="44"/>
      <c r="VOT82" s="44"/>
      <c r="VOU82" s="44"/>
      <c r="VOV82" s="44"/>
      <c r="VOW82" s="44"/>
      <c r="VOX82" s="44"/>
      <c r="VOY82" s="44"/>
      <c r="VOZ82" s="44"/>
      <c r="VPA82" s="44"/>
      <c r="VPB82" s="44"/>
      <c r="VPC82" s="44"/>
      <c r="VPD82" s="44"/>
      <c r="VPE82" s="44"/>
      <c r="VPF82" s="44"/>
      <c r="VPG82" s="44"/>
      <c r="VPH82" s="44"/>
      <c r="VPI82" s="44"/>
      <c r="VPJ82" s="44"/>
      <c r="VPK82" s="44"/>
      <c r="VPL82" s="44"/>
      <c r="VPM82" s="44"/>
      <c r="VPN82" s="44"/>
      <c r="VPO82" s="44"/>
      <c r="VPP82" s="44"/>
      <c r="VPQ82" s="44"/>
      <c r="VPR82" s="44"/>
      <c r="VPS82" s="44"/>
      <c r="VPT82" s="44"/>
      <c r="VPU82" s="44"/>
      <c r="VPV82" s="44"/>
      <c r="VPW82" s="44"/>
      <c r="VPX82" s="44"/>
      <c r="VPY82" s="44"/>
      <c r="VPZ82" s="44"/>
      <c r="VQA82" s="44"/>
      <c r="VQB82" s="44"/>
      <c r="VQC82" s="44"/>
      <c r="VQD82" s="44"/>
      <c r="VQE82" s="44"/>
      <c r="VQF82" s="44"/>
      <c r="VQG82" s="44"/>
      <c r="VQH82" s="44"/>
      <c r="VQI82" s="44"/>
      <c r="VQJ82" s="44"/>
      <c r="VQK82" s="44"/>
      <c r="VQL82" s="44"/>
      <c r="VQM82" s="44"/>
      <c r="VQN82" s="44"/>
      <c r="VQO82" s="44"/>
      <c r="VQP82" s="44"/>
      <c r="VQQ82" s="44"/>
      <c r="VQR82" s="44"/>
      <c r="VQS82" s="44"/>
      <c r="VQT82" s="44"/>
      <c r="VQU82" s="44"/>
      <c r="VQV82" s="44"/>
      <c r="VQW82" s="44"/>
      <c r="VQX82" s="44"/>
      <c r="VQY82" s="44"/>
      <c r="VQZ82" s="44"/>
      <c r="VRA82" s="44"/>
      <c r="VRB82" s="44"/>
      <c r="VRC82" s="44"/>
      <c r="VRD82" s="44"/>
      <c r="VRE82" s="44"/>
      <c r="VRF82" s="44"/>
      <c r="VRG82" s="44"/>
      <c r="VRH82" s="44"/>
      <c r="VRI82" s="44"/>
      <c r="VRJ82" s="44"/>
      <c r="VRK82" s="44"/>
      <c r="VRL82" s="44"/>
      <c r="VRM82" s="44"/>
      <c r="VRN82" s="44"/>
      <c r="VRO82" s="44"/>
      <c r="VRP82" s="44"/>
      <c r="VRQ82" s="44"/>
      <c r="VRR82" s="44"/>
      <c r="VRS82" s="44"/>
      <c r="VRT82" s="44"/>
      <c r="VRU82" s="44"/>
      <c r="VRV82" s="44"/>
      <c r="VRW82" s="44"/>
      <c r="VRX82" s="44"/>
      <c r="VRY82" s="44"/>
      <c r="VRZ82" s="44"/>
      <c r="VSA82" s="44"/>
      <c r="VSB82" s="44"/>
      <c r="VSC82" s="44"/>
      <c r="VSD82" s="44"/>
      <c r="VSE82" s="44"/>
      <c r="VSF82" s="44"/>
      <c r="VSG82" s="44"/>
      <c r="VSH82" s="44"/>
      <c r="VSI82" s="44"/>
      <c r="VSJ82" s="44"/>
      <c r="VSK82" s="44"/>
      <c r="VSL82" s="44"/>
      <c r="VSM82" s="44"/>
      <c r="VSN82" s="44"/>
      <c r="VSO82" s="44"/>
      <c r="VSP82" s="44"/>
      <c r="VSQ82" s="44"/>
      <c r="VSR82" s="44"/>
      <c r="VSS82" s="44"/>
      <c r="VST82" s="44"/>
      <c r="VSU82" s="44"/>
      <c r="VSV82" s="44"/>
      <c r="VSW82" s="44"/>
      <c r="VSX82" s="44"/>
      <c r="VSY82" s="44"/>
      <c r="VSZ82" s="44"/>
      <c r="VTA82" s="44"/>
      <c r="VTB82" s="44"/>
      <c r="VTC82" s="44"/>
      <c r="VTD82" s="44"/>
      <c r="VTE82" s="44"/>
      <c r="VTF82" s="44"/>
      <c r="VTG82" s="44"/>
      <c r="VTH82" s="44"/>
      <c r="VTI82" s="44"/>
      <c r="VTJ82" s="44"/>
      <c r="VTK82" s="44"/>
      <c r="VTL82" s="44"/>
      <c r="VTM82" s="44"/>
      <c r="VTN82" s="44"/>
      <c r="VTO82" s="44"/>
      <c r="VTP82" s="44"/>
      <c r="VTQ82" s="44"/>
      <c r="VTR82" s="44"/>
      <c r="VTS82" s="44"/>
      <c r="VTT82" s="44"/>
      <c r="VTU82" s="44"/>
      <c r="VTV82" s="44"/>
      <c r="VTW82" s="44"/>
      <c r="VTX82" s="44"/>
      <c r="VTY82" s="44"/>
      <c r="VTZ82" s="44"/>
      <c r="VUA82" s="44"/>
      <c r="VUB82" s="44"/>
      <c r="VUC82" s="44"/>
      <c r="VUD82" s="44"/>
      <c r="VUE82" s="44"/>
      <c r="VUF82" s="44"/>
      <c r="VUG82" s="44"/>
      <c r="VUH82" s="44"/>
      <c r="VUI82" s="44"/>
      <c r="VUJ82" s="44"/>
      <c r="VUK82" s="44"/>
      <c r="VUL82" s="44"/>
      <c r="VUM82" s="44"/>
      <c r="VUN82" s="44"/>
      <c r="VUO82" s="44"/>
      <c r="VUP82" s="44"/>
      <c r="VUQ82" s="44"/>
      <c r="VUR82" s="44"/>
      <c r="VUS82" s="44"/>
      <c r="VUT82" s="44"/>
      <c r="VUU82" s="44"/>
      <c r="VUV82" s="44"/>
      <c r="VUW82" s="44"/>
      <c r="VUX82" s="44"/>
      <c r="VUY82" s="44"/>
      <c r="VUZ82" s="44"/>
      <c r="VVA82" s="44"/>
      <c r="VVB82" s="44"/>
      <c r="VVC82" s="44"/>
      <c r="VVD82" s="44"/>
      <c r="VVE82" s="44"/>
      <c r="VVF82" s="44"/>
      <c r="VVG82" s="44"/>
      <c r="VVH82" s="44"/>
      <c r="VVI82" s="44"/>
      <c r="VVJ82" s="44"/>
      <c r="VVK82" s="44"/>
      <c r="VVL82" s="44"/>
      <c r="VVM82" s="44"/>
      <c r="VVN82" s="44"/>
      <c r="VVO82" s="44"/>
      <c r="VVP82" s="44"/>
      <c r="VVQ82" s="44"/>
      <c r="VVR82" s="44"/>
      <c r="VVS82" s="44"/>
      <c r="VVT82" s="44"/>
      <c r="VVU82" s="44"/>
      <c r="VVV82" s="44"/>
      <c r="VVW82" s="44"/>
      <c r="VVX82" s="44"/>
      <c r="VVY82" s="44"/>
      <c r="VVZ82" s="44"/>
      <c r="VWA82" s="44"/>
      <c r="VWB82" s="44"/>
      <c r="VWC82" s="44"/>
      <c r="VWD82" s="44"/>
      <c r="VWE82" s="44"/>
      <c r="VWF82" s="44"/>
      <c r="VWG82" s="44"/>
      <c r="VWH82" s="44"/>
      <c r="VWI82" s="44"/>
      <c r="VWJ82" s="44"/>
      <c r="VWK82" s="44"/>
      <c r="VWL82" s="44"/>
      <c r="VWM82" s="44"/>
      <c r="VWN82" s="44"/>
      <c r="VWO82" s="44"/>
      <c r="VWP82" s="44"/>
      <c r="VWQ82" s="44"/>
      <c r="VWR82" s="44"/>
      <c r="VWS82" s="44"/>
      <c r="VWT82" s="44"/>
      <c r="VWU82" s="44"/>
      <c r="VWV82" s="44"/>
      <c r="VWW82" s="44"/>
      <c r="VWX82" s="44"/>
      <c r="VWY82" s="44"/>
      <c r="VWZ82" s="44"/>
      <c r="VXA82" s="44"/>
      <c r="VXB82" s="44"/>
      <c r="VXC82" s="44"/>
      <c r="VXD82" s="44"/>
      <c r="VXE82" s="44"/>
      <c r="VXF82" s="44"/>
      <c r="VXG82" s="44"/>
      <c r="VXH82" s="44"/>
      <c r="VXI82" s="44"/>
      <c r="VXJ82" s="44"/>
      <c r="VXK82" s="44"/>
      <c r="VXL82" s="44"/>
      <c r="VXM82" s="44"/>
      <c r="VXN82" s="44"/>
      <c r="VXO82" s="44"/>
      <c r="VXP82" s="44"/>
      <c r="VXQ82" s="44"/>
      <c r="VXR82" s="44"/>
      <c r="VXS82" s="44"/>
      <c r="VXT82" s="44"/>
      <c r="VXU82" s="44"/>
      <c r="VXV82" s="44"/>
      <c r="VXW82" s="44"/>
      <c r="VXX82" s="44"/>
      <c r="VXY82" s="44"/>
      <c r="VXZ82" s="44"/>
      <c r="VYA82" s="44"/>
      <c r="VYB82" s="44"/>
      <c r="VYC82" s="44"/>
      <c r="VYD82" s="44"/>
      <c r="VYE82" s="44"/>
      <c r="VYF82" s="44"/>
      <c r="VYG82" s="44"/>
      <c r="VYH82" s="44"/>
      <c r="VYI82" s="44"/>
      <c r="VYJ82" s="44"/>
      <c r="VYK82" s="44"/>
      <c r="VYL82" s="44"/>
      <c r="VYM82" s="44"/>
      <c r="VYN82" s="44"/>
      <c r="VYO82" s="44"/>
      <c r="VYP82" s="44"/>
      <c r="VYQ82" s="44"/>
      <c r="VYR82" s="44"/>
      <c r="VYS82" s="44"/>
      <c r="VYT82" s="44"/>
      <c r="VYU82" s="44"/>
      <c r="VYV82" s="44"/>
      <c r="VYW82" s="44"/>
      <c r="VYX82" s="44"/>
      <c r="VYY82" s="44"/>
      <c r="VYZ82" s="44"/>
      <c r="VZA82" s="44"/>
      <c r="VZB82" s="44"/>
      <c r="VZC82" s="44"/>
      <c r="VZD82" s="44"/>
      <c r="VZE82" s="44"/>
      <c r="VZF82" s="44"/>
      <c r="VZG82" s="44"/>
      <c r="VZH82" s="44"/>
      <c r="VZI82" s="44"/>
      <c r="VZJ82" s="44"/>
      <c r="VZK82" s="44"/>
      <c r="VZL82" s="44"/>
      <c r="VZM82" s="44"/>
      <c r="VZN82" s="44"/>
      <c r="VZO82" s="44"/>
      <c r="VZP82" s="44"/>
      <c r="VZQ82" s="44"/>
      <c r="VZR82" s="44"/>
      <c r="VZS82" s="44"/>
      <c r="VZT82" s="44"/>
      <c r="VZU82" s="44"/>
      <c r="VZV82" s="44"/>
      <c r="VZW82" s="44"/>
      <c r="VZX82" s="44"/>
      <c r="VZY82" s="44"/>
      <c r="VZZ82" s="44"/>
      <c r="WAA82" s="44"/>
      <c r="WAB82" s="44"/>
      <c r="WAC82" s="44"/>
      <c r="WAD82" s="44"/>
      <c r="WAE82" s="44"/>
      <c r="WAF82" s="44"/>
      <c r="WAG82" s="44"/>
      <c r="WAH82" s="44"/>
      <c r="WAI82" s="44"/>
      <c r="WAJ82" s="44"/>
      <c r="WAK82" s="44"/>
      <c r="WAL82" s="44"/>
      <c r="WAM82" s="44"/>
      <c r="WAN82" s="44"/>
      <c r="WAO82" s="44"/>
      <c r="WAP82" s="44"/>
      <c r="WAQ82" s="44"/>
      <c r="WAR82" s="44"/>
      <c r="WAS82" s="44"/>
      <c r="WAT82" s="44"/>
      <c r="WAU82" s="44"/>
      <c r="WAV82" s="44"/>
      <c r="WAW82" s="44"/>
      <c r="WAX82" s="44"/>
      <c r="WAY82" s="44"/>
      <c r="WAZ82" s="44"/>
      <c r="WBA82" s="44"/>
      <c r="WBB82" s="44"/>
      <c r="WBC82" s="44"/>
      <c r="WBD82" s="44"/>
      <c r="WBE82" s="44"/>
      <c r="WBF82" s="44"/>
      <c r="WBG82" s="44"/>
      <c r="WBH82" s="44"/>
      <c r="WBI82" s="44"/>
      <c r="WBJ82" s="44"/>
      <c r="WBK82" s="44"/>
      <c r="WBL82" s="44"/>
      <c r="WBM82" s="44"/>
      <c r="WBN82" s="44"/>
      <c r="WBO82" s="44"/>
      <c r="WBP82" s="44"/>
      <c r="WBQ82" s="44"/>
      <c r="WBR82" s="44"/>
      <c r="WBS82" s="44"/>
      <c r="WBT82" s="44"/>
      <c r="WBU82" s="44"/>
      <c r="WBV82" s="44"/>
      <c r="WBW82" s="44"/>
      <c r="WBX82" s="44"/>
      <c r="WBY82" s="44"/>
      <c r="WBZ82" s="44"/>
      <c r="WCA82" s="44"/>
      <c r="WCB82" s="44"/>
      <c r="WCC82" s="44"/>
      <c r="WCD82" s="44"/>
      <c r="WCE82" s="44"/>
      <c r="WCF82" s="44"/>
      <c r="WCG82" s="44"/>
      <c r="WCH82" s="44"/>
      <c r="WCI82" s="44"/>
      <c r="WCJ82" s="44"/>
      <c r="WCK82" s="44"/>
      <c r="WCL82" s="44"/>
      <c r="WCM82" s="44"/>
      <c r="WCN82" s="44"/>
      <c r="WCO82" s="44"/>
      <c r="WCP82" s="44"/>
      <c r="WCQ82" s="44"/>
      <c r="WCR82" s="44"/>
      <c r="WCS82" s="44"/>
      <c r="WCT82" s="44"/>
      <c r="WCU82" s="44"/>
      <c r="WCV82" s="44"/>
      <c r="WCW82" s="44"/>
      <c r="WCX82" s="44"/>
      <c r="WCY82" s="44"/>
      <c r="WCZ82" s="44"/>
      <c r="WDA82" s="44"/>
      <c r="WDB82" s="44"/>
      <c r="WDC82" s="44"/>
      <c r="WDD82" s="44"/>
      <c r="WDE82" s="44"/>
      <c r="WDF82" s="44"/>
      <c r="WDG82" s="44"/>
      <c r="WDH82" s="44"/>
      <c r="WDI82" s="44"/>
      <c r="WDJ82" s="44"/>
      <c r="WDK82" s="44"/>
      <c r="WDL82" s="44"/>
      <c r="WDM82" s="44"/>
      <c r="WDN82" s="44"/>
      <c r="WDO82" s="44"/>
      <c r="WDP82" s="44"/>
      <c r="WDQ82" s="44"/>
      <c r="WDR82" s="44"/>
      <c r="WDS82" s="44"/>
      <c r="WDT82" s="44"/>
      <c r="WDU82" s="44"/>
      <c r="WDV82" s="44"/>
      <c r="WDW82" s="44"/>
      <c r="WDX82" s="44"/>
      <c r="WDY82" s="44"/>
      <c r="WDZ82" s="44"/>
      <c r="WEA82" s="44"/>
      <c r="WEB82" s="44"/>
      <c r="WEC82" s="44"/>
      <c r="WED82" s="44"/>
      <c r="WEE82" s="44"/>
      <c r="WEF82" s="44"/>
      <c r="WEG82" s="44"/>
      <c r="WEH82" s="44"/>
      <c r="WEI82" s="44"/>
      <c r="WEJ82" s="44"/>
      <c r="WEK82" s="44"/>
      <c r="WEL82" s="44"/>
      <c r="WEM82" s="44"/>
      <c r="WEN82" s="44"/>
      <c r="WEO82" s="44"/>
      <c r="WEP82" s="44"/>
      <c r="WEQ82" s="44"/>
      <c r="WER82" s="44"/>
      <c r="WES82" s="44"/>
      <c r="WET82" s="44"/>
      <c r="WEU82" s="44"/>
      <c r="WEV82" s="44"/>
      <c r="WEW82" s="44"/>
      <c r="WEX82" s="44"/>
      <c r="WEY82" s="44"/>
      <c r="WEZ82" s="44"/>
      <c r="WFA82" s="44"/>
      <c r="WFB82" s="44"/>
      <c r="WFC82" s="44"/>
      <c r="WFD82" s="44"/>
      <c r="WFE82" s="44"/>
      <c r="WFF82" s="44"/>
      <c r="WFG82" s="44"/>
      <c r="WFH82" s="44"/>
      <c r="WFI82" s="44"/>
      <c r="WFJ82" s="44"/>
      <c r="WFK82" s="44"/>
      <c r="WFL82" s="44"/>
      <c r="WFM82" s="44"/>
      <c r="WFN82" s="44"/>
      <c r="WFO82" s="44"/>
      <c r="WFP82" s="44"/>
      <c r="WFQ82" s="44"/>
      <c r="WFR82" s="44"/>
      <c r="WFS82" s="44"/>
      <c r="WFT82" s="44"/>
      <c r="WFU82" s="44"/>
      <c r="WFV82" s="44"/>
      <c r="WFW82" s="44"/>
      <c r="WFX82" s="44"/>
      <c r="WFY82" s="44"/>
      <c r="WFZ82" s="44"/>
      <c r="WGA82" s="44"/>
      <c r="WGB82" s="44"/>
      <c r="WGC82" s="44"/>
      <c r="WGD82" s="44"/>
      <c r="WGE82" s="44"/>
      <c r="WGF82" s="44"/>
      <c r="WGG82" s="44"/>
      <c r="WGH82" s="44"/>
      <c r="WGI82" s="44"/>
      <c r="WGJ82" s="44"/>
      <c r="WGK82" s="44"/>
      <c r="WGL82" s="44"/>
      <c r="WGM82" s="44"/>
      <c r="WGN82" s="44"/>
      <c r="WGO82" s="44"/>
      <c r="WGP82" s="44"/>
      <c r="WGQ82" s="44"/>
      <c r="WGR82" s="44"/>
      <c r="WGS82" s="44"/>
      <c r="WGT82" s="44"/>
      <c r="WGU82" s="44"/>
      <c r="WGV82" s="44"/>
      <c r="WGW82" s="44"/>
      <c r="WGX82" s="44"/>
      <c r="WGY82" s="44"/>
      <c r="WGZ82" s="44"/>
      <c r="WHA82" s="44"/>
      <c r="WHB82" s="44"/>
      <c r="WHC82" s="44"/>
      <c r="WHD82" s="44"/>
      <c r="WHE82" s="44"/>
      <c r="WHF82" s="44"/>
      <c r="WHG82" s="44"/>
      <c r="WHH82" s="44"/>
      <c r="WHI82" s="44"/>
      <c r="WHJ82" s="44"/>
      <c r="WHK82" s="44"/>
      <c r="WHL82" s="44"/>
      <c r="WHM82" s="44"/>
      <c r="WHN82" s="44"/>
      <c r="WHO82" s="44"/>
      <c r="WHP82" s="44"/>
      <c r="WHQ82" s="44"/>
      <c r="WHR82" s="44"/>
      <c r="WHS82" s="44"/>
      <c r="WHT82" s="44"/>
      <c r="WHU82" s="44"/>
      <c r="WHV82" s="44"/>
      <c r="WHW82" s="44"/>
      <c r="WHX82" s="44"/>
      <c r="WHY82" s="44"/>
      <c r="WHZ82" s="44"/>
      <c r="WIA82" s="44"/>
      <c r="WIB82" s="44"/>
      <c r="WIC82" s="44"/>
      <c r="WID82" s="44"/>
      <c r="WIE82" s="44"/>
      <c r="WIF82" s="44"/>
      <c r="WIG82" s="44"/>
      <c r="WIH82" s="44"/>
      <c r="WII82" s="44"/>
      <c r="WIJ82" s="44"/>
      <c r="WIK82" s="44"/>
      <c r="WIL82" s="44"/>
      <c r="WIM82" s="44"/>
      <c r="WIN82" s="44"/>
      <c r="WIO82" s="44"/>
      <c r="WIP82" s="44"/>
      <c r="WIQ82" s="44"/>
      <c r="WIR82" s="44"/>
      <c r="WIS82" s="44"/>
      <c r="WIT82" s="44"/>
      <c r="WIU82" s="44"/>
      <c r="WIV82" s="44"/>
      <c r="WIW82" s="44"/>
      <c r="WIX82" s="44"/>
      <c r="WIY82" s="44"/>
      <c r="WIZ82" s="44"/>
      <c r="WJA82" s="44"/>
      <c r="WJB82" s="44"/>
      <c r="WJC82" s="44"/>
      <c r="WJD82" s="44"/>
      <c r="WJE82" s="44"/>
      <c r="WJF82" s="44"/>
      <c r="WJG82" s="44"/>
      <c r="WJH82" s="44"/>
      <c r="WJI82" s="44"/>
      <c r="WJJ82" s="44"/>
      <c r="WJK82" s="44"/>
      <c r="WJL82" s="44"/>
      <c r="WJM82" s="44"/>
      <c r="WJN82" s="44"/>
      <c r="WJO82" s="44"/>
      <c r="WJP82" s="44"/>
      <c r="WJQ82" s="44"/>
      <c r="WJR82" s="44"/>
      <c r="WJS82" s="44"/>
      <c r="WJT82" s="44"/>
      <c r="WJU82" s="44"/>
      <c r="WJV82" s="44"/>
      <c r="WJW82" s="44"/>
      <c r="WJX82" s="44"/>
      <c r="WJY82" s="44"/>
      <c r="WJZ82" s="44"/>
      <c r="WKA82" s="44"/>
      <c r="WKB82" s="44"/>
      <c r="WKC82" s="44"/>
      <c r="WKD82" s="44"/>
      <c r="WKE82" s="44"/>
      <c r="WKF82" s="44"/>
      <c r="WKG82" s="44"/>
      <c r="WKH82" s="44"/>
      <c r="WKI82" s="44"/>
      <c r="WKJ82" s="44"/>
      <c r="WKK82" s="44"/>
      <c r="WKL82" s="44"/>
      <c r="WKM82" s="44"/>
      <c r="WKN82" s="44"/>
      <c r="WKO82" s="44"/>
      <c r="WKP82" s="44"/>
      <c r="WKQ82" s="44"/>
      <c r="WKR82" s="44"/>
      <c r="WKS82" s="44"/>
      <c r="WKT82" s="44"/>
      <c r="WKU82" s="44"/>
      <c r="WKV82" s="44"/>
      <c r="WKW82" s="44"/>
      <c r="WKX82" s="44"/>
      <c r="WKY82" s="44"/>
      <c r="WKZ82" s="44"/>
      <c r="WLA82" s="44"/>
      <c r="WLB82" s="44"/>
      <c r="WLC82" s="44"/>
      <c r="WLD82" s="44"/>
      <c r="WLE82" s="44"/>
      <c r="WLF82" s="44"/>
      <c r="WLG82" s="44"/>
      <c r="WLH82" s="44"/>
      <c r="WLI82" s="44"/>
      <c r="WLJ82" s="44"/>
      <c r="WLK82" s="44"/>
      <c r="WLL82" s="44"/>
      <c r="WLM82" s="44"/>
      <c r="WLN82" s="44"/>
      <c r="WLO82" s="44"/>
      <c r="WLP82" s="44"/>
      <c r="WLQ82" s="44"/>
      <c r="WLR82" s="44"/>
      <c r="WLS82" s="44"/>
      <c r="WLT82" s="44"/>
      <c r="WLU82" s="44"/>
      <c r="WLV82" s="44"/>
      <c r="WLW82" s="44"/>
      <c r="WLX82" s="44"/>
      <c r="WLY82" s="44"/>
      <c r="WLZ82" s="44"/>
      <c r="WMA82" s="44"/>
      <c r="WMB82" s="44"/>
      <c r="WMC82" s="44"/>
      <c r="WMD82" s="44"/>
      <c r="WME82" s="44"/>
      <c r="WMF82" s="44"/>
      <c r="WMG82" s="44"/>
      <c r="WMH82" s="44"/>
      <c r="WMI82" s="44"/>
      <c r="WMJ82" s="44"/>
      <c r="WMK82" s="44"/>
      <c r="WML82" s="44"/>
      <c r="WMM82" s="44"/>
      <c r="WMN82" s="44"/>
      <c r="WMO82" s="44"/>
      <c r="WMP82" s="44"/>
      <c r="WMQ82" s="44"/>
      <c r="WMR82" s="44"/>
      <c r="WMS82" s="44"/>
      <c r="WMT82" s="44"/>
      <c r="WMU82" s="44"/>
      <c r="WMV82" s="44"/>
      <c r="WMW82" s="44"/>
      <c r="WMX82" s="44"/>
      <c r="WMY82" s="44"/>
      <c r="WMZ82" s="44"/>
      <c r="WNA82" s="44"/>
      <c r="WNB82" s="44"/>
      <c r="WNC82" s="44"/>
      <c r="WND82" s="44"/>
      <c r="WNE82" s="44"/>
      <c r="WNF82" s="44"/>
      <c r="WNG82" s="44"/>
      <c r="WNH82" s="44"/>
      <c r="WNI82" s="44"/>
      <c r="WNJ82" s="44"/>
      <c r="WNK82" s="44"/>
      <c r="WNL82" s="44"/>
      <c r="WNM82" s="44"/>
      <c r="WNN82" s="44"/>
      <c r="WNO82" s="44"/>
      <c r="WNP82" s="44"/>
      <c r="WNQ82" s="44"/>
      <c r="WNR82" s="44"/>
      <c r="WNS82" s="44"/>
      <c r="WNT82" s="44"/>
      <c r="WNU82" s="44"/>
      <c r="WNV82" s="44"/>
      <c r="WNW82" s="44"/>
      <c r="WNX82" s="44"/>
      <c r="WNY82" s="44"/>
      <c r="WNZ82" s="44"/>
      <c r="WOA82" s="44"/>
      <c r="WOB82" s="44"/>
      <c r="WOC82" s="44"/>
      <c r="WOD82" s="44"/>
      <c r="WOE82" s="44"/>
      <c r="WOF82" s="44"/>
      <c r="WOG82" s="44"/>
      <c r="WOH82" s="44"/>
      <c r="WOI82" s="44"/>
      <c r="WOJ82" s="44"/>
      <c r="WOK82" s="44"/>
      <c r="WOL82" s="44"/>
      <c r="WOM82" s="44"/>
      <c r="WON82" s="44"/>
      <c r="WOO82" s="44"/>
      <c r="WOP82" s="44"/>
      <c r="WOQ82" s="44"/>
      <c r="WOR82" s="44"/>
      <c r="WOS82" s="44"/>
      <c r="WOT82" s="44"/>
      <c r="WOU82" s="44"/>
      <c r="WOV82" s="44"/>
      <c r="WOW82" s="44"/>
      <c r="WOX82" s="44"/>
      <c r="WOY82" s="44"/>
      <c r="WOZ82" s="44"/>
      <c r="WPA82" s="44"/>
      <c r="WPB82" s="44"/>
      <c r="WPC82" s="44"/>
      <c r="WPD82" s="44"/>
      <c r="WPE82" s="44"/>
      <c r="WPF82" s="44"/>
      <c r="WPG82" s="44"/>
      <c r="WPH82" s="44"/>
      <c r="WPI82" s="44"/>
      <c r="WPJ82" s="44"/>
      <c r="WPK82" s="44"/>
      <c r="WPL82" s="44"/>
      <c r="WPM82" s="44"/>
      <c r="WPN82" s="44"/>
      <c r="WPO82" s="44"/>
      <c r="WPP82" s="44"/>
      <c r="WPQ82" s="44"/>
      <c r="WPR82" s="44"/>
      <c r="WPS82" s="44"/>
      <c r="WPT82" s="44"/>
      <c r="WPU82" s="44"/>
      <c r="WPV82" s="44"/>
      <c r="WPW82" s="44"/>
      <c r="WPX82" s="44"/>
      <c r="WPY82" s="44"/>
      <c r="WPZ82" s="44"/>
      <c r="WQA82" s="44"/>
      <c r="WQB82" s="44"/>
      <c r="WQC82" s="44"/>
      <c r="WQD82" s="44"/>
      <c r="WQE82" s="44"/>
      <c r="WQF82" s="44"/>
      <c r="WQG82" s="44"/>
      <c r="WQH82" s="44"/>
      <c r="WQI82" s="44"/>
      <c r="WQJ82" s="44"/>
      <c r="WQK82" s="44"/>
      <c r="WQL82" s="44"/>
      <c r="WQM82" s="44"/>
      <c r="WQN82" s="44"/>
      <c r="WQO82" s="44"/>
      <c r="WQP82" s="44"/>
      <c r="WQQ82" s="44"/>
      <c r="WQR82" s="44"/>
      <c r="WQS82" s="44"/>
      <c r="WQT82" s="44"/>
      <c r="WQU82" s="44"/>
      <c r="WQV82" s="44"/>
      <c r="WQW82" s="44"/>
      <c r="WQX82" s="44"/>
      <c r="WQY82" s="44"/>
      <c r="WQZ82" s="44"/>
      <c r="WRA82" s="44"/>
      <c r="WRB82" s="44"/>
      <c r="WRC82" s="44"/>
      <c r="WRD82" s="44"/>
      <c r="WRE82" s="44"/>
      <c r="WRF82" s="44"/>
      <c r="WRG82" s="44"/>
      <c r="WRH82" s="44"/>
      <c r="WRI82" s="44"/>
      <c r="WRJ82" s="44"/>
      <c r="WRK82" s="44"/>
      <c r="WRL82" s="44"/>
      <c r="WRM82" s="44"/>
      <c r="WRN82" s="44"/>
      <c r="WRO82" s="44"/>
      <c r="WRP82" s="44"/>
      <c r="WRQ82" s="44"/>
      <c r="WRR82" s="44"/>
      <c r="WRS82" s="44"/>
      <c r="WRT82" s="44"/>
      <c r="WRU82" s="44"/>
      <c r="WRV82" s="44"/>
      <c r="WRW82" s="44"/>
      <c r="WRX82" s="44"/>
      <c r="WRY82" s="44"/>
      <c r="WRZ82" s="44"/>
      <c r="WSA82" s="44"/>
      <c r="WSB82" s="44"/>
      <c r="WSC82" s="44"/>
      <c r="WSD82" s="44"/>
      <c r="WSE82" s="44"/>
      <c r="WSF82" s="44"/>
      <c r="WSG82" s="44"/>
      <c r="WSH82" s="44"/>
      <c r="WSI82" s="44"/>
      <c r="WSJ82" s="44"/>
      <c r="WSK82" s="44"/>
      <c r="WSL82" s="44"/>
      <c r="WSM82" s="44"/>
      <c r="WSN82" s="44"/>
      <c r="WSO82" s="44"/>
      <c r="WSP82" s="44"/>
      <c r="WSQ82" s="44"/>
      <c r="WSR82" s="44"/>
      <c r="WSS82" s="44"/>
      <c r="WST82" s="44"/>
      <c r="WSU82" s="44"/>
      <c r="WSV82" s="44"/>
      <c r="WSW82" s="44"/>
      <c r="WSX82" s="44"/>
      <c r="WSY82" s="44"/>
      <c r="WSZ82" s="44"/>
      <c r="WTA82" s="44"/>
      <c r="WTB82" s="44"/>
      <c r="WTC82" s="44"/>
      <c r="WTD82" s="44"/>
      <c r="WTE82" s="44"/>
      <c r="WTF82" s="44"/>
      <c r="WTG82" s="44"/>
      <c r="WTH82" s="44"/>
      <c r="WTI82" s="44"/>
      <c r="WTJ82" s="44"/>
      <c r="WTK82" s="44"/>
      <c r="WTL82" s="44"/>
      <c r="WTM82" s="44"/>
      <c r="WTN82" s="44"/>
      <c r="WTO82" s="44"/>
      <c r="WTP82" s="44"/>
      <c r="WTQ82" s="44"/>
      <c r="WTR82" s="44"/>
      <c r="WTS82" s="44"/>
      <c r="WTT82" s="44"/>
      <c r="WTU82" s="44"/>
      <c r="WTV82" s="44"/>
      <c r="WTW82" s="44"/>
      <c r="WTX82" s="44"/>
      <c r="WTY82" s="44"/>
      <c r="WTZ82" s="44"/>
      <c r="WUA82" s="44"/>
      <c r="WUB82" s="44"/>
      <c r="WUC82" s="44"/>
      <c r="WUD82" s="44"/>
      <c r="WUE82" s="44"/>
      <c r="WUF82" s="44"/>
      <c r="WUG82" s="44"/>
      <c r="WUH82" s="44"/>
      <c r="WUI82" s="44"/>
      <c r="WUJ82" s="44"/>
      <c r="WUK82" s="44"/>
      <c r="WUL82" s="44"/>
      <c r="WUM82" s="44"/>
      <c r="WUN82" s="44"/>
      <c r="WUO82" s="44"/>
      <c r="WUP82" s="44"/>
      <c r="WUQ82" s="44"/>
      <c r="WUR82" s="44"/>
      <c r="WUS82" s="44"/>
      <c r="WUT82" s="44"/>
      <c r="WUU82" s="44"/>
      <c r="WUV82" s="44"/>
      <c r="WUW82" s="44"/>
      <c r="WUX82" s="44"/>
      <c r="WUY82" s="44"/>
      <c r="WUZ82" s="44"/>
      <c r="WVA82" s="44"/>
      <c r="WVB82" s="44"/>
      <c r="WVC82" s="44"/>
      <c r="WVD82" s="44"/>
      <c r="WVE82" s="44"/>
      <c r="WVF82" s="44"/>
      <c r="WVG82" s="44"/>
      <c r="WVH82" s="44"/>
      <c r="WVI82" s="44"/>
      <c r="WVJ82" s="44"/>
      <c r="WVK82" s="44"/>
      <c r="WVL82" s="44"/>
      <c r="WVM82" s="44"/>
      <c r="WVN82" s="44"/>
      <c r="WVO82" s="44"/>
      <c r="WVP82" s="44"/>
      <c r="WVQ82" s="44"/>
      <c r="WVR82" s="44"/>
      <c r="WVS82" s="44"/>
      <c r="WVT82" s="44"/>
      <c r="WVU82" s="44"/>
      <c r="WVV82" s="44"/>
      <c r="WVW82" s="44"/>
      <c r="WVX82" s="44"/>
      <c r="WVY82" s="44"/>
      <c r="WVZ82" s="44"/>
      <c r="WWA82" s="44"/>
      <c r="WWB82" s="44"/>
      <c r="WWC82" s="44"/>
      <c r="WWD82" s="44"/>
      <c r="WWE82" s="44"/>
      <c r="WWF82" s="44"/>
      <c r="WWG82" s="44"/>
      <c r="WWH82" s="44"/>
      <c r="WWI82" s="44"/>
      <c r="WWJ82" s="44"/>
      <c r="WWK82" s="44"/>
      <c r="WWL82" s="44"/>
      <c r="WWM82" s="44"/>
      <c r="WWN82" s="44"/>
      <c r="WWO82" s="44"/>
      <c r="WWP82" s="44"/>
      <c r="WWQ82" s="44"/>
      <c r="WWR82" s="44"/>
      <c r="WWS82" s="44"/>
      <c r="WWT82" s="44"/>
      <c r="WWU82" s="44"/>
      <c r="WWV82" s="44"/>
      <c r="WWW82" s="44"/>
      <c r="WWX82" s="44"/>
      <c r="WWY82" s="44"/>
      <c r="WWZ82" s="44"/>
      <c r="WXA82" s="44"/>
      <c r="WXB82" s="44"/>
      <c r="WXC82" s="44"/>
      <c r="WXD82" s="44"/>
      <c r="WXE82" s="44"/>
      <c r="WXF82" s="44"/>
      <c r="WXG82" s="44"/>
      <c r="WXH82" s="44"/>
      <c r="WXI82" s="44"/>
      <c r="WXJ82" s="44"/>
      <c r="WXK82" s="44"/>
      <c r="WXL82" s="44"/>
      <c r="WXM82" s="44"/>
      <c r="WXN82" s="44"/>
      <c r="WXO82" s="44"/>
      <c r="WXP82" s="44"/>
      <c r="WXQ82" s="44"/>
      <c r="WXR82" s="44"/>
      <c r="WXS82" s="44"/>
      <c r="WXT82" s="44"/>
      <c r="WXU82" s="44"/>
      <c r="WXV82" s="44"/>
      <c r="WXW82" s="44"/>
      <c r="WXX82" s="44"/>
      <c r="WXY82" s="44"/>
      <c r="WXZ82" s="44"/>
      <c r="WYA82" s="44"/>
      <c r="WYB82" s="44"/>
      <c r="WYC82" s="44"/>
      <c r="WYD82" s="44"/>
      <c r="WYE82" s="44"/>
      <c r="WYF82" s="44"/>
      <c r="WYG82" s="44"/>
      <c r="WYH82" s="44"/>
      <c r="WYI82" s="44"/>
      <c r="WYJ82" s="44"/>
      <c r="WYK82" s="44"/>
      <c r="WYL82" s="44"/>
      <c r="WYM82" s="44"/>
      <c r="WYN82" s="44"/>
      <c r="WYO82" s="44"/>
      <c r="WYP82" s="44"/>
      <c r="WYQ82" s="44"/>
      <c r="WYR82" s="44"/>
      <c r="WYS82" s="44"/>
      <c r="WYT82" s="44"/>
      <c r="WYU82" s="44"/>
      <c r="WYV82" s="44"/>
      <c r="WYW82" s="44"/>
      <c r="WYX82" s="44"/>
      <c r="WYY82" s="44"/>
      <c r="WYZ82" s="44"/>
      <c r="WZA82" s="44"/>
      <c r="WZB82" s="44"/>
      <c r="WZC82" s="44"/>
      <c r="WZD82" s="44"/>
      <c r="WZE82" s="44"/>
      <c r="WZF82" s="44"/>
      <c r="WZG82" s="44"/>
      <c r="WZH82" s="44"/>
      <c r="WZI82" s="44"/>
      <c r="WZJ82" s="44"/>
      <c r="WZK82" s="44"/>
      <c r="WZL82" s="44"/>
      <c r="WZM82" s="44"/>
      <c r="WZN82" s="44"/>
      <c r="WZO82" s="44"/>
      <c r="WZP82" s="44"/>
      <c r="WZQ82" s="44"/>
      <c r="WZR82" s="44"/>
      <c r="WZS82" s="44"/>
      <c r="WZT82" s="44"/>
      <c r="WZU82" s="44"/>
      <c r="WZV82" s="44"/>
      <c r="WZW82" s="44"/>
      <c r="WZX82" s="44"/>
      <c r="WZY82" s="44"/>
      <c r="WZZ82" s="44"/>
      <c r="XAA82" s="44"/>
      <c r="XAB82" s="44"/>
      <c r="XAC82" s="44"/>
      <c r="XAD82" s="44"/>
      <c r="XAE82" s="44"/>
      <c r="XAF82" s="44"/>
      <c r="XAG82" s="44"/>
      <c r="XAH82" s="44"/>
      <c r="XAI82" s="44"/>
      <c r="XAJ82" s="44"/>
      <c r="XAK82" s="44"/>
      <c r="XAL82" s="44"/>
      <c r="XAM82" s="44"/>
      <c r="XAN82" s="44"/>
      <c r="XAO82" s="44"/>
      <c r="XAP82" s="44"/>
      <c r="XAQ82" s="44"/>
      <c r="XAR82" s="44"/>
      <c r="XAS82" s="44"/>
      <c r="XAT82" s="44"/>
      <c r="XAU82" s="44"/>
      <c r="XAV82" s="44"/>
      <c r="XAW82" s="44"/>
      <c r="XAX82" s="44"/>
      <c r="XAY82" s="44"/>
      <c r="XAZ82" s="44"/>
      <c r="XBA82" s="44"/>
      <c r="XBB82" s="44"/>
      <c r="XBC82" s="44"/>
      <c r="XBD82" s="44"/>
      <c r="XBE82" s="44"/>
      <c r="XBF82" s="44"/>
      <c r="XBG82" s="44"/>
      <c r="XBH82" s="44"/>
      <c r="XBI82" s="44"/>
      <c r="XBJ82" s="44"/>
      <c r="XBK82" s="44"/>
      <c r="XBL82" s="44"/>
      <c r="XBM82" s="44"/>
      <c r="XBN82" s="44"/>
      <c r="XBO82" s="44"/>
      <c r="XBP82" s="44"/>
      <c r="XBQ82" s="44"/>
      <c r="XBR82" s="44"/>
      <c r="XBS82" s="44"/>
      <c r="XBT82" s="44"/>
      <c r="XBU82" s="44"/>
      <c r="XBV82" s="44"/>
      <c r="XBW82" s="44"/>
      <c r="XBX82" s="44"/>
      <c r="XBY82" s="44"/>
      <c r="XBZ82" s="44"/>
      <c r="XCA82" s="44"/>
      <c r="XCB82" s="44"/>
      <c r="XCC82" s="44"/>
      <c r="XCD82" s="44"/>
      <c r="XCE82" s="44"/>
      <c r="XCF82" s="44"/>
      <c r="XCG82" s="44"/>
      <c r="XCH82" s="44"/>
      <c r="XCI82" s="44"/>
      <c r="XCJ82" s="44"/>
      <c r="XCK82" s="44"/>
      <c r="XCL82" s="44"/>
      <c r="XCM82" s="44"/>
      <c r="XCN82" s="44"/>
      <c r="XCO82" s="44"/>
      <c r="XCP82" s="44"/>
      <c r="XCQ82" s="44"/>
      <c r="XCR82" s="44"/>
      <c r="XCS82" s="44"/>
      <c r="XCT82" s="44"/>
      <c r="XCU82" s="44"/>
      <c r="XCV82" s="44"/>
      <c r="XCW82" s="44"/>
      <c r="XCX82" s="44"/>
      <c r="XCY82" s="44"/>
      <c r="XCZ82" s="44"/>
      <c r="XDA82" s="44"/>
      <c r="XDB82" s="44"/>
      <c r="XDC82" s="44"/>
      <c r="XDD82" s="44"/>
      <c r="XDE82" s="44"/>
      <c r="XDF82" s="44"/>
      <c r="XDG82" s="44"/>
      <c r="XDH82" s="44"/>
      <c r="XDI82" s="44"/>
      <c r="XDJ82" s="44"/>
      <c r="XDK82" s="44"/>
      <c r="XDL82" s="44"/>
      <c r="XDM82" s="44"/>
      <c r="XDN82" s="44"/>
      <c r="XDO82" s="44"/>
      <c r="XDP82" s="44"/>
      <c r="XDQ82" s="44"/>
      <c r="XDR82" s="44"/>
      <c r="XDS82" s="44"/>
      <c r="XDT82" s="44"/>
      <c r="XDU82" s="44"/>
      <c r="XDV82" s="44"/>
      <c r="XDW82" s="44"/>
      <c r="XDX82" s="44"/>
      <c r="XDY82" s="44"/>
      <c r="XDZ82" s="44"/>
      <c r="XEA82" s="44"/>
      <c r="XEB82" s="44"/>
      <c r="XEC82" s="44"/>
      <c r="XED82" s="44"/>
    </row>
    <row r="83" spans="1:16358" s="43" customFormat="1" ht="14" x14ac:dyDescent="0.3">
      <c r="A83" s="2"/>
      <c r="B83" s="58"/>
      <c r="C83" s="70"/>
      <c r="D83" s="406"/>
      <c r="E83" s="406"/>
      <c r="F83" s="58"/>
      <c r="G83" s="58"/>
      <c r="H83" s="58"/>
      <c r="I83" s="58"/>
      <c r="J83" s="58"/>
      <c r="K83" s="58"/>
      <c r="L83" s="334"/>
      <c r="M83" s="334"/>
      <c r="N83" s="406"/>
      <c r="O83" s="418"/>
      <c r="P83" s="418"/>
      <c r="Q83" s="334"/>
      <c r="R83" s="334"/>
      <c r="S83" s="334"/>
      <c r="T83" s="334"/>
      <c r="U83" s="334"/>
      <c r="V83" s="33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  <c r="AML83" s="44"/>
      <c r="AMM83" s="44"/>
      <c r="AMN83" s="44"/>
      <c r="AMO83" s="44"/>
      <c r="AMP83" s="44"/>
      <c r="AMQ83" s="44"/>
      <c r="AMR83" s="44"/>
      <c r="AMS83" s="44"/>
      <c r="AMT83" s="44"/>
      <c r="AMU83" s="44"/>
      <c r="AMV83" s="44"/>
      <c r="AMW83" s="44"/>
      <c r="AMX83" s="44"/>
      <c r="AMY83" s="44"/>
      <c r="AMZ83" s="44"/>
      <c r="ANA83" s="44"/>
      <c r="ANB83" s="44"/>
      <c r="ANC83" s="44"/>
      <c r="AND83" s="44"/>
      <c r="ANE83" s="44"/>
      <c r="ANF83" s="44"/>
      <c r="ANG83" s="44"/>
      <c r="ANH83" s="44"/>
      <c r="ANI83" s="44"/>
      <c r="ANJ83" s="44"/>
      <c r="ANK83" s="44"/>
      <c r="ANL83" s="44"/>
      <c r="ANM83" s="44"/>
      <c r="ANN83" s="44"/>
      <c r="ANO83" s="44"/>
      <c r="ANP83" s="44"/>
      <c r="ANQ83" s="44"/>
      <c r="ANR83" s="44"/>
      <c r="ANS83" s="44"/>
      <c r="ANT83" s="44"/>
      <c r="ANU83" s="44"/>
      <c r="ANV83" s="44"/>
      <c r="ANW83" s="44"/>
      <c r="ANX83" s="44"/>
      <c r="ANY83" s="44"/>
      <c r="ANZ83" s="44"/>
      <c r="AOA83" s="44"/>
      <c r="AOB83" s="44"/>
      <c r="AOC83" s="44"/>
      <c r="AOD83" s="44"/>
      <c r="AOE83" s="44"/>
      <c r="AOF83" s="44"/>
      <c r="AOG83" s="44"/>
      <c r="AOH83" s="44"/>
      <c r="AOI83" s="44"/>
      <c r="AOJ83" s="44"/>
      <c r="AOK83" s="44"/>
      <c r="AOL83" s="44"/>
      <c r="AOM83" s="44"/>
      <c r="AON83" s="44"/>
      <c r="AOO83" s="44"/>
      <c r="AOP83" s="44"/>
      <c r="AOQ83" s="44"/>
      <c r="AOR83" s="44"/>
      <c r="AOS83" s="44"/>
      <c r="AOT83" s="44"/>
      <c r="AOU83" s="44"/>
      <c r="AOV83" s="44"/>
      <c r="AOW83" s="44"/>
      <c r="AOX83" s="44"/>
      <c r="AOY83" s="44"/>
      <c r="AOZ83" s="44"/>
      <c r="APA83" s="44"/>
      <c r="APB83" s="44"/>
      <c r="APC83" s="44"/>
      <c r="APD83" s="44"/>
      <c r="APE83" s="44"/>
      <c r="APF83" s="44"/>
      <c r="APG83" s="44"/>
      <c r="APH83" s="44"/>
      <c r="API83" s="44"/>
      <c r="APJ83" s="44"/>
      <c r="APK83" s="44"/>
      <c r="APL83" s="44"/>
      <c r="APM83" s="44"/>
      <c r="APN83" s="44"/>
      <c r="APO83" s="44"/>
      <c r="APP83" s="44"/>
      <c r="APQ83" s="44"/>
      <c r="APR83" s="44"/>
      <c r="APS83" s="44"/>
      <c r="APT83" s="44"/>
      <c r="APU83" s="44"/>
      <c r="APV83" s="44"/>
      <c r="APW83" s="44"/>
      <c r="APX83" s="44"/>
      <c r="APY83" s="44"/>
      <c r="APZ83" s="44"/>
      <c r="AQA83" s="44"/>
      <c r="AQB83" s="44"/>
      <c r="AQC83" s="44"/>
      <c r="AQD83" s="44"/>
      <c r="AQE83" s="44"/>
      <c r="AQF83" s="44"/>
      <c r="AQG83" s="44"/>
      <c r="AQH83" s="44"/>
      <c r="AQI83" s="44"/>
      <c r="AQJ83" s="44"/>
      <c r="AQK83" s="44"/>
      <c r="AQL83" s="44"/>
      <c r="AQM83" s="44"/>
      <c r="AQN83" s="44"/>
      <c r="AQO83" s="44"/>
      <c r="AQP83" s="44"/>
      <c r="AQQ83" s="44"/>
      <c r="AQR83" s="44"/>
      <c r="AQS83" s="44"/>
      <c r="AQT83" s="44"/>
      <c r="AQU83" s="44"/>
      <c r="AQV83" s="44"/>
      <c r="AQW83" s="44"/>
      <c r="AQX83" s="44"/>
      <c r="AQY83" s="44"/>
      <c r="AQZ83" s="44"/>
      <c r="ARA83" s="44"/>
      <c r="ARB83" s="44"/>
      <c r="ARC83" s="44"/>
      <c r="ARD83" s="44"/>
      <c r="ARE83" s="44"/>
      <c r="ARF83" s="44"/>
      <c r="ARG83" s="44"/>
      <c r="ARH83" s="44"/>
      <c r="ARI83" s="44"/>
      <c r="ARJ83" s="44"/>
      <c r="ARK83" s="44"/>
      <c r="ARL83" s="44"/>
      <c r="ARM83" s="44"/>
      <c r="ARN83" s="44"/>
      <c r="ARO83" s="44"/>
      <c r="ARP83" s="44"/>
      <c r="ARQ83" s="44"/>
      <c r="ARR83" s="44"/>
      <c r="ARS83" s="44"/>
      <c r="ART83" s="44"/>
      <c r="ARU83" s="44"/>
      <c r="ARV83" s="44"/>
      <c r="ARW83" s="44"/>
      <c r="ARX83" s="44"/>
      <c r="ARY83" s="44"/>
      <c r="ARZ83" s="44"/>
      <c r="ASA83" s="44"/>
      <c r="ASB83" s="44"/>
      <c r="ASC83" s="44"/>
      <c r="ASD83" s="44"/>
      <c r="ASE83" s="44"/>
      <c r="ASF83" s="44"/>
      <c r="ASG83" s="44"/>
      <c r="ASH83" s="44"/>
      <c r="ASI83" s="44"/>
      <c r="ASJ83" s="44"/>
      <c r="ASK83" s="44"/>
      <c r="ASL83" s="44"/>
      <c r="ASM83" s="44"/>
      <c r="ASN83" s="44"/>
      <c r="ASO83" s="44"/>
      <c r="ASP83" s="44"/>
      <c r="ASQ83" s="44"/>
      <c r="ASR83" s="44"/>
      <c r="ASS83" s="44"/>
      <c r="AST83" s="44"/>
      <c r="ASU83" s="44"/>
      <c r="ASV83" s="44"/>
      <c r="ASW83" s="44"/>
      <c r="ASX83" s="44"/>
      <c r="ASY83" s="44"/>
      <c r="ASZ83" s="44"/>
      <c r="ATA83" s="44"/>
      <c r="ATB83" s="44"/>
      <c r="ATC83" s="44"/>
      <c r="ATD83" s="44"/>
      <c r="ATE83" s="44"/>
      <c r="ATF83" s="44"/>
      <c r="ATG83" s="44"/>
      <c r="ATH83" s="44"/>
      <c r="ATI83" s="44"/>
      <c r="ATJ83" s="44"/>
      <c r="ATK83" s="44"/>
      <c r="ATL83" s="44"/>
      <c r="ATM83" s="44"/>
      <c r="ATN83" s="44"/>
      <c r="ATO83" s="44"/>
      <c r="ATP83" s="44"/>
      <c r="ATQ83" s="44"/>
      <c r="ATR83" s="44"/>
      <c r="ATS83" s="44"/>
      <c r="ATT83" s="44"/>
      <c r="ATU83" s="44"/>
      <c r="ATV83" s="44"/>
      <c r="ATW83" s="44"/>
      <c r="ATX83" s="44"/>
      <c r="ATY83" s="44"/>
      <c r="ATZ83" s="44"/>
      <c r="AUA83" s="44"/>
      <c r="AUB83" s="44"/>
      <c r="AUC83" s="44"/>
      <c r="AUD83" s="44"/>
      <c r="AUE83" s="44"/>
      <c r="AUF83" s="44"/>
      <c r="AUG83" s="44"/>
      <c r="AUH83" s="44"/>
      <c r="AUI83" s="44"/>
      <c r="AUJ83" s="44"/>
      <c r="AUK83" s="44"/>
      <c r="AUL83" s="44"/>
      <c r="AUM83" s="44"/>
      <c r="AUN83" s="44"/>
      <c r="AUO83" s="44"/>
      <c r="AUP83" s="44"/>
      <c r="AUQ83" s="44"/>
      <c r="AUR83" s="44"/>
      <c r="AUS83" s="44"/>
      <c r="AUT83" s="44"/>
      <c r="AUU83" s="44"/>
      <c r="AUV83" s="44"/>
      <c r="AUW83" s="44"/>
      <c r="AUX83" s="44"/>
      <c r="AUY83" s="44"/>
      <c r="AUZ83" s="44"/>
      <c r="AVA83" s="44"/>
      <c r="AVB83" s="44"/>
      <c r="AVC83" s="44"/>
      <c r="AVD83" s="44"/>
      <c r="AVE83" s="44"/>
      <c r="AVF83" s="44"/>
      <c r="AVG83" s="44"/>
      <c r="AVH83" s="44"/>
      <c r="AVI83" s="44"/>
      <c r="AVJ83" s="44"/>
      <c r="AVK83" s="44"/>
      <c r="AVL83" s="44"/>
      <c r="AVM83" s="44"/>
      <c r="AVN83" s="44"/>
      <c r="AVO83" s="44"/>
      <c r="AVP83" s="44"/>
      <c r="AVQ83" s="44"/>
      <c r="AVR83" s="44"/>
      <c r="AVS83" s="44"/>
      <c r="AVT83" s="44"/>
      <c r="AVU83" s="44"/>
      <c r="AVV83" s="44"/>
      <c r="AVW83" s="44"/>
      <c r="AVX83" s="44"/>
      <c r="AVY83" s="44"/>
      <c r="AVZ83" s="44"/>
      <c r="AWA83" s="44"/>
      <c r="AWB83" s="44"/>
      <c r="AWC83" s="44"/>
      <c r="AWD83" s="44"/>
      <c r="AWE83" s="44"/>
      <c r="AWF83" s="44"/>
      <c r="AWG83" s="44"/>
      <c r="AWH83" s="44"/>
      <c r="AWI83" s="44"/>
      <c r="AWJ83" s="44"/>
      <c r="AWK83" s="44"/>
      <c r="AWL83" s="44"/>
      <c r="AWM83" s="44"/>
      <c r="AWN83" s="44"/>
      <c r="AWO83" s="44"/>
      <c r="AWP83" s="44"/>
      <c r="AWQ83" s="44"/>
      <c r="AWR83" s="44"/>
      <c r="AWS83" s="44"/>
      <c r="AWT83" s="44"/>
      <c r="AWU83" s="44"/>
      <c r="AWV83" s="44"/>
      <c r="AWW83" s="44"/>
      <c r="AWX83" s="44"/>
      <c r="AWY83" s="44"/>
      <c r="AWZ83" s="44"/>
      <c r="AXA83" s="44"/>
      <c r="AXB83" s="44"/>
      <c r="AXC83" s="44"/>
      <c r="AXD83" s="44"/>
      <c r="AXE83" s="44"/>
      <c r="AXF83" s="44"/>
      <c r="AXG83" s="44"/>
      <c r="AXH83" s="44"/>
      <c r="AXI83" s="44"/>
      <c r="AXJ83" s="44"/>
      <c r="AXK83" s="44"/>
      <c r="AXL83" s="44"/>
      <c r="AXM83" s="44"/>
      <c r="AXN83" s="44"/>
      <c r="AXO83" s="44"/>
      <c r="AXP83" s="44"/>
      <c r="AXQ83" s="44"/>
      <c r="AXR83" s="44"/>
      <c r="AXS83" s="44"/>
      <c r="AXT83" s="44"/>
      <c r="AXU83" s="44"/>
      <c r="AXV83" s="44"/>
      <c r="AXW83" s="44"/>
      <c r="AXX83" s="44"/>
      <c r="AXY83" s="44"/>
      <c r="AXZ83" s="44"/>
      <c r="AYA83" s="44"/>
      <c r="AYB83" s="44"/>
      <c r="AYC83" s="44"/>
      <c r="AYD83" s="44"/>
      <c r="AYE83" s="44"/>
      <c r="AYF83" s="44"/>
      <c r="AYG83" s="44"/>
      <c r="AYH83" s="44"/>
      <c r="AYI83" s="44"/>
      <c r="AYJ83" s="44"/>
      <c r="AYK83" s="44"/>
      <c r="AYL83" s="44"/>
      <c r="AYM83" s="44"/>
      <c r="AYN83" s="44"/>
      <c r="AYO83" s="44"/>
      <c r="AYP83" s="44"/>
      <c r="AYQ83" s="44"/>
      <c r="AYR83" s="44"/>
      <c r="AYS83" s="44"/>
      <c r="AYT83" s="44"/>
      <c r="AYU83" s="44"/>
      <c r="AYV83" s="44"/>
      <c r="AYW83" s="44"/>
      <c r="AYX83" s="44"/>
      <c r="AYY83" s="44"/>
      <c r="AYZ83" s="44"/>
      <c r="AZA83" s="44"/>
      <c r="AZB83" s="44"/>
      <c r="AZC83" s="44"/>
      <c r="AZD83" s="44"/>
      <c r="AZE83" s="44"/>
      <c r="AZF83" s="44"/>
      <c r="AZG83" s="44"/>
      <c r="AZH83" s="44"/>
      <c r="AZI83" s="44"/>
      <c r="AZJ83" s="44"/>
      <c r="AZK83" s="44"/>
      <c r="AZL83" s="44"/>
      <c r="AZM83" s="44"/>
      <c r="AZN83" s="44"/>
      <c r="AZO83" s="44"/>
      <c r="AZP83" s="44"/>
      <c r="AZQ83" s="44"/>
      <c r="AZR83" s="44"/>
      <c r="AZS83" s="44"/>
      <c r="AZT83" s="44"/>
      <c r="AZU83" s="44"/>
      <c r="AZV83" s="44"/>
      <c r="AZW83" s="44"/>
      <c r="AZX83" s="44"/>
      <c r="AZY83" s="44"/>
      <c r="AZZ83" s="44"/>
      <c r="BAA83" s="44"/>
      <c r="BAB83" s="44"/>
      <c r="BAC83" s="44"/>
      <c r="BAD83" s="44"/>
      <c r="BAE83" s="44"/>
      <c r="BAF83" s="44"/>
      <c r="BAG83" s="44"/>
      <c r="BAH83" s="44"/>
      <c r="BAI83" s="44"/>
      <c r="BAJ83" s="44"/>
      <c r="BAK83" s="44"/>
      <c r="BAL83" s="44"/>
      <c r="BAM83" s="44"/>
      <c r="BAN83" s="44"/>
      <c r="BAO83" s="44"/>
      <c r="BAP83" s="44"/>
      <c r="BAQ83" s="44"/>
      <c r="BAR83" s="44"/>
      <c r="BAS83" s="44"/>
      <c r="BAT83" s="44"/>
      <c r="BAU83" s="44"/>
      <c r="BAV83" s="44"/>
      <c r="BAW83" s="44"/>
      <c r="BAX83" s="44"/>
      <c r="BAY83" s="44"/>
      <c r="BAZ83" s="44"/>
      <c r="BBA83" s="44"/>
      <c r="BBB83" s="44"/>
      <c r="BBC83" s="44"/>
      <c r="BBD83" s="44"/>
      <c r="BBE83" s="44"/>
      <c r="BBF83" s="44"/>
      <c r="BBG83" s="44"/>
      <c r="BBH83" s="44"/>
      <c r="BBI83" s="44"/>
      <c r="BBJ83" s="44"/>
      <c r="BBK83" s="44"/>
      <c r="BBL83" s="44"/>
      <c r="BBM83" s="44"/>
      <c r="BBN83" s="44"/>
      <c r="BBO83" s="44"/>
      <c r="BBP83" s="44"/>
      <c r="BBQ83" s="44"/>
      <c r="BBR83" s="44"/>
      <c r="BBS83" s="44"/>
      <c r="BBT83" s="44"/>
      <c r="BBU83" s="44"/>
      <c r="BBV83" s="44"/>
      <c r="BBW83" s="44"/>
      <c r="BBX83" s="44"/>
      <c r="BBY83" s="44"/>
      <c r="BBZ83" s="44"/>
      <c r="BCA83" s="44"/>
      <c r="BCB83" s="44"/>
      <c r="BCC83" s="44"/>
      <c r="BCD83" s="44"/>
      <c r="BCE83" s="44"/>
      <c r="BCF83" s="44"/>
      <c r="BCG83" s="44"/>
      <c r="BCH83" s="44"/>
      <c r="BCI83" s="44"/>
      <c r="BCJ83" s="44"/>
      <c r="BCK83" s="44"/>
      <c r="BCL83" s="44"/>
      <c r="BCM83" s="44"/>
      <c r="BCN83" s="44"/>
      <c r="BCO83" s="44"/>
      <c r="BCP83" s="44"/>
      <c r="BCQ83" s="44"/>
      <c r="BCR83" s="44"/>
      <c r="BCS83" s="44"/>
      <c r="BCT83" s="44"/>
      <c r="BCU83" s="44"/>
      <c r="BCV83" s="44"/>
      <c r="BCW83" s="44"/>
      <c r="BCX83" s="44"/>
      <c r="BCY83" s="44"/>
      <c r="BCZ83" s="44"/>
      <c r="BDA83" s="44"/>
      <c r="BDB83" s="44"/>
      <c r="BDC83" s="44"/>
      <c r="BDD83" s="44"/>
      <c r="BDE83" s="44"/>
      <c r="BDF83" s="44"/>
      <c r="BDG83" s="44"/>
      <c r="BDH83" s="44"/>
      <c r="BDI83" s="44"/>
      <c r="BDJ83" s="44"/>
      <c r="BDK83" s="44"/>
      <c r="BDL83" s="44"/>
      <c r="BDM83" s="44"/>
      <c r="BDN83" s="44"/>
      <c r="BDO83" s="44"/>
      <c r="BDP83" s="44"/>
      <c r="BDQ83" s="44"/>
      <c r="BDR83" s="44"/>
      <c r="BDS83" s="44"/>
      <c r="BDT83" s="44"/>
      <c r="BDU83" s="44"/>
      <c r="BDV83" s="44"/>
      <c r="BDW83" s="44"/>
      <c r="BDX83" s="44"/>
      <c r="BDY83" s="44"/>
      <c r="BDZ83" s="44"/>
      <c r="BEA83" s="44"/>
      <c r="BEB83" s="44"/>
      <c r="BEC83" s="44"/>
      <c r="BED83" s="44"/>
      <c r="BEE83" s="44"/>
      <c r="BEF83" s="44"/>
      <c r="BEG83" s="44"/>
      <c r="BEH83" s="44"/>
      <c r="BEI83" s="44"/>
      <c r="BEJ83" s="44"/>
      <c r="BEK83" s="44"/>
      <c r="BEL83" s="44"/>
      <c r="BEM83" s="44"/>
      <c r="BEN83" s="44"/>
      <c r="BEO83" s="44"/>
      <c r="BEP83" s="44"/>
      <c r="BEQ83" s="44"/>
      <c r="BER83" s="44"/>
      <c r="BES83" s="44"/>
      <c r="BET83" s="44"/>
      <c r="BEU83" s="44"/>
      <c r="BEV83" s="44"/>
      <c r="BEW83" s="44"/>
      <c r="BEX83" s="44"/>
      <c r="BEY83" s="44"/>
      <c r="BEZ83" s="44"/>
      <c r="BFA83" s="44"/>
      <c r="BFB83" s="44"/>
      <c r="BFC83" s="44"/>
      <c r="BFD83" s="44"/>
      <c r="BFE83" s="44"/>
      <c r="BFF83" s="44"/>
      <c r="BFG83" s="44"/>
      <c r="BFH83" s="44"/>
      <c r="BFI83" s="44"/>
      <c r="BFJ83" s="44"/>
      <c r="BFK83" s="44"/>
      <c r="BFL83" s="44"/>
      <c r="BFM83" s="44"/>
      <c r="BFN83" s="44"/>
      <c r="BFO83" s="44"/>
      <c r="BFP83" s="44"/>
      <c r="BFQ83" s="44"/>
      <c r="BFR83" s="44"/>
      <c r="BFS83" s="44"/>
      <c r="BFT83" s="44"/>
      <c r="BFU83" s="44"/>
      <c r="BFV83" s="44"/>
      <c r="BFW83" s="44"/>
      <c r="BFX83" s="44"/>
      <c r="BFY83" s="44"/>
      <c r="BFZ83" s="44"/>
      <c r="BGA83" s="44"/>
      <c r="BGB83" s="44"/>
      <c r="BGC83" s="44"/>
      <c r="BGD83" s="44"/>
      <c r="BGE83" s="44"/>
      <c r="BGF83" s="44"/>
      <c r="BGG83" s="44"/>
      <c r="BGH83" s="44"/>
      <c r="BGI83" s="44"/>
      <c r="BGJ83" s="44"/>
      <c r="BGK83" s="44"/>
      <c r="BGL83" s="44"/>
      <c r="BGM83" s="44"/>
      <c r="BGN83" s="44"/>
      <c r="BGO83" s="44"/>
      <c r="BGP83" s="44"/>
      <c r="BGQ83" s="44"/>
      <c r="BGR83" s="44"/>
      <c r="BGS83" s="44"/>
      <c r="BGT83" s="44"/>
      <c r="BGU83" s="44"/>
      <c r="BGV83" s="44"/>
      <c r="BGW83" s="44"/>
      <c r="BGX83" s="44"/>
      <c r="BGY83" s="44"/>
      <c r="BGZ83" s="44"/>
      <c r="BHA83" s="44"/>
      <c r="BHB83" s="44"/>
      <c r="BHC83" s="44"/>
      <c r="BHD83" s="44"/>
      <c r="BHE83" s="44"/>
      <c r="BHF83" s="44"/>
      <c r="BHG83" s="44"/>
      <c r="BHH83" s="44"/>
      <c r="BHI83" s="44"/>
      <c r="BHJ83" s="44"/>
      <c r="BHK83" s="44"/>
      <c r="BHL83" s="44"/>
      <c r="BHM83" s="44"/>
      <c r="BHN83" s="44"/>
      <c r="BHO83" s="44"/>
      <c r="BHP83" s="44"/>
      <c r="BHQ83" s="44"/>
      <c r="BHR83" s="44"/>
      <c r="BHS83" s="44"/>
      <c r="BHT83" s="44"/>
      <c r="BHU83" s="44"/>
      <c r="BHV83" s="44"/>
      <c r="BHW83" s="44"/>
      <c r="BHX83" s="44"/>
      <c r="BHY83" s="44"/>
      <c r="BHZ83" s="44"/>
      <c r="BIA83" s="44"/>
      <c r="BIB83" s="44"/>
      <c r="BIC83" s="44"/>
      <c r="BID83" s="44"/>
      <c r="BIE83" s="44"/>
      <c r="BIF83" s="44"/>
      <c r="BIG83" s="44"/>
      <c r="BIH83" s="44"/>
      <c r="BII83" s="44"/>
      <c r="BIJ83" s="44"/>
      <c r="BIK83" s="44"/>
      <c r="BIL83" s="44"/>
      <c r="BIM83" s="44"/>
      <c r="BIN83" s="44"/>
      <c r="BIO83" s="44"/>
      <c r="BIP83" s="44"/>
      <c r="BIQ83" s="44"/>
      <c r="BIR83" s="44"/>
      <c r="BIS83" s="44"/>
      <c r="BIT83" s="44"/>
      <c r="BIU83" s="44"/>
      <c r="BIV83" s="44"/>
      <c r="BIW83" s="44"/>
      <c r="BIX83" s="44"/>
      <c r="BIY83" s="44"/>
      <c r="BIZ83" s="44"/>
      <c r="BJA83" s="44"/>
      <c r="BJB83" s="44"/>
      <c r="BJC83" s="44"/>
      <c r="BJD83" s="44"/>
      <c r="BJE83" s="44"/>
      <c r="BJF83" s="44"/>
      <c r="BJG83" s="44"/>
      <c r="BJH83" s="44"/>
      <c r="BJI83" s="44"/>
      <c r="BJJ83" s="44"/>
      <c r="BJK83" s="44"/>
      <c r="BJL83" s="44"/>
      <c r="BJM83" s="44"/>
      <c r="BJN83" s="44"/>
      <c r="BJO83" s="44"/>
      <c r="BJP83" s="44"/>
      <c r="BJQ83" s="44"/>
      <c r="BJR83" s="44"/>
      <c r="BJS83" s="44"/>
      <c r="BJT83" s="44"/>
      <c r="BJU83" s="44"/>
      <c r="BJV83" s="44"/>
      <c r="BJW83" s="44"/>
      <c r="BJX83" s="44"/>
      <c r="BJY83" s="44"/>
      <c r="BJZ83" s="44"/>
      <c r="BKA83" s="44"/>
      <c r="BKB83" s="44"/>
      <c r="BKC83" s="44"/>
      <c r="BKD83" s="44"/>
      <c r="BKE83" s="44"/>
      <c r="BKF83" s="44"/>
      <c r="BKG83" s="44"/>
      <c r="BKH83" s="44"/>
      <c r="BKI83" s="44"/>
      <c r="BKJ83" s="44"/>
      <c r="BKK83" s="44"/>
      <c r="BKL83" s="44"/>
      <c r="BKM83" s="44"/>
      <c r="BKN83" s="44"/>
      <c r="BKO83" s="44"/>
      <c r="BKP83" s="44"/>
      <c r="BKQ83" s="44"/>
      <c r="BKR83" s="44"/>
      <c r="BKS83" s="44"/>
      <c r="BKT83" s="44"/>
      <c r="BKU83" s="44"/>
      <c r="BKV83" s="44"/>
      <c r="BKW83" s="44"/>
      <c r="BKX83" s="44"/>
      <c r="BKY83" s="44"/>
      <c r="BKZ83" s="44"/>
      <c r="BLA83" s="44"/>
      <c r="BLB83" s="44"/>
      <c r="BLC83" s="44"/>
      <c r="BLD83" s="44"/>
      <c r="BLE83" s="44"/>
      <c r="BLF83" s="44"/>
      <c r="BLG83" s="44"/>
      <c r="BLH83" s="44"/>
      <c r="BLI83" s="44"/>
      <c r="BLJ83" s="44"/>
      <c r="BLK83" s="44"/>
      <c r="BLL83" s="44"/>
      <c r="BLM83" s="44"/>
      <c r="BLN83" s="44"/>
      <c r="BLO83" s="44"/>
      <c r="BLP83" s="44"/>
      <c r="BLQ83" s="44"/>
      <c r="BLR83" s="44"/>
      <c r="BLS83" s="44"/>
      <c r="BLT83" s="44"/>
      <c r="BLU83" s="44"/>
      <c r="BLV83" s="44"/>
      <c r="BLW83" s="44"/>
      <c r="BLX83" s="44"/>
      <c r="BLY83" s="44"/>
      <c r="BLZ83" s="44"/>
      <c r="BMA83" s="44"/>
      <c r="BMB83" s="44"/>
      <c r="BMC83" s="44"/>
      <c r="BMD83" s="44"/>
      <c r="BME83" s="44"/>
      <c r="BMF83" s="44"/>
      <c r="BMG83" s="44"/>
      <c r="BMH83" s="44"/>
      <c r="BMI83" s="44"/>
      <c r="BMJ83" s="44"/>
      <c r="BMK83" s="44"/>
      <c r="BML83" s="44"/>
      <c r="BMM83" s="44"/>
      <c r="BMN83" s="44"/>
      <c r="BMO83" s="44"/>
      <c r="BMP83" s="44"/>
      <c r="BMQ83" s="44"/>
      <c r="BMR83" s="44"/>
      <c r="BMS83" s="44"/>
      <c r="BMT83" s="44"/>
      <c r="BMU83" s="44"/>
      <c r="BMV83" s="44"/>
      <c r="BMW83" s="44"/>
      <c r="BMX83" s="44"/>
      <c r="BMY83" s="44"/>
      <c r="BMZ83" s="44"/>
      <c r="BNA83" s="44"/>
      <c r="BNB83" s="44"/>
      <c r="BNC83" s="44"/>
      <c r="BND83" s="44"/>
      <c r="BNE83" s="44"/>
      <c r="BNF83" s="44"/>
      <c r="BNG83" s="44"/>
      <c r="BNH83" s="44"/>
      <c r="BNI83" s="44"/>
      <c r="BNJ83" s="44"/>
      <c r="BNK83" s="44"/>
      <c r="BNL83" s="44"/>
      <c r="BNM83" s="44"/>
      <c r="BNN83" s="44"/>
      <c r="BNO83" s="44"/>
      <c r="BNP83" s="44"/>
      <c r="BNQ83" s="44"/>
      <c r="BNR83" s="44"/>
      <c r="BNS83" s="44"/>
      <c r="BNT83" s="44"/>
      <c r="BNU83" s="44"/>
      <c r="BNV83" s="44"/>
      <c r="BNW83" s="44"/>
      <c r="BNX83" s="44"/>
      <c r="BNY83" s="44"/>
      <c r="BNZ83" s="44"/>
      <c r="BOA83" s="44"/>
      <c r="BOB83" s="44"/>
      <c r="BOC83" s="44"/>
      <c r="BOD83" s="44"/>
      <c r="BOE83" s="44"/>
      <c r="BOF83" s="44"/>
      <c r="BOG83" s="44"/>
      <c r="BOH83" s="44"/>
      <c r="BOI83" s="44"/>
      <c r="BOJ83" s="44"/>
      <c r="BOK83" s="44"/>
      <c r="BOL83" s="44"/>
      <c r="BOM83" s="44"/>
      <c r="BON83" s="44"/>
      <c r="BOO83" s="44"/>
      <c r="BOP83" s="44"/>
      <c r="BOQ83" s="44"/>
      <c r="BOR83" s="44"/>
      <c r="BOS83" s="44"/>
      <c r="BOT83" s="44"/>
      <c r="BOU83" s="44"/>
      <c r="BOV83" s="44"/>
      <c r="BOW83" s="44"/>
      <c r="BOX83" s="44"/>
      <c r="BOY83" s="44"/>
      <c r="BOZ83" s="44"/>
      <c r="BPA83" s="44"/>
      <c r="BPB83" s="44"/>
      <c r="BPC83" s="44"/>
      <c r="BPD83" s="44"/>
      <c r="BPE83" s="44"/>
      <c r="BPF83" s="44"/>
      <c r="BPG83" s="44"/>
      <c r="BPH83" s="44"/>
      <c r="BPI83" s="44"/>
      <c r="BPJ83" s="44"/>
      <c r="BPK83" s="44"/>
      <c r="BPL83" s="44"/>
      <c r="BPM83" s="44"/>
      <c r="BPN83" s="44"/>
      <c r="BPO83" s="44"/>
      <c r="BPP83" s="44"/>
      <c r="BPQ83" s="44"/>
      <c r="BPR83" s="44"/>
      <c r="BPS83" s="44"/>
      <c r="BPT83" s="44"/>
      <c r="BPU83" s="44"/>
      <c r="BPV83" s="44"/>
      <c r="BPW83" s="44"/>
      <c r="BPX83" s="44"/>
      <c r="BPY83" s="44"/>
      <c r="BPZ83" s="44"/>
      <c r="BQA83" s="44"/>
      <c r="BQB83" s="44"/>
      <c r="BQC83" s="44"/>
      <c r="BQD83" s="44"/>
      <c r="BQE83" s="44"/>
      <c r="BQF83" s="44"/>
      <c r="BQG83" s="44"/>
      <c r="BQH83" s="44"/>
      <c r="BQI83" s="44"/>
      <c r="BQJ83" s="44"/>
      <c r="BQK83" s="44"/>
      <c r="BQL83" s="44"/>
      <c r="BQM83" s="44"/>
      <c r="BQN83" s="44"/>
      <c r="BQO83" s="44"/>
      <c r="BQP83" s="44"/>
      <c r="BQQ83" s="44"/>
      <c r="BQR83" s="44"/>
      <c r="BQS83" s="44"/>
      <c r="BQT83" s="44"/>
      <c r="BQU83" s="44"/>
      <c r="BQV83" s="44"/>
      <c r="BQW83" s="44"/>
      <c r="BQX83" s="44"/>
      <c r="BQY83" s="44"/>
      <c r="BQZ83" s="44"/>
      <c r="BRA83" s="44"/>
      <c r="BRB83" s="44"/>
      <c r="BRC83" s="44"/>
      <c r="BRD83" s="44"/>
      <c r="BRE83" s="44"/>
      <c r="BRF83" s="44"/>
      <c r="BRG83" s="44"/>
      <c r="BRH83" s="44"/>
      <c r="BRI83" s="44"/>
      <c r="BRJ83" s="44"/>
      <c r="BRK83" s="44"/>
      <c r="BRL83" s="44"/>
      <c r="BRM83" s="44"/>
      <c r="BRN83" s="44"/>
      <c r="BRO83" s="44"/>
      <c r="BRP83" s="44"/>
      <c r="BRQ83" s="44"/>
      <c r="BRR83" s="44"/>
      <c r="BRS83" s="44"/>
      <c r="BRT83" s="44"/>
      <c r="BRU83" s="44"/>
      <c r="BRV83" s="44"/>
      <c r="BRW83" s="44"/>
      <c r="BRX83" s="44"/>
      <c r="BRY83" s="44"/>
      <c r="BRZ83" s="44"/>
      <c r="BSA83" s="44"/>
      <c r="BSB83" s="44"/>
      <c r="BSC83" s="44"/>
      <c r="BSD83" s="44"/>
      <c r="BSE83" s="44"/>
      <c r="BSF83" s="44"/>
      <c r="BSG83" s="44"/>
      <c r="BSH83" s="44"/>
      <c r="BSI83" s="44"/>
      <c r="BSJ83" s="44"/>
      <c r="BSK83" s="44"/>
      <c r="BSL83" s="44"/>
      <c r="BSM83" s="44"/>
      <c r="BSN83" s="44"/>
      <c r="BSO83" s="44"/>
      <c r="BSP83" s="44"/>
      <c r="BSQ83" s="44"/>
      <c r="BSR83" s="44"/>
      <c r="BSS83" s="44"/>
      <c r="BST83" s="44"/>
      <c r="BSU83" s="44"/>
      <c r="BSV83" s="44"/>
      <c r="BSW83" s="44"/>
      <c r="BSX83" s="44"/>
      <c r="BSY83" s="44"/>
      <c r="BSZ83" s="44"/>
      <c r="BTA83" s="44"/>
      <c r="BTB83" s="44"/>
      <c r="BTC83" s="44"/>
      <c r="BTD83" s="44"/>
      <c r="BTE83" s="44"/>
      <c r="BTF83" s="44"/>
      <c r="BTG83" s="44"/>
      <c r="BTH83" s="44"/>
      <c r="BTI83" s="44"/>
      <c r="BTJ83" s="44"/>
      <c r="BTK83" s="44"/>
      <c r="BTL83" s="44"/>
      <c r="BTM83" s="44"/>
      <c r="BTN83" s="44"/>
      <c r="BTO83" s="44"/>
      <c r="BTP83" s="44"/>
      <c r="BTQ83" s="44"/>
      <c r="BTR83" s="44"/>
      <c r="BTS83" s="44"/>
      <c r="BTT83" s="44"/>
      <c r="BTU83" s="44"/>
      <c r="BTV83" s="44"/>
      <c r="BTW83" s="44"/>
      <c r="BTX83" s="44"/>
      <c r="BTY83" s="44"/>
      <c r="BTZ83" s="44"/>
      <c r="BUA83" s="44"/>
      <c r="BUB83" s="44"/>
      <c r="BUC83" s="44"/>
      <c r="BUD83" s="44"/>
      <c r="BUE83" s="44"/>
      <c r="BUF83" s="44"/>
      <c r="BUG83" s="44"/>
      <c r="BUH83" s="44"/>
      <c r="BUI83" s="44"/>
      <c r="BUJ83" s="44"/>
      <c r="BUK83" s="44"/>
      <c r="BUL83" s="44"/>
      <c r="BUM83" s="44"/>
      <c r="BUN83" s="44"/>
      <c r="BUO83" s="44"/>
      <c r="BUP83" s="44"/>
      <c r="BUQ83" s="44"/>
      <c r="BUR83" s="44"/>
      <c r="BUS83" s="44"/>
      <c r="BUT83" s="44"/>
      <c r="BUU83" s="44"/>
      <c r="BUV83" s="44"/>
      <c r="BUW83" s="44"/>
      <c r="BUX83" s="44"/>
      <c r="BUY83" s="44"/>
      <c r="BUZ83" s="44"/>
      <c r="BVA83" s="44"/>
      <c r="BVB83" s="44"/>
      <c r="BVC83" s="44"/>
      <c r="BVD83" s="44"/>
      <c r="BVE83" s="44"/>
      <c r="BVF83" s="44"/>
      <c r="BVG83" s="44"/>
      <c r="BVH83" s="44"/>
      <c r="BVI83" s="44"/>
      <c r="BVJ83" s="44"/>
      <c r="BVK83" s="44"/>
      <c r="BVL83" s="44"/>
      <c r="BVM83" s="44"/>
      <c r="BVN83" s="44"/>
      <c r="BVO83" s="44"/>
      <c r="BVP83" s="44"/>
      <c r="BVQ83" s="44"/>
      <c r="BVR83" s="44"/>
      <c r="BVS83" s="44"/>
      <c r="BVT83" s="44"/>
      <c r="BVU83" s="44"/>
      <c r="BVV83" s="44"/>
      <c r="BVW83" s="44"/>
      <c r="BVX83" s="44"/>
      <c r="BVY83" s="44"/>
      <c r="BVZ83" s="44"/>
      <c r="BWA83" s="44"/>
      <c r="BWB83" s="44"/>
      <c r="BWC83" s="44"/>
      <c r="BWD83" s="44"/>
      <c r="BWE83" s="44"/>
      <c r="BWF83" s="44"/>
      <c r="BWG83" s="44"/>
      <c r="BWH83" s="44"/>
      <c r="BWI83" s="44"/>
      <c r="BWJ83" s="44"/>
      <c r="BWK83" s="44"/>
      <c r="BWL83" s="44"/>
      <c r="BWM83" s="44"/>
      <c r="BWN83" s="44"/>
      <c r="BWO83" s="44"/>
      <c r="BWP83" s="44"/>
      <c r="BWQ83" s="44"/>
      <c r="BWR83" s="44"/>
      <c r="BWS83" s="44"/>
      <c r="BWT83" s="44"/>
      <c r="BWU83" s="44"/>
      <c r="BWV83" s="44"/>
      <c r="BWW83" s="44"/>
      <c r="BWX83" s="44"/>
      <c r="BWY83" s="44"/>
      <c r="BWZ83" s="44"/>
      <c r="BXA83" s="44"/>
      <c r="BXB83" s="44"/>
      <c r="BXC83" s="44"/>
      <c r="BXD83" s="44"/>
      <c r="BXE83" s="44"/>
      <c r="BXF83" s="44"/>
      <c r="BXG83" s="44"/>
      <c r="BXH83" s="44"/>
      <c r="BXI83" s="44"/>
      <c r="BXJ83" s="44"/>
      <c r="BXK83" s="44"/>
      <c r="BXL83" s="44"/>
      <c r="BXM83" s="44"/>
      <c r="BXN83" s="44"/>
      <c r="BXO83" s="44"/>
      <c r="BXP83" s="44"/>
      <c r="BXQ83" s="44"/>
      <c r="BXR83" s="44"/>
      <c r="BXS83" s="44"/>
      <c r="BXT83" s="44"/>
      <c r="BXU83" s="44"/>
      <c r="BXV83" s="44"/>
      <c r="BXW83" s="44"/>
      <c r="BXX83" s="44"/>
      <c r="BXY83" s="44"/>
      <c r="BXZ83" s="44"/>
      <c r="BYA83" s="44"/>
      <c r="BYB83" s="44"/>
      <c r="BYC83" s="44"/>
      <c r="BYD83" s="44"/>
      <c r="BYE83" s="44"/>
      <c r="BYF83" s="44"/>
      <c r="BYG83" s="44"/>
      <c r="BYH83" s="44"/>
      <c r="BYI83" s="44"/>
      <c r="BYJ83" s="44"/>
      <c r="BYK83" s="44"/>
      <c r="BYL83" s="44"/>
      <c r="BYM83" s="44"/>
      <c r="BYN83" s="44"/>
      <c r="BYO83" s="44"/>
      <c r="BYP83" s="44"/>
      <c r="BYQ83" s="44"/>
      <c r="BYR83" s="44"/>
      <c r="BYS83" s="44"/>
      <c r="BYT83" s="44"/>
      <c r="BYU83" s="44"/>
      <c r="BYV83" s="44"/>
      <c r="BYW83" s="44"/>
      <c r="BYX83" s="44"/>
      <c r="BYY83" s="44"/>
      <c r="BYZ83" s="44"/>
      <c r="BZA83" s="44"/>
      <c r="BZB83" s="44"/>
      <c r="BZC83" s="44"/>
      <c r="BZD83" s="44"/>
      <c r="BZE83" s="44"/>
      <c r="BZF83" s="44"/>
      <c r="BZG83" s="44"/>
      <c r="BZH83" s="44"/>
      <c r="BZI83" s="44"/>
      <c r="BZJ83" s="44"/>
      <c r="BZK83" s="44"/>
      <c r="BZL83" s="44"/>
      <c r="BZM83" s="44"/>
      <c r="BZN83" s="44"/>
      <c r="BZO83" s="44"/>
      <c r="BZP83" s="44"/>
      <c r="BZQ83" s="44"/>
      <c r="BZR83" s="44"/>
      <c r="BZS83" s="44"/>
      <c r="BZT83" s="44"/>
      <c r="BZU83" s="44"/>
      <c r="BZV83" s="44"/>
      <c r="BZW83" s="44"/>
      <c r="BZX83" s="44"/>
      <c r="BZY83" s="44"/>
      <c r="BZZ83" s="44"/>
      <c r="CAA83" s="44"/>
      <c r="CAB83" s="44"/>
      <c r="CAC83" s="44"/>
      <c r="CAD83" s="44"/>
      <c r="CAE83" s="44"/>
      <c r="CAF83" s="44"/>
      <c r="CAG83" s="44"/>
      <c r="CAH83" s="44"/>
      <c r="CAI83" s="44"/>
      <c r="CAJ83" s="44"/>
      <c r="CAK83" s="44"/>
      <c r="CAL83" s="44"/>
      <c r="CAM83" s="44"/>
      <c r="CAN83" s="44"/>
      <c r="CAO83" s="44"/>
      <c r="CAP83" s="44"/>
      <c r="CAQ83" s="44"/>
      <c r="CAR83" s="44"/>
      <c r="CAS83" s="44"/>
      <c r="CAT83" s="44"/>
      <c r="CAU83" s="44"/>
      <c r="CAV83" s="44"/>
      <c r="CAW83" s="44"/>
      <c r="CAX83" s="44"/>
      <c r="CAY83" s="44"/>
      <c r="CAZ83" s="44"/>
      <c r="CBA83" s="44"/>
      <c r="CBB83" s="44"/>
      <c r="CBC83" s="44"/>
      <c r="CBD83" s="44"/>
      <c r="CBE83" s="44"/>
      <c r="CBF83" s="44"/>
      <c r="CBG83" s="44"/>
      <c r="CBH83" s="44"/>
      <c r="CBI83" s="44"/>
      <c r="CBJ83" s="44"/>
      <c r="CBK83" s="44"/>
      <c r="CBL83" s="44"/>
      <c r="CBM83" s="44"/>
      <c r="CBN83" s="44"/>
      <c r="CBO83" s="44"/>
      <c r="CBP83" s="44"/>
      <c r="CBQ83" s="44"/>
      <c r="CBR83" s="44"/>
      <c r="CBS83" s="44"/>
      <c r="CBT83" s="44"/>
      <c r="CBU83" s="44"/>
      <c r="CBV83" s="44"/>
      <c r="CBW83" s="44"/>
      <c r="CBX83" s="44"/>
      <c r="CBY83" s="44"/>
      <c r="CBZ83" s="44"/>
      <c r="CCA83" s="44"/>
      <c r="CCB83" s="44"/>
      <c r="CCC83" s="44"/>
      <c r="CCD83" s="44"/>
      <c r="CCE83" s="44"/>
      <c r="CCF83" s="44"/>
      <c r="CCG83" s="44"/>
      <c r="CCH83" s="44"/>
      <c r="CCI83" s="44"/>
      <c r="CCJ83" s="44"/>
      <c r="CCK83" s="44"/>
      <c r="CCL83" s="44"/>
      <c r="CCM83" s="44"/>
      <c r="CCN83" s="44"/>
      <c r="CCO83" s="44"/>
      <c r="CCP83" s="44"/>
      <c r="CCQ83" s="44"/>
      <c r="CCR83" s="44"/>
      <c r="CCS83" s="44"/>
      <c r="CCT83" s="44"/>
      <c r="CCU83" s="44"/>
      <c r="CCV83" s="44"/>
      <c r="CCW83" s="44"/>
      <c r="CCX83" s="44"/>
      <c r="CCY83" s="44"/>
      <c r="CCZ83" s="44"/>
      <c r="CDA83" s="44"/>
      <c r="CDB83" s="44"/>
      <c r="CDC83" s="44"/>
      <c r="CDD83" s="44"/>
      <c r="CDE83" s="44"/>
      <c r="CDF83" s="44"/>
      <c r="CDG83" s="44"/>
      <c r="CDH83" s="44"/>
      <c r="CDI83" s="44"/>
      <c r="CDJ83" s="44"/>
      <c r="CDK83" s="44"/>
      <c r="CDL83" s="44"/>
      <c r="CDM83" s="44"/>
      <c r="CDN83" s="44"/>
      <c r="CDO83" s="44"/>
      <c r="CDP83" s="44"/>
      <c r="CDQ83" s="44"/>
      <c r="CDR83" s="44"/>
      <c r="CDS83" s="44"/>
      <c r="CDT83" s="44"/>
      <c r="CDU83" s="44"/>
      <c r="CDV83" s="44"/>
      <c r="CDW83" s="44"/>
      <c r="CDX83" s="44"/>
      <c r="CDY83" s="44"/>
      <c r="CDZ83" s="44"/>
      <c r="CEA83" s="44"/>
      <c r="CEB83" s="44"/>
      <c r="CEC83" s="44"/>
      <c r="CED83" s="44"/>
      <c r="CEE83" s="44"/>
      <c r="CEF83" s="44"/>
      <c r="CEG83" s="44"/>
      <c r="CEH83" s="44"/>
      <c r="CEI83" s="44"/>
      <c r="CEJ83" s="44"/>
      <c r="CEK83" s="44"/>
      <c r="CEL83" s="44"/>
      <c r="CEM83" s="44"/>
      <c r="CEN83" s="44"/>
      <c r="CEO83" s="44"/>
      <c r="CEP83" s="44"/>
      <c r="CEQ83" s="44"/>
      <c r="CER83" s="44"/>
      <c r="CES83" s="44"/>
      <c r="CET83" s="44"/>
      <c r="CEU83" s="44"/>
      <c r="CEV83" s="44"/>
      <c r="CEW83" s="44"/>
      <c r="CEX83" s="44"/>
      <c r="CEY83" s="44"/>
      <c r="CEZ83" s="44"/>
      <c r="CFA83" s="44"/>
      <c r="CFB83" s="44"/>
      <c r="CFC83" s="44"/>
      <c r="CFD83" s="44"/>
      <c r="CFE83" s="44"/>
      <c r="CFF83" s="44"/>
      <c r="CFG83" s="44"/>
      <c r="CFH83" s="44"/>
      <c r="CFI83" s="44"/>
      <c r="CFJ83" s="44"/>
      <c r="CFK83" s="44"/>
      <c r="CFL83" s="44"/>
      <c r="CFM83" s="44"/>
      <c r="CFN83" s="44"/>
      <c r="CFO83" s="44"/>
      <c r="CFP83" s="44"/>
      <c r="CFQ83" s="44"/>
      <c r="CFR83" s="44"/>
      <c r="CFS83" s="44"/>
      <c r="CFT83" s="44"/>
      <c r="CFU83" s="44"/>
      <c r="CFV83" s="44"/>
      <c r="CFW83" s="44"/>
      <c r="CFX83" s="44"/>
      <c r="CFY83" s="44"/>
      <c r="CFZ83" s="44"/>
      <c r="CGA83" s="44"/>
      <c r="CGB83" s="44"/>
      <c r="CGC83" s="44"/>
      <c r="CGD83" s="44"/>
      <c r="CGE83" s="44"/>
      <c r="CGF83" s="44"/>
      <c r="CGG83" s="44"/>
      <c r="CGH83" s="44"/>
      <c r="CGI83" s="44"/>
      <c r="CGJ83" s="44"/>
      <c r="CGK83" s="44"/>
      <c r="CGL83" s="44"/>
      <c r="CGM83" s="44"/>
      <c r="CGN83" s="44"/>
      <c r="CGO83" s="44"/>
      <c r="CGP83" s="44"/>
      <c r="CGQ83" s="44"/>
      <c r="CGR83" s="44"/>
      <c r="CGS83" s="44"/>
      <c r="CGT83" s="44"/>
      <c r="CGU83" s="44"/>
      <c r="CGV83" s="44"/>
      <c r="CGW83" s="44"/>
      <c r="CGX83" s="44"/>
      <c r="CGY83" s="44"/>
      <c r="CGZ83" s="44"/>
      <c r="CHA83" s="44"/>
      <c r="CHB83" s="44"/>
      <c r="CHC83" s="44"/>
      <c r="CHD83" s="44"/>
      <c r="CHE83" s="44"/>
      <c r="CHF83" s="44"/>
      <c r="CHG83" s="44"/>
      <c r="CHH83" s="44"/>
      <c r="CHI83" s="44"/>
      <c r="CHJ83" s="44"/>
      <c r="CHK83" s="44"/>
      <c r="CHL83" s="44"/>
      <c r="CHM83" s="44"/>
      <c r="CHN83" s="44"/>
      <c r="CHO83" s="44"/>
      <c r="CHP83" s="44"/>
      <c r="CHQ83" s="44"/>
      <c r="CHR83" s="44"/>
      <c r="CHS83" s="44"/>
      <c r="CHT83" s="44"/>
      <c r="CHU83" s="44"/>
      <c r="CHV83" s="44"/>
      <c r="CHW83" s="44"/>
      <c r="CHX83" s="44"/>
      <c r="CHY83" s="44"/>
      <c r="CHZ83" s="44"/>
      <c r="CIA83" s="44"/>
      <c r="CIB83" s="44"/>
      <c r="CIC83" s="44"/>
      <c r="CID83" s="44"/>
      <c r="CIE83" s="44"/>
      <c r="CIF83" s="44"/>
      <c r="CIG83" s="44"/>
      <c r="CIH83" s="44"/>
      <c r="CII83" s="44"/>
      <c r="CIJ83" s="44"/>
      <c r="CIK83" s="44"/>
      <c r="CIL83" s="44"/>
      <c r="CIM83" s="44"/>
      <c r="CIN83" s="44"/>
      <c r="CIO83" s="44"/>
      <c r="CIP83" s="44"/>
      <c r="CIQ83" s="44"/>
      <c r="CIR83" s="44"/>
      <c r="CIS83" s="44"/>
      <c r="CIT83" s="44"/>
      <c r="CIU83" s="44"/>
      <c r="CIV83" s="44"/>
      <c r="CIW83" s="44"/>
      <c r="CIX83" s="44"/>
      <c r="CIY83" s="44"/>
      <c r="CIZ83" s="44"/>
      <c r="CJA83" s="44"/>
      <c r="CJB83" s="44"/>
      <c r="CJC83" s="44"/>
      <c r="CJD83" s="44"/>
      <c r="CJE83" s="44"/>
      <c r="CJF83" s="44"/>
      <c r="CJG83" s="44"/>
      <c r="CJH83" s="44"/>
      <c r="CJI83" s="44"/>
      <c r="CJJ83" s="44"/>
      <c r="CJK83" s="44"/>
      <c r="CJL83" s="44"/>
      <c r="CJM83" s="44"/>
      <c r="CJN83" s="44"/>
      <c r="CJO83" s="44"/>
      <c r="CJP83" s="44"/>
      <c r="CJQ83" s="44"/>
      <c r="CJR83" s="44"/>
      <c r="CJS83" s="44"/>
      <c r="CJT83" s="44"/>
      <c r="CJU83" s="44"/>
      <c r="CJV83" s="44"/>
      <c r="CJW83" s="44"/>
      <c r="CJX83" s="44"/>
      <c r="CJY83" s="44"/>
      <c r="CJZ83" s="44"/>
      <c r="CKA83" s="44"/>
      <c r="CKB83" s="44"/>
      <c r="CKC83" s="44"/>
      <c r="CKD83" s="44"/>
      <c r="CKE83" s="44"/>
      <c r="CKF83" s="44"/>
      <c r="CKG83" s="44"/>
      <c r="CKH83" s="44"/>
      <c r="CKI83" s="44"/>
      <c r="CKJ83" s="44"/>
      <c r="CKK83" s="44"/>
      <c r="CKL83" s="44"/>
      <c r="CKM83" s="44"/>
      <c r="CKN83" s="44"/>
      <c r="CKO83" s="44"/>
      <c r="CKP83" s="44"/>
      <c r="CKQ83" s="44"/>
      <c r="CKR83" s="44"/>
      <c r="CKS83" s="44"/>
      <c r="CKT83" s="44"/>
      <c r="CKU83" s="44"/>
      <c r="CKV83" s="44"/>
      <c r="CKW83" s="44"/>
      <c r="CKX83" s="44"/>
      <c r="CKY83" s="44"/>
      <c r="CKZ83" s="44"/>
      <c r="CLA83" s="44"/>
      <c r="CLB83" s="44"/>
      <c r="CLC83" s="44"/>
      <c r="CLD83" s="44"/>
      <c r="CLE83" s="44"/>
      <c r="CLF83" s="44"/>
      <c r="CLG83" s="44"/>
      <c r="CLH83" s="44"/>
      <c r="CLI83" s="44"/>
      <c r="CLJ83" s="44"/>
      <c r="CLK83" s="44"/>
      <c r="CLL83" s="44"/>
      <c r="CLM83" s="44"/>
      <c r="CLN83" s="44"/>
      <c r="CLO83" s="44"/>
      <c r="CLP83" s="44"/>
      <c r="CLQ83" s="44"/>
      <c r="CLR83" s="44"/>
      <c r="CLS83" s="44"/>
      <c r="CLT83" s="44"/>
      <c r="CLU83" s="44"/>
      <c r="CLV83" s="44"/>
      <c r="CLW83" s="44"/>
      <c r="CLX83" s="44"/>
      <c r="CLY83" s="44"/>
      <c r="CLZ83" s="44"/>
      <c r="CMA83" s="44"/>
      <c r="CMB83" s="44"/>
      <c r="CMC83" s="44"/>
      <c r="CMD83" s="44"/>
      <c r="CME83" s="44"/>
      <c r="CMF83" s="44"/>
      <c r="CMG83" s="44"/>
      <c r="CMH83" s="44"/>
      <c r="CMI83" s="44"/>
      <c r="CMJ83" s="44"/>
      <c r="CMK83" s="44"/>
      <c r="CML83" s="44"/>
      <c r="CMM83" s="44"/>
      <c r="CMN83" s="44"/>
      <c r="CMO83" s="44"/>
      <c r="CMP83" s="44"/>
      <c r="CMQ83" s="44"/>
      <c r="CMR83" s="44"/>
      <c r="CMS83" s="44"/>
      <c r="CMT83" s="44"/>
      <c r="CMU83" s="44"/>
      <c r="CMV83" s="44"/>
      <c r="CMW83" s="44"/>
      <c r="CMX83" s="44"/>
      <c r="CMY83" s="44"/>
      <c r="CMZ83" s="44"/>
      <c r="CNA83" s="44"/>
      <c r="CNB83" s="44"/>
      <c r="CNC83" s="44"/>
      <c r="CND83" s="44"/>
      <c r="CNE83" s="44"/>
      <c r="CNF83" s="44"/>
      <c r="CNG83" s="44"/>
      <c r="CNH83" s="44"/>
      <c r="CNI83" s="44"/>
      <c r="CNJ83" s="44"/>
      <c r="CNK83" s="44"/>
      <c r="CNL83" s="44"/>
      <c r="CNM83" s="44"/>
      <c r="CNN83" s="44"/>
      <c r="CNO83" s="44"/>
      <c r="CNP83" s="44"/>
      <c r="CNQ83" s="44"/>
      <c r="CNR83" s="44"/>
      <c r="CNS83" s="44"/>
      <c r="CNT83" s="44"/>
      <c r="CNU83" s="44"/>
      <c r="CNV83" s="44"/>
      <c r="CNW83" s="44"/>
      <c r="CNX83" s="44"/>
      <c r="CNY83" s="44"/>
      <c r="CNZ83" s="44"/>
      <c r="COA83" s="44"/>
      <c r="COB83" s="44"/>
      <c r="COC83" s="44"/>
      <c r="COD83" s="44"/>
      <c r="COE83" s="44"/>
      <c r="COF83" s="44"/>
      <c r="COG83" s="44"/>
      <c r="COH83" s="44"/>
      <c r="COI83" s="44"/>
      <c r="COJ83" s="44"/>
      <c r="COK83" s="44"/>
      <c r="COL83" s="44"/>
      <c r="COM83" s="44"/>
      <c r="CON83" s="44"/>
      <c r="COO83" s="44"/>
      <c r="COP83" s="44"/>
      <c r="COQ83" s="44"/>
      <c r="COR83" s="44"/>
      <c r="COS83" s="44"/>
      <c r="COT83" s="44"/>
      <c r="COU83" s="44"/>
      <c r="COV83" s="44"/>
      <c r="COW83" s="44"/>
      <c r="COX83" s="44"/>
      <c r="COY83" s="44"/>
      <c r="COZ83" s="44"/>
      <c r="CPA83" s="44"/>
      <c r="CPB83" s="44"/>
      <c r="CPC83" s="44"/>
      <c r="CPD83" s="44"/>
      <c r="CPE83" s="44"/>
      <c r="CPF83" s="44"/>
      <c r="CPG83" s="44"/>
      <c r="CPH83" s="44"/>
      <c r="CPI83" s="44"/>
      <c r="CPJ83" s="44"/>
      <c r="CPK83" s="44"/>
      <c r="CPL83" s="44"/>
      <c r="CPM83" s="44"/>
      <c r="CPN83" s="44"/>
      <c r="CPO83" s="44"/>
      <c r="CPP83" s="44"/>
      <c r="CPQ83" s="44"/>
      <c r="CPR83" s="44"/>
      <c r="CPS83" s="44"/>
      <c r="CPT83" s="44"/>
      <c r="CPU83" s="44"/>
      <c r="CPV83" s="44"/>
      <c r="CPW83" s="44"/>
      <c r="CPX83" s="44"/>
      <c r="CPY83" s="44"/>
      <c r="CPZ83" s="44"/>
      <c r="CQA83" s="44"/>
      <c r="CQB83" s="44"/>
      <c r="CQC83" s="44"/>
      <c r="CQD83" s="44"/>
      <c r="CQE83" s="44"/>
      <c r="CQF83" s="44"/>
      <c r="CQG83" s="44"/>
      <c r="CQH83" s="44"/>
      <c r="CQI83" s="44"/>
      <c r="CQJ83" s="44"/>
      <c r="CQK83" s="44"/>
      <c r="CQL83" s="44"/>
      <c r="CQM83" s="44"/>
      <c r="CQN83" s="44"/>
      <c r="CQO83" s="44"/>
      <c r="CQP83" s="44"/>
      <c r="CQQ83" s="44"/>
      <c r="CQR83" s="44"/>
      <c r="CQS83" s="44"/>
      <c r="CQT83" s="44"/>
      <c r="CQU83" s="44"/>
      <c r="CQV83" s="44"/>
      <c r="CQW83" s="44"/>
      <c r="CQX83" s="44"/>
      <c r="CQY83" s="44"/>
      <c r="CQZ83" s="44"/>
      <c r="CRA83" s="44"/>
      <c r="CRB83" s="44"/>
      <c r="CRC83" s="44"/>
      <c r="CRD83" s="44"/>
      <c r="CRE83" s="44"/>
      <c r="CRF83" s="44"/>
      <c r="CRG83" s="44"/>
      <c r="CRH83" s="44"/>
      <c r="CRI83" s="44"/>
      <c r="CRJ83" s="44"/>
      <c r="CRK83" s="44"/>
      <c r="CRL83" s="44"/>
      <c r="CRM83" s="44"/>
      <c r="CRN83" s="44"/>
      <c r="CRO83" s="44"/>
      <c r="CRP83" s="44"/>
      <c r="CRQ83" s="44"/>
      <c r="CRR83" s="44"/>
      <c r="CRS83" s="44"/>
      <c r="CRT83" s="44"/>
      <c r="CRU83" s="44"/>
      <c r="CRV83" s="44"/>
      <c r="CRW83" s="44"/>
      <c r="CRX83" s="44"/>
      <c r="CRY83" s="44"/>
      <c r="CRZ83" s="44"/>
      <c r="CSA83" s="44"/>
      <c r="CSB83" s="44"/>
      <c r="CSC83" s="44"/>
      <c r="CSD83" s="44"/>
      <c r="CSE83" s="44"/>
      <c r="CSF83" s="44"/>
      <c r="CSG83" s="44"/>
      <c r="CSH83" s="44"/>
      <c r="CSI83" s="44"/>
      <c r="CSJ83" s="44"/>
      <c r="CSK83" s="44"/>
      <c r="CSL83" s="44"/>
      <c r="CSM83" s="44"/>
      <c r="CSN83" s="44"/>
      <c r="CSO83" s="44"/>
      <c r="CSP83" s="44"/>
      <c r="CSQ83" s="44"/>
      <c r="CSR83" s="44"/>
      <c r="CSS83" s="44"/>
      <c r="CST83" s="44"/>
      <c r="CSU83" s="44"/>
      <c r="CSV83" s="44"/>
      <c r="CSW83" s="44"/>
      <c r="CSX83" s="44"/>
      <c r="CSY83" s="44"/>
      <c r="CSZ83" s="44"/>
      <c r="CTA83" s="44"/>
      <c r="CTB83" s="44"/>
      <c r="CTC83" s="44"/>
      <c r="CTD83" s="44"/>
      <c r="CTE83" s="44"/>
      <c r="CTF83" s="44"/>
      <c r="CTG83" s="44"/>
      <c r="CTH83" s="44"/>
      <c r="CTI83" s="44"/>
      <c r="CTJ83" s="44"/>
      <c r="CTK83" s="44"/>
      <c r="CTL83" s="44"/>
      <c r="CTM83" s="44"/>
      <c r="CTN83" s="44"/>
      <c r="CTO83" s="44"/>
      <c r="CTP83" s="44"/>
      <c r="CTQ83" s="44"/>
      <c r="CTR83" s="44"/>
      <c r="CTS83" s="44"/>
      <c r="CTT83" s="44"/>
      <c r="CTU83" s="44"/>
      <c r="CTV83" s="44"/>
      <c r="CTW83" s="44"/>
      <c r="CTX83" s="44"/>
      <c r="CTY83" s="44"/>
      <c r="CTZ83" s="44"/>
      <c r="CUA83" s="44"/>
      <c r="CUB83" s="44"/>
      <c r="CUC83" s="44"/>
      <c r="CUD83" s="44"/>
      <c r="CUE83" s="44"/>
      <c r="CUF83" s="44"/>
      <c r="CUG83" s="44"/>
      <c r="CUH83" s="44"/>
      <c r="CUI83" s="44"/>
      <c r="CUJ83" s="44"/>
      <c r="CUK83" s="44"/>
      <c r="CUL83" s="44"/>
      <c r="CUM83" s="44"/>
      <c r="CUN83" s="44"/>
      <c r="CUO83" s="44"/>
      <c r="CUP83" s="44"/>
      <c r="CUQ83" s="44"/>
      <c r="CUR83" s="44"/>
      <c r="CUS83" s="44"/>
      <c r="CUT83" s="44"/>
      <c r="CUU83" s="44"/>
      <c r="CUV83" s="44"/>
      <c r="CUW83" s="44"/>
      <c r="CUX83" s="44"/>
      <c r="CUY83" s="44"/>
      <c r="CUZ83" s="44"/>
      <c r="CVA83" s="44"/>
      <c r="CVB83" s="44"/>
      <c r="CVC83" s="44"/>
      <c r="CVD83" s="44"/>
      <c r="CVE83" s="44"/>
      <c r="CVF83" s="44"/>
      <c r="CVG83" s="44"/>
      <c r="CVH83" s="44"/>
      <c r="CVI83" s="44"/>
      <c r="CVJ83" s="44"/>
      <c r="CVK83" s="44"/>
      <c r="CVL83" s="44"/>
      <c r="CVM83" s="44"/>
      <c r="CVN83" s="44"/>
      <c r="CVO83" s="44"/>
      <c r="CVP83" s="44"/>
      <c r="CVQ83" s="44"/>
      <c r="CVR83" s="44"/>
      <c r="CVS83" s="44"/>
      <c r="CVT83" s="44"/>
      <c r="CVU83" s="44"/>
      <c r="CVV83" s="44"/>
      <c r="CVW83" s="44"/>
      <c r="CVX83" s="44"/>
      <c r="CVY83" s="44"/>
      <c r="CVZ83" s="44"/>
      <c r="CWA83" s="44"/>
      <c r="CWB83" s="44"/>
      <c r="CWC83" s="44"/>
      <c r="CWD83" s="44"/>
      <c r="CWE83" s="44"/>
      <c r="CWF83" s="44"/>
      <c r="CWG83" s="44"/>
      <c r="CWH83" s="44"/>
      <c r="CWI83" s="44"/>
      <c r="CWJ83" s="44"/>
      <c r="CWK83" s="44"/>
      <c r="CWL83" s="44"/>
      <c r="CWM83" s="44"/>
      <c r="CWN83" s="44"/>
      <c r="CWO83" s="44"/>
      <c r="CWP83" s="44"/>
      <c r="CWQ83" s="44"/>
      <c r="CWR83" s="44"/>
      <c r="CWS83" s="44"/>
      <c r="CWT83" s="44"/>
      <c r="CWU83" s="44"/>
      <c r="CWV83" s="44"/>
      <c r="CWW83" s="44"/>
      <c r="CWX83" s="44"/>
      <c r="CWY83" s="44"/>
      <c r="CWZ83" s="44"/>
      <c r="CXA83" s="44"/>
      <c r="CXB83" s="44"/>
      <c r="CXC83" s="44"/>
      <c r="CXD83" s="44"/>
      <c r="CXE83" s="44"/>
      <c r="CXF83" s="44"/>
      <c r="CXG83" s="44"/>
      <c r="CXH83" s="44"/>
      <c r="CXI83" s="44"/>
      <c r="CXJ83" s="44"/>
      <c r="CXK83" s="44"/>
      <c r="CXL83" s="44"/>
      <c r="CXM83" s="44"/>
      <c r="CXN83" s="44"/>
      <c r="CXO83" s="44"/>
      <c r="CXP83" s="44"/>
      <c r="CXQ83" s="44"/>
      <c r="CXR83" s="44"/>
      <c r="CXS83" s="44"/>
      <c r="CXT83" s="44"/>
      <c r="CXU83" s="44"/>
      <c r="CXV83" s="44"/>
      <c r="CXW83" s="44"/>
      <c r="CXX83" s="44"/>
      <c r="CXY83" s="44"/>
      <c r="CXZ83" s="44"/>
      <c r="CYA83" s="44"/>
      <c r="CYB83" s="44"/>
      <c r="CYC83" s="44"/>
      <c r="CYD83" s="44"/>
      <c r="CYE83" s="44"/>
      <c r="CYF83" s="44"/>
      <c r="CYG83" s="44"/>
      <c r="CYH83" s="44"/>
      <c r="CYI83" s="44"/>
      <c r="CYJ83" s="44"/>
      <c r="CYK83" s="44"/>
      <c r="CYL83" s="44"/>
      <c r="CYM83" s="44"/>
      <c r="CYN83" s="44"/>
      <c r="CYO83" s="44"/>
      <c r="CYP83" s="44"/>
      <c r="CYQ83" s="44"/>
      <c r="CYR83" s="44"/>
      <c r="CYS83" s="44"/>
      <c r="CYT83" s="44"/>
      <c r="CYU83" s="44"/>
      <c r="CYV83" s="44"/>
      <c r="CYW83" s="44"/>
      <c r="CYX83" s="44"/>
      <c r="CYY83" s="44"/>
      <c r="CYZ83" s="44"/>
      <c r="CZA83" s="44"/>
      <c r="CZB83" s="44"/>
      <c r="CZC83" s="44"/>
      <c r="CZD83" s="44"/>
      <c r="CZE83" s="44"/>
      <c r="CZF83" s="44"/>
      <c r="CZG83" s="44"/>
      <c r="CZH83" s="44"/>
      <c r="CZI83" s="44"/>
      <c r="CZJ83" s="44"/>
      <c r="CZK83" s="44"/>
      <c r="CZL83" s="44"/>
      <c r="CZM83" s="44"/>
      <c r="CZN83" s="44"/>
      <c r="CZO83" s="44"/>
      <c r="CZP83" s="44"/>
      <c r="CZQ83" s="44"/>
      <c r="CZR83" s="44"/>
      <c r="CZS83" s="44"/>
      <c r="CZT83" s="44"/>
      <c r="CZU83" s="44"/>
      <c r="CZV83" s="44"/>
      <c r="CZW83" s="44"/>
      <c r="CZX83" s="44"/>
      <c r="CZY83" s="44"/>
      <c r="CZZ83" s="44"/>
      <c r="DAA83" s="44"/>
      <c r="DAB83" s="44"/>
      <c r="DAC83" s="44"/>
      <c r="DAD83" s="44"/>
      <c r="DAE83" s="44"/>
      <c r="DAF83" s="44"/>
      <c r="DAG83" s="44"/>
      <c r="DAH83" s="44"/>
      <c r="DAI83" s="44"/>
      <c r="DAJ83" s="44"/>
      <c r="DAK83" s="44"/>
      <c r="DAL83" s="44"/>
      <c r="DAM83" s="44"/>
      <c r="DAN83" s="44"/>
      <c r="DAO83" s="44"/>
      <c r="DAP83" s="44"/>
      <c r="DAQ83" s="44"/>
      <c r="DAR83" s="44"/>
      <c r="DAS83" s="44"/>
      <c r="DAT83" s="44"/>
      <c r="DAU83" s="44"/>
      <c r="DAV83" s="44"/>
      <c r="DAW83" s="44"/>
      <c r="DAX83" s="44"/>
      <c r="DAY83" s="44"/>
      <c r="DAZ83" s="44"/>
      <c r="DBA83" s="44"/>
      <c r="DBB83" s="44"/>
      <c r="DBC83" s="44"/>
      <c r="DBD83" s="44"/>
      <c r="DBE83" s="44"/>
      <c r="DBF83" s="44"/>
      <c r="DBG83" s="44"/>
      <c r="DBH83" s="44"/>
      <c r="DBI83" s="44"/>
      <c r="DBJ83" s="44"/>
      <c r="DBK83" s="44"/>
      <c r="DBL83" s="44"/>
      <c r="DBM83" s="44"/>
      <c r="DBN83" s="44"/>
      <c r="DBO83" s="44"/>
      <c r="DBP83" s="44"/>
      <c r="DBQ83" s="44"/>
      <c r="DBR83" s="44"/>
      <c r="DBS83" s="44"/>
      <c r="DBT83" s="44"/>
      <c r="DBU83" s="44"/>
      <c r="DBV83" s="44"/>
      <c r="DBW83" s="44"/>
      <c r="DBX83" s="44"/>
      <c r="DBY83" s="44"/>
      <c r="DBZ83" s="44"/>
      <c r="DCA83" s="44"/>
      <c r="DCB83" s="44"/>
      <c r="DCC83" s="44"/>
      <c r="DCD83" s="44"/>
      <c r="DCE83" s="44"/>
      <c r="DCF83" s="44"/>
      <c r="DCG83" s="44"/>
      <c r="DCH83" s="44"/>
      <c r="DCI83" s="44"/>
      <c r="DCJ83" s="44"/>
      <c r="DCK83" s="44"/>
      <c r="DCL83" s="44"/>
      <c r="DCM83" s="44"/>
      <c r="DCN83" s="44"/>
      <c r="DCO83" s="44"/>
      <c r="DCP83" s="44"/>
      <c r="DCQ83" s="44"/>
      <c r="DCR83" s="44"/>
      <c r="DCS83" s="44"/>
      <c r="DCT83" s="44"/>
      <c r="DCU83" s="44"/>
      <c r="DCV83" s="44"/>
      <c r="DCW83" s="44"/>
      <c r="DCX83" s="44"/>
      <c r="DCY83" s="44"/>
      <c r="DCZ83" s="44"/>
      <c r="DDA83" s="44"/>
      <c r="DDB83" s="44"/>
      <c r="DDC83" s="44"/>
      <c r="DDD83" s="44"/>
      <c r="DDE83" s="44"/>
      <c r="DDF83" s="44"/>
      <c r="DDG83" s="44"/>
      <c r="DDH83" s="44"/>
      <c r="DDI83" s="44"/>
      <c r="DDJ83" s="44"/>
      <c r="DDK83" s="44"/>
      <c r="DDL83" s="44"/>
      <c r="DDM83" s="44"/>
      <c r="DDN83" s="44"/>
      <c r="DDO83" s="44"/>
      <c r="DDP83" s="44"/>
      <c r="DDQ83" s="44"/>
      <c r="DDR83" s="44"/>
      <c r="DDS83" s="44"/>
      <c r="DDT83" s="44"/>
      <c r="DDU83" s="44"/>
      <c r="DDV83" s="44"/>
      <c r="DDW83" s="44"/>
      <c r="DDX83" s="44"/>
      <c r="DDY83" s="44"/>
      <c r="DDZ83" s="44"/>
      <c r="DEA83" s="44"/>
      <c r="DEB83" s="44"/>
      <c r="DEC83" s="44"/>
      <c r="DED83" s="44"/>
      <c r="DEE83" s="44"/>
      <c r="DEF83" s="44"/>
      <c r="DEG83" s="44"/>
      <c r="DEH83" s="44"/>
      <c r="DEI83" s="44"/>
      <c r="DEJ83" s="44"/>
      <c r="DEK83" s="44"/>
      <c r="DEL83" s="44"/>
      <c r="DEM83" s="44"/>
      <c r="DEN83" s="44"/>
      <c r="DEO83" s="44"/>
      <c r="DEP83" s="44"/>
      <c r="DEQ83" s="44"/>
      <c r="DER83" s="44"/>
      <c r="DES83" s="44"/>
      <c r="DET83" s="44"/>
      <c r="DEU83" s="44"/>
      <c r="DEV83" s="44"/>
      <c r="DEW83" s="44"/>
      <c r="DEX83" s="44"/>
      <c r="DEY83" s="44"/>
      <c r="DEZ83" s="44"/>
      <c r="DFA83" s="44"/>
      <c r="DFB83" s="44"/>
      <c r="DFC83" s="44"/>
      <c r="DFD83" s="44"/>
      <c r="DFE83" s="44"/>
      <c r="DFF83" s="44"/>
      <c r="DFG83" s="44"/>
      <c r="DFH83" s="44"/>
      <c r="DFI83" s="44"/>
      <c r="DFJ83" s="44"/>
      <c r="DFK83" s="44"/>
      <c r="DFL83" s="44"/>
      <c r="DFM83" s="44"/>
      <c r="DFN83" s="44"/>
      <c r="DFO83" s="44"/>
      <c r="DFP83" s="44"/>
      <c r="DFQ83" s="44"/>
      <c r="DFR83" s="44"/>
      <c r="DFS83" s="44"/>
      <c r="DFT83" s="44"/>
      <c r="DFU83" s="44"/>
      <c r="DFV83" s="44"/>
      <c r="DFW83" s="44"/>
      <c r="DFX83" s="44"/>
      <c r="DFY83" s="44"/>
      <c r="DFZ83" s="44"/>
      <c r="DGA83" s="44"/>
      <c r="DGB83" s="44"/>
      <c r="DGC83" s="44"/>
      <c r="DGD83" s="44"/>
      <c r="DGE83" s="44"/>
      <c r="DGF83" s="44"/>
      <c r="DGG83" s="44"/>
      <c r="DGH83" s="44"/>
      <c r="DGI83" s="44"/>
      <c r="DGJ83" s="44"/>
      <c r="DGK83" s="44"/>
      <c r="DGL83" s="44"/>
      <c r="DGM83" s="44"/>
      <c r="DGN83" s="44"/>
      <c r="DGO83" s="44"/>
      <c r="DGP83" s="44"/>
      <c r="DGQ83" s="44"/>
      <c r="DGR83" s="44"/>
      <c r="DGS83" s="44"/>
      <c r="DGT83" s="44"/>
      <c r="DGU83" s="44"/>
      <c r="DGV83" s="44"/>
      <c r="DGW83" s="44"/>
      <c r="DGX83" s="44"/>
      <c r="DGY83" s="44"/>
      <c r="DGZ83" s="44"/>
      <c r="DHA83" s="44"/>
      <c r="DHB83" s="44"/>
      <c r="DHC83" s="44"/>
      <c r="DHD83" s="44"/>
      <c r="DHE83" s="44"/>
      <c r="DHF83" s="44"/>
      <c r="DHG83" s="44"/>
      <c r="DHH83" s="44"/>
      <c r="DHI83" s="44"/>
      <c r="DHJ83" s="44"/>
      <c r="DHK83" s="44"/>
      <c r="DHL83" s="44"/>
      <c r="DHM83" s="44"/>
      <c r="DHN83" s="44"/>
      <c r="DHO83" s="44"/>
      <c r="DHP83" s="44"/>
      <c r="DHQ83" s="44"/>
      <c r="DHR83" s="44"/>
      <c r="DHS83" s="44"/>
      <c r="DHT83" s="44"/>
      <c r="DHU83" s="44"/>
      <c r="DHV83" s="44"/>
      <c r="DHW83" s="44"/>
      <c r="DHX83" s="44"/>
      <c r="DHY83" s="44"/>
      <c r="DHZ83" s="44"/>
      <c r="DIA83" s="44"/>
      <c r="DIB83" s="44"/>
      <c r="DIC83" s="44"/>
      <c r="DID83" s="44"/>
      <c r="DIE83" s="44"/>
      <c r="DIF83" s="44"/>
      <c r="DIG83" s="44"/>
      <c r="DIH83" s="44"/>
      <c r="DII83" s="44"/>
      <c r="DIJ83" s="44"/>
      <c r="DIK83" s="44"/>
      <c r="DIL83" s="44"/>
      <c r="DIM83" s="44"/>
      <c r="DIN83" s="44"/>
      <c r="DIO83" s="44"/>
      <c r="DIP83" s="44"/>
      <c r="DIQ83" s="44"/>
      <c r="DIR83" s="44"/>
      <c r="DIS83" s="44"/>
      <c r="DIT83" s="44"/>
      <c r="DIU83" s="44"/>
      <c r="DIV83" s="44"/>
      <c r="DIW83" s="44"/>
      <c r="DIX83" s="44"/>
      <c r="DIY83" s="44"/>
      <c r="DIZ83" s="44"/>
      <c r="DJA83" s="44"/>
      <c r="DJB83" s="44"/>
      <c r="DJC83" s="44"/>
      <c r="DJD83" s="44"/>
      <c r="DJE83" s="44"/>
      <c r="DJF83" s="44"/>
      <c r="DJG83" s="44"/>
      <c r="DJH83" s="44"/>
      <c r="DJI83" s="44"/>
      <c r="DJJ83" s="44"/>
      <c r="DJK83" s="44"/>
      <c r="DJL83" s="44"/>
      <c r="DJM83" s="44"/>
      <c r="DJN83" s="44"/>
      <c r="DJO83" s="44"/>
      <c r="DJP83" s="44"/>
      <c r="DJQ83" s="44"/>
      <c r="DJR83" s="44"/>
      <c r="DJS83" s="44"/>
      <c r="DJT83" s="44"/>
      <c r="DJU83" s="44"/>
      <c r="DJV83" s="44"/>
      <c r="DJW83" s="44"/>
      <c r="DJX83" s="44"/>
      <c r="DJY83" s="44"/>
      <c r="DJZ83" s="44"/>
      <c r="DKA83" s="44"/>
      <c r="DKB83" s="44"/>
      <c r="DKC83" s="44"/>
      <c r="DKD83" s="44"/>
      <c r="DKE83" s="44"/>
      <c r="DKF83" s="44"/>
      <c r="DKG83" s="44"/>
      <c r="DKH83" s="44"/>
      <c r="DKI83" s="44"/>
      <c r="DKJ83" s="44"/>
      <c r="DKK83" s="44"/>
      <c r="DKL83" s="44"/>
      <c r="DKM83" s="44"/>
      <c r="DKN83" s="44"/>
      <c r="DKO83" s="44"/>
      <c r="DKP83" s="44"/>
      <c r="DKQ83" s="44"/>
      <c r="DKR83" s="44"/>
      <c r="DKS83" s="44"/>
      <c r="DKT83" s="44"/>
      <c r="DKU83" s="44"/>
      <c r="DKV83" s="44"/>
      <c r="DKW83" s="44"/>
      <c r="DKX83" s="44"/>
      <c r="DKY83" s="44"/>
      <c r="DKZ83" s="44"/>
      <c r="DLA83" s="44"/>
      <c r="DLB83" s="44"/>
      <c r="DLC83" s="44"/>
      <c r="DLD83" s="44"/>
      <c r="DLE83" s="44"/>
      <c r="DLF83" s="44"/>
      <c r="DLG83" s="44"/>
      <c r="DLH83" s="44"/>
      <c r="DLI83" s="44"/>
      <c r="DLJ83" s="44"/>
      <c r="DLK83" s="44"/>
      <c r="DLL83" s="44"/>
      <c r="DLM83" s="44"/>
      <c r="DLN83" s="44"/>
      <c r="DLO83" s="44"/>
      <c r="DLP83" s="44"/>
      <c r="DLQ83" s="44"/>
      <c r="DLR83" s="44"/>
      <c r="DLS83" s="44"/>
      <c r="DLT83" s="44"/>
      <c r="DLU83" s="44"/>
      <c r="DLV83" s="44"/>
      <c r="DLW83" s="44"/>
      <c r="DLX83" s="44"/>
      <c r="DLY83" s="44"/>
      <c r="DLZ83" s="44"/>
      <c r="DMA83" s="44"/>
      <c r="DMB83" s="44"/>
      <c r="DMC83" s="44"/>
      <c r="DMD83" s="44"/>
      <c r="DME83" s="44"/>
      <c r="DMF83" s="44"/>
      <c r="DMG83" s="44"/>
      <c r="DMH83" s="44"/>
      <c r="DMI83" s="44"/>
      <c r="DMJ83" s="44"/>
      <c r="DMK83" s="44"/>
      <c r="DML83" s="44"/>
      <c r="DMM83" s="44"/>
      <c r="DMN83" s="44"/>
      <c r="DMO83" s="44"/>
      <c r="DMP83" s="44"/>
      <c r="DMQ83" s="44"/>
      <c r="DMR83" s="44"/>
      <c r="DMS83" s="44"/>
      <c r="DMT83" s="44"/>
      <c r="DMU83" s="44"/>
      <c r="DMV83" s="44"/>
      <c r="DMW83" s="44"/>
      <c r="DMX83" s="44"/>
      <c r="DMY83" s="44"/>
      <c r="DMZ83" s="44"/>
      <c r="DNA83" s="44"/>
      <c r="DNB83" s="44"/>
      <c r="DNC83" s="44"/>
      <c r="DND83" s="44"/>
      <c r="DNE83" s="44"/>
      <c r="DNF83" s="44"/>
      <c r="DNG83" s="44"/>
      <c r="DNH83" s="44"/>
      <c r="DNI83" s="44"/>
      <c r="DNJ83" s="44"/>
      <c r="DNK83" s="44"/>
      <c r="DNL83" s="44"/>
      <c r="DNM83" s="44"/>
      <c r="DNN83" s="44"/>
      <c r="DNO83" s="44"/>
      <c r="DNP83" s="44"/>
      <c r="DNQ83" s="44"/>
      <c r="DNR83" s="44"/>
      <c r="DNS83" s="44"/>
      <c r="DNT83" s="44"/>
      <c r="DNU83" s="44"/>
      <c r="DNV83" s="44"/>
      <c r="DNW83" s="44"/>
      <c r="DNX83" s="44"/>
      <c r="DNY83" s="44"/>
      <c r="DNZ83" s="44"/>
      <c r="DOA83" s="44"/>
      <c r="DOB83" s="44"/>
      <c r="DOC83" s="44"/>
      <c r="DOD83" s="44"/>
      <c r="DOE83" s="44"/>
      <c r="DOF83" s="44"/>
      <c r="DOG83" s="44"/>
      <c r="DOH83" s="44"/>
      <c r="DOI83" s="44"/>
      <c r="DOJ83" s="44"/>
      <c r="DOK83" s="44"/>
      <c r="DOL83" s="44"/>
      <c r="DOM83" s="44"/>
      <c r="DON83" s="44"/>
      <c r="DOO83" s="44"/>
      <c r="DOP83" s="44"/>
      <c r="DOQ83" s="44"/>
      <c r="DOR83" s="44"/>
      <c r="DOS83" s="44"/>
      <c r="DOT83" s="44"/>
      <c r="DOU83" s="44"/>
      <c r="DOV83" s="44"/>
      <c r="DOW83" s="44"/>
      <c r="DOX83" s="44"/>
      <c r="DOY83" s="44"/>
      <c r="DOZ83" s="44"/>
      <c r="DPA83" s="44"/>
      <c r="DPB83" s="44"/>
      <c r="DPC83" s="44"/>
      <c r="DPD83" s="44"/>
      <c r="DPE83" s="44"/>
      <c r="DPF83" s="44"/>
      <c r="DPG83" s="44"/>
      <c r="DPH83" s="44"/>
      <c r="DPI83" s="44"/>
      <c r="DPJ83" s="44"/>
      <c r="DPK83" s="44"/>
      <c r="DPL83" s="44"/>
      <c r="DPM83" s="44"/>
      <c r="DPN83" s="44"/>
      <c r="DPO83" s="44"/>
      <c r="DPP83" s="44"/>
      <c r="DPQ83" s="44"/>
      <c r="DPR83" s="44"/>
      <c r="DPS83" s="44"/>
      <c r="DPT83" s="44"/>
      <c r="DPU83" s="44"/>
      <c r="DPV83" s="44"/>
      <c r="DPW83" s="44"/>
      <c r="DPX83" s="44"/>
      <c r="DPY83" s="44"/>
      <c r="DPZ83" s="44"/>
      <c r="DQA83" s="44"/>
      <c r="DQB83" s="44"/>
      <c r="DQC83" s="44"/>
      <c r="DQD83" s="44"/>
      <c r="DQE83" s="44"/>
      <c r="DQF83" s="44"/>
      <c r="DQG83" s="44"/>
      <c r="DQH83" s="44"/>
      <c r="DQI83" s="44"/>
      <c r="DQJ83" s="44"/>
      <c r="DQK83" s="44"/>
      <c r="DQL83" s="44"/>
      <c r="DQM83" s="44"/>
      <c r="DQN83" s="44"/>
      <c r="DQO83" s="44"/>
      <c r="DQP83" s="44"/>
      <c r="DQQ83" s="44"/>
      <c r="DQR83" s="44"/>
      <c r="DQS83" s="44"/>
      <c r="DQT83" s="44"/>
      <c r="DQU83" s="44"/>
      <c r="DQV83" s="44"/>
      <c r="DQW83" s="44"/>
      <c r="DQX83" s="44"/>
      <c r="DQY83" s="44"/>
      <c r="DQZ83" s="44"/>
      <c r="DRA83" s="44"/>
      <c r="DRB83" s="44"/>
      <c r="DRC83" s="44"/>
      <c r="DRD83" s="44"/>
      <c r="DRE83" s="44"/>
      <c r="DRF83" s="44"/>
      <c r="DRG83" s="44"/>
      <c r="DRH83" s="44"/>
      <c r="DRI83" s="44"/>
      <c r="DRJ83" s="44"/>
      <c r="DRK83" s="44"/>
      <c r="DRL83" s="44"/>
      <c r="DRM83" s="44"/>
      <c r="DRN83" s="44"/>
      <c r="DRO83" s="44"/>
      <c r="DRP83" s="44"/>
      <c r="DRQ83" s="44"/>
      <c r="DRR83" s="44"/>
      <c r="DRS83" s="44"/>
      <c r="DRT83" s="44"/>
      <c r="DRU83" s="44"/>
      <c r="DRV83" s="44"/>
      <c r="DRW83" s="44"/>
      <c r="DRX83" s="44"/>
      <c r="DRY83" s="44"/>
      <c r="DRZ83" s="44"/>
      <c r="DSA83" s="44"/>
      <c r="DSB83" s="44"/>
      <c r="DSC83" s="44"/>
      <c r="DSD83" s="44"/>
      <c r="DSE83" s="44"/>
      <c r="DSF83" s="44"/>
      <c r="DSG83" s="44"/>
      <c r="DSH83" s="44"/>
      <c r="DSI83" s="44"/>
      <c r="DSJ83" s="44"/>
      <c r="DSK83" s="44"/>
      <c r="DSL83" s="44"/>
      <c r="DSM83" s="44"/>
      <c r="DSN83" s="44"/>
      <c r="DSO83" s="44"/>
      <c r="DSP83" s="44"/>
      <c r="DSQ83" s="44"/>
      <c r="DSR83" s="44"/>
      <c r="DSS83" s="44"/>
      <c r="DST83" s="44"/>
      <c r="DSU83" s="44"/>
      <c r="DSV83" s="44"/>
      <c r="DSW83" s="44"/>
      <c r="DSX83" s="44"/>
      <c r="DSY83" s="44"/>
      <c r="DSZ83" s="44"/>
      <c r="DTA83" s="44"/>
      <c r="DTB83" s="44"/>
      <c r="DTC83" s="44"/>
      <c r="DTD83" s="44"/>
      <c r="DTE83" s="44"/>
      <c r="DTF83" s="44"/>
      <c r="DTG83" s="44"/>
      <c r="DTH83" s="44"/>
      <c r="DTI83" s="44"/>
      <c r="DTJ83" s="44"/>
      <c r="DTK83" s="44"/>
      <c r="DTL83" s="44"/>
      <c r="DTM83" s="44"/>
      <c r="DTN83" s="44"/>
      <c r="DTO83" s="44"/>
      <c r="DTP83" s="44"/>
      <c r="DTQ83" s="44"/>
      <c r="DTR83" s="44"/>
      <c r="DTS83" s="44"/>
      <c r="DTT83" s="44"/>
      <c r="DTU83" s="44"/>
      <c r="DTV83" s="44"/>
      <c r="DTW83" s="44"/>
      <c r="DTX83" s="44"/>
      <c r="DTY83" s="44"/>
      <c r="DTZ83" s="44"/>
      <c r="DUA83" s="44"/>
      <c r="DUB83" s="44"/>
      <c r="DUC83" s="44"/>
      <c r="DUD83" s="44"/>
      <c r="DUE83" s="44"/>
      <c r="DUF83" s="44"/>
      <c r="DUG83" s="44"/>
      <c r="DUH83" s="44"/>
      <c r="DUI83" s="44"/>
      <c r="DUJ83" s="44"/>
      <c r="DUK83" s="44"/>
      <c r="DUL83" s="44"/>
      <c r="DUM83" s="44"/>
      <c r="DUN83" s="44"/>
      <c r="DUO83" s="44"/>
      <c r="DUP83" s="44"/>
      <c r="DUQ83" s="44"/>
      <c r="DUR83" s="44"/>
      <c r="DUS83" s="44"/>
      <c r="DUT83" s="44"/>
      <c r="DUU83" s="44"/>
      <c r="DUV83" s="44"/>
      <c r="DUW83" s="44"/>
      <c r="DUX83" s="44"/>
      <c r="DUY83" s="44"/>
      <c r="DUZ83" s="44"/>
      <c r="DVA83" s="44"/>
      <c r="DVB83" s="44"/>
      <c r="DVC83" s="44"/>
      <c r="DVD83" s="44"/>
      <c r="DVE83" s="44"/>
      <c r="DVF83" s="44"/>
      <c r="DVG83" s="44"/>
      <c r="DVH83" s="44"/>
      <c r="DVI83" s="44"/>
      <c r="DVJ83" s="44"/>
      <c r="DVK83" s="44"/>
      <c r="DVL83" s="44"/>
      <c r="DVM83" s="44"/>
      <c r="DVN83" s="44"/>
      <c r="DVO83" s="44"/>
      <c r="DVP83" s="44"/>
      <c r="DVQ83" s="44"/>
      <c r="DVR83" s="44"/>
      <c r="DVS83" s="44"/>
      <c r="DVT83" s="44"/>
      <c r="DVU83" s="44"/>
      <c r="DVV83" s="44"/>
      <c r="DVW83" s="44"/>
      <c r="DVX83" s="44"/>
      <c r="DVY83" s="44"/>
      <c r="DVZ83" s="44"/>
      <c r="DWA83" s="44"/>
      <c r="DWB83" s="44"/>
      <c r="DWC83" s="44"/>
      <c r="DWD83" s="44"/>
      <c r="DWE83" s="44"/>
      <c r="DWF83" s="44"/>
      <c r="DWG83" s="44"/>
      <c r="DWH83" s="44"/>
      <c r="DWI83" s="44"/>
      <c r="DWJ83" s="44"/>
      <c r="DWK83" s="44"/>
      <c r="DWL83" s="44"/>
      <c r="DWM83" s="44"/>
      <c r="DWN83" s="44"/>
      <c r="DWO83" s="44"/>
      <c r="DWP83" s="44"/>
      <c r="DWQ83" s="44"/>
      <c r="DWR83" s="44"/>
      <c r="DWS83" s="44"/>
      <c r="DWT83" s="44"/>
      <c r="DWU83" s="44"/>
      <c r="DWV83" s="44"/>
      <c r="DWW83" s="44"/>
      <c r="DWX83" s="44"/>
      <c r="DWY83" s="44"/>
      <c r="DWZ83" s="44"/>
      <c r="DXA83" s="44"/>
      <c r="DXB83" s="44"/>
      <c r="DXC83" s="44"/>
      <c r="DXD83" s="44"/>
      <c r="DXE83" s="44"/>
      <c r="DXF83" s="44"/>
      <c r="DXG83" s="44"/>
      <c r="DXH83" s="44"/>
      <c r="DXI83" s="44"/>
      <c r="DXJ83" s="44"/>
      <c r="DXK83" s="44"/>
      <c r="DXL83" s="44"/>
      <c r="DXM83" s="44"/>
      <c r="DXN83" s="44"/>
      <c r="DXO83" s="44"/>
      <c r="DXP83" s="44"/>
      <c r="DXQ83" s="44"/>
      <c r="DXR83" s="44"/>
      <c r="DXS83" s="44"/>
      <c r="DXT83" s="44"/>
      <c r="DXU83" s="44"/>
      <c r="DXV83" s="44"/>
      <c r="DXW83" s="44"/>
      <c r="DXX83" s="44"/>
      <c r="DXY83" s="44"/>
      <c r="DXZ83" s="44"/>
      <c r="DYA83" s="44"/>
      <c r="DYB83" s="44"/>
      <c r="DYC83" s="44"/>
      <c r="DYD83" s="44"/>
      <c r="DYE83" s="44"/>
      <c r="DYF83" s="44"/>
      <c r="DYG83" s="44"/>
      <c r="DYH83" s="44"/>
      <c r="DYI83" s="44"/>
      <c r="DYJ83" s="44"/>
      <c r="DYK83" s="44"/>
      <c r="DYL83" s="44"/>
      <c r="DYM83" s="44"/>
      <c r="DYN83" s="44"/>
      <c r="DYO83" s="44"/>
      <c r="DYP83" s="44"/>
      <c r="DYQ83" s="44"/>
      <c r="DYR83" s="44"/>
      <c r="DYS83" s="44"/>
      <c r="DYT83" s="44"/>
      <c r="DYU83" s="44"/>
      <c r="DYV83" s="44"/>
      <c r="DYW83" s="44"/>
      <c r="DYX83" s="44"/>
      <c r="DYY83" s="44"/>
      <c r="DYZ83" s="44"/>
      <c r="DZA83" s="44"/>
      <c r="DZB83" s="44"/>
      <c r="DZC83" s="44"/>
      <c r="DZD83" s="44"/>
      <c r="DZE83" s="44"/>
      <c r="DZF83" s="44"/>
      <c r="DZG83" s="44"/>
      <c r="DZH83" s="44"/>
      <c r="DZI83" s="44"/>
      <c r="DZJ83" s="44"/>
      <c r="DZK83" s="44"/>
      <c r="DZL83" s="44"/>
      <c r="DZM83" s="44"/>
      <c r="DZN83" s="44"/>
      <c r="DZO83" s="44"/>
      <c r="DZP83" s="44"/>
      <c r="DZQ83" s="44"/>
      <c r="DZR83" s="44"/>
      <c r="DZS83" s="44"/>
      <c r="DZT83" s="44"/>
      <c r="DZU83" s="44"/>
      <c r="DZV83" s="44"/>
      <c r="DZW83" s="44"/>
      <c r="DZX83" s="44"/>
      <c r="DZY83" s="44"/>
      <c r="DZZ83" s="44"/>
      <c r="EAA83" s="44"/>
      <c r="EAB83" s="44"/>
      <c r="EAC83" s="44"/>
      <c r="EAD83" s="44"/>
      <c r="EAE83" s="44"/>
      <c r="EAF83" s="44"/>
      <c r="EAG83" s="44"/>
      <c r="EAH83" s="44"/>
      <c r="EAI83" s="44"/>
      <c r="EAJ83" s="44"/>
      <c r="EAK83" s="44"/>
      <c r="EAL83" s="44"/>
      <c r="EAM83" s="44"/>
      <c r="EAN83" s="44"/>
      <c r="EAO83" s="44"/>
      <c r="EAP83" s="44"/>
      <c r="EAQ83" s="44"/>
      <c r="EAR83" s="44"/>
      <c r="EAS83" s="44"/>
      <c r="EAT83" s="44"/>
      <c r="EAU83" s="44"/>
      <c r="EAV83" s="44"/>
      <c r="EAW83" s="44"/>
      <c r="EAX83" s="44"/>
      <c r="EAY83" s="44"/>
      <c r="EAZ83" s="44"/>
      <c r="EBA83" s="44"/>
      <c r="EBB83" s="44"/>
      <c r="EBC83" s="44"/>
      <c r="EBD83" s="44"/>
      <c r="EBE83" s="44"/>
      <c r="EBF83" s="44"/>
      <c r="EBG83" s="44"/>
      <c r="EBH83" s="44"/>
      <c r="EBI83" s="44"/>
      <c r="EBJ83" s="44"/>
      <c r="EBK83" s="44"/>
      <c r="EBL83" s="44"/>
      <c r="EBM83" s="44"/>
      <c r="EBN83" s="44"/>
      <c r="EBO83" s="44"/>
      <c r="EBP83" s="44"/>
      <c r="EBQ83" s="44"/>
      <c r="EBR83" s="44"/>
      <c r="EBS83" s="44"/>
      <c r="EBT83" s="44"/>
      <c r="EBU83" s="44"/>
      <c r="EBV83" s="44"/>
      <c r="EBW83" s="44"/>
      <c r="EBX83" s="44"/>
      <c r="EBY83" s="44"/>
      <c r="EBZ83" s="44"/>
      <c r="ECA83" s="44"/>
      <c r="ECB83" s="44"/>
      <c r="ECC83" s="44"/>
      <c r="ECD83" s="44"/>
      <c r="ECE83" s="44"/>
      <c r="ECF83" s="44"/>
      <c r="ECG83" s="44"/>
      <c r="ECH83" s="44"/>
      <c r="ECI83" s="44"/>
      <c r="ECJ83" s="44"/>
      <c r="ECK83" s="44"/>
      <c r="ECL83" s="44"/>
      <c r="ECM83" s="44"/>
      <c r="ECN83" s="44"/>
      <c r="ECO83" s="44"/>
      <c r="ECP83" s="44"/>
      <c r="ECQ83" s="44"/>
      <c r="ECR83" s="44"/>
      <c r="ECS83" s="44"/>
      <c r="ECT83" s="44"/>
      <c r="ECU83" s="44"/>
      <c r="ECV83" s="44"/>
      <c r="ECW83" s="44"/>
      <c r="ECX83" s="44"/>
      <c r="ECY83" s="44"/>
      <c r="ECZ83" s="44"/>
      <c r="EDA83" s="44"/>
      <c r="EDB83" s="44"/>
      <c r="EDC83" s="44"/>
      <c r="EDD83" s="44"/>
      <c r="EDE83" s="44"/>
      <c r="EDF83" s="44"/>
      <c r="EDG83" s="44"/>
      <c r="EDH83" s="44"/>
      <c r="EDI83" s="44"/>
      <c r="EDJ83" s="44"/>
      <c r="EDK83" s="44"/>
      <c r="EDL83" s="44"/>
      <c r="EDM83" s="44"/>
      <c r="EDN83" s="44"/>
      <c r="EDO83" s="44"/>
      <c r="EDP83" s="44"/>
      <c r="EDQ83" s="44"/>
      <c r="EDR83" s="44"/>
      <c r="EDS83" s="44"/>
      <c r="EDT83" s="44"/>
      <c r="EDU83" s="44"/>
      <c r="EDV83" s="44"/>
      <c r="EDW83" s="44"/>
      <c r="EDX83" s="44"/>
      <c r="EDY83" s="44"/>
      <c r="EDZ83" s="44"/>
      <c r="EEA83" s="44"/>
      <c r="EEB83" s="44"/>
      <c r="EEC83" s="44"/>
      <c r="EED83" s="44"/>
      <c r="EEE83" s="44"/>
      <c r="EEF83" s="44"/>
      <c r="EEG83" s="44"/>
      <c r="EEH83" s="44"/>
      <c r="EEI83" s="44"/>
      <c r="EEJ83" s="44"/>
      <c r="EEK83" s="44"/>
      <c r="EEL83" s="44"/>
      <c r="EEM83" s="44"/>
      <c r="EEN83" s="44"/>
      <c r="EEO83" s="44"/>
      <c r="EEP83" s="44"/>
      <c r="EEQ83" s="44"/>
      <c r="EER83" s="44"/>
      <c r="EES83" s="44"/>
      <c r="EET83" s="44"/>
      <c r="EEU83" s="44"/>
      <c r="EEV83" s="44"/>
      <c r="EEW83" s="44"/>
      <c r="EEX83" s="44"/>
      <c r="EEY83" s="44"/>
      <c r="EEZ83" s="44"/>
      <c r="EFA83" s="44"/>
      <c r="EFB83" s="44"/>
      <c r="EFC83" s="44"/>
      <c r="EFD83" s="44"/>
      <c r="EFE83" s="44"/>
      <c r="EFF83" s="44"/>
      <c r="EFG83" s="44"/>
      <c r="EFH83" s="44"/>
      <c r="EFI83" s="44"/>
      <c r="EFJ83" s="44"/>
      <c r="EFK83" s="44"/>
      <c r="EFL83" s="44"/>
      <c r="EFM83" s="44"/>
      <c r="EFN83" s="44"/>
      <c r="EFO83" s="44"/>
      <c r="EFP83" s="44"/>
      <c r="EFQ83" s="44"/>
      <c r="EFR83" s="44"/>
      <c r="EFS83" s="44"/>
      <c r="EFT83" s="44"/>
      <c r="EFU83" s="44"/>
      <c r="EFV83" s="44"/>
      <c r="EFW83" s="44"/>
      <c r="EFX83" s="44"/>
      <c r="EFY83" s="44"/>
      <c r="EFZ83" s="44"/>
      <c r="EGA83" s="44"/>
      <c r="EGB83" s="44"/>
      <c r="EGC83" s="44"/>
      <c r="EGD83" s="44"/>
      <c r="EGE83" s="44"/>
      <c r="EGF83" s="44"/>
      <c r="EGG83" s="44"/>
      <c r="EGH83" s="44"/>
      <c r="EGI83" s="44"/>
      <c r="EGJ83" s="44"/>
      <c r="EGK83" s="44"/>
      <c r="EGL83" s="44"/>
      <c r="EGM83" s="44"/>
      <c r="EGN83" s="44"/>
      <c r="EGO83" s="44"/>
      <c r="EGP83" s="44"/>
      <c r="EGQ83" s="44"/>
      <c r="EGR83" s="44"/>
      <c r="EGS83" s="44"/>
      <c r="EGT83" s="44"/>
      <c r="EGU83" s="44"/>
      <c r="EGV83" s="44"/>
      <c r="EGW83" s="44"/>
      <c r="EGX83" s="44"/>
      <c r="EGY83" s="44"/>
      <c r="EGZ83" s="44"/>
      <c r="EHA83" s="44"/>
      <c r="EHB83" s="44"/>
      <c r="EHC83" s="44"/>
      <c r="EHD83" s="44"/>
      <c r="EHE83" s="44"/>
      <c r="EHF83" s="44"/>
      <c r="EHG83" s="44"/>
      <c r="EHH83" s="44"/>
      <c r="EHI83" s="44"/>
      <c r="EHJ83" s="44"/>
      <c r="EHK83" s="44"/>
      <c r="EHL83" s="44"/>
      <c r="EHM83" s="44"/>
      <c r="EHN83" s="44"/>
      <c r="EHO83" s="44"/>
      <c r="EHP83" s="44"/>
      <c r="EHQ83" s="44"/>
      <c r="EHR83" s="44"/>
      <c r="EHS83" s="44"/>
      <c r="EHT83" s="44"/>
      <c r="EHU83" s="44"/>
      <c r="EHV83" s="44"/>
      <c r="EHW83" s="44"/>
      <c r="EHX83" s="44"/>
      <c r="EHY83" s="44"/>
      <c r="EHZ83" s="44"/>
      <c r="EIA83" s="44"/>
      <c r="EIB83" s="44"/>
      <c r="EIC83" s="44"/>
      <c r="EID83" s="44"/>
      <c r="EIE83" s="44"/>
      <c r="EIF83" s="44"/>
      <c r="EIG83" s="44"/>
      <c r="EIH83" s="44"/>
      <c r="EII83" s="44"/>
      <c r="EIJ83" s="44"/>
      <c r="EIK83" s="44"/>
      <c r="EIL83" s="44"/>
      <c r="EIM83" s="44"/>
      <c r="EIN83" s="44"/>
      <c r="EIO83" s="44"/>
      <c r="EIP83" s="44"/>
      <c r="EIQ83" s="44"/>
      <c r="EIR83" s="44"/>
      <c r="EIS83" s="44"/>
      <c r="EIT83" s="44"/>
      <c r="EIU83" s="44"/>
      <c r="EIV83" s="44"/>
      <c r="EIW83" s="44"/>
      <c r="EIX83" s="44"/>
      <c r="EIY83" s="44"/>
      <c r="EIZ83" s="44"/>
      <c r="EJA83" s="44"/>
      <c r="EJB83" s="44"/>
      <c r="EJC83" s="44"/>
      <c r="EJD83" s="44"/>
      <c r="EJE83" s="44"/>
      <c r="EJF83" s="44"/>
      <c r="EJG83" s="44"/>
      <c r="EJH83" s="44"/>
      <c r="EJI83" s="44"/>
      <c r="EJJ83" s="44"/>
      <c r="EJK83" s="44"/>
      <c r="EJL83" s="44"/>
      <c r="EJM83" s="44"/>
      <c r="EJN83" s="44"/>
      <c r="EJO83" s="44"/>
      <c r="EJP83" s="44"/>
      <c r="EJQ83" s="44"/>
      <c r="EJR83" s="44"/>
      <c r="EJS83" s="44"/>
      <c r="EJT83" s="44"/>
      <c r="EJU83" s="44"/>
      <c r="EJV83" s="44"/>
      <c r="EJW83" s="44"/>
      <c r="EJX83" s="44"/>
      <c r="EJY83" s="44"/>
      <c r="EJZ83" s="44"/>
      <c r="EKA83" s="44"/>
      <c r="EKB83" s="44"/>
      <c r="EKC83" s="44"/>
      <c r="EKD83" s="44"/>
      <c r="EKE83" s="44"/>
      <c r="EKF83" s="44"/>
      <c r="EKG83" s="44"/>
      <c r="EKH83" s="44"/>
      <c r="EKI83" s="44"/>
      <c r="EKJ83" s="44"/>
      <c r="EKK83" s="44"/>
      <c r="EKL83" s="44"/>
      <c r="EKM83" s="44"/>
      <c r="EKN83" s="44"/>
      <c r="EKO83" s="44"/>
      <c r="EKP83" s="44"/>
      <c r="EKQ83" s="44"/>
      <c r="EKR83" s="44"/>
      <c r="EKS83" s="44"/>
      <c r="EKT83" s="44"/>
      <c r="EKU83" s="44"/>
      <c r="EKV83" s="44"/>
      <c r="EKW83" s="44"/>
      <c r="EKX83" s="44"/>
      <c r="EKY83" s="44"/>
      <c r="EKZ83" s="44"/>
      <c r="ELA83" s="44"/>
      <c r="ELB83" s="44"/>
      <c r="ELC83" s="44"/>
      <c r="ELD83" s="44"/>
      <c r="ELE83" s="44"/>
      <c r="ELF83" s="44"/>
      <c r="ELG83" s="44"/>
      <c r="ELH83" s="44"/>
      <c r="ELI83" s="44"/>
      <c r="ELJ83" s="44"/>
      <c r="ELK83" s="44"/>
      <c r="ELL83" s="44"/>
      <c r="ELM83" s="44"/>
      <c r="ELN83" s="44"/>
      <c r="ELO83" s="44"/>
      <c r="ELP83" s="44"/>
      <c r="ELQ83" s="44"/>
      <c r="ELR83" s="44"/>
      <c r="ELS83" s="44"/>
      <c r="ELT83" s="44"/>
      <c r="ELU83" s="44"/>
      <c r="ELV83" s="44"/>
      <c r="ELW83" s="44"/>
      <c r="ELX83" s="44"/>
      <c r="ELY83" s="44"/>
      <c r="ELZ83" s="44"/>
      <c r="EMA83" s="44"/>
      <c r="EMB83" s="44"/>
      <c r="EMC83" s="44"/>
      <c r="EMD83" s="44"/>
      <c r="EME83" s="44"/>
      <c r="EMF83" s="44"/>
      <c r="EMG83" s="44"/>
      <c r="EMH83" s="44"/>
      <c r="EMI83" s="44"/>
      <c r="EMJ83" s="44"/>
      <c r="EMK83" s="44"/>
      <c r="EML83" s="44"/>
      <c r="EMM83" s="44"/>
      <c r="EMN83" s="44"/>
      <c r="EMO83" s="44"/>
      <c r="EMP83" s="44"/>
      <c r="EMQ83" s="44"/>
      <c r="EMR83" s="44"/>
      <c r="EMS83" s="44"/>
      <c r="EMT83" s="44"/>
      <c r="EMU83" s="44"/>
      <c r="EMV83" s="44"/>
      <c r="EMW83" s="44"/>
      <c r="EMX83" s="44"/>
      <c r="EMY83" s="44"/>
      <c r="EMZ83" s="44"/>
      <c r="ENA83" s="44"/>
      <c r="ENB83" s="44"/>
      <c r="ENC83" s="44"/>
      <c r="END83" s="44"/>
      <c r="ENE83" s="44"/>
      <c r="ENF83" s="44"/>
      <c r="ENG83" s="44"/>
      <c r="ENH83" s="44"/>
      <c r="ENI83" s="44"/>
      <c r="ENJ83" s="44"/>
      <c r="ENK83" s="44"/>
      <c r="ENL83" s="44"/>
      <c r="ENM83" s="44"/>
      <c r="ENN83" s="44"/>
      <c r="ENO83" s="44"/>
      <c r="ENP83" s="44"/>
      <c r="ENQ83" s="44"/>
      <c r="ENR83" s="44"/>
      <c r="ENS83" s="44"/>
      <c r="ENT83" s="44"/>
      <c r="ENU83" s="44"/>
      <c r="ENV83" s="44"/>
      <c r="ENW83" s="44"/>
      <c r="ENX83" s="44"/>
      <c r="ENY83" s="44"/>
      <c r="ENZ83" s="44"/>
      <c r="EOA83" s="44"/>
      <c r="EOB83" s="44"/>
      <c r="EOC83" s="44"/>
      <c r="EOD83" s="44"/>
      <c r="EOE83" s="44"/>
      <c r="EOF83" s="44"/>
      <c r="EOG83" s="44"/>
      <c r="EOH83" s="44"/>
      <c r="EOI83" s="44"/>
      <c r="EOJ83" s="44"/>
      <c r="EOK83" s="44"/>
      <c r="EOL83" s="44"/>
      <c r="EOM83" s="44"/>
      <c r="EON83" s="44"/>
      <c r="EOO83" s="44"/>
      <c r="EOP83" s="44"/>
      <c r="EOQ83" s="44"/>
      <c r="EOR83" s="44"/>
      <c r="EOS83" s="44"/>
      <c r="EOT83" s="44"/>
      <c r="EOU83" s="44"/>
      <c r="EOV83" s="44"/>
      <c r="EOW83" s="44"/>
      <c r="EOX83" s="44"/>
      <c r="EOY83" s="44"/>
      <c r="EOZ83" s="44"/>
      <c r="EPA83" s="44"/>
      <c r="EPB83" s="44"/>
      <c r="EPC83" s="44"/>
      <c r="EPD83" s="44"/>
      <c r="EPE83" s="44"/>
      <c r="EPF83" s="44"/>
      <c r="EPG83" s="44"/>
      <c r="EPH83" s="44"/>
      <c r="EPI83" s="44"/>
      <c r="EPJ83" s="44"/>
      <c r="EPK83" s="44"/>
      <c r="EPL83" s="44"/>
      <c r="EPM83" s="44"/>
      <c r="EPN83" s="44"/>
      <c r="EPO83" s="44"/>
      <c r="EPP83" s="44"/>
      <c r="EPQ83" s="44"/>
      <c r="EPR83" s="44"/>
      <c r="EPS83" s="44"/>
      <c r="EPT83" s="44"/>
      <c r="EPU83" s="44"/>
      <c r="EPV83" s="44"/>
      <c r="EPW83" s="44"/>
      <c r="EPX83" s="44"/>
      <c r="EPY83" s="44"/>
      <c r="EPZ83" s="44"/>
      <c r="EQA83" s="44"/>
      <c r="EQB83" s="44"/>
      <c r="EQC83" s="44"/>
      <c r="EQD83" s="44"/>
      <c r="EQE83" s="44"/>
      <c r="EQF83" s="44"/>
      <c r="EQG83" s="44"/>
      <c r="EQH83" s="44"/>
      <c r="EQI83" s="44"/>
      <c r="EQJ83" s="44"/>
      <c r="EQK83" s="44"/>
      <c r="EQL83" s="44"/>
      <c r="EQM83" s="44"/>
      <c r="EQN83" s="44"/>
      <c r="EQO83" s="44"/>
      <c r="EQP83" s="44"/>
      <c r="EQQ83" s="44"/>
      <c r="EQR83" s="44"/>
      <c r="EQS83" s="44"/>
      <c r="EQT83" s="44"/>
      <c r="EQU83" s="44"/>
      <c r="EQV83" s="44"/>
      <c r="EQW83" s="44"/>
      <c r="EQX83" s="44"/>
      <c r="EQY83" s="44"/>
      <c r="EQZ83" s="44"/>
      <c r="ERA83" s="44"/>
      <c r="ERB83" s="44"/>
      <c r="ERC83" s="44"/>
      <c r="ERD83" s="44"/>
      <c r="ERE83" s="44"/>
      <c r="ERF83" s="44"/>
      <c r="ERG83" s="44"/>
      <c r="ERH83" s="44"/>
      <c r="ERI83" s="44"/>
      <c r="ERJ83" s="44"/>
      <c r="ERK83" s="44"/>
      <c r="ERL83" s="44"/>
      <c r="ERM83" s="44"/>
      <c r="ERN83" s="44"/>
      <c r="ERO83" s="44"/>
      <c r="ERP83" s="44"/>
      <c r="ERQ83" s="44"/>
      <c r="ERR83" s="44"/>
      <c r="ERS83" s="44"/>
      <c r="ERT83" s="44"/>
      <c r="ERU83" s="44"/>
      <c r="ERV83" s="44"/>
      <c r="ERW83" s="44"/>
      <c r="ERX83" s="44"/>
      <c r="ERY83" s="44"/>
      <c r="ERZ83" s="44"/>
      <c r="ESA83" s="44"/>
      <c r="ESB83" s="44"/>
      <c r="ESC83" s="44"/>
      <c r="ESD83" s="44"/>
      <c r="ESE83" s="44"/>
      <c r="ESF83" s="44"/>
      <c r="ESG83" s="44"/>
      <c r="ESH83" s="44"/>
      <c r="ESI83" s="44"/>
      <c r="ESJ83" s="44"/>
      <c r="ESK83" s="44"/>
      <c r="ESL83" s="44"/>
      <c r="ESM83" s="44"/>
      <c r="ESN83" s="44"/>
      <c r="ESO83" s="44"/>
      <c r="ESP83" s="44"/>
      <c r="ESQ83" s="44"/>
      <c r="ESR83" s="44"/>
      <c r="ESS83" s="44"/>
      <c r="EST83" s="44"/>
      <c r="ESU83" s="44"/>
      <c r="ESV83" s="44"/>
      <c r="ESW83" s="44"/>
      <c r="ESX83" s="44"/>
      <c r="ESY83" s="44"/>
      <c r="ESZ83" s="44"/>
      <c r="ETA83" s="44"/>
      <c r="ETB83" s="44"/>
      <c r="ETC83" s="44"/>
      <c r="ETD83" s="44"/>
      <c r="ETE83" s="44"/>
      <c r="ETF83" s="44"/>
      <c r="ETG83" s="44"/>
      <c r="ETH83" s="44"/>
      <c r="ETI83" s="44"/>
      <c r="ETJ83" s="44"/>
      <c r="ETK83" s="44"/>
      <c r="ETL83" s="44"/>
      <c r="ETM83" s="44"/>
      <c r="ETN83" s="44"/>
      <c r="ETO83" s="44"/>
      <c r="ETP83" s="44"/>
      <c r="ETQ83" s="44"/>
      <c r="ETR83" s="44"/>
      <c r="ETS83" s="44"/>
      <c r="ETT83" s="44"/>
      <c r="ETU83" s="44"/>
      <c r="ETV83" s="44"/>
      <c r="ETW83" s="44"/>
      <c r="ETX83" s="44"/>
      <c r="ETY83" s="44"/>
      <c r="ETZ83" s="44"/>
      <c r="EUA83" s="44"/>
      <c r="EUB83" s="44"/>
      <c r="EUC83" s="44"/>
      <c r="EUD83" s="44"/>
      <c r="EUE83" s="44"/>
      <c r="EUF83" s="44"/>
      <c r="EUG83" s="44"/>
      <c r="EUH83" s="44"/>
      <c r="EUI83" s="44"/>
      <c r="EUJ83" s="44"/>
      <c r="EUK83" s="44"/>
      <c r="EUL83" s="44"/>
      <c r="EUM83" s="44"/>
      <c r="EUN83" s="44"/>
      <c r="EUO83" s="44"/>
      <c r="EUP83" s="44"/>
      <c r="EUQ83" s="44"/>
      <c r="EUR83" s="44"/>
      <c r="EUS83" s="44"/>
      <c r="EUT83" s="44"/>
      <c r="EUU83" s="44"/>
      <c r="EUV83" s="44"/>
      <c r="EUW83" s="44"/>
      <c r="EUX83" s="44"/>
      <c r="EUY83" s="44"/>
      <c r="EUZ83" s="44"/>
      <c r="EVA83" s="44"/>
      <c r="EVB83" s="44"/>
      <c r="EVC83" s="44"/>
      <c r="EVD83" s="44"/>
      <c r="EVE83" s="44"/>
      <c r="EVF83" s="44"/>
      <c r="EVG83" s="44"/>
      <c r="EVH83" s="44"/>
      <c r="EVI83" s="44"/>
      <c r="EVJ83" s="44"/>
      <c r="EVK83" s="44"/>
      <c r="EVL83" s="44"/>
      <c r="EVM83" s="44"/>
      <c r="EVN83" s="44"/>
      <c r="EVO83" s="44"/>
      <c r="EVP83" s="44"/>
      <c r="EVQ83" s="44"/>
      <c r="EVR83" s="44"/>
      <c r="EVS83" s="44"/>
      <c r="EVT83" s="44"/>
      <c r="EVU83" s="44"/>
      <c r="EVV83" s="44"/>
      <c r="EVW83" s="44"/>
      <c r="EVX83" s="44"/>
      <c r="EVY83" s="44"/>
      <c r="EVZ83" s="44"/>
      <c r="EWA83" s="44"/>
      <c r="EWB83" s="44"/>
      <c r="EWC83" s="44"/>
      <c r="EWD83" s="44"/>
      <c r="EWE83" s="44"/>
      <c r="EWF83" s="44"/>
      <c r="EWG83" s="44"/>
      <c r="EWH83" s="44"/>
      <c r="EWI83" s="44"/>
      <c r="EWJ83" s="44"/>
      <c r="EWK83" s="44"/>
      <c r="EWL83" s="44"/>
      <c r="EWM83" s="44"/>
      <c r="EWN83" s="44"/>
      <c r="EWO83" s="44"/>
      <c r="EWP83" s="44"/>
      <c r="EWQ83" s="44"/>
      <c r="EWR83" s="44"/>
      <c r="EWS83" s="44"/>
      <c r="EWT83" s="44"/>
      <c r="EWU83" s="44"/>
      <c r="EWV83" s="44"/>
      <c r="EWW83" s="44"/>
      <c r="EWX83" s="44"/>
      <c r="EWY83" s="44"/>
      <c r="EWZ83" s="44"/>
      <c r="EXA83" s="44"/>
      <c r="EXB83" s="44"/>
      <c r="EXC83" s="44"/>
      <c r="EXD83" s="44"/>
      <c r="EXE83" s="44"/>
      <c r="EXF83" s="44"/>
      <c r="EXG83" s="44"/>
      <c r="EXH83" s="44"/>
      <c r="EXI83" s="44"/>
      <c r="EXJ83" s="44"/>
      <c r="EXK83" s="44"/>
      <c r="EXL83" s="44"/>
      <c r="EXM83" s="44"/>
      <c r="EXN83" s="44"/>
      <c r="EXO83" s="44"/>
      <c r="EXP83" s="44"/>
      <c r="EXQ83" s="44"/>
      <c r="EXR83" s="44"/>
      <c r="EXS83" s="44"/>
      <c r="EXT83" s="44"/>
      <c r="EXU83" s="44"/>
      <c r="EXV83" s="44"/>
      <c r="EXW83" s="44"/>
      <c r="EXX83" s="44"/>
      <c r="EXY83" s="44"/>
      <c r="EXZ83" s="44"/>
      <c r="EYA83" s="44"/>
      <c r="EYB83" s="44"/>
      <c r="EYC83" s="44"/>
      <c r="EYD83" s="44"/>
      <c r="EYE83" s="44"/>
      <c r="EYF83" s="44"/>
      <c r="EYG83" s="44"/>
      <c r="EYH83" s="44"/>
      <c r="EYI83" s="44"/>
      <c r="EYJ83" s="44"/>
      <c r="EYK83" s="44"/>
      <c r="EYL83" s="44"/>
      <c r="EYM83" s="44"/>
      <c r="EYN83" s="44"/>
      <c r="EYO83" s="44"/>
      <c r="EYP83" s="44"/>
      <c r="EYQ83" s="44"/>
      <c r="EYR83" s="44"/>
      <c r="EYS83" s="44"/>
      <c r="EYT83" s="44"/>
      <c r="EYU83" s="44"/>
      <c r="EYV83" s="44"/>
      <c r="EYW83" s="44"/>
      <c r="EYX83" s="44"/>
      <c r="EYY83" s="44"/>
      <c r="EYZ83" s="44"/>
      <c r="EZA83" s="44"/>
      <c r="EZB83" s="44"/>
      <c r="EZC83" s="44"/>
      <c r="EZD83" s="44"/>
      <c r="EZE83" s="44"/>
      <c r="EZF83" s="44"/>
      <c r="EZG83" s="44"/>
      <c r="EZH83" s="44"/>
      <c r="EZI83" s="44"/>
      <c r="EZJ83" s="44"/>
      <c r="EZK83" s="44"/>
      <c r="EZL83" s="44"/>
      <c r="EZM83" s="44"/>
      <c r="EZN83" s="44"/>
      <c r="EZO83" s="44"/>
      <c r="EZP83" s="44"/>
      <c r="EZQ83" s="44"/>
      <c r="EZR83" s="44"/>
      <c r="EZS83" s="44"/>
      <c r="EZT83" s="44"/>
      <c r="EZU83" s="44"/>
      <c r="EZV83" s="44"/>
      <c r="EZW83" s="44"/>
      <c r="EZX83" s="44"/>
      <c r="EZY83" s="44"/>
      <c r="EZZ83" s="44"/>
      <c r="FAA83" s="44"/>
      <c r="FAB83" s="44"/>
      <c r="FAC83" s="44"/>
      <c r="FAD83" s="44"/>
      <c r="FAE83" s="44"/>
      <c r="FAF83" s="44"/>
      <c r="FAG83" s="44"/>
      <c r="FAH83" s="44"/>
      <c r="FAI83" s="44"/>
      <c r="FAJ83" s="44"/>
      <c r="FAK83" s="44"/>
      <c r="FAL83" s="44"/>
      <c r="FAM83" s="44"/>
      <c r="FAN83" s="44"/>
      <c r="FAO83" s="44"/>
      <c r="FAP83" s="44"/>
      <c r="FAQ83" s="44"/>
      <c r="FAR83" s="44"/>
      <c r="FAS83" s="44"/>
      <c r="FAT83" s="44"/>
      <c r="FAU83" s="44"/>
      <c r="FAV83" s="44"/>
      <c r="FAW83" s="44"/>
      <c r="FAX83" s="44"/>
      <c r="FAY83" s="44"/>
      <c r="FAZ83" s="44"/>
      <c r="FBA83" s="44"/>
      <c r="FBB83" s="44"/>
      <c r="FBC83" s="44"/>
      <c r="FBD83" s="44"/>
      <c r="FBE83" s="44"/>
      <c r="FBF83" s="44"/>
      <c r="FBG83" s="44"/>
      <c r="FBH83" s="44"/>
      <c r="FBI83" s="44"/>
      <c r="FBJ83" s="44"/>
      <c r="FBK83" s="44"/>
      <c r="FBL83" s="44"/>
      <c r="FBM83" s="44"/>
      <c r="FBN83" s="44"/>
      <c r="FBO83" s="44"/>
      <c r="FBP83" s="44"/>
      <c r="FBQ83" s="44"/>
      <c r="FBR83" s="44"/>
      <c r="FBS83" s="44"/>
      <c r="FBT83" s="44"/>
      <c r="FBU83" s="44"/>
      <c r="FBV83" s="44"/>
      <c r="FBW83" s="44"/>
      <c r="FBX83" s="44"/>
      <c r="FBY83" s="44"/>
      <c r="FBZ83" s="44"/>
      <c r="FCA83" s="44"/>
      <c r="FCB83" s="44"/>
      <c r="FCC83" s="44"/>
      <c r="FCD83" s="44"/>
      <c r="FCE83" s="44"/>
      <c r="FCF83" s="44"/>
      <c r="FCG83" s="44"/>
      <c r="FCH83" s="44"/>
      <c r="FCI83" s="44"/>
      <c r="FCJ83" s="44"/>
      <c r="FCK83" s="44"/>
      <c r="FCL83" s="44"/>
      <c r="FCM83" s="44"/>
      <c r="FCN83" s="44"/>
      <c r="FCO83" s="44"/>
      <c r="FCP83" s="44"/>
      <c r="FCQ83" s="44"/>
      <c r="FCR83" s="44"/>
      <c r="FCS83" s="44"/>
      <c r="FCT83" s="44"/>
      <c r="FCU83" s="44"/>
      <c r="FCV83" s="44"/>
      <c r="FCW83" s="44"/>
      <c r="FCX83" s="44"/>
      <c r="FCY83" s="44"/>
      <c r="FCZ83" s="44"/>
      <c r="FDA83" s="44"/>
      <c r="FDB83" s="44"/>
      <c r="FDC83" s="44"/>
      <c r="FDD83" s="44"/>
      <c r="FDE83" s="44"/>
      <c r="FDF83" s="44"/>
      <c r="FDG83" s="44"/>
      <c r="FDH83" s="44"/>
      <c r="FDI83" s="44"/>
      <c r="FDJ83" s="44"/>
      <c r="FDK83" s="44"/>
      <c r="FDL83" s="44"/>
      <c r="FDM83" s="44"/>
      <c r="FDN83" s="44"/>
      <c r="FDO83" s="44"/>
      <c r="FDP83" s="44"/>
      <c r="FDQ83" s="44"/>
      <c r="FDR83" s="44"/>
      <c r="FDS83" s="44"/>
      <c r="FDT83" s="44"/>
      <c r="FDU83" s="44"/>
      <c r="FDV83" s="44"/>
      <c r="FDW83" s="44"/>
      <c r="FDX83" s="44"/>
      <c r="FDY83" s="44"/>
      <c r="FDZ83" s="44"/>
      <c r="FEA83" s="44"/>
      <c r="FEB83" s="44"/>
      <c r="FEC83" s="44"/>
      <c r="FED83" s="44"/>
      <c r="FEE83" s="44"/>
      <c r="FEF83" s="44"/>
      <c r="FEG83" s="44"/>
      <c r="FEH83" s="44"/>
      <c r="FEI83" s="44"/>
      <c r="FEJ83" s="44"/>
      <c r="FEK83" s="44"/>
      <c r="FEL83" s="44"/>
      <c r="FEM83" s="44"/>
      <c r="FEN83" s="44"/>
      <c r="FEO83" s="44"/>
      <c r="FEP83" s="44"/>
      <c r="FEQ83" s="44"/>
      <c r="FER83" s="44"/>
      <c r="FES83" s="44"/>
      <c r="FET83" s="44"/>
      <c r="FEU83" s="44"/>
      <c r="FEV83" s="44"/>
      <c r="FEW83" s="44"/>
      <c r="FEX83" s="44"/>
      <c r="FEY83" s="44"/>
      <c r="FEZ83" s="44"/>
      <c r="FFA83" s="44"/>
      <c r="FFB83" s="44"/>
      <c r="FFC83" s="44"/>
      <c r="FFD83" s="44"/>
      <c r="FFE83" s="44"/>
      <c r="FFF83" s="44"/>
      <c r="FFG83" s="44"/>
      <c r="FFH83" s="44"/>
      <c r="FFI83" s="44"/>
      <c r="FFJ83" s="44"/>
      <c r="FFK83" s="44"/>
      <c r="FFL83" s="44"/>
      <c r="FFM83" s="44"/>
      <c r="FFN83" s="44"/>
      <c r="FFO83" s="44"/>
      <c r="FFP83" s="44"/>
      <c r="FFQ83" s="44"/>
      <c r="FFR83" s="44"/>
      <c r="FFS83" s="44"/>
      <c r="FFT83" s="44"/>
      <c r="FFU83" s="44"/>
      <c r="FFV83" s="44"/>
      <c r="FFW83" s="44"/>
      <c r="FFX83" s="44"/>
      <c r="FFY83" s="44"/>
      <c r="FFZ83" s="44"/>
      <c r="FGA83" s="44"/>
      <c r="FGB83" s="44"/>
      <c r="FGC83" s="44"/>
      <c r="FGD83" s="44"/>
      <c r="FGE83" s="44"/>
      <c r="FGF83" s="44"/>
      <c r="FGG83" s="44"/>
      <c r="FGH83" s="44"/>
      <c r="FGI83" s="44"/>
      <c r="FGJ83" s="44"/>
      <c r="FGK83" s="44"/>
      <c r="FGL83" s="44"/>
      <c r="FGM83" s="44"/>
      <c r="FGN83" s="44"/>
      <c r="FGO83" s="44"/>
      <c r="FGP83" s="44"/>
      <c r="FGQ83" s="44"/>
      <c r="FGR83" s="44"/>
      <c r="FGS83" s="44"/>
      <c r="FGT83" s="44"/>
      <c r="FGU83" s="44"/>
      <c r="FGV83" s="44"/>
      <c r="FGW83" s="44"/>
      <c r="FGX83" s="44"/>
      <c r="FGY83" s="44"/>
      <c r="FGZ83" s="44"/>
      <c r="FHA83" s="44"/>
      <c r="FHB83" s="44"/>
      <c r="FHC83" s="44"/>
      <c r="FHD83" s="44"/>
      <c r="FHE83" s="44"/>
      <c r="FHF83" s="44"/>
      <c r="FHG83" s="44"/>
      <c r="FHH83" s="44"/>
      <c r="FHI83" s="44"/>
      <c r="FHJ83" s="44"/>
      <c r="FHK83" s="44"/>
      <c r="FHL83" s="44"/>
      <c r="FHM83" s="44"/>
      <c r="FHN83" s="44"/>
      <c r="FHO83" s="44"/>
      <c r="FHP83" s="44"/>
      <c r="FHQ83" s="44"/>
      <c r="FHR83" s="44"/>
      <c r="FHS83" s="44"/>
      <c r="FHT83" s="44"/>
      <c r="FHU83" s="44"/>
      <c r="FHV83" s="44"/>
      <c r="FHW83" s="44"/>
      <c r="FHX83" s="44"/>
      <c r="FHY83" s="44"/>
      <c r="FHZ83" s="44"/>
      <c r="FIA83" s="44"/>
      <c r="FIB83" s="44"/>
      <c r="FIC83" s="44"/>
      <c r="FID83" s="44"/>
      <c r="FIE83" s="44"/>
      <c r="FIF83" s="44"/>
      <c r="FIG83" s="44"/>
      <c r="FIH83" s="44"/>
      <c r="FII83" s="44"/>
      <c r="FIJ83" s="44"/>
      <c r="FIK83" s="44"/>
      <c r="FIL83" s="44"/>
      <c r="FIM83" s="44"/>
      <c r="FIN83" s="44"/>
      <c r="FIO83" s="44"/>
      <c r="FIP83" s="44"/>
      <c r="FIQ83" s="44"/>
      <c r="FIR83" s="44"/>
      <c r="FIS83" s="44"/>
      <c r="FIT83" s="44"/>
      <c r="FIU83" s="44"/>
      <c r="FIV83" s="44"/>
      <c r="FIW83" s="44"/>
      <c r="FIX83" s="44"/>
      <c r="FIY83" s="44"/>
      <c r="FIZ83" s="44"/>
      <c r="FJA83" s="44"/>
      <c r="FJB83" s="44"/>
      <c r="FJC83" s="44"/>
      <c r="FJD83" s="44"/>
      <c r="FJE83" s="44"/>
      <c r="FJF83" s="44"/>
      <c r="FJG83" s="44"/>
      <c r="FJH83" s="44"/>
      <c r="FJI83" s="44"/>
      <c r="FJJ83" s="44"/>
      <c r="FJK83" s="44"/>
      <c r="FJL83" s="44"/>
      <c r="FJM83" s="44"/>
      <c r="FJN83" s="44"/>
      <c r="FJO83" s="44"/>
      <c r="FJP83" s="44"/>
      <c r="FJQ83" s="44"/>
      <c r="FJR83" s="44"/>
      <c r="FJS83" s="44"/>
      <c r="FJT83" s="44"/>
      <c r="FJU83" s="44"/>
      <c r="FJV83" s="44"/>
      <c r="FJW83" s="44"/>
      <c r="FJX83" s="44"/>
      <c r="FJY83" s="44"/>
      <c r="FJZ83" s="44"/>
      <c r="FKA83" s="44"/>
      <c r="FKB83" s="44"/>
      <c r="FKC83" s="44"/>
      <c r="FKD83" s="44"/>
      <c r="FKE83" s="44"/>
      <c r="FKF83" s="44"/>
      <c r="FKG83" s="44"/>
      <c r="FKH83" s="44"/>
      <c r="FKI83" s="44"/>
      <c r="FKJ83" s="44"/>
      <c r="FKK83" s="44"/>
      <c r="FKL83" s="44"/>
      <c r="FKM83" s="44"/>
      <c r="FKN83" s="44"/>
      <c r="FKO83" s="44"/>
      <c r="FKP83" s="44"/>
      <c r="FKQ83" s="44"/>
      <c r="FKR83" s="44"/>
      <c r="FKS83" s="44"/>
      <c r="FKT83" s="44"/>
      <c r="FKU83" s="44"/>
      <c r="FKV83" s="44"/>
      <c r="FKW83" s="44"/>
      <c r="FKX83" s="44"/>
      <c r="FKY83" s="44"/>
      <c r="FKZ83" s="44"/>
      <c r="FLA83" s="44"/>
      <c r="FLB83" s="44"/>
      <c r="FLC83" s="44"/>
      <c r="FLD83" s="44"/>
      <c r="FLE83" s="44"/>
      <c r="FLF83" s="44"/>
      <c r="FLG83" s="44"/>
      <c r="FLH83" s="44"/>
      <c r="FLI83" s="44"/>
      <c r="FLJ83" s="44"/>
      <c r="FLK83" s="44"/>
      <c r="FLL83" s="44"/>
      <c r="FLM83" s="44"/>
      <c r="FLN83" s="44"/>
      <c r="FLO83" s="44"/>
      <c r="FLP83" s="44"/>
      <c r="FLQ83" s="44"/>
      <c r="FLR83" s="44"/>
      <c r="FLS83" s="44"/>
      <c r="FLT83" s="44"/>
      <c r="FLU83" s="44"/>
      <c r="FLV83" s="44"/>
      <c r="FLW83" s="44"/>
      <c r="FLX83" s="44"/>
      <c r="FLY83" s="44"/>
      <c r="FLZ83" s="44"/>
      <c r="FMA83" s="44"/>
      <c r="FMB83" s="44"/>
      <c r="FMC83" s="44"/>
      <c r="FMD83" s="44"/>
      <c r="FME83" s="44"/>
      <c r="FMF83" s="44"/>
      <c r="FMG83" s="44"/>
      <c r="FMH83" s="44"/>
      <c r="FMI83" s="44"/>
      <c r="FMJ83" s="44"/>
      <c r="FMK83" s="44"/>
      <c r="FML83" s="44"/>
      <c r="FMM83" s="44"/>
      <c r="FMN83" s="44"/>
      <c r="FMO83" s="44"/>
      <c r="FMP83" s="44"/>
      <c r="FMQ83" s="44"/>
      <c r="FMR83" s="44"/>
      <c r="FMS83" s="44"/>
      <c r="FMT83" s="44"/>
      <c r="FMU83" s="44"/>
      <c r="FMV83" s="44"/>
      <c r="FMW83" s="44"/>
      <c r="FMX83" s="44"/>
      <c r="FMY83" s="44"/>
      <c r="FMZ83" s="44"/>
      <c r="FNA83" s="44"/>
      <c r="FNB83" s="44"/>
      <c r="FNC83" s="44"/>
      <c r="FND83" s="44"/>
      <c r="FNE83" s="44"/>
      <c r="FNF83" s="44"/>
      <c r="FNG83" s="44"/>
      <c r="FNH83" s="44"/>
      <c r="FNI83" s="44"/>
      <c r="FNJ83" s="44"/>
      <c r="FNK83" s="44"/>
      <c r="FNL83" s="44"/>
      <c r="FNM83" s="44"/>
      <c r="FNN83" s="44"/>
      <c r="FNO83" s="44"/>
      <c r="FNP83" s="44"/>
      <c r="FNQ83" s="44"/>
      <c r="FNR83" s="44"/>
      <c r="FNS83" s="44"/>
      <c r="FNT83" s="44"/>
      <c r="FNU83" s="44"/>
      <c r="FNV83" s="44"/>
      <c r="FNW83" s="44"/>
      <c r="FNX83" s="44"/>
      <c r="FNY83" s="44"/>
      <c r="FNZ83" s="44"/>
      <c r="FOA83" s="44"/>
      <c r="FOB83" s="44"/>
      <c r="FOC83" s="44"/>
      <c r="FOD83" s="44"/>
      <c r="FOE83" s="44"/>
      <c r="FOF83" s="44"/>
      <c r="FOG83" s="44"/>
      <c r="FOH83" s="44"/>
      <c r="FOI83" s="44"/>
      <c r="FOJ83" s="44"/>
      <c r="FOK83" s="44"/>
      <c r="FOL83" s="44"/>
      <c r="FOM83" s="44"/>
      <c r="FON83" s="44"/>
      <c r="FOO83" s="44"/>
      <c r="FOP83" s="44"/>
      <c r="FOQ83" s="44"/>
      <c r="FOR83" s="44"/>
      <c r="FOS83" s="44"/>
      <c r="FOT83" s="44"/>
      <c r="FOU83" s="44"/>
      <c r="FOV83" s="44"/>
      <c r="FOW83" s="44"/>
      <c r="FOX83" s="44"/>
      <c r="FOY83" s="44"/>
      <c r="FOZ83" s="44"/>
      <c r="FPA83" s="44"/>
      <c r="FPB83" s="44"/>
      <c r="FPC83" s="44"/>
      <c r="FPD83" s="44"/>
      <c r="FPE83" s="44"/>
      <c r="FPF83" s="44"/>
      <c r="FPG83" s="44"/>
      <c r="FPH83" s="44"/>
      <c r="FPI83" s="44"/>
      <c r="FPJ83" s="44"/>
      <c r="FPK83" s="44"/>
      <c r="FPL83" s="44"/>
      <c r="FPM83" s="44"/>
      <c r="FPN83" s="44"/>
      <c r="FPO83" s="44"/>
      <c r="FPP83" s="44"/>
      <c r="FPQ83" s="44"/>
      <c r="FPR83" s="44"/>
      <c r="FPS83" s="44"/>
      <c r="FPT83" s="44"/>
      <c r="FPU83" s="44"/>
      <c r="FPV83" s="44"/>
      <c r="FPW83" s="44"/>
      <c r="FPX83" s="44"/>
      <c r="FPY83" s="44"/>
      <c r="FPZ83" s="44"/>
      <c r="FQA83" s="44"/>
      <c r="FQB83" s="44"/>
      <c r="FQC83" s="44"/>
      <c r="FQD83" s="44"/>
      <c r="FQE83" s="44"/>
      <c r="FQF83" s="44"/>
      <c r="FQG83" s="44"/>
      <c r="FQH83" s="44"/>
      <c r="FQI83" s="44"/>
      <c r="FQJ83" s="44"/>
      <c r="FQK83" s="44"/>
      <c r="FQL83" s="44"/>
      <c r="FQM83" s="44"/>
      <c r="FQN83" s="44"/>
      <c r="FQO83" s="44"/>
      <c r="FQP83" s="44"/>
      <c r="FQQ83" s="44"/>
      <c r="FQR83" s="44"/>
      <c r="FQS83" s="44"/>
      <c r="FQT83" s="44"/>
      <c r="FQU83" s="44"/>
      <c r="FQV83" s="44"/>
      <c r="FQW83" s="44"/>
      <c r="FQX83" s="44"/>
      <c r="FQY83" s="44"/>
      <c r="FQZ83" s="44"/>
      <c r="FRA83" s="44"/>
      <c r="FRB83" s="44"/>
      <c r="FRC83" s="44"/>
      <c r="FRD83" s="44"/>
      <c r="FRE83" s="44"/>
      <c r="FRF83" s="44"/>
      <c r="FRG83" s="44"/>
      <c r="FRH83" s="44"/>
      <c r="FRI83" s="44"/>
      <c r="FRJ83" s="44"/>
      <c r="FRK83" s="44"/>
      <c r="FRL83" s="44"/>
      <c r="FRM83" s="44"/>
      <c r="FRN83" s="44"/>
      <c r="FRO83" s="44"/>
      <c r="FRP83" s="44"/>
      <c r="FRQ83" s="44"/>
      <c r="FRR83" s="44"/>
      <c r="FRS83" s="44"/>
      <c r="FRT83" s="44"/>
      <c r="FRU83" s="44"/>
      <c r="FRV83" s="44"/>
      <c r="FRW83" s="44"/>
      <c r="FRX83" s="44"/>
      <c r="FRY83" s="44"/>
      <c r="FRZ83" s="44"/>
      <c r="FSA83" s="44"/>
      <c r="FSB83" s="44"/>
      <c r="FSC83" s="44"/>
      <c r="FSD83" s="44"/>
      <c r="FSE83" s="44"/>
      <c r="FSF83" s="44"/>
      <c r="FSG83" s="44"/>
      <c r="FSH83" s="44"/>
      <c r="FSI83" s="44"/>
      <c r="FSJ83" s="44"/>
      <c r="FSK83" s="44"/>
      <c r="FSL83" s="44"/>
      <c r="FSM83" s="44"/>
      <c r="FSN83" s="44"/>
      <c r="FSO83" s="44"/>
      <c r="FSP83" s="44"/>
      <c r="FSQ83" s="44"/>
      <c r="FSR83" s="44"/>
      <c r="FSS83" s="44"/>
      <c r="FST83" s="44"/>
      <c r="FSU83" s="44"/>
      <c r="FSV83" s="44"/>
      <c r="FSW83" s="44"/>
      <c r="FSX83" s="44"/>
      <c r="FSY83" s="44"/>
      <c r="FSZ83" s="44"/>
      <c r="FTA83" s="44"/>
      <c r="FTB83" s="44"/>
      <c r="FTC83" s="44"/>
      <c r="FTD83" s="44"/>
      <c r="FTE83" s="44"/>
      <c r="FTF83" s="44"/>
      <c r="FTG83" s="44"/>
      <c r="FTH83" s="44"/>
      <c r="FTI83" s="44"/>
      <c r="FTJ83" s="44"/>
      <c r="FTK83" s="44"/>
      <c r="FTL83" s="44"/>
      <c r="FTM83" s="44"/>
      <c r="FTN83" s="44"/>
      <c r="FTO83" s="44"/>
      <c r="FTP83" s="44"/>
      <c r="FTQ83" s="44"/>
      <c r="FTR83" s="44"/>
      <c r="FTS83" s="44"/>
      <c r="FTT83" s="44"/>
      <c r="FTU83" s="44"/>
      <c r="FTV83" s="44"/>
      <c r="FTW83" s="44"/>
      <c r="FTX83" s="44"/>
      <c r="FTY83" s="44"/>
      <c r="FTZ83" s="44"/>
      <c r="FUA83" s="44"/>
      <c r="FUB83" s="44"/>
      <c r="FUC83" s="44"/>
      <c r="FUD83" s="44"/>
      <c r="FUE83" s="44"/>
      <c r="FUF83" s="44"/>
      <c r="FUG83" s="44"/>
      <c r="FUH83" s="44"/>
      <c r="FUI83" s="44"/>
      <c r="FUJ83" s="44"/>
      <c r="FUK83" s="44"/>
      <c r="FUL83" s="44"/>
      <c r="FUM83" s="44"/>
      <c r="FUN83" s="44"/>
      <c r="FUO83" s="44"/>
      <c r="FUP83" s="44"/>
      <c r="FUQ83" s="44"/>
      <c r="FUR83" s="44"/>
      <c r="FUS83" s="44"/>
      <c r="FUT83" s="44"/>
      <c r="FUU83" s="44"/>
      <c r="FUV83" s="44"/>
      <c r="FUW83" s="44"/>
      <c r="FUX83" s="44"/>
      <c r="FUY83" s="44"/>
      <c r="FUZ83" s="44"/>
      <c r="FVA83" s="44"/>
      <c r="FVB83" s="44"/>
      <c r="FVC83" s="44"/>
      <c r="FVD83" s="44"/>
      <c r="FVE83" s="44"/>
      <c r="FVF83" s="44"/>
      <c r="FVG83" s="44"/>
      <c r="FVH83" s="44"/>
      <c r="FVI83" s="44"/>
      <c r="FVJ83" s="44"/>
      <c r="FVK83" s="44"/>
      <c r="FVL83" s="44"/>
      <c r="FVM83" s="44"/>
      <c r="FVN83" s="44"/>
      <c r="FVO83" s="44"/>
      <c r="FVP83" s="44"/>
      <c r="FVQ83" s="44"/>
      <c r="FVR83" s="44"/>
      <c r="FVS83" s="44"/>
      <c r="FVT83" s="44"/>
      <c r="FVU83" s="44"/>
      <c r="FVV83" s="44"/>
      <c r="FVW83" s="44"/>
      <c r="FVX83" s="44"/>
      <c r="FVY83" s="44"/>
      <c r="FVZ83" s="44"/>
      <c r="FWA83" s="44"/>
      <c r="FWB83" s="44"/>
      <c r="FWC83" s="44"/>
      <c r="FWD83" s="44"/>
      <c r="FWE83" s="44"/>
      <c r="FWF83" s="44"/>
      <c r="FWG83" s="44"/>
      <c r="FWH83" s="44"/>
      <c r="FWI83" s="44"/>
      <c r="FWJ83" s="44"/>
      <c r="FWK83" s="44"/>
      <c r="FWL83" s="44"/>
      <c r="FWM83" s="44"/>
      <c r="FWN83" s="44"/>
      <c r="FWO83" s="44"/>
      <c r="FWP83" s="44"/>
      <c r="FWQ83" s="44"/>
      <c r="FWR83" s="44"/>
      <c r="FWS83" s="44"/>
      <c r="FWT83" s="44"/>
      <c r="FWU83" s="44"/>
      <c r="FWV83" s="44"/>
      <c r="FWW83" s="44"/>
      <c r="FWX83" s="44"/>
      <c r="FWY83" s="44"/>
      <c r="FWZ83" s="44"/>
      <c r="FXA83" s="44"/>
      <c r="FXB83" s="44"/>
      <c r="FXC83" s="44"/>
      <c r="FXD83" s="44"/>
      <c r="FXE83" s="44"/>
      <c r="FXF83" s="44"/>
      <c r="FXG83" s="44"/>
      <c r="FXH83" s="44"/>
      <c r="FXI83" s="44"/>
      <c r="FXJ83" s="44"/>
      <c r="FXK83" s="44"/>
      <c r="FXL83" s="44"/>
      <c r="FXM83" s="44"/>
      <c r="FXN83" s="44"/>
      <c r="FXO83" s="44"/>
      <c r="FXP83" s="44"/>
      <c r="FXQ83" s="44"/>
      <c r="FXR83" s="44"/>
      <c r="FXS83" s="44"/>
      <c r="FXT83" s="44"/>
      <c r="FXU83" s="44"/>
      <c r="FXV83" s="44"/>
      <c r="FXW83" s="44"/>
      <c r="FXX83" s="44"/>
      <c r="FXY83" s="44"/>
      <c r="FXZ83" s="44"/>
      <c r="FYA83" s="44"/>
      <c r="FYB83" s="44"/>
      <c r="FYC83" s="44"/>
      <c r="FYD83" s="44"/>
      <c r="FYE83" s="44"/>
      <c r="FYF83" s="44"/>
      <c r="FYG83" s="44"/>
      <c r="FYH83" s="44"/>
      <c r="FYI83" s="44"/>
      <c r="FYJ83" s="44"/>
      <c r="FYK83" s="44"/>
      <c r="FYL83" s="44"/>
      <c r="FYM83" s="44"/>
      <c r="FYN83" s="44"/>
      <c r="FYO83" s="44"/>
      <c r="FYP83" s="44"/>
      <c r="FYQ83" s="44"/>
      <c r="FYR83" s="44"/>
      <c r="FYS83" s="44"/>
      <c r="FYT83" s="44"/>
      <c r="FYU83" s="44"/>
      <c r="FYV83" s="44"/>
      <c r="FYW83" s="44"/>
      <c r="FYX83" s="44"/>
      <c r="FYY83" s="44"/>
      <c r="FYZ83" s="44"/>
      <c r="FZA83" s="44"/>
      <c r="FZB83" s="44"/>
      <c r="FZC83" s="44"/>
      <c r="FZD83" s="44"/>
      <c r="FZE83" s="44"/>
      <c r="FZF83" s="44"/>
      <c r="FZG83" s="44"/>
      <c r="FZH83" s="44"/>
      <c r="FZI83" s="44"/>
      <c r="FZJ83" s="44"/>
      <c r="FZK83" s="44"/>
      <c r="FZL83" s="44"/>
      <c r="FZM83" s="44"/>
      <c r="FZN83" s="44"/>
      <c r="FZO83" s="44"/>
      <c r="FZP83" s="44"/>
      <c r="FZQ83" s="44"/>
      <c r="FZR83" s="44"/>
      <c r="FZS83" s="44"/>
      <c r="FZT83" s="44"/>
      <c r="FZU83" s="44"/>
      <c r="FZV83" s="44"/>
      <c r="FZW83" s="44"/>
      <c r="FZX83" s="44"/>
      <c r="FZY83" s="44"/>
      <c r="FZZ83" s="44"/>
      <c r="GAA83" s="44"/>
      <c r="GAB83" s="44"/>
      <c r="GAC83" s="44"/>
      <c r="GAD83" s="44"/>
      <c r="GAE83" s="44"/>
      <c r="GAF83" s="44"/>
      <c r="GAG83" s="44"/>
      <c r="GAH83" s="44"/>
      <c r="GAI83" s="44"/>
      <c r="GAJ83" s="44"/>
      <c r="GAK83" s="44"/>
      <c r="GAL83" s="44"/>
      <c r="GAM83" s="44"/>
      <c r="GAN83" s="44"/>
      <c r="GAO83" s="44"/>
      <c r="GAP83" s="44"/>
      <c r="GAQ83" s="44"/>
      <c r="GAR83" s="44"/>
      <c r="GAS83" s="44"/>
      <c r="GAT83" s="44"/>
      <c r="GAU83" s="44"/>
      <c r="GAV83" s="44"/>
      <c r="GAW83" s="44"/>
      <c r="GAX83" s="44"/>
      <c r="GAY83" s="44"/>
      <c r="GAZ83" s="44"/>
      <c r="GBA83" s="44"/>
      <c r="GBB83" s="44"/>
      <c r="GBC83" s="44"/>
      <c r="GBD83" s="44"/>
      <c r="GBE83" s="44"/>
      <c r="GBF83" s="44"/>
      <c r="GBG83" s="44"/>
      <c r="GBH83" s="44"/>
      <c r="GBI83" s="44"/>
      <c r="GBJ83" s="44"/>
      <c r="GBK83" s="44"/>
      <c r="GBL83" s="44"/>
      <c r="GBM83" s="44"/>
      <c r="GBN83" s="44"/>
      <c r="GBO83" s="44"/>
      <c r="GBP83" s="44"/>
      <c r="GBQ83" s="44"/>
      <c r="GBR83" s="44"/>
      <c r="GBS83" s="44"/>
      <c r="GBT83" s="44"/>
      <c r="GBU83" s="44"/>
      <c r="GBV83" s="44"/>
      <c r="GBW83" s="44"/>
      <c r="GBX83" s="44"/>
      <c r="GBY83" s="44"/>
      <c r="GBZ83" s="44"/>
      <c r="GCA83" s="44"/>
      <c r="GCB83" s="44"/>
      <c r="GCC83" s="44"/>
      <c r="GCD83" s="44"/>
      <c r="GCE83" s="44"/>
      <c r="GCF83" s="44"/>
      <c r="GCG83" s="44"/>
      <c r="GCH83" s="44"/>
      <c r="GCI83" s="44"/>
      <c r="GCJ83" s="44"/>
      <c r="GCK83" s="44"/>
      <c r="GCL83" s="44"/>
      <c r="GCM83" s="44"/>
      <c r="GCN83" s="44"/>
      <c r="GCO83" s="44"/>
      <c r="GCP83" s="44"/>
      <c r="GCQ83" s="44"/>
      <c r="GCR83" s="44"/>
      <c r="GCS83" s="44"/>
      <c r="GCT83" s="44"/>
      <c r="GCU83" s="44"/>
      <c r="GCV83" s="44"/>
      <c r="GCW83" s="44"/>
      <c r="GCX83" s="44"/>
      <c r="GCY83" s="44"/>
      <c r="GCZ83" s="44"/>
      <c r="GDA83" s="44"/>
      <c r="GDB83" s="44"/>
      <c r="GDC83" s="44"/>
      <c r="GDD83" s="44"/>
      <c r="GDE83" s="44"/>
      <c r="GDF83" s="44"/>
      <c r="GDG83" s="44"/>
      <c r="GDH83" s="44"/>
      <c r="GDI83" s="44"/>
      <c r="GDJ83" s="44"/>
      <c r="GDK83" s="44"/>
      <c r="GDL83" s="44"/>
      <c r="GDM83" s="44"/>
      <c r="GDN83" s="44"/>
      <c r="GDO83" s="44"/>
      <c r="GDP83" s="44"/>
      <c r="GDQ83" s="44"/>
      <c r="GDR83" s="44"/>
      <c r="GDS83" s="44"/>
      <c r="GDT83" s="44"/>
      <c r="GDU83" s="44"/>
      <c r="GDV83" s="44"/>
      <c r="GDW83" s="44"/>
      <c r="GDX83" s="44"/>
      <c r="GDY83" s="44"/>
      <c r="GDZ83" s="44"/>
      <c r="GEA83" s="44"/>
      <c r="GEB83" s="44"/>
      <c r="GEC83" s="44"/>
      <c r="GED83" s="44"/>
      <c r="GEE83" s="44"/>
      <c r="GEF83" s="44"/>
      <c r="GEG83" s="44"/>
      <c r="GEH83" s="44"/>
      <c r="GEI83" s="44"/>
      <c r="GEJ83" s="44"/>
      <c r="GEK83" s="44"/>
      <c r="GEL83" s="44"/>
      <c r="GEM83" s="44"/>
      <c r="GEN83" s="44"/>
      <c r="GEO83" s="44"/>
      <c r="GEP83" s="44"/>
      <c r="GEQ83" s="44"/>
      <c r="GER83" s="44"/>
      <c r="GES83" s="44"/>
      <c r="GET83" s="44"/>
      <c r="GEU83" s="44"/>
      <c r="GEV83" s="44"/>
      <c r="GEW83" s="44"/>
      <c r="GEX83" s="44"/>
      <c r="GEY83" s="44"/>
      <c r="GEZ83" s="44"/>
      <c r="GFA83" s="44"/>
      <c r="GFB83" s="44"/>
      <c r="GFC83" s="44"/>
      <c r="GFD83" s="44"/>
      <c r="GFE83" s="44"/>
      <c r="GFF83" s="44"/>
      <c r="GFG83" s="44"/>
      <c r="GFH83" s="44"/>
      <c r="GFI83" s="44"/>
      <c r="GFJ83" s="44"/>
      <c r="GFK83" s="44"/>
      <c r="GFL83" s="44"/>
      <c r="GFM83" s="44"/>
      <c r="GFN83" s="44"/>
      <c r="GFO83" s="44"/>
      <c r="GFP83" s="44"/>
      <c r="GFQ83" s="44"/>
      <c r="GFR83" s="44"/>
      <c r="GFS83" s="44"/>
      <c r="GFT83" s="44"/>
      <c r="GFU83" s="44"/>
      <c r="GFV83" s="44"/>
      <c r="GFW83" s="44"/>
      <c r="GFX83" s="44"/>
      <c r="GFY83" s="44"/>
      <c r="GFZ83" s="44"/>
      <c r="GGA83" s="44"/>
      <c r="GGB83" s="44"/>
      <c r="GGC83" s="44"/>
      <c r="GGD83" s="44"/>
      <c r="GGE83" s="44"/>
      <c r="GGF83" s="44"/>
      <c r="GGG83" s="44"/>
      <c r="GGH83" s="44"/>
      <c r="GGI83" s="44"/>
      <c r="GGJ83" s="44"/>
      <c r="GGK83" s="44"/>
      <c r="GGL83" s="44"/>
      <c r="GGM83" s="44"/>
      <c r="GGN83" s="44"/>
      <c r="GGO83" s="44"/>
      <c r="GGP83" s="44"/>
      <c r="GGQ83" s="44"/>
      <c r="GGR83" s="44"/>
      <c r="GGS83" s="44"/>
      <c r="GGT83" s="44"/>
      <c r="GGU83" s="44"/>
      <c r="GGV83" s="44"/>
      <c r="GGW83" s="44"/>
      <c r="GGX83" s="44"/>
      <c r="GGY83" s="44"/>
      <c r="GGZ83" s="44"/>
      <c r="GHA83" s="44"/>
      <c r="GHB83" s="44"/>
      <c r="GHC83" s="44"/>
      <c r="GHD83" s="44"/>
      <c r="GHE83" s="44"/>
      <c r="GHF83" s="44"/>
      <c r="GHG83" s="44"/>
      <c r="GHH83" s="44"/>
      <c r="GHI83" s="44"/>
      <c r="GHJ83" s="44"/>
      <c r="GHK83" s="44"/>
      <c r="GHL83" s="44"/>
      <c r="GHM83" s="44"/>
      <c r="GHN83" s="44"/>
      <c r="GHO83" s="44"/>
      <c r="GHP83" s="44"/>
      <c r="GHQ83" s="44"/>
      <c r="GHR83" s="44"/>
      <c r="GHS83" s="44"/>
      <c r="GHT83" s="44"/>
      <c r="GHU83" s="44"/>
      <c r="GHV83" s="44"/>
      <c r="GHW83" s="44"/>
      <c r="GHX83" s="44"/>
      <c r="GHY83" s="44"/>
      <c r="GHZ83" s="44"/>
      <c r="GIA83" s="44"/>
      <c r="GIB83" s="44"/>
      <c r="GIC83" s="44"/>
      <c r="GID83" s="44"/>
      <c r="GIE83" s="44"/>
      <c r="GIF83" s="44"/>
      <c r="GIG83" s="44"/>
      <c r="GIH83" s="44"/>
      <c r="GII83" s="44"/>
      <c r="GIJ83" s="44"/>
      <c r="GIK83" s="44"/>
      <c r="GIL83" s="44"/>
      <c r="GIM83" s="44"/>
      <c r="GIN83" s="44"/>
      <c r="GIO83" s="44"/>
      <c r="GIP83" s="44"/>
      <c r="GIQ83" s="44"/>
      <c r="GIR83" s="44"/>
      <c r="GIS83" s="44"/>
      <c r="GIT83" s="44"/>
      <c r="GIU83" s="44"/>
      <c r="GIV83" s="44"/>
      <c r="GIW83" s="44"/>
      <c r="GIX83" s="44"/>
      <c r="GIY83" s="44"/>
      <c r="GIZ83" s="44"/>
      <c r="GJA83" s="44"/>
      <c r="GJB83" s="44"/>
      <c r="GJC83" s="44"/>
      <c r="GJD83" s="44"/>
      <c r="GJE83" s="44"/>
      <c r="GJF83" s="44"/>
      <c r="GJG83" s="44"/>
      <c r="GJH83" s="44"/>
      <c r="GJI83" s="44"/>
      <c r="GJJ83" s="44"/>
      <c r="GJK83" s="44"/>
      <c r="GJL83" s="44"/>
      <c r="GJM83" s="44"/>
      <c r="GJN83" s="44"/>
      <c r="GJO83" s="44"/>
      <c r="GJP83" s="44"/>
      <c r="GJQ83" s="44"/>
      <c r="GJR83" s="44"/>
      <c r="GJS83" s="44"/>
      <c r="GJT83" s="44"/>
      <c r="GJU83" s="44"/>
      <c r="GJV83" s="44"/>
      <c r="GJW83" s="44"/>
      <c r="GJX83" s="44"/>
      <c r="GJY83" s="44"/>
      <c r="GJZ83" s="44"/>
      <c r="GKA83" s="44"/>
      <c r="GKB83" s="44"/>
      <c r="GKC83" s="44"/>
      <c r="GKD83" s="44"/>
      <c r="GKE83" s="44"/>
      <c r="GKF83" s="44"/>
      <c r="GKG83" s="44"/>
      <c r="GKH83" s="44"/>
      <c r="GKI83" s="44"/>
      <c r="GKJ83" s="44"/>
      <c r="GKK83" s="44"/>
      <c r="GKL83" s="44"/>
      <c r="GKM83" s="44"/>
      <c r="GKN83" s="44"/>
      <c r="GKO83" s="44"/>
      <c r="GKP83" s="44"/>
      <c r="GKQ83" s="44"/>
      <c r="GKR83" s="44"/>
      <c r="GKS83" s="44"/>
      <c r="GKT83" s="44"/>
      <c r="GKU83" s="44"/>
      <c r="GKV83" s="44"/>
      <c r="GKW83" s="44"/>
      <c r="GKX83" s="44"/>
      <c r="GKY83" s="44"/>
      <c r="GKZ83" s="44"/>
      <c r="GLA83" s="44"/>
      <c r="GLB83" s="44"/>
      <c r="GLC83" s="44"/>
      <c r="GLD83" s="44"/>
      <c r="GLE83" s="44"/>
      <c r="GLF83" s="44"/>
      <c r="GLG83" s="44"/>
      <c r="GLH83" s="44"/>
      <c r="GLI83" s="44"/>
      <c r="GLJ83" s="44"/>
      <c r="GLK83" s="44"/>
      <c r="GLL83" s="44"/>
      <c r="GLM83" s="44"/>
      <c r="GLN83" s="44"/>
      <c r="GLO83" s="44"/>
      <c r="GLP83" s="44"/>
      <c r="GLQ83" s="44"/>
      <c r="GLR83" s="44"/>
      <c r="GLS83" s="44"/>
      <c r="GLT83" s="44"/>
      <c r="GLU83" s="44"/>
      <c r="GLV83" s="44"/>
      <c r="GLW83" s="44"/>
      <c r="GLX83" s="44"/>
      <c r="GLY83" s="44"/>
      <c r="GLZ83" s="44"/>
      <c r="GMA83" s="44"/>
      <c r="GMB83" s="44"/>
      <c r="GMC83" s="44"/>
      <c r="GMD83" s="44"/>
      <c r="GME83" s="44"/>
      <c r="GMF83" s="44"/>
      <c r="GMG83" s="44"/>
      <c r="GMH83" s="44"/>
      <c r="GMI83" s="44"/>
      <c r="GMJ83" s="44"/>
      <c r="GMK83" s="44"/>
      <c r="GML83" s="44"/>
      <c r="GMM83" s="44"/>
      <c r="GMN83" s="44"/>
      <c r="GMO83" s="44"/>
      <c r="GMP83" s="44"/>
      <c r="GMQ83" s="44"/>
      <c r="GMR83" s="44"/>
      <c r="GMS83" s="44"/>
      <c r="GMT83" s="44"/>
      <c r="GMU83" s="44"/>
      <c r="GMV83" s="44"/>
      <c r="GMW83" s="44"/>
      <c r="GMX83" s="44"/>
      <c r="GMY83" s="44"/>
      <c r="GMZ83" s="44"/>
      <c r="GNA83" s="44"/>
      <c r="GNB83" s="44"/>
      <c r="GNC83" s="44"/>
      <c r="GND83" s="44"/>
      <c r="GNE83" s="44"/>
      <c r="GNF83" s="44"/>
      <c r="GNG83" s="44"/>
      <c r="GNH83" s="44"/>
      <c r="GNI83" s="44"/>
      <c r="GNJ83" s="44"/>
      <c r="GNK83" s="44"/>
      <c r="GNL83" s="44"/>
      <c r="GNM83" s="44"/>
      <c r="GNN83" s="44"/>
      <c r="GNO83" s="44"/>
      <c r="GNP83" s="44"/>
      <c r="GNQ83" s="44"/>
      <c r="GNR83" s="44"/>
      <c r="GNS83" s="44"/>
      <c r="GNT83" s="44"/>
      <c r="GNU83" s="44"/>
      <c r="GNV83" s="44"/>
      <c r="GNW83" s="44"/>
      <c r="GNX83" s="44"/>
      <c r="GNY83" s="44"/>
      <c r="GNZ83" s="44"/>
      <c r="GOA83" s="44"/>
      <c r="GOB83" s="44"/>
      <c r="GOC83" s="44"/>
      <c r="GOD83" s="44"/>
      <c r="GOE83" s="44"/>
      <c r="GOF83" s="44"/>
      <c r="GOG83" s="44"/>
      <c r="GOH83" s="44"/>
      <c r="GOI83" s="44"/>
      <c r="GOJ83" s="44"/>
      <c r="GOK83" s="44"/>
      <c r="GOL83" s="44"/>
      <c r="GOM83" s="44"/>
      <c r="GON83" s="44"/>
      <c r="GOO83" s="44"/>
      <c r="GOP83" s="44"/>
      <c r="GOQ83" s="44"/>
      <c r="GOR83" s="44"/>
      <c r="GOS83" s="44"/>
      <c r="GOT83" s="44"/>
      <c r="GOU83" s="44"/>
      <c r="GOV83" s="44"/>
      <c r="GOW83" s="44"/>
      <c r="GOX83" s="44"/>
      <c r="GOY83" s="44"/>
      <c r="GOZ83" s="44"/>
      <c r="GPA83" s="44"/>
      <c r="GPB83" s="44"/>
      <c r="GPC83" s="44"/>
      <c r="GPD83" s="44"/>
      <c r="GPE83" s="44"/>
      <c r="GPF83" s="44"/>
      <c r="GPG83" s="44"/>
      <c r="GPH83" s="44"/>
      <c r="GPI83" s="44"/>
      <c r="GPJ83" s="44"/>
      <c r="GPK83" s="44"/>
      <c r="GPL83" s="44"/>
      <c r="GPM83" s="44"/>
      <c r="GPN83" s="44"/>
      <c r="GPO83" s="44"/>
      <c r="GPP83" s="44"/>
      <c r="GPQ83" s="44"/>
      <c r="GPR83" s="44"/>
      <c r="GPS83" s="44"/>
      <c r="GPT83" s="44"/>
      <c r="GPU83" s="44"/>
      <c r="GPV83" s="44"/>
      <c r="GPW83" s="44"/>
      <c r="GPX83" s="44"/>
      <c r="GPY83" s="44"/>
      <c r="GPZ83" s="44"/>
      <c r="GQA83" s="44"/>
      <c r="GQB83" s="44"/>
      <c r="GQC83" s="44"/>
      <c r="GQD83" s="44"/>
      <c r="GQE83" s="44"/>
      <c r="GQF83" s="44"/>
      <c r="GQG83" s="44"/>
      <c r="GQH83" s="44"/>
      <c r="GQI83" s="44"/>
      <c r="GQJ83" s="44"/>
      <c r="GQK83" s="44"/>
      <c r="GQL83" s="44"/>
      <c r="GQM83" s="44"/>
      <c r="GQN83" s="44"/>
      <c r="GQO83" s="44"/>
      <c r="GQP83" s="44"/>
      <c r="GQQ83" s="44"/>
      <c r="GQR83" s="44"/>
      <c r="GQS83" s="44"/>
      <c r="GQT83" s="44"/>
      <c r="GQU83" s="44"/>
      <c r="GQV83" s="44"/>
      <c r="GQW83" s="44"/>
      <c r="GQX83" s="44"/>
      <c r="GQY83" s="44"/>
      <c r="GQZ83" s="44"/>
      <c r="GRA83" s="44"/>
      <c r="GRB83" s="44"/>
      <c r="GRC83" s="44"/>
      <c r="GRD83" s="44"/>
      <c r="GRE83" s="44"/>
      <c r="GRF83" s="44"/>
      <c r="GRG83" s="44"/>
      <c r="GRH83" s="44"/>
      <c r="GRI83" s="44"/>
      <c r="GRJ83" s="44"/>
      <c r="GRK83" s="44"/>
      <c r="GRL83" s="44"/>
      <c r="GRM83" s="44"/>
      <c r="GRN83" s="44"/>
      <c r="GRO83" s="44"/>
      <c r="GRP83" s="44"/>
      <c r="GRQ83" s="44"/>
      <c r="GRR83" s="44"/>
      <c r="GRS83" s="44"/>
      <c r="GRT83" s="44"/>
      <c r="GRU83" s="44"/>
      <c r="GRV83" s="44"/>
      <c r="GRW83" s="44"/>
      <c r="GRX83" s="44"/>
      <c r="GRY83" s="44"/>
      <c r="GRZ83" s="44"/>
      <c r="GSA83" s="44"/>
      <c r="GSB83" s="44"/>
      <c r="GSC83" s="44"/>
      <c r="GSD83" s="44"/>
      <c r="GSE83" s="44"/>
      <c r="GSF83" s="44"/>
      <c r="GSG83" s="44"/>
      <c r="GSH83" s="44"/>
      <c r="GSI83" s="44"/>
      <c r="GSJ83" s="44"/>
      <c r="GSK83" s="44"/>
      <c r="GSL83" s="44"/>
      <c r="GSM83" s="44"/>
      <c r="GSN83" s="44"/>
      <c r="GSO83" s="44"/>
      <c r="GSP83" s="44"/>
      <c r="GSQ83" s="44"/>
      <c r="GSR83" s="44"/>
      <c r="GSS83" s="44"/>
      <c r="GST83" s="44"/>
      <c r="GSU83" s="44"/>
      <c r="GSV83" s="44"/>
      <c r="GSW83" s="44"/>
      <c r="GSX83" s="44"/>
      <c r="GSY83" s="44"/>
      <c r="GSZ83" s="44"/>
      <c r="GTA83" s="44"/>
      <c r="GTB83" s="44"/>
      <c r="GTC83" s="44"/>
      <c r="GTD83" s="44"/>
      <c r="GTE83" s="44"/>
      <c r="GTF83" s="44"/>
      <c r="GTG83" s="44"/>
      <c r="GTH83" s="44"/>
      <c r="GTI83" s="44"/>
      <c r="GTJ83" s="44"/>
      <c r="GTK83" s="44"/>
      <c r="GTL83" s="44"/>
      <c r="GTM83" s="44"/>
      <c r="GTN83" s="44"/>
      <c r="GTO83" s="44"/>
      <c r="GTP83" s="44"/>
      <c r="GTQ83" s="44"/>
      <c r="GTR83" s="44"/>
      <c r="GTS83" s="44"/>
      <c r="GTT83" s="44"/>
      <c r="GTU83" s="44"/>
      <c r="GTV83" s="44"/>
      <c r="GTW83" s="44"/>
      <c r="GTX83" s="44"/>
      <c r="GTY83" s="44"/>
      <c r="GTZ83" s="44"/>
      <c r="GUA83" s="44"/>
      <c r="GUB83" s="44"/>
      <c r="GUC83" s="44"/>
      <c r="GUD83" s="44"/>
      <c r="GUE83" s="44"/>
      <c r="GUF83" s="44"/>
      <c r="GUG83" s="44"/>
      <c r="GUH83" s="44"/>
      <c r="GUI83" s="44"/>
      <c r="GUJ83" s="44"/>
      <c r="GUK83" s="44"/>
      <c r="GUL83" s="44"/>
      <c r="GUM83" s="44"/>
      <c r="GUN83" s="44"/>
      <c r="GUO83" s="44"/>
      <c r="GUP83" s="44"/>
      <c r="GUQ83" s="44"/>
      <c r="GUR83" s="44"/>
      <c r="GUS83" s="44"/>
      <c r="GUT83" s="44"/>
      <c r="GUU83" s="44"/>
      <c r="GUV83" s="44"/>
      <c r="GUW83" s="44"/>
      <c r="GUX83" s="44"/>
      <c r="GUY83" s="44"/>
      <c r="GUZ83" s="44"/>
      <c r="GVA83" s="44"/>
      <c r="GVB83" s="44"/>
      <c r="GVC83" s="44"/>
      <c r="GVD83" s="44"/>
      <c r="GVE83" s="44"/>
      <c r="GVF83" s="44"/>
      <c r="GVG83" s="44"/>
      <c r="GVH83" s="44"/>
      <c r="GVI83" s="44"/>
      <c r="GVJ83" s="44"/>
      <c r="GVK83" s="44"/>
      <c r="GVL83" s="44"/>
      <c r="GVM83" s="44"/>
      <c r="GVN83" s="44"/>
      <c r="GVO83" s="44"/>
      <c r="GVP83" s="44"/>
      <c r="GVQ83" s="44"/>
      <c r="GVR83" s="44"/>
      <c r="GVS83" s="44"/>
      <c r="GVT83" s="44"/>
      <c r="GVU83" s="44"/>
      <c r="GVV83" s="44"/>
      <c r="GVW83" s="44"/>
      <c r="GVX83" s="44"/>
      <c r="GVY83" s="44"/>
      <c r="GVZ83" s="44"/>
      <c r="GWA83" s="44"/>
      <c r="GWB83" s="44"/>
      <c r="GWC83" s="44"/>
      <c r="GWD83" s="44"/>
      <c r="GWE83" s="44"/>
      <c r="GWF83" s="44"/>
      <c r="GWG83" s="44"/>
      <c r="GWH83" s="44"/>
      <c r="GWI83" s="44"/>
      <c r="GWJ83" s="44"/>
      <c r="GWK83" s="44"/>
      <c r="GWL83" s="44"/>
      <c r="GWM83" s="44"/>
      <c r="GWN83" s="44"/>
      <c r="GWO83" s="44"/>
      <c r="GWP83" s="44"/>
      <c r="GWQ83" s="44"/>
      <c r="GWR83" s="44"/>
      <c r="GWS83" s="44"/>
      <c r="GWT83" s="44"/>
      <c r="GWU83" s="44"/>
      <c r="GWV83" s="44"/>
      <c r="GWW83" s="44"/>
      <c r="GWX83" s="44"/>
      <c r="GWY83" s="44"/>
      <c r="GWZ83" s="44"/>
      <c r="GXA83" s="44"/>
      <c r="GXB83" s="44"/>
      <c r="GXC83" s="44"/>
      <c r="GXD83" s="44"/>
      <c r="GXE83" s="44"/>
      <c r="GXF83" s="44"/>
      <c r="GXG83" s="44"/>
      <c r="GXH83" s="44"/>
      <c r="GXI83" s="44"/>
      <c r="GXJ83" s="44"/>
      <c r="GXK83" s="44"/>
      <c r="GXL83" s="44"/>
      <c r="GXM83" s="44"/>
      <c r="GXN83" s="44"/>
      <c r="GXO83" s="44"/>
      <c r="GXP83" s="44"/>
      <c r="GXQ83" s="44"/>
      <c r="GXR83" s="44"/>
      <c r="GXS83" s="44"/>
      <c r="GXT83" s="44"/>
      <c r="GXU83" s="44"/>
      <c r="GXV83" s="44"/>
      <c r="GXW83" s="44"/>
      <c r="GXX83" s="44"/>
      <c r="GXY83" s="44"/>
      <c r="GXZ83" s="44"/>
      <c r="GYA83" s="44"/>
      <c r="GYB83" s="44"/>
      <c r="GYC83" s="44"/>
      <c r="GYD83" s="44"/>
      <c r="GYE83" s="44"/>
      <c r="GYF83" s="44"/>
      <c r="GYG83" s="44"/>
      <c r="GYH83" s="44"/>
      <c r="GYI83" s="44"/>
      <c r="GYJ83" s="44"/>
      <c r="GYK83" s="44"/>
      <c r="GYL83" s="44"/>
      <c r="GYM83" s="44"/>
      <c r="GYN83" s="44"/>
      <c r="GYO83" s="44"/>
      <c r="GYP83" s="44"/>
      <c r="GYQ83" s="44"/>
      <c r="GYR83" s="44"/>
      <c r="GYS83" s="44"/>
      <c r="GYT83" s="44"/>
      <c r="GYU83" s="44"/>
      <c r="GYV83" s="44"/>
      <c r="GYW83" s="44"/>
      <c r="GYX83" s="44"/>
      <c r="GYY83" s="44"/>
      <c r="GYZ83" s="44"/>
      <c r="GZA83" s="44"/>
      <c r="GZB83" s="44"/>
      <c r="GZC83" s="44"/>
      <c r="GZD83" s="44"/>
      <c r="GZE83" s="44"/>
      <c r="GZF83" s="44"/>
      <c r="GZG83" s="44"/>
      <c r="GZH83" s="44"/>
      <c r="GZI83" s="44"/>
      <c r="GZJ83" s="44"/>
      <c r="GZK83" s="44"/>
      <c r="GZL83" s="44"/>
      <c r="GZM83" s="44"/>
      <c r="GZN83" s="44"/>
      <c r="GZO83" s="44"/>
      <c r="GZP83" s="44"/>
      <c r="GZQ83" s="44"/>
      <c r="GZR83" s="44"/>
      <c r="GZS83" s="44"/>
      <c r="GZT83" s="44"/>
      <c r="GZU83" s="44"/>
      <c r="GZV83" s="44"/>
      <c r="GZW83" s="44"/>
      <c r="GZX83" s="44"/>
      <c r="GZY83" s="44"/>
      <c r="GZZ83" s="44"/>
      <c r="HAA83" s="44"/>
      <c r="HAB83" s="44"/>
      <c r="HAC83" s="44"/>
      <c r="HAD83" s="44"/>
      <c r="HAE83" s="44"/>
      <c r="HAF83" s="44"/>
      <c r="HAG83" s="44"/>
      <c r="HAH83" s="44"/>
      <c r="HAI83" s="44"/>
      <c r="HAJ83" s="44"/>
      <c r="HAK83" s="44"/>
      <c r="HAL83" s="44"/>
      <c r="HAM83" s="44"/>
      <c r="HAN83" s="44"/>
      <c r="HAO83" s="44"/>
      <c r="HAP83" s="44"/>
      <c r="HAQ83" s="44"/>
      <c r="HAR83" s="44"/>
      <c r="HAS83" s="44"/>
      <c r="HAT83" s="44"/>
      <c r="HAU83" s="44"/>
      <c r="HAV83" s="44"/>
      <c r="HAW83" s="44"/>
      <c r="HAX83" s="44"/>
      <c r="HAY83" s="44"/>
      <c r="HAZ83" s="44"/>
      <c r="HBA83" s="44"/>
      <c r="HBB83" s="44"/>
      <c r="HBC83" s="44"/>
      <c r="HBD83" s="44"/>
      <c r="HBE83" s="44"/>
      <c r="HBF83" s="44"/>
      <c r="HBG83" s="44"/>
      <c r="HBH83" s="44"/>
      <c r="HBI83" s="44"/>
      <c r="HBJ83" s="44"/>
      <c r="HBK83" s="44"/>
      <c r="HBL83" s="44"/>
      <c r="HBM83" s="44"/>
      <c r="HBN83" s="44"/>
      <c r="HBO83" s="44"/>
      <c r="HBP83" s="44"/>
      <c r="HBQ83" s="44"/>
      <c r="HBR83" s="44"/>
      <c r="HBS83" s="44"/>
      <c r="HBT83" s="44"/>
      <c r="HBU83" s="44"/>
      <c r="HBV83" s="44"/>
      <c r="HBW83" s="44"/>
      <c r="HBX83" s="44"/>
      <c r="HBY83" s="44"/>
      <c r="HBZ83" s="44"/>
      <c r="HCA83" s="44"/>
      <c r="HCB83" s="44"/>
      <c r="HCC83" s="44"/>
      <c r="HCD83" s="44"/>
      <c r="HCE83" s="44"/>
      <c r="HCF83" s="44"/>
      <c r="HCG83" s="44"/>
      <c r="HCH83" s="44"/>
      <c r="HCI83" s="44"/>
      <c r="HCJ83" s="44"/>
      <c r="HCK83" s="44"/>
      <c r="HCL83" s="44"/>
      <c r="HCM83" s="44"/>
      <c r="HCN83" s="44"/>
      <c r="HCO83" s="44"/>
      <c r="HCP83" s="44"/>
      <c r="HCQ83" s="44"/>
      <c r="HCR83" s="44"/>
      <c r="HCS83" s="44"/>
      <c r="HCT83" s="44"/>
      <c r="HCU83" s="44"/>
      <c r="HCV83" s="44"/>
      <c r="HCW83" s="44"/>
      <c r="HCX83" s="44"/>
      <c r="HCY83" s="44"/>
      <c r="HCZ83" s="44"/>
      <c r="HDA83" s="44"/>
      <c r="HDB83" s="44"/>
      <c r="HDC83" s="44"/>
      <c r="HDD83" s="44"/>
      <c r="HDE83" s="44"/>
      <c r="HDF83" s="44"/>
      <c r="HDG83" s="44"/>
      <c r="HDH83" s="44"/>
      <c r="HDI83" s="44"/>
      <c r="HDJ83" s="44"/>
      <c r="HDK83" s="44"/>
      <c r="HDL83" s="44"/>
      <c r="HDM83" s="44"/>
      <c r="HDN83" s="44"/>
      <c r="HDO83" s="44"/>
      <c r="HDP83" s="44"/>
      <c r="HDQ83" s="44"/>
      <c r="HDR83" s="44"/>
      <c r="HDS83" s="44"/>
      <c r="HDT83" s="44"/>
      <c r="HDU83" s="44"/>
      <c r="HDV83" s="44"/>
      <c r="HDW83" s="44"/>
      <c r="HDX83" s="44"/>
      <c r="HDY83" s="44"/>
      <c r="HDZ83" s="44"/>
      <c r="HEA83" s="44"/>
      <c r="HEB83" s="44"/>
      <c r="HEC83" s="44"/>
      <c r="HED83" s="44"/>
      <c r="HEE83" s="44"/>
      <c r="HEF83" s="44"/>
      <c r="HEG83" s="44"/>
      <c r="HEH83" s="44"/>
      <c r="HEI83" s="44"/>
      <c r="HEJ83" s="44"/>
      <c r="HEK83" s="44"/>
      <c r="HEL83" s="44"/>
      <c r="HEM83" s="44"/>
      <c r="HEN83" s="44"/>
      <c r="HEO83" s="44"/>
      <c r="HEP83" s="44"/>
      <c r="HEQ83" s="44"/>
      <c r="HER83" s="44"/>
      <c r="HES83" s="44"/>
      <c r="HET83" s="44"/>
      <c r="HEU83" s="44"/>
      <c r="HEV83" s="44"/>
      <c r="HEW83" s="44"/>
      <c r="HEX83" s="44"/>
      <c r="HEY83" s="44"/>
      <c r="HEZ83" s="44"/>
      <c r="HFA83" s="44"/>
      <c r="HFB83" s="44"/>
      <c r="HFC83" s="44"/>
      <c r="HFD83" s="44"/>
      <c r="HFE83" s="44"/>
      <c r="HFF83" s="44"/>
      <c r="HFG83" s="44"/>
      <c r="HFH83" s="44"/>
      <c r="HFI83" s="44"/>
      <c r="HFJ83" s="44"/>
      <c r="HFK83" s="44"/>
      <c r="HFL83" s="44"/>
      <c r="HFM83" s="44"/>
      <c r="HFN83" s="44"/>
      <c r="HFO83" s="44"/>
      <c r="HFP83" s="44"/>
      <c r="HFQ83" s="44"/>
      <c r="HFR83" s="44"/>
      <c r="HFS83" s="44"/>
      <c r="HFT83" s="44"/>
      <c r="HFU83" s="44"/>
      <c r="HFV83" s="44"/>
      <c r="HFW83" s="44"/>
      <c r="HFX83" s="44"/>
      <c r="HFY83" s="44"/>
      <c r="HFZ83" s="44"/>
      <c r="HGA83" s="44"/>
      <c r="HGB83" s="44"/>
      <c r="HGC83" s="44"/>
      <c r="HGD83" s="44"/>
      <c r="HGE83" s="44"/>
      <c r="HGF83" s="44"/>
      <c r="HGG83" s="44"/>
      <c r="HGH83" s="44"/>
      <c r="HGI83" s="44"/>
      <c r="HGJ83" s="44"/>
      <c r="HGK83" s="44"/>
      <c r="HGL83" s="44"/>
      <c r="HGM83" s="44"/>
      <c r="HGN83" s="44"/>
      <c r="HGO83" s="44"/>
      <c r="HGP83" s="44"/>
      <c r="HGQ83" s="44"/>
      <c r="HGR83" s="44"/>
      <c r="HGS83" s="44"/>
      <c r="HGT83" s="44"/>
      <c r="HGU83" s="44"/>
      <c r="HGV83" s="44"/>
      <c r="HGW83" s="44"/>
      <c r="HGX83" s="44"/>
      <c r="HGY83" s="44"/>
      <c r="HGZ83" s="44"/>
      <c r="HHA83" s="44"/>
      <c r="HHB83" s="44"/>
      <c r="HHC83" s="44"/>
      <c r="HHD83" s="44"/>
      <c r="HHE83" s="44"/>
      <c r="HHF83" s="44"/>
      <c r="HHG83" s="44"/>
      <c r="HHH83" s="44"/>
      <c r="HHI83" s="44"/>
      <c r="HHJ83" s="44"/>
      <c r="HHK83" s="44"/>
      <c r="HHL83" s="44"/>
      <c r="HHM83" s="44"/>
      <c r="HHN83" s="44"/>
      <c r="HHO83" s="44"/>
      <c r="HHP83" s="44"/>
      <c r="HHQ83" s="44"/>
      <c r="HHR83" s="44"/>
      <c r="HHS83" s="44"/>
      <c r="HHT83" s="44"/>
      <c r="HHU83" s="44"/>
      <c r="HHV83" s="44"/>
      <c r="HHW83" s="44"/>
      <c r="HHX83" s="44"/>
      <c r="HHY83" s="44"/>
      <c r="HHZ83" s="44"/>
      <c r="HIA83" s="44"/>
      <c r="HIB83" s="44"/>
      <c r="HIC83" s="44"/>
      <c r="HID83" s="44"/>
      <c r="HIE83" s="44"/>
      <c r="HIF83" s="44"/>
      <c r="HIG83" s="44"/>
      <c r="HIH83" s="44"/>
      <c r="HII83" s="44"/>
      <c r="HIJ83" s="44"/>
      <c r="HIK83" s="44"/>
      <c r="HIL83" s="44"/>
      <c r="HIM83" s="44"/>
      <c r="HIN83" s="44"/>
      <c r="HIO83" s="44"/>
      <c r="HIP83" s="44"/>
      <c r="HIQ83" s="44"/>
      <c r="HIR83" s="44"/>
      <c r="HIS83" s="44"/>
      <c r="HIT83" s="44"/>
      <c r="HIU83" s="44"/>
      <c r="HIV83" s="44"/>
      <c r="HIW83" s="44"/>
      <c r="HIX83" s="44"/>
      <c r="HIY83" s="44"/>
      <c r="HIZ83" s="44"/>
      <c r="HJA83" s="44"/>
      <c r="HJB83" s="44"/>
      <c r="HJC83" s="44"/>
      <c r="HJD83" s="44"/>
      <c r="HJE83" s="44"/>
      <c r="HJF83" s="44"/>
      <c r="HJG83" s="44"/>
      <c r="HJH83" s="44"/>
      <c r="HJI83" s="44"/>
      <c r="HJJ83" s="44"/>
      <c r="HJK83" s="44"/>
      <c r="HJL83" s="44"/>
      <c r="HJM83" s="44"/>
      <c r="HJN83" s="44"/>
      <c r="HJO83" s="44"/>
      <c r="HJP83" s="44"/>
      <c r="HJQ83" s="44"/>
      <c r="HJR83" s="44"/>
      <c r="HJS83" s="44"/>
      <c r="HJT83" s="44"/>
      <c r="HJU83" s="44"/>
      <c r="HJV83" s="44"/>
      <c r="HJW83" s="44"/>
      <c r="HJX83" s="44"/>
      <c r="HJY83" s="44"/>
      <c r="HJZ83" s="44"/>
      <c r="HKA83" s="44"/>
      <c r="HKB83" s="44"/>
      <c r="HKC83" s="44"/>
      <c r="HKD83" s="44"/>
      <c r="HKE83" s="44"/>
      <c r="HKF83" s="44"/>
      <c r="HKG83" s="44"/>
      <c r="HKH83" s="44"/>
      <c r="HKI83" s="44"/>
      <c r="HKJ83" s="44"/>
      <c r="HKK83" s="44"/>
      <c r="HKL83" s="44"/>
      <c r="HKM83" s="44"/>
      <c r="HKN83" s="44"/>
      <c r="HKO83" s="44"/>
      <c r="HKP83" s="44"/>
      <c r="HKQ83" s="44"/>
      <c r="HKR83" s="44"/>
      <c r="HKS83" s="44"/>
      <c r="HKT83" s="44"/>
      <c r="HKU83" s="44"/>
      <c r="HKV83" s="44"/>
      <c r="HKW83" s="44"/>
      <c r="HKX83" s="44"/>
      <c r="HKY83" s="44"/>
      <c r="HKZ83" s="44"/>
      <c r="HLA83" s="44"/>
      <c r="HLB83" s="44"/>
      <c r="HLC83" s="44"/>
      <c r="HLD83" s="44"/>
      <c r="HLE83" s="44"/>
      <c r="HLF83" s="44"/>
      <c r="HLG83" s="44"/>
      <c r="HLH83" s="44"/>
      <c r="HLI83" s="44"/>
      <c r="HLJ83" s="44"/>
      <c r="HLK83" s="44"/>
      <c r="HLL83" s="44"/>
      <c r="HLM83" s="44"/>
      <c r="HLN83" s="44"/>
      <c r="HLO83" s="44"/>
      <c r="HLP83" s="44"/>
      <c r="HLQ83" s="44"/>
      <c r="HLR83" s="44"/>
      <c r="HLS83" s="44"/>
      <c r="HLT83" s="44"/>
      <c r="HLU83" s="44"/>
      <c r="HLV83" s="44"/>
      <c r="HLW83" s="44"/>
      <c r="HLX83" s="44"/>
      <c r="HLY83" s="44"/>
      <c r="HLZ83" s="44"/>
      <c r="HMA83" s="44"/>
      <c r="HMB83" s="44"/>
      <c r="HMC83" s="44"/>
      <c r="HMD83" s="44"/>
      <c r="HME83" s="44"/>
      <c r="HMF83" s="44"/>
      <c r="HMG83" s="44"/>
      <c r="HMH83" s="44"/>
      <c r="HMI83" s="44"/>
      <c r="HMJ83" s="44"/>
      <c r="HMK83" s="44"/>
      <c r="HML83" s="44"/>
      <c r="HMM83" s="44"/>
      <c r="HMN83" s="44"/>
      <c r="HMO83" s="44"/>
      <c r="HMP83" s="44"/>
      <c r="HMQ83" s="44"/>
      <c r="HMR83" s="44"/>
      <c r="HMS83" s="44"/>
      <c r="HMT83" s="44"/>
      <c r="HMU83" s="44"/>
      <c r="HMV83" s="44"/>
      <c r="HMW83" s="44"/>
      <c r="HMX83" s="44"/>
      <c r="HMY83" s="44"/>
      <c r="HMZ83" s="44"/>
      <c r="HNA83" s="44"/>
      <c r="HNB83" s="44"/>
      <c r="HNC83" s="44"/>
      <c r="HND83" s="44"/>
      <c r="HNE83" s="44"/>
      <c r="HNF83" s="44"/>
      <c r="HNG83" s="44"/>
      <c r="HNH83" s="44"/>
      <c r="HNI83" s="44"/>
      <c r="HNJ83" s="44"/>
      <c r="HNK83" s="44"/>
      <c r="HNL83" s="44"/>
      <c r="HNM83" s="44"/>
      <c r="HNN83" s="44"/>
      <c r="HNO83" s="44"/>
      <c r="HNP83" s="44"/>
      <c r="HNQ83" s="44"/>
      <c r="HNR83" s="44"/>
      <c r="HNS83" s="44"/>
      <c r="HNT83" s="44"/>
      <c r="HNU83" s="44"/>
      <c r="HNV83" s="44"/>
      <c r="HNW83" s="44"/>
      <c r="HNX83" s="44"/>
      <c r="HNY83" s="44"/>
      <c r="HNZ83" s="44"/>
      <c r="HOA83" s="44"/>
      <c r="HOB83" s="44"/>
      <c r="HOC83" s="44"/>
      <c r="HOD83" s="44"/>
      <c r="HOE83" s="44"/>
      <c r="HOF83" s="44"/>
      <c r="HOG83" s="44"/>
      <c r="HOH83" s="44"/>
      <c r="HOI83" s="44"/>
      <c r="HOJ83" s="44"/>
      <c r="HOK83" s="44"/>
      <c r="HOL83" s="44"/>
      <c r="HOM83" s="44"/>
      <c r="HON83" s="44"/>
      <c r="HOO83" s="44"/>
      <c r="HOP83" s="44"/>
      <c r="HOQ83" s="44"/>
      <c r="HOR83" s="44"/>
      <c r="HOS83" s="44"/>
      <c r="HOT83" s="44"/>
      <c r="HOU83" s="44"/>
      <c r="HOV83" s="44"/>
      <c r="HOW83" s="44"/>
      <c r="HOX83" s="44"/>
      <c r="HOY83" s="44"/>
      <c r="HOZ83" s="44"/>
      <c r="HPA83" s="44"/>
      <c r="HPB83" s="44"/>
      <c r="HPC83" s="44"/>
      <c r="HPD83" s="44"/>
      <c r="HPE83" s="44"/>
      <c r="HPF83" s="44"/>
      <c r="HPG83" s="44"/>
      <c r="HPH83" s="44"/>
      <c r="HPI83" s="44"/>
      <c r="HPJ83" s="44"/>
      <c r="HPK83" s="44"/>
      <c r="HPL83" s="44"/>
      <c r="HPM83" s="44"/>
      <c r="HPN83" s="44"/>
      <c r="HPO83" s="44"/>
      <c r="HPP83" s="44"/>
      <c r="HPQ83" s="44"/>
      <c r="HPR83" s="44"/>
      <c r="HPS83" s="44"/>
      <c r="HPT83" s="44"/>
      <c r="HPU83" s="44"/>
      <c r="HPV83" s="44"/>
      <c r="HPW83" s="44"/>
      <c r="HPX83" s="44"/>
      <c r="HPY83" s="44"/>
      <c r="HPZ83" s="44"/>
      <c r="HQA83" s="44"/>
      <c r="HQB83" s="44"/>
      <c r="HQC83" s="44"/>
      <c r="HQD83" s="44"/>
      <c r="HQE83" s="44"/>
      <c r="HQF83" s="44"/>
      <c r="HQG83" s="44"/>
      <c r="HQH83" s="44"/>
      <c r="HQI83" s="44"/>
      <c r="HQJ83" s="44"/>
      <c r="HQK83" s="44"/>
      <c r="HQL83" s="44"/>
      <c r="HQM83" s="44"/>
      <c r="HQN83" s="44"/>
      <c r="HQO83" s="44"/>
      <c r="HQP83" s="44"/>
      <c r="HQQ83" s="44"/>
      <c r="HQR83" s="44"/>
      <c r="HQS83" s="44"/>
      <c r="HQT83" s="44"/>
      <c r="HQU83" s="44"/>
      <c r="HQV83" s="44"/>
      <c r="HQW83" s="44"/>
      <c r="HQX83" s="44"/>
      <c r="HQY83" s="44"/>
      <c r="HQZ83" s="44"/>
      <c r="HRA83" s="44"/>
      <c r="HRB83" s="44"/>
      <c r="HRC83" s="44"/>
      <c r="HRD83" s="44"/>
      <c r="HRE83" s="44"/>
      <c r="HRF83" s="44"/>
      <c r="HRG83" s="44"/>
      <c r="HRH83" s="44"/>
      <c r="HRI83" s="44"/>
      <c r="HRJ83" s="44"/>
      <c r="HRK83" s="44"/>
      <c r="HRL83" s="44"/>
      <c r="HRM83" s="44"/>
      <c r="HRN83" s="44"/>
      <c r="HRO83" s="44"/>
      <c r="HRP83" s="44"/>
      <c r="HRQ83" s="44"/>
      <c r="HRR83" s="44"/>
      <c r="HRS83" s="44"/>
      <c r="HRT83" s="44"/>
      <c r="HRU83" s="44"/>
      <c r="HRV83" s="44"/>
      <c r="HRW83" s="44"/>
      <c r="HRX83" s="44"/>
      <c r="HRY83" s="44"/>
      <c r="HRZ83" s="44"/>
      <c r="HSA83" s="44"/>
      <c r="HSB83" s="44"/>
      <c r="HSC83" s="44"/>
      <c r="HSD83" s="44"/>
      <c r="HSE83" s="44"/>
      <c r="HSF83" s="44"/>
      <c r="HSG83" s="44"/>
      <c r="HSH83" s="44"/>
      <c r="HSI83" s="44"/>
      <c r="HSJ83" s="44"/>
      <c r="HSK83" s="44"/>
      <c r="HSL83" s="44"/>
      <c r="HSM83" s="44"/>
      <c r="HSN83" s="44"/>
      <c r="HSO83" s="44"/>
      <c r="HSP83" s="44"/>
      <c r="HSQ83" s="44"/>
      <c r="HSR83" s="44"/>
      <c r="HSS83" s="44"/>
      <c r="HST83" s="44"/>
      <c r="HSU83" s="44"/>
      <c r="HSV83" s="44"/>
      <c r="HSW83" s="44"/>
      <c r="HSX83" s="44"/>
      <c r="HSY83" s="44"/>
      <c r="HSZ83" s="44"/>
      <c r="HTA83" s="44"/>
      <c r="HTB83" s="44"/>
      <c r="HTC83" s="44"/>
      <c r="HTD83" s="44"/>
      <c r="HTE83" s="44"/>
      <c r="HTF83" s="44"/>
      <c r="HTG83" s="44"/>
      <c r="HTH83" s="44"/>
      <c r="HTI83" s="44"/>
      <c r="HTJ83" s="44"/>
      <c r="HTK83" s="44"/>
      <c r="HTL83" s="44"/>
      <c r="HTM83" s="44"/>
      <c r="HTN83" s="44"/>
      <c r="HTO83" s="44"/>
      <c r="HTP83" s="44"/>
      <c r="HTQ83" s="44"/>
      <c r="HTR83" s="44"/>
      <c r="HTS83" s="44"/>
      <c r="HTT83" s="44"/>
      <c r="HTU83" s="44"/>
      <c r="HTV83" s="44"/>
      <c r="HTW83" s="44"/>
      <c r="HTX83" s="44"/>
      <c r="HTY83" s="44"/>
      <c r="HTZ83" s="44"/>
      <c r="HUA83" s="44"/>
      <c r="HUB83" s="44"/>
      <c r="HUC83" s="44"/>
      <c r="HUD83" s="44"/>
      <c r="HUE83" s="44"/>
      <c r="HUF83" s="44"/>
      <c r="HUG83" s="44"/>
      <c r="HUH83" s="44"/>
      <c r="HUI83" s="44"/>
      <c r="HUJ83" s="44"/>
      <c r="HUK83" s="44"/>
      <c r="HUL83" s="44"/>
      <c r="HUM83" s="44"/>
      <c r="HUN83" s="44"/>
      <c r="HUO83" s="44"/>
      <c r="HUP83" s="44"/>
      <c r="HUQ83" s="44"/>
      <c r="HUR83" s="44"/>
      <c r="HUS83" s="44"/>
      <c r="HUT83" s="44"/>
      <c r="HUU83" s="44"/>
      <c r="HUV83" s="44"/>
      <c r="HUW83" s="44"/>
      <c r="HUX83" s="44"/>
      <c r="HUY83" s="44"/>
      <c r="HUZ83" s="44"/>
      <c r="HVA83" s="44"/>
      <c r="HVB83" s="44"/>
      <c r="HVC83" s="44"/>
      <c r="HVD83" s="44"/>
      <c r="HVE83" s="44"/>
      <c r="HVF83" s="44"/>
      <c r="HVG83" s="44"/>
      <c r="HVH83" s="44"/>
      <c r="HVI83" s="44"/>
      <c r="HVJ83" s="44"/>
      <c r="HVK83" s="44"/>
      <c r="HVL83" s="44"/>
      <c r="HVM83" s="44"/>
      <c r="HVN83" s="44"/>
      <c r="HVO83" s="44"/>
      <c r="HVP83" s="44"/>
      <c r="HVQ83" s="44"/>
      <c r="HVR83" s="44"/>
      <c r="HVS83" s="44"/>
      <c r="HVT83" s="44"/>
      <c r="HVU83" s="44"/>
      <c r="HVV83" s="44"/>
      <c r="HVW83" s="44"/>
      <c r="HVX83" s="44"/>
      <c r="HVY83" s="44"/>
      <c r="HVZ83" s="44"/>
      <c r="HWA83" s="44"/>
      <c r="HWB83" s="44"/>
      <c r="HWC83" s="44"/>
      <c r="HWD83" s="44"/>
      <c r="HWE83" s="44"/>
      <c r="HWF83" s="44"/>
      <c r="HWG83" s="44"/>
      <c r="HWH83" s="44"/>
      <c r="HWI83" s="44"/>
      <c r="HWJ83" s="44"/>
      <c r="HWK83" s="44"/>
      <c r="HWL83" s="44"/>
      <c r="HWM83" s="44"/>
      <c r="HWN83" s="44"/>
      <c r="HWO83" s="44"/>
      <c r="HWP83" s="44"/>
      <c r="HWQ83" s="44"/>
      <c r="HWR83" s="44"/>
      <c r="HWS83" s="44"/>
      <c r="HWT83" s="44"/>
      <c r="HWU83" s="44"/>
      <c r="HWV83" s="44"/>
      <c r="HWW83" s="44"/>
      <c r="HWX83" s="44"/>
      <c r="HWY83" s="44"/>
      <c r="HWZ83" s="44"/>
      <c r="HXA83" s="44"/>
      <c r="HXB83" s="44"/>
      <c r="HXC83" s="44"/>
      <c r="HXD83" s="44"/>
      <c r="HXE83" s="44"/>
      <c r="HXF83" s="44"/>
      <c r="HXG83" s="44"/>
      <c r="HXH83" s="44"/>
      <c r="HXI83" s="44"/>
      <c r="HXJ83" s="44"/>
      <c r="HXK83" s="44"/>
      <c r="HXL83" s="44"/>
      <c r="HXM83" s="44"/>
      <c r="HXN83" s="44"/>
      <c r="HXO83" s="44"/>
      <c r="HXP83" s="44"/>
      <c r="HXQ83" s="44"/>
      <c r="HXR83" s="44"/>
      <c r="HXS83" s="44"/>
      <c r="HXT83" s="44"/>
      <c r="HXU83" s="44"/>
      <c r="HXV83" s="44"/>
      <c r="HXW83" s="44"/>
      <c r="HXX83" s="44"/>
      <c r="HXY83" s="44"/>
      <c r="HXZ83" s="44"/>
      <c r="HYA83" s="44"/>
      <c r="HYB83" s="44"/>
      <c r="HYC83" s="44"/>
      <c r="HYD83" s="44"/>
      <c r="HYE83" s="44"/>
      <c r="HYF83" s="44"/>
      <c r="HYG83" s="44"/>
      <c r="HYH83" s="44"/>
      <c r="HYI83" s="44"/>
      <c r="HYJ83" s="44"/>
      <c r="HYK83" s="44"/>
      <c r="HYL83" s="44"/>
      <c r="HYM83" s="44"/>
      <c r="HYN83" s="44"/>
      <c r="HYO83" s="44"/>
      <c r="HYP83" s="44"/>
      <c r="HYQ83" s="44"/>
      <c r="HYR83" s="44"/>
      <c r="HYS83" s="44"/>
      <c r="HYT83" s="44"/>
      <c r="HYU83" s="44"/>
      <c r="HYV83" s="44"/>
      <c r="HYW83" s="44"/>
      <c r="HYX83" s="44"/>
      <c r="HYY83" s="44"/>
      <c r="HYZ83" s="44"/>
      <c r="HZA83" s="44"/>
      <c r="HZB83" s="44"/>
      <c r="HZC83" s="44"/>
      <c r="HZD83" s="44"/>
      <c r="HZE83" s="44"/>
      <c r="HZF83" s="44"/>
      <c r="HZG83" s="44"/>
      <c r="HZH83" s="44"/>
      <c r="HZI83" s="44"/>
      <c r="HZJ83" s="44"/>
      <c r="HZK83" s="44"/>
      <c r="HZL83" s="44"/>
      <c r="HZM83" s="44"/>
      <c r="HZN83" s="44"/>
      <c r="HZO83" s="44"/>
      <c r="HZP83" s="44"/>
      <c r="HZQ83" s="44"/>
      <c r="HZR83" s="44"/>
      <c r="HZS83" s="44"/>
      <c r="HZT83" s="44"/>
      <c r="HZU83" s="44"/>
      <c r="HZV83" s="44"/>
      <c r="HZW83" s="44"/>
      <c r="HZX83" s="44"/>
      <c r="HZY83" s="44"/>
      <c r="HZZ83" s="44"/>
      <c r="IAA83" s="44"/>
      <c r="IAB83" s="44"/>
      <c r="IAC83" s="44"/>
      <c r="IAD83" s="44"/>
      <c r="IAE83" s="44"/>
      <c r="IAF83" s="44"/>
      <c r="IAG83" s="44"/>
      <c r="IAH83" s="44"/>
      <c r="IAI83" s="44"/>
      <c r="IAJ83" s="44"/>
      <c r="IAK83" s="44"/>
      <c r="IAL83" s="44"/>
      <c r="IAM83" s="44"/>
      <c r="IAN83" s="44"/>
      <c r="IAO83" s="44"/>
      <c r="IAP83" s="44"/>
      <c r="IAQ83" s="44"/>
      <c r="IAR83" s="44"/>
      <c r="IAS83" s="44"/>
      <c r="IAT83" s="44"/>
      <c r="IAU83" s="44"/>
      <c r="IAV83" s="44"/>
      <c r="IAW83" s="44"/>
      <c r="IAX83" s="44"/>
      <c r="IAY83" s="44"/>
      <c r="IAZ83" s="44"/>
      <c r="IBA83" s="44"/>
      <c r="IBB83" s="44"/>
      <c r="IBC83" s="44"/>
      <c r="IBD83" s="44"/>
      <c r="IBE83" s="44"/>
      <c r="IBF83" s="44"/>
      <c r="IBG83" s="44"/>
      <c r="IBH83" s="44"/>
      <c r="IBI83" s="44"/>
      <c r="IBJ83" s="44"/>
      <c r="IBK83" s="44"/>
      <c r="IBL83" s="44"/>
      <c r="IBM83" s="44"/>
      <c r="IBN83" s="44"/>
      <c r="IBO83" s="44"/>
      <c r="IBP83" s="44"/>
      <c r="IBQ83" s="44"/>
      <c r="IBR83" s="44"/>
      <c r="IBS83" s="44"/>
      <c r="IBT83" s="44"/>
      <c r="IBU83" s="44"/>
      <c r="IBV83" s="44"/>
      <c r="IBW83" s="44"/>
      <c r="IBX83" s="44"/>
      <c r="IBY83" s="44"/>
      <c r="IBZ83" s="44"/>
      <c r="ICA83" s="44"/>
      <c r="ICB83" s="44"/>
      <c r="ICC83" s="44"/>
      <c r="ICD83" s="44"/>
      <c r="ICE83" s="44"/>
      <c r="ICF83" s="44"/>
      <c r="ICG83" s="44"/>
      <c r="ICH83" s="44"/>
      <c r="ICI83" s="44"/>
      <c r="ICJ83" s="44"/>
      <c r="ICK83" s="44"/>
      <c r="ICL83" s="44"/>
      <c r="ICM83" s="44"/>
      <c r="ICN83" s="44"/>
      <c r="ICO83" s="44"/>
      <c r="ICP83" s="44"/>
      <c r="ICQ83" s="44"/>
      <c r="ICR83" s="44"/>
      <c r="ICS83" s="44"/>
      <c r="ICT83" s="44"/>
      <c r="ICU83" s="44"/>
      <c r="ICV83" s="44"/>
      <c r="ICW83" s="44"/>
      <c r="ICX83" s="44"/>
      <c r="ICY83" s="44"/>
      <c r="ICZ83" s="44"/>
      <c r="IDA83" s="44"/>
      <c r="IDB83" s="44"/>
      <c r="IDC83" s="44"/>
      <c r="IDD83" s="44"/>
      <c r="IDE83" s="44"/>
      <c r="IDF83" s="44"/>
      <c r="IDG83" s="44"/>
      <c r="IDH83" s="44"/>
      <c r="IDI83" s="44"/>
      <c r="IDJ83" s="44"/>
      <c r="IDK83" s="44"/>
      <c r="IDL83" s="44"/>
      <c r="IDM83" s="44"/>
      <c r="IDN83" s="44"/>
      <c r="IDO83" s="44"/>
      <c r="IDP83" s="44"/>
      <c r="IDQ83" s="44"/>
      <c r="IDR83" s="44"/>
      <c r="IDS83" s="44"/>
      <c r="IDT83" s="44"/>
      <c r="IDU83" s="44"/>
      <c r="IDV83" s="44"/>
      <c r="IDW83" s="44"/>
      <c r="IDX83" s="44"/>
      <c r="IDY83" s="44"/>
      <c r="IDZ83" s="44"/>
      <c r="IEA83" s="44"/>
      <c r="IEB83" s="44"/>
      <c r="IEC83" s="44"/>
      <c r="IED83" s="44"/>
      <c r="IEE83" s="44"/>
      <c r="IEF83" s="44"/>
      <c r="IEG83" s="44"/>
      <c r="IEH83" s="44"/>
      <c r="IEI83" s="44"/>
      <c r="IEJ83" s="44"/>
      <c r="IEK83" s="44"/>
      <c r="IEL83" s="44"/>
      <c r="IEM83" s="44"/>
      <c r="IEN83" s="44"/>
      <c r="IEO83" s="44"/>
      <c r="IEP83" s="44"/>
      <c r="IEQ83" s="44"/>
      <c r="IER83" s="44"/>
      <c r="IES83" s="44"/>
      <c r="IET83" s="44"/>
      <c r="IEU83" s="44"/>
      <c r="IEV83" s="44"/>
      <c r="IEW83" s="44"/>
      <c r="IEX83" s="44"/>
      <c r="IEY83" s="44"/>
      <c r="IEZ83" s="44"/>
      <c r="IFA83" s="44"/>
      <c r="IFB83" s="44"/>
      <c r="IFC83" s="44"/>
      <c r="IFD83" s="44"/>
      <c r="IFE83" s="44"/>
      <c r="IFF83" s="44"/>
      <c r="IFG83" s="44"/>
      <c r="IFH83" s="44"/>
      <c r="IFI83" s="44"/>
      <c r="IFJ83" s="44"/>
      <c r="IFK83" s="44"/>
      <c r="IFL83" s="44"/>
      <c r="IFM83" s="44"/>
      <c r="IFN83" s="44"/>
      <c r="IFO83" s="44"/>
      <c r="IFP83" s="44"/>
      <c r="IFQ83" s="44"/>
      <c r="IFR83" s="44"/>
      <c r="IFS83" s="44"/>
      <c r="IFT83" s="44"/>
      <c r="IFU83" s="44"/>
      <c r="IFV83" s="44"/>
      <c r="IFW83" s="44"/>
      <c r="IFX83" s="44"/>
      <c r="IFY83" s="44"/>
      <c r="IFZ83" s="44"/>
      <c r="IGA83" s="44"/>
      <c r="IGB83" s="44"/>
      <c r="IGC83" s="44"/>
      <c r="IGD83" s="44"/>
      <c r="IGE83" s="44"/>
      <c r="IGF83" s="44"/>
      <c r="IGG83" s="44"/>
      <c r="IGH83" s="44"/>
      <c r="IGI83" s="44"/>
      <c r="IGJ83" s="44"/>
      <c r="IGK83" s="44"/>
      <c r="IGL83" s="44"/>
      <c r="IGM83" s="44"/>
      <c r="IGN83" s="44"/>
      <c r="IGO83" s="44"/>
      <c r="IGP83" s="44"/>
      <c r="IGQ83" s="44"/>
      <c r="IGR83" s="44"/>
      <c r="IGS83" s="44"/>
      <c r="IGT83" s="44"/>
      <c r="IGU83" s="44"/>
      <c r="IGV83" s="44"/>
      <c r="IGW83" s="44"/>
      <c r="IGX83" s="44"/>
      <c r="IGY83" s="44"/>
      <c r="IGZ83" s="44"/>
      <c r="IHA83" s="44"/>
      <c r="IHB83" s="44"/>
      <c r="IHC83" s="44"/>
      <c r="IHD83" s="44"/>
      <c r="IHE83" s="44"/>
      <c r="IHF83" s="44"/>
      <c r="IHG83" s="44"/>
      <c r="IHH83" s="44"/>
      <c r="IHI83" s="44"/>
      <c r="IHJ83" s="44"/>
      <c r="IHK83" s="44"/>
      <c r="IHL83" s="44"/>
      <c r="IHM83" s="44"/>
      <c r="IHN83" s="44"/>
      <c r="IHO83" s="44"/>
      <c r="IHP83" s="44"/>
      <c r="IHQ83" s="44"/>
      <c r="IHR83" s="44"/>
      <c r="IHS83" s="44"/>
      <c r="IHT83" s="44"/>
      <c r="IHU83" s="44"/>
      <c r="IHV83" s="44"/>
      <c r="IHW83" s="44"/>
      <c r="IHX83" s="44"/>
      <c r="IHY83" s="44"/>
      <c r="IHZ83" s="44"/>
      <c r="IIA83" s="44"/>
      <c r="IIB83" s="44"/>
      <c r="IIC83" s="44"/>
      <c r="IID83" s="44"/>
      <c r="IIE83" s="44"/>
      <c r="IIF83" s="44"/>
      <c r="IIG83" s="44"/>
      <c r="IIH83" s="44"/>
      <c r="III83" s="44"/>
      <c r="IIJ83" s="44"/>
      <c r="IIK83" s="44"/>
      <c r="IIL83" s="44"/>
      <c r="IIM83" s="44"/>
      <c r="IIN83" s="44"/>
      <c r="IIO83" s="44"/>
      <c r="IIP83" s="44"/>
      <c r="IIQ83" s="44"/>
      <c r="IIR83" s="44"/>
      <c r="IIS83" s="44"/>
      <c r="IIT83" s="44"/>
      <c r="IIU83" s="44"/>
      <c r="IIV83" s="44"/>
      <c r="IIW83" s="44"/>
      <c r="IIX83" s="44"/>
      <c r="IIY83" s="44"/>
      <c r="IIZ83" s="44"/>
      <c r="IJA83" s="44"/>
      <c r="IJB83" s="44"/>
      <c r="IJC83" s="44"/>
      <c r="IJD83" s="44"/>
      <c r="IJE83" s="44"/>
      <c r="IJF83" s="44"/>
      <c r="IJG83" s="44"/>
      <c r="IJH83" s="44"/>
      <c r="IJI83" s="44"/>
      <c r="IJJ83" s="44"/>
      <c r="IJK83" s="44"/>
      <c r="IJL83" s="44"/>
      <c r="IJM83" s="44"/>
      <c r="IJN83" s="44"/>
      <c r="IJO83" s="44"/>
      <c r="IJP83" s="44"/>
      <c r="IJQ83" s="44"/>
      <c r="IJR83" s="44"/>
      <c r="IJS83" s="44"/>
      <c r="IJT83" s="44"/>
      <c r="IJU83" s="44"/>
      <c r="IJV83" s="44"/>
      <c r="IJW83" s="44"/>
      <c r="IJX83" s="44"/>
      <c r="IJY83" s="44"/>
      <c r="IJZ83" s="44"/>
      <c r="IKA83" s="44"/>
      <c r="IKB83" s="44"/>
      <c r="IKC83" s="44"/>
      <c r="IKD83" s="44"/>
      <c r="IKE83" s="44"/>
      <c r="IKF83" s="44"/>
      <c r="IKG83" s="44"/>
      <c r="IKH83" s="44"/>
      <c r="IKI83" s="44"/>
      <c r="IKJ83" s="44"/>
      <c r="IKK83" s="44"/>
      <c r="IKL83" s="44"/>
      <c r="IKM83" s="44"/>
      <c r="IKN83" s="44"/>
      <c r="IKO83" s="44"/>
      <c r="IKP83" s="44"/>
      <c r="IKQ83" s="44"/>
      <c r="IKR83" s="44"/>
      <c r="IKS83" s="44"/>
      <c r="IKT83" s="44"/>
      <c r="IKU83" s="44"/>
      <c r="IKV83" s="44"/>
      <c r="IKW83" s="44"/>
      <c r="IKX83" s="44"/>
      <c r="IKY83" s="44"/>
      <c r="IKZ83" s="44"/>
      <c r="ILA83" s="44"/>
      <c r="ILB83" s="44"/>
      <c r="ILC83" s="44"/>
      <c r="ILD83" s="44"/>
      <c r="ILE83" s="44"/>
      <c r="ILF83" s="44"/>
      <c r="ILG83" s="44"/>
      <c r="ILH83" s="44"/>
      <c r="ILI83" s="44"/>
      <c r="ILJ83" s="44"/>
      <c r="ILK83" s="44"/>
      <c r="ILL83" s="44"/>
      <c r="ILM83" s="44"/>
      <c r="ILN83" s="44"/>
      <c r="ILO83" s="44"/>
      <c r="ILP83" s="44"/>
      <c r="ILQ83" s="44"/>
      <c r="ILR83" s="44"/>
      <c r="ILS83" s="44"/>
      <c r="ILT83" s="44"/>
      <c r="ILU83" s="44"/>
      <c r="ILV83" s="44"/>
      <c r="ILW83" s="44"/>
      <c r="ILX83" s="44"/>
      <c r="ILY83" s="44"/>
      <c r="ILZ83" s="44"/>
      <c r="IMA83" s="44"/>
      <c r="IMB83" s="44"/>
      <c r="IMC83" s="44"/>
      <c r="IMD83" s="44"/>
      <c r="IME83" s="44"/>
      <c r="IMF83" s="44"/>
      <c r="IMG83" s="44"/>
      <c r="IMH83" s="44"/>
      <c r="IMI83" s="44"/>
      <c r="IMJ83" s="44"/>
      <c r="IMK83" s="44"/>
      <c r="IML83" s="44"/>
      <c r="IMM83" s="44"/>
      <c r="IMN83" s="44"/>
      <c r="IMO83" s="44"/>
      <c r="IMP83" s="44"/>
      <c r="IMQ83" s="44"/>
      <c r="IMR83" s="44"/>
      <c r="IMS83" s="44"/>
      <c r="IMT83" s="44"/>
      <c r="IMU83" s="44"/>
      <c r="IMV83" s="44"/>
      <c r="IMW83" s="44"/>
      <c r="IMX83" s="44"/>
      <c r="IMY83" s="44"/>
      <c r="IMZ83" s="44"/>
      <c r="INA83" s="44"/>
      <c r="INB83" s="44"/>
      <c r="INC83" s="44"/>
      <c r="IND83" s="44"/>
      <c r="INE83" s="44"/>
      <c r="INF83" s="44"/>
      <c r="ING83" s="44"/>
      <c r="INH83" s="44"/>
      <c r="INI83" s="44"/>
      <c r="INJ83" s="44"/>
      <c r="INK83" s="44"/>
      <c r="INL83" s="44"/>
      <c r="INM83" s="44"/>
      <c r="INN83" s="44"/>
      <c r="INO83" s="44"/>
      <c r="INP83" s="44"/>
      <c r="INQ83" s="44"/>
      <c r="INR83" s="44"/>
      <c r="INS83" s="44"/>
      <c r="INT83" s="44"/>
      <c r="INU83" s="44"/>
      <c r="INV83" s="44"/>
      <c r="INW83" s="44"/>
      <c r="INX83" s="44"/>
      <c r="INY83" s="44"/>
      <c r="INZ83" s="44"/>
      <c r="IOA83" s="44"/>
      <c r="IOB83" s="44"/>
      <c r="IOC83" s="44"/>
      <c r="IOD83" s="44"/>
      <c r="IOE83" s="44"/>
      <c r="IOF83" s="44"/>
      <c r="IOG83" s="44"/>
      <c r="IOH83" s="44"/>
      <c r="IOI83" s="44"/>
      <c r="IOJ83" s="44"/>
      <c r="IOK83" s="44"/>
      <c r="IOL83" s="44"/>
      <c r="IOM83" s="44"/>
      <c r="ION83" s="44"/>
      <c r="IOO83" s="44"/>
      <c r="IOP83" s="44"/>
      <c r="IOQ83" s="44"/>
      <c r="IOR83" s="44"/>
      <c r="IOS83" s="44"/>
      <c r="IOT83" s="44"/>
      <c r="IOU83" s="44"/>
      <c r="IOV83" s="44"/>
      <c r="IOW83" s="44"/>
      <c r="IOX83" s="44"/>
      <c r="IOY83" s="44"/>
      <c r="IOZ83" s="44"/>
      <c r="IPA83" s="44"/>
      <c r="IPB83" s="44"/>
      <c r="IPC83" s="44"/>
      <c r="IPD83" s="44"/>
      <c r="IPE83" s="44"/>
      <c r="IPF83" s="44"/>
      <c r="IPG83" s="44"/>
      <c r="IPH83" s="44"/>
      <c r="IPI83" s="44"/>
      <c r="IPJ83" s="44"/>
      <c r="IPK83" s="44"/>
      <c r="IPL83" s="44"/>
      <c r="IPM83" s="44"/>
      <c r="IPN83" s="44"/>
      <c r="IPO83" s="44"/>
      <c r="IPP83" s="44"/>
      <c r="IPQ83" s="44"/>
      <c r="IPR83" s="44"/>
      <c r="IPS83" s="44"/>
      <c r="IPT83" s="44"/>
      <c r="IPU83" s="44"/>
      <c r="IPV83" s="44"/>
      <c r="IPW83" s="44"/>
      <c r="IPX83" s="44"/>
      <c r="IPY83" s="44"/>
      <c r="IPZ83" s="44"/>
      <c r="IQA83" s="44"/>
      <c r="IQB83" s="44"/>
      <c r="IQC83" s="44"/>
      <c r="IQD83" s="44"/>
      <c r="IQE83" s="44"/>
      <c r="IQF83" s="44"/>
      <c r="IQG83" s="44"/>
      <c r="IQH83" s="44"/>
      <c r="IQI83" s="44"/>
      <c r="IQJ83" s="44"/>
      <c r="IQK83" s="44"/>
      <c r="IQL83" s="44"/>
      <c r="IQM83" s="44"/>
      <c r="IQN83" s="44"/>
      <c r="IQO83" s="44"/>
      <c r="IQP83" s="44"/>
      <c r="IQQ83" s="44"/>
      <c r="IQR83" s="44"/>
      <c r="IQS83" s="44"/>
      <c r="IQT83" s="44"/>
      <c r="IQU83" s="44"/>
      <c r="IQV83" s="44"/>
      <c r="IQW83" s="44"/>
      <c r="IQX83" s="44"/>
      <c r="IQY83" s="44"/>
      <c r="IQZ83" s="44"/>
      <c r="IRA83" s="44"/>
      <c r="IRB83" s="44"/>
      <c r="IRC83" s="44"/>
      <c r="IRD83" s="44"/>
      <c r="IRE83" s="44"/>
      <c r="IRF83" s="44"/>
      <c r="IRG83" s="44"/>
      <c r="IRH83" s="44"/>
      <c r="IRI83" s="44"/>
      <c r="IRJ83" s="44"/>
      <c r="IRK83" s="44"/>
      <c r="IRL83" s="44"/>
      <c r="IRM83" s="44"/>
      <c r="IRN83" s="44"/>
      <c r="IRO83" s="44"/>
      <c r="IRP83" s="44"/>
      <c r="IRQ83" s="44"/>
      <c r="IRR83" s="44"/>
      <c r="IRS83" s="44"/>
      <c r="IRT83" s="44"/>
      <c r="IRU83" s="44"/>
      <c r="IRV83" s="44"/>
      <c r="IRW83" s="44"/>
      <c r="IRX83" s="44"/>
      <c r="IRY83" s="44"/>
      <c r="IRZ83" s="44"/>
      <c r="ISA83" s="44"/>
      <c r="ISB83" s="44"/>
      <c r="ISC83" s="44"/>
      <c r="ISD83" s="44"/>
      <c r="ISE83" s="44"/>
      <c r="ISF83" s="44"/>
      <c r="ISG83" s="44"/>
      <c r="ISH83" s="44"/>
      <c r="ISI83" s="44"/>
      <c r="ISJ83" s="44"/>
      <c r="ISK83" s="44"/>
      <c r="ISL83" s="44"/>
      <c r="ISM83" s="44"/>
      <c r="ISN83" s="44"/>
      <c r="ISO83" s="44"/>
      <c r="ISP83" s="44"/>
      <c r="ISQ83" s="44"/>
      <c r="ISR83" s="44"/>
      <c r="ISS83" s="44"/>
      <c r="IST83" s="44"/>
      <c r="ISU83" s="44"/>
      <c r="ISV83" s="44"/>
      <c r="ISW83" s="44"/>
      <c r="ISX83" s="44"/>
      <c r="ISY83" s="44"/>
      <c r="ISZ83" s="44"/>
      <c r="ITA83" s="44"/>
      <c r="ITB83" s="44"/>
      <c r="ITC83" s="44"/>
      <c r="ITD83" s="44"/>
      <c r="ITE83" s="44"/>
      <c r="ITF83" s="44"/>
      <c r="ITG83" s="44"/>
      <c r="ITH83" s="44"/>
      <c r="ITI83" s="44"/>
      <c r="ITJ83" s="44"/>
      <c r="ITK83" s="44"/>
      <c r="ITL83" s="44"/>
      <c r="ITM83" s="44"/>
      <c r="ITN83" s="44"/>
      <c r="ITO83" s="44"/>
      <c r="ITP83" s="44"/>
      <c r="ITQ83" s="44"/>
      <c r="ITR83" s="44"/>
      <c r="ITS83" s="44"/>
      <c r="ITT83" s="44"/>
      <c r="ITU83" s="44"/>
      <c r="ITV83" s="44"/>
      <c r="ITW83" s="44"/>
      <c r="ITX83" s="44"/>
      <c r="ITY83" s="44"/>
      <c r="ITZ83" s="44"/>
      <c r="IUA83" s="44"/>
      <c r="IUB83" s="44"/>
      <c r="IUC83" s="44"/>
      <c r="IUD83" s="44"/>
      <c r="IUE83" s="44"/>
      <c r="IUF83" s="44"/>
      <c r="IUG83" s="44"/>
      <c r="IUH83" s="44"/>
      <c r="IUI83" s="44"/>
      <c r="IUJ83" s="44"/>
      <c r="IUK83" s="44"/>
      <c r="IUL83" s="44"/>
      <c r="IUM83" s="44"/>
      <c r="IUN83" s="44"/>
      <c r="IUO83" s="44"/>
      <c r="IUP83" s="44"/>
      <c r="IUQ83" s="44"/>
      <c r="IUR83" s="44"/>
      <c r="IUS83" s="44"/>
      <c r="IUT83" s="44"/>
      <c r="IUU83" s="44"/>
      <c r="IUV83" s="44"/>
      <c r="IUW83" s="44"/>
      <c r="IUX83" s="44"/>
      <c r="IUY83" s="44"/>
      <c r="IUZ83" s="44"/>
      <c r="IVA83" s="44"/>
      <c r="IVB83" s="44"/>
      <c r="IVC83" s="44"/>
      <c r="IVD83" s="44"/>
      <c r="IVE83" s="44"/>
      <c r="IVF83" s="44"/>
      <c r="IVG83" s="44"/>
      <c r="IVH83" s="44"/>
      <c r="IVI83" s="44"/>
      <c r="IVJ83" s="44"/>
      <c r="IVK83" s="44"/>
      <c r="IVL83" s="44"/>
      <c r="IVM83" s="44"/>
      <c r="IVN83" s="44"/>
      <c r="IVO83" s="44"/>
      <c r="IVP83" s="44"/>
      <c r="IVQ83" s="44"/>
      <c r="IVR83" s="44"/>
      <c r="IVS83" s="44"/>
      <c r="IVT83" s="44"/>
      <c r="IVU83" s="44"/>
      <c r="IVV83" s="44"/>
      <c r="IVW83" s="44"/>
      <c r="IVX83" s="44"/>
      <c r="IVY83" s="44"/>
      <c r="IVZ83" s="44"/>
      <c r="IWA83" s="44"/>
      <c r="IWB83" s="44"/>
      <c r="IWC83" s="44"/>
      <c r="IWD83" s="44"/>
      <c r="IWE83" s="44"/>
      <c r="IWF83" s="44"/>
      <c r="IWG83" s="44"/>
      <c r="IWH83" s="44"/>
      <c r="IWI83" s="44"/>
      <c r="IWJ83" s="44"/>
      <c r="IWK83" s="44"/>
      <c r="IWL83" s="44"/>
      <c r="IWM83" s="44"/>
      <c r="IWN83" s="44"/>
      <c r="IWO83" s="44"/>
      <c r="IWP83" s="44"/>
      <c r="IWQ83" s="44"/>
      <c r="IWR83" s="44"/>
      <c r="IWS83" s="44"/>
      <c r="IWT83" s="44"/>
      <c r="IWU83" s="44"/>
      <c r="IWV83" s="44"/>
      <c r="IWW83" s="44"/>
      <c r="IWX83" s="44"/>
      <c r="IWY83" s="44"/>
      <c r="IWZ83" s="44"/>
      <c r="IXA83" s="44"/>
      <c r="IXB83" s="44"/>
      <c r="IXC83" s="44"/>
      <c r="IXD83" s="44"/>
      <c r="IXE83" s="44"/>
      <c r="IXF83" s="44"/>
      <c r="IXG83" s="44"/>
      <c r="IXH83" s="44"/>
      <c r="IXI83" s="44"/>
      <c r="IXJ83" s="44"/>
      <c r="IXK83" s="44"/>
      <c r="IXL83" s="44"/>
      <c r="IXM83" s="44"/>
      <c r="IXN83" s="44"/>
      <c r="IXO83" s="44"/>
      <c r="IXP83" s="44"/>
      <c r="IXQ83" s="44"/>
      <c r="IXR83" s="44"/>
      <c r="IXS83" s="44"/>
      <c r="IXT83" s="44"/>
      <c r="IXU83" s="44"/>
      <c r="IXV83" s="44"/>
      <c r="IXW83" s="44"/>
      <c r="IXX83" s="44"/>
      <c r="IXY83" s="44"/>
      <c r="IXZ83" s="44"/>
      <c r="IYA83" s="44"/>
      <c r="IYB83" s="44"/>
      <c r="IYC83" s="44"/>
      <c r="IYD83" s="44"/>
      <c r="IYE83" s="44"/>
      <c r="IYF83" s="44"/>
      <c r="IYG83" s="44"/>
      <c r="IYH83" s="44"/>
      <c r="IYI83" s="44"/>
      <c r="IYJ83" s="44"/>
      <c r="IYK83" s="44"/>
      <c r="IYL83" s="44"/>
      <c r="IYM83" s="44"/>
      <c r="IYN83" s="44"/>
      <c r="IYO83" s="44"/>
      <c r="IYP83" s="44"/>
      <c r="IYQ83" s="44"/>
      <c r="IYR83" s="44"/>
      <c r="IYS83" s="44"/>
      <c r="IYT83" s="44"/>
      <c r="IYU83" s="44"/>
      <c r="IYV83" s="44"/>
      <c r="IYW83" s="44"/>
      <c r="IYX83" s="44"/>
      <c r="IYY83" s="44"/>
      <c r="IYZ83" s="44"/>
      <c r="IZA83" s="44"/>
      <c r="IZB83" s="44"/>
      <c r="IZC83" s="44"/>
      <c r="IZD83" s="44"/>
      <c r="IZE83" s="44"/>
      <c r="IZF83" s="44"/>
      <c r="IZG83" s="44"/>
      <c r="IZH83" s="44"/>
      <c r="IZI83" s="44"/>
      <c r="IZJ83" s="44"/>
      <c r="IZK83" s="44"/>
      <c r="IZL83" s="44"/>
      <c r="IZM83" s="44"/>
      <c r="IZN83" s="44"/>
      <c r="IZO83" s="44"/>
      <c r="IZP83" s="44"/>
      <c r="IZQ83" s="44"/>
      <c r="IZR83" s="44"/>
      <c r="IZS83" s="44"/>
      <c r="IZT83" s="44"/>
      <c r="IZU83" s="44"/>
      <c r="IZV83" s="44"/>
      <c r="IZW83" s="44"/>
      <c r="IZX83" s="44"/>
      <c r="IZY83" s="44"/>
      <c r="IZZ83" s="44"/>
      <c r="JAA83" s="44"/>
      <c r="JAB83" s="44"/>
      <c r="JAC83" s="44"/>
      <c r="JAD83" s="44"/>
      <c r="JAE83" s="44"/>
      <c r="JAF83" s="44"/>
      <c r="JAG83" s="44"/>
      <c r="JAH83" s="44"/>
      <c r="JAI83" s="44"/>
      <c r="JAJ83" s="44"/>
      <c r="JAK83" s="44"/>
      <c r="JAL83" s="44"/>
      <c r="JAM83" s="44"/>
      <c r="JAN83" s="44"/>
      <c r="JAO83" s="44"/>
      <c r="JAP83" s="44"/>
      <c r="JAQ83" s="44"/>
      <c r="JAR83" s="44"/>
      <c r="JAS83" s="44"/>
      <c r="JAT83" s="44"/>
      <c r="JAU83" s="44"/>
      <c r="JAV83" s="44"/>
      <c r="JAW83" s="44"/>
      <c r="JAX83" s="44"/>
      <c r="JAY83" s="44"/>
      <c r="JAZ83" s="44"/>
      <c r="JBA83" s="44"/>
      <c r="JBB83" s="44"/>
      <c r="JBC83" s="44"/>
      <c r="JBD83" s="44"/>
      <c r="JBE83" s="44"/>
      <c r="JBF83" s="44"/>
      <c r="JBG83" s="44"/>
      <c r="JBH83" s="44"/>
      <c r="JBI83" s="44"/>
      <c r="JBJ83" s="44"/>
      <c r="JBK83" s="44"/>
      <c r="JBL83" s="44"/>
      <c r="JBM83" s="44"/>
      <c r="JBN83" s="44"/>
      <c r="JBO83" s="44"/>
      <c r="JBP83" s="44"/>
      <c r="JBQ83" s="44"/>
      <c r="JBR83" s="44"/>
      <c r="JBS83" s="44"/>
      <c r="JBT83" s="44"/>
      <c r="JBU83" s="44"/>
      <c r="JBV83" s="44"/>
      <c r="JBW83" s="44"/>
      <c r="JBX83" s="44"/>
      <c r="JBY83" s="44"/>
      <c r="JBZ83" s="44"/>
      <c r="JCA83" s="44"/>
      <c r="JCB83" s="44"/>
      <c r="JCC83" s="44"/>
      <c r="JCD83" s="44"/>
      <c r="JCE83" s="44"/>
      <c r="JCF83" s="44"/>
      <c r="JCG83" s="44"/>
      <c r="JCH83" s="44"/>
      <c r="JCI83" s="44"/>
      <c r="JCJ83" s="44"/>
      <c r="JCK83" s="44"/>
      <c r="JCL83" s="44"/>
      <c r="JCM83" s="44"/>
      <c r="JCN83" s="44"/>
      <c r="JCO83" s="44"/>
      <c r="JCP83" s="44"/>
      <c r="JCQ83" s="44"/>
      <c r="JCR83" s="44"/>
      <c r="JCS83" s="44"/>
      <c r="JCT83" s="44"/>
      <c r="JCU83" s="44"/>
      <c r="JCV83" s="44"/>
      <c r="JCW83" s="44"/>
      <c r="JCX83" s="44"/>
      <c r="JCY83" s="44"/>
      <c r="JCZ83" s="44"/>
      <c r="JDA83" s="44"/>
      <c r="JDB83" s="44"/>
      <c r="JDC83" s="44"/>
      <c r="JDD83" s="44"/>
      <c r="JDE83" s="44"/>
      <c r="JDF83" s="44"/>
      <c r="JDG83" s="44"/>
      <c r="JDH83" s="44"/>
      <c r="JDI83" s="44"/>
      <c r="JDJ83" s="44"/>
      <c r="JDK83" s="44"/>
      <c r="JDL83" s="44"/>
      <c r="JDM83" s="44"/>
      <c r="JDN83" s="44"/>
      <c r="JDO83" s="44"/>
      <c r="JDP83" s="44"/>
      <c r="JDQ83" s="44"/>
      <c r="JDR83" s="44"/>
      <c r="JDS83" s="44"/>
      <c r="JDT83" s="44"/>
      <c r="JDU83" s="44"/>
      <c r="JDV83" s="44"/>
      <c r="JDW83" s="44"/>
      <c r="JDX83" s="44"/>
      <c r="JDY83" s="44"/>
      <c r="JDZ83" s="44"/>
      <c r="JEA83" s="44"/>
      <c r="JEB83" s="44"/>
      <c r="JEC83" s="44"/>
      <c r="JED83" s="44"/>
      <c r="JEE83" s="44"/>
      <c r="JEF83" s="44"/>
      <c r="JEG83" s="44"/>
      <c r="JEH83" s="44"/>
      <c r="JEI83" s="44"/>
      <c r="JEJ83" s="44"/>
      <c r="JEK83" s="44"/>
      <c r="JEL83" s="44"/>
      <c r="JEM83" s="44"/>
      <c r="JEN83" s="44"/>
      <c r="JEO83" s="44"/>
      <c r="JEP83" s="44"/>
      <c r="JEQ83" s="44"/>
      <c r="JER83" s="44"/>
      <c r="JES83" s="44"/>
      <c r="JET83" s="44"/>
      <c r="JEU83" s="44"/>
      <c r="JEV83" s="44"/>
      <c r="JEW83" s="44"/>
      <c r="JEX83" s="44"/>
      <c r="JEY83" s="44"/>
      <c r="JEZ83" s="44"/>
      <c r="JFA83" s="44"/>
      <c r="JFB83" s="44"/>
      <c r="JFC83" s="44"/>
      <c r="JFD83" s="44"/>
      <c r="JFE83" s="44"/>
      <c r="JFF83" s="44"/>
      <c r="JFG83" s="44"/>
      <c r="JFH83" s="44"/>
      <c r="JFI83" s="44"/>
      <c r="JFJ83" s="44"/>
      <c r="JFK83" s="44"/>
      <c r="JFL83" s="44"/>
      <c r="JFM83" s="44"/>
      <c r="JFN83" s="44"/>
      <c r="JFO83" s="44"/>
      <c r="JFP83" s="44"/>
      <c r="JFQ83" s="44"/>
      <c r="JFR83" s="44"/>
      <c r="JFS83" s="44"/>
      <c r="JFT83" s="44"/>
      <c r="JFU83" s="44"/>
      <c r="JFV83" s="44"/>
      <c r="JFW83" s="44"/>
      <c r="JFX83" s="44"/>
      <c r="JFY83" s="44"/>
      <c r="JFZ83" s="44"/>
      <c r="JGA83" s="44"/>
      <c r="JGB83" s="44"/>
      <c r="JGC83" s="44"/>
      <c r="JGD83" s="44"/>
      <c r="JGE83" s="44"/>
      <c r="JGF83" s="44"/>
      <c r="JGG83" s="44"/>
      <c r="JGH83" s="44"/>
      <c r="JGI83" s="44"/>
      <c r="JGJ83" s="44"/>
      <c r="JGK83" s="44"/>
      <c r="JGL83" s="44"/>
      <c r="JGM83" s="44"/>
      <c r="JGN83" s="44"/>
      <c r="JGO83" s="44"/>
      <c r="JGP83" s="44"/>
      <c r="JGQ83" s="44"/>
      <c r="JGR83" s="44"/>
      <c r="JGS83" s="44"/>
      <c r="JGT83" s="44"/>
      <c r="JGU83" s="44"/>
      <c r="JGV83" s="44"/>
      <c r="JGW83" s="44"/>
      <c r="JGX83" s="44"/>
      <c r="JGY83" s="44"/>
      <c r="JGZ83" s="44"/>
      <c r="JHA83" s="44"/>
      <c r="JHB83" s="44"/>
      <c r="JHC83" s="44"/>
      <c r="JHD83" s="44"/>
      <c r="JHE83" s="44"/>
      <c r="JHF83" s="44"/>
      <c r="JHG83" s="44"/>
      <c r="JHH83" s="44"/>
      <c r="JHI83" s="44"/>
      <c r="JHJ83" s="44"/>
      <c r="JHK83" s="44"/>
      <c r="JHL83" s="44"/>
      <c r="JHM83" s="44"/>
      <c r="JHN83" s="44"/>
      <c r="JHO83" s="44"/>
      <c r="JHP83" s="44"/>
      <c r="JHQ83" s="44"/>
      <c r="JHR83" s="44"/>
      <c r="JHS83" s="44"/>
      <c r="JHT83" s="44"/>
      <c r="JHU83" s="44"/>
      <c r="JHV83" s="44"/>
      <c r="JHW83" s="44"/>
      <c r="JHX83" s="44"/>
      <c r="JHY83" s="44"/>
      <c r="JHZ83" s="44"/>
      <c r="JIA83" s="44"/>
      <c r="JIB83" s="44"/>
      <c r="JIC83" s="44"/>
      <c r="JID83" s="44"/>
      <c r="JIE83" s="44"/>
      <c r="JIF83" s="44"/>
      <c r="JIG83" s="44"/>
      <c r="JIH83" s="44"/>
      <c r="JII83" s="44"/>
      <c r="JIJ83" s="44"/>
      <c r="JIK83" s="44"/>
      <c r="JIL83" s="44"/>
      <c r="JIM83" s="44"/>
      <c r="JIN83" s="44"/>
      <c r="JIO83" s="44"/>
      <c r="JIP83" s="44"/>
      <c r="JIQ83" s="44"/>
      <c r="JIR83" s="44"/>
      <c r="JIS83" s="44"/>
      <c r="JIT83" s="44"/>
      <c r="JIU83" s="44"/>
      <c r="JIV83" s="44"/>
      <c r="JIW83" s="44"/>
      <c r="JIX83" s="44"/>
      <c r="JIY83" s="44"/>
      <c r="JIZ83" s="44"/>
      <c r="JJA83" s="44"/>
      <c r="JJB83" s="44"/>
      <c r="JJC83" s="44"/>
      <c r="JJD83" s="44"/>
      <c r="JJE83" s="44"/>
      <c r="JJF83" s="44"/>
      <c r="JJG83" s="44"/>
      <c r="JJH83" s="44"/>
      <c r="JJI83" s="44"/>
      <c r="JJJ83" s="44"/>
      <c r="JJK83" s="44"/>
      <c r="JJL83" s="44"/>
      <c r="JJM83" s="44"/>
      <c r="JJN83" s="44"/>
      <c r="JJO83" s="44"/>
      <c r="JJP83" s="44"/>
      <c r="JJQ83" s="44"/>
      <c r="JJR83" s="44"/>
      <c r="JJS83" s="44"/>
      <c r="JJT83" s="44"/>
      <c r="JJU83" s="44"/>
      <c r="JJV83" s="44"/>
      <c r="JJW83" s="44"/>
      <c r="JJX83" s="44"/>
      <c r="JJY83" s="44"/>
      <c r="JJZ83" s="44"/>
      <c r="JKA83" s="44"/>
      <c r="JKB83" s="44"/>
      <c r="JKC83" s="44"/>
      <c r="JKD83" s="44"/>
      <c r="JKE83" s="44"/>
      <c r="JKF83" s="44"/>
      <c r="JKG83" s="44"/>
      <c r="JKH83" s="44"/>
      <c r="JKI83" s="44"/>
      <c r="JKJ83" s="44"/>
      <c r="JKK83" s="44"/>
      <c r="JKL83" s="44"/>
      <c r="JKM83" s="44"/>
      <c r="JKN83" s="44"/>
      <c r="JKO83" s="44"/>
      <c r="JKP83" s="44"/>
      <c r="JKQ83" s="44"/>
      <c r="JKR83" s="44"/>
      <c r="JKS83" s="44"/>
      <c r="JKT83" s="44"/>
      <c r="JKU83" s="44"/>
      <c r="JKV83" s="44"/>
      <c r="JKW83" s="44"/>
      <c r="JKX83" s="44"/>
      <c r="JKY83" s="44"/>
      <c r="JKZ83" s="44"/>
      <c r="JLA83" s="44"/>
      <c r="JLB83" s="44"/>
      <c r="JLC83" s="44"/>
      <c r="JLD83" s="44"/>
      <c r="JLE83" s="44"/>
      <c r="JLF83" s="44"/>
      <c r="JLG83" s="44"/>
      <c r="JLH83" s="44"/>
      <c r="JLI83" s="44"/>
      <c r="JLJ83" s="44"/>
      <c r="JLK83" s="44"/>
      <c r="JLL83" s="44"/>
      <c r="JLM83" s="44"/>
      <c r="JLN83" s="44"/>
      <c r="JLO83" s="44"/>
      <c r="JLP83" s="44"/>
      <c r="JLQ83" s="44"/>
      <c r="JLR83" s="44"/>
      <c r="JLS83" s="44"/>
      <c r="JLT83" s="44"/>
      <c r="JLU83" s="44"/>
      <c r="JLV83" s="44"/>
      <c r="JLW83" s="44"/>
      <c r="JLX83" s="44"/>
      <c r="JLY83" s="44"/>
      <c r="JLZ83" s="44"/>
      <c r="JMA83" s="44"/>
      <c r="JMB83" s="44"/>
      <c r="JMC83" s="44"/>
      <c r="JMD83" s="44"/>
      <c r="JME83" s="44"/>
      <c r="JMF83" s="44"/>
      <c r="JMG83" s="44"/>
      <c r="JMH83" s="44"/>
      <c r="JMI83" s="44"/>
      <c r="JMJ83" s="44"/>
      <c r="JMK83" s="44"/>
      <c r="JML83" s="44"/>
      <c r="JMM83" s="44"/>
      <c r="JMN83" s="44"/>
      <c r="JMO83" s="44"/>
      <c r="JMP83" s="44"/>
      <c r="JMQ83" s="44"/>
      <c r="JMR83" s="44"/>
      <c r="JMS83" s="44"/>
      <c r="JMT83" s="44"/>
      <c r="JMU83" s="44"/>
      <c r="JMV83" s="44"/>
      <c r="JMW83" s="44"/>
      <c r="JMX83" s="44"/>
      <c r="JMY83" s="44"/>
      <c r="JMZ83" s="44"/>
      <c r="JNA83" s="44"/>
      <c r="JNB83" s="44"/>
      <c r="JNC83" s="44"/>
      <c r="JND83" s="44"/>
      <c r="JNE83" s="44"/>
      <c r="JNF83" s="44"/>
      <c r="JNG83" s="44"/>
      <c r="JNH83" s="44"/>
      <c r="JNI83" s="44"/>
      <c r="JNJ83" s="44"/>
      <c r="JNK83" s="44"/>
      <c r="JNL83" s="44"/>
      <c r="JNM83" s="44"/>
      <c r="JNN83" s="44"/>
      <c r="JNO83" s="44"/>
      <c r="JNP83" s="44"/>
      <c r="JNQ83" s="44"/>
      <c r="JNR83" s="44"/>
      <c r="JNS83" s="44"/>
      <c r="JNT83" s="44"/>
      <c r="JNU83" s="44"/>
      <c r="JNV83" s="44"/>
      <c r="JNW83" s="44"/>
      <c r="JNX83" s="44"/>
      <c r="JNY83" s="44"/>
      <c r="JNZ83" s="44"/>
      <c r="JOA83" s="44"/>
      <c r="JOB83" s="44"/>
      <c r="JOC83" s="44"/>
      <c r="JOD83" s="44"/>
      <c r="JOE83" s="44"/>
      <c r="JOF83" s="44"/>
      <c r="JOG83" s="44"/>
      <c r="JOH83" s="44"/>
      <c r="JOI83" s="44"/>
      <c r="JOJ83" s="44"/>
      <c r="JOK83" s="44"/>
      <c r="JOL83" s="44"/>
      <c r="JOM83" s="44"/>
      <c r="JON83" s="44"/>
      <c r="JOO83" s="44"/>
      <c r="JOP83" s="44"/>
      <c r="JOQ83" s="44"/>
      <c r="JOR83" s="44"/>
      <c r="JOS83" s="44"/>
      <c r="JOT83" s="44"/>
      <c r="JOU83" s="44"/>
      <c r="JOV83" s="44"/>
      <c r="JOW83" s="44"/>
      <c r="JOX83" s="44"/>
      <c r="JOY83" s="44"/>
      <c r="JOZ83" s="44"/>
      <c r="JPA83" s="44"/>
      <c r="JPB83" s="44"/>
      <c r="JPC83" s="44"/>
      <c r="JPD83" s="44"/>
      <c r="JPE83" s="44"/>
      <c r="JPF83" s="44"/>
      <c r="JPG83" s="44"/>
      <c r="JPH83" s="44"/>
      <c r="JPI83" s="44"/>
      <c r="JPJ83" s="44"/>
      <c r="JPK83" s="44"/>
      <c r="JPL83" s="44"/>
      <c r="JPM83" s="44"/>
      <c r="JPN83" s="44"/>
      <c r="JPO83" s="44"/>
      <c r="JPP83" s="44"/>
      <c r="JPQ83" s="44"/>
      <c r="JPR83" s="44"/>
      <c r="JPS83" s="44"/>
      <c r="JPT83" s="44"/>
      <c r="JPU83" s="44"/>
      <c r="JPV83" s="44"/>
      <c r="JPW83" s="44"/>
      <c r="JPX83" s="44"/>
      <c r="JPY83" s="44"/>
      <c r="JPZ83" s="44"/>
      <c r="JQA83" s="44"/>
      <c r="JQB83" s="44"/>
      <c r="JQC83" s="44"/>
      <c r="JQD83" s="44"/>
      <c r="JQE83" s="44"/>
      <c r="JQF83" s="44"/>
      <c r="JQG83" s="44"/>
      <c r="JQH83" s="44"/>
      <c r="JQI83" s="44"/>
      <c r="JQJ83" s="44"/>
      <c r="JQK83" s="44"/>
      <c r="JQL83" s="44"/>
      <c r="JQM83" s="44"/>
      <c r="JQN83" s="44"/>
      <c r="JQO83" s="44"/>
      <c r="JQP83" s="44"/>
      <c r="JQQ83" s="44"/>
      <c r="JQR83" s="44"/>
      <c r="JQS83" s="44"/>
      <c r="JQT83" s="44"/>
      <c r="JQU83" s="44"/>
      <c r="JQV83" s="44"/>
      <c r="JQW83" s="44"/>
      <c r="JQX83" s="44"/>
      <c r="JQY83" s="44"/>
      <c r="JQZ83" s="44"/>
      <c r="JRA83" s="44"/>
      <c r="JRB83" s="44"/>
      <c r="JRC83" s="44"/>
      <c r="JRD83" s="44"/>
      <c r="JRE83" s="44"/>
      <c r="JRF83" s="44"/>
      <c r="JRG83" s="44"/>
      <c r="JRH83" s="44"/>
      <c r="JRI83" s="44"/>
      <c r="JRJ83" s="44"/>
      <c r="JRK83" s="44"/>
      <c r="JRL83" s="44"/>
      <c r="JRM83" s="44"/>
      <c r="JRN83" s="44"/>
      <c r="JRO83" s="44"/>
      <c r="JRP83" s="44"/>
      <c r="JRQ83" s="44"/>
      <c r="JRR83" s="44"/>
      <c r="JRS83" s="44"/>
      <c r="JRT83" s="44"/>
      <c r="JRU83" s="44"/>
      <c r="JRV83" s="44"/>
      <c r="JRW83" s="44"/>
      <c r="JRX83" s="44"/>
      <c r="JRY83" s="44"/>
      <c r="JRZ83" s="44"/>
      <c r="JSA83" s="44"/>
      <c r="JSB83" s="44"/>
      <c r="JSC83" s="44"/>
      <c r="JSD83" s="44"/>
      <c r="JSE83" s="44"/>
      <c r="JSF83" s="44"/>
      <c r="JSG83" s="44"/>
      <c r="JSH83" s="44"/>
      <c r="JSI83" s="44"/>
      <c r="JSJ83" s="44"/>
      <c r="JSK83" s="44"/>
      <c r="JSL83" s="44"/>
      <c r="JSM83" s="44"/>
      <c r="JSN83" s="44"/>
      <c r="JSO83" s="44"/>
      <c r="JSP83" s="44"/>
      <c r="JSQ83" s="44"/>
      <c r="JSR83" s="44"/>
      <c r="JSS83" s="44"/>
      <c r="JST83" s="44"/>
      <c r="JSU83" s="44"/>
      <c r="JSV83" s="44"/>
      <c r="JSW83" s="44"/>
      <c r="JSX83" s="44"/>
      <c r="JSY83" s="44"/>
      <c r="JSZ83" s="44"/>
      <c r="JTA83" s="44"/>
      <c r="JTB83" s="44"/>
      <c r="JTC83" s="44"/>
      <c r="JTD83" s="44"/>
      <c r="JTE83" s="44"/>
      <c r="JTF83" s="44"/>
      <c r="JTG83" s="44"/>
      <c r="JTH83" s="44"/>
      <c r="JTI83" s="44"/>
      <c r="JTJ83" s="44"/>
      <c r="JTK83" s="44"/>
      <c r="JTL83" s="44"/>
      <c r="JTM83" s="44"/>
      <c r="JTN83" s="44"/>
      <c r="JTO83" s="44"/>
      <c r="JTP83" s="44"/>
      <c r="JTQ83" s="44"/>
      <c r="JTR83" s="44"/>
      <c r="JTS83" s="44"/>
      <c r="JTT83" s="44"/>
      <c r="JTU83" s="44"/>
      <c r="JTV83" s="44"/>
      <c r="JTW83" s="44"/>
      <c r="JTX83" s="44"/>
      <c r="JTY83" s="44"/>
      <c r="JTZ83" s="44"/>
      <c r="JUA83" s="44"/>
      <c r="JUB83" s="44"/>
      <c r="JUC83" s="44"/>
      <c r="JUD83" s="44"/>
      <c r="JUE83" s="44"/>
      <c r="JUF83" s="44"/>
      <c r="JUG83" s="44"/>
      <c r="JUH83" s="44"/>
      <c r="JUI83" s="44"/>
      <c r="JUJ83" s="44"/>
      <c r="JUK83" s="44"/>
      <c r="JUL83" s="44"/>
      <c r="JUM83" s="44"/>
      <c r="JUN83" s="44"/>
      <c r="JUO83" s="44"/>
      <c r="JUP83" s="44"/>
      <c r="JUQ83" s="44"/>
      <c r="JUR83" s="44"/>
      <c r="JUS83" s="44"/>
      <c r="JUT83" s="44"/>
      <c r="JUU83" s="44"/>
      <c r="JUV83" s="44"/>
      <c r="JUW83" s="44"/>
      <c r="JUX83" s="44"/>
      <c r="JUY83" s="44"/>
      <c r="JUZ83" s="44"/>
      <c r="JVA83" s="44"/>
      <c r="JVB83" s="44"/>
      <c r="JVC83" s="44"/>
      <c r="JVD83" s="44"/>
      <c r="JVE83" s="44"/>
      <c r="JVF83" s="44"/>
      <c r="JVG83" s="44"/>
      <c r="JVH83" s="44"/>
      <c r="JVI83" s="44"/>
      <c r="JVJ83" s="44"/>
      <c r="JVK83" s="44"/>
      <c r="JVL83" s="44"/>
      <c r="JVM83" s="44"/>
      <c r="JVN83" s="44"/>
      <c r="JVO83" s="44"/>
      <c r="JVP83" s="44"/>
      <c r="JVQ83" s="44"/>
      <c r="JVR83" s="44"/>
      <c r="JVS83" s="44"/>
      <c r="JVT83" s="44"/>
      <c r="JVU83" s="44"/>
      <c r="JVV83" s="44"/>
      <c r="JVW83" s="44"/>
      <c r="JVX83" s="44"/>
      <c r="JVY83" s="44"/>
      <c r="JVZ83" s="44"/>
      <c r="JWA83" s="44"/>
      <c r="JWB83" s="44"/>
      <c r="JWC83" s="44"/>
      <c r="JWD83" s="44"/>
      <c r="JWE83" s="44"/>
      <c r="JWF83" s="44"/>
      <c r="JWG83" s="44"/>
      <c r="JWH83" s="44"/>
      <c r="JWI83" s="44"/>
      <c r="JWJ83" s="44"/>
      <c r="JWK83" s="44"/>
      <c r="JWL83" s="44"/>
      <c r="JWM83" s="44"/>
      <c r="JWN83" s="44"/>
      <c r="JWO83" s="44"/>
      <c r="JWP83" s="44"/>
      <c r="JWQ83" s="44"/>
      <c r="JWR83" s="44"/>
      <c r="JWS83" s="44"/>
      <c r="JWT83" s="44"/>
      <c r="JWU83" s="44"/>
      <c r="JWV83" s="44"/>
      <c r="JWW83" s="44"/>
      <c r="JWX83" s="44"/>
      <c r="JWY83" s="44"/>
      <c r="JWZ83" s="44"/>
      <c r="JXA83" s="44"/>
      <c r="JXB83" s="44"/>
      <c r="JXC83" s="44"/>
      <c r="JXD83" s="44"/>
      <c r="JXE83" s="44"/>
      <c r="JXF83" s="44"/>
      <c r="JXG83" s="44"/>
      <c r="JXH83" s="44"/>
      <c r="JXI83" s="44"/>
      <c r="JXJ83" s="44"/>
      <c r="JXK83" s="44"/>
      <c r="JXL83" s="44"/>
      <c r="JXM83" s="44"/>
      <c r="JXN83" s="44"/>
      <c r="JXO83" s="44"/>
      <c r="JXP83" s="44"/>
      <c r="JXQ83" s="44"/>
      <c r="JXR83" s="44"/>
      <c r="JXS83" s="44"/>
      <c r="JXT83" s="44"/>
      <c r="JXU83" s="44"/>
      <c r="JXV83" s="44"/>
      <c r="JXW83" s="44"/>
      <c r="JXX83" s="44"/>
      <c r="JXY83" s="44"/>
      <c r="JXZ83" s="44"/>
      <c r="JYA83" s="44"/>
      <c r="JYB83" s="44"/>
      <c r="JYC83" s="44"/>
      <c r="JYD83" s="44"/>
      <c r="JYE83" s="44"/>
      <c r="JYF83" s="44"/>
      <c r="JYG83" s="44"/>
      <c r="JYH83" s="44"/>
      <c r="JYI83" s="44"/>
      <c r="JYJ83" s="44"/>
      <c r="JYK83" s="44"/>
      <c r="JYL83" s="44"/>
      <c r="JYM83" s="44"/>
      <c r="JYN83" s="44"/>
      <c r="JYO83" s="44"/>
      <c r="JYP83" s="44"/>
      <c r="JYQ83" s="44"/>
      <c r="JYR83" s="44"/>
      <c r="JYS83" s="44"/>
      <c r="JYT83" s="44"/>
      <c r="JYU83" s="44"/>
      <c r="JYV83" s="44"/>
      <c r="JYW83" s="44"/>
      <c r="JYX83" s="44"/>
      <c r="JYY83" s="44"/>
      <c r="JYZ83" s="44"/>
      <c r="JZA83" s="44"/>
      <c r="JZB83" s="44"/>
      <c r="JZC83" s="44"/>
      <c r="JZD83" s="44"/>
      <c r="JZE83" s="44"/>
      <c r="JZF83" s="44"/>
      <c r="JZG83" s="44"/>
      <c r="JZH83" s="44"/>
      <c r="JZI83" s="44"/>
      <c r="JZJ83" s="44"/>
      <c r="JZK83" s="44"/>
      <c r="JZL83" s="44"/>
      <c r="JZM83" s="44"/>
      <c r="JZN83" s="44"/>
      <c r="JZO83" s="44"/>
      <c r="JZP83" s="44"/>
      <c r="JZQ83" s="44"/>
      <c r="JZR83" s="44"/>
      <c r="JZS83" s="44"/>
      <c r="JZT83" s="44"/>
      <c r="JZU83" s="44"/>
      <c r="JZV83" s="44"/>
      <c r="JZW83" s="44"/>
      <c r="JZX83" s="44"/>
      <c r="JZY83" s="44"/>
      <c r="JZZ83" s="44"/>
      <c r="KAA83" s="44"/>
      <c r="KAB83" s="44"/>
      <c r="KAC83" s="44"/>
      <c r="KAD83" s="44"/>
      <c r="KAE83" s="44"/>
      <c r="KAF83" s="44"/>
      <c r="KAG83" s="44"/>
      <c r="KAH83" s="44"/>
      <c r="KAI83" s="44"/>
      <c r="KAJ83" s="44"/>
      <c r="KAK83" s="44"/>
      <c r="KAL83" s="44"/>
      <c r="KAM83" s="44"/>
      <c r="KAN83" s="44"/>
      <c r="KAO83" s="44"/>
      <c r="KAP83" s="44"/>
      <c r="KAQ83" s="44"/>
      <c r="KAR83" s="44"/>
      <c r="KAS83" s="44"/>
      <c r="KAT83" s="44"/>
      <c r="KAU83" s="44"/>
      <c r="KAV83" s="44"/>
      <c r="KAW83" s="44"/>
      <c r="KAX83" s="44"/>
      <c r="KAY83" s="44"/>
      <c r="KAZ83" s="44"/>
      <c r="KBA83" s="44"/>
      <c r="KBB83" s="44"/>
      <c r="KBC83" s="44"/>
      <c r="KBD83" s="44"/>
      <c r="KBE83" s="44"/>
      <c r="KBF83" s="44"/>
      <c r="KBG83" s="44"/>
      <c r="KBH83" s="44"/>
      <c r="KBI83" s="44"/>
      <c r="KBJ83" s="44"/>
      <c r="KBK83" s="44"/>
      <c r="KBL83" s="44"/>
      <c r="KBM83" s="44"/>
      <c r="KBN83" s="44"/>
      <c r="KBO83" s="44"/>
      <c r="KBP83" s="44"/>
      <c r="KBQ83" s="44"/>
      <c r="KBR83" s="44"/>
      <c r="KBS83" s="44"/>
      <c r="KBT83" s="44"/>
      <c r="KBU83" s="44"/>
      <c r="KBV83" s="44"/>
      <c r="KBW83" s="44"/>
      <c r="KBX83" s="44"/>
      <c r="KBY83" s="44"/>
      <c r="KBZ83" s="44"/>
      <c r="KCA83" s="44"/>
      <c r="KCB83" s="44"/>
      <c r="KCC83" s="44"/>
      <c r="KCD83" s="44"/>
      <c r="KCE83" s="44"/>
      <c r="KCF83" s="44"/>
      <c r="KCG83" s="44"/>
      <c r="KCH83" s="44"/>
      <c r="KCI83" s="44"/>
      <c r="KCJ83" s="44"/>
      <c r="KCK83" s="44"/>
      <c r="KCL83" s="44"/>
      <c r="KCM83" s="44"/>
      <c r="KCN83" s="44"/>
      <c r="KCO83" s="44"/>
      <c r="KCP83" s="44"/>
      <c r="KCQ83" s="44"/>
      <c r="KCR83" s="44"/>
      <c r="KCS83" s="44"/>
      <c r="KCT83" s="44"/>
      <c r="KCU83" s="44"/>
      <c r="KCV83" s="44"/>
      <c r="KCW83" s="44"/>
      <c r="KCX83" s="44"/>
      <c r="KCY83" s="44"/>
      <c r="KCZ83" s="44"/>
      <c r="KDA83" s="44"/>
      <c r="KDB83" s="44"/>
      <c r="KDC83" s="44"/>
      <c r="KDD83" s="44"/>
      <c r="KDE83" s="44"/>
      <c r="KDF83" s="44"/>
      <c r="KDG83" s="44"/>
      <c r="KDH83" s="44"/>
      <c r="KDI83" s="44"/>
      <c r="KDJ83" s="44"/>
      <c r="KDK83" s="44"/>
      <c r="KDL83" s="44"/>
      <c r="KDM83" s="44"/>
      <c r="KDN83" s="44"/>
      <c r="KDO83" s="44"/>
      <c r="KDP83" s="44"/>
      <c r="KDQ83" s="44"/>
      <c r="KDR83" s="44"/>
      <c r="KDS83" s="44"/>
      <c r="KDT83" s="44"/>
      <c r="KDU83" s="44"/>
      <c r="KDV83" s="44"/>
      <c r="KDW83" s="44"/>
      <c r="KDX83" s="44"/>
      <c r="KDY83" s="44"/>
      <c r="KDZ83" s="44"/>
      <c r="KEA83" s="44"/>
      <c r="KEB83" s="44"/>
      <c r="KEC83" s="44"/>
      <c r="KED83" s="44"/>
      <c r="KEE83" s="44"/>
      <c r="KEF83" s="44"/>
      <c r="KEG83" s="44"/>
      <c r="KEH83" s="44"/>
      <c r="KEI83" s="44"/>
      <c r="KEJ83" s="44"/>
      <c r="KEK83" s="44"/>
      <c r="KEL83" s="44"/>
      <c r="KEM83" s="44"/>
      <c r="KEN83" s="44"/>
      <c r="KEO83" s="44"/>
      <c r="KEP83" s="44"/>
      <c r="KEQ83" s="44"/>
      <c r="KER83" s="44"/>
      <c r="KES83" s="44"/>
      <c r="KET83" s="44"/>
      <c r="KEU83" s="44"/>
      <c r="KEV83" s="44"/>
      <c r="KEW83" s="44"/>
      <c r="KEX83" s="44"/>
      <c r="KEY83" s="44"/>
      <c r="KEZ83" s="44"/>
      <c r="KFA83" s="44"/>
      <c r="KFB83" s="44"/>
      <c r="KFC83" s="44"/>
      <c r="KFD83" s="44"/>
      <c r="KFE83" s="44"/>
      <c r="KFF83" s="44"/>
      <c r="KFG83" s="44"/>
      <c r="KFH83" s="44"/>
      <c r="KFI83" s="44"/>
      <c r="KFJ83" s="44"/>
      <c r="KFK83" s="44"/>
      <c r="KFL83" s="44"/>
      <c r="KFM83" s="44"/>
      <c r="KFN83" s="44"/>
      <c r="KFO83" s="44"/>
      <c r="KFP83" s="44"/>
      <c r="KFQ83" s="44"/>
      <c r="KFR83" s="44"/>
      <c r="KFS83" s="44"/>
      <c r="KFT83" s="44"/>
      <c r="KFU83" s="44"/>
      <c r="KFV83" s="44"/>
      <c r="KFW83" s="44"/>
      <c r="KFX83" s="44"/>
      <c r="KFY83" s="44"/>
      <c r="KFZ83" s="44"/>
      <c r="KGA83" s="44"/>
      <c r="KGB83" s="44"/>
      <c r="KGC83" s="44"/>
      <c r="KGD83" s="44"/>
      <c r="KGE83" s="44"/>
      <c r="KGF83" s="44"/>
      <c r="KGG83" s="44"/>
      <c r="KGH83" s="44"/>
      <c r="KGI83" s="44"/>
      <c r="KGJ83" s="44"/>
      <c r="KGK83" s="44"/>
      <c r="KGL83" s="44"/>
      <c r="KGM83" s="44"/>
      <c r="KGN83" s="44"/>
      <c r="KGO83" s="44"/>
      <c r="KGP83" s="44"/>
      <c r="KGQ83" s="44"/>
      <c r="KGR83" s="44"/>
      <c r="KGS83" s="44"/>
      <c r="KGT83" s="44"/>
      <c r="KGU83" s="44"/>
      <c r="KGV83" s="44"/>
      <c r="KGW83" s="44"/>
      <c r="KGX83" s="44"/>
      <c r="KGY83" s="44"/>
      <c r="KGZ83" s="44"/>
      <c r="KHA83" s="44"/>
      <c r="KHB83" s="44"/>
      <c r="KHC83" s="44"/>
      <c r="KHD83" s="44"/>
      <c r="KHE83" s="44"/>
      <c r="KHF83" s="44"/>
      <c r="KHG83" s="44"/>
      <c r="KHH83" s="44"/>
      <c r="KHI83" s="44"/>
      <c r="KHJ83" s="44"/>
      <c r="KHK83" s="44"/>
      <c r="KHL83" s="44"/>
      <c r="KHM83" s="44"/>
      <c r="KHN83" s="44"/>
      <c r="KHO83" s="44"/>
      <c r="KHP83" s="44"/>
      <c r="KHQ83" s="44"/>
      <c r="KHR83" s="44"/>
      <c r="KHS83" s="44"/>
      <c r="KHT83" s="44"/>
      <c r="KHU83" s="44"/>
      <c r="KHV83" s="44"/>
      <c r="KHW83" s="44"/>
      <c r="KHX83" s="44"/>
      <c r="KHY83" s="44"/>
      <c r="KHZ83" s="44"/>
      <c r="KIA83" s="44"/>
      <c r="KIB83" s="44"/>
      <c r="KIC83" s="44"/>
      <c r="KID83" s="44"/>
      <c r="KIE83" s="44"/>
      <c r="KIF83" s="44"/>
      <c r="KIG83" s="44"/>
      <c r="KIH83" s="44"/>
      <c r="KII83" s="44"/>
      <c r="KIJ83" s="44"/>
      <c r="KIK83" s="44"/>
      <c r="KIL83" s="44"/>
      <c r="KIM83" s="44"/>
      <c r="KIN83" s="44"/>
      <c r="KIO83" s="44"/>
      <c r="KIP83" s="44"/>
      <c r="KIQ83" s="44"/>
      <c r="KIR83" s="44"/>
      <c r="KIS83" s="44"/>
      <c r="KIT83" s="44"/>
      <c r="KIU83" s="44"/>
      <c r="KIV83" s="44"/>
      <c r="KIW83" s="44"/>
      <c r="KIX83" s="44"/>
      <c r="KIY83" s="44"/>
      <c r="KIZ83" s="44"/>
      <c r="KJA83" s="44"/>
      <c r="KJB83" s="44"/>
      <c r="KJC83" s="44"/>
      <c r="KJD83" s="44"/>
      <c r="KJE83" s="44"/>
      <c r="KJF83" s="44"/>
      <c r="KJG83" s="44"/>
      <c r="KJH83" s="44"/>
      <c r="KJI83" s="44"/>
      <c r="KJJ83" s="44"/>
      <c r="KJK83" s="44"/>
      <c r="KJL83" s="44"/>
      <c r="KJM83" s="44"/>
      <c r="KJN83" s="44"/>
      <c r="KJO83" s="44"/>
      <c r="KJP83" s="44"/>
      <c r="KJQ83" s="44"/>
      <c r="KJR83" s="44"/>
      <c r="KJS83" s="44"/>
      <c r="KJT83" s="44"/>
      <c r="KJU83" s="44"/>
      <c r="KJV83" s="44"/>
      <c r="KJW83" s="44"/>
      <c r="KJX83" s="44"/>
      <c r="KJY83" s="44"/>
      <c r="KJZ83" s="44"/>
      <c r="KKA83" s="44"/>
      <c r="KKB83" s="44"/>
      <c r="KKC83" s="44"/>
      <c r="KKD83" s="44"/>
      <c r="KKE83" s="44"/>
      <c r="KKF83" s="44"/>
      <c r="KKG83" s="44"/>
      <c r="KKH83" s="44"/>
      <c r="KKI83" s="44"/>
      <c r="KKJ83" s="44"/>
      <c r="KKK83" s="44"/>
      <c r="KKL83" s="44"/>
      <c r="KKM83" s="44"/>
      <c r="KKN83" s="44"/>
      <c r="KKO83" s="44"/>
      <c r="KKP83" s="44"/>
      <c r="KKQ83" s="44"/>
      <c r="KKR83" s="44"/>
      <c r="KKS83" s="44"/>
      <c r="KKT83" s="44"/>
      <c r="KKU83" s="44"/>
      <c r="KKV83" s="44"/>
      <c r="KKW83" s="44"/>
      <c r="KKX83" s="44"/>
      <c r="KKY83" s="44"/>
      <c r="KKZ83" s="44"/>
      <c r="KLA83" s="44"/>
      <c r="KLB83" s="44"/>
      <c r="KLC83" s="44"/>
      <c r="KLD83" s="44"/>
      <c r="KLE83" s="44"/>
      <c r="KLF83" s="44"/>
      <c r="KLG83" s="44"/>
      <c r="KLH83" s="44"/>
      <c r="KLI83" s="44"/>
      <c r="KLJ83" s="44"/>
      <c r="KLK83" s="44"/>
      <c r="KLL83" s="44"/>
      <c r="KLM83" s="44"/>
      <c r="KLN83" s="44"/>
      <c r="KLO83" s="44"/>
      <c r="KLP83" s="44"/>
      <c r="KLQ83" s="44"/>
      <c r="KLR83" s="44"/>
      <c r="KLS83" s="44"/>
      <c r="KLT83" s="44"/>
      <c r="KLU83" s="44"/>
      <c r="KLV83" s="44"/>
      <c r="KLW83" s="44"/>
      <c r="KLX83" s="44"/>
      <c r="KLY83" s="44"/>
      <c r="KLZ83" s="44"/>
      <c r="KMA83" s="44"/>
      <c r="KMB83" s="44"/>
      <c r="KMC83" s="44"/>
      <c r="KMD83" s="44"/>
      <c r="KME83" s="44"/>
      <c r="KMF83" s="44"/>
      <c r="KMG83" s="44"/>
      <c r="KMH83" s="44"/>
      <c r="KMI83" s="44"/>
      <c r="KMJ83" s="44"/>
      <c r="KMK83" s="44"/>
      <c r="KML83" s="44"/>
      <c r="KMM83" s="44"/>
      <c r="KMN83" s="44"/>
      <c r="KMO83" s="44"/>
      <c r="KMP83" s="44"/>
      <c r="KMQ83" s="44"/>
      <c r="KMR83" s="44"/>
      <c r="KMS83" s="44"/>
      <c r="KMT83" s="44"/>
      <c r="KMU83" s="44"/>
      <c r="KMV83" s="44"/>
      <c r="KMW83" s="44"/>
      <c r="KMX83" s="44"/>
      <c r="KMY83" s="44"/>
      <c r="KMZ83" s="44"/>
      <c r="KNA83" s="44"/>
      <c r="KNB83" s="44"/>
      <c r="KNC83" s="44"/>
      <c r="KND83" s="44"/>
      <c r="KNE83" s="44"/>
      <c r="KNF83" s="44"/>
      <c r="KNG83" s="44"/>
      <c r="KNH83" s="44"/>
      <c r="KNI83" s="44"/>
      <c r="KNJ83" s="44"/>
      <c r="KNK83" s="44"/>
      <c r="KNL83" s="44"/>
      <c r="KNM83" s="44"/>
      <c r="KNN83" s="44"/>
      <c r="KNO83" s="44"/>
      <c r="KNP83" s="44"/>
      <c r="KNQ83" s="44"/>
      <c r="KNR83" s="44"/>
      <c r="KNS83" s="44"/>
      <c r="KNT83" s="44"/>
      <c r="KNU83" s="44"/>
      <c r="KNV83" s="44"/>
      <c r="KNW83" s="44"/>
      <c r="KNX83" s="44"/>
      <c r="KNY83" s="44"/>
      <c r="KNZ83" s="44"/>
      <c r="KOA83" s="44"/>
      <c r="KOB83" s="44"/>
      <c r="KOC83" s="44"/>
      <c r="KOD83" s="44"/>
      <c r="KOE83" s="44"/>
      <c r="KOF83" s="44"/>
      <c r="KOG83" s="44"/>
      <c r="KOH83" s="44"/>
      <c r="KOI83" s="44"/>
      <c r="KOJ83" s="44"/>
      <c r="KOK83" s="44"/>
      <c r="KOL83" s="44"/>
      <c r="KOM83" s="44"/>
      <c r="KON83" s="44"/>
      <c r="KOO83" s="44"/>
      <c r="KOP83" s="44"/>
      <c r="KOQ83" s="44"/>
      <c r="KOR83" s="44"/>
      <c r="KOS83" s="44"/>
      <c r="KOT83" s="44"/>
      <c r="KOU83" s="44"/>
      <c r="KOV83" s="44"/>
      <c r="KOW83" s="44"/>
      <c r="KOX83" s="44"/>
      <c r="KOY83" s="44"/>
      <c r="KOZ83" s="44"/>
      <c r="KPA83" s="44"/>
      <c r="KPB83" s="44"/>
      <c r="KPC83" s="44"/>
      <c r="KPD83" s="44"/>
      <c r="KPE83" s="44"/>
      <c r="KPF83" s="44"/>
      <c r="KPG83" s="44"/>
      <c r="KPH83" s="44"/>
      <c r="KPI83" s="44"/>
      <c r="KPJ83" s="44"/>
      <c r="KPK83" s="44"/>
      <c r="KPL83" s="44"/>
      <c r="KPM83" s="44"/>
      <c r="KPN83" s="44"/>
      <c r="KPO83" s="44"/>
      <c r="KPP83" s="44"/>
      <c r="KPQ83" s="44"/>
      <c r="KPR83" s="44"/>
      <c r="KPS83" s="44"/>
      <c r="KPT83" s="44"/>
      <c r="KPU83" s="44"/>
      <c r="KPV83" s="44"/>
      <c r="KPW83" s="44"/>
      <c r="KPX83" s="44"/>
      <c r="KPY83" s="44"/>
      <c r="KPZ83" s="44"/>
      <c r="KQA83" s="44"/>
      <c r="KQB83" s="44"/>
      <c r="KQC83" s="44"/>
      <c r="KQD83" s="44"/>
      <c r="KQE83" s="44"/>
      <c r="KQF83" s="44"/>
      <c r="KQG83" s="44"/>
      <c r="KQH83" s="44"/>
      <c r="KQI83" s="44"/>
      <c r="KQJ83" s="44"/>
      <c r="KQK83" s="44"/>
      <c r="KQL83" s="44"/>
      <c r="KQM83" s="44"/>
      <c r="KQN83" s="44"/>
      <c r="KQO83" s="44"/>
      <c r="KQP83" s="44"/>
      <c r="KQQ83" s="44"/>
      <c r="KQR83" s="44"/>
      <c r="KQS83" s="44"/>
      <c r="KQT83" s="44"/>
      <c r="KQU83" s="44"/>
      <c r="KQV83" s="44"/>
      <c r="KQW83" s="44"/>
      <c r="KQX83" s="44"/>
      <c r="KQY83" s="44"/>
      <c r="KQZ83" s="44"/>
      <c r="KRA83" s="44"/>
      <c r="KRB83" s="44"/>
      <c r="KRC83" s="44"/>
      <c r="KRD83" s="44"/>
      <c r="KRE83" s="44"/>
      <c r="KRF83" s="44"/>
      <c r="KRG83" s="44"/>
      <c r="KRH83" s="44"/>
      <c r="KRI83" s="44"/>
      <c r="KRJ83" s="44"/>
      <c r="KRK83" s="44"/>
      <c r="KRL83" s="44"/>
      <c r="KRM83" s="44"/>
      <c r="KRN83" s="44"/>
      <c r="KRO83" s="44"/>
      <c r="KRP83" s="44"/>
      <c r="KRQ83" s="44"/>
      <c r="KRR83" s="44"/>
      <c r="KRS83" s="44"/>
      <c r="KRT83" s="44"/>
      <c r="KRU83" s="44"/>
      <c r="KRV83" s="44"/>
      <c r="KRW83" s="44"/>
      <c r="KRX83" s="44"/>
      <c r="KRY83" s="44"/>
      <c r="KRZ83" s="44"/>
      <c r="KSA83" s="44"/>
      <c r="KSB83" s="44"/>
      <c r="KSC83" s="44"/>
      <c r="KSD83" s="44"/>
      <c r="KSE83" s="44"/>
      <c r="KSF83" s="44"/>
      <c r="KSG83" s="44"/>
      <c r="KSH83" s="44"/>
      <c r="KSI83" s="44"/>
      <c r="KSJ83" s="44"/>
      <c r="KSK83" s="44"/>
      <c r="KSL83" s="44"/>
      <c r="KSM83" s="44"/>
      <c r="KSN83" s="44"/>
      <c r="KSO83" s="44"/>
      <c r="KSP83" s="44"/>
      <c r="KSQ83" s="44"/>
      <c r="KSR83" s="44"/>
      <c r="KSS83" s="44"/>
      <c r="KST83" s="44"/>
      <c r="KSU83" s="44"/>
      <c r="KSV83" s="44"/>
      <c r="KSW83" s="44"/>
      <c r="KSX83" s="44"/>
      <c r="KSY83" s="44"/>
      <c r="KSZ83" s="44"/>
      <c r="KTA83" s="44"/>
      <c r="KTB83" s="44"/>
      <c r="KTC83" s="44"/>
      <c r="KTD83" s="44"/>
      <c r="KTE83" s="44"/>
      <c r="KTF83" s="44"/>
      <c r="KTG83" s="44"/>
      <c r="KTH83" s="44"/>
      <c r="KTI83" s="44"/>
      <c r="KTJ83" s="44"/>
      <c r="KTK83" s="44"/>
      <c r="KTL83" s="44"/>
      <c r="KTM83" s="44"/>
      <c r="KTN83" s="44"/>
      <c r="KTO83" s="44"/>
      <c r="KTP83" s="44"/>
      <c r="KTQ83" s="44"/>
      <c r="KTR83" s="44"/>
      <c r="KTS83" s="44"/>
      <c r="KTT83" s="44"/>
      <c r="KTU83" s="44"/>
      <c r="KTV83" s="44"/>
      <c r="KTW83" s="44"/>
      <c r="KTX83" s="44"/>
      <c r="KTY83" s="44"/>
      <c r="KTZ83" s="44"/>
      <c r="KUA83" s="44"/>
      <c r="KUB83" s="44"/>
      <c r="KUC83" s="44"/>
      <c r="KUD83" s="44"/>
      <c r="KUE83" s="44"/>
      <c r="KUF83" s="44"/>
      <c r="KUG83" s="44"/>
      <c r="KUH83" s="44"/>
      <c r="KUI83" s="44"/>
      <c r="KUJ83" s="44"/>
      <c r="KUK83" s="44"/>
      <c r="KUL83" s="44"/>
      <c r="KUM83" s="44"/>
      <c r="KUN83" s="44"/>
      <c r="KUO83" s="44"/>
      <c r="KUP83" s="44"/>
      <c r="KUQ83" s="44"/>
      <c r="KUR83" s="44"/>
      <c r="KUS83" s="44"/>
      <c r="KUT83" s="44"/>
      <c r="KUU83" s="44"/>
      <c r="KUV83" s="44"/>
      <c r="KUW83" s="44"/>
      <c r="KUX83" s="44"/>
      <c r="KUY83" s="44"/>
      <c r="KUZ83" s="44"/>
      <c r="KVA83" s="44"/>
      <c r="KVB83" s="44"/>
      <c r="KVC83" s="44"/>
      <c r="KVD83" s="44"/>
      <c r="KVE83" s="44"/>
      <c r="KVF83" s="44"/>
      <c r="KVG83" s="44"/>
      <c r="KVH83" s="44"/>
      <c r="KVI83" s="44"/>
      <c r="KVJ83" s="44"/>
      <c r="KVK83" s="44"/>
      <c r="KVL83" s="44"/>
      <c r="KVM83" s="44"/>
      <c r="KVN83" s="44"/>
      <c r="KVO83" s="44"/>
      <c r="KVP83" s="44"/>
      <c r="KVQ83" s="44"/>
      <c r="KVR83" s="44"/>
      <c r="KVS83" s="44"/>
      <c r="KVT83" s="44"/>
      <c r="KVU83" s="44"/>
      <c r="KVV83" s="44"/>
      <c r="KVW83" s="44"/>
      <c r="KVX83" s="44"/>
      <c r="KVY83" s="44"/>
      <c r="KVZ83" s="44"/>
      <c r="KWA83" s="44"/>
      <c r="KWB83" s="44"/>
      <c r="KWC83" s="44"/>
      <c r="KWD83" s="44"/>
      <c r="KWE83" s="44"/>
      <c r="KWF83" s="44"/>
      <c r="KWG83" s="44"/>
      <c r="KWH83" s="44"/>
      <c r="KWI83" s="44"/>
      <c r="KWJ83" s="44"/>
      <c r="KWK83" s="44"/>
      <c r="KWL83" s="44"/>
      <c r="KWM83" s="44"/>
      <c r="KWN83" s="44"/>
      <c r="KWO83" s="44"/>
      <c r="KWP83" s="44"/>
      <c r="KWQ83" s="44"/>
      <c r="KWR83" s="44"/>
      <c r="KWS83" s="44"/>
      <c r="KWT83" s="44"/>
      <c r="KWU83" s="44"/>
      <c r="KWV83" s="44"/>
      <c r="KWW83" s="44"/>
      <c r="KWX83" s="44"/>
      <c r="KWY83" s="44"/>
      <c r="KWZ83" s="44"/>
      <c r="KXA83" s="44"/>
      <c r="KXB83" s="44"/>
      <c r="KXC83" s="44"/>
      <c r="KXD83" s="44"/>
      <c r="KXE83" s="44"/>
      <c r="KXF83" s="44"/>
      <c r="KXG83" s="44"/>
      <c r="KXH83" s="44"/>
      <c r="KXI83" s="44"/>
      <c r="KXJ83" s="44"/>
      <c r="KXK83" s="44"/>
      <c r="KXL83" s="44"/>
      <c r="KXM83" s="44"/>
      <c r="KXN83" s="44"/>
      <c r="KXO83" s="44"/>
      <c r="KXP83" s="44"/>
      <c r="KXQ83" s="44"/>
      <c r="KXR83" s="44"/>
      <c r="KXS83" s="44"/>
      <c r="KXT83" s="44"/>
      <c r="KXU83" s="44"/>
      <c r="KXV83" s="44"/>
      <c r="KXW83" s="44"/>
      <c r="KXX83" s="44"/>
      <c r="KXY83" s="44"/>
      <c r="KXZ83" s="44"/>
      <c r="KYA83" s="44"/>
      <c r="KYB83" s="44"/>
      <c r="KYC83" s="44"/>
      <c r="KYD83" s="44"/>
      <c r="KYE83" s="44"/>
      <c r="KYF83" s="44"/>
      <c r="KYG83" s="44"/>
      <c r="KYH83" s="44"/>
      <c r="KYI83" s="44"/>
      <c r="KYJ83" s="44"/>
      <c r="KYK83" s="44"/>
      <c r="KYL83" s="44"/>
      <c r="KYM83" s="44"/>
      <c r="KYN83" s="44"/>
      <c r="KYO83" s="44"/>
      <c r="KYP83" s="44"/>
      <c r="KYQ83" s="44"/>
      <c r="KYR83" s="44"/>
      <c r="KYS83" s="44"/>
      <c r="KYT83" s="44"/>
      <c r="KYU83" s="44"/>
      <c r="KYV83" s="44"/>
      <c r="KYW83" s="44"/>
      <c r="KYX83" s="44"/>
      <c r="KYY83" s="44"/>
      <c r="KYZ83" s="44"/>
      <c r="KZA83" s="44"/>
      <c r="KZB83" s="44"/>
      <c r="KZC83" s="44"/>
      <c r="KZD83" s="44"/>
      <c r="KZE83" s="44"/>
      <c r="KZF83" s="44"/>
      <c r="KZG83" s="44"/>
      <c r="KZH83" s="44"/>
      <c r="KZI83" s="44"/>
      <c r="KZJ83" s="44"/>
      <c r="KZK83" s="44"/>
      <c r="KZL83" s="44"/>
      <c r="KZM83" s="44"/>
      <c r="KZN83" s="44"/>
      <c r="KZO83" s="44"/>
      <c r="KZP83" s="44"/>
      <c r="KZQ83" s="44"/>
      <c r="KZR83" s="44"/>
      <c r="KZS83" s="44"/>
      <c r="KZT83" s="44"/>
      <c r="KZU83" s="44"/>
      <c r="KZV83" s="44"/>
      <c r="KZW83" s="44"/>
      <c r="KZX83" s="44"/>
      <c r="KZY83" s="44"/>
      <c r="KZZ83" s="44"/>
      <c r="LAA83" s="44"/>
      <c r="LAB83" s="44"/>
      <c r="LAC83" s="44"/>
      <c r="LAD83" s="44"/>
      <c r="LAE83" s="44"/>
      <c r="LAF83" s="44"/>
      <c r="LAG83" s="44"/>
      <c r="LAH83" s="44"/>
      <c r="LAI83" s="44"/>
      <c r="LAJ83" s="44"/>
      <c r="LAK83" s="44"/>
      <c r="LAL83" s="44"/>
      <c r="LAM83" s="44"/>
      <c r="LAN83" s="44"/>
      <c r="LAO83" s="44"/>
      <c r="LAP83" s="44"/>
      <c r="LAQ83" s="44"/>
      <c r="LAR83" s="44"/>
      <c r="LAS83" s="44"/>
      <c r="LAT83" s="44"/>
      <c r="LAU83" s="44"/>
      <c r="LAV83" s="44"/>
      <c r="LAW83" s="44"/>
      <c r="LAX83" s="44"/>
      <c r="LAY83" s="44"/>
      <c r="LAZ83" s="44"/>
      <c r="LBA83" s="44"/>
      <c r="LBB83" s="44"/>
      <c r="LBC83" s="44"/>
      <c r="LBD83" s="44"/>
      <c r="LBE83" s="44"/>
      <c r="LBF83" s="44"/>
      <c r="LBG83" s="44"/>
      <c r="LBH83" s="44"/>
      <c r="LBI83" s="44"/>
      <c r="LBJ83" s="44"/>
      <c r="LBK83" s="44"/>
      <c r="LBL83" s="44"/>
      <c r="LBM83" s="44"/>
      <c r="LBN83" s="44"/>
      <c r="LBO83" s="44"/>
      <c r="LBP83" s="44"/>
      <c r="LBQ83" s="44"/>
      <c r="LBR83" s="44"/>
      <c r="LBS83" s="44"/>
      <c r="LBT83" s="44"/>
      <c r="LBU83" s="44"/>
      <c r="LBV83" s="44"/>
      <c r="LBW83" s="44"/>
      <c r="LBX83" s="44"/>
      <c r="LBY83" s="44"/>
      <c r="LBZ83" s="44"/>
      <c r="LCA83" s="44"/>
      <c r="LCB83" s="44"/>
      <c r="LCC83" s="44"/>
      <c r="LCD83" s="44"/>
      <c r="LCE83" s="44"/>
      <c r="LCF83" s="44"/>
      <c r="LCG83" s="44"/>
      <c r="LCH83" s="44"/>
      <c r="LCI83" s="44"/>
      <c r="LCJ83" s="44"/>
      <c r="LCK83" s="44"/>
      <c r="LCL83" s="44"/>
      <c r="LCM83" s="44"/>
      <c r="LCN83" s="44"/>
      <c r="LCO83" s="44"/>
      <c r="LCP83" s="44"/>
      <c r="LCQ83" s="44"/>
      <c r="LCR83" s="44"/>
      <c r="LCS83" s="44"/>
      <c r="LCT83" s="44"/>
      <c r="LCU83" s="44"/>
      <c r="LCV83" s="44"/>
      <c r="LCW83" s="44"/>
      <c r="LCX83" s="44"/>
      <c r="LCY83" s="44"/>
      <c r="LCZ83" s="44"/>
      <c r="LDA83" s="44"/>
      <c r="LDB83" s="44"/>
      <c r="LDC83" s="44"/>
      <c r="LDD83" s="44"/>
      <c r="LDE83" s="44"/>
      <c r="LDF83" s="44"/>
      <c r="LDG83" s="44"/>
      <c r="LDH83" s="44"/>
      <c r="LDI83" s="44"/>
      <c r="LDJ83" s="44"/>
      <c r="LDK83" s="44"/>
      <c r="LDL83" s="44"/>
      <c r="LDM83" s="44"/>
      <c r="LDN83" s="44"/>
      <c r="LDO83" s="44"/>
      <c r="LDP83" s="44"/>
      <c r="LDQ83" s="44"/>
      <c r="LDR83" s="44"/>
      <c r="LDS83" s="44"/>
      <c r="LDT83" s="44"/>
      <c r="LDU83" s="44"/>
      <c r="LDV83" s="44"/>
      <c r="LDW83" s="44"/>
      <c r="LDX83" s="44"/>
      <c r="LDY83" s="44"/>
      <c r="LDZ83" s="44"/>
      <c r="LEA83" s="44"/>
      <c r="LEB83" s="44"/>
      <c r="LEC83" s="44"/>
      <c r="LED83" s="44"/>
      <c r="LEE83" s="44"/>
      <c r="LEF83" s="44"/>
      <c r="LEG83" s="44"/>
      <c r="LEH83" s="44"/>
      <c r="LEI83" s="44"/>
      <c r="LEJ83" s="44"/>
      <c r="LEK83" s="44"/>
      <c r="LEL83" s="44"/>
      <c r="LEM83" s="44"/>
      <c r="LEN83" s="44"/>
      <c r="LEO83" s="44"/>
      <c r="LEP83" s="44"/>
      <c r="LEQ83" s="44"/>
      <c r="LER83" s="44"/>
      <c r="LES83" s="44"/>
      <c r="LET83" s="44"/>
      <c r="LEU83" s="44"/>
      <c r="LEV83" s="44"/>
      <c r="LEW83" s="44"/>
      <c r="LEX83" s="44"/>
      <c r="LEY83" s="44"/>
      <c r="LEZ83" s="44"/>
      <c r="LFA83" s="44"/>
      <c r="LFB83" s="44"/>
      <c r="LFC83" s="44"/>
      <c r="LFD83" s="44"/>
      <c r="LFE83" s="44"/>
      <c r="LFF83" s="44"/>
      <c r="LFG83" s="44"/>
      <c r="LFH83" s="44"/>
      <c r="LFI83" s="44"/>
      <c r="LFJ83" s="44"/>
      <c r="LFK83" s="44"/>
      <c r="LFL83" s="44"/>
      <c r="LFM83" s="44"/>
      <c r="LFN83" s="44"/>
      <c r="LFO83" s="44"/>
      <c r="LFP83" s="44"/>
      <c r="LFQ83" s="44"/>
      <c r="LFR83" s="44"/>
      <c r="LFS83" s="44"/>
      <c r="LFT83" s="44"/>
      <c r="LFU83" s="44"/>
      <c r="LFV83" s="44"/>
      <c r="LFW83" s="44"/>
      <c r="LFX83" s="44"/>
      <c r="LFY83" s="44"/>
      <c r="LFZ83" s="44"/>
      <c r="LGA83" s="44"/>
      <c r="LGB83" s="44"/>
      <c r="LGC83" s="44"/>
      <c r="LGD83" s="44"/>
      <c r="LGE83" s="44"/>
      <c r="LGF83" s="44"/>
      <c r="LGG83" s="44"/>
      <c r="LGH83" s="44"/>
      <c r="LGI83" s="44"/>
      <c r="LGJ83" s="44"/>
      <c r="LGK83" s="44"/>
      <c r="LGL83" s="44"/>
      <c r="LGM83" s="44"/>
      <c r="LGN83" s="44"/>
      <c r="LGO83" s="44"/>
      <c r="LGP83" s="44"/>
      <c r="LGQ83" s="44"/>
      <c r="LGR83" s="44"/>
      <c r="LGS83" s="44"/>
      <c r="LGT83" s="44"/>
      <c r="LGU83" s="44"/>
      <c r="LGV83" s="44"/>
      <c r="LGW83" s="44"/>
      <c r="LGX83" s="44"/>
      <c r="LGY83" s="44"/>
      <c r="LGZ83" s="44"/>
      <c r="LHA83" s="44"/>
      <c r="LHB83" s="44"/>
      <c r="LHC83" s="44"/>
      <c r="LHD83" s="44"/>
      <c r="LHE83" s="44"/>
      <c r="LHF83" s="44"/>
      <c r="LHG83" s="44"/>
      <c r="LHH83" s="44"/>
      <c r="LHI83" s="44"/>
      <c r="LHJ83" s="44"/>
      <c r="LHK83" s="44"/>
      <c r="LHL83" s="44"/>
      <c r="LHM83" s="44"/>
      <c r="LHN83" s="44"/>
      <c r="LHO83" s="44"/>
      <c r="LHP83" s="44"/>
      <c r="LHQ83" s="44"/>
      <c r="LHR83" s="44"/>
      <c r="LHS83" s="44"/>
      <c r="LHT83" s="44"/>
      <c r="LHU83" s="44"/>
      <c r="LHV83" s="44"/>
      <c r="LHW83" s="44"/>
      <c r="LHX83" s="44"/>
      <c r="LHY83" s="44"/>
      <c r="LHZ83" s="44"/>
      <c r="LIA83" s="44"/>
      <c r="LIB83" s="44"/>
      <c r="LIC83" s="44"/>
      <c r="LID83" s="44"/>
      <c r="LIE83" s="44"/>
      <c r="LIF83" s="44"/>
      <c r="LIG83" s="44"/>
      <c r="LIH83" s="44"/>
      <c r="LII83" s="44"/>
      <c r="LIJ83" s="44"/>
      <c r="LIK83" s="44"/>
      <c r="LIL83" s="44"/>
      <c r="LIM83" s="44"/>
      <c r="LIN83" s="44"/>
      <c r="LIO83" s="44"/>
      <c r="LIP83" s="44"/>
      <c r="LIQ83" s="44"/>
      <c r="LIR83" s="44"/>
      <c r="LIS83" s="44"/>
      <c r="LIT83" s="44"/>
      <c r="LIU83" s="44"/>
      <c r="LIV83" s="44"/>
      <c r="LIW83" s="44"/>
      <c r="LIX83" s="44"/>
      <c r="LIY83" s="44"/>
      <c r="LIZ83" s="44"/>
      <c r="LJA83" s="44"/>
      <c r="LJB83" s="44"/>
      <c r="LJC83" s="44"/>
      <c r="LJD83" s="44"/>
      <c r="LJE83" s="44"/>
      <c r="LJF83" s="44"/>
      <c r="LJG83" s="44"/>
      <c r="LJH83" s="44"/>
      <c r="LJI83" s="44"/>
      <c r="LJJ83" s="44"/>
      <c r="LJK83" s="44"/>
      <c r="LJL83" s="44"/>
      <c r="LJM83" s="44"/>
      <c r="LJN83" s="44"/>
      <c r="LJO83" s="44"/>
      <c r="LJP83" s="44"/>
      <c r="LJQ83" s="44"/>
      <c r="LJR83" s="44"/>
      <c r="LJS83" s="44"/>
      <c r="LJT83" s="44"/>
      <c r="LJU83" s="44"/>
      <c r="LJV83" s="44"/>
      <c r="LJW83" s="44"/>
      <c r="LJX83" s="44"/>
      <c r="LJY83" s="44"/>
      <c r="LJZ83" s="44"/>
      <c r="LKA83" s="44"/>
      <c r="LKB83" s="44"/>
      <c r="LKC83" s="44"/>
      <c r="LKD83" s="44"/>
      <c r="LKE83" s="44"/>
      <c r="LKF83" s="44"/>
      <c r="LKG83" s="44"/>
      <c r="LKH83" s="44"/>
      <c r="LKI83" s="44"/>
      <c r="LKJ83" s="44"/>
      <c r="LKK83" s="44"/>
      <c r="LKL83" s="44"/>
      <c r="LKM83" s="44"/>
      <c r="LKN83" s="44"/>
      <c r="LKO83" s="44"/>
      <c r="LKP83" s="44"/>
      <c r="LKQ83" s="44"/>
      <c r="LKR83" s="44"/>
      <c r="LKS83" s="44"/>
      <c r="LKT83" s="44"/>
      <c r="LKU83" s="44"/>
      <c r="LKV83" s="44"/>
      <c r="LKW83" s="44"/>
      <c r="LKX83" s="44"/>
      <c r="LKY83" s="44"/>
      <c r="LKZ83" s="44"/>
      <c r="LLA83" s="44"/>
      <c r="LLB83" s="44"/>
      <c r="LLC83" s="44"/>
      <c r="LLD83" s="44"/>
      <c r="LLE83" s="44"/>
      <c r="LLF83" s="44"/>
      <c r="LLG83" s="44"/>
      <c r="LLH83" s="44"/>
      <c r="LLI83" s="44"/>
      <c r="LLJ83" s="44"/>
      <c r="LLK83" s="44"/>
      <c r="LLL83" s="44"/>
      <c r="LLM83" s="44"/>
      <c r="LLN83" s="44"/>
      <c r="LLO83" s="44"/>
      <c r="LLP83" s="44"/>
      <c r="LLQ83" s="44"/>
      <c r="LLR83" s="44"/>
      <c r="LLS83" s="44"/>
      <c r="LLT83" s="44"/>
      <c r="LLU83" s="44"/>
      <c r="LLV83" s="44"/>
      <c r="LLW83" s="44"/>
      <c r="LLX83" s="44"/>
      <c r="LLY83" s="44"/>
      <c r="LLZ83" s="44"/>
      <c r="LMA83" s="44"/>
      <c r="LMB83" s="44"/>
      <c r="LMC83" s="44"/>
      <c r="LMD83" s="44"/>
      <c r="LME83" s="44"/>
      <c r="LMF83" s="44"/>
      <c r="LMG83" s="44"/>
      <c r="LMH83" s="44"/>
      <c r="LMI83" s="44"/>
      <c r="LMJ83" s="44"/>
      <c r="LMK83" s="44"/>
      <c r="LML83" s="44"/>
      <c r="LMM83" s="44"/>
      <c r="LMN83" s="44"/>
      <c r="LMO83" s="44"/>
      <c r="LMP83" s="44"/>
      <c r="LMQ83" s="44"/>
      <c r="LMR83" s="44"/>
      <c r="LMS83" s="44"/>
      <c r="LMT83" s="44"/>
      <c r="LMU83" s="44"/>
      <c r="LMV83" s="44"/>
      <c r="LMW83" s="44"/>
      <c r="LMX83" s="44"/>
      <c r="LMY83" s="44"/>
      <c r="LMZ83" s="44"/>
      <c r="LNA83" s="44"/>
      <c r="LNB83" s="44"/>
      <c r="LNC83" s="44"/>
      <c r="LND83" s="44"/>
      <c r="LNE83" s="44"/>
      <c r="LNF83" s="44"/>
      <c r="LNG83" s="44"/>
      <c r="LNH83" s="44"/>
      <c r="LNI83" s="44"/>
      <c r="LNJ83" s="44"/>
      <c r="LNK83" s="44"/>
      <c r="LNL83" s="44"/>
      <c r="LNM83" s="44"/>
      <c r="LNN83" s="44"/>
      <c r="LNO83" s="44"/>
      <c r="LNP83" s="44"/>
      <c r="LNQ83" s="44"/>
      <c r="LNR83" s="44"/>
      <c r="LNS83" s="44"/>
      <c r="LNT83" s="44"/>
      <c r="LNU83" s="44"/>
      <c r="LNV83" s="44"/>
      <c r="LNW83" s="44"/>
      <c r="LNX83" s="44"/>
      <c r="LNY83" s="44"/>
      <c r="LNZ83" s="44"/>
      <c r="LOA83" s="44"/>
      <c r="LOB83" s="44"/>
      <c r="LOC83" s="44"/>
      <c r="LOD83" s="44"/>
      <c r="LOE83" s="44"/>
      <c r="LOF83" s="44"/>
      <c r="LOG83" s="44"/>
      <c r="LOH83" s="44"/>
      <c r="LOI83" s="44"/>
      <c r="LOJ83" s="44"/>
      <c r="LOK83" s="44"/>
      <c r="LOL83" s="44"/>
      <c r="LOM83" s="44"/>
      <c r="LON83" s="44"/>
      <c r="LOO83" s="44"/>
      <c r="LOP83" s="44"/>
      <c r="LOQ83" s="44"/>
      <c r="LOR83" s="44"/>
      <c r="LOS83" s="44"/>
      <c r="LOT83" s="44"/>
      <c r="LOU83" s="44"/>
      <c r="LOV83" s="44"/>
      <c r="LOW83" s="44"/>
      <c r="LOX83" s="44"/>
      <c r="LOY83" s="44"/>
      <c r="LOZ83" s="44"/>
      <c r="LPA83" s="44"/>
      <c r="LPB83" s="44"/>
      <c r="LPC83" s="44"/>
      <c r="LPD83" s="44"/>
      <c r="LPE83" s="44"/>
      <c r="LPF83" s="44"/>
      <c r="LPG83" s="44"/>
      <c r="LPH83" s="44"/>
      <c r="LPI83" s="44"/>
      <c r="LPJ83" s="44"/>
      <c r="LPK83" s="44"/>
      <c r="LPL83" s="44"/>
      <c r="LPM83" s="44"/>
      <c r="LPN83" s="44"/>
      <c r="LPO83" s="44"/>
      <c r="LPP83" s="44"/>
      <c r="LPQ83" s="44"/>
      <c r="LPR83" s="44"/>
      <c r="LPS83" s="44"/>
      <c r="LPT83" s="44"/>
      <c r="LPU83" s="44"/>
      <c r="LPV83" s="44"/>
      <c r="LPW83" s="44"/>
      <c r="LPX83" s="44"/>
      <c r="LPY83" s="44"/>
      <c r="LPZ83" s="44"/>
      <c r="LQA83" s="44"/>
      <c r="LQB83" s="44"/>
      <c r="LQC83" s="44"/>
      <c r="LQD83" s="44"/>
      <c r="LQE83" s="44"/>
      <c r="LQF83" s="44"/>
      <c r="LQG83" s="44"/>
      <c r="LQH83" s="44"/>
      <c r="LQI83" s="44"/>
      <c r="LQJ83" s="44"/>
      <c r="LQK83" s="44"/>
      <c r="LQL83" s="44"/>
      <c r="LQM83" s="44"/>
      <c r="LQN83" s="44"/>
      <c r="LQO83" s="44"/>
      <c r="LQP83" s="44"/>
      <c r="LQQ83" s="44"/>
      <c r="LQR83" s="44"/>
      <c r="LQS83" s="44"/>
      <c r="LQT83" s="44"/>
      <c r="LQU83" s="44"/>
      <c r="LQV83" s="44"/>
      <c r="LQW83" s="44"/>
      <c r="LQX83" s="44"/>
      <c r="LQY83" s="44"/>
      <c r="LQZ83" s="44"/>
      <c r="LRA83" s="44"/>
      <c r="LRB83" s="44"/>
      <c r="LRC83" s="44"/>
      <c r="LRD83" s="44"/>
      <c r="LRE83" s="44"/>
      <c r="LRF83" s="44"/>
      <c r="LRG83" s="44"/>
      <c r="LRH83" s="44"/>
      <c r="LRI83" s="44"/>
      <c r="LRJ83" s="44"/>
      <c r="LRK83" s="44"/>
      <c r="LRL83" s="44"/>
      <c r="LRM83" s="44"/>
      <c r="LRN83" s="44"/>
      <c r="LRO83" s="44"/>
      <c r="LRP83" s="44"/>
      <c r="LRQ83" s="44"/>
      <c r="LRR83" s="44"/>
      <c r="LRS83" s="44"/>
      <c r="LRT83" s="44"/>
      <c r="LRU83" s="44"/>
      <c r="LRV83" s="44"/>
      <c r="LRW83" s="44"/>
      <c r="LRX83" s="44"/>
      <c r="LRY83" s="44"/>
      <c r="LRZ83" s="44"/>
      <c r="LSA83" s="44"/>
      <c r="LSB83" s="44"/>
      <c r="LSC83" s="44"/>
      <c r="LSD83" s="44"/>
      <c r="LSE83" s="44"/>
      <c r="LSF83" s="44"/>
      <c r="LSG83" s="44"/>
      <c r="LSH83" s="44"/>
      <c r="LSI83" s="44"/>
      <c r="LSJ83" s="44"/>
      <c r="LSK83" s="44"/>
      <c r="LSL83" s="44"/>
      <c r="LSM83" s="44"/>
      <c r="LSN83" s="44"/>
      <c r="LSO83" s="44"/>
      <c r="LSP83" s="44"/>
      <c r="LSQ83" s="44"/>
      <c r="LSR83" s="44"/>
      <c r="LSS83" s="44"/>
      <c r="LST83" s="44"/>
      <c r="LSU83" s="44"/>
      <c r="LSV83" s="44"/>
      <c r="LSW83" s="44"/>
      <c r="LSX83" s="44"/>
      <c r="LSY83" s="44"/>
      <c r="LSZ83" s="44"/>
      <c r="LTA83" s="44"/>
      <c r="LTB83" s="44"/>
      <c r="LTC83" s="44"/>
      <c r="LTD83" s="44"/>
      <c r="LTE83" s="44"/>
      <c r="LTF83" s="44"/>
      <c r="LTG83" s="44"/>
      <c r="LTH83" s="44"/>
      <c r="LTI83" s="44"/>
      <c r="LTJ83" s="44"/>
      <c r="LTK83" s="44"/>
      <c r="LTL83" s="44"/>
      <c r="LTM83" s="44"/>
      <c r="LTN83" s="44"/>
      <c r="LTO83" s="44"/>
      <c r="LTP83" s="44"/>
      <c r="LTQ83" s="44"/>
      <c r="LTR83" s="44"/>
      <c r="LTS83" s="44"/>
      <c r="LTT83" s="44"/>
      <c r="LTU83" s="44"/>
      <c r="LTV83" s="44"/>
      <c r="LTW83" s="44"/>
      <c r="LTX83" s="44"/>
      <c r="LTY83" s="44"/>
      <c r="LTZ83" s="44"/>
      <c r="LUA83" s="44"/>
      <c r="LUB83" s="44"/>
      <c r="LUC83" s="44"/>
      <c r="LUD83" s="44"/>
      <c r="LUE83" s="44"/>
      <c r="LUF83" s="44"/>
      <c r="LUG83" s="44"/>
      <c r="LUH83" s="44"/>
      <c r="LUI83" s="44"/>
      <c r="LUJ83" s="44"/>
      <c r="LUK83" s="44"/>
      <c r="LUL83" s="44"/>
      <c r="LUM83" s="44"/>
      <c r="LUN83" s="44"/>
      <c r="LUO83" s="44"/>
      <c r="LUP83" s="44"/>
      <c r="LUQ83" s="44"/>
      <c r="LUR83" s="44"/>
      <c r="LUS83" s="44"/>
      <c r="LUT83" s="44"/>
      <c r="LUU83" s="44"/>
      <c r="LUV83" s="44"/>
      <c r="LUW83" s="44"/>
      <c r="LUX83" s="44"/>
      <c r="LUY83" s="44"/>
      <c r="LUZ83" s="44"/>
      <c r="LVA83" s="44"/>
      <c r="LVB83" s="44"/>
      <c r="LVC83" s="44"/>
      <c r="LVD83" s="44"/>
      <c r="LVE83" s="44"/>
      <c r="LVF83" s="44"/>
      <c r="LVG83" s="44"/>
      <c r="LVH83" s="44"/>
      <c r="LVI83" s="44"/>
      <c r="LVJ83" s="44"/>
      <c r="LVK83" s="44"/>
      <c r="LVL83" s="44"/>
      <c r="LVM83" s="44"/>
      <c r="LVN83" s="44"/>
      <c r="LVO83" s="44"/>
      <c r="LVP83" s="44"/>
      <c r="LVQ83" s="44"/>
      <c r="LVR83" s="44"/>
      <c r="LVS83" s="44"/>
      <c r="LVT83" s="44"/>
      <c r="LVU83" s="44"/>
      <c r="LVV83" s="44"/>
      <c r="LVW83" s="44"/>
      <c r="LVX83" s="44"/>
      <c r="LVY83" s="44"/>
      <c r="LVZ83" s="44"/>
      <c r="LWA83" s="44"/>
      <c r="LWB83" s="44"/>
      <c r="LWC83" s="44"/>
      <c r="LWD83" s="44"/>
      <c r="LWE83" s="44"/>
      <c r="LWF83" s="44"/>
      <c r="LWG83" s="44"/>
      <c r="LWH83" s="44"/>
      <c r="LWI83" s="44"/>
      <c r="LWJ83" s="44"/>
      <c r="LWK83" s="44"/>
      <c r="LWL83" s="44"/>
      <c r="LWM83" s="44"/>
      <c r="LWN83" s="44"/>
      <c r="LWO83" s="44"/>
      <c r="LWP83" s="44"/>
      <c r="LWQ83" s="44"/>
      <c r="LWR83" s="44"/>
      <c r="LWS83" s="44"/>
      <c r="LWT83" s="44"/>
      <c r="LWU83" s="44"/>
      <c r="LWV83" s="44"/>
      <c r="LWW83" s="44"/>
      <c r="LWX83" s="44"/>
      <c r="LWY83" s="44"/>
      <c r="LWZ83" s="44"/>
      <c r="LXA83" s="44"/>
      <c r="LXB83" s="44"/>
      <c r="LXC83" s="44"/>
      <c r="LXD83" s="44"/>
      <c r="LXE83" s="44"/>
      <c r="LXF83" s="44"/>
      <c r="LXG83" s="44"/>
      <c r="LXH83" s="44"/>
      <c r="LXI83" s="44"/>
      <c r="LXJ83" s="44"/>
      <c r="LXK83" s="44"/>
      <c r="LXL83" s="44"/>
      <c r="LXM83" s="44"/>
      <c r="LXN83" s="44"/>
      <c r="LXO83" s="44"/>
      <c r="LXP83" s="44"/>
      <c r="LXQ83" s="44"/>
      <c r="LXR83" s="44"/>
      <c r="LXS83" s="44"/>
      <c r="LXT83" s="44"/>
      <c r="LXU83" s="44"/>
      <c r="LXV83" s="44"/>
      <c r="LXW83" s="44"/>
      <c r="LXX83" s="44"/>
      <c r="LXY83" s="44"/>
      <c r="LXZ83" s="44"/>
      <c r="LYA83" s="44"/>
      <c r="LYB83" s="44"/>
      <c r="LYC83" s="44"/>
      <c r="LYD83" s="44"/>
      <c r="LYE83" s="44"/>
      <c r="LYF83" s="44"/>
      <c r="LYG83" s="44"/>
      <c r="LYH83" s="44"/>
      <c r="LYI83" s="44"/>
      <c r="LYJ83" s="44"/>
      <c r="LYK83" s="44"/>
      <c r="LYL83" s="44"/>
      <c r="LYM83" s="44"/>
      <c r="LYN83" s="44"/>
      <c r="LYO83" s="44"/>
      <c r="LYP83" s="44"/>
      <c r="LYQ83" s="44"/>
      <c r="LYR83" s="44"/>
      <c r="LYS83" s="44"/>
      <c r="LYT83" s="44"/>
      <c r="LYU83" s="44"/>
      <c r="LYV83" s="44"/>
      <c r="LYW83" s="44"/>
      <c r="LYX83" s="44"/>
      <c r="LYY83" s="44"/>
      <c r="LYZ83" s="44"/>
      <c r="LZA83" s="44"/>
      <c r="LZB83" s="44"/>
      <c r="LZC83" s="44"/>
      <c r="LZD83" s="44"/>
      <c r="LZE83" s="44"/>
      <c r="LZF83" s="44"/>
      <c r="LZG83" s="44"/>
      <c r="LZH83" s="44"/>
      <c r="LZI83" s="44"/>
      <c r="LZJ83" s="44"/>
      <c r="LZK83" s="44"/>
      <c r="LZL83" s="44"/>
      <c r="LZM83" s="44"/>
      <c r="LZN83" s="44"/>
      <c r="LZO83" s="44"/>
      <c r="LZP83" s="44"/>
      <c r="LZQ83" s="44"/>
      <c r="LZR83" s="44"/>
      <c r="LZS83" s="44"/>
      <c r="LZT83" s="44"/>
      <c r="LZU83" s="44"/>
      <c r="LZV83" s="44"/>
      <c r="LZW83" s="44"/>
      <c r="LZX83" s="44"/>
      <c r="LZY83" s="44"/>
      <c r="LZZ83" s="44"/>
      <c r="MAA83" s="44"/>
      <c r="MAB83" s="44"/>
      <c r="MAC83" s="44"/>
      <c r="MAD83" s="44"/>
      <c r="MAE83" s="44"/>
      <c r="MAF83" s="44"/>
      <c r="MAG83" s="44"/>
      <c r="MAH83" s="44"/>
      <c r="MAI83" s="44"/>
      <c r="MAJ83" s="44"/>
      <c r="MAK83" s="44"/>
      <c r="MAL83" s="44"/>
      <c r="MAM83" s="44"/>
      <c r="MAN83" s="44"/>
      <c r="MAO83" s="44"/>
      <c r="MAP83" s="44"/>
      <c r="MAQ83" s="44"/>
      <c r="MAR83" s="44"/>
      <c r="MAS83" s="44"/>
      <c r="MAT83" s="44"/>
      <c r="MAU83" s="44"/>
      <c r="MAV83" s="44"/>
      <c r="MAW83" s="44"/>
      <c r="MAX83" s="44"/>
      <c r="MAY83" s="44"/>
      <c r="MAZ83" s="44"/>
      <c r="MBA83" s="44"/>
      <c r="MBB83" s="44"/>
      <c r="MBC83" s="44"/>
      <c r="MBD83" s="44"/>
      <c r="MBE83" s="44"/>
      <c r="MBF83" s="44"/>
      <c r="MBG83" s="44"/>
      <c r="MBH83" s="44"/>
      <c r="MBI83" s="44"/>
      <c r="MBJ83" s="44"/>
      <c r="MBK83" s="44"/>
      <c r="MBL83" s="44"/>
      <c r="MBM83" s="44"/>
      <c r="MBN83" s="44"/>
      <c r="MBO83" s="44"/>
      <c r="MBP83" s="44"/>
      <c r="MBQ83" s="44"/>
      <c r="MBR83" s="44"/>
      <c r="MBS83" s="44"/>
      <c r="MBT83" s="44"/>
      <c r="MBU83" s="44"/>
      <c r="MBV83" s="44"/>
      <c r="MBW83" s="44"/>
      <c r="MBX83" s="44"/>
      <c r="MBY83" s="44"/>
      <c r="MBZ83" s="44"/>
      <c r="MCA83" s="44"/>
      <c r="MCB83" s="44"/>
      <c r="MCC83" s="44"/>
      <c r="MCD83" s="44"/>
      <c r="MCE83" s="44"/>
      <c r="MCF83" s="44"/>
      <c r="MCG83" s="44"/>
      <c r="MCH83" s="44"/>
      <c r="MCI83" s="44"/>
      <c r="MCJ83" s="44"/>
      <c r="MCK83" s="44"/>
      <c r="MCL83" s="44"/>
      <c r="MCM83" s="44"/>
      <c r="MCN83" s="44"/>
      <c r="MCO83" s="44"/>
      <c r="MCP83" s="44"/>
      <c r="MCQ83" s="44"/>
      <c r="MCR83" s="44"/>
      <c r="MCS83" s="44"/>
      <c r="MCT83" s="44"/>
      <c r="MCU83" s="44"/>
      <c r="MCV83" s="44"/>
      <c r="MCW83" s="44"/>
      <c r="MCX83" s="44"/>
      <c r="MCY83" s="44"/>
      <c r="MCZ83" s="44"/>
      <c r="MDA83" s="44"/>
      <c r="MDB83" s="44"/>
      <c r="MDC83" s="44"/>
      <c r="MDD83" s="44"/>
      <c r="MDE83" s="44"/>
      <c r="MDF83" s="44"/>
      <c r="MDG83" s="44"/>
      <c r="MDH83" s="44"/>
      <c r="MDI83" s="44"/>
      <c r="MDJ83" s="44"/>
      <c r="MDK83" s="44"/>
      <c r="MDL83" s="44"/>
      <c r="MDM83" s="44"/>
      <c r="MDN83" s="44"/>
      <c r="MDO83" s="44"/>
      <c r="MDP83" s="44"/>
      <c r="MDQ83" s="44"/>
      <c r="MDR83" s="44"/>
      <c r="MDS83" s="44"/>
      <c r="MDT83" s="44"/>
      <c r="MDU83" s="44"/>
      <c r="MDV83" s="44"/>
      <c r="MDW83" s="44"/>
      <c r="MDX83" s="44"/>
      <c r="MDY83" s="44"/>
      <c r="MDZ83" s="44"/>
      <c r="MEA83" s="44"/>
      <c r="MEB83" s="44"/>
      <c r="MEC83" s="44"/>
      <c r="MED83" s="44"/>
      <c r="MEE83" s="44"/>
      <c r="MEF83" s="44"/>
      <c r="MEG83" s="44"/>
      <c r="MEH83" s="44"/>
      <c r="MEI83" s="44"/>
      <c r="MEJ83" s="44"/>
      <c r="MEK83" s="44"/>
      <c r="MEL83" s="44"/>
      <c r="MEM83" s="44"/>
      <c r="MEN83" s="44"/>
      <c r="MEO83" s="44"/>
      <c r="MEP83" s="44"/>
      <c r="MEQ83" s="44"/>
      <c r="MER83" s="44"/>
      <c r="MES83" s="44"/>
      <c r="MET83" s="44"/>
      <c r="MEU83" s="44"/>
      <c r="MEV83" s="44"/>
      <c r="MEW83" s="44"/>
      <c r="MEX83" s="44"/>
      <c r="MEY83" s="44"/>
      <c r="MEZ83" s="44"/>
      <c r="MFA83" s="44"/>
      <c r="MFB83" s="44"/>
      <c r="MFC83" s="44"/>
      <c r="MFD83" s="44"/>
      <c r="MFE83" s="44"/>
      <c r="MFF83" s="44"/>
      <c r="MFG83" s="44"/>
      <c r="MFH83" s="44"/>
      <c r="MFI83" s="44"/>
      <c r="MFJ83" s="44"/>
      <c r="MFK83" s="44"/>
      <c r="MFL83" s="44"/>
      <c r="MFM83" s="44"/>
      <c r="MFN83" s="44"/>
      <c r="MFO83" s="44"/>
      <c r="MFP83" s="44"/>
      <c r="MFQ83" s="44"/>
      <c r="MFR83" s="44"/>
      <c r="MFS83" s="44"/>
      <c r="MFT83" s="44"/>
      <c r="MFU83" s="44"/>
      <c r="MFV83" s="44"/>
      <c r="MFW83" s="44"/>
      <c r="MFX83" s="44"/>
      <c r="MFY83" s="44"/>
      <c r="MFZ83" s="44"/>
      <c r="MGA83" s="44"/>
      <c r="MGB83" s="44"/>
      <c r="MGC83" s="44"/>
      <c r="MGD83" s="44"/>
      <c r="MGE83" s="44"/>
      <c r="MGF83" s="44"/>
      <c r="MGG83" s="44"/>
      <c r="MGH83" s="44"/>
      <c r="MGI83" s="44"/>
      <c r="MGJ83" s="44"/>
      <c r="MGK83" s="44"/>
      <c r="MGL83" s="44"/>
      <c r="MGM83" s="44"/>
      <c r="MGN83" s="44"/>
      <c r="MGO83" s="44"/>
      <c r="MGP83" s="44"/>
      <c r="MGQ83" s="44"/>
      <c r="MGR83" s="44"/>
      <c r="MGS83" s="44"/>
      <c r="MGT83" s="44"/>
      <c r="MGU83" s="44"/>
      <c r="MGV83" s="44"/>
      <c r="MGW83" s="44"/>
      <c r="MGX83" s="44"/>
      <c r="MGY83" s="44"/>
      <c r="MGZ83" s="44"/>
      <c r="MHA83" s="44"/>
      <c r="MHB83" s="44"/>
      <c r="MHC83" s="44"/>
      <c r="MHD83" s="44"/>
      <c r="MHE83" s="44"/>
      <c r="MHF83" s="44"/>
      <c r="MHG83" s="44"/>
      <c r="MHH83" s="44"/>
      <c r="MHI83" s="44"/>
      <c r="MHJ83" s="44"/>
      <c r="MHK83" s="44"/>
      <c r="MHL83" s="44"/>
      <c r="MHM83" s="44"/>
      <c r="MHN83" s="44"/>
      <c r="MHO83" s="44"/>
      <c r="MHP83" s="44"/>
      <c r="MHQ83" s="44"/>
      <c r="MHR83" s="44"/>
      <c r="MHS83" s="44"/>
      <c r="MHT83" s="44"/>
      <c r="MHU83" s="44"/>
      <c r="MHV83" s="44"/>
      <c r="MHW83" s="44"/>
      <c r="MHX83" s="44"/>
      <c r="MHY83" s="44"/>
      <c r="MHZ83" s="44"/>
      <c r="MIA83" s="44"/>
      <c r="MIB83" s="44"/>
      <c r="MIC83" s="44"/>
      <c r="MID83" s="44"/>
      <c r="MIE83" s="44"/>
      <c r="MIF83" s="44"/>
      <c r="MIG83" s="44"/>
      <c r="MIH83" s="44"/>
      <c r="MII83" s="44"/>
      <c r="MIJ83" s="44"/>
      <c r="MIK83" s="44"/>
      <c r="MIL83" s="44"/>
      <c r="MIM83" s="44"/>
      <c r="MIN83" s="44"/>
      <c r="MIO83" s="44"/>
      <c r="MIP83" s="44"/>
      <c r="MIQ83" s="44"/>
      <c r="MIR83" s="44"/>
      <c r="MIS83" s="44"/>
      <c r="MIT83" s="44"/>
      <c r="MIU83" s="44"/>
      <c r="MIV83" s="44"/>
      <c r="MIW83" s="44"/>
      <c r="MIX83" s="44"/>
      <c r="MIY83" s="44"/>
      <c r="MIZ83" s="44"/>
      <c r="MJA83" s="44"/>
      <c r="MJB83" s="44"/>
      <c r="MJC83" s="44"/>
      <c r="MJD83" s="44"/>
      <c r="MJE83" s="44"/>
      <c r="MJF83" s="44"/>
      <c r="MJG83" s="44"/>
      <c r="MJH83" s="44"/>
      <c r="MJI83" s="44"/>
      <c r="MJJ83" s="44"/>
      <c r="MJK83" s="44"/>
      <c r="MJL83" s="44"/>
      <c r="MJM83" s="44"/>
      <c r="MJN83" s="44"/>
      <c r="MJO83" s="44"/>
      <c r="MJP83" s="44"/>
      <c r="MJQ83" s="44"/>
      <c r="MJR83" s="44"/>
      <c r="MJS83" s="44"/>
      <c r="MJT83" s="44"/>
      <c r="MJU83" s="44"/>
      <c r="MJV83" s="44"/>
      <c r="MJW83" s="44"/>
      <c r="MJX83" s="44"/>
      <c r="MJY83" s="44"/>
      <c r="MJZ83" s="44"/>
      <c r="MKA83" s="44"/>
      <c r="MKB83" s="44"/>
      <c r="MKC83" s="44"/>
      <c r="MKD83" s="44"/>
      <c r="MKE83" s="44"/>
      <c r="MKF83" s="44"/>
      <c r="MKG83" s="44"/>
      <c r="MKH83" s="44"/>
      <c r="MKI83" s="44"/>
      <c r="MKJ83" s="44"/>
      <c r="MKK83" s="44"/>
      <c r="MKL83" s="44"/>
      <c r="MKM83" s="44"/>
      <c r="MKN83" s="44"/>
      <c r="MKO83" s="44"/>
      <c r="MKP83" s="44"/>
      <c r="MKQ83" s="44"/>
      <c r="MKR83" s="44"/>
      <c r="MKS83" s="44"/>
      <c r="MKT83" s="44"/>
      <c r="MKU83" s="44"/>
      <c r="MKV83" s="44"/>
      <c r="MKW83" s="44"/>
      <c r="MKX83" s="44"/>
      <c r="MKY83" s="44"/>
      <c r="MKZ83" s="44"/>
      <c r="MLA83" s="44"/>
      <c r="MLB83" s="44"/>
      <c r="MLC83" s="44"/>
      <c r="MLD83" s="44"/>
      <c r="MLE83" s="44"/>
      <c r="MLF83" s="44"/>
      <c r="MLG83" s="44"/>
      <c r="MLH83" s="44"/>
      <c r="MLI83" s="44"/>
      <c r="MLJ83" s="44"/>
      <c r="MLK83" s="44"/>
      <c r="MLL83" s="44"/>
      <c r="MLM83" s="44"/>
      <c r="MLN83" s="44"/>
      <c r="MLO83" s="44"/>
      <c r="MLP83" s="44"/>
      <c r="MLQ83" s="44"/>
      <c r="MLR83" s="44"/>
      <c r="MLS83" s="44"/>
      <c r="MLT83" s="44"/>
      <c r="MLU83" s="44"/>
      <c r="MLV83" s="44"/>
      <c r="MLW83" s="44"/>
      <c r="MLX83" s="44"/>
      <c r="MLY83" s="44"/>
      <c r="MLZ83" s="44"/>
      <c r="MMA83" s="44"/>
      <c r="MMB83" s="44"/>
      <c r="MMC83" s="44"/>
      <c r="MMD83" s="44"/>
      <c r="MME83" s="44"/>
      <c r="MMF83" s="44"/>
      <c r="MMG83" s="44"/>
      <c r="MMH83" s="44"/>
      <c r="MMI83" s="44"/>
      <c r="MMJ83" s="44"/>
      <c r="MMK83" s="44"/>
      <c r="MML83" s="44"/>
      <c r="MMM83" s="44"/>
      <c r="MMN83" s="44"/>
      <c r="MMO83" s="44"/>
      <c r="MMP83" s="44"/>
      <c r="MMQ83" s="44"/>
      <c r="MMR83" s="44"/>
      <c r="MMS83" s="44"/>
      <c r="MMT83" s="44"/>
      <c r="MMU83" s="44"/>
      <c r="MMV83" s="44"/>
      <c r="MMW83" s="44"/>
      <c r="MMX83" s="44"/>
      <c r="MMY83" s="44"/>
      <c r="MMZ83" s="44"/>
      <c r="MNA83" s="44"/>
      <c r="MNB83" s="44"/>
      <c r="MNC83" s="44"/>
      <c r="MND83" s="44"/>
      <c r="MNE83" s="44"/>
      <c r="MNF83" s="44"/>
      <c r="MNG83" s="44"/>
      <c r="MNH83" s="44"/>
      <c r="MNI83" s="44"/>
      <c r="MNJ83" s="44"/>
      <c r="MNK83" s="44"/>
      <c r="MNL83" s="44"/>
      <c r="MNM83" s="44"/>
      <c r="MNN83" s="44"/>
      <c r="MNO83" s="44"/>
      <c r="MNP83" s="44"/>
      <c r="MNQ83" s="44"/>
      <c r="MNR83" s="44"/>
      <c r="MNS83" s="44"/>
      <c r="MNT83" s="44"/>
      <c r="MNU83" s="44"/>
      <c r="MNV83" s="44"/>
      <c r="MNW83" s="44"/>
      <c r="MNX83" s="44"/>
      <c r="MNY83" s="44"/>
      <c r="MNZ83" s="44"/>
      <c r="MOA83" s="44"/>
      <c r="MOB83" s="44"/>
      <c r="MOC83" s="44"/>
      <c r="MOD83" s="44"/>
      <c r="MOE83" s="44"/>
      <c r="MOF83" s="44"/>
      <c r="MOG83" s="44"/>
      <c r="MOH83" s="44"/>
      <c r="MOI83" s="44"/>
      <c r="MOJ83" s="44"/>
      <c r="MOK83" s="44"/>
      <c r="MOL83" s="44"/>
      <c r="MOM83" s="44"/>
      <c r="MON83" s="44"/>
      <c r="MOO83" s="44"/>
      <c r="MOP83" s="44"/>
      <c r="MOQ83" s="44"/>
      <c r="MOR83" s="44"/>
      <c r="MOS83" s="44"/>
      <c r="MOT83" s="44"/>
      <c r="MOU83" s="44"/>
      <c r="MOV83" s="44"/>
      <c r="MOW83" s="44"/>
      <c r="MOX83" s="44"/>
      <c r="MOY83" s="44"/>
      <c r="MOZ83" s="44"/>
      <c r="MPA83" s="44"/>
      <c r="MPB83" s="44"/>
      <c r="MPC83" s="44"/>
      <c r="MPD83" s="44"/>
      <c r="MPE83" s="44"/>
      <c r="MPF83" s="44"/>
      <c r="MPG83" s="44"/>
      <c r="MPH83" s="44"/>
      <c r="MPI83" s="44"/>
      <c r="MPJ83" s="44"/>
      <c r="MPK83" s="44"/>
      <c r="MPL83" s="44"/>
      <c r="MPM83" s="44"/>
      <c r="MPN83" s="44"/>
      <c r="MPO83" s="44"/>
      <c r="MPP83" s="44"/>
      <c r="MPQ83" s="44"/>
      <c r="MPR83" s="44"/>
      <c r="MPS83" s="44"/>
      <c r="MPT83" s="44"/>
      <c r="MPU83" s="44"/>
      <c r="MPV83" s="44"/>
      <c r="MPW83" s="44"/>
      <c r="MPX83" s="44"/>
      <c r="MPY83" s="44"/>
      <c r="MPZ83" s="44"/>
      <c r="MQA83" s="44"/>
      <c r="MQB83" s="44"/>
      <c r="MQC83" s="44"/>
      <c r="MQD83" s="44"/>
      <c r="MQE83" s="44"/>
      <c r="MQF83" s="44"/>
      <c r="MQG83" s="44"/>
      <c r="MQH83" s="44"/>
      <c r="MQI83" s="44"/>
      <c r="MQJ83" s="44"/>
      <c r="MQK83" s="44"/>
      <c r="MQL83" s="44"/>
      <c r="MQM83" s="44"/>
      <c r="MQN83" s="44"/>
      <c r="MQO83" s="44"/>
      <c r="MQP83" s="44"/>
      <c r="MQQ83" s="44"/>
      <c r="MQR83" s="44"/>
      <c r="MQS83" s="44"/>
      <c r="MQT83" s="44"/>
      <c r="MQU83" s="44"/>
      <c r="MQV83" s="44"/>
      <c r="MQW83" s="44"/>
      <c r="MQX83" s="44"/>
      <c r="MQY83" s="44"/>
      <c r="MQZ83" s="44"/>
      <c r="MRA83" s="44"/>
      <c r="MRB83" s="44"/>
      <c r="MRC83" s="44"/>
      <c r="MRD83" s="44"/>
      <c r="MRE83" s="44"/>
      <c r="MRF83" s="44"/>
      <c r="MRG83" s="44"/>
      <c r="MRH83" s="44"/>
      <c r="MRI83" s="44"/>
      <c r="MRJ83" s="44"/>
      <c r="MRK83" s="44"/>
      <c r="MRL83" s="44"/>
      <c r="MRM83" s="44"/>
      <c r="MRN83" s="44"/>
      <c r="MRO83" s="44"/>
      <c r="MRP83" s="44"/>
      <c r="MRQ83" s="44"/>
      <c r="MRR83" s="44"/>
      <c r="MRS83" s="44"/>
      <c r="MRT83" s="44"/>
      <c r="MRU83" s="44"/>
      <c r="MRV83" s="44"/>
      <c r="MRW83" s="44"/>
      <c r="MRX83" s="44"/>
      <c r="MRY83" s="44"/>
      <c r="MRZ83" s="44"/>
      <c r="MSA83" s="44"/>
      <c r="MSB83" s="44"/>
      <c r="MSC83" s="44"/>
      <c r="MSD83" s="44"/>
      <c r="MSE83" s="44"/>
      <c r="MSF83" s="44"/>
      <c r="MSG83" s="44"/>
      <c r="MSH83" s="44"/>
      <c r="MSI83" s="44"/>
      <c r="MSJ83" s="44"/>
      <c r="MSK83" s="44"/>
      <c r="MSL83" s="44"/>
      <c r="MSM83" s="44"/>
      <c r="MSN83" s="44"/>
      <c r="MSO83" s="44"/>
      <c r="MSP83" s="44"/>
      <c r="MSQ83" s="44"/>
      <c r="MSR83" s="44"/>
      <c r="MSS83" s="44"/>
      <c r="MST83" s="44"/>
      <c r="MSU83" s="44"/>
      <c r="MSV83" s="44"/>
      <c r="MSW83" s="44"/>
      <c r="MSX83" s="44"/>
      <c r="MSY83" s="44"/>
      <c r="MSZ83" s="44"/>
      <c r="MTA83" s="44"/>
      <c r="MTB83" s="44"/>
      <c r="MTC83" s="44"/>
      <c r="MTD83" s="44"/>
      <c r="MTE83" s="44"/>
      <c r="MTF83" s="44"/>
      <c r="MTG83" s="44"/>
      <c r="MTH83" s="44"/>
      <c r="MTI83" s="44"/>
      <c r="MTJ83" s="44"/>
      <c r="MTK83" s="44"/>
      <c r="MTL83" s="44"/>
      <c r="MTM83" s="44"/>
      <c r="MTN83" s="44"/>
      <c r="MTO83" s="44"/>
      <c r="MTP83" s="44"/>
      <c r="MTQ83" s="44"/>
      <c r="MTR83" s="44"/>
      <c r="MTS83" s="44"/>
      <c r="MTT83" s="44"/>
      <c r="MTU83" s="44"/>
      <c r="MTV83" s="44"/>
      <c r="MTW83" s="44"/>
      <c r="MTX83" s="44"/>
      <c r="MTY83" s="44"/>
      <c r="MTZ83" s="44"/>
      <c r="MUA83" s="44"/>
      <c r="MUB83" s="44"/>
      <c r="MUC83" s="44"/>
      <c r="MUD83" s="44"/>
      <c r="MUE83" s="44"/>
      <c r="MUF83" s="44"/>
      <c r="MUG83" s="44"/>
      <c r="MUH83" s="44"/>
      <c r="MUI83" s="44"/>
      <c r="MUJ83" s="44"/>
      <c r="MUK83" s="44"/>
      <c r="MUL83" s="44"/>
      <c r="MUM83" s="44"/>
      <c r="MUN83" s="44"/>
      <c r="MUO83" s="44"/>
      <c r="MUP83" s="44"/>
      <c r="MUQ83" s="44"/>
      <c r="MUR83" s="44"/>
      <c r="MUS83" s="44"/>
      <c r="MUT83" s="44"/>
      <c r="MUU83" s="44"/>
      <c r="MUV83" s="44"/>
      <c r="MUW83" s="44"/>
      <c r="MUX83" s="44"/>
      <c r="MUY83" s="44"/>
      <c r="MUZ83" s="44"/>
      <c r="MVA83" s="44"/>
      <c r="MVB83" s="44"/>
      <c r="MVC83" s="44"/>
      <c r="MVD83" s="44"/>
      <c r="MVE83" s="44"/>
      <c r="MVF83" s="44"/>
      <c r="MVG83" s="44"/>
      <c r="MVH83" s="44"/>
      <c r="MVI83" s="44"/>
      <c r="MVJ83" s="44"/>
      <c r="MVK83" s="44"/>
      <c r="MVL83" s="44"/>
      <c r="MVM83" s="44"/>
      <c r="MVN83" s="44"/>
      <c r="MVO83" s="44"/>
      <c r="MVP83" s="44"/>
      <c r="MVQ83" s="44"/>
      <c r="MVR83" s="44"/>
      <c r="MVS83" s="44"/>
      <c r="MVT83" s="44"/>
      <c r="MVU83" s="44"/>
      <c r="MVV83" s="44"/>
      <c r="MVW83" s="44"/>
      <c r="MVX83" s="44"/>
      <c r="MVY83" s="44"/>
      <c r="MVZ83" s="44"/>
      <c r="MWA83" s="44"/>
      <c r="MWB83" s="44"/>
      <c r="MWC83" s="44"/>
      <c r="MWD83" s="44"/>
      <c r="MWE83" s="44"/>
      <c r="MWF83" s="44"/>
      <c r="MWG83" s="44"/>
      <c r="MWH83" s="44"/>
      <c r="MWI83" s="44"/>
      <c r="MWJ83" s="44"/>
      <c r="MWK83" s="44"/>
      <c r="MWL83" s="44"/>
      <c r="MWM83" s="44"/>
      <c r="MWN83" s="44"/>
      <c r="MWO83" s="44"/>
      <c r="MWP83" s="44"/>
      <c r="MWQ83" s="44"/>
      <c r="MWR83" s="44"/>
      <c r="MWS83" s="44"/>
      <c r="MWT83" s="44"/>
      <c r="MWU83" s="44"/>
      <c r="MWV83" s="44"/>
      <c r="MWW83" s="44"/>
      <c r="MWX83" s="44"/>
      <c r="MWY83" s="44"/>
      <c r="MWZ83" s="44"/>
      <c r="MXA83" s="44"/>
      <c r="MXB83" s="44"/>
      <c r="MXC83" s="44"/>
      <c r="MXD83" s="44"/>
      <c r="MXE83" s="44"/>
      <c r="MXF83" s="44"/>
      <c r="MXG83" s="44"/>
      <c r="MXH83" s="44"/>
      <c r="MXI83" s="44"/>
      <c r="MXJ83" s="44"/>
      <c r="MXK83" s="44"/>
      <c r="MXL83" s="44"/>
      <c r="MXM83" s="44"/>
      <c r="MXN83" s="44"/>
      <c r="MXO83" s="44"/>
      <c r="MXP83" s="44"/>
      <c r="MXQ83" s="44"/>
      <c r="MXR83" s="44"/>
      <c r="MXS83" s="44"/>
      <c r="MXT83" s="44"/>
      <c r="MXU83" s="44"/>
      <c r="MXV83" s="44"/>
      <c r="MXW83" s="44"/>
      <c r="MXX83" s="44"/>
      <c r="MXY83" s="44"/>
      <c r="MXZ83" s="44"/>
      <c r="MYA83" s="44"/>
      <c r="MYB83" s="44"/>
      <c r="MYC83" s="44"/>
      <c r="MYD83" s="44"/>
      <c r="MYE83" s="44"/>
      <c r="MYF83" s="44"/>
      <c r="MYG83" s="44"/>
      <c r="MYH83" s="44"/>
      <c r="MYI83" s="44"/>
      <c r="MYJ83" s="44"/>
      <c r="MYK83" s="44"/>
      <c r="MYL83" s="44"/>
      <c r="MYM83" s="44"/>
      <c r="MYN83" s="44"/>
      <c r="MYO83" s="44"/>
      <c r="MYP83" s="44"/>
      <c r="MYQ83" s="44"/>
      <c r="MYR83" s="44"/>
      <c r="MYS83" s="44"/>
      <c r="MYT83" s="44"/>
      <c r="MYU83" s="44"/>
      <c r="MYV83" s="44"/>
      <c r="MYW83" s="44"/>
      <c r="MYX83" s="44"/>
      <c r="MYY83" s="44"/>
      <c r="MYZ83" s="44"/>
      <c r="MZA83" s="44"/>
      <c r="MZB83" s="44"/>
      <c r="MZC83" s="44"/>
      <c r="MZD83" s="44"/>
      <c r="MZE83" s="44"/>
      <c r="MZF83" s="44"/>
      <c r="MZG83" s="44"/>
      <c r="MZH83" s="44"/>
      <c r="MZI83" s="44"/>
      <c r="MZJ83" s="44"/>
      <c r="MZK83" s="44"/>
      <c r="MZL83" s="44"/>
      <c r="MZM83" s="44"/>
      <c r="MZN83" s="44"/>
      <c r="MZO83" s="44"/>
      <c r="MZP83" s="44"/>
      <c r="MZQ83" s="44"/>
      <c r="MZR83" s="44"/>
      <c r="MZS83" s="44"/>
      <c r="MZT83" s="44"/>
      <c r="MZU83" s="44"/>
      <c r="MZV83" s="44"/>
      <c r="MZW83" s="44"/>
      <c r="MZX83" s="44"/>
      <c r="MZY83" s="44"/>
      <c r="MZZ83" s="44"/>
      <c r="NAA83" s="44"/>
      <c r="NAB83" s="44"/>
      <c r="NAC83" s="44"/>
      <c r="NAD83" s="44"/>
      <c r="NAE83" s="44"/>
      <c r="NAF83" s="44"/>
      <c r="NAG83" s="44"/>
      <c r="NAH83" s="44"/>
      <c r="NAI83" s="44"/>
      <c r="NAJ83" s="44"/>
      <c r="NAK83" s="44"/>
      <c r="NAL83" s="44"/>
      <c r="NAM83" s="44"/>
      <c r="NAN83" s="44"/>
      <c r="NAO83" s="44"/>
      <c r="NAP83" s="44"/>
      <c r="NAQ83" s="44"/>
      <c r="NAR83" s="44"/>
      <c r="NAS83" s="44"/>
      <c r="NAT83" s="44"/>
      <c r="NAU83" s="44"/>
      <c r="NAV83" s="44"/>
      <c r="NAW83" s="44"/>
      <c r="NAX83" s="44"/>
      <c r="NAY83" s="44"/>
      <c r="NAZ83" s="44"/>
      <c r="NBA83" s="44"/>
      <c r="NBB83" s="44"/>
      <c r="NBC83" s="44"/>
      <c r="NBD83" s="44"/>
      <c r="NBE83" s="44"/>
      <c r="NBF83" s="44"/>
      <c r="NBG83" s="44"/>
      <c r="NBH83" s="44"/>
      <c r="NBI83" s="44"/>
      <c r="NBJ83" s="44"/>
      <c r="NBK83" s="44"/>
      <c r="NBL83" s="44"/>
      <c r="NBM83" s="44"/>
      <c r="NBN83" s="44"/>
      <c r="NBO83" s="44"/>
      <c r="NBP83" s="44"/>
      <c r="NBQ83" s="44"/>
      <c r="NBR83" s="44"/>
      <c r="NBS83" s="44"/>
      <c r="NBT83" s="44"/>
      <c r="NBU83" s="44"/>
      <c r="NBV83" s="44"/>
      <c r="NBW83" s="44"/>
      <c r="NBX83" s="44"/>
      <c r="NBY83" s="44"/>
      <c r="NBZ83" s="44"/>
      <c r="NCA83" s="44"/>
      <c r="NCB83" s="44"/>
      <c r="NCC83" s="44"/>
      <c r="NCD83" s="44"/>
      <c r="NCE83" s="44"/>
      <c r="NCF83" s="44"/>
      <c r="NCG83" s="44"/>
      <c r="NCH83" s="44"/>
      <c r="NCI83" s="44"/>
      <c r="NCJ83" s="44"/>
      <c r="NCK83" s="44"/>
      <c r="NCL83" s="44"/>
      <c r="NCM83" s="44"/>
      <c r="NCN83" s="44"/>
      <c r="NCO83" s="44"/>
      <c r="NCP83" s="44"/>
      <c r="NCQ83" s="44"/>
      <c r="NCR83" s="44"/>
      <c r="NCS83" s="44"/>
      <c r="NCT83" s="44"/>
      <c r="NCU83" s="44"/>
      <c r="NCV83" s="44"/>
      <c r="NCW83" s="44"/>
      <c r="NCX83" s="44"/>
      <c r="NCY83" s="44"/>
      <c r="NCZ83" s="44"/>
      <c r="NDA83" s="44"/>
      <c r="NDB83" s="44"/>
      <c r="NDC83" s="44"/>
      <c r="NDD83" s="44"/>
      <c r="NDE83" s="44"/>
      <c r="NDF83" s="44"/>
      <c r="NDG83" s="44"/>
      <c r="NDH83" s="44"/>
      <c r="NDI83" s="44"/>
      <c r="NDJ83" s="44"/>
      <c r="NDK83" s="44"/>
      <c r="NDL83" s="44"/>
      <c r="NDM83" s="44"/>
      <c r="NDN83" s="44"/>
      <c r="NDO83" s="44"/>
      <c r="NDP83" s="44"/>
      <c r="NDQ83" s="44"/>
      <c r="NDR83" s="44"/>
      <c r="NDS83" s="44"/>
      <c r="NDT83" s="44"/>
      <c r="NDU83" s="44"/>
      <c r="NDV83" s="44"/>
      <c r="NDW83" s="44"/>
      <c r="NDX83" s="44"/>
      <c r="NDY83" s="44"/>
      <c r="NDZ83" s="44"/>
      <c r="NEA83" s="44"/>
      <c r="NEB83" s="44"/>
      <c r="NEC83" s="44"/>
      <c r="NED83" s="44"/>
      <c r="NEE83" s="44"/>
      <c r="NEF83" s="44"/>
      <c r="NEG83" s="44"/>
      <c r="NEH83" s="44"/>
      <c r="NEI83" s="44"/>
      <c r="NEJ83" s="44"/>
      <c r="NEK83" s="44"/>
      <c r="NEL83" s="44"/>
      <c r="NEM83" s="44"/>
      <c r="NEN83" s="44"/>
      <c r="NEO83" s="44"/>
      <c r="NEP83" s="44"/>
      <c r="NEQ83" s="44"/>
      <c r="NER83" s="44"/>
      <c r="NES83" s="44"/>
      <c r="NET83" s="44"/>
      <c r="NEU83" s="44"/>
      <c r="NEV83" s="44"/>
      <c r="NEW83" s="44"/>
      <c r="NEX83" s="44"/>
      <c r="NEY83" s="44"/>
      <c r="NEZ83" s="44"/>
      <c r="NFA83" s="44"/>
      <c r="NFB83" s="44"/>
      <c r="NFC83" s="44"/>
      <c r="NFD83" s="44"/>
      <c r="NFE83" s="44"/>
      <c r="NFF83" s="44"/>
      <c r="NFG83" s="44"/>
      <c r="NFH83" s="44"/>
      <c r="NFI83" s="44"/>
      <c r="NFJ83" s="44"/>
      <c r="NFK83" s="44"/>
      <c r="NFL83" s="44"/>
      <c r="NFM83" s="44"/>
      <c r="NFN83" s="44"/>
      <c r="NFO83" s="44"/>
      <c r="NFP83" s="44"/>
      <c r="NFQ83" s="44"/>
      <c r="NFR83" s="44"/>
      <c r="NFS83" s="44"/>
      <c r="NFT83" s="44"/>
      <c r="NFU83" s="44"/>
      <c r="NFV83" s="44"/>
      <c r="NFW83" s="44"/>
      <c r="NFX83" s="44"/>
      <c r="NFY83" s="44"/>
      <c r="NFZ83" s="44"/>
      <c r="NGA83" s="44"/>
      <c r="NGB83" s="44"/>
      <c r="NGC83" s="44"/>
      <c r="NGD83" s="44"/>
      <c r="NGE83" s="44"/>
      <c r="NGF83" s="44"/>
      <c r="NGG83" s="44"/>
      <c r="NGH83" s="44"/>
      <c r="NGI83" s="44"/>
      <c r="NGJ83" s="44"/>
      <c r="NGK83" s="44"/>
      <c r="NGL83" s="44"/>
      <c r="NGM83" s="44"/>
      <c r="NGN83" s="44"/>
      <c r="NGO83" s="44"/>
      <c r="NGP83" s="44"/>
      <c r="NGQ83" s="44"/>
      <c r="NGR83" s="44"/>
      <c r="NGS83" s="44"/>
      <c r="NGT83" s="44"/>
      <c r="NGU83" s="44"/>
      <c r="NGV83" s="44"/>
      <c r="NGW83" s="44"/>
      <c r="NGX83" s="44"/>
      <c r="NGY83" s="44"/>
      <c r="NGZ83" s="44"/>
      <c r="NHA83" s="44"/>
      <c r="NHB83" s="44"/>
      <c r="NHC83" s="44"/>
      <c r="NHD83" s="44"/>
      <c r="NHE83" s="44"/>
      <c r="NHF83" s="44"/>
      <c r="NHG83" s="44"/>
      <c r="NHH83" s="44"/>
      <c r="NHI83" s="44"/>
      <c r="NHJ83" s="44"/>
      <c r="NHK83" s="44"/>
      <c r="NHL83" s="44"/>
      <c r="NHM83" s="44"/>
      <c r="NHN83" s="44"/>
      <c r="NHO83" s="44"/>
      <c r="NHP83" s="44"/>
      <c r="NHQ83" s="44"/>
      <c r="NHR83" s="44"/>
      <c r="NHS83" s="44"/>
      <c r="NHT83" s="44"/>
      <c r="NHU83" s="44"/>
      <c r="NHV83" s="44"/>
      <c r="NHW83" s="44"/>
      <c r="NHX83" s="44"/>
      <c r="NHY83" s="44"/>
      <c r="NHZ83" s="44"/>
      <c r="NIA83" s="44"/>
      <c r="NIB83" s="44"/>
      <c r="NIC83" s="44"/>
      <c r="NID83" s="44"/>
      <c r="NIE83" s="44"/>
      <c r="NIF83" s="44"/>
      <c r="NIG83" s="44"/>
      <c r="NIH83" s="44"/>
      <c r="NII83" s="44"/>
      <c r="NIJ83" s="44"/>
      <c r="NIK83" s="44"/>
      <c r="NIL83" s="44"/>
      <c r="NIM83" s="44"/>
      <c r="NIN83" s="44"/>
      <c r="NIO83" s="44"/>
      <c r="NIP83" s="44"/>
      <c r="NIQ83" s="44"/>
      <c r="NIR83" s="44"/>
      <c r="NIS83" s="44"/>
      <c r="NIT83" s="44"/>
      <c r="NIU83" s="44"/>
      <c r="NIV83" s="44"/>
      <c r="NIW83" s="44"/>
      <c r="NIX83" s="44"/>
      <c r="NIY83" s="44"/>
      <c r="NIZ83" s="44"/>
      <c r="NJA83" s="44"/>
      <c r="NJB83" s="44"/>
      <c r="NJC83" s="44"/>
      <c r="NJD83" s="44"/>
      <c r="NJE83" s="44"/>
      <c r="NJF83" s="44"/>
      <c r="NJG83" s="44"/>
      <c r="NJH83" s="44"/>
      <c r="NJI83" s="44"/>
      <c r="NJJ83" s="44"/>
      <c r="NJK83" s="44"/>
      <c r="NJL83" s="44"/>
      <c r="NJM83" s="44"/>
      <c r="NJN83" s="44"/>
      <c r="NJO83" s="44"/>
      <c r="NJP83" s="44"/>
      <c r="NJQ83" s="44"/>
      <c r="NJR83" s="44"/>
      <c r="NJS83" s="44"/>
      <c r="NJT83" s="44"/>
      <c r="NJU83" s="44"/>
      <c r="NJV83" s="44"/>
      <c r="NJW83" s="44"/>
      <c r="NJX83" s="44"/>
      <c r="NJY83" s="44"/>
      <c r="NJZ83" s="44"/>
      <c r="NKA83" s="44"/>
      <c r="NKB83" s="44"/>
      <c r="NKC83" s="44"/>
      <c r="NKD83" s="44"/>
      <c r="NKE83" s="44"/>
      <c r="NKF83" s="44"/>
      <c r="NKG83" s="44"/>
      <c r="NKH83" s="44"/>
      <c r="NKI83" s="44"/>
      <c r="NKJ83" s="44"/>
      <c r="NKK83" s="44"/>
      <c r="NKL83" s="44"/>
      <c r="NKM83" s="44"/>
      <c r="NKN83" s="44"/>
      <c r="NKO83" s="44"/>
      <c r="NKP83" s="44"/>
      <c r="NKQ83" s="44"/>
      <c r="NKR83" s="44"/>
      <c r="NKS83" s="44"/>
      <c r="NKT83" s="44"/>
      <c r="NKU83" s="44"/>
      <c r="NKV83" s="44"/>
      <c r="NKW83" s="44"/>
      <c r="NKX83" s="44"/>
      <c r="NKY83" s="44"/>
      <c r="NKZ83" s="44"/>
      <c r="NLA83" s="44"/>
      <c r="NLB83" s="44"/>
      <c r="NLC83" s="44"/>
      <c r="NLD83" s="44"/>
      <c r="NLE83" s="44"/>
      <c r="NLF83" s="44"/>
      <c r="NLG83" s="44"/>
      <c r="NLH83" s="44"/>
      <c r="NLI83" s="44"/>
      <c r="NLJ83" s="44"/>
      <c r="NLK83" s="44"/>
      <c r="NLL83" s="44"/>
      <c r="NLM83" s="44"/>
      <c r="NLN83" s="44"/>
      <c r="NLO83" s="44"/>
      <c r="NLP83" s="44"/>
      <c r="NLQ83" s="44"/>
      <c r="NLR83" s="44"/>
      <c r="NLS83" s="44"/>
      <c r="NLT83" s="44"/>
      <c r="NLU83" s="44"/>
      <c r="NLV83" s="44"/>
      <c r="NLW83" s="44"/>
      <c r="NLX83" s="44"/>
      <c r="NLY83" s="44"/>
      <c r="NLZ83" s="44"/>
      <c r="NMA83" s="44"/>
      <c r="NMB83" s="44"/>
      <c r="NMC83" s="44"/>
      <c r="NMD83" s="44"/>
      <c r="NME83" s="44"/>
      <c r="NMF83" s="44"/>
      <c r="NMG83" s="44"/>
      <c r="NMH83" s="44"/>
      <c r="NMI83" s="44"/>
      <c r="NMJ83" s="44"/>
      <c r="NMK83" s="44"/>
      <c r="NML83" s="44"/>
      <c r="NMM83" s="44"/>
      <c r="NMN83" s="44"/>
      <c r="NMO83" s="44"/>
      <c r="NMP83" s="44"/>
      <c r="NMQ83" s="44"/>
      <c r="NMR83" s="44"/>
      <c r="NMS83" s="44"/>
      <c r="NMT83" s="44"/>
      <c r="NMU83" s="44"/>
      <c r="NMV83" s="44"/>
      <c r="NMW83" s="44"/>
      <c r="NMX83" s="44"/>
      <c r="NMY83" s="44"/>
      <c r="NMZ83" s="44"/>
      <c r="NNA83" s="44"/>
      <c r="NNB83" s="44"/>
      <c r="NNC83" s="44"/>
      <c r="NND83" s="44"/>
      <c r="NNE83" s="44"/>
      <c r="NNF83" s="44"/>
      <c r="NNG83" s="44"/>
      <c r="NNH83" s="44"/>
      <c r="NNI83" s="44"/>
      <c r="NNJ83" s="44"/>
      <c r="NNK83" s="44"/>
      <c r="NNL83" s="44"/>
      <c r="NNM83" s="44"/>
      <c r="NNN83" s="44"/>
      <c r="NNO83" s="44"/>
      <c r="NNP83" s="44"/>
      <c r="NNQ83" s="44"/>
      <c r="NNR83" s="44"/>
      <c r="NNS83" s="44"/>
      <c r="NNT83" s="44"/>
      <c r="NNU83" s="44"/>
      <c r="NNV83" s="44"/>
      <c r="NNW83" s="44"/>
      <c r="NNX83" s="44"/>
      <c r="NNY83" s="44"/>
      <c r="NNZ83" s="44"/>
      <c r="NOA83" s="44"/>
      <c r="NOB83" s="44"/>
      <c r="NOC83" s="44"/>
      <c r="NOD83" s="44"/>
      <c r="NOE83" s="44"/>
      <c r="NOF83" s="44"/>
      <c r="NOG83" s="44"/>
      <c r="NOH83" s="44"/>
      <c r="NOI83" s="44"/>
      <c r="NOJ83" s="44"/>
      <c r="NOK83" s="44"/>
      <c r="NOL83" s="44"/>
      <c r="NOM83" s="44"/>
      <c r="NON83" s="44"/>
      <c r="NOO83" s="44"/>
      <c r="NOP83" s="44"/>
      <c r="NOQ83" s="44"/>
      <c r="NOR83" s="44"/>
      <c r="NOS83" s="44"/>
      <c r="NOT83" s="44"/>
      <c r="NOU83" s="44"/>
      <c r="NOV83" s="44"/>
      <c r="NOW83" s="44"/>
      <c r="NOX83" s="44"/>
      <c r="NOY83" s="44"/>
      <c r="NOZ83" s="44"/>
      <c r="NPA83" s="44"/>
      <c r="NPB83" s="44"/>
      <c r="NPC83" s="44"/>
      <c r="NPD83" s="44"/>
      <c r="NPE83" s="44"/>
      <c r="NPF83" s="44"/>
      <c r="NPG83" s="44"/>
      <c r="NPH83" s="44"/>
      <c r="NPI83" s="44"/>
      <c r="NPJ83" s="44"/>
      <c r="NPK83" s="44"/>
      <c r="NPL83" s="44"/>
      <c r="NPM83" s="44"/>
      <c r="NPN83" s="44"/>
      <c r="NPO83" s="44"/>
      <c r="NPP83" s="44"/>
      <c r="NPQ83" s="44"/>
      <c r="NPR83" s="44"/>
      <c r="NPS83" s="44"/>
      <c r="NPT83" s="44"/>
      <c r="NPU83" s="44"/>
      <c r="NPV83" s="44"/>
      <c r="NPW83" s="44"/>
      <c r="NPX83" s="44"/>
      <c r="NPY83" s="44"/>
      <c r="NPZ83" s="44"/>
      <c r="NQA83" s="44"/>
      <c r="NQB83" s="44"/>
      <c r="NQC83" s="44"/>
      <c r="NQD83" s="44"/>
      <c r="NQE83" s="44"/>
      <c r="NQF83" s="44"/>
      <c r="NQG83" s="44"/>
      <c r="NQH83" s="44"/>
      <c r="NQI83" s="44"/>
      <c r="NQJ83" s="44"/>
      <c r="NQK83" s="44"/>
      <c r="NQL83" s="44"/>
      <c r="NQM83" s="44"/>
      <c r="NQN83" s="44"/>
      <c r="NQO83" s="44"/>
      <c r="NQP83" s="44"/>
      <c r="NQQ83" s="44"/>
      <c r="NQR83" s="44"/>
      <c r="NQS83" s="44"/>
      <c r="NQT83" s="44"/>
      <c r="NQU83" s="44"/>
      <c r="NQV83" s="44"/>
      <c r="NQW83" s="44"/>
      <c r="NQX83" s="44"/>
      <c r="NQY83" s="44"/>
      <c r="NQZ83" s="44"/>
      <c r="NRA83" s="44"/>
      <c r="NRB83" s="44"/>
      <c r="NRC83" s="44"/>
      <c r="NRD83" s="44"/>
      <c r="NRE83" s="44"/>
      <c r="NRF83" s="44"/>
      <c r="NRG83" s="44"/>
      <c r="NRH83" s="44"/>
      <c r="NRI83" s="44"/>
      <c r="NRJ83" s="44"/>
      <c r="NRK83" s="44"/>
      <c r="NRL83" s="44"/>
      <c r="NRM83" s="44"/>
      <c r="NRN83" s="44"/>
      <c r="NRO83" s="44"/>
      <c r="NRP83" s="44"/>
      <c r="NRQ83" s="44"/>
      <c r="NRR83" s="44"/>
      <c r="NRS83" s="44"/>
      <c r="NRT83" s="44"/>
      <c r="NRU83" s="44"/>
      <c r="NRV83" s="44"/>
      <c r="NRW83" s="44"/>
      <c r="NRX83" s="44"/>
      <c r="NRY83" s="44"/>
      <c r="NRZ83" s="44"/>
      <c r="NSA83" s="44"/>
      <c r="NSB83" s="44"/>
      <c r="NSC83" s="44"/>
      <c r="NSD83" s="44"/>
      <c r="NSE83" s="44"/>
      <c r="NSF83" s="44"/>
      <c r="NSG83" s="44"/>
      <c r="NSH83" s="44"/>
      <c r="NSI83" s="44"/>
      <c r="NSJ83" s="44"/>
      <c r="NSK83" s="44"/>
      <c r="NSL83" s="44"/>
      <c r="NSM83" s="44"/>
      <c r="NSN83" s="44"/>
      <c r="NSO83" s="44"/>
      <c r="NSP83" s="44"/>
      <c r="NSQ83" s="44"/>
      <c r="NSR83" s="44"/>
      <c r="NSS83" s="44"/>
      <c r="NST83" s="44"/>
      <c r="NSU83" s="44"/>
      <c r="NSV83" s="44"/>
      <c r="NSW83" s="44"/>
      <c r="NSX83" s="44"/>
      <c r="NSY83" s="44"/>
      <c r="NSZ83" s="44"/>
      <c r="NTA83" s="44"/>
      <c r="NTB83" s="44"/>
      <c r="NTC83" s="44"/>
      <c r="NTD83" s="44"/>
      <c r="NTE83" s="44"/>
      <c r="NTF83" s="44"/>
      <c r="NTG83" s="44"/>
      <c r="NTH83" s="44"/>
      <c r="NTI83" s="44"/>
      <c r="NTJ83" s="44"/>
      <c r="NTK83" s="44"/>
      <c r="NTL83" s="44"/>
      <c r="NTM83" s="44"/>
      <c r="NTN83" s="44"/>
      <c r="NTO83" s="44"/>
      <c r="NTP83" s="44"/>
      <c r="NTQ83" s="44"/>
      <c r="NTR83" s="44"/>
      <c r="NTS83" s="44"/>
      <c r="NTT83" s="44"/>
      <c r="NTU83" s="44"/>
      <c r="NTV83" s="44"/>
      <c r="NTW83" s="44"/>
      <c r="NTX83" s="44"/>
      <c r="NTY83" s="44"/>
      <c r="NTZ83" s="44"/>
      <c r="NUA83" s="44"/>
      <c r="NUB83" s="44"/>
      <c r="NUC83" s="44"/>
      <c r="NUD83" s="44"/>
      <c r="NUE83" s="44"/>
      <c r="NUF83" s="44"/>
      <c r="NUG83" s="44"/>
      <c r="NUH83" s="44"/>
      <c r="NUI83" s="44"/>
      <c r="NUJ83" s="44"/>
      <c r="NUK83" s="44"/>
      <c r="NUL83" s="44"/>
      <c r="NUM83" s="44"/>
      <c r="NUN83" s="44"/>
      <c r="NUO83" s="44"/>
      <c r="NUP83" s="44"/>
      <c r="NUQ83" s="44"/>
      <c r="NUR83" s="44"/>
      <c r="NUS83" s="44"/>
      <c r="NUT83" s="44"/>
      <c r="NUU83" s="44"/>
      <c r="NUV83" s="44"/>
      <c r="NUW83" s="44"/>
      <c r="NUX83" s="44"/>
      <c r="NUY83" s="44"/>
      <c r="NUZ83" s="44"/>
      <c r="NVA83" s="44"/>
      <c r="NVB83" s="44"/>
      <c r="NVC83" s="44"/>
      <c r="NVD83" s="44"/>
      <c r="NVE83" s="44"/>
      <c r="NVF83" s="44"/>
      <c r="NVG83" s="44"/>
      <c r="NVH83" s="44"/>
      <c r="NVI83" s="44"/>
      <c r="NVJ83" s="44"/>
      <c r="NVK83" s="44"/>
      <c r="NVL83" s="44"/>
      <c r="NVM83" s="44"/>
      <c r="NVN83" s="44"/>
      <c r="NVO83" s="44"/>
      <c r="NVP83" s="44"/>
      <c r="NVQ83" s="44"/>
      <c r="NVR83" s="44"/>
      <c r="NVS83" s="44"/>
      <c r="NVT83" s="44"/>
      <c r="NVU83" s="44"/>
      <c r="NVV83" s="44"/>
      <c r="NVW83" s="44"/>
      <c r="NVX83" s="44"/>
      <c r="NVY83" s="44"/>
      <c r="NVZ83" s="44"/>
      <c r="NWA83" s="44"/>
      <c r="NWB83" s="44"/>
      <c r="NWC83" s="44"/>
      <c r="NWD83" s="44"/>
      <c r="NWE83" s="44"/>
      <c r="NWF83" s="44"/>
      <c r="NWG83" s="44"/>
      <c r="NWH83" s="44"/>
      <c r="NWI83" s="44"/>
      <c r="NWJ83" s="44"/>
      <c r="NWK83" s="44"/>
      <c r="NWL83" s="44"/>
      <c r="NWM83" s="44"/>
      <c r="NWN83" s="44"/>
      <c r="NWO83" s="44"/>
      <c r="NWP83" s="44"/>
      <c r="NWQ83" s="44"/>
      <c r="NWR83" s="44"/>
      <c r="NWS83" s="44"/>
      <c r="NWT83" s="44"/>
      <c r="NWU83" s="44"/>
      <c r="NWV83" s="44"/>
      <c r="NWW83" s="44"/>
      <c r="NWX83" s="44"/>
      <c r="NWY83" s="44"/>
      <c r="NWZ83" s="44"/>
      <c r="NXA83" s="44"/>
      <c r="NXB83" s="44"/>
      <c r="NXC83" s="44"/>
      <c r="NXD83" s="44"/>
      <c r="NXE83" s="44"/>
      <c r="NXF83" s="44"/>
      <c r="NXG83" s="44"/>
      <c r="NXH83" s="44"/>
      <c r="NXI83" s="44"/>
      <c r="NXJ83" s="44"/>
      <c r="NXK83" s="44"/>
      <c r="NXL83" s="44"/>
      <c r="NXM83" s="44"/>
      <c r="NXN83" s="44"/>
      <c r="NXO83" s="44"/>
      <c r="NXP83" s="44"/>
      <c r="NXQ83" s="44"/>
      <c r="NXR83" s="44"/>
      <c r="NXS83" s="44"/>
      <c r="NXT83" s="44"/>
      <c r="NXU83" s="44"/>
      <c r="NXV83" s="44"/>
      <c r="NXW83" s="44"/>
      <c r="NXX83" s="44"/>
      <c r="NXY83" s="44"/>
      <c r="NXZ83" s="44"/>
      <c r="NYA83" s="44"/>
      <c r="NYB83" s="44"/>
      <c r="NYC83" s="44"/>
      <c r="NYD83" s="44"/>
      <c r="NYE83" s="44"/>
      <c r="NYF83" s="44"/>
      <c r="NYG83" s="44"/>
      <c r="NYH83" s="44"/>
      <c r="NYI83" s="44"/>
      <c r="NYJ83" s="44"/>
      <c r="NYK83" s="44"/>
      <c r="NYL83" s="44"/>
      <c r="NYM83" s="44"/>
      <c r="NYN83" s="44"/>
      <c r="NYO83" s="44"/>
      <c r="NYP83" s="44"/>
      <c r="NYQ83" s="44"/>
      <c r="NYR83" s="44"/>
      <c r="NYS83" s="44"/>
      <c r="NYT83" s="44"/>
      <c r="NYU83" s="44"/>
      <c r="NYV83" s="44"/>
      <c r="NYW83" s="44"/>
      <c r="NYX83" s="44"/>
      <c r="NYY83" s="44"/>
      <c r="NYZ83" s="44"/>
      <c r="NZA83" s="44"/>
      <c r="NZB83" s="44"/>
      <c r="NZC83" s="44"/>
      <c r="NZD83" s="44"/>
      <c r="NZE83" s="44"/>
      <c r="NZF83" s="44"/>
      <c r="NZG83" s="44"/>
      <c r="NZH83" s="44"/>
      <c r="NZI83" s="44"/>
      <c r="NZJ83" s="44"/>
      <c r="NZK83" s="44"/>
      <c r="NZL83" s="44"/>
      <c r="NZM83" s="44"/>
      <c r="NZN83" s="44"/>
      <c r="NZO83" s="44"/>
      <c r="NZP83" s="44"/>
      <c r="NZQ83" s="44"/>
      <c r="NZR83" s="44"/>
      <c r="NZS83" s="44"/>
      <c r="NZT83" s="44"/>
      <c r="NZU83" s="44"/>
      <c r="NZV83" s="44"/>
      <c r="NZW83" s="44"/>
      <c r="NZX83" s="44"/>
      <c r="NZY83" s="44"/>
      <c r="NZZ83" s="44"/>
      <c r="OAA83" s="44"/>
      <c r="OAB83" s="44"/>
      <c r="OAC83" s="44"/>
      <c r="OAD83" s="44"/>
      <c r="OAE83" s="44"/>
      <c r="OAF83" s="44"/>
      <c r="OAG83" s="44"/>
      <c r="OAH83" s="44"/>
      <c r="OAI83" s="44"/>
      <c r="OAJ83" s="44"/>
      <c r="OAK83" s="44"/>
      <c r="OAL83" s="44"/>
      <c r="OAM83" s="44"/>
      <c r="OAN83" s="44"/>
      <c r="OAO83" s="44"/>
      <c r="OAP83" s="44"/>
      <c r="OAQ83" s="44"/>
      <c r="OAR83" s="44"/>
      <c r="OAS83" s="44"/>
      <c r="OAT83" s="44"/>
      <c r="OAU83" s="44"/>
      <c r="OAV83" s="44"/>
      <c r="OAW83" s="44"/>
      <c r="OAX83" s="44"/>
      <c r="OAY83" s="44"/>
      <c r="OAZ83" s="44"/>
      <c r="OBA83" s="44"/>
      <c r="OBB83" s="44"/>
      <c r="OBC83" s="44"/>
      <c r="OBD83" s="44"/>
      <c r="OBE83" s="44"/>
      <c r="OBF83" s="44"/>
      <c r="OBG83" s="44"/>
      <c r="OBH83" s="44"/>
      <c r="OBI83" s="44"/>
      <c r="OBJ83" s="44"/>
      <c r="OBK83" s="44"/>
      <c r="OBL83" s="44"/>
      <c r="OBM83" s="44"/>
      <c r="OBN83" s="44"/>
      <c r="OBO83" s="44"/>
      <c r="OBP83" s="44"/>
      <c r="OBQ83" s="44"/>
      <c r="OBR83" s="44"/>
      <c r="OBS83" s="44"/>
      <c r="OBT83" s="44"/>
      <c r="OBU83" s="44"/>
      <c r="OBV83" s="44"/>
      <c r="OBW83" s="44"/>
      <c r="OBX83" s="44"/>
      <c r="OBY83" s="44"/>
      <c r="OBZ83" s="44"/>
      <c r="OCA83" s="44"/>
      <c r="OCB83" s="44"/>
      <c r="OCC83" s="44"/>
      <c r="OCD83" s="44"/>
      <c r="OCE83" s="44"/>
      <c r="OCF83" s="44"/>
      <c r="OCG83" s="44"/>
      <c r="OCH83" s="44"/>
      <c r="OCI83" s="44"/>
      <c r="OCJ83" s="44"/>
      <c r="OCK83" s="44"/>
      <c r="OCL83" s="44"/>
      <c r="OCM83" s="44"/>
      <c r="OCN83" s="44"/>
      <c r="OCO83" s="44"/>
      <c r="OCP83" s="44"/>
      <c r="OCQ83" s="44"/>
      <c r="OCR83" s="44"/>
      <c r="OCS83" s="44"/>
      <c r="OCT83" s="44"/>
      <c r="OCU83" s="44"/>
      <c r="OCV83" s="44"/>
      <c r="OCW83" s="44"/>
      <c r="OCX83" s="44"/>
      <c r="OCY83" s="44"/>
      <c r="OCZ83" s="44"/>
      <c r="ODA83" s="44"/>
      <c r="ODB83" s="44"/>
      <c r="ODC83" s="44"/>
      <c r="ODD83" s="44"/>
      <c r="ODE83" s="44"/>
      <c r="ODF83" s="44"/>
      <c r="ODG83" s="44"/>
      <c r="ODH83" s="44"/>
      <c r="ODI83" s="44"/>
      <c r="ODJ83" s="44"/>
      <c r="ODK83" s="44"/>
      <c r="ODL83" s="44"/>
      <c r="ODM83" s="44"/>
      <c r="ODN83" s="44"/>
      <c r="ODO83" s="44"/>
      <c r="ODP83" s="44"/>
      <c r="ODQ83" s="44"/>
      <c r="ODR83" s="44"/>
      <c r="ODS83" s="44"/>
      <c r="ODT83" s="44"/>
      <c r="ODU83" s="44"/>
      <c r="ODV83" s="44"/>
      <c r="ODW83" s="44"/>
      <c r="ODX83" s="44"/>
      <c r="ODY83" s="44"/>
      <c r="ODZ83" s="44"/>
      <c r="OEA83" s="44"/>
      <c r="OEB83" s="44"/>
      <c r="OEC83" s="44"/>
      <c r="OED83" s="44"/>
      <c r="OEE83" s="44"/>
      <c r="OEF83" s="44"/>
      <c r="OEG83" s="44"/>
      <c r="OEH83" s="44"/>
      <c r="OEI83" s="44"/>
      <c r="OEJ83" s="44"/>
      <c r="OEK83" s="44"/>
      <c r="OEL83" s="44"/>
      <c r="OEM83" s="44"/>
      <c r="OEN83" s="44"/>
      <c r="OEO83" s="44"/>
      <c r="OEP83" s="44"/>
      <c r="OEQ83" s="44"/>
      <c r="OER83" s="44"/>
      <c r="OES83" s="44"/>
      <c r="OET83" s="44"/>
      <c r="OEU83" s="44"/>
      <c r="OEV83" s="44"/>
      <c r="OEW83" s="44"/>
      <c r="OEX83" s="44"/>
      <c r="OEY83" s="44"/>
      <c r="OEZ83" s="44"/>
      <c r="OFA83" s="44"/>
      <c r="OFB83" s="44"/>
      <c r="OFC83" s="44"/>
      <c r="OFD83" s="44"/>
      <c r="OFE83" s="44"/>
      <c r="OFF83" s="44"/>
      <c r="OFG83" s="44"/>
      <c r="OFH83" s="44"/>
      <c r="OFI83" s="44"/>
      <c r="OFJ83" s="44"/>
      <c r="OFK83" s="44"/>
      <c r="OFL83" s="44"/>
      <c r="OFM83" s="44"/>
      <c r="OFN83" s="44"/>
      <c r="OFO83" s="44"/>
      <c r="OFP83" s="44"/>
      <c r="OFQ83" s="44"/>
      <c r="OFR83" s="44"/>
      <c r="OFS83" s="44"/>
      <c r="OFT83" s="44"/>
      <c r="OFU83" s="44"/>
      <c r="OFV83" s="44"/>
      <c r="OFW83" s="44"/>
      <c r="OFX83" s="44"/>
      <c r="OFY83" s="44"/>
      <c r="OFZ83" s="44"/>
      <c r="OGA83" s="44"/>
      <c r="OGB83" s="44"/>
      <c r="OGC83" s="44"/>
      <c r="OGD83" s="44"/>
      <c r="OGE83" s="44"/>
      <c r="OGF83" s="44"/>
      <c r="OGG83" s="44"/>
      <c r="OGH83" s="44"/>
      <c r="OGI83" s="44"/>
      <c r="OGJ83" s="44"/>
      <c r="OGK83" s="44"/>
      <c r="OGL83" s="44"/>
      <c r="OGM83" s="44"/>
      <c r="OGN83" s="44"/>
      <c r="OGO83" s="44"/>
      <c r="OGP83" s="44"/>
      <c r="OGQ83" s="44"/>
      <c r="OGR83" s="44"/>
      <c r="OGS83" s="44"/>
      <c r="OGT83" s="44"/>
      <c r="OGU83" s="44"/>
      <c r="OGV83" s="44"/>
      <c r="OGW83" s="44"/>
      <c r="OGX83" s="44"/>
      <c r="OGY83" s="44"/>
      <c r="OGZ83" s="44"/>
      <c r="OHA83" s="44"/>
      <c r="OHB83" s="44"/>
      <c r="OHC83" s="44"/>
      <c r="OHD83" s="44"/>
      <c r="OHE83" s="44"/>
      <c r="OHF83" s="44"/>
      <c r="OHG83" s="44"/>
      <c r="OHH83" s="44"/>
      <c r="OHI83" s="44"/>
      <c r="OHJ83" s="44"/>
      <c r="OHK83" s="44"/>
      <c r="OHL83" s="44"/>
      <c r="OHM83" s="44"/>
      <c r="OHN83" s="44"/>
      <c r="OHO83" s="44"/>
      <c r="OHP83" s="44"/>
      <c r="OHQ83" s="44"/>
      <c r="OHR83" s="44"/>
      <c r="OHS83" s="44"/>
      <c r="OHT83" s="44"/>
      <c r="OHU83" s="44"/>
      <c r="OHV83" s="44"/>
      <c r="OHW83" s="44"/>
      <c r="OHX83" s="44"/>
      <c r="OHY83" s="44"/>
      <c r="OHZ83" s="44"/>
      <c r="OIA83" s="44"/>
      <c r="OIB83" s="44"/>
      <c r="OIC83" s="44"/>
      <c r="OID83" s="44"/>
      <c r="OIE83" s="44"/>
      <c r="OIF83" s="44"/>
      <c r="OIG83" s="44"/>
      <c r="OIH83" s="44"/>
      <c r="OII83" s="44"/>
      <c r="OIJ83" s="44"/>
      <c r="OIK83" s="44"/>
      <c r="OIL83" s="44"/>
      <c r="OIM83" s="44"/>
      <c r="OIN83" s="44"/>
      <c r="OIO83" s="44"/>
      <c r="OIP83" s="44"/>
      <c r="OIQ83" s="44"/>
      <c r="OIR83" s="44"/>
      <c r="OIS83" s="44"/>
      <c r="OIT83" s="44"/>
      <c r="OIU83" s="44"/>
      <c r="OIV83" s="44"/>
      <c r="OIW83" s="44"/>
      <c r="OIX83" s="44"/>
      <c r="OIY83" s="44"/>
      <c r="OIZ83" s="44"/>
      <c r="OJA83" s="44"/>
      <c r="OJB83" s="44"/>
      <c r="OJC83" s="44"/>
      <c r="OJD83" s="44"/>
      <c r="OJE83" s="44"/>
      <c r="OJF83" s="44"/>
      <c r="OJG83" s="44"/>
      <c r="OJH83" s="44"/>
      <c r="OJI83" s="44"/>
      <c r="OJJ83" s="44"/>
      <c r="OJK83" s="44"/>
      <c r="OJL83" s="44"/>
      <c r="OJM83" s="44"/>
      <c r="OJN83" s="44"/>
      <c r="OJO83" s="44"/>
      <c r="OJP83" s="44"/>
      <c r="OJQ83" s="44"/>
      <c r="OJR83" s="44"/>
      <c r="OJS83" s="44"/>
      <c r="OJT83" s="44"/>
      <c r="OJU83" s="44"/>
      <c r="OJV83" s="44"/>
      <c r="OJW83" s="44"/>
      <c r="OJX83" s="44"/>
      <c r="OJY83" s="44"/>
      <c r="OJZ83" s="44"/>
      <c r="OKA83" s="44"/>
      <c r="OKB83" s="44"/>
      <c r="OKC83" s="44"/>
      <c r="OKD83" s="44"/>
      <c r="OKE83" s="44"/>
      <c r="OKF83" s="44"/>
      <c r="OKG83" s="44"/>
      <c r="OKH83" s="44"/>
      <c r="OKI83" s="44"/>
      <c r="OKJ83" s="44"/>
      <c r="OKK83" s="44"/>
      <c r="OKL83" s="44"/>
      <c r="OKM83" s="44"/>
      <c r="OKN83" s="44"/>
      <c r="OKO83" s="44"/>
      <c r="OKP83" s="44"/>
      <c r="OKQ83" s="44"/>
      <c r="OKR83" s="44"/>
      <c r="OKS83" s="44"/>
      <c r="OKT83" s="44"/>
      <c r="OKU83" s="44"/>
      <c r="OKV83" s="44"/>
      <c r="OKW83" s="44"/>
      <c r="OKX83" s="44"/>
      <c r="OKY83" s="44"/>
      <c r="OKZ83" s="44"/>
      <c r="OLA83" s="44"/>
      <c r="OLB83" s="44"/>
      <c r="OLC83" s="44"/>
      <c r="OLD83" s="44"/>
      <c r="OLE83" s="44"/>
      <c r="OLF83" s="44"/>
      <c r="OLG83" s="44"/>
      <c r="OLH83" s="44"/>
      <c r="OLI83" s="44"/>
      <c r="OLJ83" s="44"/>
      <c r="OLK83" s="44"/>
      <c r="OLL83" s="44"/>
      <c r="OLM83" s="44"/>
      <c r="OLN83" s="44"/>
      <c r="OLO83" s="44"/>
      <c r="OLP83" s="44"/>
      <c r="OLQ83" s="44"/>
      <c r="OLR83" s="44"/>
      <c r="OLS83" s="44"/>
      <c r="OLT83" s="44"/>
      <c r="OLU83" s="44"/>
      <c r="OLV83" s="44"/>
      <c r="OLW83" s="44"/>
      <c r="OLX83" s="44"/>
      <c r="OLY83" s="44"/>
      <c r="OLZ83" s="44"/>
      <c r="OMA83" s="44"/>
      <c r="OMB83" s="44"/>
      <c r="OMC83" s="44"/>
      <c r="OMD83" s="44"/>
      <c r="OME83" s="44"/>
      <c r="OMF83" s="44"/>
      <c r="OMG83" s="44"/>
      <c r="OMH83" s="44"/>
      <c r="OMI83" s="44"/>
      <c r="OMJ83" s="44"/>
      <c r="OMK83" s="44"/>
      <c r="OML83" s="44"/>
      <c r="OMM83" s="44"/>
      <c r="OMN83" s="44"/>
      <c r="OMO83" s="44"/>
      <c r="OMP83" s="44"/>
      <c r="OMQ83" s="44"/>
      <c r="OMR83" s="44"/>
      <c r="OMS83" s="44"/>
      <c r="OMT83" s="44"/>
      <c r="OMU83" s="44"/>
      <c r="OMV83" s="44"/>
      <c r="OMW83" s="44"/>
      <c r="OMX83" s="44"/>
      <c r="OMY83" s="44"/>
      <c r="OMZ83" s="44"/>
      <c r="ONA83" s="44"/>
      <c r="ONB83" s="44"/>
      <c r="ONC83" s="44"/>
      <c r="OND83" s="44"/>
      <c r="ONE83" s="44"/>
      <c r="ONF83" s="44"/>
      <c r="ONG83" s="44"/>
      <c r="ONH83" s="44"/>
      <c r="ONI83" s="44"/>
      <c r="ONJ83" s="44"/>
      <c r="ONK83" s="44"/>
      <c r="ONL83" s="44"/>
      <c r="ONM83" s="44"/>
      <c r="ONN83" s="44"/>
      <c r="ONO83" s="44"/>
      <c r="ONP83" s="44"/>
      <c r="ONQ83" s="44"/>
      <c r="ONR83" s="44"/>
      <c r="ONS83" s="44"/>
      <c r="ONT83" s="44"/>
      <c r="ONU83" s="44"/>
      <c r="ONV83" s="44"/>
      <c r="ONW83" s="44"/>
      <c r="ONX83" s="44"/>
      <c r="ONY83" s="44"/>
      <c r="ONZ83" s="44"/>
      <c r="OOA83" s="44"/>
      <c r="OOB83" s="44"/>
      <c r="OOC83" s="44"/>
      <c r="OOD83" s="44"/>
      <c r="OOE83" s="44"/>
      <c r="OOF83" s="44"/>
      <c r="OOG83" s="44"/>
      <c r="OOH83" s="44"/>
      <c r="OOI83" s="44"/>
      <c r="OOJ83" s="44"/>
      <c r="OOK83" s="44"/>
      <c r="OOL83" s="44"/>
      <c r="OOM83" s="44"/>
      <c r="OON83" s="44"/>
      <c r="OOO83" s="44"/>
      <c r="OOP83" s="44"/>
      <c r="OOQ83" s="44"/>
      <c r="OOR83" s="44"/>
      <c r="OOS83" s="44"/>
      <c r="OOT83" s="44"/>
      <c r="OOU83" s="44"/>
      <c r="OOV83" s="44"/>
      <c r="OOW83" s="44"/>
      <c r="OOX83" s="44"/>
      <c r="OOY83" s="44"/>
      <c r="OOZ83" s="44"/>
      <c r="OPA83" s="44"/>
      <c r="OPB83" s="44"/>
      <c r="OPC83" s="44"/>
      <c r="OPD83" s="44"/>
      <c r="OPE83" s="44"/>
      <c r="OPF83" s="44"/>
      <c r="OPG83" s="44"/>
      <c r="OPH83" s="44"/>
      <c r="OPI83" s="44"/>
      <c r="OPJ83" s="44"/>
      <c r="OPK83" s="44"/>
      <c r="OPL83" s="44"/>
      <c r="OPM83" s="44"/>
      <c r="OPN83" s="44"/>
      <c r="OPO83" s="44"/>
      <c r="OPP83" s="44"/>
      <c r="OPQ83" s="44"/>
      <c r="OPR83" s="44"/>
      <c r="OPS83" s="44"/>
      <c r="OPT83" s="44"/>
      <c r="OPU83" s="44"/>
      <c r="OPV83" s="44"/>
      <c r="OPW83" s="44"/>
      <c r="OPX83" s="44"/>
      <c r="OPY83" s="44"/>
      <c r="OPZ83" s="44"/>
      <c r="OQA83" s="44"/>
      <c r="OQB83" s="44"/>
      <c r="OQC83" s="44"/>
      <c r="OQD83" s="44"/>
      <c r="OQE83" s="44"/>
      <c r="OQF83" s="44"/>
      <c r="OQG83" s="44"/>
      <c r="OQH83" s="44"/>
      <c r="OQI83" s="44"/>
      <c r="OQJ83" s="44"/>
      <c r="OQK83" s="44"/>
      <c r="OQL83" s="44"/>
      <c r="OQM83" s="44"/>
      <c r="OQN83" s="44"/>
      <c r="OQO83" s="44"/>
      <c r="OQP83" s="44"/>
      <c r="OQQ83" s="44"/>
      <c r="OQR83" s="44"/>
      <c r="OQS83" s="44"/>
      <c r="OQT83" s="44"/>
      <c r="OQU83" s="44"/>
      <c r="OQV83" s="44"/>
      <c r="OQW83" s="44"/>
      <c r="OQX83" s="44"/>
      <c r="OQY83" s="44"/>
      <c r="OQZ83" s="44"/>
      <c r="ORA83" s="44"/>
      <c r="ORB83" s="44"/>
      <c r="ORC83" s="44"/>
      <c r="ORD83" s="44"/>
      <c r="ORE83" s="44"/>
      <c r="ORF83" s="44"/>
      <c r="ORG83" s="44"/>
      <c r="ORH83" s="44"/>
      <c r="ORI83" s="44"/>
      <c r="ORJ83" s="44"/>
      <c r="ORK83" s="44"/>
      <c r="ORL83" s="44"/>
      <c r="ORM83" s="44"/>
      <c r="ORN83" s="44"/>
      <c r="ORO83" s="44"/>
      <c r="ORP83" s="44"/>
      <c r="ORQ83" s="44"/>
      <c r="ORR83" s="44"/>
      <c r="ORS83" s="44"/>
      <c r="ORT83" s="44"/>
      <c r="ORU83" s="44"/>
      <c r="ORV83" s="44"/>
      <c r="ORW83" s="44"/>
      <c r="ORX83" s="44"/>
      <c r="ORY83" s="44"/>
      <c r="ORZ83" s="44"/>
      <c r="OSA83" s="44"/>
      <c r="OSB83" s="44"/>
      <c r="OSC83" s="44"/>
      <c r="OSD83" s="44"/>
      <c r="OSE83" s="44"/>
      <c r="OSF83" s="44"/>
      <c r="OSG83" s="44"/>
      <c r="OSH83" s="44"/>
      <c r="OSI83" s="44"/>
      <c r="OSJ83" s="44"/>
      <c r="OSK83" s="44"/>
      <c r="OSL83" s="44"/>
      <c r="OSM83" s="44"/>
      <c r="OSN83" s="44"/>
      <c r="OSO83" s="44"/>
      <c r="OSP83" s="44"/>
      <c r="OSQ83" s="44"/>
      <c r="OSR83" s="44"/>
      <c r="OSS83" s="44"/>
      <c r="OST83" s="44"/>
      <c r="OSU83" s="44"/>
      <c r="OSV83" s="44"/>
      <c r="OSW83" s="44"/>
      <c r="OSX83" s="44"/>
      <c r="OSY83" s="44"/>
      <c r="OSZ83" s="44"/>
      <c r="OTA83" s="44"/>
      <c r="OTB83" s="44"/>
      <c r="OTC83" s="44"/>
      <c r="OTD83" s="44"/>
      <c r="OTE83" s="44"/>
      <c r="OTF83" s="44"/>
      <c r="OTG83" s="44"/>
      <c r="OTH83" s="44"/>
      <c r="OTI83" s="44"/>
      <c r="OTJ83" s="44"/>
      <c r="OTK83" s="44"/>
      <c r="OTL83" s="44"/>
      <c r="OTM83" s="44"/>
      <c r="OTN83" s="44"/>
      <c r="OTO83" s="44"/>
      <c r="OTP83" s="44"/>
      <c r="OTQ83" s="44"/>
      <c r="OTR83" s="44"/>
      <c r="OTS83" s="44"/>
      <c r="OTT83" s="44"/>
      <c r="OTU83" s="44"/>
      <c r="OTV83" s="44"/>
      <c r="OTW83" s="44"/>
      <c r="OTX83" s="44"/>
      <c r="OTY83" s="44"/>
      <c r="OTZ83" s="44"/>
      <c r="OUA83" s="44"/>
      <c r="OUB83" s="44"/>
      <c r="OUC83" s="44"/>
      <c r="OUD83" s="44"/>
      <c r="OUE83" s="44"/>
      <c r="OUF83" s="44"/>
      <c r="OUG83" s="44"/>
      <c r="OUH83" s="44"/>
      <c r="OUI83" s="44"/>
      <c r="OUJ83" s="44"/>
      <c r="OUK83" s="44"/>
      <c r="OUL83" s="44"/>
      <c r="OUM83" s="44"/>
      <c r="OUN83" s="44"/>
      <c r="OUO83" s="44"/>
      <c r="OUP83" s="44"/>
      <c r="OUQ83" s="44"/>
      <c r="OUR83" s="44"/>
      <c r="OUS83" s="44"/>
      <c r="OUT83" s="44"/>
      <c r="OUU83" s="44"/>
      <c r="OUV83" s="44"/>
      <c r="OUW83" s="44"/>
      <c r="OUX83" s="44"/>
      <c r="OUY83" s="44"/>
      <c r="OUZ83" s="44"/>
      <c r="OVA83" s="44"/>
      <c r="OVB83" s="44"/>
      <c r="OVC83" s="44"/>
      <c r="OVD83" s="44"/>
      <c r="OVE83" s="44"/>
      <c r="OVF83" s="44"/>
      <c r="OVG83" s="44"/>
      <c r="OVH83" s="44"/>
      <c r="OVI83" s="44"/>
      <c r="OVJ83" s="44"/>
      <c r="OVK83" s="44"/>
      <c r="OVL83" s="44"/>
      <c r="OVM83" s="44"/>
      <c r="OVN83" s="44"/>
      <c r="OVO83" s="44"/>
      <c r="OVP83" s="44"/>
      <c r="OVQ83" s="44"/>
      <c r="OVR83" s="44"/>
      <c r="OVS83" s="44"/>
      <c r="OVT83" s="44"/>
      <c r="OVU83" s="44"/>
      <c r="OVV83" s="44"/>
      <c r="OVW83" s="44"/>
      <c r="OVX83" s="44"/>
      <c r="OVY83" s="44"/>
      <c r="OVZ83" s="44"/>
      <c r="OWA83" s="44"/>
      <c r="OWB83" s="44"/>
      <c r="OWC83" s="44"/>
      <c r="OWD83" s="44"/>
      <c r="OWE83" s="44"/>
      <c r="OWF83" s="44"/>
      <c r="OWG83" s="44"/>
      <c r="OWH83" s="44"/>
      <c r="OWI83" s="44"/>
      <c r="OWJ83" s="44"/>
      <c r="OWK83" s="44"/>
      <c r="OWL83" s="44"/>
      <c r="OWM83" s="44"/>
      <c r="OWN83" s="44"/>
      <c r="OWO83" s="44"/>
      <c r="OWP83" s="44"/>
      <c r="OWQ83" s="44"/>
      <c r="OWR83" s="44"/>
      <c r="OWS83" s="44"/>
      <c r="OWT83" s="44"/>
      <c r="OWU83" s="44"/>
      <c r="OWV83" s="44"/>
      <c r="OWW83" s="44"/>
      <c r="OWX83" s="44"/>
      <c r="OWY83" s="44"/>
      <c r="OWZ83" s="44"/>
      <c r="OXA83" s="44"/>
      <c r="OXB83" s="44"/>
      <c r="OXC83" s="44"/>
      <c r="OXD83" s="44"/>
      <c r="OXE83" s="44"/>
      <c r="OXF83" s="44"/>
      <c r="OXG83" s="44"/>
      <c r="OXH83" s="44"/>
      <c r="OXI83" s="44"/>
      <c r="OXJ83" s="44"/>
      <c r="OXK83" s="44"/>
      <c r="OXL83" s="44"/>
      <c r="OXM83" s="44"/>
      <c r="OXN83" s="44"/>
      <c r="OXO83" s="44"/>
      <c r="OXP83" s="44"/>
      <c r="OXQ83" s="44"/>
      <c r="OXR83" s="44"/>
      <c r="OXS83" s="44"/>
      <c r="OXT83" s="44"/>
      <c r="OXU83" s="44"/>
      <c r="OXV83" s="44"/>
      <c r="OXW83" s="44"/>
      <c r="OXX83" s="44"/>
      <c r="OXY83" s="44"/>
      <c r="OXZ83" s="44"/>
      <c r="OYA83" s="44"/>
      <c r="OYB83" s="44"/>
      <c r="OYC83" s="44"/>
      <c r="OYD83" s="44"/>
      <c r="OYE83" s="44"/>
      <c r="OYF83" s="44"/>
      <c r="OYG83" s="44"/>
      <c r="OYH83" s="44"/>
      <c r="OYI83" s="44"/>
      <c r="OYJ83" s="44"/>
      <c r="OYK83" s="44"/>
      <c r="OYL83" s="44"/>
      <c r="OYM83" s="44"/>
      <c r="OYN83" s="44"/>
      <c r="OYO83" s="44"/>
      <c r="OYP83" s="44"/>
      <c r="OYQ83" s="44"/>
      <c r="OYR83" s="44"/>
      <c r="OYS83" s="44"/>
      <c r="OYT83" s="44"/>
      <c r="OYU83" s="44"/>
      <c r="OYV83" s="44"/>
      <c r="OYW83" s="44"/>
      <c r="OYX83" s="44"/>
      <c r="OYY83" s="44"/>
      <c r="OYZ83" s="44"/>
      <c r="OZA83" s="44"/>
      <c r="OZB83" s="44"/>
      <c r="OZC83" s="44"/>
      <c r="OZD83" s="44"/>
      <c r="OZE83" s="44"/>
      <c r="OZF83" s="44"/>
      <c r="OZG83" s="44"/>
      <c r="OZH83" s="44"/>
      <c r="OZI83" s="44"/>
      <c r="OZJ83" s="44"/>
      <c r="OZK83" s="44"/>
      <c r="OZL83" s="44"/>
      <c r="OZM83" s="44"/>
      <c r="OZN83" s="44"/>
      <c r="OZO83" s="44"/>
      <c r="OZP83" s="44"/>
      <c r="OZQ83" s="44"/>
      <c r="OZR83" s="44"/>
      <c r="OZS83" s="44"/>
      <c r="OZT83" s="44"/>
      <c r="OZU83" s="44"/>
      <c r="OZV83" s="44"/>
      <c r="OZW83" s="44"/>
      <c r="OZX83" s="44"/>
      <c r="OZY83" s="44"/>
      <c r="OZZ83" s="44"/>
      <c r="PAA83" s="44"/>
      <c r="PAB83" s="44"/>
      <c r="PAC83" s="44"/>
      <c r="PAD83" s="44"/>
      <c r="PAE83" s="44"/>
      <c r="PAF83" s="44"/>
      <c r="PAG83" s="44"/>
      <c r="PAH83" s="44"/>
      <c r="PAI83" s="44"/>
      <c r="PAJ83" s="44"/>
      <c r="PAK83" s="44"/>
      <c r="PAL83" s="44"/>
      <c r="PAM83" s="44"/>
      <c r="PAN83" s="44"/>
      <c r="PAO83" s="44"/>
      <c r="PAP83" s="44"/>
      <c r="PAQ83" s="44"/>
      <c r="PAR83" s="44"/>
      <c r="PAS83" s="44"/>
      <c r="PAT83" s="44"/>
      <c r="PAU83" s="44"/>
      <c r="PAV83" s="44"/>
      <c r="PAW83" s="44"/>
      <c r="PAX83" s="44"/>
      <c r="PAY83" s="44"/>
      <c r="PAZ83" s="44"/>
      <c r="PBA83" s="44"/>
      <c r="PBB83" s="44"/>
      <c r="PBC83" s="44"/>
      <c r="PBD83" s="44"/>
      <c r="PBE83" s="44"/>
      <c r="PBF83" s="44"/>
      <c r="PBG83" s="44"/>
      <c r="PBH83" s="44"/>
      <c r="PBI83" s="44"/>
      <c r="PBJ83" s="44"/>
      <c r="PBK83" s="44"/>
      <c r="PBL83" s="44"/>
      <c r="PBM83" s="44"/>
      <c r="PBN83" s="44"/>
      <c r="PBO83" s="44"/>
      <c r="PBP83" s="44"/>
      <c r="PBQ83" s="44"/>
      <c r="PBR83" s="44"/>
      <c r="PBS83" s="44"/>
      <c r="PBT83" s="44"/>
      <c r="PBU83" s="44"/>
      <c r="PBV83" s="44"/>
      <c r="PBW83" s="44"/>
      <c r="PBX83" s="44"/>
      <c r="PBY83" s="44"/>
      <c r="PBZ83" s="44"/>
      <c r="PCA83" s="44"/>
      <c r="PCB83" s="44"/>
      <c r="PCC83" s="44"/>
      <c r="PCD83" s="44"/>
      <c r="PCE83" s="44"/>
      <c r="PCF83" s="44"/>
      <c r="PCG83" s="44"/>
      <c r="PCH83" s="44"/>
      <c r="PCI83" s="44"/>
      <c r="PCJ83" s="44"/>
      <c r="PCK83" s="44"/>
      <c r="PCL83" s="44"/>
      <c r="PCM83" s="44"/>
      <c r="PCN83" s="44"/>
      <c r="PCO83" s="44"/>
      <c r="PCP83" s="44"/>
      <c r="PCQ83" s="44"/>
      <c r="PCR83" s="44"/>
      <c r="PCS83" s="44"/>
      <c r="PCT83" s="44"/>
      <c r="PCU83" s="44"/>
      <c r="PCV83" s="44"/>
      <c r="PCW83" s="44"/>
      <c r="PCX83" s="44"/>
      <c r="PCY83" s="44"/>
      <c r="PCZ83" s="44"/>
      <c r="PDA83" s="44"/>
      <c r="PDB83" s="44"/>
      <c r="PDC83" s="44"/>
      <c r="PDD83" s="44"/>
      <c r="PDE83" s="44"/>
      <c r="PDF83" s="44"/>
      <c r="PDG83" s="44"/>
      <c r="PDH83" s="44"/>
      <c r="PDI83" s="44"/>
      <c r="PDJ83" s="44"/>
      <c r="PDK83" s="44"/>
      <c r="PDL83" s="44"/>
      <c r="PDM83" s="44"/>
      <c r="PDN83" s="44"/>
      <c r="PDO83" s="44"/>
      <c r="PDP83" s="44"/>
      <c r="PDQ83" s="44"/>
      <c r="PDR83" s="44"/>
      <c r="PDS83" s="44"/>
      <c r="PDT83" s="44"/>
      <c r="PDU83" s="44"/>
      <c r="PDV83" s="44"/>
      <c r="PDW83" s="44"/>
      <c r="PDX83" s="44"/>
      <c r="PDY83" s="44"/>
      <c r="PDZ83" s="44"/>
      <c r="PEA83" s="44"/>
      <c r="PEB83" s="44"/>
      <c r="PEC83" s="44"/>
      <c r="PED83" s="44"/>
      <c r="PEE83" s="44"/>
      <c r="PEF83" s="44"/>
      <c r="PEG83" s="44"/>
      <c r="PEH83" s="44"/>
      <c r="PEI83" s="44"/>
      <c r="PEJ83" s="44"/>
      <c r="PEK83" s="44"/>
      <c r="PEL83" s="44"/>
      <c r="PEM83" s="44"/>
      <c r="PEN83" s="44"/>
      <c r="PEO83" s="44"/>
      <c r="PEP83" s="44"/>
      <c r="PEQ83" s="44"/>
      <c r="PER83" s="44"/>
      <c r="PES83" s="44"/>
      <c r="PET83" s="44"/>
      <c r="PEU83" s="44"/>
      <c r="PEV83" s="44"/>
      <c r="PEW83" s="44"/>
      <c r="PEX83" s="44"/>
      <c r="PEY83" s="44"/>
      <c r="PEZ83" s="44"/>
      <c r="PFA83" s="44"/>
      <c r="PFB83" s="44"/>
      <c r="PFC83" s="44"/>
      <c r="PFD83" s="44"/>
      <c r="PFE83" s="44"/>
      <c r="PFF83" s="44"/>
      <c r="PFG83" s="44"/>
      <c r="PFH83" s="44"/>
      <c r="PFI83" s="44"/>
      <c r="PFJ83" s="44"/>
      <c r="PFK83" s="44"/>
      <c r="PFL83" s="44"/>
      <c r="PFM83" s="44"/>
      <c r="PFN83" s="44"/>
      <c r="PFO83" s="44"/>
      <c r="PFP83" s="44"/>
      <c r="PFQ83" s="44"/>
      <c r="PFR83" s="44"/>
      <c r="PFS83" s="44"/>
      <c r="PFT83" s="44"/>
      <c r="PFU83" s="44"/>
      <c r="PFV83" s="44"/>
      <c r="PFW83" s="44"/>
      <c r="PFX83" s="44"/>
      <c r="PFY83" s="44"/>
      <c r="PFZ83" s="44"/>
      <c r="PGA83" s="44"/>
      <c r="PGB83" s="44"/>
      <c r="PGC83" s="44"/>
      <c r="PGD83" s="44"/>
      <c r="PGE83" s="44"/>
      <c r="PGF83" s="44"/>
      <c r="PGG83" s="44"/>
      <c r="PGH83" s="44"/>
      <c r="PGI83" s="44"/>
      <c r="PGJ83" s="44"/>
      <c r="PGK83" s="44"/>
      <c r="PGL83" s="44"/>
      <c r="PGM83" s="44"/>
      <c r="PGN83" s="44"/>
      <c r="PGO83" s="44"/>
      <c r="PGP83" s="44"/>
      <c r="PGQ83" s="44"/>
      <c r="PGR83" s="44"/>
      <c r="PGS83" s="44"/>
      <c r="PGT83" s="44"/>
      <c r="PGU83" s="44"/>
      <c r="PGV83" s="44"/>
      <c r="PGW83" s="44"/>
      <c r="PGX83" s="44"/>
      <c r="PGY83" s="44"/>
      <c r="PGZ83" s="44"/>
      <c r="PHA83" s="44"/>
      <c r="PHB83" s="44"/>
      <c r="PHC83" s="44"/>
      <c r="PHD83" s="44"/>
      <c r="PHE83" s="44"/>
      <c r="PHF83" s="44"/>
      <c r="PHG83" s="44"/>
      <c r="PHH83" s="44"/>
      <c r="PHI83" s="44"/>
      <c r="PHJ83" s="44"/>
      <c r="PHK83" s="44"/>
      <c r="PHL83" s="44"/>
      <c r="PHM83" s="44"/>
      <c r="PHN83" s="44"/>
      <c r="PHO83" s="44"/>
      <c r="PHP83" s="44"/>
      <c r="PHQ83" s="44"/>
      <c r="PHR83" s="44"/>
      <c r="PHS83" s="44"/>
      <c r="PHT83" s="44"/>
      <c r="PHU83" s="44"/>
      <c r="PHV83" s="44"/>
      <c r="PHW83" s="44"/>
      <c r="PHX83" s="44"/>
      <c r="PHY83" s="44"/>
      <c r="PHZ83" s="44"/>
      <c r="PIA83" s="44"/>
      <c r="PIB83" s="44"/>
      <c r="PIC83" s="44"/>
      <c r="PID83" s="44"/>
      <c r="PIE83" s="44"/>
      <c r="PIF83" s="44"/>
      <c r="PIG83" s="44"/>
      <c r="PIH83" s="44"/>
      <c r="PII83" s="44"/>
      <c r="PIJ83" s="44"/>
      <c r="PIK83" s="44"/>
      <c r="PIL83" s="44"/>
      <c r="PIM83" s="44"/>
      <c r="PIN83" s="44"/>
      <c r="PIO83" s="44"/>
      <c r="PIP83" s="44"/>
      <c r="PIQ83" s="44"/>
      <c r="PIR83" s="44"/>
      <c r="PIS83" s="44"/>
      <c r="PIT83" s="44"/>
      <c r="PIU83" s="44"/>
      <c r="PIV83" s="44"/>
      <c r="PIW83" s="44"/>
      <c r="PIX83" s="44"/>
      <c r="PIY83" s="44"/>
      <c r="PIZ83" s="44"/>
      <c r="PJA83" s="44"/>
      <c r="PJB83" s="44"/>
      <c r="PJC83" s="44"/>
      <c r="PJD83" s="44"/>
      <c r="PJE83" s="44"/>
      <c r="PJF83" s="44"/>
      <c r="PJG83" s="44"/>
      <c r="PJH83" s="44"/>
      <c r="PJI83" s="44"/>
      <c r="PJJ83" s="44"/>
      <c r="PJK83" s="44"/>
      <c r="PJL83" s="44"/>
      <c r="PJM83" s="44"/>
      <c r="PJN83" s="44"/>
      <c r="PJO83" s="44"/>
      <c r="PJP83" s="44"/>
      <c r="PJQ83" s="44"/>
      <c r="PJR83" s="44"/>
      <c r="PJS83" s="44"/>
      <c r="PJT83" s="44"/>
      <c r="PJU83" s="44"/>
      <c r="PJV83" s="44"/>
      <c r="PJW83" s="44"/>
      <c r="PJX83" s="44"/>
      <c r="PJY83" s="44"/>
      <c r="PJZ83" s="44"/>
      <c r="PKA83" s="44"/>
      <c r="PKB83" s="44"/>
      <c r="PKC83" s="44"/>
      <c r="PKD83" s="44"/>
      <c r="PKE83" s="44"/>
      <c r="PKF83" s="44"/>
      <c r="PKG83" s="44"/>
      <c r="PKH83" s="44"/>
      <c r="PKI83" s="44"/>
      <c r="PKJ83" s="44"/>
      <c r="PKK83" s="44"/>
      <c r="PKL83" s="44"/>
      <c r="PKM83" s="44"/>
      <c r="PKN83" s="44"/>
      <c r="PKO83" s="44"/>
      <c r="PKP83" s="44"/>
      <c r="PKQ83" s="44"/>
      <c r="PKR83" s="44"/>
      <c r="PKS83" s="44"/>
      <c r="PKT83" s="44"/>
      <c r="PKU83" s="44"/>
      <c r="PKV83" s="44"/>
      <c r="PKW83" s="44"/>
      <c r="PKX83" s="44"/>
      <c r="PKY83" s="44"/>
      <c r="PKZ83" s="44"/>
      <c r="PLA83" s="44"/>
      <c r="PLB83" s="44"/>
      <c r="PLC83" s="44"/>
      <c r="PLD83" s="44"/>
      <c r="PLE83" s="44"/>
      <c r="PLF83" s="44"/>
      <c r="PLG83" s="44"/>
      <c r="PLH83" s="44"/>
      <c r="PLI83" s="44"/>
      <c r="PLJ83" s="44"/>
      <c r="PLK83" s="44"/>
      <c r="PLL83" s="44"/>
      <c r="PLM83" s="44"/>
      <c r="PLN83" s="44"/>
      <c r="PLO83" s="44"/>
      <c r="PLP83" s="44"/>
      <c r="PLQ83" s="44"/>
      <c r="PLR83" s="44"/>
      <c r="PLS83" s="44"/>
      <c r="PLT83" s="44"/>
      <c r="PLU83" s="44"/>
      <c r="PLV83" s="44"/>
      <c r="PLW83" s="44"/>
      <c r="PLX83" s="44"/>
      <c r="PLY83" s="44"/>
      <c r="PLZ83" s="44"/>
      <c r="PMA83" s="44"/>
      <c r="PMB83" s="44"/>
      <c r="PMC83" s="44"/>
      <c r="PMD83" s="44"/>
      <c r="PME83" s="44"/>
      <c r="PMF83" s="44"/>
      <c r="PMG83" s="44"/>
      <c r="PMH83" s="44"/>
      <c r="PMI83" s="44"/>
      <c r="PMJ83" s="44"/>
      <c r="PMK83" s="44"/>
      <c r="PML83" s="44"/>
      <c r="PMM83" s="44"/>
      <c r="PMN83" s="44"/>
      <c r="PMO83" s="44"/>
      <c r="PMP83" s="44"/>
      <c r="PMQ83" s="44"/>
      <c r="PMR83" s="44"/>
      <c r="PMS83" s="44"/>
      <c r="PMT83" s="44"/>
      <c r="PMU83" s="44"/>
      <c r="PMV83" s="44"/>
      <c r="PMW83" s="44"/>
      <c r="PMX83" s="44"/>
      <c r="PMY83" s="44"/>
      <c r="PMZ83" s="44"/>
      <c r="PNA83" s="44"/>
      <c r="PNB83" s="44"/>
      <c r="PNC83" s="44"/>
      <c r="PND83" s="44"/>
      <c r="PNE83" s="44"/>
      <c r="PNF83" s="44"/>
      <c r="PNG83" s="44"/>
      <c r="PNH83" s="44"/>
      <c r="PNI83" s="44"/>
      <c r="PNJ83" s="44"/>
      <c r="PNK83" s="44"/>
      <c r="PNL83" s="44"/>
      <c r="PNM83" s="44"/>
      <c r="PNN83" s="44"/>
      <c r="PNO83" s="44"/>
      <c r="PNP83" s="44"/>
      <c r="PNQ83" s="44"/>
      <c r="PNR83" s="44"/>
      <c r="PNS83" s="44"/>
      <c r="PNT83" s="44"/>
      <c r="PNU83" s="44"/>
      <c r="PNV83" s="44"/>
      <c r="PNW83" s="44"/>
      <c r="PNX83" s="44"/>
      <c r="PNY83" s="44"/>
      <c r="PNZ83" s="44"/>
      <c r="POA83" s="44"/>
      <c r="POB83" s="44"/>
      <c r="POC83" s="44"/>
      <c r="POD83" s="44"/>
      <c r="POE83" s="44"/>
      <c r="POF83" s="44"/>
      <c r="POG83" s="44"/>
      <c r="POH83" s="44"/>
      <c r="POI83" s="44"/>
      <c r="POJ83" s="44"/>
      <c r="POK83" s="44"/>
      <c r="POL83" s="44"/>
      <c r="POM83" s="44"/>
      <c r="PON83" s="44"/>
      <c r="POO83" s="44"/>
      <c r="POP83" s="44"/>
      <c r="POQ83" s="44"/>
      <c r="POR83" s="44"/>
      <c r="POS83" s="44"/>
      <c r="POT83" s="44"/>
      <c r="POU83" s="44"/>
      <c r="POV83" s="44"/>
      <c r="POW83" s="44"/>
      <c r="POX83" s="44"/>
      <c r="POY83" s="44"/>
      <c r="POZ83" s="44"/>
      <c r="PPA83" s="44"/>
      <c r="PPB83" s="44"/>
      <c r="PPC83" s="44"/>
      <c r="PPD83" s="44"/>
      <c r="PPE83" s="44"/>
      <c r="PPF83" s="44"/>
      <c r="PPG83" s="44"/>
      <c r="PPH83" s="44"/>
      <c r="PPI83" s="44"/>
      <c r="PPJ83" s="44"/>
      <c r="PPK83" s="44"/>
      <c r="PPL83" s="44"/>
      <c r="PPM83" s="44"/>
      <c r="PPN83" s="44"/>
      <c r="PPO83" s="44"/>
      <c r="PPP83" s="44"/>
      <c r="PPQ83" s="44"/>
      <c r="PPR83" s="44"/>
      <c r="PPS83" s="44"/>
      <c r="PPT83" s="44"/>
      <c r="PPU83" s="44"/>
      <c r="PPV83" s="44"/>
      <c r="PPW83" s="44"/>
      <c r="PPX83" s="44"/>
      <c r="PPY83" s="44"/>
      <c r="PPZ83" s="44"/>
      <c r="PQA83" s="44"/>
      <c r="PQB83" s="44"/>
      <c r="PQC83" s="44"/>
      <c r="PQD83" s="44"/>
      <c r="PQE83" s="44"/>
      <c r="PQF83" s="44"/>
      <c r="PQG83" s="44"/>
      <c r="PQH83" s="44"/>
      <c r="PQI83" s="44"/>
      <c r="PQJ83" s="44"/>
      <c r="PQK83" s="44"/>
      <c r="PQL83" s="44"/>
      <c r="PQM83" s="44"/>
      <c r="PQN83" s="44"/>
      <c r="PQO83" s="44"/>
      <c r="PQP83" s="44"/>
      <c r="PQQ83" s="44"/>
      <c r="PQR83" s="44"/>
      <c r="PQS83" s="44"/>
      <c r="PQT83" s="44"/>
      <c r="PQU83" s="44"/>
      <c r="PQV83" s="44"/>
      <c r="PQW83" s="44"/>
      <c r="PQX83" s="44"/>
      <c r="PQY83" s="44"/>
      <c r="PQZ83" s="44"/>
      <c r="PRA83" s="44"/>
      <c r="PRB83" s="44"/>
      <c r="PRC83" s="44"/>
      <c r="PRD83" s="44"/>
      <c r="PRE83" s="44"/>
      <c r="PRF83" s="44"/>
      <c r="PRG83" s="44"/>
      <c r="PRH83" s="44"/>
      <c r="PRI83" s="44"/>
      <c r="PRJ83" s="44"/>
      <c r="PRK83" s="44"/>
      <c r="PRL83" s="44"/>
      <c r="PRM83" s="44"/>
      <c r="PRN83" s="44"/>
      <c r="PRO83" s="44"/>
      <c r="PRP83" s="44"/>
      <c r="PRQ83" s="44"/>
      <c r="PRR83" s="44"/>
      <c r="PRS83" s="44"/>
      <c r="PRT83" s="44"/>
      <c r="PRU83" s="44"/>
      <c r="PRV83" s="44"/>
      <c r="PRW83" s="44"/>
      <c r="PRX83" s="44"/>
      <c r="PRY83" s="44"/>
      <c r="PRZ83" s="44"/>
      <c r="PSA83" s="44"/>
      <c r="PSB83" s="44"/>
      <c r="PSC83" s="44"/>
      <c r="PSD83" s="44"/>
      <c r="PSE83" s="44"/>
      <c r="PSF83" s="44"/>
      <c r="PSG83" s="44"/>
      <c r="PSH83" s="44"/>
      <c r="PSI83" s="44"/>
      <c r="PSJ83" s="44"/>
      <c r="PSK83" s="44"/>
      <c r="PSL83" s="44"/>
      <c r="PSM83" s="44"/>
      <c r="PSN83" s="44"/>
      <c r="PSO83" s="44"/>
      <c r="PSP83" s="44"/>
      <c r="PSQ83" s="44"/>
      <c r="PSR83" s="44"/>
      <c r="PSS83" s="44"/>
      <c r="PST83" s="44"/>
      <c r="PSU83" s="44"/>
      <c r="PSV83" s="44"/>
      <c r="PSW83" s="44"/>
      <c r="PSX83" s="44"/>
      <c r="PSY83" s="44"/>
      <c r="PSZ83" s="44"/>
      <c r="PTA83" s="44"/>
      <c r="PTB83" s="44"/>
      <c r="PTC83" s="44"/>
      <c r="PTD83" s="44"/>
      <c r="PTE83" s="44"/>
      <c r="PTF83" s="44"/>
      <c r="PTG83" s="44"/>
      <c r="PTH83" s="44"/>
      <c r="PTI83" s="44"/>
      <c r="PTJ83" s="44"/>
      <c r="PTK83" s="44"/>
      <c r="PTL83" s="44"/>
      <c r="PTM83" s="44"/>
      <c r="PTN83" s="44"/>
      <c r="PTO83" s="44"/>
      <c r="PTP83" s="44"/>
      <c r="PTQ83" s="44"/>
      <c r="PTR83" s="44"/>
      <c r="PTS83" s="44"/>
      <c r="PTT83" s="44"/>
      <c r="PTU83" s="44"/>
      <c r="PTV83" s="44"/>
      <c r="PTW83" s="44"/>
      <c r="PTX83" s="44"/>
      <c r="PTY83" s="44"/>
      <c r="PTZ83" s="44"/>
      <c r="PUA83" s="44"/>
      <c r="PUB83" s="44"/>
      <c r="PUC83" s="44"/>
      <c r="PUD83" s="44"/>
      <c r="PUE83" s="44"/>
      <c r="PUF83" s="44"/>
      <c r="PUG83" s="44"/>
      <c r="PUH83" s="44"/>
      <c r="PUI83" s="44"/>
      <c r="PUJ83" s="44"/>
      <c r="PUK83" s="44"/>
      <c r="PUL83" s="44"/>
      <c r="PUM83" s="44"/>
      <c r="PUN83" s="44"/>
      <c r="PUO83" s="44"/>
      <c r="PUP83" s="44"/>
      <c r="PUQ83" s="44"/>
      <c r="PUR83" s="44"/>
      <c r="PUS83" s="44"/>
      <c r="PUT83" s="44"/>
      <c r="PUU83" s="44"/>
      <c r="PUV83" s="44"/>
      <c r="PUW83" s="44"/>
      <c r="PUX83" s="44"/>
      <c r="PUY83" s="44"/>
      <c r="PUZ83" s="44"/>
      <c r="PVA83" s="44"/>
      <c r="PVB83" s="44"/>
      <c r="PVC83" s="44"/>
      <c r="PVD83" s="44"/>
      <c r="PVE83" s="44"/>
      <c r="PVF83" s="44"/>
      <c r="PVG83" s="44"/>
      <c r="PVH83" s="44"/>
      <c r="PVI83" s="44"/>
      <c r="PVJ83" s="44"/>
      <c r="PVK83" s="44"/>
      <c r="PVL83" s="44"/>
      <c r="PVM83" s="44"/>
      <c r="PVN83" s="44"/>
      <c r="PVO83" s="44"/>
      <c r="PVP83" s="44"/>
      <c r="PVQ83" s="44"/>
      <c r="PVR83" s="44"/>
      <c r="PVS83" s="44"/>
      <c r="PVT83" s="44"/>
      <c r="PVU83" s="44"/>
      <c r="PVV83" s="44"/>
      <c r="PVW83" s="44"/>
      <c r="PVX83" s="44"/>
      <c r="PVY83" s="44"/>
      <c r="PVZ83" s="44"/>
      <c r="PWA83" s="44"/>
      <c r="PWB83" s="44"/>
      <c r="PWC83" s="44"/>
      <c r="PWD83" s="44"/>
      <c r="PWE83" s="44"/>
      <c r="PWF83" s="44"/>
      <c r="PWG83" s="44"/>
      <c r="PWH83" s="44"/>
      <c r="PWI83" s="44"/>
      <c r="PWJ83" s="44"/>
      <c r="PWK83" s="44"/>
      <c r="PWL83" s="44"/>
      <c r="PWM83" s="44"/>
      <c r="PWN83" s="44"/>
      <c r="PWO83" s="44"/>
      <c r="PWP83" s="44"/>
      <c r="PWQ83" s="44"/>
      <c r="PWR83" s="44"/>
      <c r="PWS83" s="44"/>
      <c r="PWT83" s="44"/>
      <c r="PWU83" s="44"/>
      <c r="PWV83" s="44"/>
      <c r="PWW83" s="44"/>
      <c r="PWX83" s="44"/>
      <c r="PWY83" s="44"/>
      <c r="PWZ83" s="44"/>
      <c r="PXA83" s="44"/>
      <c r="PXB83" s="44"/>
      <c r="PXC83" s="44"/>
      <c r="PXD83" s="44"/>
      <c r="PXE83" s="44"/>
      <c r="PXF83" s="44"/>
      <c r="PXG83" s="44"/>
      <c r="PXH83" s="44"/>
      <c r="PXI83" s="44"/>
      <c r="PXJ83" s="44"/>
      <c r="PXK83" s="44"/>
      <c r="PXL83" s="44"/>
      <c r="PXM83" s="44"/>
      <c r="PXN83" s="44"/>
      <c r="PXO83" s="44"/>
      <c r="PXP83" s="44"/>
      <c r="PXQ83" s="44"/>
      <c r="PXR83" s="44"/>
      <c r="PXS83" s="44"/>
      <c r="PXT83" s="44"/>
      <c r="PXU83" s="44"/>
      <c r="PXV83" s="44"/>
      <c r="PXW83" s="44"/>
      <c r="PXX83" s="44"/>
      <c r="PXY83" s="44"/>
      <c r="PXZ83" s="44"/>
      <c r="PYA83" s="44"/>
      <c r="PYB83" s="44"/>
      <c r="PYC83" s="44"/>
      <c r="PYD83" s="44"/>
      <c r="PYE83" s="44"/>
      <c r="PYF83" s="44"/>
      <c r="PYG83" s="44"/>
      <c r="PYH83" s="44"/>
      <c r="PYI83" s="44"/>
      <c r="PYJ83" s="44"/>
      <c r="PYK83" s="44"/>
      <c r="PYL83" s="44"/>
      <c r="PYM83" s="44"/>
      <c r="PYN83" s="44"/>
      <c r="PYO83" s="44"/>
      <c r="PYP83" s="44"/>
      <c r="PYQ83" s="44"/>
      <c r="PYR83" s="44"/>
      <c r="PYS83" s="44"/>
      <c r="PYT83" s="44"/>
      <c r="PYU83" s="44"/>
      <c r="PYV83" s="44"/>
      <c r="PYW83" s="44"/>
      <c r="PYX83" s="44"/>
      <c r="PYY83" s="44"/>
      <c r="PYZ83" s="44"/>
      <c r="PZA83" s="44"/>
      <c r="PZB83" s="44"/>
      <c r="PZC83" s="44"/>
      <c r="PZD83" s="44"/>
      <c r="PZE83" s="44"/>
      <c r="PZF83" s="44"/>
      <c r="PZG83" s="44"/>
      <c r="PZH83" s="44"/>
      <c r="PZI83" s="44"/>
      <c r="PZJ83" s="44"/>
      <c r="PZK83" s="44"/>
      <c r="PZL83" s="44"/>
      <c r="PZM83" s="44"/>
      <c r="PZN83" s="44"/>
      <c r="PZO83" s="44"/>
      <c r="PZP83" s="44"/>
      <c r="PZQ83" s="44"/>
      <c r="PZR83" s="44"/>
      <c r="PZS83" s="44"/>
      <c r="PZT83" s="44"/>
      <c r="PZU83" s="44"/>
      <c r="PZV83" s="44"/>
      <c r="PZW83" s="44"/>
      <c r="PZX83" s="44"/>
      <c r="PZY83" s="44"/>
      <c r="PZZ83" s="44"/>
      <c r="QAA83" s="44"/>
      <c r="QAB83" s="44"/>
      <c r="QAC83" s="44"/>
      <c r="QAD83" s="44"/>
      <c r="QAE83" s="44"/>
      <c r="QAF83" s="44"/>
      <c r="QAG83" s="44"/>
      <c r="QAH83" s="44"/>
      <c r="QAI83" s="44"/>
      <c r="QAJ83" s="44"/>
      <c r="QAK83" s="44"/>
      <c r="QAL83" s="44"/>
      <c r="QAM83" s="44"/>
      <c r="QAN83" s="44"/>
      <c r="QAO83" s="44"/>
      <c r="QAP83" s="44"/>
      <c r="QAQ83" s="44"/>
      <c r="QAR83" s="44"/>
      <c r="QAS83" s="44"/>
      <c r="QAT83" s="44"/>
      <c r="QAU83" s="44"/>
      <c r="QAV83" s="44"/>
      <c r="QAW83" s="44"/>
      <c r="QAX83" s="44"/>
      <c r="QAY83" s="44"/>
      <c r="QAZ83" s="44"/>
      <c r="QBA83" s="44"/>
      <c r="QBB83" s="44"/>
      <c r="QBC83" s="44"/>
      <c r="QBD83" s="44"/>
      <c r="QBE83" s="44"/>
      <c r="QBF83" s="44"/>
      <c r="QBG83" s="44"/>
      <c r="QBH83" s="44"/>
      <c r="QBI83" s="44"/>
      <c r="QBJ83" s="44"/>
      <c r="QBK83" s="44"/>
      <c r="QBL83" s="44"/>
      <c r="QBM83" s="44"/>
      <c r="QBN83" s="44"/>
      <c r="QBO83" s="44"/>
      <c r="QBP83" s="44"/>
      <c r="QBQ83" s="44"/>
      <c r="QBR83" s="44"/>
      <c r="QBS83" s="44"/>
      <c r="QBT83" s="44"/>
      <c r="QBU83" s="44"/>
      <c r="QBV83" s="44"/>
      <c r="QBW83" s="44"/>
      <c r="QBX83" s="44"/>
      <c r="QBY83" s="44"/>
      <c r="QBZ83" s="44"/>
      <c r="QCA83" s="44"/>
      <c r="QCB83" s="44"/>
      <c r="QCC83" s="44"/>
      <c r="QCD83" s="44"/>
      <c r="QCE83" s="44"/>
      <c r="QCF83" s="44"/>
      <c r="QCG83" s="44"/>
      <c r="QCH83" s="44"/>
      <c r="QCI83" s="44"/>
      <c r="QCJ83" s="44"/>
      <c r="QCK83" s="44"/>
      <c r="QCL83" s="44"/>
      <c r="QCM83" s="44"/>
      <c r="QCN83" s="44"/>
      <c r="QCO83" s="44"/>
      <c r="QCP83" s="44"/>
      <c r="QCQ83" s="44"/>
      <c r="QCR83" s="44"/>
      <c r="QCS83" s="44"/>
      <c r="QCT83" s="44"/>
      <c r="QCU83" s="44"/>
      <c r="QCV83" s="44"/>
      <c r="QCW83" s="44"/>
      <c r="QCX83" s="44"/>
      <c r="QCY83" s="44"/>
      <c r="QCZ83" s="44"/>
      <c r="QDA83" s="44"/>
      <c r="QDB83" s="44"/>
      <c r="QDC83" s="44"/>
      <c r="QDD83" s="44"/>
      <c r="QDE83" s="44"/>
      <c r="QDF83" s="44"/>
      <c r="QDG83" s="44"/>
      <c r="QDH83" s="44"/>
      <c r="QDI83" s="44"/>
      <c r="QDJ83" s="44"/>
      <c r="QDK83" s="44"/>
      <c r="QDL83" s="44"/>
      <c r="QDM83" s="44"/>
      <c r="QDN83" s="44"/>
      <c r="QDO83" s="44"/>
      <c r="QDP83" s="44"/>
      <c r="QDQ83" s="44"/>
      <c r="QDR83" s="44"/>
      <c r="QDS83" s="44"/>
      <c r="QDT83" s="44"/>
      <c r="QDU83" s="44"/>
      <c r="QDV83" s="44"/>
      <c r="QDW83" s="44"/>
      <c r="QDX83" s="44"/>
      <c r="QDY83" s="44"/>
      <c r="QDZ83" s="44"/>
      <c r="QEA83" s="44"/>
      <c r="QEB83" s="44"/>
      <c r="QEC83" s="44"/>
      <c r="QED83" s="44"/>
      <c r="QEE83" s="44"/>
      <c r="QEF83" s="44"/>
      <c r="QEG83" s="44"/>
      <c r="QEH83" s="44"/>
      <c r="QEI83" s="44"/>
      <c r="QEJ83" s="44"/>
      <c r="QEK83" s="44"/>
      <c r="QEL83" s="44"/>
      <c r="QEM83" s="44"/>
      <c r="QEN83" s="44"/>
      <c r="QEO83" s="44"/>
      <c r="QEP83" s="44"/>
      <c r="QEQ83" s="44"/>
      <c r="QER83" s="44"/>
      <c r="QES83" s="44"/>
      <c r="QET83" s="44"/>
      <c r="QEU83" s="44"/>
      <c r="QEV83" s="44"/>
      <c r="QEW83" s="44"/>
      <c r="QEX83" s="44"/>
      <c r="QEY83" s="44"/>
      <c r="QEZ83" s="44"/>
      <c r="QFA83" s="44"/>
      <c r="QFB83" s="44"/>
      <c r="QFC83" s="44"/>
      <c r="QFD83" s="44"/>
      <c r="QFE83" s="44"/>
      <c r="QFF83" s="44"/>
      <c r="QFG83" s="44"/>
      <c r="QFH83" s="44"/>
      <c r="QFI83" s="44"/>
      <c r="QFJ83" s="44"/>
      <c r="QFK83" s="44"/>
      <c r="QFL83" s="44"/>
      <c r="QFM83" s="44"/>
      <c r="QFN83" s="44"/>
      <c r="QFO83" s="44"/>
      <c r="QFP83" s="44"/>
      <c r="QFQ83" s="44"/>
      <c r="QFR83" s="44"/>
      <c r="QFS83" s="44"/>
      <c r="QFT83" s="44"/>
      <c r="QFU83" s="44"/>
      <c r="QFV83" s="44"/>
      <c r="QFW83" s="44"/>
      <c r="QFX83" s="44"/>
      <c r="QFY83" s="44"/>
      <c r="QFZ83" s="44"/>
      <c r="QGA83" s="44"/>
      <c r="QGB83" s="44"/>
      <c r="QGC83" s="44"/>
      <c r="QGD83" s="44"/>
      <c r="QGE83" s="44"/>
      <c r="QGF83" s="44"/>
      <c r="QGG83" s="44"/>
      <c r="QGH83" s="44"/>
      <c r="QGI83" s="44"/>
      <c r="QGJ83" s="44"/>
      <c r="QGK83" s="44"/>
      <c r="QGL83" s="44"/>
      <c r="QGM83" s="44"/>
      <c r="QGN83" s="44"/>
      <c r="QGO83" s="44"/>
      <c r="QGP83" s="44"/>
      <c r="QGQ83" s="44"/>
      <c r="QGR83" s="44"/>
      <c r="QGS83" s="44"/>
      <c r="QGT83" s="44"/>
      <c r="QGU83" s="44"/>
      <c r="QGV83" s="44"/>
      <c r="QGW83" s="44"/>
      <c r="QGX83" s="44"/>
      <c r="QGY83" s="44"/>
      <c r="QGZ83" s="44"/>
      <c r="QHA83" s="44"/>
      <c r="QHB83" s="44"/>
      <c r="QHC83" s="44"/>
      <c r="QHD83" s="44"/>
      <c r="QHE83" s="44"/>
      <c r="QHF83" s="44"/>
      <c r="QHG83" s="44"/>
      <c r="QHH83" s="44"/>
      <c r="QHI83" s="44"/>
      <c r="QHJ83" s="44"/>
      <c r="QHK83" s="44"/>
      <c r="QHL83" s="44"/>
      <c r="QHM83" s="44"/>
      <c r="QHN83" s="44"/>
      <c r="QHO83" s="44"/>
      <c r="QHP83" s="44"/>
      <c r="QHQ83" s="44"/>
      <c r="QHR83" s="44"/>
      <c r="QHS83" s="44"/>
      <c r="QHT83" s="44"/>
      <c r="QHU83" s="44"/>
      <c r="QHV83" s="44"/>
      <c r="QHW83" s="44"/>
      <c r="QHX83" s="44"/>
      <c r="QHY83" s="44"/>
      <c r="QHZ83" s="44"/>
      <c r="QIA83" s="44"/>
      <c r="QIB83" s="44"/>
      <c r="QIC83" s="44"/>
      <c r="QID83" s="44"/>
      <c r="QIE83" s="44"/>
      <c r="QIF83" s="44"/>
      <c r="QIG83" s="44"/>
      <c r="QIH83" s="44"/>
      <c r="QII83" s="44"/>
      <c r="QIJ83" s="44"/>
      <c r="QIK83" s="44"/>
      <c r="QIL83" s="44"/>
      <c r="QIM83" s="44"/>
      <c r="QIN83" s="44"/>
      <c r="QIO83" s="44"/>
      <c r="QIP83" s="44"/>
      <c r="QIQ83" s="44"/>
      <c r="QIR83" s="44"/>
      <c r="QIS83" s="44"/>
      <c r="QIT83" s="44"/>
      <c r="QIU83" s="44"/>
      <c r="QIV83" s="44"/>
      <c r="QIW83" s="44"/>
      <c r="QIX83" s="44"/>
      <c r="QIY83" s="44"/>
      <c r="QIZ83" s="44"/>
      <c r="QJA83" s="44"/>
      <c r="QJB83" s="44"/>
      <c r="QJC83" s="44"/>
      <c r="QJD83" s="44"/>
      <c r="QJE83" s="44"/>
      <c r="QJF83" s="44"/>
      <c r="QJG83" s="44"/>
      <c r="QJH83" s="44"/>
      <c r="QJI83" s="44"/>
      <c r="QJJ83" s="44"/>
      <c r="QJK83" s="44"/>
      <c r="QJL83" s="44"/>
      <c r="QJM83" s="44"/>
      <c r="QJN83" s="44"/>
      <c r="QJO83" s="44"/>
      <c r="QJP83" s="44"/>
      <c r="QJQ83" s="44"/>
      <c r="QJR83" s="44"/>
      <c r="QJS83" s="44"/>
      <c r="QJT83" s="44"/>
      <c r="QJU83" s="44"/>
      <c r="QJV83" s="44"/>
      <c r="QJW83" s="44"/>
      <c r="QJX83" s="44"/>
      <c r="QJY83" s="44"/>
      <c r="QJZ83" s="44"/>
      <c r="QKA83" s="44"/>
      <c r="QKB83" s="44"/>
      <c r="QKC83" s="44"/>
      <c r="QKD83" s="44"/>
      <c r="QKE83" s="44"/>
      <c r="QKF83" s="44"/>
      <c r="QKG83" s="44"/>
      <c r="QKH83" s="44"/>
      <c r="QKI83" s="44"/>
      <c r="QKJ83" s="44"/>
      <c r="QKK83" s="44"/>
      <c r="QKL83" s="44"/>
      <c r="QKM83" s="44"/>
      <c r="QKN83" s="44"/>
      <c r="QKO83" s="44"/>
      <c r="QKP83" s="44"/>
      <c r="QKQ83" s="44"/>
      <c r="QKR83" s="44"/>
      <c r="QKS83" s="44"/>
      <c r="QKT83" s="44"/>
      <c r="QKU83" s="44"/>
      <c r="QKV83" s="44"/>
      <c r="QKW83" s="44"/>
      <c r="QKX83" s="44"/>
      <c r="QKY83" s="44"/>
      <c r="QKZ83" s="44"/>
      <c r="QLA83" s="44"/>
      <c r="QLB83" s="44"/>
      <c r="QLC83" s="44"/>
      <c r="QLD83" s="44"/>
      <c r="QLE83" s="44"/>
      <c r="QLF83" s="44"/>
      <c r="QLG83" s="44"/>
      <c r="QLH83" s="44"/>
      <c r="QLI83" s="44"/>
      <c r="QLJ83" s="44"/>
      <c r="QLK83" s="44"/>
      <c r="QLL83" s="44"/>
      <c r="QLM83" s="44"/>
      <c r="QLN83" s="44"/>
      <c r="QLO83" s="44"/>
      <c r="QLP83" s="44"/>
      <c r="QLQ83" s="44"/>
      <c r="QLR83" s="44"/>
      <c r="QLS83" s="44"/>
      <c r="QLT83" s="44"/>
      <c r="QLU83" s="44"/>
      <c r="QLV83" s="44"/>
      <c r="QLW83" s="44"/>
      <c r="QLX83" s="44"/>
      <c r="QLY83" s="44"/>
      <c r="QLZ83" s="44"/>
      <c r="QMA83" s="44"/>
      <c r="QMB83" s="44"/>
      <c r="QMC83" s="44"/>
      <c r="QMD83" s="44"/>
      <c r="QME83" s="44"/>
      <c r="QMF83" s="44"/>
      <c r="QMG83" s="44"/>
      <c r="QMH83" s="44"/>
      <c r="QMI83" s="44"/>
      <c r="QMJ83" s="44"/>
      <c r="QMK83" s="44"/>
      <c r="QML83" s="44"/>
      <c r="QMM83" s="44"/>
      <c r="QMN83" s="44"/>
      <c r="QMO83" s="44"/>
      <c r="QMP83" s="44"/>
      <c r="QMQ83" s="44"/>
      <c r="QMR83" s="44"/>
      <c r="QMS83" s="44"/>
      <c r="QMT83" s="44"/>
      <c r="QMU83" s="44"/>
      <c r="QMV83" s="44"/>
      <c r="QMW83" s="44"/>
      <c r="QMX83" s="44"/>
      <c r="QMY83" s="44"/>
      <c r="QMZ83" s="44"/>
      <c r="QNA83" s="44"/>
      <c r="QNB83" s="44"/>
      <c r="QNC83" s="44"/>
      <c r="QND83" s="44"/>
      <c r="QNE83" s="44"/>
      <c r="QNF83" s="44"/>
      <c r="QNG83" s="44"/>
      <c r="QNH83" s="44"/>
      <c r="QNI83" s="44"/>
      <c r="QNJ83" s="44"/>
      <c r="QNK83" s="44"/>
      <c r="QNL83" s="44"/>
      <c r="QNM83" s="44"/>
      <c r="QNN83" s="44"/>
      <c r="QNO83" s="44"/>
      <c r="QNP83" s="44"/>
      <c r="QNQ83" s="44"/>
      <c r="QNR83" s="44"/>
      <c r="QNS83" s="44"/>
      <c r="QNT83" s="44"/>
      <c r="QNU83" s="44"/>
      <c r="QNV83" s="44"/>
      <c r="QNW83" s="44"/>
      <c r="QNX83" s="44"/>
      <c r="QNY83" s="44"/>
      <c r="QNZ83" s="44"/>
      <c r="QOA83" s="44"/>
      <c r="QOB83" s="44"/>
      <c r="QOC83" s="44"/>
      <c r="QOD83" s="44"/>
      <c r="QOE83" s="44"/>
      <c r="QOF83" s="44"/>
      <c r="QOG83" s="44"/>
      <c r="QOH83" s="44"/>
      <c r="QOI83" s="44"/>
      <c r="QOJ83" s="44"/>
      <c r="QOK83" s="44"/>
      <c r="QOL83" s="44"/>
      <c r="QOM83" s="44"/>
      <c r="QON83" s="44"/>
      <c r="QOO83" s="44"/>
      <c r="QOP83" s="44"/>
      <c r="QOQ83" s="44"/>
      <c r="QOR83" s="44"/>
      <c r="QOS83" s="44"/>
      <c r="QOT83" s="44"/>
      <c r="QOU83" s="44"/>
      <c r="QOV83" s="44"/>
      <c r="QOW83" s="44"/>
      <c r="QOX83" s="44"/>
      <c r="QOY83" s="44"/>
      <c r="QOZ83" s="44"/>
      <c r="QPA83" s="44"/>
      <c r="QPB83" s="44"/>
      <c r="QPC83" s="44"/>
      <c r="QPD83" s="44"/>
      <c r="QPE83" s="44"/>
      <c r="QPF83" s="44"/>
      <c r="QPG83" s="44"/>
      <c r="QPH83" s="44"/>
      <c r="QPI83" s="44"/>
      <c r="QPJ83" s="44"/>
      <c r="QPK83" s="44"/>
      <c r="QPL83" s="44"/>
      <c r="QPM83" s="44"/>
      <c r="QPN83" s="44"/>
      <c r="QPO83" s="44"/>
      <c r="QPP83" s="44"/>
      <c r="QPQ83" s="44"/>
      <c r="QPR83" s="44"/>
      <c r="QPS83" s="44"/>
      <c r="QPT83" s="44"/>
      <c r="QPU83" s="44"/>
      <c r="QPV83" s="44"/>
      <c r="QPW83" s="44"/>
      <c r="QPX83" s="44"/>
      <c r="QPY83" s="44"/>
      <c r="QPZ83" s="44"/>
      <c r="QQA83" s="44"/>
      <c r="QQB83" s="44"/>
      <c r="QQC83" s="44"/>
      <c r="QQD83" s="44"/>
      <c r="QQE83" s="44"/>
      <c r="QQF83" s="44"/>
      <c r="QQG83" s="44"/>
      <c r="QQH83" s="44"/>
      <c r="QQI83" s="44"/>
      <c r="QQJ83" s="44"/>
      <c r="QQK83" s="44"/>
      <c r="QQL83" s="44"/>
      <c r="QQM83" s="44"/>
      <c r="QQN83" s="44"/>
      <c r="QQO83" s="44"/>
      <c r="QQP83" s="44"/>
      <c r="QQQ83" s="44"/>
      <c r="QQR83" s="44"/>
      <c r="QQS83" s="44"/>
      <c r="QQT83" s="44"/>
      <c r="QQU83" s="44"/>
      <c r="QQV83" s="44"/>
      <c r="QQW83" s="44"/>
      <c r="QQX83" s="44"/>
      <c r="QQY83" s="44"/>
      <c r="QQZ83" s="44"/>
      <c r="QRA83" s="44"/>
      <c r="QRB83" s="44"/>
      <c r="QRC83" s="44"/>
      <c r="QRD83" s="44"/>
      <c r="QRE83" s="44"/>
      <c r="QRF83" s="44"/>
      <c r="QRG83" s="44"/>
      <c r="QRH83" s="44"/>
      <c r="QRI83" s="44"/>
      <c r="QRJ83" s="44"/>
      <c r="QRK83" s="44"/>
      <c r="QRL83" s="44"/>
      <c r="QRM83" s="44"/>
      <c r="QRN83" s="44"/>
      <c r="QRO83" s="44"/>
      <c r="QRP83" s="44"/>
      <c r="QRQ83" s="44"/>
      <c r="QRR83" s="44"/>
      <c r="QRS83" s="44"/>
      <c r="QRT83" s="44"/>
      <c r="QRU83" s="44"/>
      <c r="QRV83" s="44"/>
      <c r="QRW83" s="44"/>
      <c r="QRX83" s="44"/>
      <c r="QRY83" s="44"/>
      <c r="QRZ83" s="44"/>
      <c r="QSA83" s="44"/>
      <c r="QSB83" s="44"/>
      <c r="QSC83" s="44"/>
      <c r="QSD83" s="44"/>
      <c r="QSE83" s="44"/>
      <c r="QSF83" s="44"/>
      <c r="QSG83" s="44"/>
      <c r="QSH83" s="44"/>
      <c r="QSI83" s="44"/>
      <c r="QSJ83" s="44"/>
      <c r="QSK83" s="44"/>
      <c r="QSL83" s="44"/>
      <c r="QSM83" s="44"/>
      <c r="QSN83" s="44"/>
      <c r="QSO83" s="44"/>
      <c r="QSP83" s="44"/>
      <c r="QSQ83" s="44"/>
      <c r="QSR83" s="44"/>
      <c r="QSS83" s="44"/>
      <c r="QST83" s="44"/>
      <c r="QSU83" s="44"/>
      <c r="QSV83" s="44"/>
      <c r="QSW83" s="44"/>
      <c r="QSX83" s="44"/>
      <c r="QSY83" s="44"/>
      <c r="QSZ83" s="44"/>
      <c r="QTA83" s="44"/>
      <c r="QTB83" s="44"/>
      <c r="QTC83" s="44"/>
      <c r="QTD83" s="44"/>
      <c r="QTE83" s="44"/>
      <c r="QTF83" s="44"/>
      <c r="QTG83" s="44"/>
      <c r="QTH83" s="44"/>
      <c r="QTI83" s="44"/>
      <c r="QTJ83" s="44"/>
      <c r="QTK83" s="44"/>
      <c r="QTL83" s="44"/>
      <c r="QTM83" s="44"/>
      <c r="QTN83" s="44"/>
      <c r="QTO83" s="44"/>
      <c r="QTP83" s="44"/>
      <c r="QTQ83" s="44"/>
      <c r="QTR83" s="44"/>
      <c r="QTS83" s="44"/>
      <c r="QTT83" s="44"/>
      <c r="QTU83" s="44"/>
      <c r="QTV83" s="44"/>
      <c r="QTW83" s="44"/>
      <c r="QTX83" s="44"/>
      <c r="QTY83" s="44"/>
      <c r="QTZ83" s="44"/>
      <c r="QUA83" s="44"/>
      <c r="QUB83" s="44"/>
      <c r="QUC83" s="44"/>
      <c r="QUD83" s="44"/>
      <c r="QUE83" s="44"/>
      <c r="QUF83" s="44"/>
      <c r="QUG83" s="44"/>
      <c r="QUH83" s="44"/>
      <c r="QUI83" s="44"/>
      <c r="QUJ83" s="44"/>
      <c r="QUK83" s="44"/>
      <c r="QUL83" s="44"/>
      <c r="QUM83" s="44"/>
      <c r="QUN83" s="44"/>
      <c r="QUO83" s="44"/>
      <c r="QUP83" s="44"/>
      <c r="QUQ83" s="44"/>
      <c r="QUR83" s="44"/>
      <c r="QUS83" s="44"/>
      <c r="QUT83" s="44"/>
      <c r="QUU83" s="44"/>
      <c r="QUV83" s="44"/>
      <c r="QUW83" s="44"/>
      <c r="QUX83" s="44"/>
      <c r="QUY83" s="44"/>
      <c r="QUZ83" s="44"/>
      <c r="QVA83" s="44"/>
      <c r="QVB83" s="44"/>
      <c r="QVC83" s="44"/>
      <c r="QVD83" s="44"/>
      <c r="QVE83" s="44"/>
      <c r="QVF83" s="44"/>
      <c r="QVG83" s="44"/>
      <c r="QVH83" s="44"/>
      <c r="QVI83" s="44"/>
      <c r="QVJ83" s="44"/>
      <c r="QVK83" s="44"/>
      <c r="QVL83" s="44"/>
      <c r="QVM83" s="44"/>
      <c r="QVN83" s="44"/>
      <c r="QVO83" s="44"/>
      <c r="QVP83" s="44"/>
      <c r="QVQ83" s="44"/>
      <c r="QVR83" s="44"/>
      <c r="QVS83" s="44"/>
      <c r="QVT83" s="44"/>
      <c r="QVU83" s="44"/>
      <c r="QVV83" s="44"/>
      <c r="QVW83" s="44"/>
      <c r="QVX83" s="44"/>
      <c r="QVY83" s="44"/>
      <c r="QVZ83" s="44"/>
      <c r="QWA83" s="44"/>
      <c r="QWB83" s="44"/>
      <c r="QWC83" s="44"/>
      <c r="QWD83" s="44"/>
      <c r="QWE83" s="44"/>
      <c r="QWF83" s="44"/>
      <c r="QWG83" s="44"/>
      <c r="QWH83" s="44"/>
      <c r="QWI83" s="44"/>
      <c r="QWJ83" s="44"/>
      <c r="QWK83" s="44"/>
      <c r="QWL83" s="44"/>
      <c r="QWM83" s="44"/>
      <c r="QWN83" s="44"/>
      <c r="QWO83" s="44"/>
      <c r="QWP83" s="44"/>
      <c r="QWQ83" s="44"/>
      <c r="QWR83" s="44"/>
      <c r="QWS83" s="44"/>
      <c r="QWT83" s="44"/>
      <c r="QWU83" s="44"/>
      <c r="QWV83" s="44"/>
      <c r="QWW83" s="44"/>
      <c r="QWX83" s="44"/>
      <c r="QWY83" s="44"/>
      <c r="QWZ83" s="44"/>
      <c r="QXA83" s="44"/>
      <c r="QXB83" s="44"/>
      <c r="QXC83" s="44"/>
      <c r="QXD83" s="44"/>
      <c r="QXE83" s="44"/>
      <c r="QXF83" s="44"/>
      <c r="QXG83" s="44"/>
      <c r="QXH83" s="44"/>
      <c r="QXI83" s="44"/>
      <c r="QXJ83" s="44"/>
      <c r="QXK83" s="44"/>
      <c r="QXL83" s="44"/>
      <c r="QXM83" s="44"/>
      <c r="QXN83" s="44"/>
      <c r="QXO83" s="44"/>
      <c r="QXP83" s="44"/>
      <c r="QXQ83" s="44"/>
      <c r="QXR83" s="44"/>
      <c r="QXS83" s="44"/>
      <c r="QXT83" s="44"/>
      <c r="QXU83" s="44"/>
      <c r="QXV83" s="44"/>
      <c r="QXW83" s="44"/>
      <c r="QXX83" s="44"/>
      <c r="QXY83" s="44"/>
      <c r="QXZ83" s="44"/>
      <c r="QYA83" s="44"/>
      <c r="QYB83" s="44"/>
      <c r="QYC83" s="44"/>
      <c r="QYD83" s="44"/>
      <c r="QYE83" s="44"/>
      <c r="QYF83" s="44"/>
      <c r="QYG83" s="44"/>
      <c r="QYH83" s="44"/>
      <c r="QYI83" s="44"/>
      <c r="QYJ83" s="44"/>
      <c r="QYK83" s="44"/>
      <c r="QYL83" s="44"/>
      <c r="QYM83" s="44"/>
      <c r="QYN83" s="44"/>
      <c r="QYO83" s="44"/>
      <c r="QYP83" s="44"/>
      <c r="QYQ83" s="44"/>
      <c r="QYR83" s="44"/>
      <c r="QYS83" s="44"/>
      <c r="QYT83" s="44"/>
      <c r="QYU83" s="44"/>
      <c r="QYV83" s="44"/>
      <c r="QYW83" s="44"/>
      <c r="QYX83" s="44"/>
      <c r="QYY83" s="44"/>
      <c r="QYZ83" s="44"/>
      <c r="QZA83" s="44"/>
      <c r="QZB83" s="44"/>
      <c r="QZC83" s="44"/>
      <c r="QZD83" s="44"/>
      <c r="QZE83" s="44"/>
      <c r="QZF83" s="44"/>
      <c r="QZG83" s="44"/>
      <c r="QZH83" s="44"/>
      <c r="QZI83" s="44"/>
      <c r="QZJ83" s="44"/>
      <c r="QZK83" s="44"/>
      <c r="QZL83" s="44"/>
      <c r="QZM83" s="44"/>
      <c r="QZN83" s="44"/>
      <c r="QZO83" s="44"/>
      <c r="QZP83" s="44"/>
      <c r="QZQ83" s="44"/>
      <c r="QZR83" s="44"/>
      <c r="QZS83" s="44"/>
      <c r="QZT83" s="44"/>
      <c r="QZU83" s="44"/>
      <c r="QZV83" s="44"/>
      <c r="QZW83" s="44"/>
      <c r="QZX83" s="44"/>
      <c r="QZY83" s="44"/>
      <c r="QZZ83" s="44"/>
      <c r="RAA83" s="44"/>
      <c r="RAB83" s="44"/>
      <c r="RAC83" s="44"/>
      <c r="RAD83" s="44"/>
      <c r="RAE83" s="44"/>
      <c r="RAF83" s="44"/>
      <c r="RAG83" s="44"/>
      <c r="RAH83" s="44"/>
      <c r="RAI83" s="44"/>
      <c r="RAJ83" s="44"/>
      <c r="RAK83" s="44"/>
      <c r="RAL83" s="44"/>
      <c r="RAM83" s="44"/>
      <c r="RAN83" s="44"/>
      <c r="RAO83" s="44"/>
      <c r="RAP83" s="44"/>
      <c r="RAQ83" s="44"/>
      <c r="RAR83" s="44"/>
      <c r="RAS83" s="44"/>
      <c r="RAT83" s="44"/>
      <c r="RAU83" s="44"/>
      <c r="RAV83" s="44"/>
      <c r="RAW83" s="44"/>
      <c r="RAX83" s="44"/>
      <c r="RAY83" s="44"/>
      <c r="RAZ83" s="44"/>
      <c r="RBA83" s="44"/>
      <c r="RBB83" s="44"/>
      <c r="RBC83" s="44"/>
      <c r="RBD83" s="44"/>
      <c r="RBE83" s="44"/>
      <c r="RBF83" s="44"/>
      <c r="RBG83" s="44"/>
      <c r="RBH83" s="44"/>
      <c r="RBI83" s="44"/>
      <c r="RBJ83" s="44"/>
      <c r="RBK83" s="44"/>
      <c r="RBL83" s="44"/>
      <c r="RBM83" s="44"/>
      <c r="RBN83" s="44"/>
      <c r="RBO83" s="44"/>
      <c r="RBP83" s="44"/>
      <c r="RBQ83" s="44"/>
      <c r="RBR83" s="44"/>
      <c r="RBS83" s="44"/>
      <c r="RBT83" s="44"/>
      <c r="RBU83" s="44"/>
      <c r="RBV83" s="44"/>
      <c r="RBW83" s="44"/>
      <c r="RBX83" s="44"/>
      <c r="RBY83" s="44"/>
      <c r="RBZ83" s="44"/>
      <c r="RCA83" s="44"/>
      <c r="RCB83" s="44"/>
      <c r="RCC83" s="44"/>
      <c r="RCD83" s="44"/>
      <c r="RCE83" s="44"/>
      <c r="RCF83" s="44"/>
      <c r="RCG83" s="44"/>
      <c r="RCH83" s="44"/>
      <c r="RCI83" s="44"/>
      <c r="RCJ83" s="44"/>
      <c r="RCK83" s="44"/>
      <c r="RCL83" s="44"/>
      <c r="RCM83" s="44"/>
      <c r="RCN83" s="44"/>
      <c r="RCO83" s="44"/>
      <c r="RCP83" s="44"/>
      <c r="RCQ83" s="44"/>
      <c r="RCR83" s="44"/>
      <c r="RCS83" s="44"/>
      <c r="RCT83" s="44"/>
      <c r="RCU83" s="44"/>
      <c r="RCV83" s="44"/>
      <c r="RCW83" s="44"/>
      <c r="RCX83" s="44"/>
      <c r="RCY83" s="44"/>
      <c r="RCZ83" s="44"/>
      <c r="RDA83" s="44"/>
      <c r="RDB83" s="44"/>
      <c r="RDC83" s="44"/>
      <c r="RDD83" s="44"/>
      <c r="RDE83" s="44"/>
      <c r="RDF83" s="44"/>
      <c r="RDG83" s="44"/>
      <c r="RDH83" s="44"/>
      <c r="RDI83" s="44"/>
      <c r="RDJ83" s="44"/>
      <c r="RDK83" s="44"/>
      <c r="RDL83" s="44"/>
      <c r="RDM83" s="44"/>
      <c r="RDN83" s="44"/>
      <c r="RDO83" s="44"/>
      <c r="RDP83" s="44"/>
      <c r="RDQ83" s="44"/>
      <c r="RDR83" s="44"/>
      <c r="RDS83" s="44"/>
      <c r="RDT83" s="44"/>
      <c r="RDU83" s="44"/>
      <c r="RDV83" s="44"/>
      <c r="RDW83" s="44"/>
      <c r="RDX83" s="44"/>
      <c r="RDY83" s="44"/>
      <c r="RDZ83" s="44"/>
      <c r="REA83" s="44"/>
      <c r="REB83" s="44"/>
      <c r="REC83" s="44"/>
      <c r="RED83" s="44"/>
      <c r="REE83" s="44"/>
      <c r="REF83" s="44"/>
      <c r="REG83" s="44"/>
      <c r="REH83" s="44"/>
      <c r="REI83" s="44"/>
      <c r="REJ83" s="44"/>
      <c r="REK83" s="44"/>
      <c r="REL83" s="44"/>
      <c r="REM83" s="44"/>
      <c r="REN83" s="44"/>
      <c r="REO83" s="44"/>
      <c r="REP83" s="44"/>
      <c r="REQ83" s="44"/>
      <c r="RER83" s="44"/>
      <c r="RES83" s="44"/>
      <c r="RET83" s="44"/>
      <c r="REU83" s="44"/>
      <c r="REV83" s="44"/>
      <c r="REW83" s="44"/>
      <c r="REX83" s="44"/>
      <c r="REY83" s="44"/>
      <c r="REZ83" s="44"/>
      <c r="RFA83" s="44"/>
      <c r="RFB83" s="44"/>
      <c r="RFC83" s="44"/>
      <c r="RFD83" s="44"/>
      <c r="RFE83" s="44"/>
      <c r="RFF83" s="44"/>
      <c r="RFG83" s="44"/>
      <c r="RFH83" s="44"/>
      <c r="RFI83" s="44"/>
      <c r="RFJ83" s="44"/>
      <c r="RFK83" s="44"/>
      <c r="RFL83" s="44"/>
      <c r="RFM83" s="44"/>
      <c r="RFN83" s="44"/>
      <c r="RFO83" s="44"/>
      <c r="RFP83" s="44"/>
      <c r="RFQ83" s="44"/>
      <c r="RFR83" s="44"/>
      <c r="RFS83" s="44"/>
      <c r="RFT83" s="44"/>
      <c r="RFU83" s="44"/>
      <c r="RFV83" s="44"/>
      <c r="RFW83" s="44"/>
      <c r="RFX83" s="44"/>
      <c r="RFY83" s="44"/>
      <c r="RFZ83" s="44"/>
      <c r="RGA83" s="44"/>
      <c r="RGB83" s="44"/>
      <c r="RGC83" s="44"/>
      <c r="RGD83" s="44"/>
      <c r="RGE83" s="44"/>
      <c r="RGF83" s="44"/>
      <c r="RGG83" s="44"/>
      <c r="RGH83" s="44"/>
      <c r="RGI83" s="44"/>
      <c r="RGJ83" s="44"/>
      <c r="RGK83" s="44"/>
      <c r="RGL83" s="44"/>
      <c r="RGM83" s="44"/>
      <c r="RGN83" s="44"/>
      <c r="RGO83" s="44"/>
      <c r="RGP83" s="44"/>
      <c r="RGQ83" s="44"/>
      <c r="RGR83" s="44"/>
      <c r="RGS83" s="44"/>
      <c r="RGT83" s="44"/>
      <c r="RGU83" s="44"/>
      <c r="RGV83" s="44"/>
      <c r="RGW83" s="44"/>
      <c r="RGX83" s="44"/>
      <c r="RGY83" s="44"/>
      <c r="RGZ83" s="44"/>
      <c r="RHA83" s="44"/>
      <c r="RHB83" s="44"/>
      <c r="RHC83" s="44"/>
      <c r="RHD83" s="44"/>
      <c r="RHE83" s="44"/>
      <c r="RHF83" s="44"/>
      <c r="RHG83" s="44"/>
      <c r="RHH83" s="44"/>
      <c r="RHI83" s="44"/>
      <c r="RHJ83" s="44"/>
      <c r="RHK83" s="44"/>
      <c r="RHL83" s="44"/>
      <c r="RHM83" s="44"/>
      <c r="RHN83" s="44"/>
      <c r="RHO83" s="44"/>
      <c r="RHP83" s="44"/>
      <c r="RHQ83" s="44"/>
      <c r="RHR83" s="44"/>
      <c r="RHS83" s="44"/>
      <c r="RHT83" s="44"/>
      <c r="RHU83" s="44"/>
      <c r="RHV83" s="44"/>
      <c r="RHW83" s="44"/>
      <c r="RHX83" s="44"/>
      <c r="RHY83" s="44"/>
      <c r="RHZ83" s="44"/>
      <c r="RIA83" s="44"/>
      <c r="RIB83" s="44"/>
      <c r="RIC83" s="44"/>
      <c r="RID83" s="44"/>
      <c r="RIE83" s="44"/>
      <c r="RIF83" s="44"/>
      <c r="RIG83" s="44"/>
      <c r="RIH83" s="44"/>
      <c r="RII83" s="44"/>
      <c r="RIJ83" s="44"/>
      <c r="RIK83" s="44"/>
      <c r="RIL83" s="44"/>
      <c r="RIM83" s="44"/>
      <c r="RIN83" s="44"/>
      <c r="RIO83" s="44"/>
      <c r="RIP83" s="44"/>
      <c r="RIQ83" s="44"/>
      <c r="RIR83" s="44"/>
      <c r="RIS83" s="44"/>
      <c r="RIT83" s="44"/>
      <c r="RIU83" s="44"/>
      <c r="RIV83" s="44"/>
      <c r="RIW83" s="44"/>
      <c r="RIX83" s="44"/>
      <c r="RIY83" s="44"/>
      <c r="RIZ83" s="44"/>
      <c r="RJA83" s="44"/>
      <c r="RJB83" s="44"/>
      <c r="RJC83" s="44"/>
      <c r="RJD83" s="44"/>
      <c r="RJE83" s="44"/>
      <c r="RJF83" s="44"/>
      <c r="RJG83" s="44"/>
      <c r="RJH83" s="44"/>
      <c r="RJI83" s="44"/>
      <c r="RJJ83" s="44"/>
      <c r="RJK83" s="44"/>
      <c r="RJL83" s="44"/>
      <c r="RJM83" s="44"/>
      <c r="RJN83" s="44"/>
      <c r="RJO83" s="44"/>
      <c r="RJP83" s="44"/>
      <c r="RJQ83" s="44"/>
      <c r="RJR83" s="44"/>
      <c r="RJS83" s="44"/>
      <c r="RJT83" s="44"/>
      <c r="RJU83" s="44"/>
      <c r="RJV83" s="44"/>
      <c r="RJW83" s="44"/>
      <c r="RJX83" s="44"/>
      <c r="RJY83" s="44"/>
      <c r="RJZ83" s="44"/>
      <c r="RKA83" s="44"/>
      <c r="RKB83" s="44"/>
      <c r="RKC83" s="44"/>
      <c r="RKD83" s="44"/>
      <c r="RKE83" s="44"/>
      <c r="RKF83" s="44"/>
      <c r="RKG83" s="44"/>
      <c r="RKH83" s="44"/>
      <c r="RKI83" s="44"/>
      <c r="RKJ83" s="44"/>
      <c r="RKK83" s="44"/>
      <c r="RKL83" s="44"/>
      <c r="RKM83" s="44"/>
      <c r="RKN83" s="44"/>
      <c r="RKO83" s="44"/>
      <c r="RKP83" s="44"/>
      <c r="RKQ83" s="44"/>
      <c r="RKR83" s="44"/>
      <c r="RKS83" s="44"/>
      <c r="RKT83" s="44"/>
      <c r="RKU83" s="44"/>
      <c r="RKV83" s="44"/>
      <c r="RKW83" s="44"/>
      <c r="RKX83" s="44"/>
      <c r="RKY83" s="44"/>
      <c r="RKZ83" s="44"/>
      <c r="RLA83" s="44"/>
      <c r="RLB83" s="44"/>
      <c r="RLC83" s="44"/>
      <c r="RLD83" s="44"/>
      <c r="RLE83" s="44"/>
      <c r="RLF83" s="44"/>
      <c r="RLG83" s="44"/>
      <c r="RLH83" s="44"/>
      <c r="RLI83" s="44"/>
      <c r="RLJ83" s="44"/>
      <c r="RLK83" s="44"/>
      <c r="RLL83" s="44"/>
      <c r="RLM83" s="44"/>
      <c r="RLN83" s="44"/>
      <c r="RLO83" s="44"/>
      <c r="RLP83" s="44"/>
      <c r="RLQ83" s="44"/>
      <c r="RLR83" s="44"/>
      <c r="RLS83" s="44"/>
      <c r="RLT83" s="44"/>
      <c r="RLU83" s="44"/>
      <c r="RLV83" s="44"/>
      <c r="RLW83" s="44"/>
      <c r="RLX83" s="44"/>
      <c r="RLY83" s="44"/>
      <c r="RLZ83" s="44"/>
      <c r="RMA83" s="44"/>
      <c r="RMB83" s="44"/>
      <c r="RMC83" s="44"/>
      <c r="RMD83" s="44"/>
      <c r="RME83" s="44"/>
      <c r="RMF83" s="44"/>
      <c r="RMG83" s="44"/>
      <c r="RMH83" s="44"/>
      <c r="RMI83" s="44"/>
      <c r="RMJ83" s="44"/>
      <c r="RMK83" s="44"/>
      <c r="RML83" s="44"/>
      <c r="RMM83" s="44"/>
      <c r="RMN83" s="44"/>
      <c r="RMO83" s="44"/>
      <c r="RMP83" s="44"/>
      <c r="RMQ83" s="44"/>
      <c r="RMR83" s="44"/>
      <c r="RMS83" s="44"/>
      <c r="RMT83" s="44"/>
      <c r="RMU83" s="44"/>
      <c r="RMV83" s="44"/>
      <c r="RMW83" s="44"/>
      <c r="RMX83" s="44"/>
      <c r="RMY83" s="44"/>
      <c r="RMZ83" s="44"/>
      <c r="RNA83" s="44"/>
      <c r="RNB83" s="44"/>
      <c r="RNC83" s="44"/>
      <c r="RND83" s="44"/>
      <c r="RNE83" s="44"/>
      <c r="RNF83" s="44"/>
      <c r="RNG83" s="44"/>
      <c r="RNH83" s="44"/>
      <c r="RNI83" s="44"/>
      <c r="RNJ83" s="44"/>
      <c r="RNK83" s="44"/>
      <c r="RNL83" s="44"/>
      <c r="RNM83" s="44"/>
      <c r="RNN83" s="44"/>
      <c r="RNO83" s="44"/>
      <c r="RNP83" s="44"/>
      <c r="RNQ83" s="44"/>
      <c r="RNR83" s="44"/>
      <c r="RNS83" s="44"/>
      <c r="RNT83" s="44"/>
      <c r="RNU83" s="44"/>
      <c r="RNV83" s="44"/>
      <c r="RNW83" s="44"/>
      <c r="RNX83" s="44"/>
      <c r="RNY83" s="44"/>
      <c r="RNZ83" s="44"/>
      <c r="ROA83" s="44"/>
      <c r="ROB83" s="44"/>
      <c r="ROC83" s="44"/>
      <c r="ROD83" s="44"/>
      <c r="ROE83" s="44"/>
      <c r="ROF83" s="44"/>
      <c r="ROG83" s="44"/>
      <c r="ROH83" s="44"/>
      <c r="ROI83" s="44"/>
      <c r="ROJ83" s="44"/>
      <c r="ROK83" s="44"/>
      <c r="ROL83" s="44"/>
      <c r="ROM83" s="44"/>
      <c r="RON83" s="44"/>
      <c r="ROO83" s="44"/>
      <c r="ROP83" s="44"/>
      <c r="ROQ83" s="44"/>
      <c r="ROR83" s="44"/>
      <c r="ROS83" s="44"/>
      <c r="ROT83" s="44"/>
      <c r="ROU83" s="44"/>
      <c r="ROV83" s="44"/>
      <c r="ROW83" s="44"/>
      <c r="ROX83" s="44"/>
      <c r="ROY83" s="44"/>
      <c r="ROZ83" s="44"/>
      <c r="RPA83" s="44"/>
      <c r="RPB83" s="44"/>
      <c r="RPC83" s="44"/>
      <c r="RPD83" s="44"/>
      <c r="RPE83" s="44"/>
      <c r="RPF83" s="44"/>
      <c r="RPG83" s="44"/>
      <c r="RPH83" s="44"/>
      <c r="RPI83" s="44"/>
      <c r="RPJ83" s="44"/>
      <c r="RPK83" s="44"/>
      <c r="RPL83" s="44"/>
      <c r="RPM83" s="44"/>
      <c r="RPN83" s="44"/>
      <c r="RPO83" s="44"/>
      <c r="RPP83" s="44"/>
      <c r="RPQ83" s="44"/>
      <c r="RPR83" s="44"/>
      <c r="RPS83" s="44"/>
      <c r="RPT83" s="44"/>
      <c r="RPU83" s="44"/>
      <c r="RPV83" s="44"/>
      <c r="RPW83" s="44"/>
      <c r="RPX83" s="44"/>
      <c r="RPY83" s="44"/>
      <c r="RPZ83" s="44"/>
      <c r="RQA83" s="44"/>
      <c r="RQB83" s="44"/>
      <c r="RQC83" s="44"/>
      <c r="RQD83" s="44"/>
      <c r="RQE83" s="44"/>
      <c r="RQF83" s="44"/>
      <c r="RQG83" s="44"/>
      <c r="RQH83" s="44"/>
      <c r="RQI83" s="44"/>
      <c r="RQJ83" s="44"/>
      <c r="RQK83" s="44"/>
      <c r="RQL83" s="44"/>
      <c r="RQM83" s="44"/>
      <c r="RQN83" s="44"/>
      <c r="RQO83" s="44"/>
      <c r="RQP83" s="44"/>
      <c r="RQQ83" s="44"/>
      <c r="RQR83" s="44"/>
      <c r="RQS83" s="44"/>
      <c r="RQT83" s="44"/>
      <c r="RQU83" s="44"/>
      <c r="RQV83" s="44"/>
      <c r="RQW83" s="44"/>
      <c r="RQX83" s="44"/>
      <c r="RQY83" s="44"/>
      <c r="RQZ83" s="44"/>
      <c r="RRA83" s="44"/>
      <c r="RRB83" s="44"/>
      <c r="RRC83" s="44"/>
      <c r="RRD83" s="44"/>
      <c r="RRE83" s="44"/>
      <c r="RRF83" s="44"/>
      <c r="RRG83" s="44"/>
      <c r="RRH83" s="44"/>
      <c r="RRI83" s="44"/>
      <c r="RRJ83" s="44"/>
      <c r="RRK83" s="44"/>
      <c r="RRL83" s="44"/>
      <c r="RRM83" s="44"/>
      <c r="RRN83" s="44"/>
      <c r="RRO83" s="44"/>
      <c r="RRP83" s="44"/>
      <c r="RRQ83" s="44"/>
      <c r="RRR83" s="44"/>
      <c r="RRS83" s="44"/>
      <c r="RRT83" s="44"/>
      <c r="RRU83" s="44"/>
      <c r="RRV83" s="44"/>
      <c r="RRW83" s="44"/>
      <c r="RRX83" s="44"/>
      <c r="RRY83" s="44"/>
      <c r="RRZ83" s="44"/>
      <c r="RSA83" s="44"/>
      <c r="RSB83" s="44"/>
      <c r="RSC83" s="44"/>
      <c r="RSD83" s="44"/>
      <c r="RSE83" s="44"/>
      <c r="RSF83" s="44"/>
      <c r="RSG83" s="44"/>
      <c r="RSH83" s="44"/>
      <c r="RSI83" s="44"/>
      <c r="RSJ83" s="44"/>
      <c r="RSK83" s="44"/>
      <c r="RSL83" s="44"/>
      <c r="RSM83" s="44"/>
      <c r="RSN83" s="44"/>
      <c r="RSO83" s="44"/>
      <c r="RSP83" s="44"/>
      <c r="RSQ83" s="44"/>
      <c r="RSR83" s="44"/>
      <c r="RSS83" s="44"/>
      <c r="RST83" s="44"/>
      <c r="RSU83" s="44"/>
      <c r="RSV83" s="44"/>
      <c r="RSW83" s="44"/>
      <c r="RSX83" s="44"/>
      <c r="RSY83" s="44"/>
      <c r="RSZ83" s="44"/>
      <c r="RTA83" s="44"/>
      <c r="RTB83" s="44"/>
      <c r="RTC83" s="44"/>
      <c r="RTD83" s="44"/>
      <c r="RTE83" s="44"/>
      <c r="RTF83" s="44"/>
      <c r="RTG83" s="44"/>
      <c r="RTH83" s="44"/>
      <c r="RTI83" s="44"/>
      <c r="RTJ83" s="44"/>
      <c r="RTK83" s="44"/>
      <c r="RTL83" s="44"/>
      <c r="RTM83" s="44"/>
      <c r="RTN83" s="44"/>
      <c r="RTO83" s="44"/>
      <c r="RTP83" s="44"/>
      <c r="RTQ83" s="44"/>
      <c r="RTR83" s="44"/>
      <c r="RTS83" s="44"/>
      <c r="RTT83" s="44"/>
      <c r="RTU83" s="44"/>
      <c r="RTV83" s="44"/>
      <c r="RTW83" s="44"/>
      <c r="RTX83" s="44"/>
      <c r="RTY83" s="44"/>
      <c r="RTZ83" s="44"/>
      <c r="RUA83" s="44"/>
      <c r="RUB83" s="44"/>
      <c r="RUC83" s="44"/>
      <c r="RUD83" s="44"/>
      <c r="RUE83" s="44"/>
      <c r="RUF83" s="44"/>
      <c r="RUG83" s="44"/>
      <c r="RUH83" s="44"/>
      <c r="RUI83" s="44"/>
      <c r="RUJ83" s="44"/>
      <c r="RUK83" s="44"/>
      <c r="RUL83" s="44"/>
      <c r="RUM83" s="44"/>
      <c r="RUN83" s="44"/>
      <c r="RUO83" s="44"/>
      <c r="RUP83" s="44"/>
      <c r="RUQ83" s="44"/>
      <c r="RUR83" s="44"/>
      <c r="RUS83" s="44"/>
      <c r="RUT83" s="44"/>
      <c r="RUU83" s="44"/>
      <c r="RUV83" s="44"/>
      <c r="RUW83" s="44"/>
      <c r="RUX83" s="44"/>
      <c r="RUY83" s="44"/>
      <c r="RUZ83" s="44"/>
      <c r="RVA83" s="44"/>
      <c r="RVB83" s="44"/>
      <c r="RVC83" s="44"/>
      <c r="RVD83" s="44"/>
      <c r="RVE83" s="44"/>
      <c r="RVF83" s="44"/>
      <c r="RVG83" s="44"/>
      <c r="RVH83" s="44"/>
      <c r="RVI83" s="44"/>
      <c r="RVJ83" s="44"/>
      <c r="RVK83" s="44"/>
      <c r="RVL83" s="44"/>
      <c r="RVM83" s="44"/>
      <c r="RVN83" s="44"/>
      <c r="RVO83" s="44"/>
      <c r="RVP83" s="44"/>
      <c r="RVQ83" s="44"/>
      <c r="RVR83" s="44"/>
      <c r="RVS83" s="44"/>
      <c r="RVT83" s="44"/>
      <c r="RVU83" s="44"/>
      <c r="RVV83" s="44"/>
      <c r="RVW83" s="44"/>
      <c r="RVX83" s="44"/>
      <c r="RVY83" s="44"/>
      <c r="RVZ83" s="44"/>
      <c r="RWA83" s="44"/>
      <c r="RWB83" s="44"/>
      <c r="RWC83" s="44"/>
      <c r="RWD83" s="44"/>
      <c r="RWE83" s="44"/>
      <c r="RWF83" s="44"/>
      <c r="RWG83" s="44"/>
      <c r="RWH83" s="44"/>
      <c r="RWI83" s="44"/>
      <c r="RWJ83" s="44"/>
      <c r="RWK83" s="44"/>
      <c r="RWL83" s="44"/>
      <c r="RWM83" s="44"/>
      <c r="RWN83" s="44"/>
      <c r="RWO83" s="44"/>
      <c r="RWP83" s="44"/>
      <c r="RWQ83" s="44"/>
      <c r="RWR83" s="44"/>
      <c r="RWS83" s="44"/>
      <c r="RWT83" s="44"/>
      <c r="RWU83" s="44"/>
      <c r="RWV83" s="44"/>
      <c r="RWW83" s="44"/>
      <c r="RWX83" s="44"/>
      <c r="RWY83" s="44"/>
      <c r="RWZ83" s="44"/>
      <c r="RXA83" s="44"/>
      <c r="RXB83" s="44"/>
      <c r="RXC83" s="44"/>
      <c r="RXD83" s="44"/>
      <c r="RXE83" s="44"/>
      <c r="RXF83" s="44"/>
      <c r="RXG83" s="44"/>
      <c r="RXH83" s="44"/>
      <c r="RXI83" s="44"/>
      <c r="RXJ83" s="44"/>
      <c r="RXK83" s="44"/>
      <c r="RXL83" s="44"/>
      <c r="RXM83" s="44"/>
      <c r="RXN83" s="44"/>
      <c r="RXO83" s="44"/>
      <c r="RXP83" s="44"/>
      <c r="RXQ83" s="44"/>
      <c r="RXR83" s="44"/>
      <c r="RXS83" s="44"/>
      <c r="RXT83" s="44"/>
      <c r="RXU83" s="44"/>
      <c r="RXV83" s="44"/>
      <c r="RXW83" s="44"/>
      <c r="RXX83" s="44"/>
      <c r="RXY83" s="44"/>
      <c r="RXZ83" s="44"/>
      <c r="RYA83" s="44"/>
      <c r="RYB83" s="44"/>
      <c r="RYC83" s="44"/>
      <c r="RYD83" s="44"/>
      <c r="RYE83" s="44"/>
      <c r="RYF83" s="44"/>
      <c r="RYG83" s="44"/>
      <c r="RYH83" s="44"/>
      <c r="RYI83" s="44"/>
      <c r="RYJ83" s="44"/>
      <c r="RYK83" s="44"/>
      <c r="RYL83" s="44"/>
      <c r="RYM83" s="44"/>
      <c r="RYN83" s="44"/>
      <c r="RYO83" s="44"/>
      <c r="RYP83" s="44"/>
      <c r="RYQ83" s="44"/>
      <c r="RYR83" s="44"/>
      <c r="RYS83" s="44"/>
      <c r="RYT83" s="44"/>
      <c r="RYU83" s="44"/>
      <c r="RYV83" s="44"/>
      <c r="RYW83" s="44"/>
      <c r="RYX83" s="44"/>
      <c r="RYY83" s="44"/>
      <c r="RYZ83" s="44"/>
      <c r="RZA83" s="44"/>
      <c r="RZB83" s="44"/>
      <c r="RZC83" s="44"/>
      <c r="RZD83" s="44"/>
      <c r="RZE83" s="44"/>
      <c r="RZF83" s="44"/>
      <c r="RZG83" s="44"/>
      <c r="RZH83" s="44"/>
      <c r="RZI83" s="44"/>
      <c r="RZJ83" s="44"/>
      <c r="RZK83" s="44"/>
      <c r="RZL83" s="44"/>
      <c r="RZM83" s="44"/>
      <c r="RZN83" s="44"/>
      <c r="RZO83" s="44"/>
      <c r="RZP83" s="44"/>
      <c r="RZQ83" s="44"/>
      <c r="RZR83" s="44"/>
      <c r="RZS83" s="44"/>
      <c r="RZT83" s="44"/>
      <c r="RZU83" s="44"/>
      <c r="RZV83" s="44"/>
      <c r="RZW83" s="44"/>
      <c r="RZX83" s="44"/>
      <c r="RZY83" s="44"/>
      <c r="RZZ83" s="44"/>
      <c r="SAA83" s="44"/>
      <c r="SAB83" s="44"/>
      <c r="SAC83" s="44"/>
      <c r="SAD83" s="44"/>
      <c r="SAE83" s="44"/>
      <c r="SAF83" s="44"/>
      <c r="SAG83" s="44"/>
      <c r="SAH83" s="44"/>
      <c r="SAI83" s="44"/>
      <c r="SAJ83" s="44"/>
      <c r="SAK83" s="44"/>
      <c r="SAL83" s="44"/>
      <c r="SAM83" s="44"/>
      <c r="SAN83" s="44"/>
      <c r="SAO83" s="44"/>
      <c r="SAP83" s="44"/>
      <c r="SAQ83" s="44"/>
      <c r="SAR83" s="44"/>
      <c r="SAS83" s="44"/>
      <c r="SAT83" s="44"/>
      <c r="SAU83" s="44"/>
      <c r="SAV83" s="44"/>
      <c r="SAW83" s="44"/>
      <c r="SAX83" s="44"/>
      <c r="SAY83" s="44"/>
      <c r="SAZ83" s="44"/>
      <c r="SBA83" s="44"/>
      <c r="SBB83" s="44"/>
      <c r="SBC83" s="44"/>
      <c r="SBD83" s="44"/>
      <c r="SBE83" s="44"/>
      <c r="SBF83" s="44"/>
      <c r="SBG83" s="44"/>
      <c r="SBH83" s="44"/>
      <c r="SBI83" s="44"/>
      <c r="SBJ83" s="44"/>
      <c r="SBK83" s="44"/>
      <c r="SBL83" s="44"/>
      <c r="SBM83" s="44"/>
      <c r="SBN83" s="44"/>
      <c r="SBO83" s="44"/>
      <c r="SBP83" s="44"/>
      <c r="SBQ83" s="44"/>
      <c r="SBR83" s="44"/>
      <c r="SBS83" s="44"/>
      <c r="SBT83" s="44"/>
      <c r="SBU83" s="44"/>
      <c r="SBV83" s="44"/>
      <c r="SBW83" s="44"/>
      <c r="SBX83" s="44"/>
      <c r="SBY83" s="44"/>
      <c r="SBZ83" s="44"/>
      <c r="SCA83" s="44"/>
      <c r="SCB83" s="44"/>
      <c r="SCC83" s="44"/>
      <c r="SCD83" s="44"/>
      <c r="SCE83" s="44"/>
      <c r="SCF83" s="44"/>
      <c r="SCG83" s="44"/>
      <c r="SCH83" s="44"/>
      <c r="SCI83" s="44"/>
      <c r="SCJ83" s="44"/>
      <c r="SCK83" s="44"/>
      <c r="SCL83" s="44"/>
      <c r="SCM83" s="44"/>
      <c r="SCN83" s="44"/>
      <c r="SCO83" s="44"/>
      <c r="SCP83" s="44"/>
      <c r="SCQ83" s="44"/>
      <c r="SCR83" s="44"/>
      <c r="SCS83" s="44"/>
      <c r="SCT83" s="44"/>
      <c r="SCU83" s="44"/>
      <c r="SCV83" s="44"/>
      <c r="SCW83" s="44"/>
      <c r="SCX83" s="44"/>
      <c r="SCY83" s="44"/>
      <c r="SCZ83" s="44"/>
      <c r="SDA83" s="44"/>
      <c r="SDB83" s="44"/>
      <c r="SDC83" s="44"/>
      <c r="SDD83" s="44"/>
      <c r="SDE83" s="44"/>
      <c r="SDF83" s="44"/>
      <c r="SDG83" s="44"/>
      <c r="SDH83" s="44"/>
      <c r="SDI83" s="44"/>
      <c r="SDJ83" s="44"/>
      <c r="SDK83" s="44"/>
      <c r="SDL83" s="44"/>
      <c r="SDM83" s="44"/>
      <c r="SDN83" s="44"/>
      <c r="SDO83" s="44"/>
      <c r="SDP83" s="44"/>
      <c r="SDQ83" s="44"/>
      <c r="SDR83" s="44"/>
      <c r="SDS83" s="44"/>
      <c r="SDT83" s="44"/>
      <c r="SDU83" s="44"/>
      <c r="SDV83" s="44"/>
      <c r="SDW83" s="44"/>
      <c r="SDX83" s="44"/>
      <c r="SDY83" s="44"/>
      <c r="SDZ83" s="44"/>
      <c r="SEA83" s="44"/>
      <c r="SEB83" s="44"/>
      <c r="SEC83" s="44"/>
      <c r="SED83" s="44"/>
      <c r="SEE83" s="44"/>
      <c r="SEF83" s="44"/>
      <c r="SEG83" s="44"/>
      <c r="SEH83" s="44"/>
      <c r="SEI83" s="44"/>
      <c r="SEJ83" s="44"/>
      <c r="SEK83" s="44"/>
      <c r="SEL83" s="44"/>
      <c r="SEM83" s="44"/>
      <c r="SEN83" s="44"/>
      <c r="SEO83" s="44"/>
      <c r="SEP83" s="44"/>
      <c r="SEQ83" s="44"/>
      <c r="SER83" s="44"/>
      <c r="SES83" s="44"/>
      <c r="SET83" s="44"/>
      <c r="SEU83" s="44"/>
      <c r="SEV83" s="44"/>
      <c r="SEW83" s="44"/>
      <c r="SEX83" s="44"/>
      <c r="SEY83" s="44"/>
      <c r="SEZ83" s="44"/>
      <c r="SFA83" s="44"/>
      <c r="SFB83" s="44"/>
      <c r="SFC83" s="44"/>
      <c r="SFD83" s="44"/>
      <c r="SFE83" s="44"/>
      <c r="SFF83" s="44"/>
      <c r="SFG83" s="44"/>
      <c r="SFH83" s="44"/>
      <c r="SFI83" s="44"/>
      <c r="SFJ83" s="44"/>
      <c r="SFK83" s="44"/>
      <c r="SFL83" s="44"/>
      <c r="SFM83" s="44"/>
      <c r="SFN83" s="44"/>
      <c r="SFO83" s="44"/>
      <c r="SFP83" s="44"/>
      <c r="SFQ83" s="44"/>
      <c r="SFR83" s="44"/>
      <c r="SFS83" s="44"/>
      <c r="SFT83" s="44"/>
      <c r="SFU83" s="44"/>
      <c r="SFV83" s="44"/>
      <c r="SFW83" s="44"/>
      <c r="SFX83" s="44"/>
      <c r="SFY83" s="44"/>
      <c r="SFZ83" s="44"/>
      <c r="SGA83" s="44"/>
      <c r="SGB83" s="44"/>
      <c r="SGC83" s="44"/>
      <c r="SGD83" s="44"/>
      <c r="SGE83" s="44"/>
      <c r="SGF83" s="44"/>
      <c r="SGG83" s="44"/>
      <c r="SGH83" s="44"/>
      <c r="SGI83" s="44"/>
      <c r="SGJ83" s="44"/>
      <c r="SGK83" s="44"/>
      <c r="SGL83" s="44"/>
      <c r="SGM83" s="44"/>
      <c r="SGN83" s="44"/>
      <c r="SGO83" s="44"/>
      <c r="SGP83" s="44"/>
      <c r="SGQ83" s="44"/>
      <c r="SGR83" s="44"/>
      <c r="SGS83" s="44"/>
      <c r="SGT83" s="44"/>
      <c r="SGU83" s="44"/>
      <c r="SGV83" s="44"/>
      <c r="SGW83" s="44"/>
      <c r="SGX83" s="44"/>
      <c r="SGY83" s="44"/>
      <c r="SGZ83" s="44"/>
      <c r="SHA83" s="44"/>
      <c r="SHB83" s="44"/>
      <c r="SHC83" s="44"/>
      <c r="SHD83" s="44"/>
      <c r="SHE83" s="44"/>
      <c r="SHF83" s="44"/>
      <c r="SHG83" s="44"/>
      <c r="SHH83" s="44"/>
      <c r="SHI83" s="44"/>
      <c r="SHJ83" s="44"/>
      <c r="SHK83" s="44"/>
      <c r="SHL83" s="44"/>
      <c r="SHM83" s="44"/>
      <c r="SHN83" s="44"/>
      <c r="SHO83" s="44"/>
      <c r="SHP83" s="44"/>
      <c r="SHQ83" s="44"/>
      <c r="SHR83" s="44"/>
      <c r="SHS83" s="44"/>
      <c r="SHT83" s="44"/>
      <c r="SHU83" s="44"/>
      <c r="SHV83" s="44"/>
      <c r="SHW83" s="44"/>
      <c r="SHX83" s="44"/>
      <c r="SHY83" s="44"/>
      <c r="SHZ83" s="44"/>
      <c r="SIA83" s="44"/>
      <c r="SIB83" s="44"/>
      <c r="SIC83" s="44"/>
      <c r="SID83" s="44"/>
      <c r="SIE83" s="44"/>
      <c r="SIF83" s="44"/>
      <c r="SIG83" s="44"/>
      <c r="SIH83" s="44"/>
      <c r="SII83" s="44"/>
      <c r="SIJ83" s="44"/>
      <c r="SIK83" s="44"/>
      <c r="SIL83" s="44"/>
      <c r="SIM83" s="44"/>
      <c r="SIN83" s="44"/>
      <c r="SIO83" s="44"/>
      <c r="SIP83" s="44"/>
      <c r="SIQ83" s="44"/>
      <c r="SIR83" s="44"/>
      <c r="SIS83" s="44"/>
      <c r="SIT83" s="44"/>
      <c r="SIU83" s="44"/>
      <c r="SIV83" s="44"/>
      <c r="SIW83" s="44"/>
      <c r="SIX83" s="44"/>
      <c r="SIY83" s="44"/>
      <c r="SIZ83" s="44"/>
      <c r="SJA83" s="44"/>
      <c r="SJB83" s="44"/>
      <c r="SJC83" s="44"/>
      <c r="SJD83" s="44"/>
      <c r="SJE83" s="44"/>
      <c r="SJF83" s="44"/>
      <c r="SJG83" s="44"/>
      <c r="SJH83" s="44"/>
      <c r="SJI83" s="44"/>
      <c r="SJJ83" s="44"/>
      <c r="SJK83" s="44"/>
      <c r="SJL83" s="44"/>
      <c r="SJM83" s="44"/>
      <c r="SJN83" s="44"/>
      <c r="SJO83" s="44"/>
      <c r="SJP83" s="44"/>
      <c r="SJQ83" s="44"/>
      <c r="SJR83" s="44"/>
      <c r="SJS83" s="44"/>
      <c r="SJT83" s="44"/>
      <c r="SJU83" s="44"/>
      <c r="SJV83" s="44"/>
      <c r="SJW83" s="44"/>
      <c r="SJX83" s="44"/>
      <c r="SJY83" s="44"/>
      <c r="SJZ83" s="44"/>
      <c r="SKA83" s="44"/>
      <c r="SKB83" s="44"/>
      <c r="SKC83" s="44"/>
      <c r="SKD83" s="44"/>
      <c r="SKE83" s="44"/>
      <c r="SKF83" s="44"/>
      <c r="SKG83" s="44"/>
      <c r="SKH83" s="44"/>
      <c r="SKI83" s="44"/>
      <c r="SKJ83" s="44"/>
      <c r="SKK83" s="44"/>
      <c r="SKL83" s="44"/>
      <c r="SKM83" s="44"/>
      <c r="SKN83" s="44"/>
      <c r="SKO83" s="44"/>
      <c r="SKP83" s="44"/>
      <c r="SKQ83" s="44"/>
      <c r="SKR83" s="44"/>
      <c r="SKS83" s="44"/>
      <c r="SKT83" s="44"/>
      <c r="SKU83" s="44"/>
      <c r="SKV83" s="44"/>
      <c r="SKW83" s="44"/>
      <c r="SKX83" s="44"/>
      <c r="SKY83" s="44"/>
      <c r="SKZ83" s="44"/>
      <c r="SLA83" s="44"/>
      <c r="SLB83" s="44"/>
      <c r="SLC83" s="44"/>
      <c r="SLD83" s="44"/>
      <c r="SLE83" s="44"/>
      <c r="SLF83" s="44"/>
      <c r="SLG83" s="44"/>
      <c r="SLH83" s="44"/>
      <c r="SLI83" s="44"/>
      <c r="SLJ83" s="44"/>
      <c r="SLK83" s="44"/>
      <c r="SLL83" s="44"/>
      <c r="SLM83" s="44"/>
      <c r="SLN83" s="44"/>
      <c r="SLO83" s="44"/>
      <c r="SLP83" s="44"/>
      <c r="SLQ83" s="44"/>
      <c r="SLR83" s="44"/>
      <c r="SLS83" s="44"/>
      <c r="SLT83" s="44"/>
      <c r="SLU83" s="44"/>
      <c r="SLV83" s="44"/>
      <c r="SLW83" s="44"/>
      <c r="SLX83" s="44"/>
      <c r="SLY83" s="44"/>
      <c r="SLZ83" s="44"/>
      <c r="SMA83" s="44"/>
      <c r="SMB83" s="44"/>
      <c r="SMC83" s="44"/>
      <c r="SMD83" s="44"/>
      <c r="SME83" s="44"/>
      <c r="SMF83" s="44"/>
      <c r="SMG83" s="44"/>
      <c r="SMH83" s="44"/>
      <c r="SMI83" s="44"/>
      <c r="SMJ83" s="44"/>
      <c r="SMK83" s="44"/>
      <c r="SML83" s="44"/>
      <c r="SMM83" s="44"/>
      <c r="SMN83" s="44"/>
      <c r="SMO83" s="44"/>
      <c r="SMP83" s="44"/>
      <c r="SMQ83" s="44"/>
      <c r="SMR83" s="44"/>
      <c r="SMS83" s="44"/>
      <c r="SMT83" s="44"/>
      <c r="SMU83" s="44"/>
      <c r="SMV83" s="44"/>
      <c r="SMW83" s="44"/>
      <c r="SMX83" s="44"/>
      <c r="SMY83" s="44"/>
      <c r="SMZ83" s="44"/>
      <c r="SNA83" s="44"/>
      <c r="SNB83" s="44"/>
      <c r="SNC83" s="44"/>
      <c r="SND83" s="44"/>
      <c r="SNE83" s="44"/>
      <c r="SNF83" s="44"/>
      <c r="SNG83" s="44"/>
      <c r="SNH83" s="44"/>
      <c r="SNI83" s="44"/>
      <c r="SNJ83" s="44"/>
      <c r="SNK83" s="44"/>
      <c r="SNL83" s="44"/>
      <c r="SNM83" s="44"/>
      <c r="SNN83" s="44"/>
      <c r="SNO83" s="44"/>
      <c r="SNP83" s="44"/>
      <c r="SNQ83" s="44"/>
      <c r="SNR83" s="44"/>
      <c r="SNS83" s="44"/>
      <c r="SNT83" s="44"/>
      <c r="SNU83" s="44"/>
      <c r="SNV83" s="44"/>
      <c r="SNW83" s="44"/>
      <c r="SNX83" s="44"/>
      <c r="SNY83" s="44"/>
      <c r="SNZ83" s="44"/>
      <c r="SOA83" s="44"/>
      <c r="SOB83" s="44"/>
      <c r="SOC83" s="44"/>
      <c r="SOD83" s="44"/>
      <c r="SOE83" s="44"/>
      <c r="SOF83" s="44"/>
      <c r="SOG83" s="44"/>
      <c r="SOH83" s="44"/>
      <c r="SOI83" s="44"/>
      <c r="SOJ83" s="44"/>
      <c r="SOK83" s="44"/>
      <c r="SOL83" s="44"/>
      <c r="SOM83" s="44"/>
      <c r="SON83" s="44"/>
      <c r="SOO83" s="44"/>
      <c r="SOP83" s="44"/>
      <c r="SOQ83" s="44"/>
      <c r="SOR83" s="44"/>
      <c r="SOS83" s="44"/>
      <c r="SOT83" s="44"/>
      <c r="SOU83" s="44"/>
      <c r="SOV83" s="44"/>
      <c r="SOW83" s="44"/>
      <c r="SOX83" s="44"/>
      <c r="SOY83" s="44"/>
      <c r="SOZ83" s="44"/>
      <c r="SPA83" s="44"/>
      <c r="SPB83" s="44"/>
      <c r="SPC83" s="44"/>
      <c r="SPD83" s="44"/>
      <c r="SPE83" s="44"/>
      <c r="SPF83" s="44"/>
      <c r="SPG83" s="44"/>
      <c r="SPH83" s="44"/>
      <c r="SPI83" s="44"/>
      <c r="SPJ83" s="44"/>
      <c r="SPK83" s="44"/>
      <c r="SPL83" s="44"/>
      <c r="SPM83" s="44"/>
      <c r="SPN83" s="44"/>
      <c r="SPO83" s="44"/>
      <c r="SPP83" s="44"/>
      <c r="SPQ83" s="44"/>
      <c r="SPR83" s="44"/>
      <c r="SPS83" s="44"/>
      <c r="SPT83" s="44"/>
      <c r="SPU83" s="44"/>
      <c r="SPV83" s="44"/>
      <c r="SPW83" s="44"/>
      <c r="SPX83" s="44"/>
      <c r="SPY83" s="44"/>
      <c r="SPZ83" s="44"/>
      <c r="SQA83" s="44"/>
      <c r="SQB83" s="44"/>
      <c r="SQC83" s="44"/>
      <c r="SQD83" s="44"/>
      <c r="SQE83" s="44"/>
      <c r="SQF83" s="44"/>
      <c r="SQG83" s="44"/>
      <c r="SQH83" s="44"/>
      <c r="SQI83" s="44"/>
      <c r="SQJ83" s="44"/>
      <c r="SQK83" s="44"/>
      <c r="SQL83" s="44"/>
      <c r="SQM83" s="44"/>
      <c r="SQN83" s="44"/>
      <c r="SQO83" s="44"/>
      <c r="SQP83" s="44"/>
      <c r="SQQ83" s="44"/>
      <c r="SQR83" s="44"/>
      <c r="SQS83" s="44"/>
      <c r="SQT83" s="44"/>
      <c r="SQU83" s="44"/>
      <c r="SQV83" s="44"/>
      <c r="SQW83" s="44"/>
      <c r="SQX83" s="44"/>
      <c r="SQY83" s="44"/>
      <c r="SQZ83" s="44"/>
      <c r="SRA83" s="44"/>
      <c r="SRB83" s="44"/>
      <c r="SRC83" s="44"/>
      <c r="SRD83" s="44"/>
      <c r="SRE83" s="44"/>
      <c r="SRF83" s="44"/>
      <c r="SRG83" s="44"/>
      <c r="SRH83" s="44"/>
      <c r="SRI83" s="44"/>
      <c r="SRJ83" s="44"/>
      <c r="SRK83" s="44"/>
      <c r="SRL83" s="44"/>
      <c r="SRM83" s="44"/>
      <c r="SRN83" s="44"/>
      <c r="SRO83" s="44"/>
      <c r="SRP83" s="44"/>
      <c r="SRQ83" s="44"/>
      <c r="SRR83" s="44"/>
      <c r="SRS83" s="44"/>
      <c r="SRT83" s="44"/>
      <c r="SRU83" s="44"/>
      <c r="SRV83" s="44"/>
      <c r="SRW83" s="44"/>
      <c r="SRX83" s="44"/>
      <c r="SRY83" s="44"/>
      <c r="SRZ83" s="44"/>
      <c r="SSA83" s="44"/>
      <c r="SSB83" s="44"/>
      <c r="SSC83" s="44"/>
      <c r="SSD83" s="44"/>
      <c r="SSE83" s="44"/>
      <c r="SSF83" s="44"/>
      <c r="SSG83" s="44"/>
      <c r="SSH83" s="44"/>
      <c r="SSI83" s="44"/>
      <c r="SSJ83" s="44"/>
      <c r="SSK83" s="44"/>
      <c r="SSL83" s="44"/>
      <c r="SSM83" s="44"/>
      <c r="SSN83" s="44"/>
      <c r="SSO83" s="44"/>
      <c r="SSP83" s="44"/>
      <c r="SSQ83" s="44"/>
      <c r="SSR83" s="44"/>
      <c r="SSS83" s="44"/>
      <c r="SST83" s="44"/>
      <c r="SSU83" s="44"/>
      <c r="SSV83" s="44"/>
      <c r="SSW83" s="44"/>
      <c r="SSX83" s="44"/>
      <c r="SSY83" s="44"/>
      <c r="SSZ83" s="44"/>
      <c r="STA83" s="44"/>
      <c r="STB83" s="44"/>
      <c r="STC83" s="44"/>
      <c r="STD83" s="44"/>
      <c r="STE83" s="44"/>
      <c r="STF83" s="44"/>
      <c r="STG83" s="44"/>
      <c r="STH83" s="44"/>
      <c r="STI83" s="44"/>
      <c r="STJ83" s="44"/>
      <c r="STK83" s="44"/>
      <c r="STL83" s="44"/>
      <c r="STM83" s="44"/>
      <c r="STN83" s="44"/>
      <c r="STO83" s="44"/>
      <c r="STP83" s="44"/>
      <c r="STQ83" s="44"/>
      <c r="STR83" s="44"/>
      <c r="STS83" s="44"/>
      <c r="STT83" s="44"/>
      <c r="STU83" s="44"/>
      <c r="STV83" s="44"/>
      <c r="STW83" s="44"/>
      <c r="STX83" s="44"/>
      <c r="STY83" s="44"/>
      <c r="STZ83" s="44"/>
      <c r="SUA83" s="44"/>
      <c r="SUB83" s="44"/>
      <c r="SUC83" s="44"/>
      <c r="SUD83" s="44"/>
      <c r="SUE83" s="44"/>
      <c r="SUF83" s="44"/>
      <c r="SUG83" s="44"/>
      <c r="SUH83" s="44"/>
      <c r="SUI83" s="44"/>
      <c r="SUJ83" s="44"/>
      <c r="SUK83" s="44"/>
      <c r="SUL83" s="44"/>
      <c r="SUM83" s="44"/>
      <c r="SUN83" s="44"/>
      <c r="SUO83" s="44"/>
      <c r="SUP83" s="44"/>
      <c r="SUQ83" s="44"/>
      <c r="SUR83" s="44"/>
      <c r="SUS83" s="44"/>
      <c r="SUT83" s="44"/>
      <c r="SUU83" s="44"/>
      <c r="SUV83" s="44"/>
      <c r="SUW83" s="44"/>
      <c r="SUX83" s="44"/>
      <c r="SUY83" s="44"/>
      <c r="SUZ83" s="44"/>
      <c r="SVA83" s="44"/>
      <c r="SVB83" s="44"/>
      <c r="SVC83" s="44"/>
      <c r="SVD83" s="44"/>
      <c r="SVE83" s="44"/>
      <c r="SVF83" s="44"/>
      <c r="SVG83" s="44"/>
      <c r="SVH83" s="44"/>
      <c r="SVI83" s="44"/>
      <c r="SVJ83" s="44"/>
      <c r="SVK83" s="44"/>
      <c r="SVL83" s="44"/>
      <c r="SVM83" s="44"/>
      <c r="SVN83" s="44"/>
      <c r="SVO83" s="44"/>
      <c r="SVP83" s="44"/>
      <c r="SVQ83" s="44"/>
      <c r="SVR83" s="44"/>
      <c r="SVS83" s="44"/>
      <c r="SVT83" s="44"/>
      <c r="SVU83" s="44"/>
      <c r="SVV83" s="44"/>
      <c r="SVW83" s="44"/>
      <c r="SVX83" s="44"/>
      <c r="SVY83" s="44"/>
      <c r="SVZ83" s="44"/>
      <c r="SWA83" s="44"/>
      <c r="SWB83" s="44"/>
      <c r="SWC83" s="44"/>
      <c r="SWD83" s="44"/>
      <c r="SWE83" s="44"/>
      <c r="SWF83" s="44"/>
      <c r="SWG83" s="44"/>
      <c r="SWH83" s="44"/>
      <c r="SWI83" s="44"/>
      <c r="SWJ83" s="44"/>
      <c r="SWK83" s="44"/>
      <c r="SWL83" s="44"/>
      <c r="SWM83" s="44"/>
      <c r="SWN83" s="44"/>
      <c r="SWO83" s="44"/>
      <c r="SWP83" s="44"/>
      <c r="SWQ83" s="44"/>
      <c r="SWR83" s="44"/>
      <c r="SWS83" s="44"/>
      <c r="SWT83" s="44"/>
      <c r="SWU83" s="44"/>
      <c r="SWV83" s="44"/>
      <c r="SWW83" s="44"/>
      <c r="SWX83" s="44"/>
      <c r="SWY83" s="44"/>
      <c r="SWZ83" s="44"/>
      <c r="SXA83" s="44"/>
      <c r="SXB83" s="44"/>
      <c r="SXC83" s="44"/>
      <c r="SXD83" s="44"/>
      <c r="SXE83" s="44"/>
      <c r="SXF83" s="44"/>
      <c r="SXG83" s="44"/>
      <c r="SXH83" s="44"/>
      <c r="SXI83" s="44"/>
      <c r="SXJ83" s="44"/>
      <c r="SXK83" s="44"/>
      <c r="SXL83" s="44"/>
      <c r="SXM83" s="44"/>
      <c r="SXN83" s="44"/>
      <c r="SXO83" s="44"/>
      <c r="SXP83" s="44"/>
      <c r="SXQ83" s="44"/>
      <c r="SXR83" s="44"/>
      <c r="SXS83" s="44"/>
      <c r="SXT83" s="44"/>
      <c r="SXU83" s="44"/>
      <c r="SXV83" s="44"/>
      <c r="SXW83" s="44"/>
      <c r="SXX83" s="44"/>
      <c r="SXY83" s="44"/>
      <c r="SXZ83" s="44"/>
      <c r="SYA83" s="44"/>
      <c r="SYB83" s="44"/>
      <c r="SYC83" s="44"/>
      <c r="SYD83" s="44"/>
      <c r="SYE83" s="44"/>
      <c r="SYF83" s="44"/>
      <c r="SYG83" s="44"/>
      <c r="SYH83" s="44"/>
      <c r="SYI83" s="44"/>
      <c r="SYJ83" s="44"/>
      <c r="SYK83" s="44"/>
      <c r="SYL83" s="44"/>
      <c r="SYM83" s="44"/>
      <c r="SYN83" s="44"/>
      <c r="SYO83" s="44"/>
      <c r="SYP83" s="44"/>
      <c r="SYQ83" s="44"/>
      <c r="SYR83" s="44"/>
      <c r="SYS83" s="44"/>
      <c r="SYT83" s="44"/>
      <c r="SYU83" s="44"/>
      <c r="SYV83" s="44"/>
      <c r="SYW83" s="44"/>
      <c r="SYX83" s="44"/>
      <c r="SYY83" s="44"/>
      <c r="SYZ83" s="44"/>
      <c r="SZA83" s="44"/>
      <c r="SZB83" s="44"/>
      <c r="SZC83" s="44"/>
      <c r="SZD83" s="44"/>
      <c r="SZE83" s="44"/>
      <c r="SZF83" s="44"/>
      <c r="SZG83" s="44"/>
      <c r="SZH83" s="44"/>
      <c r="SZI83" s="44"/>
      <c r="SZJ83" s="44"/>
      <c r="SZK83" s="44"/>
      <c r="SZL83" s="44"/>
      <c r="SZM83" s="44"/>
      <c r="SZN83" s="44"/>
      <c r="SZO83" s="44"/>
      <c r="SZP83" s="44"/>
      <c r="SZQ83" s="44"/>
      <c r="SZR83" s="44"/>
      <c r="SZS83" s="44"/>
      <c r="SZT83" s="44"/>
      <c r="SZU83" s="44"/>
      <c r="SZV83" s="44"/>
      <c r="SZW83" s="44"/>
      <c r="SZX83" s="44"/>
      <c r="SZY83" s="44"/>
      <c r="SZZ83" s="44"/>
      <c r="TAA83" s="44"/>
      <c r="TAB83" s="44"/>
      <c r="TAC83" s="44"/>
      <c r="TAD83" s="44"/>
      <c r="TAE83" s="44"/>
      <c r="TAF83" s="44"/>
      <c r="TAG83" s="44"/>
      <c r="TAH83" s="44"/>
      <c r="TAI83" s="44"/>
      <c r="TAJ83" s="44"/>
      <c r="TAK83" s="44"/>
      <c r="TAL83" s="44"/>
      <c r="TAM83" s="44"/>
      <c r="TAN83" s="44"/>
      <c r="TAO83" s="44"/>
      <c r="TAP83" s="44"/>
      <c r="TAQ83" s="44"/>
      <c r="TAR83" s="44"/>
      <c r="TAS83" s="44"/>
      <c r="TAT83" s="44"/>
      <c r="TAU83" s="44"/>
      <c r="TAV83" s="44"/>
      <c r="TAW83" s="44"/>
      <c r="TAX83" s="44"/>
      <c r="TAY83" s="44"/>
      <c r="TAZ83" s="44"/>
      <c r="TBA83" s="44"/>
      <c r="TBB83" s="44"/>
      <c r="TBC83" s="44"/>
      <c r="TBD83" s="44"/>
      <c r="TBE83" s="44"/>
      <c r="TBF83" s="44"/>
      <c r="TBG83" s="44"/>
      <c r="TBH83" s="44"/>
      <c r="TBI83" s="44"/>
      <c r="TBJ83" s="44"/>
      <c r="TBK83" s="44"/>
      <c r="TBL83" s="44"/>
      <c r="TBM83" s="44"/>
      <c r="TBN83" s="44"/>
      <c r="TBO83" s="44"/>
      <c r="TBP83" s="44"/>
      <c r="TBQ83" s="44"/>
      <c r="TBR83" s="44"/>
      <c r="TBS83" s="44"/>
      <c r="TBT83" s="44"/>
      <c r="TBU83" s="44"/>
      <c r="TBV83" s="44"/>
      <c r="TBW83" s="44"/>
      <c r="TBX83" s="44"/>
      <c r="TBY83" s="44"/>
      <c r="TBZ83" s="44"/>
      <c r="TCA83" s="44"/>
      <c r="TCB83" s="44"/>
      <c r="TCC83" s="44"/>
      <c r="TCD83" s="44"/>
      <c r="TCE83" s="44"/>
      <c r="TCF83" s="44"/>
      <c r="TCG83" s="44"/>
      <c r="TCH83" s="44"/>
      <c r="TCI83" s="44"/>
      <c r="TCJ83" s="44"/>
      <c r="TCK83" s="44"/>
      <c r="TCL83" s="44"/>
      <c r="TCM83" s="44"/>
      <c r="TCN83" s="44"/>
      <c r="TCO83" s="44"/>
      <c r="TCP83" s="44"/>
      <c r="TCQ83" s="44"/>
      <c r="TCR83" s="44"/>
      <c r="TCS83" s="44"/>
      <c r="TCT83" s="44"/>
      <c r="TCU83" s="44"/>
      <c r="TCV83" s="44"/>
      <c r="TCW83" s="44"/>
      <c r="TCX83" s="44"/>
      <c r="TCY83" s="44"/>
      <c r="TCZ83" s="44"/>
      <c r="TDA83" s="44"/>
      <c r="TDB83" s="44"/>
      <c r="TDC83" s="44"/>
      <c r="TDD83" s="44"/>
      <c r="TDE83" s="44"/>
      <c r="TDF83" s="44"/>
      <c r="TDG83" s="44"/>
      <c r="TDH83" s="44"/>
      <c r="TDI83" s="44"/>
      <c r="TDJ83" s="44"/>
      <c r="TDK83" s="44"/>
      <c r="TDL83" s="44"/>
      <c r="TDM83" s="44"/>
      <c r="TDN83" s="44"/>
      <c r="TDO83" s="44"/>
      <c r="TDP83" s="44"/>
      <c r="TDQ83" s="44"/>
      <c r="TDR83" s="44"/>
      <c r="TDS83" s="44"/>
      <c r="TDT83" s="44"/>
      <c r="TDU83" s="44"/>
      <c r="TDV83" s="44"/>
      <c r="TDW83" s="44"/>
      <c r="TDX83" s="44"/>
      <c r="TDY83" s="44"/>
      <c r="TDZ83" s="44"/>
      <c r="TEA83" s="44"/>
      <c r="TEB83" s="44"/>
      <c r="TEC83" s="44"/>
      <c r="TED83" s="44"/>
      <c r="TEE83" s="44"/>
      <c r="TEF83" s="44"/>
      <c r="TEG83" s="44"/>
      <c r="TEH83" s="44"/>
      <c r="TEI83" s="44"/>
      <c r="TEJ83" s="44"/>
      <c r="TEK83" s="44"/>
      <c r="TEL83" s="44"/>
      <c r="TEM83" s="44"/>
      <c r="TEN83" s="44"/>
      <c r="TEO83" s="44"/>
      <c r="TEP83" s="44"/>
      <c r="TEQ83" s="44"/>
      <c r="TER83" s="44"/>
      <c r="TES83" s="44"/>
      <c r="TET83" s="44"/>
      <c r="TEU83" s="44"/>
      <c r="TEV83" s="44"/>
      <c r="TEW83" s="44"/>
      <c r="TEX83" s="44"/>
      <c r="TEY83" s="44"/>
      <c r="TEZ83" s="44"/>
      <c r="TFA83" s="44"/>
      <c r="TFB83" s="44"/>
      <c r="TFC83" s="44"/>
      <c r="TFD83" s="44"/>
      <c r="TFE83" s="44"/>
      <c r="TFF83" s="44"/>
      <c r="TFG83" s="44"/>
      <c r="TFH83" s="44"/>
      <c r="TFI83" s="44"/>
      <c r="TFJ83" s="44"/>
      <c r="TFK83" s="44"/>
      <c r="TFL83" s="44"/>
      <c r="TFM83" s="44"/>
      <c r="TFN83" s="44"/>
      <c r="TFO83" s="44"/>
      <c r="TFP83" s="44"/>
      <c r="TFQ83" s="44"/>
      <c r="TFR83" s="44"/>
      <c r="TFS83" s="44"/>
      <c r="TFT83" s="44"/>
      <c r="TFU83" s="44"/>
      <c r="TFV83" s="44"/>
      <c r="TFW83" s="44"/>
      <c r="TFX83" s="44"/>
      <c r="TFY83" s="44"/>
      <c r="TFZ83" s="44"/>
      <c r="TGA83" s="44"/>
      <c r="TGB83" s="44"/>
      <c r="TGC83" s="44"/>
      <c r="TGD83" s="44"/>
      <c r="TGE83" s="44"/>
      <c r="TGF83" s="44"/>
      <c r="TGG83" s="44"/>
      <c r="TGH83" s="44"/>
      <c r="TGI83" s="44"/>
      <c r="TGJ83" s="44"/>
      <c r="TGK83" s="44"/>
      <c r="TGL83" s="44"/>
      <c r="TGM83" s="44"/>
      <c r="TGN83" s="44"/>
      <c r="TGO83" s="44"/>
      <c r="TGP83" s="44"/>
      <c r="TGQ83" s="44"/>
      <c r="TGR83" s="44"/>
      <c r="TGS83" s="44"/>
      <c r="TGT83" s="44"/>
      <c r="TGU83" s="44"/>
      <c r="TGV83" s="44"/>
      <c r="TGW83" s="44"/>
      <c r="TGX83" s="44"/>
      <c r="TGY83" s="44"/>
      <c r="TGZ83" s="44"/>
      <c r="THA83" s="44"/>
      <c r="THB83" s="44"/>
      <c r="THC83" s="44"/>
      <c r="THD83" s="44"/>
      <c r="THE83" s="44"/>
      <c r="THF83" s="44"/>
      <c r="THG83" s="44"/>
      <c r="THH83" s="44"/>
      <c r="THI83" s="44"/>
      <c r="THJ83" s="44"/>
      <c r="THK83" s="44"/>
      <c r="THL83" s="44"/>
      <c r="THM83" s="44"/>
      <c r="THN83" s="44"/>
      <c r="THO83" s="44"/>
      <c r="THP83" s="44"/>
      <c r="THQ83" s="44"/>
      <c r="THR83" s="44"/>
      <c r="THS83" s="44"/>
      <c r="THT83" s="44"/>
      <c r="THU83" s="44"/>
      <c r="THV83" s="44"/>
      <c r="THW83" s="44"/>
      <c r="THX83" s="44"/>
      <c r="THY83" s="44"/>
      <c r="THZ83" s="44"/>
      <c r="TIA83" s="44"/>
      <c r="TIB83" s="44"/>
      <c r="TIC83" s="44"/>
      <c r="TID83" s="44"/>
      <c r="TIE83" s="44"/>
      <c r="TIF83" s="44"/>
      <c r="TIG83" s="44"/>
      <c r="TIH83" s="44"/>
      <c r="TII83" s="44"/>
      <c r="TIJ83" s="44"/>
      <c r="TIK83" s="44"/>
      <c r="TIL83" s="44"/>
      <c r="TIM83" s="44"/>
      <c r="TIN83" s="44"/>
      <c r="TIO83" s="44"/>
      <c r="TIP83" s="44"/>
      <c r="TIQ83" s="44"/>
      <c r="TIR83" s="44"/>
      <c r="TIS83" s="44"/>
      <c r="TIT83" s="44"/>
      <c r="TIU83" s="44"/>
      <c r="TIV83" s="44"/>
      <c r="TIW83" s="44"/>
      <c r="TIX83" s="44"/>
      <c r="TIY83" s="44"/>
      <c r="TIZ83" s="44"/>
      <c r="TJA83" s="44"/>
      <c r="TJB83" s="44"/>
      <c r="TJC83" s="44"/>
      <c r="TJD83" s="44"/>
      <c r="TJE83" s="44"/>
      <c r="TJF83" s="44"/>
      <c r="TJG83" s="44"/>
      <c r="TJH83" s="44"/>
      <c r="TJI83" s="44"/>
      <c r="TJJ83" s="44"/>
      <c r="TJK83" s="44"/>
      <c r="TJL83" s="44"/>
      <c r="TJM83" s="44"/>
      <c r="TJN83" s="44"/>
      <c r="TJO83" s="44"/>
      <c r="TJP83" s="44"/>
      <c r="TJQ83" s="44"/>
      <c r="TJR83" s="44"/>
      <c r="TJS83" s="44"/>
      <c r="TJT83" s="44"/>
      <c r="TJU83" s="44"/>
      <c r="TJV83" s="44"/>
      <c r="TJW83" s="44"/>
      <c r="TJX83" s="44"/>
      <c r="TJY83" s="44"/>
      <c r="TJZ83" s="44"/>
      <c r="TKA83" s="44"/>
      <c r="TKB83" s="44"/>
      <c r="TKC83" s="44"/>
      <c r="TKD83" s="44"/>
      <c r="TKE83" s="44"/>
      <c r="TKF83" s="44"/>
      <c r="TKG83" s="44"/>
      <c r="TKH83" s="44"/>
      <c r="TKI83" s="44"/>
      <c r="TKJ83" s="44"/>
      <c r="TKK83" s="44"/>
      <c r="TKL83" s="44"/>
      <c r="TKM83" s="44"/>
      <c r="TKN83" s="44"/>
      <c r="TKO83" s="44"/>
      <c r="TKP83" s="44"/>
      <c r="TKQ83" s="44"/>
      <c r="TKR83" s="44"/>
      <c r="TKS83" s="44"/>
      <c r="TKT83" s="44"/>
      <c r="TKU83" s="44"/>
      <c r="TKV83" s="44"/>
      <c r="TKW83" s="44"/>
      <c r="TKX83" s="44"/>
      <c r="TKY83" s="44"/>
      <c r="TKZ83" s="44"/>
      <c r="TLA83" s="44"/>
      <c r="TLB83" s="44"/>
      <c r="TLC83" s="44"/>
      <c r="TLD83" s="44"/>
      <c r="TLE83" s="44"/>
      <c r="TLF83" s="44"/>
      <c r="TLG83" s="44"/>
      <c r="TLH83" s="44"/>
      <c r="TLI83" s="44"/>
      <c r="TLJ83" s="44"/>
      <c r="TLK83" s="44"/>
      <c r="TLL83" s="44"/>
      <c r="TLM83" s="44"/>
      <c r="TLN83" s="44"/>
      <c r="TLO83" s="44"/>
      <c r="TLP83" s="44"/>
      <c r="TLQ83" s="44"/>
      <c r="TLR83" s="44"/>
      <c r="TLS83" s="44"/>
      <c r="TLT83" s="44"/>
      <c r="TLU83" s="44"/>
      <c r="TLV83" s="44"/>
      <c r="TLW83" s="44"/>
      <c r="TLX83" s="44"/>
      <c r="TLY83" s="44"/>
      <c r="TLZ83" s="44"/>
      <c r="TMA83" s="44"/>
      <c r="TMB83" s="44"/>
      <c r="TMC83" s="44"/>
      <c r="TMD83" s="44"/>
      <c r="TME83" s="44"/>
      <c r="TMF83" s="44"/>
      <c r="TMG83" s="44"/>
      <c r="TMH83" s="44"/>
      <c r="TMI83" s="44"/>
      <c r="TMJ83" s="44"/>
      <c r="TMK83" s="44"/>
      <c r="TML83" s="44"/>
      <c r="TMM83" s="44"/>
      <c r="TMN83" s="44"/>
      <c r="TMO83" s="44"/>
      <c r="TMP83" s="44"/>
      <c r="TMQ83" s="44"/>
      <c r="TMR83" s="44"/>
      <c r="TMS83" s="44"/>
      <c r="TMT83" s="44"/>
      <c r="TMU83" s="44"/>
      <c r="TMV83" s="44"/>
      <c r="TMW83" s="44"/>
      <c r="TMX83" s="44"/>
      <c r="TMY83" s="44"/>
      <c r="TMZ83" s="44"/>
      <c r="TNA83" s="44"/>
      <c r="TNB83" s="44"/>
      <c r="TNC83" s="44"/>
      <c r="TND83" s="44"/>
      <c r="TNE83" s="44"/>
      <c r="TNF83" s="44"/>
      <c r="TNG83" s="44"/>
      <c r="TNH83" s="44"/>
      <c r="TNI83" s="44"/>
      <c r="TNJ83" s="44"/>
      <c r="TNK83" s="44"/>
      <c r="TNL83" s="44"/>
      <c r="TNM83" s="44"/>
      <c r="TNN83" s="44"/>
      <c r="TNO83" s="44"/>
      <c r="TNP83" s="44"/>
      <c r="TNQ83" s="44"/>
      <c r="TNR83" s="44"/>
      <c r="TNS83" s="44"/>
      <c r="TNT83" s="44"/>
      <c r="TNU83" s="44"/>
      <c r="TNV83" s="44"/>
      <c r="TNW83" s="44"/>
      <c r="TNX83" s="44"/>
      <c r="TNY83" s="44"/>
      <c r="TNZ83" s="44"/>
      <c r="TOA83" s="44"/>
      <c r="TOB83" s="44"/>
      <c r="TOC83" s="44"/>
      <c r="TOD83" s="44"/>
      <c r="TOE83" s="44"/>
      <c r="TOF83" s="44"/>
      <c r="TOG83" s="44"/>
      <c r="TOH83" s="44"/>
      <c r="TOI83" s="44"/>
      <c r="TOJ83" s="44"/>
      <c r="TOK83" s="44"/>
      <c r="TOL83" s="44"/>
      <c r="TOM83" s="44"/>
      <c r="TON83" s="44"/>
      <c r="TOO83" s="44"/>
      <c r="TOP83" s="44"/>
      <c r="TOQ83" s="44"/>
      <c r="TOR83" s="44"/>
      <c r="TOS83" s="44"/>
      <c r="TOT83" s="44"/>
      <c r="TOU83" s="44"/>
      <c r="TOV83" s="44"/>
      <c r="TOW83" s="44"/>
      <c r="TOX83" s="44"/>
      <c r="TOY83" s="44"/>
      <c r="TOZ83" s="44"/>
      <c r="TPA83" s="44"/>
      <c r="TPB83" s="44"/>
      <c r="TPC83" s="44"/>
      <c r="TPD83" s="44"/>
      <c r="TPE83" s="44"/>
      <c r="TPF83" s="44"/>
      <c r="TPG83" s="44"/>
      <c r="TPH83" s="44"/>
      <c r="TPI83" s="44"/>
      <c r="TPJ83" s="44"/>
      <c r="TPK83" s="44"/>
      <c r="TPL83" s="44"/>
      <c r="TPM83" s="44"/>
      <c r="TPN83" s="44"/>
      <c r="TPO83" s="44"/>
      <c r="TPP83" s="44"/>
      <c r="TPQ83" s="44"/>
      <c r="TPR83" s="44"/>
      <c r="TPS83" s="44"/>
      <c r="TPT83" s="44"/>
      <c r="TPU83" s="44"/>
      <c r="TPV83" s="44"/>
      <c r="TPW83" s="44"/>
      <c r="TPX83" s="44"/>
      <c r="TPY83" s="44"/>
      <c r="TPZ83" s="44"/>
      <c r="TQA83" s="44"/>
      <c r="TQB83" s="44"/>
      <c r="TQC83" s="44"/>
      <c r="TQD83" s="44"/>
      <c r="TQE83" s="44"/>
      <c r="TQF83" s="44"/>
      <c r="TQG83" s="44"/>
      <c r="TQH83" s="44"/>
      <c r="TQI83" s="44"/>
      <c r="TQJ83" s="44"/>
      <c r="TQK83" s="44"/>
      <c r="TQL83" s="44"/>
      <c r="TQM83" s="44"/>
      <c r="TQN83" s="44"/>
      <c r="TQO83" s="44"/>
      <c r="TQP83" s="44"/>
      <c r="TQQ83" s="44"/>
      <c r="TQR83" s="44"/>
      <c r="TQS83" s="44"/>
      <c r="TQT83" s="44"/>
      <c r="TQU83" s="44"/>
      <c r="TQV83" s="44"/>
      <c r="TQW83" s="44"/>
      <c r="TQX83" s="44"/>
      <c r="TQY83" s="44"/>
      <c r="TQZ83" s="44"/>
      <c r="TRA83" s="44"/>
      <c r="TRB83" s="44"/>
      <c r="TRC83" s="44"/>
      <c r="TRD83" s="44"/>
      <c r="TRE83" s="44"/>
      <c r="TRF83" s="44"/>
      <c r="TRG83" s="44"/>
      <c r="TRH83" s="44"/>
      <c r="TRI83" s="44"/>
      <c r="TRJ83" s="44"/>
      <c r="TRK83" s="44"/>
      <c r="TRL83" s="44"/>
      <c r="TRM83" s="44"/>
      <c r="TRN83" s="44"/>
      <c r="TRO83" s="44"/>
      <c r="TRP83" s="44"/>
      <c r="TRQ83" s="44"/>
      <c r="TRR83" s="44"/>
      <c r="TRS83" s="44"/>
      <c r="TRT83" s="44"/>
      <c r="TRU83" s="44"/>
      <c r="TRV83" s="44"/>
      <c r="TRW83" s="44"/>
      <c r="TRX83" s="44"/>
      <c r="TRY83" s="44"/>
      <c r="TRZ83" s="44"/>
      <c r="TSA83" s="44"/>
      <c r="TSB83" s="44"/>
      <c r="TSC83" s="44"/>
      <c r="TSD83" s="44"/>
      <c r="TSE83" s="44"/>
      <c r="TSF83" s="44"/>
      <c r="TSG83" s="44"/>
      <c r="TSH83" s="44"/>
      <c r="TSI83" s="44"/>
      <c r="TSJ83" s="44"/>
      <c r="TSK83" s="44"/>
      <c r="TSL83" s="44"/>
      <c r="TSM83" s="44"/>
      <c r="TSN83" s="44"/>
      <c r="TSO83" s="44"/>
      <c r="TSP83" s="44"/>
      <c r="TSQ83" s="44"/>
      <c r="TSR83" s="44"/>
      <c r="TSS83" s="44"/>
      <c r="TST83" s="44"/>
      <c r="TSU83" s="44"/>
      <c r="TSV83" s="44"/>
      <c r="TSW83" s="44"/>
      <c r="TSX83" s="44"/>
      <c r="TSY83" s="44"/>
      <c r="TSZ83" s="44"/>
      <c r="TTA83" s="44"/>
      <c r="TTB83" s="44"/>
      <c r="TTC83" s="44"/>
      <c r="TTD83" s="44"/>
      <c r="TTE83" s="44"/>
      <c r="TTF83" s="44"/>
      <c r="TTG83" s="44"/>
      <c r="TTH83" s="44"/>
      <c r="TTI83" s="44"/>
      <c r="TTJ83" s="44"/>
      <c r="TTK83" s="44"/>
      <c r="TTL83" s="44"/>
      <c r="TTM83" s="44"/>
      <c r="TTN83" s="44"/>
      <c r="TTO83" s="44"/>
      <c r="TTP83" s="44"/>
      <c r="TTQ83" s="44"/>
      <c r="TTR83" s="44"/>
      <c r="TTS83" s="44"/>
      <c r="TTT83" s="44"/>
      <c r="TTU83" s="44"/>
      <c r="TTV83" s="44"/>
      <c r="TTW83" s="44"/>
      <c r="TTX83" s="44"/>
      <c r="TTY83" s="44"/>
      <c r="TTZ83" s="44"/>
      <c r="TUA83" s="44"/>
      <c r="TUB83" s="44"/>
      <c r="TUC83" s="44"/>
      <c r="TUD83" s="44"/>
      <c r="TUE83" s="44"/>
      <c r="TUF83" s="44"/>
      <c r="TUG83" s="44"/>
      <c r="TUH83" s="44"/>
      <c r="TUI83" s="44"/>
      <c r="TUJ83" s="44"/>
      <c r="TUK83" s="44"/>
      <c r="TUL83" s="44"/>
      <c r="TUM83" s="44"/>
      <c r="TUN83" s="44"/>
      <c r="TUO83" s="44"/>
      <c r="TUP83" s="44"/>
      <c r="TUQ83" s="44"/>
      <c r="TUR83" s="44"/>
      <c r="TUS83" s="44"/>
      <c r="TUT83" s="44"/>
      <c r="TUU83" s="44"/>
      <c r="TUV83" s="44"/>
      <c r="TUW83" s="44"/>
      <c r="TUX83" s="44"/>
      <c r="TUY83" s="44"/>
      <c r="TUZ83" s="44"/>
      <c r="TVA83" s="44"/>
      <c r="TVB83" s="44"/>
      <c r="TVC83" s="44"/>
      <c r="TVD83" s="44"/>
      <c r="TVE83" s="44"/>
      <c r="TVF83" s="44"/>
      <c r="TVG83" s="44"/>
      <c r="TVH83" s="44"/>
      <c r="TVI83" s="44"/>
      <c r="TVJ83" s="44"/>
      <c r="TVK83" s="44"/>
      <c r="TVL83" s="44"/>
      <c r="TVM83" s="44"/>
      <c r="TVN83" s="44"/>
      <c r="TVO83" s="44"/>
      <c r="TVP83" s="44"/>
      <c r="TVQ83" s="44"/>
      <c r="TVR83" s="44"/>
      <c r="TVS83" s="44"/>
      <c r="TVT83" s="44"/>
      <c r="TVU83" s="44"/>
      <c r="TVV83" s="44"/>
      <c r="TVW83" s="44"/>
      <c r="TVX83" s="44"/>
      <c r="TVY83" s="44"/>
      <c r="TVZ83" s="44"/>
      <c r="TWA83" s="44"/>
      <c r="TWB83" s="44"/>
      <c r="TWC83" s="44"/>
      <c r="TWD83" s="44"/>
      <c r="TWE83" s="44"/>
      <c r="TWF83" s="44"/>
      <c r="TWG83" s="44"/>
      <c r="TWH83" s="44"/>
      <c r="TWI83" s="44"/>
      <c r="TWJ83" s="44"/>
      <c r="TWK83" s="44"/>
      <c r="TWL83" s="44"/>
      <c r="TWM83" s="44"/>
      <c r="TWN83" s="44"/>
      <c r="TWO83" s="44"/>
      <c r="TWP83" s="44"/>
      <c r="TWQ83" s="44"/>
      <c r="TWR83" s="44"/>
      <c r="TWS83" s="44"/>
      <c r="TWT83" s="44"/>
      <c r="TWU83" s="44"/>
      <c r="TWV83" s="44"/>
      <c r="TWW83" s="44"/>
      <c r="TWX83" s="44"/>
      <c r="TWY83" s="44"/>
      <c r="TWZ83" s="44"/>
      <c r="TXA83" s="44"/>
      <c r="TXB83" s="44"/>
      <c r="TXC83" s="44"/>
      <c r="TXD83" s="44"/>
      <c r="TXE83" s="44"/>
      <c r="TXF83" s="44"/>
      <c r="TXG83" s="44"/>
      <c r="TXH83" s="44"/>
      <c r="TXI83" s="44"/>
      <c r="TXJ83" s="44"/>
      <c r="TXK83" s="44"/>
      <c r="TXL83" s="44"/>
      <c r="TXM83" s="44"/>
      <c r="TXN83" s="44"/>
      <c r="TXO83" s="44"/>
      <c r="TXP83" s="44"/>
      <c r="TXQ83" s="44"/>
      <c r="TXR83" s="44"/>
      <c r="TXS83" s="44"/>
      <c r="TXT83" s="44"/>
      <c r="TXU83" s="44"/>
      <c r="TXV83" s="44"/>
      <c r="TXW83" s="44"/>
      <c r="TXX83" s="44"/>
      <c r="TXY83" s="44"/>
      <c r="TXZ83" s="44"/>
      <c r="TYA83" s="44"/>
      <c r="TYB83" s="44"/>
      <c r="TYC83" s="44"/>
      <c r="TYD83" s="44"/>
      <c r="TYE83" s="44"/>
      <c r="TYF83" s="44"/>
      <c r="TYG83" s="44"/>
      <c r="TYH83" s="44"/>
      <c r="TYI83" s="44"/>
      <c r="TYJ83" s="44"/>
      <c r="TYK83" s="44"/>
      <c r="TYL83" s="44"/>
      <c r="TYM83" s="44"/>
      <c r="TYN83" s="44"/>
      <c r="TYO83" s="44"/>
      <c r="TYP83" s="44"/>
      <c r="TYQ83" s="44"/>
      <c r="TYR83" s="44"/>
      <c r="TYS83" s="44"/>
      <c r="TYT83" s="44"/>
      <c r="TYU83" s="44"/>
      <c r="TYV83" s="44"/>
      <c r="TYW83" s="44"/>
      <c r="TYX83" s="44"/>
      <c r="TYY83" s="44"/>
      <c r="TYZ83" s="44"/>
      <c r="TZA83" s="44"/>
      <c r="TZB83" s="44"/>
      <c r="TZC83" s="44"/>
      <c r="TZD83" s="44"/>
      <c r="TZE83" s="44"/>
      <c r="TZF83" s="44"/>
      <c r="TZG83" s="44"/>
      <c r="TZH83" s="44"/>
      <c r="TZI83" s="44"/>
      <c r="TZJ83" s="44"/>
      <c r="TZK83" s="44"/>
      <c r="TZL83" s="44"/>
      <c r="TZM83" s="44"/>
      <c r="TZN83" s="44"/>
      <c r="TZO83" s="44"/>
      <c r="TZP83" s="44"/>
      <c r="TZQ83" s="44"/>
      <c r="TZR83" s="44"/>
      <c r="TZS83" s="44"/>
      <c r="TZT83" s="44"/>
      <c r="TZU83" s="44"/>
      <c r="TZV83" s="44"/>
      <c r="TZW83" s="44"/>
      <c r="TZX83" s="44"/>
      <c r="TZY83" s="44"/>
      <c r="TZZ83" s="44"/>
      <c r="UAA83" s="44"/>
      <c r="UAB83" s="44"/>
      <c r="UAC83" s="44"/>
      <c r="UAD83" s="44"/>
      <c r="UAE83" s="44"/>
      <c r="UAF83" s="44"/>
      <c r="UAG83" s="44"/>
      <c r="UAH83" s="44"/>
      <c r="UAI83" s="44"/>
      <c r="UAJ83" s="44"/>
      <c r="UAK83" s="44"/>
      <c r="UAL83" s="44"/>
      <c r="UAM83" s="44"/>
      <c r="UAN83" s="44"/>
      <c r="UAO83" s="44"/>
      <c r="UAP83" s="44"/>
      <c r="UAQ83" s="44"/>
      <c r="UAR83" s="44"/>
      <c r="UAS83" s="44"/>
      <c r="UAT83" s="44"/>
      <c r="UAU83" s="44"/>
      <c r="UAV83" s="44"/>
      <c r="UAW83" s="44"/>
      <c r="UAX83" s="44"/>
      <c r="UAY83" s="44"/>
      <c r="UAZ83" s="44"/>
      <c r="UBA83" s="44"/>
      <c r="UBB83" s="44"/>
      <c r="UBC83" s="44"/>
      <c r="UBD83" s="44"/>
      <c r="UBE83" s="44"/>
      <c r="UBF83" s="44"/>
      <c r="UBG83" s="44"/>
      <c r="UBH83" s="44"/>
      <c r="UBI83" s="44"/>
      <c r="UBJ83" s="44"/>
      <c r="UBK83" s="44"/>
      <c r="UBL83" s="44"/>
      <c r="UBM83" s="44"/>
      <c r="UBN83" s="44"/>
      <c r="UBO83" s="44"/>
      <c r="UBP83" s="44"/>
      <c r="UBQ83" s="44"/>
      <c r="UBR83" s="44"/>
      <c r="UBS83" s="44"/>
      <c r="UBT83" s="44"/>
      <c r="UBU83" s="44"/>
      <c r="UBV83" s="44"/>
      <c r="UBW83" s="44"/>
      <c r="UBX83" s="44"/>
      <c r="UBY83" s="44"/>
      <c r="UBZ83" s="44"/>
      <c r="UCA83" s="44"/>
      <c r="UCB83" s="44"/>
      <c r="UCC83" s="44"/>
      <c r="UCD83" s="44"/>
      <c r="UCE83" s="44"/>
      <c r="UCF83" s="44"/>
      <c r="UCG83" s="44"/>
      <c r="UCH83" s="44"/>
      <c r="UCI83" s="44"/>
      <c r="UCJ83" s="44"/>
      <c r="UCK83" s="44"/>
      <c r="UCL83" s="44"/>
      <c r="UCM83" s="44"/>
      <c r="UCN83" s="44"/>
      <c r="UCO83" s="44"/>
      <c r="UCP83" s="44"/>
      <c r="UCQ83" s="44"/>
      <c r="UCR83" s="44"/>
      <c r="UCS83" s="44"/>
      <c r="UCT83" s="44"/>
      <c r="UCU83" s="44"/>
      <c r="UCV83" s="44"/>
      <c r="UCW83" s="44"/>
      <c r="UCX83" s="44"/>
      <c r="UCY83" s="44"/>
      <c r="UCZ83" s="44"/>
      <c r="UDA83" s="44"/>
      <c r="UDB83" s="44"/>
      <c r="UDC83" s="44"/>
      <c r="UDD83" s="44"/>
      <c r="UDE83" s="44"/>
      <c r="UDF83" s="44"/>
      <c r="UDG83" s="44"/>
      <c r="UDH83" s="44"/>
      <c r="UDI83" s="44"/>
      <c r="UDJ83" s="44"/>
      <c r="UDK83" s="44"/>
      <c r="UDL83" s="44"/>
      <c r="UDM83" s="44"/>
      <c r="UDN83" s="44"/>
      <c r="UDO83" s="44"/>
      <c r="UDP83" s="44"/>
      <c r="UDQ83" s="44"/>
      <c r="UDR83" s="44"/>
      <c r="UDS83" s="44"/>
      <c r="UDT83" s="44"/>
      <c r="UDU83" s="44"/>
      <c r="UDV83" s="44"/>
      <c r="UDW83" s="44"/>
      <c r="UDX83" s="44"/>
      <c r="UDY83" s="44"/>
      <c r="UDZ83" s="44"/>
      <c r="UEA83" s="44"/>
      <c r="UEB83" s="44"/>
      <c r="UEC83" s="44"/>
      <c r="UED83" s="44"/>
      <c r="UEE83" s="44"/>
      <c r="UEF83" s="44"/>
      <c r="UEG83" s="44"/>
      <c r="UEH83" s="44"/>
      <c r="UEI83" s="44"/>
      <c r="UEJ83" s="44"/>
      <c r="UEK83" s="44"/>
      <c r="UEL83" s="44"/>
      <c r="UEM83" s="44"/>
      <c r="UEN83" s="44"/>
      <c r="UEO83" s="44"/>
      <c r="UEP83" s="44"/>
      <c r="UEQ83" s="44"/>
      <c r="UER83" s="44"/>
      <c r="UES83" s="44"/>
      <c r="UET83" s="44"/>
      <c r="UEU83" s="44"/>
      <c r="UEV83" s="44"/>
      <c r="UEW83" s="44"/>
      <c r="UEX83" s="44"/>
      <c r="UEY83" s="44"/>
      <c r="UEZ83" s="44"/>
      <c r="UFA83" s="44"/>
      <c r="UFB83" s="44"/>
      <c r="UFC83" s="44"/>
      <c r="UFD83" s="44"/>
      <c r="UFE83" s="44"/>
      <c r="UFF83" s="44"/>
      <c r="UFG83" s="44"/>
      <c r="UFH83" s="44"/>
      <c r="UFI83" s="44"/>
      <c r="UFJ83" s="44"/>
      <c r="UFK83" s="44"/>
      <c r="UFL83" s="44"/>
      <c r="UFM83" s="44"/>
      <c r="UFN83" s="44"/>
      <c r="UFO83" s="44"/>
      <c r="UFP83" s="44"/>
      <c r="UFQ83" s="44"/>
      <c r="UFR83" s="44"/>
      <c r="UFS83" s="44"/>
      <c r="UFT83" s="44"/>
      <c r="UFU83" s="44"/>
      <c r="UFV83" s="44"/>
      <c r="UFW83" s="44"/>
      <c r="UFX83" s="44"/>
      <c r="UFY83" s="44"/>
      <c r="UFZ83" s="44"/>
      <c r="UGA83" s="44"/>
      <c r="UGB83" s="44"/>
      <c r="UGC83" s="44"/>
      <c r="UGD83" s="44"/>
      <c r="UGE83" s="44"/>
      <c r="UGF83" s="44"/>
      <c r="UGG83" s="44"/>
      <c r="UGH83" s="44"/>
      <c r="UGI83" s="44"/>
      <c r="UGJ83" s="44"/>
      <c r="UGK83" s="44"/>
      <c r="UGL83" s="44"/>
      <c r="UGM83" s="44"/>
      <c r="UGN83" s="44"/>
      <c r="UGO83" s="44"/>
      <c r="UGP83" s="44"/>
      <c r="UGQ83" s="44"/>
      <c r="UGR83" s="44"/>
      <c r="UGS83" s="44"/>
      <c r="UGT83" s="44"/>
      <c r="UGU83" s="44"/>
      <c r="UGV83" s="44"/>
      <c r="UGW83" s="44"/>
      <c r="UGX83" s="44"/>
      <c r="UGY83" s="44"/>
      <c r="UGZ83" s="44"/>
      <c r="UHA83" s="44"/>
      <c r="UHB83" s="44"/>
      <c r="UHC83" s="44"/>
      <c r="UHD83" s="44"/>
      <c r="UHE83" s="44"/>
      <c r="UHF83" s="44"/>
      <c r="UHG83" s="44"/>
      <c r="UHH83" s="44"/>
      <c r="UHI83" s="44"/>
      <c r="UHJ83" s="44"/>
      <c r="UHK83" s="44"/>
      <c r="UHL83" s="44"/>
      <c r="UHM83" s="44"/>
      <c r="UHN83" s="44"/>
      <c r="UHO83" s="44"/>
      <c r="UHP83" s="44"/>
      <c r="UHQ83" s="44"/>
      <c r="UHR83" s="44"/>
      <c r="UHS83" s="44"/>
      <c r="UHT83" s="44"/>
      <c r="UHU83" s="44"/>
      <c r="UHV83" s="44"/>
      <c r="UHW83" s="44"/>
      <c r="UHX83" s="44"/>
      <c r="UHY83" s="44"/>
      <c r="UHZ83" s="44"/>
      <c r="UIA83" s="44"/>
      <c r="UIB83" s="44"/>
      <c r="UIC83" s="44"/>
      <c r="UID83" s="44"/>
      <c r="UIE83" s="44"/>
      <c r="UIF83" s="44"/>
      <c r="UIG83" s="44"/>
      <c r="UIH83" s="44"/>
      <c r="UII83" s="44"/>
      <c r="UIJ83" s="44"/>
      <c r="UIK83" s="44"/>
      <c r="UIL83" s="44"/>
      <c r="UIM83" s="44"/>
      <c r="UIN83" s="44"/>
      <c r="UIO83" s="44"/>
      <c r="UIP83" s="44"/>
      <c r="UIQ83" s="44"/>
      <c r="UIR83" s="44"/>
      <c r="UIS83" s="44"/>
      <c r="UIT83" s="44"/>
      <c r="UIU83" s="44"/>
      <c r="UIV83" s="44"/>
      <c r="UIW83" s="44"/>
      <c r="UIX83" s="44"/>
      <c r="UIY83" s="44"/>
      <c r="UIZ83" s="44"/>
      <c r="UJA83" s="44"/>
      <c r="UJB83" s="44"/>
      <c r="UJC83" s="44"/>
      <c r="UJD83" s="44"/>
      <c r="UJE83" s="44"/>
      <c r="UJF83" s="44"/>
      <c r="UJG83" s="44"/>
      <c r="UJH83" s="44"/>
      <c r="UJI83" s="44"/>
      <c r="UJJ83" s="44"/>
      <c r="UJK83" s="44"/>
      <c r="UJL83" s="44"/>
      <c r="UJM83" s="44"/>
      <c r="UJN83" s="44"/>
      <c r="UJO83" s="44"/>
      <c r="UJP83" s="44"/>
      <c r="UJQ83" s="44"/>
      <c r="UJR83" s="44"/>
      <c r="UJS83" s="44"/>
      <c r="UJT83" s="44"/>
      <c r="UJU83" s="44"/>
      <c r="UJV83" s="44"/>
      <c r="UJW83" s="44"/>
      <c r="UJX83" s="44"/>
      <c r="UJY83" s="44"/>
      <c r="UJZ83" s="44"/>
      <c r="UKA83" s="44"/>
      <c r="UKB83" s="44"/>
      <c r="UKC83" s="44"/>
      <c r="UKD83" s="44"/>
      <c r="UKE83" s="44"/>
      <c r="UKF83" s="44"/>
      <c r="UKG83" s="44"/>
      <c r="UKH83" s="44"/>
      <c r="UKI83" s="44"/>
      <c r="UKJ83" s="44"/>
      <c r="UKK83" s="44"/>
      <c r="UKL83" s="44"/>
      <c r="UKM83" s="44"/>
      <c r="UKN83" s="44"/>
      <c r="UKO83" s="44"/>
      <c r="UKP83" s="44"/>
      <c r="UKQ83" s="44"/>
      <c r="UKR83" s="44"/>
      <c r="UKS83" s="44"/>
      <c r="UKT83" s="44"/>
      <c r="UKU83" s="44"/>
      <c r="UKV83" s="44"/>
      <c r="UKW83" s="44"/>
      <c r="UKX83" s="44"/>
      <c r="UKY83" s="44"/>
      <c r="UKZ83" s="44"/>
      <c r="ULA83" s="44"/>
      <c r="ULB83" s="44"/>
      <c r="ULC83" s="44"/>
      <c r="ULD83" s="44"/>
      <c r="ULE83" s="44"/>
      <c r="ULF83" s="44"/>
      <c r="ULG83" s="44"/>
      <c r="ULH83" s="44"/>
      <c r="ULI83" s="44"/>
      <c r="ULJ83" s="44"/>
      <c r="ULK83" s="44"/>
      <c r="ULL83" s="44"/>
      <c r="ULM83" s="44"/>
      <c r="ULN83" s="44"/>
      <c r="ULO83" s="44"/>
      <c r="ULP83" s="44"/>
      <c r="ULQ83" s="44"/>
      <c r="ULR83" s="44"/>
      <c r="ULS83" s="44"/>
      <c r="ULT83" s="44"/>
      <c r="ULU83" s="44"/>
      <c r="ULV83" s="44"/>
      <c r="ULW83" s="44"/>
      <c r="ULX83" s="44"/>
      <c r="ULY83" s="44"/>
      <c r="ULZ83" s="44"/>
      <c r="UMA83" s="44"/>
      <c r="UMB83" s="44"/>
      <c r="UMC83" s="44"/>
      <c r="UMD83" s="44"/>
      <c r="UME83" s="44"/>
      <c r="UMF83" s="44"/>
      <c r="UMG83" s="44"/>
      <c r="UMH83" s="44"/>
      <c r="UMI83" s="44"/>
      <c r="UMJ83" s="44"/>
      <c r="UMK83" s="44"/>
      <c r="UML83" s="44"/>
      <c r="UMM83" s="44"/>
      <c r="UMN83" s="44"/>
      <c r="UMO83" s="44"/>
      <c r="UMP83" s="44"/>
      <c r="UMQ83" s="44"/>
      <c r="UMR83" s="44"/>
      <c r="UMS83" s="44"/>
      <c r="UMT83" s="44"/>
      <c r="UMU83" s="44"/>
      <c r="UMV83" s="44"/>
      <c r="UMW83" s="44"/>
      <c r="UMX83" s="44"/>
      <c r="UMY83" s="44"/>
      <c r="UMZ83" s="44"/>
      <c r="UNA83" s="44"/>
      <c r="UNB83" s="44"/>
      <c r="UNC83" s="44"/>
      <c r="UND83" s="44"/>
      <c r="UNE83" s="44"/>
      <c r="UNF83" s="44"/>
      <c r="UNG83" s="44"/>
      <c r="UNH83" s="44"/>
      <c r="UNI83" s="44"/>
      <c r="UNJ83" s="44"/>
      <c r="UNK83" s="44"/>
      <c r="UNL83" s="44"/>
      <c r="UNM83" s="44"/>
      <c r="UNN83" s="44"/>
      <c r="UNO83" s="44"/>
      <c r="UNP83" s="44"/>
      <c r="UNQ83" s="44"/>
      <c r="UNR83" s="44"/>
      <c r="UNS83" s="44"/>
      <c r="UNT83" s="44"/>
      <c r="UNU83" s="44"/>
      <c r="UNV83" s="44"/>
      <c r="UNW83" s="44"/>
      <c r="UNX83" s="44"/>
      <c r="UNY83" s="44"/>
      <c r="UNZ83" s="44"/>
      <c r="UOA83" s="44"/>
      <c r="UOB83" s="44"/>
      <c r="UOC83" s="44"/>
      <c r="UOD83" s="44"/>
      <c r="UOE83" s="44"/>
      <c r="UOF83" s="44"/>
      <c r="UOG83" s="44"/>
      <c r="UOH83" s="44"/>
      <c r="UOI83" s="44"/>
      <c r="UOJ83" s="44"/>
      <c r="UOK83" s="44"/>
      <c r="UOL83" s="44"/>
      <c r="UOM83" s="44"/>
      <c r="UON83" s="44"/>
      <c r="UOO83" s="44"/>
      <c r="UOP83" s="44"/>
      <c r="UOQ83" s="44"/>
      <c r="UOR83" s="44"/>
      <c r="UOS83" s="44"/>
      <c r="UOT83" s="44"/>
      <c r="UOU83" s="44"/>
      <c r="UOV83" s="44"/>
      <c r="UOW83" s="44"/>
      <c r="UOX83" s="44"/>
      <c r="UOY83" s="44"/>
      <c r="UOZ83" s="44"/>
      <c r="UPA83" s="44"/>
      <c r="UPB83" s="44"/>
      <c r="UPC83" s="44"/>
      <c r="UPD83" s="44"/>
      <c r="UPE83" s="44"/>
      <c r="UPF83" s="44"/>
      <c r="UPG83" s="44"/>
      <c r="UPH83" s="44"/>
      <c r="UPI83" s="44"/>
      <c r="UPJ83" s="44"/>
      <c r="UPK83" s="44"/>
      <c r="UPL83" s="44"/>
      <c r="UPM83" s="44"/>
      <c r="UPN83" s="44"/>
      <c r="UPO83" s="44"/>
      <c r="UPP83" s="44"/>
      <c r="UPQ83" s="44"/>
      <c r="UPR83" s="44"/>
      <c r="UPS83" s="44"/>
      <c r="UPT83" s="44"/>
      <c r="UPU83" s="44"/>
      <c r="UPV83" s="44"/>
      <c r="UPW83" s="44"/>
      <c r="UPX83" s="44"/>
      <c r="UPY83" s="44"/>
      <c r="UPZ83" s="44"/>
      <c r="UQA83" s="44"/>
      <c r="UQB83" s="44"/>
      <c r="UQC83" s="44"/>
      <c r="UQD83" s="44"/>
      <c r="UQE83" s="44"/>
      <c r="UQF83" s="44"/>
      <c r="UQG83" s="44"/>
      <c r="UQH83" s="44"/>
      <c r="UQI83" s="44"/>
      <c r="UQJ83" s="44"/>
      <c r="UQK83" s="44"/>
      <c r="UQL83" s="44"/>
      <c r="UQM83" s="44"/>
      <c r="UQN83" s="44"/>
      <c r="UQO83" s="44"/>
      <c r="UQP83" s="44"/>
      <c r="UQQ83" s="44"/>
      <c r="UQR83" s="44"/>
      <c r="UQS83" s="44"/>
      <c r="UQT83" s="44"/>
      <c r="UQU83" s="44"/>
      <c r="UQV83" s="44"/>
      <c r="UQW83" s="44"/>
      <c r="UQX83" s="44"/>
      <c r="UQY83" s="44"/>
      <c r="UQZ83" s="44"/>
      <c r="URA83" s="44"/>
      <c r="URB83" s="44"/>
      <c r="URC83" s="44"/>
      <c r="URD83" s="44"/>
      <c r="URE83" s="44"/>
      <c r="URF83" s="44"/>
      <c r="URG83" s="44"/>
      <c r="URH83" s="44"/>
      <c r="URI83" s="44"/>
      <c r="URJ83" s="44"/>
      <c r="URK83" s="44"/>
      <c r="URL83" s="44"/>
      <c r="URM83" s="44"/>
      <c r="URN83" s="44"/>
      <c r="URO83" s="44"/>
      <c r="URP83" s="44"/>
      <c r="URQ83" s="44"/>
      <c r="URR83" s="44"/>
      <c r="URS83" s="44"/>
      <c r="URT83" s="44"/>
      <c r="URU83" s="44"/>
      <c r="URV83" s="44"/>
      <c r="URW83" s="44"/>
      <c r="URX83" s="44"/>
      <c r="URY83" s="44"/>
      <c r="URZ83" s="44"/>
      <c r="USA83" s="44"/>
      <c r="USB83" s="44"/>
      <c r="USC83" s="44"/>
      <c r="USD83" s="44"/>
      <c r="USE83" s="44"/>
      <c r="USF83" s="44"/>
      <c r="USG83" s="44"/>
      <c r="USH83" s="44"/>
      <c r="USI83" s="44"/>
      <c r="USJ83" s="44"/>
      <c r="USK83" s="44"/>
      <c r="USL83" s="44"/>
      <c r="USM83" s="44"/>
      <c r="USN83" s="44"/>
      <c r="USO83" s="44"/>
      <c r="USP83" s="44"/>
      <c r="USQ83" s="44"/>
      <c r="USR83" s="44"/>
      <c r="USS83" s="44"/>
      <c r="UST83" s="44"/>
      <c r="USU83" s="44"/>
      <c r="USV83" s="44"/>
      <c r="USW83" s="44"/>
      <c r="USX83" s="44"/>
      <c r="USY83" s="44"/>
      <c r="USZ83" s="44"/>
      <c r="UTA83" s="44"/>
      <c r="UTB83" s="44"/>
      <c r="UTC83" s="44"/>
      <c r="UTD83" s="44"/>
      <c r="UTE83" s="44"/>
      <c r="UTF83" s="44"/>
      <c r="UTG83" s="44"/>
      <c r="UTH83" s="44"/>
      <c r="UTI83" s="44"/>
      <c r="UTJ83" s="44"/>
      <c r="UTK83" s="44"/>
      <c r="UTL83" s="44"/>
      <c r="UTM83" s="44"/>
      <c r="UTN83" s="44"/>
      <c r="UTO83" s="44"/>
      <c r="UTP83" s="44"/>
      <c r="UTQ83" s="44"/>
      <c r="UTR83" s="44"/>
      <c r="UTS83" s="44"/>
      <c r="UTT83" s="44"/>
      <c r="UTU83" s="44"/>
      <c r="UTV83" s="44"/>
      <c r="UTW83" s="44"/>
      <c r="UTX83" s="44"/>
      <c r="UTY83" s="44"/>
      <c r="UTZ83" s="44"/>
      <c r="UUA83" s="44"/>
      <c r="UUB83" s="44"/>
      <c r="UUC83" s="44"/>
      <c r="UUD83" s="44"/>
      <c r="UUE83" s="44"/>
      <c r="UUF83" s="44"/>
      <c r="UUG83" s="44"/>
      <c r="UUH83" s="44"/>
      <c r="UUI83" s="44"/>
      <c r="UUJ83" s="44"/>
      <c r="UUK83" s="44"/>
      <c r="UUL83" s="44"/>
      <c r="UUM83" s="44"/>
      <c r="UUN83" s="44"/>
      <c r="UUO83" s="44"/>
      <c r="UUP83" s="44"/>
      <c r="UUQ83" s="44"/>
      <c r="UUR83" s="44"/>
      <c r="UUS83" s="44"/>
      <c r="UUT83" s="44"/>
      <c r="UUU83" s="44"/>
      <c r="UUV83" s="44"/>
      <c r="UUW83" s="44"/>
      <c r="UUX83" s="44"/>
      <c r="UUY83" s="44"/>
      <c r="UUZ83" s="44"/>
      <c r="UVA83" s="44"/>
      <c r="UVB83" s="44"/>
      <c r="UVC83" s="44"/>
      <c r="UVD83" s="44"/>
      <c r="UVE83" s="44"/>
      <c r="UVF83" s="44"/>
      <c r="UVG83" s="44"/>
      <c r="UVH83" s="44"/>
      <c r="UVI83" s="44"/>
      <c r="UVJ83" s="44"/>
      <c r="UVK83" s="44"/>
      <c r="UVL83" s="44"/>
      <c r="UVM83" s="44"/>
      <c r="UVN83" s="44"/>
      <c r="UVO83" s="44"/>
      <c r="UVP83" s="44"/>
      <c r="UVQ83" s="44"/>
      <c r="UVR83" s="44"/>
      <c r="UVS83" s="44"/>
      <c r="UVT83" s="44"/>
      <c r="UVU83" s="44"/>
      <c r="UVV83" s="44"/>
      <c r="UVW83" s="44"/>
      <c r="UVX83" s="44"/>
      <c r="UVY83" s="44"/>
      <c r="UVZ83" s="44"/>
      <c r="UWA83" s="44"/>
      <c r="UWB83" s="44"/>
      <c r="UWC83" s="44"/>
      <c r="UWD83" s="44"/>
      <c r="UWE83" s="44"/>
      <c r="UWF83" s="44"/>
      <c r="UWG83" s="44"/>
      <c r="UWH83" s="44"/>
      <c r="UWI83" s="44"/>
      <c r="UWJ83" s="44"/>
      <c r="UWK83" s="44"/>
      <c r="UWL83" s="44"/>
      <c r="UWM83" s="44"/>
      <c r="UWN83" s="44"/>
      <c r="UWO83" s="44"/>
      <c r="UWP83" s="44"/>
      <c r="UWQ83" s="44"/>
      <c r="UWR83" s="44"/>
      <c r="UWS83" s="44"/>
      <c r="UWT83" s="44"/>
      <c r="UWU83" s="44"/>
      <c r="UWV83" s="44"/>
      <c r="UWW83" s="44"/>
      <c r="UWX83" s="44"/>
      <c r="UWY83" s="44"/>
      <c r="UWZ83" s="44"/>
      <c r="UXA83" s="44"/>
      <c r="UXB83" s="44"/>
      <c r="UXC83" s="44"/>
      <c r="UXD83" s="44"/>
      <c r="UXE83" s="44"/>
      <c r="UXF83" s="44"/>
      <c r="UXG83" s="44"/>
      <c r="UXH83" s="44"/>
      <c r="UXI83" s="44"/>
      <c r="UXJ83" s="44"/>
      <c r="UXK83" s="44"/>
      <c r="UXL83" s="44"/>
      <c r="UXM83" s="44"/>
      <c r="UXN83" s="44"/>
      <c r="UXO83" s="44"/>
      <c r="UXP83" s="44"/>
      <c r="UXQ83" s="44"/>
      <c r="UXR83" s="44"/>
      <c r="UXS83" s="44"/>
      <c r="UXT83" s="44"/>
      <c r="UXU83" s="44"/>
      <c r="UXV83" s="44"/>
      <c r="UXW83" s="44"/>
      <c r="UXX83" s="44"/>
      <c r="UXY83" s="44"/>
      <c r="UXZ83" s="44"/>
      <c r="UYA83" s="44"/>
      <c r="UYB83" s="44"/>
      <c r="UYC83" s="44"/>
      <c r="UYD83" s="44"/>
      <c r="UYE83" s="44"/>
      <c r="UYF83" s="44"/>
      <c r="UYG83" s="44"/>
      <c r="UYH83" s="44"/>
      <c r="UYI83" s="44"/>
      <c r="UYJ83" s="44"/>
      <c r="UYK83" s="44"/>
      <c r="UYL83" s="44"/>
      <c r="UYM83" s="44"/>
      <c r="UYN83" s="44"/>
      <c r="UYO83" s="44"/>
      <c r="UYP83" s="44"/>
      <c r="UYQ83" s="44"/>
      <c r="UYR83" s="44"/>
      <c r="UYS83" s="44"/>
      <c r="UYT83" s="44"/>
      <c r="UYU83" s="44"/>
      <c r="UYV83" s="44"/>
      <c r="UYW83" s="44"/>
      <c r="UYX83" s="44"/>
      <c r="UYY83" s="44"/>
      <c r="UYZ83" s="44"/>
      <c r="UZA83" s="44"/>
      <c r="UZB83" s="44"/>
      <c r="UZC83" s="44"/>
      <c r="UZD83" s="44"/>
      <c r="UZE83" s="44"/>
      <c r="UZF83" s="44"/>
      <c r="UZG83" s="44"/>
      <c r="UZH83" s="44"/>
      <c r="UZI83" s="44"/>
      <c r="UZJ83" s="44"/>
      <c r="UZK83" s="44"/>
      <c r="UZL83" s="44"/>
      <c r="UZM83" s="44"/>
      <c r="UZN83" s="44"/>
      <c r="UZO83" s="44"/>
      <c r="UZP83" s="44"/>
      <c r="UZQ83" s="44"/>
      <c r="UZR83" s="44"/>
      <c r="UZS83" s="44"/>
      <c r="UZT83" s="44"/>
      <c r="UZU83" s="44"/>
      <c r="UZV83" s="44"/>
      <c r="UZW83" s="44"/>
      <c r="UZX83" s="44"/>
      <c r="UZY83" s="44"/>
      <c r="UZZ83" s="44"/>
      <c r="VAA83" s="44"/>
      <c r="VAB83" s="44"/>
      <c r="VAC83" s="44"/>
      <c r="VAD83" s="44"/>
      <c r="VAE83" s="44"/>
      <c r="VAF83" s="44"/>
      <c r="VAG83" s="44"/>
      <c r="VAH83" s="44"/>
      <c r="VAI83" s="44"/>
      <c r="VAJ83" s="44"/>
      <c r="VAK83" s="44"/>
      <c r="VAL83" s="44"/>
      <c r="VAM83" s="44"/>
      <c r="VAN83" s="44"/>
      <c r="VAO83" s="44"/>
      <c r="VAP83" s="44"/>
      <c r="VAQ83" s="44"/>
      <c r="VAR83" s="44"/>
      <c r="VAS83" s="44"/>
      <c r="VAT83" s="44"/>
      <c r="VAU83" s="44"/>
      <c r="VAV83" s="44"/>
      <c r="VAW83" s="44"/>
      <c r="VAX83" s="44"/>
      <c r="VAY83" s="44"/>
      <c r="VAZ83" s="44"/>
      <c r="VBA83" s="44"/>
      <c r="VBB83" s="44"/>
      <c r="VBC83" s="44"/>
      <c r="VBD83" s="44"/>
      <c r="VBE83" s="44"/>
      <c r="VBF83" s="44"/>
      <c r="VBG83" s="44"/>
      <c r="VBH83" s="44"/>
      <c r="VBI83" s="44"/>
      <c r="VBJ83" s="44"/>
      <c r="VBK83" s="44"/>
      <c r="VBL83" s="44"/>
      <c r="VBM83" s="44"/>
      <c r="VBN83" s="44"/>
      <c r="VBO83" s="44"/>
      <c r="VBP83" s="44"/>
      <c r="VBQ83" s="44"/>
      <c r="VBR83" s="44"/>
      <c r="VBS83" s="44"/>
      <c r="VBT83" s="44"/>
      <c r="VBU83" s="44"/>
      <c r="VBV83" s="44"/>
      <c r="VBW83" s="44"/>
      <c r="VBX83" s="44"/>
      <c r="VBY83" s="44"/>
      <c r="VBZ83" s="44"/>
      <c r="VCA83" s="44"/>
      <c r="VCB83" s="44"/>
      <c r="VCC83" s="44"/>
      <c r="VCD83" s="44"/>
      <c r="VCE83" s="44"/>
      <c r="VCF83" s="44"/>
      <c r="VCG83" s="44"/>
      <c r="VCH83" s="44"/>
      <c r="VCI83" s="44"/>
      <c r="VCJ83" s="44"/>
      <c r="VCK83" s="44"/>
      <c r="VCL83" s="44"/>
      <c r="VCM83" s="44"/>
      <c r="VCN83" s="44"/>
      <c r="VCO83" s="44"/>
      <c r="VCP83" s="44"/>
      <c r="VCQ83" s="44"/>
      <c r="VCR83" s="44"/>
      <c r="VCS83" s="44"/>
      <c r="VCT83" s="44"/>
      <c r="VCU83" s="44"/>
      <c r="VCV83" s="44"/>
      <c r="VCW83" s="44"/>
      <c r="VCX83" s="44"/>
      <c r="VCY83" s="44"/>
      <c r="VCZ83" s="44"/>
      <c r="VDA83" s="44"/>
      <c r="VDB83" s="44"/>
      <c r="VDC83" s="44"/>
      <c r="VDD83" s="44"/>
      <c r="VDE83" s="44"/>
      <c r="VDF83" s="44"/>
      <c r="VDG83" s="44"/>
      <c r="VDH83" s="44"/>
      <c r="VDI83" s="44"/>
      <c r="VDJ83" s="44"/>
      <c r="VDK83" s="44"/>
      <c r="VDL83" s="44"/>
      <c r="VDM83" s="44"/>
      <c r="VDN83" s="44"/>
      <c r="VDO83" s="44"/>
      <c r="VDP83" s="44"/>
      <c r="VDQ83" s="44"/>
      <c r="VDR83" s="44"/>
      <c r="VDS83" s="44"/>
      <c r="VDT83" s="44"/>
      <c r="VDU83" s="44"/>
      <c r="VDV83" s="44"/>
      <c r="VDW83" s="44"/>
      <c r="VDX83" s="44"/>
      <c r="VDY83" s="44"/>
      <c r="VDZ83" s="44"/>
      <c r="VEA83" s="44"/>
      <c r="VEB83" s="44"/>
      <c r="VEC83" s="44"/>
      <c r="VED83" s="44"/>
      <c r="VEE83" s="44"/>
      <c r="VEF83" s="44"/>
      <c r="VEG83" s="44"/>
      <c r="VEH83" s="44"/>
      <c r="VEI83" s="44"/>
      <c r="VEJ83" s="44"/>
      <c r="VEK83" s="44"/>
      <c r="VEL83" s="44"/>
      <c r="VEM83" s="44"/>
      <c r="VEN83" s="44"/>
      <c r="VEO83" s="44"/>
      <c r="VEP83" s="44"/>
      <c r="VEQ83" s="44"/>
      <c r="VER83" s="44"/>
      <c r="VES83" s="44"/>
      <c r="VET83" s="44"/>
      <c r="VEU83" s="44"/>
      <c r="VEV83" s="44"/>
      <c r="VEW83" s="44"/>
      <c r="VEX83" s="44"/>
      <c r="VEY83" s="44"/>
      <c r="VEZ83" s="44"/>
      <c r="VFA83" s="44"/>
      <c r="VFB83" s="44"/>
      <c r="VFC83" s="44"/>
      <c r="VFD83" s="44"/>
      <c r="VFE83" s="44"/>
      <c r="VFF83" s="44"/>
      <c r="VFG83" s="44"/>
      <c r="VFH83" s="44"/>
      <c r="VFI83" s="44"/>
      <c r="VFJ83" s="44"/>
      <c r="VFK83" s="44"/>
      <c r="VFL83" s="44"/>
      <c r="VFM83" s="44"/>
      <c r="VFN83" s="44"/>
      <c r="VFO83" s="44"/>
      <c r="VFP83" s="44"/>
      <c r="VFQ83" s="44"/>
      <c r="VFR83" s="44"/>
      <c r="VFS83" s="44"/>
      <c r="VFT83" s="44"/>
      <c r="VFU83" s="44"/>
      <c r="VFV83" s="44"/>
      <c r="VFW83" s="44"/>
      <c r="VFX83" s="44"/>
      <c r="VFY83" s="44"/>
      <c r="VFZ83" s="44"/>
      <c r="VGA83" s="44"/>
      <c r="VGB83" s="44"/>
      <c r="VGC83" s="44"/>
      <c r="VGD83" s="44"/>
      <c r="VGE83" s="44"/>
      <c r="VGF83" s="44"/>
      <c r="VGG83" s="44"/>
      <c r="VGH83" s="44"/>
      <c r="VGI83" s="44"/>
      <c r="VGJ83" s="44"/>
      <c r="VGK83" s="44"/>
      <c r="VGL83" s="44"/>
      <c r="VGM83" s="44"/>
      <c r="VGN83" s="44"/>
      <c r="VGO83" s="44"/>
      <c r="VGP83" s="44"/>
      <c r="VGQ83" s="44"/>
      <c r="VGR83" s="44"/>
      <c r="VGS83" s="44"/>
      <c r="VGT83" s="44"/>
      <c r="VGU83" s="44"/>
      <c r="VGV83" s="44"/>
      <c r="VGW83" s="44"/>
      <c r="VGX83" s="44"/>
      <c r="VGY83" s="44"/>
      <c r="VGZ83" s="44"/>
      <c r="VHA83" s="44"/>
      <c r="VHB83" s="44"/>
      <c r="VHC83" s="44"/>
      <c r="VHD83" s="44"/>
      <c r="VHE83" s="44"/>
      <c r="VHF83" s="44"/>
      <c r="VHG83" s="44"/>
      <c r="VHH83" s="44"/>
      <c r="VHI83" s="44"/>
      <c r="VHJ83" s="44"/>
      <c r="VHK83" s="44"/>
      <c r="VHL83" s="44"/>
      <c r="VHM83" s="44"/>
      <c r="VHN83" s="44"/>
      <c r="VHO83" s="44"/>
      <c r="VHP83" s="44"/>
      <c r="VHQ83" s="44"/>
      <c r="VHR83" s="44"/>
      <c r="VHS83" s="44"/>
      <c r="VHT83" s="44"/>
      <c r="VHU83" s="44"/>
      <c r="VHV83" s="44"/>
      <c r="VHW83" s="44"/>
      <c r="VHX83" s="44"/>
      <c r="VHY83" s="44"/>
      <c r="VHZ83" s="44"/>
      <c r="VIA83" s="44"/>
      <c r="VIB83" s="44"/>
      <c r="VIC83" s="44"/>
      <c r="VID83" s="44"/>
      <c r="VIE83" s="44"/>
      <c r="VIF83" s="44"/>
      <c r="VIG83" s="44"/>
      <c r="VIH83" s="44"/>
      <c r="VII83" s="44"/>
      <c r="VIJ83" s="44"/>
      <c r="VIK83" s="44"/>
      <c r="VIL83" s="44"/>
      <c r="VIM83" s="44"/>
      <c r="VIN83" s="44"/>
      <c r="VIO83" s="44"/>
      <c r="VIP83" s="44"/>
      <c r="VIQ83" s="44"/>
      <c r="VIR83" s="44"/>
      <c r="VIS83" s="44"/>
      <c r="VIT83" s="44"/>
      <c r="VIU83" s="44"/>
      <c r="VIV83" s="44"/>
      <c r="VIW83" s="44"/>
      <c r="VIX83" s="44"/>
      <c r="VIY83" s="44"/>
      <c r="VIZ83" s="44"/>
      <c r="VJA83" s="44"/>
      <c r="VJB83" s="44"/>
      <c r="VJC83" s="44"/>
      <c r="VJD83" s="44"/>
      <c r="VJE83" s="44"/>
      <c r="VJF83" s="44"/>
      <c r="VJG83" s="44"/>
      <c r="VJH83" s="44"/>
      <c r="VJI83" s="44"/>
      <c r="VJJ83" s="44"/>
      <c r="VJK83" s="44"/>
      <c r="VJL83" s="44"/>
      <c r="VJM83" s="44"/>
      <c r="VJN83" s="44"/>
      <c r="VJO83" s="44"/>
      <c r="VJP83" s="44"/>
      <c r="VJQ83" s="44"/>
      <c r="VJR83" s="44"/>
      <c r="VJS83" s="44"/>
      <c r="VJT83" s="44"/>
      <c r="VJU83" s="44"/>
      <c r="VJV83" s="44"/>
      <c r="VJW83" s="44"/>
      <c r="VJX83" s="44"/>
      <c r="VJY83" s="44"/>
      <c r="VJZ83" s="44"/>
      <c r="VKA83" s="44"/>
      <c r="VKB83" s="44"/>
      <c r="VKC83" s="44"/>
      <c r="VKD83" s="44"/>
      <c r="VKE83" s="44"/>
      <c r="VKF83" s="44"/>
      <c r="VKG83" s="44"/>
      <c r="VKH83" s="44"/>
      <c r="VKI83" s="44"/>
      <c r="VKJ83" s="44"/>
      <c r="VKK83" s="44"/>
      <c r="VKL83" s="44"/>
      <c r="VKM83" s="44"/>
      <c r="VKN83" s="44"/>
      <c r="VKO83" s="44"/>
      <c r="VKP83" s="44"/>
      <c r="VKQ83" s="44"/>
      <c r="VKR83" s="44"/>
      <c r="VKS83" s="44"/>
      <c r="VKT83" s="44"/>
      <c r="VKU83" s="44"/>
      <c r="VKV83" s="44"/>
      <c r="VKW83" s="44"/>
      <c r="VKX83" s="44"/>
      <c r="VKY83" s="44"/>
      <c r="VKZ83" s="44"/>
      <c r="VLA83" s="44"/>
      <c r="VLB83" s="44"/>
      <c r="VLC83" s="44"/>
      <c r="VLD83" s="44"/>
      <c r="VLE83" s="44"/>
      <c r="VLF83" s="44"/>
      <c r="VLG83" s="44"/>
      <c r="VLH83" s="44"/>
      <c r="VLI83" s="44"/>
      <c r="VLJ83" s="44"/>
      <c r="VLK83" s="44"/>
      <c r="VLL83" s="44"/>
      <c r="VLM83" s="44"/>
      <c r="VLN83" s="44"/>
      <c r="VLO83" s="44"/>
      <c r="VLP83" s="44"/>
      <c r="VLQ83" s="44"/>
      <c r="VLR83" s="44"/>
      <c r="VLS83" s="44"/>
      <c r="VLT83" s="44"/>
      <c r="VLU83" s="44"/>
      <c r="VLV83" s="44"/>
      <c r="VLW83" s="44"/>
      <c r="VLX83" s="44"/>
      <c r="VLY83" s="44"/>
      <c r="VLZ83" s="44"/>
      <c r="VMA83" s="44"/>
      <c r="VMB83" s="44"/>
      <c r="VMC83" s="44"/>
      <c r="VMD83" s="44"/>
      <c r="VME83" s="44"/>
      <c r="VMF83" s="44"/>
      <c r="VMG83" s="44"/>
      <c r="VMH83" s="44"/>
      <c r="VMI83" s="44"/>
      <c r="VMJ83" s="44"/>
      <c r="VMK83" s="44"/>
      <c r="VML83" s="44"/>
      <c r="VMM83" s="44"/>
      <c r="VMN83" s="44"/>
      <c r="VMO83" s="44"/>
      <c r="VMP83" s="44"/>
      <c r="VMQ83" s="44"/>
      <c r="VMR83" s="44"/>
      <c r="VMS83" s="44"/>
      <c r="VMT83" s="44"/>
      <c r="VMU83" s="44"/>
      <c r="VMV83" s="44"/>
      <c r="VMW83" s="44"/>
      <c r="VMX83" s="44"/>
      <c r="VMY83" s="44"/>
      <c r="VMZ83" s="44"/>
      <c r="VNA83" s="44"/>
      <c r="VNB83" s="44"/>
      <c r="VNC83" s="44"/>
      <c r="VND83" s="44"/>
      <c r="VNE83" s="44"/>
      <c r="VNF83" s="44"/>
      <c r="VNG83" s="44"/>
      <c r="VNH83" s="44"/>
      <c r="VNI83" s="44"/>
      <c r="VNJ83" s="44"/>
      <c r="VNK83" s="44"/>
      <c r="VNL83" s="44"/>
      <c r="VNM83" s="44"/>
      <c r="VNN83" s="44"/>
      <c r="VNO83" s="44"/>
      <c r="VNP83" s="44"/>
      <c r="VNQ83" s="44"/>
      <c r="VNR83" s="44"/>
      <c r="VNS83" s="44"/>
      <c r="VNT83" s="44"/>
      <c r="VNU83" s="44"/>
      <c r="VNV83" s="44"/>
      <c r="VNW83" s="44"/>
      <c r="VNX83" s="44"/>
      <c r="VNY83" s="44"/>
      <c r="VNZ83" s="44"/>
      <c r="VOA83" s="44"/>
      <c r="VOB83" s="44"/>
      <c r="VOC83" s="44"/>
      <c r="VOD83" s="44"/>
      <c r="VOE83" s="44"/>
      <c r="VOF83" s="44"/>
      <c r="VOG83" s="44"/>
      <c r="VOH83" s="44"/>
      <c r="VOI83" s="44"/>
      <c r="VOJ83" s="44"/>
      <c r="VOK83" s="44"/>
      <c r="VOL83" s="44"/>
      <c r="VOM83" s="44"/>
      <c r="VON83" s="44"/>
      <c r="VOO83" s="44"/>
      <c r="VOP83" s="44"/>
      <c r="VOQ83" s="44"/>
      <c r="VOR83" s="44"/>
      <c r="VOS83" s="44"/>
      <c r="VOT83" s="44"/>
      <c r="VOU83" s="44"/>
      <c r="VOV83" s="44"/>
      <c r="VOW83" s="44"/>
      <c r="VOX83" s="44"/>
      <c r="VOY83" s="44"/>
      <c r="VOZ83" s="44"/>
      <c r="VPA83" s="44"/>
      <c r="VPB83" s="44"/>
      <c r="VPC83" s="44"/>
      <c r="VPD83" s="44"/>
      <c r="VPE83" s="44"/>
      <c r="VPF83" s="44"/>
      <c r="VPG83" s="44"/>
      <c r="VPH83" s="44"/>
      <c r="VPI83" s="44"/>
      <c r="VPJ83" s="44"/>
      <c r="VPK83" s="44"/>
      <c r="VPL83" s="44"/>
      <c r="VPM83" s="44"/>
      <c r="VPN83" s="44"/>
      <c r="VPO83" s="44"/>
      <c r="VPP83" s="44"/>
      <c r="VPQ83" s="44"/>
      <c r="VPR83" s="44"/>
      <c r="VPS83" s="44"/>
      <c r="VPT83" s="44"/>
      <c r="VPU83" s="44"/>
      <c r="VPV83" s="44"/>
      <c r="VPW83" s="44"/>
      <c r="VPX83" s="44"/>
      <c r="VPY83" s="44"/>
      <c r="VPZ83" s="44"/>
      <c r="VQA83" s="44"/>
      <c r="VQB83" s="44"/>
      <c r="VQC83" s="44"/>
      <c r="VQD83" s="44"/>
      <c r="VQE83" s="44"/>
      <c r="VQF83" s="44"/>
      <c r="VQG83" s="44"/>
      <c r="VQH83" s="44"/>
      <c r="VQI83" s="44"/>
      <c r="VQJ83" s="44"/>
      <c r="VQK83" s="44"/>
      <c r="VQL83" s="44"/>
      <c r="VQM83" s="44"/>
      <c r="VQN83" s="44"/>
      <c r="VQO83" s="44"/>
      <c r="VQP83" s="44"/>
      <c r="VQQ83" s="44"/>
      <c r="VQR83" s="44"/>
      <c r="VQS83" s="44"/>
      <c r="VQT83" s="44"/>
      <c r="VQU83" s="44"/>
      <c r="VQV83" s="44"/>
      <c r="VQW83" s="44"/>
      <c r="VQX83" s="44"/>
      <c r="VQY83" s="44"/>
      <c r="VQZ83" s="44"/>
      <c r="VRA83" s="44"/>
      <c r="VRB83" s="44"/>
      <c r="VRC83" s="44"/>
      <c r="VRD83" s="44"/>
      <c r="VRE83" s="44"/>
      <c r="VRF83" s="44"/>
      <c r="VRG83" s="44"/>
      <c r="VRH83" s="44"/>
      <c r="VRI83" s="44"/>
      <c r="VRJ83" s="44"/>
      <c r="VRK83" s="44"/>
      <c r="VRL83" s="44"/>
      <c r="VRM83" s="44"/>
      <c r="VRN83" s="44"/>
      <c r="VRO83" s="44"/>
      <c r="VRP83" s="44"/>
      <c r="VRQ83" s="44"/>
      <c r="VRR83" s="44"/>
      <c r="VRS83" s="44"/>
      <c r="VRT83" s="44"/>
      <c r="VRU83" s="44"/>
      <c r="VRV83" s="44"/>
      <c r="VRW83" s="44"/>
      <c r="VRX83" s="44"/>
      <c r="VRY83" s="44"/>
      <c r="VRZ83" s="44"/>
      <c r="VSA83" s="44"/>
      <c r="VSB83" s="44"/>
      <c r="VSC83" s="44"/>
      <c r="VSD83" s="44"/>
      <c r="VSE83" s="44"/>
      <c r="VSF83" s="44"/>
      <c r="VSG83" s="44"/>
      <c r="VSH83" s="44"/>
      <c r="VSI83" s="44"/>
      <c r="VSJ83" s="44"/>
      <c r="VSK83" s="44"/>
      <c r="VSL83" s="44"/>
      <c r="VSM83" s="44"/>
      <c r="VSN83" s="44"/>
      <c r="VSO83" s="44"/>
      <c r="VSP83" s="44"/>
      <c r="VSQ83" s="44"/>
      <c r="VSR83" s="44"/>
      <c r="VSS83" s="44"/>
      <c r="VST83" s="44"/>
      <c r="VSU83" s="44"/>
      <c r="VSV83" s="44"/>
      <c r="VSW83" s="44"/>
      <c r="VSX83" s="44"/>
      <c r="VSY83" s="44"/>
      <c r="VSZ83" s="44"/>
      <c r="VTA83" s="44"/>
      <c r="VTB83" s="44"/>
      <c r="VTC83" s="44"/>
      <c r="VTD83" s="44"/>
      <c r="VTE83" s="44"/>
      <c r="VTF83" s="44"/>
      <c r="VTG83" s="44"/>
      <c r="VTH83" s="44"/>
      <c r="VTI83" s="44"/>
      <c r="VTJ83" s="44"/>
      <c r="VTK83" s="44"/>
      <c r="VTL83" s="44"/>
      <c r="VTM83" s="44"/>
      <c r="VTN83" s="44"/>
      <c r="VTO83" s="44"/>
      <c r="VTP83" s="44"/>
      <c r="VTQ83" s="44"/>
      <c r="VTR83" s="44"/>
      <c r="VTS83" s="44"/>
      <c r="VTT83" s="44"/>
      <c r="VTU83" s="44"/>
      <c r="VTV83" s="44"/>
      <c r="VTW83" s="44"/>
      <c r="VTX83" s="44"/>
      <c r="VTY83" s="44"/>
      <c r="VTZ83" s="44"/>
      <c r="VUA83" s="44"/>
      <c r="VUB83" s="44"/>
      <c r="VUC83" s="44"/>
      <c r="VUD83" s="44"/>
      <c r="VUE83" s="44"/>
      <c r="VUF83" s="44"/>
      <c r="VUG83" s="44"/>
      <c r="VUH83" s="44"/>
      <c r="VUI83" s="44"/>
      <c r="VUJ83" s="44"/>
      <c r="VUK83" s="44"/>
      <c r="VUL83" s="44"/>
      <c r="VUM83" s="44"/>
      <c r="VUN83" s="44"/>
      <c r="VUO83" s="44"/>
      <c r="VUP83" s="44"/>
      <c r="VUQ83" s="44"/>
      <c r="VUR83" s="44"/>
      <c r="VUS83" s="44"/>
      <c r="VUT83" s="44"/>
      <c r="VUU83" s="44"/>
      <c r="VUV83" s="44"/>
      <c r="VUW83" s="44"/>
      <c r="VUX83" s="44"/>
      <c r="VUY83" s="44"/>
      <c r="VUZ83" s="44"/>
      <c r="VVA83" s="44"/>
      <c r="VVB83" s="44"/>
      <c r="VVC83" s="44"/>
      <c r="VVD83" s="44"/>
      <c r="VVE83" s="44"/>
      <c r="VVF83" s="44"/>
      <c r="VVG83" s="44"/>
      <c r="VVH83" s="44"/>
      <c r="VVI83" s="44"/>
      <c r="VVJ83" s="44"/>
      <c r="VVK83" s="44"/>
      <c r="VVL83" s="44"/>
      <c r="VVM83" s="44"/>
      <c r="VVN83" s="44"/>
      <c r="VVO83" s="44"/>
      <c r="VVP83" s="44"/>
      <c r="VVQ83" s="44"/>
      <c r="VVR83" s="44"/>
      <c r="VVS83" s="44"/>
      <c r="VVT83" s="44"/>
      <c r="VVU83" s="44"/>
      <c r="VVV83" s="44"/>
      <c r="VVW83" s="44"/>
      <c r="VVX83" s="44"/>
      <c r="VVY83" s="44"/>
      <c r="VVZ83" s="44"/>
      <c r="VWA83" s="44"/>
      <c r="VWB83" s="44"/>
      <c r="VWC83" s="44"/>
      <c r="VWD83" s="44"/>
      <c r="VWE83" s="44"/>
      <c r="VWF83" s="44"/>
      <c r="VWG83" s="44"/>
      <c r="VWH83" s="44"/>
      <c r="VWI83" s="44"/>
      <c r="VWJ83" s="44"/>
      <c r="VWK83" s="44"/>
      <c r="VWL83" s="44"/>
      <c r="VWM83" s="44"/>
      <c r="VWN83" s="44"/>
      <c r="VWO83" s="44"/>
      <c r="VWP83" s="44"/>
      <c r="VWQ83" s="44"/>
      <c r="VWR83" s="44"/>
      <c r="VWS83" s="44"/>
      <c r="VWT83" s="44"/>
      <c r="VWU83" s="44"/>
      <c r="VWV83" s="44"/>
      <c r="VWW83" s="44"/>
      <c r="VWX83" s="44"/>
      <c r="VWY83" s="44"/>
      <c r="VWZ83" s="44"/>
      <c r="VXA83" s="44"/>
      <c r="VXB83" s="44"/>
      <c r="VXC83" s="44"/>
      <c r="VXD83" s="44"/>
      <c r="VXE83" s="44"/>
      <c r="VXF83" s="44"/>
      <c r="VXG83" s="44"/>
      <c r="VXH83" s="44"/>
      <c r="VXI83" s="44"/>
      <c r="VXJ83" s="44"/>
      <c r="VXK83" s="44"/>
      <c r="VXL83" s="44"/>
      <c r="VXM83" s="44"/>
      <c r="VXN83" s="44"/>
      <c r="VXO83" s="44"/>
      <c r="VXP83" s="44"/>
      <c r="VXQ83" s="44"/>
      <c r="VXR83" s="44"/>
      <c r="VXS83" s="44"/>
      <c r="VXT83" s="44"/>
      <c r="VXU83" s="44"/>
      <c r="VXV83" s="44"/>
      <c r="VXW83" s="44"/>
      <c r="VXX83" s="44"/>
      <c r="VXY83" s="44"/>
      <c r="VXZ83" s="44"/>
      <c r="VYA83" s="44"/>
      <c r="VYB83" s="44"/>
      <c r="VYC83" s="44"/>
      <c r="VYD83" s="44"/>
      <c r="VYE83" s="44"/>
      <c r="VYF83" s="44"/>
      <c r="VYG83" s="44"/>
      <c r="VYH83" s="44"/>
      <c r="VYI83" s="44"/>
      <c r="VYJ83" s="44"/>
      <c r="VYK83" s="44"/>
      <c r="VYL83" s="44"/>
      <c r="VYM83" s="44"/>
      <c r="VYN83" s="44"/>
      <c r="VYO83" s="44"/>
      <c r="VYP83" s="44"/>
      <c r="VYQ83" s="44"/>
      <c r="VYR83" s="44"/>
      <c r="VYS83" s="44"/>
      <c r="VYT83" s="44"/>
      <c r="VYU83" s="44"/>
      <c r="VYV83" s="44"/>
      <c r="VYW83" s="44"/>
      <c r="VYX83" s="44"/>
      <c r="VYY83" s="44"/>
      <c r="VYZ83" s="44"/>
      <c r="VZA83" s="44"/>
      <c r="VZB83" s="44"/>
      <c r="VZC83" s="44"/>
      <c r="VZD83" s="44"/>
      <c r="VZE83" s="44"/>
      <c r="VZF83" s="44"/>
      <c r="VZG83" s="44"/>
      <c r="VZH83" s="44"/>
      <c r="VZI83" s="44"/>
      <c r="VZJ83" s="44"/>
      <c r="VZK83" s="44"/>
      <c r="VZL83" s="44"/>
      <c r="VZM83" s="44"/>
      <c r="VZN83" s="44"/>
      <c r="VZO83" s="44"/>
      <c r="VZP83" s="44"/>
      <c r="VZQ83" s="44"/>
      <c r="VZR83" s="44"/>
      <c r="VZS83" s="44"/>
      <c r="VZT83" s="44"/>
      <c r="VZU83" s="44"/>
      <c r="VZV83" s="44"/>
      <c r="VZW83" s="44"/>
      <c r="VZX83" s="44"/>
      <c r="VZY83" s="44"/>
      <c r="VZZ83" s="44"/>
      <c r="WAA83" s="44"/>
      <c r="WAB83" s="44"/>
      <c r="WAC83" s="44"/>
      <c r="WAD83" s="44"/>
      <c r="WAE83" s="44"/>
      <c r="WAF83" s="44"/>
      <c r="WAG83" s="44"/>
      <c r="WAH83" s="44"/>
      <c r="WAI83" s="44"/>
      <c r="WAJ83" s="44"/>
      <c r="WAK83" s="44"/>
      <c r="WAL83" s="44"/>
      <c r="WAM83" s="44"/>
      <c r="WAN83" s="44"/>
      <c r="WAO83" s="44"/>
      <c r="WAP83" s="44"/>
      <c r="WAQ83" s="44"/>
      <c r="WAR83" s="44"/>
      <c r="WAS83" s="44"/>
      <c r="WAT83" s="44"/>
      <c r="WAU83" s="44"/>
      <c r="WAV83" s="44"/>
      <c r="WAW83" s="44"/>
      <c r="WAX83" s="44"/>
      <c r="WAY83" s="44"/>
      <c r="WAZ83" s="44"/>
      <c r="WBA83" s="44"/>
      <c r="WBB83" s="44"/>
      <c r="WBC83" s="44"/>
      <c r="WBD83" s="44"/>
      <c r="WBE83" s="44"/>
      <c r="WBF83" s="44"/>
      <c r="WBG83" s="44"/>
      <c r="WBH83" s="44"/>
      <c r="WBI83" s="44"/>
      <c r="WBJ83" s="44"/>
      <c r="WBK83" s="44"/>
      <c r="WBL83" s="44"/>
      <c r="WBM83" s="44"/>
      <c r="WBN83" s="44"/>
      <c r="WBO83" s="44"/>
      <c r="WBP83" s="44"/>
      <c r="WBQ83" s="44"/>
      <c r="WBR83" s="44"/>
      <c r="WBS83" s="44"/>
      <c r="WBT83" s="44"/>
      <c r="WBU83" s="44"/>
      <c r="WBV83" s="44"/>
      <c r="WBW83" s="44"/>
      <c r="WBX83" s="44"/>
      <c r="WBY83" s="44"/>
      <c r="WBZ83" s="44"/>
      <c r="WCA83" s="44"/>
      <c r="WCB83" s="44"/>
      <c r="WCC83" s="44"/>
      <c r="WCD83" s="44"/>
      <c r="WCE83" s="44"/>
      <c r="WCF83" s="44"/>
      <c r="WCG83" s="44"/>
      <c r="WCH83" s="44"/>
      <c r="WCI83" s="44"/>
      <c r="WCJ83" s="44"/>
      <c r="WCK83" s="44"/>
      <c r="WCL83" s="44"/>
      <c r="WCM83" s="44"/>
      <c r="WCN83" s="44"/>
      <c r="WCO83" s="44"/>
      <c r="WCP83" s="44"/>
      <c r="WCQ83" s="44"/>
      <c r="WCR83" s="44"/>
      <c r="WCS83" s="44"/>
      <c r="WCT83" s="44"/>
      <c r="WCU83" s="44"/>
      <c r="WCV83" s="44"/>
      <c r="WCW83" s="44"/>
      <c r="WCX83" s="44"/>
      <c r="WCY83" s="44"/>
      <c r="WCZ83" s="44"/>
      <c r="WDA83" s="44"/>
      <c r="WDB83" s="44"/>
      <c r="WDC83" s="44"/>
      <c r="WDD83" s="44"/>
      <c r="WDE83" s="44"/>
      <c r="WDF83" s="44"/>
      <c r="WDG83" s="44"/>
      <c r="WDH83" s="44"/>
      <c r="WDI83" s="44"/>
      <c r="WDJ83" s="44"/>
      <c r="WDK83" s="44"/>
      <c r="WDL83" s="44"/>
      <c r="WDM83" s="44"/>
      <c r="WDN83" s="44"/>
      <c r="WDO83" s="44"/>
      <c r="WDP83" s="44"/>
      <c r="WDQ83" s="44"/>
      <c r="WDR83" s="44"/>
      <c r="WDS83" s="44"/>
      <c r="WDT83" s="44"/>
      <c r="WDU83" s="44"/>
      <c r="WDV83" s="44"/>
      <c r="WDW83" s="44"/>
      <c r="WDX83" s="44"/>
      <c r="WDY83" s="44"/>
      <c r="WDZ83" s="44"/>
      <c r="WEA83" s="44"/>
      <c r="WEB83" s="44"/>
      <c r="WEC83" s="44"/>
      <c r="WED83" s="44"/>
      <c r="WEE83" s="44"/>
      <c r="WEF83" s="44"/>
      <c r="WEG83" s="44"/>
      <c r="WEH83" s="44"/>
      <c r="WEI83" s="44"/>
      <c r="WEJ83" s="44"/>
      <c r="WEK83" s="44"/>
      <c r="WEL83" s="44"/>
      <c r="WEM83" s="44"/>
      <c r="WEN83" s="44"/>
      <c r="WEO83" s="44"/>
      <c r="WEP83" s="44"/>
      <c r="WEQ83" s="44"/>
      <c r="WER83" s="44"/>
      <c r="WES83" s="44"/>
      <c r="WET83" s="44"/>
      <c r="WEU83" s="44"/>
      <c r="WEV83" s="44"/>
      <c r="WEW83" s="44"/>
      <c r="WEX83" s="44"/>
      <c r="WEY83" s="44"/>
      <c r="WEZ83" s="44"/>
      <c r="WFA83" s="44"/>
      <c r="WFB83" s="44"/>
      <c r="WFC83" s="44"/>
      <c r="WFD83" s="44"/>
      <c r="WFE83" s="44"/>
      <c r="WFF83" s="44"/>
      <c r="WFG83" s="44"/>
      <c r="WFH83" s="44"/>
      <c r="WFI83" s="44"/>
      <c r="WFJ83" s="44"/>
      <c r="WFK83" s="44"/>
      <c r="WFL83" s="44"/>
      <c r="WFM83" s="44"/>
      <c r="WFN83" s="44"/>
      <c r="WFO83" s="44"/>
      <c r="WFP83" s="44"/>
      <c r="WFQ83" s="44"/>
      <c r="WFR83" s="44"/>
      <c r="WFS83" s="44"/>
      <c r="WFT83" s="44"/>
      <c r="WFU83" s="44"/>
      <c r="WFV83" s="44"/>
      <c r="WFW83" s="44"/>
      <c r="WFX83" s="44"/>
      <c r="WFY83" s="44"/>
      <c r="WFZ83" s="44"/>
      <c r="WGA83" s="44"/>
      <c r="WGB83" s="44"/>
      <c r="WGC83" s="44"/>
      <c r="WGD83" s="44"/>
      <c r="WGE83" s="44"/>
      <c r="WGF83" s="44"/>
      <c r="WGG83" s="44"/>
      <c r="WGH83" s="44"/>
      <c r="WGI83" s="44"/>
      <c r="WGJ83" s="44"/>
      <c r="WGK83" s="44"/>
      <c r="WGL83" s="44"/>
      <c r="WGM83" s="44"/>
      <c r="WGN83" s="44"/>
      <c r="WGO83" s="44"/>
      <c r="WGP83" s="44"/>
      <c r="WGQ83" s="44"/>
      <c r="WGR83" s="44"/>
      <c r="WGS83" s="44"/>
      <c r="WGT83" s="44"/>
      <c r="WGU83" s="44"/>
      <c r="WGV83" s="44"/>
      <c r="WGW83" s="44"/>
      <c r="WGX83" s="44"/>
      <c r="WGY83" s="44"/>
      <c r="WGZ83" s="44"/>
      <c r="WHA83" s="44"/>
      <c r="WHB83" s="44"/>
      <c r="WHC83" s="44"/>
      <c r="WHD83" s="44"/>
      <c r="WHE83" s="44"/>
      <c r="WHF83" s="44"/>
      <c r="WHG83" s="44"/>
      <c r="WHH83" s="44"/>
      <c r="WHI83" s="44"/>
      <c r="WHJ83" s="44"/>
      <c r="WHK83" s="44"/>
      <c r="WHL83" s="44"/>
      <c r="WHM83" s="44"/>
      <c r="WHN83" s="44"/>
      <c r="WHO83" s="44"/>
      <c r="WHP83" s="44"/>
      <c r="WHQ83" s="44"/>
      <c r="WHR83" s="44"/>
      <c r="WHS83" s="44"/>
      <c r="WHT83" s="44"/>
      <c r="WHU83" s="44"/>
      <c r="WHV83" s="44"/>
      <c r="WHW83" s="44"/>
      <c r="WHX83" s="44"/>
      <c r="WHY83" s="44"/>
      <c r="WHZ83" s="44"/>
      <c r="WIA83" s="44"/>
      <c r="WIB83" s="44"/>
      <c r="WIC83" s="44"/>
      <c r="WID83" s="44"/>
      <c r="WIE83" s="44"/>
      <c r="WIF83" s="44"/>
      <c r="WIG83" s="44"/>
      <c r="WIH83" s="44"/>
      <c r="WII83" s="44"/>
      <c r="WIJ83" s="44"/>
      <c r="WIK83" s="44"/>
      <c r="WIL83" s="44"/>
      <c r="WIM83" s="44"/>
      <c r="WIN83" s="44"/>
      <c r="WIO83" s="44"/>
      <c r="WIP83" s="44"/>
      <c r="WIQ83" s="44"/>
      <c r="WIR83" s="44"/>
      <c r="WIS83" s="44"/>
      <c r="WIT83" s="44"/>
      <c r="WIU83" s="44"/>
      <c r="WIV83" s="44"/>
      <c r="WIW83" s="44"/>
      <c r="WIX83" s="44"/>
      <c r="WIY83" s="44"/>
      <c r="WIZ83" s="44"/>
      <c r="WJA83" s="44"/>
      <c r="WJB83" s="44"/>
      <c r="WJC83" s="44"/>
      <c r="WJD83" s="44"/>
      <c r="WJE83" s="44"/>
      <c r="WJF83" s="44"/>
      <c r="WJG83" s="44"/>
      <c r="WJH83" s="44"/>
      <c r="WJI83" s="44"/>
      <c r="WJJ83" s="44"/>
      <c r="WJK83" s="44"/>
      <c r="WJL83" s="44"/>
      <c r="WJM83" s="44"/>
      <c r="WJN83" s="44"/>
      <c r="WJO83" s="44"/>
      <c r="WJP83" s="44"/>
      <c r="WJQ83" s="44"/>
      <c r="WJR83" s="44"/>
      <c r="WJS83" s="44"/>
      <c r="WJT83" s="44"/>
      <c r="WJU83" s="44"/>
      <c r="WJV83" s="44"/>
      <c r="WJW83" s="44"/>
      <c r="WJX83" s="44"/>
      <c r="WJY83" s="44"/>
      <c r="WJZ83" s="44"/>
      <c r="WKA83" s="44"/>
      <c r="WKB83" s="44"/>
      <c r="WKC83" s="44"/>
      <c r="WKD83" s="44"/>
      <c r="WKE83" s="44"/>
      <c r="WKF83" s="44"/>
      <c r="WKG83" s="44"/>
      <c r="WKH83" s="44"/>
      <c r="WKI83" s="44"/>
      <c r="WKJ83" s="44"/>
      <c r="WKK83" s="44"/>
      <c r="WKL83" s="44"/>
      <c r="WKM83" s="44"/>
      <c r="WKN83" s="44"/>
      <c r="WKO83" s="44"/>
      <c r="WKP83" s="44"/>
      <c r="WKQ83" s="44"/>
      <c r="WKR83" s="44"/>
      <c r="WKS83" s="44"/>
      <c r="WKT83" s="44"/>
      <c r="WKU83" s="44"/>
      <c r="WKV83" s="44"/>
      <c r="WKW83" s="44"/>
      <c r="WKX83" s="44"/>
      <c r="WKY83" s="44"/>
      <c r="WKZ83" s="44"/>
      <c r="WLA83" s="44"/>
      <c r="WLB83" s="44"/>
      <c r="WLC83" s="44"/>
      <c r="WLD83" s="44"/>
      <c r="WLE83" s="44"/>
      <c r="WLF83" s="44"/>
      <c r="WLG83" s="44"/>
      <c r="WLH83" s="44"/>
      <c r="WLI83" s="44"/>
      <c r="WLJ83" s="44"/>
      <c r="WLK83" s="44"/>
      <c r="WLL83" s="44"/>
      <c r="WLM83" s="44"/>
      <c r="WLN83" s="44"/>
      <c r="WLO83" s="44"/>
      <c r="WLP83" s="44"/>
      <c r="WLQ83" s="44"/>
      <c r="WLR83" s="44"/>
      <c r="WLS83" s="44"/>
      <c r="WLT83" s="44"/>
      <c r="WLU83" s="44"/>
      <c r="WLV83" s="44"/>
      <c r="WLW83" s="44"/>
      <c r="WLX83" s="44"/>
      <c r="WLY83" s="44"/>
      <c r="WLZ83" s="44"/>
      <c r="WMA83" s="44"/>
      <c r="WMB83" s="44"/>
      <c r="WMC83" s="44"/>
      <c r="WMD83" s="44"/>
      <c r="WME83" s="44"/>
      <c r="WMF83" s="44"/>
      <c r="WMG83" s="44"/>
      <c r="WMH83" s="44"/>
      <c r="WMI83" s="44"/>
      <c r="WMJ83" s="44"/>
      <c r="WMK83" s="44"/>
      <c r="WML83" s="44"/>
      <c r="WMM83" s="44"/>
      <c r="WMN83" s="44"/>
      <c r="WMO83" s="44"/>
      <c r="WMP83" s="44"/>
      <c r="WMQ83" s="44"/>
      <c r="WMR83" s="44"/>
      <c r="WMS83" s="44"/>
      <c r="WMT83" s="44"/>
      <c r="WMU83" s="44"/>
      <c r="WMV83" s="44"/>
      <c r="WMW83" s="44"/>
      <c r="WMX83" s="44"/>
      <c r="WMY83" s="44"/>
      <c r="WMZ83" s="44"/>
      <c r="WNA83" s="44"/>
      <c r="WNB83" s="44"/>
      <c r="WNC83" s="44"/>
      <c r="WND83" s="44"/>
      <c r="WNE83" s="44"/>
      <c r="WNF83" s="44"/>
      <c r="WNG83" s="44"/>
      <c r="WNH83" s="44"/>
      <c r="WNI83" s="44"/>
      <c r="WNJ83" s="44"/>
      <c r="WNK83" s="44"/>
      <c r="WNL83" s="44"/>
      <c r="WNM83" s="44"/>
      <c r="WNN83" s="44"/>
      <c r="WNO83" s="44"/>
      <c r="WNP83" s="44"/>
      <c r="WNQ83" s="44"/>
      <c r="WNR83" s="44"/>
      <c r="WNS83" s="44"/>
      <c r="WNT83" s="44"/>
      <c r="WNU83" s="44"/>
      <c r="WNV83" s="44"/>
      <c r="WNW83" s="44"/>
      <c r="WNX83" s="44"/>
      <c r="WNY83" s="44"/>
      <c r="WNZ83" s="44"/>
      <c r="WOA83" s="44"/>
      <c r="WOB83" s="44"/>
      <c r="WOC83" s="44"/>
      <c r="WOD83" s="44"/>
      <c r="WOE83" s="44"/>
      <c r="WOF83" s="44"/>
      <c r="WOG83" s="44"/>
      <c r="WOH83" s="44"/>
      <c r="WOI83" s="44"/>
      <c r="WOJ83" s="44"/>
      <c r="WOK83" s="44"/>
      <c r="WOL83" s="44"/>
      <c r="WOM83" s="44"/>
      <c r="WON83" s="44"/>
      <c r="WOO83" s="44"/>
      <c r="WOP83" s="44"/>
      <c r="WOQ83" s="44"/>
      <c r="WOR83" s="44"/>
      <c r="WOS83" s="44"/>
      <c r="WOT83" s="44"/>
      <c r="WOU83" s="44"/>
      <c r="WOV83" s="44"/>
      <c r="WOW83" s="44"/>
      <c r="WOX83" s="44"/>
      <c r="WOY83" s="44"/>
      <c r="WOZ83" s="44"/>
      <c r="WPA83" s="44"/>
      <c r="WPB83" s="44"/>
      <c r="WPC83" s="44"/>
      <c r="WPD83" s="44"/>
      <c r="WPE83" s="44"/>
      <c r="WPF83" s="44"/>
      <c r="WPG83" s="44"/>
      <c r="WPH83" s="44"/>
      <c r="WPI83" s="44"/>
      <c r="WPJ83" s="44"/>
      <c r="WPK83" s="44"/>
      <c r="WPL83" s="44"/>
      <c r="WPM83" s="44"/>
      <c r="WPN83" s="44"/>
      <c r="WPO83" s="44"/>
      <c r="WPP83" s="44"/>
      <c r="WPQ83" s="44"/>
      <c r="WPR83" s="44"/>
      <c r="WPS83" s="44"/>
      <c r="WPT83" s="44"/>
      <c r="WPU83" s="44"/>
      <c r="WPV83" s="44"/>
      <c r="WPW83" s="44"/>
      <c r="WPX83" s="44"/>
      <c r="WPY83" s="44"/>
      <c r="WPZ83" s="44"/>
      <c r="WQA83" s="44"/>
      <c r="WQB83" s="44"/>
      <c r="WQC83" s="44"/>
      <c r="WQD83" s="44"/>
      <c r="WQE83" s="44"/>
      <c r="WQF83" s="44"/>
      <c r="WQG83" s="44"/>
      <c r="WQH83" s="44"/>
      <c r="WQI83" s="44"/>
      <c r="WQJ83" s="44"/>
      <c r="WQK83" s="44"/>
      <c r="WQL83" s="44"/>
      <c r="WQM83" s="44"/>
      <c r="WQN83" s="44"/>
      <c r="WQO83" s="44"/>
      <c r="WQP83" s="44"/>
      <c r="WQQ83" s="44"/>
      <c r="WQR83" s="44"/>
      <c r="WQS83" s="44"/>
      <c r="WQT83" s="44"/>
      <c r="WQU83" s="44"/>
      <c r="WQV83" s="44"/>
      <c r="WQW83" s="44"/>
      <c r="WQX83" s="44"/>
      <c r="WQY83" s="44"/>
      <c r="WQZ83" s="44"/>
      <c r="WRA83" s="44"/>
      <c r="WRB83" s="44"/>
      <c r="WRC83" s="44"/>
      <c r="WRD83" s="44"/>
      <c r="WRE83" s="44"/>
      <c r="WRF83" s="44"/>
      <c r="WRG83" s="44"/>
      <c r="WRH83" s="44"/>
      <c r="WRI83" s="44"/>
      <c r="WRJ83" s="44"/>
      <c r="WRK83" s="44"/>
      <c r="WRL83" s="44"/>
      <c r="WRM83" s="44"/>
      <c r="WRN83" s="44"/>
      <c r="WRO83" s="44"/>
      <c r="WRP83" s="44"/>
      <c r="WRQ83" s="44"/>
      <c r="WRR83" s="44"/>
      <c r="WRS83" s="44"/>
      <c r="WRT83" s="44"/>
      <c r="WRU83" s="44"/>
      <c r="WRV83" s="44"/>
      <c r="WRW83" s="44"/>
      <c r="WRX83" s="44"/>
      <c r="WRY83" s="44"/>
      <c r="WRZ83" s="44"/>
      <c r="WSA83" s="44"/>
      <c r="WSB83" s="44"/>
      <c r="WSC83" s="44"/>
      <c r="WSD83" s="44"/>
      <c r="WSE83" s="44"/>
      <c r="WSF83" s="44"/>
      <c r="WSG83" s="44"/>
      <c r="WSH83" s="44"/>
      <c r="WSI83" s="44"/>
      <c r="WSJ83" s="44"/>
      <c r="WSK83" s="44"/>
      <c r="WSL83" s="44"/>
      <c r="WSM83" s="44"/>
      <c r="WSN83" s="44"/>
      <c r="WSO83" s="44"/>
      <c r="WSP83" s="44"/>
      <c r="WSQ83" s="44"/>
      <c r="WSR83" s="44"/>
      <c r="WSS83" s="44"/>
      <c r="WST83" s="44"/>
      <c r="WSU83" s="44"/>
      <c r="WSV83" s="44"/>
      <c r="WSW83" s="44"/>
      <c r="WSX83" s="44"/>
      <c r="WSY83" s="44"/>
      <c r="WSZ83" s="44"/>
      <c r="WTA83" s="44"/>
      <c r="WTB83" s="44"/>
      <c r="WTC83" s="44"/>
      <c r="WTD83" s="44"/>
      <c r="WTE83" s="44"/>
      <c r="WTF83" s="44"/>
      <c r="WTG83" s="44"/>
      <c r="WTH83" s="44"/>
      <c r="WTI83" s="44"/>
      <c r="WTJ83" s="44"/>
      <c r="WTK83" s="44"/>
      <c r="WTL83" s="44"/>
      <c r="WTM83" s="44"/>
      <c r="WTN83" s="44"/>
      <c r="WTO83" s="44"/>
      <c r="WTP83" s="44"/>
      <c r="WTQ83" s="44"/>
      <c r="WTR83" s="44"/>
      <c r="WTS83" s="44"/>
      <c r="WTT83" s="44"/>
      <c r="WTU83" s="44"/>
      <c r="WTV83" s="44"/>
      <c r="WTW83" s="44"/>
      <c r="WTX83" s="44"/>
      <c r="WTY83" s="44"/>
      <c r="WTZ83" s="44"/>
      <c r="WUA83" s="44"/>
      <c r="WUB83" s="44"/>
      <c r="WUC83" s="44"/>
      <c r="WUD83" s="44"/>
      <c r="WUE83" s="44"/>
      <c r="WUF83" s="44"/>
      <c r="WUG83" s="44"/>
      <c r="WUH83" s="44"/>
      <c r="WUI83" s="44"/>
      <c r="WUJ83" s="44"/>
      <c r="WUK83" s="44"/>
      <c r="WUL83" s="44"/>
      <c r="WUM83" s="44"/>
      <c r="WUN83" s="44"/>
      <c r="WUO83" s="44"/>
      <c r="WUP83" s="44"/>
      <c r="WUQ83" s="44"/>
      <c r="WUR83" s="44"/>
      <c r="WUS83" s="44"/>
      <c r="WUT83" s="44"/>
      <c r="WUU83" s="44"/>
      <c r="WUV83" s="44"/>
      <c r="WUW83" s="44"/>
      <c r="WUX83" s="44"/>
      <c r="WUY83" s="44"/>
      <c r="WUZ83" s="44"/>
      <c r="WVA83" s="44"/>
      <c r="WVB83" s="44"/>
      <c r="WVC83" s="44"/>
      <c r="WVD83" s="44"/>
      <c r="WVE83" s="44"/>
      <c r="WVF83" s="44"/>
      <c r="WVG83" s="44"/>
      <c r="WVH83" s="44"/>
      <c r="WVI83" s="44"/>
      <c r="WVJ83" s="44"/>
      <c r="WVK83" s="44"/>
      <c r="WVL83" s="44"/>
      <c r="WVM83" s="44"/>
      <c r="WVN83" s="44"/>
      <c r="WVO83" s="44"/>
      <c r="WVP83" s="44"/>
      <c r="WVQ83" s="44"/>
      <c r="WVR83" s="44"/>
      <c r="WVS83" s="44"/>
      <c r="WVT83" s="44"/>
      <c r="WVU83" s="44"/>
      <c r="WVV83" s="44"/>
      <c r="WVW83" s="44"/>
      <c r="WVX83" s="44"/>
      <c r="WVY83" s="44"/>
      <c r="WVZ83" s="44"/>
      <c r="WWA83" s="44"/>
      <c r="WWB83" s="44"/>
      <c r="WWC83" s="44"/>
      <c r="WWD83" s="44"/>
      <c r="WWE83" s="44"/>
      <c r="WWF83" s="44"/>
      <c r="WWG83" s="44"/>
      <c r="WWH83" s="44"/>
      <c r="WWI83" s="44"/>
      <c r="WWJ83" s="44"/>
      <c r="WWK83" s="44"/>
      <c r="WWL83" s="44"/>
      <c r="WWM83" s="44"/>
      <c r="WWN83" s="44"/>
      <c r="WWO83" s="44"/>
      <c r="WWP83" s="44"/>
      <c r="WWQ83" s="44"/>
      <c r="WWR83" s="44"/>
      <c r="WWS83" s="44"/>
      <c r="WWT83" s="44"/>
      <c r="WWU83" s="44"/>
      <c r="WWV83" s="44"/>
      <c r="WWW83" s="44"/>
      <c r="WWX83" s="44"/>
      <c r="WWY83" s="44"/>
      <c r="WWZ83" s="44"/>
      <c r="WXA83" s="44"/>
      <c r="WXB83" s="44"/>
      <c r="WXC83" s="44"/>
      <c r="WXD83" s="44"/>
      <c r="WXE83" s="44"/>
      <c r="WXF83" s="44"/>
      <c r="WXG83" s="44"/>
      <c r="WXH83" s="44"/>
      <c r="WXI83" s="44"/>
      <c r="WXJ83" s="44"/>
      <c r="WXK83" s="44"/>
      <c r="WXL83" s="44"/>
      <c r="WXM83" s="44"/>
      <c r="WXN83" s="44"/>
      <c r="WXO83" s="44"/>
      <c r="WXP83" s="44"/>
      <c r="WXQ83" s="44"/>
      <c r="WXR83" s="44"/>
      <c r="WXS83" s="44"/>
      <c r="WXT83" s="44"/>
      <c r="WXU83" s="44"/>
      <c r="WXV83" s="44"/>
      <c r="WXW83" s="44"/>
      <c r="WXX83" s="44"/>
      <c r="WXY83" s="44"/>
      <c r="WXZ83" s="44"/>
      <c r="WYA83" s="44"/>
      <c r="WYB83" s="44"/>
      <c r="WYC83" s="44"/>
      <c r="WYD83" s="44"/>
      <c r="WYE83" s="44"/>
      <c r="WYF83" s="44"/>
      <c r="WYG83" s="44"/>
      <c r="WYH83" s="44"/>
      <c r="WYI83" s="44"/>
      <c r="WYJ83" s="44"/>
      <c r="WYK83" s="44"/>
      <c r="WYL83" s="44"/>
      <c r="WYM83" s="44"/>
      <c r="WYN83" s="44"/>
      <c r="WYO83" s="44"/>
      <c r="WYP83" s="44"/>
      <c r="WYQ83" s="44"/>
      <c r="WYR83" s="44"/>
      <c r="WYS83" s="44"/>
      <c r="WYT83" s="44"/>
      <c r="WYU83" s="44"/>
      <c r="WYV83" s="44"/>
      <c r="WYW83" s="44"/>
      <c r="WYX83" s="44"/>
      <c r="WYY83" s="44"/>
      <c r="WYZ83" s="44"/>
      <c r="WZA83" s="44"/>
      <c r="WZB83" s="44"/>
      <c r="WZC83" s="44"/>
      <c r="WZD83" s="44"/>
      <c r="WZE83" s="44"/>
      <c r="WZF83" s="44"/>
      <c r="WZG83" s="44"/>
      <c r="WZH83" s="44"/>
      <c r="WZI83" s="44"/>
      <c r="WZJ83" s="44"/>
      <c r="WZK83" s="44"/>
      <c r="WZL83" s="44"/>
      <c r="WZM83" s="44"/>
      <c r="WZN83" s="44"/>
      <c r="WZO83" s="44"/>
      <c r="WZP83" s="44"/>
      <c r="WZQ83" s="44"/>
      <c r="WZR83" s="44"/>
      <c r="WZS83" s="44"/>
      <c r="WZT83" s="44"/>
      <c r="WZU83" s="44"/>
      <c r="WZV83" s="44"/>
      <c r="WZW83" s="44"/>
      <c r="WZX83" s="44"/>
      <c r="WZY83" s="44"/>
      <c r="WZZ83" s="44"/>
      <c r="XAA83" s="44"/>
      <c r="XAB83" s="44"/>
      <c r="XAC83" s="44"/>
      <c r="XAD83" s="44"/>
      <c r="XAE83" s="44"/>
      <c r="XAF83" s="44"/>
      <c r="XAG83" s="44"/>
      <c r="XAH83" s="44"/>
      <c r="XAI83" s="44"/>
      <c r="XAJ83" s="44"/>
      <c r="XAK83" s="44"/>
      <c r="XAL83" s="44"/>
      <c r="XAM83" s="44"/>
      <c r="XAN83" s="44"/>
      <c r="XAO83" s="44"/>
      <c r="XAP83" s="44"/>
      <c r="XAQ83" s="44"/>
      <c r="XAR83" s="44"/>
      <c r="XAS83" s="44"/>
      <c r="XAT83" s="44"/>
      <c r="XAU83" s="44"/>
      <c r="XAV83" s="44"/>
      <c r="XAW83" s="44"/>
      <c r="XAX83" s="44"/>
      <c r="XAY83" s="44"/>
      <c r="XAZ83" s="44"/>
      <c r="XBA83" s="44"/>
      <c r="XBB83" s="44"/>
      <c r="XBC83" s="44"/>
      <c r="XBD83" s="44"/>
      <c r="XBE83" s="44"/>
      <c r="XBF83" s="44"/>
      <c r="XBG83" s="44"/>
      <c r="XBH83" s="44"/>
      <c r="XBI83" s="44"/>
      <c r="XBJ83" s="44"/>
      <c r="XBK83" s="44"/>
      <c r="XBL83" s="44"/>
      <c r="XBM83" s="44"/>
      <c r="XBN83" s="44"/>
      <c r="XBO83" s="44"/>
      <c r="XBP83" s="44"/>
      <c r="XBQ83" s="44"/>
      <c r="XBR83" s="44"/>
      <c r="XBS83" s="44"/>
      <c r="XBT83" s="44"/>
      <c r="XBU83" s="44"/>
      <c r="XBV83" s="44"/>
      <c r="XBW83" s="44"/>
      <c r="XBX83" s="44"/>
      <c r="XBY83" s="44"/>
      <c r="XBZ83" s="44"/>
      <c r="XCA83" s="44"/>
      <c r="XCB83" s="44"/>
      <c r="XCC83" s="44"/>
      <c r="XCD83" s="44"/>
      <c r="XCE83" s="44"/>
      <c r="XCF83" s="44"/>
      <c r="XCG83" s="44"/>
      <c r="XCH83" s="44"/>
      <c r="XCI83" s="44"/>
      <c r="XCJ83" s="44"/>
      <c r="XCK83" s="44"/>
      <c r="XCL83" s="44"/>
      <c r="XCM83" s="44"/>
      <c r="XCN83" s="44"/>
      <c r="XCO83" s="44"/>
      <c r="XCP83" s="44"/>
      <c r="XCQ83" s="44"/>
      <c r="XCR83" s="44"/>
      <c r="XCS83" s="44"/>
      <c r="XCT83" s="44"/>
      <c r="XCU83" s="44"/>
      <c r="XCV83" s="44"/>
      <c r="XCW83" s="44"/>
      <c r="XCX83" s="44"/>
      <c r="XCY83" s="44"/>
      <c r="XCZ83" s="44"/>
      <c r="XDA83" s="44"/>
      <c r="XDB83" s="44"/>
      <c r="XDC83" s="44"/>
      <c r="XDD83" s="44"/>
      <c r="XDE83" s="44"/>
      <c r="XDF83" s="44"/>
      <c r="XDG83" s="44"/>
      <c r="XDH83" s="44"/>
      <c r="XDI83" s="44"/>
      <c r="XDJ83" s="44"/>
      <c r="XDK83" s="44"/>
      <c r="XDL83" s="44"/>
      <c r="XDM83" s="44"/>
      <c r="XDN83" s="44"/>
      <c r="XDO83" s="44"/>
      <c r="XDP83" s="44"/>
      <c r="XDQ83" s="44"/>
      <c r="XDR83" s="44"/>
      <c r="XDS83" s="44"/>
      <c r="XDT83" s="44"/>
      <c r="XDU83" s="44"/>
      <c r="XDV83" s="44"/>
      <c r="XDW83" s="44"/>
      <c r="XDX83" s="44"/>
      <c r="XDY83" s="44"/>
      <c r="XDZ83" s="44"/>
      <c r="XEA83" s="44"/>
      <c r="XEB83" s="44"/>
      <c r="XEC83" s="44"/>
      <c r="XED83" s="44"/>
    </row>
    <row r="84" spans="1:16358" s="43" customFormat="1" ht="14" x14ac:dyDescent="0.3">
      <c r="A84" s="2"/>
      <c r="B84" s="10"/>
      <c r="C84" s="71" t="s">
        <v>28</v>
      </c>
      <c r="D84" s="419"/>
      <c r="E84" s="419"/>
      <c r="F84" s="10"/>
      <c r="G84" s="10"/>
      <c r="H84" s="10"/>
      <c r="I84" s="10"/>
      <c r="J84" s="10"/>
      <c r="K84" s="10"/>
      <c r="L84" s="334"/>
      <c r="M84" s="420"/>
      <c r="N84" s="421" t="s">
        <v>28</v>
      </c>
      <c r="O84" s="422"/>
      <c r="P84" s="422"/>
      <c r="Q84" s="420"/>
      <c r="R84" s="420"/>
      <c r="S84" s="420"/>
      <c r="T84" s="420"/>
      <c r="U84" s="420"/>
      <c r="V84" s="420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  <c r="AML84" s="44"/>
      <c r="AMM84" s="44"/>
      <c r="AMN84" s="44"/>
      <c r="AMO84" s="44"/>
      <c r="AMP84" s="44"/>
      <c r="AMQ84" s="44"/>
      <c r="AMR84" s="44"/>
      <c r="AMS84" s="44"/>
      <c r="AMT84" s="44"/>
      <c r="AMU84" s="44"/>
      <c r="AMV84" s="44"/>
      <c r="AMW84" s="44"/>
      <c r="AMX84" s="44"/>
      <c r="AMY84" s="44"/>
      <c r="AMZ84" s="44"/>
      <c r="ANA84" s="44"/>
      <c r="ANB84" s="44"/>
      <c r="ANC84" s="44"/>
      <c r="AND84" s="44"/>
      <c r="ANE84" s="44"/>
      <c r="ANF84" s="44"/>
      <c r="ANG84" s="44"/>
      <c r="ANH84" s="44"/>
      <c r="ANI84" s="44"/>
      <c r="ANJ84" s="44"/>
      <c r="ANK84" s="44"/>
      <c r="ANL84" s="44"/>
      <c r="ANM84" s="44"/>
      <c r="ANN84" s="44"/>
      <c r="ANO84" s="44"/>
      <c r="ANP84" s="44"/>
      <c r="ANQ84" s="44"/>
      <c r="ANR84" s="44"/>
      <c r="ANS84" s="44"/>
      <c r="ANT84" s="44"/>
      <c r="ANU84" s="44"/>
      <c r="ANV84" s="44"/>
      <c r="ANW84" s="44"/>
      <c r="ANX84" s="44"/>
      <c r="ANY84" s="44"/>
      <c r="ANZ84" s="44"/>
      <c r="AOA84" s="44"/>
      <c r="AOB84" s="44"/>
      <c r="AOC84" s="44"/>
      <c r="AOD84" s="44"/>
      <c r="AOE84" s="44"/>
      <c r="AOF84" s="44"/>
      <c r="AOG84" s="44"/>
      <c r="AOH84" s="44"/>
      <c r="AOI84" s="44"/>
      <c r="AOJ84" s="44"/>
      <c r="AOK84" s="44"/>
      <c r="AOL84" s="44"/>
      <c r="AOM84" s="44"/>
      <c r="AON84" s="44"/>
      <c r="AOO84" s="44"/>
      <c r="AOP84" s="44"/>
      <c r="AOQ84" s="44"/>
      <c r="AOR84" s="44"/>
      <c r="AOS84" s="44"/>
      <c r="AOT84" s="44"/>
      <c r="AOU84" s="44"/>
      <c r="AOV84" s="44"/>
      <c r="AOW84" s="44"/>
      <c r="AOX84" s="44"/>
      <c r="AOY84" s="44"/>
      <c r="AOZ84" s="44"/>
      <c r="APA84" s="44"/>
      <c r="APB84" s="44"/>
      <c r="APC84" s="44"/>
      <c r="APD84" s="44"/>
      <c r="APE84" s="44"/>
      <c r="APF84" s="44"/>
      <c r="APG84" s="44"/>
      <c r="APH84" s="44"/>
      <c r="API84" s="44"/>
      <c r="APJ84" s="44"/>
      <c r="APK84" s="44"/>
      <c r="APL84" s="44"/>
      <c r="APM84" s="44"/>
      <c r="APN84" s="44"/>
      <c r="APO84" s="44"/>
      <c r="APP84" s="44"/>
      <c r="APQ84" s="44"/>
      <c r="APR84" s="44"/>
      <c r="APS84" s="44"/>
      <c r="APT84" s="44"/>
      <c r="APU84" s="44"/>
      <c r="APV84" s="44"/>
      <c r="APW84" s="44"/>
      <c r="APX84" s="44"/>
      <c r="APY84" s="44"/>
      <c r="APZ84" s="44"/>
      <c r="AQA84" s="44"/>
      <c r="AQB84" s="44"/>
      <c r="AQC84" s="44"/>
      <c r="AQD84" s="44"/>
      <c r="AQE84" s="44"/>
      <c r="AQF84" s="44"/>
      <c r="AQG84" s="44"/>
      <c r="AQH84" s="44"/>
      <c r="AQI84" s="44"/>
      <c r="AQJ84" s="44"/>
      <c r="AQK84" s="44"/>
      <c r="AQL84" s="44"/>
      <c r="AQM84" s="44"/>
      <c r="AQN84" s="44"/>
      <c r="AQO84" s="44"/>
      <c r="AQP84" s="44"/>
      <c r="AQQ84" s="44"/>
      <c r="AQR84" s="44"/>
      <c r="AQS84" s="44"/>
      <c r="AQT84" s="44"/>
      <c r="AQU84" s="44"/>
      <c r="AQV84" s="44"/>
      <c r="AQW84" s="44"/>
      <c r="AQX84" s="44"/>
      <c r="AQY84" s="44"/>
      <c r="AQZ84" s="44"/>
      <c r="ARA84" s="44"/>
      <c r="ARB84" s="44"/>
      <c r="ARC84" s="44"/>
      <c r="ARD84" s="44"/>
      <c r="ARE84" s="44"/>
      <c r="ARF84" s="44"/>
      <c r="ARG84" s="44"/>
      <c r="ARH84" s="44"/>
      <c r="ARI84" s="44"/>
      <c r="ARJ84" s="44"/>
      <c r="ARK84" s="44"/>
      <c r="ARL84" s="44"/>
      <c r="ARM84" s="44"/>
      <c r="ARN84" s="44"/>
      <c r="ARO84" s="44"/>
      <c r="ARP84" s="44"/>
      <c r="ARQ84" s="44"/>
      <c r="ARR84" s="44"/>
      <c r="ARS84" s="44"/>
      <c r="ART84" s="44"/>
      <c r="ARU84" s="44"/>
      <c r="ARV84" s="44"/>
      <c r="ARW84" s="44"/>
      <c r="ARX84" s="44"/>
      <c r="ARY84" s="44"/>
      <c r="ARZ84" s="44"/>
      <c r="ASA84" s="44"/>
      <c r="ASB84" s="44"/>
      <c r="ASC84" s="44"/>
      <c r="ASD84" s="44"/>
      <c r="ASE84" s="44"/>
      <c r="ASF84" s="44"/>
      <c r="ASG84" s="44"/>
      <c r="ASH84" s="44"/>
      <c r="ASI84" s="44"/>
      <c r="ASJ84" s="44"/>
      <c r="ASK84" s="44"/>
      <c r="ASL84" s="44"/>
      <c r="ASM84" s="44"/>
      <c r="ASN84" s="44"/>
      <c r="ASO84" s="44"/>
      <c r="ASP84" s="44"/>
      <c r="ASQ84" s="44"/>
      <c r="ASR84" s="44"/>
      <c r="ASS84" s="44"/>
      <c r="AST84" s="44"/>
      <c r="ASU84" s="44"/>
      <c r="ASV84" s="44"/>
      <c r="ASW84" s="44"/>
      <c r="ASX84" s="44"/>
      <c r="ASY84" s="44"/>
      <c r="ASZ84" s="44"/>
      <c r="ATA84" s="44"/>
      <c r="ATB84" s="44"/>
      <c r="ATC84" s="44"/>
      <c r="ATD84" s="44"/>
      <c r="ATE84" s="44"/>
      <c r="ATF84" s="44"/>
      <c r="ATG84" s="44"/>
      <c r="ATH84" s="44"/>
      <c r="ATI84" s="44"/>
      <c r="ATJ84" s="44"/>
      <c r="ATK84" s="44"/>
      <c r="ATL84" s="44"/>
      <c r="ATM84" s="44"/>
      <c r="ATN84" s="44"/>
      <c r="ATO84" s="44"/>
      <c r="ATP84" s="44"/>
      <c r="ATQ84" s="44"/>
      <c r="ATR84" s="44"/>
      <c r="ATS84" s="44"/>
      <c r="ATT84" s="44"/>
      <c r="ATU84" s="44"/>
      <c r="ATV84" s="44"/>
      <c r="ATW84" s="44"/>
      <c r="ATX84" s="44"/>
      <c r="ATY84" s="44"/>
      <c r="ATZ84" s="44"/>
      <c r="AUA84" s="44"/>
      <c r="AUB84" s="44"/>
      <c r="AUC84" s="44"/>
      <c r="AUD84" s="44"/>
      <c r="AUE84" s="44"/>
      <c r="AUF84" s="44"/>
      <c r="AUG84" s="44"/>
      <c r="AUH84" s="44"/>
      <c r="AUI84" s="44"/>
      <c r="AUJ84" s="44"/>
      <c r="AUK84" s="44"/>
      <c r="AUL84" s="44"/>
      <c r="AUM84" s="44"/>
      <c r="AUN84" s="44"/>
      <c r="AUO84" s="44"/>
      <c r="AUP84" s="44"/>
      <c r="AUQ84" s="44"/>
      <c r="AUR84" s="44"/>
      <c r="AUS84" s="44"/>
      <c r="AUT84" s="44"/>
      <c r="AUU84" s="44"/>
      <c r="AUV84" s="44"/>
      <c r="AUW84" s="44"/>
      <c r="AUX84" s="44"/>
      <c r="AUY84" s="44"/>
      <c r="AUZ84" s="44"/>
      <c r="AVA84" s="44"/>
      <c r="AVB84" s="44"/>
      <c r="AVC84" s="44"/>
      <c r="AVD84" s="44"/>
      <c r="AVE84" s="44"/>
      <c r="AVF84" s="44"/>
      <c r="AVG84" s="44"/>
      <c r="AVH84" s="44"/>
      <c r="AVI84" s="44"/>
      <c r="AVJ84" s="44"/>
      <c r="AVK84" s="44"/>
      <c r="AVL84" s="44"/>
      <c r="AVM84" s="44"/>
      <c r="AVN84" s="44"/>
      <c r="AVO84" s="44"/>
      <c r="AVP84" s="44"/>
      <c r="AVQ84" s="44"/>
      <c r="AVR84" s="44"/>
      <c r="AVS84" s="44"/>
      <c r="AVT84" s="44"/>
      <c r="AVU84" s="44"/>
      <c r="AVV84" s="44"/>
      <c r="AVW84" s="44"/>
      <c r="AVX84" s="44"/>
      <c r="AVY84" s="44"/>
      <c r="AVZ84" s="44"/>
      <c r="AWA84" s="44"/>
      <c r="AWB84" s="44"/>
      <c r="AWC84" s="44"/>
      <c r="AWD84" s="44"/>
      <c r="AWE84" s="44"/>
      <c r="AWF84" s="44"/>
      <c r="AWG84" s="44"/>
      <c r="AWH84" s="44"/>
      <c r="AWI84" s="44"/>
      <c r="AWJ84" s="44"/>
      <c r="AWK84" s="44"/>
      <c r="AWL84" s="44"/>
      <c r="AWM84" s="44"/>
      <c r="AWN84" s="44"/>
      <c r="AWO84" s="44"/>
      <c r="AWP84" s="44"/>
      <c r="AWQ84" s="44"/>
      <c r="AWR84" s="44"/>
      <c r="AWS84" s="44"/>
      <c r="AWT84" s="44"/>
      <c r="AWU84" s="44"/>
      <c r="AWV84" s="44"/>
      <c r="AWW84" s="44"/>
      <c r="AWX84" s="44"/>
      <c r="AWY84" s="44"/>
      <c r="AWZ84" s="44"/>
      <c r="AXA84" s="44"/>
      <c r="AXB84" s="44"/>
      <c r="AXC84" s="44"/>
      <c r="AXD84" s="44"/>
      <c r="AXE84" s="44"/>
      <c r="AXF84" s="44"/>
      <c r="AXG84" s="44"/>
      <c r="AXH84" s="44"/>
      <c r="AXI84" s="44"/>
      <c r="AXJ84" s="44"/>
      <c r="AXK84" s="44"/>
      <c r="AXL84" s="44"/>
      <c r="AXM84" s="44"/>
      <c r="AXN84" s="44"/>
      <c r="AXO84" s="44"/>
      <c r="AXP84" s="44"/>
      <c r="AXQ84" s="44"/>
      <c r="AXR84" s="44"/>
      <c r="AXS84" s="44"/>
      <c r="AXT84" s="44"/>
      <c r="AXU84" s="44"/>
      <c r="AXV84" s="44"/>
      <c r="AXW84" s="44"/>
      <c r="AXX84" s="44"/>
      <c r="AXY84" s="44"/>
      <c r="AXZ84" s="44"/>
      <c r="AYA84" s="44"/>
      <c r="AYB84" s="44"/>
      <c r="AYC84" s="44"/>
      <c r="AYD84" s="44"/>
      <c r="AYE84" s="44"/>
      <c r="AYF84" s="44"/>
      <c r="AYG84" s="44"/>
      <c r="AYH84" s="44"/>
      <c r="AYI84" s="44"/>
      <c r="AYJ84" s="44"/>
      <c r="AYK84" s="44"/>
      <c r="AYL84" s="44"/>
      <c r="AYM84" s="44"/>
      <c r="AYN84" s="44"/>
      <c r="AYO84" s="44"/>
      <c r="AYP84" s="44"/>
      <c r="AYQ84" s="44"/>
      <c r="AYR84" s="44"/>
      <c r="AYS84" s="44"/>
      <c r="AYT84" s="44"/>
      <c r="AYU84" s="44"/>
      <c r="AYV84" s="44"/>
      <c r="AYW84" s="44"/>
      <c r="AYX84" s="44"/>
      <c r="AYY84" s="44"/>
      <c r="AYZ84" s="44"/>
      <c r="AZA84" s="44"/>
      <c r="AZB84" s="44"/>
      <c r="AZC84" s="44"/>
      <c r="AZD84" s="44"/>
      <c r="AZE84" s="44"/>
      <c r="AZF84" s="44"/>
      <c r="AZG84" s="44"/>
      <c r="AZH84" s="44"/>
      <c r="AZI84" s="44"/>
      <c r="AZJ84" s="44"/>
      <c r="AZK84" s="44"/>
      <c r="AZL84" s="44"/>
      <c r="AZM84" s="44"/>
      <c r="AZN84" s="44"/>
      <c r="AZO84" s="44"/>
      <c r="AZP84" s="44"/>
      <c r="AZQ84" s="44"/>
      <c r="AZR84" s="44"/>
      <c r="AZS84" s="44"/>
      <c r="AZT84" s="44"/>
      <c r="AZU84" s="44"/>
      <c r="AZV84" s="44"/>
      <c r="AZW84" s="44"/>
      <c r="AZX84" s="44"/>
      <c r="AZY84" s="44"/>
      <c r="AZZ84" s="44"/>
      <c r="BAA84" s="44"/>
      <c r="BAB84" s="44"/>
      <c r="BAC84" s="44"/>
      <c r="BAD84" s="44"/>
      <c r="BAE84" s="44"/>
      <c r="BAF84" s="44"/>
      <c r="BAG84" s="44"/>
      <c r="BAH84" s="44"/>
      <c r="BAI84" s="44"/>
      <c r="BAJ84" s="44"/>
      <c r="BAK84" s="44"/>
      <c r="BAL84" s="44"/>
      <c r="BAM84" s="44"/>
      <c r="BAN84" s="44"/>
      <c r="BAO84" s="44"/>
      <c r="BAP84" s="44"/>
      <c r="BAQ84" s="44"/>
      <c r="BAR84" s="44"/>
      <c r="BAS84" s="44"/>
      <c r="BAT84" s="44"/>
      <c r="BAU84" s="44"/>
      <c r="BAV84" s="44"/>
      <c r="BAW84" s="44"/>
      <c r="BAX84" s="44"/>
      <c r="BAY84" s="44"/>
      <c r="BAZ84" s="44"/>
      <c r="BBA84" s="44"/>
      <c r="BBB84" s="44"/>
      <c r="BBC84" s="44"/>
      <c r="BBD84" s="44"/>
      <c r="BBE84" s="44"/>
      <c r="BBF84" s="44"/>
      <c r="BBG84" s="44"/>
      <c r="BBH84" s="44"/>
      <c r="BBI84" s="44"/>
      <c r="BBJ84" s="44"/>
      <c r="BBK84" s="44"/>
      <c r="BBL84" s="44"/>
      <c r="BBM84" s="44"/>
      <c r="BBN84" s="44"/>
      <c r="BBO84" s="44"/>
      <c r="BBP84" s="44"/>
      <c r="BBQ84" s="44"/>
      <c r="BBR84" s="44"/>
      <c r="BBS84" s="44"/>
      <c r="BBT84" s="44"/>
      <c r="BBU84" s="44"/>
      <c r="BBV84" s="44"/>
      <c r="BBW84" s="44"/>
      <c r="BBX84" s="44"/>
      <c r="BBY84" s="44"/>
      <c r="BBZ84" s="44"/>
      <c r="BCA84" s="44"/>
      <c r="BCB84" s="44"/>
      <c r="BCC84" s="44"/>
      <c r="BCD84" s="44"/>
      <c r="BCE84" s="44"/>
      <c r="BCF84" s="44"/>
      <c r="BCG84" s="44"/>
      <c r="BCH84" s="44"/>
      <c r="BCI84" s="44"/>
      <c r="BCJ84" s="44"/>
      <c r="BCK84" s="44"/>
      <c r="BCL84" s="44"/>
      <c r="BCM84" s="44"/>
      <c r="BCN84" s="44"/>
      <c r="BCO84" s="44"/>
      <c r="BCP84" s="44"/>
      <c r="BCQ84" s="44"/>
      <c r="BCR84" s="44"/>
      <c r="BCS84" s="44"/>
      <c r="BCT84" s="44"/>
      <c r="BCU84" s="44"/>
      <c r="BCV84" s="44"/>
      <c r="BCW84" s="44"/>
      <c r="BCX84" s="44"/>
      <c r="BCY84" s="44"/>
      <c r="BCZ84" s="44"/>
      <c r="BDA84" s="44"/>
      <c r="BDB84" s="44"/>
      <c r="BDC84" s="44"/>
      <c r="BDD84" s="44"/>
      <c r="BDE84" s="44"/>
      <c r="BDF84" s="44"/>
      <c r="BDG84" s="44"/>
      <c r="BDH84" s="44"/>
      <c r="BDI84" s="44"/>
      <c r="BDJ84" s="44"/>
      <c r="BDK84" s="44"/>
      <c r="BDL84" s="44"/>
      <c r="BDM84" s="44"/>
      <c r="BDN84" s="44"/>
      <c r="BDO84" s="44"/>
      <c r="BDP84" s="44"/>
      <c r="BDQ84" s="44"/>
      <c r="BDR84" s="44"/>
      <c r="BDS84" s="44"/>
      <c r="BDT84" s="44"/>
      <c r="BDU84" s="44"/>
      <c r="BDV84" s="44"/>
      <c r="BDW84" s="44"/>
      <c r="BDX84" s="44"/>
      <c r="BDY84" s="44"/>
      <c r="BDZ84" s="44"/>
      <c r="BEA84" s="44"/>
      <c r="BEB84" s="44"/>
      <c r="BEC84" s="44"/>
      <c r="BED84" s="44"/>
      <c r="BEE84" s="44"/>
      <c r="BEF84" s="44"/>
      <c r="BEG84" s="44"/>
      <c r="BEH84" s="44"/>
      <c r="BEI84" s="44"/>
      <c r="BEJ84" s="44"/>
      <c r="BEK84" s="44"/>
      <c r="BEL84" s="44"/>
      <c r="BEM84" s="44"/>
      <c r="BEN84" s="44"/>
      <c r="BEO84" s="44"/>
      <c r="BEP84" s="44"/>
      <c r="BEQ84" s="44"/>
      <c r="BER84" s="44"/>
      <c r="BES84" s="44"/>
      <c r="BET84" s="44"/>
      <c r="BEU84" s="44"/>
      <c r="BEV84" s="44"/>
      <c r="BEW84" s="44"/>
      <c r="BEX84" s="44"/>
      <c r="BEY84" s="44"/>
      <c r="BEZ84" s="44"/>
      <c r="BFA84" s="44"/>
      <c r="BFB84" s="44"/>
      <c r="BFC84" s="44"/>
      <c r="BFD84" s="44"/>
      <c r="BFE84" s="44"/>
      <c r="BFF84" s="44"/>
      <c r="BFG84" s="44"/>
      <c r="BFH84" s="44"/>
      <c r="BFI84" s="44"/>
      <c r="BFJ84" s="44"/>
      <c r="BFK84" s="44"/>
      <c r="BFL84" s="44"/>
      <c r="BFM84" s="44"/>
      <c r="BFN84" s="44"/>
      <c r="BFO84" s="44"/>
      <c r="BFP84" s="44"/>
      <c r="BFQ84" s="44"/>
      <c r="BFR84" s="44"/>
      <c r="BFS84" s="44"/>
      <c r="BFT84" s="44"/>
      <c r="BFU84" s="44"/>
      <c r="BFV84" s="44"/>
      <c r="BFW84" s="44"/>
      <c r="BFX84" s="44"/>
      <c r="BFY84" s="44"/>
      <c r="BFZ84" s="44"/>
      <c r="BGA84" s="44"/>
      <c r="BGB84" s="44"/>
      <c r="BGC84" s="44"/>
      <c r="BGD84" s="44"/>
      <c r="BGE84" s="44"/>
      <c r="BGF84" s="44"/>
      <c r="BGG84" s="44"/>
      <c r="BGH84" s="44"/>
      <c r="BGI84" s="44"/>
      <c r="BGJ84" s="44"/>
      <c r="BGK84" s="44"/>
      <c r="BGL84" s="44"/>
      <c r="BGM84" s="44"/>
      <c r="BGN84" s="44"/>
      <c r="BGO84" s="44"/>
      <c r="BGP84" s="44"/>
      <c r="BGQ84" s="44"/>
      <c r="BGR84" s="44"/>
      <c r="BGS84" s="44"/>
      <c r="BGT84" s="44"/>
      <c r="BGU84" s="44"/>
      <c r="BGV84" s="44"/>
      <c r="BGW84" s="44"/>
      <c r="BGX84" s="44"/>
      <c r="BGY84" s="44"/>
      <c r="BGZ84" s="44"/>
      <c r="BHA84" s="44"/>
      <c r="BHB84" s="44"/>
      <c r="BHC84" s="44"/>
      <c r="BHD84" s="44"/>
      <c r="BHE84" s="44"/>
      <c r="BHF84" s="44"/>
      <c r="BHG84" s="44"/>
      <c r="BHH84" s="44"/>
      <c r="BHI84" s="44"/>
      <c r="BHJ84" s="44"/>
      <c r="BHK84" s="44"/>
      <c r="BHL84" s="44"/>
      <c r="BHM84" s="44"/>
      <c r="BHN84" s="44"/>
      <c r="BHO84" s="44"/>
      <c r="BHP84" s="44"/>
      <c r="BHQ84" s="44"/>
      <c r="BHR84" s="44"/>
      <c r="BHS84" s="44"/>
      <c r="BHT84" s="44"/>
      <c r="BHU84" s="44"/>
      <c r="BHV84" s="44"/>
      <c r="BHW84" s="44"/>
      <c r="BHX84" s="44"/>
      <c r="BHY84" s="44"/>
      <c r="BHZ84" s="44"/>
      <c r="BIA84" s="44"/>
      <c r="BIB84" s="44"/>
      <c r="BIC84" s="44"/>
      <c r="BID84" s="44"/>
      <c r="BIE84" s="44"/>
      <c r="BIF84" s="44"/>
      <c r="BIG84" s="44"/>
      <c r="BIH84" s="44"/>
      <c r="BII84" s="44"/>
      <c r="BIJ84" s="44"/>
      <c r="BIK84" s="44"/>
      <c r="BIL84" s="44"/>
      <c r="BIM84" s="44"/>
      <c r="BIN84" s="44"/>
      <c r="BIO84" s="44"/>
      <c r="BIP84" s="44"/>
      <c r="BIQ84" s="44"/>
      <c r="BIR84" s="44"/>
      <c r="BIS84" s="44"/>
      <c r="BIT84" s="44"/>
      <c r="BIU84" s="44"/>
      <c r="BIV84" s="44"/>
      <c r="BIW84" s="44"/>
      <c r="BIX84" s="44"/>
      <c r="BIY84" s="44"/>
      <c r="BIZ84" s="44"/>
      <c r="BJA84" s="44"/>
      <c r="BJB84" s="44"/>
      <c r="BJC84" s="44"/>
      <c r="BJD84" s="44"/>
      <c r="BJE84" s="44"/>
      <c r="BJF84" s="44"/>
      <c r="BJG84" s="44"/>
      <c r="BJH84" s="44"/>
      <c r="BJI84" s="44"/>
      <c r="BJJ84" s="44"/>
      <c r="BJK84" s="44"/>
      <c r="BJL84" s="44"/>
      <c r="BJM84" s="44"/>
      <c r="BJN84" s="44"/>
      <c r="BJO84" s="44"/>
      <c r="BJP84" s="44"/>
      <c r="BJQ84" s="44"/>
      <c r="BJR84" s="44"/>
      <c r="BJS84" s="44"/>
      <c r="BJT84" s="44"/>
      <c r="BJU84" s="44"/>
      <c r="BJV84" s="44"/>
      <c r="BJW84" s="44"/>
      <c r="BJX84" s="44"/>
      <c r="BJY84" s="44"/>
      <c r="BJZ84" s="44"/>
      <c r="BKA84" s="44"/>
      <c r="BKB84" s="44"/>
      <c r="BKC84" s="44"/>
      <c r="BKD84" s="44"/>
      <c r="BKE84" s="44"/>
      <c r="BKF84" s="44"/>
      <c r="BKG84" s="44"/>
      <c r="BKH84" s="44"/>
      <c r="BKI84" s="44"/>
      <c r="BKJ84" s="44"/>
      <c r="BKK84" s="44"/>
      <c r="BKL84" s="44"/>
      <c r="BKM84" s="44"/>
      <c r="BKN84" s="44"/>
      <c r="BKO84" s="44"/>
      <c r="BKP84" s="44"/>
      <c r="BKQ84" s="44"/>
      <c r="BKR84" s="44"/>
      <c r="BKS84" s="44"/>
      <c r="BKT84" s="44"/>
      <c r="BKU84" s="44"/>
      <c r="BKV84" s="44"/>
      <c r="BKW84" s="44"/>
      <c r="BKX84" s="44"/>
      <c r="BKY84" s="44"/>
      <c r="BKZ84" s="44"/>
      <c r="BLA84" s="44"/>
      <c r="BLB84" s="44"/>
      <c r="BLC84" s="44"/>
      <c r="BLD84" s="44"/>
      <c r="BLE84" s="44"/>
      <c r="BLF84" s="44"/>
      <c r="BLG84" s="44"/>
      <c r="BLH84" s="44"/>
      <c r="BLI84" s="44"/>
      <c r="BLJ84" s="44"/>
      <c r="BLK84" s="44"/>
      <c r="BLL84" s="44"/>
      <c r="BLM84" s="44"/>
      <c r="BLN84" s="44"/>
      <c r="BLO84" s="44"/>
      <c r="BLP84" s="44"/>
      <c r="BLQ84" s="44"/>
      <c r="BLR84" s="44"/>
      <c r="BLS84" s="44"/>
      <c r="BLT84" s="44"/>
      <c r="BLU84" s="44"/>
      <c r="BLV84" s="44"/>
      <c r="BLW84" s="44"/>
      <c r="BLX84" s="44"/>
      <c r="BLY84" s="44"/>
      <c r="BLZ84" s="44"/>
      <c r="BMA84" s="44"/>
      <c r="BMB84" s="44"/>
      <c r="BMC84" s="44"/>
      <c r="BMD84" s="44"/>
      <c r="BME84" s="44"/>
      <c r="BMF84" s="44"/>
      <c r="BMG84" s="44"/>
      <c r="BMH84" s="44"/>
      <c r="BMI84" s="44"/>
      <c r="BMJ84" s="44"/>
      <c r="BMK84" s="44"/>
      <c r="BML84" s="44"/>
      <c r="BMM84" s="44"/>
      <c r="BMN84" s="44"/>
      <c r="BMO84" s="44"/>
      <c r="BMP84" s="44"/>
      <c r="BMQ84" s="44"/>
      <c r="BMR84" s="44"/>
      <c r="BMS84" s="44"/>
      <c r="BMT84" s="44"/>
      <c r="BMU84" s="44"/>
      <c r="BMV84" s="44"/>
      <c r="BMW84" s="44"/>
      <c r="BMX84" s="44"/>
      <c r="BMY84" s="44"/>
      <c r="BMZ84" s="44"/>
      <c r="BNA84" s="44"/>
      <c r="BNB84" s="44"/>
      <c r="BNC84" s="44"/>
      <c r="BND84" s="44"/>
      <c r="BNE84" s="44"/>
      <c r="BNF84" s="44"/>
      <c r="BNG84" s="44"/>
      <c r="BNH84" s="44"/>
      <c r="BNI84" s="44"/>
      <c r="BNJ84" s="44"/>
      <c r="BNK84" s="44"/>
      <c r="BNL84" s="44"/>
      <c r="BNM84" s="44"/>
      <c r="BNN84" s="44"/>
      <c r="BNO84" s="44"/>
      <c r="BNP84" s="44"/>
      <c r="BNQ84" s="44"/>
      <c r="BNR84" s="44"/>
      <c r="BNS84" s="44"/>
      <c r="BNT84" s="44"/>
      <c r="BNU84" s="44"/>
      <c r="BNV84" s="44"/>
      <c r="BNW84" s="44"/>
      <c r="BNX84" s="44"/>
      <c r="BNY84" s="44"/>
      <c r="BNZ84" s="44"/>
      <c r="BOA84" s="44"/>
      <c r="BOB84" s="44"/>
      <c r="BOC84" s="44"/>
      <c r="BOD84" s="44"/>
      <c r="BOE84" s="44"/>
      <c r="BOF84" s="44"/>
      <c r="BOG84" s="44"/>
      <c r="BOH84" s="44"/>
      <c r="BOI84" s="44"/>
      <c r="BOJ84" s="44"/>
      <c r="BOK84" s="44"/>
      <c r="BOL84" s="44"/>
      <c r="BOM84" s="44"/>
      <c r="BON84" s="44"/>
      <c r="BOO84" s="44"/>
      <c r="BOP84" s="44"/>
      <c r="BOQ84" s="44"/>
      <c r="BOR84" s="44"/>
      <c r="BOS84" s="44"/>
      <c r="BOT84" s="44"/>
      <c r="BOU84" s="44"/>
      <c r="BOV84" s="44"/>
      <c r="BOW84" s="44"/>
      <c r="BOX84" s="44"/>
      <c r="BOY84" s="44"/>
      <c r="BOZ84" s="44"/>
      <c r="BPA84" s="44"/>
      <c r="BPB84" s="44"/>
      <c r="BPC84" s="44"/>
      <c r="BPD84" s="44"/>
      <c r="BPE84" s="44"/>
      <c r="BPF84" s="44"/>
      <c r="BPG84" s="44"/>
      <c r="BPH84" s="44"/>
      <c r="BPI84" s="44"/>
      <c r="BPJ84" s="44"/>
      <c r="BPK84" s="44"/>
      <c r="BPL84" s="44"/>
      <c r="BPM84" s="44"/>
      <c r="BPN84" s="44"/>
      <c r="BPO84" s="44"/>
      <c r="BPP84" s="44"/>
      <c r="BPQ84" s="44"/>
      <c r="BPR84" s="44"/>
      <c r="BPS84" s="44"/>
      <c r="BPT84" s="44"/>
      <c r="BPU84" s="44"/>
      <c r="BPV84" s="44"/>
      <c r="BPW84" s="44"/>
      <c r="BPX84" s="44"/>
      <c r="BPY84" s="44"/>
      <c r="BPZ84" s="44"/>
      <c r="BQA84" s="44"/>
      <c r="BQB84" s="44"/>
      <c r="BQC84" s="44"/>
      <c r="BQD84" s="44"/>
      <c r="BQE84" s="44"/>
      <c r="BQF84" s="44"/>
      <c r="BQG84" s="44"/>
      <c r="BQH84" s="44"/>
      <c r="BQI84" s="44"/>
      <c r="BQJ84" s="44"/>
      <c r="BQK84" s="44"/>
      <c r="BQL84" s="44"/>
      <c r="BQM84" s="44"/>
      <c r="BQN84" s="44"/>
      <c r="BQO84" s="44"/>
      <c r="BQP84" s="44"/>
      <c r="BQQ84" s="44"/>
      <c r="BQR84" s="44"/>
      <c r="BQS84" s="44"/>
      <c r="BQT84" s="44"/>
      <c r="BQU84" s="44"/>
      <c r="BQV84" s="44"/>
      <c r="BQW84" s="44"/>
      <c r="BQX84" s="44"/>
      <c r="BQY84" s="44"/>
      <c r="BQZ84" s="44"/>
      <c r="BRA84" s="44"/>
      <c r="BRB84" s="44"/>
      <c r="BRC84" s="44"/>
      <c r="BRD84" s="44"/>
      <c r="BRE84" s="44"/>
      <c r="BRF84" s="44"/>
      <c r="BRG84" s="44"/>
      <c r="BRH84" s="44"/>
      <c r="BRI84" s="44"/>
      <c r="BRJ84" s="44"/>
      <c r="BRK84" s="44"/>
      <c r="BRL84" s="44"/>
      <c r="BRM84" s="44"/>
      <c r="BRN84" s="44"/>
      <c r="BRO84" s="44"/>
      <c r="BRP84" s="44"/>
      <c r="BRQ84" s="44"/>
      <c r="BRR84" s="44"/>
      <c r="BRS84" s="44"/>
      <c r="BRT84" s="44"/>
      <c r="BRU84" s="44"/>
      <c r="BRV84" s="44"/>
      <c r="BRW84" s="44"/>
      <c r="BRX84" s="44"/>
      <c r="BRY84" s="44"/>
      <c r="BRZ84" s="44"/>
      <c r="BSA84" s="44"/>
      <c r="BSB84" s="44"/>
      <c r="BSC84" s="44"/>
      <c r="BSD84" s="44"/>
      <c r="BSE84" s="44"/>
      <c r="BSF84" s="44"/>
      <c r="BSG84" s="44"/>
      <c r="BSH84" s="44"/>
      <c r="BSI84" s="44"/>
      <c r="BSJ84" s="44"/>
      <c r="BSK84" s="44"/>
      <c r="BSL84" s="44"/>
      <c r="BSM84" s="44"/>
      <c r="BSN84" s="44"/>
      <c r="BSO84" s="44"/>
      <c r="BSP84" s="44"/>
      <c r="BSQ84" s="44"/>
      <c r="BSR84" s="44"/>
      <c r="BSS84" s="44"/>
      <c r="BST84" s="44"/>
      <c r="BSU84" s="44"/>
      <c r="BSV84" s="44"/>
      <c r="BSW84" s="44"/>
      <c r="BSX84" s="44"/>
      <c r="BSY84" s="44"/>
      <c r="BSZ84" s="44"/>
      <c r="BTA84" s="44"/>
      <c r="BTB84" s="44"/>
      <c r="BTC84" s="44"/>
      <c r="BTD84" s="44"/>
      <c r="BTE84" s="44"/>
      <c r="BTF84" s="44"/>
      <c r="BTG84" s="44"/>
      <c r="BTH84" s="44"/>
      <c r="BTI84" s="44"/>
      <c r="BTJ84" s="44"/>
      <c r="BTK84" s="44"/>
      <c r="BTL84" s="44"/>
      <c r="BTM84" s="44"/>
      <c r="BTN84" s="44"/>
      <c r="BTO84" s="44"/>
      <c r="BTP84" s="44"/>
      <c r="BTQ84" s="44"/>
      <c r="BTR84" s="44"/>
      <c r="BTS84" s="44"/>
      <c r="BTT84" s="44"/>
      <c r="BTU84" s="44"/>
      <c r="BTV84" s="44"/>
      <c r="BTW84" s="44"/>
      <c r="BTX84" s="44"/>
      <c r="BTY84" s="44"/>
      <c r="BTZ84" s="44"/>
      <c r="BUA84" s="44"/>
      <c r="BUB84" s="44"/>
      <c r="BUC84" s="44"/>
      <c r="BUD84" s="44"/>
      <c r="BUE84" s="44"/>
      <c r="BUF84" s="44"/>
      <c r="BUG84" s="44"/>
      <c r="BUH84" s="44"/>
      <c r="BUI84" s="44"/>
      <c r="BUJ84" s="44"/>
      <c r="BUK84" s="44"/>
      <c r="BUL84" s="44"/>
      <c r="BUM84" s="44"/>
      <c r="BUN84" s="44"/>
      <c r="BUO84" s="44"/>
      <c r="BUP84" s="44"/>
      <c r="BUQ84" s="44"/>
      <c r="BUR84" s="44"/>
      <c r="BUS84" s="44"/>
      <c r="BUT84" s="44"/>
      <c r="BUU84" s="44"/>
      <c r="BUV84" s="44"/>
      <c r="BUW84" s="44"/>
      <c r="BUX84" s="44"/>
      <c r="BUY84" s="44"/>
      <c r="BUZ84" s="44"/>
      <c r="BVA84" s="44"/>
      <c r="BVB84" s="44"/>
      <c r="BVC84" s="44"/>
      <c r="BVD84" s="44"/>
      <c r="BVE84" s="44"/>
      <c r="BVF84" s="44"/>
      <c r="BVG84" s="44"/>
      <c r="BVH84" s="44"/>
      <c r="BVI84" s="44"/>
      <c r="BVJ84" s="44"/>
      <c r="BVK84" s="44"/>
      <c r="BVL84" s="44"/>
      <c r="BVM84" s="44"/>
      <c r="BVN84" s="44"/>
      <c r="BVO84" s="44"/>
      <c r="BVP84" s="44"/>
      <c r="BVQ84" s="44"/>
      <c r="BVR84" s="44"/>
      <c r="BVS84" s="44"/>
      <c r="BVT84" s="44"/>
      <c r="BVU84" s="44"/>
      <c r="BVV84" s="44"/>
      <c r="BVW84" s="44"/>
      <c r="BVX84" s="44"/>
      <c r="BVY84" s="44"/>
      <c r="BVZ84" s="44"/>
      <c r="BWA84" s="44"/>
      <c r="BWB84" s="44"/>
      <c r="BWC84" s="44"/>
      <c r="BWD84" s="44"/>
      <c r="BWE84" s="44"/>
      <c r="BWF84" s="44"/>
      <c r="BWG84" s="44"/>
      <c r="BWH84" s="44"/>
      <c r="BWI84" s="44"/>
      <c r="BWJ84" s="44"/>
      <c r="BWK84" s="44"/>
      <c r="BWL84" s="44"/>
      <c r="BWM84" s="44"/>
      <c r="BWN84" s="44"/>
      <c r="BWO84" s="44"/>
      <c r="BWP84" s="44"/>
      <c r="BWQ84" s="44"/>
      <c r="BWR84" s="44"/>
      <c r="BWS84" s="44"/>
      <c r="BWT84" s="44"/>
      <c r="BWU84" s="44"/>
      <c r="BWV84" s="44"/>
      <c r="BWW84" s="44"/>
      <c r="BWX84" s="44"/>
      <c r="BWY84" s="44"/>
      <c r="BWZ84" s="44"/>
      <c r="BXA84" s="44"/>
      <c r="BXB84" s="44"/>
      <c r="BXC84" s="44"/>
      <c r="BXD84" s="44"/>
      <c r="BXE84" s="44"/>
      <c r="BXF84" s="44"/>
      <c r="BXG84" s="44"/>
      <c r="BXH84" s="44"/>
      <c r="BXI84" s="44"/>
      <c r="BXJ84" s="44"/>
      <c r="BXK84" s="44"/>
      <c r="BXL84" s="44"/>
      <c r="BXM84" s="44"/>
      <c r="BXN84" s="44"/>
      <c r="BXO84" s="44"/>
      <c r="BXP84" s="44"/>
      <c r="BXQ84" s="44"/>
      <c r="BXR84" s="44"/>
      <c r="BXS84" s="44"/>
      <c r="BXT84" s="44"/>
      <c r="BXU84" s="44"/>
      <c r="BXV84" s="44"/>
      <c r="BXW84" s="44"/>
      <c r="BXX84" s="44"/>
      <c r="BXY84" s="44"/>
      <c r="BXZ84" s="44"/>
      <c r="BYA84" s="44"/>
      <c r="BYB84" s="44"/>
      <c r="BYC84" s="44"/>
      <c r="BYD84" s="44"/>
      <c r="BYE84" s="44"/>
      <c r="BYF84" s="44"/>
      <c r="BYG84" s="44"/>
      <c r="BYH84" s="44"/>
      <c r="BYI84" s="44"/>
      <c r="BYJ84" s="44"/>
      <c r="BYK84" s="44"/>
      <c r="BYL84" s="44"/>
      <c r="BYM84" s="44"/>
      <c r="BYN84" s="44"/>
      <c r="BYO84" s="44"/>
      <c r="BYP84" s="44"/>
      <c r="BYQ84" s="44"/>
      <c r="BYR84" s="44"/>
      <c r="BYS84" s="44"/>
      <c r="BYT84" s="44"/>
      <c r="BYU84" s="44"/>
      <c r="BYV84" s="44"/>
      <c r="BYW84" s="44"/>
      <c r="BYX84" s="44"/>
      <c r="BYY84" s="44"/>
      <c r="BYZ84" s="44"/>
      <c r="BZA84" s="44"/>
      <c r="BZB84" s="44"/>
      <c r="BZC84" s="44"/>
      <c r="BZD84" s="44"/>
      <c r="BZE84" s="44"/>
      <c r="BZF84" s="44"/>
      <c r="BZG84" s="44"/>
      <c r="BZH84" s="44"/>
      <c r="BZI84" s="44"/>
      <c r="BZJ84" s="44"/>
      <c r="BZK84" s="44"/>
      <c r="BZL84" s="44"/>
      <c r="BZM84" s="44"/>
      <c r="BZN84" s="44"/>
      <c r="BZO84" s="44"/>
      <c r="BZP84" s="44"/>
      <c r="BZQ84" s="44"/>
      <c r="BZR84" s="44"/>
      <c r="BZS84" s="44"/>
      <c r="BZT84" s="44"/>
      <c r="BZU84" s="44"/>
      <c r="BZV84" s="44"/>
      <c r="BZW84" s="44"/>
      <c r="BZX84" s="44"/>
      <c r="BZY84" s="44"/>
      <c r="BZZ84" s="44"/>
      <c r="CAA84" s="44"/>
      <c r="CAB84" s="44"/>
      <c r="CAC84" s="44"/>
      <c r="CAD84" s="44"/>
      <c r="CAE84" s="44"/>
      <c r="CAF84" s="44"/>
      <c r="CAG84" s="44"/>
      <c r="CAH84" s="44"/>
      <c r="CAI84" s="44"/>
      <c r="CAJ84" s="44"/>
      <c r="CAK84" s="44"/>
      <c r="CAL84" s="44"/>
      <c r="CAM84" s="44"/>
      <c r="CAN84" s="44"/>
      <c r="CAO84" s="44"/>
      <c r="CAP84" s="44"/>
      <c r="CAQ84" s="44"/>
      <c r="CAR84" s="44"/>
      <c r="CAS84" s="44"/>
      <c r="CAT84" s="44"/>
      <c r="CAU84" s="44"/>
      <c r="CAV84" s="44"/>
      <c r="CAW84" s="44"/>
      <c r="CAX84" s="44"/>
      <c r="CAY84" s="44"/>
      <c r="CAZ84" s="44"/>
      <c r="CBA84" s="44"/>
      <c r="CBB84" s="44"/>
      <c r="CBC84" s="44"/>
      <c r="CBD84" s="44"/>
      <c r="CBE84" s="44"/>
      <c r="CBF84" s="44"/>
      <c r="CBG84" s="44"/>
      <c r="CBH84" s="44"/>
      <c r="CBI84" s="44"/>
      <c r="CBJ84" s="44"/>
      <c r="CBK84" s="44"/>
      <c r="CBL84" s="44"/>
      <c r="CBM84" s="44"/>
      <c r="CBN84" s="44"/>
      <c r="CBO84" s="44"/>
      <c r="CBP84" s="44"/>
      <c r="CBQ84" s="44"/>
      <c r="CBR84" s="44"/>
      <c r="CBS84" s="44"/>
      <c r="CBT84" s="44"/>
      <c r="CBU84" s="44"/>
      <c r="CBV84" s="44"/>
      <c r="CBW84" s="44"/>
      <c r="CBX84" s="44"/>
      <c r="CBY84" s="44"/>
      <c r="CBZ84" s="44"/>
      <c r="CCA84" s="44"/>
      <c r="CCB84" s="44"/>
      <c r="CCC84" s="44"/>
      <c r="CCD84" s="44"/>
      <c r="CCE84" s="44"/>
      <c r="CCF84" s="44"/>
      <c r="CCG84" s="44"/>
      <c r="CCH84" s="44"/>
      <c r="CCI84" s="44"/>
      <c r="CCJ84" s="44"/>
      <c r="CCK84" s="44"/>
      <c r="CCL84" s="44"/>
      <c r="CCM84" s="44"/>
      <c r="CCN84" s="44"/>
      <c r="CCO84" s="44"/>
      <c r="CCP84" s="44"/>
      <c r="CCQ84" s="44"/>
      <c r="CCR84" s="44"/>
      <c r="CCS84" s="44"/>
      <c r="CCT84" s="44"/>
      <c r="CCU84" s="44"/>
      <c r="CCV84" s="44"/>
      <c r="CCW84" s="44"/>
      <c r="CCX84" s="44"/>
      <c r="CCY84" s="44"/>
      <c r="CCZ84" s="44"/>
      <c r="CDA84" s="44"/>
      <c r="CDB84" s="44"/>
      <c r="CDC84" s="44"/>
      <c r="CDD84" s="44"/>
      <c r="CDE84" s="44"/>
      <c r="CDF84" s="44"/>
      <c r="CDG84" s="44"/>
      <c r="CDH84" s="44"/>
      <c r="CDI84" s="44"/>
      <c r="CDJ84" s="44"/>
      <c r="CDK84" s="44"/>
      <c r="CDL84" s="44"/>
      <c r="CDM84" s="44"/>
      <c r="CDN84" s="44"/>
      <c r="CDO84" s="44"/>
      <c r="CDP84" s="44"/>
      <c r="CDQ84" s="44"/>
      <c r="CDR84" s="44"/>
      <c r="CDS84" s="44"/>
      <c r="CDT84" s="44"/>
      <c r="CDU84" s="44"/>
      <c r="CDV84" s="44"/>
      <c r="CDW84" s="44"/>
      <c r="CDX84" s="44"/>
      <c r="CDY84" s="44"/>
      <c r="CDZ84" s="44"/>
      <c r="CEA84" s="44"/>
      <c r="CEB84" s="44"/>
      <c r="CEC84" s="44"/>
      <c r="CED84" s="44"/>
      <c r="CEE84" s="44"/>
      <c r="CEF84" s="44"/>
      <c r="CEG84" s="44"/>
      <c r="CEH84" s="44"/>
      <c r="CEI84" s="44"/>
      <c r="CEJ84" s="44"/>
      <c r="CEK84" s="44"/>
      <c r="CEL84" s="44"/>
      <c r="CEM84" s="44"/>
      <c r="CEN84" s="44"/>
      <c r="CEO84" s="44"/>
      <c r="CEP84" s="44"/>
      <c r="CEQ84" s="44"/>
      <c r="CER84" s="44"/>
      <c r="CES84" s="44"/>
      <c r="CET84" s="44"/>
      <c r="CEU84" s="44"/>
      <c r="CEV84" s="44"/>
      <c r="CEW84" s="44"/>
      <c r="CEX84" s="44"/>
      <c r="CEY84" s="44"/>
      <c r="CEZ84" s="44"/>
      <c r="CFA84" s="44"/>
      <c r="CFB84" s="44"/>
      <c r="CFC84" s="44"/>
      <c r="CFD84" s="44"/>
      <c r="CFE84" s="44"/>
      <c r="CFF84" s="44"/>
      <c r="CFG84" s="44"/>
      <c r="CFH84" s="44"/>
      <c r="CFI84" s="44"/>
      <c r="CFJ84" s="44"/>
      <c r="CFK84" s="44"/>
      <c r="CFL84" s="44"/>
      <c r="CFM84" s="44"/>
      <c r="CFN84" s="44"/>
      <c r="CFO84" s="44"/>
      <c r="CFP84" s="44"/>
      <c r="CFQ84" s="44"/>
      <c r="CFR84" s="44"/>
      <c r="CFS84" s="44"/>
      <c r="CFT84" s="44"/>
      <c r="CFU84" s="44"/>
      <c r="CFV84" s="44"/>
      <c r="CFW84" s="44"/>
      <c r="CFX84" s="44"/>
      <c r="CFY84" s="44"/>
      <c r="CFZ84" s="44"/>
      <c r="CGA84" s="44"/>
      <c r="CGB84" s="44"/>
      <c r="CGC84" s="44"/>
      <c r="CGD84" s="44"/>
      <c r="CGE84" s="44"/>
      <c r="CGF84" s="44"/>
      <c r="CGG84" s="44"/>
      <c r="CGH84" s="44"/>
      <c r="CGI84" s="44"/>
      <c r="CGJ84" s="44"/>
      <c r="CGK84" s="44"/>
      <c r="CGL84" s="44"/>
      <c r="CGM84" s="44"/>
      <c r="CGN84" s="44"/>
      <c r="CGO84" s="44"/>
      <c r="CGP84" s="44"/>
      <c r="CGQ84" s="44"/>
      <c r="CGR84" s="44"/>
      <c r="CGS84" s="44"/>
      <c r="CGT84" s="44"/>
      <c r="CGU84" s="44"/>
      <c r="CGV84" s="44"/>
      <c r="CGW84" s="44"/>
      <c r="CGX84" s="44"/>
      <c r="CGY84" s="44"/>
      <c r="CGZ84" s="44"/>
      <c r="CHA84" s="44"/>
      <c r="CHB84" s="44"/>
      <c r="CHC84" s="44"/>
      <c r="CHD84" s="44"/>
      <c r="CHE84" s="44"/>
      <c r="CHF84" s="44"/>
      <c r="CHG84" s="44"/>
      <c r="CHH84" s="44"/>
      <c r="CHI84" s="44"/>
      <c r="CHJ84" s="44"/>
      <c r="CHK84" s="44"/>
      <c r="CHL84" s="44"/>
      <c r="CHM84" s="44"/>
      <c r="CHN84" s="44"/>
      <c r="CHO84" s="44"/>
      <c r="CHP84" s="44"/>
      <c r="CHQ84" s="44"/>
      <c r="CHR84" s="44"/>
      <c r="CHS84" s="44"/>
      <c r="CHT84" s="44"/>
      <c r="CHU84" s="44"/>
      <c r="CHV84" s="44"/>
      <c r="CHW84" s="44"/>
      <c r="CHX84" s="44"/>
      <c r="CHY84" s="44"/>
      <c r="CHZ84" s="44"/>
      <c r="CIA84" s="44"/>
      <c r="CIB84" s="44"/>
      <c r="CIC84" s="44"/>
      <c r="CID84" s="44"/>
      <c r="CIE84" s="44"/>
      <c r="CIF84" s="44"/>
      <c r="CIG84" s="44"/>
      <c r="CIH84" s="44"/>
      <c r="CII84" s="44"/>
      <c r="CIJ84" s="44"/>
      <c r="CIK84" s="44"/>
      <c r="CIL84" s="44"/>
      <c r="CIM84" s="44"/>
      <c r="CIN84" s="44"/>
      <c r="CIO84" s="44"/>
      <c r="CIP84" s="44"/>
      <c r="CIQ84" s="44"/>
      <c r="CIR84" s="44"/>
      <c r="CIS84" s="44"/>
      <c r="CIT84" s="44"/>
      <c r="CIU84" s="44"/>
      <c r="CIV84" s="44"/>
      <c r="CIW84" s="44"/>
      <c r="CIX84" s="44"/>
      <c r="CIY84" s="44"/>
      <c r="CIZ84" s="44"/>
      <c r="CJA84" s="44"/>
      <c r="CJB84" s="44"/>
      <c r="CJC84" s="44"/>
      <c r="CJD84" s="44"/>
      <c r="CJE84" s="44"/>
      <c r="CJF84" s="44"/>
      <c r="CJG84" s="44"/>
      <c r="CJH84" s="44"/>
      <c r="CJI84" s="44"/>
      <c r="CJJ84" s="44"/>
      <c r="CJK84" s="44"/>
      <c r="CJL84" s="44"/>
      <c r="CJM84" s="44"/>
      <c r="CJN84" s="44"/>
      <c r="CJO84" s="44"/>
      <c r="CJP84" s="44"/>
      <c r="CJQ84" s="44"/>
      <c r="CJR84" s="44"/>
      <c r="CJS84" s="44"/>
      <c r="CJT84" s="44"/>
      <c r="CJU84" s="44"/>
      <c r="CJV84" s="44"/>
      <c r="CJW84" s="44"/>
      <c r="CJX84" s="44"/>
      <c r="CJY84" s="44"/>
      <c r="CJZ84" s="44"/>
      <c r="CKA84" s="44"/>
      <c r="CKB84" s="44"/>
      <c r="CKC84" s="44"/>
      <c r="CKD84" s="44"/>
      <c r="CKE84" s="44"/>
      <c r="CKF84" s="44"/>
      <c r="CKG84" s="44"/>
      <c r="CKH84" s="44"/>
      <c r="CKI84" s="44"/>
      <c r="CKJ84" s="44"/>
      <c r="CKK84" s="44"/>
      <c r="CKL84" s="44"/>
      <c r="CKM84" s="44"/>
      <c r="CKN84" s="44"/>
      <c r="CKO84" s="44"/>
      <c r="CKP84" s="44"/>
      <c r="CKQ84" s="44"/>
      <c r="CKR84" s="44"/>
      <c r="CKS84" s="44"/>
      <c r="CKT84" s="44"/>
      <c r="CKU84" s="44"/>
      <c r="CKV84" s="44"/>
      <c r="CKW84" s="44"/>
      <c r="CKX84" s="44"/>
      <c r="CKY84" s="44"/>
      <c r="CKZ84" s="44"/>
      <c r="CLA84" s="44"/>
      <c r="CLB84" s="44"/>
      <c r="CLC84" s="44"/>
      <c r="CLD84" s="44"/>
      <c r="CLE84" s="44"/>
      <c r="CLF84" s="44"/>
      <c r="CLG84" s="44"/>
      <c r="CLH84" s="44"/>
      <c r="CLI84" s="44"/>
      <c r="CLJ84" s="44"/>
      <c r="CLK84" s="44"/>
      <c r="CLL84" s="44"/>
      <c r="CLM84" s="44"/>
      <c r="CLN84" s="44"/>
      <c r="CLO84" s="44"/>
      <c r="CLP84" s="44"/>
      <c r="CLQ84" s="44"/>
      <c r="CLR84" s="44"/>
      <c r="CLS84" s="44"/>
      <c r="CLT84" s="44"/>
      <c r="CLU84" s="44"/>
      <c r="CLV84" s="44"/>
      <c r="CLW84" s="44"/>
      <c r="CLX84" s="44"/>
      <c r="CLY84" s="44"/>
      <c r="CLZ84" s="44"/>
      <c r="CMA84" s="44"/>
      <c r="CMB84" s="44"/>
      <c r="CMC84" s="44"/>
      <c r="CMD84" s="44"/>
      <c r="CME84" s="44"/>
      <c r="CMF84" s="44"/>
      <c r="CMG84" s="44"/>
      <c r="CMH84" s="44"/>
      <c r="CMI84" s="44"/>
      <c r="CMJ84" s="44"/>
      <c r="CMK84" s="44"/>
      <c r="CML84" s="44"/>
      <c r="CMM84" s="44"/>
      <c r="CMN84" s="44"/>
      <c r="CMO84" s="44"/>
      <c r="CMP84" s="44"/>
      <c r="CMQ84" s="44"/>
      <c r="CMR84" s="44"/>
      <c r="CMS84" s="44"/>
      <c r="CMT84" s="44"/>
      <c r="CMU84" s="44"/>
      <c r="CMV84" s="44"/>
      <c r="CMW84" s="44"/>
      <c r="CMX84" s="44"/>
      <c r="CMY84" s="44"/>
      <c r="CMZ84" s="44"/>
      <c r="CNA84" s="44"/>
      <c r="CNB84" s="44"/>
      <c r="CNC84" s="44"/>
      <c r="CND84" s="44"/>
      <c r="CNE84" s="44"/>
      <c r="CNF84" s="44"/>
      <c r="CNG84" s="44"/>
      <c r="CNH84" s="44"/>
      <c r="CNI84" s="44"/>
      <c r="CNJ84" s="44"/>
      <c r="CNK84" s="44"/>
      <c r="CNL84" s="44"/>
      <c r="CNM84" s="44"/>
      <c r="CNN84" s="44"/>
      <c r="CNO84" s="44"/>
      <c r="CNP84" s="44"/>
      <c r="CNQ84" s="44"/>
      <c r="CNR84" s="44"/>
      <c r="CNS84" s="44"/>
      <c r="CNT84" s="44"/>
      <c r="CNU84" s="44"/>
      <c r="CNV84" s="44"/>
      <c r="CNW84" s="44"/>
      <c r="CNX84" s="44"/>
      <c r="CNY84" s="44"/>
      <c r="CNZ84" s="44"/>
      <c r="COA84" s="44"/>
      <c r="COB84" s="44"/>
      <c r="COC84" s="44"/>
      <c r="COD84" s="44"/>
      <c r="COE84" s="44"/>
      <c r="COF84" s="44"/>
      <c r="COG84" s="44"/>
      <c r="COH84" s="44"/>
      <c r="COI84" s="44"/>
      <c r="COJ84" s="44"/>
      <c r="COK84" s="44"/>
      <c r="COL84" s="44"/>
      <c r="COM84" s="44"/>
      <c r="CON84" s="44"/>
      <c r="COO84" s="44"/>
      <c r="COP84" s="44"/>
      <c r="COQ84" s="44"/>
      <c r="COR84" s="44"/>
      <c r="COS84" s="44"/>
      <c r="COT84" s="44"/>
      <c r="COU84" s="44"/>
      <c r="COV84" s="44"/>
      <c r="COW84" s="44"/>
      <c r="COX84" s="44"/>
      <c r="COY84" s="44"/>
      <c r="COZ84" s="44"/>
      <c r="CPA84" s="44"/>
      <c r="CPB84" s="44"/>
      <c r="CPC84" s="44"/>
      <c r="CPD84" s="44"/>
      <c r="CPE84" s="44"/>
      <c r="CPF84" s="44"/>
      <c r="CPG84" s="44"/>
      <c r="CPH84" s="44"/>
      <c r="CPI84" s="44"/>
      <c r="CPJ84" s="44"/>
      <c r="CPK84" s="44"/>
      <c r="CPL84" s="44"/>
      <c r="CPM84" s="44"/>
      <c r="CPN84" s="44"/>
      <c r="CPO84" s="44"/>
      <c r="CPP84" s="44"/>
      <c r="CPQ84" s="44"/>
      <c r="CPR84" s="44"/>
      <c r="CPS84" s="44"/>
      <c r="CPT84" s="44"/>
      <c r="CPU84" s="44"/>
      <c r="CPV84" s="44"/>
      <c r="CPW84" s="44"/>
      <c r="CPX84" s="44"/>
      <c r="CPY84" s="44"/>
      <c r="CPZ84" s="44"/>
      <c r="CQA84" s="44"/>
      <c r="CQB84" s="44"/>
      <c r="CQC84" s="44"/>
      <c r="CQD84" s="44"/>
      <c r="CQE84" s="44"/>
      <c r="CQF84" s="44"/>
      <c r="CQG84" s="44"/>
      <c r="CQH84" s="44"/>
      <c r="CQI84" s="44"/>
      <c r="CQJ84" s="44"/>
      <c r="CQK84" s="44"/>
      <c r="CQL84" s="44"/>
      <c r="CQM84" s="44"/>
      <c r="CQN84" s="44"/>
      <c r="CQO84" s="44"/>
      <c r="CQP84" s="44"/>
      <c r="CQQ84" s="44"/>
      <c r="CQR84" s="44"/>
      <c r="CQS84" s="44"/>
      <c r="CQT84" s="44"/>
      <c r="CQU84" s="44"/>
      <c r="CQV84" s="44"/>
      <c r="CQW84" s="44"/>
      <c r="CQX84" s="44"/>
      <c r="CQY84" s="44"/>
      <c r="CQZ84" s="44"/>
      <c r="CRA84" s="44"/>
      <c r="CRB84" s="44"/>
      <c r="CRC84" s="44"/>
      <c r="CRD84" s="44"/>
      <c r="CRE84" s="44"/>
      <c r="CRF84" s="44"/>
      <c r="CRG84" s="44"/>
      <c r="CRH84" s="44"/>
      <c r="CRI84" s="44"/>
      <c r="CRJ84" s="44"/>
      <c r="CRK84" s="44"/>
      <c r="CRL84" s="44"/>
      <c r="CRM84" s="44"/>
      <c r="CRN84" s="44"/>
      <c r="CRO84" s="44"/>
      <c r="CRP84" s="44"/>
      <c r="CRQ84" s="44"/>
      <c r="CRR84" s="44"/>
      <c r="CRS84" s="44"/>
      <c r="CRT84" s="44"/>
      <c r="CRU84" s="44"/>
      <c r="CRV84" s="44"/>
      <c r="CRW84" s="44"/>
      <c r="CRX84" s="44"/>
      <c r="CRY84" s="44"/>
      <c r="CRZ84" s="44"/>
      <c r="CSA84" s="44"/>
      <c r="CSB84" s="44"/>
      <c r="CSC84" s="44"/>
      <c r="CSD84" s="44"/>
      <c r="CSE84" s="44"/>
      <c r="CSF84" s="44"/>
      <c r="CSG84" s="44"/>
      <c r="CSH84" s="44"/>
      <c r="CSI84" s="44"/>
      <c r="CSJ84" s="44"/>
      <c r="CSK84" s="44"/>
      <c r="CSL84" s="44"/>
      <c r="CSM84" s="44"/>
      <c r="CSN84" s="44"/>
      <c r="CSO84" s="44"/>
      <c r="CSP84" s="44"/>
      <c r="CSQ84" s="44"/>
      <c r="CSR84" s="44"/>
      <c r="CSS84" s="44"/>
      <c r="CST84" s="44"/>
      <c r="CSU84" s="44"/>
      <c r="CSV84" s="44"/>
      <c r="CSW84" s="44"/>
      <c r="CSX84" s="44"/>
      <c r="CSY84" s="44"/>
      <c r="CSZ84" s="44"/>
      <c r="CTA84" s="44"/>
      <c r="CTB84" s="44"/>
      <c r="CTC84" s="44"/>
      <c r="CTD84" s="44"/>
      <c r="CTE84" s="44"/>
      <c r="CTF84" s="44"/>
      <c r="CTG84" s="44"/>
      <c r="CTH84" s="44"/>
      <c r="CTI84" s="44"/>
      <c r="CTJ84" s="44"/>
      <c r="CTK84" s="44"/>
      <c r="CTL84" s="44"/>
      <c r="CTM84" s="44"/>
      <c r="CTN84" s="44"/>
      <c r="CTO84" s="44"/>
      <c r="CTP84" s="44"/>
      <c r="CTQ84" s="44"/>
      <c r="CTR84" s="44"/>
      <c r="CTS84" s="44"/>
      <c r="CTT84" s="44"/>
      <c r="CTU84" s="44"/>
      <c r="CTV84" s="44"/>
      <c r="CTW84" s="44"/>
      <c r="CTX84" s="44"/>
      <c r="CTY84" s="44"/>
      <c r="CTZ84" s="44"/>
      <c r="CUA84" s="44"/>
      <c r="CUB84" s="44"/>
      <c r="CUC84" s="44"/>
      <c r="CUD84" s="44"/>
      <c r="CUE84" s="44"/>
      <c r="CUF84" s="44"/>
      <c r="CUG84" s="44"/>
      <c r="CUH84" s="44"/>
      <c r="CUI84" s="44"/>
      <c r="CUJ84" s="44"/>
      <c r="CUK84" s="44"/>
      <c r="CUL84" s="44"/>
      <c r="CUM84" s="44"/>
      <c r="CUN84" s="44"/>
      <c r="CUO84" s="44"/>
      <c r="CUP84" s="44"/>
      <c r="CUQ84" s="44"/>
      <c r="CUR84" s="44"/>
      <c r="CUS84" s="44"/>
      <c r="CUT84" s="44"/>
      <c r="CUU84" s="44"/>
      <c r="CUV84" s="44"/>
      <c r="CUW84" s="44"/>
      <c r="CUX84" s="44"/>
      <c r="CUY84" s="44"/>
      <c r="CUZ84" s="44"/>
      <c r="CVA84" s="44"/>
      <c r="CVB84" s="44"/>
      <c r="CVC84" s="44"/>
      <c r="CVD84" s="44"/>
      <c r="CVE84" s="44"/>
      <c r="CVF84" s="44"/>
      <c r="CVG84" s="44"/>
      <c r="CVH84" s="44"/>
      <c r="CVI84" s="44"/>
      <c r="CVJ84" s="44"/>
      <c r="CVK84" s="44"/>
      <c r="CVL84" s="44"/>
      <c r="CVM84" s="44"/>
      <c r="CVN84" s="44"/>
      <c r="CVO84" s="44"/>
      <c r="CVP84" s="44"/>
      <c r="CVQ84" s="44"/>
      <c r="CVR84" s="44"/>
      <c r="CVS84" s="44"/>
      <c r="CVT84" s="44"/>
      <c r="CVU84" s="44"/>
      <c r="CVV84" s="44"/>
      <c r="CVW84" s="44"/>
      <c r="CVX84" s="44"/>
      <c r="CVY84" s="44"/>
      <c r="CVZ84" s="44"/>
      <c r="CWA84" s="44"/>
      <c r="CWB84" s="44"/>
      <c r="CWC84" s="44"/>
      <c r="CWD84" s="44"/>
      <c r="CWE84" s="44"/>
      <c r="CWF84" s="44"/>
      <c r="CWG84" s="44"/>
      <c r="CWH84" s="44"/>
      <c r="CWI84" s="44"/>
      <c r="CWJ84" s="44"/>
      <c r="CWK84" s="44"/>
      <c r="CWL84" s="44"/>
      <c r="CWM84" s="44"/>
      <c r="CWN84" s="44"/>
      <c r="CWO84" s="44"/>
      <c r="CWP84" s="44"/>
      <c r="CWQ84" s="44"/>
      <c r="CWR84" s="44"/>
      <c r="CWS84" s="44"/>
      <c r="CWT84" s="44"/>
      <c r="CWU84" s="44"/>
      <c r="CWV84" s="44"/>
      <c r="CWW84" s="44"/>
      <c r="CWX84" s="44"/>
      <c r="CWY84" s="44"/>
      <c r="CWZ84" s="44"/>
      <c r="CXA84" s="44"/>
      <c r="CXB84" s="44"/>
      <c r="CXC84" s="44"/>
      <c r="CXD84" s="44"/>
      <c r="CXE84" s="44"/>
      <c r="CXF84" s="44"/>
      <c r="CXG84" s="44"/>
      <c r="CXH84" s="44"/>
      <c r="CXI84" s="44"/>
      <c r="CXJ84" s="44"/>
      <c r="CXK84" s="44"/>
      <c r="CXL84" s="44"/>
      <c r="CXM84" s="44"/>
      <c r="CXN84" s="44"/>
      <c r="CXO84" s="44"/>
      <c r="CXP84" s="44"/>
      <c r="CXQ84" s="44"/>
      <c r="CXR84" s="44"/>
      <c r="CXS84" s="44"/>
      <c r="CXT84" s="44"/>
      <c r="CXU84" s="44"/>
      <c r="CXV84" s="44"/>
      <c r="CXW84" s="44"/>
      <c r="CXX84" s="44"/>
      <c r="CXY84" s="44"/>
      <c r="CXZ84" s="44"/>
      <c r="CYA84" s="44"/>
      <c r="CYB84" s="44"/>
      <c r="CYC84" s="44"/>
      <c r="CYD84" s="44"/>
      <c r="CYE84" s="44"/>
      <c r="CYF84" s="44"/>
      <c r="CYG84" s="44"/>
      <c r="CYH84" s="44"/>
      <c r="CYI84" s="44"/>
      <c r="CYJ84" s="44"/>
      <c r="CYK84" s="44"/>
      <c r="CYL84" s="44"/>
      <c r="CYM84" s="44"/>
      <c r="CYN84" s="44"/>
      <c r="CYO84" s="44"/>
      <c r="CYP84" s="44"/>
      <c r="CYQ84" s="44"/>
      <c r="CYR84" s="44"/>
      <c r="CYS84" s="44"/>
      <c r="CYT84" s="44"/>
      <c r="CYU84" s="44"/>
      <c r="CYV84" s="44"/>
      <c r="CYW84" s="44"/>
      <c r="CYX84" s="44"/>
      <c r="CYY84" s="44"/>
      <c r="CYZ84" s="44"/>
      <c r="CZA84" s="44"/>
      <c r="CZB84" s="44"/>
      <c r="CZC84" s="44"/>
      <c r="CZD84" s="44"/>
      <c r="CZE84" s="44"/>
      <c r="CZF84" s="44"/>
      <c r="CZG84" s="44"/>
      <c r="CZH84" s="44"/>
      <c r="CZI84" s="44"/>
      <c r="CZJ84" s="44"/>
      <c r="CZK84" s="44"/>
      <c r="CZL84" s="44"/>
      <c r="CZM84" s="44"/>
      <c r="CZN84" s="44"/>
      <c r="CZO84" s="44"/>
      <c r="CZP84" s="44"/>
      <c r="CZQ84" s="44"/>
      <c r="CZR84" s="44"/>
      <c r="CZS84" s="44"/>
      <c r="CZT84" s="44"/>
      <c r="CZU84" s="44"/>
      <c r="CZV84" s="44"/>
      <c r="CZW84" s="44"/>
      <c r="CZX84" s="44"/>
      <c r="CZY84" s="44"/>
      <c r="CZZ84" s="44"/>
      <c r="DAA84" s="44"/>
      <c r="DAB84" s="44"/>
      <c r="DAC84" s="44"/>
      <c r="DAD84" s="44"/>
      <c r="DAE84" s="44"/>
      <c r="DAF84" s="44"/>
      <c r="DAG84" s="44"/>
      <c r="DAH84" s="44"/>
      <c r="DAI84" s="44"/>
      <c r="DAJ84" s="44"/>
      <c r="DAK84" s="44"/>
      <c r="DAL84" s="44"/>
      <c r="DAM84" s="44"/>
      <c r="DAN84" s="44"/>
      <c r="DAO84" s="44"/>
      <c r="DAP84" s="44"/>
      <c r="DAQ84" s="44"/>
      <c r="DAR84" s="44"/>
      <c r="DAS84" s="44"/>
      <c r="DAT84" s="44"/>
      <c r="DAU84" s="44"/>
      <c r="DAV84" s="44"/>
      <c r="DAW84" s="44"/>
      <c r="DAX84" s="44"/>
      <c r="DAY84" s="44"/>
      <c r="DAZ84" s="44"/>
      <c r="DBA84" s="44"/>
      <c r="DBB84" s="44"/>
      <c r="DBC84" s="44"/>
      <c r="DBD84" s="44"/>
      <c r="DBE84" s="44"/>
      <c r="DBF84" s="44"/>
      <c r="DBG84" s="44"/>
      <c r="DBH84" s="44"/>
      <c r="DBI84" s="44"/>
      <c r="DBJ84" s="44"/>
      <c r="DBK84" s="44"/>
      <c r="DBL84" s="44"/>
      <c r="DBM84" s="44"/>
      <c r="DBN84" s="44"/>
      <c r="DBO84" s="44"/>
      <c r="DBP84" s="44"/>
      <c r="DBQ84" s="44"/>
      <c r="DBR84" s="44"/>
      <c r="DBS84" s="44"/>
      <c r="DBT84" s="44"/>
      <c r="DBU84" s="44"/>
      <c r="DBV84" s="44"/>
      <c r="DBW84" s="44"/>
      <c r="DBX84" s="44"/>
      <c r="DBY84" s="44"/>
      <c r="DBZ84" s="44"/>
      <c r="DCA84" s="44"/>
      <c r="DCB84" s="44"/>
      <c r="DCC84" s="44"/>
      <c r="DCD84" s="44"/>
      <c r="DCE84" s="44"/>
      <c r="DCF84" s="44"/>
      <c r="DCG84" s="44"/>
      <c r="DCH84" s="44"/>
      <c r="DCI84" s="44"/>
      <c r="DCJ84" s="44"/>
      <c r="DCK84" s="44"/>
      <c r="DCL84" s="44"/>
      <c r="DCM84" s="44"/>
      <c r="DCN84" s="44"/>
      <c r="DCO84" s="44"/>
      <c r="DCP84" s="44"/>
      <c r="DCQ84" s="44"/>
      <c r="DCR84" s="44"/>
      <c r="DCS84" s="44"/>
      <c r="DCT84" s="44"/>
      <c r="DCU84" s="44"/>
      <c r="DCV84" s="44"/>
      <c r="DCW84" s="44"/>
      <c r="DCX84" s="44"/>
      <c r="DCY84" s="44"/>
      <c r="DCZ84" s="44"/>
      <c r="DDA84" s="44"/>
      <c r="DDB84" s="44"/>
      <c r="DDC84" s="44"/>
      <c r="DDD84" s="44"/>
      <c r="DDE84" s="44"/>
      <c r="DDF84" s="44"/>
      <c r="DDG84" s="44"/>
      <c r="DDH84" s="44"/>
      <c r="DDI84" s="44"/>
      <c r="DDJ84" s="44"/>
      <c r="DDK84" s="44"/>
      <c r="DDL84" s="44"/>
      <c r="DDM84" s="44"/>
      <c r="DDN84" s="44"/>
      <c r="DDO84" s="44"/>
      <c r="DDP84" s="44"/>
      <c r="DDQ84" s="44"/>
      <c r="DDR84" s="44"/>
      <c r="DDS84" s="44"/>
      <c r="DDT84" s="44"/>
      <c r="DDU84" s="44"/>
      <c r="DDV84" s="44"/>
      <c r="DDW84" s="44"/>
      <c r="DDX84" s="44"/>
      <c r="DDY84" s="44"/>
      <c r="DDZ84" s="44"/>
      <c r="DEA84" s="44"/>
      <c r="DEB84" s="44"/>
      <c r="DEC84" s="44"/>
      <c r="DED84" s="44"/>
      <c r="DEE84" s="44"/>
      <c r="DEF84" s="44"/>
      <c r="DEG84" s="44"/>
      <c r="DEH84" s="44"/>
      <c r="DEI84" s="44"/>
      <c r="DEJ84" s="44"/>
      <c r="DEK84" s="44"/>
      <c r="DEL84" s="44"/>
      <c r="DEM84" s="44"/>
      <c r="DEN84" s="44"/>
      <c r="DEO84" s="44"/>
      <c r="DEP84" s="44"/>
      <c r="DEQ84" s="44"/>
      <c r="DER84" s="44"/>
      <c r="DES84" s="44"/>
      <c r="DET84" s="44"/>
      <c r="DEU84" s="44"/>
      <c r="DEV84" s="44"/>
      <c r="DEW84" s="44"/>
      <c r="DEX84" s="44"/>
      <c r="DEY84" s="44"/>
      <c r="DEZ84" s="44"/>
      <c r="DFA84" s="44"/>
      <c r="DFB84" s="44"/>
      <c r="DFC84" s="44"/>
      <c r="DFD84" s="44"/>
      <c r="DFE84" s="44"/>
      <c r="DFF84" s="44"/>
      <c r="DFG84" s="44"/>
      <c r="DFH84" s="44"/>
      <c r="DFI84" s="44"/>
      <c r="DFJ84" s="44"/>
      <c r="DFK84" s="44"/>
      <c r="DFL84" s="44"/>
      <c r="DFM84" s="44"/>
      <c r="DFN84" s="44"/>
      <c r="DFO84" s="44"/>
      <c r="DFP84" s="44"/>
      <c r="DFQ84" s="44"/>
      <c r="DFR84" s="44"/>
      <c r="DFS84" s="44"/>
      <c r="DFT84" s="44"/>
      <c r="DFU84" s="44"/>
      <c r="DFV84" s="44"/>
      <c r="DFW84" s="44"/>
      <c r="DFX84" s="44"/>
      <c r="DFY84" s="44"/>
      <c r="DFZ84" s="44"/>
      <c r="DGA84" s="44"/>
      <c r="DGB84" s="44"/>
      <c r="DGC84" s="44"/>
      <c r="DGD84" s="44"/>
      <c r="DGE84" s="44"/>
      <c r="DGF84" s="44"/>
      <c r="DGG84" s="44"/>
      <c r="DGH84" s="44"/>
      <c r="DGI84" s="44"/>
      <c r="DGJ84" s="44"/>
      <c r="DGK84" s="44"/>
      <c r="DGL84" s="44"/>
      <c r="DGM84" s="44"/>
      <c r="DGN84" s="44"/>
      <c r="DGO84" s="44"/>
      <c r="DGP84" s="44"/>
      <c r="DGQ84" s="44"/>
      <c r="DGR84" s="44"/>
      <c r="DGS84" s="44"/>
      <c r="DGT84" s="44"/>
      <c r="DGU84" s="44"/>
      <c r="DGV84" s="44"/>
      <c r="DGW84" s="44"/>
      <c r="DGX84" s="44"/>
      <c r="DGY84" s="44"/>
      <c r="DGZ84" s="44"/>
      <c r="DHA84" s="44"/>
      <c r="DHB84" s="44"/>
      <c r="DHC84" s="44"/>
      <c r="DHD84" s="44"/>
      <c r="DHE84" s="44"/>
      <c r="DHF84" s="44"/>
      <c r="DHG84" s="44"/>
      <c r="DHH84" s="44"/>
      <c r="DHI84" s="44"/>
      <c r="DHJ84" s="44"/>
      <c r="DHK84" s="44"/>
      <c r="DHL84" s="44"/>
      <c r="DHM84" s="44"/>
      <c r="DHN84" s="44"/>
      <c r="DHO84" s="44"/>
      <c r="DHP84" s="44"/>
      <c r="DHQ84" s="44"/>
      <c r="DHR84" s="44"/>
      <c r="DHS84" s="44"/>
      <c r="DHT84" s="44"/>
      <c r="DHU84" s="44"/>
      <c r="DHV84" s="44"/>
      <c r="DHW84" s="44"/>
      <c r="DHX84" s="44"/>
      <c r="DHY84" s="44"/>
      <c r="DHZ84" s="44"/>
      <c r="DIA84" s="44"/>
      <c r="DIB84" s="44"/>
      <c r="DIC84" s="44"/>
      <c r="DID84" s="44"/>
      <c r="DIE84" s="44"/>
      <c r="DIF84" s="44"/>
      <c r="DIG84" s="44"/>
      <c r="DIH84" s="44"/>
      <c r="DII84" s="44"/>
      <c r="DIJ84" s="44"/>
      <c r="DIK84" s="44"/>
      <c r="DIL84" s="44"/>
      <c r="DIM84" s="44"/>
      <c r="DIN84" s="44"/>
      <c r="DIO84" s="44"/>
      <c r="DIP84" s="44"/>
      <c r="DIQ84" s="44"/>
      <c r="DIR84" s="44"/>
      <c r="DIS84" s="44"/>
      <c r="DIT84" s="44"/>
      <c r="DIU84" s="44"/>
      <c r="DIV84" s="44"/>
      <c r="DIW84" s="44"/>
      <c r="DIX84" s="44"/>
      <c r="DIY84" s="44"/>
      <c r="DIZ84" s="44"/>
      <c r="DJA84" s="44"/>
      <c r="DJB84" s="44"/>
      <c r="DJC84" s="44"/>
      <c r="DJD84" s="44"/>
      <c r="DJE84" s="44"/>
      <c r="DJF84" s="44"/>
      <c r="DJG84" s="44"/>
      <c r="DJH84" s="44"/>
      <c r="DJI84" s="44"/>
      <c r="DJJ84" s="44"/>
      <c r="DJK84" s="44"/>
      <c r="DJL84" s="44"/>
      <c r="DJM84" s="44"/>
      <c r="DJN84" s="44"/>
      <c r="DJO84" s="44"/>
      <c r="DJP84" s="44"/>
      <c r="DJQ84" s="44"/>
      <c r="DJR84" s="44"/>
      <c r="DJS84" s="44"/>
      <c r="DJT84" s="44"/>
      <c r="DJU84" s="44"/>
      <c r="DJV84" s="44"/>
      <c r="DJW84" s="44"/>
      <c r="DJX84" s="44"/>
      <c r="DJY84" s="44"/>
      <c r="DJZ84" s="44"/>
      <c r="DKA84" s="44"/>
      <c r="DKB84" s="44"/>
      <c r="DKC84" s="44"/>
      <c r="DKD84" s="44"/>
      <c r="DKE84" s="44"/>
      <c r="DKF84" s="44"/>
      <c r="DKG84" s="44"/>
      <c r="DKH84" s="44"/>
      <c r="DKI84" s="44"/>
      <c r="DKJ84" s="44"/>
      <c r="DKK84" s="44"/>
      <c r="DKL84" s="44"/>
      <c r="DKM84" s="44"/>
      <c r="DKN84" s="44"/>
      <c r="DKO84" s="44"/>
      <c r="DKP84" s="44"/>
      <c r="DKQ84" s="44"/>
      <c r="DKR84" s="44"/>
      <c r="DKS84" s="44"/>
      <c r="DKT84" s="44"/>
      <c r="DKU84" s="44"/>
      <c r="DKV84" s="44"/>
      <c r="DKW84" s="44"/>
      <c r="DKX84" s="44"/>
      <c r="DKY84" s="44"/>
      <c r="DKZ84" s="44"/>
      <c r="DLA84" s="44"/>
      <c r="DLB84" s="44"/>
      <c r="DLC84" s="44"/>
      <c r="DLD84" s="44"/>
      <c r="DLE84" s="44"/>
      <c r="DLF84" s="44"/>
      <c r="DLG84" s="44"/>
      <c r="DLH84" s="44"/>
      <c r="DLI84" s="44"/>
      <c r="DLJ84" s="44"/>
      <c r="DLK84" s="44"/>
      <c r="DLL84" s="44"/>
      <c r="DLM84" s="44"/>
      <c r="DLN84" s="44"/>
      <c r="DLO84" s="44"/>
      <c r="DLP84" s="44"/>
      <c r="DLQ84" s="44"/>
      <c r="DLR84" s="44"/>
      <c r="DLS84" s="44"/>
      <c r="DLT84" s="44"/>
      <c r="DLU84" s="44"/>
      <c r="DLV84" s="44"/>
      <c r="DLW84" s="44"/>
      <c r="DLX84" s="44"/>
      <c r="DLY84" s="44"/>
      <c r="DLZ84" s="44"/>
      <c r="DMA84" s="44"/>
      <c r="DMB84" s="44"/>
      <c r="DMC84" s="44"/>
      <c r="DMD84" s="44"/>
      <c r="DME84" s="44"/>
      <c r="DMF84" s="44"/>
      <c r="DMG84" s="44"/>
      <c r="DMH84" s="44"/>
      <c r="DMI84" s="44"/>
      <c r="DMJ84" s="44"/>
      <c r="DMK84" s="44"/>
      <c r="DML84" s="44"/>
      <c r="DMM84" s="44"/>
      <c r="DMN84" s="44"/>
      <c r="DMO84" s="44"/>
      <c r="DMP84" s="44"/>
      <c r="DMQ84" s="44"/>
      <c r="DMR84" s="44"/>
      <c r="DMS84" s="44"/>
      <c r="DMT84" s="44"/>
      <c r="DMU84" s="44"/>
      <c r="DMV84" s="44"/>
      <c r="DMW84" s="44"/>
      <c r="DMX84" s="44"/>
      <c r="DMY84" s="44"/>
      <c r="DMZ84" s="44"/>
      <c r="DNA84" s="44"/>
      <c r="DNB84" s="44"/>
      <c r="DNC84" s="44"/>
      <c r="DND84" s="44"/>
      <c r="DNE84" s="44"/>
      <c r="DNF84" s="44"/>
      <c r="DNG84" s="44"/>
      <c r="DNH84" s="44"/>
      <c r="DNI84" s="44"/>
      <c r="DNJ84" s="44"/>
      <c r="DNK84" s="44"/>
      <c r="DNL84" s="44"/>
      <c r="DNM84" s="44"/>
      <c r="DNN84" s="44"/>
      <c r="DNO84" s="44"/>
      <c r="DNP84" s="44"/>
      <c r="DNQ84" s="44"/>
      <c r="DNR84" s="44"/>
      <c r="DNS84" s="44"/>
      <c r="DNT84" s="44"/>
      <c r="DNU84" s="44"/>
      <c r="DNV84" s="44"/>
      <c r="DNW84" s="44"/>
      <c r="DNX84" s="44"/>
      <c r="DNY84" s="44"/>
      <c r="DNZ84" s="44"/>
      <c r="DOA84" s="44"/>
      <c r="DOB84" s="44"/>
      <c r="DOC84" s="44"/>
      <c r="DOD84" s="44"/>
      <c r="DOE84" s="44"/>
      <c r="DOF84" s="44"/>
      <c r="DOG84" s="44"/>
      <c r="DOH84" s="44"/>
      <c r="DOI84" s="44"/>
      <c r="DOJ84" s="44"/>
      <c r="DOK84" s="44"/>
      <c r="DOL84" s="44"/>
      <c r="DOM84" s="44"/>
      <c r="DON84" s="44"/>
      <c r="DOO84" s="44"/>
      <c r="DOP84" s="44"/>
      <c r="DOQ84" s="44"/>
      <c r="DOR84" s="44"/>
      <c r="DOS84" s="44"/>
      <c r="DOT84" s="44"/>
      <c r="DOU84" s="44"/>
      <c r="DOV84" s="44"/>
      <c r="DOW84" s="44"/>
      <c r="DOX84" s="44"/>
      <c r="DOY84" s="44"/>
      <c r="DOZ84" s="44"/>
      <c r="DPA84" s="44"/>
      <c r="DPB84" s="44"/>
      <c r="DPC84" s="44"/>
      <c r="DPD84" s="44"/>
      <c r="DPE84" s="44"/>
      <c r="DPF84" s="44"/>
      <c r="DPG84" s="44"/>
      <c r="DPH84" s="44"/>
      <c r="DPI84" s="44"/>
      <c r="DPJ84" s="44"/>
      <c r="DPK84" s="44"/>
      <c r="DPL84" s="44"/>
      <c r="DPM84" s="44"/>
      <c r="DPN84" s="44"/>
      <c r="DPO84" s="44"/>
      <c r="DPP84" s="44"/>
      <c r="DPQ84" s="44"/>
      <c r="DPR84" s="44"/>
      <c r="DPS84" s="44"/>
      <c r="DPT84" s="44"/>
      <c r="DPU84" s="44"/>
      <c r="DPV84" s="44"/>
      <c r="DPW84" s="44"/>
      <c r="DPX84" s="44"/>
      <c r="DPY84" s="44"/>
      <c r="DPZ84" s="44"/>
      <c r="DQA84" s="44"/>
      <c r="DQB84" s="44"/>
      <c r="DQC84" s="44"/>
      <c r="DQD84" s="44"/>
      <c r="DQE84" s="44"/>
      <c r="DQF84" s="44"/>
      <c r="DQG84" s="44"/>
      <c r="DQH84" s="44"/>
      <c r="DQI84" s="44"/>
      <c r="DQJ84" s="44"/>
      <c r="DQK84" s="44"/>
      <c r="DQL84" s="44"/>
      <c r="DQM84" s="44"/>
      <c r="DQN84" s="44"/>
      <c r="DQO84" s="44"/>
      <c r="DQP84" s="44"/>
      <c r="DQQ84" s="44"/>
      <c r="DQR84" s="44"/>
      <c r="DQS84" s="44"/>
      <c r="DQT84" s="44"/>
      <c r="DQU84" s="44"/>
      <c r="DQV84" s="44"/>
      <c r="DQW84" s="44"/>
      <c r="DQX84" s="44"/>
      <c r="DQY84" s="44"/>
      <c r="DQZ84" s="44"/>
      <c r="DRA84" s="44"/>
      <c r="DRB84" s="44"/>
      <c r="DRC84" s="44"/>
      <c r="DRD84" s="44"/>
      <c r="DRE84" s="44"/>
      <c r="DRF84" s="44"/>
      <c r="DRG84" s="44"/>
      <c r="DRH84" s="44"/>
      <c r="DRI84" s="44"/>
      <c r="DRJ84" s="44"/>
      <c r="DRK84" s="44"/>
      <c r="DRL84" s="44"/>
      <c r="DRM84" s="44"/>
      <c r="DRN84" s="44"/>
      <c r="DRO84" s="44"/>
      <c r="DRP84" s="44"/>
      <c r="DRQ84" s="44"/>
      <c r="DRR84" s="44"/>
      <c r="DRS84" s="44"/>
      <c r="DRT84" s="44"/>
      <c r="DRU84" s="44"/>
      <c r="DRV84" s="44"/>
      <c r="DRW84" s="44"/>
      <c r="DRX84" s="44"/>
      <c r="DRY84" s="44"/>
      <c r="DRZ84" s="44"/>
      <c r="DSA84" s="44"/>
      <c r="DSB84" s="44"/>
      <c r="DSC84" s="44"/>
      <c r="DSD84" s="44"/>
      <c r="DSE84" s="44"/>
      <c r="DSF84" s="44"/>
      <c r="DSG84" s="44"/>
      <c r="DSH84" s="44"/>
      <c r="DSI84" s="44"/>
      <c r="DSJ84" s="44"/>
      <c r="DSK84" s="44"/>
      <c r="DSL84" s="44"/>
      <c r="DSM84" s="44"/>
      <c r="DSN84" s="44"/>
      <c r="DSO84" s="44"/>
      <c r="DSP84" s="44"/>
      <c r="DSQ84" s="44"/>
      <c r="DSR84" s="44"/>
      <c r="DSS84" s="44"/>
      <c r="DST84" s="44"/>
      <c r="DSU84" s="44"/>
      <c r="DSV84" s="44"/>
      <c r="DSW84" s="44"/>
      <c r="DSX84" s="44"/>
      <c r="DSY84" s="44"/>
      <c r="DSZ84" s="44"/>
      <c r="DTA84" s="44"/>
      <c r="DTB84" s="44"/>
      <c r="DTC84" s="44"/>
      <c r="DTD84" s="44"/>
      <c r="DTE84" s="44"/>
      <c r="DTF84" s="44"/>
      <c r="DTG84" s="44"/>
      <c r="DTH84" s="44"/>
      <c r="DTI84" s="44"/>
      <c r="DTJ84" s="44"/>
      <c r="DTK84" s="44"/>
      <c r="DTL84" s="44"/>
      <c r="DTM84" s="44"/>
      <c r="DTN84" s="44"/>
      <c r="DTO84" s="44"/>
      <c r="DTP84" s="44"/>
      <c r="DTQ84" s="44"/>
      <c r="DTR84" s="44"/>
      <c r="DTS84" s="44"/>
      <c r="DTT84" s="44"/>
      <c r="DTU84" s="44"/>
      <c r="DTV84" s="44"/>
      <c r="DTW84" s="44"/>
      <c r="DTX84" s="44"/>
      <c r="DTY84" s="44"/>
      <c r="DTZ84" s="44"/>
      <c r="DUA84" s="44"/>
      <c r="DUB84" s="44"/>
      <c r="DUC84" s="44"/>
      <c r="DUD84" s="44"/>
      <c r="DUE84" s="44"/>
      <c r="DUF84" s="44"/>
      <c r="DUG84" s="44"/>
      <c r="DUH84" s="44"/>
      <c r="DUI84" s="44"/>
      <c r="DUJ84" s="44"/>
      <c r="DUK84" s="44"/>
      <c r="DUL84" s="44"/>
      <c r="DUM84" s="44"/>
      <c r="DUN84" s="44"/>
      <c r="DUO84" s="44"/>
      <c r="DUP84" s="44"/>
      <c r="DUQ84" s="44"/>
      <c r="DUR84" s="44"/>
      <c r="DUS84" s="44"/>
      <c r="DUT84" s="44"/>
      <c r="DUU84" s="44"/>
      <c r="DUV84" s="44"/>
      <c r="DUW84" s="44"/>
      <c r="DUX84" s="44"/>
      <c r="DUY84" s="44"/>
      <c r="DUZ84" s="44"/>
      <c r="DVA84" s="44"/>
      <c r="DVB84" s="44"/>
      <c r="DVC84" s="44"/>
      <c r="DVD84" s="44"/>
      <c r="DVE84" s="44"/>
      <c r="DVF84" s="44"/>
      <c r="DVG84" s="44"/>
      <c r="DVH84" s="44"/>
      <c r="DVI84" s="44"/>
      <c r="DVJ84" s="44"/>
      <c r="DVK84" s="44"/>
      <c r="DVL84" s="44"/>
      <c r="DVM84" s="44"/>
      <c r="DVN84" s="44"/>
      <c r="DVO84" s="44"/>
      <c r="DVP84" s="44"/>
      <c r="DVQ84" s="44"/>
      <c r="DVR84" s="44"/>
      <c r="DVS84" s="44"/>
      <c r="DVT84" s="44"/>
      <c r="DVU84" s="44"/>
      <c r="DVV84" s="44"/>
      <c r="DVW84" s="44"/>
      <c r="DVX84" s="44"/>
      <c r="DVY84" s="44"/>
      <c r="DVZ84" s="44"/>
      <c r="DWA84" s="44"/>
      <c r="DWB84" s="44"/>
      <c r="DWC84" s="44"/>
      <c r="DWD84" s="44"/>
      <c r="DWE84" s="44"/>
      <c r="DWF84" s="44"/>
      <c r="DWG84" s="44"/>
      <c r="DWH84" s="44"/>
      <c r="DWI84" s="44"/>
      <c r="DWJ84" s="44"/>
      <c r="DWK84" s="44"/>
      <c r="DWL84" s="44"/>
      <c r="DWM84" s="44"/>
      <c r="DWN84" s="44"/>
      <c r="DWO84" s="44"/>
      <c r="DWP84" s="44"/>
      <c r="DWQ84" s="44"/>
      <c r="DWR84" s="44"/>
      <c r="DWS84" s="44"/>
      <c r="DWT84" s="44"/>
      <c r="DWU84" s="44"/>
      <c r="DWV84" s="44"/>
      <c r="DWW84" s="44"/>
      <c r="DWX84" s="44"/>
      <c r="DWY84" s="44"/>
      <c r="DWZ84" s="44"/>
      <c r="DXA84" s="44"/>
      <c r="DXB84" s="44"/>
      <c r="DXC84" s="44"/>
      <c r="DXD84" s="44"/>
      <c r="DXE84" s="44"/>
      <c r="DXF84" s="44"/>
      <c r="DXG84" s="44"/>
      <c r="DXH84" s="44"/>
      <c r="DXI84" s="44"/>
      <c r="DXJ84" s="44"/>
      <c r="DXK84" s="44"/>
      <c r="DXL84" s="44"/>
      <c r="DXM84" s="44"/>
      <c r="DXN84" s="44"/>
      <c r="DXO84" s="44"/>
      <c r="DXP84" s="44"/>
      <c r="DXQ84" s="44"/>
      <c r="DXR84" s="44"/>
      <c r="DXS84" s="44"/>
      <c r="DXT84" s="44"/>
      <c r="DXU84" s="44"/>
      <c r="DXV84" s="44"/>
      <c r="DXW84" s="44"/>
      <c r="DXX84" s="44"/>
      <c r="DXY84" s="44"/>
      <c r="DXZ84" s="44"/>
      <c r="DYA84" s="44"/>
      <c r="DYB84" s="44"/>
      <c r="DYC84" s="44"/>
      <c r="DYD84" s="44"/>
      <c r="DYE84" s="44"/>
      <c r="DYF84" s="44"/>
      <c r="DYG84" s="44"/>
      <c r="DYH84" s="44"/>
      <c r="DYI84" s="44"/>
      <c r="DYJ84" s="44"/>
      <c r="DYK84" s="44"/>
      <c r="DYL84" s="44"/>
      <c r="DYM84" s="44"/>
      <c r="DYN84" s="44"/>
      <c r="DYO84" s="44"/>
      <c r="DYP84" s="44"/>
      <c r="DYQ84" s="44"/>
      <c r="DYR84" s="44"/>
      <c r="DYS84" s="44"/>
      <c r="DYT84" s="44"/>
      <c r="DYU84" s="44"/>
      <c r="DYV84" s="44"/>
      <c r="DYW84" s="44"/>
      <c r="DYX84" s="44"/>
      <c r="DYY84" s="44"/>
      <c r="DYZ84" s="44"/>
      <c r="DZA84" s="44"/>
      <c r="DZB84" s="44"/>
      <c r="DZC84" s="44"/>
      <c r="DZD84" s="44"/>
      <c r="DZE84" s="44"/>
      <c r="DZF84" s="44"/>
      <c r="DZG84" s="44"/>
      <c r="DZH84" s="44"/>
      <c r="DZI84" s="44"/>
      <c r="DZJ84" s="44"/>
      <c r="DZK84" s="44"/>
      <c r="DZL84" s="44"/>
      <c r="DZM84" s="44"/>
      <c r="DZN84" s="44"/>
      <c r="DZO84" s="44"/>
      <c r="DZP84" s="44"/>
      <c r="DZQ84" s="44"/>
      <c r="DZR84" s="44"/>
      <c r="DZS84" s="44"/>
      <c r="DZT84" s="44"/>
      <c r="DZU84" s="44"/>
      <c r="DZV84" s="44"/>
      <c r="DZW84" s="44"/>
      <c r="DZX84" s="44"/>
      <c r="DZY84" s="44"/>
      <c r="DZZ84" s="44"/>
      <c r="EAA84" s="44"/>
      <c r="EAB84" s="44"/>
      <c r="EAC84" s="44"/>
      <c r="EAD84" s="44"/>
      <c r="EAE84" s="44"/>
      <c r="EAF84" s="44"/>
      <c r="EAG84" s="44"/>
      <c r="EAH84" s="44"/>
      <c r="EAI84" s="44"/>
      <c r="EAJ84" s="44"/>
      <c r="EAK84" s="44"/>
      <c r="EAL84" s="44"/>
      <c r="EAM84" s="44"/>
      <c r="EAN84" s="44"/>
      <c r="EAO84" s="44"/>
      <c r="EAP84" s="44"/>
      <c r="EAQ84" s="44"/>
      <c r="EAR84" s="44"/>
      <c r="EAS84" s="44"/>
      <c r="EAT84" s="44"/>
      <c r="EAU84" s="44"/>
      <c r="EAV84" s="44"/>
      <c r="EAW84" s="44"/>
      <c r="EAX84" s="44"/>
      <c r="EAY84" s="44"/>
      <c r="EAZ84" s="44"/>
      <c r="EBA84" s="44"/>
      <c r="EBB84" s="44"/>
      <c r="EBC84" s="44"/>
      <c r="EBD84" s="44"/>
      <c r="EBE84" s="44"/>
      <c r="EBF84" s="44"/>
      <c r="EBG84" s="44"/>
      <c r="EBH84" s="44"/>
      <c r="EBI84" s="44"/>
      <c r="EBJ84" s="44"/>
      <c r="EBK84" s="44"/>
      <c r="EBL84" s="44"/>
      <c r="EBM84" s="44"/>
      <c r="EBN84" s="44"/>
      <c r="EBO84" s="44"/>
      <c r="EBP84" s="44"/>
      <c r="EBQ84" s="44"/>
      <c r="EBR84" s="44"/>
      <c r="EBS84" s="44"/>
      <c r="EBT84" s="44"/>
      <c r="EBU84" s="44"/>
      <c r="EBV84" s="44"/>
      <c r="EBW84" s="44"/>
      <c r="EBX84" s="44"/>
      <c r="EBY84" s="44"/>
      <c r="EBZ84" s="44"/>
      <c r="ECA84" s="44"/>
      <c r="ECB84" s="44"/>
      <c r="ECC84" s="44"/>
      <c r="ECD84" s="44"/>
      <c r="ECE84" s="44"/>
      <c r="ECF84" s="44"/>
      <c r="ECG84" s="44"/>
      <c r="ECH84" s="44"/>
      <c r="ECI84" s="44"/>
      <c r="ECJ84" s="44"/>
      <c r="ECK84" s="44"/>
      <c r="ECL84" s="44"/>
      <c r="ECM84" s="44"/>
      <c r="ECN84" s="44"/>
      <c r="ECO84" s="44"/>
      <c r="ECP84" s="44"/>
      <c r="ECQ84" s="44"/>
      <c r="ECR84" s="44"/>
      <c r="ECS84" s="44"/>
      <c r="ECT84" s="44"/>
      <c r="ECU84" s="44"/>
      <c r="ECV84" s="44"/>
      <c r="ECW84" s="44"/>
      <c r="ECX84" s="44"/>
      <c r="ECY84" s="44"/>
      <c r="ECZ84" s="44"/>
      <c r="EDA84" s="44"/>
      <c r="EDB84" s="44"/>
      <c r="EDC84" s="44"/>
      <c r="EDD84" s="44"/>
      <c r="EDE84" s="44"/>
      <c r="EDF84" s="44"/>
      <c r="EDG84" s="44"/>
      <c r="EDH84" s="44"/>
      <c r="EDI84" s="44"/>
      <c r="EDJ84" s="44"/>
      <c r="EDK84" s="44"/>
      <c r="EDL84" s="44"/>
      <c r="EDM84" s="44"/>
      <c r="EDN84" s="44"/>
      <c r="EDO84" s="44"/>
      <c r="EDP84" s="44"/>
      <c r="EDQ84" s="44"/>
      <c r="EDR84" s="44"/>
      <c r="EDS84" s="44"/>
      <c r="EDT84" s="44"/>
      <c r="EDU84" s="44"/>
      <c r="EDV84" s="44"/>
      <c r="EDW84" s="44"/>
      <c r="EDX84" s="44"/>
      <c r="EDY84" s="44"/>
      <c r="EDZ84" s="44"/>
      <c r="EEA84" s="44"/>
      <c r="EEB84" s="44"/>
      <c r="EEC84" s="44"/>
      <c r="EED84" s="44"/>
      <c r="EEE84" s="44"/>
      <c r="EEF84" s="44"/>
      <c r="EEG84" s="44"/>
      <c r="EEH84" s="44"/>
      <c r="EEI84" s="44"/>
      <c r="EEJ84" s="44"/>
      <c r="EEK84" s="44"/>
      <c r="EEL84" s="44"/>
      <c r="EEM84" s="44"/>
      <c r="EEN84" s="44"/>
      <c r="EEO84" s="44"/>
      <c r="EEP84" s="44"/>
      <c r="EEQ84" s="44"/>
      <c r="EER84" s="44"/>
      <c r="EES84" s="44"/>
      <c r="EET84" s="44"/>
      <c r="EEU84" s="44"/>
      <c r="EEV84" s="44"/>
      <c r="EEW84" s="44"/>
      <c r="EEX84" s="44"/>
      <c r="EEY84" s="44"/>
      <c r="EEZ84" s="44"/>
      <c r="EFA84" s="44"/>
      <c r="EFB84" s="44"/>
      <c r="EFC84" s="44"/>
      <c r="EFD84" s="44"/>
      <c r="EFE84" s="44"/>
      <c r="EFF84" s="44"/>
      <c r="EFG84" s="44"/>
      <c r="EFH84" s="44"/>
      <c r="EFI84" s="44"/>
      <c r="EFJ84" s="44"/>
      <c r="EFK84" s="44"/>
      <c r="EFL84" s="44"/>
      <c r="EFM84" s="44"/>
      <c r="EFN84" s="44"/>
      <c r="EFO84" s="44"/>
      <c r="EFP84" s="44"/>
      <c r="EFQ84" s="44"/>
      <c r="EFR84" s="44"/>
      <c r="EFS84" s="44"/>
      <c r="EFT84" s="44"/>
      <c r="EFU84" s="44"/>
      <c r="EFV84" s="44"/>
      <c r="EFW84" s="44"/>
      <c r="EFX84" s="44"/>
      <c r="EFY84" s="44"/>
      <c r="EFZ84" s="44"/>
      <c r="EGA84" s="44"/>
      <c r="EGB84" s="44"/>
      <c r="EGC84" s="44"/>
      <c r="EGD84" s="44"/>
      <c r="EGE84" s="44"/>
      <c r="EGF84" s="44"/>
      <c r="EGG84" s="44"/>
      <c r="EGH84" s="44"/>
      <c r="EGI84" s="44"/>
      <c r="EGJ84" s="44"/>
      <c r="EGK84" s="44"/>
      <c r="EGL84" s="44"/>
      <c r="EGM84" s="44"/>
      <c r="EGN84" s="44"/>
      <c r="EGO84" s="44"/>
      <c r="EGP84" s="44"/>
      <c r="EGQ84" s="44"/>
      <c r="EGR84" s="44"/>
      <c r="EGS84" s="44"/>
      <c r="EGT84" s="44"/>
      <c r="EGU84" s="44"/>
      <c r="EGV84" s="44"/>
      <c r="EGW84" s="44"/>
      <c r="EGX84" s="44"/>
      <c r="EGY84" s="44"/>
      <c r="EGZ84" s="44"/>
      <c r="EHA84" s="44"/>
      <c r="EHB84" s="44"/>
      <c r="EHC84" s="44"/>
      <c r="EHD84" s="44"/>
      <c r="EHE84" s="44"/>
      <c r="EHF84" s="44"/>
      <c r="EHG84" s="44"/>
      <c r="EHH84" s="44"/>
      <c r="EHI84" s="44"/>
      <c r="EHJ84" s="44"/>
      <c r="EHK84" s="44"/>
      <c r="EHL84" s="44"/>
      <c r="EHM84" s="44"/>
      <c r="EHN84" s="44"/>
      <c r="EHO84" s="44"/>
      <c r="EHP84" s="44"/>
      <c r="EHQ84" s="44"/>
      <c r="EHR84" s="44"/>
      <c r="EHS84" s="44"/>
      <c r="EHT84" s="44"/>
      <c r="EHU84" s="44"/>
      <c r="EHV84" s="44"/>
      <c r="EHW84" s="44"/>
      <c r="EHX84" s="44"/>
      <c r="EHY84" s="44"/>
      <c r="EHZ84" s="44"/>
      <c r="EIA84" s="44"/>
      <c r="EIB84" s="44"/>
      <c r="EIC84" s="44"/>
      <c r="EID84" s="44"/>
      <c r="EIE84" s="44"/>
      <c r="EIF84" s="44"/>
      <c r="EIG84" s="44"/>
      <c r="EIH84" s="44"/>
      <c r="EII84" s="44"/>
      <c r="EIJ84" s="44"/>
      <c r="EIK84" s="44"/>
      <c r="EIL84" s="44"/>
      <c r="EIM84" s="44"/>
      <c r="EIN84" s="44"/>
      <c r="EIO84" s="44"/>
      <c r="EIP84" s="44"/>
      <c r="EIQ84" s="44"/>
      <c r="EIR84" s="44"/>
      <c r="EIS84" s="44"/>
      <c r="EIT84" s="44"/>
      <c r="EIU84" s="44"/>
      <c r="EIV84" s="44"/>
      <c r="EIW84" s="44"/>
      <c r="EIX84" s="44"/>
      <c r="EIY84" s="44"/>
      <c r="EIZ84" s="44"/>
      <c r="EJA84" s="44"/>
      <c r="EJB84" s="44"/>
      <c r="EJC84" s="44"/>
      <c r="EJD84" s="44"/>
      <c r="EJE84" s="44"/>
      <c r="EJF84" s="44"/>
      <c r="EJG84" s="44"/>
      <c r="EJH84" s="44"/>
      <c r="EJI84" s="44"/>
      <c r="EJJ84" s="44"/>
      <c r="EJK84" s="44"/>
      <c r="EJL84" s="44"/>
      <c r="EJM84" s="44"/>
      <c r="EJN84" s="44"/>
      <c r="EJO84" s="44"/>
      <c r="EJP84" s="44"/>
      <c r="EJQ84" s="44"/>
      <c r="EJR84" s="44"/>
      <c r="EJS84" s="44"/>
      <c r="EJT84" s="44"/>
      <c r="EJU84" s="44"/>
      <c r="EJV84" s="44"/>
      <c r="EJW84" s="44"/>
      <c r="EJX84" s="44"/>
      <c r="EJY84" s="44"/>
      <c r="EJZ84" s="44"/>
      <c r="EKA84" s="44"/>
      <c r="EKB84" s="44"/>
      <c r="EKC84" s="44"/>
      <c r="EKD84" s="44"/>
      <c r="EKE84" s="44"/>
      <c r="EKF84" s="44"/>
      <c r="EKG84" s="44"/>
      <c r="EKH84" s="44"/>
      <c r="EKI84" s="44"/>
      <c r="EKJ84" s="44"/>
      <c r="EKK84" s="44"/>
      <c r="EKL84" s="44"/>
      <c r="EKM84" s="44"/>
      <c r="EKN84" s="44"/>
      <c r="EKO84" s="44"/>
      <c r="EKP84" s="44"/>
      <c r="EKQ84" s="44"/>
      <c r="EKR84" s="44"/>
      <c r="EKS84" s="44"/>
      <c r="EKT84" s="44"/>
      <c r="EKU84" s="44"/>
      <c r="EKV84" s="44"/>
      <c r="EKW84" s="44"/>
      <c r="EKX84" s="44"/>
      <c r="EKY84" s="44"/>
      <c r="EKZ84" s="44"/>
      <c r="ELA84" s="44"/>
      <c r="ELB84" s="44"/>
      <c r="ELC84" s="44"/>
      <c r="ELD84" s="44"/>
      <c r="ELE84" s="44"/>
      <c r="ELF84" s="44"/>
      <c r="ELG84" s="44"/>
      <c r="ELH84" s="44"/>
      <c r="ELI84" s="44"/>
      <c r="ELJ84" s="44"/>
      <c r="ELK84" s="44"/>
      <c r="ELL84" s="44"/>
      <c r="ELM84" s="44"/>
      <c r="ELN84" s="44"/>
      <c r="ELO84" s="44"/>
      <c r="ELP84" s="44"/>
      <c r="ELQ84" s="44"/>
      <c r="ELR84" s="44"/>
      <c r="ELS84" s="44"/>
      <c r="ELT84" s="44"/>
      <c r="ELU84" s="44"/>
      <c r="ELV84" s="44"/>
      <c r="ELW84" s="44"/>
      <c r="ELX84" s="44"/>
      <c r="ELY84" s="44"/>
      <c r="ELZ84" s="44"/>
      <c r="EMA84" s="44"/>
      <c r="EMB84" s="44"/>
      <c r="EMC84" s="44"/>
      <c r="EMD84" s="44"/>
      <c r="EME84" s="44"/>
      <c r="EMF84" s="44"/>
      <c r="EMG84" s="44"/>
      <c r="EMH84" s="44"/>
      <c r="EMI84" s="44"/>
      <c r="EMJ84" s="44"/>
      <c r="EMK84" s="44"/>
      <c r="EML84" s="44"/>
      <c r="EMM84" s="44"/>
      <c r="EMN84" s="44"/>
      <c r="EMO84" s="44"/>
      <c r="EMP84" s="44"/>
      <c r="EMQ84" s="44"/>
      <c r="EMR84" s="44"/>
      <c r="EMS84" s="44"/>
      <c r="EMT84" s="44"/>
      <c r="EMU84" s="44"/>
      <c r="EMV84" s="44"/>
      <c r="EMW84" s="44"/>
      <c r="EMX84" s="44"/>
      <c r="EMY84" s="44"/>
      <c r="EMZ84" s="44"/>
      <c r="ENA84" s="44"/>
      <c r="ENB84" s="44"/>
      <c r="ENC84" s="44"/>
      <c r="END84" s="44"/>
      <c r="ENE84" s="44"/>
      <c r="ENF84" s="44"/>
      <c r="ENG84" s="44"/>
      <c r="ENH84" s="44"/>
      <c r="ENI84" s="44"/>
      <c r="ENJ84" s="44"/>
      <c r="ENK84" s="44"/>
      <c r="ENL84" s="44"/>
      <c r="ENM84" s="44"/>
      <c r="ENN84" s="44"/>
      <c r="ENO84" s="44"/>
      <c r="ENP84" s="44"/>
      <c r="ENQ84" s="44"/>
      <c r="ENR84" s="44"/>
      <c r="ENS84" s="44"/>
      <c r="ENT84" s="44"/>
      <c r="ENU84" s="44"/>
      <c r="ENV84" s="44"/>
      <c r="ENW84" s="44"/>
      <c r="ENX84" s="44"/>
      <c r="ENY84" s="44"/>
      <c r="ENZ84" s="44"/>
      <c r="EOA84" s="44"/>
      <c r="EOB84" s="44"/>
      <c r="EOC84" s="44"/>
      <c r="EOD84" s="44"/>
      <c r="EOE84" s="44"/>
      <c r="EOF84" s="44"/>
      <c r="EOG84" s="44"/>
      <c r="EOH84" s="44"/>
      <c r="EOI84" s="44"/>
      <c r="EOJ84" s="44"/>
      <c r="EOK84" s="44"/>
      <c r="EOL84" s="44"/>
      <c r="EOM84" s="44"/>
      <c r="EON84" s="44"/>
      <c r="EOO84" s="44"/>
      <c r="EOP84" s="44"/>
      <c r="EOQ84" s="44"/>
      <c r="EOR84" s="44"/>
      <c r="EOS84" s="44"/>
      <c r="EOT84" s="44"/>
      <c r="EOU84" s="44"/>
      <c r="EOV84" s="44"/>
      <c r="EOW84" s="44"/>
      <c r="EOX84" s="44"/>
      <c r="EOY84" s="44"/>
      <c r="EOZ84" s="44"/>
      <c r="EPA84" s="44"/>
      <c r="EPB84" s="44"/>
      <c r="EPC84" s="44"/>
      <c r="EPD84" s="44"/>
      <c r="EPE84" s="44"/>
      <c r="EPF84" s="44"/>
      <c r="EPG84" s="44"/>
      <c r="EPH84" s="44"/>
      <c r="EPI84" s="44"/>
      <c r="EPJ84" s="44"/>
      <c r="EPK84" s="44"/>
      <c r="EPL84" s="44"/>
      <c r="EPM84" s="44"/>
      <c r="EPN84" s="44"/>
      <c r="EPO84" s="44"/>
      <c r="EPP84" s="44"/>
      <c r="EPQ84" s="44"/>
      <c r="EPR84" s="44"/>
      <c r="EPS84" s="44"/>
      <c r="EPT84" s="44"/>
      <c r="EPU84" s="44"/>
      <c r="EPV84" s="44"/>
      <c r="EPW84" s="44"/>
      <c r="EPX84" s="44"/>
      <c r="EPY84" s="44"/>
      <c r="EPZ84" s="44"/>
      <c r="EQA84" s="44"/>
      <c r="EQB84" s="44"/>
      <c r="EQC84" s="44"/>
      <c r="EQD84" s="44"/>
      <c r="EQE84" s="44"/>
      <c r="EQF84" s="44"/>
      <c r="EQG84" s="44"/>
      <c r="EQH84" s="44"/>
      <c r="EQI84" s="44"/>
      <c r="EQJ84" s="44"/>
      <c r="EQK84" s="44"/>
      <c r="EQL84" s="44"/>
      <c r="EQM84" s="44"/>
      <c r="EQN84" s="44"/>
      <c r="EQO84" s="44"/>
      <c r="EQP84" s="44"/>
      <c r="EQQ84" s="44"/>
      <c r="EQR84" s="44"/>
      <c r="EQS84" s="44"/>
      <c r="EQT84" s="44"/>
      <c r="EQU84" s="44"/>
      <c r="EQV84" s="44"/>
      <c r="EQW84" s="44"/>
      <c r="EQX84" s="44"/>
      <c r="EQY84" s="44"/>
      <c r="EQZ84" s="44"/>
      <c r="ERA84" s="44"/>
      <c r="ERB84" s="44"/>
      <c r="ERC84" s="44"/>
      <c r="ERD84" s="44"/>
      <c r="ERE84" s="44"/>
      <c r="ERF84" s="44"/>
      <c r="ERG84" s="44"/>
      <c r="ERH84" s="44"/>
      <c r="ERI84" s="44"/>
      <c r="ERJ84" s="44"/>
      <c r="ERK84" s="44"/>
      <c r="ERL84" s="44"/>
      <c r="ERM84" s="44"/>
      <c r="ERN84" s="44"/>
      <c r="ERO84" s="44"/>
      <c r="ERP84" s="44"/>
      <c r="ERQ84" s="44"/>
      <c r="ERR84" s="44"/>
      <c r="ERS84" s="44"/>
      <c r="ERT84" s="44"/>
      <c r="ERU84" s="44"/>
      <c r="ERV84" s="44"/>
      <c r="ERW84" s="44"/>
      <c r="ERX84" s="44"/>
      <c r="ERY84" s="44"/>
      <c r="ERZ84" s="44"/>
      <c r="ESA84" s="44"/>
      <c r="ESB84" s="44"/>
      <c r="ESC84" s="44"/>
      <c r="ESD84" s="44"/>
      <c r="ESE84" s="44"/>
      <c r="ESF84" s="44"/>
      <c r="ESG84" s="44"/>
      <c r="ESH84" s="44"/>
      <c r="ESI84" s="44"/>
      <c r="ESJ84" s="44"/>
      <c r="ESK84" s="44"/>
      <c r="ESL84" s="44"/>
      <c r="ESM84" s="44"/>
      <c r="ESN84" s="44"/>
      <c r="ESO84" s="44"/>
      <c r="ESP84" s="44"/>
      <c r="ESQ84" s="44"/>
      <c r="ESR84" s="44"/>
      <c r="ESS84" s="44"/>
      <c r="EST84" s="44"/>
      <c r="ESU84" s="44"/>
      <c r="ESV84" s="44"/>
      <c r="ESW84" s="44"/>
      <c r="ESX84" s="44"/>
      <c r="ESY84" s="44"/>
      <c r="ESZ84" s="44"/>
      <c r="ETA84" s="44"/>
      <c r="ETB84" s="44"/>
      <c r="ETC84" s="44"/>
      <c r="ETD84" s="44"/>
      <c r="ETE84" s="44"/>
      <c r="ETF84" s="44"/>
      <c r="ETG84" s="44"/>
      <c r="ETH84" s="44"/>
      <c r="ETI84" s="44"/>
      <c r="ETJ84" s="44"/>
      <c r="ETK84" s="44"/>
      <c r="ETL84" s="44"/>
      <c r="ETM84" s="44"/>
      <c r="ETN84" s="44"/>
      <c r="ETO84" s="44"/>
      <c r="ETP84" s="44"/>
      <c r="ETQ84" s="44"/>
      <c r="ETR84" s="44"/>
      <c r="ETS84" s="44"/>
      <c r="ETT84" s="44"/>
      <c r="ETU84" s="44"/>
      <c r="ETV84" s="44"/>
      <c r="ETW84" s="44"/>
      <c r="ETX84" s="44"/>
      <c r="ETY84" s="44"/>
      <c r="ETZ84" s="44"/>
      <c r="EUA84" s="44"/>
      <c r="EUB84" s="44"/>
      <c r="EUC84" s="44"/>
      <c r="EUD84" s="44"/>
      <c r="EUE84" s="44"/>
      <c r="EUF84" s="44"/>
      <c r="EUG84" s="44"/>
      <c r="EUH84" s="44"/>
      <c r="EUI84" s="44"/>
      <c r="EUJ84" s="44"/>
      <c r="EUK84" s="44"/>
      <c r="EUL84" s="44"/>
      <c r="EUM84" s="44"/>
      <c r="EUN84" s="44"/>
      <c r="EUO84" s="44"/>
      <c r="EUP84" s="44"/>
      <c r="EUQ84" s="44"/>
      <c r="EUR84" s="44"/>
      <c r="EUS84" s="44"/>
      <c r="EUT84" s="44"/>
      <c r="EUU84" s="44"/>
      <c r="EUV84" s="44"/>
      <c r="EUW84" s="44"/>
      <c r="EUX84" s="44"/>
      <c r="EUY84" s="44"/>
      <c r="EUZ84" s="44"/>
      <c r="EVA84" s="44"/>
      <c r="EVB84" s="44"/>
      <c r="EVC84" s="44"/>
      <c r="EVD84" s="44"/>
      <c r="EVE84" s="44"/>
      <c r="EVF84" s="44"/>
      <c r="EVG84" s="44"/>
      <c r="EVH84" s="44"/>
      <c r="EVI84" s="44"/>
      <c r="EVJ84" s="44"/>
      <c r="EVK84" s="44"/>
      <c r="EVL84" s="44"/>
      <c r="EVM84" s="44"/>
      <c r="EVN84" s="44"/>
      <c r="EVO84" s="44"/>
      <c r="EVP84" s="44"/>
      <c r="EVQ84" s="44"/>
      <c r="EVR84" s="44"/>
      <c r="EVS84" s="44"/>
      <c r="EVT84" s="44"/>
      <c r="EVU84" s="44"/>
      <c r="EVV84" s="44"/>
      <c r="EVW84" s="44"/>
      <c r="EVX84" s="44"/>
      <c r="EVY84" s="44"/>
      <c r="EVZ84" s="44"/>
      <c r="EWA84" s="44"/>
      <c r="EWB84" s="44"/>
      <c r="EWC84" s="44"/>
      <c r="EWD84" s="44"/>
      <c r="EWE84" s="44"/>
      <c r="EWF84" s="44"/>
      <c r="EWG84" s="44"/>
      <c r="EWH84" s="44"/>
      <c r="EWI84" s="44"/>
      <c r="EWJ84" s="44"/>
      <c r="EWK84" s="44"/>
      <c r="EWL84" s="44"/>
      <c r="EWM84" s="44"/>
      <c r="EWN84" s="44"/>
      <c r="EWO84" s="44"/>
      <c r="EWP84" s="44"/>
      <c r="EWQ84" s="44"/>
      <c r="EWR84" s="44"/>
      <c r="EWS84" s="44"/>
      <c r="EWT84" s="44"/>
      <c r="EWU84" s="44"/>
      <c r="EWV84" s="44"/>
      <c r="EWW84" s="44"/>
      <c r="EWX84" s="44"/>
      <c r="EWY84" s="44"/>
      <c r="EWZ84" s="44"/>
      <c r="EXA84" s="44"/>
      <c r="EXB84" s="44"/>
      <c r="EXC84" s="44"/>
      <c r="EXD84" s="44"/>
      <c r="EXE84" s="44"/>
      <c r="EXF84" s="44"/>
      <c r="EXG84" s="44"/>
      <c r="EXH84" s="44"/>
      <c r="EXI84" s="44"/>
      <c r="EXJ84" s="44"/>
      <c r="EXK84" s="44"/>
      <c r="EXL84" s="44"/>
      <c r="EXM84" s="44"/>
      <c r="EXN84" s="44"/>
      <c r="EXO84" s="44"/>
      <c r="EXP84" s="44"/>
      <c r="EXQ84" s="44"/>
      <c r="EXR84" s="44"/>
      <c r="EXS84" s="44"/>
      <c r="EXT84" s="44"/>
      <c r="EXU84" s="44"/>
      <c r="EXV84" s="44"/>
      <c r="EXW84" s="44"/>
      <c r="EXX84" s="44"/>
      <c r="EXY84" s="44"/>
      <c r="EXZ84" s="44"/>
      <c r="EYA84" s="44"/>
      <c r="EYB84" s="44"/>
      <c r="EYC84" s="44"/>
      <c r="EYD84" s="44"/>
      <c r="EYE84" s="44"/>
      <c r="EYF84" s="44"/>
      <c r="EYG84" s="44"/>
      <c r="EYH84" s="44"/>
      <c r="EYI84" s="44"/>
      <c r="EYJ84" s="44"/>
      <c r="EYK84" s="44"/>
      <c r="EYL84" s="44"/>
      <c r="EYM84" s="44"/>
      <c r="EYN84" s="44"/>
      <c r="EYO84" s="44"/>
      <c r="EYP84" s="44"/>
      <c r="EYQ84" s="44"/>
      <c r="EYR84" s="44"/>
      <c r="EYS84" s="44"/>
      <c r="EYT84" s="44"/>
      <c r="EYU84" s="44"/>
      <c r="EYV84" s="44"/>
      <c r="EYW84" s="44"/>
      <c r="EYX84" s="44"/>
      <c r="EYY84" s="44"/>
      <c r="EYZ84" s="44"/>
      <c r="EZA84" s="44"/>
      <c r="EZB84" s="44"/>
      <c r="EZC84" s="44"/>
      <c r="EZD84" s="44"/>
      <c r="EZE84" s="44"/>
      <c r="EZF84" s="44"/>
      <c r="EZG84" s="44"/>
      <c r="EZH84" s="44"/>
      <c r="EZI84" s="44"/>
      <c r="EZJ84" s="44"/>
      <c r="EZK84" s="44"/>
      <c r="EZL84" s="44"/>
      <c r="EZM84" s="44"/>
      <c r="EZN84" s="44"/>
      <c r="EZO84" s="44"/>
      <c r="EZP84" s="44"/>
      <c r="EZQ84" s="44"/>
      <c r="EZR84" s="44"/>
      <c r="EZS84" s="44"/>
      <c r="EZT84" s="44"/>
      <c r="EZU84" s="44"/>
      <c r="EZV84" s="44"/>
      <c r="EZW84" s="44"/>
      <c r="EZX84" s="44"/>
      <c r="EZY84" s="44"/>
      <c r="EZZ84" s="44"/>
      <c r="FAA84" s="44"/>
      <c r="FAB84" s="44"/>
      <c r="FAC84" s="44"/>
      <c r="FAD84" s="44"/>
      <c r="FAE84" s="44"/>
      <c r="FAF84" s="44"/>
      <c r="FAG84" s="44"/>
      <c r="FAH84" s="44"/>
      <c r="FAI84" s="44"/>
      <c r="FAJ84" s="44"/>
      <c r="FAK84" s="44"/>
      <c r="FAL84" s="44"/>
      <c r="FAM84" s="44"/>
      <c r="FAN84" s="44"/>
      <c r="FAO84" s="44"/>
      <c r="FAP84" s="44"/>
      <c r="FAQ84" s="44"/>
      <c r="FAR84" s="44"/>
      <c r="FAS84" s="44"/>
      <c r="FAT84" s="44"/>
      <c r="FAU84" s="44"/>
      <c r="FAV84" s="44"/>
      <c r="FAW84" s="44"/>
      <c r="FAX84" s="44"/>
      <c r="FAY84" s="44"/>
      <c r="FAZ84" s="44"/>
      <c r="FBA84" s="44"/>
      <c r="FBB84" s="44"/>
      <c r="FBC84" s="44"/>
      <c r="FBD84" s="44"/>
      <c r="FBE84" s="44"/>
      <c r="FBF84" s="44"/>
      <c r="FBG84" s="44"/>
      <c r="FBH84" s="44"/>
      <c r="FBI84" s="44"/>
      <c r="FBJ84" s="44"/>
      <c r="FBK84" s="44"/>
      <c r="FBL84" s="44"/>
      <c r="FBM84" s="44"/>
      <c r="FBN84" s="44"/>
      <c r="FBO84" s="44"/>
      <c r="FBP84" s="44"/>
      <c r="FBQ84" s="44"/>
      <c r="FBR84" s="44"/>
      <c r="FBS84" s="44"/>
      <c r="FBT84" s="44"/>
      <c r="FBU84" s="44"/>
      <c r="FBV84" s="44"/>
      <c r="FBW84" s="44"/>
      <c r="FBX84" s="44"/>
      <c r="FBY84" s="44"/>
      <c r="FBZ84" s="44"/>
      <c r="FCA84" s="44"/>
      <c r="FCB84" s="44"/>
      <c r="FCC84" s="44"/>
      <c r="FCD84" s="44"/>
      <c r="FCE84" s="44"/>
      <c r="FCF84" s="44"/>
      <c r="FCG84" s="44"/>
      <c r="FCH84" s="44"/>
      <c r="FCI84" s="44"/>
      <c r="FCJ84" s="44"/>
      <c r="FCK84" s="44"/>
      <c r="FCL84" s="44"/>
      <c r="FCM84" s="44"/>
      <c r="FCN84" s="44"/>
      <c r="FCO84" s="44"/>
      <c r="FCP84" s="44"/>
      <c r="FCQ84" s="44"/>
      <c r="FCR84" s="44"/>
      <c r="FCS84" s="44"/>
      <c r="FCT84" s="44"/>
      <c r="FCU84" s="44"/>
      <c r="FCV84" s="44"/>
      <c r="FCW84" s="44"/>
      <c r="FCX84" s="44"/>
      <c r="FCY84" s="44"/>
      <c r="FCZ84" s="44"/>
      <c r="FDA84" s="44"/>
      <c r="FDB84" s="44"/>
      <c r="FDC84" s="44"/>
      <c r="FDD84" s="44"/>
      <c r="FDE84" s="44"/>
      <c r="FDF84" s="44"/>
      <c r="FDG84" s="44"/>
      <c r="FDH84" s="44"/>
      <c r="FDI84" s="44"/>
      <c r="FDJ84" s="44"/>
      <c r="FDK84" s="44"/>
      <c r="FDL84" s="44"/>
      <c r="FDM84" s="44"/>
      <c r="FDN84" s="44"/>
      <c r="FDO84" s="44"/>
      <c r="FDP84" s="44"/>
      <c r="FDQ84" s="44"/>
      <c r="FDR84" s="44"/>
      <c r="FDS84" s="44"/>
      <c r="FDT84" s="44"/>
      <c r="FDU84" s="44"/>
      <c r="FDV84" s="44"/>
      <c r="FDW84" s="44"/>
      <c r="FDX84" s="44"/>
      <c r="FDY84" s="44"/>
      <c r="FDZ84" s="44"/>
      <c r="FEA84" s="44"/>
      <c r="FEB84" s="44"/>
      <c r="FEC84" s="44"/>
      <c r="FED84" s="44"/>
      <c r="FEE84" s="44"/>
      <c r="FEF84" s="44"/>
      <c r="FEG84" s="44"/>
      <c r="FEH84" s="44"/>
      <c r="FEI84" s="44"/>
      <c r="FEJ84" s="44"/>
      <c r="FEK84" s="44"/>
      <c r="FEL84" s="44"/>
      <c r="FEM84" s="44"/>
      <c r="FEN84" s="44"/>
      <c r="FEO84" s="44"/>
      <c r="FEP84" s="44"/>
      <c r="FEQ84" s="44"/>
      <c r="FER84" s="44"/>
      <c r="FES84" s="44"/>
      <c r="FET84" s="44"/>
      <c r="FEU84" s="44"/>
      <c r="FEV84" s="44"/>
      <c r="FEW84" s="44"/>
      <c r="FEX84" s="44"/>
      <c r="FEY84" s="44"/>
      <c r="FEZ84" s="44"/>
      <c r="FFA84" s="44"/>
      <c r="FFB84" s="44"/>
      <c r="FFC84" s="44"/>
      <c r="FFD84" s="44"/>
      <c r="FFE84" s="44"/>
      <c r="FFF84" s="44"/>
      <c r="FFG84" s="44"/>
      <c r="FFH84" s="44"/>
      <c r="FFI84" s="44"/>
      <c r="FFJ84" s="44"/>
      <c r="FFK84" s="44"/>
      <c r="FFL84" s="44"/>
      <c r="FFM84" s="44"/>
      <c r="FFN84" s="44"/>
      <c r="FFO84" s="44"/>
      <c r="FFP84" s="44"/>
      <c r="FFQ84" s="44"/>
      <c r="FFR84" s="44"/>
      <c r="FFS84" s="44"/>
      <c r="FFT84" s="44"/>
      <c r="FFU84" s="44"/>
      <c r="FFV84" s="44"/>
      <c r="FFW84" s="44"/>
      <c r="FFX84" s="44"/>
      <c r="FFY84" s="44"/>
      <c r="FFZ84" s="44"/>
      <c r="FGA84" s="44"/>
      <c r="FGB84" s="44"/>
      <c r="FGC84" s="44"/>
      <c r="FGD84" s="44"/>
      <c r="FGE84" s="44"/>
      <c r="FGF84" s="44"/>
      <c r="FGG84" s="44"/>
      <c r="FGH84" s="44"/>
      <c r="FGI84" s="44"/>
      <c r="FGJ84" s="44"/>
      <c r="FGK84" s="44"/>
      <c r="FGL84" s="44"/>
      <c r="FGM84" s="44"/>
      <c r="FGN84" s="44"/>
      <c r="FGO84" s="44"/>
      <c r="FGP84" s="44"/>
      <c r="FGQ84" s="44"/>
      <c r="FGR84" s="44"/>
      <c r="FGS84" s="44"/>
      <c r="FGT84" s="44"/>
      <c r="FGU84" s="44"/>
      <c r="FGV84" s="44"/>
      <c r="FGW84" s="44"/>
      <c r="FGX84" s="44"/>
      <c r="FGY84" s="44"/>
      <c r="FGZ84" s="44"/>
      <c r="FHA84" s="44"/>
      <c r="FHB84" s="44"/>
      <c r="FHC84" s="44"/>
      <c r="FHD84" s="44"/>
      <c r="FHE84" s="44"/>
      <c r="FHF84" s="44"/>
      <c r="FHG84" s="44"/>
      <c r="FHH84" s="44"/>
      <c r="FHI84" s="44"/>
      <c r="FHJ84" s="44"/>
      <c r="FHK84" s="44"/>
      <c r="FHL84" s="44"/>
      <c r="FHM84" s="44"/>
      <c r="FHN84" s="44"/>
      <c r="FHO84" s="44"/>
      <c r="FHP84" s="44"/>
      <c r="FHQ84" s="44"/>
      <c r="FHR84" s="44"/>
      <c r="FHS84" s="44"/>
      <c r="FHT84" s="44"/>
      <c r="FHU84" s="44"/>
      <c r="FHV84" s="44"/>
      <c r="FHW84" s="44"/>
      <c r="FHX84" s="44"/>
      <c r="FHY84" s="44"/>
      <c r="FHZ84" s="44"/>
      <c r="FIA84" s="44"/>
      <c r="FIB84" s="44"/>
      <c r="FIC84" s="44"/>
      <c r="FID84" s="44"/>
      <c r="FIE84" s="44"/>
      <c r="FIF84" s="44"/>
      <c r="FIG84" s="44"/>
      <c r="FIH84" s="44"/>
      <c r="FII84" s="44"/>
      <c r="FIJ84" s="44"/>
      <c r="FIK84" s="44"/>
      <c r="FIL84" s="44"/>
      <c r="FIM84" s="44"/>
      <c r="FIN84" s="44"/>
      <c r="FIO84" s="44"/>
      <c r="FIP84" s="44"/>
      <c r="FIQ84" s="44"/>
      <c r="FIR84" s="44"/>
      <c r="FIS84" s="44"/>
      <c r="FIT84" s="44"/>
      <c r="FIU84" s="44"/>
      <c r="FIV84" s="44"/>
      <c r="FIW84" s="44"/>
      <c r="FIX84" s="44"/>
      <c r="FIY84" s="44"/>
      <c r="FIZ84" s="44"/>
      <c r="FJA84" s="44"/>
      <c r="FJB84" s="44"/>
      <c r="FJC84" s="44"/>
      <c r="FJD84" s="44"/>
      <c r="FJE84" s="44"/>
      <c r="FJF84" s="44"/>
      <c r="FJG84" s="44"/>
      <c r="FJH84" s="44"/>
      <c r="FJI84" s="44"/>
      <c r="FJJ84" s="44"/>
      <c r="FJK84" s="44"/>
      <c r="FJL84" s="44"/>
      <c r="FJM84" s="44"/>
      <c r="FJN84" s="44"/>
      <c r="FJO84" s="44"/>
      <c r="FJP84" s="44"/>
      <c r="FJQ84" s="44"/>
      <c r="FJR84" s="44"/>
      <c r="FJS84" s="44"/>
      <c r="FJT84" s="44"/>
      <c r="FJU84" s="44"/>
      <c r="FJV84" s="44"/>
      <c r="FJW84" s="44"/>
      <c r="FJX84" s="44"/>
      <c r="FJY84" s="44"/>
      <c r="FJZ84" s="44"/>
      <c r="FKA84" s="44"/>
      <c r="FKB84" s="44"/>
      <c r="FKC84" s="44"/>
      <c r="FKD84" s="44"/>
      <c r="FKE84" s="44"/>
      <c r="FKF84" s="44"/>
      <c r="FKG84" s="44"/>
      <c r="FKH84" s="44"/>
      <c r="FKI84" s="44"/>
      <c r="FKJ84" s="44"/>
      <c r="FKK84" s="44"/>
      <c r="FKL84" s="44"/>
      <c r="FKM84" s="44"/>
      <c r="FKN84" s="44"/>
      <c r="FKO84" s="44"/>
      <c r="FKP84" s="44"/>
      <c r="FKQ84" s="44"/>
      <c r="FKR84" s="44"/>
      <c r="FKS84" s="44"/>
      <c r="FKT84" s="44"/>
      <c r="FKU84" s="44"/>
      <c r="FKV84" s="44"/>
      <c r="FKW84" s="44"/>
      <c r="FKX84" s="44"/>
      <c r="FKY84" s="44"/>
      <c r="FKZ84" s="44"/>
      <c r="FLA84" s="44"/>
      <c r="FLB84" s="44"/>
      <c r="FLC84" s="44"/>
      <c r="FLD84" s="44"/>
      <c r="FLE84" s="44"/>
      <c r="FLF84" s="44"/>
      <c r="FLG84" s="44"/>
      <c r="FLH84" s="44"/>
      <c r="FLI84" s="44"/>
      <c r="FLJ84" s="44"/>
      <c r="FLK84" s="44"/>
      <c r="FLL84" s="44"/>
      <c r="FLM84" s="44"/>
      <c r="FLN84" s="44"/>
      <c r="FLO84" s="44"/>
      <c r="FLP84" s="44"/>
      <c r="FLQ84" s="44"/>
      <c r="FLR84" s="44"/>
      <c r="FLS84" s="44"/>
      <c r="FLT84" s="44"/>
      <c r="FLU84" s="44"/>
      <c r="FLV84" s="44"/>
      <c r="FLW84" s="44"/>
      <c r="FLX84" s="44"/>
      <c r="FLY84" s="44"/>
      <c r="FLZ84" s="44"/>
      <c r="FMA84" s="44"/>
      <c r="FMB84" s="44"/>
      <c r="FMC84" s="44"/>
      <c r="FMD84" s="44"/>
      <c r="FME84" s="44"/>
      <c r="FMF84" s="44"/>
      <c r="FMG84" s="44"/>
      <c r="FMH84" s="44"/>
      <c r="FMI84" s="44"/>
      <c r="FMJ84" s="44"/>
      <c r="FMK84" s="44"/>
      <c r="FML84" s="44"/>
      <c r="FMM84" s="44"/>
      <c r="FMN84" s="44"/>
      <c r="FMO84" s="44"/>
      <c r="FMP84" s="44"/>
      <c r="FMQ84" s="44"/>
      <c r="FMR84" s="44"/>
      <c r="FMS84" s="44"/>
      <c r="FMT84" s="44"/>
      <c r="FMU84" s="44"/>
      <c r="FMV84" s="44"/>
      <c r="FMW84" s="44"/>
      <c r="FMX84" s="44"/>
      <c r="FMY84" s="44"/>
      <c r="FMZ84" s="44"/>
      <c r="FNA84" s="44"/>
      <c r="FNB84" s="44"/>
      <c r="FNC84" s="44"/>
      <c r="FND84" s="44"/>
      <c r="FNE84" s="44"/>
      <c r="FNF84" s="44"/>
      <c r="FNG84" s="44"/>
      <c r="FNH84" s="44"/>
      <c r="FNI84" s="44"/>
      <c r="FNJ84" s="44"/>
      <c r="FNK84" s="44"/>
      <c r="FNL84" s="44"/>
      <c r="FNM84" s="44"/>
      <c r="FNN84" s="44"/>
      <c r="FNO84" s="44"/>
      <c r="FNP84" s="44"/>
      <c r="FNQ84" s="44"/>
      <c r="FNR84" s="44"/>
      <c r="FNS84" s="44"/>
      <c r="FNT84" s="44"/>
      <c r="FNU84" s="44"/>
      <c r="FNV84" s="44"/>
      <c r="FNW84" s="44"/>
      <c r="FNX84" s="44"/>
      <c r="FNY84" s="44"/>
      <c r="FNZ84" s="44"/>
      <c r="FOA84" s="44"/>
      <c r="FOB84" s="44"/>
      <c r="FOC84" s="44"/>
      <c r="FOD84" s="44"/>
      <c r="FOE84" s="44"/>
      <c r="FOF84" s="44"/>
      <c r="FOG84" s="44"/>
      <c r="FOH84" s="44"/>
      <c r="FOI84" s="44"/>
      <c r="FOJ84" s="44"/>
      <c r="FOK84" s="44"/>
      <c r="FOL84" s="44"/>
      <c r="FOM84" s="44"/>
      <c r="FON84" s="44"/>
      <c r="FOO84" s="44"/>
      <c r="FOP84" s="44"/>
      <c r="FOQ84" s="44"/>
      <c r="FOR84" s="44"/>
      <c r="FOS84" s="44"/>
      <c r="FOT84" s="44"/>
      <c r="FOU84" s="44"/>
      <c r="FOV84" s="44"/>
      <c r="FOW84" s="44"/>
      <c r="FOX84" s="44"/>
      <c r="FOY84" s="44"/>
      <c r="FOZ84" s="44"/>
      <c r="FPA84" s="44"/>
      <c r="FPB84" s="44"/>
      <c r="FPC84" s="44"/>
      <c r="FPD84" s="44"/>
      <c r="FPE84" s="44"/>
      <c r="FPF84" s="44"/>
      <c r="FPG84" s="44"/>
      <c r="FPH84" s="44"/>
      <c r="FPI84" s="44"/>
      <c r="FPJ84" s="44"/>
      <c r="FPK84" s="44"/>
      <c r="FPL84" s="44"/>
      <c r="FPM84" s="44"/>
      <c r="FPN84" s="44"/>
      <c r="FPO84" s="44"/>
      <c r="FPP84" s="44"/>
      <c r="FPQ84" s="44"/>
      <c r="FPR84" s="44"/>
      <c r="FPS84" s="44"/>
      <c r="FPT84" s="44"/>
      <c r="FPU84" s="44"/>
      <c r="FPV84" s="44"/>
      <c r="FPW84" s="44"/>
      <c r="FPX84" s="44"/>
      <c r="FPY84" s="44"/>
      <c r="FPZ84" s="44"/>
      <c r="FQA84" s="44"/>
      <c r="FQB84" s="44"/>
      <c r="FQC84" s="44"/>
      <c r="FQD84" s="44"/>
      <c r="FQE84" s="44"/>
      <c r="FQF84" s="44"/>
      <c r="FQG84" s="44"/>
      <c r="FQH84" s="44"/>
      <c r="FQI84" s="44"/>
      <c r="FQJ84" s="44"/>
      <c r="FQK84" s="44"/>
      <c r="FQL84" s="44"/>
      <c r="FQM84" s="44"/>
      <c r="FQN84" s="44"/>
      <c r="FQO84" s="44"/>
      <c r="FQP84" s="44"/>
      <c r="FQQ84" s="44"/>
      <c r="FQR84" s="44"/>
      <c r="FQS84" s="44"/>
      <c r="FQT84" s="44"/>
      <c r="FQU84" s="44"/>
      <c r="FQV84" s="44"/>
      <c r="FQW84" s="44"/>
      <c r="FQX84" s="44"/>
      <c r="FQY84" s="44"/>
      <c r="FQZ84" s="44"/>
      <c r="FRA84" s="44"/>
      <c r="FRB84" s="44"/>
      <c r="FRC84" s="44"/>
      <c r="FRD84" s="44"/>
      <c r="FRE84" s="44"/>
      <c r="FRF84" s="44"/>
      <c r="FRG84" s="44"/>
      <c r="FRH84" s="44"/>
      <c r="FRI84" s="44"/>
      <c r="FRJ84" s="44"/>
      <c r="FRK84" s="44"/>
      <c r="FRL84" s="44"/>
      <c r="FRM84" s="44"/>
      <c r="FRN84" s="44"/>
      <c r="FRO84" s="44"/>
      <c r="FRP84" s="44"/>
      <c r="FRQ84" s="44"/>
      <c r="FRR84" s="44"/>
      <c r="FRS84" s="44"/>
      <c r="FRT84" s="44"/>
      <c r="FRU84" s="44"/>
      <c r="FRV84" s="44"/>
      <c r="FRW84" s="44"/>
      <c r="FRX84" s="44"/>
      <c r="FRY84" s="44"/>
      <c r="FRZ84" s="44"/>
      <c r="FSA84" s="44"/>
      <c r="FSB84" s="44"/>
      <c r="FSC84" s="44"/>
      <c r="FSD84" s="44"/>
      <c r="FSE84" s="44"/>
      <c r="FSF84" s="44"/>
      <c r="FSG84" s="44"/>
      <c r="FSH84" s="44"/>
      <c r="FSI84" s="44"/>
      <c r="FSJ84" s="44"/>
      <c r="FSK84" s="44"/>
      <c r="FSL84" s="44"/>
      <c r="FSM84" s="44"/>
      <c r="FSN84" s="44"/>
      <c r="FSO84" s="44"/>
      <c r="FSP84" s="44"/>
      <c r="FSQ84" s="44"/>
      <c r="FSR84" s="44"/>
      <c r="FSS84" s="44"/>
      <c r="FST84" s="44"/>
      <c r="FSU84" s="44"/>
      <c r="FSV84" s="44"/>
      <c r="FSW84" s="44"/>
      <c r="FSX84" s="44"/>
      <c r="FSY84" s="44"/>
      <c r="FSZ84" s="44"/>
      <c r="FTA84" s="44"/>
      <c r="FTB84" s="44"/>
      <c r="FTC84" s="44"/>
      <c r="FTD84" s="44"/>
      <c r="FTE84" s="44"/>
      <c r="FTF84" s="44"/>
      <c r="FTG84" s="44"/>
      <c r="FTH84" s="44"/>
      <c r="FTI84" s="44"/>
      <c r="FTJ84" s="44"/>
      <c r="FTK84" s="44"/>
      <c r="FTL84" s="44"/>
      <c r="FTM84" s="44"/>
      <c r="FTN84" s="44"/>
      <c r="FTO84" s="44"/>
      <c r="FTP84" s="44"/>
      <c r="FTQ84" s="44"/>
      <c r="FTR84" s="44"/>
      <c r="FTS84" s="44"/>
      <c r="FTT84" s="44"/>
      <c r="FTU84" s="44"/>
      <c r="FTV84" s="44"/>
      <c r="FTW84" s="44"/>
      <c r="FTX84" s="44"/>
      <c r="FTY84" s="44"/>
      <c r="FTZ84" s="44"/>
      <c r="FUA84" s="44"/>
      <c r="FUB84" s="44"/>
      <c r="FUC84" s="44"/>
      <c r="FUD84" s="44"/>
      <c r="FUE84" s="44"/>
      <c r="FUF84" s="44"/>
      <c r="FUG84" s="44"/>
      <c r="FUH84" s="44"/>
      <c r="FUI84" s="44"/>
      <c r="FUJ84" s="44"/>
      <c r="FUK84" s="44"/>
      <c r="FUL84" s="44"/>
      <c r="FUM84" s="44"/>
      <c r="FUN84" s="44"/>
      <c r="FUO84" s="44"/>
      <c r="FUP84" s="44"/>
      <c r="FUQ84" s="44"/>
      <c r="FUR84" s="44"/>
      <c r="FUS84" s="44"/>
      <c r="FUT84" s="44"/>
      <c r="FUU84" s="44"/>
      <c r="FUV84" s="44"/>
      <c r="FUW84" s="44"/>
      <c r="FUX84" s="44"/>
      <c r="FUY84" s="44"/>
      <c r="FUZ84" s="44"/>
      <c r="FVA84" s="44"/>
      <c r="FVB84" s="44"/>
      <c r="FVC84" s="44"/>
      <c r="FVD84" s="44"/>
      <c r="FVE84" s="44"/>
      <c r="FVF84" s="44"/>
      <c r="FVG84" s="44"/>
      <c r="FVH84" s="44"/>
      <c r="FVI84" s="44"/>
      <c r="FVJ84" s="44"/>
      <c r="FVK84" s="44"/>
      <c r="FVL84" s="44"/>
      <c r="FVM84" s="44"/>
      <c r="FVN84" s="44"/>
      <c r="FVO84" s="44"/>
      <c r="FVP84" s="44"/>
      <c r="FVQ84" s="44"/>
      <c r="FVR84" s="44"/>
      <c r="FVS84" s="44"/>
      <c r="FVT84" s="44"/>
      <c r="FVU84" s="44"/>
      <c r="FVV84" s="44"/>
      <c r="FVW84" s="44"/>
      <c r="FVX84" s="44"/>
      <c r="FVY84" s="44"/>
      <c r="FVZ84" s="44"/>
      <c r="FWA84" s="44"/>
      <c r="FWB84" s="44"/>
      <c r="FWC84" s="44"/>
      <c r="FWD84" s="44"/>
      <c r="FWE84" s="44"/>
      <c r="FWF84" s="44"/>
      <c r="FWG84" s="44"/>
      <c r="FWH84" s="44"/>
      <c r="FWI84" s="44"/>
      <c r="FWJ84" s="44"/>
      <c r="FWK84" s="44"/>
      <c r="FWL84" s="44"/>
      <c r="FWM84" s="44"/>
      <c r="FWN84" s="44"/>
      <c r="FWO84" s="44"/>
      <c r="FWP84" s="44"/>
      <c r="FWQ84" s="44"/>
      <c r="FWR84" s="44"/>
      <c r="FWS84" s="44"/>
      <c r="FWT84" s="44"/>
      <c r="FWU84" s="44"/>
      <c r="FWV84" s="44"/>
      <c r="FWW84" s="44"/>
      <c r="FWX84" s="44"/>
      <c r="FWY84" s="44"/>
      <c r="FWZ84" s="44"/>
      <c r="FXA84" s="44"/>
      <c r="FXB84" s="44"/>
      <c r="FXC84" s="44"/>
      <c r="FXD84" s="44"/>
      <c r="FXE84" s="44"/>
      <c r="FXF84" s="44"/>
      <c r="FXG84" s="44"/>
      <c r="FXH84" s="44"/>
      <c r="FXI84" s="44"/>
      <c r="FXJ84" s="44"/>
      <c r="FXK84" s="44"/>
      <c r="FXL84" s="44"/>
      <c r="FXM84" s="44"/>
      <c r="FXN84" s="44"/>
      <c r="FXO84" s="44"/>
      <c r="FXP84" s="44"/>
      <c r="FXQ84" s="44"/>
      <c r="FXR84" s="44"/>
      <c r="FXS84" s="44"/>
      <c r="FXT84" s="44"/>
      <c r="FXU84" s="44"/>
      <c r="FXV84" s="44"/>
      <c r="FXW84" s="44"/>
      <c r="FXX84" s="44"/>
      <c r="FXY84" s="44"/>
      <c r="FXZ84" s="44"/>
      <c r="FYA84" s="44"/>
      <c r="FYB84" s="44"/>
      <c r="FYC84" s="44"/>
      <c r="FYD84" s="44"/>
      <c r="FYE84" s="44"/>
      <c r="FYF84" s="44"/>
      <c r="FYG84" s="44"/>
      <c r="FYH84" s="44"/>
      <c r="FYI84" s="44"/>
      <c r="FYJ84" s="44"/>
      <c r="FYK84" s="44"/>
      <c r="FYL84" s="44"/>
      <c r="FYM84" s="44"/>
      <c r="FYN84" s="44"/>
      <c r="FYO84" s="44"/>
      <c r="FYP84" s="44"/>
      <c r="FYQ84" s="44"/>
      <c r="FYR84" s="44"/>
      <c r="FYS84" s="44"/>
      <c r="FYT84" s="44"/>
      <c r="FYU84" s="44"/>
      <c r="FYV84" s="44"/>
      <c r="FYW84" s="44"/>
      <c r="FYX84" s="44"/>
      <c r="FYY84" s="44"/>
      <c r="FYZ84" s="44"/>
      <c r="FZA84" s="44"/>
      <c r="FZB84" s="44"/>
      <c r="FZC84" s="44"/>
      <c r="FZD84" s="44"/>
      <c r="FZE84" s="44"/>
      <c r="FZF84" s="44"/>
      <c r="FZG84" s="44"/>
      <c r="FZH84" s="44"/>
      <c r="FZI84" s="44"/>
      <c r="FZJ84" s="44"/>
      <c r="FZK84" s="44"/>
      <c r="FZL84" s="44"/>
      <c r="FZM84" s="44"/>
      <c r="FZN84" s="44"/>
      <c r="FZO84" s="44"/>
      <c r="FZP84" s="44"/>
      <c r="FZQ84" s="44"/>
      <c r="FZR84" s="44"/>
      <c r="FZS84" s="44"/>
      <c r="FZT84" s="44"/>
      <c r="FZU84" s="44"/>
      <c r="FZV84" s="44"/>
      <c r="FZW84" s="44"/>
      <c r="FZX84" s="44"/>
      <c r="FZY84" s="44"/>
      <c r="FZZ84" s="44"/>
      <c r="GAA84" s="44"/>
      <c r="GAB84" s="44"/>
      <c r="GAC84" s="44"/>
      <c r="GAD84" s="44"/>
      <c r="GAE84" s="44"/>
      <c r="GAF84" s="44"/>
      <c r="GAG84" s="44"/>
      <c r="GAH84" s="44"/>
      <c r="GAI84" s="44"/>
      <c r="GAJ84" s="44"/>
      <c r="GAK84" s="44"/>
      <c r="GAL84" s="44"/>
      <c r="GAM84" s="44"/>
      <c r="GAN84" s="44"/>
      <c r="GAO84" s="44"/>
      <c r="GAP84" s="44"/>
      <c r="GAQ84" s="44"/>
      <c r="GAR84" s="44"/>
      <c r="GAS84" s="44"/>
      <c r="GAT84" s="44"/>
      <c r="GAU84" s="44"/>
      <c r="GAV84" s="44"/>
      <c r="GAW84" s="44"/>
      <c r="GAX84" s="44"/>
      <c r="GAY84" s="44"/>
      <c r="GAZ84" s="44"/>
      <c r="GBA84" s="44"/>
      <c r="GBB84" s="44"/>
      <c r="GBC84" s="44"/>
      <c r="GBD84" s="44"/>
      <c r="GBE84" s="44"/>
      <c r="GBF84" s="44"/>
      <c r="GBG84" s="44"/>
      <c r="GBH84" s="44"/>
      <c r="GBI84" s="44"/>
      <c r="GBJ84" s="44"/>
      <c r="GBK84" s="44"/>
      <c r="GBL84" s="44"/>
      <c r="GBM84" s="44"/>
      <c r="GBN84" s="44"/>
      <c r="GBO84" s="44"/>
      <c r="GBP84" s="44"/>
      <c r="GBQ84" s="44"/>
      <c r="GBR84" s="44"/>
      <c r="GBS84" s="44"/>
      <c r="GBT84" s="44"/>
      <c r="GBU84" s="44"/>
      <c r="GBV84" s="44"/>
      <c r="GBW84" s="44"/>
      <c r="GBX84" s="44"/>
      <c r="GBY84" s="44"/>
      <c r="GBZ84" s="44"/>
      <c r="GCA84" s="44"/>
      <c r="GCB84" s="44"/>
      <c r="GCC84" s="44"/>
      <c r="GCD84" s="44"/>
      <c r="GCE84" s="44"/>
      <c r="GCF84" s="44"/>
      <c r="GCG84" s="44"/>
      <c r="GCH84" s="44"/>
      <c r="GCI84" s="44"/>
      <c r="GCJ84" s="44"/>
      <c r="GCK84" s="44"/>
      <c r="GCL84" s="44"/>
      <c r="GCM84" s="44"/>
      <c r="GCN84" s="44"/>
      <c r="GCO84" s="44"/>
      <c r="GCP84" s="44"/>
      <c r="GCQ84" s="44"/>
      <c r="GCR84" s="44"/>
      <c r="GCS84" s="44"/>
      <c r="GCT84" s="44"/>
      <c r="GCU84" s="44"/>
      <c r="GCV84" s="44"/>
      <c r="GCW84" s="44"/>
      <c r="GCX84" s="44"/>
      <c r="GCY84" s="44"/>
      <c r="GCZ84" s="44"/>
      <c r="GDA84" s="44"/>
      <c r="GDB84" s="44"/>
      <c r="GDC84" s="44"/>
      <c r="GDD84" s="44"/>
      <c r="GDE84" s="44"/>
      <c r="GDF84" s="44"/>
      <c r="GDG84" s="44"/>
      <c r="GDH84" s="44"/>
      <c r="GDI84" s="44"/>
      <c r="GDJ84" s="44"/>
      <c r="GDK84" s="44"/>
      <c r="GDL84" s="44"/>
      <c r="GDM84" s="44"/>
      <c r="GDN84" s="44"/>
      <c r="GDO84" s="44"/>
      <c r="GDP84" s="44"/>
      <c r="GDQ84" s="44"/>
      <c r="GDR84" s="44"/>
      <c r="GDS84" s="44"/>
      <c r="GDT84" s="44"/>
      <c r="GDU84" s="44"/>
      <c r="GDV84" s="44"/>
      <c r="GDW84" s="44"/>
      <c r="GDX84" s="44"/>
      <c r="GDY84" s="44"/>
      <c r="GDZ84" s="44"/>
      <c r="GEA84" s="44"/>
      <c r="GEB84" s="44"/>
      <c r="GEC84" s="44"/>
      <c r="GED84" s="44"/>
      <c r="GEE84" s="44"/>
      <c r="GEF84" s="44"/>
      <c r="GEG84" s="44"/>
      <c r="GEH84" s="44"/>
      <c r="GEI84" s="44"/>
      <c r="GEJ84" s="44"/>
      <c r="GEK84" s="44"/>
      <c r="GEL84" s="44"/>
      <c r="GEM84" s="44"/>
      <c r="GEN84" s="44"/>
      <c r="GEO84" s="44"/>
      <c r="GEP84" s="44"/>
      <c r="GEQ84" s="44"/>
      <c r="GER84" s="44"/>
      <c r="GES84" s="44"/>
      <c r="GET84" s="44"/>
      <c r="GEU84" s="44"/>
      <c r="GEV84" s="44"/>
      <c r="GEW84" s="44"/>
      <c r="GEX84" s="44"/>
      <c r="GEY84" s="44"/>
      <c r="GEZ84" s="44"/>
      <c r="GFA84" s="44"/>
      <c r="GFB84" s="44"/>
      <c r="GFC84" s="44"/>
      <c r="GFD84" s="44"/>
      <c r="GFE84" s="44"/>
      <c r="GFF84" s="44"/>
      <c r="GFG84" s="44"/>
      <c r="GFH84" s="44"/>
      <c r="GFI84" s="44"/>
      <c r="GFJ84" s="44"/>
      <c r="GFK84" s="44"/>
      <c r="GFL84" s="44"/>
      <c r="GFM84" s="44"/>
      <c r="GFN84" s="44"/>
      <c r="GFO84" s="44"/>
      <c r="GFP84" s="44"/>
      <c r="GFQ84" s="44"/>
      <c r="GFR84" s="44"/>
      <c r="GFS84" s="44"/>
      <c r="GFT84" s="44"/>
      <c r="GFU84" s="44"/>
      <c r="GFV84" s="44"/>
      <c r="GFW84" s="44"/>
      <c r="GFX84" s="44"/>
      <c r="GFY84" s="44"/>
      <c r="GFZ84" s="44"/>
      <c r="GGA84" s="44"/>
      <c r="GGB84" s="44"/>
      <c r="GGC84" s="44"/>
      <c r="GGD84" s="44"/>
      <c r="GGE84" s="44"/>
      <c r="GGF84" s="44"/>
      <c r="GGG84" s="44"/>
      <c r="GGH84" s="44"/>
      <c r="GGI84" s="44"/>
      <c r="GGJ84" s="44"/>
      <c r="GGK84" s="44"/>
      <c r="GGL84" s="44"/>
      <c r="GGM84" s="44"/>
      <c r="GGN84" s="44"/>
      <c r="GGO84" s="44"/>
      <c r="GGP84" s="44"/>
      <c r="GGQ84" s="44"/>
      <c r="GGR84" s="44"/>
      <c r="GGS84" s="44"/>
      <c r="GGT84" s="44"/>
      <c r="GGU84" s="44"/>
      <c r="GGV84" s="44"/>
      <c r="GGW84" s="44"/>
      <c r="GGX84" s="44"/>
      <c r="GGY84" s="44"/>
      <c r="GGZ84" s="44"/>
      <c r="GHA84" s="44"/>
      <c r="GHB84" s="44"/>
      <c r="GHC84" s="44"/>
      <c r="GHD84" s="44"/>
      <c r="GHE84" s="44"/>
      <c r="GHF84" s="44"/>
      <c r="GHG84" s="44"/>
      <c r="GHH84" s="44"/>
      <c r="GHI84" s="44"/>
      <c r="GHJ84" s="44"/>
      <c r="GHK84" s="44"/>
      <c r="GHL84" s="44"/>
      <c r="GHM84" s="44"/>
      <c r="GHN84" s="44"/>
      <c r="GHO84" s="44"/>
      <c r="GHP84" s="44"/>
      <c r="GHQ84" s="44"/>
      <c r="GHR84" s="44"/>
      <c r="GHS84" s="44"/>
      <c r="GHT84" s="44"/>
      <c r="GHU84" s="44"/>
      <c r="GHV84" s="44"/>
      <c r="GHW84" s="44"/>
      <c r="GHX84" s="44"/>
      <c r="GHY84" s="44"/>
      <c r="GHZ84" s="44"/>
      <c r="GIA84" s="44"/>
      <c r="GIB84" s="44"/>
      <c r="GIC84" s="44"/>
      <c r="GID84" s="44"/>
      <c r="GIE84" s="44"/>
      <c r="GIF84" s="44"/>
      <c r="GIG84" s="44"/>
      <c r="GIH84" s="44"/>
      <c r="GII84" s="44"/>
      <c r="GIJ84" s="44"/>
      <c r="GIK84" s="44"/>
      <c r="GIL84" s="44"/>
      <c r="GIM84" s="44"/>
      <c r="GIN84" s="44"/>
      <c r="GIO84" s="44"/>
      <c r="GIP84" s="44"/>
      <c r="GIQ84" s="44"/>
      <c r="GIR84" s="44"/>
      <c r="GIS84" s="44"/>
      <c r="GIT84" s="44"/>
      <c r="GIU84" s="44"/>
      <c r="GIV84" s="44"/>
      <c r="GIW84" s="44"/>
      <c r="GIX84" s="44"/>
      <c r="GIY84" s="44"/>
      <c r="GIZ84" s="44"/>
      <c r="GJA84" s="44"/>
      <c r="GJB84" s="44"/>
      <c r="GJC84" s="44"/>
      <c r="GJD84" s="44"/>
      <c r="GJE84" s="44"/>
      <c r="GJF84" s="44"/>
      <c r="GJG84" s="44"/>
      <c r="GJH84" s="44"/>
      <c r="GJI84" s="44"/>
      <c r="GJJ84" s="44"/>
      <c r="GJK84" s="44"/>
      <c r="GJL84" s="44"/>
      <c r="GJM84" s="44"/>
      <c r="GJN84" s="44"/>
      <c r="GJO84" s="44"/>
      <c r="GJP84" s="44"/>
      <c r="GJQ84" s="44"/>
      <c r="GJR84" s="44"/>
      <c r="GJS84" s="44"/>
      <c r="GJT84" s="44"/>
      <c r="GJU84" s="44"/>
      <c r="GJV84" s="44"/>
      <c r="GJW84" s="44"/>
      <c r="GJX84" s="44"/>
      <c r="GJY84" s="44"/>
      <c r="GJZ84" s="44"/>
      <c r="GKA84" s="44"/>
      <c r="GKB84" s="44"/>
      <c r="GKC84" s="44"/>
      <c r="GKD84" s="44"/>
      <c r="GKE84" s="44"/>
      <c r="GKF84" s="44"/>
      <c r="GKG84" s="44"/>
      <c r="GKH84" s="44"/>
      <c r="GKI84" s="44"/>
      <c r="GKJ84" s="44"/>
      <c r="GKK84" s="44"/>
      <c r="GKL84" s="44"/>
      <c r="GKM84" s="44"/>
      <c r="GKN84" s="44"/>
      <c r="GKO84" s="44"/>
      <c r="GKP84" s="44"/>
      <c r="GKQ84" s="44"/>
      <c r="GKR84" s="44"/>
      <c r="GKS84" s="44"/>
      <c r="GKT84" s="44"/>
      <c r="GKU84" s="44"/>
      <c r="GKV84" s="44"/>
      <c r="GKW84" s="44"/>
      <c r="GKX84" s="44"/>
      <c r="GKY84" s="44"/>
      <c r="GKZ84" s="44"/>
      <c r="GLA84" s="44"/>
      <c r="GLB84" s="44"/>
      <c r="GLC84" s="44"/>
      <c r="GLD84" s="44"/>
      <c r="GLE84" s="44"/>
      <c r="GLF84" s="44"/>
      <c r="GLG84" s="44"/>
      <c r="GLH84" s="44"/>
      <c r="GLI84" s="44"/>
      <c r="GLJ84" s="44"/>
      <c r="GLK84" s="44"/>
      <c r="GLL84" s="44"/>
      <c r="GLM84" s="44"/>
      <c r="GLN84" s="44"/>
      <c r="GLO84" s="44"/>
      <c r="GLP84" s="44"/>
      <c r="GLQ84" s="44"/>
      <c r="GLR84" s="44"/>
      <c r="GLS84" s="44"/>
      <c r="GLT84" s="44"/>
      <c r="GLU84" s="44"/>
      <c r="GLV84" s="44"/>
      <c r="GLW84" s="44"/>
      <c r="GLX84" s="44"/>
      <c r="GLY84" s="44"/>
      <c r="GLZ84" s="44"/>
      <c r="GMA84" s="44"/>
      <c r="GMB84" s="44"/>
      <c r="GMC84" s="44"/>
      <c r="GMD84" s="44"/>
      <c r="GME84" s="44"/>
      <c r="GMF84" s="44"/>
      <c r="GMG84" s="44"/>
      <c r="GMH84" s="44"/>
      <c r="GMI84" s="44"/>
      <c r="GMJ84" s="44"/>
      <c r="GMK84" s="44"/>
      <c r="GML84" s="44"/>
      <c r="GMM84" s="44"/>
      <c r="GMN84" s="44"/>
      <c r="GMO84" s="44"/>
      <c r="GMP84" s="44"/>
      <c r="GMQ84" s="44"/>
      <c r="GMR84" s="44"/>
      <c r="GMS84" s="44"/>
      <c r="GMT84" s="44"/>
      <c r="GMU84" s="44"/>
      <c r="GMV84" s="44"/>
      <c r="GMW84" s="44"/>
      <c r="GMX84" s="44"/>
      <c r="GMY84" s="44"/>
      <c r="GMZ84" s="44"/>
      <c r="GNA84" s="44"/>
      <c r="GNB84" s="44"/>
      <c r="GNC84" s="44"/>
      <c r="GND84" s="44"/>
      <c r="GNE84" s="44"/>
      <c r="GNF84" s="44"/>
      <c r="GNG84" s="44"/>
      <c r="GNH84" s="44"/>
      <c r="GNI84" s="44"/>
      <c r="GNJ84" s="44"/>
      <c r="GNK84" s="44"/>
      <c r="GNL84" s="44"/>
      <c r="GNM84" s="44"/>
      <c r="GNN84" s="44"/>
      <c r="GNO84" s="44"/>
      <c r="GNP84" s="44"/>
      <c r="GNQ84" s="44"/>
      <c r="GNR84" s="44"/>
      <c r="GNS84" s="44"/>
      <c r="GNT84" s="44"/>
      <c r="GNU84" s="44"/>
      <c r="GNV84" s="44"/>
      <c r="GNW84" s="44"/>
      <c r="GNX84" s="44"/>
      <c r="GNY84" s="44"/>
      <c r="GNZ84" s="44"/>
      <c r="GOA84" s="44"/>
      <c r="GOB84" s="44"/>
      <c r="GOC84" s="44"/>
      <c r="GOD84" s="44"/>
      <c r="GOE84" s="44"/>
      <c r="GOF84" s="44"/>
      <c r="GOG84" s="44"/>
      <c r="GOH84" s="44"/>
      <c r="GOI84" s="44"/>
      <c r="GOJ84" s="44"/>
      <c r="GOK84" s="44"/>
      <c r="GOL84" s="44"/>
      <c r="GOM84" s="44"/>
      <c r="GON84" s="44"/>
      <c r="GOO84" s="44"/>
      <c r="GOP84" s="44"/>
      <c r="GOQ84" s="44"/>
      <c r="GOR84" s="44"/>
      <c r="GOS84" s="44"/>
      <c r="GOT84" s="44"/>
      <c r="GOU84" s="44"/>
      <c r="GOV84" s="44"/>
      <c r="GOW84" s="44"/>
      <c r="GOX84" s="44"/>
      <c r="GOY84" s="44"/>
      <c r="GOZ84" s="44"/>
      <c r="GPA84" s="44"/>
      <c r="GPB84" s="44"/>
      <c r="GPC84" s="44"/>
      <c r="GPD84" s="44"/>
      <c r="GPE84" s="44"/>
      <c r="GPF84" s="44"/>
      <c r="GPG84" s="44"/>
      <c r="GPH84" s="44"/>
      <c r="GPI84" s="44"/>
      <c r="GPJ84" s="44"/>
      <c r="GPK84" s="44"/>
      <c r="GPL84" s="44"/>
      <c r="GPM84" s="44"/>
      <c r="GPN84" s="44"/>
      <c r="GPO84" s="44"/>
      <c r="GPP84" s="44"/>
      <c r="GPQ84" s="44"/>
      <c r="GPR84" s="44"/>
      <c r="GPS84" s="44"/>
      <c r="GPT84" s="44"/>
      <c r="GPU84" s="44"/>
      <c r="GPV84" s="44"/>
      <c r="GPW84" s="44"/>
      <c r="GPX84" s="44"/>
      <c r="GPY84" s="44"/>
      <c r="GPZ84" s="44"/>
      <c r="GQA84" s="44"/>
      <c r="GQB84" s="44"/>
      <c r="GQC84" s="44"/>
      <c r="GQD84" s="44"/>
      <c r="GQE84" s="44"/>
      <c r="GQF84" s="44"/>
      <c r="GQG84" s="44"/>
      <c r="GQH84" s="44"/>
      <c r="GQI84" s="44"/>
      <c r="GQJ84" s="44"/>
      <c r="GQK84" s="44"/>
      <c r="GQL84" s="44"/>
      <c r="GQM84" s="44"/>
      <c r="GQN84" s="44"/>
      <c r="GQO84" s="44"/>
      <c r="GQP84" s="44"/>
      <c r="GQQ84" s="44"/>
      <c r="GQR84" s="44"/>
      <c r="GQS84" s="44"/>
      <c r="GQT84" s="44"/>
      <c r="GQU84" s="44"/>
      <c r="GQV84" s="44"/>
      <c r="GQW84" s="44"/>
      <c r="GQX84" s="44"/>
      <c r="GQY84" s="44"/>
      <c r="GQZ84" s="44"/>
      <c r="GRA84" s="44"/>
      <c r="GRB84" s="44"/>
      <c r="GRC84" s="44"/>
      <c r="GRD84" s="44"/>
      <c r="GRE84" s="44"/>
      <c r="GRF84" s="44"/>
      <c r="GRG84" s="44"/>
      <c r="GRH84" s="44"/>
      <c r="GRI84" s="44"/>
      <c r="GRJ84" s="44"/>
      <c r="GRK84" s="44"/>
      <c r="GRL84" s="44"/>
      <c r="GRM84" s="44"/>
      <c r="GRN84" s="44"/>
      <c r="GRO84" s="44"/>
      <c r="GRP84" s="44"/>
      <c r="GRQ84" s="44"/>
      <c r="GRR84" s="44"/>
      <c r="GRS84" s="44"/>
      <c r="GRT84" s="44"/>
      <c r="GRU84" s="44"/>
      <c r="GRV84" s="44"/>
      <c r="GRW84" s="44"/>
      <c r="GRX84" s="44"/>
      <c r="GRY84" s="44"/>
      <c r="GRZ84" s="44"/>
      <c r="GSA84" s="44"/>
      <c r="GSB84" s="44"/>
      <c r="GSC84" s="44"/>
      <c r="GSD84" s="44"/>
      <c r="GSE84" s="44"/>
      <c r="GSF84" s="44"/>
      <c r="GSG84" s="44"/>
      <c r="GSH84" s="44"/>
      <c r="GSI84" s="44"/>
      <c r="GSJ84" s="44"/>
      <c r="GSK84" s="44"/>
      <c r="GSL84" s="44"/>
      <c r="GSM84" s="44"/>
      <c r="GSN84" s="44"/>
      <c r="GSO84" s="44"/>
      <c r="GSP84" s="44"/>
      <c r="GSQ84" s="44"/>
      <c r="GSR84" s="44"/>
      <c r="GSS84" s="44"/>
      <c r="GST84" s="44"/>
      <c r="GSU84" s="44"/>
      <c r="GSV84" s="44"/>
      <c r="GSW84" s="44"/>
      <c r="GSX84" s="44"/>
      <c r="GSY84" s="44"/>
      <c r="GSZ84" s="44"/>
      <c r="GTA84" s="44"/>
      <c r="GTB84" s="44"/>
      <c r="GTC84" s="44"/>
      <c r="GTD84" s="44"/>
      <c r="GTE84" s="44"/>
      <c r="GTF84" s="44"/>
      <c r="GTG84" s="44"/>
      <c r="GTH84" s="44"/>
      <c r="GTI84" s="44"/>
      <c r="GTJ84" s="44"/>
      <c r="GTK84" s="44"/>
      <c r="GTL84" s="44"/>
      <c r="GTM84" s="44"/>
      <c r="GTN84" s="44"/>
      <c r="GTO84" s="44"/>
      <c r="GTP84" s="44"/>
      <c r="GTQ84" s="44"/>
      <c r="GTR84" s="44"/>
      <c r="GTS84" s="44"/>
      <c r="GTT84" s="44"/>
      <c r="GTU84" s="44"/>
      <c r="GTV84" s="44"/>
      <c r="GTW84" s="44"/>
      <c r="GTX84" s="44"/>
      <c r="GTY84" s="44"/>
      <c r="GTZ84" s="44"/>
      <c r="GUA84" s="44"/>
      <c r="GUB84" s="44"/>
      <c r="GUC84" s="44"/>
      <c r="GUD84" s="44"/>
      <c r="GUE84" s="44"/>
      <c r="GUF84" s="44"/>
      <c r="GUG84" s="44"/>
      <c r="GUH84" s="44"/>
      <c r="GUI84" s="44"/>
      <c r="GUJ84" s="44"/>
      <c r="GUK84" s="44"/>
      <c r="GUL84" s="44"/>
      <c r="GUM84" s="44"/>
      <c r="GUN84" s="44"/>
      <c r="GUO84" s="44"/>
      <c r="GUP84" s="44"/>
      <c r="GUQ84" s="44"/>
      <c r="GUR84" s="44"/>
      <c r="GUS84" s="44"/>
      <c r="GUT84" s="44"/>
      <c r="GUU84" s="44"/>
      <c r="GUV84" s="44"/>
      <c r="GUW84" s="44"/>
      <c r="GUX84" s="44"/>
      <c r="GUY84" s="44"/>
      <c r="GUZ84" s="44"/>
      <c r="GVA84" s="44"/>
      <c r="GVB84" s="44"/>
      <c r="GVC84" s="44"/>
      <c r="GVD84" s="44"/>
      <c r="GVE84" s="44"/>
      <c r="GVF84" s="44"/>
      <c r="GVG84" s="44"/>
      <c r="GVH84" s="44"/>
      <c r="GVI84" s="44"/>
      <c r="GVJ84" s="44"/>
      <c r="GVK84" s="44"/>
      <c r="GVL84" s="44"/>
      <c r="GVM84" s="44"/>
      <c r="GVN84" s="44"/>
      <c r="GVO84" s="44"/>
      <c r="GVP84" s="44"/>
      <c r="GVQ84" s="44"/>
      <c r="GVR84" s="44"/>
      <c r="GVS84" s="44"/>
      <c r="GVT84" s="44"/>
      <c r="GVU84" s="44"/>
      <c r="GVV84" s="44"/>
      <c r="GVW84" s="44"/>
      <c r="GVX84" s="44"/>
      <c r="GVY84" s="44"/>
      <c r="GVZ84" s="44"/>
      <c r="GWA84" s="44"/>
      <c r="GWB84" s="44"/>
      <c r="GWC84" s="44"/>
      <c r="GWD84" s="44"/>
      <c r="GWE84" s="44"/>
      <c r="GWF84" s="44"/>
      <c r="GWG84" s="44"/>
      <c r="GWH84" s="44"/>
      <c r="GWI84" s="44"/>
      <c r="GWJ84" s="44"/>
      <c r="GWK84" s="44"/>
      <c r="GWL84" s="44"/>
      <c r="GWM84" s="44"/>
      <c r="GWN84" s="44"/>
      <c r="GWO84" s="44"/>
      <c r="GWP84" s="44"/>
      <c r="GWQ84" s="44"/>
      <c r="GWR84" s="44"/>
      <c r="GWS84" s="44"/>
      <c r="GWT84" s="44"/>
      <c r="GWU84" s="44"/>
      <c r="GWV84" s="44"/>
      <c r="GWW84" s="44"/>
      <c r="GWX84" s="44"/>
      <c r="GWY84" s="44"/>
      <c r="GWZ84" s="44"/>
      <c r="GXA84" s="44"/>
      <c r="GXB84" s="44"/>
      <c r="GXC84" s="44"/>
      <c r="GXD84" s="44"/>
      <c r="GXE84" s="44"/>
      <c r="GXF84" s="44"/>
      <c r="GXG84" s="44"/>
      <c r="GXH84" s="44"/>
      <c r="GXI84" s="44"/>
      <c r="GXJ84" s="44"/>
      <c r="GXK84" s="44"/>
      <c r="GXL84" s="44"/>
      <c r="GXM84" s="44"/>
      <c r="GXN84" s="44"/>
      <c r="GXO84" s="44"/>
      <c r="GXP84" s="44"/>
      <c r="GXQ84" s="44"/>
      <c r="GXR84" s="44"/>
      <c r="GXS84" s="44"/>
      <c r="GXT84" s="44"/>
      <c r="GXU84" s="44"/>
      <c r="GXV84" s="44"/>
      <c r="GXW84" s="44"/>
      <c r="GXX84" s="44"/>
      <c r="GXY84" s="44"/>
      <c r="GXZ84" s="44"/>
      <c r="GYA84" s="44"/>
      <c r="GYB84" s="44"/>
      <c r="GYC84" s="44"/>
      <c r="GYD84" s="44"/>
      <c r="GYE84" s="44"/>
      <c r="GYF84" s="44"/>
      <c r="GYG84" s="44"/>
      <c r="GYH84" s="44"/>
      <c r="GYI84" s="44"/>
      <c r="GYJ84" s="44"/>
      <c r="GYK84" s="44"/>
      <c r="GYL84" s="44"/>
      <c r="GYM84" s="44"/>
      <c r="GYN84" s="44"/>
      <c r="GYO84" s="44"/>
      <c r="GYP84" s="44"/>
      <c r="GYQ84" s="44"/>
      <c r="GYR84" s="44"/>
      <c r="GYS84" s="44"/>
      <c r="GYT84" s="44"/>
      <c r="GYU84" s="44"/>
      <c r="GYV84" s="44"/>
      <c r="GYW84" s="44"/>
      <c r="GYX84" s="44"/>
      <c r="GYY84" s="44"/>
      <c r="GYZ84" s="44"/>
      <c r="GZA84" s="44"/>
      <c r="GZB84" s="44"/>
      <c r="GZC84" s="44"/>
      <c r="GZD84" s="44"/>
      <c r="GZE84" s="44"/>
      <c r="GZF84" s="44"/>
      <c r="GZG84" s="44"/>
      <c r="GZH84" s="44"/>
      <c r="GZI84" s="44"/>
      <c r="GZJ84" s="44"/>
      <c r="GZK84" s="44"/>
      <c r="GZL84" s="44"/>
      <c r="GZM84" s="44"/>
      <c r="GZN84" s="44"/>
      <c r="GZO84" s="44"/>
      <c r="GZP84" s="44"/>
      <c r="GZQ84" s="44"/>
      <c r="GZR84" s="44"/>
      <c r="GZS84" s="44"/>
      <c r="GZT84" s="44"/>
      <c r="GZU84" s="44"/>
      <c r="GZV84" s="44"/>
      <c r="GZW84" s="44"/>
      <c r="GZX84" s="44"/>
      <c r="GZY84" s="44"/>
      <c r="GZZ84" s="44"/>
      <c r="HAA84" s="44"/>
      <c r="HAB84" s="44"/>
      <c r="HAC84" s="44"/>
      <c r="HAD84" s="44"/>
      <c r="HAE84" s="44"/>
      <c r="HAF84" s="44"/>
      <c r="HAG84" s="44"/>
      <c r="HAH84" s="44"/>
      <c r="HAI84" s="44"/>
      <c r="HAJ84" s="44"/>
      <c r="HAK84" s="44"/>
      <c r="HAL84" s="44"/>
      <c r="HAM84" s="44"/>
      <c r="HAN84" s="44"/>
      <c r="HAO84" s="44"/>
      <c r="HAP84" s="44"/>
      <c r="HAQ84" s="44"/>
      <c r="HAR84" s="44"/>
      <c r="HAS84" s="44"/>
      <c r="HAT84" s="44"/>
      <c r="HAU84" s="44"/>
      <c r="HAV84" s="44"/>
      <c r="HAW84" s="44"/>
      <c r="HAX84" s="44"/>
      <c r="HAY84" s="44"/>
      <c r="HAZ84" s="44"/>
      <c r="HBA84" s="44"/>
      <c r="HBB84" s="44"/>
      <c r="HBC84" s="44"/>
      <c r="HBD84" s="44"/>
      <c r="HBE84" s="44"/>
      <c r="HBF84" s="44"/>
      <c r="HBG84" s="44"/>
      <c r="HBH84" s="44"/>
      <c r="HBI84" s="44"/>
      <c r="HBJ84" s="44"/>
      <c r="HBK84" s="44"/>
      <c r="HBL84" s="44"/>
      <c r="HBM84" s="44"/>
      <c r="HBN84" s="44"/>
      <c r="HBO84" s="44"/>
      <c r="HBP84" s="44"/>
      <c r="HBQ84" s="44"/>
      <c r="HBR84" s="44"/>
      <c r="HBS84" s="44"/>
      <c r="HBT84" s="44"/>
      <c r="HBU84" s="44"/>
      <c r="HBV84" s="44"/>
      <c r="HBW84" s="44"/>
      <c r="HBX84" s="44"/>
      <c r="HBY84" s="44"/>
      <c r="HBZ84" s="44"/>
      <c r="HCA84" s="44"/>
      <c r="HCB84" s="44"/>
      <c r="HCC84" s="44"/>
      <c r="HCD84" s="44"/>
      <c r="HCE84" s="44"/>
      <c r="HCF84" s="44"/>
      <c r="HCG84" s="44"/>
      <c r="HCH84" s="44"/>
      <c r="HCI84" s="44"/>
      <c r="HCJ84" s="44"/>
      <c r="HCK84" s="44"/>
      <c r="HCL84" s="44"/>
      <c r="HCM84" s="44"/>
      <c r="HCN84" s="44"/>
      <c r="HCO84" s="44"/>
      <c r="HCP84" s="44"/>
      <c r="HCQ84" s="44"/>
      <c r="HCR84" s="44"/>
      <c r="HCS84" s="44"/>
      <c r="HCT84" s="44"/>
      <c r="HCU84" s="44"/>
      <c r="HCV84" s="44"/>
      <c r="HCW84" s="44"/>
      <c r="HCX84" s="44"/>
      <c r="HCY84" s="44"/>
      <c r="HCZ84" s="44"/>
      <c r="HDA84" s="44"/>
      <c r="HDB84" s="44"/>
      <c r="HDC84" s="44"/>
      <c r="HDD84" s="44"/>
      <c r="HDE84" s="44"/>
      <c r="HDF84" s="44"/>
      <c r="HDG84" s="44"/>
      <c r="HDH84" s="44"/>
      <c r="HDI84" s="44"/>
      <c r="HDJ84" s="44"/>
      <c r="HDK84" s="44"/>
      <c r="HDL84" s="44"/>
      <c r="HDM84" s="44"/>
      <c r="HDN84" s="44"/>
      <c r="HDO84" s="44"/>
      <c r="HDP84" s="44"/>
      <c r="HDQ84" s="44"/>
      <c r="HDR84" s="44"/>
      <c r="HDS84" s="44"/>
      <c r="HDT84" s="44"/>
      <c r="HDU84" s="44"/>
      <c r="HDV84" s="44"/>
      <c r="HDW84" s="44"/>
      <c r="HDX84" s="44"/>
      <c r="HDY84" s="44"/>
      <c r="HDZ84" s="44"/>
      <c r="HEA84" s="44"/>
      <c r="HEB84" s="44"/>
      <c r="HEC84" s="44"/>
      <c r="HED84" s="44"/>
      <c r="HEE84" s="44"/>
      <c r="HEF84" s="44"/>
      <c r="HEG84" s="44"/>
      <c r="HEH84" s="44"/>
      <c r="HEI84" s="44"/>
      <c r="HEJ84" s="44"/>
      <c r="HEK84" s="44"/>
      <c r="HEL84" s="44"/>
      <c r="HEM84" s="44"/>
      <c r="HEN84" s="44"/>
      <c r="HEO84" s="44"/>
      <c r="HEP84" s="44"/>
      <c r="HEQ84" s="44"/>
      <c r="HER84" s="44"/>
      <c r="HES84" s="44"/>
      <c r="HET84" s="44"/>
      <c r="HEU84" s="44"/>
      <c r="HEV84" s="44"/>
      <c r="HEW84" s="44"/>
      <c r="HEX84" s="44"/>
      <c r="HEY84" s="44"/>
      <c r="HEZ84" s="44"/>
      <c r="HFA84" s="44"/>
      <c r="HFB84" s="44"/>
      <c r="HFC84" s="44"/>
      <c r="HFD84" s="44"/>
      <c r="HFE84" s="44"/>
      <c r="HFF84" s="44"/>
      <c r="HFG84" s="44"/>
      <c r="HFH84" s="44"/>
      <c r="HFI84" s="44"/>
      <c r="HFJ84" s="44"/>
      <c r="HFK84" s="44"/>
      <c r="HFL84" s="44"/>
      <c r="HFM84" s="44"/>
      <c r="HFN84" s="44"/>
      <c r="HFO84" s="44"/>
      <c r="HFP84" s="44"/>
      <c r="HFQ84" s="44"/>
      <c r="HFR84" s="44"/>
      <c r="HFS84" s="44"/>
      <c r="HFT84" s="44"/>
      <c r="HFU84" s="44"/>
      <c r="HFV84" s="44"/>
      <c r="HFW84" s="44"/>
      <c r="HFX84" s="44"/>
      <c r="HFY84" s="44"/>
      <c r="HFZ84" s="44"/>
      <c r="HGA84" s="44"/>
      <c r="HGB84" s="44"/>
      <c r="HGC84" s="44"/>
      <c r="HGD84" s="44"/>
      <c r="HGE84" s="44"/>
      <c r="HGF84" s="44"/>
      <c r="HGG84" s="44"/>
      <c r="HGH84" s="44"/>
      <c r="HGI84" s="44"/>
      <c r="HGJ84" s="44"/>
      <c r="HGK84" s="44"/>
      <c r="HGL84" s="44"/>
      <c r="HGM84" s="44"/>
      <c r="HGN84" s="44"/>
      <c r="HGO84" s="44"/>
      <c r="HGP84" s="44"/>
      <c r="HGQ84" s="44"/>
      <c r="HGR84" s="44"/>
      <c r="HGS84" s="44"/>
      <c r="HGT84" s="44"/>
      <c r="HGU84" s="44"/>
      <c r="HGV84" s="44"/>
      <c r="HGW84" s="44"/>
      <c r="HGX84" s="44"/>
      <c r="HGY84" s="44"/>
      <c r="HGZ84" s="44"/>
      <c r="HHA84" s="44"/>
      <c r="HHB84" s="44"/>
      <c r="HHC84" s="44"/>
      <c r="HHD84" s="44"/>
      <c r="HHE84" s="44"/>
      <c r="HHF84" s="44"/>
      <c r="HHG84" s="44"/>
      <c r="HHH84" s="44"/>
      <c r="HHI84" s="44"/>
      <c r="HHJ84" s="44"/>
      <c r="HHK84" s="44"/>
      <c r="HHL84" s="44"/>
      <c r="HHM84" s="44"/>
      <c r="HHN84" s="44"/>
      <c r="HHO84" s="44"/>
      <c r="HHP84" s="44"/>
      <c r="HHQ84" s="44"/>
      <c r="HHR84" s="44"/>
      <c r="HHS84" s="44"/>
      <c r="HHT84" s="44"/>
      <c r="HHU84" s="44"/>
      <c r="HHV84" s="44"/>
      <c r="HHW84" s="44"/>
      <c r="HHX84" s="44"/>
      <c r="HHY84" s="44"/>
      <c r="HHZ84" s="44"/>
      <c r="HIA84" s="44"/>
      <c r="HIB84" s="44"/>
      <c r="HIC84" s="44"/>
      <c r="HID84" s="44"/>
      <c r="HIE84" s="44"/>
      <c r="HIF84" s="44"/>
      <c r="HIG84" s="44"/>
      <c r="HIH84" s="44"/>
      <c r="HII84" s="44"/>
      <c r="HIJ84" s="44"/>
      <c r="HIK84" s="44"/>
      <c r="HIL84" s="44"/>
      <c r="HIM84" s="44"/>
      <c r="HIN84" s="44"/>
      <c r="HIO84" s="44"/>
      <c r="HIP84" s="44"/>
      <c r="HIQ84" s="44"/>
      <c r="HIR84" s="44"/>
      <c r="HIS84" s="44"/>
      <c r="HIT84" s="44"/>
      <c r="HIU84" s="44"/>
      <c r="HIV84" s="44"/>
      <c r="HIW84" s="44"/>
      <c r="HIX84" s="44"/>
      <c r="HIY84" s="44"/>
      <c r="HIZ84" s="44"/>
      <c r="HJA84" s="44"/>
      <c r="HJB84" s="44"/>
      <c r="HJC84" s="44"/>
      <c r="HJD84" s="44"/>
      <c r="HJE84" s="44"/>
      <c r="HJF84" s="44"/>
      <c r="HJG84" s="44"/>
      <c r="HJH84" s="44"/>
      <c r="HJI84" s="44"/>
      <c r="HJJ84" s="44"/>
      <c r="HJK84" s="44"/>
      <c r="HJL84" s="44"/>
      <c r="HJM84" s="44"/>
      <c r="HJN84" s="44"/>
      <c r="HJO84" s="44"/>
      <c r="HJP84" s="44"/>
      <c r="HJQ84" s="44"/>
      <c r="HJR84" s="44"/>
      <c r="HJS84" s="44"/>
      <c r="HJT84" s="44"/>
      <c r="HJU84" s="44"/>
      <c r="HJV84" s="44"/>
      <c r="HJW84" s="44"/>
      <c r="HJX84" s="44"/>
      <c r="HJY84" s="44"/>
      <c r="HJZ84" s="44"/>
      <c r="HKA84" s="44"/>
      <c r="HKB84" s="44"/>
      <c r="HKC84" s="44"/>
      <c r="HKD84" s="44"/>
      <c r="HKE84" s="44"/>
      <c r="HKF84" s="44"/>
      <c r="HKG84" s="44"/>
      <c r="HKH84" s="44"/>
      <c r="HKI84" s="44"/>
      <c r="HKJ84" s="44"/>
      <c r="HKK84" s="44"/>
      <c r="HKL84" s="44"/>
      <c r="HKM84" s="44"/>
      <c r="HKN84" s="44"/>
      <c r="HKO84" s="44"/>
      <c r="HKP84" s="44"/>
      <c r="HKQ84" s="44"/>
      <c r="HKR84" s="44"/>
      <c r="HKS84" s="44"/>
      <c r="HKT84" s="44"/>
      <c r="HKU84" s="44"/>
      <c r="HKV84" s="44"/>
      <c r="HKW84" s="44"/>
      <c r="HKX84" s="44"/>
      <c r="HKY84" s="44"/>
      <c r="HKZ84" s="44"/>
      <c r="HLA84" s="44"/>
      <c r="HLB84" s="44"/>
      <c r="HLC84" s="44"/>
      <c r="HLD84" s="44"/>
      <c r="HLE84" s="44"/>
      <c r="HLF84" s="44"/>
      <c r="HLG84" s="44"/>
      <c r="HLH84" s="44"/>
      <c r="HLI84" s="44"/>
      <c r="HLJ84" s="44"/>
      <c r="HLK84" s="44"/>
      <c r="HLL84" s="44"/>
      <c r="HLM84" s="44"/>
      <c r="HLN84" s="44"/>
      <c r="HLO84" s="44"/>
      <c r="HLP84" s="44"/>
      <c r="HLQ84" s="44"/>
      <c r="HLR84" s="44"/>
      <c r="HLS84" s="44"/>
      <c r="HLT84" s="44"/>
      <c r="HLU84" s="44"/>
      <c r="HLV84" s="44"/>
      <c r="HLW84" s="44"/>
      <c r="HLX84" s="44"/>
      <c r="HLY84" s="44"/>
      <c r="HLZ84" s="44"/>
      <c r="HMA84" s="44"/>
      <c r="HMB84" s="44"/>
      <c r="HMC84" s="44"/>
      <c r="HMD84" s="44"/>
      <c r="HME84" s="44"/>
      <c r="HMF84" s="44"/>
      <c r="HMG84" s="44"/>
      <c r="HMH84" s="44"/>
      <c r="HMI84" s="44"/>
      <c r="HMJ84" s="44"/>
      <c r="HMK84" s="44"/>
      <c r="HML84" s="44"/>
      <c r="HMM84" s="44"/>
      <c r="HMN84" s="44"/>
      <c r="HMO84" s="44"/>
      <c r="HMP84" s="44"/>
      <c r="HMQ84" s="44"/>
      <c r="HMR84" s="44"/>
      <c r="HMS84" s="44"/>
      <c r="HMT84" s="44"/>
      <c r="HMU84" s="44"/>
      <c r="HMV84" s="44"/>
      <c r="HMW84" s="44"/>
      <c r="HMX84" s="44"/>
      <c r="HMY84" s="44"/>
      <c r="HMZ84" s="44"/>
      <c r="HNA84" s="44"/>
      <c r="HNB84" s="44"/>
      <c r="HNC84" s="44"/>
      <c r="HND84" s="44"/>
      <c r="HNE84" s="44"/>
      <c r="HNF84" s="44"/>
      <c r="HNG84" s="44"/>
      <c r="HNH84" s="44"/>
      <c r="HNI84" s="44"/>
      <c r="HNJ84" s="44"/>
      <c r="HNK84" s="44"/>
      <c r="HNL84" s="44"/>
      <c r="HNM84" s="44"/>
      <c r="HNN84" s="44"/>
      <c r="HNO84" s="44"/>
      <c r="HNP84" s="44"/>
      <c r="HNQ84" s="44"/>
      <c r="HNR84" s="44"/>
      <c r="HNS84" s="44"/>
      <c r="HNT84" s="44"/>
      <c r="HNU84" s="44"/>
      <c r="HNV84" s="44"/>
      <c r="HNW84" s="44"/>
      <c r="HNX84" s="44"/>
      <c r="HNY84" s="44"/>
      <c r="HNZ84" s="44"/>
      <c r="HOA84" s="44"/>
      <c r="HOB84" s="44"/>
      <c r="HOC84" s="44"/>
      <c r="HOD84" s="44"/>
      <c r="HOE84" s="44"/>
      <c r="HOF84" s="44"/>
      <c r="HOG84" s="44"/>
      <c r="HOH84" s="44"/>
      <c r="HOI84" s="44"/>
      <c r="HOJ84" s="44"/>
      <c r="HOK84" s="44"/>
      <c r="HOL84" s="44"/>
      <c r="HOM84" s="44"/>
      <c r="HON84" s="44"/>
      <c r="HOO84" s="44"/>
      <c r="HOP84" s="44"/>
      <c r="HOQ84" s="44"/>
      <c r="HOR84" s="44"/>
      <c r="HOS84" s="44"/>
      <c r="HOT84" s="44"/>
      <c r="HOU84" s="44"/>
      <c r="HOV84" s="44"/>
      <c r="HOW84" s="44"/>
      <c r="HOX84" s="44"/>
      <c r="HOY84" s="44"/>
      <c r="HOZ84" s="44"/>
      <c r="HPA84" s="44"/>
      <c r="HPB84" s="44"/>
      <c r="HPC84" s="44"/>
      <c r="HPD84" s="44"/>
      <c r="HPE84" s="44"/>
      <c r="HPF84" s="44"/>
      <c r="HPG84" s="44"/>
      <c r="HPH84" s="44"/>
      <c r="HPI84" s="44"/>
      <c r="HPJ84" s="44"/>
      <c r="HPK84" s="44"/>
      <c r="HPL84" s="44"/>
      <c r="HPM84" s="44"/>
      <c r="HPN84" s="44"/>
      <c r="HPO84" s="44"/>
      <c r="HPP84" s="44"/>
      <c r="HPQ84" s="44"/>
      <c r="HPR84" s="44"/>
      <c r="HPS84" s="44"/>
      <c r="HPT84" s="44"/>
      <c r="HPU84" s="44"/>
      <c r="HPV84" s="44"/>
      <c r="HPW84" s="44"/>
      <c r="HPX84" s="44"/>
      <c r="HPY84" s="44"/>
      <c r="HPZ84" s="44"/>
      <c r="HQA84" s="44"/>
      <c r="HQB84" s="44"/>
      <c r="HQC84" s="44"/>
      <c r="HQD84" s="44"/>
      <c r="HQE84" s="44"/>
      <c r="HQF84" s="44"/>
      <c r="HQG84" s="44"/>
      <c r="HQH84" s="44"/>
      <c r="HQI84" s="44"/>
      <c r="HQJ84" s="44"/>
      <c r="HQK84" s="44"/>
      <c r="HQL84" s="44"/>
      <c r="HQM84" s="44"/>
      <c r="HQN84" s="44"/>
      <c r="HQO84" s="44"/>
      <c r="HQP84" s="44"/>
      <c r="HQQ84" s="44"/>
      <c r="HQR84" s="44"/>
      <c r="HQS84" s="44"/>
      <c r="HQT84" s="44"/>
      <c r="HQU84" s="44"/>
      <c r="HQV84" s="44"/>
      <c r="HQW84" s="44"/>
      <c r="HQX84" s="44"/>
      <c r="HQY84" s="44"/>
      <c r="HQZ84" s="44"/>
      <c r="HRA84" s="44"/>
      <c r="HRB84" s="44"/>
      <c r="HRC84" s="44"/>
      <c r="HRD84" s="44"/>
      <c r="HRE84" s="44"/>
      <c r="HRF84" s="44"/>
      <c r="HRG84" s="44"/>
      <c r="HRH84" s="44"/>
      <c r="HRI84" s="44"/>
      <c r="HRJ84" s="44"/>
      <c r="HRK84" s="44"/>
      <c r="HRL84" s="44"/>
      <c r="HRM84" s="44"/>
      <c r="HRN84" s="44"/>
      <c r="HRO84" s="44"/>
      <c r="HRP84" s="44"/>
      <c r="HRQ84" s="44"/>
      <c r="HRR84" s="44"/>
      <c r="HRS84" s="44"/>
      <c r="HRT84" s="44"/>
      <c r="HRU84" s="44"/>
      <c r="HRV84" s="44"/>
      <c r="HRW84" s="44"/>
      <c r="HRX84" s="44"/>
      <c r="HRY84" s="44"/>
      <c r="HRZ84" s="44"/>
      <c r="HSA84" s="44"/>
      <c r="HSB84" s="44"/>
      <c r="HSC84" s="44"/>
      <c r="HSD84" s="44"/>
      <c r="HSE84" s="44"/>
      <c r="HSF84" s="44"/>
      <c r="HSG84" s="44"/>
      <c r="HSH84" s="44"/>
      <c r="HSI84" s="44"/>
      <c r="HSJ84" s="44"/>
      <c r="HSK84" s="44"/>
      <c r="HSL84" s="44"/>
      <c r="HSM84" s="44"/>
      <c r="HSN84" s="44"/>
      <c r="HSO84" s="44"/>
      <c r="HSP84" s="44"/>
      <c r="HSQ84" s="44"/>
      <c r="HSR84" s="44"/>
      <c r="HSS84" s="44"/>
      <c r="HST84" s="44"/>
      <c r="HSU84" s="44"/>
      <c r="HSV84" s="44"/>
      <c r="HSW84" s="44"/>
      <c r="HSX84" s="44"/>
      <c r="HSY84" s="44"/>
      <c r="HSZ84" s="44"/>
      <c r="HTA84" s="44"/>
      <c r="HTB84" s="44"/>
      <c r="HTC84" s="44"/>
      <c r="HTD84" s="44"/>
      <c r="HTE84" s="44"/>
      <c r="HTF84" s="44"/>
      <c r="HTG84" s="44"/>
      <c r="HTH84" s="44"/>
      <c r="HTI84" s="44"/>
      <c r="HTJ84" s="44"/>
      <c r="HTK84" s="44"/>
      <c r="HTL84" s="44"/>
      <c r="HTM84" s="44"/>
      <c r="HTN84" s="44"/>
      <c r="HTO84" s="44"/>
      <c r="HTP84" s="44"/>
      <c r="HTQ84" s="44"/>
      <c r="HTR84" s="44"/>
      <c r="HTS84" s="44"/>
      <c r="HTT84" s="44"/>
      <c r="HTU84" s="44"/>
      <c r="HTV84" s="44"/>
      <c r="HTW84" s="44"/>
      <c r="HTX84" s="44"/>
      <c r="HTY84" s="44"/>
      <c r="HTZ84" s="44"/>
      <c r="HUA84" s="44"/>
      <c r="HUB84" s="44"/>
      <c r="HUC84" s="44"/>
      <c r="HUD84" s="44"/>
      <c r="HUE84" s="44"/>
      <c r="HUF84" s="44"/>
      <c r="HUG84" s="44"/>
      <c r="HUH84" s="44"/>
      <c r="HUI84" s="44"/>
      <c r="HUJ84" s="44"/>
      <c r="HUK84" s="44"/>
      <c r="HUL84" s="44"/>
      <c r="HUM84" s="44"/>
      <c r="HUN84" s="44"/>
      <c r="HUO84" s="44"/>
      <c r="HUP84" s="44"/>
      <c r="HUQ84" s="44"/>
      <c r="HUR84" s="44"/>
      <c r="HUS84" s="44"/>
      <c r="HUT84" s="44"/>
      <c r="HUU84" s="44"/>
      <c r="HUV84" s="44"/>
      <c r="HUW84" s="44"/>
      <c r="HUX84" s="44"/>
      <c r="HUY84" s="44"/>
      <c r="HUZ84" s="44"/>
      <c r="HVA84" s="44"/>
      <c r="HVB84" s="44"/>
      <c r="HVC84" s="44"/>
      <c r="HVD84" s="44"/>
      <c r="HVE84" s="44"/>
      <c r="HVF84" s="44"/>
      <c r="HVG84" s="44"/>
      <c r="HVH84" s="44"/>
      <c r="HVI84" s="44"/>
      <c r="HVJ84" s="44"/>
      <c r="HVK84" s="44"/>
      <c r="HVL84" s="44"/>
      <c r="HVM84" s="44"/>
      <c r="HVN84" s="44"/>
      <c r="HVO84" s="44"/>
      <c r="HVP84" s="44"/>
      <c r="HVQ84" s="44"/>
      <c r="HVR84" s="44"/>
      <c r="HVS84" s="44"/>
      <c r="HVT84" s="44"/>
      <c r="HVU84" s="44"/>
      <c r="HVV84" s="44"/>
      <c r="HVW84" s="44"/>
      <c r="HVX84" s="44"/>
      <c r="HVY84" s="44"/>
      <c r="HVZ84" s="44"/>
      <c r="HWA84" s="44"/>
      <c r="HWB84" s="44"/>
      <c r="HWC84" s="44"/>
      <c r="HWD84" s="44"/>
      <c r="HWE84" s="44"/>
      <c r="HWF84" s="44"/>
      <c r="HWG84" s="44"/>
      <c r="HWH84" s="44"/>
      <c r="HWI84" s="44"/>
      <c r="HWJ84" s="44"/>
      <c r="HWK84" s="44"/>
      <c r="HWL84" s="44"/>
      <c r="HWM84" s="44"/>
      <c r="HWN84" s="44"/>
      <c r="HWO84" s="44"/>
      <c r="HWP84" s="44"/>
      <c r="HWQ84" s="44"/>
      <c r="HWR84" s="44"/>
      <c r="HWS84" s="44"/>
      <c r="HWT84" s="44"/>
      <c r="HWU84" s="44"/>
      <c r="HWV84" s="44"/>
      <c r="HWW84" s="44"/>
      <c r="HWX84" s="44"/>
      <c r="HWY84" s="44"/>
      <c r="HWZ84" s="44"/>
      <c r="HXA84" s="44"/>
      <c r="HXB84" s="44"/>
      <c r="HXC84" s="44"/>
      <c r="HXD84" s="44"/>
      <c r="HXE84" s="44"/>
      <c r="HXF84" s="44"/>
      <c r="HXG84" s="44"/>
      <c r="HXH84" s="44"/>
      <c r="HXI84" s="44"/>
      <c r="HXJ84" s="44"/>
      <c r="HXK84" s="44"/>
      <c r="HXL84" s="44"/>
      <c r="HXM84" s="44"/>
      <c r="HXN84" s="44"/>
      <c r="HXO84" s="44"/>
      <c r="HXP84" s="44"/>
      <c r="HXQ84" s="44"/>
      <c r="HXR84" s="44"/>
      <c r="HXS84" s="44"/>
      <c r="HXT84" s="44"/>
      <c r="HXU84" s="44"/>
      <c r="HXV84" s="44"/>
      <c r="HXW84" s="44"/>
      <c r="HXX84" s="44"/>
      <c r="HXY84" s="44"/>
      <c r="HXZ84" s="44"/>
      <c r="HYA84" s="44"/>
      <c r="HYB84" s="44"/>
      <c r="HYC84" s="44"/>
      <c r="HYD84" s="44"/>
      <c r="HYE84" s="44"/>
      <c r="HYF84" s="44"/>
      <c r="HYG84" s="44"/>
      <c r="HYH84" s="44"/>
      <c r="HYI84" s="44"/>
      <c r="HYJ84" s="44"/>
      <c r="HYK84" s="44"/>
      <c r="HYL84" s="44"/>
      <c r="HYM84" s="44"/>
      <c r="HYN84" s="44"/>
      <c r="HYO84" s="44"/>
      <c r="HYP84" s="44"/>
      <c r="HYQ84" s="44"/>
      <c r="HYR84" s="44"/>
      <c r="HYS84" s="44"/>
      <c r="HYT84" s="44"/>
      <c r="HYU84" s="44"/>
      <c r="HYV84" s="44"/>
      <c r="HYW84" s="44"/>
      <c r="HYX84" s="44"/>
      <c r="HYY84" s="44"/>
      <c r="HYZ84" s="44"/>
      <c r="HZA84" s="44"/>
      <c r="HZB84" s="44"/>
      <c r="HZC84" s="44"/>
      <c r="HZD84" s="44"/>
      <c r="HZE84" s="44"/>
      <c r="HZF84" s="44"/>
      <c r="HZG84" s="44"/>
      <c r="HZH84" s="44"/>
      <c r="HZI84" s="44"/>
      <c r="HZJ84" s="44"/>
      <c r="HZK84" s="44"/>
      <c r="HZL84" s="44"/>
      <c r="HZM84" s="44"/>
      <c r="HZN84" s="44"/>
      <c r="HZO84" s="44"/>
      <c r="HZP84" s="44"/>
      <c r="HZQ84" s="44"/>
      <c r="HZR84" s="44"/>
      <c r="HZS84" s="44"/>
      <c r="HZT84" s="44"/>
      <c r="HZU84" s="44"/>
      <c r="HZV84" s="44"/>
      <c r="HZW84" s="44"/>
      <c r="HZX84" s="44"/>
      <c r="HZY84" s="44"/>
      <c r="HZZ84" s="44"/>
      <c r="IAA84" s="44"/>
      <c r="IAB84" s="44"/>
      <c r="IAC84" s="44"/>
      <c r="IAD84" s="44"/>
      <c r="IAE84" s="44"/>
      <c r="IAF84" s="44"/>
      <c r="IAG84" s="44"/>
      <c r="IAH84" s="44"/>
      <c r="IAI84" s="44"/>
      <c r="IAJ84" s="44"/>
      <c r="IAK84" s="44"/>
      <c r="IAL84" s="44"/>
      <c r="IAM84" s="44"/>
      <c r="IAN84" s="44"/>
      <c r="IAO84" s="44"/>
      <c r="IAP84" s="44"/>
      <c r="IAQ84" s="44"/>
      <c r="IAR84" s="44"/>
      <c r="IAS84" s="44"/>
      <c r="IAT84" s="44"/>
      <c r="IAU84" s="44"/>
      <c r="IAV84" s="44"/>
      <c r="IAW84" s="44"/>
      <c r="IAX84" s="44"/>
      <c r="IAY84" s="44"/>
      <c r="IAZ84" s="44"/>
      <c r="IBA84" s="44"/>
      <c r="IBB84" s="44"/>
      <c r="IBC84" s="44"/>
      <c r="IBD84" s="44"/>
      <c r="IBE84" s="44"/>
      <c r="IBF84" s="44"/>
      <c r="IBG84" s="44"/>
      <c r="IBH84" s="44"/>
      <c r="IBI84" s="44"/>
      <c r="IBJ84" s="44"/>
      <c r="IBK84" s="44"/>
      <c r="IBL84" s="44"/>
      <c r="IBM84" s="44"/>
      <c r="IBN84" s="44"/>
      <c r="IBO84" s="44"/>
      <c r="IBP84" s="44"/>
      <c r="IBQ84" s="44"/>
      <c r="IBR84" s="44"/>
      <c r="IBS84" s="44"/>
      <c r="IBT84" s="44"/>
      <c r="IBU84" s="44"/>
      <c r="IBV84" s="44"/>
      <c r="IBW84" s="44"/>
      <c r="IBX84" s="44"/>
      <c r="IBY84" s="44"/>
      <c r="IBZ84" s="44"/>
      <c r="ICA84" s="44"/>
      <c r="ICB84" s="44"/>
      <c r="ICC84" s="44"/>
      <c r="ICD84" s="44"/>
      <c r="ICE84" s="44"/>
      <c r="ICF84" s="44"/>
      <c r="ICG84" s="44"/>
      <c r="ICH84" s="44"/>
      <c r="ICI84" s="44"/>
      <c r="ICJ84" s="44"/>
      <c r="ICK84" s="44"/>
      <c r="ICL84" s="44"/>
      <c r="ICM84" s="44"/>
      <c r="ICN84" s="44"/>
      <c r="ICO84" s="44"/>
      <c r="ICP84" s="44"/>
      <c r="ICQ84" s="44"/>
      <c r="ICR84" s="44"/>
      <c r="ICS84" s="44"/>
      <c r="ICT84" s="44"/>
      <c r="ICU84" s="44"/>
      <c r="ICV84" s="44"/>
      <c r="ICW84" s="44"/>
      <c r="ICX84" s="44"/>
      <c r="ICY84" s="44"/>
      <c r="ICZ84" s="44"/>
      <c r="IDA84" s="44"/>
      <c r="IDB84" s="44"/>
      <c r="IDC84" s="44"/>
      <c r="IDD84" s="44"/>
      <c r="IDE84" s="44"/>
      <c r="IDF84" s="44"/>
      <c r="IDG84" s="44"/>
      <c r="IDH84" s="44"/>
      <c r="IDI84" s="44"/>
      <c r="IDJ84" s="44"/>
      <c r="IDK84" s="44"/>
      <c r="IDL84" s="44"/>
      <c r="IDM84" s="44"/>
      <c r="IDN84" s="44"/>
      <c r="IDO84" s="44"/>
      <c r="IDP84" s="44"/>
      <c r="IDQ84" s="44"/>
      <c r="IDR84" s="44"/>
      <c r="IDS84" s="44"/>
      <c r="IDT84" s="44"/>
      <c r="IDU84" s="44"/>
      <c r="IDV84" s="44"/>
      <c r="IDW84" s="44"/>
      <c r="IDX84" s="44"/>
      <c r="IDY84" s="44"/>
      <c r="IDZ84" s="44"/>
      <c r="IEA84" s="44"/>
      <c r="IEB84" s="44"/>
      <c r="IEC84" s="44"/>
      <c r="IED84" s="44"/>
      <c r="IEE84" s="44"/>
      <c r="IEF84" s="44"/>
      <c r="IEG84" s="44"/>
      <c r="IEH84" s="44"/>
      <c r="IEI84" s="44"/>
      <c r="IEJ84" s="44"/>
      <c r="IEK84" s="44"/>
      <c r="IEL84" s="44"/>
      <c r="IEM84" s="44"/>
      <c r="IEN84" s="44"/>
      <c r="IEO84" s="44"/>
      <c r="IEP84" s="44"/>
      <c r="IEQ84" s="44"/>
      <c r="IER84" s="44"/>
      <c r="IES84" s="44"/>
      <c r="IET84" s="44"/>
      <c r="IEU84" s="44"/>
      <c r="IEV84" s="44"/>
      <c r="IEW84" s="44"/>
      <c r="IEX84" s="44"/>
      <c r="IEY84" s="44"/>
      <c r="IEZ84" s="44"/>
      <c r="IFA84" s="44"/>
      <c r="IFB84" s="44"/>
      <c r="IFC84" s="44"/>
      <c r="IFD84" s="44"/>
      <c r="IFE84" s="44"/>
      <c r="IFF84" s="44"/>
      <c r="IFG84" s="44"/>
      <c r="IFH84" s="44"/>
      <c r="IFI84" s="44"/>
      <c r="IFJ84" s="44"/>
      <c r="IFK84" s="44"/>
      <c r="IFL84" s="44"/>
      <c r="IFM84" s="44"/>
      <c r="IFN84" s="44"/>
      <c r="IFO84" s="44"/>
      <c r="IFP84" s="44"/>
      <c r="IFQ84" s="44"/>
      <c r="IFR84" s="44"/>
      <c r="IFS84" s="44"/>
      <c r="IFT84" s="44"/>
      <c r="IFU84" s="44"/>
      <c r="IFV84" s="44"/>
      <c r="IFW84" s="44"/>
      <c r="IFX84" s="44"/>
      <c r="IFY84" s="44"/>
      <c r="IFZ84" s="44"/>
      <c r="IGA84" s="44"/>
      <c r="IGB84" s="44"/>
      <c r="IGC84" s="44"/>
      <c r="IGD84" s="44"/>
      <c r="IGE84" s="44"/>
      <c r="IGF84" s="44"/>
      <c r="IGG84" s="44"/>
      <c r="IGH84" s="44"/>
      <c r="IGI84" s="44"/>
      <c r="IGJ84" s="44"/>
      <c r="IGK84" s="44"/>
      <c r="IGL84" s="44"/>
      <c r="IGM84" s="44"/>
      <c r="IGN84" s="44"/>
      <c r="IGO84" s="44"/>
      <c r="IGP84" s="44"/>
      <c r="IGQ84" s="44"/>
      <c r="IGR84" s="44"/>
      <c r="IGS84" s="44"/>
      <c r="IGT84" s="44"/>
      <c r="IGU84" s="44"/>
      <c r="IGV84" s="44"/>
      <c r="IGW84" s="44"/>
      <c r="IGX84" s="44"/>
      <c r="IGY84" s="44"/>
      <c r="IGZ84" s="44"/>
      <c r="IHA84" s="44"/>
      <c r="IHB84" s="44"/>
      <c r="IHC84" s="44"/>
      <c r="IHD84" s="44"/>
      <c r="IHE84" s="44"/>
      <c r="IHF84" s="44"/>
      <c r="IHG84" s="44"/>
      <c r="IHH84" s="44"/>
      <c r="IHI84" s="44"/>
      <c r="IHJ84" s="44"/>
      <c r="IHK84" s="44"/>
      <c r="IHL84" s="44"/>
      <c r="IHM84" s="44"/>
      <c r="IHN84" s="44"/>
      <c r="IHO84" s="44"/>
      <c r="IHP84" s="44"/>
      <c r="IHQ84" s="44"/>
      <c r="IHR84" s="44"/>
      <c r="IHS84" s="44"/>
      <c r="IHT84" s="44"/>
      <c r="IHU84" s="44"/>
      <c r="IHV84" s="44"/>
      <c r="IHW84" s="44"/>
      <c r="IHX84" s="44"/>
      <c r="IHY84" s="44"/>
      <c r="IHZ84" s="44"/>
      <c r="IIA84" s="44"/>
      <c r="IIB84" s="44"/>
      <c r="IIC84" s="44"/>
      <c r="IID84" s="44"/>
      <c r="IIE84" s="44"/>
      <c r="IIF84" s="44"/>
      <c r="IIG84" s="44"/>
      <c r="IIH84" s="44"/>
      <c r="III84" s="44"/>
      <c r="IIJ84" s="44"/>
      <c r="IIK84" s="44"/>
      <c r="IIL84" s="44"/>
      <c r="IIM84" s="44"/>
      <c r="IIN84" s="44"/>
      <c r="IIO84" s="44"/>
      <c r="IIP84" s="44"/>
      <c r="IIQ84" s="44"/>
      <c r="IIR84" s="44"/>
      <c r="IIS84" s="44"/>
      <c r="IIT84" s="44"/>
      <c r="IIU84" s="44"/>
      <c r="IIV84" s="44"/>
      <c r="IIW84" s="44"/>
      <c r="IIX84" s="44"/>
      <c r="IIY84" s="44"/>
      <c r="IIZ84" s="44"/>
      <c r="IJA84" s="44"/>
      <c r="IJB84" s="44"/>
      <c r="IJC84" s="44"/>
      <c r="IJD84" s="44"/>
      <c r="IJE84" s="44"/>
      <c r="IJF84" s="44"/>
      <c r="IJG84" s="44"/>
      <c r="IJH84" s="44"/>
      <c r="IJI84" s="44"/>
      <c r="IJJ84" s="44"/>
      <c r="IJK84" s="44"/>
      <c r="IJL84" s="44"/>
      <c r="IJM84" s="44"/>
      <c r="IJN84" s="44"/>
      <c r="IJO84" s="44"/>
      <c r="IJP84" s="44"/>
      <c r="IJQ84" s="44"/>
      <c r="IJR84" s="44"/>
      <c r="IJS84" s="44"/>
      <c r="IJT84" s="44"/>
      <c r="IJU84" s="44"/>
      <c r="IJV84" s="44"/>
      <c r="IJW84" s="44"/>
      <c r="IJX84" s="44"/>
      <c r="IJY84" s="44"/>
      <c r="IJZ84" s="44"/>
      <c r="IKA84" s="44"/>
      <c r="IKB84" s="44"/>
      <c r="IKC84" s="44"/>
      <c r="IKD84" s="44"/>
      <c r="IKE84" s="44"/>
      <c r="IKF84" s="44"/>
      <c r="IKG84" s="44"/>
      <c r="IKH84" s="44"/>
      <c r="IKI84" s="44"/>
      <c r="IKJ84" s="44"/>
      <c r="IKK84" s="44"/>
      <c r="IKL84" s="44"/>
      <c r="IKM84" s="44"/>
      <c r="IKN84" s="44"/>
      <c r="IKO84" s="44"/>
      <c r="IKP84" s="44"/>
      <c r="IKQ84" s="44"/>
      <c r="IKR84" s="44"/>
      <c r="IKS84" s="44"/>
      <c r="IKT84" s="44"/>
      <c r="IKU84" s="44"/>
      <c r="IKV84" s="44"/>
      <c r="IKW84" s="44"/>
      <c r="IKX84" s="44"/>
      <c r="IKY84" s="44"/>
      <c r="IKZ84" s="44"/>
      <c r="ILA84" s="44"/>
      <c r="ILB84" s="44"/>
      <c r="ILC84" s="44"/>
      <c r="ILD84" s="44"/>
      <c r="ILE84" s="44"/>
      <c r="ILF84" s="44"/>
      <c r="ILG84" s="44"/>
      <c r="ILH84" s="44"/>
      <c r="ILI84" s="44"/>
      <c r="ILJ84" s="44"/>
      <c r="ILK84" s="44"/>
      <c r="ILL84" s="44"/>
      <c r="ILM84" s="44"/>
      <c r="ILN84" s="44"/>
      <c r="ILO84" s="44"/>
      <c r="ILP84" s="44"/>
      <c r="ILQ84" s="44"/>
      <c r="ILR84" s="44"/>
      <c r="ILS84" s="44"/>
      <c r="ILT84" s="44"/>
      <c r="ILU84" s="44"/>
      <c r="ILV84" s="44"/>
      <c r="ILW84" s="44"/>
      <c r="ILX84" s="44"/>
      <c r="ILY84" s="44"/>
      <c r="ILZ84" s="44"/>
      <c r="IMA84" s="44"/>
      <c r="IMB84" s="44"/>
      <c r="IMC84" s="44"/>
      <c r="IMD84" s="44"/>
      <c r="IME84" s="44"/>
      <c r="IMF84" s="44"/>
      <c r="IMG84" s="44"/>
      <c r="IMH84" s="44"/>
      <c r="IMI84" s="44"/>
      <c r="IMJ84" s="44"/>
      <c r="IMK84" s="44"/>
      <c r="IML84" s="44"/>
      <c r="IMM84" s="44"/>
      <c r="IMN84" s="44"/>
      <c r="IMO84" s="44"/>
      <c r="IMP84" s="44"/>
      <c r="IMQ84" s="44"/>
      <c r="IMR84" s="44"/>
      <c r="IMS84" s="44"/>
      <c r="IMT84" s="44"/>
      <c r="IMU84" s="44"/>
      <c r="IMV84" s="44"/>
      <c r="IMW84" s="44"/>
      <c r="IMX84" s="44"/>
      <c r="IMY84" s="44"/>
      <c r="IMZ84" s="44"/>
      <c r="INA84" s="44"/>
      <c r="INB84" s="44"/>
      <c r="INC84" s="44"/>
      <c r="IND84" s="44"/>
      <c r="INE84" s="44"/>
      <c r="INF84" s="44"/>
      <c r="ING84" s="44"/>
      <c r="INH84" s="44"/>
      <c r="INI84" s="44"/>
      <c r="INJ84" s="44"/>
      <c r="INK84" s="44"/>
      <c r="INL84" s="44"/>
      <c r="INM84" s="44"/>
      <c r="INN84" s="44"/>
      <c r="INO84" s="44"/>
      <c r="INP84" s="44"/>
      <c r="INQ84" s="44"/>
      <c r="INR84" s="44"/>
      <c r="INS84" s="44"/>
      <c r="INT84" s="44"/>
      <c r="INU84" s="44"/>
      <c r="INV84" s="44"/>
      <c r="INW84" s="44"/>
      <c r="INX84" s="44"/>
      <c r="INY84" s="44"/>
      <c r="INZ84" s="44"/>
      <c r="IOA84" s="44"/>
      <c r="IOB84" s="44"/>
      <c r="IOC84" s="44"/>
      <c r="IOD84" s="44"/>
      <c r="IOE84" s="44"/>
      <c r="IOF84" s="44"/>
      <c r="IOG84" s="44"/>
      <c r="IOH84" s="44"/>
      <c r="IOI84" s="44"/>
      <c r="IOJ84" s="44"/>
      <c r="IOK84" s="44"/>
      <c r="IOL84" s="44"/>
      <c r="IOM84" s="44"/>
      <c r="ION84" s="44"/>
      <c r="IOO84" s="44"/>
      <c r="IOP84" s="44"/>
      <c r="IOQ84" s="44"/>
      <c r="IOR84" s="44"/>
      <c r="IOS84" s="44"/>
      <c r="IOT84" s="44"/>
      <c r="IOU84" s="44"/>
      <c r="IOV84" s="44"/>
      <c r="IOW84" s="44"/>
      <c r="IOX84" s="44"/>
      <c r="IOY84" s="44"/>
      <c r="IOZ84" s="44"/>
      <c r="IPA84" s="44"/>
      <c r="IPB84" s="44"/>
      <c r="IPC84" s="44"/>
      <c r="IPD84" s="44"/>
      <c r="IPE84" s="44"/>
      <c r="IPF84" s="44"/>
      <c r="IPG84" s="44"/>
      <c r="IPH84" s="44"/>
      <c r="IPI84" s="44"/>
      <c r="IPJ84" s="44"/>
      <c r="IPK84" s="44"/>
      <c r="IPL84" s="44"/>
      <c r="IPM84" s="44"/>
      <c r="IPN84" s="44"/>
      <c r="IPO84" s="44"/>
      <c r="IPP84" s="44"/>
      <c r="IPQ84" s="44"/>
      <c r="IPR84" s="44"/>
      <c r="IPS84" s="44"/>
      <c r="IPT84" s="44"/>
      <c r="IPU84" s="44"/>
      <c r="IPV84" s="44"/>
      <c r="IPW84" s="44"/>
      <c r="IPX84" s="44"/>
      <c r="IPY84" s="44"/>
      <c r="IPZ84" s="44"/>
      <c r="IQA84" s="44"/>
      <c r="IQB84" s="44"/>
      <c r="IQC84" s="44"/>
      <c r="IQD84" s="44"/>
      <c r="IQE84" s="44"/>
      <c r="IQF84" s="44"/>
      <c r="IQG84" s="44"/>
      <c r="IQH84" s="44"/>
      <c r="IQI84" s="44"/>
      <c r="IQJ84" s="44"/>
      <c r="IQK84" s="44"/>
      <c r="IQL84" s="44"/>
      <c r="IQM84" s="44"/>
      <c r="IQN84" s="44"/>
      <c r="IQO84" s="44"/>
      <c r="IQP84" s="44"/>
      <c r="IQQ84" s="44"/>
      <c r="IQR84" s="44"/>
      <c r="IQS84" s="44"/>
      <c r="IQT84" s="44"/>
      <c r="IQU84" s="44"/>
      <c r="IQV84" s="44"/>
      <c r="IQW84" s="44"/>
      <c r="IQX84" s="44"/>
      <c r="IQY84" s="44"/>
      <c r="IQZ84" s="44"/>
      <c r="IRA84" s="44"/>
      <c r="IRB84" s="44"/>
      <c r="IRC84" s="44"/>
      <c r="IRD84" s="44"/>
      <c r="IRE84" s="44"/>
      <c r="IRF84" s="44"/>
      <c r="IRG84" s="44"/>
      <c r="IRH84" s="44"/>
      <c r="IRI84" s="44"/>
      <c r="IRJ84" s="44"/>
      <c r="IRK84" s="44"/>
      <c r="IRL84" s="44"/>
      <c r="IRM84" s="44"/>
      <c r="IRN84" s="44"/>
      <c r="IRO84" s="44"/>
      <c r="IRP84" s="44"/>
      <c r="IRQ84" s="44"/>
      <c r="IRR84" s="44"/>
      <c r="IRS84" s="44"/>
      <c r="IRT84" s="44"/>
      <c r="IRU84" s="44"/>
      <c r="IRV84" s="44"/>
      <c r="IRW84" s="44"/>
      <c r="IRX84" s="44"/>
      <c r="IRY84" s="44"/>
      <c r="IRZ84" s="44"/>
      <c r="ISA84" s="44"/>
      <c r="ISB84" s="44"/>
      <c r="ISC84" s="44"/>
      <c r="ISD84" s="44"/>
      <c r="ISE84" s="44"/>
      <c r="ISF84" s="44"/>
      <c r="ISG84" s="44"/>
      <c r="ISH84" s="44"/>
      <c r="ISI84" s="44"/>
      <c r="ISJ84" s="44"/>
      <c r="ISK84" s="44"/>
      <c r="ISL84" s="44"/>
      <c r="ISM84" s="44"/>
      <c r="ISN84" s="44"/>
      <c r="ISO84" s="44"/>
      <c r="ISP84" s="44"/>
      <c r="ISQ84" s="44"/>
      <c r="ISR84" s="44"/>
      <c r="ISS84" s="44"/>
      <c r="IST84" s="44"/>
      <c r="ISU84" s="44"/>
      <c r="ISV84" s="44"/>
      <c r="ISW84" s="44"/>
      <c r="ISX84" s="44"/>
      <c r="ISY84" s="44"/>
      <c r="ISZ84" s="44"/>
      <c r="ITA84" s="44"/>
      <c r="ITB84" s="44"/>
      <c r="ITC84" s="44"/>
      <c r="ITD84" s="44"/>
      <c r="ITE84" s="44"/>
      <c r="ITF84" s="44"/>
      <c r="ITG84" s="44"/>
      <c r="ITH84" s="44"/>
      <c r="ITI84" s="44"/>
      <c r="ITJ84" s="44"/>
      <c r="ITK84" s="44"/>
      <c r="ITL84" s="44"/>
      <c r="ITM84" s="44"/>
      <c r="ITN84" s="44"/>
      <c r="ITO84" s="44"/>
      <c r="ITP84" s="44"/>
      <c r="ITQ84" s="44"/>
      <c r="ITR84" s="44"/>
      <c r="ITS84" s="44"/>
      <c r="ITT84" s="44"/>
      <c r="ITU84" s="44"/>
      <c r="ITV84" s="44"/>
      <c r="ITW84" s="44"/>
      <c r="ITX84" s="44"/>
      <c r="ITY84" s="44"/>
      <c r="ITZ84" s="44"/>
      <c r="IUA84" s="44"/>
      <c r="IUB84" s="44"/>
      <c r="IUC84" s="44"/>
      <c r="IUD84" s="44"/>
      <c r="IUE84" s="44"/>
      <c r="IUF84" s="44"/>
      <c r="IUG84" s="44"/>
      <c r="IUH84" s="44"/>
      <c r="IUI84" s="44"/>
      <c r="IUJ84" s="44"/>
      <c r="IUK84" s="44"/>
      <c r="IUL84" s="44"/>
      <c r="IUM84" s="44"/>
      <c r="IUN84" s="44"/>
      <c r="IUO84" s="44"/>
      <c r="IUP84" s="44"/>
      <c r="IUQ84" s="44"/>
      <c r="IUR84" s="44"/>
      <c r="IUS84" s="44"/>
      <c r="IUT84" s="44"/>
      <c r="IUU84" s="44"/>
      <c r="IUV84" s="44"/>
      <c r="IUW84" s="44"/>
      <c r="IUX84" s="44"/>
      <c r="IUY84" s="44"/>
      <c r="IUZ84" s="44"/>
      <c r="IVA84" s="44"/>
      <c r="IVB84" s="44"/>
      <c r="IVC84" s="44"/>
      <c r="IVD84" s="44"/>
      <c r="IVE84" s="44"/>
      <c r="IVF84" s="44"/>
      <c r="IVG84" s="44"/>
      <c r="IVH84" s="44"/>
      <c r="IVI84" s="44"/>
      <c r="IVJ84" s="44"/>
      <c r="IVK84" s="44"/>
      <c r="IVL84" s="44"/>
      <c r="IVM84" s="44"/>
      <c r="IVN84" s="44"/>
      <c r="IVO84" s="44"/>
      <c r="IVP84" s="44"/>
      <c r="IVQ84" s="44"/>
      <c r="IVR84" s="44"/>
      <c r="IVS84" s="44"/>
      <c r="IVT84" s="44"/>
      <c r="IVU84" s="44"/>
      <c r="IVV84" s="44"/>
      <c r="IVW84" s="44"/>
      <c r="IVX84" s="44"/>
      <c r="IVY84" s="44"/>
      <c r="IVZ84" s="44"/>
      <c r="IWA84" s="44"/>
      <c r="IWB84" s="44"/>
      <c r="IWC84" s="44"/>
      <c r="IWD84" s="44"/>
      <c r="IWE84" s="44"/>
      <c r="IWF84" s="44"/>
      <c r="IWG84" s="44"/>
      <c r="IWH84" s="44"/>
      <c r="IWI84" s="44"/>
      <c r="IWJ84" s="44"/>
      <c r="IWK84" s="44"/>
      <c r="IWL84" s="44"/>
      <c r="IWM84" s="44"/>
      <c r="IWN84" s="44"/>
      <c r="IWO84" s="44"/>
      <c r="IWP84" s="44"/>
      <c r="IWQ84" s="44"/>
      <c r="IWR84" s="44"/>
      <c r="IWS84" s="44"/>
      <c r="IWT84" s="44"/>
      <c r="IWU84" s="44"/>
      <c r="IWV84" s="44"/>
      <c r="IWW84" s="44"/>
      <c r="IWX84" s="44"/>
      <c r="IWY84" s="44"/>
      <c r="IWZ84" s="44"/>
      <c r="IXA84" s="44"/>
      <c r="IXB84" s="44"/>
      <c r="IXC84" s="44"/>
      <c r="IXD84" s="44"/>
      <c r="IXE84" s="44"/>
      <c r="IXF84" s="44"/>
      <c r="IXG84" s="44"/>
      <c r="IXH84" s="44"/>
      <c r="IXI84" s="44"/>
      <c r="IXJ84" s="44"/>
      <c r="IXK84" s="44"/>
      <c r="IXL84" s="44"/>
      <c r="IXM84" s="44"/>
      <c r="IXN84" s="44"/>
      <c r="IXO84" s="44"/>
      <c r="IXP84" s="44"/>
      <c r="IXQ84" s="44"/>
      <c r="IXR84" s="44"/>
      <c r="IXS84" s="44"/>
      <c r="IXT84" s="44"/>
      <c r="IXU84" s="44"/>
      <c r="IXV84" s="44"/>
      <c r="IXW84" s="44"/>
      <c r="IXX84" s="44"/>
      <c r="IXY84" s="44"/>
      <c r="IXZ84" s="44"/>
      <c r="IYA84" s="44"/>
      <c r="IYB84" s="44"/>
      <c r="IYC84" s="44"/>
      <c r="IYD84" s="44"/>
      <c r="IYE84" s="44"/>
      <c r="IYF84" s="44"/>
      <c r="IYG84" s="44"/>
      <c r="IYH84" s="44"/>
      <c r="IYI84" s="44"/>
      <c r="IYJ84" s="44"/>
      <c r="IYK84" s="44"/>
      <c r="IYL84" s="44"/>
      <c r="IYM84" s="44"/>
      <c r="IYN84" s="44"/>
      <c r="IYO84" s="44"/>
      <c r="IYP84" s="44"/>
      <c r="IYQ84" s="44"/>
      <c r="IYR84" s="44"/>
      <c r="IYS84" s="44"/>
      <c r="IYT84" s="44"/>
      <c r="IYU84" s="44"/>
      <c r="IYV84" s="44"/>
      <c r="IYW84" s="44"/>
      <c r="IYX84" s="44"/>
      <c r="IYY84" s="44"/>
      <c r="IYZ84" s="44"/>
      <c r="IZA84" s="44"/>
      <c r="IZB84" s="44"/>
      <c r="IZC84" s="44"/>
      <c r="IZD84" s="44"/>
      <c r="IZE84" s="44"/>
      <c r="IZF84" s="44"/>
      <c r="IZG84" s="44"/>
      <c r="IZH84" s="44"/>
      <c r="IZI84" s="44"/>
      <c r="IZJ84" s="44"/>
      <c r="IZK84" s="44"/>
      <c r="IZL84" s="44"/>
      <c r="IZM84" s="44"/>
      <c r="IZN84" s="44"/>
      <c r="IZO84" s="44"/>
      <c r="IZP84" s="44"/>
      <c r="IZQ84" s="44"/>
      <c r="IZR84" s="44"/>
      <c r="IZS84" s="44"/>
      <c r="IZT84" s="44"/>
      <c r="IZU84" s="44"/>
      <c r="IZV84" s="44"/>
      <c r="IZW84" s="44"/>
      <c r="IZX84" s="44"/>
      <c r="IZY84" s="44"/>
      <c r="IZZ84" s="44"/>
      <c r="JAA84" s="44"/>
      <c r="JAB84" s="44"/>
      <c r="JAC84" s="44"/>
      <c r="JAD84" s="44"/>
      <c r="JAE84" s="44"/>
      <c r="JAF84" s="44"/>
      <c r="JAG84" s="44"/>
      <c r="JAH84" s="44"/>
      <c r="JAI84" s="44"/>
      <c r="JAJ84" s="44"/>
      <c r="JAK84" s="44"/>
      <c r="JAL84" s="44"/>
      <c r="JAM84" s="44"/>
      <c r="JAN84" s="44"/>
      <c r="JAO84" s="44"/>
      <c r="JAP84" s="44"/>
      <c r="JAQ84" s="44"/>
      <c r="JAR84" s="44"/>
      <c r="JAS84" s="44"/>
      <c r="JAT84" s="44"/>
      <c r="JAU84" s="44"/>
      <c r="JAV84" s="44"/>
      <c r="JAW84" s="44"/>
      <c r="JAX84" s="44"/>
      <c r="JAY84" s="44"/>
      <c r="JAZ84" s="44"/>
      <c r="JBA84" s="44"/>
      <c r="JBB84" s="44"/>
      <c r="JBC84" s="44"/>
      <c r="JBD84" s="44"/>
      <c r="JBE84" s="44"/>
      <c r="JBF84" s="44"/>
      <c r="JBG84" s="44"/>
      <c r="JBH84" s="44"/>
      <c r="JBI84" s="44"/>
      <c r="JBJ84" s="44"/>
      <c r="JBK84" s="44"/>
      <c r="JBL84" s="44"/>
      <c r="JBM84" s="44"/>
      <c r="JBN84" s="44"/>
      <c r="JBO84" s="44"/>
      <c r="JBP84" s="44"/>
      <c r="JBQ84" s="44"/>
      <c r="JBR84" s="44"/>
      <c r="JBS84" s="44"/>
      <c r="JBT84" s="44"/>
      <c r="JBU84" s="44"/>
      <c r="JBV84" s="44"/>
      <c r="JBW84" s="44"/>
      <c r="JBX84" s="44"/>
      <c r="JBY84" s="44"/>
      <c r="JBZ84" s="44"/>
      <c r="JCA84" s="44"/>
      <c r="JCB84" s="44"/>
      <c r="JCC84" s="44"/>
      <c r="JCD84" s="44"/>
      <c r="JCE84" s="44"/>
      <c r="JCF84" s="44"/>
      <c r="JCG84" s="44"/>
      <c r="JCH84" s="44"/>
      <c r="JCI84" s="44"/>
      <c r="JCJ84" s="44"/>
      <c r="JCK84" s="44"/>
      <c r="JCL84" s="44"/>
      <c r="JCM84" s="44"/>
      <c r="JCN84" s="44"/>
      <c r="JCO84" s="44"/>
      <c r="JCP84" s="44"/>
      <c r="JCQ84" s="44"/>
      <c r="JCR84" s="44"/>
      <c r="JCS84" s="44"/>
      <c r="JCT84" s="44"/>
      <c r="JCU84" s="44"/>
      <c r="JCV84" s="44"/>
      <c r="JCW84" s="44"/>
      <c r="JCX84" s="44"/>
      <c r="JCY84" s="44"/>
      <c r="JCZ84" s="44"/>
      <c r="JDA84" s="44"/>
      <c r="JDB84" s="44"/>
      <c r="JDC84" s="44"/>
      <c r="JDD84" s="44"/>
      <c r="JDE84" s="44"/>
      <c r="JDF84" s="44"/>
      <c r="JDG84" s="44"/>
      <c r="JDH84" s="44"/>
      <c r="JDI84" s="44"/>
      <c r="JDJ84" s="44"/>
      <c r="JDK84" s="44"/>
      <c r="JDL84" s="44"/>
      <c r="JDM84" s="44"/>
      <c r="JDN84" s="44"/>
      <c r="JDO84" s="44"/>
      <c r="JDP84" s="44"/>
      <c r="JDQ84" s="44"/>
      <c r="JDR84" s="44"/>
      <c r="JDS84" s="44"/>
      <c r="JDT84" s="44"/>
      <c r="JDU84" s="44"/>
      <c r="JDV84" s="44"/>
      <c r="JDW84" s="44"/>
      <c r="JDX84" s="44"/>
      <c r="JDY84" s="44"/>
      <c r="JDZ84" s="44"/>
      <c r="JEA84" s="44"/>
      <c r="JEB84" s="44"/>
      <c r="JEC84" s="44"/>
      <c r="JED84" s="44"/>
      <c r="JEE84" s="44"/>
      <c r="JEF84" s="44"/>
      <c r="JEG84" s="44"/>
      <c r="JEH84" s="44"/>
      <c r="JEI84" s="44"/>
      <c r="JEJ84" s="44"/>
      <c r="JEK84" s="44"/>
      <c r="JEL84" s="44"/>
      <c r="JEM84" s="44"/>
      <c r="JEN84" s="44"/>
      <c r="JEO84" s="44"/>
      <c r="JEP84" s="44"/>
      <c r="JEQ84" s="44"/>
      <c r="JER84" s="44"/>
      <c r="JES84" s="44"/>
      <c r="JET84" s="44"/>
      <c r="JEU84" s="44"/>
      <c r="JEV84" s="44"/>
      <c r="JEW84" s="44"/>
      <c r="JEX84" s="44"/>
      <c r="JEY84" s="44"/>
      <c r="JEZ84" s="44"/>
      <c r="JFA84" s="44"/>
      <c r="JFB84" s="44"/>
      <c r="JFC84" s="44"/>
      <c r="JFD84" s="44"/>
      <c r="JFE84" s="44"/>
      <c r="JFF84" s="44"/>
      <c r="JFG84" s="44"/>
      <c r="JFH84" s="44"/>
      <c r="JFI84" s="44"/>
      <c r="JFJ84" s="44"/>
      <c r="JFK84" s="44"/>
      <c r="JFL84" s="44"/>
      <c r="JFM84" s="44"/>
      <c r="JFN84" s="44"/>
      <c r="JFO84" s="44"/>
      <c r="JFP84" s="44"/>
      <c r="JFQ84" s="44"/>
      <c r="JFR84" s="44"/>
      <c r="JFS84" s="44"/>
      <c r="JFT84" s="44"/>
      <c r="JFU84" s="44"/>
      <c r="JFV84" s="44"/>
      <c r="JFW84" s="44"/>
      <c r="JFX84" s="44"/>
      <c r="JFY84" s="44"/>
      <c r="JFZ84" s="44"/>
      <c r="JGA84" s="44"/>
      <c r="JGB84" s="44"/>
      <c r="JGC84" s="44"/>
      <c r="JGD84" s="44"/>
      <c r="JGE84" s="44"/>
      <c r="JGF84" s="44"/>
      <c r="JGG84" s="44"/>
      <c r="JGH84" s="44"/>
      <c r="JGI84" s="44"/>
      <c r="JGJ84" s="44"/>
      <c r="JGK84" s="44"/>
      <c r="JGL84" s="44"/>
      <c r="JGM84" s="44"/>
      <c r="JGN84" s="44"/>
      <c r="JGO84" s="44"/>
      <c r="JGP84" s="44"/>
      <c r="JGQ84" s="44"/>
      <c r="JGR84" s="44"/>
      <c r="JGS84" s="44"/>
      <c r="JGT84" s="44"/>
      <c r="JGU84" s="44"/>
      <c r="JGV84" s="44"/>
      <c r="JGW84" s="44"/>
      <c r="JGX84" s="44"/>
      <c r="JGY84" s="44"/>
      <c r="JGZ84" s="44"/>
      <c r="JHA84" s="44"/>
      <c r="JHB84" s="44"/>
      <c r="JHC84" s="44"/>
      <c r="JHD84" s="44"/>
      <c r="JHE84" s="44"/>
      <c r="JHF84" s="44"/>
      <c r="JHG84" s="44"/>
      <c r="JHH84" s="44"/>
      <c r="JHI84" s="44"/>
      <c r="JHJ84" s="44"/>
      <c r="JHK84" s="44"/>
      <c r="JHL84" s="44"/>
      <c r="JHM84" s="44"/>
      <c r="JHN84" s="44"/>
      <c r="JHO84" s="44"/>
      <c r="JHP84" s="44"/>
      <c r="JHQ84" s="44"/>
      <c r="JHR84" s="44"/>
      <c r="JHS84" s="44"/>
      <c r="JHT84" s="44"/>
      <c r="JHU84" s="44"/>
      <c r="JHV84" s="44"/>
      <c r="JHW84" s="44"/>
      <c r="JHX84" s="44"/>
      <c r="JHY84" s="44"/>
      <c r="JHZ84" s="44"/>
      <c r="JIA84" s="44"/>
      <c r="JIB84" s="44"/>
      <c r="JIC84" s="44"/>
      <c r="JID84" s="44"/>
      <c r="JIE84" s="44"/>
      <c r="JIF84" s="44"/>
      <c r="JIG84" s="44"/>
      <c r="JIH84" s="44"/>
      <c r="JII84" s="44"/>
      <c r="JIJ84" s="44"/>
      <c r="JIK84" s="44"/>
      <c r="JIL84" s="44"/>
      <c r="JIM84" s="44"/>
      <c r="JIN84" s="44"/>
      <c r="JIO84" s="44"/>
      <c r="JIP84" s="44"/>
      <c r="JIQ84" s="44"/>
      <c r="JIR84" s="44"/>
      <c r="JIS84" s="44"/>
      <c r="JIT84" s="44"/>
      <c r="JIU84" s="44"/>
      <c r="JIV84" s="44"/>
      <c r="JIW84" s="44"/>
      <c r="JIX84" s="44"/>
      <c r="JIY84" s="44"/>
      <c r="JIZ84" s="44"/>
      <c r="JJA84" s="44"/>
      <c r="JJB84" s="44"/>
      <c r="JJC84" s="44"/>
      <c r="JJD84" s="44"/>
      <c r="JJE84" s="44"/>
      <c r="JJF84" s="44"/>
      <c r="JJG84" s="44"/>
      <c r="JJH84" s="44"/>
      <c r="JJI84" s="44"/>
      <c r="JJJ84" s="44"/>
      <c r="JJK84" s="44"/>
      <c r="JJL84" s="44"/>
      <c r="JJM84" s="44"/>
      <c r="JJN84" s="44"/>
      <c r="JJO84" s="44"/>
      <c r="JJP84" s="44"/>
      <c r="JJQ84" s="44"/>
      <c r="JJR84" s="44"/>
      <c r="JJS84" s="44"/>
      <c r="JJT84" s="44"/>
      <c r="JJU84" s="44"/>
      <c r="JJV84" s="44"/>
      <c r="JJW84" s="44"/>
      <c r="JJX84" s="44"/>
      <c r="JJY84" s="44"/>
      <c r="JJZ84" s="44"/>
      <c r="JKA84" s="44"/>
      <c r="JKB84" s="44"/>
      <c r="JKC84" s="44"/>
      <c r="JKD84" s="44"/>
      <c r="JKE84" s="44"/>
      <c r="JKF84" s="44"/>
      <c r="JKG84" s="44"/>
      <c r="JKH84" s="44"/>
      <c r="JKI84" s="44"/>
      <c r="JKJ84" s="44"/>
      <c r="JKK84" s="44"/>
      <c r="JKL84" s="44"/>
      <c r="JKM84" s="44"/>
      <c r="JKN84" s="44"/>
      <c r="JKO84" s="44"/>
      <c r="JKP84" s="44"/>
      <c r="JKQ84" s="44"/>
      <c r="JKR84" s="44"/>
      <c r="JKS84" s="44"/>
      <c r="JKT84" s="44"/>
      <c r="JKU84" s="44"/>
      <c r="JKV84" s="44"/>
      <c r="JKW84" s="44"/>
      <c r="JKX84" s="44"/>
      <c r="JKY84" s="44"/>
      <c r="JKZ84" s="44"/>
      <c r="JLA84" s="44"/>
      <c r="JLB84" s="44"/>
      <c r="JLC84" s="44"/>
      <c r="JLD84" s="44"/>
      <c r="JLE84" s="44"/>
      <c r="JLF84" s="44"/>
      <c r="JLG84" s="44"/>
      <c r="JLH84" s="44"/>
      <c r="JLI84" s="44"/>
      <c r="JLJ84" s="44"/>
      <c r="JLK84" s="44"/>
      <c r="JLL84" s="44"/>
      <c r="JLM84" s="44"/>
      <c r="JLN84" s="44"/>
      <c r="JLO84" s="44"/>
      <c r="JLP84" s="44"/>
      <c r="JLQ84" s="44"/>
      <c r="JLR84" s="44"/>
      <c r="JLS84" s="44"/>
      <c r="JLT84" s="44"/>
      <c r="JLU84" s="44"/>
      <c r="JLV84" s="44"/>
      <c r="JLW84" s="44"/>
      <c r="JLX84" s="44"/>
      <c r="JLY84" s="44"/>
      <c r="JLZ84" s="44"/>
      <c r="JMA84" s="44"/>
      <c r="JMB84" s="44"/>
      <c r="JMC84" s="44"/>
      <c r="JMD84" s="44"/>
      <c r="JME84" s="44"/>
      <c r="JMF84" s="44"/>
      <c r="JMG84" s="44"/>
      <c r="JMH84" s="44"/>
      <c r="JMI84" s="44"/>
      <c r="JMJ84" s="44"/>
      <c r="JMK84" s="44"/>
      <c r="JML84" s="44"/>
      <c r="JMM84" s="44"/>
      <c r="JMN84" s="44"/>
      <c r="JMO84" s="44"/>
      <c r="JMP84" s="44"/>
      <c r="JMQ84" s="44"/>
      <c r="JMR84" s="44"/>
      <c r="JMS84" s="44"/>
      <c r="JMT84" s="44"/>
      <c r="JMU84" s="44"/>
      <c r="JMV84" s="44"/>
      <c r="JMW84" s="44"/>
      <c r="JMX84" s="44"/>
      <c r="JMY84" s="44"/>
      <c r="JMZ84" s="44"/>
      <c r="JNA84" s="44"/>
      <c r="JNB84" s="44"/>
      <c r="JNC84" s="44"/>
      <c r="JND84" s="44"/>
      <c r="JNE84" s="44"/>
      <c r="JNF84" s="44"/>
      <c r="JNG84" s="44"/>
      <c r="JNH84" s="44"/>
      <c r="JNI84" s="44"/>
      <c r="JNJ84" s="44"/>
      <c r="JNK84" s="44"/>
      <c r="JNL84" s="44"/>
      <c r="JNM84" s="44"/>
      <c r="JNN84" s="44"/>
      <c r="JNO84" s="44"/>
      <c r="JNP84" s="44"/>
      <c r="JNQ84" s="44"/>
      <c r="JNR84" s="44"/>
      <c r="JNS84" s="44"/>
      <c r="JNT84" s="44"/>
      <c r="JNU84" s="44"/>
      <c r="JNV84" s="44"/>
      <c r="JNW84" s="44"/>
      <c r="JNX84" s="44"/>
      <c r="JNY84" s="44"/>
      <c r="JNZ84" s="44"/>
      <c r="JOA84" s="44"/>
      <c r="JOB84" s="44"/>
      <c r="JOC84" s="44"/>
      <c r="JOD84" s="44"/>
      <c r="JOE84" s="44"/>
      <c r="JOF84" s="44"/>
      <c r="JOG84" s="44"/>
      <c r="JOH84" s="44"/>
      <c r="JOI84" s="44"/>
      <c r="JOJ84" s="44"/>
      <c r="JOK84" s="44"/>
      <c r="JOL84" s="44"/>
      <c r="JOM84" s="44"/>
      <c r="JON84" s="44"/>
      <c r="JOO84" s="44"/>
      <c r="JOP84" s="44"/>
      <c r="JOQ84" s="44"/>
      <c r="JOR84" s="44"/>
      <c r="JOS84" s="44"/>
      <c r="JOT84" s="44"/>
      <c r="JOU84" s="44"/>
      <c r="JOV84" s="44"/>
      <c r="JOW84" s="44"/>
      <c r="JOX84" s="44"/>
      <c r="JOY84" s="44"/>
      <c r="JOZ84" s="44"/>
      <c r="JPA84" s="44"/>
      <c r="JPB84" s="44"/>
      <c r="JPC84" s="44"/>
      <c r="JPD84" s="44"/>
      <c r="JPE84" s="44"/>
      <c r="JPF84" s="44"/>
      <c r="JPG84" s="44"/>
      <c r="JPH84" s="44"/>
      <c r="JPI84" s="44"/>
      <c r="JPJ84" s="44"/>
      <c r="JPK84" s="44"/>
      <c r="JPL84" s="44"/>
      <c r="JPM84" s="44"/>
      <c r="JPN84" s="44"/>
      <c r="JPO84" s="44"/>
      <c r="JPP84" s="44"/>
      <c r="JPQ84" s="44"/>
      <c r="JPR84" s="44"/>
      <c r="JPS84" s="44"/>
      <c r="JPT84" s="44"/>
      <c r="JPU84" s="44"/>
      <c r="JPV84" s="44"/>
      <c r="JPW84" s="44"/>
      <c r="JPX84" s="44"/>
      <c r="JPY84" s="44"/>
      <c r="JPZ84" s="44"/>
      <c r="JQA84" s="44"/>
      <c r="JQB84" s="44"/>
      <c r="JQC84" s="44"/>
      <c r="JQD84" s="44"/>
      <c r="JQE84" s="44"/>
      <c r="JQF84" s="44"/>
      <c r="JQG84" s="44"/>
      <c r="JQH84" s="44"/>
      <c r="JQI84" s="44"/>
      <c r="JQJ84" s="44"/>
      <c r="JQK84" s="44"/>
      <c r="JQL84" s="44"/>
      <c r="JQM84" s="44"/>
      <c r="JQN84" s="44"/>
      <c r="JQO84" s="44"/>
      <c r="JQP84" s="44"/>
      <c r="JQQ84" s="44"/>
      <c r="JQR84" s="44"/>
      <c r="JQS84" s="44"/>
      <c r="JQT84" s="44"/>
      <c r="JQU84" s="44"/>
      <c r="JQV84" s="44"/>
      <c r="JQW84" s="44"/>
      <c r="JQX84" s="44"/>
      <c r="JQY84" s="44"/>
      <c r="JQZ84" s="44"/>
      <c r="JRA84" s="44"/>
      <c r="JRB84" s="44"/>
      <c r="JRC84" s="44"/>
      <c r="JRD84" s="44"/>
      <c r="JRE84" s="44"/>
      <c r="JRF84" s="44"/>
      <c r="JRG84" s="44"/>
      <c r="JRH84" s="44"/>
      <c r="JRI84" s="44"/>
      <c r="JRJ84" s="44"/>
      <c r="JRK84" s="44"/>
      <c r="JRL84" s="44"/>
      <c r="JRM84" s="44"/>
      <c r="JRN84" s="44"/>
      <c r="JRO84" s="44"/>
      <c r="JRP84" s="44"/>
      <c r="JRQ84" s="44"/>
      <c r="JRR84" s="44"/>
      <c r="JRS84" s="44"/>
      <c r="JRT84" s="44"/>
      <c r="JRU84" s="44"/>
      <c r="JRV84" s="44"/>
      <c r="JRW84" s="44"/>
      <c r="JRX84" s="44"/>
      <c r="JRY84" s="44"/>
      <c r="JRZ84" s="44"/>
      <c r="JSA84" s="44"/>
      <c r="JSB84" s="44"/>
      <c r="JSC84" s="44"/>
      <c r="JSD84" s="44"/>
      <c r="JSE84" s="44"/>
      <c r="JSF84" s="44"/>
      <c r="JSG84" s="44"/>
      <c r="JSH84" s="44"/>
      <c r="JSI84" s="44"/>
      <c r="JSJ84" s="44"/>
      <c r="JSK84" s="44"/>
      <c r="JSL84" s="44"/>
      <c r="JSM84" s="44"/>
      <c r="JSN84" s="44"/>
      <c r="JSO84" s="44"/>
      <c r="JSP84" s="44"/>
      <c r="JSQ84" s="44"/>
      <c r="JSR84" s="44"/>
      <c r="JSS84" s="44"/>
      <c r="JST84" s="44"/>
      <c r="JSU84" s="44"/>
      <c r="JSV84" s="44"/>
      <c r="JSW84" s="44"/>
      <c r="JSX84" s="44"/>
      <c r="JSY84" s="44"/>
      <c r="JSZ84" s="44"/>
      <c r="JTA84" s="44"/>
      <c r="JTB84" s="44"/>
      <c r="JTC84" s="44"/>
      <c r="JTD84" s="44"/>
      <c r="JTE84" s="44"/>
      <c r="JTF84" s="44"/>
      <c r="JTG84" s="44"/>
      <c r="JTH84" s="44"/>
      <c r="JTI84" s="44"/>
      <c r="JTJ84" s="44"/>
      <c r="JTK84" s="44"/>
      <c r="JTL84" s="44"/>
      <c r="JTM84" s="44"/>
      <c r="JTN84" s="44"/>
      <c r="JTO84" s="44"/>
      <c r="JTP84" s="44"/>
      <c r="JTQ84" s="44"/>
      <c r="JTR84" s="44"/>
      <c r="JTS84" s="44"/>
      <c r="JTT84" s="44"/>
      <c r="JTU84" s="44"/>
      <c r="JTV84" s="44"/>
      <c r="JTW84" s="44"/>
      <c r="JTX84" s="44"/>
      <c r="JTY84" s="44"/>
      <c r="JTZ84" s="44"/>
      <c r="JUA84" s="44"/>
      <c r="JUB84" s="44"/>
      <c r="JUC84" s="44"/>
      <c r="JUD84" s="44"/>
      <c r="JUE84" s="44"/>
      <c r="JUF84" s="44"/>
      <c r="JUG84" s="44"/>
      <c r="JUH84" s="44"/>
      <c r="JUI84" s="44"/>
      <c r="JUJ84" s="44"/>
      <c r="JUK84" s="44"/>
      <c r="JUL84" s="44"/>
      <c r="JUM84" s="44"/>
      <c r="JUN84" s="44"/>
      <c r="JUO84" s="44"/>
      <c r="JUP84" s="44"/>
      <c r="JUQ84" s="44"/>
      <c r="JUR84" s="44"/>
      <c r="JUS84" s="44"/>
      <c r="JUT84" s="44"/>
      <c r="JUU84" s="44"/>
      <c r="JUV84" s="44"/>
      <c r="JUW84" s="44"/>
      <c r="JUX84" s="44"/>
      <c r="JUY84" s="44"/>
      <c r="JUZ84" s="44"/>
      <c r="JVA84" s="44"/>
      <c r="JVB84" s="44"/>
      <c r="JVC84" s="44"/>
      <c r="JVD84" s="44"/>
      <c r="JVE84" s="44"/>
      <c r="JVF84" s="44"/>
      <c r="JVG84" s="44"/>
      <c r="JVH84" s="44"/>
      <c r="JVI84" s="44"/>
      <c r="JVJ84" s="44"/>
      <c r="JVK84" s="44"/>
      <c r="JVL84" s="44"/>
      <c r="JVM84" s="44"/>
      <c r="JVN84" s="44"/>
      <c r="JVO84" s="44"/>
      <c r="JVP84" s="44"/>
      <c r="JVQ84" s="44"/>
      <c r="JVR84" s="44"/>
      <c r="JVS84" s="44"/>
      <c r="JVT84" s="44"/>
      <c r="JVU84" s="44"/>
      <c r="JVV84" s="44"/>
      <c r="JVW84" s="44"/>
      <c r="JVX84" s="44"/>
      <c r="JVY84" s="44"/>
      <c r="JVZ84" s="44"/>
      <c r="JWA84" s="44"/>
      <c r="JWB84" s="44"/>
      <c r="JWC84" s="44"/>
      <c r="JWD84" s="44"/>
      <c r="JWE84" s="44"/>
      <c r="JWF84" s="44"/>
      <c r="JWG84" s="44"/>
      <c r="JWH84" s="44"/>
      <c r="JWI84" s="44"/>
      <c r="JWJ84" s="44"/>
      <c r="JWK84" s="44"/>
      <c r="JWL84" s="44"/>
      <c r="JWM84" s="44"/>
      <c r="JWN84" s="44"/>
      <c r="JWO84" s="44"/>
      <c r="JWP84" s="44"/>
      <c r="JWQ84" s="44"/>
      <c r="JWR84" s="44"/>
      <c r="JWS84" s="44"/>
      <c r="JWT84" s="44"/>
      <c r="JWU84" s="44"/>
      <c r="JWV84" s="44"/>
      <c r="JWW84" s="44"/>
      <c r="JWX84" s="44"/>
      <c r="JWY84" s="44"/>
      <c r="JWZ84" s="44"/>
      <c r="JXA84" s="44"/>
      <c r="JXB84" s="44"/>
      <c r="JXC84" s="44"/>
      <c r="JXD84" s="44"/>
      <c r="JXE84" s="44"/>
      <c r="JXF84" s="44"/>
      <c r="JXG84" s="44"/>
      <c r="JXH84" s="44"/>
      <c r="JXI84" s="44"/>
      <c r="JXJ84" s="44"/>
      <c r="JXK84" s="44"/>
      <c r="JXL84" s="44"/>
      <c r="JXM84" s="44"/>
      <c r="JXN84" s="44"/>
      <c r="JXO84" s="44"/>
      <c r="JXP84" s="44"/>
      <c r="JXQ84" s="44"/>
      <c r="JXR84" s="44"/>
      <c r="JXS84" s="44"/>
      <c r="JXT84" s="44"/>
      <c r="JXU84" s="44"/>
      <c r="JXV84" s="44"/>
      <c r="JXW84" s="44"/>
      <c r="JXX84" s="44"/>
      <c r="JXY84" s="44"/>
      <c r="JXZ84" s="44"/>
      <c r="JYA84" s="44"/>
      <c r="JYB84" s="44"/>
      <c r="JYC84" s="44"/>
      <c r="JYD84" s="44"/>
      <c r="JYE84" s="44"/>
      <c r="JYF84" s="44"/>
      <c r="JYG84" s="44"/>
      <c r="JYH84" s="44"/>
      <c r="JYI84" s="44"/>
      <c r="JYJ84" s="44"/>
      <c r="JYK84" s="44"/>
      <c r="JYL84" s="44"/>
      <c r="JYM84" s="44"/>
      <c r="JYN84" s="44"/>
      <c r="JYO84" s="44"/>
      <c r="JYP84" s="44"/>
      <c r="JYQ84" s="44"/>
      <c r="JYR84" s="44"/>
      <c r="JYS84" s="44"/>
      <c r="JYT84" s="44"/>
      <c r="JYU84" s="44"/>
      <c r="JYV84" s="44"/>
      <c r="JYW84" s="44"/>
      <c r="JYX84" s="44"/>
      <c r="JYY84" s="44"/>
      <c r="JYZ84" s="44"/>
      <c r="JZA84" s="44"/>
      <c r="JZB84" s="44"/>
      <c r="JZC84" s="44"/>
      <c r="JZD84" s="44"/>
      <c r="JZE84" s="44"/>
      <c r="JZF84" s="44"/>
      <c r="JZG84" s="44"/>
      <c r="JZH84" s="44"/>
      <c r="JZI84" s="44"/>
      <c r="JZJ84" s="44"/>
      <c r="JZK84" s="44"/>
      <c r="JZL84" s="44"/>
      <c r="JZM84" s="44"/>
      <c r="JZN84" s="44"/>
      <c r="JZO84" s="44"/>
      <c r="JZP84" s="44"/>
      <c r="JZQ84" s="44"/>
      <c r="JZR84" s="44"/>
      <c r="JZS84" s="44"/>
      <c r="JZT84" s="44"/>
      <c r="JZU84" s="44"/>
      <c r="JZV84" s="44"/>
      <c r="JZW84" s="44"/>
      <c r="JZX84" s="44"/>
      <c r="JZY84" s="44"/>
      <c r="JZZ84" s="44"/>
      <c r="KAA84" s="44"/>
      <c r="KAB84" s="44"/>
      <c r="KAC84" s="44"/>
      <c r="KAD84" s="44"/>
      <c r="KAE84" s="44"/>
      <c r="KAF84" s="44"/>
      <c r="KAG84" s="44"/>
      <c r="KAH84" s="44"/>
      <c r="KAI84" s="44"/>
      <c r="KAJ84" s="44"/>
      <c r="KAK84" s="44"/>
      <c r="KAL84" s="44"/>
      <c r="KAM84" s="44"/>
      <c r="KAN84" s="44"/>
      <c r="KAO84" s="44"/>
      <c r="KAP84" s="44"/>
      <c r="KAQ84" s="44"/>
      <c r="KAR84" s="44"/>
      <c r="KAS84" s="44"/>
      <c r="KAT84" s="44"/>
      <c r="KAU84" s="44"/>
      <c r="KAV84" s="44"/>
      <c r="KAW84" s="44"/>
      <c r="KAX84" s="44"/>
      <c r="KAY84" s="44"/>
      <c r="KAZ84" s="44"/>
      <c r="KBA84" s="44"/>
      <c r="KBB84" s="44"/>
      <c r="KBC84" s="44"/>
      <c r="KBD84" s="44"/>
      <c r="KBE84" s="44"/>
      <c r="KBF84" s="44"/>
      <c r="KBG84" s="44"/>
      <c r="KBH84" s="44"/>
      <c r="KBI84" s="44"/>
      <c r="KBJ84" s="44"/>
      <c r="KBK84" s="44"/>
      <c r="KBL84" s="44"/>
      <c r="KBM84" s="44"/>
      <c r="KBN84" s="44"/>
      <c r="KBO84" s="44"/>
      <c r="KBP84" s="44"/>
      <c r="KBQ84" s="44"/>
      <c r="KBR84" s="44"/>
      <c r="KBS84" s="44"/>
      <c r="KBT84" s="44"/>
      <c r="KBU84" s="44"/>
      <c r="KBV84" s="44"/>
      <c r="KBW84" s="44"/>
      <c r="KBX84" s="44"/>
      <c r="KBY84" s="44"/>
      <c r="KBZ84" s="44"/>
      <c r="KCA84" s="44"/>
      <c r="KCB84" s="44"/>
      <c r="KCC84" s="44"/>
      <c r="KCD84" s="44"/>
      <c r="KCE84" s="44"/>
      <c r="KCF84" s="44"/>
      <c r="KCG84" s="44"/>
      <c r="KCH84" s="44"/>
      <c r="KCI84" s="44"/>
      <c r="KCJ84" s="44"/>
      <c r="KCK84" s="44"/>
      <c r="KCL84" s="44"/>
      <c r="KCM84" s="44"/>
      <c r="KCN84" s="44"/>
      <c r="KCO84" s="44"/>
      <c r="KCP84" s="44"/>
      <c r="KCQ84" s="44"/>
      <c r="KCR84" s="44"/>
      <c r="KCS84" s="44"/>
      <c r="KCT84" s="44"/>
      <c r="KCU84" s="44"/>
      <c r="KCV84" s="44"/>
      <c r="KCW84" s="44"/>
      <c r="KCX84" s="44"/>
      <c r="KCY84" s="44"/>
      <c r="KCZ84" s="44"/>
      <c r="KDA84" s="44"/>
      <c r="KDB84" s="44"/>
      <c r="KDC84" s="44"/>
      <c r="KDD84" s="44"/>
      <c r="KDE84" s="44"/>
      <c r="KDF84" s="44"/>
      <c r="KDG84" s="44"/>
      <c r="KDH84" s="44"/>
      <c r="KDI84" s="44"/>
      <c r="KDJ84" s="44"/>
      <c r="KDK84" s="44"/>
      <c r="KDL84" s="44"/>
      <c r="KDM84" s="44"/>
      <c r="KDN84" s="44"/>
      <c r="KDO84" s="44"/>
      <c r="KDP84" s="44"/>
      <c r="KDQ84" s="44"/>
      <c r="KDR84" s="44"/>
      <c r="KDS84" s="44"/>
      <c r="KDT84" s="44"/>
      <c r="KDU84" s="44"/>
      <c r="KDV84" s="44"/>
      <c r="KDW84" s="44"/>
      <c r="KDX84" s="44"/>
      <c r="KDY84" s="44"/>
      <c r="KDZ84" s="44"/>
      <c r="KEA84" s="44"/>
      <c r="KEB84" s="44"/>
      <c r="KEC84" s="44"/>
      <c r="KED84" s="44"/>
      <c r="KEE84" s="44"/>
      <c r="KEF84" s="44"/>
      <c r="KEG84" s="44"/>
      <c r="KEH84" s="44"/>
      <c r="KEI84" s="44"/>
      <c r="KEJ84" s="44"/>
      <c r="KEK84" s="44"/>
      <c r="KEL84" s="44"/>
      <c r="KEM84" s="44"/>
      <c r="KEN84" s="44"/>
      <c r="KEO84" s="44"/>
      <c r="KEP84" s="44"/>
      <c r="KEQ84" s="44"/>
      <c r="KER84" s="44"/>
      <c r="KES84" s="44"/>
      <c r="KET84" s="44"/>
      <c r="KEU84" s="44"/>
      <c r="KEV84" s="44"/>
      <c r="KEW84" s="44"/>
      <c r="KEX84" s="44"/>
      <c r="KEY84" s="44"/>
      <c r="KEZ84" s="44"/>
      <c r="KFA84" s="44"/>
      <c r="KFB84" s="44"/>
      <c r="KFC84" s="44"/>
      <c r="KFD84" s="44"/>
      <c r="KFE84" s="44"/>
      <c r="KFF84" s="44"/>
      <c r="KFG84" s="44"/>
      <c r="KFH84" s="44"/>
      <c r="KFI84" s="44"/>
      <c r="KFJ84" s="44"/>
      <c r="KFK84" s="44"/>
      <c r="KFL84" s="44"/>
      <c r="KFM84" s="44"/>
      <c r="KFN84" s="44"/>
      <c r="KFO84" s="44"/>
      <c r="KFP84" s="44"/>
      <c r="KFQ84" s="44"/>
      <c r="KFR84" s="44"/>
      <c r="KFS84" s="44"/>
      <c r="KFT84" s="44"/>
      <c r="KFU84" s="44"/>
      <c r="KFV84" s="44"/>
      <c r="KFW84" s="44"/>
      <c r="KFX84" s="44"/>
      <c r="KFY84" s="44"/>
      <c r="KFZ84" s="44"/>
      <c r="KGA84" s="44"/>
      <c r="KGB84" s="44"/>
      <c r="KGC84" s="44"/>
      <c r="KGD84" s="44"/>
      <c r="KGE84" s="44"/>
      <c r="KGF84" s="44"/>
      <c r="KGG84" s="44"/>
      <c r="KGH84" s="44"/>
      <c r="KGI84" s="44"/>
      <c r="KGJ84" s="44"/>
      <c r="KGK84" s="44"/>
      <c r="KGL84" s="44"/>
      <c r="KGM84" s="44"/>
      <c r="KGN84" s="44"/>
      <c r="KGO84" s="44"/>
      <c r="KGP84" s="44"/>
      <c r="KGQ84" s="44"/>
      <c r="KGR84" s="44"/>
      <c r="KGS84" s="44"/>
      <c r="KGT84" s="44"/>
      <c r="KGU84" s="44"/>
      <c r="KGV84" s="44"/>
      <c r="KGW84" s="44"/>
      <c r="KGX84" s="44"/>
      <c r="KGY84" s="44"/>
      <c r="KGZ84" s="44"/>
      <c r="KHA84" s="44"/>
      <c r="KHB84" s="44"/>
      <c r="KHC84" s="44"/>
      <c r="KHD84" s="44"/>
      <c r="KHE84" s="44"/>
      <c r="KHF84" s="44"/>
      <c r="KHG84" s="44"/>
      <c r="KHH84" s="44"/>
      <c r="KHI84" s="44"/>
      <c r="KHJ84" s="44"/>
      <c r="KHK84" s="44"/>
      <c r="KHL84" s="44"/>
      <c r="KHM84" s="44"/>
      <c r="KHN84" s="44"/>
      <c r="KHO84" s="44"/>
      <c r="KHP84" s="44"/>
      <c r="KHQ84" s="44"/>
      <c r="KHR84" s="44"/>
      <c r="KHS84" s="44"/>
      <c r="KHT84" s="44"/>
      <c r="KHU84" s="44"/>
      <c r="KHV84" s="44"/>
      <c r="KHW84" s="44"/>
      <c r="KHX84" s="44"/>
      <c r="KHY84" s="44"/>
      <c r="KHZ84" s="44"/>
      <c r="KIA84" s="44"/>
      <c r="KIB84" s="44"/>
      <c r="KIC84" s="44"/>
      <c r="KID84" s="44"/>
      <c r="KIE84" s="44"/>
      <c r="KIF84" s="44"/>
      <c r="KIG84" s="44"/>
      <c r="KIH84" s="44"/>
      <c r="KII84" s="44"/>
      <c r="KIJ84" s="44"/>
      <c r="KIK84" s="44"/>
      <c r="KIL84" s="44"/>
      <c r="KIM84" s="44"/>
      <c r="KIN84" s="44"/>
      <c r="KIO84" s="44"/>
      <c r="KIP84" s="44"/>
      <c r="KIQ84" s="44"/>
      <c r="KIR84" s="44"/>
      <c r="KIS84" s="44"/>
      <c r="KIT84" s="44"/>
      <c r="KIU84" s="44"/>
      <c r="KIV84" s="44"/>
      <c r="KIW84" s="44"/>
      <c r="KIX84" s="44"/>
      <c r="KIY84" s="44"/>
      <c r="KIZ84" s="44"/>
      <c r="KJA84" s="44"/>
      <c r="KJB84" s="44"/>
      <c r="KJC84" s="44"/>
      <c r="KJD84" s="44"/>
      <c r="KJE84" s="44"/>
      <c r="KJF84" s="44"/>
      <c r="KJG84" s="44"/>
      <c r="KJH84" s="44"/>
      <c r="KJI84" s="44"/>
      <c r="KJJ84" s="44"/>
      <c r="KJK84" s="44"/>
      <c r="KJL84" s="44"/>
      <c r="KJM84" s="44"/>
      <c r="KJN84" s="44"/>
      <c r="KJO84" s="44"/>
      <c r="KJP84" s="44"/>
      <c r="KJQ84" s="44"/>
      <c r="KJR84" s="44"/>
      <c r="KJS84" s="44"/>
      <c r="KJT84" s="44"/>
      <c r="KJU84" s="44"/>
      <c r="KJV84" s="44"/>
      <c r="KJW84" s="44"/>
      <c r="KJX84" s="44"/>
      <c r="KJY84" s="44"/>
      <c r="KJZ84" s="44"/>
      <c r="KKA84" s="44"/>
      <c r="KKB84" s="44"/>
      <c r="KKC84" s="44"/>
      <c r="KKD84" s="44"/>
      <c r="KKE84" s="44"/>
      <c r="KKF84" s="44"/>
      <c r="KKG84" s="44"/>
      <c r="KKH84" s="44"/>
      <c r="KKI84" s="44"/>
      <c r="KKJ84" s="44"/>
      <c r="KKK84" s="44"/>
      <c r="KKL84" s="44"/>
      <c r="KKM84" s="44"/>
      <c r="KKN84" s="44"/>
      <c r="KKO84" s="44"/>
      <c r="KKP84" s="44"/>
      <c r="KKQ84" s="44"/>
      <c r="KKR84" s="44"/>
      <c r="KKS84" s="44"/>
      <c r="KKT84" s="44"/>
      <c r="KKU84" s="44"/>
      <c r="KKV84" s="44"/>
      <c r="KKW84" s="44"/>
      <c r="KKX84" s="44"/>
      <c r="KKY84" s="44"/>
      <c r="KKZ84" s="44"/>
      <c r="KLA84" s="44"/>
      <c r="KLB84" s="44"/>
      <c r="KLC84" s="44"/>
      <c r="KLD84" s="44"/>
      <c r="KLE84" s="44"/>
      <c r="KLF84" s="44"/>
      <c r="KLG84" s="44"/>
      <c r="KLH84" s="44"/>
      <c r="KLI84" s="44"/>
      <c r="KLJ84" s="44"/>
      <c r="KLK84" s="44"/>
      <c r="KLL84" s="44"/>
      <c r="KLM84" s="44"/>
      <c r="KLN84" s="44"/>
      <c r="KLO84" s="44"/>
      <c r="KLP84" s="44"/>
      <c r="KLQ84" s="44"/>
      <c r="KLR84" s="44"/>
      <c r="KLS84" s="44"/>
      <c r="KLT84" s="44"/>
      <c r="KLU84" s="44"/>
      <c r="KLV84" s="44"/>
      <c r="KLW84" s="44"/>
      <c r="KLX84" s="44"/>
      <c r="KLY84" s="44"/>
      <c r="KLZ84" s="44"/>
      <c r="KMA84" s="44"/>
      <c r="KMB84" s="44"/>
      <c r="KMC84" s="44"/>
      <c r="KMD84" s="44"/>
      <c r="KME84" s="44"/>
      <c r="KMF84" s="44"/>
      <c r="KMG84" s="44"/>
      <c r="KMH84" s="44"/>
      <c r="KMI84" s="44"/>
      <c r="KMJ84" s="44"/>
      <c r="KMK84" s="44"/>
      <c r="KML84" s="44"/>
      <c r="KMM84" s="44"/>
      <c r="KMN84" s="44"/>
      <c r="KMO84" s="44"/>
      <c r="KMP84" s="44"/>
      <c r="KMQ84" s="44"/>
      <c r="KMR84" s="44"/>
      <c r="KMS84" s="44"/>
      <c r="KMT84" s="44"/>
      <c r="KMU84" s="44"/>
      <c r="KMV84" s="44"/>
      <c r="KMW84" s="44"/>
      <c r="KMX84" s="44"/>
      <c r="KMY84" s="44"/>
      <c r="KMZ84" s="44"/>
      <c r="KNA84" s="44"/>
      <c r="KNB84" s="44"/>
      <c r="KNC84" s="44"/>
      <c r="KND84" s="44"/>
      <c r="KNE84" s="44"/>
      <c r="KNF84" s="44"/>
      <c r="KNG84" s="44"/>
      <c r="KNH84" s="44"/>
      <c r="KNI84" s="44"/>
      <c r="KNJ84" s="44"/>
      <c r="KNK84" s="44"/>
      <c r="KNL84" s="44"/>
      <c r="KNM84" s="44"/>
      <c r="KNN84" s="44"/>
      <c r="KNO84" s="44"/>
      <c r="KNP84" s="44"/>
      <c r="KNQ84" s="44"/>
      <c r="KNR84" s="44"/>
      <c r="KNS84" s="44"/>
      <c r="KNT84" s="44"/>
      <c r="KNU84" s="44"/>
      <c r="KNV84" s="44"/>
      <c r="KNW84" s="44"/>
      <c r="KNX84" s="44"/>
      <c r="KNY84" s="44"/>
      <c r="KNZ84" s="44"/>
      <c r="KOA84" s="44"/>
      <c r="KOB84" s="44"/>
      <c r="KOC84" s="44"/>
      <c r="KOD84" s="44"/>
      <c r="KOE84" s="44"/>
      <c r="KOF84" s="44"/>
      <c r="KOG84" s="44"/>
      <c r="KOH84" s="44"/>
      <c r="KOI84" s="44"/>
      <c r="KOJ84" s="44"/>
      <c r="KOK84" s="44"/>
      <c r="KOL84" s="44"/>
      <c r="KOM84" s="44"/>
      <c r="KON84" s="44"/>
      <c r="KOO84" s="44"/>
      <c r="KOP84" s="44"/>
      <c r="KOQ84" s="44"/>
      <c r="KOR84" s="44"/>
      <c r="KOS84" s="44"/>
      <c r="KOT84" s="44"/>
      <c r="KOU84" s="44"/>
      <c r="KOV84" s="44"/>
      <c r="KOW84" s="44"/>
      <c r="KOX84" s="44"/>
      <c r="KOY84" s="44"/>
      <c r="KOZ84" s="44"/>
      <c r="KPA84" s="44"/>
      <c r="KPB84" s="44"/>
      <c r="KPC84" s="44"/>
      <c r="KPD84" s="44"/>
      <c r="KPE84" s="44"/>
      <c r="KPF84" s="44"/>
      <c r="KPG84" s="44"/>
      <c r="KPH84" s="44"/>
      <c r="KPI84" s="44"/>
      <c r="KPJ84" s="44"/>
      <c r="KPK84" s="44"/>
      <c r="KPL84" s="44"/>
      <c r="KPM84" s="44"/>
      <c r="KPN84" s="44"/>
      <c r="KPO84" s="44"/>
      <c r="KPP84" s="44"/>
      <c r="KPQ84" s="44"/>
      <c r="KPR84" s="44"/>
      <c r="KPS84" s="44"/>
      <c r="KPT84" s="44"/>
      <c r="KPU84" s="44"/>
      <c r="KPV84" s="44"/>
      <c r="KPW84" s="44"/>
      <c r="KPX84" s="44"/>
      <c r="KPY84" s="44"/>
      <c r="KPZ84" s="44"/>
      <c r="KQA84" s="44"/>
      <c r="KQB84" s="44"/>
      <c r="KQC84" s="44"/>
      <c r="KQD84" s="44"/>
      <c r="KQE84" s="44"/>
      <c r="KQF84" s="44"/>
      <c r="KQG84" s="44"/>
      <c r="KQH84" s="44"/>
      <c r="KQI84" s="44"/>
      <c r="KQJ84" s="44"/>
      <c r="KQK84" s="44"/>
      <c r="KQL84" s="44"/>
      <c r="KQM84" s="44"/>
      <c r="KQN84" s="44"/>
      <c r="KQO84" s="44"/>
      <c r="KQP84" s="44"/>
      <c r="KQQ84" s="44"/>
      <c r="KQR84" s="44"/>
      <c r="KQS84" s="44"/>
      <c r="KQT84" s="44"/>
      <c r="KQU84" s="44"/>
      <c r="KQV84" s="44"/>
      <c r="KQW84" s="44"/>
      <c r="KQX84" s="44"/>
      <c r="KQY84" s="44"/>
      <c r="KQZ84" s="44"/>
      <c r="KRA84" s="44"/>
      <c r="KRB84" s="44"/>
      <c r="KRC84" s="44"/>
      <c r="KRD84" s="44"/>
      <c r="KRE84" s="44"/>
      <c r="KRF84" s="44"/>
      <c r="KRG84" s="44"/>
      <c r="KRH84" s="44"/>
      <c r="KRI84" s="44"/>
      <c r="KRJ84" s="44"/>
      <c r="KRK84" s="44"/>
      <c r="KRL84" s="44"/>
      <c r="KRM84" s="44"/>
      <c r="KRN84" s="44"/>
      <c r="KRO84" s="44"/>
      <c r="KRP84" s="44"/>
      <c r="KRQ84" s="44"/>
      <c r="KRR84" s="44"/>
      <c r="KRS84" s="44"/>
      <c r="KRT84" s="44"/>
      <c r="KRU84" s="44"/>
      <c r="KRV84" s="44"/>
      <c r="KRW84" s="44"/>
      <c r="KRX84" s="44"/>
      <c r="KRY84" s="44"/>
      <c r="KRZ84" s="44"/>
      <c r="KSA84" s="44"/>
      <c r="KSB84" s="44"/>
      <c r="KSC84" s="44"/>
      <c r="KSD84" s="44"/>
      <c r="KSE84" s="44"/>
      <c r="KSF84" s="44"/>
      <c r="KSG84" s="44"/>
      <c r="KSH84" s="44"/>
      <c r="KSI84" s="44"/>
      <c r="KSJ84" s="44"/>
      <c r="KSK84" s="44"/>
      <c r="KSL84" s="44"/>
      <c r="KSM84" s="44"/>
      <c r="KSN84" s="44"/>
      <c r="KSO84" s="44"/>
      <c r="KSP84" s="44"/>
      <c r="KSQ84" s="44"/>
      <c r="KSR84" s="44"/>
      <c r="KSS84" s="44"/>
      <c r="KST84" s="44"/>
      <c r="KSU84" s="44"/>
      <c r="KSV84" s="44"/>
      <c r="KSW84" s="44"/>
      <c r="KSX84" s="44"/>
      <c r="KSY84" s="44"/>
      <c r="KSZ84" s="44"/>
      <c r="KTA84" s="44"/>
      <c r="KTB84" s="44"/>
      <c r="KTC84" s="44"/>
      <c r="KTD84" s="44"/>
      <c r="KTE84" s="44"/>
      <c r="KTF84" s="44"/>
      <c r="KTG84" s="44"/>
      <c r="KTH84" s="44"/>
      <c r="KTI84" s="44"/>
      <c r="KTJ84" s="44"/>
      <c r="KTK84" s="44"/>
      <c r="KTL84" s="44"/>
      <c r="KTM84" s="44"/>
      <c r="KTN84" s="44"/>
      <c r="KTO84" s="44"/>
      <c r="KTP84" s="44"/>
      <c r="KTQ84" s="44"/>
      <c r="KTR84" s="44"/>
      <c r="KTS84" s="44"/>
      <c r="KTT84" s="44"/>
      <c r="KTU84" s="44"/>
      <c r="KTV84" s="44"/>
      <c r="KTW84" s="44"/>
      <c r="KTX84" s="44"/>
      <c r="KTY84" s="44"/>
      <c r="KTZ84" s="44"/>
      <c r="KUA84" s="44"/>
      <c r="KUB84" s="44"/>
      <c r="KUC84" s="44"/>
      <c r="KUD84" s="44"/>
      <c r="KUE84" s="44"/>
      <c r="KUF84" s="44"/>
      <c r="KUG84" s="44"/>
      <c r="KUH84" s="44"/>
      <c r="KUI84" s="44"/>
      <c r="KUJ84" s="44"/>
      <c r="KUK84" s="44"/>
      <c r="KUL84" s="44"/>
      <c r="KUM84" s="44"/>
      <c r="KUN84" s="44"/>
      <c r="KUO84" s="44"/>
      <c r="KUP84" s="44"/>
      <c r="KUQ84" s="44"/>
      <c r="KUR84" s="44"/>
      <c r="KUS84" s="44"/>
      <c r="KUT84" s="44"/>
      <c r="KUU84" s="44"/>
      <c r="KUV84" s="44"/>
      <c r="KUW84" s="44"/>
      <c r="KUX84" s="44"/>
      <c r="KUY84" s="44"/>
      <c r="KUZ84" s="44"/>
      <c r="KVA84" s="44"/>
      <c r="KVB84" s="44"/>
      <c r="KVC84" s="44"/>
      <c r="KVD84" s="44"/>
      <c r="KVE84" s="44"/>
      <c r="KVF84" s="44"/>
      <c r="KVG84" s="44"/>
      <c r="KVH84" s="44"/>
      <c r="KVI84" s="44"/>
      <c r="KVJ84" s="44"/>
      <c r="KVK84" s="44"/>
      <c r="KVL84" s="44"/>
      <c r="KVM84" s="44"/>
      <c r="KVN84" s="44"/>
      <c r="KVO84" s="44"/>
      <c r="KVP84" s="44"/>
      <c r="KVQ84" s="44"/>
      <c r="KVR84" s="44"/>
      <c r="KVS84" s="44"/>
      <c r="KVT84" s="44"/>
      <c r="KVU84" s="44"/>
      <c r="KVV84" s="44"/>
      <c r="KVW84" s="44"/>
      <c r="KVX84" s="44"/>
      <c r="KVY84" s="44"/>
      <c r="KVZ84" s="44"/>
      <c r="KWA84" s="44"/>
      <c r="KWB84" s="44"/>
      <c r="KWC84" s="44"/>
      <c r="KWD84" s="44"/>
      <c r="KWE84" s="44"/>
      <c r="KWF84" s="44"/>
      <c r="KWG84" s="44"/>
      <c r="KWH84" s="44"/>
      <c r="KWI84" s="44"/>
      <c r="KWJ84" s="44"/>
      <c r="KWK84" s="44"/>
      <c r="KWL84" s="44"/>
      <c r="KWM84" s="44"/>
      <c r="KWN84" s="44"/>
      <c r="KWO84" s="44"/>
      <c r="KWP84" s="44"/>
      <c r="KWQ84" s="44"/>
      <c r="KWR84" s="44"/>
      <c r="KWS84" s="44"/>
      <c r="KWT84" s="44"/>
      <c r="KWU84" s="44"/>
      <c r="KWV84" s="44"/>
      <c r="KWW84" s="44"/>
      <c r="KWX84" s="44"/>
      <c r="KWY84" s="44"/>
      <c r="KWZ84" s="44"/>
      <c r="KXA84" s="44"/>
      <c r="KXB84" s="44"/>
      <c r="KXC84" s="44"/>
      <c r="KXD84" s="44"/>
      <c r="KXE84" s="44"/>
      <c r="KXF84" s="44"/>
      <c r="KXG84" s="44"/>
      <c r="KXH84" s="44"/>
      <c r="KXI84" s="44"/>
      <c r="KXJ84" s="44"/>
      <c r="KXK84" s="44"/>
      <c r="KXL84" s="44"/>
      <c r="KXM84" s="44"/>
      <c r="KXN84" s="44"/>
      <c r="KXO84" s="44"/>
      <c r="KXP84" s="44"/>
      <c r="KXQ84" s="44"/>
      <c r="KXR84" s="44"/>
      <c r="KXS84" s="44"/>
      <c r="KXT84" s="44"/>
      <c r="KXU84" s="44"/>
      <c r="KXV84" s="44"/>
      <c r="KXW84" s="44"/>
      <c r="KXX84" s="44"/>
      <c r="KXY84" s="44"/>
      <c r="KXZ84" s="44"/>
      <c r="KYA84" s="44"/>
      <c r="KYB84" s="44"/>
      <c r="KYC84" s="44"/>
      <c r="KYD84" s="44"/>
      <c r="KYE84" s="44"/>
      <c r="KYF84" s="44"/>
      <c r="KYG84" s="44"/>
      <c r="KYH84" s="44"/>
      <c r="KYI84" s="44"/>
      <c r="KYJ84" s="44"/>
      <c r="KYK84" s="44"/>
      <c r="KYL84" s="44"/>
      <c r="KYM84" s="44"/>
      <c r="KYN84" s="44"/>
      <c r="KYO84" s="44"/>
      <c r="KYP84" s="44"/>
      <c r="KYQ84" s="44"/>
      <c r="KYR84" s="44"/>
      <c r="KYS84" s="44"/>
      <c r="KYT84" s="44"/>
      <c r="KYU84" s="44"/>
      <c r="KYV84" s="44"/>
      <c r="KYW84" s="44"/>
      <c r="KYX84" s="44"/>
      <c r="KYY84" s="44"/>
      <c r="KYZ84" s="44"/>
      <c r="KZA84" s="44"/>
      <c r="KZB84" s="44"/>
      <c r="KZC84" s="44"/>
      <c r="KZD84" s="44"/>
      <c r="KZE84" s="44"/>
      <c r="KZF84" s="44"/>
      <c r="KZG84" s="44"/>
      <c r="KZH84" s="44"/>
      <c r="KZI84" s="44"/>
      <c r="KZJ84" s="44"/>
      <c r="KZK84" s="44"/>
      <c r="KZL84" s="44"/>
      <c r="KZM84" s="44"/>
      <c r="KZN84" s="44"/>
      <c r="KZO84" s="44"/>
      <c r="KZP84" s="44"/>
      <c r="KZQ84" s="44"/>
      <c r="KZR84" s="44"/>
      <c r="KZS84" s="44"/>
      <c r="KZT84" s="44"/>
      <c r="KZU84" s="44"/>
      <c r="KZV84" s="44"/>
      <c r="KZW84" s="44"/>
      <c r="KZX84" s="44"/>
      <c r="KZY84" s="44"/>
      <c r="KZZ84" s="44"/>
      <c r="LAA84" s="44"/>
      <c r="LAB84" s="44"/>
      <c r="LAC84" s="44"/>
      <c r="LAD84" s="44"/>
      <c r="LAE84" s="44"/>
      <c r="LAF84" s="44"/>
      <c r="LAG84" s="44"/>
      <c r="LAH84" s="44"/>
      <c r="LAI84" s="44"/>
      <c r="LAJ84" s="44"/>
      <c r="LAK84" s="44"/>
      <c r="LAL84" s="44"/>
      <c r="LAM84" s="44"/>
      <c r="LAN84" s="44"/>
      <c r="LAO84" s="44"/>
      <c r="LAP84" s="44"/>
      <c r="LAQ84" s="44"/>
      <c r="LAR84" s="44"/>
      <c r="LAS84" s="44"/>
      <c r="LAT84" s="44"/>
      <c r="LAU84" s="44"/>
      <c r="LAV84" s="44"/>
      <c r="LAW84" s="44"/>
      <c r="LAX84" s="44"/>
      <c r="LAY84" s="44"/>
      <c r="LAZ84" s="44"/>
      <c r="LBA84" s="44"/>
      <c r="LBB84" s="44"/>
      <c r="LBC84" s="44"/>
      <c r="LBD84" s="44"/>
      <c r="LBE84" s="44"/>
      <c r="LBF84" s="44"/>
      <c r="LBG84" s="44"/>
      <c r="LBH84" s="44"/>
      <c r="LBI84" s="44"/>
      <c r="LBJ84" s="44"/>
      <c r="LBK84" s="44"/>
      <c r="LBL84" s="44"/>
      <c r="LBM84" s="44"/>
      <c r="LBN84" s="44"/>
      <c r="LBO84" s="44"/>
      <c r="LBP84" s="44"/>
      <c r="LBQ84" s="44"/>
      <c r="LBR84" s="44"/>
      <c r="LBS84" s="44"/>
      <c r="LBT84" s="44"/>
      <c r="LBU84" s="44"/>
      <c r="LBV84" s="44"/>
      <c r="LBW84" s="44"/>
      <c r="LBX84" s="44"/>
      <c r="LBY84" s="44"/>
      <c r="LBZ84" s="44"/>
      <c r="LCA84" s="44"/>
      <c r="LCB84" s="44"/>
      <c r="LCC84" s="44"/>
      <c r="LCD84" s="44"/>
      <c r="LCE84" s="44"/>
      <c r="LCF84" s="44"/>
      <c r="LCG84" s="44"/>
      <c r="LCH84" s="44"/>
      <c r="LCI84" s="44"/>
      <c r="LCJ84" s="44"/>
      <c r="LCK84" s="44"/>
      <c r="LCL84" s="44"/>
      <c r="LCM84" s="44"/>
      <c r="LCN84" s="44"/>
      <c r="LCO84" s="44"/>
      <c r="LCP84" s="44"/>
      <c r="LCQ84" s="44"/>
      <c r="LCR84" s="44"/>
      <c r="LCS84" s="44"/>
      <c r="LCT84" s="44"/>
      <c r="LCU84" s="44"/>
      <c r="LCV84" s="44"/>
      <c r="LCW84" s="44"/>
      <c r="LCX84" s="44"/>
      <c r="LCY84" s="44"/>
      <c r="LCZ84" s="44"/>
      <c r="LDA84" s="44"/>
      <c r="LDB84" s="44"/>
      <c r="LDC84" s="44"/>
      <c r="LDD84" s="44"/>
      <c r="LDE84" s="44"/>
      <c r="LDF84" s="44"/>
      <c r="LDG84" s="44"/>
      <c r="LDH84" s="44"/>
      <c r="LDI84" s="44"/>
      <c r="LDJ84" s="44"/>
      <c r="LDK84" s="44"/>
      <c r="LDL84" s="44"/>
      <c r="LDM84" s="44"/>
      <c r="LDN84" s="44"/>
      <c r="LDO84" s="44"/>
      <c r="LDP84" s="44"/>
      <c r="LDQ84" s="44"/>
      <c r="LDR84" s="44"/>
      <c r="LDS84" s="44"/>
      <c r="LDT84" s="44"/>
      <c r="LDU84" s="44"/>
      <c r="LDV84" s="44"/>
      <c r="LDW84" s="44"/>
      <c r="LDX84" s="44"/>
      <c r="LDY84" s="44"/>
      <c r="LDZ84" s="44"/>
      <c r="LEA84" s="44"/>
      <c r="LEB84" s="44"/>
      <c r="LEC84" s="44"/>
      <c r="LED84" s="44"/>
      <c r="LEE84" s="44"/>
      <c r="LEF84" s="44"/>
      <c r="LEG84" s="44"/>
      <c r="LEH84" s="44"/>
      <c r="LEI84" s="44"/>
      <c r="LEJ84" s="44"/>
      <c r="LEK84" s="44"/>
      <c r="LEL84" s="44"/>
      <c r="LEM84" s="44"/>
      <c r="LEN84" s="44"/>
      <c r="LEO84" s="44"/>
      <c r="LEP84" s="44"/>
      <c r="LEQ84" s="44"/>
      <c r="LER84" s="44"/>
      <c r="LES84" s="44"/>
      <c r="LET84" s="44"/>
      <c r="LEU84" s="44"/>
      <c r="LEV84" s="44"/>
      <c r="LEW84" s="44"/>
      <c r="LEX84" s="44"/>
      <c r="LEY84" s="44"/>
      <c r="LEZ84" s="44"/>
      <c r="LFA84" s="44"/>
      <c r="LFB84" s="44"/>
      <c r="LFC84" s="44"/>
      <c r="LFD84" s="44"/>
      <c r="LFE84" s="44"/>
      <c r="LFF84" s="44"/>
      <c r="LFG84" s="44"/>
      <c r="LFH84" s="44"/>
      <c r="LFI84" s="44"/>
      <c r="LFJ84" s="44"/>
      <c r="LFK84" s="44"/>
      <c r="LFL84" s="44"/>
      <c r="LFM84" s="44"/>
      <c r="LFN84" s="44"/>
      <c r="LFO84" s="44"/>
      <c r="LFP84" s="44"/>
      <c r="LFQ84" s="44"/>
      <c r="LFR84" s="44"/>
      <c r="LFS84" s="44"/>
      <c r="LFT84" s="44"/>
      <c r="LFU84" s="44"/>
      <c r="LFV84" s="44"/>
      <c r="LFW84" s="44"/>
      <c r="LFX84" s="44"/>
      <c r="LFY84" s="44"/>
      <c r="LFZ84" s="44"/>
      <c r="LGA84" s="44"/>
      <c r="LGB84" s="44"/>
      <c r="LGC84" s="44"/>
      <c r="LGD84" s="44"/>
      <c r="LGE84" s="44"/>
      <c r="LGF84" s="44"/>
      <c r="LGG84" s="44"/>
      <c r="LGH84" s="44"/>
      <c r="LGI84" s="44"/>
      <c r="LGJ84" s="44"/>
      <c r="LGK84" s="44"/>
      <c r="LGL84" s="44"/>
      <c r="LGM84" s="44"/>
      <c r="LGN84" s="44"/>
      <c r="LGO84" s="44"/>
      <c r="LGP84" s="44"/>
      <c r="LGQ84" s="44"/>
      <c r="LGR84" s="44"/>
      <c r="LGS84" s="44"/>
      <c r="LGT84" s="44"/>
      <c r="LGU84" s="44"/>
      <c r="LGV84" s="44"/>
      <c r="LGW84" s="44"/>
      <c r="LGX84" s="44"/>
      <c r="LGY84" s="44"/>
      <c r="LGZ84" s="44"/>
      <c r="LHA84" s="44"/>
      <c r="LHB84" s="44"/>
      <c r="LHC84" s="44"/>
      <c r="LHD84" s="44"/>
      <c r="LHE84" s="44"/>
      <c r="LHF84" s="44"/>
      <c r="LHG84" s="44"/>
      <c r="LHH84" s="44"/>
      <c r="LHI84" s="44"/>
      <c r="LHJ84" s="44"/>
      <c r="LHK84" s="44"/>
      <c r="LHL84" s="44"/>
      <c r="LHM84" s="44"/>
      <c r="LHN84" s="44"/>
      <c r="LHO84" s="44"/>
      <c r="LHP84" s="44"/>
      <c r="LHQ84" s="44"/>
      <c r="LHR84" s="44"/>
      <c r="LHS84" s="44"/>
      <c r="LHT84" s="44"/>
      <c r="LHU84" s="44"/>
      <c r="LHV84" s="44"/>
      <c r="LHW84" s="44"/>
      <c r="LHX84" s="44"/>
      <c r="LHY84" s="44"/>
      <c r="LHZ84" s="44"/>
      <c r="LIA84" s="44"/>
      <c r="LIB84" s="44"/>
      <c r="LIC84" s="44"/>
      <c r="LID84" s="44"/>
      <c r="LIE84" s="44"/>
      <c r="LIF84" s="44"/>
      <c r="LIG84" s="44"/>
      <c r="LIH84" s="44"/>
      <c r="LII84" s="44"/>
      <c r="LIJ84" s="44"/>
      <c r="LIK84" s="44"/>
      <c r="LIL84" s="44"/>
      <c r="LIM84" s="44"/>
      <c r="LIN84" s="44"/>
      <c r="LIO84" s="44"/>
      <c r="LIP84" s="44"/>
      <c r="LIQ84" s="44"/>
      <c r="LIR84" s="44"/>
      <c r="LIS84" s="44"/>
      <c r="LIT84" s="44"/>
      <c r="LIU84" s="44"/>
      <c r="LIV84" s="44"/>
      <c r="LIW84" s="44"/>
      <c r="LIX84" s="44"/>
      <c r="LIY84" s="44"/>
      <c r="LIZ84" s="44"/>
      <c r="LJA84" s="44"/>
      <c r="LJB84" s="44"/>
      <c r="LJC84" s="44"/>
      <c r="LJD84" s="44"/>
      <c r="LJE84" s="44"/>
      <c r="LJF84" s="44"/>
      <c r="LJG84" s="44"/>
      <c r="LJH84" s="44"/>
      <c r="LJI84" s="44"/>
      <c r="LJJ84" s="44"/>
      <c r="LJK84" s="44"/>
      <c r="LJL84" s="44"/>
      <c r="LJM84" s="44"/>
      <c r="LJN84" s="44"/>
      <c r="LJO84" s="44"/>
      <c r="LJP84" s="44"/>
      <c r="LJQ84" s="44"/>
      <c r="LJR84" s="44"/>
      <c r="LJS84" s="44"/>
      <c r="LJT84" s="44"/>
      <c r="LJU84" s="44"/>
      <c r="LJV84" s="44"/>
      <c r="LJW84" s="44"/>
      <c r="LJX84" s="44"/>
      <c r="LJY84" s="44"/>
      <c r="LJZ84" s="44"/>
      <c r="LKA84" s="44"/>
      <c r="LKB84" s="44"/>
      <c r="LKC84" s="44"/>
      <c r="LKD84" s="44"/>
      <c r="LKE84" s="44"/>
      <c r="LKF84" s="44"/>
      <c r="LKG84" s="44"/>
      <c r="LKH84" s="44"/>
      <c r="LKI84" s="44"/>
      <c r="LKJ84" s="44"/>
      <c r="LKK84" s="44"/>
      <c r="LKL84" s="44"/>
      <c r="LKM84" s="44"/>
      <c r="LKN84" s="44"/>
      <c r="LKO84" s="44"/>
      <c r="LKP84" s="44"/>
      <c r="LKQ84" s="44"/>
      <c r="LKR84" s="44"/>
      <c r="LKS84" s="44"/>
      <c r="LKT84" s="44"/>
      <c r="LKU84" s="44"/>
      <c r="LKV84" s="44"/>
      <c r="LKW84" s="44"/>
      <c r="LKX84" s="44"/>
      <c r="LKY84" s="44"/>
      <c r="LKZ84" s="44"/>
      <c r="LLA84" s="44"/>
      <c r="LLB84" s="44"/>
      <c r="LLC84" s="44"/>
      <c r="LLD84" s="44"/>
      <c r="LLE84" s="44"/>
      <c r="LLF84" s="44"/>
      <c r="LLG84" s="44"/>
      <c r="LLH84" s="44"/>
      <c r="LLI84" s="44"/>
      <c r="LLJ84" s="44"/>
      <c r="LLK84" s="44"/>
      <c r="LLL84" s="44"/>
      <c r="LLM84" s="44"/>
      <c r="LLN84" s="44"/>
      <c r="LLO84" s="44"/>
      <c r="LLP84" s="44"/>
      <c r="LLQ84" s="44"/>
      <c r="LLR84" s="44"/>
      <c r="LLS84" s="44"/>
      <c r="LLT84" s="44"/>
      <c r="LLU84" s="44"/>
      <c r="LLV84" s="44"/>
      <c r="LLW84" s="44"/>
      <c r="LLX84" s="44"/>
      <c r="LLY84" s="44"/>
      <c r="LLZ84" s="44"/>
      <c r="LMA84" s="44"/>
      <c r="LMB84" s="44"/>
      <c r="LMC84" s="44"/>
      <c r="LMD84" s="44"/>
      <c r="LME84" s="44"/>
      <c r="LMF84" s="44"/>
      <c r="LMG84" s="44"/>
      <c r="LMH84" s="44"/>
      <c r="LMI84" s="44"/>
      <c r="LMJ84" s="44"/>
      <c r="LMK84" s="44"/>
      <c r="LML84" s="44"/>
      <c r="LMM84" s="44"/>
      <c r="LMN84" s="44"/>
      <c r="LMO84" s="44"/>
      <c r="LMP84" s="44"/>
      <c r="LMQ84" s="44"/>
      <c r="LMR84" s="44"/>
      <c r="LMS84" s="44"/>
      <c r="LMT84" s="44"/>
      <c r="LMU84" s="44"/>
      <c r="LMV84" s="44"/>
      <c r="LMW84" s="44"/>
      <c r="LMX84" s="44"/>
      <c r="LMY84" s="44"/>
      <c r="LMZ84" s="44"/>
      <c r="LNA84" s="44"/>
      <c r="LNB84" s="44"/>
      <c r="LNC84" s="44"/>
      <c r="LND84" s="44"/>
      <c r="LNE84" s="44"/>
      <c r="LNF84" s="44"/>
      <c r="LNG84" s="44"/>
      <c r="LNH84" s="44"/>
      <c r="LNI84" s="44"/>
      <c r="LNJ84" s="44"/>
      <c r="LNK84" s="44"/>
      <c r="LNL84" s="44"/>
      <c r="LNM84" s="44"/>
      <c r="LNN84" s="44"/>
      <c r="LNO84" s="44"/>
      <c r="LNP84" s="44"/>
      <c r="LNQ84" s="44"/>
      <c r="LNR84" s="44"/>
      <c r="LNS84" s="44"/>
      <c r="LNT84" s="44"/>
      <c r="LNU84" s="44"/>
      <c r="LNV84" s="44"/>
      <c r="LNW84" s="44"/>
      <c r="LNX84" s="44"/>
      <c r="LNY84" s="44"/>
      <c r="LNZ84" s="44"/>
      <c r="LOA84" s="44"/>
      <c r="LOB84" s="44"/>
      <c r="LOC84" s="44"/>
      <c r="LOD84" s="44"/>
      <c r="LOE84" s="44"/>
      <c r="LOF84" s="44"/>
      <c r="LOG84" s="44"/>
      <c r="LOH84" s="44"/>
      <c r="LOI84" s="44"/>
      <c r="LOJ84" s="44"/>
      <c r="LOK84" s="44"/>
      <c r="LOL84" s="44"/>
      <c r="LOM84" s="44"/>
      <c r="LON84" s="44"/>
      <c r="LOO84" s="44"/>
      <c r="LOP84" s="44"/>
      <c r="LOQ84" s="44"/>
      <c r="LOR84" s="44"/>
      <c r="LOS84" s="44"/>
      <c r="LOT84" s="44"/>
      <c r="LOU84" s="44"/>
      <c r="LOV84" s="44"/>
      <c r="LOW84" s="44"/>
      <c r="LOX84" s="44"/>
      <c r="LOY84" s="44"/>
      <c r="LOZ84" s="44"/>
      <c r="LPA84" s="44"/>
      <c r="LPB84" s="44"/>
      <c r="LPC84" s="44"/>
      <c r="LPD84" s="44"/>
      <c r="LPE84" s="44"/>
      <c r="LPF84" s="44"/>
      <c r="LPG84" s="44"/>
      <c r="LPH84" s="44"/>
      <c r="LPI84" s="44"/>
      <c r="LPJ84" s="44"/>
      <c r="LPK84" s="44"/>
      <c r="LPL84" s="44"/>
      <c r="LPM84" s="44"/>
      <c r="LPN84" s="44"/>
      <c r="LPO84" s="44"/>
      <c r="LPP84" s="44"/>
      <c r="LPQ84" s="44"/>
      <c r="LPR84" s="44"/>
      <c r="LPS84" s="44"/>
      <c r="LPT84" s="44"/>
      <c r="LPU84" s="44"/>
      <c r="LPV84" s="44"/>
      <c r="LPW84" s="44"/>
      <c r="LPX84" s="44"/>
      <c r="LPY84" s="44"/>
      <c r="LPZ84" s="44"/>
      <c r="LQA84" s="44"/>
      <c r="LQB84" s="44"/>
      <c r="LQC84" s="44"/>
      <c r="LQD84" s="44"/>
      <c r="LQE84" s="44"/>
      <c r="LQF84" s="44"/>
      <c r="LQG84" s="44"/>
      <c r="LQH84" s="44"/>
      <c r="LQI84" s="44"/>
      <c r="LQJ84" s="44"/>
      <c r="LQK84" s="44"/>
      <c r="LQL84" s="44"/>
      <c r="LQM84" s="44"/>
      <c r="LQN84" s="44"/>
      <c r="LQO84" s="44"/>
      <c r="LQP84" s="44"/>
      <c r="LQQ84" s="44"/>
      <c r="LQR84" s="44"/>
      <c r="LQS84" s="44"/>
      <c r="LQT84" s="44"/>
      <c r="LQU84" s="44"/>
      <c r="LQV84" s="44"/>
      <c r="LQW84" s="44"/>
      <c r="LQX84" s="44"/>
      <c r="LQY84" s="44"/>
      <c r="LQZ84" s="44"/>
      <c r="LRA84" s="44"/>
      <c r="LRB84" s="44"/>
      <c r="LRC84" s="44"/>
      <c r="LRD84" s="44"/>
      <c r="LRE84" s="44"/>
      <c r="LRF84" s="44"/>
      <c r="LRG84" s="44"/>
      <c r="LRH84" s="44"/>
      <c r="LRI84" s="44"/>
      <c r="LRJ84" s="44"/>
      <c r="LRK84" s="44"/>
      <c r="LRL84" s="44"/>
      <c r="LRM84" s="44"/>
      <c r="LRN84" s="44"/>
      <c r="LRO84" s="44"/>
      <c r="LRP84" s="44"/>
      <c r="LRQ84" s="44"/>
      <c r="LRR84" s="44"/>
      <c r="LRS84" s="44"/>
      <c r="LRT84" s="44"/>
      <c r="LRU84" s="44"/>
      <c r="LRV84" s="44"/>
      <c r="LRW84" s="44"/>
      <c r="LRX84" s="44"/>
      <c r="LRY84" s="44"/>
      <c r="LRZ84" s="44"/>
      <c r="LSA84" s="44"/>
      <c r="LSB84" s="44"/>
      <c r="LSC84" s="44"/>
      <c r="LSD84" s="44"/>
      <c r="LSE84" s="44"/>
      <c r="LSF84" s="44"/>
      <c r="LSG84" s="44"/>
      <c r="LSH84" s="44"/>
      <c r="LSI84" s="44"/>
      <c r="LSJ84" s="44"/>
      <c r="LSK84" s="44"/>
      <c r="LSL84" s="44"/>
      <c r="LSM84" s="44"/>
      <c r="LSN84" s="44"/>
      <c r="LSO84" s="44"/>
      <c r="LSP84" s="44"/>
      <c r="LSQ84" s="44"/>
      <c r="LSR84" s="44"/>
      <c r="LSS84" s="44"/>
      <c r="LST84" s="44"/>
      <c r="LSU84" s="44"/>
      <c r="LSV84" s="44"/>
      <c r="LSW84" s="44"/>
      <c r="LSX84" s="44"/>
      <c r="LSY84" s="44"/>
      <c r="LSZ84" s="44"/>
      <c r="LTA84" s="44"/>
      <c r="LTB84" s="44"/>
      <c r="LTC84" s="44"/>
      <c r="LTD84" s="44"/>
      <c r="LTE84" s="44"/>
      <c r="LTF84" s="44"/>
      <c r="LTG84" s="44"/>
      <c r="LTH84" s="44"/>
      <c r="LTI84" s="44"/>
      <c r="LTJ84" s="44"/>
      <c r="LTK84" s="44"/>
      <c r="LTL84" s="44"/>
      <c r="LTM84" s="44"/>
      <c r="LTN84" s="44"/>
      <c r="LTO84" s="44"/>
      <c r="LTP84" s="44"/>
      <c r="LTQ84" s="44"/>
      <c r="LTR84" s="44"/>
      <c r="LTS84" s="44"/>
      <c r="LTT84" s="44"/>
      <c r="LTU84" s="44"/>
      <c r="LTV84" s="44"/>
      <c r="LTW84" s="44"/>
      <c r="LTX84" s="44"/>
      <c r="LTY84" s="44"/>
      <c r="LTZ84" s="44"/>
      <c r="LUA84" s="44"/>
      <c r="LUB84" s="44"/>
      <c r="LUC84" s="44"/>
      <c r="LUD84" s="44"/>
      <c r="LUE84" s="44"/>
      <c r="LUF84" s="44"/>
      <c r="LUG84" s="44"/>
      <c r="LUH84" s="44"/>
      <c r="LUI84" s="44"/>
      <c r="LUJ84" s="44"/>
      <c r="LUK84" s="44"/>
      <c r="LUL84" s="44"/>
      <c r="LUM84" s="44"/>
      <c r="LUN84" s="44"/>
      <c r="LUO84" s="44"/>
      <c r="LUP84" s="44"/>
      <c r="LUQ84" s="44"/>
      <c r="LUR84" s="44"/>
      <c r="LUS84" s="44"/>
      <c r="LUT84" s="44"/>
      <c r="LUU84" s="44"/>
      <c r="LUV84" s="44"/>
      <c r="LUW84" s="44"/>
      <c r="LUX84" s="44"/>
      <c r="LUY84" s="44"/>
      <c r="LUZ84" s="44"/>
      <c r="LVA84" s="44"/>
      <c r="LVB84" s="44"/>
      <c r="LVC84" s="44"/>
      <c r="LVD84" s="44"/>
      <c r="LVE84" s="44"/>
      <c r="LVF84" s="44"/>
      <c r="LVG84" s="44"/>
      <c r="LVH84" s="44"/>
      <c r="LVI84" s="44"/>
      <c r="LVJ84" s="44"/>
      <c r="LVK84" s="44"/>
      <c r="LVL84" s="44"/>
      <c r="LVM84" s="44"/>
      <c r="LVN84" s="44"/>
      <c r="LVO84" s="44"/>
      <c r="LVP84" s="44"/>
      <c r="LVQ84" s="44"/>
      <c r="LVR84" s="44"/>
      <c r="LVS84" s="44"/>
      <c r="LVT84" s="44"/>
      <c r="LVU84" s="44"/>
      <c r="LVV84" s="44"/>
      <c r="LVW84" s="44"/>
      <c r="LVX84" s="44"/>
      <c r="LVY84" s="44"/>
      <c r="LVZ84" s="44"/>
      <c r="LWA84" s="44"/>
      <c r="LWB84" s="44"/>
      <c r="LWC84" s="44"/>
      <c r="LWD84" s="44"/>
      <c r="LWE84" s="44"/>
      <c r="LWF84" s="44"/>
      <c r="LWG84" s="44"/>
      <c r="LWH84" s="44"/>
      <c r="LWI84" s="44"/>
      <c r="LWJ84" s="44"/>
      <c r="LWK84" s="44"/>
      <c r="LWL84" s="44"/>
      <c r="LWM84" s="44"/>
      <c r="LWN84" s="44"/>
      <c r="LWO84" s="44"/>
      <c r="LWP84" s="44"/>
      <c r="LWQ84" s="44"/>
      <c r="LWR84" s="44"/>
      <c r="LWS84" s="44"/>
      <c r="LWT84" s="44"/>
      <c r="LWU84" s="44"/>
      <c r="LWV84" s="44"/>
      <c r="LWW84" s="44"/>
      <c r="LWX84" s="44"/>
      <c r="LWY84" s="44"/>
      <c r="LWZ84" s="44"/>
      <c r="LXA84" s="44"/>
      <c r="LXB84" s="44"/>
      <c r="LXC84" s="44"/>
      <c r="LXD84" s="44"/>
      <c r="LXE84" s="44"/>
      <c r="LXF84" s="44"/>
      <c r="LXG84" s="44"/>
      <c r="LXH84" s="44"/>
      <c r="LXI84" s="44"/>
      <c r="LXJ84" s="44"/>
      <c r="LXK84" s="44"/>
      <c r="LXL84" s="44"/>
      <c r="LXM84" s="44"/>
      <c r="LXN84" s="44"/>
      <c r="LXO84" s="44"/>
      <c r="LXP84" s="44"/>
      <c r="LXQ84" s="44"/>
      <c r="LXR84" s="44"/>
      <c r="LXS84" s="44"/>
      <c r="LXT84" s="44"/>
      <c r="LXU84" s="44"/>
      <c r="LXV84" s="44"/>
      <c r="LXW84" s="44"/>
      <c r="LXX84" s="44"/>
      <c r="LXY84" s="44"/>
      <c r="LXZ84" s="44"/>
      <c r="LYA84" s="44"/>
      <c r="LYB84" s="44"/>
      <c r="LYC84" s="44"/>
      <c r="LYD84" s="44"/>
      <c r="LYE84" s="44"/>
      <c r="LYF84" s="44"/>
      <c r="LYG84" s="44"/>
      <c r="LYH84" s="44"/>
      <c r="LYI84" s="44"/>
      <c r="LYJ84" s="44"/>
      <c r="LYK84" s="44"/>
      <c r="LYL84" s="44"/>
      <c r="LYM84" s="44"/>
      <c r="LYN84" s="44"/>
      <c r="LYO84" s="44"/>
      <c r="LYP84" s="44"/>
      <c r="LYQ84" s="44"/>
      <c r="LYR84" s="44"/>
      <c r="LYS84" s="44"/>
      <c r="LYT84" s="44"/>
      <c r="LYU84" s="44"/>
      <c r="LYV84" s="44"/>
      <c r="LYW84" s="44"/>
      <c r="LYX84" s="44"/>
      <c r="LYY84" s="44"/>
      <c r="LYZ84" s="44"/>
      <c r="LZA84" s="44"/>
      <c r="LZB84" s="44"/>
      <c r="LZC84" s="44"/>
      <c r="LZD84" s="44"/>
      <c r="LZE84" s="44"/>
      <c r="LZF84" s="44"/>
      <c r="LZG84" s="44"/>
      <c r="LZH84" s="44"/>
      <c r="LZI84" s="44"/>
      <c r="LZJ84" s="44"/>
      <c r="LZK84" s="44"/>
      <c r="LZL84" s="44"/>
      <c r="LZM84" s="44"/>
      <c r="LZN84" s="44"/>
      <c r="LZO84" s="44"/>
      <c r="LZP84" s="44"/>
      <c r="LZQ84" s="44"/>
      <c r="LZR84" s="44"/>
      <c r="LZS84" s="44"/>
      <c r="LZT84" s="44"/>
      <c r="LZU84" s="44"/>
      <c r="LZV84" s="44"/>
      <c r="LZW84" s="44"/>
      <c r="LZX84" s="44"/>
      <c r="LZY84" s="44"/>
      <c r="LZZ84" s="44"/>
      <c r="MAA84" s="44"/>
      <c r="MAB84" s="44"/>
      <c r="MAC84" s="44"/>
      <c r="MAD84" s="44"/>
      <c r="MAE84" s="44"/>
      <c r="MAF84" s="44"/>
      <c r="MAG84" s="44"/>
      <c r="MAH84" s="44"/>
      <c r="MAI84" s="44"/>
      <c r="MAJ84" s="44"/>
      <c r="MAK84" s="44"/>
      <c r="MAL84" s="44"/>
      <c r="MAM84" s="44"/>
      <c r="MAN84" s="44"/>
      <c r="MAO84" s="44"/>
      <c r="MAP84" s="44"/>
      <c r="MAQ84" s="44"/>
      <c r="MAR84" s="44"/>
      <c r="MAS84" s="44"/>
      <c r="MAT84" s="44"/>
      <c r="MAU84" s="44"/>
      <c r="MAV84" s="44"/>
      <c r="MAW84" s="44"/>
      <c r="MAX84" s="44"/>
      <c r="MAY84" s="44"/>
      <c r="MAZ84" s="44"/>
      <c r="MBA84" s="44"/>
      <c r="MBB84" s="44"/>
      <c r="MBC84" s="44"/>
      <c r="MBD84" s="44"/>
      <c r="MBE84" s="44"/>
      <c r="MBF84" s="44"/>
      <c r="MBG84" s="44"/>
      <c r="MBH84" s="44"/>
      <c r="MBI84" s="44"/>
      <c r="MBJ84" s="44"/>
      <c r="MBK84" s="44"/>
      <c r="MBL84" s="44"/>
      <c r="MBM84" s="44"/>
      <c r="MBN84" s="44"/>
      <c r="MBO84" s="44"/>
      <c r="MBP84" s="44"/>
      <c r="MBQ84" s="44"/>
      <c r="MBR84" s="44"/>
      <c r="MBS84" s="44"/>
      <c r="MBT84" s="44"/>
      <c r="MBU84" s="44"/>
      <c r="MBV84" s="44"/>
      <c r="MBW84" s="44"/>
      <c r="MBX84" s="44"/>
      <c r="MBY84" s="44"/>
      <c r="MBZ84" s="44"/>
      <c r="MCA84" s="44"/>
      <c r="MCB84" s="44"/>
      <c r="MCC84" s="44"/>
      <c r="MCD84" s="44"/>
      <c r="MCE84" s="44"/>
      <c r="MCF84" s="44"/>
      <c r="MCG84" s="44"/>
      <c r="MCH84" s="44"/>
      <c r="MCI84" s="44"/>
      <c r="MCJ84" s="44"/>
      <c r="MCK84" s="44"/>
      <c r="MCL84" s="44"/>
      <c r="MCM84" s="44"/>
      <c r="MCN84" s="44"/>
      <c r="MCO84" s="44"/>
      <c r="MCP84" s="44"/>
      <c r="MCQ84" s="44"/>
      <c r="MCR84" s="44"/>
      <c r="MCS84" s="44"/>
      <c r="MCT84" s="44"/>
      <c r="MCU84" s="44"/>
      <c r="MCV84" s="44"/>
      <c r="MCW84" s="44"/>
      <c r="MCX84" s="44"/>
      <c r="MCY84" s="44"/>
      <c r="MCZ84" s="44"/>
      <c r="MDA84" s="44"/>
      <c r="MDB84" s="44"/>
      <c r="MDC84" s="44"/>
      <c r="MDD84" s="44"/>
      <c r="MDE84" s="44"/>
      <c r="MDF84" s="44"/>
      <c r="MDG84" s="44"/>
      <c r="MDH84" s="44"/>
      <c r="MDI84" s="44"/>
      <c r="MDJ84" s="44"/>
      <c r="MDK84" s="44"/>
      <c r="MDL84" s="44"/>
      <c r="MDM84" s="44"/>
      <c r="MDN84" s="44"/>
      <c r="MDO84" s="44"/>
      <c r="MDP84" s="44"/>
      <c r="MDQ84" s="44"/>
      <c r="MDR84" s="44"/>
      <c r="MDS84" s="44"/>
      <c r="MDT84" s="44"/>
      <c r="MDU84" s="44"/>
      <c r="MDV84" s="44"/>
      <c r="MDW84" s="44"/>
      <c r="MDX84" s="44"/>
      <c r="MDY84" s="44"/>
      <c r="MDZ84" s="44"/>
      <c r="MEA84" s="44"/>
      <c r="MEB84" s="44"/>
      <c r="MEC84" s="44"/>
      <c r="MED84" s="44"/>
      <c r="MEE84" s="44"/>
      <c r="MEF84" s="44"/>
      <c r="MEG84" s="44"/>
      <c r="MEH84" s="44"/>
      <c r="MEI84" s="44"/>
      <c r="MEJ84" s="44"/>
      <c r="MEK84" s="44"/>
      <c r="MEL84" s="44"/>
      <c r="MEM84" s="44"/>
      <c r="MEN84" s="44"/>
      <c r="MEO84" s="44"/>
      <c r="MEP84" s="44"/>
      <c r="MEQ84" s="44"/>
      <c r="MER84" s="44"/>
      <c r="MES84" s="44"/>
      <c r="MET84" s="44"/>
      <c r="MEU84" s="44"/>
      <c r="MEV84" s="44"/>
      <c r="MEW84" s="44"/>
      <c r="MEX84" s="44"/>
      <c r="MEY84" s="44"/>
      <c r="MEZ84" s="44"/>
      <c r="MFA84" s="44"/>
      <c r="MFB84" s="44"/>
      <c r="MFC84" s="44"/>
      <c r="MFD84" s="44"/>
      <c r="MFE84" s="44"/>
      <c r="MFF84" s="44"/>
      <c r="MFG84" s="44"/>
      <c r="MFH84" s="44"/>
      <c r="MFI84" s="44"/>
      <c r="MFJ84" s="44"/>
      <c r="MFK84" s="44"/>
      <c r="MFL84" s="44"/>
      <c r="MFM84" s="44"/>
      <c r="MFN84" s="44"/>
      <c r="MFO84" s="44"/>
      <c r="MFP84" s="44"/>
      <c r="MFQ84" s="44"/>
      <c r="MFR84" s="44"/>
      <c r="MFS84" s="44"/>
      <c r="MFT84" s="44"/>
      <c r="MFU84" s="44"/>
      <c r="MFV84" s="44"/>
      <c r="MFW84" s="44"/>
      <c r="MFX84" s="44"/>
      <c r="MFY84" s="44"/>
      <c r="MFZ84" s="44"/>
      <c r="MGA84" s="44"/>
      <c r="MGB84" s="44"/>
      <c r="MGC84" s="44"/>
      <c r="MGD84" s="44"/>
      <c r="MGE84" s="44"/>
      <c r="MGF84" s="44"/>
      <c r="MGG84" s="44"/>
      <c r="MGH84" s="44"/>
      <c r="MGI84" s="44"/>
      <c r="MGJ84" s="44"/>
      <c r="MGK84" s="44"/>
      <c r="MGL84" s="44"/>
      <c r="MGM84" s="44"/>
      <c r="MGN84" s="44"/>
      <c r="MGO84" s="44"/>
      <c r="MGP84" s="44"/>
      <c r="MGQ84" s="44"/>
      <c r="MGR84" s="44"/>
      <c r="MGS84" s="44"/>
      <c r="MGT84" s="44"/>
      <c r="MGU84" s="44"/>
      <c r="MGV84" s="44"/>
      <c r="MGW84" s="44"/>
      <c r="MGX84" s="44"/>
      <c r="MGY84" s="44"/>
      <c r="MGZ84" s="44"/>
      <c r="MHA84" s="44"/>
      <c r="MHB84" s="44"/>
      <c r="MHC84" s="44"/>
      <c r="MHD84" s="44"/>
      <c r="MHE84" s="44"/>
      <c r="MHF84" s="44"/>
      <c r="MHG84" s="44"/>
      <c r="MHH84" s="44"/>
      <c r="MHI84" s="44"/>
      <c r="MHJ84" s="44"/>
      <c r="MHK84" s="44"/>
      <c r="MHL84" s="44"/>
      <c r="MHM84" s="44"/>
      <c r="MHN84" s="44"/>
      <c r="MHO84" s="44"/>
      <c r="MHP84" s="44"/>
      <c r="MHQ84" s="44"/>
      <c r="MHR84" s="44"/>
      <c r="MHS84" s="44"/>
      <c r="MHT84" s="44"/>
      <c r="MHU84" s="44"/>
      <c r="MHV84" s="44"/>
      <c r="MHW84" s="44"/>
      <c r="MHX84" s="44"/>
      <c r="MHY84" s="44"/>
      <c r="MHZ84" s="44"/>
      <c r="MIA84" s="44"/>
      <c r="MIB84" s="44"/>
      <c r="MIC84" s="44"/>
      <c r="MID84" s="44"/>
      <c r="MIE84" s="44"/>
      <c r="MIF84" s="44"/>
      <c r="MIG84" s="44"/>
      <c r="MIH84" s="44"/>
      <c r="MII84" s="44"/>
      <c r="MIJ84" s="44"/>
      <c r="MIK84" s="44"/>
      <c r="MIL84" s="44"/>
      <c r="MIM84" s="44"/>
      <c r="MIN84" s="44"/>
      <c r="MIO84" s="44"/>
      <c r="MIP84" s="44"/>
      <c r="MIQ84" s="44"/>
      <c r="MIR84" s="44"/>
      <c r="MIS84" s="44"/>
      <c r="MIT84" s="44"/>
      <c r="MIU84" s="44"/>
      <c r="MIV84" s="44"/>
      <c r="MIW84" s="44"/>
      <c r="MIX84" s="44"/>
      <c r="MIY84" s="44"/>
      <c r="MIZ84" s="44"/>
      <c r="MJA84" s="44"/>
      <c r="MJB84" s="44"/>
      <c r="MJC84" s="44"/>
      <c r="MJD84" s="44"/>
      <c r="MJE84" s="44"/>
      <c r="MJF84" s="44"/>
      <c r="MJG84" s="44"/>
      <c r="MJH84" s="44"/>
      <c r="MJI84" s="44"/>
      <c r="MJJ84" s="44"/>
      <c r="MJK84" s="44"/>
      <c r="MJL84" s="44"/>
      <c r="MJM84" s="44"/>
      <c r="MJN84" s="44"/>
      <c r="MJO84" s="44"/>
      <c r="MJP84" s="44"/>
      <c r="MJQ84" s="44"/>
      <c r="MJR84" s="44"/>
      <c r="MJS84" s="44"/>
      <c r="MJT84" s="44"/>
      <c r="MJU84" s="44"/>
      <c r="MJV84" s="44"/>
      <c r="MJW84" s="44"/>
      <c r="MJX84" s="44"/>
      <c r="MJY84" s="44"/>
      <c r="MJZ84" s="44"/>
      <c r="MKA84" s="44"/>
      <c r="MKB84" s="44"/>
      <c r="MKC84" s="44"/>
      <c r="MKD84" s="44"/>
      <c r="MKE84" s="44"/>
      <c r="MKF84" s="44"/>
      <c r="MKG84" s="44"/>
      <c r="MKH84" s="44"/>
      <c r="MKI84" s="44"/>
      <c r="MKJ84" s="44"/>
      <c r="MKK84" s="44"/>
      <c r="MKL84" s="44"/>
      <c r="MKM84" s="44"/>
      <c r="MKN84" s="44"/>
      <c r="MKO84" s="44"/>
      <c r="MKP84" s="44"/>
      <c r="MKQ84" s="44"/>
      <c r="MKR84" s="44"/>
      <c r="MKS84" s="44"/>
      <c r="MKT84" s="44"/>
      <c r="MKU84" s="44"/>
      <c r="MKV84" s="44"/>
      <c r="MKW84" s="44"/>
      <c r="MKX84" s="44"/>
      <c r="MKY84" s="44"/>
      <c r="MKZ84" s="44"/>
      <c r="MLA84" s="44"/>
      <c r="MLB84" s="44"/>
      <c r="MLC84" s="44"/>
      <c r="MLD84" s="44"/>
      <c r="MLE84" s="44"/>
      <c r="MLF84" s="44"/>
      <c r="MLG84" s="44"/>
      <c r="MLH84" s="44"/>
      <c r="MLI84" s="44"/>
      <c r="MLJ84" s="44"/>
      <c r="MLK84" s="44"/>
      <c r="MLL84" s="44"/>
      <c r="MLM84" s="44"/>
      <c r="MLN84" s="44"/>
      <c r="MLO84" s="44"/>
      <c r="MLP84" s="44"/>
      <c r="MLQ84" s="44"/>
      <c r="MLR84" s="44"/>
      <c r="MLS84" s="44"/>
      <c r="MLT84" s="44"/>
      <c r="MLU84" s="44"/>
      <c r="MLV84" s="44"/>
      <c r="MLW84" s="44"/>
      <c r="MLX84" s="44"/>
      <c r="MLY84" s="44"/>
      <c r="MLZ84" s="44"/>
      <c r="MMA84" s="44"/>
      <c r="MMB84" s="44"/>
      <c r="MMC84" s="44"/>
      <c r="MMD84" s="44"/>
      <c r="MME84" s="44"/>
      <c r="MMF84" s="44"/>
      <c r="MMG84" s="44"/>
      <c r="MMH84" s="44"/>
      <c r="MMI84" s="44"/>
      <c r="MMJ84" s="44"/>
      <c r="MMK84" s="44"/>
      <c r="MML84" s="44"/>
      <c r="MMM84" s="44"/>
      <c r="MMN84" s="44"/>
      <c r="MMO84" s="44"/>
      <c r="MMP84" s="44"/>
      <c r="MMQ84" s="44"/>
      <c r="MMR84" s="44"/>
      <c r="MMS84" s="44"/>
      <c r="MMT84" s="44"/>
      <c r="MMU84" s="44"/>
      <c r="MMV84" s="44"/>
      <c r="MMW84" s="44"/>
      <c r="MMX84" s="44"/>
      <c r="MMY84" s="44"/>
      <c r="MMZ84" s="44"/>
      <c r="MNA84" s="44"/>
      <c r="MNB84" s="44"/>
      <c r="MNC84" s="44"/>
      <c r="MND84" s="44"/>
      <c r="MNE84" s="44"/>
      <c r="MNF84" s="44"/>
      <c r="MNG84" s="44"/>
      <c r="MNH84" s="44"/>
      <c r="MNI84" s="44"/>
      <c r="MNJ84" s="44"/>
      <c r="MNK84" s="44"/>
      <c r="MNL84" s="44"/>
      <c r="MNM84" s="44"/>
      <c r="MNN84" s="44"/>
      <c r="MNO84" s="44"/>
      <c r="MNP84" s="44"/>
      <c r="MNQ84" s="44"/>
      <c r="MNR84" s="44"/>
      <c r="MNS84" s="44"/>
      <c r="MNT84" s="44"/>
      <c r="MNU84" s="44"/>
      <c r="MNV84" s="44"/>
      <c r="MNW84" s="44"/>
      <c r="MNX84" s="44"/>
      <c r="MNY84" s="44"/>
      <c r="MNZ84" s="44"/>
      <c r="MOA84" s="44"/>
      <c r="MOB84" s="44"/>
      <c r="MOC84" s="44"/>
      <c r="MOD84" s="44"/>
      <c r="MOE84" s="44"/>
      <c r="MOF84" s="44"/>
      <c r="MOG84" s="44"/>
      <c r="MOH84" s="44"/>
      <c r="MOI84" s="44"/>
      <c r="MOJ84" s="44"/>
      <c r="MOK84" s="44"/>
      <c r="MOL84" s="44"/>
      <c r="MOM84" s="44"/>
      <c r="MON84" s="44"/>
      <c r="MOO84" s="44"/>
      <c r="MOP84" s="44"/>
      <c r="MOQ84" s="44"/>
      <c r="MOR84" s="44"/>
      <c r="MOS84" s="44"/>
      <c r="MOT84" s="44"/>
      <c r="MOU84" s="44"/>
      <c r="MOV84" s="44"/>
      <c r="MOW84" s="44"/>
      <c r="MOX84" s="44"/>
      <c r="MOY84" s="44"/>
      <c r="MOZ84" s="44"/>
      <c r="MPA84" s="44"/>
      <c r="MPB84" s="44"/>
      <c r="MPC84" s="44"/>
      <c r="MPD84" s="44"/>
      <c r="MPE84" s="44"/>
      <c r="MPF84" s="44"/>
      <c r="MPG84" s="44"/>
      <c r="MPH84" s="44"/>
      <c r="MPI84" s="44"/>
      <c r="MPJ84" s="44"/>
      <c r="MPK84" s="44"/>
      <c r="MPL84" s="44"/>
      <c r="MPM84" s="44"/>
      <c r="MPN84" s="44"/>
      <c r="MPO84" s="44"/>
      <c r="MPP84" s="44"/>
      <c r="MPQ84" s="44"/>
      <c r="MPR84" s="44"/>
      <c r="MPS84" s="44"/>
      <c r="MPT84" s="44"/>
      <c r="MPU84" s="44"/>
      <c r="MPV84" s="44"/>
      <c r="MPW84" s="44"/>
      <c r="MPX84" s="44"/>
      <c r="MPY84" s="44"/>
      <c r="MPZ84" s="44"/>
      <c r="MQA84" s="44"/>
      <c r="MQB84" s="44"/>
      <c r="MQC84" s="44"/>
      <c r="MQD84" s="44"/>
      <c r="MQE84" s="44"/>
      <c r="MQF84" s="44"/>
      <c r="MQG84" s="44"/>
      <c r="MQH84" s="44"/>
      <c r="MQI84" s="44"/>
      <c r="MQJ84" s="44"/>
      <c r="MQK84" s="44"/>
      <c r="MQL84" s="44"/>
      <c r="MQM84" s="44"/>
      <c r="MQN84" s="44"/>
      <c r="MQO84" s="44"/>
      <c r="MQP84" s="44"/>
      <c r="MQQ84" s="44"/>
      <c r="MQR84" s="44"/>
      <c r="MQS84" s="44"/>
      <c r="MQT84" s="44"/>
      <c r="MQU84" s="44"/>
      <c r="MQV84" s="44"/>
      <c r="MQW84" s="44"/>
      <c r="MQX84" s="44"/>
      <c r="MQY84" s="44"/>
      <c r="MQZ84" s="44"/>
      <c r="MRA84" s="44"/>
      <c r="MRB84" s="44"/>
      <c r="MRC84" s="44"/>
      <c r="MRD84" s="44"/>
      <c r="MRE84" s="44"/>
      <c r="MRF84" s="44"/>
      <c r="MRG84" s="44"/>
      <c r="MRH84" s="44"/>
      <c r="MRI84" s="44"/>
      <c r="MRJ84" s="44"/>
      <c r="MRK84" s="44"/>
      <c r="MRL84" s="44"/>
      <c r="MRM84" s="44"/>
      <c r="MRN84" s="44"/>
      <c r="MRO84" s="44"/>
      <c r="MRP84" s="44"/>
      <c r="MRQ84" s="44"/>
      <c r="MRR84" s="44"/>
      <c r="MRS84" s="44"/>
      <c r="MRT84" s="44"/>
      <c r="MRU84" s="44"/>
      <c r="MRV84" s="44"/>
      <c r="MRW84" s="44"/>
      <c r="MRX84" s="44"/>
      <c r="MRY84" s="44"/>
      <c r="MRZ84" s="44"/>
      <c r="MSA84" s="44"/>
      <c r="MSB84" s="44"/>
      <c r="MSC84" s="44"/>
      <c r="MSD84" s="44"/>
      <c r="MSE84" s="44"/>
      <c r="MSF84" s="44"/>
      <c r="MSG84" s="44"/>
      <c r="MSH84" s="44"/>
      <c r="MSI84" s="44"/>
      <c r="MSJ84" s="44"/>
      <c r="MSK84" s="44"/>
      <c r="MSL84" s="44"/>
      <c r="MSM84" s="44"/>
      <c r="MSN84" s="44"/>
      <c r="MSO84" s="44"/>
      <c r="MSP84" s="44"/>
      <c r="MSQ84" s="44"/>
      <c r="MSR84" s="44"/>
      <c r="MSS84" s="44"/>
      <c r="MST84" s="44"/>
      <c r="MSU84" s="44"/>
      <c r="MSV84" s="44"/>
      <c r="MSW84" s="44"/>
      <c r="MSX84" s="44"/>
      <c r="MSY84" s="44"/>
      <c r="MSZ84" s="44"/>
      <c r="MTA84" s="44"/>
      <c r="MTB84" s="44"/>
      <c r="MTC84" s="44"/>
      <c r="MTD84" s="44"/>
      <c r="MTE84" s="44"/>
      <c r="MTF84" s="44"/>
      <c r="MTG84" s="44"/>
      <c r="MTH84" s="44"/>
      <c r="MTI84" s="44"/>
      <c r="MTJ84" s="44"/>
      <c r="MTK84" s="44"/>
      <c r="MTL84" s="44"/>
      <c r="MTM84" s="44"/>
      <c r="MTN84" s="44"/>
      <c r="MTO84" s="44"/>
      <c r="MTP84" s="44"/>
      <c r="MTQ84" s="44"/>
      <c r="MTR84" s="44"/>
      <c r="MTS84" s="44"/>
      <c r="MTT84" s="44"/>
      <c r="MTU84" s="44"/>
      <c r="MTV84" s="44"/>
      <c r="MTW84" s="44"/>
      <c r="MTX84" s="44"/>
      <c r="MTY84" s="44"/>
      <c r="MTZ84" s="44"/>
      <c r="MUA84" s="44"/>
      <c r="MUB84" s="44"/>
      <c r="MUC84" s="44"/>
      <c r="MUD84" s="44"/>
      <c r="MUE84" s="44"/>
      <c r="MUF84" s="44"/>
      <c r="MUG84" s="44"/>
      <c r="MUH84" s="44"/>
      <c r="MUI84" s="44"/>
      <c r="MUJ84" s="44"/>
      <c r="MUK84" s="44"/>
      <c r="MUL84" s="44"/>
      <c r="MUM84" s="44"/>
      <c r="MUN84" s="44"/>
      <c r="MUO84" s="44"/>
      <c r="MUP84" s="44"/>
      <c r="MUQ84" s="44"/>
      <c r="MUR84" s="44"/>
      <c r="MUS84" s="44"/>
      <c r="MUT84" s="44"/>
      <c r="MUU84" s="44"/>
      <c r="MUV84" s="44"/>
      <c r="MUW84" s="44"/>
      <c r="MUX84" s="44"/>
      <c r="MUY84" s="44"/>
      <c r="MUZ84" s="44"/>
      <c r="MVA84" s="44"/>
      <c r="MVB84" s="44"/>
      <c r="MVC84" s="44"/>
      <c r="MVD84" s="44"/>
      <c r="MVE84" s="44"/>
      <c r="MVF84" s="44"/>
      <c r="MVG84" s="44"/>
      <c r="MVH84" s="44"/>
      <c r="MVI84" s="44"/>
      <c r="MVJ84" s="44"/>
      <c r="MVK84" s="44"/>
      <c r="MVL84" s="44"/>
      <c r="MVM84" s="44"/>
      <c r="MVN84" s="44"/>
      <c r="MVO84" s="44"/>
      <c r="MVP84" s="44"/>
      <c r="MVQ84" s="44"/>
      <c r="MVR84" s="44"/>
      <c r="MVS84" s="44"/>
      <c r="MVT84" s="44"/>
      <c r="MVU84" s="44"/>
      <c r="MVV84" s="44"/>
      <c r="MVW84" s="44"/>
      <c r="MVX84" s="44"/>
      <c r="MVY84" s="44"/>
      <c r="MVZ84" s="44"/>
      <c r="MWA84" s="44"/>
      <c r="MWB84" s="44"/>
      <c r="MWC84" s="44"/>
      <c r="MWD84" s="44"/>
      <c r="MWE84" s="44"/>
      <c r="MWF84" s="44"/>
      <c r="MWG84" s="44"/>
      <c r="MWH84" s="44"/>
      <c r="MWI84" s="44"/>
      <c r="MWJ84" s="44"/>
      <c r="MWK84" s="44"/>
      <c r="MWL84" s="44"/>
      <c r="MWM84" s="44"/>
      <c r="MWN84" s="44"/>
      <c r="MWO84" s="44"/>
      <c r="MWP84" s="44"/>
      <c r="MWQ84" s="44"/>
      <c r="MWR84" s="44"/>
      <c r="MWS84" s="44"/>
      <c r="MWT84" s="44"/>
      <c r="MWU84" s="44"/>
      <c r="MWV84" s="44"/>
      <c r="MWW84" s="44"/>
      <c r="MWX84" s="44"/>
      <c r="MWY84" s="44"/>
      <c r="MWZ84" s="44"/>
      <c r="MXA84" s="44"/>
      <c r="MXB84" s="44"/>
      <c r="MXC84" s="44"/>
      <c r="MXD84" s="44"/>
      <c r="MXE84" s="44"/>
      <c r="MXF84" s="44"/>
      <c r="MXG84" s="44"/>
      <c r="MXH84" s="44"/>
      <c r="MXI84" s="44"/>
      <c r="MXJ84" s="44"/>
      <c r="MXK84" s="44"/>
      <c r="MXL84" s="44"/>
      <c r="MXM84" s="44"/>
      <c r="MXN84" s="44"/>
      <c r="MXO84" s="44"/>
      <c r="MXP84" s="44"/>
      <c r="MXQ84" s="44"/>
      <c r="MXR84" s="44"/>
      <c r="MXS84" s="44"/>
      <c r="MXT84" s="44"/>
      <c r="MXU84" s="44"/>
      <c r="MXV84" s="44"/>
      <c r="MXW84" s="44"/>
      <c r="MXX84" s="44"/>
      <c r="MXY84" s="44"/>
      <c r="MXZ84" s="44"/>
      <c r="MYA84" s="44"/>
      <c r="MYB84" s="44"/>
      <c r="MYC84" s="44"/>
      <c r="MYD84" s="44"/>
      <c r="MYE84" s="44"/>
      <c r="MYF84" s="44"/>
      <c r="MYG84" s="44"/>
      <c r="MYH84" s="44"/>
      <c r="MYI84" s="44"/>
      <c r="MYJ84" s="44"/>
      <c r="MYK84" s="44"/>
      <c r="MYL84" s="44"/>
      <c r="MYM84" s="44"/>
      <c r="MYN84" s="44"/>
      <c r="MYO84" s="44"/>
      <c r="MYP84" s="44"/>
      <c r="MYQ84" s="44"/>
      <c r="MYR84" s="44"/>
      <c r="MYS84" s="44"/>
      <c r="MYT84" s="44"/>
      <c r="MYU84" s="44"/>
      <c r="MYV84" s="44"/>
      <c r="MYW84" s="44"/>
      <c r="MYX84" s="44"/>
      <c r="MYY84" s="44"/>
      <c r="MYZ84" s="44"/>
      <c r="MZA84" s="44"/>
      <c r="MZB84" s="44"/>
      <c r="MZC84" s="44"/>
      <c r="MZD84" s="44"/>
      <c r="MZE84" s="44"/>
      <c r="MZF84" s="44"/>
      <c r="MZG84" s="44"/>
      <c r="MZH84" s="44"/>
      <c r="MZI84" s="44"/>
      <c r="MZJ84" s="44"/>
      <c r="MZK84" s="44"/>
      <c r="MZL84" s="44"/>
      <c r="MZM84" s="44"/>
      <c r="MZN84" s="44"/>
      <c r="MZO84" s="44"/>
      <c r="MZP84" s="44"/>
      <c r="MZQ84" s="44"/>
      <c r="MZR84" s="44"/>
      <c r="MZS84" s="44"/>
      <c r="MZT84" s="44"/>
      <c r="MZU84" s="44"/>
      <c r="MZV84" s="44"/>
      <c r="MZW84" s="44"/>
      <c r="MZX84" s="44"/>
      <c r="MZY84" s="44"/>
      <c r="MZZ84" s="44"/>
      <c r="NAA84" s="44"/>
      <c r="NAB84" s="44"/>
      <c r="NAC84" s="44"/>
      <c r="NAD84" s="44"/>
      <c r="NAE84" s="44"/>
      <c r="NAF84" s="44"/>
      <c r="NAG84" s="44"/>
      <c r="NAH84" s="44"/>
      <c r="NAI84" s="44"/>
      <c r="NAJ84" s="44"/>
      <c r="NAK84" s="44"/>
      <c r="NAL84" s="44"/>
      <c r="NAM84" s="44"/>
      <c r="NAN84" s="44"/>
      <c r="NAO84" s="44"/>
      <c r="NAP84" s="44"/>
      <c r="NAQ84" s="44"/>
      <c r="NAR84" s="44"/>
      <c r="NAS84" s="44"/>
      <c r="NAT84" s="44"/>
      <c r="NAU84" s="44"/>
      <c r="NAV84" s="44"/>
      <c r="NAW84" s="44"/>
      <c r="NAX84" s="44"/>
      <c r="NAY84" s="44"/>
      <c r="NAZ84" s="44"/>
      <c r="NBA84" s="44"/>
      <c r="NBB84" s="44"/>
      <c r="NBC84" s="44"/>
      <c r="NBD84" s="44"/>
      <c r="NBE84" s="44"/>
      <c r="NBF84" s="44"/>
      <c r="NBG84" s="44"/>
      <c r="NBH84" s="44"/>
      <c r="NBI84" s="44"/>
      <c r="NBJ84" s="44"/>
      <c r="NBK84" s="44"/>
      <c r="NBL84" s="44"/>
      <c r="NBM84" s="44"/>
      <c r="NBN84" s="44"/>
      <c r="NBO84" s="44"/>
      <c r="NBP84" s="44"/>
      <c r="NBQ84" s="44"/>
      <c r="NBR84" s="44"/>
      <c r="NBS84" s="44"/>
      <c r="NBT84" s="44"/>
      <c r="NBU84" s="44"/>
      <c r="NBV84" s="44"/>
      <c r="NBW84" s="44"/>
      <c r="NBX84" s="44"/>
      <c r="NBY84" s="44"/>
      <c r="NBZ84" s="44"/>
      <c r="NCA84" s="44"/>
      <c r="NCB84" s="44"/>
      <c r="NCC84" s="44"/>
      <c r="NCD84" s="44"/>
      <c r="NCE84" s="44"/>
      <c r="NCF84" s="44"/>
      <c r="NCG84" s="44"/>
      <c r="NCH84" s="44"/>
      <c r="NCI84" s="44"/>
      <c r="NCJ84" s="44"/>
      <c r="NCK84" s="44"/>
      <c r="NCL84" s="44"/>
      <c r="NCM84" s="44"/>
      <c r="NCN84" s="44"/>
      <c r="NCO84" s="44"/>
      <c r="NCP84" s="44"/>
      <c r="NCQ84" s="44"/>
      <c r="NCR84" s="44"/>
      <c r="NCS84" s="44"/>
      <c r="NCT84" s="44"/>
      <c r="NCU84" s="44"/>
      <c r="NCV84" s="44"/>
      <c r="NCW84" s="44"/>
      <c r="NCX84" s="44"/>
      <c r="NCY84" s="44"/>
      <c r="NCZ84" s="44"/>
      <c r="NDA84" s="44"/>
      <c r="NDB84" s="44"/>
      <c r="NDC84" s="44"/>
      <c r="NDD84" s="44"/>
      <c r="NDE84" s="44"/>
      <c r="NDF84" s="44"/>
      <c r="NDG84" s="44"/>
      <c r="NDH84" s="44"/>
      <c r="NDI84" s="44"/>
      <c r="NDJ84" s="44"/>
      <c r="NDK84" s="44"/>
      <c r="NDL84" s="44"/>
      <c r="NDM84" s="44"/>
      <c r="NDN84" s="44"/>
      <c r="NDO84" s="44"/>
      <c r="NDP84" s="44"/>
      <c r="NDQ84" s="44"/>
      <c r="NDR84" s="44"/>
      <c r="NDS84" s="44"/>
      <c r="NDT84" s="44"/>
      <c r="NDU84" s="44"/>
      <c r="NDV84" s="44"/>
      <c r="NDW84" s="44"/>
      <c r="NDX84" s="44"/>
      <c r="NDY84" s="44"/>
      <c r="NDZ84" s="44"/>
      <c r="NEA84" s="44"/>
      <c r="NEB84" s="44"/>
      <c r="NEC84" s="44"/>
      <c r="NED84" s="44"/>
      <c r="NEE84" s="44"/>
      <c r="NEF84" s="44"/>
      <c r="NEG84" s="44"/>
      <c r="NEH84" s="44"/>
      <c r="NEI84" s="44"/>
      <c r="NEJ84" s="44"/>
      <c r="NEK84" s="44"/>
      <c r="NEL84" s="44"/>
      <c r="NEM84" s="44"/>
      <c r="NEN84" s="44"/>
      <c r="NEO84" s="44"/>
      <c r="NEP84" s="44"/>
      <c r="NEQ84" s="44"/>
      <c r="NER84" s="44"/>
      <c r="NES84" s="44"/>
      <c r="NET84" s="44"/>
      <c r="NEU84" s="44"/>
      <c r="NEV84" s="44"/>
      <c r="NEW84" s="44"/>
      <c r="NEX84" s="44"/>
      <c r="NEY84" s="44"/>
      <c r="NEZ84" s="44"/>
      <c r="NFA84" s="44"/>
      <c r="NFB84" s="44"/>
      <c r="NFC84" s="44"/>
      <c r="NFD84" s="44"/>
      <c r="NFE84" s="44"/>
      <c r="NFF84" s="44"/>
      <c r="NFG84" s="44"/>
      <c r="NFH84" s="44"/>
      <c r="NFI84" s="44"/>
      <c r="NFJ84" s="44"/>
      <c r="NFK84" s="44"/>
      <c r="NFL84" s="44"/>
      <c r="NFM84" s="44"/>
      <c r="NFN84" s="44"/>
      <c r="NFO84" s="44"/>
      <c r="NFP84" s="44"/>
      <c r="NFQ84" s="44"/>
      <c r="NFR84" s="44"/>
      <c r="NFS84" s="44"/>
      <c r="NFT84" s="44"/>
      <c r="NFU84" s="44"/>
      <c r="NFV84" s="44"/>
      <c r="NFW84" s="44"/>
      <c r="NFX84" s="44"/>
      <c r="NFY84" s="44"/>
      <c r="NFZ84" s="44"/>
      <c r="NGA84" s="44"/>
      <c r="NGB84" s="44"/>
      <c r="NGC84" s="44"/>
      <c r="NGD84" s="44"/>
      <c r="NGE84" s="44"/>
      <c r="NGF84" s="44"/>
      <c r="NGG84" s="44"/>
      <c r="NGH84" s="44"/>
      <c r="NGI84" s="44"/>
      <c r="NGJ84" s="44"/>
      <c r="NGK84" s="44"/>
      <c r="NGL84" s="44"/>
      <c r="NGM84" s="44"/>
      <c r="NGN84" s="44"/>
      <c r="NGO84" s="44"/>
      <c r="NGP84" s="44"/>
      <c r="NGQ84" s="44"/>
      <c r="NGR84" s="44"/>
      <c r="NGS84" s="44"/>
      <c r="NGT84" s="44"/>
      <c r="NGU84" s="44"/>
      <c r="NGV84" s="44"/>
      <c r="NGW84" s="44"/>
      <c r="NGX84" s="44"/>
      <c r="NGY84" s="44"/>
      <c r="NGZ84" s="44"/>
      <c r="NHA84" s="44"/>
      <c r="NHB84" s="44"/>
      <c r="NHC84" s="44"/>
      <c r="NHD84" s="44"/>
      <c r="NHE84" s="44"/>
      <c r="NHF84" s="44"/>
      <c r="NHG84" s="44"/>
      <c r="NHH84" s="44"/>
      <c r="NHI84" s="44"/>
      <c r="NHJ84" s="44"/>
      <c r="NHK84" s="44"/>
      <c r="NHL84" s="44"/>
      <c r="NHM84" s="44"/>
      <c r="NHN84" s="44"/>
      <c r="NHO84" s="44"/>
      <c r="NHP84" s="44"/>
      <c r="NHQ84" s="44"/>
      <c r="NHR84" s="44"/>
      <c r="NHS84" s="44"/>
      <c r="NHT84" s="44"/>
      <c r="NHU84" s="44"/>
      <c r="NHV84" s="44"/>
      <c r="NHW84" s="44"/>
      <c r="NHX84" s="44"/>
      <c r="NHY84" s="44"/>
      <c r="NHZ84" s="44"/>
      <c r="NIA84" s="44"/>
      <c r="NIB84" s="44"/>
      <c r="NIC84" s="44"/>
      <c r="NID84" s="44"/>
      <c r="NIE84" s="44"/>
      <c r="NIF84" s="44"/>
      <c r="NIG84" s="44"/>
      <c r="NIH84" s="44"/>
      <c r="NII84" s="44"/>
      <c r="NIJ84" s="44"/>
      <c r="NIK84" s="44"/>
      <c r="NIL84" s="44"/>
      <c r="NIM84" s="44"/>
      <c r="NIN84" s="44"/>
      <c r="NIO84" s="44"/>
      <c r="NIP84" s="44"/>
      <c r="NIQ84" s="44"/>
      <c r="NIR84" s="44"/>
      <c r="NIS84" s="44"/>
      <c r="NIT84" s="44"/>
      <c r="NIU84" s="44"/>
      <c r="NIV84" s="44"/>
      <c r="NIW84" s="44"/>
      <c r="NIX84" s="44"/>
      <c r="NIY84" s="44"/>
      <c r="NIZ84" s="44"/>
      <c r="NJA84" s="44"/>
      <c r="NJB84" s="44"/>
      <c r="NJC84" s="44"/>
      <c r="NJD84" s="44"/>
      <c r="NJE84" s="44"/>
      <c r="NJF84" s="44"/>
      <c r="NJG84" s="44"/>
      <c r="NJH84" s="44"/>
      <c r="NJI84" s="44"/>
      <c r="NJJ84" s="44"/>
      <c r="NJK84" s="44"/>
      <c r="NJL84" s="44"/>
      <c r="NJM84" s="44"/>
      <c r="NJN84" s="44"/>
      <c r="NJO84" s="44"/>
      <c r="NJP84" s="44"/>
      <c r="NJQ84" s="44"/>
      <c r="NJR84" s="44"/>
      <c r="NJS84" s="44"/>
      <c r="NJT84" s="44"/>
      <c r="NJU84" s="44"/>
      <c r="NJV84" s="44"/>
      <c r="NJW84" s="44"/>
      <c r="NJX84" s="44"/>
      <c r="NJY84" s="44"/>
      <c r="NJZ84" s="44"/>
      <c r="NKA84" s="44"/>
      <c r="NKB84" s="44"/>
      <c r="NKC84" s="44"/>
      <c r="NKD84" s="44"/>
      <c r="NKE84" s="44"/>
      <c r="NKF84" s="44"/>
      <c r="NKG84" s="44"/>
      <c r="NKH84" s="44"/>
      <c r="NKI84" s="44"/>
      <c r="NKJ84" s="44"/>
      <c r="NKK84" s="44"/>
      <c r="NKL84" s="44"/>
      <c r="NKM84" s="44"/>
      <c r="NKN84" s="44"/>
      <c r="NKO84" s="44"/>
      <c r="NKP84" s="44"/>
      <c r="NKQ84" s="44"/>
      <c r="NKR84" s="44"/>
      <c r="NKS84" s="44"/>
      <c r="NKT84" s="44"/>
      <c r="NKU84" s="44"/>
      <c r="NKV84" s="44"/>
      <c r="NKW84" s="44"/>
      <c r="NKX84" s="44"/>
      <c r="NKY84" s="44"/>
      <c r="NKZ84" s="44"/>
      <c r="NLA84" s="44"/>
      <c r="NLB84" s="44"/>
      <c r="NLC84" s="44"/>
      <c r="NLD84" s="44"/>
      <c r="NLE84" s="44"/>
      <c r="NLF84" s="44"/>
      <c r="NLG84" s="44"/>
      <c r="NLH84" s="44"/>
      <c r="NLI84" s="44"/>
      <c r="NLJ84" s="44"/>
      <c r="NLK84" s="44"/>
      <c r="NLL84" s="44"/>
      <c r="NLM84" s="44"/>
      <c r="NLN84" s="44"/>
      <c r="NLO84" s="44"/>
      <c r="NLP84" s="44"/>
      <c r="NLQ84" s="44"/>
      <c r="NLR84" s="44"/>
      <c r="NLS84" s="44"/>
      <c r="NLT84" s="44"/>
      <c r="NLU84" s="44"/>
      <c r="NLV84" s="44"/>
      <c r="NLW84" s="44"/>
      <c r="NLX84" s="44"/>
      <c r="NLY84" s="44"/>
      <c r="NLZ84" s="44"/>
      <c r="NMA84" s="44"/>
      <c r="NMB84" s="44"/>
      <c r="NMC84" s="44"/>
      <c r="NMD84" s="44"/>
      <c r="NME84" s="44"/>
      <c r="NMF84" s="44"/>
      <c r="NMG84" s="44"/>
      <c r="NMH84" s="44"/>
      <c r="NMI84" s="44"/>
      <c r="NMJ84" s="44"/>
      <c r="NMK84" s="44"/>
      <c r="NML84" s="44"/>
      <c r="NMM84" s="44"/>
      <c r="NMN84" s="44"/>
      <c r="NMO84" s="44"/>
      <c r="NMP84" s="44"/>
      <c r="NMQ84" s="44"/>
      <c r="NMR84" s="44"/>
      <c r="NMS84" s="44"/>
      <c r="NMT84" s="44"/>
      <c r="NMU84" s="44"/>
      <c r="NMV84" s="44"/>
      <c r="NMW84" s="44"/>
      <c r="NMX84" s="44"/>
      <c r="NMY84" s="44"/>
      <c r="NMZ84" s="44"/>
      <c r="NNA84" s="44"/>
      <c r="NNB84" s="44"/>
      <c r="NNC84" s="44"/>
      <c r="NND84" s="44"/>
      <c r="NNE84" s="44"/>
      <c r="NNF84" s="44"/>
      <c r="NNG84" s="44"/>
      <c r="NNH84" s="44"/>
      <c r="NNI84" s="44"/>
      <c r="NNJ84" s="44"/>
      <c r="NNK84" s="44"/>
      <c r="NNL84" s="44"/>
      <c r="NNM84" s="44"/>
      <c r="NNN84" s="44"/>
      <c r="NNO84" s="44"/>
      <c r="NNP84" s="44"/>
      <c r="NNQ84" s="44"/>
      <c r="NNR84" s="44"/>
      <c r="NNS84" s="44"/>
      <c r="NNT84" s="44"/>
      <c r="NNU84" s="44"/>
      <c r="NNV84" s="44"/>
      <c r="NNW84" s="44"/>
      <c r="NNX84" s="44"/>
      <c r="NNY84" s="44"/>
      <c r="NNZ84" s="44"/>
      <c r="NOA84" s="44"/>
      <c r="NOB84" s="44"/>
      <c r="NOC84" s="44"/>
      <c r="NOD84" s="44"/>
      <c r="NOE84" s="44"/>
      <c r="NOF84" s="44"/>
      <c r="NOG84" s="44"/>
      <c r="NOH84" s="44"/>
      <c r="NOI84" s="44"/>
      <c r="NOJ84" s="44"/>
      <c r="NOK84" s="44"/>
      <c r="NOL84" s="44"/>
      <c r="NOM84" s="44"/>
      <c r="NON84" s="44"/>
      <c r="NOO84" s="44"/>
      <c r="NOP84" s="44"/>
      <c r="NOQ84" s="44"/>
      <c r="NOR84" s="44"/>
      <c r="NOS84" s="44"/>
      <c r="NOT84" s="44"/>
      <c r="NOU84" s="44"/>
      <c r="NOV84" s="44"/>
      <c r="NOW84" s="44"/>
      <c r="NOX84" s="44"/>
      <c r="NOY84" s="44"/>
      <c r="NOZ84" s="44"/>
      <c r="NPA84" s="44"/>
      <c r="NPB84" s="44"/>
      <c r="NPC84" s="44"/>
      <c r="NPD84" s="44"/>
      <c r="NPE84" s="44"/>
      <c r="NPF84" s="44"/>
      <c r="NPG84" s="44"/>
      <c r="NPH84" s="44"/>
      <c r="NPI84" s="44"/>
      <c r="NPJ84" s="44"/>
      <c r="NPK84" s="44"/>
      <c r="NPL84" s="44"/>
      <c r="NPM84" s="44"/>
      <c r="NPN84" s="44"/>
      <c r="NPO84" s="44"/>
      <c r="NPP84" s="44"/>
      <c r="NPQ84" s="44"/>
      <c r="NPR84" s="44"/>
      <c r="NPS84" s="44"/>
      <c r="NPT84" s="44"/>
      <c r="NPU84" s="44"/>
      <c r="NPV84" s="44"/>
      <c r="NPW84" s="44"/>
      <c r="NPX84" s="44"/>
      <c r="NPY84" s="44"/>
      <c r="NPZ84" s="44"/>
      <c r="NQA84" s="44"/>
      <c r="NQB84" s="44"/>
      <c r="NQC84" s="44"/>
      <c r="NQD84" s="44"/>
      <c r="NQE84" s="44"/>
      <c r="NQF84" s="44"/>
      <c r="NQG84" s="44"/>
      <c r="NQH84" s="44"/>
      <c r="NQI84" s="44"/>
      <c r="NQJ84" s="44"/>
      <c r="NQK84" s="44"/>
      <c r="NQL84" s="44"/>
      <c r="NQM84" s="44"/>
      <c r="NQN84" s="44"/>
      <c r="NQO84" s="44"/>
      <c r="NQP84" s="44"/>
      <c r="NQQ84" s="44"/>
      <c r="NQR84" s="44"/>
      <c r="NQS84" s="44"/>
      <c r="NQT84" s="44"/>
      <c r="NQU84" s="44"/>
      <c r="NQV84" s="44"/>
      <c r="NQW84" s="44"/>
      <c r="NQX84" s="44"/>
      <c r="NQY84" s="44"/>
      <c r="NQZ84" s="44"/>
      <c r="NRA84" s="44"/>
      <c r="NRB84" s="44"/>
      <c r="NRC84" s="44"/>
      <c r="NRD84" s="44"/>
      <c r="NRE84" s="44"/>
      <c r="NRF84" s="44"/>
      <c r="NRG84" s="44"/>
      <c r="NRH84" s="44"/>
      <c r="NRI84" s="44"/>
      <c r="NRJ84" s="44"/>
      <c r="NRK84" s="44"/>
      <c r="NRL84" s="44"/>
      <c r="NRM84" s="44"/>
      <c r="NRN84" s="44"/>
      <c r="NRO84" s="44"/>
      <c r="NRP84" s="44"/>
      <c r="NRQ84" s="44"/>
      <c r="NRR84" s="44"/>
      <c r="NRS84" s="44"/>
      <c r="NRT84" s="44"/>
      <c r="NRU84" s="44"/>
      <c r="NRV84" s="44"/>
      <c r="NRW84" s="44"/>
      <c r="NRX84" s="44"/>
      <c r="NRY84" s="44"/>
      <c r="NRZ84" s="44"/>
      <c r="NSA84" s="44"/>
      <c r="NSB84" s="44"/>
      <c r="NSC84" s="44"/>
      <c r="NSD84" s="44"/>
      <c r="NSE84" s="44"/>
      <c r="NSF84" s="44"/>
      <c r="NSG84" s="44"/>
      <c r="NSH84" s="44"/>
      <c r="NSI84" s="44"/>
      <c r="NSJ84" s="44"/>
      <c r="NSK84" s="44"/>
      <c r="NSL84" s="44"/>
      <c r="NSM84" s="44"/>
      <c r="NSN84" s="44"/>
      <c r="NSO84" s="44"/>
      <c r="NSP84" s="44"/>
      <c r="NSQ84" s="44"/>
      <c r="NSR84" s="44"/>
      <c r="NSS84" s="44"/>
      <c r="NST84" s="44"/>
      <c r="NSU84" s="44"/>
      <c r="NSV84" s="44"/>
      <c r="NSW84" s="44"/>
      <c r="NSX84" s="44"/>
      <c r="NSY84" s="44"/>
      <c r="NSZ84" s="44"/>
      <c r="NTA84" s="44"/>
      <c r="NTB84" s="44"/>
      <c r="NTC84" s="44"/>
      <c r="NTD84" s="44"/>
      <c r="NTE84" s="44"/>
      <c r="NTF84" s="44"/>
      <c r="NTG84" s="44"/>
      <c r="NTH84" s="44"/>
      <c r="NTI84" s="44"/>
      <c r="NTJ84" s="44"/>
      <c r="NTK84" s="44"/>
      <c r="NTL84" s="44"/>
      <c r="NTM84" s="44"/>
      <c r="NTN84" s="44"/>
      <c r="NTO84" s="44"/>
      <c r="NTP84" s="44"/>
      <c r="NTQ84" s="44"/>
      <c r="NTR84" s="44"/>
      <c r="NTS84" s="44"/>
      <c r="NTT84" s="44"/>
      <c r="NTU84" s="44"/>
      <c r="NTV84" s="44"/>
      <c r="NTW84" s="44"/>
      <c r="NTX84" s="44"/>
      <c r="NTY84" s="44"/>
      <c r="NTZ84" s="44"/>
      <c r="NUA84" s="44"/>
      <c r="NUB84" s="44"/>
      <c r="NUC84" s="44"/>
      <c r="NUD84" s="44"/>
      <c r="NUE84" s="44"/>
      <c r="NUF84" s="44"/>
      <c r="NUG84" s="44"/>
      <c r="NUH84" s="44"/>
      <c r="NUI84" s="44"/>
      <c r="NUJ84" s="44"/>
      <c r="NUK84" s="44"/>
      <c r="NUL84" s="44"/>
      <c r="NUM84" s="44"/>
      <c r="NUN84" s="44"/>
      <c r="NUO84" s="44"/>
      <c r="NUP84" s="44"/>
      <c r="NUQ84" s="44"/>
      <c r="NUR84" s="44"/>
      <c r="NUS84" s="44"/>
      <c r="NUT84" s="44"/>
      <c r="NUU84" s="44"/>
      <c r="NUV84" s="44"/>
      <c r="NUW84" s="44"/>
      <c r="NUX84" s="44"/>
      <c r="NUY84" s="44"/>
      <c r="NUZ84" s="44"/>
      <c r="NVA84" s="44"/>
      <c r="NVB84" s="44"/>
      <c r="NVC84" s="44"/>
      <c r="NVD84" s="44"/>
      <c r="NVE84" s="44"/>
      <c r="NVF84" s="44"/>
      <c r="NVG84" s="44"/>
      <c r="NVH84" s="44"/>
      <c r="NVI84" s="44"/>
      <c r="NVJ84" s="44"/>
      <c r="NVK84" s="44"/>
      <c r="NVL84" s="44"/>
      <c r="NVM84" s="44"/>
      <c r="NVN84" s="44"/>
      <c r="NVO84" s="44"/>
      <c r="NVP84" s="44"/>
      <c r="NVQ84" s="44"/>
      <c r="NVR84" s="44"/>
      <c r="NVS84" s="44"/>
      <c r="NVT84" s="44"/>
      <c r="NVU84" s="44"/>
      <c r="NVV84" s="44"/>
      <c r="NVW84" s="44"/>
      <c r="NVX84" s="44"/>
      <c r="NVY84" s="44"/>
      <c r="NVZ84" s="44"/>
      <c r="NWA84" s="44"/>
      <c r="NWB84" s="44"/>
      <c r="NWC84" s="44"/>
      <c r="NWD84" s="44"/>
      <c r="NWE84" s="44"/>
      <c r="NWF84" s="44"/>
      <c r="NWG84" s="44"/>
      <c r="NWH84" s="44"/>
      <c r="NWI84" s="44"/>
      <c r="NWJ84" s="44"/>
      <c r="NWK84" s="44"/>
      <c r="NWL84" s="44"/>
      <c r="NWM84" s="44"/>
      <c r="NWN84" s="44"/>
      <c r="NWO84" s="44"/>
      <c r="NWP84" s="44"/>
      <c r="NWQ84" s="44"/>
      <c r="NWR84" s="44"/>
      <c r="NWS84" s="44"/>
      <c r="NWT84" s="44"/>
      <c r="NWU84" s="44"/>
      <c r="NWV84" s="44"/>
      <c r="NWW84" s="44"/>
      <c r="NWX84" s="44"/>
      <c r="NWY84" s="44"/>
      <c r="NWZ84" s="44"/>
      <c r="NXA84" s="44"/>
      <c r="NXB84" s="44"/>
      <c r="NXC84" s="44"/>
      <c r="NXD84" s="44"/>
      <c r="NXE84" s="44"/>
      <c r="NXF84" s="44"/>
      <c r="NXG84" s="44"/>
      <c r="NXH84" s="44"/>
      <c r="NXI84" s="44"/>
      <c r="NXJ84" s="44"/>
      <c r="NXK84" s="44"/>
      <c r="NXL84" s="44"/>
      <c r="NXM84" s="44"/>
      <c r="NXN84" s="44"/>
      <c r="NXO84" s="44"/>
      <c r="NXP84" s="44"/>
      <c r="NXQ84" s="44"/>
      <c r="NXR84" s="44"/>
      <c r="NXS84" s="44"/>
      <c r="NXT84" s="44"/>
      <c r="NXU84" s="44"/>
      <c r="NXV84" s="44"/>
      <c r="NXW84" s="44"/>
      <c r="NXX84" s="44"/>
      <c r="NXY84" s="44"/>
      <c r="NXZ84" s="44"/>
      <c r="NYA84" s="44"/>
      <c r="NYB84" s="44"/>
      <c r="NYC84" s="44"/>
      <c r="NYD84" s="44"/>
      <c r="NYE84" s="44"/>
      <c r="NYF84" s="44"/>
      <c r="NYG84" s="44"/>
      <c r="NYH84" s="44"/>
      <c r="NYI84" s="44"/>
      <c r="NYJ84" s="44"/>
      <c r="NYK84" s="44"/>
      <c r="NYL84" s="44"/>
      <c r="NYM84" s="44"/>
      <c r="NYN84" s="44"/>
      <c r="NYO84" s="44"/>
      <c r="NYP84" s="44"/>
      <c r="NYQ84" s="44"/>
      <c r="NYR84" s="44"/>
      <c r="NYS84" s="44"/>
      <c r="NYT84" s="44"/>
      <c r="NYU84" s="44"/>
      <c r="NYV84" s="44"/>
      <c r="NYW84" s="44"/>
      <c r="NYX84" s="44"/>
      <c r="NYY84" s="44"/>
      <c r="NYZ84" s="44"/>
      <c r="NZA84" s="44"/>
      <c r="NZB84" s="44"/>
      <c r="NZC84" s="44"/>
      <c r="NZD84" s="44"/>
      <c r="NZE84" s="44"/>
      <c r="NZF84" s="44"/>
      <c r="NZG84" s="44"/>
      <c r="NZH84" s="44"/>
      <c r="NZI84" s="44"/>
      <c r="NZJ84" s="44"/>
      <c r="NZK84" s="44"/>
      <c r="NZL84" s="44"/>
      <c r="NZM84" s="44"/>
      <c r="NZN84" s="44"/>
      <c r="NZO84" s="44"/>
      <c r="NZP84" s="44"/>
      <c r="NZQ84" s="44"/>
      <c r="NZR84" s="44"/>
      <c r="NZS84" s="44"/>
      <c r="NZT84" s="44"/>
      <c r="NZU84" s="44"/>
      <c r="NZV84" s="44"/>
      <c r="NZW84" s="44"/>
      <c r="NZX84" s="44"/>
      <c r="NZY84" s="44"/>
      <c r="NZZ84" s="44"/>
      <c r="OAA84" s="44"/>
      <c r="OAB84" s="44"/>
      <c r="OAC84" s="44"/>
      <c r="OAD84" s="44"/>
      <c r="OAE84" s="44"/>
      <c r="OAF84" s="44"/>
      <c r="OAG84" s="44"/>
      <c r="OAH84" s="44"/>
      <c r="OAI84" s="44"/>
      <c r="OAJ84" s="44"/>
      <c r="OAK84" s="44"/>
      <c r="OAL84" s="44"/>
      <c r="OAM84" s="44"/>
      <c r="OAN84" s="44"/>
      <c r="OAO84" s="44"/>
      <c r="OAP84" s="44"/>
      <c r="OAQ84" s="44"/>
      <c r="OAR84" s="44"/>
      <c r="OAS84" s="44"/>
      <c r="OAT84" s="44"/>
      <c r="OAU84" s="44"/>
      <c r="OAV84" s="44"/>
      <c r="OAW84" s="44"/>
      <c r="OAX84" s="44"/>
      <c r="OAY84" s="44"/>
      <c r="OAZ84" s="44"/>
      <c r="OBA84" s="44"/>
      <c r="OBB84" s="44"/>
      <c r="OBC84" s="44"/>
      <c r="OBD84" s="44"/>
      <c r="OBE84" s="44"/>
      <c r="OBF84" s="44"/>
      <c r="OBG84" s="44"/>
      <c r="OBH84" s="44"/>
      <c r="OBI84" s="44"/>
      <c r="OBJ84" s="44"/>
      <c r="OBK84" s="44"/>
      <c r="OBL84" s="44"/>
      <c r="OBM84" s="44"/>
      <c r="OBN84" s="44"/>
      <c r="OBO84" s="44"/>
      <c r="OBP84" s="44"/>
      <c r="OBQ84" s="44"/>
      <c r="OBR84" s="44"/>
      <c r="OBS84" s="44"/>
      <c r="OBT84" s="44"/>
      <c r="OBU84" s="44"/>
      <c r="OBV84" s="44"/>
      <c r="OBW84" s="44"/>
      <c r="OBX84" s="44"/>
      <c r="OBY84" s="44"/>
      <c r="OBZ84" s="44"/>
      <c r="OCA84" s="44"/>
      <c r="OCB84" s="44"/>
      <c r="OCC84" s="44"/>
      <c r="OCD84" s="44"/>
      <c r="OCE84" s="44"/>
      <c r="OCF84" s="44"/>
      <c r="OCG84" s="44"/>
      <c r="OCH84" s="44"/>
      <c r="OCI84" s="44"/>
      <c r="OCJ84" s="44"/>
      <c r="OCK84" s="44"/>
      <c r="OCL84" s="44"/>
      <c r="OCM84" s="44"/>
      <c r="OCN84" s="44"/>
      <c r="OCO84" s="44"/>
      <c r="OCP84" s="44"/>
      <c r="OCQ84" s="44"/>
      <c r="OCR84" s="44"/>
      <c r="OCS84" s="44"/>
      <c r="OCT84" s="44"/>
      <c r="OCU84" s="44"/>
      <c r="OCV84" s="44"/>
      <c r="OCW84" s="44"/>
      <c r="OCX84" s="44"/>
      <c r="OCY84" s="44"/>
      <c r="OCZ84" s="44"/>
      <c r="ODA84" s="44"/>
      <c r="ODB84" s="44"/>
      <c r="ODC84" s="44"/>
      <c r="ODD84" s="44"/>
      <c r="ODE84" s="44"/>
      <c r="ODF84" s="44"/>
      <c r="ODG84" s="44"/>
      <c r="ODH84" s="44"/>
      <c r="ODI84" s="44"/>
      <c r="ODJ84" s="44"/>
      <c r="ODK84" s="44"/>
      <c r="ODL84" s="44"/>
      <c r="ODM84" s="44"/>
      <c r="ODN84" s="44"/>
      <c r="ODO84" s="44"/>
      <c r="ODP84" s="44"/>
      <c r="ODQ84" s="44"/>
      <c r="ODR84" s="44"/>
      <c r="ODS84" s="44"/>
      <c r="ODT84" s="44"/>
      <c r="ODU84" s="44"/>
      <c r="ODV84" s="44"/>
      <c r="ODW84" s="44"/>
      <c r="ODX84" s="44"/>
      <c r="ODY84" s="44"/>
      <c r="ODZ84" s="44"/>
      <c r="OEA84" s="44"/>
      <c r="OEB84" s="44"/>
      <c r="OEC84" s="44"/>
      <c r="OED84" s="44"/>
      <c r="OEE84" s="44"/>
      <c r="OEF84" s="44"/>
      <c r="OEG84" s="44"/>
      <c r="OEH84" s="44"/>
      <c r="OEI84" s="44"/>
      <c r="OEJ84" s="44"/>
      <c r="OEK84" s="44"/>
      <c r="OEL84" s="44"/>
      <c r="OEM84" s="44"/>
      <c r="OEN84" s="44"/>
      <c r="OEO84" s="44"/>
      <c r="OEP84" s="44"/>
      <c r="OEQ84" s="44"/>
      <c r="OER84" s="44"/>
      <c r="OES84" s="44"/>
      <c r="OET84" s="44"/>
      <c r="OEU84" s="44"/>
      <c r="OEV84" s="44"/>
      <c r="OEW84" s="44"/>
      <c r="OEX84" s="44"/>
      <c r="OEY84" s="44"/>
      <c r="OEZ84" s="44"/>
      <c r="OFA84" s="44"/>
      <c r="OFB84" s="44"/>
      <c r="OFC84" s="44"/>
      <c r="OFD84" s="44"/>
      <c r="OFE84" s="44"/>
      <c r="OFF84" s="44"/>
      <c r="OFG84" s="44"/>
      <c r="OFH84" s="44"/>
      <c r="OFI84" s="44"/>
      <c r="OFJ84" s="44"/>
      <c r="OFK84" s="44"/>
      <c r="OFL84" s="44"/>
      <c r="OFM84" s="44"/>
      <c r="OFN84" s="44"/>
      <c r="OFO84" s="44"/>
      <c r="OFP84" s="44"/>
      <c r="OFQ84" s="44"/>
      <c r="OFR84" s="44"/>
      <c r="OFS84" s="44"/>
      <c r="OFT84" s="44"/>
      <c r="OFU84" s="44"/>
      <c r="OFV84" s="44"/>
      <c r="OFW84" s="44"/>
      <c r="OFX84" s="44"/>
      <c r="OFY84" s="44"/>
      <c r="OFZ84" s="44"/>
      <c r="OGA84" s="44"/>
      <c r="OGB84" s="44"/>
      <c r="OGC84" s="44"/>
      <c r="OGD84" s="44"/>
      <c r="OGE84" s="44"/>
      <c r="OGF84" s="44"/>
      <c r="OGG84" s="44"/>
      <c r="OGH84" s="44"/>
      <c r="OGI84" s="44"/>
      <c r="OGJ84" s="44"/>
      <c r="OGK84" s="44"/>
      <c r="OGL84" s="44"/>
      <c r="OGM84" s="44"/>
      <c r="OGN84" s="44"/>
      <c r="OGO84" s="44"/>
      <c r="OGP84" s="44"/>
      <c r="OGQ84" s="44"/>
      <c r="OGR84" s="44"/>
      <c r="OGS84" s="44"/>
      <c r="OGT84" s="44"/>
      <c r="OGU84" s="44"/>
      <c r="OGV84" s="44"/>
      <c r="OGW84" s="44"/>
      <c r="OGX84" s="44"/>
      <c r="OGY84" s="44"/>
      <c r="OGZ84" s="44"/>
      <c r="OHA84" s="44"/>
      <c r="OHB84" s="44"/>
      <c r="OHC84" s="44"/>
      <c r="OHD84" s="44"/>
      <c r="OHE84" s="44"/>
      <c r="OHF84" s="44"/>
      <c r="OHG84" s="44"/>
      <c r="OHH84" s="44"/>
      <c r="OHI84" s="44"/>
      <c r="OHJ84" s="44"/>
      <c r="OHK84" s="44"/>
      <c r="OHL84" s="44"/>
      <c r="OHM84" s="44"/>
      <c r="OHN84" s="44"/>
      <c r="OHO84" s="44"/>
      <c r="OHP84" s="44"/>
      <c r="OHQ84" s="44"/>
      <c r="OHR84" s="44"/>
      <c r="OHS84" s="44"/>
      <c r="OHT84" s="44"/>
      <c r="OHU84" s="44"/>
      <c r="OHV84" s="44"/>
      <c r="OHW84" s="44"/>
      <c r="OHX84" s="44"/>
      <c r="OHY84" s="44"/>
      <c r="OHZ84" s="44"/>
      <c r="OIA84" s="44"/>
      <c r="OIB84" s="44"/>
      <c r="OIC84" s="44"/>
      <c r="OID84" s="44"/>
      <c r="OIE84" s="44"/>
      <c r="OIF84" s="44"/>
      <c r="OIG84" s="44"/>
      <c r="OIH84" s="44"/>
      <c r="OII84" s="44"/>
      <c r="OIJ84" s="44"/>
      <c r="OIK84" s="44"/>
      <c r="OIL84" s="44"/>
      <c r="OIM84" s="44"/>
      <c r="OIN84" s="44"/>
      <c r="OIO84" s="44"/>
      <c r="OIP84" s="44"/>
      <c r="OIQ84" s="44"/>
      <c r="OIR84" s="44"/>
      <c r="OIS84" s="44"/>
      <c r="OIT84" s="44"/>
      <c r="OIU84" s="44"/>
      <c r="OIV84" s="44"/>
      <c r="OIW84" s="44"/>
      <c r="OIX84" s="44"/>
      <c r="OIY84" s="44"/>
      <c r="OIZ84" s="44"/>
      <c r="OJA84" s="44"/>
      <c r="OJB84" s="44"/>
      <c r="OJC84" s="44"/>
      <c r="OJD84" s="44"/>
      <c r="OJE84" s="44"/>
      <c r="OJF84" s="44"/>
      <c r="OJG84" s="44"/>
      <c r="OJH84" s="44"/>
      <c r="OJI84" s="44"/>
      <c r="OJJ84" s="44"/>
      <c r="OJK84" s="44"/>
      <c r="OJL84" s="44"/>
      <c r="OJM84" s="44"/>
      <c r="OJN84" s="44"/>
      <c r="OJO84" s="44"/>
      <c r="OJP84" s="44"/>
      <c r="OJQ84" s="44"/>
      <c r="OJR84" s="44"/>
      <c r="OJS84" s="44"/>
      <c r="OJT84" s="44"/>
      <c r="OJU84" s="44"/>
      <c r="OJV84" s="44"/>
      <c r="OJW84" s="44"/>
      <c r="OJX84" s="44"/>
      <c r="OJY84" s="44"/>
      <c r="OJZ84" s="44"/>
      <c r="OKA84" s="44"/>
      <c r="OKB84" s="44"/>
      <c r="OKC84" s="44"/>
      <c r="OKD84" s="44"/>
      <c r="OKE84" s="44"/>
      <c r="OKF84" s="44"/>
      <c r="OKG84" s="44"/>
      <c r="OKH84" s="44"/>
      <c r="OKI84" s="44"/>
      <c r="OKJ84" s="44"/>
      <c r="OKK84" s="44"/>
      <c r="OKL84" s="44"/>
      <c r="OKM84" s="44"/>
      <c r="OKN84" s="44"/>
      <c r="OKO84" s="44"/>
      <c r="OKP84" s="44"/>
      <c r="OKQ84" s="44"/>
      <c r="OKR84" s="44"/>
      <c r="OKS84" s="44"/>
      <c r="OKT84" s="44"/>
      <c r="OKU84" s="44"/>
      <c r="OKV84" s="44"/>
      <c r="OKW84" s="44"/>
      <c r="OKX84" s="44"/>
      <c r="OKY84" s="44"/>
      <c r="OKZ84" s="44"/>
      <c r="OLA84" s="44"/>
      <c r="OLB84" s="44"/>
      <c r="OLC84" s="44"/>
      <c r="OLD84" s="44"/>
      <c r="OLE84" s="44"/>
      <c r="OLF84" s="44"/>
      <c r="OLG84" s="44"/>
      <c r="OLH84" s="44"/>
      <c r="OLI84" s="44"/>
      <c r="OLJ84" s="44"/>
      <c r="OLK84" s="44"/>
      <c r="OLL84" s="44"/>
      <c r="OLM84" s="44"/>
      <c r="OLN84" s="44"/>
      <c r="OLO84" s="44"/>
      <c r="OLP84" s="44"/>
      <c r="OLQ84" s="44"/>
      <c r="OLR84" s="44"/>
      <c r="OLS84" s="44"/>
      <c r="OLT84" s="44"/>
      <c r="OLU84" s="44"/>
      <c r="OLV84" s="44"/>
      <c r="OLW84" s="44"/>
      <c r="OLX84" s="44"/>
      <c r="OLY84" s="44"/>
      <c r="OLZ84" s="44"/>
      <c r="OMA84" s="44"/>
      <c r="OMB84" s="44"/>
      <c r="OMC84" s="44"/>
      <c r="OMD84" s="44"/>
      <c r="OME84" s="44"/>
      <c r="OMF84" s="44"/>
      <c r="OMG84" s="44"/>
      <c r="OMH84" s="44"/>
      <c r="OMI84" s="44"/>
      <c r="OMJ84" s="44"/>
      <c r="OMK84" s="44"/>
      <c r="OML84" s="44"/>
      <c r="OMM84" s="44"/>
      <c r="OMN84" s="44"/>
      <c r="OMO84" s="44"/>
      <c r="OMP84" s="44"/>
      <c r="OMQ84" s="44"/>
      <c r="OMR84" s="44"/>
      <c r="OMS84" s="44"/>
      <c r="OMT84" s="44"/>
      <c r="OMU84" s="44"/>
      <c r="OMV84" s="44"/>
      <c r="OMW84" s="44"/>
      <c r="OMX84" s="44"/>
      <c r="OMY84" s="44"/>
      <c r="OMZ84" s="44"/>
      <c r="ONA84" s="44"/>
      <c r="ONB84" s="44"/>
      <c r="ONC84" s="44"/>
      <c r="OND84" s="44"/>
      <c r="ONE84" s="44"/>
      <c r="ONF84" s="44"/>
      <c r="ONG84" s="44"/>
      <c r="ONH84" s="44"/>
      <c r="ONI84" s="44"/>
      <c r="ONJ84" s="44"/>
      <c r="ONK84" s="44"/>
      <c r="ONL84" s="44"/>
      <c r="ONM84" s="44"/>
      <c r="ONN84" s="44"/>
      <c r="ONO84" s="44"/>
      <c r="ONP84" s="44"/>
      <c r="ONQ84" s="44"/>
      <c r="ONR84" s="44"/>
      <c r="ONS84" s="44"/>
      <c r="ONT84" s="44"/>
      <c r="ONU84" s="44"/>
      <c r="ONV84" s="44"/>
      <c r="ONW84" s="44"/>
      <c r="ONX84" s="44"/>
      <c r="ONY84" s="44"/>
      <c r="ONZ84" s="44"/>
      <c r="OOA84" s="44"/>
      <c r="OOB84" s="44"/>
      <c r="OOC84" s="44"/>
      <c r="OOD84" s="44"/>
      <c r="OOE84" s="44"/>
      <c r="OOF84" s="44"/>
      <c r="OOG84" s="44"/>
      <c r="OOH84" s="44"/>
      <c r="OOI84" s="44"/>
      <c r="OOJ84" s="44"/>
      <c r="OOK84" s="44"/>
      <c r="OOL84" s="44"/>
      <c r="OOM84" s="44"/>
      <c r="OON84" s="44"/>
      <c r="OOO84" s="44"/>
      <c r="OOP84" s="44"/>
      <c r="OOQ84" s="44"/>
      <c r="OOR84" s="44"/>
      <c r="OOS84" s="44"/>
      <c r="OOT84" s="44"/>
      <c r="OOU84" s="44"/>
      <c r="OOV84" s="44"/>
      <c r="OOW84" s="44"/>
      <c r="OOX84" s="44"/>
      <c r="OOY84" s="44"/>
      <c r="OOZ84" s="44"/>
      <c r="OPA84" s="44"/>
      <c r="OPB84" s="44"/>
      <c r="OPC84" s="44"/>
      <c r="OPD84" s="44"/>
      <c r="OPE84" s="44"/>
      <c r="OPF84" s="44"/>
      <c r="OPG84" s="44"/>
      <c r="OPH84" s="44"/>
      <c r="OPI84" s="44"/>
      <c r="OPJ84" s="44"/>
      <c r="OPK84" s="44"/>
      <c r="OPL84" s="44"/>
      <c r="OPM84" s="44"/>
      <c r="OPN84" s="44"/>
      <c r="OPO84" s="44"/>
      <c r="OPP84" s="44"/>
      <c r="OPQ84" s="44"/>
      <c r="OPR84" s="44"/>
      <c r="OPS84" s="44"/>
      <c r="OPT84" s="44"/>
      <c r="OPU84" s="44"/>
      <c r="OPV84" s="44"/>
      <c r="OPW84" s="44"/>
      <c r="OPX84" s="44"/>
      <c r="OPY84" s="44"/>
      <c r="OPZ84" s="44"/>
      <c r="OQA84" s="44"/>
      <c r="OQB84" s="44"/>
      <c r="OQC84" s="44"/>
      <c r="OQD84" s="44"/>
      <c r="OQE84" s="44"/>
      <c r="OQF84" s="44"/>
      <c r="OQG84" s="44"/>
      <c r="OQH84" s="44"/>
      <c r="OQI84" s="44"/>
      <c r="OQJ84" s="44"/>
      <c r="OQK84" s="44"/>
      <c r="OQL84" s="44"/>
      <c r="OQM84" s="44"/>
      <c r="OQN84" s="44"/>
      <c r="OQO84" s="44"/>
      <c r="OQP84" s="44"/>
      <c r="OQQ84" s="44"/>
      <c r="OQR84" s="44"/>
      <c r="OQS84" s="44"/>
      <c r="OQT84" s="44"/>
      <c r="OQU84" s="44"/>
      <c r="OQV84" s="44"/>
      <c r="OQW84" s="44"/>
      <c r="OQX84" s="44"/>
      <c r="OQY84" s="44"/>
      <c r="OQZ84" s="44"/>
      <c r="ORA84" s="44"/>
      <c r="ORB84" s="44"/>
      <c r="ORC84" s="44"/>
      <c r="ORD84" s="44"/>
      <c r="ORE84" s="44"/>
      <c r="ORF84" s="44"/>
      <c r="ORG84" s="44"/>
      <c r="ORH84" s="44"/>
      <c r="ORI84" s="44"/>
      <c r="ORJ84" s="44"/>
      <c r="ORK84" s="44"/>
      <c r="ORL84" s="44"/>
      <c r="ORM84" s="44"/>
      <c r="ORN84" s="44"/>
      <c r="ORO84" s="44"/>
      <c r="ORP84" s="44"/>
      <c r="ORQ84" s="44"/>
      <c r="ORR84" s="44"/>
      <c r="ORS84" s="44"/>
      <c r="ORT84" s="44"/>
      <c r="ORU84" s="44"/>
      <c r="ORV84" s="44"/>
      <c r="ORW84" s="44"/>
      <c r="ORX84" s="44"/>
      <c r="ORY84" s="44"/>
      <c r="ORZ84" s="44"/>
      <c r="OSA84" s="44"/>
      <c r="OSB84" s="44"/>
      <c r="OSC84" s="44"/>
      <c r="OSD84" s="44"/>
      <c r="OSE84" s="44"/>
      <c r="OSF84" s="44"/>
      <c r="OSG84" s="44"/>
      <c r="OSH84" s="44"/>
      <c r="OSI84" s="44"/>
      <c r="OSJ84" s="44"/>
      <c r="OSK84" s="44"/>
      <c r="OSL84" s="44"/>
      <c r="OSM84" s="44"/>
      <c r="OSN84" s="44"/>
      <c r="OSO84" s="44"/>
      <c r="OSP84" s="44"/>
      <c r="OSQ84" s="44"/>
      <c r="OSR84" s="44"/>
      <c r="OSS84" s="44"/>
      <c r="OST84" s="44"/>
      <c r="OSU84" s="44"/>
      <c r="OSV84" s="44"/>
      <c r="OSW84" s="44"/>
      <c r="OSX84" s="44"/>
      <c r="OSY84" s="44"/>
      <c r="OSZ84" s="44"/>
      <c r="OTA84" s="44"/>
      <c r="OTB84" s="44"/>
      <c r="OTC84" s="44"/>
      <c r="OTD84" s="44"/>
      <c r="OTE84" s="44"/>
      <c r="OTF84" s="44"/>
      <c r="OTG84" s="44"/>
      <c r="OTH84" s="44"/>
      <c r="OTI84" s="44"/>
      <c r="OTJ84" s="44"/>
      <c r="OTK84" s="44"/>
      <c r="OTL84" s="44"/>
      <c r="OTM84" s="44"/>
      <c r="OTN84" s="44"/>
      <c r="OTO84" s="44"/>
      <c r="OTP84" s="44"/>
      <c r="OTQ84" s="44"/>
      <c r="OTR84" s="44"/>
      <c r="OTS84" s="44"/>
      <c r="OTT84" s="44"/>
      <c r="OTU84" s="44"/>
      <c r="OTV84" s="44"/>
      <c r="OTW84" s="44"/>
      <c r="OTX84" s="44"/>
      <c r="OTY84" s="44"/>
      <c r="OTZ84" s="44"/>
      <c r="OUA84" s="44"/>
      <c r="OUB84" s="44"/>
      <c r="OUC84" s="44"/>
      <c r="OUD84" s="44"/>
      <c r="OUE84" s="44"/>
      <c r="OUF84" s="44"/>
      <c r="OUG84" s="44"/>
      <c r="OUH84" s="44"/>
      <c r="OUI84" s="44"/>
      <c r="OUJ84" s="44"/>
      <c r="OUK84" s="44"/>
      <c r="OUL84" s="44"/>
      <c r="OUM84" s="44"/>
      <c r="OUN84" s="44"/>
      <c r="OUO84" s="44"/>
      <c r="OUP84" s="44"/>
      <c r="OUQ84" s="44"/>
      <c r="OUR84" s="44"/>
      <c r="OUS84" s="44"/>
      <c r="OUT84" s="44"/>
      <c r="OUU84" s="44"/>
      <c r="OUV84" s="44"/>
      <c r="OUW84" s="44"/>
      <c r="OUX84" s="44"/>
      <c r="OUY84" s="44"/>
      <c r="OUZ84" s="44"/>
      <c r="OVA84" s="44"/>
      <c r="OVB84" s="44"/>
      <c r="OVC84" s="44"/>
      <c r="OVD84" s="44"/>
      <c r="OVE84" s="44"/>
      <c r="OVF84" s="44"/>
      <c r="OVG84" s="44"/>
      <c r="OVH84" s="44"/>
      <c r="OVI84" s="44"/>
      <c r="OVJ84" s="44"/>
      <c r="OVK84" s="44"/>
      <c r="OVL84" s="44"/>
      <c r="OVM84" s="44"/>
      <c r="OVN84" s="44"/>
      <c r="OVO84" s="44"/>
      <c r="OVP84" s="44"/>
      <c r="OVQ84" s="44"/>
      <c r="OVR84" s="44"/>
      <c r="OVS84" s="44"/>
      <c r="OVT84" s="44"/>
      <c r="OVU84" s="44"/>
      <c r="OVV84" s="44"/>
      <c r="OVW84" s="44"/>
      <c r="OVX84" s="44"/>
      <c r="OVY84" s="44"/>
      <c r="OVZ84" s="44"/>
      <c r="OWA84" s="44"/>
      <c r="OWB84" s="44"/>
      <c r="OWC84" s="44"/>
      <c r="OWD84" s="44"/>
      <c r="OWE84" s="44"/>
      <c r="OWF84" s="44"/>
      <c r="OWG84" s="44"/>
      <c r="OWH84" s="44"/>
      <c r="OWI84" s="44"/>
      <c r="OWJ84" s="44"/>
      <c r="OWK84" s="44"/>
      <c r="OWL84" s="44"/>
      <c r="OWM84" s="44"/>
      <c r="OWN84" s="44"/>
      <c r="OWO84" s="44"/>
      <c r="OWP84" s="44"/>
      <c r="OWQ84" s="44"/>
      <c r="OWR84" s="44"/>
      <c r="OWS84" s="44"/>
      <c r="OWT84" s="44"/>
      <c r="OWU84" s="44"/>
      <c r="OWV84" s="44"/>
      <c r="OWW84" s="44"/>
      <c r="OWX84" s="44"/>
      <c r="OWY84" s="44"/>
      <c r="OWZ84" s="44"/>
      <c r="OXA84" s="44"/>
      <c r="OXB84" s="44"/>
      <c r="OXC84" s="44"/>
      <c r="OXD84" s="44"/>
      <c r="OXE84" s="44"/>
      <c r="OXF84" s="44"/>
      <c r="OXG84" s="44"/>
      <c r="OXH84" s="44"/>
      <c r="OXI84" s="44"/>
      <c r="OXJ84" s="44"/>
      <c r="OXK84" s="44"/>
      <c r="OXL84" s="44"/>
      <c r="OXM84" s="44"/>
      <c r="OXN84" s="44"/>
      <c r="OXO84" s="44"/>
      <c r="OXP84" s="44"/>
      <c r="OXQ84" s="44"/>
      <c r="OXR84" s="44"/>
      <c r="OXS84" s="44"/>
      <c r="OXT84" s="44"/>
      <c r="OXU84" s="44"/>
      <c r="OXV84" s="44"/>
      <c r="OXW84" s="44"/>
      <c r="OXX84" s="44"/>
      <c r="OXY84" s="44"/>
      <c r="OXZ84" s="44"/>
      <c r="OYA84" s="44"/>
      <c r="OYB84" s="44"/>
      <c r="OYC84" s="44"/>
      <c r="OYD84" s="44"/>
      <c r="OYE84" s="44"/>
      <c r="OYF84" s="44"/>
      <c r="OYG84" s="44"/>
      <c r="OYH84" s="44"/>
      <c r="OYI84" s="44"/>
      <c r="OYJ84" s="44"/>
      <c r="OYK84" s="44"/>
      <c r="OYL84" s="44"/>
      <c r="OYM84" s="44"/>
      <c r="OYN84" s="44"/>
      <c r="OYO84" s="44"/>
      <c r="OYP84" s="44"/>
      <c r="OYQ84" s="44"/>
      <c r="OYR84" s="44"/>
      <c r="OYS84" s="44"/>
      <c r="OYT84" s="44"/>
      <c r="OYU84" s="44"/>
      <c r="OYV84" s="44"/>
      <c r="OYW84" s="44"/>
      <c r="OYX84" s="44"/>
      <c r="OYY84" s="44"/>
      <c r="OYZ84" s="44"/>
      <c r="OZA84" s="44"/>
      <c r="OZB84" s="44"/>
      <c r="OZC84" s="44"/>
      <c r="OZD84" s="44"/>
      <c r="OZE84" s="44"/>
      <c r="OZF84" s="44"/>
      <c r="OZG84" s="44"/>
      <c r="OZH84" s="44"/>
      <c r="OZI84" s="44"/>
      <c r="OZJ84" s="44"/>
      <c r="OZK84" s="44"/>
      <c r="OZL84" s="44"/>
      <c r="OZM84" s="44"/>
      <c r="OZN84" s="44"/>
      <c r="OZO84" s="44"/>
      <c r="OZP84" s="44"/>
      <c r="OZQ84" s="44"/>
      <c r="OZR84" s="44"/>
      <c r="OZS84" s="44"/>
      <c r="OZT84" s="44"/>
      <c r="OZU84" s="44"/>
      <c r="OZV84" s="44"/>
      <c r="OZW84" s="44"/>
      <c r="OZX84" s="44"/>
      <c r="OZY84" s="44"/>
      <c r="OZZ84" s="44"/>
      <c r="PAA84" s="44"/>
      <c r="PAB84" s="44"/>
      <c r="PAC84" s="44"/>
      <c r="PAD84" s="44"/>
      <c r="PAE84" s="44"/>
      <c r="PAF84" s="44"/>
      <c r="PAG84" s="44"/>
      <c r="PAH84" s="44"/>
      <c r="PAI84" s="44"/>
      <c r="PAJ84" s="44"/>
      <c r="PAK84" s="44"/>
      <c r="PAL84" s="44"/>
      <c r="PAM84" s="44"/>
      <c r="PAN84" s="44"/>
      <c r="PAO84" s="44"/>
      <c r="PAP84" s="44"/>
      <c r="PAQ84" s="44"/>
      <c r="PAR84" s="44"/>
      <c r="PAS84" s="44"/>
      <c r="PAT84" s="44"/>
      <c r="PAU84" s="44"/>
      <c r="PAV84" s="44"/>
      <c r="PAW84" s="44"/>
      <c r="PAX84" s="44"/>
      <c r="PAY84" s="44"/>
      <c r="PAZ84" s="44"/>
      <c r="PBA84" s="44"/>
      <c r="PBB84" s="44"/>
      <c r="PBC84" s="44"/>
      <c r="PBD84" s="44"/>
      <c r="PBE84" s="44"/>
      <c r="PBF84" s="44"/>
      <c r="PBG84" s="44"/>
      <c r="PBH84" s="44"/>
      <c r="PBI84" s="44"/>
      <c r="PBJ84" s="44"/>
      <c r="PBK84" s="44"/>
      <c r="PBL84" s="44"/>
      <c r="PBM84" s="44"/>
      <c r="PBN84" s="44"/>
      <c r="PBO84" s="44"/>
      <c r="PBP84" s="44"/>
      <c r="PBQ84" s="44"/>
      <c r="PBR84" s="44"/>
      <c r="PBS84" s="44"/>
      <c r="PBT84" s="44"/>
      <c r="PBU84" s="44"/>
      <c r="PBV84" s="44"/>
      <c r="PBW84" s="44"/>
      <c r="PBX84" s="44"/>
      <c r="PBY84" s="44"/>
      <c r="PBZ84" s="44"/>
      <c r="PCA84" s="44"/>
      <c r="PCB84" s="44"/>
      <c r="PCC84" s="44"/>
      <c r="PCD84" s="44"/>
      <c r="PCE84" s="44"/>
      <c r="PCF84" s="44"/>
      <c r="PCG84" s="44"/>
      <c r="PCH84" s="44"/>
      <c r="PCI84" s="44"/>
      <c r="PCJ84" s="44"/>
      <c r="PCK84" s="44"/>
      <c r="PCL84" s="44"/>
      <c r="PCM84" s="44"/>
      <c r="PCN84" s="44"/>
      <c r="PCO84" s="44"/>
      <c r="PCP84" s="44"/>
      <c r="PCQ84" s="44"/>
      <c r="PCR84" s="44"/>
      <c r="PCS84" s="44"/>
      <c r="PCT84" s="44"/>
      <c r="PCU84" s="44"/>
      <c r="PCV84" s="44"/>
      <c r="PCW84" s="44"/>
      <c r="PCX84" s="44"/>
      <c r="PCY84" s="44"/>
      <c r="PCZ84" s="44"/>
      <c r="PDA84" s="44"/>
      <c r="PDB84" s="44"/>
      <c r="PDC84" s="44"/>
      <c r="PDD84" s="44"/>
      <c r="PDE84" s="44"/>
      <c r="PDF84" s="44"/>
      <c r="PDG84" s="44"/>
      <c r="PDH84" s="44"/>
      <c r="PDI84" s="44"/>
      <c r="PDJ84" s="44"/>
      <c r="PDK84" s="44"/>
      <c r="PDL84" s="44"/>
      <c r="PDM84" s="44"/>
      <c r="PDN84" s="44"/>
      <c r="PDO84" s="44"/>
      <c r="PDP84" s="44"/>
      <c r="PDQ84" s="44"/>
      <c r="PDR84" s="44"/>
      <c r="PDS84" s="44"/>
      <c r="PDT84" s="44"/>
      <c r="PDU84" s="44"/>
      <c r="PDV84" s="44"/>
      <c r="PDW84" s="44"/>
      <c r="PDX84" s="44"/>
      <c r="PDY84" s="44"/>
      <c r="PDZ84" s="44"/>
      <c r="PEA84" s="44"/>
      <c r="PEB84" s="44"/>
      <c r="PEC84" s="44"/>
      <c r="PED84" s="44"/>
      <c r="PEE84" s="44"/>
      <c r="PEF84" s="44"/>
      <c r="PEG84" s="44"/>
      <c r="PEH84" s="44"/>
      <c r="PEI84" s="44"/>
      <c r="PEJ84" s="44"/>
      <c r="PEK84" s="44"/>
      <c r="PEL84" s="44"/>
      <c r="PEM84" s="44"/>
      <c r="PEN84" s="44"/>
      <c r="PEO84" s="44"/>
      <c r="PEP84" s="44"/>
      <c r="PEQ84" s="44"/>
      <c r="PER84" s="44"/>
      <c r="PES84" s="44"/>
      <c r="PET84" s="44"/>
      <c r="PEU84" s="44"/>
      <c r="PEV84" s="44"/>
      <c r="PEW84" s="44"/>
      <c r="PEX84" s="44"/>
      <c r="PEY84" s="44"/>
      <c r="PEZ84" s="44"/>
      <c r="PFA84" s="44"/>
      <c r="PFB84" s="44"/>
      <c r="PFC84" s="44"/>
      <c r="PFD84" s="44"/>
      <c r="PFE84" s="44"/>
      <c r="PFF84" s="44"/>
      <c r="PFG84" s="44"/>
      <c r="PFH84" s="44"/>
      <c r="PFI84" s="44"/>
      <c r="PFJ84" s="44"/>
      <c r="PFK84" s="44"/>
      <c r="PFL84" s="44"/>
      <c r="PFM84" s="44"/>
      <c r="PFN84" s="44"/>
      <c r="PFO84" s="44"/>
      <c r="PFP84" s="44"/>
      <c r="PFQ84" s="44"/>
      <c r="PFR84" s="44"/>
      <c r="PFS84" s="44"/>
      <c r="PFT84" s="44"/>
      <c r="PFU84" s="44"/>
      <c r="PFV84" s="44"/>
      <c r="PFW84" s="44"/>
      <c r="PFX84" s="44"/>
      <c r="PFY84" s="44"/>
      <c r="PFZ84" s="44"/>
      <c r="PGA84" s="44"/>
      <c r="PGB84" s="44"/>
      <c r="PGC84" s="44"/>
      <c r="PGD84" s="44"/>
      <c r="PGE84" s="44"/>
      <c r="PGF84" s="44"/>
      <c r="PGG84" s="44"/>
      <c r="PGH84" s="44"/>
      <c r="PGI84" s="44"/>
      <c r="PGJ84" s="44"/>
      <c r="PGK84" s="44"/>
      <c r="PGL84" s="44"/>
      <c r="PGM84" s="44"/>
      <c r="PGN84" s="44"/>
      <c r="PGO84" s="44"/>
      <c r="PGP84" s="44"/>
      <c r="PGQ84" s="44"/>
      <c r="PGR84" s="44"/>
      <c r="PGS84" s="44"/>
      <c r="PGT84" s="44"/>
      <c r="PGU84" s="44"/>
      <c r="PGV84" s="44"/>
      <c r="PGW84" s="44"/>
      <c r="PGX84" s="44"/>
      <c r="PGY84" s="44"/>
      <c r="PGZ84" s="44"/>
      <c r="PHA84" s="44"/>
      <c r="PHB84" s="44"/>
      <c r="PHC84" s="44"/>
      <c r="PHD84" s="44"/>
      <c r="PHE84" s="44"/>
      <c r="PHF84" s="44"/>
      <c r="PHG84" s="44"/>
      <c r="PHH84" s="44"/>
      <c r="PHI84" s="44"/>
      <c r="PHJ84" s="44"/>
      <c r="PHK84" s="44"/>
      <c r="PHL84" s="44"/>
      <c r="PHM84" s="44"/>
      <c r="PHN84" s="44"/>
      <c r="PHO84" s="44"/>
      <c r="PHP84" s="44"/>
      <c r="PHQ84" s="44"/>
      <c r="PHR84" s="44"/>
      <c r="PHS84" s="44"/>
      <c r="PHT84" s="44"/>
      <c r="PHU84" s="44"/>
      <c r="PHV84" s="44"/>
      <c r="PHW84" s="44"/>
      <c r="PHX84" s="44"/>
      <c r="PHY84" s="44"/>
      <c r="PHZ84" s="44"/>
      <c r="PIA84" s="44"/>
      <c r="PIB84" s="44"/>
      <c r="PIC84" s="44"/>
      <c r="PID84" s="44"/>
      <c r="PIE84" s="44"/>
      <c r="PIF84" s="44"/>
      <c r="PIG84" s="44"/>
      <c r="PIH84" s="44"/>
      <c r="PII84" s="44"/>
      <c r="PIJ84" s="44"/>
      <c r="PIK84" s="44"/>
      <c r="PIL84" s="44"/>
      <c r="PIM84" s="44"/>
      <c r="PIN84" s="44"/>
      <c r="PIO84" s="44"/>
      <c r="PIP84" s="44"/>
      <c r="PIQ84" s="44"/>
      <c r="PIR84" s="44"/>
      <c r="PIS84" s="44"/>
      <c r="PIT84" s="44"/>
      <c r="PIU84" s="44"/>
      <c r="PIV84" s="44"/>
      <c r="PIW84" s="44"/>
      <c r="PIX84" s="44"/>
      <c r="PIY84" s="44"/>
      <c r="PIZ84" s="44"/>
      <c r="PJA84" s="44"/>
      <c r="PJB84" s="44"/>
      <c r="PJC84" s="44"/>
      <c r="PJD84" s="44"/>
      <c r="PJE84" s="44"/>
      <c r="PJF84" s="44"/>
      <c r="PJG84" s="44"/>
      <c r="PJH84" s="44"/>
      <c r="PJI84" s="44"/>
      <c r="PJJ84" s="44"/>
      <c r="PJK84" s="44"/>
      <c r="PJL84" s="44"/>
      <c r="PJM84" s="44"/>
      <c r="PJN84" s="44"/>
      <c r="PJO84" s="44"/>
      <c r="PJP84" s="44"/>
      <c r="PJQ84" s="44"/>
      <c r="PJR84" s="44"/>
      <c r="PJS84" s="44"/>
      <c r="PJT84" s="44"/>
      <c r="PJU84" s="44"/>
      <c r="PJV84" s="44"/>
      <c r="PJW84" s="44"/>
      <c r="PJX84" s="44"/>
      <c r="PJY84" s="44"/>
      <c r="PJZ84" s="44"/>
      <c r="PKA84" s="44"/>
      <c r="PKB84" s="44"/>
      <c r="PKC84" s="44"/>
      <c r="PKD84" s="44"/>
      <c r="PKE84" s="44"/>
      <c r="PKF84" s="44"/>
      <c r="PKG84" s="44"/>
      <c r="PKH84" s="44"/>
      <c r="PKI84" s="44"/>
      <c r="PKJ84" s="44"/>
      <c r="PKK84" s="44"/>
      <c r="PKL84" s="44"/>
      <c r="PKM84" s="44"/>
      <c r="PKN84" s="44"/>
      <c r="PKO84" s="44"/>
      <c r="PKP84" s="44"/>
      <c r="PKQ84" s="44"/>
      <c r="PKR84" s="44"/>
      <c r="PKS84" s="44"/>
      <c r="PKT84" s="44"/>
      <c r="PKU84" s="44"/>
      <c r="PKV84" s="44"/>
      <c r="PKW84" s="44"/>
      <c r="PKX84" s="44"/>
      <c r="PKY84" s="44"/>
      <c r="PKZ84" s="44"/>
      <c r="PLA84" s="44"/>
      <c r="PLB84" s="44"/>
      <c r="PLC84" s="44"/>
      <c r="PLD84" s="44"/>
      <c r="PLE84" s="44"/>
      <c r="PLF84" s="44"/>
      <c r="PLG84" s="44"/>
      <c r="PLH84" s="44"/>
      <c r="PLI84" s="44"/>
      <c r="PLJ84" s="44"/>
      <c r="PLK84" s="44"/>
      <c r="PLL84" s="44"/>
      <c r="PLM84" s="44"/>
      <c r="PLN84" s="44"/>
      <c r="PLO84" s="44"/>
      <c r="PLP84" s="44"/>
      <c r="PLQ84" s="44"/>
      <c r="PLR84" s="44"/>
      <c r="PLS84" s="44"/>
      <c r="PLT84" s="44"/>
      <c r="PLU84" s="44"/>
      <c r="PLV84" s="44"/>
      <c r="PLW84" s="44"/>
      <c r="PLX84" s="44"/>
      <c r="PLY84" s="44"/>
      <c r="PLZ84" s="44"/>
      <c r="PMA84" s="44"/>
      <c r="PMB84" s="44"/>
      <c r="PMC84" s="44"/>
      <c r="PMD84" s="44"/>
      <c r="PME84" s="44"/>
      <c r="PMF84" s="44"/>
      <c r="PMG84" s="44"/>
      <c r="PMH84" s="44"/>
      <c r="PMI84" s="44"/>
      <c r="PMJ84" s="44"/>
      <c r="PMK84" s="44"/>
      <c r="PML84" s="44"/>
      <c r="PMM84" s="44"/>
      <c r="PMN84" s="44"/>
      <c r="PMO84" s="44"/>
      <c r="PMP84" s="44"/>
      <c r="PMQ84" s="44"/>
      <c r="PMR84" s="44"/>
      <c r="PMS84" s="44"/>
      <c r="PMT84" s="44"/>
      <c r="PMU84" s="44"/>
      <c r="PMV84" s="44"/>
      <c r="PMW84" s="44"/>
      <c r="PMX84" s="44"/>
      <c r="PMY84" s="44"/>
      <c r="PMZ84" s="44"/>
      <c r="PNA84" s="44"/>
      <c r="PNB84" s="44"/>
      <c r="PNC84" s="44"/>
      <c r="PND84" s="44"/>
      <c r="PNE84" s="44"/>
      <c r="PNF84" s="44"/>
      <c r="PNG84" s="44"/>
      <c r="PNH84" s="44"/>
      <c r="PNI84" s="44"/>
      <c r="PNJ84" s="44"/>
      <c r="PNK84" s="44"/>
      <c r="PNL84" s="44"/>
      <c r="PNM84" s="44"/>
      <c r="PNN84" s="44"/>
      <c r="PNO84" s="44"/>
      <c r="PNP84" s="44"/>
      <c r="PNQ84" s="44"/>
      <c r="PNR84" s="44"/>
      <c r="PNS84" s="44"/>
      <c r="PNT84" s="44"/>
      <c r="PNU84" s="44"/>
      <c r="PNV84" s="44"/>
      <c r="PNW84" s="44"/>
      <c r="PNX84" s="44"/>
      <c r="PNY84" s="44"/>
      <c r="PNZ84" s="44"/>
      <c r="POA84" s="44"/>
      <c r="POB84" s="44"/>
      <c r="POC84" s="44"/>
      <c r="POD84" s="44"/>
      <c r="POE84" s="44"/>
      <c r="POF84" s="44"/>
      <c r="POG84" s="44"/>
      <c r="POH84" s="44"/>
      <c r="POI84" s="44"/>
      <c r="POJ84" s="44"/>
      <c r="POK84" s="44"/>
      <c r="POL84" s="44"/>
      <c r="POM84" s="44"/>
      <c r="PON84" s="44"/>
      <c r="POO84" s="44"/>
      <c r="POP84" s="44"/>
      <c r="POQ84" s="44"/>
      <c r="POR84" s="44"/>
      <c r="POS84" s="44"/>
      <c r="POT84" s="44"/>
      <c r="POU84" s="44"/>
      <c r="POV84" s="44"/>
      <c r="POW84" s="44"/>
      <c r="POX84" s="44"/>
      <c r="POY84" s="44"/>
      <c r="POZ84" s="44"/>
      <c r="PPA84" s="44"/>
      <c r="PPB84" s="44"/>
      <c r="PPC84" s="44"/>
      <c r="PPD84" s="44"/>
      <c r="PPE84" s="44"/>
      <c r="PPF84" s="44"/>
      <c r="PPG84" s="44"/>
      <c r="PPH84" s="44"/>
      <c r="PPI84" s="44"/>
      <c r="PPJ84" s="44"/>
      <c r="PPK84" s="44"/>
      <c r="PPL84" s="44"/>
      <c r="PPM84" s="44"/>
      <c r="PPN84" s="44"/>
      <c r="PPO84" s="44"/>
      <c r="PPP84" s="44"/>
      <c r="PPQ84" s="44"/>
      <c r="PPR84" s="44"/>
      <c r="PPS84" s="44"/>
      <c r="PPT84" s="44"/>
      <c r="PPU84" s="44"/>
      <c r="PPV84" s="44"/>
      <c r="PPW84" s="44"/>
      <c r="PPX84" s="44"/>
      <c r="PPY84" s="44"/>
      <c r="PPZ84" s="44"/>
      <c r="PQA84" s="44"/>
      <c r="PQB84" s="44"/>
      <c r="PQC84" s="44"/>
      <c r="PQD84" s="44"/>
      <c r="PQE84" s="44"/>
      <c r="PQF84" s="44"/>
      <c r="PQG84" s="44"/>
      <c r="PQH84" s="44"/>
      <c r="PQI84" s="44"/>
      <c r="PQJ84" s="44"/>
      <c r="PQK84" s="44"/>
      <c r="PQL84" s="44"/>
      <c r="PQM84" s="44"/>
      <c r="PQN84" s="44"/>
      <c r="PQO84" s="44"/>
      <c r="PQP84" s="44"/>
      <c r="PQQ84" s="44"/>
      <c r="PQR84" s="44"/>
      <c r="PQS84" s="44"/>
      <c r="PQT84" s="44"/>
      <c r="PQU84" s="44"/>
      <c r="PQV84" s="44"/>
      <c r="PQW84" s="44"/>
      <c r="PQX84" s="44"/>
      <c r="PQY84" s="44"/>
      <c r="PQZ84" s="44"/>
      <c r="PRA84" s="44"/>
      <c r="PRB84" s="44"/>
      <c r="PRC84" s="44"/>
      <c r="PRD84" s="44"/>
      <c r="PRE84" s="44"/>
      <c r="PRF84" s="44"/>
      <c r="PRG84" s="44"/>
      <c r="PRH84" s="44"/>
      <c r="PRI84" s="44"/>
      <c r="PRJ84" s="44"/>
      <c r="PRK84" s="44"/>
      <c r="PRL84" s="44"/>
      <c r="PRM84" s="44"/>
      <c r="PRN84" s="44"/>
      <c r="PRO84" s="44"/>
      <c r="PRP84" s="44"/>
      <c r="PRQ84" s="44"/>
      <c r="PRR84" s="44"/>
      <c r="PRS84" s="44"/>
      <c r="PRT84" s="44"/>
      <c r="PRU84" s="44"/>
      <c r="PRV84" s="44"/>
      <c r="PRW84" s="44"/>
      <c r="PRX84" s="44"/>
      <c r="PRY84" s="44"/>
      <c r="PRZ84" s="44"/>
      <c r="PSA84" s="44"/>
      <c r="PSB84" s="44"/>
      <c r="PSC84" s="44"/>
      <c r="PSD84" s="44"/>
      <c r="PSE84" s="44"/>
      <c r="PSF84" s="44"/>
      <c r="PSG84" s="44"/>
      <c r="PSH84" s="44"/>
      <c r="PSI84" s="44"/>
      <c r="PSJ84" s="44"/>
      <c r="PSK84" s="44"/>
      <c r="PSL84" s="44"/>
      <c r="PSM84" s="44"/>
      <c r="PSN84" s="44"/>
      <c r="PSO84" s="44"/>
      <c r="PSP84" s="44"/>
      <c r="PSQ84" s="44"/>
      <c r="PSR84" s="44"/>
      <c r="PSS84" s="44"/>
      <c r="PST84" s="44"/>
      <c r="PSU84" s="44"/>
      <c r="PSV84" s="44"/>
      <c r="PSW84" s="44"/>
      <c r="PSX84" s="44"/>
      <c r="PSY84" s="44"/>
      <c r="PSZ84" s="44"/>
      <c r="PTA84" s="44"/>
      <c r="PTB84" s="44"/>
      <c r="PTC84" s="44"/>
      <c r="PTD84" s="44"/>
      <c r="PTE84" s="44"/>
      <c r="PTF84" s="44"/>
      <c r="PTG84" s="44"/>
      <c r="PTH84" s="44"/>
      <c r="PTI84" s="44"/>
      <c r="PTJ84" s="44"/>
      <c r="PTK84" s="44"/>
      <c r="PTL84" s="44"/>
      <c r="PTM84" s="44"/>
      <c r="PTN84" s="44"/>
      <c r="PTO84" s="44"/>
      <c r="PTP84" s="44"/>
      <c r="PTQ84" s="44"/>
      <c r="PTR84" s="44"/>
      <c r="PTS84" s="44"/>
      <c r="PTT84" s="44"/>
      <c r="PTU84" s="44"/>
      <c r="PTV84" s="44"/>
      <c r="PTW84" s="44"/>
      <c r="PTX84" s="44"/>
      <c r="PTY84" s="44"/>
      <c r="PTZ84" s="44"/>
      <c r="PUA84" s="44"/>
      <c r="PUB84" s="44"/>
      <c r="PUC84" s="44"/>
      <c r="PUD84" s="44"/>
      <c r="PUE84" s="44"/>
      <c r="PUF84" s="44"/>
      <c r="PUG84" s="44"/>
      <c r="PUH84" s="44"/>
      <c r="PUI84" s="44"/>
      <c r="PUJ84" s="44"/>
      <c r="PUK84" s="44"/>
      <c r="PUL84" s="44"/>
      <c r="PUM84" s="44"/>
      <c r="PUN84" s="44"/>
      <c r="PUO84" s="44"/>
      <c r="PUP84" s="44"/>
      <c r="PUQ84" s="44"/>
      <c r="PUR84" s="44"/>
      <c r="PUS84" s="44"/>
      <c r="PUT84" s="44"/>
      <c r="PUU84" s="44"/>
      <c r="PUV84" s="44"/>
      <c r="PUW84" s="44"/>
      <c r="PUX84" s="44"/>
      <c r="PUY84" s="44"/>
      <c r="PUZ84" s="44"/>
      <c r="PVA84" s="44"/>
      <c r="PVB84" s="44"/>
      <c r="PVC84" s="44"/>
      <c r="PVD84" s="44"/>
      <c r="PVE84" s="44"/>
      <c r="PVF84" s="44"/>
      <c r="PVG84" s="44"/>
      <c r="PVH84" s="44"/>
      <c r="PVI84" s="44"/>
      <c r="PVJ84" s="44"/>
      <c r="PVK84" s="44"/>
      <c r="PVL84" s="44"/>
      <c r="PVM84" s="44"/>
      <c r="PVN84" s="44"/>
      <c r="PVO84" s="44"/>
      <c r="PVP84" s="44"/>
      <c r="PVQ84" s="44"/>
      <c r="PVR84" s="44"/>
      <c r="PVS84" s="44"/>
      <c r="PVT84" s="44"/>
      <c r="PVU84" s="44"/>
      <c r="PVV84" s="44"/>
      <c r="PVW84" s="44"/>
      <c r="PVX84" s="44"/>
      <c r="PVY84" s="44"/>
      <c r="PVZ84" s="44"/>
      <c r="PWA84" s="44"/>
      <c r="PWB84" s="44"/>
      <c r="PWC84" s="44"/>
      <c r="PWD84" s="44"/>
      <c r="PWE84" s="44"/>
      <c r="PWF84" s="44"/>
      <c r="PWG84" s="44"/>
      <c r="PWH84" s="44"/>
      <c r="PWI84" s="44"/>
      <c r="PWJ84" s="44"/>
      <c r="PWK84" s="44"/>
      <c r="PWL84" s="44"/>
      <c r="PWM84" s="44"/>
      <c r="PWN84" s="44"/>
      <c r="PWO84" s="44"/>
      <c r="PWP84" s="44"/>
      <c r="PWQ84" s="44"/>
      <c r="PWR84" s="44"/>
      <c r="PWS84" s="44"/>
      <c r="PWT84" s="44"/>
      <c r="PWU84" s="44"/>
      <c r="PWV84" s="44"/>
      <c r="PWW84" s="44"/>
      <c r="PWX84" s="44"/>
      <c r="PWY84" s="44"/>
      <c r="PWZ84" s="44"/>
      <c r="PXA84" s="44"/>
      <c r="PXB84" s="44"/>
      <c r="PXC84" s="44"/>
      <c r="PXD84" s="44"/>
      <c r="PXE84" s="44"/>
      <c r="PXF84" s="44"/>
      <c r="PXG84" s="44"/>
      <c r="PXH84" s="44"/>
      <c r="PXI84" s="44"/>
      <c r="PXJ84" s="44"/>
      <c r="PXK84" s="44"/>
      <c r="PXL84" s="44"/>
      <c r="PXM84" s="44"/>
      <c r="PXN84" s="44"/>
      <c r="PXO84" s="44"/>
      <c r="PXP84" s="44"/>
      <c r="PXQ84" s="44"/>
      <c r="PXR84" s="44"/>
      <c r="PXS84" s="44"/>
      <c r="PXT84" s="44"/>
      <c r="PXU84" s="44"/>
      <c r="PXV84" s="44"/>
      <c r="PXW84" s="44"/>
      <c r="PXX84" s="44"/>
      <c r="PXY84" s="44"/>
      <c r="PXZ84" s="44"/>
      <c r="PYA84" s="44"/>
      <c r="PYB84" s="44"/>
      <c r="PYC84" s="44"/>
      <c r="PYD84" s="44"/>
      <c r="PYE84" s="44"/>
      <c r="PYF84" s="44"/>
      <c r="PYG84" s="44"/>
      <c r="PYH84" s="44"/>
      <c r="PYI84" s="44"/>
      <c r="PYJ84" s="44"/>
      <c r="PYK84" s="44"/>
      <c r="PYL84" s="44"/>
      <c r="PYM84" s="44"/>
      <c r="PYN84" s="44"/>
      <c r="PYO84" s="44"/>
      <c r="PYP84" s="44"/>
      <c r="PYQ84" s="44"/>
      <c r="PYR84" s="44"/>
      <c r="PYS84" s="44"/>
      <c r="PYT84" s="44"/>
      <c r="PYU84" s="44"/>
      <c r="PYV84" s="44"/>
      <c r="PYW84" s="44"/>
      <c r="PYX84" s="44"/>
      <c r="PYY84" s="44"/>
      <c r="PYZ84" s="44"/>
      <c r="PZA84" s="44"/>
      <c r="PZB84" s="44"/>
      <c r="PZC84" s="44"/>
      <c r="PZD84" s="44"/>
      <c r="PZE84" s="44"/>
      <c r="PZF84" s="44"/>
      <c r="PZG84" s="44"/>
      <c r="PZH84" s="44"/>
      <c r="PZI84" s="44"/>
      <c r="PZJ84" s="44"/>
      <c r="PZK84" s="44"/>
      <c r="PZL84" s="44"/>
      <c r="PZM84" s="44"/>
      <c r="PZN84" s="44"/>
      <c r="PZO84" s="44"/>
      <c r="PZP84" s="44"/>
      <c r="PZQ84" s="44"/>
      <c r="PZR84" s="44"/>
      <c r="PZS84" s="44"/>
      <c r="PZT84" s="44"/>
      <c r="PZU84" s="44"/>
      <c r="PZV84" s="44"/>
      <c r="PZW84" s="44"/>
      <c r="PZX84" s="44"/>
      <c r="PZY84" s="44"/>
      <c r="PZZ84" s="44"/>
      <c r="QAA84" s="44"/>
      <c r="QAB84" s="44"/>
      <c r="QAC84" s="44"/>
      <c r="QAD84" s="44"/>
      <c r="QAE84" s="44"/>
      <c r="QAF84" s="44"/>
      <c r="QAG84" s="44"/>
      <c r="QAH84" s="44"/>
      <c r="QAI84" s="44"/>
      <c r="QAJ84" s="44"/>
      <c r="QAK84" s="44"/>
      <c r="QAL84" s="44"/>
      <c r="QAM84" s="44"/>
      <c r="QAN84" s="44"/>
      <c r="QAO84" s="44"/>
      <c r="QAP84" s="44"/>
      <c r="QAQ84" s="44"/>
      <c r="QAR84" s="44"/>
      <c r="QAS84" s="44"/>
      <c r="QAT84" s="44"/>
      <c r="QAU84" s="44"/>
      <c r="QAV84" s="44"/>
      <c r="QAW84" s="44"/>
      <c r="QAX84" s="44"/>
      <c r="QAY84" s="44"/>
      <c r="QAZ84" s="44"/>
      <c r="QBA84" s="44"/>
      <c r="QBB84" s="44"/>
      <c r="QBC84" s="44"/>
      <c r="QBD84" s="44"/>
      <c r="QBE84" s="44"/>
      <c r="QBF84" s="44"/>
      <c r="QBG84" s="44"/>
      <c r="QBH84" s="44"/>
      <c r="QBI84" s="44"/>
      <c r="QBJ84" s="44"/>
      <c r="QBK84" s="44"/>
      <c r="QBL84" s="44"/>
      <c r="QBM84" s="44"/>
      <c r="QBN84" s="44"/>
      <c r="QBO84" s="44"/>
      <c r="QBP84" s="44"/>
      <c r="QBQ84" s="44"/>
      <c r="QBR84" s="44"/>
      <c r="QBS84" s="44"/>
      <c r="QBT84" s="44"/>
      <c r="QBU84" s="44"/>
      <c r="QBV84" s="44"/>
      <c r="QBW84" s="44"/>
      <c r="QBX84" s="44"/>
      <c r="QBY84" s="44"/>
      <c r="QBZ84" s="44"/>
      <c r="QCA84" s="44"/>
      <c r="QCB84" s="44"/>
      <c r="QCC84" s="44"/>
      <c r="QCD84" s="44"/>
      <c r="QCE84" s="44"/>
      <c r="QCF84" s="44"/>
      <c r="QCG84" s="44"/>
      <c r="QCH84" s="44"/>
      <c r="QCI84" s="44"/>
      <c r="QCJ84" s="44"/>
      <c r="QCK84" s="44"/>
      <c r="QCL84" s="44"/>
      <c r="QCM84" s="44"/>
      <c r="QCN84" s="44"/>
      <c r="QCO84" s="44"/>
      <c r="QCP84" s="44"/>
      <c r="QCQ84" s="44"/>
      <c r="QCR84" s="44"/>
      <c r="QCS84" s="44"/>
      <c r="QCT84" s="44"/>
      <c r="QCU84" s="44"/>
      <c r="QCV84" s="44"/>
      <c r="QCW84" s="44"/>
      <c r="QCX84" s="44"/>
      <c r="QCY84" s="44"/>
      <c r="QCZ84" s="44"/>
      <c r="QDA84" s="44"/>
      <c r="QDB84" s="44"/>
      <c r="QDC84" s="44"/>
      <c r="QDD84" s="44"/>
      <c r="QDE84" s="44"/>
      <c r="QDF84" s="44"/>
      <c r="QDG84" s="44"/>
      <c r="QDH84" s="44"/>
      <c r="QDI84" s="44"/>
      <c r="QDJ84" s="44"/>
      <c r="QDK84" s="44"/>
      <c r="QDL84" s="44"/>
      <c r="QDM84" s="44"/>
      <c r="QDN84" s="44"/>
      <c r="QDO84" s="44"/>
      <c r="QDP84" s="44"/>
      <c r="QDQ84" s="44"/>
      <c r="QDR84" s="44"/>
      <c r="QDS84" s="44"/>
      <c r="QDT84" s="44"/>
      <c r="QDU84" s="44"/>
      <c r="QDV84" s="44"/>
      <c r="QDW84" s="44"/>
      <c r="QDX84" s="44"/>
      <c r="QDY84" s="44"/>
      <c r="QDZ84" s="44"/>
      <c r="QEA84" s="44"/>
      <c r="QEB84" s="44"/>
      <c r="QEC84" s="44"/>
      <c r="QED84" s="44"/>
      <c r="QEE84" s="44"/>
      <c r="QEF84" s="44"/>
      <c r="QEG84" s="44"/>
      <c r="QEH84" s="44"/>
      <c r="QEI84" s="44"/>
      <c r="QEJ84" s="44"/>
      <c r="QEK84" s="44"/>
      <c r="QEL84" s="44"/>
      <c r="QEM84" s="44"/>
      <c r="QEN84" s="44"/>
      <c r="QEO84" s="44"/>
      <c r="QEP84" s="44"/>
      <c r="QEQ84" s="44"/>
      <c r="QER84" s="44"/>
      <c r="QES84" s="44"/>
      <c r="QET84" s="44"/>
      <c r="QEU84" s="44"/>
      <c r="QEV84" s="44"/>
      <c r="QEW84" s="44"/>
      <c r="QEX84" s="44"/>
      <c r="QEY84" s="44"/>
      <c r="QEZ84" s="44"/>
      <c r="QFA84" s="44"/>
      <c r="QFB84" s="44"/>
      <c r="QFC84" s="44"/>
      <c r="QFD84" s="44"/>
      <c r="QFE84" s="44"/>
      <c r="QFF84" s="44"/>
      <c r="QFG84" s="44"/>
      <c r="QFH84" s="44"/>
      <c r="QFI84" s="44"/>
      <c r="QFJ84" s="44"/>
      <c r="QFK84" s="44"/>
      <c r="QFL84" s="44"/>
      <c r="QFM84" s="44"/>
      <c r="QFN84" s="44"/>
      <c r="QFO84" s="44"/>
      <c r="QFP84" s="44"/>
      <c r="QFQ84" s="44"/>
      <c r="QFR84" s="44"/>
      <c r="QFS84" s="44"/>
      <c r="QFT84" s="44"/>
      <c r="QFU84" s="44"/>
      <c r="QFV84" s="44"/>
      <c r="QFW84" s="44"/>
      <c r="QFX84" s="44"/>
      <c r="QFY84" s="44"/>
      <c r="QFZ84" s="44"/>
      <c r="QGA84" s="44"/>
      <c r="QGB84" s="44"/>
      <c r="QGC84" s="44"/>
      <c r="QGD84" s="44"/>
      <c r="QGE84" s="44"/>
      <c r="QGF84" s="44"/>
      <c r="QGG84" s="44"/>
      <c r="QGH84" s="44"/>
      <c r="QGI84" s="44"/>
      <c r="QGJ84" s="44"/>
      <c r="QGK84" s="44"/>
      <c r="QGL84" s="44"/>
      <c r="QGM84" s="44"/>
      <c r="QGN84" s="44"/>
      <c r="QGO84" s="44"/>
      <c r="QGP84" s="44"/>
      <c r="QGQ84" s="44"/>
      <c r="QGR84" s="44"/>
      <c r="QGS84" s="44"/>
      <c r="QGT84" s="44"/>
      <c r="QGU84" s="44"/>
      <c r="QGV84" s="44"/>
      <c r="QGW84" s="44"/>
      <c r="QGX84" s="44"/>
      <c r="QGY84" s="44"/>
      <c r="QGZ84" s="44"/>
      <c r="QHA84" s="44"/>
      <c r="QHB84" s="44"/>
      <c r="QHC84" s="44"/>
      <c r="QHD84" s="44"/>
      <c r="QHE84" s="44"/>
      <c r="QHF84" s="44"/>
      <c r="QHG84" s="44"/>
      <c r="QHH84" s="44"/>
      <c r="QHI84" s="44"/>
      <c r="QHJ84" s="44"/>
      <c r="QHK84" s="44"/>
      <c r="QHL84" s="44"/>
      <c r="QHM84" s="44"/>
      <c r="QHN84" s="44"/>
      <c r="QHO84" s="44"/>
      <c r="QHP84" s="44"/>
      <c r="QHQ84" s="44"/>
      <c r="QHR84" s="44"/>
      <c r="QHS84" s="44"/>
      <c r="QHT84" s="44"/>
      <c r="QHU84" s="44"/>
      <c r="QHV84" s="44"/>
      <c r="QHW84" s="44"/>
      <c r="QHX84" s="44"/>
      <c r="QHY84" s="44"/>
      <c r="QHZ84" s="44"/>
      <c r="QIA84" s="44"/>
      <c r="QIB84" s="44"/>
      <c r="QIC84" s="44"/>
      <c r="QID84" s="44"/>
      <c r="QIE84" s="44"/>
      <c r="QIF84" s="44"/>
      <c r="QIG84" s="44"/>
      <c r="QIH84" s="44"/>
      <c r="QII84" s="44"/>
      <c r="QIJ84" s="44"/>
      <c r="QIK84" s="44"/>
      <c r="QIL84" s="44"/>
      <c r="QIM84" s="44"/>
      <c r="QIN84" s="44"/>
      <c r="QIO84" s="44"/>
      <c r="QIP84" s="44"/>
      <c r="QIQ84" s="44"/>
      <c r="QIR84" s="44"/>
      <c r="QIS84" s="44"/>
      <c r="QIT84" s="44"/>
      <c r="QIU84" s="44"/>
      <c r="QIV84" s="44"/>
      <c r="QIW84" s="44"/>
      <c r="QIX84" s="44"/>
      <c r="QIY84" s="44"/>
      <c r="QIZ84" s="44"/>
      <c r="QJA84" s="44"/>
      <c r="QJB84" s="44"/>
      <c r="QJC84" s="44"/>
      <c r="QJD84" s="44"/>
      <c r="QJE84" s="44"/>
      <c r="QJF84" s="44"/>
      <c r="QJG84" s="44"/>
      <c r="QJH84" s="44"/>
      <c r="QJI84" s="44"/>
      <c r="QJJ84" s="44"/>
      <c r="QJK84" s="44"/>
      <c r="QJL84" s="44"/>
      <c r="QJM84" s="44"/>
      <c r="QJN84" s="44"/>
      <c r="QJO84" s="44"/>
      <c r="QJP84" s="44"/>
      <c r="QJQ84" s="44"/>
      <c r="QJR84" s="44"/>
      <c r="QJS84" s="44"/>
      <c r="QJT84" s="44"/>
      <c r="QJU84" s="44"/>
      <c r="QJV84" s="44"/>
      <c r="QJW84" s="44"/>
      <c r="QJX84" s="44"/>
      <c r="QJY84" s="44"/>
      <c r="QJZ84" s="44"/>
      <c r="QKA84" s="44"/>
      <c r="QKB84" s="44"/>
      <c r="QKC84" s="44"/>
      <c r="QKD84" s="44"/>
      <c r="QKE84" s="44"/>
      <c r="QKF84" s="44"/>
      <c r="QKG84" s="44"/>
      <c r="QKH84" s="44"/>
      <c r="QKI84" s="44"/>
      <c r="QKJ84" s="44"/>
      <c r="QKK84" s="44"/>
      <c r="QKL84" s="44"/>
      <c r="QKM84" s="44"/>
      <c r="QKN84" s="44"/>
      <c r="QKO84" s="44"/>
      <c r="QKP84" s="44"/>
      <c r="QKQ84" s="44"/>
      <c r="QKR84" s="44"/>
      <c r="QKS84" s="44"/>
      <c r="QKT84" s="44"/>
      <c r="QKU84" s="44"/>
      <c r="QKV84" s="44"/>
      <c r="QKW84" s="44"/>
      <c r="QKX84" s="44"/>
      <c r="QKY84" s="44"/>
      <c r="QKZ84" s="44"/>
      <c r="QLA84" s="44"/>
      <c r="QLB84" s="44"/>
      <c r="QLC84" s="44"/>
      <c r="QLD84" s="44"/>
      <c r="QLE84" s="44"/>
      <c r="QLF84" s="44"/>
      <c r="QLG84" s="44"/>
      <c r="QLH84" s="44"/>
      <c r="QLI84" s="44"/>
      <c r="QLJ84" s="44"/>
      <c r="QLK84" s="44"/>
      <c r="QLL84" s="44"/>
      <c r="QLM84" s="44"/>
      <c r="QLN84" s="44"/>
      <c r="QLO84" s="44"/>
      <c r="QLP84" s="44"/>
      <c r="QLQ84" s="44"/>
      <c r="QLR84" s="44"/>
      <c r="QLS84" s="44"/>
      <c r="QLT84" s="44"/>
      <c r="QLU84" s="44"/>
      <c r="QLV84" s="44"/>
      <c r="QLW84" s="44"/>
      <c r="QLX84" s="44"/>
      <c r="QLY84" s="44"/>
      <c r="QLZ84" s="44"/>
      <c r="QMA84" s="44"/>
      <c r="QMB84" s="44"/>
      <c r="QMC84" s="44"/>
      <c r="QMD84" s="44"/>
      <c r="QME84" s="44"/>
      <c r="QMF84" s="44"/>
      <c r="QMG84" s="44"/>
      <c r="QMH84" s="44"/>
      <c r="QMI84" s="44"/>
      <c r="QMJ84" s="44"/>
      <c r="QMK84" s="44"/>
      <c r="QML84" s="44"/>
      <c r="QMM84" s="44"/>
      <c r="QMN84" s="44"/>
      <c r="QMO84" s="44"/>
      <c r="QMP84" s="44"/>
      <c r="QMQ84" s="44"/>
      <c r="QMR84" s="44"/>
      <c r="QMS84" s="44"/>
      <c r="QMT84" s="44"/>
      <c r="QMU84" s="44"/>
      <c r="QMV84" s="44"/>
      <c r="QMW84" s="44"/>
      <c r="QMX84" s="44"/>
      <c r="QMY84" s="44"/>
      <c r="QMZ84" s="44"/>
      <c r="QNA84" s="44"/>
      <c r="QNB84" s="44"/>
      <c r="QNC84" s="44"/>
      <c r="QND84" s="44"/>
      <c r="QNE84" s="44"/>
      <c r="QNF84" s="44"/>
      <c r="QNG84" s="44"/>
      <c r="QNH84" s="44"/>
      <c r="QNI84" s="44"/>
      <c r="QNJ84" s="44"/>
      <c r="QNK84" s="44"/>
      <c r="QNL84" s="44"/>
      <c r="QNM84" s="44"/>
      <c r="QNN84" s="44"/>
      <c r="QNO84" s="44"/>
      <c r="QNP84" s="44"/>
      <c r="QNQ84" s="44"/>
      <c r="QNR84" s="44"/>
      <c r="QNS84" s="44"/>
      <c r="QNT84" s="44"/>
      <c r="QNU84" s="44"/>
      <c r="QNV84" s="44"/>
      <c r="QNW84" s="44"/>
      <c r="QNX84" s="44"/>
      <c r="QNY84" s="44"/>
      <c r="QNZ84" s="44"/>
      <c r="QOA84" s="44"/>
      <c r="QOB84" s="44"/>
      <c r="QOC84" s="44"/>
      <c r="QOD84" s="44"/>
      <c r="QOE84" s="44"/>
      <c r="QOF84" s="44"/>
      <c r="QOG84" s="44"/>
      <c r="QOH84" s="44"/>
      <c r="QOI84" s="44"/>
      <c r="QOJ84" s="44"/>
      <c r="QOK84" s="44"/>
      <c r="QOL84" s="44"/>
      <c r="QOM84" s="44"/>
      <c r="QON84" s="44"/>
      <c r="QOO84" s="44"/>
      <c r="QOP84" s="44"/>
      <c r="QOQ84" s="44"/>
      <c r="QOR84" s="44"/>
      <c r="QOS84" s="44"/>
      <c r="QOT84" s="44"/>
      <c r="QOU84" s="44"/>
      <c r="QOV84" s="44"/>
      <c r="QOW84" s="44"/>
      <c r="QOX84" s="44"/>
      <c r="QOY84" s="44"/>
      <c r="QOZ84" s="44"/>
      <c r="QPA84" s="44"/>
      <c r="QPB84" s="44"/>
      <c r="QPC84" s="44"/>
      <c r="QPD84" s="44"/>
      <c r="QPE84" s="44"/>
      <c r="QPF84" s="44"/>
      <c r="QPG84" s="44"/>
      <c r="QPH84" s="44"/>
      <c r="QPI84" s="44"/>
      <c r="QPJ84" s="44"/>
      <c r="QPK84" s="44"/>
      <c r="QPL84" s="44"/>
      <c r="QPM84" s="44"/>
      <c r="QPN84" s="44"/>
      <c r="QPO84" s="44"/>
      <c r="QPP84" s="44"/>
      <c r="QPQ84" s="44"/>
      <c r="QPR84" s="44"/>
      <c r="QPS84" s="44"/>
      <c r="QPT84" s="44"/>
      <c r="QPU84" s="44"/>
      <c r="QPV84" s="44"/>
      <c r="QPW84" s="44"/>
      <c r="QPX84" s="44"/>
      <c r="QPY84" s="44"/>
      <c r="QPZ84" s="44"/>
      <c r="QQA84" s="44"/>
      <c r="QQB84" s="44"/>
      <c r="QQC84" s="44"/>
      <c r="QQD84" s="44"/>
      <c r="QQE84" s="44"/>
      <c r="QQF84" s="44"/>
      <c r="QQG84" s="44"/>
      <c r="QQH84" s="44"/>
      <c r="QQI84" s="44"/>
      <c r="QQJ84" s="44"/>
      <c r="QQK84" s="44"/>
      <c r="QQL84" s="44"/>
      <c r="QQM84" s="44"/>
      <c r="QQN84" s="44"/>
      <c r="QQO84" s="44"/>
      <c r="QQP84" s="44"/>
      <c r="QQQ84" s="44"/>
      <c r="QQR84" s="44"/>
      <c r="QQS84" s="44"/>
      <c r="QQT84" s="44"/>
      <c r="QQU84" s="44"/>
      <c r="QQV84" s="44"/>
      <c r="QQW84" s="44"/>
      <c r="QQX84" s="44"/>
      <c r="QQY84" s="44"/>
      <c r="QQZ84" s="44"/>
      <c r="QRA84" s="44"/>
      <c r="QRB84" s="44"/>
      <c r="QRC84" s="44"/>
      <c r="QRD84" s="44"/>
      <c r="QRE84" s="44"/>
      <c r="QRF84" s="44"/>
      <c r="QRG84" s="44"/>
      <c r="QRH84" s="44"/>
      <c r="QRI84" s="44"/>
      <c r="QRJ84" s="44"/>
      <c r="QRK84" s="44"/>
      <c r="QRL84" s="44"/>
      <c r="QRM84" s="44"/>
      <c r="QRN84" s="44"/>
      <c r="QRO84" s="44"/>
      <c r="QRP84" s="44"/>
      <c r="QRQ84" s="44"/>
      <c r="QRR84" s="44"/>
      <c r="QRS84" s="44"/>
      <c r="QRT84" s="44"/>
      <c r="QRU84" s="44"/>
      <c r="QRV84" s="44"/>
      <c r="QRW84" s="44"/>
      <c r="QRX84" s="44"/>
      <c r="QRY84" s="44"/>
      <c r="QRZ84" s="44"/>
      <c r="QSA84" s="44"/>
      <c r="QSB84" s="44"/>
      <c r="QSC84" s="44"/>
      <c r="QSD84" s="44"/>
      <c r="QSE84" s="44"/>
      <c r="QSF84" s="44"/>
      <c r="QSG84" s="44"/>
      <c r="QSH84" s="44"/>
      <c r="QSI84" s="44"/>
      <c r="QSJ84" s="44"/>
      <c r="QSK84" s="44"/>
      <c r="QSL84" s="44"/>
      <c r="QSM84" s="44"/>
      <c r="QSN84" s="44"/>
      <c r="QSO84" s="44"/>
      <c r="QSP84" s="44"/>
      <c r="QSQ84" s="44"/>
      <c r="QSR84" s="44"/>
      <c r="QSS84" s="44"/>
      <c r="QST84" s="44"/>
      <c r="QSU84" s="44"/>
      <c r="QSV84" s="44"/>
      <c r="QSW84" s="44"/>
      <c r="QSX84" s="44"/>
      <c r="QSY84" s="44"/>
      <c r="QSZ84" s="44"/>
      <c r="QTA84" s="44"/>
      <c r="QTB84" s="44"/>
      <c r="QTC84" s="44"/>
      <c r="QTD84" s="44"/>
      <c r="QTE84" s="44"/>
      <c r="QTF84" s="44"/>
      <c r="QTG84" s="44"/>
      <c r="QTH84" s="44"/>
      <c r="QTI84" s="44"/>
      <c r="QTJ84" s="44"/>
      <c r="QTK84" s="44"/>
      <c r="QTL84" s="44"/>
      <c r="QTM84" s="44"/>
      <c r="QTN84" s="44"/>
      <c r="QTO84" s="44"/>
      <c r="QTP84" s="44"/>
      <c r="QTQ84" s="44"/>
      <c r="QTR84" s="44"/>
      <c r="QTS84" s="44"/>
      <c r="QTT84" s="44"/>
      <c r="QTU84" s="44"/>
      <c r="QTV84" s="44"/>
      <c r="QTW84" s="44"/>
      <c r="QTX84" s="44"/>
      <c r="QTY84" s="44"/>
      <c r="QTZ84" s="44"/>
      <c r="QUA84" s="44"/>
      <c r="QUB84" s="44"/>
      <c r="QUC84" s="44"/>
      <c r="QUD84" s="44"/>
      <c r="QUE84" s="44"/>
      <c r="QUF84" s="44"/>
      <c r="QUG84" s="44"/>
      <c r="QUH84" s="44"/>
      <c r="QUI84" s="44"/>
      <c r="QUJ84" s="44"/>
      <c r="QUK84" s="44"/>
      <c r="QUL84" s="44"/>
      <c r="QUM84" s="44"/>
      <c r="QUN84" s="44"/>
      <c r="QUO84" s="44"/>
      <c r="QUP84" s="44"/>
      <c r="QUQ84" s="44"/>
      <c r="QUR84" s="44"/>
      <c r="QUS84" s="44"/>
      <c r="QUT84" s="44"/>
      <c r="QUU84" s="44"/>
      <c r="QUV84" s="44"/>
      <c r="QUW84" s="44"/>
      <c r="QUX84" s="44"/>
      <c r="QUY84" s="44"/>
      <c r="QUZ84" s="44"/>
      <c r="QVA84" s="44"/>
      <c r="QVB84" s="44"/>
      <c r="QVC84" s="44"/>
      <c r="QVD84" s="44"/>
      <c r="QVE84" s="44"/>
      <c r="QVF84" s="44"/>
      <c r="QVG84" s="44"/>
      <c r="QVH84" s="44"/>
      <c r="QVI84" s="44"/>
      <c r="QVJ84" s="44"/>
      <c r="QVK84" s="44"/>
      <c r="QVL84" s="44"/>
      <c r="QVM84" s="44"/>
      <c r="QVN84" s="44"/>
      <c r="QVO84" s="44"/>
      <c r="QVP84" s="44"/>
      <c r="QVQ84" s="44"/>
      <c r="QVR84" s="44"/>
      <c r="QVS84" s="44"/>
      <c r="QVT84" s="44"/>
      <c r="QVU84" s="44"/>
      <c r="QVV84" s="44"/>
      <c r="QVW84" s="44"/>
      <c r="QVX84" s="44"/>
      <c r="QVY84" s="44"/>
      <c r="QVZ84" s="44"/>
      <c r="QWA84" s="44"/>
      <c r="QWB84" s="44"/>
      <c r="QWC84" s="44"/>
      <c r="QWD84" s="44"/>
      <c r="QWE84" s="44"/>
      <c r="QWF84" s="44"/>
      <c r="QWG84" s="44"/>
      <c r="QWH84" s="44"/>
      <c r="QWI84" s="44"/>
      <c r="QWJ84" s="44"/>
      <c r="QWK84" s="44"/>
      <c r="QWL84" s="44"/>
      <c r="QWM84" s="44"/>
      <c r="QWN84" s="44"/>
      <c r="QWO84" s="44"/>
      <c r="QWP84" s="44"/>
      <c r="QWQ84" s="44"/>
      <c r="QWR84" s="44"/>
      <c r="QWS84" s="44"/>
      <c r="QWT84" s="44"/>
      <c r="QWU84" s="44"/>
      <c r="QWV84" s="44"/>
      <c r="QWW84" s="44"/>
      <c r="QWX84" s="44"/>
      <c r="QWY84" s="44"/>
      <c r="QWZ84" s="44"/>
      <c r="QXA84" s="44"/>
      <c r="QXB84" s="44"/>
      <c r="QXC84" s="44"/>
      <c r="QXD84" s="44"/>
      <c r="QXE84" s="44"/>
      <c r="QXF84" s="44"/>
      <c r="QXG84" s="44"/>
      <c r="QXH84" s="44"/>
      <c r="QXI84" s="44"/>
      <c r="QXJ84" s="44"/>
      <c r="QXK84" s="44"/>
      <c r="QXL84" s="44"/>
      <c r="QXM84" s="44"/>
      <c r="QXN84" s="44"/>
      <c r="QXO84" s="44"/>
      <c r="QXP84" s="44"/>
      <c r="QXQ84" s="44"/>
      <c r="QXR84" s="44"/>
      <c r="QXS84" s="44"/>
      <c r="QXT84" s="44"/>
      <c r="QXU84" s="44"/>
      <c r="QXV84" s="44"/>
      <c r="QXW84" s="44"/>
      <c r="QXX84" s="44"/>
      <c r="QXY84" s="44"/>
      <c r="QXZ84" s="44"/>
      <c r="QYA84" s="44"/>
      <c r="QYB84" s="44"/>
      <c r="QYC84" s="44"/>
      <c r="QYD84" s="44"/>
      <c r="QYE84" s="44"/>
      <c r="QYF84" s="44"/>
      <c r="QYG84" s="44"/>
      <c r="QYH84" s="44"/>
      <c r="QYI84" s="44"/>
      <c r="QYJ84" s="44"/>
      <c r="QYK84" s="44"/>
      <c r="QYL84" s="44"/>
      <c r="QYM84" s="44"/>
      <c r="QYN84" s="44"/>
      <c r="QYO84" s="44"/>
      <c r="QYP84" s="44"/>
      <c r="QYQ84" s="44"/>
      <c r="QYR84" s="44"/>
      <c r="QYS84" s="44"/>
      <c r="QYT84" s="44"/>
      <c r="QYU84" s="44"/>
      <c r="QYV84" s="44"/>
      <c r="QYW84" s="44"/>
      <c r="QYX84" s="44"/>
      <c r="QYY84" s="44"/>
      <c r="QYZ84" s="44"/>
      <c r="QZA84" s="44"/>
      <c r="QZB84" s="44"/>
      <c r="QZC84" s="44"/>
      <c r="QZD84" s="44"/>
      <c r="QZE84" s="44"/>
      <c r="QZF84" s="44"/>
      <c r="QZG84" s="44"/>
      <c r="QZH84" s="44"/>
      <c r="QZI84" s="44"/>
      <c r="QZJ84" s="44"/>
      <c r="QZK84" s="44"/>
      <c r="QZL84" s="44"/>
      <c r="QZM84" s="44"/>
      <c r="QZN84" s="44"/>
      <c r="QZO84" s="44"/>
      <c r="QZP84" s="44"/>
      <c r="QZQ84" s="44"/>
      <c r="QZR84" s="44"/>
      <c r="QZS84" s="44"/>
      <c r="QZT84" s="44"/>
      <c r="QZU84" s="44"/>
      <c r="QZV84" s="44"/>
      <c r="QZW84" s="44"/>
      <c r="QZX84" s="44"/>
      <c r="QZY84" s="44"/>
      <c r="QZZ84" s="44"/>
      <c r="RAA84" s="44"/>
      <c r="RAB84" s="44"/>
      <c r="RAC84" s="44"/>
      <c r="RAD84" s="44"/>
      <c r="RAE84" s="44"/>
      <c r="RAF84" s="44"/>
      <c r="RAG84" s="44"/>
      <c r="RAH84" s="44"/>
      <c r="RAI84" s="44"/>
      <c r="RAJ84" s="44"/>
      <c r="RAK84" s="44"/>
      <c r="RAL84" s="44"/>
      <c r="RAM84" s="44"/>
      <c r="RAN84" s="44"/>
      <c r="RAO84" s="44"/>
      <c r="RAP84" s="44"/>
      <c r="RAQ84" s="44"/>
      <c r="RAR84" s="44"/>
      <c r="RAS84" s="44"/>
      <c r="RAT84" s="44"/>
      <c r="RAU84" s="44"/>
      <c r="RAV84" s="44"/>
      <c r="RAW84" s="44"/>
      <c r="RAX84" s="44"/>
      <c r="RAY84" s="44"/>
      <c r="RAZ84" s="44"/>
      <c r="RBA84" s="44"/>
      <c r="RBB84" s="44"/>
      <c r="RBC84" s="44"/>
      <c r="RBD84" s="44"/>
      <c r="RBE84" s="44"/>
      <c r="RBF84" s="44"/>
      <c r="RBG84" s="44"/>
      <c r="RBH84" s="44"/>
      <c r="RBI84" s="44"/>
      <c r="RBJ84" s="44"/>
      <c r="RBK84" s="44"/>
      <c r="RBL84" s="44"/>
      <c r="RBM84" s="44"/>
      <c r="RBN84" s="44"/>
      <c r="RBO84" s="44"/>
      <c r="RBP84" s="44"/>
      <c r="RBQ84" s="44"/>
      <c r="RBR84" s="44"/>
      <c r="RBS84" s="44"/>
      <c r="RBT84" s="44"/>
      <c r="RBU84" s="44"/>
      <c r="RBV84" s="44"/>
      <c r="RBW84" s="44"/>
      <c r="RBX84" s="44"/>
      <c r="RBY84" s="44"/>
      <c r="RBZ84" s="44"/>
      <c r="RCA84" s="44"/>
      <c r="RCB84" s="44"/>
      <c r="RCC84" s="44"/>
      <c r="RCD84" s="44"/>
      <c r="RCE84" s="44"/>
      <c r="RCF84" s="44"/>
      <c r="RCG84" s="44"/>
      <c r="RCH84" s="44"/>
      <c r="RCI84" s="44"/>
      <c r="RCJ84" s="44"/>
      <c r="RCK84" s="44"/>
      <c r="RCL84" s="44"/>
      <c r="RCM84" s="44"/>
      <c r="RCN84" s="44"/>
      <c r="RCO84" s="44"/>
      <c r="RCP84" s="44"/>
      <c r="RCQ84" s="44"/>
      <c r="RCR84" s="44"/>
      <c r="RCS84" s="44"/>
      <c r="RCT84" s="44"/>
      <c r="RCU84" s="44"/>
      <c r="RCV84" s="44"/>
      <c r="RCW84" s="44"/>
      <c r="RCX84" s="44"/>
      <c r="RCY84" s="44"/>
      <c r="RCZ84" s="44"/>
      <c r="RDA84" s="44"/>
      <c r="RDB84" s="44"/>
      <c r="RDC84" s="44"/>
      <c r="RDD84" s="44"/>
      <c r="RDE84" s="44"/>
      <c r="RDF84" s="44"/>
      <c r="RDG84" s="44"/>
      <c r="RDH84" s="44"/>
      <c r="RDI84" s="44"/>
      <c r="RDJ84" s="44"/>
      <c r="RDK84" s="44"/>
      <c r="RDL84" s="44"/>
      <c r="RDM84" s="44"/>
      <c r="RDN84" s="44"/>
      <c r="RDO84" s="44"/>
      <c r="RDP84" s="44"/>
      <c r="RDQ84" s="44"/>
      <c r="RDR84" s="44"/>
      <c r="RDS84" s="44"/>
      <c r="RDT84" s="44"/>
      <c r="RDU84" s="44"/>
      <c r="RDV84" s="44"/>
      <c r="RDW84" s="44"/>
      <c r="RDX84" s="44"/>
      <c r="RDY84" s="44"/>
      <c r="RDZ84" s="44"/>
      <c r="REA84" s="44"/>
      <c r="REB84" s="44"/>
      <c r="REC84" s="44"/>
      <c r="RED84" s="44"/>
      <c r="REE84" s="44"/>
      <c r="REF84" s="44"/>
      <c r="REG84" s="44"/>
      <c r="REH84" s="44"/>
      <c r="REI84" s="44"/>
      <c r="REJ84" s="44"/>
      <c r="REK84" s="44"/>
      <c r="REL84" s="44"/>
      <c r="REM84" s="44"/>
      <c r="REN84" s="44"/>
      <c r="REO84" s="44"/>
      <c r="REP84" s="44"/>
      <c r="REQ84" s="44"/>
      <c r="RER84" s="44"/>
      <c r="RES84" s="44"/>
      <c r="RET84" s="44"/>
      <c r="REU84" s="44"/>
      <c r="REV84" s="44"/>
      <c r="REW84" s="44"/>
      <c r="REX84" s="44"/>
      <c r="REY84" s="44"/>
      <c r="REZ84" s="44"/>
      <c r="RFA84" s="44"/>
      <c r="RFB84" s="44"/>
      <c r="RFC84" s="44"/>
      <c r="RFD84" s="44"/>
      <c r="RFE84" s="44"/>
      <c r="RFF84" s="44"/>
      <c r="RFG84" s="44"/>
      <c r="RFH84" s="44"/>
      <c r="RFI84" s="44"/>
      <c r="RFJ84" s="44"/>
      <c r="RFK84" s="44"/>
      <c r="RFL84" s="44"/>
      <c r="RFM84" s="44"/>
      <c r="RFN84" s="44"/>
      <c r="RFO84" s="44"/>
      <c r="RFP84" s="44"/>
      <c r="RFQ84" s="44"/>
      <c r="RFR84" s="44"/>
      <c r="RFS84" s="44"/>
      <c r="RFT84" s="44"/>
      <c r="RFU84" s="44"/>
      <c r="RFV84" s="44"/>
      <c r="RFW84" s="44"/>
      <c r="RFX84" s="44"/>
      <c r="RFY84" s="44"/>
      <c r="RFZ84" s="44"/>
      <c r="RGA84" s="44"/>
      <c r="RGB84" s="44"/>
      <c r="RGC84" s="44"/>
      <c r="RGD84" s="44"/>
      <c r="RGE84" s="44"/>
      <c r="RGF84" s="44"/>
      <c r="RGG84" s="44"/>
      <c r="RGH84" s="44"/>
      <c r="RGI84" s="44"/>
      <c r="RGJ84" s="44"/>
      <c r="RGK84" s="44"/>
      <c r="RGL84" s="44"/>
      <c r="RGM84" s="44"/>
      <c r="RGN84" s="44"/>
      <c r="RGO84" s="44"/>
      <c r="RGP84" s="44"/>
      <c r="RGQ84" s="44"/>
      <c r="RGR84" s="44"/>
      <c r="RGS84" s="44"/>
      <c r="RGT84" s="44"/>
      <c r="RGU84" s="44"/>
      <c r="RGV84" s="44"/>
      <c r="RGW84" s="44"/>
      <c r="RGX84" s="44"/>
      <c r="RGY84" s="44"/>
      <c r="RGZ84" s="44"/>
      <c r="RHA84" s="44"/>
      <c r="RHB84" s="44"/>
      <c r="RHC84" s="44"/>
      <c r="RHD84" s="44"/>
      <c r="RHE84" s="44"/>
      <c r="RHF84" s="44"/>
      <c r="RHG84" s="44"/>
      <c r="RHH84" s="44"/>
      <c r="RHI84" s="44"/>
      <c r="RHJ84" s="44"/>
      <c r="RHK84" s="44"/>
      <c r="RHL84" s="44"/>
      <c r="RHM84" s="44"/>
      <c r="RHN84" s="44"/>
      <c r="RHO84" s="44"/>
      <c r="RHP84" s="44"/>
      <c r="RHQ84" s="44"/>
      <c r="RHR84" s="44"/>
      <c r="RHS84" s="44"/>
      <c r="RHT84" s="44"/>
      <c r="RHU84" s="44"/>
      <c r="RHV84" s="44"/>
      <c r="RHW84" s="44"/>
      <c r="RHX84" s="44"/>
      <c r="RHY84" s="44"/>
      <c r="RHZ84" s="44"/>
      <c r="RIA84" s="44"/>
      <c r="RIB84" s="44"/>
      <c r="RIC84" s="44"/>
      <c r="RID84" s="44"/>
      <c r="RIE84" s="44"/>
      <c r="RIF84" s="44"/>
      <c r="RIG84" s="44"/>
      <c r="RIH84" s="44"/>
      <c r="RII84" s="44"/>
      <c r="RIJ84" s="44"/>
      <c r="RIK84" s="44"/>
      <c r="RIL84" s="44"/>
      <c r="RIM84" s="44"/>
      <c r="RIN84" s="44"/>
      <c r="RIO84" s="44"/>
      <c r="RIP84" s="44"/>
      <c r="RIQ84" s="44"/>
      <c r="RIR84" s="44"/>
      <c r="RIS84" s="44"/>
      <c r="RIT84" s="44"/>
      <c r="RIU84" s="44"/>
      <c r="RIV84" s="44"/>
      <c r="RIW84" s="44"/>
      <c r="RIX84" s="44"/>
      <c r="RIY84" s="44"/>
      <c r="RIZ84" s="44"/>
      <c r="RJA84" s="44"/>
      <c r="RJB84" s="44"/>
      <c r="RJC84" s="44"/>
      <c r="RJD84" s="44"/>
      <c r="RJE84" s="44"/>
      <c r="RJF84" s="44"/>
      <c r="RJG84" s="44"/>
      <c r="RJH84" s="44"/>
      <c r="RJI84" s="44"/>
      <c r="RJJ84" s="44"/>
      <c r="RJK84" s="44"/>
      <c r="RJL84" s="44"/>
      <c r="RJM84" s="44"/>
      <c r="RJN84" s="44"/>
      <c r="RJO84" s="44"/>
      <c r="RJP84" s="44"/>
      <c r="RJQ84" s="44"/>
      <c r="RJR84" s="44"/>
      <c r="RJS84" s="44"/>
      <c r="RJT84" s="44"/>
      <c r="RJU84" s="44"/>
      <c r="RJV84" s="44"/>
      <c r="RJW84" s="44"/>
      <c r="RJX84" s="44"/>
      <c r="RJY84" s="44"/>
      <c r="RJZ84" s="44"/>
      <c r="RKA84" s="44"/>
      <c r="RKB84" s="44"/>
      <c r="RKC84" s="44"/>
      <c r="RKD84" s="44"/>
      <c r="RKE84" s="44"/>
      <c r="RKF84" s="44"/>
      <c r="RKG84" s="44"/>
      <c r="RKH84" s="44"/>
      <c r="RKI84" s="44"/>
      <c r="RKJ84" s="44"/>
      <c r="RKK84" s="44"/>
      <c r="RKL84" s="44"/>
      <c r="RKM84" s="44"/>
      <c r="RKN84" s="44"/>
      <c r="RKO84" s="44"/>
      <c r="RKP84" s="44"/>
      <c r="RKQ84" s="44"/>
      <c r="RKR84" s="44"/>
      <c r="RKS84" s="44"/>
      <c r="RKT84" s="44"/>
      <c r="RKU84" s="44"/>
      <c r="RKV84" s="44"/>
      <c r="RKW84" s="44"/>
      <c r="RKX84" s="44"/>
      <c r="RKY84" s="44"/>
      <c r="RKZ84" s="44"/>
      <c r="RLA84" s="44"/>
      <c r="RLB84" s="44"/>
      <c r="RLC84" s="44"/>
      <c r="RLD84" s="44"/>
      <c r="RLE84" s="44"/>
      <c r="RLF84" s="44"/>
      <c r="RLG84" s="44"/>
      <c r="RLH84" s="44"/>
      <c r="RLI84" s="44"/>
      <c r="RLJ84" s="44"/>
      <c r="RLK84" s="44"/>
      <c r="RLL84" s="44"/>
      <c r="RLM84" s="44"/>
      <c r="RLN84" s="44"/>
      <c r="RLO84" s="44"/>
      <c r="RLP84" s="44"/>
      <c r="RLQ84" s="44"/>
      <c r="RLR84" s="44"/>
      <c r="RLS84" s="44"/>
      <c r="RLT84" s="44"/>
      <c r="RLU84" s="44"/>
      <c r="RLV84" s="44"/>
      <c r="RLW84" s="44"/>
      <c r="RLX84" s="44"/>
      <c r="RLY84" s="44"/>
      <c r="RLZ84" s="44"/>
      <c r="RMA84" s="44"/>
      <c r="RMB84" s="44"/>
      <c r="RMC84" s="44"/>
      <c r="RMD84" s="44"/>
      <c r="RME84" s="44"/>
      <c r="RMF84" s="44"/>
      <c r="RMG84" s="44"/>
      <c r="RMH84" s="44"/>
      <c r="RMI84" s="44"/>
      <c r="RMJ84" s="44"/>
      <c r="RMK84" s="44"/>
      <c r="RML84" s="44"/>
      <c r="RMM84" s="44"/>
      <c r="RMN84" s="44"/>
      <c r="RMO84" s="44"/>
      <c r="RMP84" s="44"/>
      <c r="RMQ84" s="44"/>
      <c r="RMR84" s="44"/>
      <c r="RMS84" s="44"/>
      <c r="RMT84" s="44"/>
      <c r="RMU84" s="44"/>
      <c r="RMV84" s="44"/>
      <c r="RMW84" s="44"/>
      <c r="RMX84" s="44"/>
      <c r="RMY84" s="44"/>
      <c r="RMZ84" s="44"/>
      <c r="RNA84" s="44"/>
      <c r="RNB84" s="44"/>
      <c r="RNC84" s="44"/>
      <c r="RND84" s="44"/>
      <c r="RNE84" s="44"/>
      <c r="RNF84" s="44"/>
      <c r="RNG84" s="44"/>
      <c r="RNH84" s="44"/>
      <c r="RNI84" s="44"/>
      <c r="RNJ84" s="44"/>
      <c r="RNK84" s="44"/>
      <c r="RNL84" s="44"/>
      <c r="RNM84" s="44"/>
      <c r="RNN84" s="44"/>
      <c r="RNO84" s="44"/>
      <c r="RNP84" s="44"/>
      <c r="RNQ84" s="44"/>
      <c r="RNR84" s="44"/>
      <c r="RNS84" s="44"/>
      <c r="RNT84" s="44"/>
      <c r="RNU84" s="44"/>
      <c r="RNV84" s="44"/>
      <c r="RNW84" s="44"/>
      <c r="RNX84" s="44"/>
      <c r="RNY84" s="44"/>
      <c r="RNZ84" s="44"/>
      <c r="ROA84" s="44"/>
      <c r="ROB84" s="44"/>
      <c r="ROC84" s="44"/>
      <c r="ROD84" s="44"/>
      <c r="ROE84" s="44"/>
      <c r="ROF84" s="44"/>
      <c r="ROG84" s="44"/>
      <c r="ROH84" s="44"/>
      <c r="ROI84" s="44"/>
      <c r="ROJ84" s="44"/>
      <c r="ROK84" s="44"/>
      <c r="ROL84" s="44"/>
      <c r="ROM84" s="44"/>
      <c r="RON84" s="44"/>
      <c r="ROO84" s="44"/>
      <c r="ROP84" s="44"/>
      <c r="ROQ84" s="44"/>
      <c r="ROR84" s="44"/>
      <c r="ROS84" s="44"/>
      <c r="ROT84" s="44"/>
      <c r="ROU84" s="44"/>
      <c r="ROV84" s="44"/>
      <c r="ROW84" s="44"/>
      <c r="ROX84" s="44"/>
      <c r="ROY84" s="44"/>
      <c r="ROZ84" s="44"/>
      <c r="RPA84" s="44"/>
      <c r="RPB84" s="44"/>
      <c r="RPC84" s="44"/>
      <c r="RPD84" s="44"/>
      <c r="RPE84" s="44"/>
      <c r="RPF84" s="44"/>
      <c r="RPG84" s="44"/>
      <c r="RPH84" s="44"/>
      <c r="RPI84" s="44"/>
      <c r="RPJ84" s="44"/>
      <c r="RPK84" s="44"/>
      <c r="RPL84" s="44"/>
      <c r="RPM84" s="44"/>
      <c r="RPN84" s="44"/>
      <c r="RPO84" s="44"/>
      <c r="RPP84" s="44"/>
      <c r="RPQ84" s="44"/>
      <c r="RPR84" s="44"/>
      <c r="RPS84" s="44"/>
      <c r="RPT84" s="44"/>
      <c r="RPU84" s="44"/>
      <c r="RPV84" s="44"/>
      <c r="RPW84" s="44"/>
      <c r="RPX84" s="44"/>
      <c r="RPY84" s="44"/>
      <c r="RPZ84" s="44"/>
      <c r="RQA84" s="44"/>
      <c r="RQB84" s="44"/>
      <c r="RQC84" s="44"/>
      <c r="RQD84" s="44"/>
      <c r="RQE84" s="44"/>
      <c r="RQF84" s="44"/>
      <c r="RQG84" s="44"/>
      <c r="RQH84" s="44"/>
      <c r="RQI84" s="44"/>
      <c r="RQJ84" s="44"/>
      <c r="RQK84" s="44"/>
      <c r="RQL84" s="44"/>
      <c r="RQM84" s="44"/>
      <c r="RQN84" s="44"/>
      <c r="RQO84" s="44"/>
      <c r="RQP84" s="44"/>
      <c r="RQQ84" s="44"/>
      <c r="RQR84" s="44"/>
      <c r="RQS84" s="44"/>
      <c r="RQT84" s="44"/>
      <c r="RQU84" s="44"/>
      <c r="RQV84" s="44"/>
      <c r="RQW84" s="44"/>
      <c r="RQX84" s="44"/>
      <c r="RQY84" s="44"/>
      <c r="RQZ84" s="44"/>
      <c r="RRA84" s="44"/>
      <c r="RRB84" s="44"/>
      <c r="RRC84" s="44"/>
      <c r="RRD84" s="44"/>
      <c r="RRE84" s="44"/>
      <c r="RRF84" s="44"/>
      <c r="RRG84" s="44"/>
      <c r="RRH84" s="44"/>
      <c r="RRI84" s="44"/>
      <c r="RRJ84" s="44"/>
      <c r="RRK84" s="44"/>
      <c r="RRL84" s="44"/>
      <c r="RRM84" s="44"/>
      <c r="RRN84" s="44"/>
      <c r="RRO84" s="44"/>
      <c r="RRP84" s="44"/>
      <c r="RRQ84" s="44"/>
      <c r="RRR84" s="44"/>
      <c r="RRS84" s="44"/>
      <c r="RRT84" s="44"/>
      <c r="RRU84" s="44"/>
      <c r="RRV84" s="44"/>
      <c r="RRW84" s="44"/>
      <c r="RRX84" s="44"/>
      <c r="RRY84" s="44"/>
      <c r="RRZ84" s="44"/>
      <c r="RSA84" s="44"/>
      <c r="RSB84" s="44"/>
      <c r="RSC84" s="44"/>
      <c r="RSD84" s="44"/>
      <c r="RSE84" s="44"/>
      <c r="RSF84" s="44"/>
      <c r="RSG84" s="44"/>
      <c r="RSH84" s="44"/>
      <c r="RSI84" s="44"/>
      <c r="RSJ84" s="44"/>
      <c r="RSK84" s="44"/>
      <c r="RSL84" s="44"/>
      <c r="RSM84" s="44"/>
      <c r="RSN84" s="44"/>
      <c r="RSO84" s="44"/>
      <c r="RSP84" s="44"/>
      <c r="RSQ84" s="44"/>
      <c r="RSR84" s="44"/>
      <c r="RSS84" s="44"/>
      <c r="RST84" s="44"/>
      <c r="RSU84" s="44"/>
      <c r="RSV84" s="44"/>
      <c r="RSW84" s="44"/>
      <c r="RSX84" s="44"/>
      <c r="RSY84" s="44"/>
      <c r="RSZ84" s="44"/>
      <c r="RTA84" s="44"/>
      <c r="RTB84" s="44"/>
      <c r="RTC84" s="44"/>
      <c r="RTD84" s="44"/>
      <c r="RTE84" s="44"/>
      <c r="RTF84" s="44"/>
      <c r="RTG84" s="44"/>
      <c r="RTH84" s="44"/>
      <c r="RTI84" s="44"/>
      <c r="RTJ84" s="44"/>
      <c r="RTK84" s="44"/>
      <c r="RTL84" s="44"/>
      <c r="RTM84" s="44"/>
      <c r="RTN84" s="44"/>
      <c r="RTO84" s="44"/>
      <c r="RTP84" s="44"/>
      <c r="RTQ84" s="44"/>
      <c r="RTR84" s="44"/>
      <c r="RTS84" s="44"/>
      <c r="RTT84" s="44"/>
      <c r="RTU84" s="44"/>
      <c r="RTV84" s="44"/>
      <c r="RTW84" s="44"/>
      <c r="RTX84" s="44"/>
      <c r="RTY84" s="44"/>
      <c r="RTZ84" s="44"/>
      <c r="RUA84" s="44"/>
      <c r="RUB84" s="44"/>
      <c r="RUC84" s="44"/>
      <c r="RUD84" s="44"/>
      <c r="RUE84" s="44"/>
      <c r="RUF84" s="44"/>
      <c r="RUG84" s="44"/>
      <c r="RUH84" s="44"/>
      <c r="RUI84" s="44"/>
      <c r="RUJ84" s="44"/>
      <c r="RUK84" s="44"/>
      <c r="RUL84" s="44"/>
      <c r="RUM84" s="44"/>
      <c r="RUN84" s="44"/>
      <c r="RUO84" s="44"/>
      <c r="RUP84" s="44"/>
      <c r="RUQ84" s="44"/>
      <c r="RUR84" s="44"/>
      <c r="RUS84" s="44"/>
      <c r="RUT84" s="44"/>
      <c r="RUU84" s="44"/>
      <c r="RUV84" s="44"/>
      <c r="RUW84" s="44"/>
      <c r="RUX84" s="44"/>
      <c r="RUY84" s="44"/>
      <c r="RUZ84" s="44"/>
      <c r="RVA84" s="44"/>
      <c r="RVB84" s="44"/>
      <c r="RVC84" s="44"/>
      <c r="RVD84" s="44"/>
      <c r="RVE84" s="44"/>
      <c r="RVF84" s="44"/>
      <c r="RVG84" s="44"/>
      <c r="RVH84" s="44"/>
      <c r="RVI84" s="44"/>
      <c r="RVJ84" s="44"/>
      <c r="RVK84" s="44"/>
      <c r="RVL84" s="44"/>
      <c r="RVM84" s="44"/>
      <c r="RVN84" s="44"/>
      <c r="RVO84" s="44"/>
      <c r="RVP84" s="44"/>
      <c r="RVQ84" s="44"/>
      <c r="RVR84" s="44"/>
      <c r="RVS84" s="44"/>
      <c r="RVT84" s="44"/>
      <c r="RVU84" s="44"/>
      <c r="RVV84" s="44"/>
      <c r="RVW84" s="44"/>
      <c r="RVX84" s="44"/>
      <c r="RVY84" s="44"/>
      <c r="RVZ84" s="44"/>
      <c r="RWA84" s="44"/>
      <c r="RWB84" s="44"/>
      <c r="RWC84" s="44"/>
      <c r="RWD84" s="44"/>
      <c r="RWE84" s="44"/>
      <c r="RWF84" s="44"/>
      <c r="RWG84" s="44"/>
      <c r="RWH84" s="44"/>
      <c r="RWI84" s="44"/>
      <c r="RWJ84" s="44"/>
      <c r="RWK84" s="44"/>
      <c r="RWL84" s="44"/>
      <c r="RWM84" s="44"/>
      <c r="RWN84" s="44"/>
      <c r="RWO84" s="44"/>
      <c r="RWP84" s="44"/>
      <c r="RWQ84" s="44"/>
      <c r="RWR84" s="44"/>
      <c r="RWS84" s="44"/>
      <c r="RWT84" s="44"/>
      <c r="RWU84" s="44"/>
      <c r="RWV84" s="44"/>
      <c r="RWW84" s="44"/>
      <c r="RWX84" s="44"/>
      <c r="RWY84" s="44"/>
      <c r="RWZ84" s="44"/>
      <c r="RXA84" s="44"/>
      <c r="RXB84" s="44"/>
      <c r="RXC84" s="44"/>
      <c r="RXD84" s="44"/>
      <c r="RXE84" s="44"/>
      <c r="RXF84" s="44"/>
      <c r="RXG84" s="44"/>
      <c r="RXH84" s="44"/>
      <c r="RXI84" s="44"/>
      <c r="RXJ84" s="44"/>
      <c r="RXK84" s="44"/>
      <c r="RXL84" s="44"/>
      <c r="RXM84" s="44"/>
      <c r="RXN84" s="44"/>
      <c r="RXO84" s="44"/>
      <c r="RXP84" s="44"/>
      <c r="RXQ84" s="44"/>
      <c r="RXR84" s="44"/>
      <c r="RXS84" s="44"/>
      <c r="RXT84" s="44"/>
      <c r="RXU84" s="44"/>
      <c r="RXV84" s="44"/>
      <c r="RXW84" s="44"/>
      <c r="RXX84" s="44"/>
      <c r="RXY84" s="44"/>
      <c r="RXZ84" s="44"/>
      <c r="RYA84" s="44"/>
      <c r="RYB84" s="44"/>
      <c r="RYC84" s="44"/>
      <c r="RYD84" s="44"/>
      <c r="RYE84" s="44"/>
      <c r="RYF84" s="44"/>
      <c r="RYG84" s="44"/>
      <c r="RYH84" s="44"/>
      <c r="RYI84" s="44"/>
      <c r="RYJ84" s="44"/>
      <c r="RYK84" s="44"/>
      <c r="RYL84" s="44"/>
      <c r="RYM84" s="44"/>
      <c r="RYN84" s="44"/>
      <c r="RYO84" s="44"/>
      <c r="RYP84" s="44"/>
      <c r="RYQ84" s="44"/>
      <c r="RYR84" s="44"/>
      <c r="RYS84" s="44"/>
      <c r="RYT84" s="44"/>
      <c r="RYU84" s="44"/>
      <c r="RYV84" s="44"/>
      <c r="RYW84" s="44"/>
      <c r="RYX84" s="44"/>
      <c r="RYY84" s="44"/>
      <c r="RYZ84" s="44"/>
      <c r="RZA84" s="44"/>
      <c r="RZB84" s="44"/>
      <c r="RZC84" s="44"/>
      <c r="RZD84" s="44"/>
      <c r="RZE84" s="44"/>
      <c r="RZF84" s="44"/>
      <c r="RZG84" s="44"/>
      <c r="RZH84" s="44"/>
      <c r="RZI84" s="44"/>
      <c r="RZJ84" s="44"/>
      <c r="RZK84" s="44"/>
      <c r="RZL84" s="44"/>
      <c r="RZM84" s="44"/>
      <c r="RZN84" s="44"/>
      <c r="RZO84" s="44"/>
      <c r="RZP84" s="44"/>
      <c r="RZQ84" s="44"/>
      <c r="RZR84" s="44"/>
      <c r="RZS84" s="44"/>
      <c r="RZT84" s="44"/>
      <c r="RZU84" s="44"/>
      <c r="RZV84" s="44"/>
      <c r="RZW84" s="44"/>
      <c r="RZX84" s="44"/>
      <c r="RZY84" s="44"/>
      <c r="RZZ84" s="44"/>
      <c r="SAA84" s="44"/>
      <c r="SAB84" s="44"/>
      <c r="SAC84" s="44"/>
      <c r="SAD84" s="44"/>
      <c r="SAE84" s="44"/>
      <c r="SAF84" s="44"/>
      <c r="SAG84" s="44"/>
      <c r="SAH84" s="44"/>
      <c r="SAI84" s="44"/>
      <c r="SAJ84" s="44"/>
      <c r="SAK84" s="44"/>
      <c r="SAL84" s="44"/>
      <c r="SAM84" s="44"/>
      <c r="SAN84" s="44"/>
      <c r="SAO84" s="44"/>
      <c r="SAP84" s="44"/>
      <c r="SAQ84" s="44"/>
      <c r="SAR84" s="44"/>
      <c r="SAS84" s="44"/>
      <c r="SAT84" s="44"/>
      <c r="SAU84" s="44"/>
      <c r="SAV84" s="44"/>
      <c r="SAW84" s="44"/>
      <c r="SAX84" s="44"/>
      <c r="SAY84" s="44"/>
      <c r="SAZ84" s="44"/>
      <c r="SBA84" s="44"/>
      <c r="SBB84" s="44"/>
      <c r="SBC84" s="44"/>
      <c r="SBD84" s="44"/>
      <c r="SBE84" s="44"/>
      <c r="SBF84" s="44"/>
      <c r="SBG84" s="44"/>
      <c r="SBH84" s="44"/>
      <c r="SBI84" s="44"/>
      <c r="SBJ84" s="44"/>
      <c r="SBK84" s="44"/>
      <c r="SBL84" s="44"/>
      <c r="SBM84" s="44"/>
      <c r="SBN84" s="44"/>
      <c r="SBO84" s="44"/>
      <c r="SBP84" s="44"/>
      <c r="SBQ84" s="44"/>
      <c r="SBR84" s="44"/>
      <c r="SBS84" s="44"/>
      <c r="SBT84" s="44"/>
      <c r="SBU84" s="44"/>
      <c r="SBV84" s="44"/>
      <c r="SBW84" s="44"/>
      <c r="SBX84" s="44"/>
      <c r="SBY84" s="44"/>
      <c r="SBZ84" s="44"/>
      <c r="SCA84" s="44"/>
      <c r="SCB84" s="44"/>
      <c r="SCC84" s="44"/>
      <c r="SCD84" s="44"/>
      <c r="SCE84" s="44"/>
      <c r="SCF84" s="44"/>
      <c r="SCG84" s="44"/>
      <c r="SCH84" s="44"/>
      <c r="SCI84" s="44"/>
      <c r="SCJ84" s="44"/>
      <c r="SCK84" s="44"/>
      <c r="SCL84" s="44"/>
      <c r="SCM84" s="44"/>
      <c r="SCN84" s="44"/>
      <c r="SCO84" s="44"/>
      <c r="SCP84" s="44"/>
      <c r="SCQ84" s="44"/>
      <c r="SCR84" s="44"/>
      <c r="SCS84" s="44"/>
      <c r="SCT84" s="44"/>
      <c r="SCU84" s="44"/>
      <c r="SCV84" s="44"/>
      <c r="SCW84" s="44"/>
      <c r="SCX84" s="44"/>
      <c r="SCY84" s="44"/>
      <c r="SCZ84" s="44"/>
      <c r="SDA84" s="44"/>
      <c r="SDB84" s="44"/>
      <c r="SDC84" s="44"/>
      <c r="SDD84" s="44"/>
      <c r="SDE84" s="44"/>
      <c r="SDF84" s="44"/>
      <c r="SDG84" s="44"/>
      <c r="SDH84" s="44"/>
      <c r="SDI84" s="44"/>
      <c r="SDJ84" s="44"/>
      <c r="SDK84" s="44"/>
      <c r="SDL84" s="44"/>
      <c r="SDM84" s="44"/>
      <c r="SDN84" s="44"/>
      <c r="SDO84" s="44"/>
      <c r="SDP84" s="44"/>
      <c r="SDQ84" s="44"/>
      <c r="SDR84" s="44"/>
      <c r="SDS84" s="44"/>
      <c r="SDT84" s="44"/>
      <c r="SDU84" s="44"/>
      <c r="SDV84" s="44"/>
      <c r="SDW84" s="44"/>
      <c r="SDX84" s="44"/>
      <c r="SDY84" s="44"/>
      <c r="SDZ84" s="44"/>
      <c r="SEA84" s="44"/>
      <c r="SEB84" s="44"/>
      <c r="SEC84" s="44"/>
      <c r="SED84" s="44"/>
      <c r="SEE84" s="44"/>
      <c r="SEF84" s="44"/>
      <c r="SEG84" s="44"/>
      <c r="SEH84" s="44"/>
      <c r="SEI84" s="44"/>
      <c r="SEJ84" s="44"/>
      <c r="SEK84" s="44"/>
      <c r="SEL84" s="44"/>
      <c r="SEM84" s="44"/>
      <c r="SEN84" s="44"/>
      <c r="SEO84" s="44"/>
      <c r="SEP84" s="44"/>
      <c r="SEQ84" s="44"/>
      <c r="SER84" s="44"/>
      <c r="SES84" s="44"/>
      <c r="SET84" s="44"/>
      <c r="SEU84" s="44"/>
      <c r="SEV84" s="44"/>
      <c r="SEW84" s="44"/>
      <c r="SEX84" s="44"/>
      <c r="SEY84" s="44"/>
      <c r="SEZ84" s="44"/>
      <c r="SFA84" s="44"/>
      <c r="SFB84" s="44"/>
      <c r="SFC84" s="44"/>
      <c r="SFD84" s="44"/>
      <c r="SFE84" s="44"/>
      <c r="SFF84" s="44"/>
      <c r="SFG84" s="44"/>
      <c r="SFH84" s="44"/>
      <c r="SFI84" s="44"/>
      <c r="SFJ84" s="44"/>
      <c r="SFK84" s="44"/>
      <c r="SFL84" s="44"/>
      <c r="SFM84" s="44"/>
      <c r="SFN84" s="44"/>
      <c r="SFO84" s="44"/>
      <c r="SFP84" s="44"/>
      <c r="SFQ84" s="44"/>
      <c r="SFR84" s="44"/>
      <c r="SFS84" s="44"/>
      <c r="SFT84" s="44"/>
      <c r="SFU84" s="44"/>
      <c r="SFV84" s="44"/>
      <c r="SFW84" s="44"/>
      <c r="SFX84" s="44"/>
      <c r="SFY84" s="44"/>
      <c r="SFZ84" s="44"/>
      <c r="SGA84" s="44"/>
      <c r="SGB84" s="44"/>
      <c r="SGC84" s="44"/>
      <c r="SGD84" s="44"/>
      <c r="SGE84" s="44"/>
      <c r="SGF84" s="44"/>
      <c r="SGG84" s="44"/>
      <c r="SGH84" s="44"/>
      <c r="SGI84" s="44"/>
      <c r="SGJ84" s="44"/>
      <c r="SGK84" s="44"/>
      <c r="SGL84" s="44"/>
      <c r="SGM84" s="44"/>
      <c r="SGN84" s="44"/>
      <c r="SGO84" s="44"/>
      <c r="SGP84" s="44"/>
      <c r="SGQ84" s="44"/>
      <c r="SGR84" s="44"/>
      <c r="SGS84" s="44"/>
      <c r="SGT84" s="44"/>
      <c r="SGU84" s="44"/>
      <c r="SGV84" s="44"/>
      <c r="SGW84" s="44"/>
      <c r="SGX84" s="44"/>
      <c r="SGY84" s="44"/>
      <c r="SGZ84" s="44"/>
      <c r="SHA84" s="44"/>
      <c r="SHB84" s="44"/>
      <c r="SHC84" s="44"/>
      <c r="SHD84" s="44"/>
      <c r="SHE84" s="44"/>
      <c r="SHF84" s="44"/>
      <c r="SHG84" s="44"/>
      <c r="SHH84" s="44"/>
      <c r="SHI84" s="44"/>
      <c r="SHJ84" s="44"/>
      <c r="SHK84" s="44"/>
      <c r="SHL84" s="44"/>
      <c r="SHM84" s="44"/>
      <c r="SHN84" s="44"/>
      <c r="SHO84" s="44"/>
      <c r="SHP84" s="44"/>
      <c r="SHQ84" s="44"/>
      <c r="SHR84" s="44"/>
      <c r="SHS84" s="44"/>
      <c r="SHT84" s="44"/>
      <c r="SHU84" s="44"/>
      <c r="SHV84" s="44"/>
      <c r="SHW84" s="44"/>
      <c r="SHX84" s="44"/>
      <c r="SHY84" s="44"/>
      <c r="SHZ84" s="44"/>
      <c r="SIA84" s="44"/>
      <c r="SIB84" s="44"/>
      <c r="SIC84" s="44"/>
      <c r="SID84" s="44"/>
      <c r="SIE84" s="44"/>
      <c r="SIF84" s="44"/>
      <c r="SIG84" s="44"/>
      <c r="SIH84" s="44"/>
      <c r="SII84" s="44"/>
      <c r="SIJ84" s="44"/>
      <c r="SIK84" s="44"/>
      <c r="SIL84" s="44"/>
      <c r="SIM84" s="44"/>
      <c r="SIN84" s="44"/>
      <c r="SIO84" s="44"/>
      <c r="SIP84" s="44"/>
      <c r="SIQ84" s="44"/>
      <c r="SIR84" s="44"/>
      <c r="SIS84" s="44"/>
      <c r="SIT84" s="44"/>
      <c r="SIU84" s="44"/>
      <c r="SIV84" s="44"/>
      <c r="SIW84" s="44"/>
      <c r="SIX84" s="44"/>
      <c r="SIY84" s="44"/>
      <c r="SIZ84" s="44"/>
      <c r="SJA84" s="44"/>
      <c r="SJB84" s="44"/>
      <c r="SJC84" s="44"/>
      <c r="SJD84" s="44"/>
      <c r="SJE84" s="44"/>
      <c r="SJF84" s="44"/>
      <c r="SJG84" s="44"/>
      <c r="SJH84" s="44"/>
      <c r="SJI84" s="44"/>
      <c r="SJJ84" s="44"/>
      <c r="SJK84" s="44"/>
      <c r="SJL84" s="44"/>
      <c r="SJM84" s="44"/>
      <c r="SJN84" s="44"/>
      <c r="SJO84" s="44"/>
      <c r="SJP84" s="44"/>
      <c r="SJQ84" s="44"/>
      <c r="SJR84" s="44"/>
      <c r="SJS84" s="44"/>
      <c r="SJT84" s="44"/>
      <c r="SJU84" s="44"/>
      <c r="SJV84" s="44"/>
      <c r="SJW84" s="44"/>
      <c r="SJX84" s="44"/>
      <c r="SJY84" s="44"/>
      <c r="SJZ84" s="44"/>
      <c r="SKA84" s="44"/>
      <c r="SKB84" s="44"/>
      <c r="SKC84" s="44"/>
      <c r="SKD84" s="44"/>
      <c r="SKE84" s="44"/>
      <c r="SKF84" s="44"/>
      <c r="SKG84" s="44"/>
      <c r="SKH84" s="44"/>
      <c r="SKI84" s="44"/>
      <c r="SKJ84" s="44"/>
      <c r="SKK84" s="44"/>
      <c r="SKL84" s="44"/>
      <c r="SKM84" s="44"/>
      <c r="SKN84" s="44"/>
      <c r="SKO84" s="44"/>
      <c r="SKP84" s="44"/>
      <c r="SKQ84" s="44"/>
      <c r="SKR84" s="44"/>
      <c r="SKS84" s="44"/>
      <c r="SKT84" s="44"/>
      <c r="SKU84" s="44"/>
      <c r="SKV84" s="44"/>
      <c r="SKW84" s="44"/>
      <c r="SKX84" s="44"/>
      <c r="SKY84" s="44"/>
      <c r="SKZ84" s="44"/>
      <c r="SLA84" s="44"/>
      <c r="SLB84" s="44"/>
      <c r="SLC84" s="44"/>
      <c r="SLD84" s="44"/>
      <c r="SLE84" s="44"/>
      <c r="SLF84" s="44"/>
      <c r="SLG84" s="44"/>
      <c r="SLH84" s="44"/>
      <c r="SLI84" s="44"/>
      <c r="SLJ84" s="44"/>
      <c r="SLK84" s="44"/>
      <c r="SLL84" s="44"/>
      <c r="SLM84" s="44"/>
      <c r="SLN84" s="44"/>
      <c r="SLO84" s="44"/>
      <c r="SLP84" s="44"/>
      <c r="SLQ84" s="44"/>
      <c r="SLR84" s="44"/>
      <c r="SLS84" s="44"/>
      <c r="SLT84" s="44"/>
      <c r="SLU84" s="44"/>
      <c r="SLV84" s="44"/>
      <c r="SLW84" s="44"/>
      <c r="SLX84" s="44"/>
      <c r="SLY84" s="44"/>
      <c r="SLZ84" s="44"/>
      <c r="SMA84" s="44"/>
      <c r="SMB84" s="44"/>
      <c r="SMC84" s="44"/>
      <c r="SMD84" s="44"/>
      <c r="SME84" s="44"/>
      <c r="SMF84" s="44"/>
      <c r="SMG84" s="44"/>
      <c r="SMH84" s="44"/>
      <c r="SMI84" s="44"/>
      <c r="SMJ84" s="44"/>
      <c r="SMK84" s="44"/>
      <c r="SML84" s="44"/>
      <c r="SMM84" s="44"/>
      <c r="SMN84" s="44"/>
      <c r="SMO84" s="44"/>
      <c r="SMP84" s="44"/>
      <c r="SMQ84" s="44"/>
      <c r="SMR84" s="44"/>
      <c r="SMS84" s="44"/>
      <c r="SMT84" s="44"/>
      <c r="SMU84" s="44"/>
      <c r="SMV84" s="44"/>
      <c r="SMW84" s="44"/>
      <c r="SMX84" s="44"/>
      <c r="SMY84" s="44"/>
      <c r="SMZ84" s="44"/>
      <c r="SNA84" s="44"/>
      <c r="SNB84" s="44"/>
      <c r="SNC84" s="44"/>
      <c r="SND84" s="44"/>
      <c r="SNE84" s="44"/>
      <c r="SNF84" s="44"/>
      <c r="SNG84" s="44"/>
      <c r="SNH84" s="44"/>
      <c r="SNI84" s="44"/>
      <c r="SNJ84" s="44"/>
      <c r="SNK84" s="44"/>
      <c r="SNL84" s="44"/>
      <c r="SNM84" s="44"/>
      <c r="SNN84" s="44"/>
      <c r="SNO84" s="44"/>
      <c r="SNP84" s="44"/>
      <c r="SNQ84" s="44"/>
      <c r="SNR84" s="44"/>
      <c r="SNS84" s="44"/>
      <c r="SNT84" s="44"/>
      <c r="SNU84" s="44"/>
      <c r="SNV84" s="44"/>
      <c r="SNW84" s="44"/>
      <c r="SNX84" s="44"/>
      <c r="SNY84" s="44"/>
      <c r="SNZ84" s="44"/>
      <c r="SOA84" s="44"/>
      <c r="SOB84" s="44"/>
      <c r="SOC84" s="44"/>
      <c r="SOD84" s="44"/>
      <c r="SOE84" s="44"/>
      <c r="SOF84" s="44"/>
      <c r="SOG84" s="44"/>
      <c r="SOH84" s="44"/>
      <c r="SOI84" s="44"/>
      <c r="SOJ84" s="44"/>
      <c r="SOK84" s="44"/>
      <c r="SOL84" s="44"/>
      <c r="SOM84" s="44"/>
      <c r="SON84" s="44"/>
      <c r="SOO84" s="44"/>
      <c r="SOP84" s="44"/>
      <c r="SOQ84" s="44"/>
      <c r="SOR84" s="44"/>
      <c r="SOS84" s="44"/>
      <c r="SOT84" s="44"/>
      <c r="SOU84" s="44"/>
      <c r="SOV84" s="44"/>
      <c r="SOW84" s="44"/>
      <c r="SOX84" s="44"/>
      <c r="SOY84" s="44"/>
      <c r="SOZ84" s="44"/>
      <c r="SPA84" s="44"/>
      <c r="SPB84" s="44"/>
      <c r="SPC84" s="44"/>
      <c r="SPD84" s="44"/>
      <c r="SPE84" s="44"/>
      <c r="SPF84" s="44"/>
      <c r="SPG84" s="44"/>
      <c r="SPH84" s="44"/>
      <c r="SPI84" s="44"/>
      <c r="SPJ84" s="44"/>
      <c r="SPK84" s="44"/>
      <c r="SPL84" s="44"/>
      <c r="SPM84" s="44"/>
      <c r="SPN84" s="44"/>
      <c r="SPO84" s="44"/>
      <c r="SPP84" s="44"/>
      <c r="SPQ84" s="44"/>
      <c r="SPR84" s="44"/>
      <c r="SPS84" s="44"/>
      <c r="SPT84" s="44"/>
      <c r="SPU84" s="44"/>
      <c r="SPV84" s="44"/>
      <c r="SPW84" s="44"/>
      <c r="SPX84" s="44"/>
      <c r="SPY84" s="44"/>
      <c r="SPZ84" s="44"/>
      <c r="SQA84" s="44"/>
      <c r="SQB84" s="44"/>
      <c r="SQC84" s="44"/>
      <c r="SQD84" s="44"/>
      <c r="SQE84" s="44"/>
      <c r="SQF84" s="44"/>
      <c r="SQG84" s="44"/>
      <c r="SQH84" s="44"/>
      <c r="SQI84" s="44"/>
      <c r="SQJ84" s="44"/>
      <c r="SQK84" s="44"/>
      <c r="SQL84" s="44"/>
      <c r="SQM84" s="44"/>
      <c r="SQN84" s="44"/>
      <c r="SQO84" s="44"/>
      <c r="SQP84" s="44"/>
      <c r="SQQ84" s="44"/>
      <c r="SQR84" s="44"/>
      <c r="SQS84" s="44"/>
      <c r="SQT84" s="44"/>
      <c r="SQU84" s="44"/>
      <c r="SQV84" s="44"/>
      <c r="SQW84" s="44"/>
      <c r="SQX84" s="44"/>
      <c r="SQY84" s="44"/>
      <c r="SQZ84" s="44"/>
      <c r="SRA84" s="44"/>
      <c r="SRB84" s="44"/>
      <c r="SRC84" s="44"/>
      <c r="SRD84" s="44"/>
      <c r="SRE84" s="44"/>
      <c r="SRF84" s="44"/>
      <c r="SRG84" s="44"/>
      <c r="SRH84" s="44"/>
      <c r="SRI84" s="44"/>
      <c r="SRJ84" s="44"/>
      <c r="SRK84" s="44"/>
      <c r="SRL84" s="44"/>
      <c r="SRM84" s="44"/>
      <c r="SRN84" s="44"/>
      <c r="SRO84" s="44"/>
      <c r="SRP84" s="44"/>
      <c r="SRQ84" s="44"/>
      <c r="SRR84" s="44"/>
      <c r="SRS84" s="44"/>
      <c r="SRT84" s="44"/>
      <c r="SRU84" s="44"/>
      <c r="SRV84" s="44"/>
      <c r="SRW84" s="44"/>
      <c r="SRX84" s="44"/>
      <c r="SRY84" s="44"/>
      <c r="SRZ84" s="44"/>
      <c r="SSA84" s="44"/>
      <c r="SSB84" s="44"/>
      <c r="SSC84" s="44"/>
      <c r="SSD84" s="44"/>
      <c r="SSE84" s="44"/>
      <c r="SSF84" s="44"/>
      <c r="SSG84" s="44"/>
      <c r="SSH84" s="44"/>
      <c r="SSI84" s="44"/>
      <c r="SSJ84" s="44"/>
      <c r="SSK84" s="44"/>
      <c r="SSL84" s="44"/>
      <c r="SSM84" s="44"/>
      <c r="SSN84" s="44"/>
      <c r="SSO84" s="44"/>
      <c r="SSP84" s="44"/>
      <c r="SSQ84" s="44"/>
      <c r="SSR84" s="44"/>
      <c r="SSS84" s="44"/>
      <c r="SST84" s="44"/>
      <c r="SSU84" s="44"/>
      <c r="SSV84" s="44"/>
      <c r="SSW84" s="44"/>
      <c r="SSX84" s="44"/>
      <c r="SSY84" s="44"/>
      <c r="SSZ84" s="44"/>
      <c r="STA84" s="44"/>
      <c r="STB84" s="44"/>
      <c r="STC84" s="44"/>
      <c r="STD84" s="44"/>
      <c r="STE84" s="44"/>
      <c r="STF84" s="44"/>
      <c r="STG84" s="44"/>
      <c r="STH84" s="44"/>
      <c r="STI84" s="44"/>
      <c r="STJ84" s="44"/>
      <c r="STK84" s="44"/>
      <c r="STL84" s="44"/>
      <c r="STM84" s="44"/>
      <c r="STN84" s="44"/>
      <c r="STO84" s="44"/>
      <c r="STP84" s="44"/>
      <c r="STQ84" s="44"/>
      <c r="STR84" s="44"/>
      <c r="STS84" s="44"/>
      <c r="STT84" s="44"/>
      <c r="STU84" s="44"/>
      <c r="STV84" s="44"/>
      <c r="STW84" s="44"/>
      <c r="STX84" s="44"/>
      <c r="STY84" s="44"/>
      <c r="STZ84" s="44"/>
      <c r="SUA84" s="44"/>
      <c r="SUB84" s="44"/>
      <c r="SUC84" s="44"/>
      <c r="SUD84" s="44"/>
      <c r="SUE84" s="44"/>
      <c r="SUF84" s="44"/>
      <c r="SUG84" s="44"/>
      <c r="SUH84" s="44"/>
      <c r="SUI84" s="44"/>
      <c r="SUJ84" s="44"/>
      <c r="SUK84" s="44"/>
      <c r="SUL84" s="44"/>
      <c r="SUM84" s="44"/>
      <c r="SUN84" s="44"/>
      <c r="SUO84" s="44"/>
      <c r="SUP84" s="44"/>
      <c r="SUQ84" s="44"/>
      <c r="SUR84" s="44"/>
      <c r="SUS84" s="44"/>
      <c r="SUT84" s="44"/>
      <c r="SUU84" s="44"/>
      <c r="SUV84" s="44"/>
      <c r="SUW84" s="44"/>
      <c r="SUX84" s="44"/>
      <c r="SUY84" s="44"/>
      <c r="SUZ84" s="44"/>
      <c r="SVA84" s="44"/>
      <c r="SVB84" s="44"/>
      <c r="SVC84" s="44"/>
      <c r="SVD84" s="44"/>
      <c r="SVE84" s="44"/>
      <c r="SVF84" s="44"/>
      <c r="SVG84" s="44"/>
      <c r="SVH84" s="44"/>
      <c r="SVI84" s="44"/>
      <c r="SVJ84" s="44"/>
      <c r="SVK84" s="44"/>
      <c r="SVL84" s="44"/>
      <c r="SVM84" s="44"/>
      <c r="SVN84" s="44"/>
      <c r="SVO84" s="44"/>
      <c r="SVP84" s="44"/>
      <c r="SVQ84" s="44"/>
      <c r="SVR84" s="44"/>
      <c r="SVS84" s="44"/>
      <c r="SVT84" s="44"/>
      <c r="SVU84" s="44"/>
      <c r="SVV84" s="44"/>
      <c r="SVW84" s="44"/>
      <c r="SVX84" s="44"/>
      <c r="SVY84" s="44"/>
      <c r="SVZ84" s="44"/>
      <c r="SWA84" s="44"/>
      <c r="SWB84" s="44"/>
      <c r="SWC84" s="44"/>
      <c r="SWD84" s="44"/>
      <c r="SWE84" s="44"/>
      <c r="SWF84" s="44"/>
      <c r="SWG84" s="44"/>
      <c r="SWH84" s="44"/>
      <c r="SWI84" s="44"/>
      <c r="SWJ84" s="44"/>
      <c r="SWK84" s="44"/>
      <c r="SWL84" s="44"/>
      <c r="SWM84" s="44"/>
      <c r="SWN84" s="44"/>
      <c r="SWO84" s="44"/>
      <c r="SWP84" s="44"/>
      <c r="SWQ84" s="44"/>
      <c r="SWR84" s="44"/>
      <c r="SWS84" s="44"/>
      <c r="SWT84" s="44"/>
      <c r="SWU84" s="44"/>
      <c r="SWV84" s="44"/>
      <c r="SWW84" s="44"/>
      <c r="SWX84" s="44"/>
      <c r="SWY84" s="44"/>
      <c r="SWZ84" s="44"/>
      <c r="SXA84" s="44"/>
      <c r="SXB84" s="44"/>
      <c r="SXC84" s="44"/>
      <c r="SXD84" s="44"/>
      <c r="SXE84" s="44"/>
      <c r="SXF84" s="44"/>
      <c r="SXG84" s="44"/>
      <c r="SXH84" s="44"/>
      <c r="SXI84" s="44"/>
      <c r="SXJ84" s="44"/>
      <c r="SXK84" s="44"/>
      <c r="SXL84" s="44"/>
      <c r="SXM84" s="44"/>
      <c r="SXN84" s="44"/>
      <c r="SXO84" s="44"/>
      <c r="SXP84" s="44"/>
      <c r="SXQ84" s="44"/>
      <c r="SXR84" s="44"/>
      <c r="SXS84" s="44"/>
      <c r="SXT84" s="44"/>
      <c r="SXU84" s="44"/>
      <c r="SXV84" s="44"/>
      <c r="SXW84" s="44"/>
      <c r="SXX84" s="44"/>
      <c r="SXY84" s="44"/>
      <c r="SXZ84" s="44"/>
      <c r="SYA84" s="44"/>
      <c r="SYB84" s="44"/>
      <c r="SYC84" s="44"/>
      <c r="SYD84" s="44"/>
      <c r="SYE84" s="44"/>
      <c r="SYF84" s="44"/>
      <c r="SYG84" s="44"/>
      <c r="SYH84" s="44"/>
      <c r="SYI84" s="44"/>
      <c r="SYJ84" s="44"/>
      <c r="SYK84" s="44"/>
      <c r="SYL84" s="44"/>
      <c r="SYM84" s="44"/>
      <c r="SYN84" s="44"/>
      <c r="SYO84" s="44"/>
      <c r="SYP84" s="44"/>
      <c r="SYQ84" s="44"/>
      <c r="SYR84" s="44"/>
      <c r="SYS84" s="44"/>
      <c r="SYT84" s="44"/>
      <c r="SYU84" s="44"/>
      <c r="SYV84" s="44"/>
      <c r="SYW84" s="44"/>
      <c r="SYX84" s="44"/>
      <c r="SYY84" s="44"/>
      <c r="SYZ84" s="44"/>
      <c r="SZA84" s="44"/>
      <c r="SZB84" s="44"/>
      <c r="SZC84" s="44"/>
      <c r="SZD84" s="44"/>
      <c r="SZE84" s="44"/>
      <c r="SZF84" s="44"/>
      <c r="SZG84" s="44"/>
      <c r="SZH84" s="44"/>
      <c r="SZI84" s="44"/>
      <c r="SZJ84" s="44"/>
      <c r="SZK84" s="44"/>
      <c r="SZL84" s="44"/>
      <c r="SZM84" s="44"/>
      <c r="SZN84" s="44"/>
      <c r="SZO84" s="44"/>
      <c r="SZP84" s="44"/>
      <c r="SZQ84" s="44"/>
      <c r="SZR84" s="44"/>
      <c r="SZS84" s="44"/>
      <c r="SZT84" s="44"/>
      <c r="SZU84" s="44"/>
      <c r="SZV84" s="44"/>
      <c r="SZW84" s="44"/>
      <c r="SZX84" s="44"/>
      <c r="SZY84" s="44"/>
      <c r="SZZ84" s="44"/>
      <c r="TAA84" s="44"/>
      <c r="TAB84" s="44"/>
      <c r="TAC84" s="44"/>
      <c r="TAD84" s="44"/>
      <c r="TAE84" s="44"/>
      <c r="TAF84" s="44"/>
      <c r="TAG84" s="44"/>
      <c r="TAH84" s="44"/>
      <c r="TAI84" s="44"/>
      <c r="TAJ84" s="44"/>
      <c r="TAK84" s="44"/>
      <c r="TAL84" s="44"/>
      <c r="TAM84" s="44"/>
      <c r="TAN84" s="44"/>
      <c r="TAO84" s="44"/>
      <c r="TAP84" s="44"/>
      <c r="TAQ84" s="44"/>
      <c r="TAR84" s="44"/>
      <c r="TAS84" s="44"/>
      <c r="TAT84" s="44"/>
      <c r="TAU84" s="44"/>
      <c r="TAV84" s="44"/>
      <c r="TAW84" s="44"/>
      <c r="TAX84" s="44"/>
      <c r="TAY84" s="44"/>
      <c r="TAZ84" s="44"/>
      <c r="TBA84" s="44"/>
      <c r="TBB84" s="44"/>
      <c r="TBC84" s="44"/>
      <c r="TBD84" s="44"/>
      <c r="TBE84" s="44"/>
      <c r="TBF84" s="44"/>
      <c r="TBG84" s="44"/>
      <c r="TBH84" s="44"/>
      <c r="TBI84" s="44"/>
      <c r="TBJ84" s="44"/>
      <c r="TBK84" s="44"/>
      <c r="TBL84" s="44"/>
      <c r="TBM84" s="44"/>
      <c r="TBN84" s="44"/>
      <c r="TBO84" s="44"/>
      <c r="TBP84" s="44"/>
      <c r="TBQ84" s="44"/>
      <c r="TBR84" s="44"/>
      <c r="TBS84" s="44"/>
      <c r="TBT84" s="44"/>
      <c r="TBU84" s="44"/>
      <c r="TBV84" s="44"/>
      <c r="TBW84" s="44"/>
      <c r="TBX84" s="44"/>
      <c r="TBY84" s="44"/>
      <c r="TBZ84" s="44"/>
      <c r="TCA84" s="44"/>
      <c r="TCB84" s="44"/>
      <c r="TCC84" s="44"/>
      <c r="TCD84" s="44"/>
      <c r="TCE84" s="44"/>
      <c r="TCF84" s="44"/>
      <c r="TCG84" s="44"/>
      <c r="TCH84" s="44"/>
      <c r="TCI84" s="44"/>
      <c r="TCJ84" s="44"/>
      <c r="TCK84" s="44"/>
      <c r="TCL84" s="44"/>
      <c r="TCM84" s="44"/>
      <c r="TCN84" s="44"/>
      <c r="TCO84" s="44"/>
      <c r="TCP84" s="44"/>
      <c r="TCQ84" s="44"/>
      <c r="TCR84" s="44"/>
      <c r="TCS84" s="44"/>
      <c r="TCT84" s="44"/>
      <c r="TCU84" s="44"/>
      <c r="TCV84" s="44"/>
      <c r="TCW84" s="44"/>
      <c r="TCX84" s="44"/>
      <c r="TCY84" s="44"/>
      <c r="TCZ84" s="44"/>
      <c r="TDA84" s="44"/>
      <c r="TDB84" s="44"/>
      <c r="TDC84" s="44"/>
      <c r="TDD84" s="44"/>
      <c r="TDE84" s="44"/>
      <c r="TDF84" s="44"/>
      <c r="TDG84" s="44"/>
      <c r="TDH84" s="44"/>
      <c r="TDI84" s="44"/>
      <c r="TDJ84" s="44"/>
      <c r="TDK84" s="44"/>
      <c r="TDL84" s="44"/>
      <c r="TDM84" s="44"/>
      <c r="TDN84" s="44"/>
      <c r="TDO84" s="44"/>
      <c r="TDP84" s="44"/>
      <c r="TDQ84" s="44"/>
      <c r="TDR84" s="44"/>
      <c r="TDS84" s="44"/>
      <c r="TDT84" s="44"/>
      <c r="TDU84" s="44"/>
      <c r="TDV84" s="44"/>
      <c r="TDW84" s="44"/>
      <c r="TDX84" s="44"/>
      <c r="TDY84" s="44"/>
      <c r="TDZ84" s="44"/>
      <c r="TEA84" s="44"/>
      <c r="TEB84" s="44"/>
      <c r="TEC84" s="44"/>
      <c r="TED84" s="44"/>
      <c r="TEE84" s="44"/>
      <c r="TEF84" s="44"/>
      <c r="TEG84" s="44"/>
      <c r="TEH84" s="44"/>
      <c r="TEI84" s="44"/>
      <c r="TEJ84" s="44"/>
      <c r="TEK84" s="44"/>
      <c r="TEL84" s="44"/>
      <c r="TEM84" s="44"/>
      <c r="TEN84" s="44"/>
      <c r="TEO84" s="44"/>
      <c r="TEP84" s="44"/>
      <c r="TEQ84" s="44"/>
      <c r="TER84" s="44"/>
      <c r="TES84" s="44"/>
      <c r="TET84" s="44"/>
      <c r="TEU84" s="44"/>
      <c r="TEV84" s="44"/>
      <c r="TEW84" s="44"/>
      <c r="TEX84" s="44"/>
      <c r="TEY84" s="44"/>
      <c r="TEZ84" s="44"/>
      <c r="TFA84" s="44"/>
      <c r="TFB84" s="44"/>
      <c r="TFC84" s="44"/>
      <c r="TFD84" s="44"/>
      <c r="TFE84" s="44"/>
      <c r="TFF84" s="44"/>
      <c r="TFG84" s="44"/>
      <c r="TFH84" s="44"/>
      <c r="TFI84" s="44"/>
      <c r="TFJ84" s="44"/>
      <c r="TFK84" s="44"/>
      <c r="TFL84" s="44"/>
      <c r="TFM84" s="44"/>
      <c r="TFN84" s="44"/>
      <c r="TFO84" s="44"/>
      <c r="TFP84" s="44"/>
      <c r="TFQ84" s="44"/>
      <c r="TFR84" s="44"/>
      <c r="TFS84" s="44"/>
      <c r="TFT84" s="44"/>
      <c r="TFU84" s="44"/>
      <c r="TFV84" s="44"/>
      <c r="TFW84" s="44"/>
      <c r="TFX84" s="44"/>
      <c r="TFY84" s="44"/>
      <c r="TFZ84" s="44"/>
      <c r="TGA84" s="44"/>
      <c r="TGB84" s="44"/>
      <c r="TGC84" s="44"/>
      <c r="TGD84" s="44"/>
      <c r="TGE84" s="44"/>
      <c r="TGF84" s="44"/>
      <c r="TGG84" s="44"/>
      <c r="TGH84" s="44"/>
      <c r="TGI84" s="44"/>
      <c r="TGJ84" s="44"/>
      <c r="TGK84" s="44"/>
      <c r="TGL84" s="44"/>
      <c r="TGM84" s="44"/>
      <c r="TGN84" s="44"/>
      <c r="TGO84" s="44"/>
      <c r="TGP84" s="44"/>
      <c r="TGQ84" s="44"/>
      <c r="TGR84" s="44"/>
      <c r="TGS84" s="44"/>
      <c r="TGT84" s="44"/>
      <c r="TGU84" s="44"/>
      <c r="TGV84" s="44"/>
      <c r="TGW84" s="44"/>
      <c r="TGX84" s="44"/>
      <c r="TGY84" s="44"/>
      <c r="TGZ84" s="44"/>
      <c r="THA84" s="44"/>
      <c r="THB84" s="44"/>
      <c r="THC84" s="44"/>
      <c r="THD84" s="44"/>
      <c r="THE84" s="44"/>
      <c r="THF84" s="44"/>
      <c r="THG84" s="44"/>
      <c r="THH84" s="44"/>
      <c r="THI84" s="44"/>
      <c r="THJ84" s="44"/>
      <c r="THK84" s="44"/>
      <c r="THL84" s="44"/>
      <c r="THM84" s="44"/>
      <c r="THN84" s="44"/>
      <c r="THO84" s="44"/>
      <c r="THP84" s="44"/>
      <c r="THQ84" s="44"/>
      <c r="THR84" s="44"/>
      <c r="THS84" s="44"/>
      <c r="THT84" s="44"/>
      <c r="THU84" s="44"/>
      <c r="THV84" s="44"/>
      <c r="THW84" s="44"/>
      <c r="THX84" s="44"/>
      <c r="THY84" s="44"/>
      <c r="THZ84" s="44"/>
      <c r="TIA84" s="44"/>
      <c r="TIB84" s="44"/>
      <c r="TIC84" s="44"/>
      <c r="TID84" s="44"/>
      <c r="TIE84" s="44"/>
      <c r="TIF84" s="44"/>
      <c r="TIG84" s="44"/>
      <c r="TIH84" s="44"/>
      <c r="TII84" s="44"/>
      <c r="TIJ84" s="44"/>
      <c r="TIK84" s="44"/>
      <c r="TIL84" s="44"/>
      <c r="TIM84" s="44"/>
      <c r="TIN84" s="44"/>
      <c r="TIO84" s="44"/>
      <c r="TIP84" s="44"/>
      <c r="TIQ84" s="44"/>
      <c r="TIR84" s="44"/>
      <c r="TIS84" s="44"/>
      <c r="TIT84" s="44"/>
      <c r="TIU84" s="44"/>
      <c r="TIV84" s="44"/>
      <c r="TIW84" s="44"/>
      <c r="TIX84" s="44"/>
      <c r="TIY84" s="44"/>
      <c r="TIZ84" s="44"/>
      <c r="TJA84" s="44"/>
      <c r="TJB84" s="44"/>
      <c r="TJC84" s="44"/>
      <c r="TJD84" s="44"/>
      <c r="TJE84" s="44"/>
      <c r="TJF84" s="44"/>
      <c r="TJG84" s="44"/>
      <c r="TJH84" s="44"/>
      <c r="TJI84" s="44"/>
      <c r="TJJ84" s="44"/>
      <c r="TJK84" s="44"/>
      <c r="TJL84" s="44"/>
      <c r="TJM84" s="44"/>
      <c r="TJN84" s="44"/>
      <c r="TJO84" s="44"/>
      <c r="TJP84" s="44"/>
      <c r="TJQ84" s="44"/>
      <c r="TJR84" s="44"/>
      <c r="TJS84" s="44"/>
      <c r="TJT84" s="44"/>
      <c r="TJU84" s="44"/>
      <c r="TJV84" s="44"/>
      <c r="TJW84" s="44"/>
      <c r="TJX84" s="44"/>
      <c r="TJY84" s="44"/>
      <c r="TJZ84" s="44"/>
      <c r="TKA84" s="44"/>
      <c r="TKB84" s="44"/>
      <c r="TKC84" s="44"/>
      <c r="TKD84" s="44"/>
      <c r="TKE84" s="44"/>
      <c r="TKF84" s="44"/>
      <c r="TKG84" s="44"/>
      <c r="TKH84" s="44"/>
      <c r="TKI84" s="44"/>
      <c r="TKJ84" s="44"/>
      <c r="TKK84" s="44"/>
      <c r="TKL84" s="44"/>
      <c r="TKM84" s="44"/>
      <c r="TKN84" s="44"/>
      <c r="TKO84" s="44"/>
      <c r="TKP84" s="44"/>
      <c r="TKQ84" s="44"/>
      <c r="TKR84" s="44"/>
      <c r="TKS84" s="44"/>
      <c r="TKT84" s="44"/>
      <c r="TKU84" s="44"/>
      <c r="TKV84" s="44"/>
      <c r="TKW84" s="44"/>
      <c r="TKX84" s="44"/>
      <c r="TKY84" s="44"/>
      <c r="TKZ84" s="44"/>
      <c r="TLA84" s="44"/>
      <c r="TLB84" s="44"/>
      <c r="TLC84" s="44"/>
      <c r="TLD84" s="44"/>
      <c r="TLE84" s="44"/>
      <c r="TLF84" s="44"/>
      <c r="TLG84" s="44"/>
      <c r="TLH84" s="44"/>
      <c r="TLI84" s="44"/>
      <c r="TLJ84" s="44"/>
      <c r="TLK84" s="44"/>
      <c r="TLL84" s="44"/>
      <c r="TLM84" s="44"/>
      <c r="TLN84" s="44"/>
      <c r="TLO84" s="44"/>
      <c r="TLP84" s="44"/>
      <c r="TLQ84" s="44"/>
      <c r="TLR84" s="44"/>
      <c r="TLS84" s="44"/>
      <c r="TLT84" s="44"/>
      <c r="TLU84" s="44"/>
      <c r="TLV84" s="44"/>
      <c r="TLW84" s="44"/>
      <c r="TLX84" s="44"/>
      <c r="TLY84" s="44"/>
      <c r="TLZ84" s="44"/>
      <c r="TMA84" s="44"/>
      <c r="TMB84" s="44"/>
      <c r="TMC84" s="44"/>
      <c r="TMD84" s="44"/>
      <c r="TME84" s="44"/>
      <c r="TMF84" s="44"/>
      <c r="TMG84" s="44"/>
      <c r="TMH84" s="44"/>
      <c r="TMI84" s="44"/>
      <c r="TMJ84" s="44"/>
      <c r="TMK84" s="44"/>
      <c r="TML84" s="44"/>
      <c r="TMM84" s="44"/>
      <c r="TMN84" s="44"/>
      <c r="TMO84" s="44"/>
      <c r="TMP84" s="44"/>
      <c r="TMQ84" s="44"/>
      <c r="TMR84" s="44"/>
      <c r="TMS84" s="44"/>
      <c r="TMT84" s="44"/>
      <c r="TMU84" s="44"/>
      <c r="TMV84" s="44"/>
      <c r="TMW84" s="44"/>
      <c r="TMX84" s="44"/>
      <c r="TMY84" s="44"/>
      <c r="TMZ84" s="44"/>
      <c r="TNA84" s="44"/>
      <c r="TNB84" s="44"/>
      <c r="TNC84" s="44"/>
      <c r="TND84" s="44"/>
      <c r="TNE84" s="44"/>
      <c r="TNF84" s="44"/>
      <c r="TNG84" s="44"/>
      <c r="TNH84" s="44"/>
      <c r="TNI84" s="44"/>
      <c r="TNJ84" s="44"/>
      <c r="TNK84" s="44"/>
      <c r="TNL84" s="44"/>
      <c r="TNM84" s="44"/>
      <c r="TNN84" s="44"/>
      <c r="TNO84" s="44"/>
      <c r="TNP84" s="44"/>
      <c r="TNQ84" s="44"/>
      <c r="TNR84" s="44"/>
      <c r="TNS84" s="44"/>
      <c r="TNT84" s="44"/>
      <c r="TNU84" s="44"/>
      <c r="TNV84" s="44"/>
      <c r="TNW84" s="44"/>
      <c r="TNX84" s="44"/>
      <c r="TNY84" s="44"/>
      <c r="TNZ84" s="44"/>
      <c r="TOA84" s="44"/>
      <c r="TOB84" s="44"/>
      <c r="TOC84" s="44"/>
      <c r="TOD84" s="44"/>
      <c r="TOE84" s="44"/>
      <c r="TOF84" s="44"/>
      <c r="TOG84" s="44"/>
      <c r="TOH84" s="44"/>
      <c r="TOI84" s="44"/>
      <c r="TOJ84" s="44"/>
      <c r="TOK84" s="44"/>
      <c r="TOL84" s="44"/>
      <c r="TOM84" s="44"/>
      <c r="TON84" s="44"/>
      <c r="TOO84" s="44"/>
      <c r="TOP84" s="44"/>
      <c r="TOQ84" s="44"/>
      <c r="TOR84" s="44"/>
      <c r="TOS84" s="44"/>
      <c r="TOT84" s="44"/>
      <c r="TOU84" s="44"/>
      <c r="TOV84" s="44"/>
      <c r="TOW84" s="44"/>
      <c r="TOX84" s="44"/>
      <c r="TOY84" s="44"/>
      <c r="TOZ84" s="44"/>
      <c r="TPA84" s="44"/>
      <c r="TPB84" s="44"/>
      <c r="TPC84" s="44"/>
      <c r="TPD84" s="44"/>
      <c r="TPE84" s="44"/>
      <c r="TPF84" s="44"/>
      <c r="TPG84" s="44"/>
      <c r="TPH84" s="44"/>
      <c r="TPI84" s="44"/>
      <c r="TPJ84" s="44"/>
      <c r="TPK84" s="44"/>
      <c r="TPL84" s="44"/>
      <c r="TPM84" s="44"/>
      <c r="TPN84" s="44"/>
      <c r="TPO84" s="44"/>
      <c r="TPP84" s="44"/>
      <c r="TPQ84" s="44"/>
      <c r="TPR84" s="44"/>
      <c r="TPS84" s="44"/>
      <c r="TPT84" s="44"/>
      <c r="TPU84" s="44"/>
      <c r="TPV84" s="44"/>
      <c r="TPW84" s="44"/>
      <c r="TPX84" s="44"/>
      <c r="TPY84" s="44"/>
      <c r="TPZ84" s="44"/>
      <c r="TQA84" s="44"/>
      <c r="TQB84" s="44"/>
      <c r="TQC84" s="44"/>
      <c r="TQD84" s="44"/>
      <c r="TQE84" s="44"/>
      <c r="TQF84" s="44"/>
      <c r="TQG84" s="44"/>
      <c r="TQH84" s="44"/>
      <c r="TQI84" s="44"/>
      <c r="TQJ84" s="44"/>
      <c r="TQK84" s="44"/>
      <c r="TQL84" s="44"/>
      <c r="TQM84" s="44"/>
      <c r="TQN84" s="44"/>
      <c r="TQO84" s="44"/>
      <c r="TQP84" s="44"/>
      <c r="TQQ84" s="44"/>
      <c r="TQR84" s="44"/>
      <c r="TQS84" s="44"/>
      <c r="TQT84" s="44"/>
      <c r="TQU84" s="44"/>
      <c r="TQV84" s="44"/>
      <c r="TQW84" s="44"/>
      <c r="TQX84" s="44"/>
      <c r="TQY84" s="44"/>
      <c r="TQZ84" s="44"/>
      <c r="TRA84" s="44"/>
      <c r="TRB84" s="44"/>
      <c r="TRC84" s="44"/>
      <c r="TRD84" s="44"/>
      <c r="TRE84" s="44"/>
      <c r="TRF84" s="44"/>
      <c r="TRG84" s="44"/>
      <c r="TRH84" s="44"/>
      <c r="TRI84" s="44"/>
      <c r="TRJ84" s="44"/>
      <c r="TRK84" s="44"/>
      <c r="TRL84" s="44"/>
      <c r="TRM84" s="44"/>
      <c r="TRN84" s="44"/>
      <c r="TRO84" s="44"/>
      <c r="TRP84" s="44"/>
      <c r="TRQ84" s="44"/>
      <c r="TRR84" s="44"/>
      <c r="TRS84" s="44"/>
      <c r="TRT84" s="44"/>
      <c r="TRU84" s="44"/>
      <c r="TRV84" s="44"/>
      <c r="TRW84" s="44"/>
      <c r="TRX84" s="44"/>
      <c r="TRY84" s="44"/>
      <c r="TRZ84" s="44"/>
      <c r="TSA84" s="44"/>
      <c r="TSB84" s="44"/>
      <c r="TSC84" s="44"/>
      <c r="TSD84" s="44"/>
      <c r="TSE84" s="44"/>
      <c r="TSF84" s="44"/>
      <c r="TSG84" s="44"/>
      <c r="TSH84" s="44"/>
      <c r="TSI84" s="44"/>
      <c r="TSJ84" s="44"/>
      <c r="TSK84" s="44"/>
      <c r="TSL84" s="44"/>
      <c r="TSM84" s="44"/>
      <c r="TSN84" s="44"/>
      <c r="TSO84" s="44"/>
      <c r="TSP84" s="44"/>
      <c r="TSQ84" s="44"/>
      <c r="TSR84" s="44"/>
      <c r="TSS84" s="44"/>
      <c r="TST84" s="44"/>
      <c r="TSU84" s="44"/>
      <c r="TSV84" s="44"/>
      <c r="TSW84" s="44"/>
      <c r="TSX84" s="44"/>
      <c r="TSY84" s="44"/>
      <c r="TSZ84" s="44"/>
      <c r="TTA84" s="44"/>
      <c r="TTB84" s="44"/>
      <c r="TTC84" s="44"/>
      <c r="TTD84" s="44"/>
      <c r="TTE84" s="44"/>
      <c r="TTF84" s="44"/>
      <c r="TTG84" s="44"/>
      <c r="TTH84" s="44"/>
      <c r="TTI84" s="44"/>
      <c r="TTJ84" s="44"/>
      <c r="TTK84" s="44"/>
      <c r="TTL84" s="44"/>
      <c r="TTM84" s="44"/>
      <c r="TTN84" s="44"/>
      <c r="TTO84" s="44"/>
      <c r="TTP84" s="44"/>
      <c r="TTQ84" s="44"/>
      <c r="TTR84" s="44"/>
      <c r="TTS84" s="44"/>
      <c r="TTT84" s="44"/>
      <c r="TTU84" s="44"/>
      <c r="TTV84" s="44"/>
      <c r="TTW84" s="44"/>
      <c r="TTX84" s="44"/>
      <c r="TTY84" s="44"/>
      <c r="TTZ84" s="44"/>
      <c r="TUA84" s="44"/>
      <c r="TUB84" s="44"/>
      <c r="TUC84" s="44"/>
      <c r="TUD84" s="44"/>
      <c r="TUE84" s="44"/>
      <c r="TUF84" s="44"/>
      <c r="TUG84" s="44"/>
      <c r="TUH84" s="44"/>
      <c r="TUI84" s="44"/>
      <c r="TUJ84" s="44"/>
      <c r="TUK84" s="44"/>
      <c r="TUL84" s="44"/>
      <c r="TUM84" s="44"/>
      <c r="TUN84" s="44"/>
      <c r="TUO84" s="44"/>
      <c r="TUP84" s="44"/>
      <c r="TUQ84" s="44"/>
      <c r="TUR84" s="44"/>
      <c r="TUS84" s="44"/>
      <c r="TUT84" s="44"/>
      <c r="TUU84" s="44"/>
      <c r="TUV84" s="44"/>
      <c r="TUW84" s="44"/>
      <c r="TUX84" s="44"/>
      <c r="TUY84" s="44"/>
      <c r="TUZ84" s="44"/>
      <c r="TVA84" s="44"/>
      <c r="TVB84" s="44"/>
      <c r="TVC84" s="44"/>
      <c r="TVD84" s="44"/>
      <c r="TVE84" s="44"/>
      <c r="TVF84" s="44"/>
      <c r="TVG84" s="44"/>
      <c r="TVH84" s="44"/>
      <c r="TVI84" s="44"/>
      <c r="TVJ84" s="44"/>
      <c r="TVK84" s="44"/>
      <c r="TVL84" s="44"/>
      <c r="TVM84" s="44"/>
      <c r="TVN84" s="44"/>
      <c r="TVO84" s="44"/>
      <c r="TVP84" s="44"/>
      <c r="TVQ84" s="44"/>
      <c r="TVR84" s="44"/>
      <c r="TVS84" s="44"/>
      <c r="TVT84" s="44"/>
      <c r="TVU84" s="44"/>
      <c r="TVV84" s="44"/>
      <c r="TVW84" s="44"/>
      <c r="TVX84" s="44"/>
      <c r="TVY84" s="44"/>
      <c r="TVZ84" s="44"/>
      <c r="TWA84" s="44"/>
      <c r="TWB84" s="44"/>
      <c r="TWC84" s="44"/>
      <c r="TWD84" s="44"/>
      <c r="TWE84" s="44"/>
      <c r="TWF84" s="44"/>
      <c r="TWG84" s="44"/>
      <c r="TWH84" s="44"/>
      <c r="TWI84" s="44"/>
      <c r="TWJ84" s="44"/>
      <c r="TWK84" s="44"/>
      <c r="TWL84" s="44"/>
      <c r="TWM84" s="44"/>
      <c r="TWN84" s="44"/>
      <c r="TWO84" s="44"/>
      <c r="TWP84" s="44"/>
      <c r="TWQ84" s="44"/>
      <c r="TWR84" s="44"/>
      <c r="TWS84" s="44"/>
      <c r="TWT84" s="44"/>
      <c r="TWU84" s="44"/>
      <c r="TWV84" s="44"/>
      <c r="TWW84" s="44"/>
      <c r="TWX84" s="44"/>
      <c r="TWY84" s="44"/>
      <c r="TWZ84" s="44"/>
      <c r="TXA84" s="44"/>
      <c r="TXB84" s="44"/>
      <c r="TXC84" s="44"/>
      <c r="TXD84" s="44"/>
      <c r="TXE84" s="44"/>
      <c r="TXF84" s="44"/>
      <c r="TXG84" s="44"/>
      <c r="TXH84" s="44"/>
      <c r="TXI84" s="44"/>
      <c r="TXJ84" s="44"/>
      <c r="TXK84" s="44"/>
      <c r="TXL84" s="44"/>
      <c r="TXM84" s="44"/>
      <c r="TXN84" s="44"/>
      <c r="TXO84" s="44"/>
      <c r="TXP84" s="44"/>
      <c r="TXQ84" s="44"/>
      <c r="TXR84" s="44"/>
      <c r="TXS84" s="44"/>
      <c r="TXT84" s="44"/>
      <c r="TXU84" s="44"/>
      <c r="TXV84" s="44"/>
      <c r="TXW84" s="44"/>
      <c r="TXX84" s="44"/>
      <c r="TXY84" s="44"/>
      <c r="TXZ84" s="44"/>
      <c r="TYA84" s="44"/>
      <c r="TYB84" s="44"/>
      <c r="TYC84" s="44"/>
      <c r="TYD84" s="44"/>
      <c r="TYE84" s="44"/>
      <c r="TYF84" s="44"/>
      <c r="TYG84" s="44"/>
      <c r="TYH84" s="44"/>
      <c r="TYI84" s="44"/>
      <c r="TYJ84" s="44"/>
      <c r="TYK84" s="44"/>
      <c r="TYL84" s="44"/>
      <c r="TYM84" s="44"/>
      <c r="TYN84" s="44"/>
      <c r="TYO84" s="44"/>
      <c r="TYP84" s="44"/>
      <c r="TYQ84" s="44"/>
      <c r="TYR84" s="44"/>
      <c r="TYS84" s="44"/>
      <c r="TYT84" s="44"/>
      <c r="TYU84" s="44"/>
      <c r="TYV84" s="44"/>
      <c r="TYW84" s="44"/>
      <c r="TYX84" s="44"/>
      <c r="TYY84" s="44"/>
      <c r="TYZ84" s="44"/>
      <c r="TZA84" s="44"/>
      <c r="TZB84" s="44"/>
      <c r="TZC84" s="44"/>
      <c r="TZD84" s="44"/>
      <c r="TZE84" s="44"/>
      <c r="TZF84" s="44"/>
      <c r="TZG84" s="44"/>
      <c r="TZH84" s="44"/>
      <c r="TZI84" s="44"/>
      <c r="TZJ84" s="44"/>
      <c r="TZK84" s="44"/>
      <c r="TZL84" s="44"/>
      <c r="TZM84" s="44"/>
      <c r="TZN84" s="44"/>
      <c r="TZO84" s="44"/>
      <c r="TZP84" s="44"/>
      <c r="TZQ84" s="44"/>
      <c r="TZR84" s="44"/>
      <c r="TZS84" s="44"/>
      <c r="TZT84" s="44"/>
      <c r="TZU84" s="44"/>
      <c r="TZV84" s="44"/>
      <c r="TZW84" s="44"/>
      <c r="TZX84" s="44"/>
      <c r="TZY84" s="44"/>
      <c r="TZZ84" s="44"/>
      <c r="UAA84" s="44"/>
      <c r="UAB84" s="44"/>
      <c r="UAC84" s="44"/>
      <c r="UAD84" s="44"/>
      <c r="UAE84" s="44"/>
      <c r="UAF84" s="44"/>
      <c r="UAG84" s="44"/>
      <c r="UAH84" s="44"/>
      <c r="UAI84" s="44"/>
      <c r="UAJ84" s="44"/>
      <c r="UAK84" s="44"/>
      <c r="UAL84" s="44"/>
      <c r="UAM84" s="44"/>
      <c r="UAN84" s="44"/>
      <c r="UAO84" s="44"/>
      <c r="UAP84" s="44"/>
      <c r="UAQ84" s="44"/>
      <c r="UAR84" s="44"/>
      <c r="UAS84" s="44"/>
      <c r="UAT84" s="44"/>
      <c r="UAU84" s="44"/>
      <c r="UAV84" s="44"/>
      <c r="UAW84" s="44"/>
      <c r="UAX84" s="44"/>
      <c r="UAY84" s="44"/>
      <c r="UAZ84" s="44"/>
      <c r="UBA84" s="44"/>
      <c r="UBB84" s="44"/>
      <c r="UBC84" s="44"/>
      <c r="UBD84" s="44"/>
      <c r="UBE84" s="44"/>
      <c r="UBF84" s="44"/>
      <c r="UBG84" s="44"/>
      <c r="UBH84" s="44"/>
      <c r="UBI84" s="44"/>
      <c r="UBJ84" s="44"/>
      <c r="UBK84" s="44"/>
      <c r="UBL84" s="44"/>
      <c r="UBM84" s="44"/>
      <c r="UBN84" s="44"/>
      <c r="UBO84" s="44"/>
      <c r="UBP84" s="44"/>
      <c r="UBQ84" s="44"/>
      <c r="UBR84" s="44"/>
      <c r="UBS84" s="44"/>
      <c r="UBT84" s="44"/>
      <c r="UBU84" s="44"/>
      <c r="UBV84" s="44"/>
      <c r="UBW84" s="44"/>
      <c r="UBX84" s="44"/>
      <c r="UBY84" s="44"/>
      <c r="UBZ84" s="44"/>
      <c r="UCA84" s="44"/>
      <c r="UCB84" s="44"/>
      <c r="UCC84" s="44"/>
      <c r="UCD84" s="44"/>
      <c r="UCE84" s="44"/>
      <c r="UCF84" s="44"/>
      <c r="UCG84" s="44"/>
      <c r="UCH84" s="44"/>
      <c r="UCI84" s="44"/>
      <c r="UCJ84" s="44"/>
      <c r="UCK84" s="44"/>
      <c r="UCL84" s="44"/>
      <c r="UCM84" s="44"/>
      <c r="UCN84" s="44"/>
      <c r="UCO84" s="44"/>
      <c r="UCP84" s="44"/>
      <c r="UCQ84" s="44"/>
      <c r="UCR84" s="44"/>
      <c r="UCS84" s="44"/>
      <c r="UCT84" s="44"/>
      <c r="UCU84" s="44"/>
      <c r="UCV84" s="44"/>
      <c r="UCW84" s="44"/>
      <c r="UCX84" s="44"/>
      <c r="UCY84" s="44"/>
      <c r="UCZ84" s="44"/>
      <c r="UDA84" s="44"/>
      <c r="UDB84" s="44"/>
      <c r="UDC84" s="44"/>
      <c r="UDD84" s="44"/>
      <c r="UDE84" s="44"/>
      <c r="UDF84" s="44"/>
      <c r="UDG84" s="44"/>
      <c r="UDH84" s="44"/>
      <c r="UDI84" s="44"/>
      <c r="UDJ84" s="44"/>
      <c r="UDK84" s="44"/>
      <c r="UDL84" s="44"/>
      <c r="UDM84" s="44"/>
      <c r="UDN84" s="44"/>
      <c r="UDO84" s="44"/>
      <c r="UDP84" s="44"/>
      <c r="UDQ84" s="44"/>
      <c r="UDR84" s="44"/>
      <c r="UDS84" s="44"/>
      <c r="UDT84" s="44"/>
      <c r="UDU84" s="44"/>
      <c r="UDV84" s="44"/>
      <c r="UDW84" s="44"/>
      <c r="UDX84" s="44"/>
      <c r="UDY84" s="44"/>
      <c r="UDZ84" s="44"/>
      <c r="UEA84" s="44"/>
      <c r="UEB84" s="44"/>
      <c r="UEC84" s="44"/>
      <c r="UED84" s="44"/>
      <c r="UEE84" s="44"/>
      <c r="UEF84" s="44"/>
      <c r="UEG84" s="44"/>
      <c r="UEH84" s="44"/>
      <c r="UEI84" s="44"/>
      <c r="UEJ84" s="44"/>
      <c r="UEK84" s="44"/>
      <c r="UEL84" s="44"/>
      <c r="UEM84" s="44"/>
      <c r="UEN84" s="44"/>
      <c r="UEO84" s="44"/>
      <c r="UEP84" s="44"/>
      <c r="UEQ84" s="44"/>
      <c r="UER84" s="44"/>
      <c r="UES84" s="44"/>
      <c r="UET84" s="44"/>
      <c r="UEU84" s="44"/>
      <c r="UEV84" s="44"/>
      <c r="UEW84" s="44"/>
      <c r="UEX84" s="44"/>
      <c r="UEY84" s="44"/>
      <c r="UEZ84" s="44"/>
      <c r="UFA84" s="44"/>
      <c r="UFB84" s="44"/>
      <c r="UFC84" s="44"/>
      <c r="UFD84" s="44"/>
      <c r="UFE84" s="44"/>
      <c r="UFF84" s="44"/>
      <c r="UFG84" s="44"/>
      <c r="UFH84" s="44"/>
      <c r="UFI84" s="44"/>
      <c r="UFJ84" s="44"/>
      <c r="UFK84" s="44"/>
      <c r="UFL84" s="44"/>
      <c r="UFM84" s="44"/>
      <c r="UFN84" s="44"/>
      <c r="UFO84" s="44"/>
      <c r="UFP84" s="44"/>
      <c r="UFQ84" s="44"/>
      <c r="UFR84" s="44"/>
      <c r="UFS84" s="44"/>
      <c r="UFT84" s="44"/>
      <c r="UFU84" s="44"/>
      <c r="UFV84" s="44"/>
      <c r="UFW84" s="44"/>
      <c r="UFX84" s="44"/>
      <c r="UFY84" s="44"/>
      <c r="UFZ84" s="44"/>
      <c r="UGA84" s="44"/>
      <c r="UGB84" s="44"/>
      <c r="UGC84" s="44"/>
      <c r="UGD84" s="44"/>
      <c r="UGE84" s="44"/>
      <c r="UGF84" s="44"/>
      <c r="UGG84" s="44"/>
      <c r="UGH84" s="44"/>
      <c r="UGI84" s="44"/>
      <c r="UGJ84" s="44"/>
      <c r="UGK84" s="44"/>
      <c r="UGL84" s="44"/>
      <c r="UGM84" s="44"/>
      <c r="UGN84" s="44"/>
      <c r="UGO84" s="44"/>
      <c r="UGP84" s="44"/>
      <c r="UGQ84" s="44"/>
      <c r="UGR84" s="44"/>
      <c r="UGS84" s="44"/>
      <c r="UGT84" s="44"/>
      <c r="UGU84" s="44"/>
      <c r="UGV84" s="44"/>
      <c r="UGW84" s="44"/>
      <c r="UGX84" s="44"/>
      <c r="UGY84" s="44"/>
      <c r="UGZ84" s="44"/>
      <c r="UHA84" s="44"/>
      <c r="UHB84" s="44"/>
      <c r="UHC84" s="44"/>
      <c r="UHD84" s="44"/>
      <c r="UHE84" s="44"/>
      <c r="UHF84" s="44"/>
      <c r="UHG84" s="44"/>
      <c r="UHH84" s="44"/>
      <c r="UHI84" s="44"/>
      <c r="UHJ84" s="44"/>
      <c r="UHK84" s="44"/>
      <c r="UHL84" s="44"/>
      <c r="UHM84" s="44"/>
      <c r="UHN84" s="44"/>
      <c r="UHO84" s="44"/>
      <c r="UHP84" s="44"/>
      <c r="UHQ84" s="44"/>
      <c r="UHR84" s="44"/>
      <c r="UHS84" s="44"/>
      <c r="UHT84" s="44"/>
      <c r="UHU84" s="44"/>
      <c r="UHV84" s="44"/>
      <c r="UHW84" s="44"/>
      <c r="UHX84" s="44"/>
      <c r="UHY84" s="44"/>
      <c r="UHZ84" s="44"/>
      <c r="UIA84" s="44"/>
      <c r="UIB84" s="44"/>
      <c r="UIC84" s="44"/>
      <c r="UID84" s="44"/>
      <c r="UIE84" s="44"/>
      <c r="UIF84" s="44"/>
      <c r="UIG84" s="44"/>
      <c r="UIH84" s="44"/>
      <c r="UII84" s="44"/>
      <c r="UIJ84" s="44"/>
      <c r="UIK84" s="44"/>
      <c r="UIL84" s="44"/>
      <c r="UIM84" s="44"/>
      <c r="UIN84" s="44"/>
      <c r="UIO84" s="44"/>
      <c r="UIP84" s="44"/>
      <c r="UIQ84" s="44"/>
      <c r="UIR84" s="44"/>
      <c r="UIS84" s="44"/>
      <c r="UIT84" s="44"/>
      <c r="UIU84" s="44"/>
      <c r="UIV84" s="44"/>
      <c r="UIW84" s="44"/>
      <c r="UIX84" s="44"/>
      <c r="UIY84" s="44"/>
      <c r="UIZ84" s="44"/>
      <c r="UJA84" s="44"/>
      <c r="UJB84" s="44"/>
      <c r="UJC84" s="44"/>
      <c r="UJD84" s="44"/>
      <c r="UJE84" s="44"/>
      <c r="UJF84" s="44"/>
      <c r="UJG84" s="44"/>
      <c r="UJH84" s="44"/>
      <c r="UJI84" s="44"/>
      <c r="UJJ84" s="44"/>
      <c r="UJK84" s="44"/>
      <c r="UJL84" s="44"/>
      <c r="UJM84" s="44"/>
      <c r="UJN84" s="44"/>
      <c r="UJO84" s="44"/>
      <c r="UJP84" s="44"/>
      <c r="UJQ84" s="44"/>
      <c r="UJR84" s="44"/>
      <c r="UJS84" s="44"/>
      <c r="UJT84" s="44"/>
      <c r="UJU84" s="44"/>
      <c r="UJV84" s="44"/>
      <c r="UJW84" s="44"/>
      <c r="UJX84" s="44"/>
      <c r="UJY84" s="44"/>
      <c r="UJZ84" s="44"/>
      <c r="UKA84" s="44"/>
      <c r="UKB84" s="44"/>
      <c r="UKC84" s="44"/>
      <c r="UKD84" s="44"/>
      <c r="UKE84" s="44"/>
      <c r="UKF84" s="44"/>
      <c r="UKG84" s="44"/>
      <c r="UKH84" s="44"/>
      <c r="UKI84" s="44"/>
      <c r="UKJ84" s="44"/>
      <c r="UKK84" s="44"/>
      <c r="UKL84" s="44"/>
      <c r="UKM84" s="44"/>
      <c r="UKN84" s="44"/>
      <c r="UKO84" s="44"/>
      <c r="UKP84" s="44"/>
      <c r="UKQ84" s="44"/>
      <c r="UKR84" s="44"/>
      <c r="UKS84" s="44"/>
      <c r="UKT84" s="44"/>
      <c r="UKU84" s="44"/>
      <c r="UKV84" s="44"/>
      <c r="UKW84" s="44"/>
      <c r="UKX84" s="44"/>
      <c r="UKY84" s="44"/>
      <c r="UKZ84" s="44"/>
      <c r="ULA84" s="44"/>
      <c r="ULB84" s="44"/>
      <c r="ULC84" s="44"/>
      <c r="ULD84" s="44"/>
      <c r="ULE84" s="44"/>
      <c r="ULF84" s="44"/>
      <c r="ULG84" s="44"/>
      <c r="ULH84" s="44"/>
      <c r="ULI84" s="44"/>
      <c r="ULJ84" s="44"/>
      <c r="ULK84" s="44"/>
      <c r="ULL84" s="44"/>
      <c r="ULM84" s="44"/>
      <c r="ULN84" s="44"/>
      <c r="ULO84" s="44"/>
      <c r="ULP84" s="44"/>
      <c r="ULQ84" s="44"/>
      <c r="ULR84" s="44"/>
      <c r="ULS84" s="44"/>
      <c r="ULT84" s="44"/>
      <c r="ULU84" s="44"/>
      <c r="ULV84" s="44"/>
      <c r="ULW84" s="44"/>
      <c r="ULX84" s="44"/>
      <c r="ULY84" s="44"/>
      <c r="ULZ84" s="44"/>
      <c r="UMA84" s="44"/>
      <c r="UMB84" s="44"/>
      <c r="UMC84" s="44"/>
      <c r="UMD84" s="44"/>
      <c r="UME84" s="44"/>
      <c r="UMF84" s="44"/>
      <c r="UMG84" s="44"/>
      <c r="UMH84" s="44"/>
      <c r="UMI84" s="44"/>
      <c r="UMJ84" s="44"/>
      <c r="UMK84" s="44"/>
      <c r="UML84" s="44"/>
      <c r="UMM84" s="44"/>
      <c r="UMN84" s="44"/>
      <c r="UMO84" s="44"/>
      <c r="UMP84" s="44"/>
      <c r="UMQ84" s="44"/>
      <c r="UMR84" s="44"/>
      <c r="UMS84" s="44"/>
      <c r="UMT84" s="44"/>
      <c r="UMU84" s="44"/>
      <c r="UMV84" s="44"/>
      <c r="UMW84" s="44"/>
      <c r="UMX84" s="44"/>
      <c r="UMY84" s="44"/>
      <c r="UMZ84" s="44"/>
      <c r="UNA84" s="44"/>
      <c r="UNB84" s="44"/>
      <c r="UNC84" s="44"/>
      <c r="UND84" s="44"/>
      <c r="UNE84" s="44"/>
      <c r="UNF84" s="44"/>
      <c r="UNG84" s="44"/>
      <c r="UNH84" s="44"/>
      <c r="UNI84" s="44"/>
      <c r="UNJ84" s="44"/>
      <c r="UNK84" s="44"/>
      <c r="UNL84" s="44"/>
      <c r="UNM84" s="44"/>
      <c r="UNN84" s="44"/>
      <c r="UNO84" s="44"/>
      <c r="UNP84" s="44"/>
      <c r="UNQ84" s="44"/>
      <c r="UNR84" s="44"/>
      <c r="UNS84" s="44"/>
      <c r="UNT84" s="44"/>
      <c r="UNU84" s="44"/>
      <c r="UNV84" s="44"/>
      <c r="UNW84" s="44"/>
      <c r="UNX84" s="44"/>
      <c r="UNY84" s="44"/>
      <c r="UNZ84" s="44"/>
      <c r="UOA84" s="44"/>
      <c r="UOB84" s="44"/>
      <c r="UOC84" s="44"/>
      <c r="UOD84" s="44"/>
      <c r="UOE84" s="44"/>
      <c r="UOF84" s="44"/>
      <c r="UOG84" s="44"/>
      <c r="UOH84" s="44"/>
      <c r="UOI84" s="44"/>
      <c r="UOJ84" s="44"/>
      <c r="UOK84" s="44"/>
      <c r="UOL84" s="44"/>
      <c r="UOM84" s="44"/>
      <c r="UON84" s="44"/>
      <c r="UOO84" s="44"/>
      <c r="UOP84" s="44"/>
      <c r="UOQ84" s="44"/>
      <c r="UOR84" s="44"/>
      <c r="UOS84" s="44"/>
      <c r="UOT84" s="44"/>
      <c r="UOU84" s="44"/>
      <c r="UOV84" s="44"/>
      <c r="UOW84" s="44"/>
      <c r="UOX84" s="44"/>
      <c r="UOY84" s="44"/>
      <c r="UOZ84" s="44"/>
      <c r="UPA84" s="44"/>
      <c r="UPB84" s="44"/>
      <c r="UPC84" s="44"/>
      <c r="UPD84" s="44"/>
      <c r="UPE84" s="44"/>
      <c r="UPF84" s="44"/>
      <c r="UPG84" s="44"/>
      <c r="UPH84" s="44"/>
      <c r="UPI84" s="44"/>
      <c r="UPJ84" s="44"/>
      <c r="UPK84" s="44"/>
      <c r="UPL84" s="44"/>
      <c r="UPM84" s="44"/>
      <c r="UPN84" s="44"/>
      <c r="UPO84" s="44"/>
      <c r="UPP84" s="44"/>
      <c r="UPQ84" s="44"/>
      <c r="UPR84" s="44"/>
      <c r="UPS84" s="44"/>
      <c r="UPT84" s="44"/>
      <c r="UPU84" s="44"/>
      <c r="UPV84" s="44"/>
      <c r="UPW84" s="44"/>
      <c r="UPX84" s="44"/>
      <c r="UPY84" s="44"/>
      <c r="UPZ84" s="44"/>
      <c r="UQA84" s="44"/>
      <c r="UQB84" s="44"/>
      <c r="UQC84" s="44"/>
      <c r="UQD84" s="44"/>
      <c r="UQE84" s="44"/>
      <c r="UQF84" s="44"/>
      <c r="UQG84" s="44"/>
      <c r="UQH84" s="44"/>
      <c r="UQI84" s="44"/>
      <c r="UQJ84" s="44"/>
      <c r="UQK84" s="44"/>
      <c r="UQL84" s="44"/>
      <c r="UQM84" s="44"/>
      <c r="UQN84" s="44"/>
      <c r="UQO84" s="44"/>
      <c r="UQP84" s="44"/>
      <c r="UQQ84" s="44"/>
      <c r="UQR84" s="44"/>
      <c r="UQS84" s="44"/>
      <c r="UQT84" s="44"/>
      <c r="UQU84" s="44"/>
      <c r="UQV84" s="44"/>
      <c r="UQW84" s="44"/>
      <c r="UQX84" s="44"/>
      <c r="UQY84" s="44"/>
      <c r="UQZ84" s="44"/>
      <c r="URA84" s="44"/>
      <c r="URB84" s="44"/>
      <c r="URC84" s="44"/>
      <c r="URD84" s="44"/>
      <c r="URE84" s="44"/>
      <c r="URF84" s="44"/>
      <c r="URG84" s="44"/>
      <c r="URH84" s="44"/>
      <c r="URI84" s="44"/>
      <c r="URJ84" s="44"/>
      <c r="URK84" s="44"/>
      <c r="URL84" s="44"/>
      <c r="URM84" s="44"/>
      <c r="URN84" s="44"/>
      <c r="URO84" s="44"/>
      <c r="URP84" s="44"/>
      <c r="URQ84" s="44"/>
      <c r="URR84" s="44"/>
      <c r="URS84" s="44"/>
      <c r="URT84" s="44"/>
      <c r="URU84" s="44"/>
      <c r="URV84" s="44"/>
      <c r="URW84" s="44"/>
      <c r="URX84" s="44"/>
      <c r="URY84" s="44"/>
      <c r="URZ84" s="44"/>
      <c r="USA84" s="44"/>
      <c r="USB84" s="44"/>
      <c r="USC84" s="44"/>
      <c r="USD84" s="44"/>
      <c r="USE84" s="44"/>
      <c r="USF84" s="44"/>
      <c r="USG84" s="44"/>
      <c r="USH84" s="44"/>
      <c r="USI84" s="44"/>
      <c r="USJ84" s="44"/>
      <c r="USK84" s="44"/>
      <c r="USL84" s="44"/>
      <c r="USM84" s="44"/>
      <c r="USN84" s="44"/>
      <c r="USO84" s="44"/>
      <c r="USP84" s="44"/>
      <c r="USQ84" s="44"/>
      <c r="USR84" s="44"/>
      <c r="USS84" s="44"/>
      <c r="UST84" s="44"/>
      <c r="USU84" s="44"/>
      <c r="USV84" s="44"/>
      <c r="USW84" s="44"/>
      <c r="USX84" s="44"/>
      <c r="USY84" s="44"/>
      <c r="USZ84" s="44"/>
      <c r="UTA84" s="44"/>
      <c r="UTB84" s="44"/>
      <c r="UTC84" s="44"/>
      <c r="UTD84" s="44"/>
      <c r="UTE84" s="44"/>
      <c r="UTF84" s="44"/>
      <c r="UTG84" s="44"/>
      <c r="UTH84" s="44"/>
      <c r="UTI84" s="44"/>
      <c r="UTJ84" s="44"/>
      <c r="UTK84" s="44"/>
      <c r="UTL84" s="44"/>
      <c r="UTM84" s="44"/>
      <c r="UTN84" s="44"/>
      <c r="UTO84" s="44"/>
      <c r="UTP84" s="44"/>
      <c r="UTQ84" s="44"/>
      <c r="UTR84" s="44"/>
      <c r="UTS84" s="44"/>
      <c r="UTT84" s="44"/>
      <c r="UTU84" s="44"/>
      <c r="UTV84" s="44"/>
      <c r="UTW84" s="44"/>
      <c r="UTX84" s="44"/>
      <c r="UTY84" s="44"/>
      <c r="UTZ84" s="44"/>
      <c r="UUA84" s="44"/>
      <c r="UUB84" s="44"/>
      <c r="UUC84" s="44"/>
      <c r="UUD84" s="44"/>
      <c r="UUE84" s="44"/>
      <c r="UUF84" s="44"/>
      <c r="UUG84" s="44"/>
      <c r="UUH84" s="44"/>
      <c r="UUI84" s="44"/>
      <c r="UUJ84" s="44"/>
      <c r="UUK84" s="44"/>
      <c r="UUL84" s="44"/>
      <c r="UUM84" s="44"/>
      <c r="UUN84" s="44"/>
      <c r="UUO84" s="44"/>
      <c r="UUP84" s="44"/>
      <c r="UUQ84" s="44"/>
      <c r="UUR84" s="44"/>
      <c r="UUS84" s="44"/>
      <c r="UUT84" s="44"/>
      <c r="UUU84" s="44"/>
      <c r="UUV84" s="44"/>
      <c r="UUW84" s="44"/>
      <c r="UUX84" s="44"/>
      <c r="UUY84" s="44"/>
      <c r="UUZ84" s="44"/>
      <c r="UVA84" s="44"/>
      <c r="UVB84" s="44"/>
      <c r="UVC84" s="44"/>
      <c r="UVD84" s="44"/>
      <c r="UVE84" s="44"/>
      <c r="UVF84" s="44"/>
      <c r="UVG84" s="44"/>
      <c r="UVH84" s="44"/>
      <c r="UVI84" s="44"/>
      <c r="UVJ84" s="44"/>
      <c r="UVK84" s="44"/>
      <c r="UVL84" s="44"/>
      <c r="UVM84" s="44"/>
      <c r="UVN84" s="44"/>
      <c r="UVO84" s="44"/>
      <c r="UVP84" s="44"/>
      <c r="UVQ84" s="44"/>
      <c r="UVR84" s="44"/>
      <c r="UVS84" s="44"/>
      <c r="UVT84" s="44"/>
      <c r="UVU84" s="44"/>
      <c r="UVV84" s="44"/>
      <c r="UVW84" s="44"/>
      <c r="UVX84" s="44"/>
      <c r="UVY84" s="44"/>
      <c r="UVZ84" s="44"/>
      <c r="UWA84" s="44"/>
      <c r="UWB84" s="44"/>
      <c r="UWC84" s="44"/>
      <c r="UWD84" s="44"/>
      <c r="UWE84" s="44"/>
      <c r="UWF84" s="44"/>
      <c r="UWG84" s="44"/>
      <c r="UWH84" s="44"/>
      <c r="UWI84" s="44"/>
      <c r="UWJ84" s="44"/>
      <c r="UWK84" s="44"/>
      <c r="UWL84" s="44"/>
      <c r="UWM84" s="44"/>
      <c r="UWN84" s="44"/>
      <c r="UWO84" s="44"/>
      <c r="UWP84" s="44"/>
      <c r="UWQ84" s="44"/>
      <c r="UWR84" s="44"/>
      <c r="UWS84" s="44"/>
      <c r="UWT84" s="44"/>
      <c r="UWU84" s="44"/>
      <c r="UWV84" s="44"/>
      <c r="UWW84" s="44"/>
      <c r="UWX84" s="44"/>
      <c r="UWY84" s="44"/>
      <c r="UWZ84" s="44"/>
      <c r="UXA84" s="44"/>
      <c r="UXB84" s="44"/>
      <c r="UXC84" s="44"/>
      <c r="UXD84" s="44"/>
      <c r="UXE84" s="44"/>
      <c r="UXF84" s="44"/>
      <c r="UXG84" s="44"/>
      <c r="UXH84" s="44"/>
      <c r="UXI84" s="44"/>
      <c r="UXJ84" s="44"/>
      <c r="UXK84" s="44"/>
      <c r="UXL84" s="44"/>
      <c r="UXM84" s="44"/>
      <c r="UXN84" s="44"/>
      <c r="UXO84" s="44"/>
      <c r="UXP84" s="44"/>
      <c r="UXQ84" s="44"/>
      <c r="UXR84" s="44"/>
      <c r="UXS84" s="44"/>
      <c r="UXT84" s="44"/>
      <c r="UXU84" s="44"/>
      <c r="UXV84" s="44"/>
      <c r="UXW84" s="44"/>
      <c r="UXX84" s="44"/>
      <c r="UXY84" s="44"/>
      <c r="UXZ84" s="44"/>
      <c r="UYA84" s="44"/>
      <c r="UYB84" s="44"/>
      <c r="UYC84" s="44"/>
      <c r="UYD84" s="44"/>
      <c r="UYE84" s="44"/>
      <c r="UYF84" s="44"/>
      <c r="UYG84" s="44"/>
      <c r="UYH84" s="44"/>
      <c r="UYI84" s="44"/>
      <c r="UYJ84" s="44"/>
      <c r="UYK84" s="44"/>
      <c r="UYL84" s="44"/>
      <c r="UYM84" s="44"/>
      <c r="UYN84" s="44"/>
      <c r="UYO84" s="44"/>
      <c r="UYP84" s="44"/>
      <c r="UYQ84" s="44"/>
      <c r="UYR84" s="44"/>
      <c r="UYS84" s="44"/>
      <c r="UYT84" s="44"/>
      <c r="UYU84" s="44"/>
      <c r="UYV84" s="44"/>
      <c r="UYW84" s="44"/>
      <c r="UYX84" s="44"/>
      <c r="UYY84" s="44"/>
      <c r="UYZ84" s="44"/>
      <c r="UZA84" s="44"/>
      <c r="UZB84" s="44"/>
      <c r="UZC84" s="44"/>
      <c r="UZD84" s="44"/>
      <c r="UZE84" s="44"/>
      <c r="UZF84" s="44"/>
      <c r="UZG84" s="44"/>
      <c r="UZH84" s="44"/>
      <c r="UZI84" s="44"/>
      <c r="UZJ84" s="44"/>
      <c r="UZK84" s="44"/>
      <c r="UZL84" s="44"/>
      <c r="UZM84" s="44"/>
      <c r="UZN84" s="44"/>
      <c r="UZO84" s="44"/>
      <c r="UZP84" s="44"/>
      <c r="UZQ84" s="44"/>
      <c r="UZR84" s="44"/>
      <c r="UZS84" s="44"/>
      <c r="UZT84" s="44"/>
      <c r="UZU84" s="44"/>
      <c r="UZV84" s="44"/>
      <c r="UZW84" s="44"/>
      <c r="UZX84" s="44"/>
      <c r="UZY84" s="44"/>
      <c r="UZZ84" s="44"/>
      <c r="VAA84" s="44"/>
      <c r="VAB84" s="44"/>
      <c r="VAC84" s="44"/>
      <c r="VAD84" s="44"/>
      <c r="VAE84" s="44"/>
      <c r="VAF84" s="44"/>
      <c r="VAG84" s="44"/>
      <c r="VAH84" s="44"/>
      <c r="VAI84" s="44"/>
      <c r="VAJ84" s="44"/>
      <c r="VAK84" s="44"/>
      <c r="VAL84" s="44"/>
      <c r="VAM84" s="44"/>
      <c r="VAN84" s="44"/>
      <c r="VAO84" s="44"/>
      <c r="VAP84" s="44"/>
      <c r="VAQ84" s="44"/>
      <c r="VAR84" s="44"/>
      <c r="VAS84" s="44"/>
      <c r="VAT84" s="44"/>
      <c r="VAU84" s="44"/>
      <c r="VAV84" s="44"/>
      <c r="VAW84" s="44"/>
      <c r="VAX84" s="44"/>
      <c r="VAY84" s="44"/>
      <c r="VAZ84" s="44"/>
      <c r="VBA84" s="44"/>
      <c r="VBB84" s="44"/>
      <c r="VBC84" s="44"/>
      <c r="VBD84" s="44"/>
      <c r="VBE84" s="44"/>
      <c r="VBF84" s="44"/>
      <c r="VBG84" s="44"/>
      <c r="VBH84" s="44"/>
      <c r="VBI84" s="44"/>
      <c r="VBJ84" s="44"/>
      <c r="VBK84" s="44"/>
      <c r="VBL84" s="44"/>
      <c r="VBM84" s="44"/>
      <c r="VBN84" s="44"/>
      <c r="VBO84" s="44"/>
      <c r="VBP84" s="44"/>
      <c r="VBQ84" s="44"/>
      <c r="VBR84" s="44"/>
      <c r="VBS84" s="44"/>
      <c r="VBT84" s="44"/>
      <c r="VBU84" s="44"/>
      <c r="VBV84" s="44"/>
      <c r="VBW84" s="44"/>
      <c r="VBX84" s="44"/>
      <c r="VBY84" s="44"/>
      <c r="VBZ84" s="44"/>
      <c r="VCA84" s="44"/>
      <c r="VCB84" s="44"/>
      <c r="VCC84" s="44"/>
      <c r="VCD84" s="44"/>
      <c r="VCE84" s="44"/>
      <c r="VCF84" s="44"/>
      <c r="VCG84" s="44"/>
      <c r="VCH84" s="44"/>
      <c r="VCI84" s="44"/>
      <c r="VCJ84" s="44"/>
      <c r="VCK84" s="44"/>
      <c r="VCL84" s="44"/>
      <c r="VCM84" s="44"/>
      <c r="VCN84" s="44"/>
      <c r="VCO84" s="44"/>
      <c r="VCP84" s="44"/>
      <c r="VCQ84" s="44"/>
      <c r="VCR84" s="44"/>
      <c r="VCS84" s="44"/>
      <c r="VCT84" s="44"/>
      <c r="VCU84" s="44"/>
      <c r="VCV84" s="44"/>
      <c r="VCW84" s="44"/>
      <c r="VCX84" s="44"/>
      <c r="VCY84" s="44"/>
      <c r="VCZ84" s="44"/>
      <c r="VDA84" s="44"/>
      <c r="VDB84" s="44"/>
      <c r="VDC84" s="44"/>
      <c r="VDD84" s="44"/>
      <c r="VDE84" s="44"/>
      <c r="VDF84" s="44"/>
      <c r="VDG84" s="44"/>
      <c r="VDH84" s="44"/>
      <c r="VDI84" s="44"/>
      <c r="VDJ84" s="44"/>
      <c r="VDK84" s="44"/>
      <c r="VDL84" s="44"/>
      <c r="VDM84" s="44"/>
      <c r="VDN84" s="44"/>
      <c r="VDO84" s="44"/>
      <c r="VDP84" s="44"/>
      <c r="VDQ84" s="44"/>
      <c r="VDR84" s="44"/>
      <c r="VDS84" s="44"/>
      <c r="VDT84" s="44"/>
      <c r="VDU84" s="44"/>
      <c r="VDV84" s="44"/>
      <c r="VDW84" s="44"/>
      <c r="VDX84" s="44"/>
      <c r="VDY84" s="44"/>
      <c r="VDZ84" s="44"/>
      <c r="VEA84" s="44"/>
      <c r="VEB84" s="44"/>
      <c r="VEC84" s="44"/>
      <c r="VED84" s="44"/>
      <c r="VEE84" s="44"/>
      <c r="VEF84" s="44"/>
      <c r="VEG84" s="44"/>
      <c r="VEH84" s="44"/>
      <c r="VEI84" s="44"/>
      <c r="VEJ84" s="44"/>
      <c r="VEK84" s="44"/>
      <c r="VEL84" s="44"/>
      <c r="VEM84" s="44"/>
      <c r="VEN84" s="44"/>
      <c r="VEO84" s="44"/>
      <c r="VEP84" s="44"/>
      <c r="VEQ84" s="44"/>
      <c r="VER84" s="44"/>
      <c r="VES84" s="44"/>
      <c r="VET84" s="44"/>
      <c r="VEU84" s="44"/>
      <c r="VEV84" s="44"/>
      <c r="VEW84" s="44"/>
      <c r="VEX84" s="44"/>
      <c r="VEY84" s="44"/>
      <c r="VEZ84" s="44"/>
      <c r="VFA84" s="44"/>
      <c r="VFB84" s="44"/>
      <c r="VFC84" s="44"/>
      <c r="VFD84" s="44"/>
      <c r="VFE84" s="44"/>
      <c r="VFF84" s="44"/>
      <c r="VFG84" s="44"/>
      <c r="VFH84" s="44"/>
      <c r="VFI84" s="44"/>
      <c r="VFJ84" s="44"/>
      <c r="VFK84" s="44"/>
      <c r="VFL84" s="44"/>
      <c r="VFM84" s="44"/>
      <c r="VFN84" s="44"/>
      <c r="VFO84" s="44"/>
      <c r="VFP84" s="44"/>
      <c r="VFQ84" s="44"/>
      <c r="VFR84" s="44"/>
      <c r="VFS84" s="44"/>
      <c r="VFT84" s="44"/>
      <c r="VFU84" s="44"/>
      <c r="VFV84" s="44"/>
      <c r="VFW84" s="44"/>
      <c r="VFX84" s="44"/>
      <c r="VFY84" s="44"/>
      <c r="VFZ84" s="44"/>
      <c r="VGA84" s="44"/>
      <c r="VGB84" s="44"/>
      <c r="VGC84" s="44"/>
      <c r="VGD84" s="44"/>
      <c r="VGE84" s="44"/>
      <c r="VGF84" s="44"/>
      <c r="VGG84" s="44"/>
      <c r="VGH84" s="44"/>
      <c r="VGI84" s="44"/>
      <c r="VGJ84" s="44"/>
      <c r="VGK84" s="44"/>
      <c r="VGL84" s="44"/>
      <c r="VGM84" s="44"/>
      <c r="VGN84" s="44"/>
      <c r="VGO84" s="44"/>
      <c r="VGP84" s="44"/>
      <c r="VGQ84" s="44"/>
      <c r="VGR84" s="44"/>
      <c r="VGS84" s="44"/>
      <c r="VGT84" s="44"/>
      <c r="VGU84" s="44"/>
      <c r="VGV84" s="44"/>
      <c r="VGW84" s="44"/>
      <c r="VGX84" s="44"/>
      <c r="VGY84" s="44"/>
      <c r="VGZ84" s="44"/>
      <c r="VHA84" s="44"/>
      <c r="VHB84" s="44"/>
      <c r="VHC84" s="44"/>
      <c r="VHD84" s="44"/>
      <c r="VHE84" s="44"/>
      <c r="VHF84" s="44"/>
      <c r="VHG84" s="44"/>
      <c r="VHH84" s="44"/>
      <c r="VHI84" s="44"/>
      <c r="VHJ84" s="44"/>
      <c r="VHK84" s="44"/>
      <c r="VHL84" s="44"/>
      <c r="VHM84" s="44"/>
      <c r="VHN84" s="44"/>
      <c r="VHO84" s="44"/>
      <c r="VHP84" s="44"/>
      <c r="VHQ84" s="44"/>
      <c r="VHR84" s="44"/>
      <c r="VHS84" s="44"/>
      <c r="VHT84" s="44"/>
      <c r="VHU84" s="44"/>
      <c r="VHV84" s="44"/>
      <c r="VHW84" s="44"/>
      <c r="VHX84" s="44"/>
      <c r="VHY84" s="44"/>
      <c r="VHZ84" s="44"/>
      <c r="VIA84" s="44"/>
      <c r="VIB84" s="44"/>
      <c r="VIC84" s="44"/>
      <c r="VID84" s="44"/>
      <c r="VIE84" s="44"/>
      <c r="VIF84" s="44"/>
      <c r="VIG84" s="44"/>
      <c r="VIH84" s="44"/>
      <c r="VII84" s="44"/>
      <c r="VIJ84" s="44"/>
      <c r="VIK84" s="44"/>
      <c r="VIL84" s="44"/>
      <c r="VIM84" s="44"/>
      <c r="VIN84" s="44"/>
      <c r="VIO84" s="44"/>
      <c r="VIP84" s="44"/>
      <c r="VIQ84" s="44"/>
      <c r="VIR84" s="44"/>
      <c r="VIS84" s="44"/>
      <c r="VIT84" s="44"/>
      <c r="VIU84" s="44"/>
      <c r="VIV84" s="44"/>
      <c r="VIW84" s="44"/>
      <c r="VIX84" s="44"/>
      <c r="VIY84" s="44"/>
      <c r="VIZ84" s="44"/>
      <c r="VJA84" s="44"/>
      <c r="VJB84" s="44"/>
      <c r="VJC84" s="44"/>
      <c r="VJD84" s="44"/>
      <c r="VJE84" s="44"/>
      <c r="VJF84" s="44"/>
      <c r="VJG84" s="44"/>
      <c r="VJH84" s="44"/>
      <c r="VJI84" s="44"/>
      <c r="VJJ84" s="44"/>
      <c r="VJK84" s="44"/>
      <c r="VJL84" s="44"/>
      <c r="VJM84" s="44"/>
      <c r="VJN84" s="44"/>
      <c r="VJO84" s="44"/>
      <c r="VJP84" s="44"/>
      <c r="VJQ84" s="44"/>
      <c r="VJR84" s="44"/>
      <c r="VJS84" s="44"/>
      <c r="VJT84" s="44"/>
      <c r="VJU84" s="44"/>
      <c r="VJV84" s="44"/>
      <c r="VJW84" s="44"/>
      <c r="VJX84" s="44"/>
      <c r="VJY84" s="44"/>
      <c r="VJZ84" s="44"/>
      <c r="VKA84" s="44"/>
      <c r="VKB84" s="44"/>
      <c r="VKC84" s="44"/>
      <c r="VKD84" s="44"/>
      <c r="VKE84" s="44"/>
      <c r="VKF84" s="44"/>
      <c r="VKG84" s="44"/>
      <c r="VKH84" s="44"/>
      <c r="VKI84" s="44"/>
      <c r="VKJ84" s="44"/>
      <c r="VKK84" s="44"/>
      <c r="VKL84" s="44"/>
      <c r="VKM84" s="44"/>
      <c r="VKN84" s="44"/>
      <c r="VKO84" s="44"/>
      <c r="VKP84" s="44"/>
      <c r="VKQ84" s="44"/>
      <c r="VKR84" s="44"/>
      <c r="VKS84" s="44"/>
      <c r="VKT84" s="44"/>
      <c r="VKU84" s="44"/>
      <c r="VKV84" s="44"/>
      <c r="VKW84" s="44"/>
      <c r="VKX84" s="44"/>
      <c r="VKY84" s="44"/>
      <c r="VKZ84" s="44"/>
      <c r="VLA84" s="44"/>
      <c r="VLB84" s="44"/>
      <c r="VLC84" s="44"/>
      <c r="VLD84" s="44"/>
      <c r="VLE84" s="44"/>
      <c r="VLF84" s="44"/>
      <c r="VLG84" s="44"/>
      <c r="VLH84" s="44"/>
      <c r="VLI84" s="44"/>
      <c r="VLJ84" s="44"/>
      <c r="VLK84" s="44"/>
      <c r="VLL84" s="44"/>
      <c r="VLM84" s="44"/>
      <c r="VLN84" s="44"/>
      <c r="VLO84" s="44"/>
      <c r="VLP84" s="44"/>
      <c r="VLQ84" s="44"/>
      <c r="VLR84" s="44"/>
      <c r="VLS84" s="44"/>
      <c r="VLT84" s="44"/>
      <c r="VLU84" s="44"/>
      <c r="VLV84" s="44"/>
      <c r="VLW84" s="44"/>
      <c r="VLX84" s="44"/>
      <c r="VLY84" s="44"/>
      <c r="VLZ84" s="44"/>
      <c r="VMA84" s="44"/>
      <c r="VMB84" s="44"/>
      <c r="VMC84" s="44"/>
      <c r="VMD84" s="44"/>
      <c r="VME84" s="44"/>
      <c r="VMF84" s="44"/>
      <c r="VMG84" s="44"/>
      <c r="VMH84" s="44"/>
      <c r="VMI84" s="44"/>
      <c r="VMJ84" s="44"/>
      <c r="VMK84" s="44"/>
      <c r="VML84" s="44"/>
      <c r="VMM84" s="44"/>
      <c r="VMN84" s="44"/>
      <c r="VMO84" s="44"/>
      <c r="VMP84" s="44"/>
      <c r="VMQ84" s="44"/>
      <c r="VMR84" s="44"/>
      <c r="VMS84" s="44"/>
      <c r="VMT84" s="44"/>
      <c r="VMU84" s="44"/>
      <c r="VMV84" s="44"/>
      <c r="VMW84" s="44"/>
      <c r="VMX84" s="44"/>
      <c r="VMY84" s="44"/>
      <c r="VMZ84" s="44"/>
      <c r="VNA84" s="44"/>
      <c r="VNB84" s="44"/>
      <c r="VNC84" s="44"/>
      <c r="VND84" s="44"/>
      <c r="VNE84" s="44"/>
      <c r="VNF84" s="44"/>
      <c r="VNG84" s="44"/>
      <c r="VNH84" s="44"/>
      <c r="VNI84" s="44"/>
      <c r="VNJ84" s="44"/>
      <c r="VNK84" s="44"/>
      <c r="VNL84" s="44"/>
      <c r="VNM84" s="44"/>
      <c r="VNN84" s="44"/>
      <c r="VNO84" s="44"/>
      <c r="VNP84" s="44"/>
      <c r="VNQ84" s="44"/>
      <c r="VNR84" s="44"/>
      <c r="VNS84" s="44"/>
      <c r="VNT84" s="44"/>
      <c r="VNU84" s="44"/>
      <c r="VNV84" s="44"/>
      <c r="VNW84" s="44"/>
      <c r="VNX84" s="44"/>
      <c r="VNY84" s="44"/>
      <c r="VNZ84" s="44"/>
      <c r="VOA84" s="44"/>
      <c r="VOB84" s="44"/>
      <c r="VOC84" s="44"/>
      <c r="VOD84" s="44"/>
      <c r="VOE84" s="44"/>
      <c r="VOF84" s="44"/>
      <c r="VOG84" s="44"/>
      <c r="VOH84" s="44"/>
      <c r="VOI84" s="44"/>
      <c r="VOJ84" s="44"/>
      <c r="VOK84" s="44"/>
      <c r="VOL84" s="44"/>
      <c r="VOM84" s="44"/>
      <c r="VON84" s="44"/>
      <c r="VOO84" s="44"/>
      <c r="VOP84" s="44"/>
      <c r="VOQ84" s="44"/>
      <c r="VOR84" s="44"/>
      <c r="VOS84" s="44"/>
      <c r="VOT84" s="44"/>
      <c r="VOU84" s="44"/>
      <c r="VOV84" s="44"/>
      <c r="VOW84" s="44"/>
      <c r="VOX84" s="44"/>
      <c r="VOY84" s="44"/>
      <c r="VOZ84" s="44"/>
      <c r="VPA84" s="44"/>
      <c r="VPB84" s="44"/>
      <c r="VPC84" s="44"/>
      <c r="VPD84" s="44"/>
      <c r="VPE84" s="44"/>
      <c r="VPF84" s="44"/>
      <c r="VPG84" s="44"/>
      <c r="VPH84" s="44"/>
      <c r="VPI84" s="44"/>
      <c r="VPJ84" s="44"/>
      <c r="VPK84" s="44"/>
      <c r="VPL84" s="44"/>
      <c r="VPM84" s="44"/>
      <c r="VPN84" s="44"/>
      <c r="VPO84" s="44"/>
      <c r="VPP84" s="44"/>
      <c r="VPQ84" s="44"/>
      <c r="VPR84" s="44"/>
      <c r="VPS84" s="44"/>
      <c r="VPT84" s="44"/>
      <c r="VPU84" s="44"/>
      <c r="VPV84" s="44"/>
      <c r="VPW84" s="44"/>
      <c r="VPX84" s="44"/>
      <c r="VPY84" s="44"/>
      <c r="VPZ84" s="44"/>
      <c r="VQA84" s="44"/>
      <c r="VQB84" s="44"/>
      <c r="VQC84" s="44"/>
      <c r="VQD84" s="44"/>
      <c r="VQE84" s="44"/>
      <c r="VQF84" s="44"/>
      <c r="VQG84" s="44"/>
      <c r="VQH84" s="44"/>
      <c r="VQI84" s="44"/>
      <c r="VQJ84" s="44"/>
      <c r="VQK84" s="44"/>
      <c r="VQL84" s="44"/>
      <c r="VQM84" s="44"/>
      <c r="VQN84" s="44"/>
      <c r="VQO84" s="44"/>
      <c r="VQP84" s="44"/>
      <c r="VQQ84" s="44"/>
      <c r="VQR84" s="44"/>
      <c r="VQS84" s="44"/>
      <c r="VQT84" s="44"/>
      <c r="VQU84" s="44"/>
      <c r="VQV84" s="44"/>
      <c r="VQW84" s="44"/>
      <c r="VQX84" s="44"/>
      <c r="VQY84" s="44"/>
      <c r="VQZ84" s="44"/>
      <c r="VRA84" s="44"/>
      <c r="VRB84" s="44"/>
      <c r="VRC84" s="44"/>
      <c r="VRD84" s="44"/>
      <c r="VRE84" s="44"/>
      <c r="VRF84" s="44"/>
      <c r="VRG84" s="44"/>
      <c r="VRH84" s="44"/>
      <c r="VRI84" s="44"/>
      <c r="VRJ84" s="44"/>
      <c r="VRK84" s="44"/>
      <c r="VRL84" s="44"/>
      <c r="VRM84" s="44"/>
      <c r="VRN84" s="44"/>
      <c r="VRO84" s="44"/>
      <c r="VRP84" s="44"/>
      <c r="VRQ84" s="44"/>
      <c r="VRR84" s="44"/>
      <c r="VRS84" s="44"/>
      <c r="VRT84" s="44"/>
      <c r="VRU84" s="44"/>
      <c r="VRV84" s="44"/>
      <c r="VRW84" s="44"/>
      <c r="VRX84" s="44"/>
      <c r="VRY84" s="44"/>
      <c r="VRZ84" s="44"/>
      <c r="VSA84" s="44"/>
      <c r="VSB84" s="44"/>
      <c r="VSC84" s="44"/>
      <c r="VSD84" s="44"/>
      <c r="VSE84" s="44"/>
      <c r="VSF84" s="44"/>
      <c r="VSG84" s="44"/>
      <c r="VSH84" s="44"/>
      <c r="VSI84" s="44"/>
      <c r="VSJ84" s="44"/>
      <c r="VSK84" s="44"/>
      <c r="VSL84" s="44"/>
      <c r="VSM84" s="44"/>
      <c r="VSN84" s="44"/>
      <c r="VSO84" s="44"/>
      <c r="VSP84" s="44"/>
      <c r="VSQ84" s="44"/>
      <c r="VSR84" s="44"/>
      <c r="VSS84" s="44"/>
      <c r="VST84" s="44"/>
      <c r="VSU84" s="44"/>
      <c r="VSV84" s="44"/>
      <c r="VSW84" s="44"/>
      <c r="VSX84" s="44"/>
      <c r="VSY84" s="44"/>
      <c r="VSZ84" s="44"/>
      <c r="VTA84" s="44"/>
      <c r="VTB84" s="44"/>
      <c r="VTC84" s="44"/>
      <c r="VTD84" s="44"/>
      <c r="VTE84" s="44"/>
      <c r="VTF84" s="44"/>
      <c r="VTG84" s="44"/>
      <c r="VTH84" s="44"/>
      <c r="VTI84" s="44"/>
      <c r="VTJ84" s="44"/>
      <c r="VTK84" s="44"/>
      <c r="VTL84" s="44"/>
      <c r="VTM84" s="44"/>
      <c r="VTN84" s="44"/>
      <c r="VTO84" s="44"/>
      <c r="VTP84" s="44"/>
      <c r="VTQ84" s="44"/>
      <c r="VTR84" s="44"/>
      <c r="VTS84" s="44"/>
      <c r="VTT84" s="44"/>
      <c r="VTU84" s="44"/>
      <c r="VTV84" s="44"/>
      <c r="VTW84" s="44"/>
      <c r="VTX84" s="44"/>
      <c r="VTY84" s="44"/>
      <c r="VTZ84" s="44"/>
      <c r="VUA84" s="44"/>
      <c r="VUB84" s="44"/>
      <c r="VUC84" s="44"/>
      <c r="VUD84" s="44"/>
      <c r="VUE84" s="44"/>
      <c r="VUF84" s="44"/>
      <c r="VUG84" s="44"/>
      <c r="VUH84" s="44"/>
      <c r="VUI84" s="44"/>
      <c r="VUJ84" s="44"/>
      <c r="VUK84" s="44"/>
      <c r="VUL84" s="44"/>
      <c r="VUM84" s="44"/>
      <c r="VUN84" s="44"/>
      <c r="VUO84" s="44"/>
      <c r="VUP84" s="44"/>
      <c r="VUQ84" s="44"/>
      <c r="VUR84" s="44"/>
      <c r="VUS84" s="44"/>
      <c r="VUT84" s="44"/>
      <c r="VUU84" s="44"/>
      <c r="VUV84" s="44"/>
      <c r="VUW84" s="44"/>
      <c r="VUX84" s="44"/>
      <c r="VUY84" s="44"/>
      <c r="VUZ84" s="44"/>
      <c r="VVA84" s="44"/>
      <c r="VVB84" s="44"/>
      <c r="VVC84" s="44"/>
      <c r="VVD84" s="44"/>
      <c r="VVE84" s="44"/>
      <c r="VVF84" s="44"/>
      <c r="VVG84" s="44"/>
      <c r="VVH84" s="44"/>
      <c r="VVI84" s="44"/>
      <c r="VVJ84" s="44"/>
      <c r="VVK84" s="44"/>
      <c r="VVL84" s="44"/>
      <c r="VVM84" s="44"/>
      <c r="VVN84" s="44"/>
      <c r="VVO84" s="44"/>
      <c r="VVP84" s="44"/>
      <c r="VVQ84" s="44"/>
      <c r="VVR84" s="44"/>
      <c r="VVS84" s="44"/>
      <c r="VVT84" s="44"/>
      <c r="VVU84" s="44"/>
      <c r="VVV84" s="44"/>
      <c r="VVW84" s="44"/>
      <c r="VVX84" s="44"/>
      <c r="VVY84" s="44"/>
      <c r="VVZ84" s="44"/>
      <c r="VWA84" s="44"/>
      <c r="VWB84" s="44"/>
      <c r="VWC84" s="44"/>
      <c r="VWD84" s="44"/>
      <c r="VWE84" s="44"/>
      <c r="VWF84" s="44"/>
      <c r="VWG84" s="44"/>
      <c r="VWH84" s="44"/>
      <c r="VWI84" s="44"/>
      <c r="VWJ84" s="44"/>
      <c r="VWK84" s="44"/>
      <c r="VWL84" s="44"/>
      <c r="VWM84" s="44"/>
      <c r="VWN84" s="44"/>
      <c r="VWO84" s="44"/>
      <c r="VWP84" s="44"/>
      <c r="VWQ84" s="44"/>
      <c r="VWR84" s="44"/>
      <c r="VWS84" s="44"/>
      <c r="VWT84" s="44"/>
      <c r="VWU84" s="44"/>
      <c r="VWV84" s="44"/>
      <c r="VWW84" s="44"/>
      <c r="VWX84" s="44"/>
      <c r="VWY84" s="44"/>
      <c r="VWZ84" s="44"/>
      <c r="VXA84" s="44"/>
      <c r="VXB84" s="44"/>
      <c r="VXC84" s="44"/>
      <c r="VXD84" s="44"/>
      <c r="VXE84" s="44"/>
      <c r="VXF84" s="44"/>
      <c r="VXG84" s="44"/>
      <c r="VXH84" s="44"/>
      <c r="VXI84" s="44"/>
      <c r="VXJ84" s="44"/>
      <c r="VXK84" s="44"/>
      <c r="VXL84" s="44"/>
      <c r="VXM84" s="44"/>
      <c r="VXN84" s="44"/>
      <c r="VXO84" s="44"/>
      <c r="VXP84" s="44"/>
      <c r="VXQ84" s="44"/>
      <c r="VXR84" s="44"/>
      <c r="VXS84" s="44"/>
      <c r="VXT84" s="44"/>
      <c r="VXU84" s="44"/>
      <c r="VXV84" s="44"/>
      <c r="VXW84" s="44"/>
      <c r="VXX84" s="44"/>
      <c r="VXY84" s="44"/>
      <c r="VXZ84" s="44"/>
      <c r="VYA84" s="44"/>
      <c r="VYB84" s="44"/>
      <c r="VYC84" s="44"/>
      <c r="VYD84" s="44"/>
      <c r="VYE84" s="44"/>
      <c r="VYF84" s="44"/>
      <c r="VYG84" s="44"/>
      <c r="VYH84" s="44"/>
      <c r="VYI84" s="44"/>
      <c r="VYJ84" s="44"/>
      <c r="VYK84" s="44"/>
      <c r="VYL84" s="44"/>
      <c r="VYM84" s="44"/>
      <c r="VYN84" s="44"/>
      <c r="VYO84" s="44"/>
      <c r="VYP84" s="44"/>
      <c r="VYQ84" s="44"/>
      <c r="VYR84" s="44"/>
      <c r="VYS84" s="44"/>
      <c r="VYT84" s="44"/>
      <c r="VYU84" s="44"/>
      <c r="VYV84" s="44"/>
      <c r="VYW84" s="44"/>
      <c r="VYX84" s="44"/>
      <c r="VYY84" s="44"/>
      <c r="VYZ84" s="44"/>
      <c r="VZA84" s="44"/>
      <c r="VZB84" s="44"/>
      <c r="VZC84" s="44"/>
      <c r="VZD84" s="44"/>
      <c r="VZE84" s="44"/>
      <c r="VZF84" s="44"/>
      <c r="VZG84" s="44"/>
      <c r="VZH84" s="44"/>
      <c r="VZI84" s="44"/>
      <c r="VZJ84" s="44"/>
      <c r="VZK84" s="44"/>
      <c r="VZL84" s="44"/>
      <c r="VZM84" s="44"/>
      <c r="VZN84" s="44"/>
      <c r="VZO84" s="44"/>
      <c r="VZP84" s="44"/>
      <c r="VZQ84" s="44"/>
      <c r="VZR84" s="44"/>
      <c r="VZS84" s="44"/>
      <c r="VZT84" s="44"/>
      <c r="VZU84" s="44"/>
      <c r="VZV84" s="44"/>
      <c r="VZW84" s="44"/>
      <c r="VZX84" s="44"/>
      <c r="VZY84" s="44"/>
      <c r="VZZ84" s="44"/>
      <c r="WAA84" s="44"/>
      <c r="WAB84" s="44"/>
      <c r="WAC84" s="44"/>
      <c r="WAD84" s="44"/>
      <c r="WAE84" s="44"/>
      <c r="WAF84" s="44"/>
      <c r="WAG84" s="44"/>
      <c r="WAH84" s="44"/>
      <c r="WAI84" s="44"/>
      <c r="WAJ84" s="44"/>
      <c r="WAK84" s="44"/>
      <c r="WAL84" s="44"/>
      <c r="WAM84" s="44"/>
      <c r="WAN84" s="44"/>
      <c r="WAO84" s="44"/>
      <c r="WAP84" s="44"/>
      <c r="WAQ84" s="44"/>
      <c r="WAR84" s="44"/>
      <c r="WAS84" s="44"/>
      <c r="WAT84" s="44"/>
      <c r="WAU84" s="44"/>
      <c r="WAV84" s="44"/>
      <c r="WAW84" s="44"/>
      <c r="WAX84" s="44"/>
      <c r="WAY84" s="44"/>
      <c r="WAZ84" s="44"/>
      <c r="WBA84" s="44"/>
      <c r="WBB84" s="44"/>
      <c r="WBC84" s="44"/>
      <c r="WBD84" s="44"/>
      <c r="WBE84" s="44"/>
      <c r="WBF84" s="44"/>
      <c r="WBG84" s="44"/>
      <c r="WBH84" s="44"/>
      <c r="WBI84" s="44"/>
      <c r="WBJ84" s="44"/>
      <c r="WBK84" s="44"/>
      <c r="WBL84" s="44"/>
      <c r="WBM84" s="44"/>
      <c r="WBN84" s="44"/>
      <c r="WBO84" s="44"/>
      <c r="WBP84" s="44"/>
      <c r="WBQ84" s="44"/>
      <c r="WBR84" s="44"/>
      <c r="WBS84" s="44"/>
      <c r="WBT84" s="44"/>
      <c r="WBU84" s="44"/>
      <c r="WBV84" s="44"/>
      <c r="WBW84" s="44"/>
      <c r="WBX84" s="44"/>
      <c r="WBY84" s="44"/>
      <c r="WBZ84" s="44"/>
      <c r="WCA84" s="44"/>
      <c r="WCB84" s="44"/>
      <c r="WCC84" s="44"/>
      <c r="WCD84" s="44"/>
      <c r="WCE84" s="44"/>
      <c r="WCF84" s="44"/>
      <c r="WCG84" s="44"/>
      <c r="WCH84" s="44"/>
      <c r="WCI84" s="44"/>
      <c r="WCJ84" s="44"/>
      <c r="WCK84" s="44"/>
      <c r="WCL84" s="44"/>
      <c r="WCM84" s="44"/>
      <c r="WCN84" s="44"/>
      <c r="WCO84" s="44"/>
      <c r="WCP84" s="44"/>
      <c r="WCQ84" s="44"/>
      <c r="WCR84" s="44"/>
      <c r="WCS84" s="44"/>
      <c r="WCT84" s="44"/>
      <c r="WCU84" s="44"/>
      <c r="WCV84" s="44"/>
      <c r="WCW84" s="44"/>
      <c r="WCX84" s="44"/>
      <c r="WCY84" s="44"/>
      <c r="WCZ84" s="44"/>
      <c r="WDA84" s="44"/>
      <c r="WDB84" s="44"/>
      <c r="WDC84" s="44"/>
      <c r="WDD84" s="44"/>
      <c r="WDE84" s="44"/>
      <c r="WDF84" s="44"/>
      <c r="WDG84" s="44"/>
      <c r="WDH84" s="44"/>
      <c r="WDI84" s="44"/>
      <c r="WDJ84" s="44"/>
      <c r="WDK84" s="44"/>
      <c r="WDL84" s="44"/>
      <c r="WDM84" s="44"/>
      <c r="WDN84" s="44"/>
      <c r="WDO84" s="44"/>
      <c r="WDP84" s="44"/>
      <c r="WDQ84" s="44"/>
      <c r="WDR84" s="44"/>
      <c r="WDS84" s="44"/>
      <c r="WDT84" s="44"/>
      <c r="WDU84" s="44"/>
      <c r="WDV84" s="44"/>
      <c r="WDW84" s="44"/>
      <c r="WDX84" s="44"/>
      <c r="WDY84" s="44"/>
      <c r="WDZ84" s="44"/>
      <c r="WEA84" s="44"/>
      <c r="WEB84" s="44"/>
      <c r="WEC84" s="44"/>
      <c r="WED84" s="44"/>
      <c r="WEE84" s="44"/>
      <c r="WEF84" s="44"/>
      <c r="WEG84" s="44"/>
      <c r="WEH84" s="44"/>
      <c r="WEI84" s="44"/>
      <c r="WEJ84" s="44"/>
      <c r="WEK84" s="44"/>
      <c r="WEL84" s="44"/>
      <c r="WEM84" s="44"/>
      <c r="WEN84" s="44"/>
      <c r="WEO84" s="44"/>
      <c r="WEP84" s="44"/>
      <c r="WEQ84" s="44"/>
      <c r="WER84" s="44"/>
      <c r="WES84" s="44"/>
      <c r="WET84" s="44"/>
      <c r="WEU84" s="44"/>
      <c r="WEV84" s="44"/>
      <c r="WEW84" s="44"/>
      <c r="WEX84" s="44"/>
      <c r="WEY84" s="44"/>
      <c r="WEZ84" s="44"/>
      <c r="WFA84" s="44"/>
      <c r="WFB84" s="44"/>
      <c r="WFC84" s="44"/>
      <c r="WFD84" s="44"/>
      <c r="WFE84" s="44"/>
      <c r="WFF84" s="44"/>
      <c r="WFG84" s="44"/>
      <c r="WFH84" s="44"/>
      <c r="WFI84" s="44"/>
      <c r="WFJ84" s="44"/>
      <c r="WFK84" s="44"/>
      <c r="WFL84" s="44"/>
      <c r="WFM84" s="44"/>
      <c r="WFN84" s="44"/>
      <c r="WFO84" s="44"/>
      <c r="WFP84" s="44"/>
      <c r="WFQ84" s="44"/>
      <c r="WFR84" s="44"/>
      <c r="WFS84" s="44"/>
      <c r="WFT84" s="44"/>
      <c r="WFU84" s="44"/>
      <c r="WFV84" s="44"/>
      <c r="WFW84" s="44"/>
      <c r="WFX84" s="44"/>
      <c r="WFY84" s="44"/>
      <c r="WFZ84" s="44"/>
      <c r="WGA84" s="44"/>
      <c r="WGB84" s="44"/>
      <c r="WGC84" s="44"/>
      <c r="WGD84" s="44"/>
      <c r="WGE84" s="44"/>
      <c r="WGF84" s="44"/>
      <c r="WGG84" s="44"/>
      <c r="WGH84" s="44"/>
      <c r="WGI84" s="44"/>
      <c r="WGJ84" s="44"/>
      <c r="WGK84" s="44"/>
      <c r="WGL84" s="44"/>
      <c r="WGM84" s="44"/>
      <c r="WGN84" s="44"/>
      <c r="WGO84" s="44"/>
      <c r="WGP84" s="44"/>
      <c r="WGQ84" s="44"/>
      <c r="WGR84" s="44"/>
      <c r="WGS84" s="44"/>
      <c r="WGT84" s="44"/>
      <c r="WGU84" s="44"/>
      <c r="WGV84" s="44"/>
      <c r="WGW84" s="44"/>
      <c r="WGX84" s="44"/>
      <c r="WGY84" s="44"/>
      <c r="WGZ84" s="44"/>
      <c r="WHA84" s="44"/>
      <c r="WHB84" s="44"/>
      <c r="WHC84" s="44"/>
      <c r="WHD84" s="44"/>
      <c r="WHE84" s="44"/>
      <c r="WHF84" s="44"/>
      <c r="WHG84" s="44"/>
      <c r="WHH84" s="44"/>
      <c r="WHI84" s="44"/>
      <c r="WHJ84" s="44"/>
      <c r="WHK84" s="44"/>
      <c r="WHL84" s="44"/>
      <c r="WHM84" s="44"/>
      <c r="WHN84" s="44"/>
      <c r="WHO84" s="44"/>
      <c r="WHP84" s="44"/>
      <c r="WHQ84" s="44"/>
      <c r="WHR84" s="44"/>
      <c r="WHS84" s="44"/>
      <c r="WHT84" s="44"/>
      <c r="WHU84" s="44"/>
      <c r="WHV84" s="44"/>
      <c r="WHW84" s="44"/>
      <c r="WHX84" s="44"/>
      <c r="WHY84" s="44"/>
      <c r="WHZ84" s="44"/>
      <c r="WIA84" s="44"/>
      <c r="WIB84" s="44"/>
      <c r="WIC84" s="44"/>
      <c r="WID84" s="44"/>
      <c r="WIE84" s="44"/>
      <c r="WIF84" s="44"/>
      <c r="WIG84" s="44"/>
      <c r="WIH84" s="44"/>
      <c r="WII84" s="44"/>
      <c r="WIJ84" s="44"/>
      <c r="WIK84" s="44"/>
      <c r="WIL84" s="44"/>
      <c r="WIM84" s="44"/>
      <c r="WIN84" s="44"/>
      <c r="WIO84" s="44"/>
      <c r="WIP84" s="44"/>
      <c r="WIQ84" s="44"/>
      <c r="WIR84" s="44"/>
      <c r="WIS84" s="44"/>
      <c r="WIT84" s="44"/>
      <c r="WIU84" s="44"/>
      <c r="WIV84" s="44"/>
      <c r="WIW84" s="44"/>
      <c r="WIX84" s="44"/>
      <c r="WIY84" s="44"/>
      <c r="WIZ84" s="44"/>
      <c r="WJA84" s="44"/>
      <c r="WJB84" s="44"/>
      <c r="WJC84" s="44"/>
      <c r="WJD84" s="44"/>
      <c r="WJE84" s="44"/>
      <c r="WJF84" s="44"/>
      <c r="WJG84" s="44"/>
      <c r="WJH84" s="44"/>
      <c r="WJI84" s="44"/>
      <c r="WJJ84" s="44"/>
      <c r="WJK84" s="44"/>
      <c r="WJL84" s="44"/>
      <c r="WJM84" s="44"/>
      <c r="WJN84" s="44"/>
      <c r="WJO84" s="44"/>
      <c r="WJP84" s="44"/>
      <c r="WJQ84" s="44"/>
      <c r="WJR84" s="44"/>
      <c r="WJS84" s="44"/>
      <c r="WJT84" s="44"/>
      <c r="WJU84" s="44"/>
      <c r="WJV84" s="44"/>
      <c r="WJW84" s="44"/>
      <c r="WJX84" s="44"/>
      <c r="WJY84" s="44"/>
      <c r="WJZ84" s="44"/>
      <c r="WKA84" s="44"/>
      <c r="WKB84" s="44"/>
      <c r="WKC84" s="44"/>
      <c r="WKD84" s="44"/>
      <c r="WKE84" s="44"/>
      <c r="WKF84" s="44"/>
      <c r="WKG84" s="44"/>
      <c r="WKH84" s="44"/>
      <c r="WKI84" s="44"/>
      <c r="WKJ84" s="44"/>
      <c r="WKK84" s="44"/>
      <c r="WKL84" s="44"/>
      <c r="WKM84" s="44"/>
      <c r="WKN84" s="44"/>
      <c r="WKO84" s="44"/>
      <c r="WKP84" s="44"/>
      <c r="WKQ84" s="44"/>
      <c r="WKR84" s="44"/>
      <c r="WKS84" s="44"/>
      <c r="WKT84" s="44"/>
      <c r="WKU84" s="44"/>
      <c r="WKV84" s="44"/>
      <c r="WKW84" s="44"/>
      <c r="WKX84" s="44"/>
      <c r="WKY84" s="44"/>
      <c r="WKZ84" s="44"/>
      <c r="WLA84" s="44"/>
      <c r="WLB84" s="44"/>
      <c r="WLC84" s="44"/>
      <c r="WLD84" s="44"/>
      <c r="WLE84" s="44"/>
      <c r="WLF84" s="44"/>
      <c r="WLG84" s="44"/>
      <c r="WLH84" s="44"/>
      <c r="WLI84" s="44"/>
      <c r="WLJ84" s="44"/>
      <c r="WLK84" s="44"/>
      <c r="WLL84" s="44"/>
      <c r="WLM84" s="44"/>
      <c r="WLN84" s="44"/>
      <c r="WLO84" s="44"/>
      <c r="WLP84" s="44"/>
      <c r="WLQ84" s="44"/>
      <c r="WLR84" s="44"/>
      <c r="WLS84" s="44"/>
      <c r="WLT84" s="44"/>
      <c r="WLU84" s="44"/>
      <c r="WLV84" s="44"/>
      <c r="WLW84" s="44"/>
      <c r="WLX84" s="44"/>
      <c r="WLY84" s="44"/>
      <c r="WLZ84" s="44"/>
      <c r="WMA84" s="44"/>
      <c r="WMB84" s="44"/>
      <c r="WMC84" s="44"/>
      <c r="WMD84" s="44"/>
      <c r="WME84" s="44"/>
      <c r="WMF84" s="44"/>
      <c r="WMG84" s="44"/>
      <c r="WMH84" s="44"/>
      <c r="WMI84" s="44"/>
      <c r="WMJ84" s="44"/>
      <c r="WMK84" s="44"/>
      <c r="WML84" s="44"/>
      <c r="WMM84" s="44"/>
      <c r="WMN84" s="44"/>
      <c r="WMO84" s="44"/>
      <c r="WMP84" s="44"/>
      <c r="WMQ84" s="44"/>
      <c r="WMR84" s="44"/>
      <c r="WMS84" s="44"/>
      <c r="WMT84" s="44"/>
      <c r="WMU84" s="44"/>
      <c r="WMV84" s="44"/>
      <c r="WMW84" s="44"/>
      <c r="WMX84" s="44"/>
      <c r="WMY84" s="44"/>
      <c r="WMZ84" s="44"/>
      <c r="WNA84" s="44"/>
      <c r="WNB84" s="44"/>
      <c r="WNC84" s="44"/>
      <c r="WND84" s="44"/>
      <c r="WNE84" s="44"/>
      <c r="WNF84" s="44"/>
      <c r="WNG84" s="44"/>
      <c r="WNH84" s="44"/>
      <c r="WNI84" s="44"/>
      <c r="WNJ84" s="44"/>
      <c r="WNK84" s="44"/>
      <c r="WNL84" s="44"/>
      <c r="WNM84" s="44"/>
      <c r="WNN84" s="44"/>
      <c r="WNO84" s="44"/>
      <c r="WNP84" s="44"/>
      <c r="WNQ84" s="44"/>
      <c r="WNR84" s="44"/>
      <c r="WNS84" s="44"/>
      <c r="WNT84" s="44"/>
      <c r="WNU84" s="44"/>
      <c r="WNV84" s="44"/>
      <c r="WNW84" s="44"/>
      <c r="WNX84" s="44"/>
      <c r="WNY84" s="44"/>
      <c r="WNZ84" s="44"/>
      <c r="WOA84" s="44"/>
      <c r="WOB84" s="44"/>
      <c r="WOC84" s="44"/>
      <c r="WOD84" s="44"/>
      <c r="WOE84" s="44"/>
      <c r="WOF84" s="44"/>
      <c r="WOG84" s="44"/>
      <c r="WOH84" s="44"/>
      <c r="WOI84" s="44"/>
      <c r="WOJ84" s="44"/>
      <c r="WOK84" s="44"/>
      <c r="WOL84" s="44"/>
      <c r="WOM84" s="44"/>
      <c r="WON84" s="44"/>
      <c r="WOO84" s="44"/>
      <c r="WOP84" s="44"/>
      <c r="WOQ84" s="44"/>
      <c r="WOR84" s="44"/>
      <c r="WOS84" s="44"/>
      <c r="WOT84" s="44"/>
      <c r="WOU84" s="44"/>
      <c r="WOV84" s="44"/>
      <c r="WOW84" s="44"/>
      <c r="WOX84" s="44"/>
      <c r="WOY84" s="44"/>
      <c r="WOZ84" s="44"/>
      <c r="WPA84" s="44"/>
      <c r="WPB84" s="44"/>
      <c r="WPC84" s="44"/>
      <c r="WPD84" s="44"/>
      <c r="WPE84" s="44"/>
      <c r="WPF84" s="44"/>
      <c r="WPG84" s="44"/>
      <c r="WPH84" s="44"/>
      <c r="WPI84" s="44"/>
      <c r="WPJ84" s="44"/>
      <c r="WPK84" s="44"/>
      <c r="WPL84" s="44"/>
      <c r="WPM84" s="44"/>
      <c r="WPN84" s="44"/>
      <c r="WPO84" s="44"/>
      <c r="WPP84" s="44"/>
      <c r="WPQ84" s="44"/>
      <c r="WPR84" s="44"/>
      <c r="WPS84" s="44"/>
      <c r="WPT84" s="44"/>
      <c r="WPU84" s="44"/>
      <c r="WPV84" s="44"/>
      <c r="WPW84" s="44"/>
      <c r="WPX84" s="44"/>
      <c r="WPY84" s="44"/>
      <c r="WPZ84" s="44"/>
      <c r="WQA84" s="44"/>
      <c r="WQB84" s="44"/>
      <c r="WQC84" s="44"/>
      <c r="WQD84" s="44"/>
      <c r="WQE84" s="44"/>
      <c r="WQF84" s="44"/>
      <c r="WQG84" s="44"/>
      <c r="WQH84" s="44"/>
      <c r="WQI84" s="44"/>
      <c r="WQJ84" s="44"/>
      <c r="WQK84" s="44"/>
      <c r="WQL84" s="44"/>
      <c r="WQM84" s="44"/>
      <c r="WQN84" s="44"/>
      <c r="WQO84" s="44"/>
      <c r="WQP84" s="44"/>
      <c r="WQQ84" s="44"/>
      <c r="WQR84" s="44"/>
      <c r="WQS84" s="44"/>
      <c r="WQT84" s="44"/>
      <c r="WQU84" s="44"/>
      <c r="WQV84" s="44"/>
      <c r="WQW84" s="44"/>
      <c r="WQX84" s="44"/>
      <c r="WQY84" s="44"/>
      <c r="WQZ84" s="44"/>
      <c r="WRA84" s="44"/>
      <c r="WRB84" s="44"/>
      <c r="WRC84" s="44"/>
      <c r="WRD84" s="44"/>
      <c r="WRE84" s="44"/>
      <c r="WRF84" s="44"/>
      <c r="WRG84" s="44"/>
      <c r="WRH84" s="44"/>
      <c r="WRI84" s="44"/>
      <c r="WRJ84" s="44"/>
      <c r="WRK84" s="44"/>
      <c r="WRL84" s="44"/>
      <c r="WRM84" s="44"/>
      <c r="WRN84" s="44"/>
      <c r="WRO84" s="44"/>
      <c r="WRP84" s="44"/>
      <c r="WRQ84" s="44"/>
      <c r="WRR84" s="44"/>
      <c r="WRS84" s="44"/>
      <c r="WRT84" s="44"/>
      <c r="WRU84" s="44"/>
      <c r="WRV84" s="44"/>
      <c r="WRW84" s="44"/>
      <c r="WRX84" s="44"/>
      <c r="WRY84" s="44"/>
      <c r="WRZ84" s="44"/>
      <c r="WSA84" s="44"/>
      <c r="WSB84" s="44"/>
      <c r="WSC84" s="44"/>
      <c r="WSD84" s="44"/>
      <c r="WSE84" s="44"/>
      <c r="WSF84" s="44"/>
      <c r="WSG84" s="44"/>
      <c r="WSH84" s="44"/>
      <c r="WSI84" s="44"/>
      <c r="WSJ84" s="44"/>
      <c r="WSK84" s="44"/>
      <c r="WSL84" s="44"/>
      <c r="WSM84" s="44"/>
      <c r="WSN84" s="44"/>
      <c r="WSO84" s="44"/>
      <c r="WSP84" s="44"/>
      <c r="WSQ84" s="44"/>
      <c r="WSR84" s="44"/>
      <c r="WSS84" s="44"/>
      <c r="WST84" s="44"/>
      <c r="WSU84" s="44"/>
      <c r="WSV84" s="44"/>
      <c r="WSW84" s="44"/>
      <c r="WSX84" s="44"/>
      <c r="WSY84" s="44"/>
      <c r="WSZ84" s="44"/>
      <c r="WTA84" s="44"/>
      <c r="WTB84" s="44"/>
      <c r="WTC84" s="44"/>
      <c r="WTD84" s="44"/>
      <c r="WTE84" s="44"/>
      <c r="WTF84" s="44"/>
      <c r="WTG84" s="44"/>
      <c r="WTH84" s="44"/>
      <c r="WTI84" s="44"/>
      <c r="WTJ84" s="44"/>
      <c r="WTK84" s="44"/>
      <c r="WTL84" s="44"/>
      <c r="WTM84" s="44"/>
      <c r="WTN84" s="44"/>
      <c r="WTO84" s="44"/>
      <c r="WTP84" s="44"/>
      <c r="WTQ84" s="44"/>
      <c r="WTR84" s="44"/>
      <c r="WTS84" s="44"/>
      <c r="WTT84" s="44"/>
      <c r="WTU84" s="44"/>
      <c r="WTV84" s="44"/>
      <c r="WTW84" s="44"/>
      <c r="WTX84" s="44"/>
      <c r="WTY84" s="44"/>
      <c r="WTZ84" s="44"/>
      <c r="WUA84" s="44"/>
      <c r="WUB84" s="44"/>
      <c r="WUC84" s="44"/>
      <c r="WUD84" s="44"/>
      <c r="WUE84" s="44"/>
      <c r="WUF84" s="44"/>
      <c r="WUG84" s="44"/>
      <c r="WUH84" s="44"/>
      <c r="WUI84" s="44"/>
      <c r="WUJ84" s="44"/>
      <c r="WUK84" s="44"/>
      <c r="WUL84" s="44"/>
      <c r="WUM84" s="44"/>
      <c r="WUN84" s="44"/>
      <c r="WUO84" s="44"/>
      <c r="WUP84" s="44"/>
      <c r="WUQ84" s="44"/>
      <c r="WUR84" s="44"/>
      <c r="WUS84" s="44"/>
      <c r="WUT84" s="44"/>
      <c r="WUU84" s="44"/>
      <c r="WUV84" s="44"/>
      <c r="WUW84" s="44"/>
      <c r="WUX84" s="44"/>
      <c r="WUY84" s="44"/>
      <c r="WUZ84" s="44"/>
      <c r="WVA84" s="44"/>
      <c r="WVB84" s="44"/>
      <c r="WVC84" s="44"/>
      <c r="WVD84" s="44"/>
      <c r="WVE84" s="44"/>
      <c r="WVF84" s="44"/>
      <c r="WVG84" s="44"/>
      <c r="WVH84" s="44"/>
      <c r="WVI84" s="44"/>
      <c r="WVJ84" s="44"/>
      <c r="WVK84" s="44"/>
      <c r="WVL84" s="44"/>
      <c r="WVM84" s="44"/>
      <c r="WVN84" s="44"/>
      <c r="WVO84" s="44"/>
      <c r="WVP84" s="44"/>
      <c r="WVQ84" s="44"/>
      <c r="WVR84" s="44"/>
      <c r="WVS84" s="44"/>
      <c r="WVT84" s="44"/>
      <c r="WVU84" s="44"/>
      <c r="WVV84" s="44"/>
      <c r="WVW84" s="44"/>
      <c r="WVX84" s="44"/>
      <c r="WVY84" s="44"/>
      <c r="WVZ84" s="44"/>
      <c r="WWA84" s="44"/>
      <c r="WWB84" s="44"/>
      <c r="WWC84" s="44"/>
      <c r="WWD84" s="44"/>
      <c r="WWE84" s="44"/>
      <c r="WWF84" s="44"/>
      <c r="WWG84" s="44"/>
      <c r="WWH84" s="44"/>
      <c r="WWI84" s="44"/>
      <c r="WWJ84" s="44"/>
      <c r="WWK84" s="44"/>
      <c r="WWL84" s="44"/>
      <c r="WWM84" s="44"/>
      <c r="WWN84" s="44"/>
      <c r="WWO84" s="44"/>
      <c r="WWP84" s="44"/>
      <c r="WWQ84" s="44"/>
      <c r="WWR84" s="44"/>
      <c r="WWS84" s="44"/>
      <c r="WWT84" s="44"/>
      <c r="WWU84" s="44"/>
      <c r="WWV84" s="44"/>
      <c r="WWW84" s="44"/>
      <c r="WWX84" s="44"/>
      <c r="WWY84" s="44"/>
      <c r="WWZ84" s="44"/>
      <c r="WXA84" s="44"/>
      <c r="WXB84" s="44"/>
      <c r="WXC84" s="44"/>
      <c r="WXD84" s="44"/>
      <c r="WXE84" s="44"/>
      <c r="WXF84" s="44"/>
      <c r="WXG84" s="44"/>
      <c r="WXH84" s="44"/>
      <c r="WXI84" s="44"/>
      <c r="WXJ84" s="44"/>
      <c r="WXK84" s="44"/>
      <c r="WXL84" s="44"/>
      <c r="WXM84" s="44"/>
      <c r="WXN84" s="44"/>
      <c r="WXO84" s="44"/>
      <c r="WXP84" s="44"/>
      <c r="WXQ84" s="44"/>
      <c r="WXR84" s="44"/>
      <c r="WXS84" s="44"/>
      <c r="WXT84" s="44"/>
      <c r="WXU84" s="44"/>
      <c r="WXV84" s="44"/>
      <c r="WXW84" s="44"/>
      <c r="WXX84" s="44"/>
      <c r="WXY84" s="44"/>
      <c r="WXZ84" s="44"/>
      <c r="WYA84" s="44"/>
      <c r="WYB84" s="44"/>
      <c r="WYC84" s="44"/>
      <c r="WYD84" s="44"/>
      <c r="WYE84" s="44"/>
      <c r="WYF84" s="44"/>
      <c r="WYG84" s="44"/>
      <c r="WYH84" s="44"/>
      <c r="WYI84" s="44"/>
      <c r="WYJ84" s="44"/>
      <c r="WYK84" s="44"/>
      <c r="WYL84" s="44"/>
      <c r="WYM84" s="44"/>
      <c r="WYN84" s="44"/>
      <c r="WYO84" s="44"/>
      <c r="WYP84" s="44"/>
      <c r="WYQ84" s="44"/>
      <c r="WYR84" s="44"/>
      <c r="WYS84" s="44"/>
      <c r="WYT84" s="44"/>
      <c r="WYU84" s="44"/>
      <c r="WYV84" s="44"/>
      <c r="WYW84" s="44"/>
      <c r="WYX84" s="44"/>
      <c r="WYY84" s="44"/>
      <c r="WYZ84" s="44"/>
      <c r="WZA84" s="44"/>
      <c r="WZB84" s="44"/>
      <c r="WZC84" s="44"/>
      <c r="WZD84" s="44"/>
      <c r="WZE84" s="44"/>
      <c r="WZF84" s="44"/>
      <c r="WZG84" s="44"/>
      <c r="WZH84" s="44"/>
      <c r="WZI84" s="44"/>
      <c r="WZJ84" s="44"/>
      <c r="WZK84" s="44"/>
      <c r="WZL84" s="44"/>
      <c r="WZM84" s="44"/>
      <c r="WZN84" s="44"/>
      <c r="WZO84" s="44"/>
      <c r="WZP84" s="44"/>
      <c r="WZQ84" s="44"/>
      <c r="WZR84" s="44"/>
      <c r="WZS84" s="44"/>
      <c r="WZT84" s="44"/>
      <c r="WZU84" s="44"/>
      <c r="WZV84" s="44"/>
      <c r="WZW84" s="44"/>
      <c r="WZX84" s="44"/>
      <c r="WZY84" s="44"/>
      <c r="WZZ84" s="44"/>
      <c r="XAA84" s="44"/>
      <c r="XAB84" s="44"/>
      <c r="XAC84" s="44"/>
      <c r="XAD84" s="44"/>
      <c r="XAE84" s="44"/>
      <c r="XAF84" s="44"/>
      <c r="XAG84" s="44"/>
      <c r="XAH84" s="44"/>
      <c r="XAI84" s="44"/>
      <c r="XAJ84" s="44"/>
      <c r="XAK84" s="44"/>
      <c r="XAL84" s="44"/>
      <c r="XAM84" s="44"/>
      <c r="XAN84" s="44"/>
      <c r="XAO84" s="44"/>
      <c r="XAP84" s="44"/>
      <c r="XAQ84" s="44"/>
      <c r="XAR84" s="44"/>
      <c r="XAS84" s="44"/>
      <c r="XAT84" s="44"/>
      <c r="XAU84" s="44"/>
      <c r="XAV84" s="44"/>
      <c r="XAW84" s="44"/>
      <c r="XAX84" s="44"/>
      <c r="XAY84" s="44"/>
      <c r="XAZ84" s="44"/>
      <c r="XBA84" s="44"/>
      <c r="XBB84" s="44"/>
      <c r="XBC84" s="44"/>
      <c r="XBD84" s="44"/>
      <c r="XBE84" s="44"/>
      <c r="XBF84" s="44"/>
      <c r="XBG84" s="44"/>
      <c r="XBH84" s="44"/>
      <c r="XBI84" s="44"/>
      <c r="XBJ84" s="44"/>
      <c r="XBK84" s="44"/>
      <c r="XBL84" s="44"/>
      <c r="XBM84" s="44"/>
      <c r="XBN84" s="44"/>
      <c r="XBO84" s="44"/>
      <c r="XBP84" s="44"/>
      <c r="XBQ84" s="44"/>
      <c r="XBR84" s="44"/>
      <c r="XBS84" s="44"/>
      <c r="XBT84" s="44"/>
      <c r="XBU84" s="44"/>
      <c r="XBV84" s="44"/>
      <c r="XBW84" s="44"/>
      <c r="XBX84" s="44"/>
      <c r="XBY84" s="44"/>
      <c r="XBZ84" s="44"/>
      <c r="XCA84" s="44"/>
      <c r="XCB84" s="44"/>
      <c r="XCC84" s="44"/>
      <c r="XCD84" s="44"/>
      <c r="XCE84" s="44"/>
      <c r="XCF84" s="44"/>
      <c r="XCG84" s="44"/>
      <c r="XCH84" s="44"/>
      <c r="XCI84" s="44"/>
      <c r="XCJ84" s="44"/>
      <c r="XCK84" s="44"/>
      <c r="XCL84" s="44"/>
      <c r="XCM84" s="44"/>
      <c r="XCN84" s="44"/>
      <c r="XCO84" s="44"/>
      <c r="XCP84" s="44"/>
      <c r="XCQ84" s="44"/>
      <c r="XCR84" s="44"/>
      <c r="XCS84" s="44"/>
      <c r="XCT84" s="44"/>
      <c r="XCU84" s="44"/>
      <c r="XCV84" s="44"/>
      <c r="XCW84" s="44"/>
      <c r="XCX84" s="44"/>
      <c r="XCY84" s="44"/>
      <c r="XCZ84" s="44"/>
      <c r="XDA84" s="44"/>
      <c r="XDB84" s="44"/>
      <c r="XDC84" s="44"/>
      <c r="XDD84" s="44"/>
      <c r="XDE84" s="44"/>
      <c r="XDF84" s="44"/>
      <c r="XDG84" s="44"/>
      <c r="XDH84" s="44"/>
      <c r="XDI84" s="44"/>
      <c r="XDJ84" s="44"/>
      <c r="XDK84" s="44"/>
      <c r="XDL84" s="44"/>
      <c r="XDM84" s="44"/>
      <c r="XDN84" s="44"/>
      <c r="XDO84" s="44"/>
      <c r="XDP84" s="44"/>
      <c r="XDQ84" s="44"/>
      <c r="XDR84" s="44"/>
      <c r="XDS84" s="44"/>
      <c r="XDT84" s="44"/>
      <c r="XDU84" s="44"/>
      <c r="XDV84" s="44"/>
      <c r="XDW84" s="44"/>
      <c r="XDX84" s="44"/>
      <c r="XDY84" s="44"/>
      <c r="XDZ84" s="44"/>
      <c r="XEA84" s="44"/>
      <c r="XEB84" s="44"/>
      <c r="XEC84" s="44"/>
      <c r="XED84" s="44"/>
    </row>
    <row r="85" spans="1:16358" s="43" customFormat="1" ht="14" x14ac:dyDescent="0.3">
      <c r="A85" s="2"/>
      <c r="B85" s="58"/>
      <c r="C85" s="29" t="s">
        <v>29</v>
      </c>
      <c r="D85" s="423">
        <v>148</v>
      </c>
      <c r="E85" s="424">
        <v>155</v>
      </c>
      <c r="F85" s="58"/>
      <c r="G85" s="58"/>
      <c r="H85" s="58"/>
      <c r="I85" s="58"/>
      <c r="J85" s="58"/>
      <c r="K85" s="58"/>
      <c r="L85" s="334"/>
      <c r="M85" s="334"/>
      <c r="N85" s="415" t="s">
        <v>29</v>
      </c>
      <c r="O85" s="423" t="s">
        <v>477</v>
      </c>
      <c r="P85" s="424" t="s">
        <v>478</v>
      </c>
      <c r="Q85" s="334"/>
      <c r="R85" s="334"/>
      <c r="S85" s="334"/>
      <c r="T85" s="334"/>
      <c r="U85" s="334"/>
      <c r="V85" s="33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</row>
    <row r="86" spans="1:16358" s="43" customFormat="1" ht="20" x14ac:dyDescent="0.3">
      <c r="A86" s="2"/>
      <c r="B86" s="58"/>
      <c r="C86" s="29" t="s">
        <v>30</v>
      </c>
      <c r="D86" s="425">
        <v>149</v>
      </c>
      <c r="E86" s="426">
        <v>156</v>
      </c>
      <c r="F86" s="58"/>
      <c r="G86" s="58"/>
      <c r="H86" s="58"/>
      <c r="I86" s="58"/>
      <c r="J86" s="58"/>
      <c r="K86" s="58"/>
      <c r="L86" s="334"/>
      <c r="M86" s="334"/>
      <c r="N86" s="415" t="s">
        <v>30</v>
      </c>
      <c r="O86" s="425" t="s">
        <v>479</v>
      </c>
      <c r="P86" s="426" t="s">
        <v>480</v>
      </c>
      <c r="Q86" s="334"/>
      <c r="R86" s="334"/>
      <c r="S86" s="334"/>
      <c r="T86" s="334"/>
      <c r="U86" s="334"/>
      <c r="V86" s="33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</row>
    <row r="87" spans="1:16358" s="43" customFormat="1" ht="14" x14ac:dyDescent="0.3">
      <c r="A87" s="2"/>
      <c r="B87" s="58"/>
      <c r="C87" s="71" t="s">
        <v>31</v>
      </c>
      <c r="D87" s="427">
        <v>150</v>
      </c>
      <c r="E87" s="417">
        <v>157</v>
      </c>
      <c r="F87" s="58"/>
      <c r="G87" s="58"/>
      <c r="H87" s="58"/>
      <c r="I87" s="58"/>
      <c r="J87" s="58"/>
      <c r="K87" s="58"/>
      <c r="L87" s="334"/>
      <c r="M87" s="334"/>
      <c r="N87" s="421" t="s">
        <v>31</v>
      </c>
      <c r="O87" s="427" t="s">
        <v>481</v>
      </c>
      <c r="P87" s="417" t="s">
        <v>482</v>
      </c>
      <c r="Q87" s="334"/>
      <c r="R87" s="334"/>
      <c r="S87" s="334"/>
      <c r="T87" s="334"/>
      <c r="U87" s="334"/>
      <c r="V87" s="33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</row>
    <row r="88" spans="1:16358" s="43" customFormat="1" ht="14" x14ac:dyDescent="0.3">
      <c r="A88" s="2"/>
      <c r="B88" s="58"/>
      <c r="C88" s="72"/>
      <c r="D88" s="2"/>
      <c r="E88" s="2"/>
      <c r="F88" s="58"/>
      <c r="G88" s="58"/>
      <c r="H88" s="58"/>
      <c r="I88" s="58"/>
      <c r="J88" s="58"/>
      <c r="K88" s="58"/>
      <c r="L88" s="334"/>
      <c r="M88" s="334"/>
      <c r="N88" s="428"/>
      <c r="O88" s="429"/>
      <c r="P88" s="429"/>
      <c r="Q88" s="334"/>
      <c r="R88" s="334"/>
      <c r="S88" s="334"/>
      <c r="T88" s="334"/>
      <c r="U88" s="334"/>
      <c r="V88" s="33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</row>
    <row r="89" spans="1:16358" s="43" customFormat="1" ht="14" x14ac:dyDescent="0.3">
      <c r="A89" s="115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</row>
    <row r="90" spans="1:16358" s="43" customFormat="1" ht="14" x14ac:dyDescent="0.3">
      <c r="A90" s="2"/>
      <c r="B90" s="73" t="s">
        <v>32</v>
      </c>
      <c r="C90" s="74"/>
      <c r="D90" s="74"/>
      <c r="E90" s="74"/>
      <c r="F90" s="74"/>
      <c r="G90" s="58"/>
      <c r="H90" s="58"/>
      <c r="I90" s="58"/>
      <c r="J90" s="58"/>
      <c r="K90" s="58"/>
      <c r="L90" s="334"/>
      <c r="M90" s="430" t="s">
        <v>32</v>
      </c>
      <c r="N90" s="431"/>
      <c r="O90" s="432"/>
      <c r="P90" s="432"/>
      <c r="Q90" s="431"/>
      <c r="R90" s="334"/>
      <c r="S90" s="334"/>
      <c r="T90" s="334"/>
      <c r="U90" s="334"/>
      <c r="V90" s="33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  <c r="AML90" s="44"/>
      <c r="AMM90" s="44"/>
      <c r="AMN90" s="44"/>
      <c r="AMO90" s="44"/>
      <c r="AMP90" s="44"/>
      <c r="AMQ90" s="44"/>
      <c r="AMR90" s="44"/>
      <c r="AMS90" s="44"/>
      <c r="AMT90" s="44"/>
      <c r="AMU90" s="44"/>
      <c r="AMV90" s="44"/>
      <c r="AMW90" s="44"/>
      <c r="AMX90" s="44"/>
      <c r="AMY90" s="44"/>
      <c r="AMZ90" s="44"/>
      <c r="ANA90" s="44"/>
      <c r="ANB90" s="44"/>
      <c r="ANC90" s="44"/>
      <c r="AND90" s="44"/>
      <c r="ANE90" s="44"/>
      <c r="ANF90" s="44"/>
      <c r="ANG90" s="44"/>
      <c r="ANH90" s="44"/>
      <c r="ANI90" s="44"/>
      <c r="ANJ90" s="44"/>
      <c r="ANK90" s="44"/>
      <c r="ANL90" s="44"/>
      <c r="ANM90" s="44"/>
      <c r="ANN90" s="44"/>
      <c r="ANO90" s="44"/>
      <c r="ANP90" s="44"/>
      <c r="ANQ90" s="44"/>
      <c r="ANR90" s="44"/>
      <c r="ANS90" s="44"/>
      <c r="ANT90" s="44"/>
      <c r="ANU90" s="44"/>
      <c r="ANV90" s="44"/>
      <c r="ANW90" s="44"/>
      <c r="ANX90" s="44"/>
      <c r="ANY90" s="44"/>
      <c r="ANZ90" s="44"/>
      <c r="AOA90" s="44"/>
      <c r="AOB90" s="44"/>
      <c r="AOC90" s="44"/>
      <c r="AOD90" s="44"/>
      <c r="AOE90" s="44"/>
      <c r="AOF90" s="44"/>
      <c r="AOG90" s="44"/>
      <c r="AOH90" s="44"/>
      <c r="AOI90" s="44"/>
      <c r="AOJ90" s="44"/>
      <c r="AOK90" s="44"/>
      <c r="AOL90" s="44"/>
      <c r="AOM90" s="44"/>
      <c r="AON90" s="44"/>
      <c r="AOO90" s="44"/>
      <c r="AOP90" s="44"/>
      <c r="AOQ90" s="44"/>
      <c r="AOR90" s="44"/>
      <c r="AOS90" s="44"/>
      <c r="AOT90" s="44"/>
      <c r="AOU90" s="44"/>
      <c r="AOV90" s="44"/>
      <c r="AOW90" s="44"/>
      <c r="AOX90" s="44"/>
      <c r="AOY90" s="44"/>
      <c r="AOZ90" s="44"/>
      <c r="APA90" s="44"/>
      <c r="APB90" s="44"/>
      <c r="APC90" s="44"/>
      <c r="APD90" s="44"/>
      <c r="APE90" s="44"/>
      <c r="APF90" s="44"/>
      <c r="APG90" s="44"/>
      <c r="APH90" s="44"/>
      <c r="API90" s="44"/>
      <c r="APJ90" s="44"/>
      <c r="APK90" s="44"/>
      <c r="APL90" s="44"/>
      <c r="APM90" s="44"/>
      <c r="APN90" s="44"/>
      <c r="APO90" s="44"/>
      <c r="APP90" s="44"/>
      <c r="APQ90" s="44"/>
      <c r="APR90" s="44"/>
      <c r="APS90" s="44"/>
      <c r="APT90" s="44"/>
      <c r="APU90" s="44"/>
      <c r="APV90" s="44"/>
      <c r="APW90" s="44"/>
      <c r="APX90" s="44"/>
      <c r="APY90" s="44"/>
      <c r="APZ90" s="44"/>
      <c r="AQA90" s="44"/>
      <c r="AQB90" s="44"/>
      <c r="AQC90" s="44"/>
      <c r="AQD90" s="44"/>
      <c r="AQE90" s="44"/>
      <c r="AQF90" s="44"/>
      <c r="AQG90" s="44"/>
      <c r="AQH90" s="44"/>
      <c r="AQI90" s="44"/>
      <c r="AQJ90" s="44"/>
      <c r="AQK90" s="44"/>
      <c r="AQL90" s="44"/>
      <c r="AQM90" s="44"/>
      <c r="AQN90" s="44"/>
      <c r="AQO90" s="44"/>
      <c r="AQP90" s="44"/>
      <c r="AQQ90" s="44"/>
      <c r="AQR90" s="44"/>
      <c r="AQS90" s="44"/>
      <c r="AQT90" s="44"/>
      <c r="AQU90" s="44"/>
      <c r="AQV90" s="44"/>
      <c r="AQW90" s="44"/>
      <c r="AQX90" s="44"/>
      <c r="AQY90" s="44"/>
      <c r="AQZ90" s="44"/>
      <c r="ARA90" s="44"/>
      <c r="ARB90" s="44"/>
      <c r="ARC90" s="44"/>
      <c r="ARD90" s="44"/>
      <c r="ARE90" s="44"/>
      <c r="ARF90" s="44"/>
      <c r="ARG90" s="44"/>
      <c r="ARH90" s="44"/>
      <c r="ARI90" s="44"/>
      <c r="ARJ90" s="44"/>
      <c r="ARK90" s="44"/>
      <c r="ARL90" s="44"/>
      <c r="ARM90" s="44"/>
      <c r="ARN90" s="44"/>
      <c r="ARO90" s="44"/>
      <c r="ARP90" s="44"/>
      <c r="ARQ90" s="44"/>
      <c r="ARR90" s="44"/>
      <c r="ARS90" s="44"/>
      <c r="ART90" s="44"/>
      <c r="ARU90" s="44"/>
      <c r="ARV90" s="44"/>
      <c r="ARW90" s="44"/>
      <c r="ARX90" s="44"/>
      <c r="ARY90" s="44"/>
      <c r="ARZ90" s="44"/>
      <c r="ASA90" s="44"/>
      <c r="ASB90" s="44"/>
      <c r="ASC90" s="44"/>
      <c r="ASD90" s="44"/>
      <c r="ASE90" s="44"/>
      <c r="ASF90" s="44"/>
      <c r="ASG90" s="44"/>
      <c r="ASH90" s="44"/>
      <c r="ASI90" s="44"/>
      <c r="ASJ90" s="44"/>
      <c r="ASK90" s="44"/>
      <c r="ASL90" s="44"/>
      <c r="ASM90" s="44"/>
      <c r="ASN90" s="44"/>
      <c r="ASO90" s="44"/>
      <c r="ASP90" s="44"/>
      <c r="ASQ90" s="44"/>
      <c r="ASR90" s="44"/>
      <c r="ASS90" s="44"/>
      <c r="AST90" s="44"/>
      <c r="ASU90" s="44"/>
      <c r="ASV90" s="44"/>
      <c r="ASW90" s="44"/>
      <c r="ASX90" s="44"/>
      <c r="ASY90" s="44"/>
      <c r="ASZ90" s="44"/>
      <c r="ATA90" s="44"/>
      <c r="ATB90" s="44"/>
      <c r="ATC90" s="44"/>
      <c r="ATD90" s="44"/>
      <c r="ATE90" s="44"/>
      <c r="ATF90" s="44"/>
      <c r="ATG90" s="44"/>
      <c r="ATH90" s="44"/>
      <c r="ATI90" s="44"/>
      <c r="ATJ90" s="44"/>
      <c r="ATK90" s="44"/>
      <c r="ATL90" s="44"/>
      <c r="ATM90" s="44"/>
      <c r="ATN90" s="44"/>
      <c r="ATO90" s="44"/>
      <c r="ATP90" s="44"/>
      <c r="ATQ90" s="44"/>
      <c r="ATR90" s="44"/>
      <c r="ATS90" s="44"/>
      <c r="ATT90" s="44"/>
      <c r="ATU90" s="44"/>
      <c r="ATV90" s="44"/>
      <c r="ATW90" s="44"/>
      <c r="ATX90" s="44"/>
      <c r="ATY90" s="44"/>
      <c r="ATZ90" s="44"/>
      <c r="AUA90" s="44"/>
      <c r="AUB90" s="44"/>
      <c r="AUC90" s="44"/>
      <c r="AUD90" s="44"/>
      <c r="AUE90" s="44"/>
      <c r="AUF90" s="44"/>
      <c r="AUG90" s="44"/>
      <c r="AUH90" s="44"/>
      <c r="AUI90" s="44"/>
      <c r="AUJ90" s="44"/>
      <c r="AUK90" s="44"/>
      <c r="AUL90" s="44"/>
      <c r="AUM90" s="44"/>
      <c r="AUN90" s="44"/>
      <c r="AUO90" s="44"/>
      <c r="AUP90" s="44"/>
      <c r="AUQ90" s="44"/>
      <c r="AUR90" s="44"/>
      <c r="AUS90" s="44"/>
      <c r="AUT90" s="44"/>
      <c r="AUU90" s="44"/>
      <c r="AUV90" s="44"/>
      <c r="AUW90" s="44"/>
      <c r="AUX90" s="44"/>
      <c r="AUY90" s="44"/>
      <c r="AUZ90" s="44"/>
      <c r="AVA90" s="44"/>
      <c r="AVB90" s="44"/>
      <c r="AVC90" s="44"/>
      <c r="AVD90" s="44"/>
      <c r="AVE90" s="44"/>
      <c r="AVF90" s="44"/>
      <c r="AVG90" s="44"/>
      <c r="AVH90" s="44"/>
      <c r="AVI90" s="44"/>
      <c r="AVJ90" s="44"/>
      <c r="AVK90" s="44"/>
      <c r="AVL90" s="44"/>
      <c r="AVM90" s="44"/>
      <c r="AVN90" s="44"/>
      <c r="AVO90" s="44"/>
      <c r="AVP90" s="44"/>
      <c r="AVQ90" s="44"/>
      <c r="AVR90" s="44"/>
      <c r="AVS90" s="44"/>
      <c r="AVT90" s="44"/>
      <c r="AVU90" s="44"/>
      <c r="AVV90" s="44"/>
      <c r="AVW90" s="44"/>
      <c r="AVX90" s="44"/>
      <c r="AVY90" s="44"/>
      <c r="AVZ90" s="44"/>
      <c r="AWA90" s="44"/>
      <c r="AWB90" s="44"/>
      <c r="AWC90" s="44"/>
      <c r="AWD90" s="44"/>
      <c r="AWE90" s="44"/>
      <c r="AWF90" s="44"/>
      <c r="AWG90" s="44"/>
      <c r="AWH90" s="44"/>
      <c r="AWI90" s="44"/>
      <c r="AWJ90" s="44"/>
      <c r="AWK90" s="44"/>
      <c r="AWL90" s="44"/>
      <c r="AWM90" s="44"/>
      <c r="AWN90" s="44"/>
      <c r="AWO90" s="44"/>
      <c r="AWP90" s="44"/>
      <c r="AWQ90" s="44"/>
      <c r="AWR90" s="44"/>
      <c r="AWS90" s="44"/>
      <c r="AWT90" s="44"/>
      <c r="AWU90" s="44"/>
      <c r="AWV90" s="44"/>
      <c r="AWW90" s="44"/>
      <c r="AWX90" s="44"/>
      <c r="AWY90" s="44"/>
      <c r="AWZ90" s="44"/>
      <c r="AXA90" s="44"/>
      <c r="AXB90" s="44"/>
      <c r="AXC90" s="44"/>
      <c r="AXD90" s="44"/>
      <c r="AXE90" s="44"/>
      <c r="AXF90" s="44"/>
      <c r="AXG90" s="44"/>
      <c r="AXH90" s="44"/>
      <c r="AXI90" s="44"/>
      <c r="AXJ90" s="44"/>
      <c r="AXK90" s="44"/>
      <c r="AXL90" s="44"/>
      <c r="AXM90" s="44"/>
      <c r="AXN90" s="44"/>
      <c r="AXO90" s="44"/>
      <c r="AXP90" s="44"/>
      <c r="AXQ90" s="44"/>
      <c r="AXR90" s="44"/>
      <c r="AXS90" s="44"/>
      <c r="AXT90" s="44"/>
      <c r="AXU90" s="44"/>
      <c r="AXV90" s="44"/>
      <c r="AXW90" s="44"/>
      <c r="AXX90" s="44"/>
      <c r="AXY90" s="44"/>
      <c r="AXZ90" s="44"/>
      <c r="AYA90" s="44"/>
      <c r="AYB90" s="44"/>
      <c r="AYC90" s="44"/>
      <c r="AYD90" s="44"/>
      <c r="AYE90" s="44"/>
      <c r="AYF90" s="44"/>
      <c r="AYG90" s="44"/>
      <c r="AYH90" s="44"/>
      <c r="AYI90" s="44"/>
      <c r="AYJ90" s="44"/>
      <c r="AYK90" s="44"/>
      <c r="AYL90" s="44"/>
      <c r="AYM90" s="44"/>
      <c r="AYN90" s="44"/>
      <c r="AYO90" s="44"/>
      <c r="AYP90" s="44"/>
      <c r="AYQ90" s="44"/>
      <c r="AYR90" s="44"/>
      <c r="AYS90" s="44"/>
      <c r="AYT90" s="44"/>
      <c r="AYU90" s="44"/>
      <c r="AYV90" s="44"/>
      <c r="AYW90" s="44"/>
      <c r="AYX90" s="44"/>
      <c r="AYY90" s="44"/>
      <c r="AYZ90" s="44"/>
      <c r="AZA90" s="44"/>
      <c r="AZB90" s="44"/>
      <c r="AZC90" s="44"/>
      <c r="AZD90" s="44"/>
      <c r="AZE90" s="44"/>
      <c r="AZF90" s="44"/>
      <c r="AZG90" s="44"/>
      <c r="AZH90" s="44"/>
      <c r="AZI90" s="44"/>
      <c r="AZJ90" s="44"/>
      <c r="AZK90" s="44"/>
      <c r="AZL90" s="44"/>
      <c r="AZM90" s="44"/>
      <c r="AZN90" s="44"/>
      <c r="AZO90" s="44"/>
      <c r="AZP90" s="44"/>
      <c r="AZQ90" s="44"/>
      <c r="AZR90" s="44"/>
      <c r="AZS90" s="44"/>
      <c r="AZT90" s="44"/>
      <c r="AZU90" s="44"/>
      <c r="AZV90" s="44"/>
      <c r="AZW90" s="44"/>
      <c r="AZX90" s="44"/>
      <c r="AZY90" s="44"/>
      <c r="AZZ90" s="44"/>
      <c r="BAA90" s="44"/>
      <c r="BAB90" s="44"/>
      <c r="BAC90" s="44"/>
      <c r="BAD90" s="44"/>
      <c r="BAE90" s="44"/>
      <c r="BAF90" s="44"/>
      <c r="BAG90" s="44"/>
      <c r="BAH90" s="44"/>
      <c r="BAI90" s="44"/>
      <c r="BAJ90" s="44"/>
      <c r="BAK90" s="44"/>
      <c r="BAL90" s="44"/>
      <c r="BAM90" s="44"/>
      <c r="BAN90" s="44"/>
      <c r="BAO90" s="44"/>
      <c r="BAP90" s="44"/>
      <c r="BAQ90" s="44"/>
      <c r="BAR90" s="44"/>
      <c r="BAS90" s="44"/>
      <c r="BAT90" s="44"/>
      <c r="BAU90" s="44"/>
      <c r="BAV90" s="44"/>
      <c r="BAW90" s="44"/>
      <c r="BAX90" s="44"/>
      <c r="BAY90" s="44"/>
      <c r="BAZ90" s="44"/>
      <c r="BBA90" s="44"/>
      <c r="BBB90" s="44"/>
      <c r="BBC90" s="44"/>
      <c r="BBD90" s="44"/>
      <c r="BBE90" s="44"/>
      <c r="BBF90" s="44"/>
      <c r="BBG90" s="44"/>
      <c r="BBH90" s="44"/>
      <c r="BBI90" s="44"/>
      <c r="BBJ90" s="44"/>
      <c r="BBK90" s="44"/>
      <c r="BBL90" s="44"/>
      <c r="BBM90" s="44"/>
      <c r="BBN90" s="44"/>
      <c r="BBO90" s="44"/>
      <c r="BBP90" s="44"/>
      <c r="BBQ90" s="44"/>
      <c r="BBR90" s="44"/>
      <c r="BBS90" s="44"/>
      <c r="BBT90" s="44"/>
      <c r="BBU90" s="44"/>
      <c r="BBV90" s="44"/>
      <c r="BBW90" s="44"/>
      <c r="BBX90" s="44"/>
      <c r="BBY90" s="44"/>
      <c r="BBZ90" s="44"/>
      <c r="BCA90" s="44"/>
      <c r="BCB90" s="44"/>
      <c r="BCC90" s="44"/>
      <c r="BCD90" s="44"/>
      <c r="BCE90" s="44"/>
      <c r="BCF90" s="44"/>
      <c r="BCG90" s="44"/>
      <c r="BCH90" s="44"/>
      <c r="BCI90" s="44"/>
      <c r="BCJ90" s="44"/>
      <c r="BCK90" s="44"/>
      <c r="BCL90" s="44"/>
      <c r="BCM90" s="44"/>
      <c r="BCN90" s="44"/>
      <c r="BCO90" s="44"/>
      <c r="BCP90" s="44"/>
      <c r="BCQ90" s="44"/>
      <c r="BCR90" s="44"/>
      <c r="BCS90" s="44"/>
      <c r="BCT90" s="44"/>
      <c r="BCU90" s="44"/>
      <c r="BCV90" s="44"/>
      <c r="BCW90" s="44"/>
      <c r="BCX90" s="44"/>
      <c r="BCY90" s="44"/>
      <c r="BCZ90" s="44"/>
      <c r="BDA90" s="44"/>
      <c r="BDB90" s="44"/>
      <c r="BDC90" s="44"/>
      <c r="BDD90" s="44"/>
      <c r="BDE90" s="44"/>
      <c r="BDF90" s="44"/>
      <c r="BDG90" s="44"/>
      <c r="BDH90" s="44"/>
      <c r="BDI90" s="44"/>
      <c r="BDJ90" s="44"/>
      <c r="BDK90" s="44"/>
      <c r="BDL90" s="44"/>
      <c r="BDM90" s="44"/>
      <c r="BDN90" s="44"/>
      <c r="BDO90" s="44"/>
      <c r="BDP90" s="44"/>
      <c r="BDQ90" s="44"/>
      <c r="BDR90" s="44"/>
      <c r="BDS90" s="44"/>
      <c r="BDT90" s="44"/>
      <c r="BDU90" s="44"/>
      <c r="BDV90" s="44"/>
      <c r="BDW90" s="44"/>
      <c r="BDX90" s="44"/>
      <c r="BDY90" s="44"/>
      <c r="BDZ90" s="44"/>
      <c r="BEA90" s="44"/>
      <c r="BEB90" s="44"/>
      <c r="BEC90" s="44"/>
      <c r="BED90" s="44"/>
      <c r="BEE90" s="44"/>
      <c r="BEF90" s="44"/>
      <c r="BEG90" s="44"/>
      <c r="BEH90" s="44"/>
      <c r="BEI90" s="44"/>
      <c r="BEJ90" s="44"/>
      <c r="BEK90" s="44"/>
      <c r="BEL90" s="44"/>
      <c r="BEM90" s="44"/>
      <c r="BEN90" s="44"/>
      <c r="BEO90" s="44"/>
      <c r="BEP90" s="44"/>
      <c r="BEQ90" s="44"/>
      <c r="BER90" s="44"/>
      <c r="BES90" s="44"/>
      <c r="BET90" s="44"/>
      <c r="BEU90" s="44"/>
      <c r="BEV90" s="44"/>
      <c r="BEW90" s="44"/>
      <c r="BEX90" s="44"/>
      <c r="BEY90" s="44"/>
      <c r="BEZ90" s="44"/>
      <c r="BFA90" s="44"/>
      <c r="BFB90" s="44"/>
      <c r="BFC90" s="44"/>
      <c r="BFD90" s="44"/>
      <c r="BFE90" s="44"/>
      <c r="BFF90" s="44"/>
      <c r="BFG90" s="44"/>
      <c r="BFH90" s="44"/>
      <c r="BFI90" s="44"/>
      <c r="BFJ90" s="44"/>
      <c r="BFK90" s="44"/>
      <c r="BFL90" s="44"/>
      <c r="BFM90" s="44"/>
      <c r="BFN90" s="44"/>
      <c r="BFO90" s="44"/>
      <c r="BFP90" s="44"/>
      <c r="BFQ90" s="44"/>
      <c r="BFR90" s="44"/>
      <c r="BFS90" s="44"/>
      <c r="BFT90" s="44"/>
      <c r="BFU90" s="44"/>
      <c r="BFV90" s="44"/>
      <c r="BFW90" s="44"/>
      <c r="BFX90" s="44"/>
      <c r="BFY90" s="44"/>
      <c r="BFZ90" s="44"/>
      <c r="BGA90" s="44"/>
      <c r="BGB90" s="44"/>
      <c r="BGC90" s="44"/>
      <c r="BGD90" s="44"/>
      <c r="BGE90" s="44"/>
      <c r="BGF90" s="44"/>
      <c r="BGG90" s="44"/>
      <c r="BGH90" s="44"/>
      <c r="BGI90" s="44"/>
      <c r="BGJ90" s="44"/>
      <c r="BGK90" s="44"/>
      <c r="BGL90" s="44"/>
      <c r="BGM90" s="44"/>
      <c r="BGN90" s="44"/>
      <c r="BGO90" s="44"/>
      <c r="BGP90" s="44"/>
      <c r="BGQ90" s="44"/>
      <c r="BGR90" s="44"/>
      <c r="BGS90" s="44"/>
      <c r="BGT90" s="44"/>
      <c r="BGU90" s="44"/>
      <c r="BGV90" s="44"/>
      <c r="BGW90" s="44"/>
      <c r="BGX90" s="44"/>
      <c r="BGY90" s="44"/>
      <c r="BGZ90" s="44"/>
      <c r="BHA90" s="44"/>
      <c r="BHB90" s="44"/>
      <c r="BHC90" s="44"/>
      <c r="BHD90" s="44"/>
      <c r="BHE90" s="44"/>
      <c r="BHF90" s="44"/>
      <c r="BHG90" s="44"/>
      <c r="BHH90" s="44"/>
      <c r="BHI90" s="44"/>
      <c r="BHJ90" s="44"/>
      <c r="BHK90" s="44"/>
      <c r="BHL90" s="44"/>
      <c r="BHM90" s="44"/>
      <c r="BHN90" s="44"/>
      <c r="BHO90" s="44"/>
      <c r="BHP90" s="44"/>
      <c r="BHQ90" s="44"/>
      <c r="BHR90" s="44"/>
      <c r="BHS90" s="44"/>
      <c r="BHT90" s="44"/>
      <c r="BHU90" s="44"/>
      <c r="BHV90" s="44"/>
      <c r="BHW90" s="44"/>
      <c r="BHX90" s="44"/>
      <c r="BHY90" s="44"/>
      <c r="BHZ90" s="44"/>
      <c r="BIA90" s="44"/>
      <c r="BIB90" s="44"/>
      <c r="BIC90" s="44"/>
      <c r="BID90" s="44"/>
      <c r="BIE90" s="44"/>
      <c r="BIF90" s="44"/>
      <c r="BIG90" s="44"/>
      <c r="BIH90" s="44"/>
      <c r="BII90" s="44"/>
      <c r="BIJ90" s="44"/>
      <c r="BIK90" s="44"/>
      <c r="BIL90" s="44"/>
      <c r="BIM90" s="44"/>
      <c r="BIN90" s="44"/>
      <c r="BIO90" s="44"/>
      <c r="BIP90" s="44"/>
      <c r="BIQ90" s="44"/>
      <c r="BIR90" s="44"/>
      <c r="BIS90" s="44"/>
      <c r="BIT90" s="44"/>
      <c r="BIU90" s="44"/>
      <c r="BIV90" s="44"/>
      <c r="BIW90" s="44"/>
      <c r="BIX90" s="44"/>
      <c r="BIY90" s="44"/>
      <c r="BIZ90" s="44"/>
      <c r="BJA90" s="44"/>
      <c r="BJB90" s="44"/>
      <c r="BJC90" s="44"/>
      <c r="BJD90" s="44"/>
      <c r="BJE90" s="44"/>
      <c r="BJF90" s="44"/>
      <c r="BJG90" s="44"/>
      <c r="BJH90" s="44"/>
      <c r="BJI90" s="44"/>
      <c r="BJJ90" s="44"/>
      <c r="BJK90" s="44"/>
      <c r="BJL90" s="44"/>
      <c r="BJM90" s="44"/>
      <c r="BJN90" s="44"/>
      <c r="BJO90" s="44"/>
      <c r="BJP90" s="44"/>
      <c r="BJQ90" s="44"/>
      <c r="BJR90" s="44"/>
      <c r="BJS90" s="44"/>
      <c r="BJT90" s="44"/>
      <c r="BJU90" s="44"/>
      <c r="BJV90" s="44"/>
      <c r="BJW90" s="44"/>
      <c r="BJX90" s="44"/>
      <c r="BJY90" s="44"/>
      <c r="BJZ90" s="44"/>
      <c r="BKA90" s="44"/>
      <c r="BKB90" s="44"/>
      <c r="BKC90" s="44"/>
      <c r="BKD90" s="44"/>
      <c r="BKE90" s="44"/>
      <c r="BKF90" s="44"/>
      <c r="BKG90" s="44"/>
      <c r="BKH90" s="44"/>
      <c r="BKI90" s="44"/>
      <c r="BKJ90" s="44"/>
      <c r="BKK90" s="44"/>
      <c r="BKL90" s="44"/>
      <c r="BKM90" s="44"/>
      <c r="BKN90" s="44"/>
      <c r="BKO90" s="44"/>
      <c r="BKP90" s="44"/>
      <c r="BKQ90" s="44"/>
      <c r="BKR90" s="44"/>
      <c r="BKS90" s="44"/>
      <c r="BKT90" s="44"/>
      <c r="BKU90" s="44"/>
      <c r="BKV90" s="44"/>
      <c r="BKW90" s="44"/>
      <c r="BKX90" s="44"/>
      <c r="BKY90" s="44"/>
      <c r="BKZ90" s="44"/>
      <c r="BLA90" s="44"/>
      <c r="BLB90" s="44"/>
      <c r="BLC90" s="44"/>
      <c r="BLD90" s="44"/>
      <c r="BLE90" s="44"/>
      <c r="BLF90" s="44"/>
      <c r="BLG90" s="44"/>
      <c r="BLH90" s="44"/>
      <c r="BLI90" s="44"/>
      <c r="BLJ90" s="44"/>
      <c r="BLK90" s="44"/>
      <c r="BLL90" s="44"/>
      <c r="BLM90" s="44"/>
      <c r="BLN90" s="44"/>
      <c r="BLO90" s="44"/>
      <c r="BLP90" s="44"/>
      <c r="BLQ90" s="44"/>
      <c r="BLR90" s="44"/>
      <c r="BLS90" s="44"/>
      <c r="BLT90" s="44"/>
      <c r="BLU90" s="44"/>
      <c r="BLV90" s="44"/>
      <c r="BLW90" s="44"/>
      <c r="BLX90" s="44"/>
      <c r="BLY90" s="44"/>
      <c r="BLZ90" s="44"/>
      <c r="BMA90" s="44"/>
      <c r="BMB90" s="44"/>
      <c r="BMC90" s="44"/>
      <c r="BMD90" s="44"/>
      <c r="BME90" s="44"/>
      <c r="BMF90" s="44"/>
      <c r="BMG90" s="44"/>
      <c r="BMH90" s="44"/>
      <c r="BMI90" s="44"/>
      <c r="BMJ90" s="44"/>
      <c r="BMK90" s="44"/>
      <c r="BML90" s="44"/>
      <c r="BMM90" s="44"/>
      <c r="BMN90" s="44"/>
      <c r="BMO90" s="44"/>
      <c r="BMP90" s="44"/>
      <c r="BMQ90" s="44"/>
      <c r="BMR90" s="44"/>
      <c r="BMS90" s="44"/>
      <c r="BMT90" s="44"/>
      <c r="BMU90" s="44"/>
      <c r="BMV90" s="44"/>
      <c r="BMW90" s="44"/>
      <c r="BMX90" s="44"/>
      <c r="BMY90" s="44"/>
      <c r="BMZ90" s="44"/>
      <c r="BNA90" s="44"/>
      <c r="BNB90" s="44"/>
      <c r="BNC90" s="44"/>
      <c r="BND90" s="44"/>
      <c r="BNE90" s="44"/>
      <c r="BNF90" s="44"/>
      <c r="BNG90" s="44"/>
      <c r="BNH90" s="44"/>
      <c r="BNI90" s="44"/>
      <c r="BNJ90" s="44"/>
      <c r="BNK90" s="44"/>
      <c r="BNL90" s="44"/>
      <c r="BNM90" s="44"/>
      <c r="BNN90" s="44"/>
      <c r="BNO90" s="44"/>
      <c r="BNP90" s="44"/>
      <c r="BNQ90" s="44"/>
      <c r="BNR90" s="44"/>
      <c r="BNS90" s="44"/>
      <c r="BNT90" s="44"/>
      <c r="BNU90" s="44"/>
      <c r="BNV90" s="44"/>
      <c r="BNW90" s="44"/>
      <c r="BNX90" s="44"/>
      <c r="BNY90" s="44"/>
      <c r="BNZ90" s="44"/>
      <c r="BOA90" s="44"/>
      <c r="BOB90" s="44"/>
      <c r="BOC90" s="44"/>
      <c r="BOD90" s="44"/>
      <c r="BOE90" s="44"/>
      <c r="BOF90" s="44"/>
      <c r="BOG90" s="44"/>
      <c r="BOH90" s="44"/>
      <c r="BOI90" s="44"/>
      <c r="BOJ90" s="44"/>
      <c r="BOK90" s="44"/>
      <c r="BOL90" s="44"/>
      <c r="BOM90" s="44"/>
      <c r="BON90" s="44"/>
      <c r="BOO90" s="44"/>
      <c r="BOP90" s="44"/>
      <c r="BOQ90" s="44"/>
      <c r="BOR90" s="44"/>
      <c r="BOS90" s="44"/>
      <c r="BOT90" s="44"/>
      <c r="BOU90" s="44"/>
      <c r="BOV90" s="44"/>
      <c r="BOW90" s="44"/>
      <c r="BOX90" s="44"/>
      <c r="BOY90" s="44"/>
      <c r="BOZ90" s="44"/>
      <c r="BPA90" s="44"/>
      <c r="BPB90" s="44"/>
      <c r="BPC90" s="44"/>
      <c r="BPD90" s="44"/>
      <c r="BPE90" s="44"/>
      <c r="BPF90" s="44"/>
      <c r="BPG90" s="44"/>
      <c r="BPH90" s="44"/>
      <c r="BPI90" s="44"/>
      <c r="BPJ90" s="44"/>
      <c r="BPK90" s="44"/>
      <c r="BPL90" s="44"/>
      <c r="BPM90" s="44"/>
      <c r="BPN90" s="44"/>
      <c r="BPO90" s="44"/>
      <c r="BPP90" s="44"/>
      <c r="BPQ90" s="44"/>
      <c r="BPR90" s="44"/>
      <c r="BPS90" s="44"/>
      <c r="BPT90" s="44"/>
      <c r="BPU90" s="44"/>
      <c r="BPV90" s="44"/>
      <c r="BPW90" s="44"/>
      <c r="BPX90" s="44"/>
      <c r="BPY90" s="44"/>
      <c r="BPZ90" s="44"/>
      <c r="BQA90" s="44"/>
      <c r="BQB90" s="44"/>
      <c r="BQC90" s="44"/>
      <c r="BQD90" s="44"/>
      <c r="BQE90" s="44"/>
      <c r="BQF90" s="44"/>
      <c r="BQG90" s="44"/>
      <c r="BQH90" s="44"/>
      <c r="BQI90" s="44"/>
      <c r="BQJ90" s="44"/>
      <c r="BQK90" s="44"/>
      <c r="BQL90" s="44"/>
      <c r="BQM90" s="44"/>
      <c r="BQN90" s="44"/>
      <c r="BQO90" s="44"/>
      <c r="BQP90" s="44"/>
      <c r="BQQ90" s="44"/>
      <c r="BQR90" s="44"/>
      <c r="BQS90" s="44"/>
      <c r="BQT90" s="44"/>
      <c r="BQU90" s="44"/>
      <c r="BQV90" s="44"/>
      <c r="BQW90" s="44"/>
      <c r="BQX90" s="44"/>
      <c r="BQY90" s="44"/>
      <c r="BQZ90" s="44"/>
      <c r="BRA90" s="44"/>
      <c r="BRB90" s="44"/>
      <c r="BRC90" s="44"/>
      <c r="BRD90" s="44"/>
      <c r="BRE90" s="44"/>
      <c r="BRF90" s="44"/>
      <c r="BRG90" s="44"/>
      <c r="BRH90" s="44"/>
      <c r="BRI90" s="44"/>
      <c r="BRJ90" s="44"/>
      <c r="BRK90" s="44"/>
      <c r="BRL90" s="44"/>
      <c r="BRM90" s="44"/>
      <c r="BRN90" s="44"/>
      <c r="BRO90" s="44"/>
      <c r="BRP90" s="44"/>
      <c r="BRQ90" s="44"/>
      <c r="BRR90" s="44"/>
      <c r="BRS90" s="44"/>
      <c r="BRT90" s="44"/>
      <c r="BRU90" s="44"/>
      <c r="BRV90" s="44"/>
      <c r="BRW90" s="44"/>
      <c r="BRX90" s="44"/>
      <c r="BRY90" s="44"/>
      <c r="BRZ90" s="44"/>
      <c r="BSA90" s="44"/>
      <c r="BSB90" s="44"/>
      <c r="BSC90" s="44"/>
      <c r="BSD90" s="44"/>
      <c r="BSE90" s="44"/>
      <c r="BSF90" s="44"/>
      <c r="BSG90" s="44"/>
      <c r="BSH90" s="44"/>
      <c r="BSI90" s="44"/>
      <c r="BSJ90" s="44"/>
      <c r="BSK90" s="44"/>
      <c r="BSL90" s="44"/>
      <c r="BSM90" s="44"/>
      <c r="BSN90" s="44"/>
      <c r="BSO90" s="44"/>
      <c r="BSP90" s="44"/>
      <c r="BSQ90" s="44"/>
      <c r="BSR90" s="44"/>
      <c r="BSS90" s="44"/>
      <c r="BST90" s="44"/>
      <c r="BSU90" s="44"/>
      <c r="BSV90" s="44"/>
      <c r="BSW90" s="44"/>
      <c r="BSX90" s="44"/>
      <c r="BSY90" s="44"/>
      <c r="BSZ90" s="44"/>
      <c r="BTA90" s="44"/>
      <c r="BTB90" s="44"/>
      <c r="BTC90" s="44"/>
      <c r="BTD90" s="44"/>
      <c r="BTE90" s="44"/>
      <c r="BTF90" s="44"/>
      <c r="BTG90" s="44"/>
      <c r="BTH90" s="44"/>
      <c r="BTI90" s="44"/>
      <c r="BTJ90" s="44"/>
      <c r="BTK90" s="44"/>
      <c r="BTL90" s="44"/>
      <c r="BTM90" s="44"/>
      <c r="BTN90" s="44"/>
      <c r="BTO90" s="44"/>
      <c r="BTP90" s="44"/>
      <c r="BTQ90" s="44"/>
      <c r="BTR90" s="44"/>
      <c r="BTS90" s="44"/>
      <c r="BTT90" s="44"/>
      <c r="BTU90" s="44"/>
      <c r="BTV90" s="44"/>
      <c r="BTW90" s="44"/>
      <c r="BTX90" s="44"/>
      <c r="BTY90" s="44"/>
      <c r="BTZ90" s="44"/>
      <c r="BUA90" s="44"/>
      <c r="BUB90" s="44"/>
      <c r="BUC90" s="44"/>
      <c r="BUD90" s="44"/>
      <c r="BUE90" s="44"/>
      <c r="BUF90" s="44"/>
      <c r="BUG90" s="44"/>
      <c r="BUH90" s="44"/>
      <c r="BUI90" s="44"/>
      <c r="BUJ90" s="44"/>
      <c r="BUK90" s="44"/>
      <c r="BUL90" s="44"/>
      <c r="BUM90" s="44"/>
      <c r="BUN90" s="44"/>
      <c r="BUO90" s="44"/>
      <c r="BUP90" s="44"/>
      <c r="BUQ90" s="44"/>
      <c r="BUR90" s="44"/>
      <c r="BUS90" s="44"/>
      <c r="BUT90" s="44"/>
      <c r="BUU90" s="44"/>
      <c r="BUV90" s="44"/>
      <c r="BUW90" s="44"/>
      <c r="BUX90" s="44"/>
      <c r="BUY90" s="44"/>
      <c r="BUZ90" s="44"/>
      <c r="BVA90" s="44"/>
      <c r="BVB90" s="44"/>
      <c r="BVC90" s="44"/>
      <c r="BVD90" s="44"/>
      <c r="BVE90" s="44"/>
      <c r="BVF90" s="44"/>
      <c r="BVG90" s="44"/>
      <c r="BVH90" s="44"/>
      <c r="BVI90" s="44"/>
      <c r="BVJ90" s="44"/>
      <c r="BVK90" s="44"/>
      <c r="BVL90" s="44"/>
      <c r="BVM90" s="44"/>
      <c r="BVN90" s="44"/>
      <c r="BVO90" s="44"/>
      <c r="BVP90" s="44"/>
      <c r="BVQ90" s="44"/>
      <c r="BVR90" s="44"/>
      <c r="BVS90" s="44"/>
      <c r="BVT90" s="44"/>
      <c r="BVU90" s="44"/>
      <c r="BVV90" s="44"/>
      <c r="BVW90" s="44"/>
      <c r="BVX90" s="44"/>
      <c r="BVY90" s="44"/>
      <c r="BVZ90" s="44"/>
      <c r="BWA90" s="44"/>
      <c r="BWB90" s="44"/>
      <c r="BWC90" s="44"/>
      <c r="BWD90" s="44"/>
      <c r="BWE90" s="44"/>
      <c r="BWF90" s="44"/>
      <c r="BWG90" s="44"/>
      <c r="BWH90" s="44"/>
      <c r="BWI90" s="44"/>
      <c r="BWJ90" s="44"/>
      <c r="BWK90" s="44"/>
      <c r="BWL90" s="44"/>
      <c r="BWM90" s="44"/>
      <c r="BWN90" s="44"/>
      <c r="BWO90" s="44"/>
      <c r="BWP90" s="44"/>
      <c r="BWQ90" s="44"/>
      <c r="BWR90" s="44"/>
      <c r="BWS90" s="44"/>
      <c r="BWT90" s="44"/>
      <c r="BWU90" s="44"/>
      <c r="BWV90" s="44"/>
      <c r="BWW90" s="44"/>
      <c r="BWX90" s="44"/>
      <c r="BWY90" s="44"/>
      <c r="BWZ90" s="44"/>
      <c r="BXA90" s="44"/>
      <c r="BXB90" s="44"/>
      <c r="BXC90" s="44"/>
      <c r="BXD90" s="44"/>
      <c r="BXE90" s="44"/>
      <c r="BXF90" s="44"/>
      <c r="BXG90" s="44"/>
      <c r="BXH90" s="44"/>
      <c r="BXI90" s="44"/>
      <c r="BXJ90" s="44"/>
      <c r="BXK90" s="44"/>
      <c r="BXL90" s="44"/>
      <c r="BXM90" s="44"/>
      <c r="BXN90" s="44"/>
      <c r="BXO90" s="44"/>
      <c r="BXP90" s="44"/>
      <c r="BXQ90" s="44"/>
      <c r="BXR90" s="44"/>
      <c r="BXS90" s="44"/>
      <c r="BXT90" s="44"/>
      <c r="BXU90" s="44"/>
      <c r="BXV90" s="44"/>
      <c r="BXW90" s="44"/>
      <c r="BXX90" s="44"/>
      <c r="BXY90" s="44"/>
      <c r="BXZ90" s="44"/>
      <c r="BYA90" s="44"/>
      <c r="BYB90" s="44"/>
      <c r="BYC90" s="44"/>
      <c r="BYD90" s="44"/>
      <c r="BYE90" s="44"/>
      <c r="BYF90" s="44"/>
      <c r="BYG90" s="44"/>
      <c r="BYH90" s="44"/>
      <c r="BYI90" s="44"/>
      <c r="BYJ90" s="44"/>
      <c r="BYK90" s="44"/>
      <c r="BYL90" s="44"/>
      <c r="BYM90" s="44"/>
      <c r="BYN90" s="44"/>
      <c r="BYO90" s="44"/>
      <c r="BYP90" s="44"/>
      <c r="BYQ90" s="44"/>
      <c r="BYR90" s="44"/>
      <c r="BYS90" s="44"/>
      <c r="BYT90" s="44"/>
      <c r="BYU90" s="44"/>
      <c r="BYV90" s="44"/>
      <c r="BYW90" s="44"/>
      <c r="BYX90" s="44"/>
      <c r="BYY90" s="44"/>
      <c r="BYZ90" s="44"/>
      <c r="BZA90" s="44"/>
      <c r="BZB90" s="44"/>
      <c r="BZC90" s="44"/>
      <c r="BZD90" s="44"/>
      <c r="BZE90" s="44"/>
      <c r="BZF90" s="44"/>
      <c r="BZG90" s="44"/>
      <c r="BZH90" s="44"/>
      <c r="BZI90" s="44"/>
      <c r="BZJ90" s="44"/>
      <c r="BZK90" s="44"/>
      <c r="BZL90" s="44"/>
      <c r="BZM90" s="44"/>
      <c r="BZN90" s="44"/>
      <c r="BZO90" s="44"/>
      <c r="BZP90" s="44"/>
      <c r="BZQ90" s="44"/>
      <c r="BZR90" s="44"/>
      <c r="BZS90" s="44"/>
      <c r="BZT90" s="44"/>
      <c r="BZU90" s="44"/>
      <c r="BZV90" s="44"/>
      <c r="BZW90" s="44"/>
      <c r="BZX90" s="44"/>
      <c r="BZY90" s="44"/>
      <c r="BZZ90" s="44"/>
      <c r="CAA90" s="44"/>
      <c r="CAB90" s="44"/>
      <c r="CAC90" s="44"/>
      <c r="CAD90" s="44"/>
      <c r="CAE90" s="44"/>
      <c r="CAF90" s="44"/>
      <c r="CAG90" s="44"/>
      <c r="CAH90" s="44"/>
      <c r="CAI90" s="44"/>
      <c r="CAJ90" s="44"/>
      <c r="CAK90" s="44"/>
      <c r="CAL90" s="44"/>
      <c r="CAM90" s="44"/>
      <c r="CAN90" s="44"/>
      <c r="CAO90" s="44"/>
      <c r="CAP90" s="44"/>
      <c r="CAQ90" s="44"/>
      <c r="CAR90" s="44"/>
      <c r="CAS90" s="44"/>
      <c r="CAT90" s="44"/>
      <c r="CAU90" s="44"/>
      <c r="CAV90" s="44"/>
      <c r="CAW90" s="44"/>
      <c r="CAX90" s="44"/>
      <c r="CAY90" s="44"/>
      <c r="CAZ90" s="44"/>
      <c r="CBA90" s="44"/>
      <c r="CBB90" s="44"/>
      <c r="CBC90" s="44"/>
      <c r="CBD90" s="44"/>
      <c r="CBE90" s="44"/>
      <c r="CBF90" s="44"/>
      <c r="CBG90" s="44"/>
      <c r="CBH90" s="44"/>
      <c r="CBI90" s="44"/>
      <c r="CBJ90" s="44"/>
      <c r="CBK90" s="44"/>
      <c r="CBL90" s="44"/>
      <c r="CBM90" s="44"/>
      <c r="CBN90" s="44"/>
      <c r="CBO90" s="44"/>
      <c r="CBP90" s="44"/>
      <c r="CBQ90" s="44"/>
      <c r="CBR90" s="44"/>
      <c r="CBS90" s="44"/>
      <c r="CBT90" s="44"/>
      <c r="CBU90" s="44"/>
      <c r="CBV90" s="44"/>
      <c r="CBW90" s="44"/>
      <c r="CBX90" s="44"/>
      <c r="CBY90" s="44"/>
      <c r="CBZ90" s="44"/>
      <c r="CCA90" s="44"/>
      <c r="CCB90" s="44"/>
      <c r="CCC90" s="44"/>
      <c r="CCD90" s="44"/>
      <c r="CCE90" s="44"/>
      <c r="CCF90" s="44"/>
      <c r="CCG90" s="44"/>
      <c r="CCH90" s="44"/>
      <c r="CCI90" s="44"/>
      <c r="CCJ90" s="44"/>
      <c r="CCK90" s="44"/>
      <c r="CCL90" s="44"/>
      <c r="CCM90" s="44"/>
      <c r="CCN90" s="44"/>
      <c r="CCO90" s="44"/>
      <c r="CCP90" s="44"/>
      <c r="CCQ90" s="44"/>
      <c r="CCR90" s="44"/>
      <c r="CCS90" s="44"/>
      <c r="CCT90" s="44"/>
      <c r="CCU90" s="44"/>
      <c r="CCV90" s="44"/>
      <c r="CCW90" s="44"/>
      <c r="CCX90" s="44"/>
      <c r="CCY90" s="44"/>
      <c r="CCZ90" s="44"/>
      <c r="CDA90" s="44"/>
      <c r="CDB90" s="44"/>
      <c r="CDC90" s="44"/>
      <c r="CDD90" s="44"/>
      <c r="CDE90" s="44"/>
      <c r="CDF90" s="44"/>
      <c r="CDG90" s="44"/>
      <c r="CDH90" s="44"/>
      <c r="CDI90" s="44"/>
      <c r="CDJ90" s="44"/>
      <c r="CDK90" s="44"/>
      <c r="CDL90" s="44"/>
      <c r="CDM90" s="44"/>
      <c r="CDN90" s="44"/>
      <c r="CDO90" s="44"/>
      <c r="CDP90" s="44"/>
      <c r="CDQ90" s="44"/>
      <c r="CDR90" s="44"/>
      <c r="CDS90" s="44"/>
      <c r="CDT90" s="44"/>
      <c r="CDU90" s="44"/>
      <c r="CDV90" s="44"/>
      <c r="CDW90" s="44"/>
      <c r="CDX90" s="44"/>
      <c r="CDY90" s="44"/>
      <c r="CDZ90" s="44"/>
      <c r="CEA90" s="44"/>
      <c r="CEB90" s="44"/>
      <c r="CEC90" s="44"/>
      <c r="CED90" s="44"/>
      <c r="CEE90" s="44"/>
      <c r="CEF90" s="44"/>
      <c r="CEG90" s="44"/>
      <c r="CEH90" s="44"/>
      <c r="CEI90" s="44"/>
      <c r="CEJ90" s="44"/>
      <c r="CEK90" s="44"/>
      <c r="CEL90" s="44"/>
      <c r="CEM90" s="44"/>
      <c r="CEN90" s="44"/>
      <c r="CEO90" s="44"/>
      <c r="CEP90" s="44"/>
      <c r="CEQ90" s="44"/>
      <c r="CER90" s="44"/>
      <c r="CES90" s="44"/>
      <c r="CET90" s="44"/>
      <c r="CEU90" s="44"/>
      <c r="CEV90" s="44"/>
      <c r="CEW90" s="44"/>
      <c r="CEX90" s="44"/>
      <c r="CEY90" s="44"/>
      <c r="CEZ90" s="44"/>
      <c r="CFA90" s="44"/>
      <c r="CFB90" s="44"/>
      <c r="CFC90" s="44"/>
      <c r="CFD90" s="44"/>
      <c r="CFE90" s="44"/>
      <c r="CFF90" s="44"/>
      <c r="CFG90" s="44"/>
      <c r="CFH90" s="44"/>
      <c r="CFI90" s="44"/>
      <c r="CFJ90" s="44"/>
      <c r="CFK90" s="44"/>
      <c r="CFL90" s="44"/>
      <c r="CFM90" s="44"/>
      <c r="CFN90" s="44"/>
      <c r="CFO90" s="44"/>
      <c r="CFP90" s="44"/>
      <c r="CFQ90" s="44"/>
      <c r="CFR90" s="44"/>
      <c r="CFS90" s="44"/>
      <c r="CFT90" s="44"/>
      <c r="CFU90" s="44"/>
      <c r="CFV90" s="44"/>
      <c r="CFW90" s="44"/>
      <c r="CFX90" s="44"/>
      <c r="CFY90" s="44"/>
      <c r="CFZ90" s="44"/>
      <c r="CGA90" s="44"/>
      <c r="CGB90" s="44"/>
      <c r="CGC90" s="44"/>
      <c r="CGD90" s="44"/>
      <c r="CGE90" s="44"/>
      <c r="CGF90" s="44"/>
      <c r="CGG90" s="44"/>
      <c r="CGH90" s="44"/>
      <c r="CGI90" s="44"/>
      <c r="CGJ90" s="44"/>
      <c r="CGK90" s="44"/>
      <c r="CGL90" s="44"/>
      <c r="CGM90" s="44"/>
      <c r="CGN90" s="44"/>
      <c r="CGO90" s="44"/>
      <c r="CGP90" s="44"/>
      <c r="CGQ90" s="44"/>
      <c r="CGR90" s="44"/>
      <c r="CGS90" s="44"/>
      <c r="CGT90" s="44"/>
      <c r="CGU90" s="44"/>
      <c r="CGV90" s="44"/>
      <c r="CGW90" s="44"/>
      <c r="CGX90" s="44"/>
      <c r="CGY90" s="44"/>
      <c r="CGZ90" s="44"/>
      <c r="CHA90" s="44"/>
      <c r="CHB90" s="44"/>
      <c r="CHC90" s="44"/>
      <c r="CHD90" s="44"/>
      <c r="CHE90" s="44"/>
      <c r="CHF90" s="44"/>
      <c r="CHG90" s="44"/>
      <c r="CHH90" s="44"/>
      <c r="CHI90" s="44"/>
      <c r="CHJ90" s="44"/>
      <c r="CHK90" s="44"/>
      <c r="CHL90" s="44"/>
      <c r="CHM90" s="44"/>
      <c r="CHN90" s="44"/>
      <c r="CHO90" s="44"/>
      <c r="CHP90" s="44"/>
      <c r="CHQ90" s="44"/>
      <c r="CHR90" s="44"/>
      <c r="CHS90" s="44"/>
      <c r="CHT90" s="44"/>
      <c r="CHU90" s="44"/>
      <c r="CHV90" s="44"/>
      <c r="CHW90" s="44"/>
      <c r="CHX90" s="44"/>
      <c r="CHY90" s="44"/>
      <c r="CHZ90" s="44"/>
      <c r="CIA90" s="44"/>
      <c r="CIB90" s="44"/>
      <c r="CIC90" s="44"/>
      <c r="CID90" s="44"/>
      <c r="CIE90" s="44"/>
      <c r="CIF90" s="44"/>
      <c r="CIG90" s="44"/>
      <c r="CIH90" s="44"/>
      <c r="CII90" s="44"/>
      <c r="CIJ90" s="44"/>
      <c r="CIK90" s="44"/>
      <c r="CIL90" s="44"/>
      <c r="CIM90" s="44"/>
      <c r="CIN90" s="44"/>
      <c r="CIO90" s="44"/>
      <c r="CIP90" s="44"/>
      <c r="CIQ90" s="44"/>
      <c r="CIR90" s="44"/>
      <c r="CIS90" s="44"/>
      <c r="CIT90" s="44"/>
      <c r="CIU90" s="44"/>
      <c r="CIV90" s="44"/>
      <c r="CIW90" s="44"/>
      <c r="CIX90" s="44"/>
      <c r="CIY90" s="44"/>
      <c r="CIZ90" s="44"/>
      <c r="CJA90" s="44"/>
      <c r="CJB90" s="44"/>
      <c r="CJC90" s="44"/>
      <c r="CJD90" s="44"/>
      <c r="CJE90" s="44"/>
      <c r="CJF90" s="44"/>
      <c r="CJG90" s="44"/>
      <c r="CJH90" s="44"/>
      <c r="CJI90" s="44"/>
      <c r="CJJ90" s="44"/>
      <c r="CJK90" s="44"/>
      <c r="CJL90" s="44"/>
      <c r="CJM90" s="44"/>
      <c r="CJN90" s="44"/>
      <c r="CJO90" s="44"/>
      <c r="CJP90" s="44"/>
      <c r="CJQ90" s="44"/>
      <c r="CJR90" s="44"/>
      <c r="CJS90" s="44"/>
      <c r="CJT90" s="44"/>
      <c r="CJU90" s="44"/>
      <c r="CJV90" s="44"/>
      <c r="CJW90" s="44"/>
      <c r="CJX90" s="44"/>
      <c r="CJY90" s="44"/>
      <c r="CJZ90" s="44"/>
      <c r="CKA90" s="44"/>
      <c r="CKB90" s="44"/>
      <c r="CKC90" s="44"/>
      <c r="CKD90" s="44"/>
      <c r="CKE90" s="44"/>
      <c r="CKF90" s="44"/>
      <c r="CKG90" s="44"/>
      <c r="CKH90" s="44"/>
      <c r="CKI90" s="44"/>
      <c r="CKJ90" s="44"/>
      <c r="CKK90" s="44"/>
      <c r="CKL90" s="44"/>
      <c r="CKM90" s="44"/>
      <c r="CKN90" s="44"/>
      <c r="CKO90" s="44"/>
      <c r="CKP90" s="44"/>
      <c r="CKQ90" s="44"/>
      <c r="CKR90" s="44"/>
      <c r="CKS90" s="44"/>
      <c r="CKT90" s="44"/>
      <c r="CKU90" s="44"/>
      <c r="CKV90" s="44"/>
      <c r="CKW90" s="44"/>
      <c r="CKX90" s="44"/>
      <c r="CKY90" s="44"/>
      <c r="CKZ90" s="44"/>
      <c r="CLA90" s="44"/>
      <c r="CLB90" s="44"/>
      <c r="CLC90" s="44"/>
      <c r="CLD90" s="44"/>
      <c r="CLE90" s="44"/>
      <c r="CLF90" s="44"/>
      <c r="CLG90" s="44"/>
      <c r="CLH90" s="44"/>
      <c r="CLI90" s="44"/>
      <c r="CLJ90" s="44"/>
      <c r="CLK90" s="44"/>
      <c r="CLL90" s="44"/>
      <c r="CLM90" s="44"/>
      <c r="CLN90" s="44"/>
      <c r="CLO90" s="44"/>
      <c r="CLP90" s="44"/>
      <c r="CLQ90" s="44"/>
      <c r="CLR90" s="44"/>
      <c r="CLS90" s="44"/>
      <c r="CLT90" s="44"/>
      <c r="CLU90" s="44"/>
      <c r="CLV90" s="44"/>
      <c r="CLW90" s="44"/>
      <c r="CLX90" s="44"/>
      <c r="CLY90" s="44"/>
      <c r="CLZ90" s="44"/>
      <c r="CMA90" s="44"/>
      <c r="CMB90" s="44"/>
      <c r="CMC90" s="44"/>
      <c r="CMD90" s="44"/>
      <c r="CME90" s="44"/>
      <c r="CMF90" s="44"/>
      <c r="CMG90" s="44"/>
      <c r="CMH90" s="44"/>
      <c r="CMI90" s="44"/>
      <c r="CMJ90" s="44"/>
      <c r="CMK90" s="44"/>
      <c r="CML90" s="44"/>
      <c r="CMM90" s="44"/>
      <c r="CMN90" s="44"/>
      <c r="CMO90" s="44"/>
      <c r="CMP90" s="44"/>
      <c r="CMQ90" s="44"/>
      <c r="CMR90" s="44"/>
      <c r="CMS90" s="44"/>
      <c r="CMT90" s="44"/>
      <c r="CMU90" s="44"/>
      <c r="CMV90" s="44"/>
      <c r="CMW90" s="44"/>
      <c r="CMX90" s="44"/>
      <c r="CMY90" s="44"/>
      <c r="CMZ90" s="44"/>
      <c r="CNA90" s="44"/>
      <c r="CNB90" s="44"/>
      <c r="CNC90" s="44"/>
      <c r="CND90" s="44"/>
      <c r="CNE90" s="44"/>
      <c r="CNF90" s="44"/>
      <c r="CNG90" s="44"/>
      <c r="CNH90" s="44"/>
      <c r="CNI90" s="44"/>
      <c r="CNJ90" s="44"/>
      <c r="CNK90" s="44"/>
      <c r="CNL90" s="44"/>
      <c r="CNM90" s="44"/>
      <c r="CNN90" s="44"/>
      <c r="CNO90" s="44"/>
      <c r="CNP90" s="44"/>
      <c r="CNQ90" s="44"/>
      <c r="CNR90" s="44"/>
      <c r="CNS90" s="44"/>
      <c r="CNT90" s="44"/>
      <c r="CNU90" s="44"/>
      <c r="CNV90" s="44"/>
      <c r="CNW90" s="44"/>
      <c r="CNX90" s="44"/>
      <c r="CNY90" s="44"/>
      <c r="CNZ90" s="44"/>
      <c r="COA90" s="44"/>
      <c r="COB90" s="44"/>
      <c r="COC90" s="44"/>
      <c r="COD90" s="44"/>
      <c r="COE90" s="44"/>
      <c r="COF90" s="44"/>
      <c r="COG90" s="44"/>
      <c r="COH90" s="44"/>
      <c r="COI90" s="44"/>
      <c r="COJ90" s="44"/>
      <c r="COK90" s="44"/>
      <c r="COL90" s="44"/>
      <c r="COM90" s="44"/>
      <c r="CON90" s="44"/>
      <c r="COO90" s="44"/>
      <c r="COP90" s="44"/>
      <c r="COQ90" s="44"/>
      <c r="COR90" s="44"/>
      <c r="COS90" s="44"/>
      <c r="COT90" s="44"/>
      <c r="COU90" s="44"/>
      <c r="COV90" s="44"/>
      <c r="COW90" s="44"/>
      <c r="COX90" s="44"/>
      <c r="COY90" s="44"/>
      <c r="COZ90" s="44"/>
      <c r="CPA90" s="44"/>
      <c r="CPB90" s="44"/>
      <c r="CPC90" s="44"/>
      <c r="CPD90" s="44"/>
      <c r="CPE90" s="44"/>
      <c r="CPF90" s="44"/>
      <c r="CPG90" s="44"/>
      <c r="CPH90" s="44"/>
      <c r="CPI90" s="44"/>
      <c r="CPJ90" s="44"/>
      <c r="CPK90" s="44"/>
      <c r="CPL90" s="44"/>
      <c r="CPM90" s="44"/>
      <c r="CPN90" s="44"/>
      <c r="CPO90" s="44"/>
      <c r="CPP90" s="44"/>
      <c r="CPQ90" s="44"/>
      <c r="CPR90" s="44"/>
      <c r="CPS90" s="44"/>
      <c r="CPT90" s="44"/>
      <c r="CPU90" s="44"/>
      <c r="CPV90" s="44"/>
      <c r="CPW90" s="44"/>
      <c r="CPX90" s="44"/>
      <c r="CPY90" s="44"/>
      <c r="CPZ90" s="44"/>
      <c r="CQA90" s="44"/>
      <c r="CQB90" s="44"/>
      <c r="CQC90" s="44"/>
      <c r="CQD90" s="44"/>
      <c r="CQE90" s="44"/>
      <c r="CQF90" s="44"/>
      <c r="CQG90" s="44"/>
      <c r="CQH90" s="44"/>
      <c r="CQI90" s="44"/>
      <c r="CQJ90" s="44"/>
      <c r="CQK90" s="44"/>
      <c r="CQL90" s="44"/>
      <c r="CQM90" s="44"/>
      <c r="CQN90" s="44"/>
      <c r="CQO90" s="44"/>
      <c r="CQP90" s="44"/>
      <c r="CQQ90" s="44"/>
      <c r="CQR90" s="44"/>
      <c r="CQS90" s="44"/>
      <c r="CQT90" s="44"/>
      <c r="CQU90" s="44"/>
      <c r="CQV90" s="44"/>
      <c r="CQW90" s="44"/>
      <c r="CQX90" s="44"/>
      <c r="CQY90" s="44"/>
      <c r="CQZ90" s="44"/>
      <c r="CRA90" s="44"/>
      <c r="CRB90" s="44"/>
      <c r="CRC90" s="44"/>
      <c r="CRD90" s="44"/>
      <c r="CRE90" s="44"/>
      <c r="CRF90" s="44"/>
      <c r="CRG90" s="44"/>
      <c r="CRH90" s="44"/>
      <c r="CRI90" s="44"/>
      <c r="CRJ90" s="44"/>
      <c r="CRK90" s="44"/>
      <c r="CRL90" s="44"/>
      <c r="CRM90" s="44"/>
      <c r="CRN90" s="44"/>
      <c r="CRO90" s="44"/>
      <c r="CRP90" s="44"/>
      <c r="CRQ90" s="44"/>
      <c r="CRR90" s="44"/>
      <c r="CRS90" s="44"/>
      <c r="CRT90" s="44"/>
      <c r="CRU90" s="44"/>
      <c r="CRV90" s="44"/>
      <c r="CRW90" s="44"/>
      <c r="CRX90" s="44"/>
      <c r="CRY90" s="44"/>
      <c r="CRZ90" s="44"/>
      <c r="CSA90" s="44"/>
      <c r="CSB90" s="44"/>
      <c r="CSC90" s="44"/>
      <c r="CSD90" s="44"/>
      <c r="CSE90" s="44"/>
      <c r="CSF90" s="44"/>
      <c r="CSG90" s="44"/>
      <c r="CSH90" s="44"/>
      <c r="CSI90" s="44"/>
      <c r="CSJ90" s="44"/>
      <c r="CSK90" s="44"/>
      <c r="CSL90" s="44"/>
      <c r="CSM90" s="44"/>
      <c r="CSN90" s="44"/>
      <c r="CSO90" s="44"/>
      <c r="CSP90" s="44"/>
      <c r="CSQ90" s="44"/>
      <c r="CSR90" s="44"/>
      <c r="CSS90" s="44"/>
      <c r="CST90" s="44"/>
      <c r="CSU90" s="44"/>
      <c r="CSV90" s="44"/>
      <c r="CSW90" s="44"/>
      <c r="CSX90" s="44"/>
      <c r="CSY90" s="44"/>
      <c r="CSZ90" s="44"/>
      <c r="CTA90" s="44"/>
      <c r="CTB90" s="44"/>
      <c r="CTC90" s="44"/>
      <c r="CTD90" s="44"/>
      <c r="CTE90" s="44"/>
      <c r="CTF90" s="44"/>
      <c r="CTG90" s="44"/>
      <c r="CTH90" s="44"/>
      <c r="CTI90" s="44"/>
      <c r="CTJ90" s="44"/>
      <c r="CTK90" s="44"/>
      <c r="CTL90" s="44"/>
      <c r="CTM90" s="44"/>
      <c r="CTN90" s="44"/>
      <c r="CTO90" s="44"/>
      <c r="CTP90" s="44"/>
      <c r="CTQ90" s="44"/>
      <c r="CTR90" s="44"/>
      <c r="CTS90" s="44"/>
      <c r="CTT90" s="44"/>
      <c r="CTU90" s="44"/>
      <c r="CTV90" s="44"/>
      <c r="CTW90" s="44"/>
      <c r="CTX90" s="44"/>
      <c r="CTY90" s="44"/>
      <c r="CTZ90" s="44"/>
      <c r="CUA90" s="44"/>
      <c r="CUB90" s="44"/>
      <c r="CUC90" s="44"/>
      <c r="CUD90" s="44"/>
      <c r="CUE90" s="44"/>
      <c r="CUF90" s="44"/>
      <c r="CUG90" s="44"/>
      <c r="CUH90" s="44"/>
      <c r="CUI90" s="44"/>
      <c r="CUJ90" s="44"/>
      <c r="CUK90" s="44"/>
      <c r="CUL90" s="44"/>
      <c r="CUM90" s="44"/>
      <c r="CUN90" s="44"/>
      <c r="CUO90" s="44"/>
      <c r="CUP90" s="44"/>
      <c r="CUQ90" s="44"/>
      <c r="CUR90" s="44"/>
      <c r="CUS90" s="44"/>
      <c r="CUT90" s="44"/>
      <c r="CUU90" s="44"/>
      <c r="CUV90" s="44"/>
      <c r="CUW90" s="44"/>
      <c r="CUX90" s="44"/>
      <c r="CUY90" s="44"/>
      <c r="CUZ90" s="44"/>
      <c r="CVA90" s="44"/>
      <c r="CVB90" s="44"/>
      <c r="CVC90" s="44"/>
      <c r="CVD90" s="44"/>
      <c r="CVE90" s="44"/>
      <c r="CVF90" s="44"/>
      <c r="CVG90" s="44"/>
      <c r="CVH90" s="44"/>
      <c r="CVI90" s="44"/>
      <c r="CVJ90" s="44"/>
      <c r="CVK90" s="44"/>
      <c r="CVL90" s="44"/>
      <c r="CVM90" s="44"/>
      <c r="CVN90" s="44"/>
      <c r="CVO90" s="44"/>
      <c r="CVP90" s="44"/>
      <c r="CVQ90" s="44"/>
      <c r="CVR90" s="44"/>
      <c r="CVS90" s="44"/>
      <c r="CVT90" s="44"/>
      <c r="CVU90" s="44"/>
      <c r="CVV90" s="44"/>
      <c r="CVW90" s="44"/>
      <c r="CVX90" s="44"/>
      <c r="CVY90" s="44"/>
      <c r="CVZ90" s="44"/>
      <c r="CWA90" s="44"/>
      <c r="CWB90" s="44"/>
      <c r="CWC90" s="44"/>
      <c r="CWD90" s="44"/>
      <c r="CWE90" s="44"/>
      <c r="CWF90" s="44"/>
      <c r="CWG90" s="44"/>
      <c r="CWH90" s="44"/>
      <c r="CWI90" s="44"/>
      <c r="CWJ90" s="44"/>
      <c r="CWK90" s="44"/>
      <c r="CWL90" s="44"/>
      <c r="CWM90" s="44"/>
      <c r="CWN90" s="44"/>
      <c r="CWO90" s="44"/>
      <c r="CWP90" s="44"/>
      <c r="CWQ90" s="44"/>
      <c r="CWR90" s="44"/>
      <c r="CWS90" s="44"/>
      <c r="CWT90" s="44"/>
      <c r="CWU90" s="44"/>
      <c r="CWV90" s="44"/>
      <c r="CWW90" s="44"/>
      <c r="CWX90" s="44"/>
      <c r="CWY90" s="44"/>
      <c r="CWZ90" s="44"/>
      <c r="CXA90" s="44"/>
      <c r="CXB90" s="44"/>
      <c r="CXC90" s="44"/>
      <c r="CXD90" s="44"/>
      <c r="CXE90" s="44"/>
      <c r="CXF90" s="44"/>
      <c r="CXG90" s="44"/>
      <c r="CXH90" s="44"/>
      <c r="CXI90" s="44"/>
      <c r="CXJ90" s="44"/>
      <c r="CXK90" s="44"/>
      <c r="CXL90" s="44"/>
      <c r="CXM90" s="44"/>
      <c r="CXN90" s="44"/>
      <c r="CXO90" s="44"/>
      <c r="CXP90" s="44"/>
      <c r="CXQ90" s="44"/>
      <c r="CXR90" s="44"/>
      <c r="CXS90" s="44"/>
      <c r="CXT90" s="44"/>
      <c r="CXU90" s="44"/>
      <c r="CXV90" s="44"/>
      <c r="CXW90" s="44"/>
      <c r="CXX90" s="44"/>
      <c r="CXY90" s="44"/>
      <c r="CXZ90" s="44"/>
      <c r="CYA90" s="44"/>
      <c r="CYB90" s="44"/>
      <c r="CYC90" s="44"/>
      <c r="CYD90" s="44"/>
      <c r="CYE90" s="44"/>
      <c r="CYF90" s="44"/>
      <c r="CYG90" s="44"/>
      <c r="CYH90" s="44"/>
      <c r="CYI90" s="44"/>
      <c r="CYJ90" s="44"/>
      <c r="CYK90" s="44"/>
      <c r="CYL90" s="44"/>
      <c r="CYM90" s="44"/>
      <c r="CYN90" s="44"/>
      <c r="CYO90" s="44"/>
      <c r="CYP90" s="44"/>
      <c r="CYQ90" s="44"/>
      <c r="CYR90" s="44"/>
      <c r="CYS90" s="44"/>
      <c r="CYT90" s="44"/>
      <c r="CYU90" s="44"/>
      <c r="CYV90" s="44"/>
      <c r="CYW90" s="44"/>
      <c r="CYX90" s="44"/>
      <c r="CYY90" s="44"/>
      <c r="CYZ90" s="44"/>
      <c r="CZA90" s="44"/>
      <c r="CZB90" s="44"/>
      <c r="CZC90" s="44"/>
      <c r="CZD90" s="44"/>
      <c r="CZE90" s="44"/>
      <c r="CZF90" s="44"/>
      <c r="CZG90" s="44"/>
      <c r="CZH90" s="44"/>
      <c r="CZI90" s="44"/>
      <c r="CZJ90" s="44"/>
      <c r="CZK90" s="44"/>
      <c r="CZL90" s="44"/>
      <c r="CZM90" s="44"/>
      <c r="CZN90" s="44"/>
      <c r="CZO90" s="44"/>
      <c r="CZP90" s="44"/>
      <c r="CZQ90" s="44"/>
      <c r="CZR90" s="44"/>
      <c r="CZS90" s="44"/>
      <c r="CZT90" s="44"/>
      <c r="CZU90" s="44"/>
      <c r="CZV90" s="44"/>
      <c r="CZW90" s="44"/>
      <c r="CZX90" s="44"/>
      <c r="CZY90" s="44"/>
      <c r="CZZ90" s="44"/>
      <c r="DAA90" s="44"/>
      <c r="DAB90" s="44"/>
      <c r="DAC90" s="44"/>
      <c r="DAD90" s="44"/>
      <c r="DAE90" s="44"/>
      <c r="DAF90" s="44"/>
      <c r="DAG90" s="44"/>
      <c r="DAH90" s="44"/>
      <c r="DAI90" s="44"/>
      <c r="DAJ90" s="44"/>
      <c r="DAK90" s="44"/>
      <c r="DAL90" s="44"/>
      <c r="DAM90" s="44"/>
      <c r="DAN90" s="44"/>
      <c r="DAO90" s="44"/>
      <c r="DAP90" s="44"/>
      <c r="DAQ90" s="44"/>
      <c r="DAR90" s="44"/>
      <c r="DAS90" s="44"/>
      <c r="DAT90" s="44"/>
      <c r="DAU90" s="44"/>
      <c r="DAV90" s="44"/>
      <c r="DAW90" s="44"/>
      <c r="DAX90" s="44"/>
      <c r="DAY90" s="44"/>
      <c r="DAZ90" s="44"/>
      <c r="DBA90" s="44"/>
      <c r="DBB90" s="44"/>
      <c r="DBC90" s="44"/>
      <c r="DBD90" s="44"/>
      <c r="DBE90" s="44"/>
      <c r="DBF90" s="44"/>
      <c r="DBG90" s="44"/>
      <c r="DBH90" s="44"/>
      <c r="DBI90" s="44"/>
      <c r="DBJ90" s="44"/>
      <c r="DBK90" s="44"/>
      <c r="DBL90" s="44"/>
      <c r="DBM90" s="44"/>
      <c r="DBN90" s="44"/>
      <c r="DBO90" s="44"/>
      <c r="DBP90" s="44"/>
      <c r="DBQ90" s="44"/>
      <c r="DBR90" s="44"/>
      <c r="DBS90" s="44"/>
      <c r="DBT90" s="44"/>
      <c r="DBU90" s="44"/>
      <c r="DBV90" s="44"/>
      <c r="DBW90" s="44"/>
      <c r="DBX90" s="44"/>
      <c r="DBY90" s="44"/>
      <c r="DBZ90" s="44"/>
      <c r="DCA90" s="44"/>
      <c r="DCB90" s="44"/>
      <c r="DCC90" s="44"/>
      <c r="DCD90" s="44"/>
      <c r="DCE90" s="44"/>
      <c r="DCF90" s="44"/>
      <c r="DCG90" s="44"/>
      <c r="DCH90" s="44"/>
      <c r="DCI90" s="44"/>
      <c r="DCJ90" s="44"/>
      <c r="DCK90" s="44"/>
      <c r="DCL90" s="44"/>
      <c r="DCM90" s="44"/>
      <c r="DCN90" s="44"/>
      <c r="DCO90" s="44"/>
      <c r="DCP90" s="44"/>
      <c r="DCQ90" s="44"/>
      <c r="DCR90" s="44"/>
      <c r="DCS90" s="44"/>
      <c r="DCT90" s="44"/>
      <c r="DCU90" s="44"/>
      <c r="DCV90" s="44"/>
      <c r="DCW90" s="44"/>
      <c r="DCX90" s="44"/>
      <c r="DCY90" s="44"/>
      <c r="DCZ90" s="44"/>
      <c r="DDA90" s="44"/>
      <c r="DDB90" s="44"/>
      <c r="DDC90" s="44"/>
      <c r="DDD90" s="44"/>
      <c r="DDE90" s="44"/>
      <c r="DDF90" s="44"/>
      <c r="DDG90" s="44"/>
      <c r="DDH90" s="44"/>
      <c r="DDI90" s="44"/>
      <c r="DDJ90" s="44"/>
      <c r="DDK90" s="44"/>
      <c r="DDL90" s="44"/>
      <c r="DDM90" s="44"/>
      <c r="DDN90" s="44"/>
      <c r="DDO90" s="44"/>
      <c r="DDP90" s="44"/>
      <c r="DDQ90" s="44"/>
      <c r="DDR90" s="44"/>
      <c r="DDS90" s="44"/>
      <c r="DDT90" s="44"/>
      <c r="DDU90" s="44"/>
      <c r="DDV90" s="44"/>
      <c r="DDW90" s="44"/>
      <c r="DDX90" s="44"/>
      <c r="DDY90" s="44"/>
      <c r="DDZ90" s="44"/>
      <c r="DEA90" s="44"/>
      <c r="DEB90" s="44"/>
      <c r="DEC90" s="44"/>
      <c r="DED90" s="44"/>
      <c r="DEE90" s="44"/>
      <c r="DEF90" s="44"/>
      <c r="DEG90" s="44"/>
      <c r="DEH90" s="44"/>
      <c r="DEI90" s="44"/>
      <c r="DEJ90" s="44"/>
      <c r="DEK90" s="44"/>
      <c r="DEL90" s="44"/>
      <c r="DEM90" s="44"/>
      <c r="DEN90" s="44"/>
      <c r="DEO90" s="44"/>
      <c r="DEP90" s="44"/>
      <c r="DEQ90" s="44"/>
      <c r="DER90" s="44"/>
      <c r="DES90" s="44"/>
      <c r="DET90" s="44"/>
      <c r="DEU90" s="44"/>
      <c r="DEV90" s="44"/>
      <c r="DEW90" s="44"/>
      <c r="DEX90" s="44"/>
      <c r="DEY90" s="44"/>
      <c r="DEZ90" s="44"/>
      <c r="DFA90" s="44"/>
      <c r="DFB90" s="44"/>
      <c r="DFC90" s="44"/>
      <c r="DFD90" s="44"/>
      <c r="DFE90" s="44"/>
      <c r="DFF90" s="44"/>
      <c r="DFG90" s="44"/>
      <c r="DFH90" s="44"/>
      <c r="DFI90" s="44"/>
      <c r="DFJ90" s="44"/>
      <c r="DFK90" s="44"/>
      <c r="DFL90" s="44"/>
      <c r="DFM90" s="44"/>
      <c r="DFN90" s="44"/>
      <c r="DFO90" s="44"/>
      <c r="DFP90" s="44"/>
      <c r="DFQ90" s="44"/>
      <c r="DFR90" s="44"/>
      <c r="DFS90" s="44"/>
      <c r="DFT90" s="44"/>
      <c r="DFU90" s="44"/>
      <c r="DFV90" s="44"/>
      <c r="DFW90" s="44"/>
      <c r="DFX90" s="44"/>
      <c r="DFY90" s="44"/>
      <c r="DFZ90" s="44"/>
      <c r="DGA90" s="44"/>
      <c r="DGB90" s="44"/>
      <c r="DGC90" s="44"/>
      <c r="DGD90" s="44"/>
      <c r="DGE90" s="44"/>
      <c r="DGF90" s="44"/>
      <c r="DGG90" s="44"/>
      <c r="DGH90" s="44"/>
      <c r="DGI90" s="44"/>
      <c r="DGJ90" s="44"/>
      <c r="DGK90" s="44"/>
      <c r="DGL90" s="44"/>
      <c r="DGM90" s="44"/>
      <c r="DGN90" s="44"/>
      <c r="DGO90" s="44"/>
      <c r="DGP90" s="44"/>
      <c r="DGQ90" s="44"/>
      <c r="DGR90" s="44"/>
      <c r="DGS90" s="44"/>
      <c r="DGT90" s="44"/>
      <c r="DGU90" s="44"/>
      <c r="DGV90" s="44"/>
      <c r="DGW90" s="44"/>
      <c r="DGX90" s="44"/>
      <c r="DGY90" s="44"/>
      <c r="DGZ90" s="44"/>
      <c r="DHA90" s="44"/>
      <c r="DHB90" s="44"/>
      <c r="DHC90" s="44"/>
      <c r="DHD90" s="44"/>
      <c r="DHE90" s="44"/>
      <c r="DHF90" s="44"/>
      <c r="DHG90" s="44"/>
      <c r="DHH90" s="44"/>
      <c r="DHI90" s="44"/>
      <c r="DHJ90" s="44"/>
      <c r="DHK90" s="44"/>
      <c r="DHL90" s="44"/>
      <c r="DHM90" s="44"/>
      <c r="DHN90" s="44"/>
      <c r="DHO90" s="44"/>
      <c r="DHP90" s="44"/>
      <c r="DHQ90" s="44"/>
      <c r="DHR90" s="44"/>
      <c r="DHS90" s="44"/>
      <c r="DHT90" s="44"/>
      <c r="DHU90" s="44"/>
      <c r="DHV90" s="44"/>
      <c r="DHW90" s="44"/>
      <c r="DHX90" s="44"/>
      <c r="DHY90" s="44"/>
      <c r="DHZ90" s="44"/>
      <c r="DIA90" s="44"/>
      <c r="DIB90" s="44"/>
      <c r="DIC90" s="44"/>
      <c r="DID90" s="44"/>
      <c r="DIE90" s="44"/>
      <c r="DIF90" s="44"/>
      <c r="DIG90" s="44"/>
      <c r="DIH90" s="44"/>
      <c r="DII90" s="44"/>
      <c r="DIJ90" s="44"/>
      <c r="DIK90" s="44"/>
      <c r="DIL90" s="44"/>
      <c r="DIM90" s="44"/>
      <c r="DIN90" s="44"/>
      <c r="DIO90" s="44"/>
      <c r="DIP90" s="44"/>
      <c r="DIQ90" s="44"/>
      <c r="DIR90" s="44"/>
      <c r="DIS90" s="44"/>
      <c r="DIT90" s="44"/>
      <c r="DIU90" s="44"/>
      <c r="DIV90" s="44"/>
      <c r="DIW90" s="44"/>
      <c r="DIX90" s="44"/>
      <c r="DIY90" s="44"/>
      <c r="DIZ90" s="44"/>
      <c r="DJA90" s="44"/>
      <c r="DJB90" s="44"/>
      <c r="DJC90" s="44"/>
      <c r="DJD90" s="44"/>
      <c r="DJE90" s="44"/>
      <c r="DJF90" s="44"/>
      <c r="DJG90" s="44"/>
      <c r="DJH90" s="44"/>
      <c r="DJI90" s="44"/>
      <c r="DJJ90" s="44"/>
      <c r="DJK90" s="44"/>
      <c r="DJL90" s="44"/>
      <c r="DJM90" s="44"/>
      <c r="DJN90" s="44"/>
      <c r="DJO90" s="44"/>
      <c r="DJP90" s="44"/>
      <c r="DJQ90" s="44"/>
      <c r="DJR90" s="44"/>
      <c r="DJS90" s="44"/>
      <c r="DJT90" s="44"/>
      <c r="DJU90" s="44"/>
      <c r="DJV90" s="44"/>
      <c r="DJW90" s="44"/>
      <c r="DJX90" s="44"/>
      <c r="DJY90" s="44"/>
      <c r="DJZ90" s="44"/>
      <c r="DKA90" s="44"/>
      <c r="DKB90" s="44"/>
      <c r="DKC90" s="44"/>
      <c r="DKD90" s="44"/>
      <c r="DKE90" s="44"/>
      <c r="DKF90" s="44"/>
      <c r="DKG90" s="44"/>
      <c r="DKH90" s="44"/>
      <c r="DKI90" s="44"/>
      <c r="DKJ90" s="44"/>
      <c r="DKK90" s="44"/>
      <c r="DKL90" s="44"/>
      <c r="DKM90" s="44"/>
      <c r="DKN90" s="44"/>
      <c r="DKO90" s="44"/>
      <c r="DKP90" s="44"/>
      <c r="DKQ90" s="44"/>
      <c r="DKR90" s="44"/>
      <c r="DKS90" s="44"/>
      <c r="DKT90" s="44"/>
      <c r="DKU90" s="44"/>
      <c r="DKV90" s="44"/>
      <c r="DKW90" s="44"/>
      <c r="DKX90" s="44"/>
      <c r="DKY90" s="44"/>
      <c r="DKZ90" s="44"/>
      <c r="DLA90" s="44"/>
      <c r="DLB90" s="44"/>
      <c r="DLC90" s="44"/>
      <c r="DLD90" s="44"/>
      <c r="DLE90" s="44"/>
      <c r="DLF90" s="44"/>
      <c r="DLG90" s="44"/>
      <c r="DLH90" s="44"/>
      <c r="DLI90" s="44"/>
      <c r="DLJ90" s="44"/>
      <c r="DLK90" s="44"/>
      <c r="DLL90" s="44"/>
      <c r="DLM90" s="44"/>
      <c r="DLN90" s="44"/>
      <c r="DLO90" s="44"/>
      <c r="DLP90" s="44"/>
      <c r="DLQ90" s="44"/>
      <c r="DLR90" s="44"/>
      <c r="DLS90" s="44"/>
      <c r="DLT90" s="44"/>
      <c r="DLU90" s="44"/>
      <c r="DLV90" s="44"/>
      <c r="DLW90" s="44"/>
      <c r="DLX90" s="44"/>
      <c r="DLY90" s="44"/>
      <c r="DLZ90" s="44"/>
      <c r="DMA90" s="44"/>
      <c r="DMB90" s="44"/>
      <c r="DMC90" s="44"/>
      <c r="DMD90" s="44"/>
      <c r="DME90" s="44"/>
      <c r="DMF90" s="44"/>
      <c r="DMG90" s="44"/>
      <c r="DMH90" s="44"/>
      <c r="DMI90" s="44"/>
      <c r="DMJ90" s="44"/>
      <c r="DMK90" s="44"/>
      <c r="DML90" s="44"/>
      <c r="DMM90" s="44"/>
      <c r="DMN90" s="44"/>
      <c r="DMO90" s="44"/>
      <c r="DMP90" s="44"/>
      <c r="DMQ90" s="44"/>
      <c r="DMR90" s="44"/>
      <c r="DMS90" s="44"/>
      <c r="DMT90" s="44"/>
      <c r="DMU90" s="44"/>
      <c r="DMV90" s="44"/>
      <c r="DMW90" s="44"/>
      <c r="DMX90" s="44"/>
      <c r="DMY90" s="44"/>
      <c r="DMZ90" s="44"/>
      <c r="DNA90" s="44"/>
      <c r="DNB90" s="44"/>
      <c r="DNC90" s="44"/>
      <c r="DND90" s="44"/>
      <c r="DNE90" s="44"/>
      <c r="DNF90" s="44"/>
      <c r="DNG90" s="44"/>
      <c r="DNH90" s="44"/>
      <c r="DNI90" s="44"/>
      <c r="DNJ90" s="44"/>
      <c r="DNK90" s="44"/>
      <c r="DNL90" s="44"/>
      <c r="DNM90" s="44"/>
      <c r="DNN90" s="44"/>
      <c r="DNO90" s="44"/>
      <c r="DNP90" s="44"/>
      <c r="DNQ90" s="44"/>
      <c r="DNR90" s="44"/>
      <c r="DNS90" s="44"/>
      <c r="DNT90" s="44"/>
      <c r="DNU90" s="44"/>
      <c r="DNV90" s="44"/>
      <c r="DNW90" s="44"/>
      <c r="DNX90" s="44"/>
      <c r="DNY90" s="44"/>
      <c r="DNZ90" s="44"/>
      <c r="DOA90" s="44"/>
      <c r="DOB90" s="44"/>
      <c r="DOC90" s="44"/>
      <c r="DOD90" s="44"/>
      <c r="DOE90" s="44"/>
      <c r="DOF90" s="44"/>
      <c r="DOG90" s="44"/>
      <c r="DOH90" s="44"/>
      <c r="DOI90" s="44"/>
      <c r="DOJ90" s="44"/>
      <c r="DOK90" s="44"/>
      <c r="DOL90" s="44"/>
      <c r="DOM90" s="44"/>
      <c r="DON90" s="44"/>
      <c r="DOO90" s="44"/>
      <c r="DOP90" s="44"/>
      <c r="DOQ90" s="44"/>
      <c r="DOR90" s="44"/>
      <c r="DOS90" s="44"/>
      <c r="DOT90" s="44"/>
      <c r="DOU90" s="44"/>
      <c r="DOV90" s="44"/>
      <c r="DOW90" s="44"/>
      <c r="DOX90" s="44"/>
      <c r="DOY90" s="44"/>
      <c r="DOZ90" s="44"/>
      <c r="DPA90" s="44"/>
      <c r="DPB90" s="44"/>
      <c r="DPC90" s="44"/>
      <c r="DPD90" s="44"/>
      <c r="DPE90" s="44"/>
      <c r="DPF90" s="44"/>
      <c r="DPG90" s="44"/>
      <c r="DPH90" s="44"/>
      <c r="DPI90" s="44"/>
      <c r="DPJ90" s="44"/>
      <c r="DPK90" s="44"/>
      <c r="DPL90" s="44"/>
      <c r="DPM90" s="44"/>
      <c r="DPN90" s="44"/>
      <c r="DPO90" s="44"/>
      <c r="DPP90" s="44"/>
      <c r="DPQ90" s="44"/>
      <c r="DPR90" s="44"/>
      <c r="DPS90" s="44"/>
      <c r="DPT90" s="44"/>
      <c r="DPU90" s="44"/>
      <c r="DPV90" s="44"/>
      <c r="DPW90" s="44"/>
      <c r="DPX90" s="44"/>
      <c r="DPY90" s="44"/>
      <c r="DPZ90" s="44"/>
      <c r="DQA90" s="44"/>
      <c r="DQB90" s="44"/>
      <c r="DQC90" s="44"/>
      <c r="DQD90" s="44"/>
      <c r="DQE90" s="44"/>
      <c r="DQF90" s="44"/>
      <c r="DQG90" s="44"/>
      <c r="DQH90" s="44"/>
      <c r="DQI90" s="44"/>
      <c r="DQJ90" s="44"/>
      <c r="DQK90" s="44"/>
      <c r="DQL90" s="44"/>
      <c r="DQM90" s="44"/>
      <c r="DQN90" s="44"/>
      <c r="DQO90" s="44"/>
      <c r="DQP90" s="44"/>
      <c r="DQQ90" s="44"/>
      <c r="DQR90" s="44"/>
      <c r="DQS90" s="44"/>
      <c r="DQT90" s="44"/>
      <c r="DQU90" s="44"/>
      <c r="DQV90" s="44"/>
      <c r="DQW90" s="44"/>
      <c r="DQX90" s="44"/>
      <c r="DQY90" s="44"/>
      <c r="DQZ90" s="44"/>
      <c r="DRA90" s="44"/>
      <c r="DRB90" s="44"/>
      <c r="DRC90" s="44"/>
      <c r="DRD90" s="44"/>
      <c r="DRE90" s="44"/>
      <c r="DRF90" s="44"/>
      <c r="DRG90" s="44"/>
      <c r="DRH90" s="44"/>
      <c r="DRI90" s="44"/>
      <c r="DRJ90" s="44"/>
      <c r="DRK90" s="44"/>
      <c r="DRL90" s="44"/>
      <c r="DRM90" s="44"/>
      <c r="DRN90" s="44"/>
      <c r="DRO90" s="44"/>
      <c r="DRP90" s="44"/>
      <c r="DRQ90" s="44"/>
      <c r="DRR90" s="44"/>
      <c r="DRS90" s="44"/>
      <c r="DRT90" s="44"/>
      <c r="DRU90" s="44"/>
      <c r="DRV90" s="44"/>
      <c r="DRW90" s="44"/>
      <c r="DRX90" s="44"/>
      <c r="DRY90" s="44"/>
      <c r="DRZ90" s="44"/>
      <c r="DSA90" s="44"/>
      <c r="DSB90" s="44"/>
      <c r="DSC90" s="44"/>
      <c r="DSD90" s="44"/>
      <c r="DSE90" s="44"/>
      <c r="DSF90" s="44"/>
      <c r="DSG90" s="44"/>
      <c r="DSH90" s="44"/>
      <c r="DSI90" s="44"/>
      <c r="DSJ90" s="44"/>
      <c r="DSK90" s="44"/>
      <c r="DSL90" s="44"/>
      <c r="DSM90" s="44"/>
      <c r="DSN90" s="44"/>
      <c r="DSO90" s="44"/>
      <c r="DSP90" s="44"/>
      <c r="DSQ90" s="44"/>
      <c r="DSR90" s="44"/>
      <c r="DSS90" s="44"/>
      <c r="DST90" s="44"/>
      <c r="DSU90" s="44"/>
      <c r="DSV90" s="44"/>
      <c r="DSW90" s="44"/>
      <c r="DSX90" s="44"/>
      <c r="DSY90" s="44"/>
      <c r="DSZ90" s="44"/>
      <c r="DTA90" s="44"/>
      <c r="DTB90" s="44"/>
      <c r="DTC90" s="44"/>
      <c r="DTD90" s="44"/>
      <c r="DTE90" s="44"/>
      <c r="DTF90" s="44"/>
      <c r="DTG90" s="44"/>
      <c r="DTH90" s="44"/>
      <c r="DTI90" s="44"/>
      <c r="DTJ90" s="44"/>
      <c r="DTK90" s="44"/>
      <c r="DTL90" s="44"/>
      <c r="DTM90" s="44"/>
      <c r="DTN90" s="44"/>
      <c r="DTO90" s="44"/>
      <c r="DTP90" s="44"/>
      <c r="DTQ90" s="44"/>
      <c r="DTR90" s="44"/>
      <c r="DTS90" s="44"/>
      <c r="DTT90" s="44"/>
      <c r="DTU90" s="44"/>
      <c r="DTV90" s="44"/>
      <c r="DTW90" s="44"/>
      <c r="DTX90" s="44"/>
      <c r="DTY90" s="44"/>
      <c r="DTZ90" s="44"/>
      <c r="DUA90" s="44"/>
      <c r="DUB90" s="44"/>
      <c r="DUC90" s="44"/>
      <c r="DUD90" s="44"/>
      <c r="DUE90" s="44"/>
      <c r="DUF90" s="44"/>
      <c r="DUG90" s="44"/>
      <c r="DUH90" s="44"/>
      <c r="DUI90" s="44"/>
      <c r="DUJ90" s="44"/>
      <c r="DUK90" s="44"/>
      <c r="DUL90" s="44"/>
      <c r="DUM90" s="44"/>
      <c r="DUN90" s="44"/>
      <c r="DUO90" s="44"/>
      <c r="DUP90" s="44"/>
      <c r="DUQ90" s="44"/>
      <c r="DUR90" s="44"/>
      <c r="DUS90" s="44"/>
      <c r="DUT90" s="44"/>
      <c r="DUU90" s="44"/>
      <c r="DUV90" s="44"/>
      <c r="DUW90" s="44"/>
      <c r="DUX90" s="44"/>
      <c r="DUY90" s="44"/>
      <c r="DUZ90" s="44"/>
      <c r="DVA90" s="44"/>
      <c r="DVB90" s="44"/>
      <c r="DVC90" s="44"/>
      <c r="DVD90" s="44"/>
      <c r="DVE90" s="44"/>
      <c r="DVF90" s="44"/>
      <c r="DVG90" s="44"/>
      <c r="DVH90" s="44"/>
      <c r="DVI90" s="44"/>
      <c r="DVJ90" s="44"/>
      <c r="DVK90" s="44"/>
      <c r="DVL90" s="44"/>
      <c r="DVM90" s="44"/>
      <c r="DVN90" s="44"/>
      <c r="DVO90" s="44"/>
      <c r="DVP90" s="44"/>
      <c r="DVQ90" s="44"/>
      <c r="DVR90" s="44"/>
      <c r="DVS90" s="44"/>
      <c r="DVT90" s="44"/>
      <c r="DVU90" s="44"/>
      <c r="DVV90" s="44"/>
      <c r="DVW90" s="44"/>
      <c r="DVX90" s="44"/>
      <c r="DVY90" s="44"/>
      <c r="DVZ90" s="44"/>
      <c r="DWA90" s="44"/>
      <c r="DWB90" s="44"/>
      <c r="DWC90" s="44"/>
      <c r="DWD90" s="44"/>
      <c r="DWE90" s="44"/>
      <c r="DWF90" s="44"/>
      <c r="DWG90" s="44"/>
      <c r="DWH90" s="44"/>
      <c r="DWI90" s="44"/>
      <c r="DWJ90" s="44"/>
      <c r="DWK90" s="44"/>
      <c r="DWL90" s="44"/>
      <c r="DWM90" s="44"/>
      <c r="DWN90" s="44"/>
      <c r="DWO90" s="44"/>
      <c r="DWP90" s="44"/>
      <c r="DWQ90" s="44"/>
      <c r="DWR90" s="44"/>
      <c r="DWS90" s="44"/>
      <c r="DWT90" s="44"/>
      <c r="DWU90" s="44"/>
      <c r="DWV90" s="44"/>
      <c r="DWW90" s="44"/>
      <c r="DWX90" s="44"/>
      <c r="DWY90" s="44"/>
      <c r="DWZ90" s="44"/>
      <c r="DXA90" s="44"/>
      <c r="DXB90" s="44"/>
      <c r="DXC90" s="44"/>
      <c r="DXD90" s="44"/>
      <c r="DXE90" s="44"/>
      <c r="DXF90" s="44"/>
      <c r="DXG90" s="44"/>
      <c r="DXH90" s="44"/>
      <c r="DXI90" s="44"/>
      <c r="DXJ90" s="44"/>
      <c r="DXK90" s="44"/>
      <c r="DXL90" s="44"/>
      <c r="DXM90" s="44"/>
      <c r="DXN90" s="44"/>
      <c r="DXO90" s="44"/>
      <c r="DXP90" s="44"/>
      <c r="DXQ90" s="44"/>
      <c r="DXR90" s="44"/>
      <c r="DXS90" s="44"/>
      <c r="DXT90" s="44"/>
      <c r="DXU90" s="44"/>
      <c r="DXV90" s="44"/>
      <c r="DXW90" s="44"/>
      <c r="DXX90" s="44"/>
      <c r="DXY90" s="44"/>
      <c r="DXZ90" s="44"/>
      <c r="DYA90" s="44"/>
      <c r="DYB90" s="44"/>
      <c r="DYC90" s="44"/>
      <c r="DYD90" s="44"/>
      <c r="DYE90" s="44"/>
      <c r="DYF90" s="44"/>
      <c r="DYG90" s="44"/>
      <c r="DYH90" s="44"/>
      <c r="DYI90" s="44"/>
      <c r="DYJ90" s="44"/>
      <c r="DYK90" s="44"/>
      <c r="DYL90" s="44"/>
      <c r="DYM90" s="44"/>
      <c r="DYN90" s="44"/>
      <c r="DYO90" s="44"/>
      <c r="DYP90" s="44"/>
      <c r="DYQ90" s="44"/>
      <c r="DYR90" s="44"/>
      <c r="DYS90" s="44"/>
      <c r="DYT90" s="44"/>
      <c r="DYU90" s="44"/>
      <c r="DYV90" s="44"/>
      <c r="DYW90" s="44"/>
      <c r="DYX90" s="44"/>
      <c r="DYY90" s="44"/>
      <c r="DYZ90" s="44"/>
      <c r="DZA90" s="44"/>
      <c r="DZB90" s="44"/>
      <c r="DZC90" s="44"/>
      <c r="DZD90" s="44"/>
      <c r="DZE90" s="44"/>
      <c r="DZF90" s="44"/>
      <c r="DZG90" s="44"/>
      <c r="DZH90" s="44"/>
      <c r="DZI90" s="44"/>
      <c r="DZJ90" s="44"/>
      <c r="DZK90" s="44"/>
      <c r="DZL90" s="44"/>
      <c r="DZM90" s="44"/>
      <c r="DZN90" s="44"/>
      <c r="DZO90" s="44"/>
      <c r="DZP90" s="44"/>
      <c r="DZQ90" s="44"/>
      <c r="DZR90" s="44"/>
      <c r="DZS90" s="44"/>
      <c r="DZT90" s="44"/>
      <c r="DZU90" s="44"/>
      <c r="DZV90" s="44"/>
      <c r="DZW90" s="44"/>
      <c r="DZX90" s="44"/>
      <c r="DZY90" s="44"/>
      <c r="DZZ90" s="44"/>
      <c r="EAA90" s="44"/>
      <c r="EAB90" s="44"/>
      <c r="EAC90" s="44"/>
      <c r="EAD90" s="44"/>
      <c r="EAE90" s="44"/>
      <c r="EAF90" s="44"/>
      <c r="EAG90" s="44"/>
      <c r="EAH90" s="44"/>
      <c r="EAI90" s="44"/>
      <c r="EAJ90" s="44"/>
      <c r="EAK90" s="44"/>
      <c r="EAL90" s="44"/>
      <c r="EAM90" s="44"/>
      <c r="EAN90" s="44"/>
      <c r="EAO90" s="44"/>
      <c r="EAP90" s="44"/>
      <c r="EAQ90" s="44"/>
      <c r="EAR90" s="44"/>
      <c r="EAS90" s="44"/>
      <c r="EAT90" s="44"/>
      <c r="EAU90" s="44"/>
      <c r="EAV90" s="44"/>
      <c r="EAW90" s="44"/>
      <c r="EAX90" s="44"/>
      <c r="EAY90" s="44"/>
      <c r="EAZ90" s="44"/>
      <c r="EBA90" s="44"/>
      <c r="EBB90" s="44"/>
      <c r="EBC90" s="44"/>
      <c r="EBD90" s="44"/>
      <c r="EBE90" s="44"/>
      <c r="EBF90" s="44"/>
      <c r="EBG90" s="44"/>
      <c r="EBH90" s="44"/>
      <c r="EBI90" s="44"/>
      <c r="EBJ90" s="44"/>
      <c r="EBK90" s="44"/>
      <c r="EBL90" s="44"/>
      <c r="EBM90" s="44"/>
      <c r="EBN90" s="44"/>
      <c r="EBO90" s="44"/>
      <c r="EBP90" s="44"/>
      <c r="EBQ90" s="44"/>
      <c r="EBR90" s="44"/>
      <c r="EBS90" s="44"/>
      <c r="EBT90" s="44"/>
      <c r="EBU90" s="44"/>
      <c r="EBV90" s="44"/>
      <c r="EBW90" s="44"/>
      <c r="EBX90" s="44"/>
      <c r="EBY90" s="44"/>
      <c r="EBZ90" s="44"/>
      <c r="ECA90" s="44"/>
      <c r="ECB90" s="44"/>
      <c r="ECC90" s="44"/>
      <c r="ECD90" s="44"/>
      <c r="ECE90" s="44"/>
      <c r="ECF90" s="44"/>
      <c r="ECG90" s="44"/>
      <c r="ECH90" s="44"/>
      <c r="ECI90" s="44"/>
      <c r="ECJ90" s="44"/>
      <c r="ECK90" s="44"/>
      <c r="ECL90" s="44"/>
      <c r="ECM90" s="44"/>
      <c r="ECN90" s="44"/>
      <c r="ECO90" s="44"/>
      <c r="ECP90" s="44"/>
      <c r="ECQ90" s="44"/>
      <c r="ECR90" s="44"/>
      <c r="ECS90" s="44"/>
      <c r="ECT90" s="44"/>
      <c r="ECU90" s="44"/>
      <c r="ECV90" s="44"/>
      <c r="ECW90" s="44"/>
      <c r="ECX90" s="44"/>
      <c r="ECY90" s="44"/>
      <c r="ECZ90" s="44"/>
      <c r="EDA90" s="44"/>
      <c r="EDB90" s="44"/>
      <c r="EDC90" s="44"/>
      <c r="EDD90" s="44"/>
      <c r="EDE90" s="44"/>
      <c r="EDF90" s="44"/>
      <c r="EDG90" s="44"/>
      <c r="EDH90" s="44"/>
      <c r="EDI90" s="44"/>
      <c r="EDJ90" s="44"/>
      <c r="EDK90" s="44"/>
      <c r="EDL90" s="44"/>
      <c r="EDM90" s="44"/>
      <c r="EDN90" s="44"/>
      <c r="EDO90" s="44"/>
      <c r="EDP90" s="44"/>
      <c r="EDQ90" s="44"/>
      <c r="EDR90" s="44"/>
      <c r="EDS90" s="44"/>
      <c r="EDT90" s="44"/>
      <c r="EDU90" s="44"/>
      <c r="EDV90" s="44"/>
      <c r="EDW90" s="44"/>
      <c r="EDX90" s="44"/>
      <c r="EDY90" s="44"/>
      <c r="EDZ90" s="44"/>
      <c r="EEA90" s="44"/>
      <c r="EEB90" s="44"/>
      <c r="EEC90" s="44"/>
      <c r="EED90" s="44"/>
      <c r="EEE90" s="44"/>
      <c r="EEF90" s="44"/>
      <c r="EEG90" s="44"/>
      <c r="EEH90" s="44"/>
      <c r="EEI90" s="44"/>
      <c r="EEJ90" s="44"/>
      <c r="EEK90" s="44"/>
      <c r="EEL90" s="44"/>
      <c r="EEM90" s="44"/>
      <c r="EEN90" s="44"/>
      <c r="EEO90" s="44"/>
      <c r="EEP90" s="44"/>
      <c r="EEQ90" s="44"/>
      <c r="EER90" s="44"/>
      <c r="EES90" s="44"/>
      <c r="EET90" s="44"/>
      <c r="EEU90" s="44"/>
      <c r="EEV90" s="44"/>
      <c r="EEW90" s="44"/>
      <c r="EEX90" s="44"/>
      <c r="EEY90" s="44"/>
      <c r="EEZ90" s="44"/>
      <c r="EFA90" s="44"/>
      <c r="EFB90" s="44"/>
      <c r="EFC90" s="44"/>
      <c r="EFD90" s="44"/>
      <c r="EFE90" s="44"/>
      <c r="EFF90" s="44"/>
      <c r="EFG90" s="44"/>
      <c r="EFH90" s="44"/>
      <c r="EFI90" s="44"/>
      <c r="EFJ90" s="44"/>
      <c r="EFK90" s="44"/>
      <c r="EFL90" s="44"/>
      <c r="EFM90" s="44"/>
      <c r="EFN90" s="44"/>
      <c r="EFO90" s="44"/>
      <c r="EFP90" s="44"/>
      <c r="EFQ90" s="44"/>
      <c r="EFR90" s="44"/>
      <c r="EFS90" s="44"/>
      <c r="EFT90" s="44"/>
      <c r="EFU90" s="44"/>
      <c r="EFV90" s="44"/>
      <c r="EFW90" s="44"/>
      <c r="EFX90" s="44"/>
      <c r="EFY90" s="44"/>
      <c r="EFZ90" s="44"/>
      <c r="EGA90" s="44"/>
      <c r="EGB90" s="44"/>
      <c r="EGC90" s="44"/>
      <c r="EGD90" s="44"/>
      <c r="EGE90" s="44"/>
      <c r="EGF90" s="44"/>
      <c r="EGG90" s="44"/>
      <c r="EGH90" s="44"/>
      <c r="EGI90" s="44"/>
      <c r="EGJ90" s="44"/>
      <c r="EGK90" s="44"/>
      <c r="EGL90" s="44"/>
      <c r="EGM90" s="44"/>
      <c r="EGN90" s="44"/>
      <c r="EGO90" s="44"/>
      <c r="EGP90" s="44"/>
      <c r="EGQ90" s="44"/>
      <c r="EGR90" s="44"/>
      <c r="EGS90" s="44"/>
      <c r="EGT90" s="44"/>
      <c r="EGU90" s="44"/>
      <c r="EGV90" s="44"/>
      <c r="EGW90" s="44"/>
      <c r="EGX90" s="44"/>
      <c r="EGY90" s="44"/>
      <c r="EGZ90" s="44"/>
      <c r="EHA90" s="44"/>
      <c r="EHB90" s="44"/>
      <c r="EHC90" s="44"/>
      <c r="EHD90" s="44"/>
      <c r="EHE90" s="44"/>
      <c r="EHF90" s="44"/>
      <c r="EHG90" s="44"/>
      <c r="EHH90" s="44"/>
      <c r="EHI90" s="44"/>
      <c r="EHJ90" s="44"/>
      <c r="EHK90" s="44"/>
      <c r="EHL90" s="44"/>
      <c r="EHM90" s="44"/>
      <c r="EHN90" s="44"/>
      <c r="EHO90" s="44"/>
      <c r="EHP90" s="44"/>
      <c r="EHQ90" s="44"/>
      <c r="EHR90" s="44"/>
      <c r="EHS90" s="44"/>
      <c r="EHT90" s="44"/>
      <c r="EHU90" s="44"/>
      <c r="EHV90" s="44"/>
      <c r="EHW90" s="44"/>
      <c r="EHX90" s="44"/>
      <c r="EHY90" s="44"/>
      <c r="EHZ90" s="44"/>
      <c r="EIA90" s="44"/>
      <c r="EIB90" s="44"/>
      <c r="EIC90" s="44"/>
      <c r="EID90" s="44"/>
      <c r="EIE90" s="44"/>
      <c r="EIF90" s="44"/>
      <c r="EIG90" s="44"/>
      <c r="EIH90" s="44"/>
      <c r="EII90" s="44"/>
      <c r="EIJ90" s="44"/>
      <c r="EIK90" s="44"/>
      <c r="EIL90" s="44"/>
      <c r="EIM90" s="44"/>
      <c r="EIN90" s="44"/>
      <c r="EIO90" s="44"/>
      <c r="EIP90" s="44"/>
      <c r="EIQ90" s="44"/>
      <c r="EIR90" s="44"/>
      <c r="EIS90" s="44"/>
      <c r="EIT90" s="44"/>
      <c r="EIU90" s="44"/>
      <c r="EIV90" s="44"/>
      <c r="EIW90" s="44"/>
      <c r="EIX90" s="44"/>
      <c r="EIY90" s="44"/>
      <c r="EIZ90" s="44"/>
      <c r="EJA90" s="44"/>
      <c r="EJB90" s="44"/>
      <c r="EJC90" s="44"/>
      <c r="EJD90" s="44"/>
      <c r="EJE90" s="44"/>
      <c r="EJF90" s="44"/>
      <c r="EJG90" s="44"/>
      <c r="EJH90" s="44"/>
      <c r="EJI90" s="44"/>
      <c r="EJJ90" s="44"/>
      <c r="EJK90" s="44"/>
      <c r="EJL90" s="44"/>
      <c r="EJM90" s="44"/>
      <c r="EJN90" s="44"/>
      <c r="EJO90" s="44"/>
      <c r="EJP90" s="44"/>
      <c r="EJQ90" s="44"/>
      <c r="EJR90" s="44"/>
      <c r="EJS90" s="44"/>
      <c r="EJT90" s="44"/>
      <c r="EJU90" s="44"/>
      <c r="EJV90" s="44"/>
      <c r="EJW90" s="44"/>
      <c r="EJX90" s="44"/>
      <c r="EJY90" s="44"/>
      <c r="EJZ90" s="44"/>
      <c r="EKA90" s="44"/>
      <c r="EKB90" s="44"/>
      <c r="EKC90" s="44"/>
      <c r="EKD90" s="44"/>
      <c r="EKE90" s="44"/>
      <c r="EKF90" s="44"/>
      <c r="EKG90" s="44"/>
      <c r="EKH90" s="44"/>
      <c r="EKI90" s="44"/>
      <c r="EKJ90" s="44"/>
      <c r="EKK90" s="44"/>
      <c r="EKL90" s="44"/>
      <c r="EKM90" s="44"/>
      <c r="EKN90" s="44"/>
      <c r="EKO90" s="44"/>
      <c r="EKP90" s="44"/>
      <c r="EKQ90" s="44"/>
      <c r="EKR90" s="44"/>
      <c r="EKS90" s="44"/>
      <c r="EKT90" s="44"/>
      <c r="EKU90" s="44"/>
      <c r="EKV90" s="44"/>
      <c r="EKW90" s="44"/>
      <c r="EKX90" s="44"/>
      <c r="EKY90" s="44"/>
      <c r="EKZ90" s="44"/>
      <c r="ELA90" s="44"/>
      <c r="ELB90" s="44"/>
      <c r="ELC90" s="44"/>
      <c r="ELD90" s="44"/>
      <c r="ELE90" s="44"/>
      <c r="ELF90" s="44"/>
      <c r="ELG90" s="44"/>
      <c r="ELH90" s="44"/>
      <c r="ELI90" s="44"/>
      <c r="ELJ90" s="44"/>
      <c r="ELK90" s="44"/>
      <c r="ELL90" s="44"/>
      <c r="ELM90" s="44"/>
      <c r="ELN90" s="44"/>
      <c r="ELO90" s="44"/>
      <c r="ELP90" s="44"/>
      <c r="ELQ90" s="44"/>
      <c r="ELR90" s="44"/>
      <c r="ELS90" s="44"/>
      <c r="ELT90" s="44"/>
      <c r="ELU90" s="44"/>
      <c r="ELV90" s="44"/>
      <c r="ELW90" s="44"/>
      <c r="ELX90" s="44"/>
      <c r="ELY90" s="44"/>
      <c r="ELZ90" s="44"/>
      <c r="EMA90" s="44"/>
      <c r="EMB90" s="44"/>
      <c r="EMC90" s="44"/>
      <c r="EMD90" s="44"/>
      <c r="EME90" s="44"/>
      <c r="EMF90" s="44"/>
      <c r="EMG90" s="44"/>
      <c r="EMH90" s="44"/>
      <c r="EMI90" s="44"/>
      <c r="EMJ90" s="44"/>
      <c r="EMK90" s="44"/>
      <c r="EML90" s="44"/>
      <c r="EMM90" s="44"/>
      <c r="EMN90" s="44"/>
      <c r="EMO90" s="44"/>
      <c r="EMP90" s="44"/>
      <c r="EMQ90" s="44"/>
      <c r="EMR90" s="44"/>
      <c r="EMS90" s="44"/>
      <c r="EMT90" s="44"/>
      <c r="EMU90" s="44"/>
      <c r="EMV90" s="44"/>
      <c r="EMW90" s="44"/>
      <c r="EMX90" s="44"/>
      <c r="EMY90" s="44"/>
      <c r="EMZ90" s="44"/>
      <c r="ENA90" s="44"/>
      <c r="ENB90" s="44"/>
      <c r="ENC90" s="44"/>
      <c r="END90" s="44"/>
      <c r="ENE90" s="44"/>
      <c r="ENF90" s="44"/>
      <c r="ENG90" s="44"/>
      <c r="ENH90" s="44"/>
      <c r="ENI90" s="44"/>
      <c r="ENJ90" s="44"/>
      <c r="ENK90" s="44"/>
      <c r="ENL90" s="44"/>
      <c r="ENM90" s="44"/>
      <c r="ENN90" s="44"/>
      <c r="ENO90" s="44"/>
      <c r="ENP90" s="44"/>
      <c r="ENQ90" s="44"/>
      <c r="ENR90" s="44"/>
      <c r="ENS90" s="44"/>
      <c r="ENT90" s="44"/>
      <c r="ENU90" s="44"/>
      <c r="ENV90" s="44"/>
      <c r="ENW90" s="44"/>
      <c r="ENX90" s="44"/>
      <c r="ENY90" s="44"/>
      <c r="ENZ90" s="44"/>
      <c r="EOA90" s="44"/>
      <c r="EOB90" s="44"/>
      <c r="EOC90" s="44"/>
      <c r="EOD90" s="44"/>
      <c r="EOE90" s="44"/>
      <c r="EOF90" s="44"/>
      <c r="EOG90" s="44"/>
      <c r="EOH90" s="44"/>
      <c r="EOI90" s="44"/>
      <c r="EOJ90" s="44"/>
      <c r="EOK90" s="44"/>
      <c r="EOL90" s="44"/>
      <c r="EOM90" s="44"/>
      <c r="EON90" s="44"/>
      <c r="EOO90" s="44"/>
      <c r="EOP90" s="44"/>
      <c r="EOQ90" s="44"/>
      <c r="EOR90" s="44"/>
      <c r="EOS90" s="44"/>
      <c r="EOT90" s="44"/>
      <c r="EOU90" s="44"/>
      <c r="EOV90" s="44"/>
      <c r="EOW90" s="44"/>
      <c r="EOX90" s="44"/>
      <c r="EOY90" s="44"/>
      <c r="EOZ90" s="44"/>
      <c r="EPA90" s="44"/>
      <c r="EPB90" s="44"/>
      <c r="EPC90" s="44"/>
      <c r="EPD90" s="44"/>
      <c r="EPE90" s="44"/>
      <c r="EPF90" s="44"/>
      <c r="EPG90" s="44"/>
      <c r="EPH90" s="44"/>
      <c r="EPI90" s="44"/>
      <c r="EPJ90" s="44"/>
      <c r="EPK90" s="44"/>
      <c r="EPL90" s="44"/>
      <c r="EPM90" s="44"/>
      <c r="EPN90" s="44"/>
      <c r="EPO90" s="44"/>
      <c r="EPP90" s="44"/>
      <c r="EPQ90" s="44"/>
      <c r="EPR90" s="44"/>
      <c r="EPS90" s="44"/>
      <c r="EPT90" s="44"/>
      <c r="EPU90" s="44"/>
      <c r="EPV90" s="44"/>
      <c r="EPW90" s="44"/>
      <c r="EPX90" s="44"/>
      <c r="EPY90" s="44"/>
      <c r="EPZ90" s="44"/>
      <c r="EQA90" s="44"/>
      <c r="EQB90" s="44"/>
      <c r="EQC90" s="44"/>
      <c r="EQD90" s="44"/>
      <c r="EQE90" s="44"/>
      <c r="EQF90" s="44"/>
      <c r="EQG90" s="44"/>
      <c r="EQH90" s="44"/>
      <c r="EQI90" s="44"/>
      <c r="EQJ90" s="44"/>
      <c r="EQK90" s="44"/>
      <c r="EQL90" s="44"/>
      <c r="EQM90" s="44"/>
      <c r="EQN90" s="44"/>
      <c r="EQO90" s="44"/>
      <c r="EQP90" s="44"/>
      <c r="EQQ90" s="44"/>
      <c r="EQR90" s="44"/>
      <c r="EQS90" s="44"/>
      <c r="EQT90" s="44"/>
      <c r="EQU90" s="44"/>
      <c r="EQV90" s="44"/>
      <c r="EQW90" s="44"/>
      <c r="EQX90" s="44"/>
      <c r="EQY90" s="44"/>
      <c r="EQZ90" s="44"/>
      <c r="ERA90" s="44"/>
      <c r="ERB90" s="44"/>
      <c r="ERC90" s="44"/>
      <c r="ERD90" s="44"/>
      <c r="ERE90" s="44"/>
      <c r="ERF90" s="44"/>
      <c r="ERG90" s="44"/>
      <c r="ERH90" s="44"/>
      <c r="ERI90" s="44"/>
      <c r="ERJ90" s="44"/>
      <c r="ERK90" s="44"/>
      <c r="ERL90" s="44"/>
      <c r="ERM90" s="44"/>
      <c r="ERN90" s="44"/>
      <c r="ERO90" s="44"/>
      <c r="ERP90" s="44"/>
      <c r="ERQ90" s="44"/>
      <c r="ERR90" s="44"/>
      <c r="ERS90" s="44"/>
      <c r="ERT90" s="44"/>
      <c r="ERU90" s="44"/>
      <c r="ERV90" s="44"/>
      <c r="ERW90" s="44"/>
      <c r="ERX90" s="44"/>
      <c r="ERY90" s="44"/>
      <c r="ERZ90" s="44"/>
      <c r="ESA90" s="44"/>
      <c r="ESB90" s="44"/>
      <c r="ESC90" s="44"/>
      <c r="ESD90" s="44"/>
      <c r="ESE90" s="44"/>
      <c r="ESF90" s="44"/>
      <c r="ESG90" s="44"/>
      <c r="ESH90" s="44"/>
      <c r="ESI90" s="44"/>
      <c r="ESJ90" s="44"/>
      <c r="ESK90" s="44"/>
      <c r="ESL90" s="44"/>
      <c r="ESM90" s="44"/>
      <c r="ESN90" s="44"/>
      <c r="ESO90" s="44"/>
      <c r="ESP90" s="44"/>
      <c r="ESQ90" s="44"/>
      <c r="ESR90" s="44"/>
      <c r="ESS90" s="44"/>
      <c r="EST90" s="44"/>
      <c r="ESU90" s="44"/>
      <c r="ESV90" s="44"/>
      <c r="ESW90" s="44"/>
      <c r="ESX90" s="44"/>
      <c r="ESY90" s="44"/>
      <c r="ESZ90" s="44"/>
      <c r="ETA90" s="44"/>
      <c r="ETB90" s="44"/>
      <c r="ETC90" s="44"/>
      <c r="ETD90" s="44"/>
      <c r="ETE90" s="44"/>
      <c r="ETF90" s="44"/>
      <c r="ETG90" s="44"/>
      <c r="ETH90" s="44"/>
      <c r="ETI90" s="44"/>
      <c r="ETJ90" s="44"/>
      <c r="ETK90" s="44"/>
      <c r="ETL90" s="44"/>
      <c r="ETM90" s="44"/>
      <c r="ETN90" s="44"/>
      <c r="ETO90" s="44"/>
      <c r="ETP90" s="44"/>
      <c r="ETQ90" s="44"/>
      <c r="ETR90" s="44"/>
      <c r="ETS90" s="44"/>
      <c r="ETT90" s="44"/>
      <c r="ETU90" s="44"/>
      <c r="ETV90" s="44"/>
      <c r="ETW90" s="44"/>
      <c r="ETX90" s="44"/>
      <c r="ETY90" s="44"/>
      <c r="ETZ90" s="44"/>
      <c r="EUA90" s="44"/>
      <c r="EUB90" s="44"/>
      <c r="EUC90" s="44"/>
      <c r="EUD90" s="44"/>
      <c r="EUE90" s="44"/>
      <c r="EUF90" s="44"/>
      <c r="EUG90" s="44"/>
      <c r="EUH90" s="44"/>
      <c r="EUI90" s="44"/>
      <c r="EUJ90" s="44"/>
      <c r="EUK90" s="44"/>
      <c r="EUL90" s="44"/>
      <c r="EUM90" s="44"/>
      <c r="EUN90" s="44"/>
      <c r="EUO90" s="44"/>
      <c r="EUP90" s="44"/>
      <c r="EUQ90" s="44"/>
      <c r="EUR90" s="44"/>
      <c r="EUS90" s="44"/>
      <c r="EUT90" s="44"/>
      <c r="EUU90" s="44"/>
      <c r="EUV90" s="44"/>
      <c r="EUW90" s="44"/>
      <c r="EUX90" s="44"/>
      <c r="EUY90" s="44"/>
      <c r="EUZ90" s="44"/>
      <c r="EVA90" s="44"/>
      <c r="EVB90" s="44"/>
      <c r="EVC90" s="44"/>
      <c r="EVD90" s="44"/>
      <c r="EVE90" s="44"/>
      <c r="EVF90" s="44"/>
      <c r="EVG90" s="44"/>
      <c r="EVH90" s="44"/>
      <c r="EVI90" s="44"/>
      <c r="EVJ90" s="44"/>
      <c r="EVK90" s="44"/>
      <c r="EVL90" s="44"/>
      <c r="EVM90" s="44"/>
      <c r="EVN90" s="44"/>
      <c r="EVO90" s="44"/>
      <c r="EVP90" s="44"/>
      <c r="EVQ90" s="44"/>
      <c r="EVR90" s="44"/>
      <c r="EVS90" s="44"/>
      <c r="EVT90" s="44"/>
      <c r="EVU90" s="44"/>
      <c r="EVV90" s="44"/>
      <c r="EVW90" s="44"/>
      <c r="EVX90" s="44"/>
      <c r="EVY90" s="44"/>
      <c r="EVZ90" s="44"/>
      <c r="EWA90" s="44"/>
      <c r="EWB90" s="44"/>
      <c r="EWC90" s="44"/>
      <c r="EWD90" s="44"/>
      <c r="EWE90" s="44"/>
      <c r="EWF90" s="44"/>
      <c r="EWG90" s="44"/>
      <c r="EWH90" s="44"/>
      <c r="EWI90" s="44"/>
      <c r="EWJ90" s="44"/>
      <c r="EWK90" s="44"/>
      <c r="EWL90" s="44"/>
      <c r="EWM90" s="44"/>
      <c r="EWN90" s="44"/>
      <c r="EWO90" s="44"/>
      <c r="EWP90" s="44"/>
      <c r="EWQ90" s="44"/>
      <c r="EWR90" s="44"/>
      <c r="EWS90" s="44"/>
      <c r="EWT90" s="44"/>
      <c r="EWU90" s="44"/>
      <c r="EWV90" s="44"/>
      <c r="EWW90" s="44"/>
      <c r="EWX90" s="44"/>
      <c r="EWY90" s="44"/>
      <c r="EWZ90" s="44"/>
      <c r="EXA90" s="44"/>
      <c r="EXB90" s="44"/>
      <c r="EXC90" s="44"/>
      <c r="EXD90" s="44"/>
      <c r="EXE90" s="44"/>
      <c r="EXF90" s="44"/>
      <c r="EXG90" s="44"/>
      <c r="EXH90" s="44"/>
      <c r="EXI90" s="44"/>
      <c r="EXJ90" s="44"/>
      <c r="EXK90" s="44"/>
      <c r="EXL90" s="44"/>
      <c r="EXM90" s="44"/>
      <c r="EXN90" s="44"/>
      <c r="EXO90" s="44"/>
      <c r="EXP90" s="44"/>
      <c r="EXQ90" s="44"/>
      <c r="EXR90" s="44"/>
      <c r="EXS90" s="44"/>
      <c r="EXT90" s="44"/>
      <c r="EXU90" s="44"/>
      <c r="EXV90" s="44"/>
      <c r="EXW90" s="44"/>
      <c r="EXX90" s="44"/>
      <c r="EXY90" s="44"/>
      <c r="EXZ90" s="44"/>
      <c r="EYA90" s="44"/>
      <c r="EYB90" s="44"/>
      <c r="EYC90" s="44"/>
      <c r="EYD90" s="44"/>
      <c r="EYE90" s="44"/>
      <c r="EYF90" s="44"/>
      <c r="EYG90" s="44"/>
      <c r="EYH90" s="44"/>
      <c r="EYI90" s="44"/>
      <c r="EYJ90" s="44"/>
      <c r="EYK90" s="44"/>
      <c r="EYL90" s="44"/>
      <c r="EYM90" s="44"/>
      <c r="EYN90" s="44"/>
      <c r="EYO90" s="44"/>
      <c r="EYP90" s="44"/>
      <c r="EYQ90" s="44"/>
      <c r="EYR90" s="44"/>
      <c r="EYS90" s="44"/>
      <c r="EYT90" s="44"/>
      <c r="EYU90" s="44"/>
      <c r="EYV90" s="44"/>
      <c r="EYW90" s="44"/>
      <c r="EYX90" s="44"/>
      <c r="EYY90" s="44"/>
      <c r="EYZ90" s="44"/>
      <c r="EZA90" s="44"/>
      <c r="EZB90" s="44"/>
      <c r="EZC90" s="44"/>
      <c r="EZD90" s="44"/>
      <c r="EZE90" s="44"/>
      <c r="EZF90" s="44"/>
      <c r="EZG90" s="44"/>
      <c r="EZH90" s="44"/>
      <c r="EZI90" s="44"/>
      <c r="EZJ90" s="44"/>
      <c r="EZK90" s="44"/>
      <c r="EZL90" s="44"/>
      <c r="EZM90" s="44"/>
      <c r="EZN90" s="44"/>
      <c r="EZO90" s="44"/>
      <c r="EZP90" s="44"/>
      <c r="EZQ90" s="44"/>
      <c r="EZR90" s="44"/>
      <c r="EZS90" s="44"/>
      <c r="EZT90" s="44"/>
      <c r="EZU90" s="44"/>
      <c r="EZV90" s="44"/>
      <c r="EZW90" s="44"/>
      <c r="EZX90" s="44"/>
      <c r="EZY90" s="44"/>
      <c r="EZZ90" s="44"/>
      <c r="FAA90" s="44"/>
      <c r="FAB90" s="44"/>
      <c r="FAC90" s="44"/>
      <c r="FAD90" s="44"/>
      <c r="FAE90" s="44"/>
      <c r="FAF90" s="44"/>
      <c r="FAG90" s="44"/>
      <c r="FAH90" s="44"/>
      <c r="FAI90" s="44"/>
      <c r="FAJ90" s="44"/>
      <c r="FAK90" s="44"/>
      <c r="FAL90" s="44"/>
      <c r="FAM90" s="44"/>
      <c r="FAN90" s="44"/>
      <c r="FAO90" s="44"/>
      <c r="FAP90" s="44"/>
      <c r="FAQ90" s="44"/>
      <c r="FAR90" s="44"/>
      <c r="FAS90" s="44"/>
      <c r="FAT90" s="44"/>
      <c r="FAU90" s="44"/>
      <c r="FAV90" s="44"/>
      <c r="FAW90" s="44"/>
      <c r="FAX90" s="44"/>
      <c r="FAY90" s="44"/>
      <c r="FAZ90" s="44"/>
      <c r="FBA90" s="44"/>
      <c r="FBB90" s="44"/>
      <c r="FBC90" s="44"/>
      <c r="FBD90" s="44"/>
      <c r="FBE90" s="44"/>
      <c r="FBF90" s="44"/>
      <c r="FBG90" s="44"/>
      <c r="FBH90" s="44"/>
      <c r="FBI90" s="44"/>
      <c r="FBJ90" s="44"/>
      <c r="FBK90" s="44"/>
      <c r="FBL90" s="44"/>
      <c r="FBM90" s="44"/>
      <c r="FBN90" s="44"/>
      <c r="FBO90" s="44"/>
      <c r="FBP90" s="44"/>
      <c r="FBQ90" s="44"/>
      <c r="FBR90" s="44"/>
      <c r="FBS90" s="44"/>
      <c r="FBT90" s="44"/>
      <c r="FBU90" s="44"/>
      <c r="FBV90" s="44"/>
      <c r="FBW90" s="44"/>
      <c r="FBX90" s="44"/>
      <c r="FBY90" s="44"/>
      <c r="FBZ90" s="44"/>
      <c r="FCA90" s="44"/>
      <c r="FCB90" s="44"/>
      <c r="FCC90" s="44"/>
      <c r="FCD90" s="44"/>
      <c r="FCE90" s="44"/>
      <c r="FCF90" s="44"/>
      <c r="FCG90" s="44"/>
      <c r="FCH90" s="44"/>
      <c r="FCI90" s="44"/>
      <c r="FCJ90" s="44"/>
      <c r="FCK90" s="44"/>
      <c r="FCL90" s="44"/>
      <c r="FCM90" s="44"/>
      <c r="FCN90" s="44"/>
      <c r="FCO90" s="44"/>
      <c r="FCP90" s="44"/>
      <c r="FCQ90" s="44"/>
      <c r="FCR90" s="44"/>
      <c r="FCS90" s="44"/>
      <c r="FCT90" s="44"/>
      <c r="FCU90" s="44"/>
      <c r="FCV90" s="44"/>
      <c r="FCW90" s="44"/>
      <c r="FCX90" s="44"/>
      <c r="FCY90" s="44"/>
      <c r="FCZ90" s="44"/>
      <c r="FDA90" s="44"/>
      <c r="FDB90" s="44"/>
      <c r="FDC90" s="44"/>
      <c r="FDD90" s="44"/>
      <c r="FDE90" s="44"/>
      <c r="FDF90" s="44"/>
      <c r="FDG90" s="44"/>
      <c r="FDH90" s="44"/>
      <c r="FDI90" s="44"/>
      <c r="FDJ90" s="44"/>
      <c r="FDK90" s="44"/>
      <c r="FDL90" s="44"/>
      <c r="FDM90" s="44"/>
      <c r="FDN90" s="44"/>
      <c r="FDO90" s="44"/>
      <c r="FDP90" s="44"/>
      <c r="FDQ90" s="44"/>
      <c r="FDR90" s="44"/>
      <c r="FDS90" s="44"/>
      <c r="FDT90" s="44"/>
      <c r="FDU90" s="44"/>
      <c r="FDV90" s="44"/>
      <c r="FDW90" s="44"/>
      <c r="FDX90" s="44"/>
      <c r="FDY90" s="44"/>
      <c r="FDZ90" s="44"/>
      <c r="FEA90" s="44"/>
      <c r="FEB90" s="44"/>
      <c r="FEC90" s="44"/>
      <c r="FED90" s="44"/>
      <c r="FEE90" s="44"/>
      <c r="FEF90" s="44"/>
      <c r="FEG90" s="44"/>
      <c r="FEH90" s="44"/>
      <c r="FEI90" s="44"/>
      <c r="FEJ90" s="44"/>
      <c r="FEK90" s="44"/>
      <c r="FEL90" s="44"/>
      <c r="FEM90" s="44"/>
      <c r="FEN90" s="44"/>
      <c r="FEO90" s="44"/>
      <c r="FEP90" s="44"/>
      <c r="FEQ90" s="44"/>
      <c r="FER90" s="44"/>
      <c r="FES90" s="44"/>
      <c r="FET90" s="44"/>
      <c r="FEU90" s="44"/>
      <c r="FEV90" s="44"/>
      <c r="FEW90" s="44"/>
      <c r="FEX90" s="44"/>
      <c r="FEY90" s="44"/>
      <c r="FEZ90" s="44"/>
      <c r="FFA90" s="44"/>
      <c r="FFB90" s="44"/>
      <c r="FFC90" s="44"/>
      <c r="FFD90" s="44"/>
      <c r="FFE90" s="44"/>
      <c r="FFF90" s="44"/>
      <c r="FFG90" s="44"/>
      <c r="FFH90" s="44"/>
      <c r="FFI90" s="44"/>
      <c r="FFJ90" s="44"/>
      <c r="FFK90" s="44"/>
      <c r="FFL90" s="44"/>
      <c r="FFM90" s="44"/>
      <c r="FFN90" s="44"/>
      <c r="FFO90" s="44"/>
      <c r="FFP90" s="44"/>
      <c r="FFQ90" s="44"/>
      <c r="FFR90" s="44"/>
      <c r="FFS90" s="44"/>
      <c r="FFT90" s="44"/>
      <c r="FFU90" s="44"/>
      <c r="FFV90" s="44"/>
      <c r="FFW90" s="44"/>
      <c r="FFX90" s="44"/>
      <c r="FFY90" s="44"/>
      <c r="FFZ90" s="44"/>
      <c r="FGA90" s="44"/>
      <c r="FGB90" s="44"/>
      <c r="FGC90" s="44"/>
      <c r="FGD90" s="44"/>
      <c r="FGE90" s="44"/>
      <c r="FGF90" s="44"/>
      <c r="FGG90" s="44"/>
      <c r="FGH90" s="44"/>
      <c r="FGI90" s="44"/>
      <c r="FGJ90" s="44"/>
      <c r="FGK90" s="44"/>
      <c r="FGL90" s="44"/>
      <c r="FGM90" s="44"/>
      <c r="FGN90" s="44"/>
      <c r="FGO90" s="44"/>
      <c r="FGP90" s="44"/>
      <c r="FGQ90" s="44"/>
      <c r="FGR90" s="44"/>
      <c r="FGS90" s="44"/>
      <c r="FGT90" s="44"/>
      <c r="FGU90" s="44"/>
      <c r="FGV90" s="44"/>
      <c r="FGW90" s="44"/>
      <c r="FGX90" s="44"/>
      <c r="FGY90" s="44"/>
      <c r="FGZ90" s="44"/>
      <c r="FHA90" s="44"/>
      <c r="FHB90" s="44"/>
      <c r="FHC90" s="44"/>
      <c r="FHD90" s="44"/>
      <c r="FHE90" s="44"/>
      <c r="FHF90" s="44"/>
      <c r="FHG90" s="44"/>
      <c r="FHH90" s="44"/>
      <c r="FHI90" s="44"/>
      <c r="FHJ90" s="44"/>
      <c r="FHK90" s="44"/>
      <c r="FHL90" s="44"/>
      <c r="FHM90" s="44"/>
      <c r="FHN90" s="44"/>
      <c r="FHO90" s="44"/>
      <c r="FHP90" s="44"/>
      <c r="FHQ90" s="44"/>
      <c r="FHR90" s="44"/>
      <c r="FHS90" s="44"/>
      <c r="FHT90" s="44"/>
      <c r="FHU90" s="44"/>
      <c r="FHV90" s="44"/>
      <c r="FHW90" s="44"/>
      <c r="FHX90" s="44"/>
      <c r="FHY90" s="44"/>
      <c r="FHZ90" s="44"/>
      <c r="FIA90" s="44"/>
      <c r="FIB90" s="44"/>
      <c r="FIC90" s="44"/>
      <c r="FID90" s="44"/>
      <c r="FIE90" s="44"/>
      <c r="FIF90" s="44"/>
      <c r="FIG90" s="44"/>
      <c r="FIH90" s="44"/>
      <c r="FII90" s="44"/>
      <c r="FIJ90" s="44"/>
      <c r="FIK90" s="44"/>
      <c r="FIL90" s="44"/>
      <c r="FIM90" s="44"/>
      <c r="FIN90" s="44"/>
      <c r="FIO90" s="44"/>
      <c r="FIP90" s="44"/>
      <c r="FIQ90" s="44"/>
      <c r="FIR90" s="44"/>
      <c r="FIS90" s="44"/>
      <c r="FIT90" s="44"/>
      <c r="FIU90" s="44"/>
      <c r="FIV90" s="44"/>
      <c r="FIW90" s="44"/>
      <c r="FIX90" s="44"/>
      <c r="FIY90" s="44"/>
      <c r="FIZ90" s="44"/>
      <c r="FJA90" s="44"/>
      <c r="FJB90" s="44"/>
      <c r="FJC90" s="44"/>
      <c r="FJD90" s="44"/>
      <c r="FJE90" s="44"/>
      <c r="FJF90" s="44"/>
      <c r="FJG90" s="44"/>
      <c r="FJH90" s="44"/>
      <c r="FJI90" s="44"/>
      <c r="FJJ90" s="44"/>
      <c r="FJK90" s="44"/>
      <c r="FJL90" s="44"/>
      <c r="FJM90" s="44"/>
      <c r="FJN90" s="44"/>
      <c r="FJO90" s="44"/>
      <c r="FJP90" s="44"/>
      <c r="FJQ90" s="44"/>
      <c r="FJR90" s="44"/>
      <c r="FJS90" s="44"/>
      <c r="FJT90" s="44"/>
      <c r="FJU90" s="44"/>
      <c r="FJV90" s="44"/>
      <c r="FJW90" s="44"/>
      <c r="FJX90" s="44"/>
      <c r="FJY90" s="44"/>
      <c r="FJZ90" s="44"/>
      <c r="FKA90" s="44"/>
      <c r="FKB90" s="44"/>
      <c r="FKC90" s="44"/>
      <c r="FKD90" s="44"/>
      <c r="FKE90" s="44"/>
      <c r="FKF90" s="44"/>
      <c r="FKG90" s="44"/>
      <c r="FKH90" s="44"/>
      <c r="FKI90" s="44"/>
      <c r="FKJ90" s="44"/>
      <c r="FKK90" s="44"/>
      <c r="FKL90" s="44"/>
      <c r="FKM90" s="44"/>
      <c r="FKN90" s="44"/>
      <c r="FKO90" s="44"/>
      <c r="FKP90" s="44"/>
      <c r="FKQ90" s="44"/>
      <c r="FKR90" s="44"/>
      <c r="FKS90" s="44"/>
      <c r="FKT90" s="44"/>
      <c r="FKU90" s="44"/>
      <c r="FKV90" s="44"/>
      <c r="FKW90" s="44"/>
      <c r="FKX90" s="44"/>
      <c r="FKY90" s="44"/>
      <c r="FKZ90" s="44"/>
      <c r="FLA90" s="44"/>
      <c r="FLB90" s="44"/>
      <c r="FLC90" s="44"/>
      <c r="FLD90" s="44"/>
      <c r="FLE90" s="44"/>
      <c r="FLF90" s="44"/>
      <c r="FLG90" s="44"/>
      <c r="FLH90" s="44"/>
      <c r="FLI90" s="44"/>
      <c r="FLJ90" s="44"/>
      <c r="FLK90" s="44"/>
      <c r="FLL90" s="44"/>
      <c r="FLM90" s="44"/>
      <c r="FLN90" s="44"/>
      <c r="FLO90" s="44"/>
      <c r="FLP90" s="44"/>
      <c r="FLQ90" s="44"/>
      <c r="FLR90" s="44"/>
      <c r="FLS90" s="44"/>
      <c r="FLT90" s="44"/>
      <c r="FLU90" s="44"/>
      <c r="FLV90" s="44"/>
      <c r="FLW90" s="44"/>
      <c r="FLX90" s="44"/>
      <c r="FLY90" s="44"/>
      <c r="FLZ90" s="44"/>
      <c r="FMA90" s="44"/>
      <c r="FMB90" s="44"/>
      <c r="FMC90" s="44"/>
      <c r="FMD90" s="44"/>
      <c r="FME90" s="44"/>
      <c r="FMF90" s="44"/>
      <c r="FMG90" s="44"/>
      <c r="FMH90" s="44"/>
      <c r="FMI90" s="44"/>
      <c r="FMJ90" s="44"/>
      <c r="FMK90" s="44"/>
      <c r="FML90" s="44"/>
      <c r="FMM90" s="44"/>
      <c r="FMN90" s="44"/>
      <c r="FMO90" s="44"/>
      <c r="FMP90" s="44"/>
      <c r="FMQ90" s="44"/>
      <c r="FMR90" s="44"/>
      <c r="FMS90" s="44"/>
      <c r="FMT90" s="44"/>
      <c r="FMU90" s="44"/>
      <c r="FMV90" s="44"/>
      <c r="FMW90" s="44"/>
      <c r="FMX90" s="44"/>
      <c r="FMY90" s="44"/>
      <c r="FMZ90" s="44"/>
      <c r="FNA90" s="44"/>
      <c r="FNB90" s="44"/>
      <c r="FNC90" s="44"/>
      <c r="FND90" s="44"/>
      <c r="FNE90" s="44"/>
      <c r="FNF90" s="44"/>
      <c r="FNG90" s="44"/>
      <c r="FNH90" s="44"/>
      <c r="FNI90" s="44"/>
      <c r="FNJ90" s="44"/>
      <c r="FNK90" s="44"/>
      <c r="FNL90" s="44"/>
      <c r="FNM90" s="44"/>
      <c r="FNN90" s="44"/>
      <c r="FNO90" s="44"/>
      <c r="FNP90" s="44"/>
      <c r="FNQ90" s="44"/>
      <c r="FNR90" s="44"/>
      <c r="FNS90" s="44"/>
      <c r="FNT90" s="44"/>
      <c r="FNU90" s="44"/>
      <c r="FNV90" s="44"/>
      <c r="FNW90" s="44"/>
      <c r="FNX90" s="44"/>
      <c r="FNY90" s="44"/>
      <c r="FNZ90" s="44"/>
      <c r="FOA90" s="44"/>
      <c r="FOB90" s="44"/>
      <c r="FOC90" s="44"/>
      <c r="FOD90" s="44"/>
      <c r="FOE90" s="44"/>
      <c r="FOF90" s="44"/>
      <c r="FOG90" s="44"/>
      <c r="FOH90" s="44"/>
      <c r="FOI90" s="44"/>
      <c r="FOJ90" s="44"/>
      <c r="FOK90" s="44"/>
      <c r="FOL90" s="44"/>
      <c r="FOM90" s="44"/>
      <c r="FON90" s="44"/>
      <c r="FOO90" s="44"/>
      <c r="FOP90" s="44"/>
      <c r="FOQ90" s="44"/>
      <c r="FOR90" s="44"/>
      <c r="FOS90" s="44"/>
      <c r="FOT90" s="44"/>
      <c r="FOU90" s="44"/>
      <c r="FOV90" s="44"/>
      <c r="FOW90" s="44"/>
      <c r="FOX90" s="44"/>
      <c r="FOY90" s="44"/>
      <c r="FOZ90" s="44"/>
      <c r="FPA90" s="44"/>
      <c r="FPB90" s="44"/>
      <c r="FPC90" s="44"/>
      <c r="FPD90" s="44"/>
      <c r="FPE90" s="44"/>
      <c r="FPF90" s="44"/>
      <c r="FPG90" s="44"/>
      <c r="FPH90" s="44"/>
      <c r="FPI90" s="44"/>
      <c r="FPJ90" s="44"/>
      <c r="FPK90" s="44"/>
      <c r="FPL90" s="44"/>
      <c r="FPM90" s="44"/>
      <c r="FPN90" s="44"/>
      <c r="FPO90" s="44"/>
      <c r="FPP90" s="44"/>
      <c r="FPQ90" s="44"/>
      <c r="FPR90" s="44"/>
      <c r="FPS90" s="44"/>
      <c r="FPT90" s="44"/>
      <c r="FPU90" s="44"/>
      <c r="FPV90" s="44"/>
      <c r="FPW90" s="44"/>
      <c r="FPX90" s="44"/>
      <c r="FPY90" s="44"/>
      <c r="FPZ90" s="44"/>
      <c r="FQA90" s="44"/>
      <c r="FQB90" s="44"/>
      <c r="FQC90" s="44"/>
      <c r="FQD90" s="44"/>
      <c r="FQE90" s="44"/>
      <c r="FQF90" s="44"/>
      <c r="FQG90" s="44"/>
      <c r="FQH90" s="44"/>
      <c r="FQI90" s="44"/>
      <c r="FQJ90" s="44"/>
      <c r="FQK90" s="44"/>
      <c r="FQL90" s="44"/>
      <c r="FQM90" s="44"/>
      <c r="FQN90" s="44"/>
      <c r="FQO90" s="44"/>
      <c r="FQP90" s="44"/>
      <c r="FQQ90" s="44"/>
      <c r="FQR90" s="44"/>
      <c r="FQS90" s="44"/>
      <c r="FQT90" s="44"/>
      <c r="FQU90" s="44"/>
      <c r="FQV90" s="44"/>
      <c r="FQW90" s="44"/>
      <c r="FQX90" s="44"/>
      <c r="FQY90" s="44"/>
      <c r="FQZ90" s="44"/>
      <c r="FRA90" s="44"/>
      <c r="FRB90" s="44"/>
      <c r="FRC90" s="44"/>
      <c r="FRD90" s="44"/>
      <c r="FRE90" s="44"/>
      <c r="FRF90" s="44"/>
      <c r="FRG90" s="44"/>
      <c r="FRH90" s="44"/>
      <c r="FRI90" s="44"/>
      <c r="FRJ90" s="44"/>
      <c r="FRK90" s="44"/>
      <c r="FRL90" s="44"/>
      <c r="FRM90" s="44"/>
      <c r="FRN90" s="44"/>
      <c r="FRO90" s="44"/>
      <c r="FRP90" s="44"/>
      <c r="FRQ90" s="44"/>
      <c r="FRR90" s="44"/>
      <c r="FRS90" s="44"/>
      <c r="FRT90" s="44"/>
      <c r="FRU90" s="44"/>
      <c r="FRV90" s="44"/>
      <c r="FRW90" s="44"/>
      <c r="FRX90" s="44"/>
      <c r="FRY90" s="44"/>
      <c r="FRZ90" s="44"/>
      <c r="FSA90" s="44"/>
      <c r="FSB90" s="44"/>
      <c r="FSC90" s="44"/>
      <c r="FSD90" s="44"/>
      <c r="FSE90" s="44"/>
      <c r="FSF90" s="44"/>
      <c r="FSG90" s="44"/>
      <c r="FSH90" s="44"/>
      <c r="FSI90" s="44"/>
      <c r="FSJ90" s="44"/>
      <c r="FSK90" s="44"/>
      <c r="FSL90" s="44"/>
      <c r="FSM90" s="44"/>
      <c r="FSN90" s="44"/>
      <c r="FSO90" s="44"/>
      <c r="FSP90" s="44"/>
      <c r="FSQ90" s="44"/>
      <c r="FSR90" s="44"/>
      <c r="FSS90" s="44"/>
      <c r="FST90" s="44"/>
      <c r="FSU90" s="44"/>
      <c r="FSV90" s="44"/>
      <c r="FSW90" s="44"/>
      <c r="FSX90" s="44"/>
      <c r="FSY90" s="44"/>
      <c r="FSZ90" s="44"/>
      <c r="FTA90" s="44"/>
      <c r="FTB90" s="44"/>
      <c r="FTC90" s="44"/>
      <c r="FTD90" s="44"/>
      <c r="FTE90" s="44"/>
      <c r="FTF90" s="44"/>
      <c r="FTG90" s="44"/>
      <c r="FTH90" s="44"/>
      <c r="FTI90" s="44"/>
      <c r="FTJ90" s="44"/>
      <c r="FTK90" s="44"/>
      <c r="FTL90" s="44"/>
      <c r="FTM90" s="44"/>
      <c r="FTN90" s="44"/>
      <c r="FTO90" s="44"/>
      <c r="FTP90" s="44"/>
      <c r="FTQ90" s="44"/>
      <c r="FTR90" s="44"/>
      <c r="FTS90" s="44"/>
      <c r="FTT90" s="44"/>
      <c r="FTU90" s="44"/>
      <c r="FTV90" s="44"/>
      <c r="FTW90" s="44"/>
      <c r="FTX90" s="44"/>
      <c r="FTY90" s="44"/>
      <c r="FTZ90" s="44"/>
      <c r="FUA90" s="44"/>
      <c r="FUB90" s="44"/>
      <c r="FUC90" s="44"/>
      <c r="FUD90" s="44"/>
      <c r="FUE90" s="44"/>
      <c r="FUF90" s="44"/>
      <c r="FUG90" s="44"/>
      <c r="FUH90" s="44"/>
      <c r="FUI90" s="44"/>
      <c r="FUJ90" s="44"/>
      <c r="FUK90" s="44"/>
      <c r="FUL90" s="44"/>
      <c r="FUM90" s="44"/>
      <c r="FUN90" s="44"/>
      <c r="FUO90" s="44"/>
      <c r="FUP90" s="44"/>
      <c r="FUQ90" s="44"/>
      <c r="FUR90" s="44"/>
      <c r="FUS90" s="44"/>
      <c r="FUT90" s="44"/>
      <c r="FUU90" s="44"/>
      <c r="FUV90" s="44"/>
      <c r="FUW90" s="44"/>
      <c r="FUX90" s="44"/>
      <c r="FUY90" s="44"/>
      <c r="FUZ90" s="44"/>
      <c r="FVA90" s="44"/>
      <c r="FVB90" s="44"/>
      <c r="FVC90" s="44"/>
      <c r="FVD90" s="44"/>
      <c r="FVE90" s="44"/>
      <c r="FVF90" s="44"/>
      <c r="FVG90" s="44"/>
      <c r="FVH90" s="44"/>
      <c r="FVI90" s="44"/>
      <c r="FVJ90" s="44"/>
      <c r="FVK90" s="44"/>
      <c r="FVL90" s="44"/>
      <c r="FVM90" s="44"/>
      <c r="FVN90" s="44"/>
      <c r="FVO90" s="44"/>
      <c r="FVP90" s="44"/>
      <c r="FVQ90" s="44"/>
      <c r="FVR90" s="44"/>
      <c r="FVS90" s="44"/>
      <c r="FVT90" s="44"/>
      <c r="FVU90" s="44"/>
      <c r="FVV90" s="44"/>
      <c r="FVW90" s="44"/>
      <c r="FVX90" s="44"/>
      <c r="FVY90" s="44"/>
      <c r="FVZ90" s="44"/>
      <c r="FWA90" s="44"/>
      <c r="FWB90" s="44"/>
      <c r="FWC90" s="44"/>
      <c r="FWD90" s="44"/>
      <c r="FWE90" s="44"/>
      <c r="FWF90" s="44"/>
      <c r="FWG90" s="44"/>
      <c r="FWH90" s="44"/>
      <c r="FWI90" s="44"/>
      <c r="FWJ90" s="44"/>
      <c r="FWK90" s="44"/>
      <c r="FWL90" s="44"/>
      <c r="FWM90" s="44"/>
      <c r="FWN90" s="44"/>
      <c r="FWO90" s="44"/>
      <c r="FWP90" s="44"/>
      <c r="FWQ90" s="44"/>
      <c r="FWR90" s="44"/>
      <c r="FWS90" s="44"/>
      <c r="FWT90" s="44"/>
      <c r="FWU90" s="44"/>
      <c r="FWV90" s="44"/>
      <c r="FWW90" s="44"/>
      <c r="FWX90" s="44"/>
      <c r="FWY90" s="44"/>
      <c r="FWZ90" s="44"/>
      <c r="FXA90" s="44"/>
      <c r="FXB90" s="44"/>
      <c r="FXC90" s="44"/>
      <c r="FXD90" s="44"/>
      <c r="FXE90" s="44"/>
      <c r="FXF90" s="44"/>
      <c r="FXG90" s="44"/>
      <c r="FXH90" s="44"/>
      <c r="FXI90" s="44"/>
      <c r="FXJ90" s="44"/>
      <c r="FXK90" s="44"/>
      <c r="FXL90" s="44"/>
      <c r="FXM90" s="44"/>
      <c r="FXN90" s="44"/>
      <c r="FXO90" s="44"/>
      <c r="FXP90" s="44"/>
      <c r="FXQ90" s="44"/>
      <c r="FXR90" s="44"/>
      <c r="FXS90" s="44"/>
      <c r="FXT90" s="44"/>
      <c r="FXU90" s="44"/>
      <c r="FXV90" s="44"/>
      <c r="FXW90" s="44"/>
      <c r="FXX90" s="44"/>
      <c r="FXY90" s="44"/>
      <c r="FXZ90" s="44"/>
      <c r="FYA90" s="44"/>
      <c r="FYB90" s="44"/>
      <c r="FYC90" s="44"/>
      <c r="FYD90" s="44"/>
      <c r="FYE90" s="44"/>
      <c r="FYF90" s="44"/>
      <c r="FYG90" s="44"/>
      <c r="FYH90" s="44"/>
      <c r="FYI90" s="44"/>
      <c r="FYJ90" s="44"/>
      <c r="FYK90" s="44"/>
      <c r="FYL90" s="44"/>
      <c r="FYM90" s="44"/>
      <c r="FYN90" s="44"/>
      <c r="FYO90" s="44"/>
      <c r="FYP90" s="44"/>
      <c r="FYQ90" s="44"/>
      <c r="FYR90" s="44"/>
      <c r="FYS90" s="44"/>
      <c r="FYT90" s="44"/>
      <c r="FYU90" s="44"/>
      <c r="FYV90" s="44"/>
      <c r="FYW90" s="44"/>
      <c r="FYX90" s="44"/>
      <c r="FYY90" s="44"/>
      <c r="FYZ90" s="44"/>
      <c r="FZA90" s="44"/>
      <c r="FZB90" s="44"/>
      <c r="FZC90" s="44"/>
      <c r="FZD90" s="44"/>
      <c r="FZE90" s="44"/>
      <c r="FZF90" s="44"/>
      <c r="FZG90" s="44"/>
      <c r="FZH90" s="44"/>
      <c r="FZI90" s="44"/>
      <c r="FZJ90" s="44"/>
      <c r="FZK90" s="44"/>
      <c r="FZL90" s="44"/>
      <c r="FZM90" s="44"/>
      <c r="FZN90" s="44"/>
      <c r="FZO90" s="44"/>
      <c r="FZP90" s="44"/>
      <c r="FZQ90" s="44"/>
      <c r="FZR90" s="44"/>
      <c r="FZS90" s="44"/>
      <c r="FZT90" s="44"/>
      <c r="FZU90" s="44"/>
      <c r="FZV90" s="44"/>
      <c r="FZW90" s="44"/>
      <c r="FZX90" s="44"/>
      <c r="FZY90" s="44"/>
      <c r="FZZ90" s="44"/>
      <c r="GAA90" s="44"/>
      <c r="GAB90" s="44"/>
      <c r="GAC90" s="44"/>
      <c r="GAD90" s="44"/>
      <c r="GAE90" s="44"/>
      <c r="GAF90" s="44"/>
      <c r="GAG90" s="44"/>
      <c r="GAH90" s="44"/>
      <c r="GAI90" s="44"/>
      <c r="GAJ90" s="44"/>
      <c r="GAK90" s="44"/>
      <c r="GAL90" s="44"/>
      <c r="GAM90" s="44"/>
      <c r="GAN90" s="44"/>
      <c r="GAO90" s="44"/>
      <c r="GAP90" s="44"/>
      <c r="GAQ90" s="44"/>
      <c r="GAR90" s="44"/>
      <c r="GAS90" s="44"/>
      <c r="GAT90" s="44"/>
      <c r="GAU90" s="44"/>
      <c r="GAV90" s="44"/>
      <c r="GAW90" s="44"/>
      <c r="GAX90" s="44"/>
      <c r="GAY90" s="44"/>
      <c r="GAZ90" s="44"/>
      <c r="GBA90" s="44"/>
      <c r="GBB90" s="44"/>
      <c r="GBC90" s="44"/>
      <c r="GBD90" s="44"/>
      <c r="GBE90" s="44"/>
      <c r="GBF90" s="44"/>
      <c r="GBG90" s="44"/>
      <c r="GBH90" s="44"/>
      <c r="GBI90" s="44"/>
      <c r="GBJ90" s="44"/>
      <c r="GBK90" s="44"/>
      <c r="GBL90" s="44"/>
      <c r="GBM90" s="44"/>
      <c r="GBN90" s="44"/>
      <c r="GBO90" s="44"/>
      <c r="GBP90" s="44"/>
      <c r="GBQ90" s="44"/>
      <c r="GBR90" s="44"/>
      <c r="GBS90" s="44"/>
      <c r="GBT90" s="44"/>
      <c r="GBU90" s="44"/>
      <c r="GBV90" s="44"/>
      <c r="GBW90" s="44"/>
      <c r="GBX90" s="44"/>
      <c r="GBY90" s="44"/>
      <c r="GBZ90" s="44"/>
      <c r="GCA90" s="44"/>
      <c r="GCB90" s="44"/>
      <c r="GCC90" s="44"/>
      <c r="GCD90" s="44"/>
      <c r="GCE90" s="44"/>
      <c r="GCF90" s="44"/>
      <c r="GCG90" s="44"/>
      <c r="GCH90" s="44"/>
      <c r="GCI90" s="44"/>
      <c r="GCJ90" s="44"/>
      <c r="GCK90" s="44"/>
      <c r="GCL90" s="44"/>
      <c r="GCM90" s="44"/>
      <c r="GCN90" s="44"/>
      <c r="GCO90" s="44"/>
      <c r="GCP90" s="44"/>
      <c r="GCQ90" s="44"/>
      <c r="GCR90" s="44"/>
      <c r="GCS90" s="44"/>
      <c r="GCT90" s="44"/>
      <c r="GCU90" s="44"/>
      <c r="GCV90" s="44"/>
      <c r="GCW90" s="44"/>
      <c r="GCX90" s="44"/>
      <c r="GCY90" s="44"/>
      <c r="GCZ90" s="44"/>
      <c r="GDA90" s="44"/>
      <c r="GDB90" s="44"/>
      <c r="GDC90" s="44"/>
      <c r="GDD90" s="44"/>
      <c r="GDE90" s="44"/>
      <c r="GDF90" s="44"/>
      <c r="GDG90" s="44"/>
      <c r="GDH90" s="44"/>
      <c r="GDI90" s="44"/>
      <c r="GDJ90" s="44"/>
      <c r="GDK90" s="44"/>
      <c r="GDL90" s="44"/>
      <c r="GDM90" s="44"/>
      <c r="GDN90" s="44"/>
      <c r="GDO90" s="44"/>
      <c r="GDP90" s="44"/>
      <c r="GDQ90" s="44"/>
      <c r="GDR90" s="44"/>
      <c r="GDS90" s="44"/>
      <c r="GDT90" s="44"/>
      <c r="GDU90" s="44"/>
      <c r="GDV90" s="44"/>
      <c r="GDW90" s="44"/>
      <c r="GDX90" s="44"/>
      <c r="GDY90" s="44"/>
      <c r="GDZ90" s="44"/>
      <c r="GEA90" s="44"/>
      <c r="GEB90" s="44"/>
      <c r="GEC90" s="44"/>
      <c r="GED90" s="44"/>
      <c r="GEE90" s="44"/>
      <c r="GEF90" s="44"/>
      <c r="GEG90" s="44"/>
      <c r="GEH90" s="44"/>
      <c r="GEI90" s="44"/>
      <c r="GEJ90" s="44"/>
      <c r="GEK90" s="44"/>
      <c r="GEL90" s="44"/>
      <c r="GEM90" s="44"/>
      <c r="GEN90" s="44"/>
      <c r="GEO90" s="44"/>
      <c r="GEP90" s="44"/>
      <c r="GEQ90" s="44"/>
      <c r="GER90" s="44"/>
      <c r="GES90" s="44"/>
      <c r="GET90" s="44"/>
      <c r="GEU90" s="44"/>
      <c r="GEV90" s="44"/>
      <c r="GEW90" s="44"/>
      <c r="GEX90" s="44"/>
      <c r="GEY90" s="44"/>
      <c r="GEZ90" s="44"/>
      <c r="GFA90" s="44"/>
      <c r="GFB90" s="44"/>
      <c r="GFC90" s="44"/>
      <c r="GFD90" s="44"/>
      <c r="GFE90" s="44"/>
      <c r="GFF90" s="44"/>
      <c r="GFG90" s="44"/>
      <c r="GFH90" s="44"/>
      <c r="GFI90" s="44"/>
      <c r="GFJ90" s="44"/>
      <c r="GFK90" s="44"/>
      <c r="GFL90" s="44"/>
      <c r="GFM90" s="44"/>
      <c r="GFN90" s="44"/>
      <c r="GFO90" s="44"/>
      <c r="GFP90" s="44"/>
      <c r="GFQ90" s="44"/>
      <c r="GFR90" s="44"/>
      <c r="GFS90" s="44"/>
      <c r="GFT90" s="44"/>
      <c r="GFU90" s="44"/>
      <c r="GFV90" s="44"/>
      <c r="GFW90" s="44"/>
      <c r="GFX90" s="44"/>
      <c r="GFY90" s="44"/>
      <c r="GFZ90" s="44"/>
      <c r="GGA90" s="44"/>
      <c r="GGB90" s="44"/>
      <c r="GGC90" s="44"/>
      <c r="GGD90" s="44"/>
      <c r="GGE90" s="44"/>
      <c r="GGF90" s="44"/>
      <c r="GGG90" s="44"/>
      <c r="GGH90" s="44"/>
      <c r="GGI90" s="44"/>
      <c r="GGJ90" s="44"/>
      <c r="GGK90" s="44"/>
      <c r="GGL90" s="44"/>
      <c r="GGM90" s="44"/>
      <c r="GGN90" s="44"/>
      <c r="GGO90" s="44"/>
      <c r="GGP90" s="44"/>
      <c r="GGQ90" s="44"/>
      <c r="GGR90" s="44"/>
      <c r="GGS90" s="44"/>
      <c r="GGT90" s="44"/>
      <c r="GGU90" s="44"/>
      <c r="GGV90" s="44"/>
      <c r="GGW90" s="44"/>
      <c r="GGX90" s="44"/>
      <c r="GGY90" s="44"/>
      <c r="GGZ90" s="44"/>
      <c r="GHA90" s="44"/>
      <c r="GHB90" s="44"/>
      <c r="GHC90" s="44"/>
      <c r="GHD90" s="44"/>
      <c r="GHE90" s="44"/>
      <c r="GHF90" s="44"/>
      <c r="GHG90" s="44"/>
      <c r="GHH90" s="44"/>
      <c r="GHI90" s="44"/>
      <c r="GHJ90" s="44"/>
      <c r="GHK90" s="44"/>
      <c r="GHL90" s="44"/>
      <c r="GHM90" s="44"/>
      <c r="GHN90" s="44"/>
      <c r="GHO90" s="44"/>
      <c r="GHP90" s="44"/>
      <c r="GHQ90" s="44"/>
      <c r="GHR90" s="44"/>
      <c r="GHS90" s="44"/>
      <c r="GHT90" s="44"/>
      <c r="GHU90" s="44"/>
      <c r="GHV90" s="44"/>
      <c r="GHW90" s="44"/>
      <c r="GHX90" s="44"/>
      <c r="GHY90" s="44"/>
      <c r="GHZ90" s="44"/>
      <c r="GIA90" s="44"/>
      <c r="GIB90" s="44"/>
      <c r="GIC90" s="44"/>
      <c r="GID90" s="44"/>
      <c r="GIE90" s="44"/>
      <c r="GIF90" s="44"/>
      <c r="GIG90" s="44"/>
      <c r="GIH90" s="44"/>
      <c r="GII90" s="44"/>
      <c r="GIJ90" s="44"/>
      <c r="GIK90" s="44"/>
      <c r="GIL90" s="44"/>
      <c r="GIM90" s="44"/>
      <c r="GIN90" s="44"/>
      <c r="GIO90" s="44"/>
      <c r="GIP90" s="44"/>
      <c r="GIQ90" s="44"/>
      <c r="GIR90" s="44"/>
      <c r="GIS90" s="44"/>
      <c r="GIT90" s="44"/>
      <c r="GIU90" s="44"/>
      <c r="GIV90" s="44"/>
      <c r="GIW90" s="44"/>
      <c r="GIX90" s="44"/>
      <c r="GIY90" s="44"/>
      <c r="GIZ90" s="44"/>
      <c r="GJA90" s="44"/>
      <c r="GJB90" s="44"/>
      <c r="GJC90" s="44"/>
      <c r="GJD90" s="44"/>
      <c r="GJE90" s="44"/>
      <c r="GJF90" s="44"/>
      <c r="GJG90" s="44"/>
      <c r="GJH90" s="44"/>
      <c r="GJI90" s="44"/>
      <c r="GJJ90" s="44"/>
      <c r="GJK90" s="44"/>
      <c r="GJL90" s="44"/>
      <c r="GJM90" s="44"/>
      <c r="GJN90" s="44"/>
      <c r="GJO90" s="44"/>
      <c r="GJP90" s="44"/>
      <c r="GJQ90" s="44"/>
      <c r="GJR90" s="44"/>
      <c r="GJS90" s="44"/>
      <c r="GJT90" s="44"/>
      <c r="GJU90" s="44"/>
      <c r="GJV90" s="44"/>
      <c r="GJW90" s="44"/>
      <c r="GJX90" s="44"/>
      <c r="GJY90" s="44"/>
      <c r="GJZ90" s="44"/>
      <c r="GKA90" s="44"/>
      <c r="GKB90" s="44"/>
      <c r="GKC90" s="44"/>
      <c r="GKD90" s="44"/>
      <c r="GKE90" s="44"/>
      <c r="GKF90" s="44"/>
      <c r="GKG90" s="44"/>
      <c r="GKH90" s="44"/>
      <c r="GKI90" s="44"/>
      <c r="GKJ90" s="44"/>
      <c r="GKK90" s="44"/>
      <c r="GKL90" s="44"/>
      <c r="GKM90" s="44"/>
      <c r="GKN90" s="44"/>
      <c r="GKO90" s="44"/>
      <c r="GKP90" s="44"/>
      <c r="GKQ90" s="44"/>
      <c r="GKR90" s="44"/>
      <c r="GKS90" s="44"/>
      <c r="GKT90" s="44"/>
      <c r="GKU90" s="44"/>
      <c r="GKV90" s="44"/>
      <c r="GKW90" s="44"/>
      <c r="GKX90" s="44"/>
      <c r="GKY90" s="44"/>
      <c r="GKZ90" s="44"/>
      <c r="GLA90" s="44"/>
      <c r="GLB90" s="44"/>
      <c r="GLC90" s="44"/>
      <c r="GLD90" s="44"/>
      <c r="GLE90" s="44"/>
      <c r="GLF90" s="44"/>
      <c r="GLG90" s="44"/>
      <c r="GLH90" s="44"/>
      <c r="GLI90" s="44"/>
      <c r="GLJ90" s="44"/>
      <c r="GLK90" s="44"/>
      <c r="GLL90" s="44"/>
      <c r="GLM90" s="44"/>
      <c r="GLN90" s="44"/>
      <c r="GLO90" s="44"/>
      <c r="GLP90" s="44"/>
      <c r="GLQ90" s="44"/>
      <c r="GLR90" s="44"/>
      <c r="GLS90" s="44"/>
      <c r="GLT90" s="44"/>
      <c r="GLU90" s="44"/>
      <c r="GLV90" s="44"/>
      <c r="GLW90" s="44"/>
      <c r="GLX90" s="44"/>
      <c r="GLY90" s="44"/>
      <c r="GLZ90" s="44"/>
      <c r="GMA90" s="44"/>
      <c r="GMB90" s="44"/>
      <c r="GMC90" s="44"/>
      <c r="GMD90" s="44"/>
      <c r="GME90" s="44"/>
      <c r="GMF90" s="44"/>
      <c r="GMG90" s="44"/>
      <c r="GMH90" s="44"/>
      <c r="GMI90" s="44"/>
      <c r="GMJ90" s="44"/>
      <c r="GMK90" s="44"/>
      <c r="GML90" s="44"/>
      <c r="GMM90" s="44"/>
      <c r="GMN90" s="44"/>
      <c r="GMO90" s="44"/>
      <c r="GMP90" s="44"/>
      <c r="GMQ90" s="44"/>
      <c r="GMR90" s="44"/>
      <c r="GMS90" s="44"/>
      <c r="GMT90" s="44"/>
      <c r="GMU90" s="44"/>
      <c r="GMV90" s="44"/>
      <c r="GMW90" s="44"/>
      <c r="GMX90" s="44"/>
      <c r="GMY90" s="44"/>
      <c r="GMZ90" s="44"/>
      <c r="GNA90" s="44"/>
      <c r="GNB90" s="44"/>
      <c r="GNC90" s="44"/>
      <c r="GND90" s="44"/>
      <c r="GNE90" s="44"/>
      <c r="GNF90" s="44"/>
      <c r="GNG90" s="44"/>
      <c r="GNH90" s="44"/>
      <c r="GNI90" s="44"/>
      <c r="GNJ90" s="44"/>
      <c r="GNK90" s="44"/>
      <c r="GNL90" s="44"/>
      <c r="GNM90" s="44"/>
      <c r="GNN90" s="44"/>
      <c r="GNO90" s="44"/>
      <c r="GNP90" s="44"/>
      <c r="GNQ90" s="44"/>
      <c r="GNR90" s="44"/>
      <c r="GNS90" s="44"/>
      <c r="GNT90" s="44"/>
      <c r="GNU90" s="44"/>
      <c r="GNV90" s="44"/>
      <c r="GNW90" s="44"/>
      <c r="GNX90" s="44"/>
      <c r="GNY90" s="44"/>
      <c r="GNZ90" s="44"/>
      <c r="GOA90" s="44"/>
      <c r="GOB90" s="44"/>
      <c r="GOC90" s="44"/>
      <c r="GOD90" s="44"/>
      <c r="GOE90" s="44"/>
      <c r="GOF90" s="44"/>
      <c r="GOG90" s="44"/>
      <c r="GOH90" s="44"/>
      <c r="GOI90" s="44"/>
      <c r="GOJ90" s="44"/>
      <c r="GOK90" s="44"/>
      <c r="GOL90" s="44"/>
      <c r="GOM90" s="44"/>
      <c r="GON90" s="44"/>
      <c r="GOO90" s="44"/>
      <c r="GOP90" s="44"/>
      <c r="GOQ90" s="44"/>
      <c r="GOR90" s="44"/>
      <c r="GOS90" s="44"/>
      <c r="GOT90" s="44"/>
      <c r="GOU90" s="44"/>
      <c r="GOV90" s="44"/>
      <c r="GOW90" s="44"/>
      <c r="GOX90" s="44"/>
      <c r="GOY90" s="44"/>
      <c r="GOZ90" s="44"/>
      <c r="GPA90" s="44"/>
      <c r="GPB90" s="44"/>
      <c r="GPC90" s="44"/>
      <c r="GPD90" s="44"/>
      <c r="GPE90" s="44"/>
      <c r="GPF90" s="44"/>
      <c r="GPG90" s="44"/>
      <c r="GPH90" s="44"/>
      <c r="GPI90" s="44"/>
      <c r="GPJ90" s="44"/>
      <c r="GPK90" s="44"/>
      <c r="GPL90" s="44"/>
      <c r="GPM90" s="44"/>
      <c r="GPN90" s="44"/>
      <c r="GPO90" s="44"/>
      <c r="GPP90" s="44"/>
      <c r="GPQ90" s="44"/>
      <c r="GPR90" s="44"/>
      <c r="GPS90" s="44"/>
      <c r="GPT90" s="44"/>
      <c r="GPU90" s="44"/>
      <c r="GPV90" s="44"/>
      <c r="GPW90" s="44"/>
      <c r="GPX90" s="44"/>
      <c r="GPY90" s="44"/>
      <c r="GPZ90" s="44"/>
      <c r="GQA90" s="44"/>
      <c r="GQB90" s="44"/>
      <c r="GQC90" s="44"/>
      <c r="GQD90" s="44"/>
      <c r="GQE90" s="44"/>
      <c r="GQF90" s="44"/>
      <c r="GQG90" s="44"/>
      <c r="GQH90" s="44"/>
      <c r="GQI90" s="44"/>
      <c r="GQJ90" s="44"/>
      <c r="GQK90" s="44"/>
      <c r="GQL90" s="44"/>
      <c r="GQM90" s="44"/>
      <c r="GQN90" s="44"/>
      <c r="GQO90" s="44"/>
      <c r="GQP90" s="44"/>
      <c r="GQQ90" s="44"/>
      <c r="GQR90" s="44"/>
      <c r="GQS90" s="44"/>
      <c r="GQT90" s="44"/>
      <c r="GQU90" s="44"/>
      <c r="GQV90" s="44"/>
      <c r="GQW90" s="44"/>
      <c r="GQX90" s="44"/>
      <c r="GQY90" s="44"/>
      <c r="GQZ90" s="44"/>
      <c r="GRA90" s="44"/>
      <c r="GRB90" s="44"/>
      <c r="GRC90" s="44"/>
      <c r="GRD90" s="44"/>
      <c r="GRE90" s="44"/>
      <c r="GRF90" s="44"/>
      <c r="GRG90" s="44"/>
      <c r="GRH90" s="44"/>
      <c r="GRI90" s="44"/>
      <c r="GRJ90" s="44"/>
      <c r="GRK90" s="44"/>
      <c r="GRL90" s="44"/>
      <c r="GRM90" s="44"/>
      <c r="GRN90" s="44"/>
      <c r="GRO90" s="44"/>
      <c r="GRP90" s="44"/>
      <c r="GRQ90" s="44"/>
      <c r="GRR90" s="44"/>
      <c r="GRS90" s="44"/>
      <c r="GRT90" s="44"/>
      <c r="GRU90" s="44"/>
      <c r="GRV90" s="44"/>
      <c r="GRW90" s="44"/>
      <c r="GRX90" s="44"/>
      <c r="GRY90" s="44"/>
      <c r="GRZ90" s="44"/>
      <c r="GSA90" s="44"/>
      <c r="GSB90" s="44"/>
      <c r="GSC90" s="44"/>
      <c r="GSD90" s="44"/>
      <c r="GSE90" s="44"/>
      <c r="GSF90" s="44"/>
      <c r="GSG90" s="44"/>
      <c r="GSH90" s="44"/>
      <c r="GSI90" s="44"/>
      <c r="GSJ90" s="44"/>
      <c r="GSK90" s="44"/>
      <c r="GSL90" s="44"/>
      <c r="GSM90" s="44"/>
      <c r="GSN90" s="44"/>
      <c r="GSO90" s="44"/>
      <c r="GSP90" s="44"/>
      <c r="GSQ90" s="44"/>
      <c r="GSR90" s="44"/>
      <c r="GSS90" s="44"/>
      <c r="GST90" s="44"/>
      <c r="GSU90" s="44"/>
      <c r="GSV90" s="44"/>
      <c r="GSW90" s="44"/>
      <c r="GSX90" s="44"/>
      <c r="GSY90" s="44"/>
      <c r="GSZ90" s="44"/>
      <c r="GTA90" s="44"/>
      <c r="GTB90" s="44"/>
      <c r="GTC90" s="44"/>
      <c r="GTD90" s="44"/>
      <c r="GTE90" s="44"/>
      <c r="GTF90" s="44"/>
      <c r="GTG90" s="44"/>
      <c r="GTH90" s="44"/>
      <c r="GTI90" s="44"/>
      <c r="GTJ90" s="44"/>
      <c r="GTK90" s="44"/>
      <c r="GTL90" s="44"/>
      <c r="GTM90" s="44"/>
      <c r="GTN90" s="44"/>
      <c r="GTO90" s="44"/>
      <c r="GTP90" s="44"/>
      <c r="GTQ90" s="44"/>
      <c r="GTR90" s="44"/>
      <c r="GTS90" s="44"/>
      <c r="GTT90" s="44"/>
      <c r="GTU90" s="44"/>
      <c r="GTV90" s="44"/>
      <c r="GTW90" s="44"/>
      <c r="GTX90" s="44"/>
      <c r="GTY90" s="44"/>
      <c r="GTZ90" s="44"/>
      <c r="GUA90" s="44"/>
      <c r="GUB90" s="44"/>
      <c r="GUC90" s="44"/>
      <c r="GUD90" s="44"/>
      <c r="GUE90" s="44"/>
      <c r="GUF90" s="44"/>
      <c r="GUG90" s="44"/>
      <c r="GUH90" s="44"/>
      <c r="GUI90" s="44"/>
      <c r="GUJ90" s="44"/>
      <c r="GUK90" s="44"/>
      <c r="GUL90" s="44"/>
      <c r="GUM90" s="44"/>
      <c r="GUN90" s="44"/>
      <c r="GUO90" s="44"/>
      <c r="GUP90" s="44"/>
      <c r="GUQ90" s="44"/>
      <c r="GUR90" s="44"/>
      <c r="GUS90" s="44"/>
      <c r="GUT90" s="44"/>
      <c r="GUU90" s="44"/>
      <c r="GUV90" s="44"/>
      <c r="GUW90" s="44"/>
      <c r="GUX90" s="44"/>
      <c r="GUY90" s="44"/>
      <c r="GUZ90" s="44"/>
      <c r="GVA90" s="44"/>
      <c r="GVB90" s="44"/>
      <c r="GVC90" s="44"/>
      <c r="GVD90" s="44"/>
      <c r="GVE90" s="44"/>
      <c r="GVF90" s="44"/>
      <c r="GVG90" s="44"/>
      <c r="GVH90" s="44"/>
      <c r="GVI90" s="44"/>
      <c r="GVJ90" s="44"/>
      <c r="GVK90" s="44"/>
      <c r="GVL90" s="44"/>
      <c r="GVM90" s="44"/>
      <c r="GVN90" s="44"/>
      <c r="GVO90" s="44"/>
      <c r="GVP90" s="44"/>
      <c r="GVQ90" s="44"/>
      <c r="GVR90" s="44"/>
      <c r="GVS90" s="44"/>
      <c r="GVT90" s="44"/>
      <c r="GVU90" s="44"/>
      <c r="GVV90" s="44"/>
      <c r="GVW90" s="44"/>
      <c r="GVX90" s="44"/>
      <c r="GVY90" s="44"/>
      <c r="GVZ90" s="44"/>
      <c r="GWA90" s="44"/>
      <c r="GWB90" s="44"/>
      <c r="GWC90" s="44"/>
      <c r="GWD90" s="44"/>
      <c r="GWE90" s="44"/>
      <c r="GWF90" s="44"/>
      <c r="GWG90" s="44"/>
      <c r="GWH90" s="44"/>
      <c r="GWI90" s="44"/>
      <c r="GWJ90" s="44"/>
      <c r="GWK90" s="44"/>
      <c r="GWL90" s="44"/>
      <c r="GWM90" s="44"/>
      <c r="GWN90" s="44"/>
      <c r="GWO90" s="44"/>
      <c r="GWP90" s="44"/>
      <c r="GWQ90" s="44"/>
      <c r="GWR90" s="44"/>
      <c r="GWS90" s="44"/>
      <c r="GWT90" s="44"/>
      <c r="GWU90" s="44"/>
      <c r="GWV90" s="44"/>
      <c r="GWW90" s="44"/>
      <c r="GWX90" s="44"/>
      <c r="GWY90" s="44"/>
      <c r="GWZ90" s="44"/>
      <c r="GXA90" s="44"/>
      <c r="GXB90" s="44"/>
      <c r="GXC90" s="44"/>
      <c r="GXD90" s="44"/>
      <c r="GXE90" s="44"/>
      <c r="GXF90" s="44"/>
      <c r="GXG90" s="44"/>
      <c r="GXH90" s="44"/>
      <c r="GXI90" s="44"/>
      <c r="GXJ90" s="44"/>
      <c r="GXK90" s="44"/>
      <c r="GXL90" s="44"/>
      <c r="GXM90" s="44"/>
      <c r="GXN90" s="44"/>
      <c r="GXO90" s="44"/>
      <c r="GXP90" s="44"/>
      <c r="GXQ90" s="44"/>
      <c r="GXR90" s="44"/>
      <c r="GXS90" s="44"/>
      <c r="GXT90" s="44"/>
      <c r="GXU90" s="44"/>
      <c r="GXV90" s="44"/>
      <c r="GXW90" s="44"/>
      <c r="GXX90" s="44"/>
      <c r="GXY90" s="44"/>
      <c r="GXZ90" s="44"/>
      <c r="GYA90" s="44"/>
      <c r="GYB90" s="44"/>
      <c r="GYC90" s="44"/>
      <c r="GYD90" s="44"/>
      <c r="GYE90" s="44"/>
      <c r="GYF90" s="44"/>
      <c r="GYG90" s="44"/>
      <c r="GYH90" s="44"/>
      <c r="GYI90" s="44"/>
      <c r="GYJ90" s="44"/>
      <c r="GYK90" s="44"/>
      <c r="GYL90" s="44"/>
      <c r="GYM90" s="44"/>
      <c r="GYN90" s="44"/>
      <c r="GYO90" s="44"/>
      <c r="GYP90" s="44"/>
      <c r="GYQ90" s="44"/>
      <c r="GYR90" s="44"/>
      <c r="GYS90" s="44"/>
      <c r="GYT90" s="44"/>
      <c r="GYU90" s="44"/>
      <c r="GYV90" s="44"/>
      <c r="GYW90" s="44"/>
      <c r="GYX90" s="44"/>
      <c r="GYY90" s="44"/>
      <c r="GYZ90" s="44"/>
      <c r="GZA90" s="44"/>
      <c r="GZB90" s="44"/>
      <c r="GZC90" s="44"/>
      <c r="GZD90" s="44"/>
      <c r="GZE90" s="44"/>
      <c r="GZF90" s="44"/>
      <c r="GZG90" s="44"/>
      <c r="GZH90" s="44"/>
      <c r="GZI90" s="44"/>
      <c r="GZJ90" s="44"/>
      <c r="GZK90" s="44"/>
      <c r="GZL90" s="44"/>
      <c r="GZM90" s="44"/>
      <c r="GZN90" s="44"/>
      <c r="GZO90" s="44"/>
      <c r="GZP90" s="44"/>
      <c r="GZQ90" s="44"/>
      <c r="GZR90" s="44"/>
      <c r="GZS90" s="44"/>
      <c r="GZT90" s="44"/>
      <c r="GZU90" s="44"/>
      <c r="GZV90" s="44"/>
      <c r="GZW90" s="44"/>
      <c r="GZX90" s="44"/>
      <c r="GZY90" s="44"/>
      <c r="GZZ90" s="44"/>
      <c r="HAA90" s="44"/>
      <c r="HAB90" s="44"/>
      <c r="HAC90" s="44"/>
      <c r="HAD90" s="44"/>
      <c r="HAE90" s="44"/>
      <c r="HAF90" s="44"/>
      <c r="HAG90" s="44"/>
      <c r="HAH90" s="44"/>
      <c r="HAI90" s="44"/>
      <c r="HAJ90" s="44"/>
      <c r="HAK90" s="44"/>
      <c r="HAL90" s="44"/>
      <c r="HAM90" s="44"/>
      <c r="HAN90" s="44"/>
      <c r="HAO90" s="44"/>
      <c r="HAP90" s="44"/>
      <c r="HAQ90" s="44"/>
      <c r="HAR90" s="44"/>
      <c r="HAS90" s="44"/>
      <c r="HAT90" s="44"/>
      <c r="HAU90" s="44"/>
      <c r="HAV90" s="44"/>
      <c r="HAW90" s="44"/>
      <c r="HAX90" s="44"/>
      <c r="HAY90" s="44"/>
      <c r="HAZ90" s="44"/>
      <c r="HBA90" s="44"/>
      <c r="HBB90" s="44"/>
      <c r="HBC90" s="44"/>
      <c r="HBD90" s="44"/>
      <c r="HBE90" s="44"/>
      <c r="HBF90" s="44"/>
      <c r="HBG90" s="44"/>
      <c r="HBH90" s="44"/>
      <c r="HBI90" s="44"/>
      <c r="HBJ90" s="44"/>
      <c r="HBK90" s="44"/>
      <c r="HBL90" s="44"/>
      <c r="HBM90" s="44"/>
      <c r="HBN90" s="44"/>
      <c r="HBO90" s="44"/>
      <c r="HBP90" s="44"/>
      <c r="HBQ90" s="44"/>
      <c r="HBR90" s="44"/>
      <c r="HBS90" s="44"/>
      <c r="HBT90" s="44"/>
      <c r="HBU90" s="44"/>
      <c r="HBV90" s="44"/>
      <c r="HBW90" s="44"/>
      <c r="HBX90" s="44"/>
      <c r="HBY90" s="44"/>
      <c r="HBZ90" s="44"/>
      <c r="HCA90" s="44"/>
      <c r="HCB90" s="44"/>
      <c r="HCC90" s="44"/>
      <c r="HCD90" s="44"/>
      <c r="HCE90" s="44"/>
      <c r="HCF90" s="44"/>
      <c r="HCG90" s="44"/>
      <c r="HCH90" s="44"/>
      <c r="HCI90" s="44"/>
      <c r="HCJ90" s="44"/>
      <c r="HCK90" s="44"/>
      <c r="HCL90" s="44"/>
      <c r="HCM90" s="44"/>
      <c r="HCN90" s="44"/>
      <c r="HCO90" s="44"/>
      <c r="HCP90" s="44"/>
      <c r="HCQ90" s="44"/>
      <c r="HCR90" s="44"/>
      <c r="HCS90" s="44"/>
      <c r="HCT90" s="44"/>
      <c r="HCU90" s="44"/>
      <c r="HCV90" s="44"/>
      <c r="HCW90" s="44"/>
      <c r="HCX90" s="44"/>
      <c r="HCY90" s="44"/>
      <c r="HCZ90" s="44"/>
      <c r="HDA90" s="44"/>
      <c r="HDB90" s="44"/>
      <c r="HDC90" s="44"/>
      <c r="HDD90" s="44"/>
      <c r="HDE90" s="44"/>
      <c r="HDF90" s="44"/>
      <c r="HDG90" s="44"/>
      <c r="HDH90" s="44"/>
      <c r="HDI90" s="44"/>
      <c r="HDJ90" s="44"/>
      <c r="HDK90" s="44"/>
      <c r="HDL90" s="44"/>
      <c r="HDM90" s="44"/>
      <c r="HDN90" s="44"/>
      <c r="HDO90" s="44"/>
      <c r="HDP90" s="44"/>
      <c r="HDQ90" s="44"/>
      <c r="HDR90" s="44"/>
      <c r="HDS90" s="44"/>
      <c r="HDT90" s="44"/>
      <c r="HDU90" s="44"/>
      <c r="HDV90" s="44"/>
      <c r="HDW90" s="44"/>
      <c r="HDX90" s="44"/>
      <c r="HDY90" s="44"/>
      <c r="HDZ90" s="44"/>
      <c r="HEA90" s="44"/>
      <c r="HEB90" s="44"/>
      <c r="HEC90" s="44"/>
      <c r="HED90" s="44"/>
      <c r="HEE90" s="44"/>
      <c r="HEF90" s="44"/>
      <c r="HEG90" s="44"/>
      <c r="HEH90" s="44"/>
      <c r="HEI90" s="44"/>
      <c r="HEJ90" s="44"/>
      <c r="HEK90" s="44"/>
      <c r="HEL90" s="44"/>
      <c r="HEM90" s="44"/>
      <c r="HEN90" s="44"/>
      <c r="HEO90" s="44"/>
      <c r="HEP90" s="44"/>
      <c r="HEQ90" s="44"/>
      <c r="HER90" s="44"/>
      <c r="HES90" s="44"/>
      <c r="HET90" s="44"/>
      <c r="HEU90" s="44"/>
      <c r="HEV90" s="44"/>
      <c r="HEW90" s="44"/>
      <c r="HEX90" s="44"/>
      <c r="HEY90" s="44"/>
      <c r="HEZ90" s="44"/>
      <c r="HFA90" s="44"/>
      <c r="HFB90" s="44"/>
      <c r="HFC90" s="44"/>
      <c r="HFD90" s="44"/>
      <c r="HFE90" s="44"/>
      <c r="HFF90" s="44"/>
      <c r="HFG90" s="44"/>
      <c r="HFH90" s="44"/>
      <c r="HFI90" s="44"/>
      <c r="HFJ90" s="44"/>
      <c r="HFK90" s="44"/>
      <c r="HFL90" s="44"/>
      <c r="HFM90" s="44"/>
      <c r="HFN90" s="44"/>
      <c r="HFO90" s="44"/>
      <c r="HFP90" s="44"/>
      <c r="HFQ90" s="44"/>
      <c r="HFR90" s="44"/>
      <c r="HFS90" s="44"/>
      <c r="HFT90" s="44"/>
      <c r="HFU90" s="44"/>
      <c r="HFV90" s="44"/>
      <c r="HFW90" s="44"/>
      <c r="HFX90" s="44"/>
      <c r="HFY90" s="44"/>
      <c r="HFZ90" s="44"/>
      <c r="HGA90" s="44"/>
      <c r="HGB90" s="44"/>
      <c r="HGC90" s="44"/>
      <c r="HGD90" s="44"/>
      <c r="HGE90" s="44"/>
      <c r="HGF90" s="44"/>
      <c r="HGG90" s="44"/>
      <c r="HGH90" s="44"/>
      <c r="HGI90" s="44"/>
      <c r="HGJ90" s="44"/>
      <c r="HGK90" s="44"/>
      <c r="HGL90" s="44"/>
      <c r="HGM90" s="44"/>
      <c r="HGN90" s="44"/>
      <c r="HGO90" s="44"/>
      <c r="HGP90" s="44"/>
      <c r="HGQ90" s="44"/>
      <c r="HGR90" s="44"/>
      <c r="HGS90" s="44"/>
      <c r="HGT90" s="44"/>
      <c r="HGU90" s="44"/>
      <c r="HGV90" s="44"/>
      <c r="HGW90" s="44"/>
      <c r="HGX90" s="44"/>
      <c r="HGY90" s="44"/>
      <c r="HGZ90" s="44"/>
      <c r="HHA90" s="44"/>
      <c r="HHB90" s="44"/>
      <c r="HHC90" s="44"/>
      <c r="HHD90" s="44"/>
      <c r="HHE90" s="44"/>
      <c r="HHF90" s="44"/>
      <c r="HHG90" s="44"/>
      <c r="HHH90" s="44"/>
      <c r="HHI90" s="44"/>
      <c r="HHJ90" s="44"/>
      <c r="HHK90" s="44"/>
      <c r="HHL90" s="44"/>
      <c r="HHM90" s="44"/>
      <c r="HHN90" s="44"/>
      <c r="HHO90" s="44"/>
      <c r="HHP90" s="44"/>
      <c r="HHQ90" s="44"/>
      <c r="HHR90" s="44"/>
      <c r="HHS90" s="44"/>
      <c r="HHT90" s="44"/>
      <c r="HHU90" s="44"/>
      <c r="HHV90" s="44"/>
      <c r="HHW90" s="44"/>
      <c r="HHX90" s="44"/>
      <c r="HHY90" s="44"/>
      <c r="HHZ90" s="44"/>
      <c r="HIA90" s="44"/>
      <c r="HIB90" s="44"/>
      <c r="HIC90" s="44"/>
      <c r="HID90" s="44"/>
      <c r="HIE90" s="44"/>
      <c r="HIF90" s="44"/>
      <c r="HIG90" s="44"/>
      <c r="HIH90" s="44"/>
      <c r="HII90" s="44"/>
      <c r="HIJ90" s="44"/>
      <c r="HIK90" s="44"/>
      <c r="HIL90" s="44"/>
      <c r="HIM90" s="44"/>
      <c r="HIN90" s="44"/>
      <c r="HIO90" s="44"/>
      <c r="HIP90" s="44"/>
      <c r="HIQ90" s="44"/>
      <c r="HIR90" s="44"/>
      <c r="HIS90" s="44"/>
      <c r="HIT90" s="44"/>
      <c r="HIU90" s="44"/>
      <c r="HIV90" s="44"/>
      <c r="HIW90" s="44"/>
      <c r="HIX90" s="44"/>
      <c r="HIY90" s="44"/>
      <c r="HIZ90" s="44"/>
      <c r="HJA90" s="44"/>
      <c r="HJB90" s="44"/>
      <c r="HJC90" s="44"/>
      <c r="HJD90" s="44"/>
      <c r="HJE90" s="44"/>
      <c r="HJF90" s="44"/>
      <c r="HJG90" s="44"/>
      <c r="HJH90" s="44"/>
      <c r="HJI90" s="44"/>
      <c r="HJJ90" s="44"/>
      <c r="HJK90" s="44"/>
      <c r="HJL90" s="44"/>
      <c r="HJM90" s="44"/>
      <c r="HJN90" s="44"/>
      <c r="HJO90" s="44"/>
      <c r="HJP90" s="44"/>
      <c r="HJQ90" s="44"/>
      <c r="HJR90" s="44"/>
      <c r="HJS90" s="44"/>
      <c r="HJT90" s="44"/>
      <c r="HJU90" s="44"/>
      <c r="HJV90" s="44"/>
      <c r="HJW90" s="44"/>
      <c r="HJX90" s="44"/>
      <c r="HJY90" s="44"/>
      <c r="HJZ90" s="44"/>
      <c r="HKA90" s="44"/>
      <c r="HKB90" s="44"/>
      <c r="HKC90" s="44"/>
      <c r="HKD90" s="44"/>
      <c r="HKE90" s="44"/>
      <c r="HKF90" s="44"/>
      <c r="HKG90" s="44"/>
      <c r="HKH90" s="44"/>
      <c r="HKI90" s="44"/>
      <c r="HKJ90" s="44"/>
      <c r="HKK90" s="44"/>
      <c r="HKL90" s="44"/>
      <c r="HKM90" s="44"/>
      <c r="HKN90" s="44"/>
      <c r="HKO90" s="44"/>
      <c r="HKP90" s="44"/>
      <c r="HKQ90" s="44"/>
      <c r="HKR90" s="44"/>
      <c r="HKS90" s="44"/>
      <c r="HKT90" s="44"/>
      <c r="HKU90" s="44"/>
      <c r="HKV90" s="44"/>
      <c r="HKW90" s="44"/>
      <c r="HKX90" s="44"/>
      <c r="HKY90" s="44"/>
      <c r="HKZ90" s="44"/>
      <c r="HLA90" s="44"/>
      <c r="HLB90" s="44"/>
      <c r="HLC90" s="44"/>
      <c r="HLD90" s="44"/>
      <c r="HLE90" s="44"/>
      <c r="HLF90" s="44"/>
      <c r="HLG90" s="44"/>
      <c r="HLH90" s="44"/>
      <c r="HLI90" s="44"/>
      <c r="HLJ90" s="44"/>
      <c r="HLK90" s="44"/>
      <c r="HLL90" s="44"/>
      <c r="HLM90" s="44"/>
      <c r="HLN90" s="44"/>
      <c r="HLO90" s="44"/>
      <c r="HLP90" s="44"/>
      <c r="HLQ90" s="44"/>
      <c r="HLR90" s="44"/>
      <c r="HLS90" s="44"/>
      <c r="HLT90" s="44"/>
      <c r="HLU90" s="44"/>
      <c r="HLV90" s="44"/>
      <c r="HLW90" s="44"/>
      <c r="HLX90" s="44"/>
      <c r="HLY90" s="44"/>
      <c r="HLZ90" s="44"/>
      <c r="HMA90" s="44"/>
      <c r="HMB90" s="44"/>
      <c r="HMC90" s="44"/>
      <c r="HMD90" s="44"/>
      <c r="HME90" s="44"/>
      <c r="HMF90" s="44"/>
      <c r="HMG90" s="44"/>
      <c r="HMH90" s="44"/>
      <c r="HMI90" s="44"/>
      <c r="HMJ90" s="44"/>
      <c r="HMK90" s="44"/>
      <c r="HML90" s="44"/>
      <c r="HMM90" s="44"/>
      <c r="HMN90" s="44"/>
      <c r="HMO90" s="44"/>
      <c r="HMP90" s="44"/>
      <c r="HMQ90" s="44"/>
      <c r="HMR90" s="44"/>
      <c r="HMS90" s="44"/>
      <c r="HMT90" s="44"/>
      <c r="HMU90" s="44"/>
      <c r="HMV90" s="44"/>
      <c r="HMW90" s="44"/>
      <c r="HMX90" s="44"/>
      <c r="HMY90" s="44"/>
      <c r="HMZ90" s="44"/>
      <c r="HNA90" s="44"/>
      <c r="HNB90" s="44"/>
      <c r="HNC90" s="44"/>
      <c r="HND90" s="44"/>
      <c r="HNE90" s="44"/>
      <c r="HNF90" s="44"/>
      <c r="HNG90" s="44"/>
      <c r="HNH90" s="44"/>
      <c r="HNI90" s="44"/>
      <c r="HNJ90" s="44"/>
      <c r="HNK90" s="44"/>
      <c r="HNL90" s="44"/>
      <c r="HNM90" s="44"/>
      <c r="HNN90" s="44"/>
      <c r="HNO90" s="44"/>
      <c r="HNP90" s="44"/>
      <c r="HNQ90" s="44"/>
      <c r="HNR90" s="44"/>
      <c r="HNS90" s="44"/>
      <c r="HNT90" s="44"/>
      <c r="HNU90" s="44"/>
      <c r="HNV90" s="44"/>
      <c r="HNW90" s="44"/>
      <c r="HNX90" s="44"/>
      <c r="HNY90" s="44"/>
      <c r="HNZ90" s="44"/>
      <c r="HOA90" s="44"/>
      <c r="HOB90" s="44"/>
      <c r="HOC90" s="44"/>
      <c r="HOD90" s="44"/>
      <c r="HOE90" s="44"/>
      <c r="HOF90" s="44"/>
      <c r="HOG90" s="44"/>
      <c r="HOH90" s="44"/>
      <c r="HOI90" s="44"/>
      <c r="HOJ90" s="44"/>
      <c r="HOK90" s="44"/>
      <c r="HOL90" s="44"/>
      <c r="HOM90" s="44"/>
      <c r="HON90" s="44"/>
      <c r="HOO90" s="44"/>
      <c r="HOP90" s="44"/>
      <c r="HOQ90" s="44"/>
      <c r="HOR90" s="44"/>
      <c r="HOS90" s="44"/>
      <c r="HOT90" s="44"/>
      <c r="HOU90" s="44"/>
      <c r="HOV90" s="44"/>
      <c r="HOW90" s="44"/>
      <c r="HOX90" s="44"/>
      <c r="HOY90" s="44"/>
      <c r="HOZ90" s="44"/>
      <c r="HPA90" s="44"/>
      <c r="HPB90" s="44"/>
      <c r="HPC90" s="44"/>
      <c r="HPD90" s="44"/>
      <c r="HPE90" s="44"/>
      <c r="HPF90" s="44"/>
      <c r="HPG90" s="44"/>
      <c r="HPH90" s="44"/>
      <c r="HPI90" s="44"/>
      <c r="HPJ90" s="44"/>
      <c r="HPK90" s="44"/>
      <c r="HPL90" s="44"/>
      <c r="HPM90" s="44"/>
      <c r="HPN90" s="44"/>
      <c r="HPO90" s="44"/>
      <c r="HPP90" s="44"/>
      <c r="HPQ90" s="44"/>
      <c r="HPR90" s="44"/>
      <c r="HPS90" s="44"/>
      <c r="HPT90" s="44"/>
      <c r="HPU90" s="44"/>
      <c r="HPV90" s="44"/>
      <c r="HPW90" s="44"/>
      <c r="HPX90" s="44"/>
      <c r="HPY90" s="44"/>
      <c r="HPZ90" s="44"/>
      <c r="HQA90" s="44"/>
      <c r="HQB90" s="44"/>
      <c r="HQC90" s="44"/>
      <c r="HQD90" s="44"/>
      <c r="HQE90" s="44"/>
      <c r="HQF90" s="44"/>
      <c r="HQG90" s="44"/>
      <c r="HQH90" s="44"/>
      <c r="HQI90" s="44"/>
      <c r="HQJ90" s="44"/>
      <c r="HQK90" s="44"/>
      <c r="HQL90" s="44"/>
      <c r="HQM90" s="44"/>
      <c r="HQN90" s="44"/>
      <c r="HQO90" s="44"/>
      <c r="HQP90" s="44"/>
      <c r="HQQ90" s="44"/>
      <c r="HQR90" s="44"/>
      <c r="HQS90" s="44"/>
      <c r="HQT90" s="44"/>
      <c r="HQU90" s="44"/>
      <c r="HQV90" s="44"/>
      <c r="HQW90" s="44"/>
      <c r="HQX90" s="44"/>
      <c r="HQY90" s="44"/>
      <c r="HQZ90" s="44"/>
      <c r="HRA90" s="44"/>
      <c r="HRB90" s="44"/>
      <c r="HRC90" s="44"/>
      <c r="HRD90" s="44"/>
      <c r="HRE90" s="44"/>
      <c r="HRF90" s="44"/>
      <c r="HRG90" s="44"/>
      <c r="HRH90" s="44"/>
      <c r="HRI90" s="44"/>
      <c r="HRJ90" s="44"/>
      <c r="HRK90" s="44"/>
      <c r="HRL90" s="44"/>
      <c r="HRM90" s="44"/>
      <c r="HRN90" s="44"/>
      <c r="HRO90" s="44"/>
      <c r="HRP90" s="44"/>
      <c r="HRQ90" s="44"/>
      <c r="HRR90" s="44"/>
      <c r="HRS90" s="44"/>
      <c r="HRT90" s="44"/>
      <c r="HRU90" s="44"/>
      <c r="HRV90" s="44"/>
      <c r="HRW90" s="44"/>
      <c r="HRX90" s="44"/>
      <c r="HRY90" s="44"/>
      <c r="HRZ90" s="44"/>
      <c r="HSA90" s="44"/>
      <c r="HSB90" s="44"/>
      <c r="HSC90" s="44"/>
      <c r="HSD90" s="44"/>
      <c r="HSE90" s="44"/>
      <c r="HSF90" s="44"/>
      <c r="HSG90" s="44"/>
      <c r="HSH90" s="44"/>
      <c r="HSI90" s="44"/>
      <c r="HSJ90" s="44"/>
      <c r="HSK90" s="44"/>
      <c r="HSL90" s="44"/>
      <c r="HSM90" s="44"/>
      <c r="HSN90" s="44"/>
      <c r="HSO90" s="44"/>
      <c r="HSP90" s="44"/>
      <c r="HSQ90" s="44"/>
      <c r="HSR90" s="44"/>
      <c r="HSS90" s="44"/>
      <c r="HST90" s="44"/>
      <c r="HSU90" s="44"/>
      <c r="HSV90" s="44"/>
      <c r="HSW90" s="44"/>
      <c r="HSX90" s="44"/>
      <c r="HSY90" s="44"/>
      <c r="HSZ90" s="44"/>
      <c r="HTA90" s="44"/>
      <c r="HTB90" s="44"/>
      <c r="HTC90" s="44"/>
      <c r="HTD90" s="44"/>
      <c r="HTE90" s="44"/>
      <c r="HTF90" s="44"/>
      <c r="HTG90" s="44"/>
      <c r="HTH90" s="44"/>
      <c r="HTI90" s="44"/>
      <c r="HTJ90" s="44"/>
      <c r="HTK90" s="44"/>
      <c r="HTL90" s="44"/>
      <c r="HTM90" s="44"/>
      <c r="HTN90" s="44"/>
      <c r="HTO90" s="44"/>
      <c r="HTP90" s="44"/>
      <c r="HTQ90" s="44"/>
      <c r="HTR90" s="44"/>
      <c r="HTS90" s="44"/>
      <c r="HTT90" s="44"/>
      <c r="HTU90" s="44"/>
      <c r="HTV90" s="44"/>
      <c r="HTW90" s="44"/>
      <c r="HTX90" s="44"/>
      <c r="HTY90" s="44"/>
      <c r="HTZ90" s="44"/>
      <c r="HUA90" s="44"/>
      <c r="HUB90" s="44"/>
      <c r="HUC90" s="44"/>
      <c r="HUD90" s="44"/>
      <c r="HUE90" s="44"/>
      <c r="HUF90" s="44"/>
      <c r="HUG90" s="44"/>
      <c r="HUH90" s="44"/>
      <c r="HUI90" s="44"/>
      <c r="HUJ90" s="44"/>
      <c r="HUK90" s="44"/>
      <c r="HUL90" s="44"/>
      <c r="HUM90" s="44"/>
      <c r="HUN90" s="44"/>
      <c r="HUO90" s="44"/>
      <c r="HUP90" s="44"/>
      <c r="HUQ90" s="44"/>
      <c r="HUR90" s="44"/>
      <c r="HUS90" s="44"/>
      <c r="HUT90" s="44"/>
      <c r="HUU90" s="44"/>
      <c r="HUV90" s="44"/>
      <c r="HUW90" s="44"/>
      <c r="HUX90" s="44"/>
      <c r="HUY90" s="44"/>
      <c r="HUZ90" s="44"/>
      <c r="HVA90" s="44"/>
      <c r="HVB90" s="44"/>
      <c r="HVC90" s="44"/>
      <c r="HVD90" s="44"/>
      <c r="HVE90" s="44"/>
      <c r="HVF90" s="44"/>
      <c r="HVG90" s="44"/>
      <c r="HVH90" s="44"/>
      <c r="HVI90" s="44"/>
      <c r="HVJ90" s="44"/>
      <c r="HVK90" s="44"/>
      <c r="HVL90" s="44"/>
      <c r="HVM90" s="44"/>
      <c r="HVN90" s="44"/>
      <c r="HVO90" s="44"/>
      <c r="HVP90" s="44"/>
      <c r="HVQ90" s="44"/>
      <c r="HVR90" s="44"/>
      <c r="HVS90" s="44"/>
      <c r="HVT90" s="44"/>
      <c r="HVU90" s="44"/>
      <c r="HVV90" s="44"/>
      <c r="HVW90" s="44"/>
      <c r="HVX90" s="44"/>
      <c r="HVY90" s="44"/>
      <c r="HVZ90" s="44"/>
      <c r="HWA90" s="44"/>
      <c r="HWB90" s="44"/>
      <c r="HWC90" s="44"/>
      <c r="HWD90" s="44"/>
      <c r="HWE90" s="44"/>
      <c r="HWF90" s="44"/>
      <c r="HWG90" s="44"/>
      <c r="HWH90" s="44"/>
      <c r="HWI90" s="44"/>
      <c r="HWJ90" s="44"/>
      <c r="HWK90" s="44"/>
      <c r="HWL90" s="44"/>
      <c r="HWM90" s="44"/>
      <c r="HWN90" s="44"/>
      <c r="HWO90" s="44"/>
      <c r="HWP90" s="44"/>
      <c r="HWQ90" s="44"/>
      <c r="HWR90" s="44"/>
      <c r="HWS90" s="44"/>
      <c r="HWT90" s="44"/>
      <c r="HWU90" s="44"/>
      <c r="HWV90" s="44"/>
      <c r="HWW90" s="44"/>
      <c r="HWX90" s="44"/>
      <c r="HWY90" s="44"/>
      <c r="HWZ90" s="44"/>
      <c r="HXA90" s="44"/>
      <c r="HXB90" s="44"/>
      <c r="HXC90" s="44"/>
      <c r="HXD90" s="44"/>
      <c r="HXE90" s="44"/>
      <c r="HXF90" s="44"/>
      <c r="HXG90" s="44"/>
      <c r="HXH90" s="44"/>
      <c r="HXI90" s="44"/>
      <c r="HXJ90" s="44"/>
      <c r="HXK90" s="44"/>
      <c r="HXL90" s="44"/>
      <c r="HXM90" s="44"/>
      <c r="HXN90" s="44"/>
      <c r="HXO90" s="44"/>
      <c r="HXP90" s="44"/>
      <c r="HXQ90" s="44"/>
      <c r="HXR90" s="44"/>
      <c r="HXS90" s="44"/>
      <c r="HXT90" s="44"/>
      <c r="HXU90" s="44"/>
      <c r="HXV90" s="44"/>
      <c r="HXW90" s="44"/>
      <c r="HXX90" s="44"/>
      <c r="HXY90" s="44"/>
      <c r="HXZ90" s="44"/>
      <c r="HYA90" s="44"/>
      <c r="HYB90" s="44"/>
      <c r="HYC90" s="44"/>
      <c r="HYD90" s="44"/>
      <c r="HYE90" s="44"/>
      <c r="HYF90" s="44"/>
      <c r="HYG90" s="44"/>
      <c r="HYH90" s="44"/>
      <c r="HYI90" s="44"/>
      <c r="HYJ90" s="44"/>
      <c r="HYK90" s="44"/>
      <c r="HYL90" s="44"/>
      <c r="HYM90" s="44"/>
      <c r="HYN90" s="44"/>
      <c r="HYO90" s="44"/>
      <c r="HYP90" s="44"/>
      <c r="HYQ90" s="44"/>
      <c r="HYR90" s="44"/>
      <c r="HYS90" s="44"/>
      <c r="HYT90" s="44"/>
      <c r="HYU90" s="44"/>
      <c r="HYV90" s="44"/>
      <c r="HYW90" s="44"/>
      <c r="HYX90" s="44"/>
      <c r="HYY90" s="44"/>
      <c r="HYZ90" s="44"/>
      <c r="HZA90" s="44"/>
      <c r="HZB90" s="44"/>
      <c r="HZC90" s="44"/>
      <c r="HZD90" s="44"/>
      <c r="HZE90" s="44"/>
      <c r="HZF90" s="44"/>
      <c r="HZG90" s="44"/>
      <c r="HZH90" s="44"/>
      <c r="HZI90" s="44"/>
      <c r="HZJ90" s="44"/>
      <c r="HZK90" s="44"/>
      <c r="HZL90" s="44"/>
      <c r="HZM90" s="44"/>
      <c r="HZN90" s="44"/>
      <c r="HZO90" s="44"/>
      <c r="HZP90" s="44"/>
      <c r="HZQ90" s="44"/>
      <c r="HZR90" s="44"/>
      <c r="HZS90" s="44"/>
      <c r="HZT90" s="44"/>
      <c r="HZU90" s="44"/>
      <c r="HZV90" s="44"/>
      <c r="HZW90" s="44"/>
      <c r="HZX90" s="44"/>
      <c r="HZY90" s="44"/>
      <c r="HZZ90" s="44"/>
      <c r="IAA90" s="44"/>
      <c r="IAB90" s="44"/>
      <c r="IAC90" s="44"/>
      <c r="IAD90" s="44"/>
      <c r="IAE90" s="44"/>
      <c r="IAF90" s="44"/>
      <c r="IAG90" s="44"/>
      <c r="IAH90" s="44"/>
      <c r="IAI90" s="44"/>
      <c r="IAJ90" s="44"/>
      <c r="IAK90" s="44"/>
      <c r="IAL90" s="44"/>
      <c r="IAM90" s="44"/>
      <c r="IAN90" s="44"/>
      <c r="IAO90" s="44"/>
      <c r="IAP90" s="44"/>
      <c r="IAQ90" s="44"/>
      <c r="IAR90" s="44"/>
      <c r="IAS90" s="44"/>
      <c r="IAT90" s="44"/>
      <c r="IAU90" s="44"/>
      <c r="IAV90" s="44"/>
      <c r="IAW90" s="44"/>
      <c r="IAX90" s="44"/>
      <c r="IAY90" s="44"/>
      <c r="IAZ90" s="44"/>
      <c r="IBA90" s="44"/>
      <c r="IBB90" s="44"/>
      <c r="IBC90" s="44"/>
      <c r="IBD90" s="44"/>
      <c r="IBE90" s="44"/>
      <c r="IBF90" s="44"/>
      <c r="IBG90" s="44"/>
      <c r="IBH90" s="44"/>
      <c r="IBI90" s="44"/>
      <c r="IBJ90" s="44"/>
      <c r="IBK90" s="44"/>
      <c r="IBL90" s="44"/>
      <c r="IBM90" s="44"/>
      <c r="IBN90" s="44"/>
      <c r="IBO90" s="44"/>
      <c r="IBP90" s="44"/>
      <c r="IBQ90" s="44"/>
      <c r="IBR90" s="44"/>
      <c r="IBS90" s="44"/>
      <c r="IBT90" s="44"/>
      <c r="IBU90" s="44"/>
      <c r="IBV90" s="44"/>
      <c r="IBW90" s="44"/>
      <c r="IBX90" s="44"/>
      <c r="IBY90" s="44"/>
      <c r="IBZ90" s="44"/>
      <c r="ICA90" s="44"/>
      <c r="ICB90" s="44"/>
      <c r="ICC90" s="44"/>
      <c r="ICD90" s="44"/>
      <c r="ICE90" s="44"/>
      <c r="ICF90" s="44"/>
      <c r="ICG90" s="44"/>
      <c r="ICH90" s="44"/>
      <c r="ICI90" s="44"/>
      <c r="ICJ90" s="44"/>
      <c r="ICK90" s="44"/>
      <c r="ICL90" s="44"/>
      <c r="ICM90" s="44"/>
      <c r="ICN90" s="44"/>
      <c r="ICO90" s="44"/>
      <c r="ICP90" s="44"/>
      <c r="ICQ90" s="44"/>
      <c r="ICR90" s="44"/>
      <c r="ICS90" s="44"/>
      <c r="ICT90" s="44"/>
      <c r="ICU90" s="44"/>
      <c r="ICV90" s="44"/>
      <c r="ICW90" s="44"/>
      <c r="ICX90" s="44"/>
      <c r="ICY90" s="44"/>
      <c r="ICZ90" s="44"/>
      <c r="IDA90" s="44"/>
      <c r="IDB90" s="44"/>
      <c r="IDC90" s="44"/>
      <c r="IDD90" s="44"/>
      <c r="IDE90" s="44"/>
      <c r="IDF90" s="44"/>
      <c r="IDG90" s="44"/>
      <c r="IDH90" s="44"/>
      <c r="IDI90" s="44"/>
      <c r="IDJ90" s="44"/>
      <c r="IDK90" s="44"/>
      <c r="IDL90" s="44"/>
      <c r="IDM90" s="44"/>
      <c r="IDN90" s="44"/>
      <c r="IDO90" s="44"/>
      <c r="IDP90" s="44"/>
      <c r="IDQ90" s="44"/>
      <c r="IDR90" s="44"/>
      <c r="IDS90" s="44"/>
      <c r="IDT90" s="44"/>
      <c r="IDU90" s="44"/>
      <c r="IDV90" s="44"/>
      <c r="IDW90" s="44"/>
      <c r="IDX90" s="44"/>
      <c r="IDY90" s="44"/>
      <c r="IDZ90" s="44"/>
      <c r="IEA90" s="44"/>
      <c r="IEB90" s="44"/>
      <c r="IEC90" s="44"/>
      <c r="IED90" s="44"/>
      <c r="IEE90" s="44"/>
      <c r="IEF90" s="44"/>
      <c r="IEG90" s="44"/>
      <c r="IEH90" s="44"/>
      <c r="IEI90" s="44"/>
      <c r="IEJ90" s="44"/>
      <c r="IEK90" s="44"/>
      <c r="IEL90" s="44"/>
      <c r="IEM90" s="44"/>
      <c r="IEN90" s="44"/>
      <c r="IEO90" s="44"/>
      <c r="IEP90" s="44"/>
      <c r="IEQ90" s="44"/>
      <c r="IER90" s="44"/>
      <c r="IES90" s="44"/>
      <c r="IET90" s="44"/>
      <c r="IEU90" s="44"/>
      <c r="IEV90" s="44"/>
      <c r="IEW90" s="44"/>
      <c r="IEX90" s="44"/>
      <c r="IEY90" s="44"/>
      <c r="IEZ90" s="44"/>
      <c r="IFA90" s="44"/>
      <c r="IFB90" s="44"/>
      <c r="IFC90" s="44"/>
      <c r="IFD90" s="44"/>
      <c r="IFE90" s="44"/>
      <c r="IFF90" s="44"/>
      <c r="IFG90" s="44"/>
      <c r="IFH90" s="44"/>
      <c r="IFI90" s="44"/>
      <c r="IFJ90" s="44"/>
      <c r="IFK90" s="44"/>
      <c r="IFL90" s="44"/>
      <c r="IFM90" s="44"/>
      <c r="IFN90" s="44"/>
      <c r="IFO90" s="44"/>
      <c r="IFP90" s="44"/>
      <c r="IFQ90" s="44"/>
      <c r="IFR90" s="44"/>
      <c r="IFS90" s="44"/>
      <c r="IFT90" s="44"/>
      <c r="IFU90" s="44"/>
      <c r="IFV90" s="44"/>
      <c r="IFW90" s="44"/>
      <c r="IFX90" s="44"/>
      <c r="IFY90" s="44"/>
      <c r="IFZ90" s="44"/>
      <c r="IGA90" s="44"/>
      <c r="IGB90" s="44"/>
      <c r="IGC90" s="44"/>
      <c r="IGD90" s="44"/>
      <c r="IGE90" s="44"/>
      <c r="IGF90" s="44"/>
      <c r="IGG90" s="44"/>
      <c r="IGH90" s="44"/>
      <c r="IGI90" s="44"/>
      <c r="IGJ90" s="44"/>
      <c r="IGK90" s="44"/>
      <c r="IGL90" s="44"/>
      <c r="IGM90" s="44"/>
      <c r="IGN90" s="44"/>
      <c r="IGO90" s="44"/>
      <c r="IGP90" s="44"/>
      <c r="IGQ90" s="44"/>
      <c r="IGR90" s="44"/>
      <c r="IGS90" s="44"/>
      <c r="IGT90" s="44"/>
      <c r="IGU90" s="44"/>
      <c r="IGV90" s="44"/>
      <c r="IGW90" s="44"/>
      <c r="IGX90" s="44"/>
      <c r="IGY90" s="44"/>
      <c r="IGZ90" s="44"/>
      <c r="IHA90" s="44"/>
      <c r="IHB90" s="44"/>
      <c r="IHC90" s="44"/>
      <c r="IHD90" s="44"/>
      <c r="IHE90" s="44"/>
      <c r="IHF90" s="44"/>
      <c r="IHG90" s="44"/>
      <c r="IHH90" s="44"/>
      <c r="IHI90" s="44"/>
      <c r="IHJ90" s="44"/>
      <c r="IHK90" s="44"/>
      <c r="IHL90" s="44"/>
      <c r="IHM90" s="44"/>
      <c r="IHN90" s="44"/>
      <c r="IHO90" s="44"/>
      <c r="IHP90" s="44"/>
      <c r="IHQ90" s="44"/>
      <c r="IHR90" s="44"/>
      <c r="IHS90" s="44"/>
      <c r="IHT90" s="44"/>
      <c r="IHU90" s="44"/>
      <c r="IHV90" s="44"/>
      <c r="IHW90" s="44"/>
      <c r="IHX90" s="44"/>
      <c r="IHY90" s="44"/>
      <c r="IHZ90" s="44"/>
      <c r="IIA90" s="44"/>
      <c r="IIB90" s="44"/>
      <c r="IIC90" s="44"/>
      <c r="IID90" s="44"/>
      <c r="IIE90" s="44"/>
      <c r="IIF90" s="44"/>
      <c r="IIG90" s="44"/>
      <c r="IIH90" s="44"/>
      <c r="III90" s="44"/>
      <c r="IIJ90" s="44"/>
      <c r="IIK90" s="44"/>
      <c r="IIL90" s="44"/>
      <c r="IIM90" s="44"/>
      <c r="IIN90" s="44"/>
      <c r="IIO90" s="44"/>
      <c r="IIP90" s="44"/>
      <c r="IIQ90" s="44"/>
      <c r="IIR90" s="44"/>
      <c r="IIS90" s="44"/>
      <c r="IIT90" s="44"/>
      <c r="IIU90" s="44"/>
      <c r="IIV90" s="44"/>
      <c r="IIW90" s="44"/>
      <c r="IIX90" s="44"/>
      <c r="IIY90" s="44"/>
      <c r="IIZ90" s="44"/>
      <c r="IJA90" s="44"/>
      <c r="IJB90" s="44"/>
      <c r="IJC90" s="44"/>
      <c r="IJD90" s="44"/>
      <c r="IJE90" s="44"/>
      <c r="IJF90" s="44"/>
      <c r="IJG90" s="44"/>
      <c r="IJH90" s="44"/>
      <c r="IJI90" s="44"/>
      <c r="IJJ90" s="44"/>
      <c r="IJK90" s="44"/>
      <c r="IJL90" s="44"/>
      <c r="IJM90" s="44"/>
      <c r="IJN90" s="44"/>
      <c r="IJO90" s="44"/>
      <c r="IJP90" s="44"/>
      <c r="IJQ90" s="44"/>
      <c r="IJR90" s="44"/>
      <c r="IJS90" s="44"/>
      <c r="IJT90" s="44"/>
      <c r="IJU90" s="44"/>
      <c r="IJV90" s="44"/>
      <c r="IJW90" s="44"/>
      <c r="IJX90" s="44"/>
      <c r="IJY90" s="44"/>
      <c r="IJZ90" s="44"/>
      <c r="IKA90" s="44"/>
      <c r="IKB90" s="44"/>
      <c r="IKC90" s="44"/>
      <c r="IKD90" s="44"/>
      <c r="IKE90" s="44"/>
      <c r="IKF90" s="44"/>
      <c r="IKG90" s="44"/>
      <c r="IKH90" s="44"/>
      <c r="IKI90" s="44"/>
      <c r="IKJ90" s="44"/>
      <c r="IKK90" s="44"/>
      <c r="IKL90" s="44"/>
      <c r="IKM90" s="44"/>
      <c r="IKN90" s="44"/>
      <c r="IKO90" s="44"/>
      <c r="IKP90" s="44"/>
      <c r="IKQ90" s="44"/>
      <c r="IKR90" s="44"/>
      <c r="IKS90" s="44"/>
      <c r="IKT90" s="44"/>
      <c r="IKU90" s="44"/>
      <c r="IKV90" s="44"/>
      <c r="IKW90" s="44"/>
      <c r="IKX90" s="44"/>
      <c r="IKY90" s="44"/>
      <c r="IKZ90" s="44"/>
      <c r="ILA90" s="44"/>
      <c r="ILB90" s="44"/>
      <c r="ILC90" s="44"/>
      <c r="ILD90" s="44"/>
      <c r="ILE90" s="44"/>
      <c r="ILF90" s="44"/>
      <c r="ILG90" s="44"/>
      <c r="ILH90" s="44"/>
      <c r="ILI90" s="44"/>
      <c r="ILJ90" s="44"/>
      <c r="ILK90" s="44"/>
      <c r="ILL90" s="44"/>
      <c r="ILM90" s="44"/>
      <c r="ILN90" s="44"/>
      <c r="ILO90" s="44"/>
      <c r="ILP90" s="44"/>
      <c r="ILQ90" s="44"/>
      <c r="ILR90" s="44"/>
      <c r="ILS90" s="44"/>
      <c r="ILT90" s="44"/>
      <c r="ILU90" s="44"/>
      <c r="ILV90" s="44"/>
      <c r="ILW90" s="44"/>
      <c r="ILX90" s="44"/>
      <c r="ILY90" s="44"/>
      <c r="ILZ90" s="44"/>
      <c r="IMA90" s="44"/>
      <c r="IMB90" s="44"/>
      <c r="IMC90" s="44"/>
      <c r="IMD90" s="44"/>
      <c r="IME90" s="44"/>
      <c r="IMF90" s="44"/>
      <c r="IMG90" s="44"/>
      <c r="IMH90" s="44"/>
      <c r="IMI90" s="44"/>
      <c r="IMJ90" s="44"/>
      <c r="IMK90" s="44"/>
      <c r="IML90" s="44"/>
      <c r="IMM90" s="44"/>
      <c r="IMN90" s="44"/>
      <c r="IMO90" s="44"/>
      <c r="IMP90" s="44"/>
      <c r="IMQ90" s="44"/>
      <c r="IMR90" s="44"/>
      <c r="IMS90" s="44"/>
      <c r="IMT90" s="44"/>
      <c r="IMU90" s="44"/>
      <c r="IMV90" s="44"/>
      <c r="IMW90" s="44"/>
      <c r="IMX90" s="44"/>
      <c r="IMY90" s="44"/>
      <c r="IMZ90" s="44"/>
      <c r="INA90" s="44"/>
      <c r="INB90" s="44"/>
      <c r="INC90" s="44"/>
      <c r="IND90" s="44"/>
      <c r="INE90" s="44"/>
      <c r="INF90" s="44"/>
      <c r="ING90" s="44"/>
      <c r="INH90" s="44"/>
      <c r="INI90" s="44"/>
      <c r="INJ90" s="44"/>
      <c r="INK90" s="44"/>
      <c r="INL90" s="44"/>
      <c r="INM90" s="44"/>
      <c r="INN90" s="44"/>
      <c r="INO90" s="44"/>
      <c r="INP90" s="44"/>
      <c r="INQ90" s="44"/>
      <c r="INR90" s="44"/>
      <c r="INS90" s="44"/>
      <c r="INT90" s="44"/>
      <c r="INU90" s="44"/>
      <c r="INV90" s="44"/>
      <c r="INW90" s="44"/>
      <c r="INX90" s="44"/>
      <c r="INY90" s="44"/>
      <c r="INZ90" s="44"/>
      <c r="IOA90" s="44"/>
      <c r="IOB90" s="44"/>
      <c r="IOC90" s="44"/>
      <c r="IOD90" s="44"/>
      <c r="IOE90" s="44"/>
      <c r="IOF90" s="44"/>
      <c r="IOG90" s="44"/>
      <c r="IOH90" s="44"/>
      <c r="IOI90" s="44"/>
      <c r="IOJ90" s="44"/>
      <c r="IOK90" s="44"/>
      <c r="IOL90" s="44"/>
      <c r="IOM90" s="44"/>
      <c r="ION90" s="44"/>
      <c r="IOO90" s="44"/>
      <c r="IOP90" s="44"/>
      <c r="IOQ90" s="44"/>
      <c r="IOR90" s="44"/>
      <c r="IOS90" s="44"/>
      <c r="IOT90" s="44"/>
      <c r="IOU90" s="44"/>
      <c r="IOV90" s="44"/>
      <c r="IOW90" s="44"/>
      <c r="IOX90" s="44"/>
      <c r="IOY90" s="44"/>
      <c r="IOZ90" s="44"/>
      <c r="IPA90" s="44"/>
      <c r="IPB90" s="44"/>
      <c r="IPC90" s="44"/>
      <c r="IPD90" s="44"/>
      <c r="IPE90" s="44"/>
      <c r="IPF90" s="44"/>
      <c r="IPG90" s="44"/>
      <c r="IPH90" s="44"/>
      <c r="IPI90" s="44"/>
      <c r="IPJ90" s="44"/>
      <c r="IPK90" s="44"/>
      <c r="IPL90" s="44"/>
      <c r="IPM90" s="44"/>
      <c r="IPN90" s="44"/>
      <c r="IPO90" s="44"/>
      <c r="IPP90" s="44"/>
      <c r="IPQ90" s="44"/>
      <c r="IPR90" s="44"/>
      <c r="IPS90" s="44"/>
      <c r="IPT90" s="44"/>
      <c r="IPU90" s="44"/>
      <c r="IPV90" s="44"/>
      <c r="IPW90" s="44"/>
      <c r="IPX90" s="44"/>
      <c r="IPY90" s="44"/>
      <c r="IPZ90" s="44"/>
      <c r="IQA90" s="44"/>
      <c r="IQB90" s="44"/>
      <c r="IQC90" s="44"/>
      <c r="IQD90" s="44"/>
      <c r="IQE90" s="44"/>
      <c r="IQF90" s="44"/>
      <c r="IQG90" s="44"/>
      <c r="IQH90" s="44"/>
      <c r="IQI90" s="44"/>
      <c r="IQJ90" s="44"/>
      <c r="IQK90" s="44"/>
      <c r="IQL90" s="44"/>
      <c r="IQM90" s="44"/>
      <c r="IQN90" s="44"/>
      <c r="IQO90" s="44"/>
      <c r="IQP90" s="44"/>
      <c r="IQQ90" s="44"/>
      <c r="IQR90" s="44"/>
      <c r="IQS90" s="44"/>
      <c r="IQT90" s="44"/>
      <c r="IQU90" s="44"/>
      <c r="IQV90" s="44"/>
      <c r="IQW90" s="44"/>
      <c r="IQX90" s="44"/>
      <c r="IQY90" s="44"/>
      <c r="IQZ90" s="44"/>
      <c r="IRA90" s="44"/>
      <c r="IRB90" s="44"/>
      <c r="IRC90" s="44"/>
      <c r="IRD90" s="44"/>
      <c r="IRE90" s="44"/>
      <c r="IRF90" s="44"/>
      <c r="IRG90" s="44"/>
      <c r="IRH90" s="44"/>
      <c r="IRI90" s="44"/>
      <c r="IRJ90" s="44"/>
      <c r="IRK90" s="44"/>
      <c r="IRL90" s="44"/>
      <c r="IRM90" s="44"/>
      <c r="IRN90" s="44"/>
      <c r="IRO90" s="44"/>
      <c r="IRP90" s="44"/>
      <c r="IRQ90" s="44"/>
      <c r="IRR90" s="44"/>
      <c r="IRS90" s="44"/>
      <c r="IRT90" s="44"/>
      <c r="IRU90" s="44"/>
      <c r="IRV90" s="44"/>
      <c r="IRW90" s="44"/>
      <c r="IRX90" s="44"/>
      <c r="IRY90" s="44"/>
      <c r="IRZ90" s="44"/>
      <c r="ISA90" s="44"/>
      <c r="ISB90" s="44"/>
      <c r="ISC90" s="44"/>
      <c r="ISD90" s="44"/>
      <c r="ISE90" s="44"/>
      <c r="ISF90" s="44"/>
      <c r="ISG90" s="44"/>
      <c r="ISH90" s="44"/>
      <c r="ISI90" s="44"/>
      <c r="ISJ90" s="44"/>
      <c r="ISK90" s="44"/>
      <c r="ISL90" s="44"/>
      <c r="ISM90" s="44"/>
      <c r="ISN90" s="44"/>
      <c r="ISO90" s="44"/>
      <c r="ISP90" s="44"/>
      <c r="ISQ90" s="44"/>
      <c r="ISR90" s="44"/>
      <c r="ISS90" s="44"/>
      <c r="IST90" s="44"/>
      <c r="ISU90" s="44"/>
      <c r="ISV90" s="44"/>
      <c r="ISW90" s="44"/>
      <c r="ISX90" s="44"/>
      <c r="ISY90" s="44"/>
      <c r="ISZ90" s="44"/>
      <c r="ITA90" s="44"/>
      <c r="ITB90" s="44"/>
      <c r="ITC90" s="44"/>
      <c r="ITD90" s="44"/>
      <c r="ITE90" s="44"/>
      <c r="ITF90" s="44"/>
      <c r="ITG90" s="44"/>
      <c r="ITH90" s="44"/>
      <c r="ITI90" s="44"/>
      <c r="ITJ90" s="44"/>
      <c r="ITK90" s="44"/>
      <c r="ITL90" s="44"/>
      <c r="ITM90" s="44"/>
      <c r="ITN90" s="44"/>
      <c r="ITO90" s="44"/>
      <c r="ITP90" s="44"/>
      <c r="ITQ90" s="44"/>
      <c r="ITR90" s="44"/>
      <c r="ITS90" s="44"/>
      <c r="ITT90" s="44"/>
      <c r="ITU90" s="44"/>
      <c r="ITV90" s="44"/>
      <c r="ITW90" s="44"/>
      <c r="ITX90" s="44"/>
      <c r="ITY90" s="44"/>
      <c r="ITZ90" s="44"/>
      <c r="IUA90" s="44"/>
      <c r="IUB90" s="44"/>
      <c r="IUC90" s="44"/>
      <c r="IUD90" s="44"/>
      <c r="IUE90" s="44"/>
      <c r="IUF90" s="44"/>
      <c r="IUG90" s="44"/>
      <c r="IUH90" s="44"/>
      <c r="IUI90" s="44"/>
      <c r="IUJ90" s="44"/>
      <c r="IUK90" s="44"/>
      <c r="IUL90" s="44"/>
      <c r="IUM90" s="44"/>
      <c r="IUN90" s="44"/>
      <c r="IUO90" s="44"/>
      <c r="IUP90" s="44"/>
      <c r="IUQ90" s="44"/>
      <c r="IUR90" s="44"/>
      <c r="IUS90" s="44"/>
      <c r="IUT90" s="44"/>
      <c r="IUU90" s="44"/>
      <c r="IUV90" s="44"/>
      <c r="IUW90" s="44"/>
      <c r="IUX90" s="44"/>
      <c r="IUY90" s="44"/>
      <c r="IUZ90" s="44"/>
      <c r="IVA90" s="44"/>
      <c r="IVB90" s="44"/>
      <c r="IVC90" s="44"/>
      <c r="IVD90" s="44"/>
      <c r="IVE90" s="44"/>
      <c r="IVF90" s="44"/>
      <c r="IVG90" s="44"/>
      <c r="IVH90" s="44"/>
      <c r="IVI90" s="44"/>
      <c r="IVJ90" s="44"/>
      <c r="IVK90" s="44"/>
      <c r="IVL90" s="44"/>
      <c r="IVM90" s="44"/>
      <c r="IVN90" s="44"/>
      <c r="IVO90" s="44"/>
      <c r="IVP90" s="44"/>
      <c r="IVQ90" s="44"/>
      <c r="IVR90" s="44"/>
      <c r="IVS90" s="44"/>
      <c r="IVT90" s="44"/>
      <c r="IVU90" s="44"/>
      <c r="IVV90" s="44"/>
      <c r="IVW90" s="44"/>
      <c r="IVX90" s="44"/>
      <c r="IVY90" s="44"/>
      <c r="IVZ90" s="44"/>
      <c r="IWA90" s="44"/>
      <c r="IWB90" s="44"/>
      <c r="IWC90" s="44"/>
      <c r="IWD90" s="44"/>
      <c r="IWE90" s="44"/>
      <c r="IWF90" s="44"/>
      <c r="IWG90" s="44"/>
      <c r="IWH90" s="44"/>
      <c r="IWI90" s="44"/>
      <c r="IWJ90" s="44"/>
      <c r="IWK90" s="44"/>
      <c r="IWL90" s="44"/>
      <c r="IWM90" s="44"/>
      <c r="IWN90" s="44"/>
      <c r="IWO90" s="44"/>
      <c r="IWP90" s="44"/>
      <c r="IWQ90" s="44"/>
      <c r="IWR90" s="44"/>
      <c r="IWS90" s="44"/>
      <c r="IWT90" s="44"/>
      <c r="IWU90" s="44"/>
      <c r="IWV90" s="44"/>
      <c r="IWW90" s="44"/>
      <c r="IWX90" s="44"/>
      <c r="IWY90" s="44"/>
      <c r="IWZ90" s="44"/>
      <c r="IXA90" s="44"/>
      <c r="IXB90" s="44"/>
      <c r="IXC90" s="44"/>
      <c r="IXD90" s="44"/>
      <c r="IXE90" s="44"/>
      <c r="IXF90" s="44"/>
      <c r="IXG90" s="44"/>
      <c r="IXH90" s="44"/>
      <c r="IXI90" s="44"/>
      <c r="IXJ90" s="44"/>
      <c r="IXK90" s="44"/>
      <c r="IXL90" s="44"/>
      <c r="IXM90" s="44"/>
      <c r="IXN90" s="44"/>
      <c r="IXO90" s="44"/>
      <c r="IXP90" s="44"/>
      <c r="IXQ90" s="44"/>
      <c r="IXR90" s="44"/>
      <c r="IXS90" s="44"/>
      <c r="IXT90" s="44"/>
      <c r="IXU90" s="44"/>
      <c r="IXV90" s="44"/>
      <c r="IXW90" s="44"/>
      <c r="IXX90" s="44"/>
      <c r="IXY90" s="44"/>
      <c r="IXZ90" s="44"/>
      <c r="IYA90" s="44"/>
      <c r="IYB90" s="44"/>
      <c r="IYC90" s="44"/>
      <c r="IYD90" s="44"/>
      <c r="IYE90" s="44"/>
      <c r="IYF90" s="44"/>
      <c r="IYG90" s="44"/>
      <c r="IYH90" s="44"/>
      <c r="IYI90" s="44"/>
      <c r="IYJ90" s="44"/>
      <c r="IYK90" s="44"/>
      <c r="IYL90" s="44"/>
      <c r="IYM90" s="44"/>
      <c r="IYN90" s="44"/>
      <c r="IYO90" s="44"/>
      <c r="IYP90" s="44"/>
      <c r="IYQ90" s="44"/>
      <c r="IYR90" s="44"/>
      <c r="IYS90" s="44"/>
      <c r="IYT90" s="44"/>
      <c r="IYU90" s="44"/>
      <c r="IYV90" s="44"/>
      <c r="IYW90" s="44"/>
      <c r="IYX90" s="44"/>
      <c r="IYY90" s="44"/>
      <c r="IYZ90" s="44"/>
      <c r="IZA90" s="44"/>
      <c r="IZB90" s="44"/>
      <c r="IZC90" s="44"/>
      <c r="IZD90" s="44"/>
      <c r="IZE90" s="44"/>
      <c r="IZF90" s="44"/>
      <c r="IZG90" s="44"/>
      <c r="IZH90" s="44"/>
      <c r="IZI90" s="44"/>
      <c r="IZJ90" s="44"/>
      <c r="IZK90" s="44"/>
      <c r="IZL90" s="44"/>
      <c r="IZM90" s="44"/>
      <c r="IZN90" s="44"/>
      <c r="IZO90" s="44"/>
      <c r="IZP90" s="44"/>
      <c r="IZQ90" s="44"/>
      <c r="IZR90" s="44"/>
      <c r="IZS90" s="44"/>
      <c r="IZT90" s="44"/>
      <c r="IZU90" s="44"/>
      <c r="IZV90" s="44"/>
      <c r="IZW90" s="44"/>
      <c r="IZX90" s="44"/>
      <c r="IZY90" s="44"/>
      <c r="IZZ90" s="44"/>
      <c r="JAA90" s="44"/>
      <c r="JAB90" s="44"/>
      <c r="JAC90" s="44"/>
      <c r="JAD90" s="44"/>
      <c r="JAE90" s="44"/>
      <c r="JAF90" s="44"/>
      <c r="JAG90" s="44"/>
      <c r="JAH90" s="44"/>
      <c r="JAI90" s="44"/>
      <c r="JAJ90" s="44"/>
      <c r="JAK90" s="44"/>
      <c r="JAL90" s="44"/>
      <c r="JAM90" s="44"/>
      <c r="JAN90" s="44"/>
      <c r="JAO90" s="44"/>
      <c r="JAP90" s="44"/>
      <c r="JAQ90" s="44"/>
      <c r="JAR90" s="44"/>
      <c r="JAS90" s="44"/>
      <c r="JAT90" s="44"/>
      <c r="JAU90" s="44"/>
      <c r="JAV90" s="44"/>
      <c r="JAW90" s="44"/>
      <c r="JAX90" s="44"/>
      <c r="JAY90" s="44"/>
      <c r="JAZ90" s="44"/>
      <c r="JBA90" s="44"/>
      <c r="JBB90" s="44"/>
      <c r="JBC90" s="44"/>
      <c r="JBD90" s="44"/>
      <c r="JBE90" s="44"/>
      <c r="JBF90" s="44"/>
      <c r="JBG90" s="44"/>
      <c r="JBH90" s="44"/>
      <c r="JBI90" s="44"/>
      <c r="JBJ90" s="44"/>
      <c r="JBK90" s="44"/>
      <c r="JBL90" s="44"/>
      <c r="JBM90" s="44"/>
      <c r="JBN90" s="44"/>
      <c r="JBO90" s="44"/>
      <c r="JBP90" s="44"/>
      <c r="JBQ90" s="44"/>
      <c r="JBR90" s="44"/>
      <c r="JBS90" s="44"/>
      <c r="JBT90" s="44"/>
      <c r="JBU90" s="44"/>
      <c r="JBV90" s="44"/>
      <c r="JBW90" s="44"/>
      <c r="JBX90" s="44"/>
      <c r="JBY90" s="44"/>
      <c r="JBZ90" s="44"/>
      <c r="JCA90" s="44"/>
      <c r="JCB90" s="44"/>
      <c r="JCC90" s="44"/>
      <c r="JCD90" s="44"/>
      <c r="JCE90" s="44"/>
      <c r="JCF90" s="44"/>
      <c r="JCG90" s="44"/>
      <c r="JCH90" s="44"/>
      <c r="JCI90" s="44"/>
      <c r="JCJ90" s="44"/>
      <c r="JCK90" s="44"/>
      <c r="JCL90" s="44"/>
      <c r="JCM90" s="44"/>
      <c r="JCN90" s="44"/>
      <c r="JCO90" s="44"/>
      <c r="JCP90" s="44"/>
      <c r="JCQ90" s="44"/>
      <c r="JCR90" s="44"/>
      <c r="JCS90" s="44"/>
      <c r="JCT90" s="44"/>
      <c r="JCU90" s="44"/>
      <c r="JCV90" s="44"/>
      <c r="JCW90" s="44"/>
      <c r="JCX90" s="44"/>
      <c r="JCY90" s="44"/>
      <c r="JCZ90" s="44"/>
      <c r="JDA90" s="44"/>
      <c r="JDB90" s="44"/>
      <c r="JDC90" s="44"/>
      <c r="JDD90" s="44"/>
      <c r="JDE90" s="44"/>
      <c r="JDF90" s="44"/>
      <c r="JDG90" s="44"/>
      <c r="JDH90" s="44"/>
      <c r="JDI90" s="44"/>
      <c r="JDJ90" s="44"/>
      <c r="JDK90" s="44"/>
      <c r="JDL90" s="44"/>
      <c r="JDM90" s="44"/>
      <c r="JDN90" s="44"/>
      <c r="JDO90" s="44"/>
      <c r="JDP90" s="44"/>
      <c r="JDQ90" s="44"/>
      <c r="JDR90" s="44"/>
      <c r="JDS90" s="44"/>
      <c r="JDT90" s="44"/>
      <c r="JDU90" s="44"/>
      <c r="JDV90" s="44"/>
      <c r="JDW90" s="44"/>
      <c r="JDX90" s="44"/>
      <c r="JDY90" s="44"/>
      <c r="JDZ90" s="44"/>
      <c r="JEA90" s="44"/>
      <c r="JEB90" s="44"/>
      <c r="JEC90" s="44"/>
      <c r="JED90" s="44"/>
      <c r="JEE90" s="44"/>
      <c r="JEF90" s="44"/>
      <c r="JEG90" s="44"/>
      <c r="JEH90" s="44"/>
      <c r="JEI90" s="44"/>
      <c r="JEJ90" s="44"/>
      <c r="JEK90" s="44"/>
      <c r="JEL90" s="44"/>
      <c r="JEM90" s="44"/>
      <c r="JEN90" s="44"/>
      <c r="JEO90" s="44"/>
      <c r="JEP90" s="44"/>
      <c r="JEQ90" s="44"/>
      <c r="JER90" s="44"/>
      <c r="JES90" s="44"/>
      <c r="JET90" s="44"/>
      <c r="JEU90" s="44"/>
      <c r="JEV90" s="44"/>
      <c r="JEW90" s="44"/>
      <c r="JEX90" s="44"/>
      <c r="JEY90" s="44"/>
      <c r="JEZ90" s="44"/>
      <c r="JFA90" s="44"/>
      <c r="JFB90" s="44"/>
      <c r="JFC90" s="44"/>
      <c r="JFD90" s="44"/>
      <c r="JFE90" s="44"/>
      <c r="JFF90" s="44"/>
      <c r="JFG90" s="44"/>
      <c r="JFH90" s="44"/>
      <c r="JFI90" s="44"/>
      <c r="JFJ90" s="44"/>
      <c r="JFK90" s="44"/>
      <c r="JFL90" s="44"/>
      <c r="JFM90" s="44"/>
      <c r="JFN90" s="44"/>
      <c r="JFO90" s="44"/>
      <c r="JFP90" s="44"/>
      <c r="JFQ90" s="44"/>
      <c r="JFR90" s="44"/>
      <c r="JFS90" s="44"/>
      <c r="JFT90" s="44"/>
      <c r="JFU90" s="44"/>
      <c r="JFV90" s="44"/>
      <c r="JFW90" s="44"/>
      <c r="JFX90" s="44"/>
      <c r="JFY90" s="44"/>
      <c r="JFZ90" s="44"/>
      <c r="JGA90" s="44"/>
      <c r="JGB90" s="44"/>
      <c r="JGC90" s="44"/>
      <c r="JGD90" s="44"/>
      <c r="JGE90" s="44"/>
      <c r="JGF90" s="44"/>
      <c r="JGG90" s="44"/>
      <c r="JGH90" s="44"/>
      <c r="JGI90" s="44"/>
      <c r="JGJ90" s="44"/>
      <c r="JGK90" s="44"/>
      <c r="JGL90" s="44"/>
      <c r="JGM90" s="44"/>
      <c r="JGN90" s="44"/>
      <c r="JGO90" s="44"/>
      <c r="JGP90" s="44"/>
      <c r="JGQ90" s="44"/>
      <c r="JGR90" s="44"/>
      <c r="JGS90" s="44"/>
      <c r="JGT90" s="44"/>
      <c r="JGU90" s="44"/>
      <c r="JGV90" s="44"/>
      <c r="JGW90" s="44"/>
      <c r="JGX90" s="44"/>
      <c r="JGY90" s="44"/>
      <c r="JGZ90" s="44"/>
      <c r="JHA90" s="44"/>
      <c r="JHB90" s="44"/>
      <c r="JHC90" s="44"/>
      <c r="JHD90" s="44"/>
      <c r="JHE90" s="44"/>
      <c r="JHF90" s="44"/>
      <c r="JHG90" s="44"/>
      <c r="JHH90" s="44"/>
      <c r="JHI90" s="44"/>
      <c r="JHJ90" s="44"/>
      <c r="JHK90" s="44"/>
      <c r="JHL90" s="44"/>
      <c r="JHM90" s="44"/>
      <c r="JHN90" s="44"/>
      <c r="JHO90" s="44"/>
      <c r="JHP90" s="44"/>
      <c r="JHQ90" s="44"/>
      <c r="JHR90" s="44"/>
      <c r="JHS90" s="44"/>
      <c r="JHT90" s="44"/>
      <c r="JHU90" s="44"/>
      <c r="JHV90" s="44"/>
      <c r="JHW90" s="44"/>
      <c r="JHX90" s="44"/>
      <c r="JHY90" s="44"/>
      <c r="JHZ90" s="44"/>
      <c r="JIA90" s="44"/>
      <c r="JIB90" s="44"/>
      <c r="JIC90" s="44"/>
      <c r="JID90" s="44"/>
      <c r="JIE90" s="44"/>
      <c r="JIF90" s="44"/>
      <c r="JIG90" s="44"/>
      <c r="JIH90" s="44"/>
      <c r="JII90" s="44"/>
      <c r="JIJ90" s="44"/>
      <c r="JIK90" s="44"/>
      <c r="JIL90" s="44"/>
      <c r="JIM90" s="44"/>
      <c r="JIN90" s="44"/>
      <c r="JIO90" s="44"/>
      <c r="JIP90" s="44"/>
      <c r="JIQ90" s="44"/>
      <c r="JIR90" s="44"/>
      <c r="JIS90" s="44"/>
      <c r="JIT90" s="44"/>
      <c r="JIU90" s="44"/>
      <c r="JIV90" s="44"/>
      <c r="JIW90" s="44"/>
      <c r="JIX90" s="44"/>
      <c r="JIY90" s="44"/>
      <c r="JIZ90" s="44"/>
      <c r="JJA90" s="44"/>
      <c r="JJB90" s="44"/>
      <c r="JJC90" s="44"/>
      <c r="JJD90" s="44"/>
      <c r="JJE90" s="44"/>
      <c r="JJF90" s="44"/>
      <c r="JJG90" s="44"/>
      <c r="JJH90" s="44"/>
      <c r="JJI90" s="44"/>
      <c r="JJJ90" s="44"/>
      <c r="JJK90" s="44"/>
      <c r="JJL90" s="44"/>
      <c r="JJM90" s="44"/>
      <c r="JJN90" s="44"/>
      <c r="JJO90" s="44"/>
      <c r="JJP90" s="44"/>
      <c r="JJQ90" s="44"/>
      <c r="JJR90" s="44"/>
      <c r="JJS90" s="44"/>
      <c r="JJT90" s="44"/>
      <c r="JJU90" s="44"/>
      <c r="JJV90" s="44"/>
      <c r="JJW90" s="44"/>
      <c r="JJX90" s="44"/>
      <c r="JJY90" s="44"/>
      <c r="JJZ90" s="44"/>
      <c r="JKA90" s="44"/>
      <c r="JKB90" s="44"/>
      <c r="JKC90" s="44"/>
      <c r="JKD90" s="44"/>
      <c r="JKE90" s="44"/>
      <c r="JKF90" s="44"/>
      <c r="JKG90" s="44"/>
      <c r="JKH90" s="44"/>
      <c r="JKI90" s="44"/>
      <c r="JKJ90" s="44"/>
      <c r="JKK90" s="44"/>
      <c r="JKL90" s="44"/>
      <c r="JKM90" s="44"/>
      <c r="JKN90" s="44"/>
      <c r="JKO90" s="44"/>
      <c r="JKP90" s="44"/>
      <c r="JKQ90" s="44"/>
      <c r="JKR90" s="44"/>
      <c r="JKS90" s="44"/>
      <c r="JKT90" s="44"/>
      <c r="JKU90" s="44"/>
      <c r="JKV90" s="44"/>
      <c r="JKW90" s="44"/>
      <c r="JKX90" s="44"/>
      <c r="JKY90" s="44"/>
      <c r="JKZ90" s="44"/>
      <c r="JLA90" s="44"/>
      <c r="JLB90" s="44"/>
      <c r="JLC90" s="44"/>
      <c r="JLD90" s="44"/>
      <c r="JLE90" s="44"/>
      <c r="JLF90" s="44"/>
      <c r="JLG90" s="44"/>
      <c r="JLH90" s="44"/>
      <c r="JLI90" s="44"/>
      <c r="JLJ90" s="44"/>
      <c r="JLK90" s="44"/>
      <c r="JLL90" s="44"/>
      <c r="JLM90" s="44"/>
      <c r="JLN90" s="44"/>
      <c r="JLO90" s="44"/>
      <c r="JLP90" s="44"/>
      <c r="JLQ90" s="44"/>
      <c r="JLR90" s="44"/>
      <c r="JLS90" s="44"/>
      <c r="JLT90" s="44"/>
      <c r="JLU90" s="44"/>
      <c r="JLV90" s="44"/>
      <c r="JLW90" s="44"/>
      <c r="JLX90" s="44"/>
      <c r="JLY90" s="44"/>
      <c r="JLZ90" s="44"/>
      <c r="JMA90" s="44"/>
      <c r="JMB90" s="44"/>
      <c r="JMC90" s="44"/>
      <c r="JMD90" s="44"/>
      <c r="JME90" s="44"/>
      <c r="JMF90" s="44"/>
      <c r="JMG90" s="44"/>
      <c r="JMH90" s="44"/>
      <c r="JMI90" s="44"/>
      <c r="JMJ90" s="44"/>
      <c r="JMK90" s="44"/>
      <c r="JML90" s="44"/>
      <c r="JMM90" s="44"/>
      <c r="JMN90" s="44"/>
      <c r="JMO90" s="44"/>
      <c r="JMP90" s="44"/>
      <c r="JMQ90" s="44"/>
      <c r="JMR90" s="44"/>
      <c r="JMS90" s="44"/>
      <c r="JMT90" s="44"/>
      <c r="JMU90" s="44"/>
      <c r="JMV90" s="44"/>
      <c r="JMW90" s="44"/>
      <c r="JMX90" s="44"/>
      <c r="JMY90" s="44"/>
      <c r="JMZ90" s="44"/>
      <c r="JNA90" s="44"/>
      <c r="JNB90" s="44"/>
      <c r="JNC90" s="44"/>
      <c r="JND90" s="44"/>
      <c r="JNE90" s="44"/>
      <c r="JNF90" s="44"/>
      <c r="JNG90" s="44"/>
      <c r="JNH90" s="44"/>
      <c r="JNI90" s="44"/>
      <c r="JNJ90" s="44"/>
      <c r="JNK90" s="44"/>
      <c r="JNL90" s="44"/>
      <c r="JNM90" s="44"/>
      <c r="JNN90" s="44"/>
      <c r="JNO90" s="44"/>
      <c r="JNP90" s="44"/>
      <c r="JNQ90" s="44"/>
      <c r="JNR90" s="44"/>
      <c r="JNS90" s="44"/>
      <c r="JNT90" s="44"/>
      <c r="JNU90" s="44"/>
      <c r="JNV90" s="44"/>
      <c r="JNW90" s="44"/>
      <c r="JNX90" s="44"/>
      <c r="JNY90" s="44"/>
      <c r="JNZ90" s="44"/>
      <c r="JOA90" s="44"/>
      <c r="JOB90" s="44"/>
      <c r="JOC90" s="44"/>
      <c r="JOD90" s="44"/>
      <c r="JOE90" s="44"/>
      <c r="JOF90" s="44"/>
      <c r="JOG90" s="44"/>
      <c r="JOH90" s="44"/>
      <c r="JOI90" s="44"/>
      <c r="JOJ90" s="44"/>
      <c r="JOK90" s="44"/>
      <c r="JOL90" s="44"/>
      <c r="JOM90" s="44"/>
      <c r="JON90" s="44"/>
      <c r="JOO90" s="44"/>
      <c r="JOP90" s="44"/>
      <c r="JOQ90" s="44"/>
      <c r="JOR90" s="44"/>
      <c r="JOS90" s="44"/>
      <c r="JOT90" s="44"/>
      <c r="JOU90" s="44"/>
      <c r="JOV90" s="44"/>
      <c r="JOW90" s="44"/>
      <c r="JOX90" s="44"/>
      <c r="JOY90" s="44"/>
      <c r="JOZ90" s="44"/>
      <c r="JPA90" s="44"/>
      <c r="JPB90" s="44"/>
      <c r="JPC90" s="44"/>
      <c r="JPD90" s="44"/>
      <c r="JPE90" s="44"/>
      <c r="JPF90" s="44"/>
      <c r="JPG90" s="44"/>
      <c r="JPH90" s="44"/>
      <c r="JPI90" s="44"/>
      <c r="JPJ90" s="44"/>
      <c r="JPK90" s="44"/>
      <c r="JPL90" s="44"/>
      <c r="JPM90" s="44"/>
      <c r="JPN90" s="44"/>
      <c r="JPO90" s="44"/>
      <c r="JPP90" s="44"/>
      <c r="JPQ90" s="44"/>
      <c r="JPR90" s="44"/>
      <c r="JPS90" s="44"/>
      <c r="JPT90" s="44"/>
      <c r="JPU90" s="44"/>
      <c r="JPV90" s="44"/>
      <c r="JPW90" s="44"/>
      <c r="JPX90" s="44"/>
      <c r="JPY90" s="44"/>
      <c r="JPZ90" s="44"/>
      <c r="JQA90" s="44"/>
      <c r="JQB90" s="44"/>
      <c r="JQC90" s="44"/>
      <c r="JQD90" s="44"/>
      <c r="JQE90" s="44"/>
      <c r="JQF90" s="44"/>
      <c r="JQG90" s="44"/>
      <c r="JQH90" s="44"/>
      <c r="JQI90" s="44"/>
      <c r="JQJ90" s="44"/>
      <c r="JQK90" s="44"/>
      <c r="JQL90" s="44"/>
      <c r="JQM90" s="44"/>
      <c r="JQN90" s="44"/>
      <c r="JQO90" s="44"/>
      <c r="JQP90" s="44"/>
      <c r="JQQ90" s="44"/>
      <c r="JQR90" s="44"/>
      <c r="JQS90" s="44"/>
      <c r="JQT90" s="44"/>
      <c r="JQU90" s="44"/>
      <c r="JQV90" s="44"/>
      <c r="JQW90" s="44"/>
      <c r="JQX90" s="44"/>
      <c r="JQY90" s="44"/>
      <c r="JQZ90" s="44"/>
      <c r="JRA90" s="44"/>
      <c r="JRB90" s="44"/>
      <c r="JRC90" s="44"/>
      <c r="JRD90" s="44"/>
      <c r="JRE90" s="44"/>
      <c r="JRF90" s="44"/>
      <c r="JRG90" s="44"/>
      <c r="JRH90" s="44"/>
      <c r="JRI90" s="44"/>
      <c r="JRJ90" s="44"/>
      <c r="JRK90" s="44"/>
      <c r="JRL90" s="44"/>
      <c r="JRM90" s="44"/>
      <c r="JRN90" s="44"/>
      <c r="JRO90" s="44"/>
      <c r="JRP90" s="44"/>
      <c r="JRQ90" s="44"/>
      <c r="JRR90" s="44"/>
      <c r="JRS90" s="44"/>
      <c r="JRT90" s="44"/>
      <c r="JRU90" s="44"/>
      <c r="JRV90" s="44"/>
      <c r="JRW90" s="44"/>
      <c r="JRX90" s="44"/>
      <c r="JRY90" s="44"/>
      <c r="JRZ90" s="44"/>
      <c r="JSA90" s="44"/>
      <c r="JSB90" s="44"/>
      <c r="JSC90" s="44"/>
      <c r="JSD90" s="44"/>
      <c r="JSE90" s="44"/>
      <c r="JSF90" s="44"/>
      <c r="JSG90" s="44"/>
      <c r="JSH90" s="44"/>
      <c r="JSI90" s="44"/>
      <c r="JSJ90" s="44"/>
      <c r="JSK90" s="44"/>
      <c r="JSL90" s="44"/>
      <c r="JSM90" s="44"/>
      <c r="JSN90" s="44"/>
      <c r="JSO90" s="44"/>
      <c r="JSP90" s="44"/>
      <c r="JSQ90" s="44"/>
      <c r="JSR90" s="44"/>
      <c r="JSS90" s="44"/>
      <c r="JST90" s="44"/>
      <c r="JSU90" s="44"/>
      <c r="JSV90" s="44"/>
      <c r="JSW90" s="44"/>
      <c r="JSX90" s="44"/>
      <c r="JSY90" s="44"/>
      <c r="JSZ90" s="44"/>
      <c r="JTA90" s="44"/>
      <c r="JTB90" s="44"/>
      <c r="JTC90" s="44"/>
      <c r="JTD90" s="44"/>
      <c r="JTE90" s="44"/>
      <c r="JTF90" s="44"/>
      <c r="JTG90" s="44"/>
      <c r="JTH90" s="44"/>
      <c r="JTI90" s="44"/>
      <c r="JTJ90" s="44"/>
      <c r="JTK90" s="44"/>
      <c r="JTL90" s="44"/>
      <c r="JTM90" s="44"/>
      <c r="JTN90" s="44"/>
      <c r="JTO90" s="44"/>
      <c r="JTP90" s="44"/>
      <c r="JTQ90" s="44"/>
      <c r="JTR90" s="44"/>
      <c r="JTS90" s="44"/>
      <c r="JTT90" s="44"/>
      <c r="JTU90" s="44"/>
      <c r="JTV90" s="44"/>
      <c r="JTW90" s="44"/>
      <c r="JTX90" s="44"/>
      <c r="JTY90" s="44"/>
      <c r="JTZ90" s="44"/>
      <c r="JUA90" s="44"/>
      <c r="JUB90" s="44"/>
      <c r="JUC90" s="44"/>
      <c r="JUD90" s="44"/>
      <c r="JUE90" s="44"/>
      <c r="JUF90" s="44"/>
      <c r="JUG90" s="44"/>
      <c r="JUH90" s="44"/>
      <c r="JUI90" s="44"/>
      <c r="JUJ90" s="44"/>
      <c r="JUK90" s="44"/>
      <c r="JUL90" s="44"/>
      <c r="JUM90" s="44"/>
      <c r="JUN90" s="44"/>
      <c r="JUO90" s="44"/>
      <c r="JUP90" s="44"/>
      <c r="JUQ90" s="44"/>
      <c r="JUR90" s="44"/>
      <c r="JUS90" s="44"/>
      <c r="JUT90" s="44"/>
      <c r="JUU90" s="44"/>
      <c r="JUV90" s="44"/>
      <c r="JUW90" s="44"/>
      <c r="JUX90" s="44"/>
      <c r="JUY90" s="44"/>
      <c r="JUZ90" s="44"/>
      <c r="JVA90" s="44"/>
      <c r="JVB90" s="44"/>
      <c r="JVC90" s="44"/>
      <c r="JVD90" s="44"/>
      <c r="JVE90" s="44"/>
      <c r="JVF90" s="44"/>
      <c r="JVG90" s="44"/>
      <c r="JVH90" s="44"/>
      <c r="JVI90" s="44"/>
      <c r="JVJ90" s="44"/>
      <c r="JVK90" s="44"/>
      <c r="JVL90" s="44"/>
      <c r="JVM90" s="44"/>
      <c r="JVN90" s="44"/>
      <c r="JVO90" s="44"/>
      <c r="JVP90" s="44"/>
      <c r="JVQ90" s="44"/>
      <c r="JVR90" s="44"/>
      <c r="JVS90" s="44"/>
      <c r="JVT90" s="44"/>
      <c r="JVU90" s="44"/>
      <c r="JVV90" s="44"/>
      <c r="JVW90" s="44"/>
      <c r="JVX90" s="44"/>
      <c r="JVY90" s="44"/>
      <c r="JVZ90" s="44"/>
      <c r="JWA90" s="44"/>
      <c r="JWB90" s="44"/>
      <c r="JWC90" s="44"/>
      <c r="JWD90" s="44"/>
      <c r="JWE90" s="44"/>
      <c r="JWF90" s="44"/>
      <c r="JWG90" s="44"/>
      <c r="JWH90" s="44"/>
      <c r="JWI90" s="44"/>
      <c r="JWJ90" s="44"/>
      <c r="JWK90" s="44"/>
      <c r="JWL90" s="44"/>
      <c r="JWM90" s="44"/>
      <c r="JWN90" s="44"/>
      <c r="JWO90" s="44"/>
      <c r="JWP90" s="44"/>
      <c r="JWQ90" s="44"/>
      <c r="JWR90" s="44"/>
      <c r="JWS90" s="44"/>
      <c r="JWT90" s="44"/>
      <c r="JWU90" s="44"/>
      <c r="JWV90" s="44"/>
      <c r="JWW90" s="44"/>
      <c r="JWX90" s="44"/>
      <c r="JWY90" s="44"/>
      <c r="JWZ90" s="44"/>
      <c r="JXA90" s="44"/>
      <c r="JXB90" s="44"/>
      <c r="JXC90" s="44"/>
      <c r="JXD90" s="44"/>
      <c r="JXE90" s="44"/>
      <c r="JXF90" s="44"/>
      <c r="JXG90" s="44"/>
      <c r="JXH90" s="44"/>
      <c r="JXI90" s="44"/>
      <c r="JXJ90" s="44"/>
      <c r="JXK90" s="44"/>
      <c r="JXL90" s="44"/>
      <c r="JXM90" s="44"/>
      <c r="JXN90" s="44"/>
      <c r="JXO90" s="44"/>
      <c r="JXP90" s="44"/>
      <c r="JXQ90" s="44"/>
      <c r="JXR90" s="44"/>
      <c r="JXS90" s="44"/>
      <c r="JXT90" s="44"/>
      <c r="JXU90" s="44"/>
      <c r="JXV90" s="44"/>
      <c r="JXW90" s="44"/>
      <c r="JXX90" s="44"/>
      <c r="JXY90" s="44"/>
      <c r="JXZ90" s="44"/>
      <c r="JYA90" s="44"/>
      <c r="JYB90" s="44"/>
      <c r="JYC90" s="44"/>
      <c r="JYD90" s="44"/>
      <c r="JYE90" s="44"/>
      <c r="JYF90" s="44"/>
      <c r="JYG90" s="44"/>
      <c r="JYH90" s="44"/>
      <c r="JYI90" s="44"/>
      <c r="JYJ90" s="44"/>
      <c r="JYK90" s="44"/>
      <c r="JYL90" s="44"/>
      <c r="JYM90" s="44"/>
      <c r="JYN90" s="44"/>
      <c r="JYO90" s="44"/>
      <c r="JYP90" s="44"/>
      <c r="JYQ90" s="44"/>
      <c r="JYR90" s="44"/>
      <c r="JYS90" s="44"/>
      <c r="JYT90" s="44"/>
      <c r="JYU90" s="44"/>
      <c r="JYV90" s="44"/>
      <c r="JYW90" s="44"/>
      <c r="JYX90" s="44"/>
      <c r="JYY90" s="44"/>
      <c r="JYZ90" s="44"/>
      <c r="JZA90" s="44"/>
      <c r="JZB90" s="44"/>
      <c r="JZC90" s="44"/>
      <c r="JZD90" s="44"/>
      <c r="JZE90" s="44"/>
      <c r="JZF90" s="44"/>
      <c r="JZG90" s="44"/>
      <c r="JZH90" s="44"/>
      <c r="JZI90" s="44"/>
      <c r="JZJ90" s="44"/>
      <c r="JZK90" s="44"/>
      <c r="JZL90" s="44"/>
      <c r="JZM90" s="44"/>
      <c r="JZN90" s="44"/>
      <c r="JZO90" s="44"/>
      <c r="JZP90" s="44"/>
      <c r="JZQ90" s="44"/>
      <c r="JZR90" s="44"/>
      <c r="JZS90" s="44"/>
      <c r="JZT90" s="44"/>
      <c r="JZU90" s="44"/>
      <c r="JZV90" s="44"/>
      <c r="JZW90" s="44"/>
      <c r="JZX90" s="44"/>
      <c r="JZY90" s="44"/>
      <c r="JZZ90" s="44"/>
      <c r="KAA90" s="44"/>
      <c r="KAB90" s="44"/>
      <c r="KAC90" s="44"/>
      <c r="KAD90" s="44"/>
      <c r="KAE90" s="44"/>
      <c r="KAF90" s="44"/>
      <c r="KAG90" s="44"/>
      <c r="KAH90" s="44"/>
      <c r="KAI90" s="44"/>
      <c r="KAJ90" s="44"/>
      <c r="KAK90" s="44"/>
      <c r="KAL90" s="44"/>
      <c r="KAM90" s="44"/>
      <c r="KAN90" s="44"/>
      <c r="KAO90" s="44"/>
      <c r="KAP90" s="44"/>
      <c r="KAQ90" s="44"/>
      <c r="KAR90" s="44"/>
      <c r="KAS90" s="44"/>
      <c r="KAT90" s="44"/>
      <c r="KAU90" s="44"/>
      <c r="KAV90" s="44"/>
      <c r="KAW90" s="44"/>
      <c r="KAX90" s="44"/>
      <c r="KAY90" s="44"/>
      <c r="KAZ90" s="44"/>
      <c r="KBA90" s="44"/>
      <c r="KBB90" s="44"/>
      <c r="KBC90" s="44"/>
      <c r="KBD90" s="44"/>
      <c r="KBE90" s="44"/>
      <c r="KBF90" s="44"/>
      <c r="KBG90" s="44"/>
      <c r="KBH90" s="44"/>
      <c r="KBI90" s="44"/>
      <c r="KBJ90" s="44"/>
      <c r="KBK90" s="44"/>
      <c r="KBL90" s="44"/>
      <c r="KBM90" s="44"/>
      <c r="KBN90" s="44"/>
      <c r="KBO90" s="44"/>
      <c r="KBP90" s="44"/>
      <c r="KBQ90" s="44"/>
      <c r="KBR90" s="44"/>
      <c r="KBS90" s="44"/>
      <c r="KBT90" s="44"/>
      <c r="KBU90" s="44"/>
      <c r="KBV90" s="44"/>
      <c r="KBW90" s="44"/>
      <c r="KBX90" s="44"/>
      <c r="KBY90" s="44"/>
      <c r="KBZ90" s="44"/>
      <c r="KCA90" s="44"/>
      <c r="KCB90" s="44"/>
      <c r="KCC90" s="44"/>
      <c r="KCD90" s="44"/>
      <c r="KCE90" s="44"/>
      <c r="KCF90" s="44"/>
      <c r="KCG90" s="44"/>
      <c r="KCH90" s="44"/>
      <c r="KCI90" s="44"/>
      <c r="KCJ90" s="44"/>
      <c r="KCK90" s="44"/>
      <c r="KCL90" s="44"/>
      <c r="KCM90" s="44"/>
      <c r="KCN90" s="44"/>
      <c r="KCO90" s="44"/>
      <c r="KCP90" s="44"/>
      <c r="KCQ90" s="44"/>
      <c r="KCR90" s="44"/>
      <c r="KCS90" s="44"/>
      <c r="KCT90" s="44"/>
      <c r="KCU90" s="44"/>
      <c r="KCV90" s="44"/>
      <c r="KCW90" s="44"/>
      <c r="KCX90" s="44"/>
      <c r="KCY90" s="44"/>
      <c r="KCZ90" s="44"/>
      <c r="KDA90" s="44"/>
      <c r="KDB90" s="44"/>
      <c r="KDC90" s="44"/>
      <c r="KDD90" s="44"/>
      <c r="KDE90" s="44"/>
      <c r="KDF90" s="44"/>
      <c r="KDG90" s="44"/>
      <c r="KDH90" s="44"/>
      <c r="KDI90" s="44"/>
      <c r="KDJ90" s="44"/>
      <c r="KDK90" s="44"/>
      <c r="KDL90" s="44"/>
      <c r="KDM90" s="44"/>
      <c r="KDN90" s="44"/>
      <c r="KDO90" s="44"/>
      <c r="KDP90" s="44"/>
      <c r="KDQ90" s="44"/>
      <c r="KDR90" s="44"/>
      <c r="KDS90" s="44"/>
      <c r="KDT90" s="44"/>
      <c r="KDU90" s="44"/>
      <c r="KDV90" s="44"/>
      <c r="KDW90" s="44"/>
      <c r="KDX90" s="44"/>
      <c r="KDY90" s="44"/>
      <c r="KDZ90" s="44"/>
      <c r="KEA90" s="44"/>
      <c r="KEB90" s="44"/>
      <c r="KEC90" s="44"/>
      <c r="KED90" s="44"/>
      <c r="KEE90" s="44"/>
      <c r="KEF90" s="44"/>
      <c r="KEG90" s="44"/>
      <c r="KEH90" s="44"/>
      <c r="KEI90" s="44"/>
      <c r="KEJ90" s="44"/>
      <c r="KEK90" s="44"/>
      <c r="KEL90" s="44"/>
      <c r="KEM90" s="44"/>
      <c r="KEN90" s="44"/>
      <c r="KEO90" s="44"/>
      <c r="KEP90" s="44"/>
      <c r="KEQ90" s="44"/>
      <c r="KER90" s="44"/>
      <c r="KES90" s="44"/>
      <c r="KET90" s="44"/>
      <c r="KEU90" s="44"/>
      <c r="KEV90" s="44"/>
      <c r="KEW90" s="44"/>
      <c r="KEX90" s="44"/>
      <c r="KEY90" s="44"/>
      <c r="KEZ90" s="44"/>
      <c r="KFA90" s="44"/>
      <c r="KFB90" s="44"/>
      <c r="KFC90" s="44"/>
      <c r="KFD90" s="44"/>
      <c r="KFE90" s="44"/>
      <c r="KFF90" s="44"/>
      <c r="KFG90" s="44"/>
      <c r="KFH90" s="44"/>
      <c r="KFI90" s="44"/>
      <c r="KFJ90" s="44"/>
      <c r="KFK90" s="44"/>
      <c r="KFL90" s="44"/>
      <c r="KFM90" s="44"/>
      <c r="KFN90" s="44"/>
      <c r="KFO90" s="44"/>
      <c r="KFP90" s="44"/>
      <c r="KFQ90" s="44"/>
      <c r="KFR90" s="44"/>
      <c r="KFS90" s="44"/>
      <c r="KFT90" s="44"/>
      <c r="KFU90" s="44"/>
      <c r="KFV90" s="44"/>
      <c r="KFW90" s="44"/>
      <c r="KFX90" s="44"/>
      <c r="KFY90" s="44"/>
      <c r="KFZ90" s="44"/>
      <c r="KGA90" s="44"/>
      <c r="KGB90" s="44"/>
      <c r="KGC90" s="44"/>
      <c r="KGD90" s="44"/>
      <c r="KGE90" s="44"/>
      <c r="KGF90" s="44"/>
      <c r="KGG90" s="44"/>
      <c r="KGH90" s="44"/>
      <c r="KGI90" s="44"/>
      <c r="KGJ90" s="44"/>
      <c r="KGK90" s="44"/>
      <c r="KGL90" s="44"/>
      <c r="KGM90" s="44"/>
      <c r="KGN90" s="44"/>
      <c r="KGO90" s="44"/>
      <c r="KGP90" s="44"/>
      <c r="KGQ90" s="44"/>
      <c r="KGR90" s="44"/>
      <c r="KGS90" s="44"/>
      <c r="KGT90" s="44"/>
      <c r="KGU90" s="44"/>
      <c r="KGV90" s="44"/>
      <c r="KGW90" s="44"/>
      <c r="KGX90" s="44"/>
      <c r="KGY90" s="44"/>
      <c r="KGZ90" s="44"/>
      <c r="KHA90" s="44"/>
      <c r="KHB90" s="44"/>
      <c r="KHC90" s="44"/>
      <c r="KHD90" s="44"/>
      <c r="KHE90" s="44"/>
      <c r="KHF90" s="44"/>
      <c r="KHG90" s="44"/>
      <c r="KHH90" s="44"/>
      <c r="KHI90" s="44"/>
      <c r="KHJ90" s="44"/>
      <c r="KHK90" s="44"/>
      <c r="KHL90" s="44"/>
      <c r="KHM90" s="44"/>
      <c r="KHN90" s="44"/>
      <c r="KHO90" s="44"/>
      <c r="KHP90" s="44"/>
      <c r="KHQ90" s="44"/>
      <c r="KHR90" s="44"/>
      <c r="KHS90" s="44"/>
      <c r="KHT90" s="44"/>
      <c r="KHU90" s="44"/>
      <c r="KHV90" s="44"/>
      <c r="KHW90" s="44"/>
      <c r="KHX90" s="44"/>
      <c r="KHY90" s="44"/>
      <c r="KHZ90" s="44"/>
      <c r="KIA90" s="44"/>
      <c r="KIB90" s="44"/>
      <c r="KIC90" s="44"/>
      <c r="KID90" s="44"/>
      <c r="KIE90" s="44"/>
      <c r="KIF90" s="44"/>
      <c r="KIG90" s="44"/>
      <c r="KIH90" s="44"/>
      <c r="KII90" s="44"/>
      <c r="KIJ90" s="44"/>
      <c r="KIK90" s="44"/>
      <c r="KIL90" s="44"/>
      <c r="KIM90" s="44"/>
      <c r="KIN90" s="44"/>
      <c r="KIO90" s="44"/>
      <c r="KIP90" s="44"/>
      <c r="KIQ90" s="44"/>
      <c r="KIR90" s="44"/>
      <c r="KIS90" s="44"/>
      <c r="KIT90" s="44"/>
      <c r="KIU90" s="44"/>
      <c r="KIV90" s="44"/>
      <c r="KIW90" s="44"/>
      <c r="KIX90" s="44"/>
      <c r="KIY90" s="44"/>
      <c r="KIZ90" s="44"/>
      <c r="KJA90" s="44"/>
      <c r="KJB90" s="44"/>
      <c r="KJC90" s="44"/>
      <c r="KJD90" s="44"/>
      <c r="KJE90" s="44"/>
      <c r="KJF90" s="44"/>
      <c r="KJG90" s="44"/>
      <c r="KJH90" s="44"/>
      <c r="KJI90" s="44"/>
      <c r="KJJ90" s="44"/>
      <c r="KJK90" s="44"/>
      <c r="KJL90" s="44"/>
      <c r="KJM90" s="44"/>
      <c r="KJN90" s="44"/>
      <c r="KJO90" s="44"/>
      <c r="KJP90" s="44"/>
      <c r="KJQ90" s="44"/>
      <c r="KJR90" s="44"/>
      <c r="KJS90" s="44"/>
      <c r="KJT90" s="44"/>
      <c r="KJU90" s="44"/>
      <c r="KJV90" s="44"/>
      <c r="KJW90" s="44"/>
      <c r="KJX90" s="44"/>
      <c r="KJY90" s="44"/>
      <c r="KJZ90" s="44"/>
      <c r="KKA90" s="44"/>
      <c r="KKB90" s="44"/>
      <c r="KKC90" s="44"/>
      <c r="KKD90" s="44"/>
      <c r="KKE90" s="44"/>
      <c r="KKF90" s="44"/>
      <c r="KKG90" s="44"/>
      <c r="KKH90" s="44"/>
      <c r="KKI90" s="44"/>
      <c r="KKJ90" s="44"/>
      <c r="KKK90" s="44"/>
      <c r="KKL90" s="44"/>
      <c r="KKM90" s="44"/>
      <c r="KKN90" s="44"/>
      <c r="KKO90" s="44"/>
      <c r="KKP90" s="44"/>
      <c r="KKQ90" s="44"/>
      <c r="KKR90" s="44"/>
      <c r="KKS90" s="44"/>
      <c r="KKT90" s="44"/>
      <c r="KKU90" s="44"/>
      <c r="KKV90" s="44"/>
      <c r="KKW90" s="44"/>
      <c r="KKX90" s="44"/>
      <c r="KKY90" s="44"/>
      <c r="KKZ90" s="44"/>
      <c r="KLA90" s="44"/>
      <c r="KLB90" s="44"/>
      <c r="KLC90" s="44"/>
      <c r="KLD90" s="44"/>
      <c r="KLE90" s="44"/>
      <c r="KLF90" s="44"/>
      <c r="KLG90" s="44"/>
      <c r="KLH90" s="44"/>
      <c r="KLI90" s="44"/>
      <c r="KLJ90" s="44"/>
      <c r="KLK90" s="44"/>
      <c r="KLL90" s="44"/>
      <c r="KLM90" s="44"/>
      <c r="KLN90" s="44"/>
      <c r="KLO90" s="44"/>
      <c r="KLP90" s="44"/>
      <c r="KLQ90" s="44"/>
      <c r="KLR90" s="44"/>
      <c r="KLS90" s="44"/>
      <c r="KLT90" s="44"/>
      <c r="KLU90" s="44"/>
      <c r="KLV90" s="44"/>
      <c r="KLW90" s="44"/>
      <c r="KLX90" s="44"/>
      <c r="KLY90" s="44"/>
      <c r="KLZ90" s="44"/>
      <c r="KMA90" s="44"/>
      <c r="KMB90" s="44"/>
      <c r="KMC90" s="44"/>
      <c r="KMD90" s="44"/>
      <c r="KME90" s="44"/>
      <c r="KMF90" s="44"/>
      <c r="KMG90" s="44"/>
      <c r="KMH90" s="44"/>
      <c r="KMI90" s="44"/>
      <c r="KMJ90" s="44"/>
      <c r="KMK90" s="44"/>
      <c r="KML90" s="44"/>
      <c r="KMM90" s="44"/>
      <c r="KMN90" s="44"/>
      <c r="KMO90" s="44"/>
      <c r="KMP90" s="44"/>
      <c r="KMQ90" s="44"/>
      <c r="KMR90" s="44"/>
      <c r="KMS90" s="44"/>
      <c r="KMT90" s="44"/>
      <c r="KMU90" s="44"/>
      <c r="KMV90" s="44"/>
      <c r="KMW90" s="44"/>
      <c r="KMX90" s="44"/>
      <c r="KMY90" s="44"/>
      <c r="KMZ90" s="44"/>
      <c r="KNA90" s="44"/>
      <c r="KNB90" s="44"/>
      <c r="KNC90" s="44"/>
      <c r="KND90" s="44"/>
      <c r="KNE90" s="44"/>
      <c r="KNF90" s="44"/>
      <c r="KNG90" s="44"/>
      <c r="KNH90" s="44"/>
      <c r="KNI90" s="44"/>
      <c r="KNJ90" s="44"/>
      <c r="KNK90" s="44"/>
      <c r="KNL90" s="44"/>
      <c r="KNM90" s="44"/>
      <c r="KNN90" s="44"/>
      <c r="KNO90" s="44"/>
      <c r="KNP90" s="44"/>
      <c r="KNQ90" s="44"/>
      <c r="KNR90" s="44"/>
      <c r="KNS90" s="44"/>
      <c r="KNT90" s="44"/>
      <c r="KNU90" s="44"/>
      <c r="KNV90" s="44"/>
      <c r="KNW90" s="44"/>
      <c r="KNX90" s="44"/>
      <c r="KNY90" s="44"/>
      <c r="KNZ90" s="44"/>
      <c r="KOA90" s="44"/>
      <c r="KOB90" s="44"/>
      <c r="KOC90" s="44"/>
      <c r="KOD90" s="44"/>
      <c r="KOE90" s="44"/>
      <c r="KOF90" s="44"/>
      <c r="KOG90" s="44"/>
      <c r="KOH90" s="44"/>
      <c r="KOI90" s="44"/>
      <c r="KOJ90" s="44"/>
      <c r="KOK90" s="44"/>
      <c r="KOL90" s="44"/>
      <c r="KOM90" s="44"/>
      <c r="KON90" s="44"/>
      <c r="KOO90" s="44"/>
      <c r="KOP90" s="44"/>
      <c r="KOQ90" s="44"/>
      <c r="KOR90" s="44"/>
      <c r="KOS90" s="44"/>
      <c r="KOT90" s="44"/>
      <c r="KOU90" s="44"/>
      <c r="KOV90" s="44"/>
      <c r="KOW90" s="44"/>
      <c r="KOX90" s="44"/>
      <c r="KOY90" s="44"/>
      <c r="KOZ90" s="44"/>
      <c r="KPA90" s="44"/>
      <c r="KPB90" s="44"/>
      <c r="KPC90" s="44"/>
      <c r="KPD90" s="44"/>
      <c r="KPE90" s="44"/>
      <c r="KPF90" s="44"/>
      <c r="KPG90" s="44"/>
      <c r="KPH90" s="44"/>
      <c r="KPI90" s="44"/>
      <c r="KPJ90" s="44"/>
      <c r="KPK90" s="44"/>
      <c r="KPL90" s="44"/>
      <c r="KPM90" s="44"/>
      <c r="KPN90" s="44"/>
      <c r="KPO90" s="44"/>
      <c r="KPP90" s="44"/>
      <c r="KPQ90" s="44"/>
      <c r="KPR90" s="44"/>
      <c r="KPS90" s="44"/>
      <c r="KPT90" s="44"/>
      <c r="KPU90" s="44"/>
      <c r="KPV90" s="44"/>
      <c r="KPW90" s="44"/>
      <c r="KPX90" s="44"/>
      <c r="KPY90" s="44"/>
      <c r="KPZ90" s="44"/>
      <c r="KQA90" s="44"/>
      <c r="KQB90" s="44"/>
      <c r="KQC90" s="44"/>
      <c r="KQD90" s="44"/>
      <c r="KQE90" s="44"/>
      <c r="KQF90" s="44"/>
      <c r="KQG90" s="44"/>
      <c r="KQH90" s="44"/>
      <c r="KQI90" s="44"/>
      <c r="KQJ90" s="44"/>
      <c r="KQK90" s="44"/>
      <c r="KQL90" s="44"/>
      <c r="KQM90" s="44"/>
      <c r="KQN90" s="44"/>
      <c r="KQO90" s="44"/>
      <c r="KQP90" s="44"/>
      <c r="KQQ90" s="44"/>
      <c r="KQR90" s="44"/>
      <c r="KQS90" s="44"/>
      <c r="KQT90" s="44"/>
      <c r="KQU90" s="44"/>
      <c r="KQV90" s="44"/>
      <c r="KQW90" s="44"/>
      <c r="KQX90" s="44"/>
      <c r="KQY90" s="44"/>
      <c r="KQZ90" s="44"/>
      <c r="KRA90" s="44"/>
      <c r="KRB90" s="44"/>
      <c r="KRC90" s="44"/>
      <c r="KRD90" s="44"/>
      <c r="KRE90" s="44"/>
      <c r="KRF90" s="44"/>
      <c r="KRG90" s="44"/>
      <c r="KRH90" s="44"/>
      <c r="KRI90" s="44"/>
      <c r="KRJ90" s="44"/>
      <c r="KRK90" s="44"/>
      <c r="KRL90" s="44"/>
      <c r="KRM90" s="44"/>
      <c r="KRN90" s="44"/>
      <c r="KRO90" s="44"/>
      <c r="KRP90" s="44"/>
      <c r="KRQ90" s="44"/>
      <c r="KRR90" s="44"/>
      <c r="KRS90" s="44"/>
      <c r="KRT90" s="44"/>
      <c r="KRU90" s="44"/>
      <c r="KRV90" s="44"/>
      <c r="KRW90" s="44"/>
      <c r="KRX90" s="44"/>
      <c r="KRY90" s="44"/>
      <c r="KRZ90" s="44"/>
      <c r="KSA90" s="44"/>
      <c r="KSB90" s="44"/>
      <c r="KSC90" s="44"/>
      <c r="KSD90" s="44"/>
      <c r="KSE90" s="44"/>
      <c r="KSF90" s="44"/>
      <c r="KSG90" s="44"/>
      <c r="KSH90" s="44"/>
      <c r="KSI90" s="44"/>
      <c r="KSJ90" s="44"/>
      <c r="KSK90" s="44"/>
      <c r="KSL90" s="44"/>
      <c r="KSM90" s="44"/>
      <c r="KSN90" s="44"/>
      <c r="KSO90" s="44"/>
      <c r="KSP90" s="44"/>
      <c r="KSQ90" s="44"/>
      <c r="KSR90" s="44"/>
      <c r="KSS90" s="44"/>
      <c r="KST90" s="44"/>
      <c r="KSU90" s="44"/>
      <c r="KSV90" s="44"/>
      <c r="KSW90" s="44"/>
      <c r="KSX90" s="44"/>
      <c r="KSY90" s="44"/>
      <c r="KSZ90" s="44"/>
      <c r="KTA90" s="44"/>
      <c r="KTB90" s="44"/>
      <c r="KTC90" s="44"/>
      <c r="KTD90" s="44"/>
      <c r="KTE90" s="44"/>
      <c r="KTF90" s="44"/>
      <c r="KTG90" s="44"/>
      <c r="KTH90" s="44"/>
      <c r="KTI90" s="44"/>
      <c r="KTJ90" s="44"/>
      <c r="KTK90" s="44"/>
      <c r="KTL90" s="44"/>
      <c r="KTM90" s="44"/>
      <c r="KTN90" s="44"/>
      <c r="KTO90" s="44"/>
      <c r="KTP90" s="44"/>
      <c r="KTQ90" s="44"/>
      <c r="KTR90" s="44"/>
      <c r="KTS90" s="44"/>
      <c r="KTT90" s="44"/>
      <c r="KTU90" s="44"/>
      <c r="KTV90" s="44"/>
      <c r="KTW90" s="44"/>
      <c r="KTX90" s="44"/>
      <c r="KTY90" s="44"/>
      <c r="KTZ90" s="44"/>
      <c r="KUA90" s="44"/>
      <c r="KUB90" s="44"/>
      <c r="KUC90" s="44"/>
      <c r="KUD90" s="44"/>
      <c r="KUE90" s="44"/>
      <c r="KUF90" s="44"/>
      <c r="KUG90" s="44"/>
      <c r="KUH90" s="44"/>
      <c r="KUI90" s="44"/>
      <c r="KUJ90" s="44"/>
      <c r="KUK90" s="44"/>
      <c r="KUL90" s="44"/>
      <c r="KUM90" s="44"/>
      <c r="KUN90" s="44"/>
      <c r="KUO90" s="44"/>
      <c r="KUP90" s="44"/>
      <c r="KUQ90" s="44"/>
      <c r="KUR90" s="44"/>
      <c r="KUS90" s="44"/>
      <c r="KUT90" s="44"/>
      <c r="KUU90" s="44"/>
      <c r="KUV90" s="44"/>
      <c r="KUW90" s="44"/>
      <c r="KUX90" s="44"/>
      <c r="KUY90" s="44"/>
      <c r="KUZ90" s="44"/>
      <c r="KVA90" s="44"/>
      <c r="KVB90" s="44"/>
      <c r="KVC90" s="44"/>
      <c r="KVD90" s="44"/>
      <c r="KVE90" s="44"/>
      <c r="KVF90" s="44"/>
      <c r="KVG90" s="44"/>
      <c r="KVH90" s="44"/>
      <c r="KVI90" s="44"/>
      <c r="KVJ90" s="44"/>
      <c r="KVK90" s="44"/>
      <c r="KVL90" s="44"/>
      <c r="KVM90" s="44"/>
      <c r="KVN90" s="44"/>
      <c r="KVO90" s="44"/>
      <c r="KVP90" s="44"/>
      <c r="KVQ90" s="44"/>
      <c r="KVR90" s="44"/>
      <c r="KVS90" s="44"/>
      <c r="KVT90" s="44"/>
      <c r="KVU90" s="44"/>
      <c r="KVV90" s="44"/>
      <c r="KVW90" s="44"/>
      <c r="KVX90" s="44"/>
      <c r="KVY90" s="44"/>
      <c r="KVZ90" s="44"/>
      <c r="KWA90" s="44"/>
      <c r="KWB90" s="44"/>
      <c r="KWC90" s="44"/>
      <c r="KWD90" s="44"/>
      <c r="KWE90" s="44"/>
      <c r="KWF90" s="44"/>
      <c r="KWG90" s="44"/>
      <c r="KWH90" s="44"/>
      <c r="KWI90" s="44"/>
      <c r="KWJ90" s="44"/>
      <c r="KWK90" s="44"/>
      <c r="KWL90" s="44"/>
      <c r="KWM90" s="44"/>
      <c r="KWN90" s="44"/>
      <c r="KWO90" s="44"/>
      <c r="KWP90" s="44"/>
      <c r="KWQ90" s="44"/>
      <c r="KWR90" s="44"/>
      <c r="KWS90" s="44"/>
      <c r="KWT90" s="44"/>
      <c r="KWU90" s="44"/>
      <c r="KWV90" s="44"/>
      <c r="KWW90" s="44"/>
      <c r="KWX90" s="44"/>
      <c r="KWY90" s="44"/>
      <c r="KWZ90" s="44"/>
      <c r="KXA90" s="44"/>
      <c r="KXB90" s="44"/>
      <c r="KXC90" s="44"/>
      <c r="KXD90" s="44"/>
      <c r="KXE90" s="44"/>
      <c r="KXF90" s="44"/>
      <c r="KXG90" s="44"/>
      <c r="KXH90" s="44"/>
      <c r="KXI90" s="44"/>
      <c r="KXJ90" s="44"/>
      <c r="KXK90" s="44"/>
      <c r="KXL90" s="44"/>
      <c r="KXM90" s="44"/>
      <c r="KXN90" s="44"/>
      <c r="KXO90" s="44"/>
      <c r="KXP90" s="44"/>
      <c r="KXQ90" s="44"/>
      <c r="KXR90" s="44"/>
      <c r="KXS90" s="44"/>
      <c r="KXT90" s="44"/>
      <c r="KXU90" s="44"/>
      <c r="KXV90" s="44"/>
      <c r="KXW90" s="44"/>
      <c r="KXX90" s="44"/>
      <c r="KXY90" s="44"/>
      <c r="KXZ90" s="44"/>
      <c r="KYA90" s="44"/>
      <c r="KYB90" s="44"/>
      <c r="KYC90" s="44"/>
      <c r="KYD90" s="44"/>
      <c r="KYE90" s="44"/>
      <c r="KYF90" s="44"/>
      <c r="KYG90" s="44"/>
      <c r="KYH90" s="44"/>
      <c r="KYI90" s="44"/>
      <c r="KYJ90" s="44"/>
      <c r="KYK90" s="44"/>
      <c r="KYL90" s="44"/>
      <c r="KYM90" s="44"/>
      <c r="KYN90" s="44"/>
      <c r="KYO90" s="44"/>
      <c r="KYP90" s="44"/>
      <c r="KYQ90" s="44"/>
      <c r="KYR90" s="44"/>
      <c r="KYS90" s="44"/>
      <c r="KYT90" s="44"/>
      <c r="KYU90" s="44"/>
      <c r="KYV90" s="44"/>
      <c r="KYW90" s="44"/>
      <c r="KYX90" s="44"/>
      <c r="KYY90" s="44"/>
      <c r="KYZ90" s="44"/>
      <c r="KZA90" s="44"/>
      <c r="KZB90" s="44"/>
      <c r="KZC90" s="44"/>
      <c r="KZD90" s="44"/>
      <c r="KZE90" s="44"/>
      <c r="KZF90" s="44"/>
      <c r="KZG90" s="44"/>
      <c r="KZH90" s="44"/>
      <c r="KZI90" s="44"/>
      <c r="KZJ90" s="44"/>
      <c r="KZK90" s="44"/>
      <c r="KZL90" s="44"/>
      <c r="KZM90" s="44"/>
      <c r="KZN90" s="44"/>
      <c r="KZO90" s="44"/>
      <c r="KZP90" s="44"/>
      <c r="KZQ90" s="44"/>
      <c r="KZR90" s="44"/>
      <c r="KZS90" s="44"/>
      <c r="KZT90" s="44"/>
      <c r="KZU90" s="44"/>
      <c r="KZV90" s="44"/>
      <c r="KZW90" s="44"/>
      <c r="KZX90" s="44"/>
      <c r="KZY90" s="44"/>
      <c r="KZZ90" s="44"/>
      <c r="LAA90" s="44"/>
      <c r="LAB90" s="44"/>
      <c r="LAC90" s="44"/>
      <c r="LAD90" s="44"/>
      <c r="LAE90" s="44"/>
      <c r="LAF90" s="44"/>
      <c r="LAG90" s="44"/>
      <c r="LAH90" s="44"/>
      <c r="LAI90" s="44"/>
      <c r="LAJ90" s="44"/>
      <c r="LAK90" s="44"/>
      <c r="LAL90" s="44"/>
      <c r="LAM90" s="44"/>
      <c r="LAN90" s="44"/>
      <c r="LAO90" s="44"/>
      <c r="LAP90" s="44"/>
      <c r="LAQ90" s="44"/>
      <c r="LAR90" s="44"/>
      <c r="LAS90" s="44"/>
      <c r="LAT90" s="44"/>
      <c r="LAU90" s="44"/>
      <c r="LAV90" s="44"/>
      <c r="LAW90" s="44"/>
      <c r="LAX90" s="44"/>
      <c r="LAY90" s="44"/>
      <c r="LAZ90" s="44"/>
      <c r="LBA90" s="44"/>
      <c r="LBB90" s="44"/>
      <c r="LBC90" s="44"/>
      <c r="LBD90" s="44"/>
      <c r="LBE90" s="44"/>
      <c r="LBF90" s="44"/>
      <c r="LBG90" s="44"/>
      <c r="LBH90" s="44"/>
      <c r="LBI90" s="44"/>
      <c r="LBJ90" s="44"/>
      <c r="LBK90" s="44"/>
      <c r="LBL90" s="44"/>
      <c r="LBM90" s="44"/>
      <c r="LBN90" s="44"/>
      <c r="LBO90" s="44"/>
      <c r="LBP90" s="44"/>
      <c r="LBQ90" s="44"/>
      <c r="LBR90" s="44"/>
      <c r="LBS90" s="44"/>
      <c r="LBT90" s="44"/>
      <c r="LBU90" s="44"/>
      <c r="LBV90" s="44"/>
      <c r="LBW90" s="44"/>
      <c r="LBX90" s="44"/>
      <c r="LBY90" s="44"/>
      <c r="LBZ90" s="44"/>
      <c r="LCA90" s="44"/>
      <c r="LCB90" s="44"/>
      <c r="LCC90" s="44"/>
      <c r="LCD90" s="44"/>
      <c r="LCE90" s="44"/>
      <c r="LCF90" s="44"/>
      <c r="LCG90" s="44"/>
      <c r="LCH90" s="44"/>
      <c r="LCI90" s="44"/>
      <c r="LCJ90" s="44"/>
      <c r="LCK90" s="44"/>
      <c r="LCL90" s="44"/>
      <c r="LCM90" s="44"/>
      <c r="LCN90" s="44"/>
      <c r="LCO90" s="44"/>
      <c r="LCP90" s="44"/>
      <c r="LCQ90" s="44"/>
      <c r="LCR90" s="44"/>
      <c r="LCS90" s="44"/>
      <c r="LCT90" s="44"/>
      <c r="LCU90" s="44"/>
      <c r="LCV90" s="44"/>
      <c r="LCW90" s="44"/>
      <c r="LCX90" s="44"/>
      <c r="LCY90" s="44"/>
      <c r="LCZ90" s="44"/>
      <c r="LDA90" s="44"/>
      <c r="LDB90" s="44"/>
      <c r="LDC90" s="44"/>
      <c r="LDD90" s="44"/>
      <c r="LDE90" s="44"/>
      <c r="LDF90" s="44"/>
      <c r="LDG90" s="44"/>
      <c r="LDH90" s="44"/>
      <c r="LDI90" s="44"/>
      <c r="LDJ90" s="44"/>
      <c r="LDK90" s="44"/>
      <c r="LDL90" s="44"/>
      <c r="LDM90" s="44"/>
      <c r="LDN90" s="44"/>
      <c r="LDO90" s="44"/>
      <c r="LDP90" s="44"/>
      <c r="LDQ90" s="44"/>
      <c r="LDR90" s="44"/>
      <c r="LDS90" s="44"/>
      <c r="LDT90" s="44"/>
      <c r="LDU90" s="44"/>
      <c r="LDV90" s="44"/>
      <c r="LDW90" s="44"/>
      <c r="LDX90" s="44"/>
      <c r="LDY90" s="44"/>
      <c r="LDZ90" s="44"/>
      <c r="LEA90" s="44"/>
      <c r="LEB90" s="44"/>
      <c r="LEC90" s="44"/>
      <c r="LED90" s="44"/>
      <c r="LEE90" s="44"/>
      <c r="LEF90" s="44"/>
      <c r="LEG90" s="44"/>
      <c r="LEH90" s="44"/>
      <c r="LEI90" s="44"/>
      <c r="LEJ90" s="44"/>
      <c r="LEK90" s="44"/>
      <c r="LEL90" s="44"/>
      <c r="LEM90" s="44"/>
      <c r="LEN90" s="44"/>
      <c r="LEO90" s="44"/>
      <c r="LEP90" s="44"/>
      <c r="LEQ90" s="44"/>
      <c r="LER90" s="44"/>
      <c r="LES90" s="44"/>
      <c r="LET90" s="44"/>
      <c r="LEU90" s="44"/>
      <c r="LEV90" s="44"/>
      <c r="LEW90" s="44"/>
      <c r="LEX90" s="44"/>
      <c r="LEY90" s="44"/>
      <c r="LEZ90" s="44"/>
      <c r="LFA90" s="44"/>
      <c r="LFB90" s="44"/>
      <c r="LFC90" s="44"/>
      <c r="LFD90" s="44"/>
      <c r="LFE90" s="44"/>
      <c r="LFF90" s="44"/>
      <c r="LFG90" s="44"/>
      <c r="LFH90" s="44"/>
      <c r="LFI90" s="44"/>
      <c r="LFJ90" s="44"/>
      <c r="LFK90" s="44"/>
      <c r="LFL90" s="44"/>
      <c r="LFM90" s="44"/>
      <c r="LFN90" s="44"/>
      <c r="LFO90" s="44"/>
      <c r="LFP90" s="44"/>
      <c r="LFQ90" s="44"/>
      <c r="LFR90" s="44"/>
      <c r="LFS90" s="44"/>
      <c r="LFT90" s="44"/>
      <c r="LFU90" s="44"/>
      <c r="LFV90" s="44"/>
      <c r="LFW90" s="44"/>
      <c r="LFX90" s="44"/>
      <c r="LFY90" s="44"/>
      <c r="LFZ90" s="44"/>
      <c r="LGA90" s="44"/>
      <c r="LGB90" s="44"/>
      <c r="LGC90" s="44"/>
      <c r="LGD90" s="44"/>
      <c r="LGE90" s="44"/>
      <c r="LGF90" s="44"/>
      <c r="LGG90" s="44"/>
      <c r="LGH90" s="44"/>
      <c r="LGI90" s="44"/>
      <c r="LGJ90" s="44"/>
      <c r="LGK90" s="44"/>
      <c r="LGL90" s="44"/>
      <c r="LGM90" s="44"/>
      <c r="LGN90" s="44"/>
      <c r="LGO90" s="44"/>
      <c r="LGP90" s="44"/>
      <c r="LGQ90" s="44"/>
      <c r="LGR90" s="44"/>
      <c r="LGS90" s="44"/>
      <c r="LGT90" s="44"/>
      <c r="LGU90" s="44"/>
      <c r="LGV90" s="44"/>
      <c r="LGW90" s="44"/>
      <c r="LGX90" s="44"/>
      <c r="LGY90" s="44"/>
      <c r="LGZ90" s="44"/>
      <c r="LHA90" s="44"/>
      <c r="LHB90" s="44"/>
      <c r="LHC90" s="44"/>
      <c r="LHD90" s="44"/>
      <c r="LHE90" s="44"/>
      <c r="LHF90" s="44"/>
      <c r="LHG90" s="44"/>
      <c r="LHH90" s="44"/>
      <c r="LHI90" s="44"/>
      <c r="LHJ90" s="44"/>
      <c r="LHK90" s="44"/>
      <c r="LHL90" s="44"/>
      <c r="LHM90" s="44"/>
      <c r="LHN90" s="44"/>
      <c r="LHO90" s="44"/>
      <c r="LHP90" s="44"/>
      <c r="LHQ90" s="44"/>
      <c r="LHR90" s="44"/>
      <c r="LHS90" s="44"/>
      <c r="LHT90" s="44"/>
      <c r="LHU90" s="44"/>
      <c r="LHV90" s="44"/>
      <c r="LHW90" s="44"/>
      <c r="LHX90" s="44"/>
      <c r="LHY90" s="44"/>
      <c r="LHZ90" s="44"/>
      <c r="LIA90" s="44"/>
      <c r="LIB90" s="44"/>
      <c r="LIC90" s="44"/>
      <c r="LID90" s="44"/>
      <c r="LIE90" s="44"/>
      <c r="LIF90" s="44"/>
      <c r="LIG90" s="44"/>
      <c r="LIH90" s="44"/>
      <c r="LII90" s="44"/>
      <c r="LIJ90" s="44"/>
      <c r="LIK90" s="44"/>
      <c r="LIL90" s="44"/>
      <c r="LIM90" s="44"/>
      <c r="LIN90" s="44"/>
      <c r="LIO90" s="44"/>
      <c r="LIP90" s="44"/>
      <c r="LIQ90" s="44"/>
      <c r="LIR90" s="44"/>
      <c r="LIS90" s="44"/>
      <c r="LIT90" s="44"/>
      <c r="LIU90" s="44"/>
      <c r="LIV90" s="44"/>
      <c r="LIW90" s="44"/>
      <c r="LIX90" s="44"/>
      <c r="LIY90" s="44"/>
      <c r="LIZ90" s="44"/>
      <c r="LJA90" s="44"/>
      <c r="LJB90" s="44"/>
      <c r="LJC90" s="44"/>
      <c r="LJD90" s="44"/>
      <c r="LJE90" s="44"/>
      <c r="LJF90" s="44"/>
      <c r="LJG90" s="44"/>
      <c r="LJH90" s="44"/>
      <c r="LJI90" s="44"/>
      <c r="LJJ90" s="44"/>
      <c r="LJK90" s="44"/>
      <c r="LJL90" s="44"/>
      <c r="LJM90" s="44"/>
      <c r="LJN90" s="44"/>
      <c r="LJO90" s="44"/>
      <c r="LJP90" s="44"/>
      <c r="LJQ90" s="44"/>
      <c r="LJR90" s="44"/>
      <c r="LJS90" s="44"/>
      <c r="LJT90" s="44"/>
      <c r="LJU90" s="44"/>
      <c r="LJV90" s="44"/>
      <c r="LJW90" s="44"/>
      <c r="LJX90" s="44"/>
      <c r="LJY90" s="44"/>
      <c r="LJZ90" s="44"/>
      <c r="LKA90" s="44"/>
      <c r="LKB90" s="44"/>
      <c r="LKC90" s="44"/>
      <c r="LKD90" s="44"/>
      <c r="LKE90" s="44"/>
      <c r="LKF90" s="44"/>
      <c r="LKG90" s="44"/>
      <c r="LKH90" s="44"/>
      <c r="LKI90" s="44"/>
      <c r="LKJ90" s="44"/>
      <c r="LKK90" s="44"/>
      <c r="LKL90" s="44"/>
      <c r="LKM90" s="44"/>
      <c r="LKN90" s="44"/>
      <c r="LKO90" s="44"/>
      <c r="LKP90" s="44"/>
      <c r="LKQ90" s="44"/>
      <c r="LKR90" s="44"/>
      <c r="LKS90" s="44"/>
      <c r="LKT90" s="44"/>
      <c r="LKU90" s="44"/>
      <c r="LKV90" s="44"/>
      <c r="LKW90" s="44"/>
      <c r="LKX90" s="44"/>
      <c r="LKY90" s="44"/>
      <c r="LKZ90" s="44"/>
      <c r="LLA90" s="44"/>
      <c r="LLB90" s="44"/>
      <c r="LLC90" s="44"/>
      <c r="LLD90" s="44"/>
      <c r="LLE90" s="44"/>
      <c r="LLF90" s="44"/>
      <c r="LLG90" s="44"/>
      <c r="LLH90" s="44"/>
      <c r="LLI90" s="44"/>
      <c r="LLJ90" s="44"/>
      <c r="LLK90" s="44"/>
      <c r="LLL90" s="44"/>
      <c r="LLM90" s="44"/>
      <c r="LLN90" s="44"/>
      <c r="LLO90" s="44"/>
      <c r="LLP90" s="44"/>
      <c r="LLQ90" s="44"/>
      <c r="LLR90" s="44"/>
      <c r="LLS90" s="44"/>
      <c r="LLT90" s="44"/>
      <c r="LLU90" s="44"/>
      <c r="LLV90" s="44"/>
      <c r="LLW90" s="44"/>
      <c r="LLX90" s="44"/>
      <c r="LLY90" s="44"/>
      <c r="LLZ90" s="44"/>
      <c r="LMA90" s="44"/>
      <c r="LMB90" s="44"/>
      <c r="LMC90" s="44"/>
      <c r="LMD90" s="44"/>
      <c r="LME90" s="44"/>
      <c r="LMF90" s="44"/>
      <c r="LMG90" s="44"/>
      <c r="LMH90" s="44"/>
      <c r="LMI90" s="44"/>
      <c r="LMJ90" s="44"/>
      <c r="LMK90" s="44"/>
      <c r="LML90" s="44"/>
      <c r="LMM90" s="44"/>
      <c r="LMN90" s="44"/>
      <c r="LMO90" s="44"/>
      <c r="LMP90" s="44"/>
      <c r="LMQ90" s="44"/>
      <c r="LMR90" s="44"/>
      <c r="LMS90" s="44"/>
      <c r="LMT90" s="44"/>
      <c r="LMU90" s="44"/>
      <c r="LMV90" s="44"/>
      <c r="LMW90" s="44"/>
      <c r="LMX90" s="44"/>
      <c r="LMY90" s="44"/>
      <c r="LMZ90" s="44"/>
      <c r="LNA90" s="44"/>
      <c r="LNB90" s="44"/>
      <c r="LNC90" s="44"/>
      <c r="LND90" s="44"/>
      <c r="LNE90" s="44"/>
      <c r="LNF90" s="44"/>
      <c r="LNG90" s="44"/>
      <c r="LNH90" s="44"/>
      <c r="LNI90" s="44"/>
      <c r="LNJ90" s="44"/>
      <c r="LNK90" s="44"/>
      <c r="LNL90" s="44"/>
      <c r="LNM90" s="44"/>
      <c r="LNN90" s="44"/>
      <c r="LNO90" s="44"/>
      <c r="LNP90" s="44"/>
      <c r="LNQ90" s="44"/>
      <c r="LNR90" s="44"/>
      <c r="LNS90" s="44"/>
      <c r="LNT90" s="44"/>
      <c r="LNU90" s="44"/>
      <c r="LNV90" s="44"/>
      <c r="LNW90" s="44"/>
      <c r="LNX90" s="44"/>
      <c r="LNY90" s="44"/>
      <c r="LNZ90" s="44"/>
      <c r="LOA90" s="44"/>
      <c r="LOB90" s="44"/>
      <c r="LOC90" s="44"/>
      <c r="LOD90" s="44"/>
      <c r="LOE90" s="44"/>
      <c r="LOF90" s="44"/>
      <c r="LOG90" s="44"/>
      <c r="LOH90" s="44"/>
      <c r="LOI90" s="44"/>
      <c r="LOJ90" s="44"/>
      <c r="LOK90" s="44"/>
      <c r="LOL90" s="44"/>
      <c r="LOM90" s="44"/>
      <c r="LON90" s="44"/>
      <c r="LOO90" s="44"/>
      <c r="LOP90" s="44"/>
      <c r="LOQ90" s="44"/>
      <c r="LOR90" s="44"/>
      <c r="LOS90" s="44"/>
      <c r="LOT90" s="44"/>
      <c r="LOU90" s="44"/>
      <c r="LOV90" s="44"/>
      <c r="LOW90" s="44"/>
      <c r="LOX90" s="44"/>
      <c r="LOY90" s="44"/>
      <c r="LOZ90" s="44"/>
      <c r="LPA90" s="44"/>
      <c r="LPB90" s="44"/>
      <c r="LPC90" s="44"/>
      <c r="LPD90" s="44"/>
      <c r="LPE90" s="44"/>
      <c r="LPF90" s="44"/>
      <c r="LPG90" s="44"/>
      <c r="LPH90" s="44"/>
      <c r="LPI90" s="44"/>
      <c r="LPJ90" s="44"/>
      <c r="LPK90" s="44"/>
      <c r="LPL90" s="44"/>
      <c r="LPM90" s="44"/>
      <c r="LPN90" s="44"/>
      <c r="LPO90" s="44"/>
      <c r="LPP90" s="44"/>
      <c r="LPQ90" s="44"/>
      <c r="LPR90" s="44"/>
      <c r="LPS90" s="44"/>
      <c r="LPT90" s="44"/>
      <c r="LPU90" s="44"/>
      <c r="LPV90" s="44"/>
      <c r="LPW90" s="44"/>
      <c r="LPX90" s="44"/>
      <c r="LPY90" s="44"/>
      <c r="LPZ90" s="44"/>
      <c r="LQA90" s="44"/>
      <c r="LQB90" s="44"/>
      <c r="LQC90" s="44"/>
      <c r="LQD90" s="44"/>
      <c r="LQE90" s="44"/>
      <c r="LQF90" s="44"/>
      <c r="LQG90" s="44"/>
      <c r="LQH90" s="44"/>
      <c r="LQI90" s="44"/>
      <c r="LQJ90" s="44"/>
      <c r="LQK90" s="44"/>
      <c r="LQL90" s="44"/>
      <c r="LQM90" s="44"/>
      <c r="LQN90" s="44"/>
      <c r="LQO90" s="44"/>
      <c r="LQP90" s="44"/>
      <c r="LQQ90" s="44"/>
      <c r="LQR90" s="44"/>
      <c r="LQS90" s="44"/>
      <c r="LQT90" s="44"/>
      <c r="LQU90" s="44"/>
      <c r="LQV90" s="44"/>
      <c r="LQW90" s="44"/>
      <c r="LQX90" s="44"/>
      <c r="LQY90" s="44"/>
      <c r="LQZ90" s="44"/>
      <c r="LRA90" s="44"/>
      <c r="LRB90" s="44"/>
      <c r="LRC90" s="44"/>
      <c r="LRD90" s="44"/>
      <c r="LRE90" s="44"/>
      <c r="LRF90" s="44"/>
      <c r="LRG90" s="44"/>
      <c r="LRH90" s="44"/>
      <c r="LRI90" s="44"/>
      <c r="LRJ90" s="44"/>
      <c r="LRK90" s="44"/>
      <c r="LRL90" s="44"/>
      <c r="LRM90" s="44"/>
      <c r="LRN90" s="44"/>
      <c r="LRO90" s="44"/>
      <c r="LRP90" s="44"/>
      <c r="LRQ90" s="44"/>
      <c r="LRR90" s="44"/>
      <c r="LRS90" s="44"/>
      <c r="LRT90" s="44"/>
      <c r="LRU90" s="44"/>
      <c r="LRV90" s="44"/>
      <c r="LRW90" s="44"/>
      <c r="LRX90" s="44"/>
      <c r="LRY90" s="44"/>
      <c r="LRZ90" s="44"/>
      <c r="LSA90" s="44"/>
      <c r="LSB90" s="44"/>
      <c r="LSC90" s="44"/>
      <c r="LSD90" s="44"/>
      <c r="LSE90" s="44"/>
      <c r="LSF90" s="44"/>
      <c r="LSG90" s="44"/>
      <c r="LSH90" s="44"/>
      <c r="LSI90" s="44"/>
      <c r="LSJ90" s="44"/>
      <c r="LSK90" s="44"/>
      <c r="LSL90" s="44"/>
      <c r="LSM90" s="44"/>
      <c r="LSN90" s="44"/>
      <c r="LSO90" s="44"/>
      <c r="LSP90" s="44"/>
      <c r="LSQ90" s="44"/>
      <c r="LSR90" s="44"/>
      <c r="LSS90" s="44"/>
      <c r="LST90" s="44"/>
      <c r="LSU90" s="44"/>
      <c r="LSV90" s="44"/>
      <c r="LSW90" s="44"/>
      <c r="LSX90" s="44"/>
      <c r="LSY90" s="44"/>
      <c r="LSZ90" s="44"/>
      <c r="LTA90" s="44"/>
      <c r="LTB90" s="44"/>
      <c r="LTC90" s="44"/>
      <c r="LTD90" s="44"/>
      <c r="LTE90" s="44"/>
      <c r="LTF90" s="44"/>
      <c r="LTG90" s="44"/>
      <c r="LTH90" s="44"/>
      <c r="LTI90" s="44"/>
      <c r="LTJ90" s="44"/>
      <c r="LTK90" s="44"/>
      <c r="LTL90" s="44"/>
      <c r="LTM90" s="44"/>
      <c r="LTN90" s="44"/>
      <c r="LTO90" s="44"/>
      <c r="LTP90" s="44"/>
      <c r="LTQ90" s="44"/>
      <c r="LTR90" s="44"/>
      <c r="LTS90" s="44"/>
      <c r="LTT90" s="44"/>
      <c r="LTU90" s="44"/>
      <c r="LTV90" s="44"/>
      <c r="LTW90" s="44"/>
      <c r="LTX90" s="44"/>
      <c r="LTY90" s="44"/>
      <c r="LTZ90" s="44"/>
      <c r="LUA90" s="44"/>
      <c r="LUB90" s="44"/>
      <c r="LUC90" s="44"/>
      <c r="LUD90" s="44"/>
      <c r="LUE90" s="44"/>
      <c r="LUF90" s="44"/>
      <c r="LUG90" s="44"/>
      <c r="LUH90" s="44"/>
      <c r="LUI90" s="44"/>
      <c r="LUJ90" s="44"/>
      <c r="LUK90" s="44"/>
      <c r="LUL90" s="44"/>
      <c r="LUM90" s="44"/>
      <c r="LUN90" s="44"/>
      <c r="LUO90" s="44"/>
      <c r="LUP90" s="44"/>
      <c r="LUQ90" s="44"/>
      <c r="LUR90" s="44"/>
      <c r="LUS90" s="44"/>
      <c r="LUT90" s="44"/>
      <c r="LUU90" s="44"/>
      <c r="LUV90" s="44"/>
      <c r="LUW90" s="44"/>
      <c r="LUX90" s="44"/>
      <c r="LUY90" s="44"/>
      <c r="LUZ90" s="44"/>
      <c r="LVA90" s="44"/>
      <c r="LVB90" s="44"/>
      <c r="LVC90" s="44"/>
      <c r="LVD90" s="44"/>
      <c r="LVE90" s="44"/>
      <c r="LVF90" s="44"/>
      <c r="LVG90" s="44"/>
      <c r="LVH90" s="44"/>
      <c r="LVI90" s="44"/>
      <c r="LVJ90" s="44"/>
      <c r="LVK90" s="44"/>
      <c r="LVL90" s="44"/>
      <c r="LVM90" s="44"/>
      <c r="LVN90" s="44"/>
      <c r="LVO90" s="44"/>
      <c r="LVP90" s="44"/>
      <c r="LVQ90" s="44"/>
      <c r="LVR90" s="44"/>
      <c r="LVS90" s="44"/>
      <c r="LVT90" s="44"/>
      <c r="LVU90" s="44"/>
      <c r="LVV90" s="44"/>
      <c r="LVW90" s="44"/>
      <c r="LVX90" s="44"/>
      <c r="LVY90" s="44"/>
      <c r="LVZ90" s="44"/>
      <c r="LWA90" s="44"/>
      <c r="LWB90" s="44"/>
      <c r="LWC90" s="44"/>
      <c r="LWD90" s="44"/>
      <c r="LWE90" s="44"/>
      <c r="LWF90" s="44"/>
      <c r="LWG90" s="44"/>
      <c r="LWH90" s="44"/>
      <c r="LWI90" s="44"/>
      <c r="LWJ90" s="44"/>
      <c r="LWK90" s="44"/>
      <c r="LWL90" s="44"/>
      <c r="LWM90" s="44"/>
      <c r="LWN90" s="44"/>
      <c r="LWO90" s="44"/>
      <c r="LWP90" s="44"/>
      <c r="LWQ90" s="44"/>
      <c r="LWR90" s="44"/>
      <c r="LWS90" s="44"/>
      <c r="LWT90" s="44"/>
      <c r="LWU90" s="44"/>
      <c r="LWV90" s="44"/>
      <c r="LWW90" s="44"/>
      <c r="LWX90" s="44"/>
      <c r="LWY90" s="44"/>
      <c r="LWZ90" s="44"/>
      <c r="LXA90" s="44"/>
      <c r="LXB90" s="44"/>
      <c r="LXC90" s="44"/>
      <c r="LXD90" s="44"/>
      <c r="LXE90" s="44"/>
      <c r="LXF90" s="44"/>
      <c r="LXG90" s="44"/>
      <c r="LXH90" s="44"/>
      <c r="LXI90" s="44"/>
      <c r="LXJ90" s="44"/>
      <c r="LXK90" s="44"/>
      <c r="LXL90" s="44"/>
      <c r="LXM90" s="44"/>
      <c r="LXN90" s="44"/>
      <c r="LXO90" s="44"/>
      <c r="LXP90" s="44"/>
      <c r="LXQ90" s="44"/>
      <c r="LXR90" s="44"/>
      <c r="LXS90" s="44"/>
      <c r="LXT90" s="44"/>
      <c r="LXU90" s="44"/>
      <c r="LXV90" s="44"/>
      <c r="LXW90" s="44"/>
      <c r="LXX90" s="44"/>
      <c r="LXY90" s="44"/>
      <c r="LXZ90" s="44"/>
      <c r="LYA90" s="44"/>
      <c r="LYB90" s="44"/>
      <c r="LYC90" s="44"/>
      <c r="LYD90" s="44"/>
      <c r="LYE90" s="44"/>
      <c r="LYF90" s="44"/>
      <c r="LYG90" s="44"/>
      <c r="LYH90" s="44"/>
      <c r="LYI90" s="44"/>
      <c r="LYJ90" s="44"/>
      <c r="LYK90" s="44"/>
      <c r="LYL90" s="44"/>
      <c r="LYM90" s="44"/>
      <c r="LYN90" s="44"/>
      <c r="LYO90" s="44"/>
      <c r="LYP90" s="44"/>
      <c r="LYQ90" s="44"/>
      <c r="LYR90" s="44"/>
      <c r="LYS90" s="44"/>
      <c r="LYT90" s="44"/>
      <c r="LYU90" s="44"/>
      <c r="LYV90" s="44"/>
      <c r="LYW90" s="44"/>
      <c r="LYX90" s="44"/>
      <c r="LYY90" s="44"/>
      <c r="LYZ90" s="44"/>
      <c r="LZA90" s="44"/>
      <c r="LZB90" s="44"/>
      <c r="LZC90" s="44"/>
      <c r="LZD90" s="44"/>
      <c r="LZE90" s="44"/>
      <c r="LZF90" s="44"/>
      <c r="LZG90" s="44"/>
      <c r="LZH90" s="44"/>
      <c r="LZI90" s="44"/>
      <c r="LZJ90" s="44"/>
      <c r="LZK90" s="44"/>
      <c r="LZL90" s="44"/>
      <c r="LZM90" s="44"/>
      <c r="LZN90" s="44"/>
      <c r="LZO90" s="44"/>
      <c r="LZP90" s="44"/>
      <c r="LZQ90" s="44"/>
      <c r="LZR90" s="44"/>
      <c r="LZS90" s="44"/>
      <c r="LZT90" s="44"/>
      <c r="LZU90" s="44"/>
      <c r="LZV90" s="44"/>
      <c r="LZW90" s="44"/>
      <c r="LZX90" s="44"/>
      <c r="LZY90" s="44"/>
      <c r="LZZ90" s="44"/>
      <c r="MAA90" s="44"/>
      <c r="MAB90" s="44"/>
      <c r="MAC90" s="44"/>
      <c r="MAD90" s="44"/>
      <c r="MAE90" s="44"/>
      <c r="MAF90" s="44"/>
      <c r="MAG90" s="44"/>
      <c r="MAH90" s="44"/>
      <c r="MAI90" s="44"/>
      <c r="MAJ90" s="44"/>
      <c r="MAK90" s="44"/>
      <c r="MAL90" s="44"/>
      <c r="MAM90" s="44"/>
      <c r="MAN90" s="44"/>
      <c r="MAO90" s="44"/>
      <c r="MAP90" s="44"/>
      <c r="MAQ90" s="44"/>
      <c r="MAR90" s="44"/>
      <c r="MAS90" s="44"/>
      <c r="MAT90" s="44"/>
      <c r="MAU90" s="44"/>
      <c r="MAV90" s="44"/>
      <c r="MAW90" s="44"/>
      <c r="MAX90" s="44"/>
      <c r="MAY90" s="44"/>
      <c r="MAZ90" s="44"/>
      <c r="MBA90" s="44"/>
      <c r="MBB90" s="44"/>
      <c r="MBC90" s="44"/>
      <c r="MBD90" s="44"/>
      <c r="MBE90" s="44"/>
      <c r="MBF90" s="44"/>
      <c r="MBG90" s="44"/>
      <c r="MBH90" s="44"/>
      <c r="MBI90" s="44"/>
      <c r="MBJ90" s="44"/>
      <c r="MBK90" s="44"/>
      <c r="MBL90" s="44"/>
      <c r="MBM90" s="44"/>
      <c r="MBN90" s="44"/>
      <c r="MBO90" s="44"/>
      <c r="MBP90" s="44"/>
      <c r="MBQ90" s="44"/>
      <c r="MBR90" s="44"/>
      <c r="MBS90" s="44"/>
      <c r="MBT90" s="44"/>
      <c r="MBU90" s="44"/>
      <c r="MBV90" s="44"/>
      <c r="MBW90" s="44"/>
      <c r="MBX90" s="44"/>
      <c r="MBY90" s="44"/>
      <c r="MBZ90" s="44"/>
      <c r="MCA90" s="44"/>
      <c r="MCB90" s="44"/>
      <c r="MCC90" s="44"/>
      <c r="MCD90" s="44"/>
      <c r="MCE90" s="44"/>
      <c r="MCF90" s="44"/>
      <c r="MCG90" s="44"/>
      <c r="MCH90" s="44"/>
      <c r="MCI90" s="44"/>
      <c r="MCJ90" s="44"/>
      <c r="MCK90" s="44"/>
      <c r="MCL90" s="44"/>
      <c r="MCM90" s="44"/>
      <c r="MCN90" s="44"/>
      <c r="MCO90" s="44"/>
      <c r="MCP90" s="44"/>
      <c r="MCQ90" s="44"/>
      <c r="MCR90" s="44"/>
      <c r="MCS90" s="44"/>
      <c r="MCT90" s="44"/>
      <c r="MCU90" s="44"/>
      <c r="MCV90" s="44"/>
      <c r="MCW90" s="44"/>
      <c r="MCX90" s="44"/>
      <c r="MCY90" s="44"/>
      <c r="MCZ90" s="44"/>
      <c r="MDA90" s="44"/>
      <c r="MDB90" s="44"/>
      <c r="MDC90" s="44"/>
      <c r="MDD90" s="44"/>
      <c r="MDE90" s="44"/>
      <c r="MDF90" s="44"/>
      <c r="MDG90" s="44"/>
      <c r="MDH90" s="44"/>
      <c r="MDI90" s="44"/>
      <c r="MDJ90" s="44"/>
      <c r="MDK90" s="44"/>
      <c r="MDL90" s="44"/>
      <c r="MDM90" s="44"/>
      <c r="MDN90" s="44"/>
      <c r="MDO90" s="44"/>
      <c r="MDP90" s="44"/>
      <c r="MDQ90" s="44"/>
      <c r="MDR90" s="44"/>
      <c r="MDS90" s="44"/>
      <c r="MDT90" s="44"/>
      <c r="MDU90" s="44"/>
      <c r="MDV90" s="44"/>
      <c r="MDW90" s="44"/>
      <c r="MDX90" s="44"/>
      <c r="MDY90" s="44"/>
      <c r="MDZ90" s="44"/>
      <c r="MEA90" s="44"/>
      <c r="MEB90" s="44"/>
      <c r="MEC90" s="44"/>
      <c r="MED90" s="44"/>
      <c r="MEE90" s="44"/>
      <c r="MEF90" s="44"/>
      <c r="MEG90" s="44"/>
      <c r="MEH90" s="44"/>
      <c r="MEI90" s="44"/>
      <c r="MEJ90" s="44"/>
      <c r="MEK90" s="44"/>
      <c r="MEL90" s="44"/>
      <c r="MEM90" s="44"/>
      <c r="MEN90" s="44"/>
      <c r="MEO90" s="44"/>
      <c r="MEP90" s="44"/>
      <c r="MEQ90" s="44"/>
      <c r="MER90" s="44"/>
      <c r="MES90" s="44"/>
      <c r="MET90" s="44"/>
      <c r="MEU90" s="44"/>
      <c r="MEV90" s="44"/>
      <c r="MEW90" s="44"/>
      <c r="MEX90" s="44"/>
      <c r="MEY90" s="44"/>
      <c r="MEZ90" s="44"/>
      <c r="MFA90" s="44"/>
      <c r="MFB90" s="44"/>
      <c r="MFC90" s="44"/>
      <c r="MFD90" s="44"/>
      <c r="MFE90" s="44"/>
      <c r="MFF90" s="44"/>
      <c r="MFG90" s="44"/>
      <c r="MFH90" s="44"/>
      <c r="MFI90" s="44"/>
      <c r="MFJ90" s="44"/>
      <c r="MFK90" s="44"/>
      <c r="MFL90" s="44"/>
      <c r="MFM90" s="44"/>
      <c r="MFN90" s="44"/>
      <c r="MFO90" s="44"/>
      <c r="MFP90" s="44"/>
      <c r="MFQ90" s="44"/>
      <c r="MFR90" s="44"/>
      <c r="MFS90" s="44"/>
      <c r="MFT90" s="44"/>
      <c r="MFU90" s="44"/>
      <c r="MFV90" s="44"/>
      <c r="MFW90" s="44"/>
      <c r="MFX90" s="44"/>
      <c r="MFY90" s="44"/>
      <c r="MFZ90" s="44"/>
      <c r="MGA90" s="44"/>
      <c r="MGB90" s="44"/>
      <c r="MGC90" s="44"/>
      <c r="MGD90" s="44"/>
      <c r="MGE90" s="44"/>
      <c r="MGF90" s="44"/>
      <c r="MGG90" s="44"/>
      <c r="MGH90" s="44"/>
      <c r="MGI90" s="44"/>
      <c r="MGJ90" s="44"/>
      <c r="MGK90" s="44"/>
      <c r="MGL90" s="44"/>
      <c r="MGM90" s="44"/>
      <c r="MGN90" s="44"/>
      <c r="MGO90" s="44"/>
      <c r="MGP90" s="44"/>
      <c r="MGQ90" s="44"/>
      <c r="MGR90" s="44"/>
      <c r="MGS90" s="44"/>
      <c r="MGT90" s="44"/>
      <c r="MGU90" s="44"/>
      <c r="MGV90" s="44"/>
      <c r="MGW90" s="44"/>
      <c r="MGX90" s="44"/>
      <c r="MGY90" s="44"/>
      <c r="MGZ90" s="44"/>
      <c r="MHA90" s="44"/>
      <c r="MHB90" s="44"/>
      <c r="MHC90" s="44"/>
      <c r="MHD90" s="44"/>
      <c r="MHE90" s="44"/>
      <c r="MHF90" s="44"/>
      <c r="MHG90" s="44"/>
      <c r="MHH90" s="44"/>
      <c r="MHI90" s="44"/>
      <c r="MHJ90" s="44"/>
      <c r="MHK90" s="44"/>
      <c r="MHL90" s="44"/>
      <c r="MHM90" s="44"/>
      <c r="MHN90" s="44"/>
      <c r="MHO90" s="44"/>
      <c r="MHP90" s="44"/>
      <c r="MHQ90" s="44"/>
      <c r="MHR90" s="44"/>
      <c r="MHS90" s="44"/>
      <c r="MHT90" s="44"/>
      <c r="MHU90" s="44"/>
      <c r="MHV90" s="44"/>
      <c r="MHW90" s="44"/>
      <c r="MHX90" s="44"/>
      <c r="MHY90" s="44"/>
      <c r="MHZ90" s="44"/>
      <c r="MIA90" s="44"/>
      <c r="MIB90" s="44"/>
      <c r="MIC90" s="44"/>
      <c r="MID90" s="44"/>
      <c r="MIE90" s="44"/>
      <c r="MIF90" s="44"/>
      <c r="MIG90" s="44"/>
      <c r="MIH90" s="44"/>
      <c r="MII90" s="44"/>
      <c r="MIJ90" s="44"/>
      <c r="MIK90" s="44"/>
      <c r="MIL90" s="44"/>
      <c r="MIM90" s="44"/>
      <c r="MIN90" s="44"/>
      <c r="MIO90" s="44"/>
      <c r="MIP90" s="44"/>
      <c r="MIQ90" s="44"/>
      <c r="MIR90" s="44"/>
      <c r="MIS90" s="44"/>
      <c r="MIT90" s="44"/>
      <c r="MIU90" s="44"/>
      <c r="MIV90" s="44"/>
      <c r="MIW90" s="44"/>
      <c r="MIX90" s="44"/>
      <c r="MIY90" s="44"/>
      <c r="MIZ90" s="44"/>
      <c r="MJA90" s="44"/>
      <c r="MJB90" s="44"/>
      <c r="MJC90" s="44"/>
      <c r="MJD90" s="44"/>
      <c r="MJE90" s="44"/>
      <c r="MJF90" s="44"/>
      <c r="MJG90" s="44"/>
      <c r="MJH90" s="44"/>
      <c r="MJI90" s="44"/>
      <c r="MJJ90" s="44"/>
      <c r="MJK90" s="44"/>
      <c r="MJL90" s="44"/>
      <c r="MJM90" s="44"/>
      <c r="MJN90" s="44"/>
      <c r="MJO90" s="44"/>
      <c r="MJP90" s="44"/>
      <c r="MJQ90" s="44"/>
      <c r="MJR90" s="44"/>
      <c r="MJS90" s="44"/>
      <c r="MJT90" s="44"/>
      <c r="MJU90" s="44"/>
      <c r="MJV90" s="44"/>
      <c r="MJW90" s="44"/>
      <c r="MJX90" s="44"/>
      <c r="MJY90" s="44"/>
      <c r="MJZ90" s="44"/>
      <c r="MKA90" s="44"/>
      <c r="MKB90" s="44"/>
      <c r="MKC90" s="44"/>
      <c r="MKD90" s="44"/>
      <c r="MKE90" s="44"/>
      <c r="MKF90" s="44"/>
      <c r="MKG90" s="44"/>
      <c r="MKH90" s="44"/>
      <c r="MKI90" s="44"/>
      <c r="MKJ90" s="44"/>
      <c r="MKK90" s="44"/>
      <c r="MKL90" s="44"/>
      <c r="MKM90" s="44"/>
      <c r="MKN90" s="44"/>
      <c r="MKO90" s="44"/>
      <c r="MKP90" s="44"/>
      <c r="MKQ90" s="44"/>
      <c r="MKR90" s="44"/>
      <c r="MKS90" s="44"/>
      <c r="MKT90" s="44"/>
      <c r="MKU90" s="44"/>
      <c r="MKV90" s="44"/>
      <c r="MKW90" s="44"/>
      <c r="MKX90" s="44"/>
      <c r="MKY90" s="44"/>
      <c r="MKZ90" s="44"/>
      <c r="MLA90" s="44"/>
      <c r="MLB90" s="44"/>
      <c r="MLC90" s="44"/>
      <c r="MLD90" s="44"/>
      <c r="MLE90" s="44"/>
      <c r="MLF90" s="44"/>
      <c r="MLG90" s="44"/>
      <c r="MLH90" s="44"/>
      <c r="MLI90" s="44"/>
      <c r="MLJ90" s="44"/>
      <c r="MLK90" s="44"/>
      <c r="MLL90" s="44"/>
      <c r="MLM90" s="44"/>
      <c r="MLN90" s="44"/>
      <c r="MLO90" s="44"/>
      <c r="MLP90" s="44"/>
      <c r="MLQ90" s="44"/>
      <c r="MLR90" s="44"/>
      <c r="MLS90" s="44"/>
      <c r="MLT90" s="44"/>
      <c r="MLU90" s="44"/>
      <c r="MLV90" s="44"/>
      <c r="MLW90" s="44"/>
      <c r="MLX90" s="44"/>
      <c r="MLY90" s="44"/>
      <c r="MLZ90" s="44"/>
      <c r="MMA90" s="44"/>
      <c r="MMB90" s="44"/>
      <c r="MMC90" s="44"/>
      <c r="MMD90" s="44"/>
      <c r="MME90" s="44"/>
      <c r="MMF90" s="44"/>
      <c r="MMG90" s="44"/>
      <c r="MMH90" s="44"/>
      <c r="MMI90" s="44"/>
      <c r="MMJ90" s="44"/>
      <c r="MMK90" s="44"/>
      <c r="MML90" s="44"/>
      <c r="MMM90" s="44"/>
      <c r="MMN90" s="44"/>
      <c r="MMO90" s="44"/>
      <c r="MMP90" s="44"/>
      <c r="MMQ90" s="44"/>
      <c r="MMR90" s="44"/>
      <c r="MMS90" s="44"/>
      <c r="MMT90" s="44"/>
      <c r="MMU90" s="44"/>
      <c r="MMV90" s="44"/>
      <c r="MMW90" s="44"/>
      <c r="MMX90" s="44"/>
      <c r="MMY90" s="44"/>
      <c r="MMZ90" s="44"/>
      <c r="MNA90" s="44"/>
      <c r="MNB90" s="44"/>
      <c r="MNC90" s="44"/>
      <c r="MND90" s="44"/>
      <c r="MNE90" s="44"/>
      <c r="MNF90" s="44"/>
      <c r="MNG90" s="44"/>
      <c r="MNH90" s="44"/>
      <c r="MNI90" s="44"/>
      <c r="MNJ90" s="44"/>
      <c r="MNK90" s="44"/>
      <c r="MNL90" s="44"/>
      <c r="MNM90" s="44"/>
      <c r="MNN90" s="44"/>
      <c r="MNO90" s="44"/>
      <c r="MNP90" s="44"/>
      <c r="MNQ90" s="44"/>
      <c r="MNR90" s="44"/>
      <c r="MNS90" s="44"/>
      <c r="MNT90" s="44"/>
      <c r="MNU90" s="44"/>
      <c r="MNV90" s="44"/>
      <c r="MNW90" s="44"/>
      <c r="MNX90" s="44"/>
      <c r="MNY90" s="44"/>
      <c r="MNZ90" s="44"/>
      <c r="MOA90" s="44"/>
      <c r="MOB90" s="44"/>
      <c r="MOC90" s="44"/>
      <c r="MOD90" s="44"/>
      <c r="MOE90" s="44"/>
      <c r="MOF90" s="44"/>
      <c r="MOG90" s="44"/>
      <c r="MOH90" s="44"/>
      <c r="MOI90" s="44"/>
      <c r="MOJ90" s="44"/>
      <c r="MOK90" s="44"/>
      <c r="MOL90" s="44"/>
      <c r="MOM90" s="44"/>
      <c r="MON90" s="44"/>
      <c r="MOO90" s="44"/>
      <c r="MOP90" s="44"/>
      <c r="MOQ90" s="44"/>
      <c r="MOR90" s="44"/>
      <c r="MOS90" s="44"/>
      <c r="MOT90" s="44"/>
      <c r="MOU90" s="44"/>
      <c r="MOV90" s="44"/>
      <c r="MOW90" s="44"/>
      <c r="MOX90" s="44"/>
      <c r="MOY90" s="44"/>
      <c r="MOZ90" s="44"/>
      <c r="MPA90" s="44"/>
      <c r="MPB90" s="44"/>
      <c r="MPC90" s="44"/>
      <c r="MPD90" s="44"/>
      <c r="MPE90" s="44"/>
      <c r="MPF90" s="44"/>
      <c r="MPG90" s="44"/>
      <c r="MPH90" s="44"/>
      <c r="MPI90" s="44"/>
      <c r="MPJ90" s="44"/>
      <c r="MPK90" s="44"/>
      <c r="MPL90" s="44"/>
      <c r="MPM90" s="44"/>
      <c r="MPN90" s="44"/>
      <c r="MPO90" s="44"/>
      <c r="MPP90" s="44"/>
      <c r="MPQ90" s="44"/>
      <c r="MPR90" s="44"/>
      <c r="MPS90" s="44"/>
      <c r="MPT90" s="44"/>
      <c r="MPU90" s="44"/>
      <c r="MPV90" s="44"/>
      <c r="MPW90" s="44"/>
      <c r="MPX90" s="44"/>
      <c r="MPY90" s="44"/>
      <c r="MPZ90" s="44"/>
      <c r="MQA90" s="44"/>
      <c r="MQB90" s="44"/>
      <c r="MQC90" s="44"/>
      <c r="MQD90" s="44"/>
      <c r="MQE90" s="44"/>
      <c r="MQF90" s="44"/>
      <c r="MQG90" s="44"/>
      <c r="MQH90" s="44"/>
      <c r="MQI90" s="44"/>
      <c r="MQJ90" s="44"/>
      <c r="MQK90" s="44"/>
      <c r="MQL90" s="44"/>
      <c r="MQM90" s="44"/>
      <c r="MQN90" s="44"/>
      <c r="MQO90" s="44"/>
      <c r="MQP90" s="44"/>
      <c r="MQQ90" s="44"/>
      <c r="MQR90" s="44"/>
      <c r="MQS90" s="44"/>
      <c r="MQT90" s="44"/>
      <c r="MQU90" s="44"/>
      <c r="MQV90" s="44"/>
      <c r="MQW90" s="44"/>
      <c r="MQX90" s="44"/>
      <c r="MQY90" s="44"/>
      <c r="MQZ90" s="44"/>
      <c r="MRA90" s="44"/>
      <c r="MRB90" s="44"/>
      <c r="MRC90" s="44"/>
      <c r="MRD90" s="44"/>
      <c r="MRE90" s="44"/>
      <c r="MRF90" s="44"/>
      <c r="MRG90" s="44"/>
      <c r="MRH90" s="44"/>
      <c r="MRI90" s="44"/>
      <c r="MRJ90" s="44"/>
      <c r="MRK90" s="44"/>
      <c r="MRL90" s="44"/>
      <c r="MRM90" s="44"/>
      <c r="MRN90" s="44"/>
      <c r="MRO90" s="44"/>
      <c r="MRP90" s="44"/>
      <c r="MRQ90" s="44"/>
      <c r="MRR90" s="44"/>
      <c r="MRS90" s="44"/>
      <c r="MRT90" s="44"/>
      <c r="MRU90" s="44"/>
      <c r="MRV90" s="44"/>
      <c r="MRW90" s="44"/>
      <c r="MRX90" s="44"/>
      <c r="MRY90" s="44"/>
      <c r="MRZ90" s="44"/>
      <c r="MSA90" s="44"/>
      <c r="MSB90" s="44"/>
      <c r="MSC90" s="44"/>
      <c r="MSD90" s="44"/>
      <c r="MSE90" s="44"/>
      <c r="MSF90" s="44"/>
      <c r="MSG90" s="44"/>
      <c r="MSH90" s="44"/>
      <c r="MSI90" s="44"/>
      <c r="MSJ90" s="44"/>
      <c r="MSK90" s="44"/>
      <c r="MSL90" s="44"/>
      <c r="MSM90" s="44"/>
      <c r="MSN90" s="44"/>
      <c r="MSO90" s="44"/>
      <c r="MSP90" s="44"/>
      <c r="MSQ90" s="44"/>
      <c r="MSR90" s="44"/>
      <c r="MSS90" s="44"/>
      <c r="MST90" s="44"/>
      <c r="MSU90" s="44"/>
      <c r="MSV90" s="44"/>
      <c r="MSW90" s="44"/>
      <c r="MSX90" s="44"/>
      <c r="MSY90" s="44"/>
      <c r="MSZ90" s="44"/>
      <c r="MTA90" s="44"/>
      <c r="MTB90" s="44"/>
      <c r="MTC90" s="44"/>
      <c r="MTD90" s="44"/>
      <c r="MTE90" s="44"/>
      <c r="MTF90" s="44"/>
      <c r="MTG90" s="44"/>
      <c r="MTH90" s="44"/>
      <c r="MTI90" s="44"/>
      <c r="MTJ90" s="44"/>
      <c r="MTK90" s="44"/>
      <c r="MTL90" s="44"/>
      <c r="MTM90" s="44"/>
      <c r="MTN90" s="44"/>
      <c r="MTO90" s="44"/>
      <c r="MTP90" s="44"/>
      <c r="MTQ90" s="44"/>
      <c r="MTR90" s="44"/>
      <c r="MTS90" s="44"/>
      <c r="MTT90" s="44"/>
      <c r="MTU90" s="44"/>
      <c r="MTV90" s="44"/>
      <c r="MTW90" s="44"/>
      <c r="MTX90" s="44"/>
      <c r="MTY90" s="44"/>
      <c r="MTZ90" s="44"/>
      <c r="MUA90" s="44"/>
      <c r="MUB90" s="44"/>
      <c r="MUC90" s="44"/>
      <c r="MUD90" s="44"/>
      <c r="MUE90" s="44"/>
      <c r="MUF90" s="44"/>
      <c r="MUG90" s="44"/>
      <c r="MUH90" s="44"/>
      <c r="MUI90" s="44"/>
      <c r="MUJ90" s="44"/>
      <c r="MUK90" s="44"/>
      <c r="MUL90" s="44"/>
      <c r="MUM90" s="44"/>
      <c r="MUN90" s="44"/>
      <c r="MUO90" s="44"/>
      <c r="MUP90" s="44"/>
      <c r="MUQ90" s="44"/>
      <c r="MUR90" s="44"/>
      <c r="MUS90" s="44"/>
      <c r="MUT90" s="44"/>
      <c r="MUU90" s="44"/>
      <c r="MUV90" s="44"/>
      <c r="MUW90" s="44"/>
      <c r="MUX90" s="44"/>
      <c r="MUY90" s="44"/>
      <c r="MUZ90" s="44"/>
      <c r="MVA90" s="44"/>
      <c r="MVB90" s="44"/>
      <c r="MVC90" s="44"/>
      <c r="MVD90" s="44"/>
      <c r="MVE90" s="44"/>
      <c r="MVF90" s="44"/>
      <c r="MVG90" s="44"/>
      <c r="MVH90" s="44"/>
      <c r="MVI90" s="44"/>
      <c r="MVJ90" s="44"/>
      <c r="MVK90" s="44"/>
      <c r="MVL90" s="44"/>
      <c r="MVM90" s="44"/>
      <c r="MVN90" s="44"/>
      <c r="MVO90" s="44"/>
      <c r="MVP90" s="44"/>
      <c r="MVQ90" s="44"/>
      <c r="MVR90" s="44"/>
      <c r="MVS90" s="44"/>
      <c r="MVT90" s="44"/>
      <c r="MVU90" s="44"/>
      <c r="MVV90" s="44"/>
      <c r="MVW90" s="44"/>
      <c r="MVX90" s="44"/>
      <c r="MVY90" s="44"/>
      <c r="MVZ90" s="44"/>
      <c r="MWA90" s="44"/>
      <c r="MWB90" s="44"/>
      <c r="MWC90" s="44"/>
      <c r="MWD90" s="44"/>
      <c r="MWE90" s="44"/>
      <c r="MWF90" s="44"/>
      <c r="MWG90" s="44"/>
      <c r="MWH90" s="44"/>
      <c r="MWI90" s="44"/>
      <c r="MWJ90" s="44"/>
      <c r="MWK90" s="44"/>
      <c r="MWL90" s="44"/>
      <c r="MWM90" s="44"/>
      <c r="MWN90" s="44"/>
      <c r="MWO90" s="44"/>
      <c r="MWP90" s="44"/>
      <c r="MWQ90" s="44"/>
      <c r="MWR90" s="44"/>
      <c r="MWS90" s="44"/>
      <c r="MWT90" s="44"/>
      <c r="MWU90" s="44"/>
      <c r="MWV90" s="44"/>
      <c r="MWW90" s="44"/>
      <c r="MWX90" s="44"/>
      <c r="MWY90" s="44"/>
      <c r="MWZ90" s="44"/>
      <c r="MXA90" s="44"/>
      <c r="MXB90" s="44"/>
      <c r="MXC90" s="44"/>
      <c r="MXD90" s="44"/>
      <c r="MXE90" s="44"/>
      <c r="MXF90" s="44"/>
      <c r="MXG90" s="44"/>
      <c r="MXH90" s="44"/>
      <c r="MXI90" s="44"/>
      <c r="MXJ90" s="44"/>
      <c r="MXK90" s="44"/>
      <c r="MXL90" s="44"/>
      <c r="MXM90" s="44"/>
      <c r="MXN90" s="44"/>
      <c r="MXO90" s="44"/>
      <c r="MXP90" s="44"/>
      <c r="MXQ90" s="44"/>
      <c r="MXR90" s="44"/>
      <c r="MXS90" s="44"/>
      <c r="MXT90" s="44"/>
      <c r="MXU90" s="44"/>
      <c r="MXV90" s="44"/>
      <c r="MXW90" s="44"/>
      <c r="MXX90" s="44"/>
      <c r="MXY90" s="44"/>
      <c r="MXZ90" s="44"/>
      <c r="MYA90" s="44"/>
      <c r="MYB90" s="44"/>
      <c r="MYC90" s="44"/>
      <c r="MYD90" s="44"/>
      <c r="MYE90" s="44"/>
      <c r="MYF90" s="44"/>
      <c r="MYG90" s="44"/>
      <c r="MYH90" s="44"/>
      <c r="MYI90" s="44"/>
      <c r="MYJ90" s="44"/>
      <c r="MYK90" s="44"/>
      <c r="MYL90" s="44"/>
      <c r="MYM90" s="44"/>
      <c r="MYN90" s="44"/>
      <c r="MYO90" s="44"/>
      <c r="MYP90" s="44"/>
      <c r="MYQ90" s="44"/>
      <c r="MYR90" s="44"/>
      <c r="MYS90" s="44"/>
      <c r="MYT90" s="44"/>
      <c r="MYU90" s="44"/>
      <c r="MYV90" s="44"/>
      <c r="MYW90" s="44"/>
      <c r="MYX90" s="44"/>
      <c r="MYY90" s="44"/>
      <c r="MYZ90" s="44"/>
      <c r="MZA90" s="44"/>
      <c r="MZB90" s="44"/>
      <c r="MZC90" s="44"/>
      <c r="MZD90" s="44"/>
      <c r="MZE90" s="44"/>
      <c r="MZF90" s="44"/>
      <c r="MZG90" s="44"/>
      <c r="MZH90" s="44"/>
      <c r="MZI90" s="44"/>
      <c r="MZJ90" s="44"/>
      <c r="MZK90" s="44"/>
      <c r="MZL90" s="44"/>
      <c r="MZM90" s="44"/>
      <c r="MZN90" s="44"/>
      <c r="MZO90" s="44"/>
      <c r="MZP90" s="44"/>
      <c r="MZQ90" s="44"/>
      <c r="MZR90" s="44"/>
      <c r="MZS90" s="44"/>
      <c r="MZT90" s="44"/>
      <c r="MZU90" s="44"/>
      <c r="MZV90" s="44"/>
      <c r="MZW90" s="44"/>
      <c r="MZX90" s="44"/>
      <c r="MZY90" s="44"/>
      <c r="MZZ90" s="44"/>
      <c r="NAA90" s="44"/>
      <c r="NAB90" s="44"/>
      <c r="NAC90" s="44"/>
      <c r="NAD90" s="44"/>
      <c r="NAE90" s="44"/>
      <c r="NAF90" s="44"/>
      <c r="NAG90" s="44"/>
      <c r="NAH90" s="44"/>
      <c r="NAI90" s="44"/>
      <c r="NAJ90" s="44"/>
      <c r="NAK90" s="44"/>
      <c r="NAL90" s="44"/>
      <c r="NAM90" s="44"/>
      <c r="NAN90" s="44"/>
      <c r="NAO90" s="44"/>
      <c r="NAP90" s="44"/>
      <c r="NAQ90" s="44"/>
      <c r="NAR90" s="44"/>
      <c r="NAS90" s="44"/>
      <c r="NAT90" s="44"/>
      <c r="NAU90" s="44"/>
      <c r="NAV90" s="44"/>
      <c r="NAW90" s="44"/>
      <c r="NAX90" s="44"/>
      <c r="NAY90" s="44"/>
      <c r="NAZ90" s="44"/>
      <c r="NBA90" s="44"/>
      <c r="NBB90" s="44"/>
      <c r="NBC90" s="44"/>
      <c r="NBD90" s="44"/>
      <c r="NBE90" s="44"/>
      <c r="NBF90" s="44"/>
      <c r="NBG90" s="44"/>
      <c r="NBH90" s="44"/>
      <c r="NBI90" s="44"/>
      <c r="NBJ90" s="44"/>
      <c r="NBK90" s="44"/>
      <c r="NBL90" s="44"/>
      <c r="NBM90" s="44"/>
      <c r="NBN90" s="44"/>
      <c r="NBO90" s="44"/>
      <c r="NBP90" s="44"/>
      <c r="NBQ90" s="44"/>
      <c r="NBR90" s="44"/>
      <c r="NBS90" s="44"/>
      <c r="NBT90" s="44"/>
      <c r="NBU90" s="44"/>
      <c r="NBV90" s="44"/>
      <c r="NBW90" s="44"/>
      <c r="NBX90" s="44"/>
      <c r="NBY90" s="44"/>
      <c r="NBZ90" s="44"/>
      <c r="NCA90" s="44"/>
      <c r="NCB90" s="44"/>
      <c r="NCC90" s="44"/>
      <c r="NCD90" s="44"/>
      <c r="NCE90" s="44"/>
      <c r="NCF90" s="44"/>
      <c r="NCG90" s="44"/>
      <c r="NCH90" s="44"/>
      <c r="NCI90" s="44"/>
      <c r="NCJ90" s="44"/>
      <c r="NCK90" s="44"/>
      <c r="NCL90" s="44"/>
      <c r="NCM90" s="44"/>
      <c r="NCN90" s="44"/>
      <c r="NCO90" s="44"/>
      <c r="NCP90" s="44"/>
      <c r="NCQ90" s="44"/>
      <c r="NCR90" s="44"/>
      <c r="NCS90" s="44"/>
      <c r="NCT90" s="44"/>
      <c r="NCU90" s="44"/>
      <c r="NCV90" s="44"/>
      <c r="NCW90" s="44"/>
      <c r="NCX90" s="44"/>
      <c r="NCY90" s="44"/>
      <c r="NCZ90" s="44"/>
      <c r="NDA90" s="44"/>
      <c r="NDB90" s="44"/>
      <c r="NDC90" s="44"/>
      <c r="NDD90" s="44"/>
      <c r="NDE90" s="44"/>
      <c r="NDF90" s="44"/>
      <c r="NDG90" s="44"/>
      <c r="NDH90" s="44"/>
      <c r="NDI90" s="44"/>
      <c r="NDJ90" s="44"/>
      <c r="NDK90" s="44"/>
      <c r="NDL90" s="44"/>
      <c r="NDM90" s="44"/>
      <c r="NDN90" s="44"/>
      <c r="NDO90" s="44"/>
      <c r="NDP90" s="44"/>
      <c r="NDQ90" s="44"/>
      <c r="NDR90" s="44"/>
      <c r="NDS90" s="44"/>
      <c r="NDT90" s="44"/>
      <c r="NDU90" s="44"/>
      <c r="NDV90" s="44"/>
      <c r="NDW90" s="44"/>
      <c r="NDX90" s="44"/>
      <c r="NDY90" s="44"/>
      <c r="NDZ90" s="44"/>
      <c r="NEA90" s="44"/>
      <c r="NEB90" s="44"/>
      <c r="NEC90" s="44"/>
      <c r="NED90" s="44"/>
      <c r="NEE90" s="44"/>
      <c r="NEF90" s="44"/>
      <c r="NEG90" s="44"/>
      <c r="NEH90" s="44"/>
      <c r="NEI90" s="44"/>
      <c r="NEJ90" s="44"/>
      <c r="NEK90" s="44"/>
      <c r="NEL90" s="44"/>
      <c r="NEM90" s="44"/>
      <c r="NEN90" s="44"/>
      <c r="NEO90" s="44"/>
      <c r="NEP90" s="44"/>
      <c r="NEQ90" s="44"/>
      <c r="NER90" s="44"/>
      <c r="NES90" s="44"/>
      <c r="NET90" s="44"/>
      <c r="NEU90" s="44"/>
      <c r="NEV90" s="44"/>
      <c r="NEW90" s="44"/>
      <c r="NEX90" s="44"/>
      <c r="NEY90" s="44"/>
      <c r="NEZ90" s="44"/>
      <c r="NFA90" s="44"/>
      <c r="NFB90" s="44"/>
      <c r="NFC90" s="44"/>
      <c r="NFD90" s="44"/>
      <c r="NFE90" s="44"/>
      <c r="NFF90" s="44"/>
      <c r="NFG90" s="44"/>
      <c r="NFH90" s="44"/>
      <c r="NFI90" s="44"/>
      <c r="NFJ90" s="44"/>
      <c r="NFK90" s="44"/>
      <c r="NFL90" s="44"/>
      <c r="NFM90" s="44"/>
      <c r="NFN90" s="44"/>
      <c r="NFO90" s="44"/>
      <c r="NFP90" s="44"/>
      <c r="NFQ90" s="44"/>
      <c r="NFR90" s="44"/>
      <c r="NFS90" s="44"/>
      <c r="NFT90" s="44"/>
      <c r="NFU90" s="44"/>
      <c r="NFV90" s="44"/>
      <c r="NFW90" s="44"/>
      <c r="NFX90" s="44"/>
      <c r="NFY90" s="44"/>
      <c r="NFZ90" s="44"/>
      <c r="NGA90" s="44"/>
      <c r="NGB90" s="44"/>
      <c r="NGC90" s="44"/>
      <c r="NGD90" s="44"/>
      <c r="NGE90" s="44"/>
      <c r="NGF90" s="44"/>
      <c r="NGG90" s="44"/>
      <c r="NGH90" s="44"/>
      <c r="NGI90" s="44"/>
      <c r="NGJ90" s="44"/>
      <c r="NGK90" s="44"/>
      <c r="NGL90" s="44"/>
      <c r="NGM90" s="44"/>
      <c r="NGN90" s="44"/>
      <c r="NGO90" s="44"/>
      <c r="NGP90" s="44"/>
      <c r="NGQ90" s="44"/>
      <c r="NGR90" s="44"/>
      <c r="NGS90" s="44"/>
      <c r="NGT90" s="44"/>
      <c r="NGU90" s="44"/>
      <c r="NGV90" s="44"/>
      <c r="NGW90" s="44"/>
      <c r="NGX90" s="44"/>
      <c r="NGY90" s="44"/>
      <c r="NGZ90" s="44"/>
      <c r="NHA90" s="44"/>
      <c r="NHB90" s="44"/>
      <c r="NHC90" s="44"/>
      <c r="NHD90" s="44"/>
      <c r="NHE90" s="44"/>
      <c r="NHF90" s="44"/>
      <c r="NHG90" s="44"/>
      <c r="NHH90" s="44"/>
      <c r="NHI90" s="44"/>
      <c r="NHJ90" s="44"/>
      <c r="NHK90" s="44"/>
      <c r="NHL90" s="44"/>
      <c r="NHM90" s="44"/>
      <c r="NHN90" s="44"/>
      <c r="NHO90" s="44"/>
      <c r="NHP90" s="44"/>
      <c r="NHQ90" s="44"/>
      <c r="NHR90" s="44"/>
      <c r="NHS90" s="44"/>
      <c r="NHT90" s="44"/>
      <c r="NHU90" s="44"/>
      <c r="NHV90" s="44"/>
      <c r="NHW90" s="44"/>
      <c r="NHX90" s="44"/>
      <c r="NHY90" s="44"/>
      <c r="NHZ90" s="44"/>
      <c r="NIA90" s="44"/>
      <c r="NIB90" s="44"/>
      <c r="NIC90" s="44"/>
      <c r="NID90" s="44"/>
      <c r="NIE90" s="44"/>
      <c r="NIF90" s="44"/>
      <c r="NIG90" s="44"/>
      <c r="NIH90" s="44"/>
      <c r="NII90" s="44"/>
      <c r="NIJ90" s="44"/>
      <c r="NIK90" s="44"/>
      <c r="NIL90" s="44"/>
      <c r="NIM90" s="44"/>
      <c r="NIN90" s="44"/>
      <c r="NIO90" s="44"/>
      <c r="NIP90" s="44"/>
      <c r="NIQ90" s="44"/>
      <c r="NIR90" s="44"/>
      <c r="NIS90" s="44"/>
      <c r="NIT90" s="44"/>
      <c r="NIU90" s="44"/>
      <c r="NIV90" s="44"/>
      <c r="NIW90" s="44"/>
      <c r="NIX90" s="44"/>
      <c r="NIY90" s="44"/>
      <c r="NIZ90" s="44"/>
      <c r="NJA90" s="44"/>
      <c r="NJB90" s="44"/>
      <c r="NJC90" s="44"/>
      <c r="NJD90" s="44"/>
      <c r="NJE90" s="44"/>
      <c r="NJF90" s="44"/>
      <c r="NJG90" s="44"/>
      <c r="NJH90" s="44"/>
      <c r="NJI90" s="44"/>
      <c r="NJJ90" s="44"/>
      <c r="NJK90" s="44"/>
      <c r="NJL90" s="44"/>
      <c r="NJM90" s="44"/>
      <c r="NJN90" s="44"/>
      <c r="NJO90" s="44"/>
      <c r="NJP90" s="44"/>
      <c r="NJQ90" s="44"/>
      <c r="NJR90" s="44"/>
      <c r="NJS90" s="44"/>
      <c r="NJT90" s="44"/>
      <c r="NJU90" s="44"/>
      <c r="NJV90" s="44"/>
      <c r="NJW90" s="44"/>
      <c r="NJX90" s="44"/>
      <c r="NJY90" s="44"/>
      <c r="NJZ90" s="44"/>
      <c r="NKA90" s="44"/>
      <c r="NKB90" s="44"/>
      <c r="NKC90" s="44"/>
      <c r="NKD90" s="44"/>
      <c r="NKE90" s="44"/>
      <c r="NKF90" s="44"/>
      <c r="NKG90" s="44"/>
      <c r="NKH90" s="44"/>
      <c r="NKI90" s="44"/>
      <c r="NKJ90" s="44"/>
      <c r="NKK90" s="44"/>
      <c r="NKL90" s="44"/>
      <c r="NKM90" s="44"/>
      <c r="NKN90" s="44"/>
      <c r="NKO90" s="44"/>
      <c r="NKP90" s="44"/>
      <c r="NKQ90" s="44"/>
      <c r="NKR90" s="44"/>
      <c r="NKS90" s="44"/>
      <c r="NKT90" s="44"/>
      <c r="NKU90" s="44"/>
      <c r="NKV90" s="44"/>
      <c r="NKW90" s="44"/>
      <c r="NKX90" s="44"/>
      <c r="NKY90" s="44"/>
      <c r="NKZ90" s="44"/>
      <c r="NLA90" s="44"/>
      <c r="NLB90" s="44"/>
      <c r="NLC90" s="44"/>
      <c r="NLD90" s="44"/>
      <c r="NLE90" s="44"/>
      <c r="NLF90" s="44"/>
      <c r="NLG90" s="44"/>
      <c r="NLH90" s="44"/>
      <c r="NLI90" s="44"/>
      <c r="NLJ90" s="44"/>
      <c r="NLK90" s="44"/>
      <c r="NLL90" s="44"/>
      <c r="NLM90" s="44"/>
      <c r="NLN90" s="44"/>
      <c r="NLO90" s="44"/>
      <c r="NLP90" s="44"/>
      <c r="NLQ90" s="44"/>
      <c r="NLR90" s="44"/>
      <c r="NLS90" s="44"/>
      <c r="NLT90" s="44"/>
      <c r="NLU90" s="44"/>
      <c r="NLV90" s="44"/>
      <c r="NLW90" s="44"/>
      <c r="NLX90" s="44"/>
      <c r="NLY90" s="44"/>
      <c r="NLZ90" s="44"/>
      <c r="NMA90" s="44"/>
      <c r="NMB90" s="44"/>
      <c r="NMC90" s="44"/>
      <c r="NMD90" s="44"/>
      <c r="NME90" s="44"/>
      <c r="NMF90" s="44"/>
      <c r="NMG90" s="44"/>
      <c r="NMH90" s="44"/>
      <c r="NMI90" s="44"/>
      <c r="NMJ90" s="44"/>
      <c r="NMK90" s="44"/>
      <c r="NML90" s="44"/>
      <c r="NMM90" s="44"/>
      <c r="NMN90" s="44"/>
      <c r="NMO90" s="44"/>
      <c r="NMP90" s="44"/>
      <c r="NMQ90" s="44"/>
      <c r="NMR90" s="44"/>
      <c r="NMS90" s="44"/>
      <c r="NMT90" s="44"/>
      <c r="NMU90" s="44"/>
      <c r="NMV90" s="44"/>
      <c r="NMW90" s="44"/>
      <c r="NMX90" s="44"/>
      <c r="NMY90" s="44"/>
      <c r="NMZ90" s="44"/>
      <c r="NNA90" s="44"/>
      <c r="NNB90" s="44"/>
      <c r="NNC90" s="44"/>
      <c r="NND90" s="44"/>
      <c r="NNE90" s="44"/>
      <c r="NNF90" s="44"/>
      <c r="NNG90" s="44"/>
      <c r="NNH90" s="44"/>
      <c r="NNI90" s="44"/>
      <c r="NNJ90" s="44"/>
      <c r="NNK90" s="44"/>
      <c r="NNL90" s="44"/>
      <c r="NNM90" s="44"/>
      <c r="NNN90" s="44"/>
      <c r="NNO90" s="44"/>
      <c r="NNP90" s="44"/>
      <c r="NNQ90" s="44"/>
      <c r="NNR90" s="44"/>
      <c r="NNS90" s="44"/>
      <c r="NNT90" s="44"/>
      <c r="NNU90" s="44"/>
      <c r="NNV90" s="44"/>
      <c r="NNW90" s="44"/>
      <c r="NNX90" s="44"/>
      <c r="NNY90" s="44"/>
      <c r="NNZ90" s="44"/>
      <c r="NOA90" s="44"/>
      <c r="NOB90" s="44"/>
      <c r="NOC90" s="44"/>
      <c r="NOD90" s="44"/>
      <c r="NOE90" s="44"/>
      <c r="NOF90" s="44"/>
      <c r="NOG90" s="44"/>
      <c r="NOH90" s="44"/>
      <c r="NOI90" s="44"/>
      <c r="NOJ90" s="44"/>
      <c r="NOK90" s="44"/>
      <c r="NOL90" s="44"/>
      <c r="NOM90" s="44"/>
      <c r="NON90" s="44"/>
      <c r="NOO90" s="44"/>
      <c r="NOP90" s="44"/>
      <c r="NOQ90" s="44"/>
      <c r="NOR90" s="44"/>
      <c r="NOS90" s="44"/>
      <c r="NOT90" s="44"/>
      <c r="NOU90" s="44"/>
      <c r="NOV90" s="44"/>
      <c r="NOW90" s="44"/>
      <c r="NOX90" s="44"/>
      <c r="NOY90" s="44"/>
      <c r="NOZ90" s="44"/>
      <c r="NPA90" s="44"/>
      <c r="NPB90" s="44"/>
      <c r="NPC90" s="44"/>
      <c r="NPD90" s="44"/>
      <c r="NPE90" s="44"/>
      <c r="NPF90" s="44"/>
      <c r="NPG90" s="44"/>
      <c r="NPH90" s="44"/>
      <c r="NPI90" s="44"/>
      <c r="NPJ90" s="44"/>
      <c r="NPK90" s="44"/>
      <c r="NPL90" s="44"/>
      <c r="NPM90" s="44"/>
      <c r="NPN90" s="44"/>
      <c r="NPO90" s="44"/>
      <c r="NPP90" s="44"/>
      <c r="NPQ90" s="44"/>
      <c r="NPR90" s="44"/>
      <c r="NPS90" s="44"/>
      <c r="NPT90" s="44"/>
      <c r="NPU90" s="44"/>
      <c r="NPV90" s="44"/>
      <c r="NPW90" s="44"/>
      <c r="NPX90" s="44"/>
      <c r="NPY90" s="44"/>
      <c r="NPZ90" s="44"/>
      <c r="NQA90" s="44"/>
      <c r="NQB90" s="44"/>
      <c r="NQC90" s="44"/>
      <c r="NQD90" s="44"/>
      <c r="NQE90" s="44"/>
      <c r="NQF90" s="44"/>
      <c r="NQG90" s="44"/>
      <c r="NQH90" s="44"/>
      <c r="NQI90" s="44"/>
      <c r="NQJ90" s="44"/>
      <c r="NQK90" s="44"/>
      <c r="NQL90" s="44"/>
      <c r="NQM90" s="44"/>
      <c r="NQN90" s="44"/>
      <c r="NQO90" s="44"/>
      <c r="NQP90" s="44"/>
      <c r="NQQ90" s="44"/>
      <c r="NQR90" s="44"/>
      <c r="NQS90" s="44"/>
      <c r="NQT90" s="44"/>
      <c r="NQU90" s="44"/>
      <c r="NQV90" s="44"/>
      <c r="NQW90" s="44"/>
      <c r="NQX90" s="44"/>
      <c r="NQY90" s="44"/>
      <c r="NQZ90" s="44"/>
      <c r="NRA90" s="44"/>
      <c r="NRB90" s="44"/>
      <c r="NRC90" s="44"/>
      <c r="NRD90" s="44"/>
      <c r="NRE90" s="44"/>
      <c r="NRF90" s="44"/>
      <c r="NRG90" s="44"/>
      <c r="NRH90" s="44"/>
      <c r="NRI90" s="44"/>
      <c r="NRJ90" s="44"/>
      <c r="NRK90" s="44"/>
      <c r="NRL90" s="44"/>
      <c r="NRM90" s="44"/>
      <c r="NRN90" s="44"/>
      <c r="NRO90" s="44"/>
      <c r="NRP90" s="44"/>
      <c r="NRQ90" s="44"/>
      <c r="NRR90" s="44"/>
      <c r="NRS90" s="44"/>
      <c r="NRT90" s="44"/>
      <c r="NRU90" s="44"/>
      <c r="NRV90" s="44"/>
      <c r="NRW90" s="44"/>
      <c r="NRX90" s="44"/>
      <c r="NRY90" s="44"/>
      <c r="NRZ90" s="44"/>
      <c r="NSA90" s="44"/>
      <c r="NSB90" s="44"/>
      <c r="NSC90" s="44"/>
      <c r="NSD90" s="44"/>
      <c r="NSE90" s="44"/>
      <c r="NSF90" s="44"/>
      <c r="NSG90" s="44"/>
      <c r="NSH90" s="44"/>
      <c r="NSI90" s="44"/>
      <c r="NSJ90" s="44"/>
      <c r="NSK90" s="44"/>
      <c r="NSL90" s="44"/>
      <c r="NSM90" s="44"/>
      <c r="NSN90" s="44"/>
      <c r="NSO90" s="44"/>
      <c r="NSP90" s="44"/>
      <c r="NSQ90" s="44"/>
      <c r="NSR90" s="44"/>
      <c r="NSS90" s="44"/>
      <c r="NST90" s="44"/>
      <c r="NSU90" s="44"/>
      <c r="NSV90" s="44"/>
      <c r="NSW90" s="44"/>
      <c r="NSX90" s="44"/>
      <c r="NSY90" s="44"/>
      <c r="NSZ90" s="44"/>
      <c r="NTA90" s="44"/>
      <c r="NTB90" s="44"/>
      <c r="NTC90" s="44"/>
      <c r="NTD90" s="44"/>
      <c r="NTE90" s="44"/>
      <c r="NTF90" s="44"/>
      <c r="NTG90" s="44"/>
      <c r="NTH90" s="44"/>
      <c r="NTI90" s="44"/>
      <c r="NTJ90" s="44"/>
      <c r="NTK90" s="44"/>
      <c r="NTL90" s="44"/>
      <c r="NTM90" s="44"/>
      <c r="NTN90" s="44"/>
      <c r="NTO90" s="44"/>
      <c r="NTP90" s="44"/>
      <c r="NTQ90" s="44"/>
      <c r="NTR90" s="44"/>
      <c r="NTS90" s="44"/>
      <c r="NTT90" s="44"/>
      <c r="NTU90" s="44"/>
      <c r="NTV90" s="44"/>
      <c r="NTW90" s="44"/>
      <c r="NTX90" s="44"/>
      <c r="NTY90" s="44"/>
      <c r="NTZ90" s="44"/>
      <c r="NUA90" s="44"/>
      <c r="NUB90" s="44"/>
      <c r="NUC90" s="44"/>
      <c r="NUD90" s="44"/>
      <c r="NUE90" s="44"/>
      <c r="NUF90" s="44"/>
      <c r="NUG90" s="44"/>
      <c r="NUH90" s="44"/>
      <c r="NUI90" s="44"/>
      <c r="NUJ90" s="44"/>
      <c r="NUK90" s="44"/>
      <c r="NUL90" s="44"/>
      <c r="NUM90" s="44"/>
      <c r="NUN90" s="44"/>
      <c r="NUO90" s="44"/>
      <c r="NUP90" s="44"/>
      <c r="NUQ90" s="44"/>
      <c r="NUR90" s="44"/>
      <c r="NUS90" s="44"/>
      <c r="NUT90" s="44"/>
      <c r="NUU90" s="44"/>
      <c r="NUV90" s="44"/>
      <c r="NUW90" s="44"/>
      <c r="NUX90" s="44"/>
      <c r="NUY90" s="44"/>
      <c r="NUZ90" s="44"/>
      <c r="NVA90" s="44"/>
      <c r="NVB90" s="44"/>
      <c r="NVC90" s="44"/>
      <c r="NVD90" s="44"/>
      <c r="NVE90" s="44"/>
      <c r="NVF90" s="44"/>
      <c r="NVG90" s="44"/>
      <c r="NVH90" s="44"/>
      <c r="NVI90" s="44"/>
      <c r="NVJ90" s="44"/>
      <c r="NVK90" s="44"/>
      <c r="NVL90" s="44"/>
      <c r="NVM90" s="44"/>
      <c r="NVN90" s="44"/>
      <c r="NVO90" s="44"/>
      <c r="NVP90" s="44"/>
      <c r="NVQ90" s="44"/>
      <c r="NVR90" s="44"/>
      <c r="NVS90" s="44"/>
      <c r="NVT90" s="44"/>
      <c r="NVU90" s="44"/>
      <c r="NVV90" s="44"/>
      <c r="NVW90" s="44"/>
      <c r="NVX90" s="44"/>
      <c r="NVY90" s="44"/>
      <c r="NVZ90" s="44"/>
      <c r="NWA90" s="44"/>
      <c r="NWB90" s="44"/>
      <c r="NWC90" s="44"/>
      <c r="NWD90" s="44"/>
      <c r="NWE90" s="44"/>
      <c r="NWF90" s="44"/>
      <c r="NWG90" s="44"/>
      <c r="NWH90" s="44"/>
      <c r="NWI90" s="44"/>
      <c r="NWJ90" s="44"/>
      <c r="NWK90" s="44"/>
      <c r="NWL90" s="44"/>
      <c r="NWM90" s="44"/>
      <c r="NWN90" s="44"/>
      <c r="NWO90" s="44"/>
      <c r="NWP90" s="44"/>
      <c r="NWQ90" s="44"/>
      <c r="NWR90" s="44"/>
      <c r="NWS90" s="44"/>
      <c r="NWT90" s="44"/>
      <c r="NWU90" s="44"/>
      <c r="NWV90" s="44"/>
      <c r="NWW90" s="44"/>
      <c r="NWX90" s="44"/>
      <c r="NWY90" s="44"/>
      <c r="NWZ90" s="44"/>
      <c r="NXA90" s="44"/>
      <c r="NXB90" s="44"/>
      <c r="NXC90" s="44"/>
      <c r="NXD90" s="44"/>
      <c r="NXE90" s="44"/>
      <c r="NXF90" s="44"/>
      <c r="NXG90" s="44"/>
      <c r="NXH90" s="44"/>
      <c r="NXI90" s="44"/>
      <c r="NXJ90" s="44"/>
      <c r="NXK90" s="44"/>
      <c r="NXL90" s="44"/>
      <c r="NXM90" s="44"/>
      <c r="NXN90" s="44"/>
      <c r="NXO90" s="44"/>
      <c r="NXP90" s="44"/>
      <c r="NXQ90" s="44"/>
      <c r="NXR90" s="44"/>
      <c r="NXS90" s="44"/>
      <c r="NXT90" s="44"/>
      <c r="NXU90" s="44"/>
      <c r="NXV90" s="44"/>
      <c r="NXW90" s="44"/>
      <c r="NXX90" s="44"/>
      <c r="NXY90" s="44"/>
      <c r="NXZ90" s="44"/>
      <c r="NYA90" s="44"/>
      <c r="NYB90" s="44"/>
      <c r="NYC90" s="44"/>
      <c r="NYD90" s="44"/>
      <c r="NYE90" s="44"/>
      <c r="NYF90" s="44"/>
      <c r="NYG90" s="44"/>
      <c r="NYH90" s="44"/>
      <c r="NYI90" s="44"/>
      <c r="NYJ90" s="44"/>
      <c r="NYK90" s="44"/>
      <c r="NYL90" s="44"/>
      <c r="NYM90" s="44"/>
      <c r="NYN90" s="44"/>
      <c r="NYO90" s="44"/>
      <c r="NYP90" s="44"/>
      <c r="NYQ90" s="44"/>
      <c r="NYR90" s="44"/>
      <c r="NYS90" s="44"/>
      <c r="NYT90" s="44"/>
      <c r="NYU90" s="44"/>
      <c r="NYV90" s="44"/>
      <c r="NYW90" s="44"/>
      <c r="NYX90" s="44"/>
      <c r="NYY90" s="44"/>
      <c r="NYZ90" s="44"/>
      <c r="NZA90" s="44"/>
      <c r="NZB90" s="44"/>
      <c r="NZC90" s="44"/>
      <c r="NZD90" s="44"/>
      <c r="NZE90" s="44"/>
      <c r="NZF90" s="44"/>
      <c r="NZG90" s="44"/>
      <c r="NZH90" s="44"/>
      <c r="NZI90" s="44"/>
      <c r="NZJ90" s="44"/>
      <c r="NZK90" s="44"/>
      <c r="NZL90" s="44"/>
      <c r="NZM90" s="44"/>
      <c r="NZN90" s="44"/>
      <c r="NZO90" s="44"/>
      <c r="NZP90" s="44"/>
      <c r="NZQ90" s="44"/>
      <c r="NZR90" s="44"/>
      <c r="NZS90" s="44"/>
      <c r="NZT90" s="44"/>
      <c r="NZU90" s="44"/>
      <c r="NZV90" s="44"/>
      <c r="NZW90" s="44"/>
      <c r="NZX90" s="44"/>
      <c r="NZY90" s="44"/>
      <c r="NZZ90" s="44"/>
      <c r="OAA90" s="44"/>
      <c r="OAB90" s="44"/>
      <c r="OAC90" s="44"/>
      <c r="OAD90" s="44"/>
      <c r="OAE90" s="44"/>
      <c r="OAF90" s="44"/>
      <c r="OAG90" s="44"/>
      <c r="OAH90" s="44"/>
      <c r="OAI90" s="44"/>
      <c r="OAJ90" s="44"/>
      <c r="OAK90" s="44"/>
      <c r="OAL90" s="44"/>
      <c r="OAM90" s="44"/>
      <c r="OAN90" s="44"/>
      <c r="OAO90" s="44"/>
      <c r="OAP90" s="44"/>
      <c r="OAQ90" s="44"/>
      <c r="OAR90" s="44"/>
      <c r="OAS90" s="44"/>
      <c r="OAT90" s="44"/>
      <c r="OAU90" s="44"/>
      <c r="OAV90" s="44"/>
      <c r="OAW90" s="44"/>
      <c r="OAX90" s="44"/>
      <c r="OAY90" s="44"/>
      <c r="OAZ90" s="44"/>
      <c r="OBA90" s="44"/>
      <c r="OBB90" s="44"/>
      <c r="OBC90" s="44"/>
      <c r="OBD90" s="44"/>
      <c r="OBE90" s="44"/>
      <c r="OBF90" s="44"/>
      <c r="OBG90" s="44"/>
      <c r="OBH90" s="44"/>
      <c r="OBI90" s="44"/>
      <c r="OBJ90" s="44"/>
      <c r="OBK90" s="44"/>
      <c r="OBL90" s="44"/>
      <c r="OBM90" s="44"/>
      <c r="OBN90" s="44"/>
      <c r="OBO90" s="44"/>
      <c r="OBP90" s="44"/>
      <c r="OBQ90" s="44"/>
      <c r="OBR90" s="44"/>
      <c r="OBS90" s="44"/>
      <c r="OBT90" s="44"/>
      <c r="OBU90" s="44"/>
      <c r="OBV90" s="44"/>
      <c r="OBW90" s="44"/>
      <c r="OBX90" s="44"/>
      <c r="OBY90" s="44"/>
      <c r="OBZ90" s="44"/>
      <c r="OCA90" s="44"/>
      <c r="OCB90" s="44"/>
      <c r="OCC90" s="44"/>
      <c r="OCD90" s="44"/>
      <c r="OCE90" s="44"/>
      <c r="OCF90" s="44"/>
      <c r="OCG90" s="44"/>
      <c r="OCH90" s="44"/>
      <c r="OCI90" s="44"/>
      <c r="OCJ90" s="44"/>
      <c r="OCK90" s="44"/>
      <c r="OCL90" s="44"/>
      <c r="OCM90" s="44"/>
      <c r="OCN90" s="44"/>
      <c r="OCO90" s="44"/>
      <c r="OCP90" s="44"/>
      <c r="OCQ90" s="44"/>
      <c r="OCR90" s="44"/>
      <c r="OCS90" s="44"/>
      <c r="OCT90" s="44"/>
      <c r="OCU90" s="44"/>
      <c r="OCV90" s="44"/>
      <c r="OCW90" s="44"/>
      <c r="OCX90" s="44"/>
      <c r="OCY90" s="44"/>
      <c r="OCZ90" s="44"/>
      <c r="ODA90" s="44"/>
      <c r="ODB90" s="44"/>
      <c r="ODC90" s="44"/>
      <c r="ODD90" s="44"/>
      <c r="ODE90" s="44"/>
      <c r="ODF90" s="44"/>
      <c r="ODG90" s="44"/>
      <c r="ODH90" s="44"/>
      <c r="ODI90" s="44"/>
      <c r="ODJ90" s="44"/>
      <c r="ODK90" s="44"/>
      <c r="ODL90" s="44"/>
      <c r="ODM90" s="44"/>
      <c r="ODN90" s="44"/>
      <c r="ODO90" s="44"/>
      <c r="ODP90" s="44"/>
      <c r="ODQ90" s="44"/>
      <c r="ODR90" s="44"/>
      <c r="ODS90" s="44"/>
      <c r="ODT90" s="44"/>
      <c r="ODU90" s="44"/>
      <c r="ODV90" s="44"/>
      <c r="ODW90" s="44"/>
      <c r="ODX90" s="44"/>
      <c r="ODY90" s="44"/>
      <c r="ODZ90" s="44"/>
      <c r="OEA90" s="44"/>
      <c r="OEB90" s="44"/>
      <c r="OEC90" s="44"/>
      <c r="OED90" s="44"/>
      <c r="OEE90" s="44"/>
      <c r="OEF90" s="44"/>
      <c r="OEG90" s="44"/>
      <c r="OEH90" s="44"/>
      <c r="OEI90" s="44"/>
      <c r="OEJ90" s="44"/>
      <c r="OEK90" s="44"/>
      <c r="OEL90" s="44"/>
      <c r="OEM90" s="44"/>
      <c r="OEN90" s="44"/>
      <c r="OEO90" s="44"/>
      <c r="OEP90" s="44"/>
      <c r="OEQ90" s="44"/>
      <c r="OER90" s="44"/>
      <c r="OES90" s="44"/>
      <c r="OET90" s="44"/>
      <c r="OEU90" s="44"/>
      <c r="OEV90" s="44"/>
      <c r="OEW90" s="44"/>
      <c r="OEX90" s="44"/>
      <c r="OEY90" s="44"/>
      <c r="OEZ90" s="44"/>
      <c r="OFA90" s="44"/>
      <c r="OFB90" s="44"/>
      <c r="OFC90" s="44"/>
      <c r="OFD90" s="44"/>
      <c r="OFE90" s="44"/>
      <c r="OFF90" s="44"/>
      <c r="OFG90" s="44"/>
      <c r="OFH90" s="44"/>
      <c r="OFI90" s="44"/>
      <c r="OFJ90" s="44"/>
      <c r="OFK90" s="44"/>
      <c r="OFL90" s="44"/>
      <c r="OFM90" s="44"/>
      <c r="OFN90" s="44"/>
      <c r="OFO90" s="44"/>
      <c r="OFP90" s="44"/>
      <c r="OFQ90" s="44"/>
      <c r="OFR90" s="44"/>
      <c r="OFS90" s="44"/>
      <c r="OFT90" s="44"/>
      <c r="OFU90" s="44"/>
      <c r="OFV90" s="44"/>
      <c r="OFW90" s="44"/>
      <c r="OFX90" s="44"/>
      <c r="OFY90" s="44"/>
      <c r="OFZ90" s="44"/>
      <c r="OGA90" s="44"/>
      <c r="OGB90" s="44"/>
      <c r="OGC90" s="44"/>
      <c r="OGD90" s="44"/>
      <c r="OGE90" s="44"/>
      <c r="OGF90" s="44"/>
      <c r="OGG90" s="44"/>
      <c r="OGH90" s="44"/>
      <c r="OGI90" s="44"/>
      <c r="OGJ90" s="44"/>
      <c r="OGK90" s="44"/>
      <c r="OGL90" s="44"/>
      <c r="OGM90" s="44"/>
      <c r="OGN90" s="44"/>
      <c r="OGO90" s="44"/>
      <c r="OGP90" s="44"/>
      <c r="OGQ90" s="44"/>
      <c r="OGR90" s="44"/>
      <c r="OGS90" s="44"/>
      <c r="OGT90" s="44"/>
      <c r="OGU90" s="44"/>
      <c r="OGV90" s="44"/>
      <c r="OGW90" s="44"/>
      <c r="OGX90" s="44"/>
      <c r="OGY90" s="44"/>
      <c r="OGZ90" s="44"/>
      <c r="OHA90" s="44"/>
      <c r="OHB90" s="44"/>
      <c r="OHC90" s="44"/>
      <c r="OHD90" s="44"/>
      <c r="OHE90" s="44"/>
      <c r="OHF90" s="44"/>
      <c r="OHG90" s="44"/>
      <c r="OHH90" s="44"/>
      <c r="OHI90" s="44"/>
      <c r="OHJ90" s="44"/>
      <c r="OHK90" s="44"/>
      <c r="OHL90" s="44"/>
      <c r="OHM90" s="44"/>
      <c r="OHN90" s="44"/>
      <c r="OHO90" s="44"/>
      <c r="OHP90" s="44"/>
      <c r="OHQ90" s="44"/>
      <c r="OHR90" s="44"/>
      <c r="OHS90" s="44"/>
      <c r="OHT90" s="44"/>
      <c r="OHU90" s="44"/>
      <c r="OHV90" s="44"/>
      <c r="OHW90" s="44"/>
      <c r="OHX90" s="44"/>
      <c r="OHY90" s="44"/>
      <c r="OHZ90" s="44"/>
      <c r="OIA90" s="44"/>
      <c r="OIB90" s="44"/>
      <c r="OIC90" s="44"/>
      <c r="OID90" s="44"/>
      <c r="OIE90" s="44"/>
      <c r="OIF90" s="44"/>
      <c r="OIG90" s="44"/>
      <c r="OIH90" s="44"/>
      <c r="OII90" s="44"/>
      <c r="OIJ90" s="44"/>
      <c r="OIK90" s="44"/>
      <c r="OIL90" s="44"/>
      <c r="OIM90" s="44"/>
      <c r="OIN90" s="44"/>
      <c r="OIO90" s="44"/>
      <c r="OIP90" s="44"/>
      <c r="OIQ90" s="44"/>
      <c r="OIR90" s="44"/>
      <c r="OIS90" s="44"/>
      <c r="OIT90" s="44"/>
      <c r="OIU90" s="44"/>
      <c r="OIV90" s="44"/>
      <c r="OIW90" s="44"/>
      <c r="OIX90" s="44"/>
      <c r="OIY90" s="44"/>
      <c r="OIZ90" s="44"/>
      <c r="OJA90" s="44"/>
      <c r="OJB90" s="44"/>
      <c r="OJC90" s="44"/>
      <c r="OJD90" s="44"/>
      <c r="OJE90" s="44"/>
      <c r="OJF90" s="44"/>
      <c r="OJG90" s="44"/>
      <c r="OJH90" s="44"/>
      <c r="OJI90" s="44"/>
      <c r="OJJ90" s="44"/>
      <c r="OJK90" s="44"/>
      <c r="OJL90" s="44"/>
      <c r="OJM90" s="44"/>
      <c r="OJN90" s="44"/>
      <c r="OJO90" s="44"/>
      <c r="OJP90" s="44"/>
      <c r="OJQ90" s="44"/>
      <c r="OJR90" s="44"/>
      <c r="OJS90" s="44"/>
      <c r="OJT90" s="44"/>
      <c r="OJU90" s="44"/>
      <c r="OJV90" s="44"/>
      <c r="OJW90" s="44"/>
      <c r="OJX90" s="44"/>
      <c r="OJY90" s="44"/>
      <c r="OJZ90" s="44"/>
      <c r="OKA90" s="44"/>
      <c r="OKB90" s="44"/>
      <c r="OKC90" s="44"/>
      <c r="OKD90" s="44"/>
      <c r="OKE90" s="44"/>
      <c r="OKF90" s="44"/>
      <c r="OKG90" s="44"/>
      <c r="OKH90" s="44"/>
      <c r="OKI90" s="44"/>
      <c r="OKJ90" s="44"/>
      <c r="OKK90" s="44"/>
      <c r="OKL90" s="44"/>
      <c r="OKM90" s="44"/>
      <c r="OKN90" s="44"/>
      <c r="OKO90" s="44"/>
      <c r="OKP90" s="44"/>
      <c r="OKQ90" s="44"/>
      <c r="OKR90" s="44"/>
      <c r="OKS90" s="44"/>
      <c r="OKT90" s="44"/>
      <c r="OKU90" s="44"/>
      <c r="OKV90" s="44"/>
      <c r="OKW90" s="44"/>
      <c r="OKX90" s="44"/>
      <c r="OKY90" s="44"/>
      <c r="OKZ90" s="44"/>
      <c r="OLA90" s="44"/>
      <c r="OLB90" s="44"/>
      <c r="OLC90" s="44"/>
      <c r="OLD90" s="44"/>
      <c r="OLE90" s="44"/>
      <c r="OLF90" s="44"/>
      <c r="OLG90" s="44"/>
      <c r="OLH90" s="44"/>
      <c r="OLI90" s="44"/>
      <c r="OLJ90" s="44"/>
      <c r="OLK90" s="44"/>
      <c r="OLL90" s="44"/>
      <c r="OLM90" s="44"/>
      <c r="OLN90" s="44"/>
      <c r="OLO90" s="44"/>
      <c r="OLP90" s="44"/>
      <c r="OLQ90" s="44"/>
      <c r="OLR90" s="44"/>
      <c r="OLS90" s="44"/>
      <c r="OLT90" s="44"/>
      <c r="OLU90" s="44"/>
      <c r="OLV90" s="44"/>
      <c r="OLW90" s="44"/>
      <c r="OLX90" s="44"/>
      <c r="OLY90" s="44"/>
      <c r="OLZ90" s="44"/>
      <c r="OMA90" s="44"/>
      <c r="OMB90" s="44"/>
      <c r="OMC90" s="44"/>
      <c r="OMD90" s="44"/>
      <c r="OME90" s="44"/>
      <c r="OMF90" s="44"/>
      <c r="OMG90" s="44"/>
      <c r="OMH90" s="44"/>
      <c r="OMI90" s="44"/>
      <c r="OMJ90" s="44"/>
      <c r="OMK90" s="44"/>
      <c r="OML90" s="44"/>
      <c r="OMM90" s="44"/>
      <c r="OMN90" s="44"/>
      <c r="OMO90" s="44"/>
      <c r="OMP90" s="44"/>
      <c r="OMQ90" s="44"/>
      <c r="OMR90" s="44"/>
      <c r="OMS90" s="44"/>
      <c r="OMT90" s="44"/>
      <c r="OMU90" s="44"/>
      <c r="OMV90" s="44"/>
      <c r="OMW90" s="44"/>
      <c r="OMX90" s="44"/>
      <c r="OMY90" s="44"/>
      <c r="OMZ90" s="44"/>
      <c r="ONA90" s="44"/>
      <c r="ONB90" s="44"/>
      <c r="ONC90" s="44"/>
      <c r="OND90" s="44"/>
      <c r="ONE90" s="44"/>
      <c r="ONF90" s="44"/>
      <c r="ONG90" s="44"/>
      <c r="ONH90" s="44"/>
      <c r="ONI90" s="44"/>
      <c r="ONJ90" s="44"/>
      <c r="ONK90" s="44"/>
      <c r="ONL90" s="44"/>
      <c r="ONM90" s="44"/>
      <c r="ONN90" s="44"/>
      <c r="ONO90" s="44"/>
      <c r="ONP90" s="44"/>
      <c r="ONQ90" s="44"/>
      <c r="ONR90" s="44"/>
      <c r="ONS90" s="44"/>
      <c r="ONT90" s="44"/>
      <c r="ONU90" s="44"/>
      <c r="ONV90" s="44"/>
      <c r="ONW90" s="44"/>
      <c r="ONX90" s="44"/>
      <c r="ONY90" s="44"/>
      <c r="ONZ90" s="44"/>
      <c r="OOA90" s="44"/>
      <c r="OOB90" s="44"/>
      <c r="OOC90" s="44"/>
      <c r="OOD90" s="44"/>
      <c r="OOE90" s="44"/>
      <c r="OOF90" s="44"/>
      <c r="OOG90" s="44"/>
      <c r="OOH90" s="44"/>
      <c r="OOI90" s="44"/>
      <c r="OOJ90" s="44"/>
      <c r="OOK90" s="44"/>
      <c r="OOL90" s="44"/>
      <c r="OOM90" s="44"/>
      <c r="OON90" s="44"/>
      <c r="OOO90" s="44"/>
      <c r="OOP90" s="44"/>
      <c r="OOQ90" s="44"/>
      <c r="OOR90" s="44"/>
      <c r="OOS90" s="44"/>
      <c r="OOT90" s="44"/>
      <c r="OOU90" s="44"/>
      <c r="OOV90" s="44"/>
      <c r="OOW90" s="44"/>
      <c r="OOX90" s="44"/>
      <c r="OOY90" s="44"/>
      <c r="OOZ90" s="44"/>
      <c r="OPA90" s="44"/>
      <c r="OPB90" s="44"/>
      <c r="OPC90" s="44"/>
      <c r="OPD90" s="44"/>
      <c r="OPE90" s="44"/>
      <c r="OPF90" s="44"/>
      <c r="OPG90" s="44"/>
      <c r="OPH90" s="44"/>
      <c r="OPI90" s="44"/>
      <c r="OPJ90" s="44"/>
      <c r="OPK90" s="44"/>
      <c r="OPL90" s="44"/>
      <c r="OPM90" s="44"/>
      <c r="OPN90" s="44"/>
      <c r="OPO90" s="44"/>
      <c r="OPP90" s="44"/>
      <c r="OPQ90" s="44"/>
      <c r="OPR90" s="44"/>
      <c r="OPS90" s="44"/>
      <c r="OPT90" s="44"/>
      <c r="OPU90" s="44"/>
      <c r="OPV90" s="44"/>
      <c r="OPW90" s="44"/>
      <c r="OPX90" s="44"/>
      <c r="OPY90" s="44"/>
      <c r="OPZ90" s="44"/>
      <c r="OQA90" s="44"/>
      <c r="OQB90" s="44"/>
      <c r="OQC90" s="44"/>
      <c r="OQD90" s="44"/>
      <c r="OQE90" s="44"/>
      <c r="OQF90" s="44"/>
      <c r="OQG90" s="44"/>
      <c r="OQH90" s="44"/>
      <c r="OQI90" s="44"/>
      <c r="OQJ90" s="44"/>
      <c r="OQK90" s="44"/>
      <c r="OQL90" s="44"/>
      <c r="OQM90" s="44"/>
      <c r="OQN90" s="44"/>
      <c r="OQO90" s="44"/>
      <c r="OQP90" s="44"/>
      <c r="OQQ90" s="44"/>
      <c r="OQR90" s="44"/>
      <c r="OQS90" s="44"/>
      <c r="OQT90" s="44"/>
      <c r="OQU90" s="44"/>
      <c r="OQV90" s="44"/>
      <c r="OQW90" s="44"/>
      <c r="OQX90" s="44"/>
      <c r="OQY90" s="44"/>
      <c r="OQZ90" s="44"/>
      <c r="ORA90" s="44"/>
      <c r="ORB90" s="44"/>
      <c r="ORC90" s="44"/>
      <c r="ORD90" s="44"/>
      <c r="ORE90" s="44"/>
      <c r="ORF90" s="44"/>
      <c r="ORG90" s="44"/>
      <c r="ORH90" s="44"/>
      <c r="ORI90" s="44"/>
      <c r="ORJ90" s="44"/>
      <c r="ORK90" s="44"/>
      <c r="ORL90" s="44"/>
      <c r="ORM90" s="44"/>
      <c r="ORN90" s="44"/>
      <c r="ORO90" s="44"/>
      <c r="ORP90" s="44"/>
      <c r="ORQ90" s="44"/>
      <c r="ORR90" s="44"/>
      <c r="ORS90" s="44"/>
      <c r="ORT90" s="44"/>
      <c r="ORU90" s="44"/>
      <c r="ORV90" s="44"/>
      <c r="ORW90" s="44"/>
      <c r="ORX90" s="44"/>
      <c r="ORY90" s="44"/>
      <c r="ORZ90" s="44"/>
      <c r="OSA90" s="44"/>
      <c r="OSB90" s="44"/>
      <c r="OSC90" s="44"/>
      <c r="OSD90" s="44"/>
      <c r="OSE90" s="44"/>
      <c r="OSF90" s="44"/>
      <c r="OSG90" s="44"/>
      <c r="OSH90" s="44"/>
      <c r="OSI90" s="44"/>
      <c r="OSJ90" s="44"/>
      <c r="OSK90" s="44"/>
      <c r="OSL90" s="44"/>
      <c r="OSM90" s="44"/>
      <c r="OSN90" s="44"/>
      <c r="OSO90" s="44"/>
      <c r="OSP90" s="44"/>
      <c r="OSQ90" s="44"/>
      <c r="OSR90" s="44"/>
      <c r="OSS90" s="44"/>
      <c r="OST90" s="44"/>
      <c r="OSU90" s="44"/>
      <c r="OSV90" s="44"/>
      <c r="OSW90" s="44"/>
      <c r="OSX90" s="44"/>
      <c r="OSY90" s="44"/>
      <c r="OSZ90" s="44"/>
      <c r="OTA90" s="44"/>
      <c r="OTB90" s="44"/>
      <c r="OTC90" s="44"/>
      <c r="OTD90" s="44"/>
      <c r="OTE90" s="44"/>
      <c r="OTF90" s="44"/>
      <c r="OTG90" s="44"/>
      <c r="OTH90" s="44"/>
      <c r="OTI90" s="44"/>
      <c r="OTJ90" s="44"/>
      <c r="OTK90" s="44"/>
      <c r="OTL90" s="44"/>
      <c r="OTM90" s="44"/>
      <c r="OTN90" s="44"/>
      <c r="OTO90" s="44"/>
      <c r="OTP90" s="44"/>
      <c r="OTQ90" s="44"/>
      <c r="OTR90" s="44"/>
      <c r="OTS90" s="44"/>
      <c r="OTT90" s="44"/>
      <c r="OTU90" s="44"/>
      <c r="OTV90" s="44"/>
      <c r="OTW90" s="44"/>
      <c r="OTX90" s="44"/>
      <c r="OTY90" s="44"/>
      <c r="OTZ90" s="44"/>
      <c r="OUA90" s="44"/>
      <c r="OUB90" s="44"/>
      <c r="OUC90" s="44"/>
      <c r="OUD90" s="44"/>
      <c r="OUE90" s="44"/>
      <c r="OUF90" s="44"/>
      <c r="OUG90" s="44"/>
      <c r="OUH90" s="44"/>
      <c r="OUI90" s="44"/>
      <c r="OUJ90" s="44"/>
      <c r="OUK90" s="44"/>
      <c r="OUL90" s="44"/>
      <c r="OUM90" s="44"/>
      <c r="OUN90" s="44"/>
      <c r="OUO90" s="44"/>
      <c r="OUP90" s="44"/>
      <c r="OUQ90" s="44"/>
      <c r="OUR90" s="44"/>
      <c r="OUS90" s="44"/>
      <c r="OUT90" s="44"/>
      <c r="OUU90" s="44"/>
      <c r="OUV90" s="44"/>
      <c r="OUW90" s="44"/>
      <c r="OUX90" s="44"/>
      <c r="OUY90" s="44"/>
      <c r="OUZ90" s="44"/>
      <c r="OVA90" s="44"/>
      <c r="OVB90" s="44"/>
      <c r="OVC90" s="44"/>
      <c r="OVD90" s="44"/>
      <c r="OVE90" s="44"/>
      <c r="OVF90" s="44"/>
      <c r="OVG90" s="44"/>
      <c r="OVH90" s="44"/>
      <c r="OVI90" s="44"/>
      <c r="OVJ90" s="44"/>
      <c r="OVK90" s="44"/>
      <c r="OVL90" s="44"/>
      <c r="OVM90" s="44"/>
      <c r="OVN90" s="44"/>
      <c r="OVO90" s="44"/>
      <c r="OVP90" s="44"/>
      <c r="OVQ90" s="44"/>
      <c r="OVR90" s="44"/>
      <c r="OVS90" s="44"/>
      <c r="OVT90" s="44"/>
      <c r="OVU90" s="44"/>
      <c r="OVV90" s="44"/>
      <c r="OVW90" s="44"/>
      <c r="OVX90" s="44"/>
      <c r="OVY90" s="44"/>
      <c r="OVZ90" s="44"/>
      <c r="OWA90" s="44"/>
      <c r="OWB90" s="44"/>
      <c r="OWC90" s="44"/>
      <c r="OWD90" s="44"/>
      <c r="OWE90" s="44"/>
      <c r="OWF90" s="44"/>
      <c r="OWG90" s="44"/>
      <c r="OWH90" s="44"/>
      <c r="OWI90" s="44"/>
      <c r="OWJ90" s="44"/>
      <c r="OWK90" s="44"/>
      <c r="OWL90" s="44"/>
      <c r="OWM90" s="44"/>
      <c r="OWN90" s="44"/>
      <c r="OWO90" s="44"/>
      <c r="OWP90" s="44"/>
      <c r="OWQ90" s="44"/>
      <c r="OWR90" s="44"/>
      <c r="OWS90" s="44"/>
      <c r="OWT90" s="44"/>
      <c r="OWU90" s="44"/>
      <c r="OWV90" s="44"/>
      <c r="OWW90" s="44"/>
      <c r="OWX90" s="44"/>
      <c r="OWY90" s="44"/>
      <c r="OWZ90" s="44"/>
      <c r="OXA90" s="44"/>
      <c r="OXB90" s="44"/>
      <c r="OXC90" s="44"/>
      <c r="OXD90" s="44"/>
      <c r="OXE90" s="44"/>
      <c r="OXF90" s="44"/>
      <c r="OXG90" s="44"/>
      <c r="OXH90" s="44"/>
      <c r="OXI90" s="44"/>
      <c r="OXJ90" s="44"/>
      <c r="OXK90" s="44"/>
      <c r="OXL90" s="44"/>
      <c r="OXM90" s="44"/>
      <c r="OXN90" s="44"/>
      <c r="OXO90" s="44"/>
      <c r="OXP90" s="44"/>
      <c r="OXQ90" s="44"/>
      <c r="OXR90" s="44"/>
      <c r="OXS90" s="44"/>
      <c r="OXT90" s="44"/>
      <c r="OXU90" s="44"/>
      <c r="OXV90" s="44"/>
      <c r="OXW90" s="44"/>
      <c r="OXX90" s="44"/>
      <c r="OXY90" s="44"/>
      <c r="OXZ90" s="44"/>
      <c r="OYA90" s="44"/>
      <c r="OYB90" s="44"/>
      <c r="OYC90" s="44"/>
      <c r="OYD90" s="44"/>
      <c r="OYE90" s="44"/>
      <c r="OYF90" s="44"/>
      <c r="OYG90" s="44"/>
      <c r="OYH90" s="44"/>
      <c r="OYI90" s="44"/>
      <c r="OYJ90" s="44"/>
      <c r="OYK90" s="44"/>
      <c r="OYL90" s="44"/>
      <c r="OYM90" s="44"/>
      <c r="OYN90" s="44"/>
      <c r="OYO90" s="44"/>
      <c r="OYP90" s="44"/>
      <c r="OYQ90" s="44"/>
      <c r="OYR90" s="44"/>
      <c r="OYS90" s="44"/>
      <c r="OYT90" s="44"/>
      <c r="OYU90" s="44"/>
      <c r="OYV90" s="44"/>
      <c r="OYW90" s="44"/>
      <c r="OYX90" s="44"/>
      <c r="OYY90" s="44"/>
      <c r="OYZ90" s="44"/>
      <c r="OZA90" s="44"/>
      <c r="OZB90" s="44"/>
      <c r="OZC90" s="44"/>
      <c r="OZD90" s="44"/>
      <c r="OZE90" s="44"/>
      <c r="OZF90" s="44"/>
      <c r="OZG90" s="44"/>
      <c r="OZH90" s="44"/>
      <c r="OZI90" s="44"/>
      <c r="OZJ90" s="44"/>
      <c r="OZK90" s="44"/>
      <c r="OZL90" s="44"/>
      <c r="OZM90" s="44"/>
      <c r="OZN90" s="44"/>
      <c r="OZO90" s="44"/>
      <c r="OZP90" s="44"/>
      <c r="OZQ90" s="44"/>
      <c r="OZR90" s="44"/>
      <c r="OZS90" s="44"/>
      <c r="OZT90" s="44"/>
      <c r="OZU90" s="44"/>
      <c r="OZV90" s="44"/>
      <c r="OZW90" s="44"/>
      <c r="OZX90" s="44"/>
      <c r="OZY90" s="44"/>
      <c r="OZZ90" s="44"/>
      <c r="PAA90" s="44"/>
      <c r="PAB90" s="44"/>
      <c r="PAC90" s="44"/>
      <c r="PAD90" s="44"/>
      <c r="PAE90" s="44"/>
      <c r="PAF90" s="44"/>
      <c r="PAG90" s="44"/>
      <c r="PAH90" s="44"/>
      <c r="PAI90" s="44"/>
      <c r="PAJ90" s="44"/>
      <c r="PAK90" s="44"/>
      <c r="PAL90" s="44"/>
      <c r="PAM90" s="44"/>
      <c r="PAN90" s="44"/>
      <c r="PAO90" s="44"/>
      <c r="PAP90" s="44"/>
      <c r="PAQ90" s="44"/>
      <c r="PAR90" s="44"/>
      <c r="PAS90" s="44"/>
      <c r="PAT90" s="44"/>
      <c r="PAU90" s="44"/>
      <c r="PAV90" s="44"/>
      <c r="PAW90" s="44"/>
      <c r="PAX90" s="44"/>
      <c r="PAY90" s="44"/>
      <c r="PAZ90" s="44"/>
      <c r="PBA90" s="44"/>
      <c r="PBB90" s="44"/>
      <c r="PBC90" s="44"/>
      <c r="PBD90" s="44"/>
      <c r="PBE90" s="44"/>
      <c r="PBF90" s="44"/>
      <c r="PBG90" s="44"/>
      <c r="PBH90" s="44"/>
      <c r="PBI90" s="44"/>
      <c r="PBJ90" s="44"/>
      <c r="PBK90" s="44"/>
      <c r="PBL90" s="44"/>
      <c r="PBM90" s="44"/>
      <c r="PBN90" s="44"/>
      <c r="PBO90" s="44"/>
      <c r="PBP90" s="44"/>
      <c r="PBQ90" s="44"/>
      <c r="PBR90" s="44"/>
      <c r="PBS90" s="44"/>
      <c r="PBT90" s="44"/>
      <c r="PBU90" s="44"/>
      <c r="PBV90" s="44"/>
      <c r="PBW90" s="44"/>
      <c r="PBX90" s="44"/>
      <c r="PBY90" s="44"/>
      <c r="PBZ90" s="44"/>
      <c r="PCA90" s="44"/>
      <c r="PCB90" s="44"/>
      <c r="PCC90" s="44"/>
      <c r="PCD90" s="44"/>
      <c r="PCE90" s="44"/>
      <c r="PCF90" s="44"/>
      <c r="PCG90" s="44"/>
      <c r="PCH90" s="44"/>
      <c r="PCI90" s="44"/>
      <c r="PCJ90" s="44"/>
      <c r="PCK90" s="44"/>
      <c r="PCL90" s="44"/>
      <c r="PCM90" s="44"/>
      <c r="PCN90" s="44"/>
      <c r="PCO90" s="44"/>
      <c r="PCP90" s="44"/>
      <c r="PCQ90" s="44"/>
      <c r="PCR90" s="44"/>
      <c r="PCS90" s="44"/>
      <c r="PCT90" s="44"/>
      <c r="PCU90" s="44"/>
      <c r="PCV90" s="44"/>
      <c r="PCW90" s="44"/>
      <c r="PCX90" s="44"/>
      <c r="PCY90" s="44"/>
      <c r="PCZ90" s="44"/>
      <c r="PDA90" s="44"/>
      <c r="PDB90" s="44"/>
      <c r="PDC90" s="44"/>
      <c r="PDD90" s="44"/>
      <c r="PDE90" s="44"/>
      <c r="PDF90" s="44"/>
      <c r="PDG90" s="44"/>
      <c r="PDH90" s="44"/>
      <c r="PDI90" s="44"/>
      <c r="PDJ90" s="44"/>
      <c r="PDK90" s="44"/>
      <c r="PDL90" s="44"/>
      <c r="PDM90" s="44"/>
      <c r="PDN90" s="44"/>
      <c r="PDO90" s="44"/>
      <c r="PDP90" s="44"/>
      <c r="PDQ90" s="44"/>
      <c r="PDR90" s="44"/>
      <c r="PDS90" s="44"/>
      <c r="PDT90" s="44"/>
      <c r="PDU90" s="44"/>
      <c r="PDV90" s="44"/>
      <c r="PDW90" s="44"/>
      <c r="PDX90" s="44"/>
      <c r="PDY90" s="44"/>
      <c r="PDZ90" s="44"/>
      <c r="PEA90" s="44"/>
      <c r="PEB90" s="44"/>
      <c r="PEC90" s="44"/>
      <c r="PED90" s="44"/>
      <c r="PEE90" s="44"/>
      <c r="PEF90" s="44"/>
      <c r="PEG90" s="44"/>
      <c r="PEH90" s="44"/>
      <c r="PEI90" s="44"/>
      <c r="PEJ90" s="44"/>
      <c r="PEK90" s="44"/>
      <c r="PEL90" s="44"/>
      <c r="PEM90" s="44"/>
      <c r="PEN90" s="44"/>
      <c r="PEO90" s="44"/>
      <c r="PEP90" s="44"/>
      <c r="PEQ90" s="44"/>
      <c r="PER90" s="44"/>
      <c r="PES90" s="44"/>
      <c r="PET90" s="44"/>
      <c r="PEU90" s="44"/>
      <c r="PEV90" s="44"/>
      <c r="PEW90" s="44"/>
      <c r="PEX90" s="44"/>
      <c r="PEY90" s="44"/>
      <c r="PEZ90" s="44"/>
      <c r="PFA90" s="44"/>
      <c r="PFB90" s="44"/>
      <c r="PFC90" s="44"/>
      <c r="PFD90" s="44"/>
      <c r="PFE90" s="44"/>
      <c r="PFF90" s="44"/>
      <c r="PFG90" s="44"/>
      <c r="PFH90" s="44"/>
      <c r="PFI90" s="44"/>
      <c r="PFJ90" s="44"/>
      <c r="PFK90" s="44"/>
      <c r="PFL90" s="44"/>
      <c r="PFM90" s="44"/>
      <c r="PFN90" s="44"/>
      <c r="PFO90" s="44"/>
      <c r="PFP90" s="44"/>
      <c r="PFQ90" s="44"/>
      <c r="PFR90" s="44"/>
      <c r="PFS90" s="44"/>
      <c r="PFT90" s="44"/>
      <c r="PFU90" s="44"/>
      <c r="PFV90" s="44"/>
      <c r="PFW90" s="44"/>
      <c r="PFX90" s="44"/>
      <c r="PFY90" s="44"/>
      <c r="PFZ90" s="44"/>
      <c r="PGA90" s="44"/>
      <c r="PGB90" s="44"/>
      <c r="PGC90" s="44"/>
      <c r="PGD90" s="44"/>
      <c r="PGE90" s="44"/>
      <c r="PGF90" s="44"/>
      <c r="PGG90" s="44"/>
      <c r="PGH90" s="44"/>
      <c r="PGI90" s="44"/>
      <c r="PGJ90" s="44"/>
      <c r="PGK90" s="44"/>
      <c r="PGL90" s="44"/>
      <c r="PGM90" s="44"/>
      <c r="PGN90" s="44"/>
      <c r="PGO90" s="44"/>
      <c r="PGP90" s="44"/>
      <c r="PGQ90" s="44"/>
      <c r="PGR90" s="44"/>
      <c r="PGS90" s="44"/>
      <c r="PGT90" s="44"/>
      <c r="PGU90" s="44"/>
      <c r="PGV90" s="44"/>
      <c r="PGW90" s="44"/>
      <c r="PGX90" s="44"/>
      <c r="PGY90" s="44"/>
      <c r="PGZ90" s="44"/>
      <c r="PHA90" s="44"/>
      <c r="PHB90" s="44"/>
      <c r="PHC90" s="44"/>
      <c r="PHD90" s="44"/>
      <c r="PHE90" s="44"/>
      <c r="PHF90" s="44"/>
      <c r="PHG90" s="44"/>
      <c r="PHH90" s="44"/>
      <c r="PHI90" s="44"/>
      <c r="PHJ90" s="44"/>
      <c r="PHK90" s="44"/>
      <c r="PHL90" s="44"/>
      <c r="PHM90" s="44"/>
      <c r="PHN90" s="44"/>
      <c r="PHO90" s="44"/>
      <c r="PHP90" s="44"/>
      <c r="PHQ90" s="44"/>
      <c r="PHR90" s="44"/>
      <c r="PHS90" s="44"/>
      <c r="PHT90" s="44"/>
      <c r="PHU90" s="44"/>
      <c r="PHV90" s="44"/>
      <c r="PHW90" s="44"/>
      <c r="PHX90" s="44"/>
      <c r="PHY90" s="44"/>
      <c r="PHZ90" s="44"/>
      <c r="PIA90" s="44"/>
      <c r="PIB90" s="44"/>
      <c r="PIC90" s="44"/>
      <c r="PID90" s="44"/>
      <c r="PIE90" s="44"/>
      <c r="PIF90" s="44"/>
      <c r="PIG90" s="44"/>
      <c r="PIH90" s="44"/>
      <c r="PII90" s="44"/>
      <c r="PIJ90" s="44"/>
      <c r="PIK90" s="44"/>
      <c r="PIL90" s="44"/>
      <c r="PIM90" s="44"/>
      <c r="PIN90" s="44"/>
      <c r="PIO90" s="44"/>
      <c r="PIP90" s="44"/>
      <c r="PIQ90" s="44"/>
      <c r="PIR90" s="44"/>
      <c r="PIS90" s="44"/>
      <c r="PIT90" s="44"/>
      <c r="PIU90" s="44"/>
      <c r="PIV90" s="44"/>
      <c r="PIW90" s="44"/>
      <c r="PIX90" s="44"/>
      <c r="PIY90" s="44"/>
      <c r="PIZ90" s="44"/>
      <c r="PJA90" s="44"/>
      <c r="PJB90" s="44"/>
      <c r="PJC90" s="44"/>
      <c r="PJD90" s="44"/>
      <c r="PJE90" s="44"/>
      <c r="PJF90" s="44"/>
      <c r="PJG90" s="44"/>
      <c r="PJH90" s="44"/>
      <c r="PJI90" s="44"/>
      <c r="PJJ90" s="44"/>
      <c r="PJK90" s="44"/>
      <c r="PJL90" s="44"/>
      <c r="PJM90" s="44"/>
      <c r="PJN90" s="44"/>
      <c r="PJO90" s="44"/>
      <c r="PJP90" s="44"/>
      <c r="PJQ90" s="44"/>
      <c r="PJR90" s="44"/>
      <c r="PJS90" s="44"/>
      <c r="PJT90" s="44"/>
      <c r="PJU90" s="44"/>
      <c r="PJV90" s="44"/>
      <c r="PJW90" s="44"/>
      <c r="PJX90" s="44"/>
      <c r="PJY90" s="44"/>
      <c r="PJZ90" s="44"/>
      <c r="PKA90" s="44"/>
      <c r="PKB90" s="44"/>
      <c r="PKC90" s="44"/>
      <c r="PKD90" s="44"/>
      <c r="PKE90" s="44"/>
      <c r="PKF90" s="44"/>
      <c r="PKG90" s="44"/>
      <c r="PKH90" s="44"/>
      <c r="PKI90" s="44"/>
      <c r="PKJ90" s="44"/>
      <c r="PKK90" s="44"/>
      <c r="PKL90" s="44"/>
      <c r="PKM90" s="44"/>
      <c r="PKN90" s="44"/>
      <c r="PKO90" s="44"/>
      <c r="PKP90" s="44"/>
      <c r="PKQ90" s="44"/>
      <c r="PKR90" s="44"/>
      <c r="PKS90" s="44"/>
      <c r="PKT90" s="44"/>
      <c r="PKU90" s="44"/>
      <c r="PKV90" s="44"/>
      <c r="PKW90" s="44"/>
      <c r="PKX90" s="44"/>
      <c r="PKY90" s="44"/>
      <c r="PKZ90" s="44"/>
      <c r="PLA90" s="44"/>
      <c r="PLB90" s="44"/>
      <c r="PLC90" s="44"/>
      <c r="PLD90" s="44"/>
      <c r="PLE90" s="44"/>
      <c r="PLF90" s="44"/>
      <c r="PLG90" s="44"/>
      <c r="PLH90" s="44"/>
      <c r="PLI90" s="44"/>
      <c r="PLJ90" s="44"/>
      <c r="PLK90" s="44"/>
      <c r="PLL90" s="44"/>
      <c r="PLM90" s="44"/>
      <c r="PLN90" s="44"/>
      <c r="PLO90" s="44"/>
      <c r="PLP90" s="44"/>
      <c r="PLQ90" s="44"/>
      <c r="PLR90" s="44"/>
      <c r="PLS90" s="44"/>
      <c r="PLT90" s="44"/>
      <c r="PLU90" s="44"/>
      <c r="PLV90" s="44"/>
      <c r="PLW90" s="44"/>
      <c r="PLX90" s="44"/>
      <c r="PLY90" s="44"/>
      <c r="PLZ90" s="44"/>
      <c r="PMA90" s="44"/>
      <c r="PMB90" s="44"/>
      <c r="PMC90" s="44"/>
      <c r="PMD90" s="44"/>
      <c r="PME90" s="44"/>
      <c r="PMF90" s="44"/>
      <c r="PMG90" s="44"/>
      <c r="PMH90" s="44"/>
      <c r="PMI90" s="44"/>
      <c r="PMJ90" s="44"/>
      <c r="PMK90" s="44"/>
      <c r="PML90" s="44"/>
      <c r="PMM90" s="44"/>
      <c r="PMN90" s="44"/>
      <c r="PMO90" s="44"/>
      <c r="PMP90" s="44"/>
      <c r="PMQ90" s="44"/>
      <c r="PMR90" s="44"/>
      <c r="PMS90" s="44"/>
      <c r="PMT90" s="44"/>
      <c r="PMU90" s="44"/>
      <c r="PMV90" s="44"/>
      <c r="PMW90" s="44"/>
      <c r="PMX90" s="44"/>
      <c r="PMY90" s="44"/>
      <c r="PMZ90" s="44"/>
      <c r="PNA90" s="44"/>
      <c r="PNB90" s="44"/>
      <c r="PNC90" s="44"/>
      <c r="PND90" s="44"/>
      <c r="PNE90" s="44"/>
      <c r="PNF90" s="44"/>
      <c r="PNG90" s="44"/>
      <c r="PNH90" s="44"/>
      <c r="PNI90" s="44"/>
      <c r="PNJ90" s="44"/>
      <c r="PNK90" s="44"/>
      <c r="PNL90" s="44"/>
      <c r="PNM90" s="44"/>
      <c r="PNN90" s="44"/>
      <c r="PNO90" s="44"/>
      <c r="PNP90" s="44"/>
      <c r="PNQ90" s="44"/>
      <c r="PNR90" s="44"/>
      <c r="PNS90" s="44"/>
      <c r="PNT90" s="44"/>
      <c r="PNU90" s="44"/>
      <c r="PNV90" s="44"/>
      <c r="PNW90" s="44"/>
      <c r="PNX90" s="44"/>
      <c r="PNY90" s="44"/>
      <c r="PNZ90" s="44"/>
      <c r="POA90" s="44"/>
      <c r="POB90" s="44"/>
      <c r="POC90" s="44"/>
      <c r="POD90" s="44"/>
      <c r="POE90" s="44"/>
      <c r="POF90" s="44"/>
      <c r="POG90" s="44"/>
      <c r="POH90" s="44"/>
      <c r="POI90" s="44"/>
      <c r="POJ90" s="44"/>
      <c r="POK90" s="44"/>
      <c r="POL90" s="44"/>
      <c r="POM90" s="44"/>
      <c r="PON90" s="44"/>
      <c r="POO90" s="44"/>
      <c r="POP90" s="44"/>
      <c r="POQ90" s="44"/>
      <c r="POR90" s="44"/>
      <c r="POS90" s="44"/>
      <c r="POT90" s="44"/>
      <c r="POU90" s="44"/>
      <c r="POV90" s="44"/>
      <c r="POW90" s="44"/>
      <c r="POX90" s="44"/>
      <c r="POY90" s="44"/>
      <c r="POZ90" s="44"/>
      <c r="PPA90" s="44"/>
      <c r="PPB90" s="44"/>
      <c r="PPC90" s="44"/>
      <c r="PPD90" s="44"/>
      <c r="PPE90" s="44"/>
      <c r="PPF90" s="44"/>
      <c r="PPG90" s="44"/>
      <c r="PPH90" s="44"/>
      <c r="PPI90" s="44"/>
      <c r="PPJ90" s="44"/>
      <c r="PPK90" s="44"/>
      <c r="PPL90" s="44"/>
      <c r="PPM90" s="44"/>
      <c r="PPN90" s="44"/>
      <c r="PPO90" s="44"/>
      <c r="PPP90" s="44"/>
      <c r="PPQ90" s="44"/>
      <c r="PPR90" s="44"/>
      <c r="PPS90" s="44"/>
      <c r="PPT90" s="44"/>
      <c r="PPU90" s="44"/>
      <c r="PPV90" s="44"/>
      <c r="PPW90" s="44"/>
      <c r="PPX90" s="44"/>
      <c r="PPY90" s="44"/>
      <c r="PPZ90" s="44"/>
      <c r="PQA90" s="44"/>
      <c r="PQB90" s="44"/>
      <c r="PQC90" s="44"/>
      <c r="PQD90" s="44"/>
      <c r="PQE90" s="44"/>
      <c r="PQF90" s="44"/>
      <c r="PQG90" s="44"/>
      <c r="PQH90" s="44"/>
      <c r="PQI90" s="44"/>
      <c r="PQJ90" s="44"/>
      <c r="PQK90" s="44"/>
      <c r="PQL90" s="44"/>
      <c r="PQM90" s="44"/>
      <c r="PQN90" s="44"/>
      <c r="PQO90" s="44"/>
      <c r="PQP90" s="44"/>
      <c r="PQQ90" s="44"/>
      <c r="PQR90" s="44"/>
      <c r="PQS90" s="44"/>
      <c r="PQT90" s="44"/>
      <c r="PQU90" s="44"/>
      <c r="PQV90" s="44"/>
      <c r="PQW90" s="44"/>
      <c r="PQX90" s="44"/>
      <c r="PQY90" s="44"/>
      <c r="PQZ90" s="44"/>
      <c r="PRA90" s="44"/>
      <c r="PRB90" s="44"/>
      <c r="PRC90" s="44"/>
      <c r="PRD90" s="44"/>
      <c r="PRE90" s="44"/>
      <c r="PRF90" s="44"/>
      <c r="PRG90" s="44"/>
      <c r="PRH90" s="44"/>
      <c r="PRI90" s="44"/>
      <c r="PRJ90" s="44"/>
      <c r="PRK90" s="44"/>
      <c r="PRL90" s="44"/>
      <c r="PRM90" s="44"/>
      <c r="PRN90" s="44"/>
      <c r="PRO90" s="44"/>
      <c r="PRP90" s="44"/>
      <c r="PRQ90" s="44"/>
      <c r="PRR90" s="44"/>
      <c r="PRS90" s="44"/>
      <c r="PRT90" s="44"/>
      <c r="PRU90" s="44"/>
      <c r="PRV90" s="44"/>
      <c r="PRW90" s="44"/>
      <c r="PRX90" s="44"/>
      <c r="PRY90" s="44"/>
      <c r="PRZ90" s="44"/>
      <c r="PSA90" s="44"/>
      <c r="PSB90" s="44"/>
      <c r="PSC90" s="44"/>
      <c r="PSD90" s="44"/>
      <c r="PSE90" s="44"/>
      <c r="PSF90" s="44"/>
      <c r="PSG90" s="44"/>
      <c r="PSH90" s="44"/>
      <c r="PSI90" s="44"/>
      <c r="PSJ90" s="44"/>
      <c r="PSK90" s="44"/>
      <c r="PSL90" s="44"/>
      <c r="PSM90" s="44"/>
      <c r="PSN90" s="44"/>
      <c r="PSO90" s="44"/>
      <c r="PSP90" s="44"/>
      <c r="PSQ90" s="44"/>
      <c r="PSR90" s="44"/>
      <c r="PSS90" s="44"/>
      <c r="PST90" s="44"/>
      <c r="PSU90" s="44"/>
      <c r="PSV90" s="44"/>
      <c r="PSW90" s="44"/>
      <c r="PSX90" s="44"/>
      <c r="PSY90" s="44"/>
      <c r="PSZ90" s="44"/>
      <c r="PTA90" s="44"/>
      <c r="PTB90" s="44"/>
      <c r="PTC90" s="44"/>
      <c r="PTD90" s="44"/>
      <c r="PTE90" s="44"/>
      <c r="PTF90" s="44"/>
      <c r="PTG90" s="44"/>
      <c r="PTH90" s="44"/>
      <c r="PTI90" s="44"/>
      <c r="PTJ90" s="44"/>
      <c r="PTK90" s="44"/>
      <c r="PTL90" s="44"/>
      <c r="PTM90" s="44"/>
      <c r="PTN90" s="44"/>
      <c r="PTO90" s="44"/>
      <c r="PTP90" s="44"/>
      <c r="PTQ90" s="44"/>
      <c r="PTR90" s="44"/>
      <c r="PTS90" s="44"/>
      <c r="PTT90" s="44"/>
      <c r="PTU90" s="44"/>
      <c r="PTV90" s="44"/>
      <c r="PTW90" s="44"/>
      <c r="PTX90" s="44"/>
      <c r="PTY90" s="44"/>
      <c r="PTZ90" s="44"/>
      <c r="PUA90" s="44"/>
      <c r="PUB90" s="44"/>
      <c r="PUC90" s="44"/>
      <c r="PUD90" s="44"/>
      <c r="PUE90" s="44"/>
      <c r="PUF90" s="44"/>
      <c r="PUG90" s="44"/>
      <c r="PUH90" s="44"/>
      <c r="PUI90" s="44"/>
      <c r="PUJ90" s="44"/>
      <c r="PUK90" s="44"/>
      <c r="PUL90" s="44"/>
      <c r="PUM90" s="44"/>
      <c r="PUN90" s="44"/>
      <c r="PUO90" s="44"/>
      <c r="PUP90" s="44"/>
      <c r="PUQ90" s="44"/>
      <c r="PUR90" s="44"/>
      <c r="PUS90" s="44"/>
      <c r="PUT90" s="44"/>
      <c r="PUU90" s="44"/>
      <c r="PUV90" s="44"/>
      <c r="PUW90" s="44"/>
      <c r="PUX90" s="44"/>
      <c r="PUY90" s="44"/>
      <c r="PUZ90" s="44"/>
      <c r="PVA90" s="44"/>
      <c r="PVB90" s="44"/>
      <c r="PVC90" s="44"/>
      <c r="PVD90" s="44"/>
      <c r="PVE90" s="44"/>
      <c r="PVF90" s="44"/>
      <c r="PVG90" s="44"/>
      <c r="PVH90" s="44"/>
      <c r="PVI90" s="44"/>
      <c r="PVJ90" s="44"/>
      <c r="PVK90" s="44"/>
      <c r="PVL90" s="44"/>
      <c r="PVM90" s="44"/>
      <c r="PVN90" s="44"/>
      <c r="PVO90" s="44"/>
      <c r="PVP90" s="44"/>
      <c r="PVQ90" s="44"/>
      <c r="PVR90" s="44"/>
      <c r="PVS90" s="44"/>
      <c r="PVT90" s="44"/>
      <c r="PVU90" s="44"/>
      <c r="PVV90" s="44"/>
      <c r="PVW90" s="44"/>
      <c r="PVX90" s="44"/>
      <c r="PVY90" s="44"/>
      <c r="PVZ90" s="44"/>
      <c r="PWA90" s="44"/>
      <c r="PWB90" s="44"/>
      <c r="PWC90" s="44"/>
      <c r="PWD90" s="44"/>
      <c r="PWE90" s="44"/>
      <c r="PWF90" s="44"/>
      <c r="PWG90" s="44"/>
      <c r="PWH90" s="44"/>
      <c r="PWI90" s="44"/>
      <c r="PWJ90" s="44"/>
      <c r="PWK90" s="44"/>
      <c r="PWL90" s="44"/>
      <c r="PWM90" s="44"/>
      <c r="PWN90" s="44"/>
      <c r="PWO90" s="44"/>
      <c r="PWP90" s="44"/>
      <c r="PWQ90" s="44"/>
      <c r="PWR90" s="44"/>
      <c r="PWS90" s="44"/>
      <c r="PWT90" s="44"/>
      <c r="PWU90" s="44"/>
      <c r="PWV90" s="44"/>
      <c r="PWW90" s="44"/>
      <c r="PWX90" s="44"/>
      <c r="PWY90" s="44"/>
      <c r="PWZ90" s="44"/>
      <c r="PXA90" s="44"/>
      <c r="PXB90" s="44"/>
      <c r="PXC90" s="44"/>
      <c r="PXD90" s="44"/>
      <c r="PXE90" s="44"/>
      <c r="PXF90" s="44"/>
      <c r="PXG90" s="44"/>
      <c r="PXH90" s="44"/>
      <c r="PXI90" s="44"/>
      <c r="PXJ90" s="44"/>
      <c r="PXK90" s="44"/>
      <c r="PXL90" s="44"/>
      <c r="PXM90" s="44"/>
      <c r="PXN90" s="44"/>
      <c r="PXO90" s="44"/>
      <c r="PXP90" s="44"/>
      <c r="PXQ90" s="44"/>
      <c r="PXR90" s="44"/>
      <c r="PXS90" s="44"/>
      <c r="PXT90" s="44"/>
      <c r="PXU90" s="44"/>
      <c r="PXV90" s="44"/>
      <c r="PXW90" s="44"/>
      <c r="PXX90" s="44"/>
      <c r="PXY90" s="44"/>
      <c r="PXZ90" s="44"/>
      <c r="PYA90" s="44"/>
      <c r="PYB90" s="44"/>
      <c r="PYC90" s="44"/>
      <c r="PYD90" s="44"/>
      <c r="PYE90" s="44"/>
      <c r="PYF90" s="44"/>
      <c r="PYG90" s="44"/>
      <c r="PYH90" s="44"/>
      <c r="PYI90" s="44"/>
      <c r="PYJ90" s="44"/>
      <c r="PYK90" s="44"/>
      <c r="PYL90" s="44"/>
      <c r="PYM90" s="44"/>
      <c r="PYN90" s="44"/>
      <c r="PYO90" s="44"/>
      <c r="PYP90" s="44"/>
      <c r="PYQ90" s="44"/>
      <c r="PYR90" s="44"/>
      <c r="PYS90" s="44"/>
      <c r="PYT90" s="44"/>
      <c r="PYU90" s="44"/>
      <c r="PYV90" s="44"/>
      <c r="PYW90" s="44"/>
      <c r="PYX90" s="44"/>
      <c r="PYY90" s="44"/>
      <c r="PYZ90" s="44"/>
      <c r="PZA90" s="44"/>
      <c r="PZB90" s="44"/>
      <c r="PZC90" s="44"/>
      <c r="PZD90" s="44"/>
      <c r="PZE90" s="44"/>
      <c r="PZF90" s="44"/>
      <c r="PZG90" s="44"/>
      <c r="PZH90" s="44"/>
      <c r="PZI90" s="44"/>
      <c r="PZJ90" s="44"/>
      <c r="PZK90" s="44"/>
      <c r="PZL90" s="44"/>
      <c r="PZM90" s="44"/>
      <c r="PZN90" s="44"/>
      <c r="PZO90" s="44"/>
      <c r="PZP90" s="44"/>
      <c r="PZQ90" s="44"/>
      <c r="PZR90" s="44"/>
      <c r="PZS90" s="44"/>
      <c r="PZT90" s="44"/>
      <c r="PZU90" s="44"/>
      <c r="PZV90" s="44"/>
      <c r="PZW90" s="44"/>
      <c r="PZX90" s="44"/>
      <c r="PZY90" s="44"/>
      <c r="PZZ90" s="44"/>
      <c r="QAA90" s="44"/>
      <c r="QAB90" s="44"/>
      <c r="QAC90" s="44"/>
      <c r="QAD90" s="44"/>
      <c r="QAE90" s="44"/>
      <c r="QAF90" s="44"/>
      <c r="QAG90" s="44"/>
      <c r="QAH90" s="44"/>
      <c r="QAI90" s="44"/>
      <c r="QAJ90" s="44"/>
      <c r="QAK90" s="44"/>
      <c r="QAL90" s="44"/>
      <c r="QAM90" s="44"/>
      <c r="QAN90" s="44"/>
      <c r="QAO90" s="44"/>
      <c r="QAP90" s="44"/>
      <c r="QAQ90" s="44"/>
      <c r="QAR90" s="44"/>
      <c r="QAS90" s="44"/>
      <c r="QAT90" s="44"/>
      <c r="QAU90" s="44"/>
      <c r="QAV90" s="44"/>
      <c r="QAW90" s="44"/>
      <c r="QAX90" s="44"/>
      <c r="QAY90" s="44"/>
      <c r="QAZ90" s="44"/>
      <c r="QBA90" s="44"/>
      <c r="QBB90" s="44"/>
      <c r="QBC90" s="44"/>
      <c r="QBD90" s="44"/>
      <c r="QBE90" s="44"/>
      <c r="QBF90" s="44"/>
      <c r="QBG90" s="44"/>
      <c r="QBH90" s="44"/>
      <c r="QBI90" s="44"/>
      <c r="QBJ90" s="44"/>
      <c r="QBK90" s="44"/>
      <c r="QBL90" s="44"/>
      <c r="QBM90" s="44"/>
      <c r="QBN90" s="44"/>
      <c r="QBO90" s="44"/>
      <c r="QBP90" s="44"/>
      <c r="QBQ90" s="44"/>
      <c r="QBR90" s="44"/>
      <c r="QBS90" s="44"/>
      <c r="QBT90" s="44"/>
      <c r="QBU90" s="44"/>
      <c r="QBV90" s="44"/>
      <c r="QBW90" s="44"/>
      <c r="QBX90" s="44"/>
      <c r="QBY90" s="44"/>
      <c r="QBZ90" s="44"/>
      <c r="QCA90" s="44"/>
      <c r="QCB90" s="44"/>
      <c r="QCC90" s="44"/>
      <c r="QCD90" s="44"/>
      <c r="QCE90" s="44"/>
      <c r="QCF90" s="44"/>
      <c r="QCG90" s="44"/>
      <c r="QCH90" s="44"/>
      <c r="QCI90" s="44"/>
      <c r="QCJ90" s="44"/>
      <c r="QCK90" s="44"/>
      <c r="QCL90" s="44"/>
      <c r="QCM90" s="44"/>
      <c r="QCN90" s="44"/>
      <c r="QCO90" s="44"/>
      <c r="QCP90" s="44"/>
      <c r="QCQ90" s="44"/>
      <c r="QCR90" s="44"/>
      <c r="QCS90" s="44"/>
      <c r="QCT90" s="44"/>
      <c r="QCU90" s="44"/>
      <c r="QCV90" s="44"/>
      <c r="QCW90" s="44"/>
      <c r="QCX90" s="44"/>
      <c r="QCY90" s="44"/>
      <c r="QCZ90" s="44"/>
      <c r="QDA90" s="44"/>
      <c r="QDB90" s="44"/>
      <c r="QDC90" s="44"/>
      <c r="QDD90" s="44"/>
      <c r="QDE90" s="44"/>
      <c r="QDF90" s="44"/>
      <c r="QDG90" s="44"/>
      <c r="QDH90" s="44"/>
      <c r="QDI90" s="44"/>
      <c r="QDJ90" s="44"/>
      <c r="QDK90" s="44"/>
      <c r="QDL90" s="44"/>
      <c r="QDM90" s="44"/>
      <c r="QDN90" s="44"/>
      <c r="QDO90" s="44"/>
      <c r="QDP90" s="44"/>
      <c r="QDQ90" s="44"/>
      <c r="QDR90" s="44"/>
      <c r="QDS90" s="44"/>
      <c r="QDT90" s="44"/>
      <c r="QDU90" s="44"/>
      <c r="QDV90" s="44"/>
      <c r="QDW90" s="44"/>
      <c r="QDX90" s="44"/>
      <c r="QDY90" s="44"/>
      <c r="QDZ90" s="44"/>
      <c r="QEA90" s="44"/>
      <c r="QEB90" s="44"/>
      <c r="QEC90" s="44"/>
      <c r="QED90" s="44"/>
      <c r="QEE90" s="44"/>
      <c r="QEF90" s="44"/>
      <c r="QEG90" s="44"/>
      <c r="QEH90" s="44"/>
      <c r="QEI90" s="44"/>
      <c r="QEJ90" s="44"/>
      <c r="QEK90" s="44"/>
      <c r="QEL90" s="44"/>
      <c r="QEM90" s="44"/>
      <c r="QEN90" s="44"/>
      <c r="QEO90" s="44"/>
      <c r="QEP90" s="44"/>
      <c r="QEQ90" s="44"/>
      <c r="QER90" s="44"/>
      <c r="QES90" s="44"/>
      <c r="QET90" s="44"/>
      <c r="QEU90" s="44"/>
      <c r="QEV90" s="44"/>
      <c r="QEW90" s="44"/>
      <c r="QEX90" s="44"/>
      <c r="QEY90" s="44"/>
      <c r="QEZ90" s="44"/>
      <c r="QFA90" s="44"/>
      <c r="QFB90" s="44"/>
      <c r="QFC90" s="44"/>
      <c r="QFD90" s="44"/>
      <c r="QFE90" s="44"/>
      <c r="QFF90" s="44"/>
      <c r="QFG90" s="44"/>
      <c r="QFH90" s="44"/>
      <c r="QFI90" s="44"/>
      <c r="QFJ90" s="44"/>
      <c r="QFK90" s="44"/>
      <c r="QFL90" s="44"/>
      <c r="QFM90" s="44"/>
      <c r="QFN90" s="44"/>
      <c r="QFO90" s="44"/>
      <c r="QFP90" s="44"/>
      <c r="QFQ90" s="44"/>
      <c r="QFR90" s="44"/>
      <c r="QFS90" s="44"/>
      <c r="QFT90" s="44"/>
      <c r="QFU90" s="44"/>
      <c r="QFV90" s="44"/>
      <c r="QFW90" s="44"/>
      <c r="QFX90" s="44"/>
      <c r="QFY90" s="44"/>
      <c r="QFZ90" s="44"/>
      <c r="QGA90" s="44"/>
      <c r="QGB90" s="44"/>
      <c r="QGC90" s="44"/>
      <c r="QGD90" s="44"/>
      <c r="QGE90" s="44"/>
      <c r="QGF90" s="44"/>
      <c r="QGG90" s="44"/>
      <c r="QGH90" s="44"/>
      <c r="QGI90" s="44"/>
      <c r="QGJ90" s="44"/>
      <c r="QGK90" s="44"/>
      <c r="QGL90" s="44"/>
      <c r="QGM90" s="44"/>
      <c r="QGN90" s="44"/>
      <c r="QGO90" s="44"/>
      <c r="QGP90" s="44"/>
      <c r="QGQ90" s="44"/>
      <c r="QGR90" s="44"/>
      <c r="QGS90" s="44"/>
      <c r="QGT90" s="44"/>
      <c r="QGU90" s="44"/>
      <c r="QGV90" s="44"/>
      <c r="QGW90" s="44"/>
      <c r="QGX90" s="44"/>
      <c r="QGY90" s="44"/>
      <c r="QGZ90" s="44"/>
      <c r="QHA90" s="44"/>
      <c r="QHB90" s="44"/>
      <c r="QHC90" s="44"/>
      <c r="QHD90" s="44"/>
      <c r="QHE90" s="44"/>
      <c r="QHF90" s="44"/>
      <c r="QHG90" s="44"/>
      <c r="QHH90" s="44"/>
      <c r="QHI90" s="44"/>
      <c r="QHJ90" s="44"/>
      <c r="QHK90" s="44"/>
      <c r="QHL90" s="44"/>
      <c r="QHM90" s="44"/>
      <c r="QHN90" s="44"/>
      <c r="QHO90" s="44"/>
      <c r="QHP90" s="44"/>
      <c r="QHQ90" s="44"/>
      <c r="QHR90" s="44"/>
      <c r="QHS90" s="44"/>
      <c r="QHT90" s="44"/>
      <c r="QHU90" s="44"/>
      <c r="QHV90" s="44"/>
      <c r="QHW90" s="44"/>
      <c r="QHX90" s="44"/>
      <c r="QHY90" s="44"/>
      <c r="QHZ90" s="44"/>
      <c r="QIA90" s="44"/>
      <c r="QIB90" s="44"/>
      <c r="QIC90" s="44"/>
      <c r="QID90" s="44"/>
      <c r="QIE90" s="44"/>
      <c r="QIF90" s="44"/>
      <c r="QIG90" s="44"/>
      <c r="QIH90" s="44"/>
      <c r="QII90" s="44"/>
      <c r="QIJ90" s="44"/>
      <c r="QIK90" s="44"/>
      <c r="QIL90" s="44"/>
      <c r="QIM90" s="44"/>
      <c r="QIN90" s="44"/>
      <c r="QIO90" s="44"/>
      <c r="QIP90" s="44"/>
      <c r="QIQ90" s="44"/>
      <c r="QIR90" s="44"/>
      <c r="QIS90" s="44"/>
      <c r="QIT90" s="44"/>
      <c r="QIU90" s="44"/>
      <c r="QIV90" s="44"/>
      <c r="QIW90" s="44"/>
      <c r="QIX90" s="44"/>
      <c r="QIY90" s="44"/>
      <c r="QIZ90" s="44"/>
      <c r="QJA90" s="44"/>
      <c r="QJB90" s="44"/>
      <c r="QJC90" s="44"/>
      <c r="QJD90" s="44"/>
      <c r="QJE90" s="44"/>
      <c r="QJF90" s="44"/>
      <c r="QJG90" s="44"/>
      <c r="QJH90" s="44"/>
      <c r="QJI90" s="44"/>
      <c r="QJJ90" s="44"/>
      <c r="QJK90" s="44"/>
      <c r="QJL90" s="44"/>
      <c r="QJM90" s="44"/>
      <c r="QJN90" s="44"/>
      <c r="QJO90" s="44"/>
      <c r="QJP90" s="44"/>
      <c r="QJQ90" s="44"/>
      <c r="QJR90" s="44"/>
      <c r="QJS90" s="44"/>
      <c r="QJT90" s="44"/>
      <c r="QJU90" s="44"/>
      <c r="QJV90" s="44"/>
      <c r="QJW90" s="44"/>
      <c r="QJX90" s="44"/>
      <c r="QJY90" s="44"/>
      <c r="QJZ90" s="44"/>
      <c r="QKA90" s="44"/>
      <c r="QKB90" s="44"/>
      <c r="QKC90" s="44"/>
      <c r="QKD90" s="44"/>
      <c r="QKE90" s="44"/>
      <c r="QKF90" s="44"/>
      <c r="QKG90" s="44"/>
      <c r="QKH90" s="44"/>
      <c r="QKI90" s="44"/>
      <c r="QKJ90" s="44"/>
      <c r="QKK90" s="44"/>
      <c r="QKL90" s="44"/>
      <c r="QKM90" s="44"/>
      <c r="QKN90" s="44"/>
      <c r="QKO90" s="44"/>
      <c r="QKP90" s="44"/>
      <c r="QKQ90" s="44"/>
      <c r="QKR90" s="44"/>
      <c r="QKS90" s="44"/>
      <c r="QKT90" s="44"/>
      <c r="QKU90" s="44"/>
      <c r="QKV90" s="44"/>
      <c r="QKW90" s="44"/>
      <c r="QKX90" s="44"/>
      <c r="QKY90" s="44"/>
      <c r="QKZ90" s="44"/>
      <c r="QLA90" s="44"/>
      <c r="QLB90" s="44"/>
      <c r="QLC90" s="44"/>
      <c r="QLD90" s="44"/>
      <c r="QLE90" s="44"/>
      <c r="QLF90" s="44"/>
      <c r="QLG90" s="44"/>
      <c r="QLH90" s="44"/>
      <c r="QLI90" s="44"/>
      <c r="QLJ90" s="44"/>
      <c r="QLK90" s="44"/>
      <c r="QLL90" s="44"/>
      <c r="QLM90" s="44"/>
      <c r="QLN90" s="44"/>
      <c r="QLO90" s="44"/>
      <c r="QLP90" s="44"/>
      <c r="QLQ90" s="44"/>
      <c r="QLR90" s="44"/>
      <c r="QLS90" s="44"/>
      <c r="QLT90" s="44"/>
      <c r="QLU90" s="44"/>
      <c r="QLV90" s="44"/>
      <c r="QLW90" s="44"/>
      <c r="QLX90" s="44"/>
      <c r="QLY90" s="44"/>
      <c r="QLZ90" s="44"/>
      <c r="QMA90" s="44"/>
      <c r="QMB90" s="44"/>
      <c r="QMC90" s="44"/>
      <c r="QMD90" s="44"/>
      <c r="QME90" s="44"/>
      <c r="QMF90" s="44"/>
      <c r="QMG90" s="44"/>
      <c r="QMH90" s="44"/>
      <c r="QMI90" s="44"/>
      <c r="QMJ90" s="44"/>
      <c r="QMK90" s="44"/>
      <c r="QML90" s="44"/>
      <c r="QMM90" s="44"/>
      <c r="QMN90" s="44"/>
      <c r="QMO90" s="44"/>
      <c r="QMP90" s="44"/>
      <c r="QMQ90" s="44"/>
      <c r="QMR90" s="44"/>
      <c r="QMS90" s="44"/>
      <c r="QMT90" s="44"/>
      <c r="QMU90" s="44"/>
      <c r="QMV90" s="44"/>
      <c r="QMW90" s="44"/>
      <c r="QMX90" s="44"/>
      <c r="QMY90" s="44"/>
      <c r="QMZ90" s="44"/>
      <c r="QNA90" s="44"/>
      <c r="QNB90" s="44"/>
      <c r="QNC90" s="44"/>
      <c r="QND90" s="44"/>
      <c r="QNE90" s="44"/>
      <c r="QNF90" s="44"/>
      <c r="QNG90" s="44"/>
      <c r="QNH90" s="44"/>
      <c r="QNI90" s="44"/>
      <c r="QNJ90" s="44"/>
      <c r="QNK90" s="44"/>
      <c r="QNL90" s="44"/>
      <c r="QNM90" s="44"/>
      <c r="QNN90" s="44"/>
      <c r="QNO90" s="44"/>
      <c r="QNP90" s="44"/>
      <c r="QNQ90" s="44"/>
      <c r="QNR90" s="44"/>
      <c r="QNS90" s="44"/>
      <c r="QNT90" s="44"/>
      <c r="QNU90" s="44"/>
      <c r="QNV90" s="44"/>
      <c r="QNW90" s="44"/>
      <c r="QNX90" s="44"/>
      <c r="QNY90" s="44"/>
      <c r="QNZ90" s="44"/>
      <c r="QOA90" s="44"/>
      <c r="QOB90" s="44"/>
      <c r="QOC90" s="44"/>
      <c r="QOD90" s="44"/>
      <c r="QOE90" s="44"/>
      <c r="QOF90" s="44"/>
      <c r="QOG90" s="44"/>
      <c r="QOH90" s="44"/>
      <c r="QOI90" s="44"/>
      <c r="QOJ90" s="44"/>
      <c r="QOK90" s="44"/>
      <c r="QOL90" s="44"/>
      <c r="QOM90" s="44"/>
      <c r="QON90" s="44"/>
      <c r="QOO90" s="44"/>
      <c r="QOP90" s="44"/>
      <c r="QOQ90" s="44"/>
      <c r="QOR90" s="44"/>
      <c r="QOS90" s="44"/>
      <c r="QOT90" s="44"/>
      <c r="QOU90" s="44"/>
      <c r="QOV90" s="44"/>
      <c r="QOW90" s="44"/>
      <c r="QOX90" s="44"/>
      <c r="QOY90" s="44"/>
      <c r="QOZ90" s="44"/>
      <c r="QPA90" s="44"/>
      <c r="QPB90" s="44"/>
      <c r="QPC90" s="44"/>
      <c r="QPD90" s="44"/>
      <c r="QPE90" s="44"/>
      <c r="QPF90" s="44"/>
      <c r="QPG90" s="44"/>
      <c r="QPH90" s="44"/>
      <c r="QPI90" s="44"/>
      <c r="QPJ90" s="44"/>
      <c r="QPK90" s="44"/>
      <c r="QPL90" s="44"/>
      <c r="QPM90" s="44"/>
      <c r="QPN90" s="44"/>
      <c r="QPO90" s="44"/>
      <c r="QPP90" s="44"/>
      <c r="QPQ90" s="44"/>
      <c r="QPR90" s="44"/>
      <c r="QPS90" s="44"/>
      <c r="QPT90" s="44"/>
      <c r="QPU90" s="44"/>
      <c r="QPV90" s="44"/>
      <c r="QPW90" s="44"/>
      <c r="QPX90" s="44"/>
      <c r="QPY90" s="44"/>
      <c r="QPZ90" s="44"/>
      <c r="QQA90" s="44"/>
      <c r="QQB90" s="44"/>
      <c r="QQC90" s="44"/>
      <c r="QQD90" s="44"/>
      <c r="QQE90" s="44"/>
      <c r="QQF90" s="44"/>
      <c r="QQG90" s="44"/>
      <c r="QQH90" s="44"/>
      <c r="QQI90" s="44"/>
      <c r="QQJ90" s="44"/>
      <c r="QQK90" s="44"/>
      <c r="QQL90" s="44"/>
      <c r="QQM90" s="44"/>
      <c r="QQN90" s="44"/>
      <c r="QQO90" s="44"/>
      <c r="QQP90" s="44"/>
      <c r="QQQ90" s="44"/>
      <c r="QQR90" s="44"/>
      <c r="QQS90" s="44"/>
      <c r="QQT90" s="44"/>
      <c r="QQU90" s="44"/>
      <c r="QQV90" s="44"/>
      <c r="QQW90" s="44"/>
      <c r="QQX90" s="44"/>
      <c r="QQY90" s="44"/>
      <c r="QQZ90" s="44"/>
      <c r="QRA90" s="44"/>
      <c r="QRB90" s="44"/>
      <c r="QRC90" s="44"/>
      <c r="QRD90" s="44"/>
      <c r="QRE90" s="44"/>
      <c r="QRF90" s="44"/>
      <c r="QRG90" s="44"/>
      <c r="QRH90" s="44"/>
      <c r="QRI90" s="44"/>
      <c r="QRJ90" s="44"/>
      <c r="QRK90" s="44"/>
      <c r="QRL90" s="44"/>
      <c r="QRM90" s="44"/>
      <c r="QRN90" s="44"/>
      <c r="QRO90" s="44"/>
      <c r="QRP90" s="44"/>
      <c r="QRQ90" s="44"/>
      <c r="QRR90" s="44"/>
      <c r="QRS90" s="44"/>
      <c r="QRT90" s="44"/>
      <c r="QRU90" s="44"/>
      <c r="QRV90" s="44"/>
      <c r="QRW90" s="44"/>
      <c r="QRX90" s="44"/>
      <c r="QRY90" s="44"/>
      <c r="QRZ90" s="44"/>
      <c r="QSA90" s="44"/>
      <c r="QSB90" s="44"/>
      <c r="QSC90" s="44"/>
      <c r="QSD90" s="44"/>
      <c r="QSE90" s="44"/>
      <c r="QSF90" s="44"/>
      <c r="QSG90" s="44"/>
      <c r="QSH90" s="44"/>
      <c r="QSI90" s="44"/>
      <c r="QSJ90" s="44"/>
      <c r="QSK90" s="44"/>
      <c r="QSL90" s="44"/>
      <c r="QSM90" s="44"/>
      <c r="QSN90" s="44"/>
      <c r="QSO90" s="44"/>
      <c r="QSP90" s="44"/>
      <c r="QSQ90" s="44"/>
      <c r="QSR90" s="44"/>
      <c r="QSS90" s="44"/>
      <c r="QST90" s="44"/>
      <c r="QSU90" s="44"/>
      <c r="QSV90" s="44"/>
      <c r="QSW90" s="44"/>
      <c r="QSX90" s="44"/>
      <c r="QSY90" s="44"/>
      <c r="QSZ90" s="44"/>
      <c r="QTA90" s="44"/>
      <c r="QTB90" s="44"/>
      <c r="QTC90" s="44"/>
      <c r="QTD90" s="44"/>
      <c r="QTE90" s="44"/>
      <c r="QTF90" s="44"/>
      <c r="QTG90" s="44"/>
      <c r="QTH90" s="44"/>
      <c r="QTI90" s="44"/>
      <c r="QTJ90" s="44"/>
      <c r="QTK90" s="44"/>
      <c r="QTL90" s="44"/>
      <c r="QTM90" s="44"/>
      <c r="QTN90" s="44"/>
      <c r="QTO90" s="44"/>
      <c r="QTP90" s="44"/>
      <c r="QTQ90" s="44"/>
      <c r="QTR90" s="44"/>
      <c r="QTS90" s="44"/>
      <c r="QTT90" s="44"/>
      <c r="QTU90" s="44"/>
      <c r="QTV90" s="44"/>
      <c r="QTW90" s="44"/>
      <c r="QTX90" s="44"/>
      <c r="QTY90" s="44"/>
      <c r="QTZ90" s="44"/>
      <c r="QUA90" s="44"/>
      <c r="QUB90" s="44"/>
      <c r="QUC90" s="44"/>
      <c r="QUD90" s="44"/>
      <c r="QUE90" s="44"/>
      <c r="QUF90" s="44"/>
      <c r="QUG90" s="44"/>
      <c r="QUH90" s="44"/>
      <c r="QUI90" s="44"/>
      <c r="QUJ90" s="44"/>
      <c r="QUK90" s="44"/>
      <c r="QUL90" s="44"/>
      <c r="QUM90" s="44"/>
      <c r="QUN90" s="44"/>
      <c r="QUO90" s="44"/>
      <c r="QUP90" s="44"/>
      <c r="QUQ90" s="44"/>
      <c r="QUR90" s="44"/>
      <c r="QUS90" s="44"/>
      <c r="QUT90" s="44"/>
      <c r="QUU90" s="44"/>
      <c r="QUV90" s="44"/>
      <c r="QUW90" s="44"/>
      <c r="QUX90" s="44"/>
      <c r="QUY90" s="44"/>
      <c r="QUZ90" s="44"/>
      <c r="QVA90" s="44"/>
      <c r="QVB90" s="44"/>
      <c r="QVC90" s="44"/>
      <c r="QVD90" s="44"/>
      <c r="QVE90" s="44"/>
      <c r="QVF90" s="44"/>
      <c r="QVG90" s="44"/>
      <c r="QVH90" s="44"/>
      <c r="QVI90" s="44"/>
      <c r="QVJ90" s="44"/>
      <c r="QVK90" s="44"/>
      <c r="QVL90" s="44"/>
      <c r="QVM90" s="44"/>
      <c r="QVN90" s="44"/>
      <c r="QVO90" s="44"/>
      <c r="QVP90" s="44"/>
      <c r="QVQ90" s="44"/>
      <c r="QVR90" s="44"/>
      <c r="QVS90" s="44"/>
      <c r="QVT90" s="44"/>
      <c r="QVU90" s="44"/>
      <c r="QVV90" s="44"/>
      <c r="QVW90" s="44"/>
      <c r="QVX90" s="44"/>
      <c r="QVY90" s="44"/>
      <c r="QVZ90" s="44"/>
      <c r="QWA90" s="44"/>
      <c r="QWB90" s="44"/>
      <c r="QWC90" s="44"/>
      <c r="QWD90" s="44"/>
      <c r="QWE90" s="44"/>
      <c r="QWF90" s="44"/>
      <c r="QWG90" s="44"/>
      <c r="QWH90" s="44"/>
      <c r="QWI90" s="44"/>
      <c r="QWJ90" s="44"/>
      <c r="QWK90" s="44"/>
      <c r="QWL90" s="44"/>
      <c r="QWM90" s="44"/>
      <c r="QWN90" s="44"/>
      <c r="QWO90" s="44"/>
      <c r="QWP90" s="44"/>
      <c r="QWQ90" s="44"/>
      <c r="QWR90" s="44"/>
      <c r="QWS90" s="44"/>
      <c r="QWT90" s="44"/>
      <c r="QWU90" s="44"/>
      <c r="QWV90" s="44"/>
      <c r="QWW90" s="44"/>
      <c r="QWX90" s="44"/>
      <c r="QWY90" s="44"/>
      <c r="QWZ90" s="44"/>
      <c r="QXA90" s="44"/>
      <c r="QXB90" s="44"/>
      <c r="QXC90" s="44"/>
      <c r="QXD90" s="44"/>
      <c r="QXE90" s="44"/>
      <c r="QXF90" s="44"/>
      <c r="QXG90" s="44"/>
      <c r="QXH90" s="44"/>
      <c r="QXI90" s="44"/>
      <c r="QXJ90" s="44"/>
      <c r="QXK90" s="44"/>
      <c r="QXL90" s="44"/>
      <c r="QXM90" s="44"/>
      <c r="QXN90" s="44"/>
      <c r="QXO90" s="44"/>
      <c r="QXP90" s="44"/>
      <c r="QXQ90" s="44"/>
      <c r="QXR90" s="44"/>
      <c r="QXS90" s="44"/>
      <c r="QXT90" s="44"/>
      <c r="QXU90" s="44"/>
      <c r="QXV90" s="44"/>
      <c r="QXW90" s="44"/>
      <c r="QXX90" s="44"/>
      <c r="QXY90" s="44"/>
      <c r="QXZ90" s="44"/>
      <c r="QYA90" s="44"/>
      <c r="QYB90" s="44"/>
      <c r="QYC90" s="44"/>
      <c r="QYD90" s="44"/>
      <c r="QYE90" s="44"/>
      <c r="QYF90" s="44"/>
      <c r="QYG90" s="44"/>
      <c r="QYH90" s="44"/>
      <c r="QYI90" s="44"/>
      <c r="QYJ90" s="44"/>
      <c r="QYK90" s="44"/>
      <c r="QYL90" s="44"/>
      <c r="QYM90" s="44"/>
      <c r="QYN90" s="44"/>
      <c r="QYO90" s="44"/>
      <c r="QYP90" s="44"/>
      <c r="QYQ90" s="44"/>
      <c r="QYR90" s="44"/>
      <c r="QYS90" s="44"/>
      <c r="QYT90" s="44"/>
      <c r="QYU90" s="44"/>
      <c r="QYV90" s="44"/>
      <c r="QYW90" s="44"/>
      <c r="QYX90" s="44"/>
      <c r="QYY90" s="44"/>
      <c r="QYZ90" s="44"/>
      <c r="QZA90" s="44"/>
      <c r="QZB90" s="44"/>
      <c r="QZC90" s="44"/>
      <c r="QZD90" s="44"/>
      <c r="QZE90" s="44"/>
      <c r="QZF90" s="44"/>
      <c r="QZG90" s="44"/>
      <c r="QZH90" s="44"/>
      <c r="QZI90" s="44"/>
      <c r="QZJ90" s="44"/>
      <c r="QZK90" s="44"/>
      <c r="QZL90" s="44"/>
      <c r="QZM90" s="44"/>
      <c r="QZN90" s="44"/>
      <c r="QZO90" s="44"/>
      <c r="QZP90" s="44"/>
      <c r="QZQ90" s="44"/>
      <c r="QZR90" s="44"/>
      <c r="QZS90" s="44"/>
      <c r="QZT90" s="44"/>
      <c r="QZU90" s="44"/>
      <c r="QZV90" s="44"/>
      <c r="QZW90" s="44"/>
      <c r="QZX90" s="44"/>
      <c r="QZY90" s="44"/>
      <c r="QZZ90" s="44"/>
      <c r="RAA90" s="44"/>
      <c r="RAB90" s="44"/>
      <c r="RAC90" s="44"/>
      <c r="RAD90" s="44"/>
      <c r="RAE90" s="44"/>
      <c r="RAF90" s="44"/>
      <c r="RAG90" s="44"/>
      <c r="RAH90" s="44"/>
      <c r="RAI90" s="44"/>
      <c r="RAJ90" s="44"/>
      <c r="RAK90" s="44"/>
      <c r="RAL90" s="44"/>
      <c r="RAM90" s="44"/>
      <c r="RAN90" s="44"/>
      <c r="RAO90" s="44"/>
      <c r="RAP90" s="44"/>
      <c r="RAQ90" s="44"/>
      <c r="RAR90" s="44"/>
      <c r="RAS90" s="44"/>
      <c r="RAT90" s="44"/>
      <c r="RAU90" s="44"/>
      <c r="RAV90" s="44"/>
      <c r="RAW90" s="44"/>
      <c r="RAX90" s="44"/>
      <c r="RAY90" s="44"/>
      <c r="RAZ90" s="44"/>
      <c r="RBA90" s="44"/>
      <c r="RBB90" s="44"/>
      <c r="RBC90" s="44"/>
      <c r="RBD90" s="44"/>
      <c r="RBE90" s="44"/>
      <c r="RBF90" s="44"/>
      <c r="RBG90" s="44"/>
      <c r="RBH90" s="44"/>
      <c r="RBI90" s="44"/>
      <c r="RBJ90" s="44"/>
      <c r="RBK90" s="44"/>
      <c r="RBL90" s="44"/>
      <c r="RBM90" s="44"/>
      <c r="RBN90" s="44"/>
      <c r="RBO90" s="44"/>
      <c r="RBP90" s="44"/>
      <c r="RBQ90" s="44"/>
      <c r="RBR90" s="44"/>
      <c r="RBS90" s="44"/>
      <c r="RBT90" s="44"/>
      <c r="RBU90" s="44"/>
      <c r="RBV90" s="44"/>
      <c r="RBW90" s="44"/>
      <c r="RBX90" s="44"/>
      <c r="RBY90" s="44"/>
      <c r="RBZ90" s="44"/>
      <c r="RCA90" s="44"/>
      <c r="RCB90" s="44"/>
      <c r="RCC90" s="44"/>
      <c r="RCD90" s="44"/>
      <c r="RCE90" s="44"/>
      <c r="RCF90" s="44"/>
      <c r="RCG90" s="44"/>
      <c r="RCH90" s="44"/>
      <c r="RCI90" s="44"/>
      <c r="RCJ90" s="44"/>
      <c r="RCK90" s="44"/>
      <c r="RCL90" s="44"/>
      <c r="RCM90" s="44"/>
      <c r="RCN90" s="44"/>
      <c r="RCO90" s="44"/>
      <c r="RCP90" s="44"/>
      <c r="RCQ90" s="44"/>
      <c r="RCR90" s="44"/>
      <c r="RCS90" s="44"/>
      <c r="RCT90" s="44"/>
      <c r="RCU90" s="44"/>
      <c r="RCV90" s="44"/>
      <c r="RCW90" s="44"/>
      <c r="RCX90" s="44"/>
      <c r="RCY90" s="44"/>
      <c r="RCZ90" s="44"/>
      <c r="RDA90" s="44"/>
      <c r="RDB90" s="44"/>
      <c r="RDC90" s="44"/>
      <c r="RDD90" s="44"/>
      <c r="RDE90" s="44"/>
      <c r="RDF90" s="44"/>
      <c r="RDG90" s="44"/>
      <c r="RDH90" s="44"/>
      <c r="RDI90" s="44"/>
      <c r="RDJ90" s="44"/>
      <c r="RDK90" s="44"/>
      <c r="RDL90" s="44"/>
      <c r="RDM90" s="44"/>
      <c r="RDN90" s="44"/>
      <c r="RDO90" s="44"/>
      <c r="RDP90" s="44"/>
      <c r="RDQ90" s="44"/>
      <c r="RDR90" s="44"/>
      <c r="RDS90" s="44"/>
      <c r="RDT90" s="44"/>
      <c r="RDU90" s="44"/>
      <c r="RDV90" s="44"/>
      <c r="RDW90" s="44"/>
      <c r="RDX90" s="44"/>
      <c r="RDY90" s="44"/>
      <c r="RDZ90" s="44"/>
      <c r="REA90" s="44"/>
      <c r="REB90" s="44"/>
      <c r="REC90" s="44"/>
      <c r="RED90" s="44"/>
      <c r="REE90" s="44"/>
      <c r="REF90" s="44"/>
      <c r="REG90" s="44"/>
      <c r="REH90" s="44"/>
      <c r="REI90" s="44"/>
      <c r="REJ90" s="44"/>
      <c r="REK90" s="44"/>
      <c r="REL90" s="44"/>
      <c r="REM90" s="44"/>
      <c r="REN90" s="44"/>
      <c r="REO90" s="44"/>
      <c r="REP90" s="44"/>
      <c r="REQ90" s="44"/>
      <c r="RER90" s="44"/>
      <c r="RES90" s="44"/>
      <c r="RET90" s="44"/>
      <c r="REU90" s="44"/>
      <c r="REV90" s="44"/>
      <c r="REW90" s="44"/>
      <c r="REX90" s="44"/>
      <c r="REY90" s="44"/>
      <c r="REZ90" s="44"/>
      <c r="RFA90" s="44"/>
      <c r="RFB90" s="44"/>
      <c r="RFC90" s="44"/>
      <c r="RFD90" s="44"/>
      <c r="RFE90" s="44"/>
      <c r="RFF90" s="44"/>
      <c r="RFG90" s="44"/>
      <c r="RFH90" s="44"/>
      <c r="RFI90" s="44"/>
      <c r="RFJ90" s="44"/>
      <c r="RFK90" s="44"/>
      <c r="RFL90" s="44"/>
      <c r="RFM90" s="44"/>
      <c r="RFN90" s="44"/>
      <c r="RFO90" s="44"/>
      <c r="RFP90" s="44"/>
      <c r="RFQ90" s="44"/>
      <c r="RFR90" s="44"/>
      <c r="RFS90" s="44"/>
      <c r="RFT90" s="44"/>
      <c r="RFU90" s="44"/>
      <c r="RFV90" s="44"/>
      <c r="RFW90" s="44"/>
      <c r="RFX90" s="44"/>
      <c r="RFY90" s="44"/>
      <c r="RFZ90" s="44"/>
      <c r="RGA90" s="44"/>
      <c r="RGB90" s="44"/>
      <c r="RGC90" s="44"/>
      <c r="RGD90" s="44"/>
      <c r="RGE90" s="44"/>
      <c r="RGF90" s="44"/>
      <c r="RGG90" s="44"/>
      <c r="RGH90" s="44"/>
      <c r="RGI90" s="44"/>
      <c r="RGJ90" s="44"/>
      <c r="RGK90" s="44"/>
      <c r="RGL90" s="44"/>
      <c r="RGM90" s="44"/>
      <c r="RGN90" s="44"/>
      <c r="RGO90" s="44"/>
      <c r="RGP90" s="44"/>
      <c r="RGQ90" s="44"/>
      <c r="RGR90" s="44"/>
      <c r="RGS90" s="44"/>
      <c r="RGT90" s="44"/>
      <c r="RGU90" s="44"/>
      <c r="RGV90" s="44"/>
      <c r="RGW90" s="44"/>
      <c r="RGX90" s="44"/>
      <c r="RGY90" s="44"/>
      <c r="RGZ90" s="44"/>
      <c r="RHA90" s="44"/>
      <c r="RHB90" s="44"/>
      <c r="RHC90" s="44"/>
      <c r="RHD90" s="44"/>
      <c r="RHE90" s="44"/>
      <c r="RHF90" s="44"/>
      <c r="RHG90" s="44"/>
      <c r="RHH90" s="44"/>
      <c r="RHI90" s="44"/>
      <c r="RHJ90" s="44"/>
      <c r="RHK90" s="44"/>
      <c r="RHL90" s="44"/>
      <c r="RHM90" s="44"/>
      <c r="RHN90" s="44"/>
      <c r="RHO90" s="44"/>
      <c r="RHP90" s="44"/>
      <c r="RHQ90" s="44"/>
      <c r="RHR90" s="44"/>
      <c r="RHS90" s="44"/>
      <c r="RHT90" s="44"/>
      <c r="RHU90" s="44"/>
      <c r="RHV90" s="44"/>
      <c r="RHW90" s="44"/>
      <c r="RHX90" s="44"/>
      <c r="RHY90" s="44"/>
      <c r="RHZ90" s="44"/>
      <c r="RIA90" s="44"/>
      <c r="RIB90" s="44"/>
      <c r="RIC90" s="44"/>
      <c r="RID90" s="44"/>
      <c r="RIE90" s="44"/>
      <c r="RIF90" s="44"/>
      <c r="RIG90" s="44"/>
      <c r="RIH90" s="44"/>
      <c r="RII90" s="44"/>
      <c r="RIJ90" s="44"/>
      <c r="RIK90" s="44"/>
      <c r="RIL90" s="44"/>
      <c r="RIM90" s="44"/>
      <c r="RIN90" s="44"/>
      <c r="RIO90" s="44"/>
      <c r="RIP90" s="44"/>
      <c r="RIQ90" s="44"/>
      <c r="RIR90" s="44"/>
      <c r="RIS90" s="44"/>
      <c r="RIT90" s="44"/>
      <c r="RIU90" s="44"/>
      <c r="RIV90" s="44"/>
      <c r="RIW90" s="44"/>
      <c r="RIX90" s="44"/>
      <c r="RIY90" s="44"/>
      <c r="RIZ90" s="44"/>
      <c r="RJA90" s="44"/>
      <c r="RJB90" s="44"/>
      <c r="RJC90" s="44"/>
      <c r="RJD90" s="44"/>
      <c r="RJE90" s="44"/>
      <c r="RJF90" s="44"/>
      <c r="RJG90" s="44"/>
      <c r="RJH90" s="44"/>
      <c r="RJI90" s="44"/>
      <c r="RJJ90" s="44"/>
      <c r="RJK90" s="44"/>
      <c r="RJL90" s="44"/>
      <c r="RJM90" s="44"/>
      <c r="RJN90" s="44"/>
      <c r="RJO90" s="44"/>
      <c r="RJP90" s="44"/>
      <c r="RJQ90" s="44"/>
      <c r="RJR90" s="44"/>
      <c r="RJS90" s="44"/>
      <c r="RJT90" s="44"/>
      <c r="RJU90" s="44"/>
      <c r="RJV90" s="44"/>
      <c r="RJW90" s="44"/>
      <c r="RJX90" s="44"/>
      <c r="RJY90" s="44"/>
      <c r="RJZ90" s="44"/>
      <c r="RKA90" s="44"/>
      <c r="RKB90" s="44"/>
      <c r="RKC90" s="44"/>
      <c r="RKD90" s="44"/>
      <c r="RKE90" s="44"/>
      <c r="RKF90" s="44"/>
      <c r="RKG90" s="44"/>
      <c r="RKH90" s="44"/>
      <c r="RKI90" s="44"/>
      <c r="RKJ90" s="44"/>
      <c r="RKK90" s="44"/>
      <c r="RKL90" s="44"/>
      <c r="RKM90" s="44"/>
      <c r="RKN90" s="44"/>
      <c r="RKO90" s="44"/>
      <c r="RKP90" s="44"/>
      <c r="RKQ90" s="44"/>
      <c r="RKR90" s="44"/>
      <c r="RKS90" s="44"/>
      <c r="RKT90" s="44"/>
      <c r="RKU90" s="44"/>
      <c r="RKV90" s="44"/>
      <c r="RKW90" s="44"/>
      <c r="RKX90" s="44"/>
      <c r="RKY90" s="44"/>
      <c r="RKZ90" s="44"/>
      <c r="RLA90" s="44"/>
      <c r="RLB90" s="44"/>
      <c r="RLC90" s="44"/>
      <c r="RLD90" s="44"/>
      <c r="RLE90" s="44"/>
      <c r="RLF90" s="44"/>
      <c r="RLG90" s="44"/>
      <c r="RLH90" s="44"/>
      <c r="RLI90" s="44"/>
      <c r="RLJ90" s="44"/>
      <c r="RLK90" s="44"/>
      <c r="RLL90" s="44"/>
      <c r="RLM90" s="44"/>
      <c r="RLN90" s="44"/>
      <c r="RLO90" s="44"/>
      <c r="RLP90" s="44"/>
      <c r="RLQ90" s="44"/>
      <c r="RLR90" s="44"/>
      <c r="RLS90" s="44"/>
      <c r="RLT90" s="44"/>
      <c r="RLU90" s="44"/>
      <c r="RLV90" s="44"/>
      <c r="RLW90" s="44"/>
      <c r="RLX90" s="44"/>
      <c r="RLY90" s="44"/>
      <c r="RLZ90" s="44"/>
      <c r="RMA90" s="44"/>
      <c r="RMB90" s="44"/>
      <c r="RMC90" s="44"/>
      <c r="RMD90" s="44"/>
      <c r="RME90" s="44"/>
      <c r="RMF90" s="44"/>
      <c r="RMG90" s="44"/>
      <c r="RMH90" s="44"/>
      <c r="RMI90" s="44"/>
      <c r="RMJ90" s="44"/>
      <c r="RMK90" s="44"/>
      <c r="RML90" s="44"/>
      <c r="RMM90" s="44"/>
      <c r="RMN90" s="44"/>
      <c r="RMO90" s="44"/>
      <c r="RMP90" s="44"/>
      <c r="RMQ90" s="44"/>
      <c r="RMR90" s="44"/>
      <c r="RMS90" s="44"/>
      <c r="RMT90" s="44"/>
      <c r="RMU90" s="44"/>
      <c r="RMV90" s="44"/>
      <c r="RMW90" s="44"/>
      <c r="RMX90" s="44"/>
      <c r="RMY90" s="44"/>
      <c r="RMZ90" s="44"/>
      <c r="RNA90" s="44"/>
      <c r="RNB90" s="44"/>
      <c r="RNC90" s="44"/>
      <c r="RND90" s="44"/>
      <c r="RNE90" s="44"/>
      <c r="RNF90" s="44"/>
      <c r="RNG90" s="44"/>
      <c r="RNH90" s="44"/>
      <c r="RNI90" s="44"/>
      <c r="RNJ90" s="44"/>
      <c r="RNK90" s="44"/>
      <c r="RNL90" s="44"/>
      <c r="RNM90" s="44"/>
      <c r="RNN90" s="44"/>
      <c r="RNO90" s="44"/>
      <c r="RNP90" s="44"/>
      <c r="RNQ90" s="44"/>
      <c r="RNR90" s="44"/>
      <c r="RNS90" s="44"/>
      <c r="RNT90" s="44"/>
      <c r="RNU90" s="44"/>
      <c r="RNV90" s="44"/>
      <c r="RNW90" s="44"/>
      <c r="RNX90" s="44"/>
      <c r="RNY90" s="44"/>
      <c r="RNZ90" s="44"/>
      <c r="ROA90" s="44"/>
      <c r="ROB90" s="44"/>
      <c r="ROC90" s="44"/>
      <c r="ROD90" s="44"/>
      <c r="ROE90" s="44"/>
      <c r="ROF90" s="44"/>
      <c r="ROG90" s="44"/>
      <c r="ROH90" s="44"/>
      <c r="ROI90" s="44"/>
      <c r="ROJ90" s="44"/>
      <c r="ROK90" s="44"/>
      <c r="ROL90" s="44"/>
      <c r="ROM90" s="44"/>
      <c r="RON90" s="44"/>
      <c r="ROO90" s="44"/>
      <c r="ROP90" s="44"/>
      <c r="ROQ90" s="44"/>
      <c r="ROR90" s="44"/>
      <c r="ROS90" s="44"/>
      <c r="ROT90" s="44"/>
      <c r="ROU90" s="44"/>
      <c r="ROV90" s="44"/>
      <c r="ROW90" s="44"/>
      <c r="ROX90" s="44"/>
      <c r="ROY90" s="44"/>
      <c r="ROZ90" s="44"/>
      <c r="RPA90" s="44"/>
      <c r="RPB90" s="44"/>
      <c r="RPC90" s="44"/>
      <c r="RPD90" s="44"/>
      <c r="RPE90" s="44"/>
      <c r="RPF90" s="44"/>
      <c r="RPG90" s="44"/>
      <c r="RPH90" s="44"/>
      <c r="RPI90" s="44"/>
      <c r="RPJ90" s="44"/>
      <c r="RPK90" s="44"/>
      <c r="RPL90" s="44"/>
      <c r="RPM90" s="44"/>
      <c r="RPN90" s="44"/>
      <c r="RPO90" s="44"/>
      <c r="RPP90" s="44"/>
      <c r="RPQ90" s="44"/>
      <c r="RPR90" s="44"/>
      <c r="RPS90" s="44"/>
      <c r="RPT90" s="44"/>
      <c r="RPU90" s="44"/>
      <c r="RPV90" s="44"/>
      <c r="RPW90" s="44"/>
      <c r="RPX90" s="44"/>
      <c r="RPY90" s="44"/>
      <c r="RPZ90" s="44"/>
      <c r="RQA90" s="44"/>
      <c r="RQB90" s="44"/>
      <c r="RQC90" s="44"/>
      <c r="RQD90" s="44"/>
      <c r="RQE90" s="44"/>
      <c r="RQF90" s="44"/>
      <c r="RQG90" s="44"/>
      <c r="RQH90" s="44"/>
      <c r="RQI90" s="44"/>
      <c r="RQJ90" s="44"/>
      <c r="RQK90" s="44"/>
      <c r="RQL90" s="44"/>
      <c r="RQM90" s="44"/>
      <c r="RQN90" s="44"/>
      <c r="RQO90" s="44"/>
      <c r="RQP90" s="44"/>
      <c r="RQQ90" s="44"/>
      <c r="RQR90" s="44"/>
      <c r="RQS90" s="44"/>
      <c r="RQT90" s="44"/>
      <c r="RQU90" s="44"/>
      <c r="RQV90" s="44"/>
      <c r="RQW90" s="44"/>
      <c r="RQX90" s="44"/>
      <c r="RQY90" s="44"/>
      <c r="RQZ90" s="44"/>
      <c r="RRA90" s="44"/>
      <c r="RRB90" s="44"/>
      <c r="RRC90" s="44"/>
      <c r="RRD90" s="44"/>
      <c r="RRE90" s="44"/>
      <c r="RRF90" s="44"/>
      <c r="RRG90" s="44"/>
      <c r="RRH90" s="44"/>
      <c r="RRI90" s="44"/>
      <c r="RRJ90" s="44"/>
      <c r="RRK90" s="44"/>
      <c r="RRL90" s="44"/>
      <c r="RRM90" s="44"/>
      <c r="RRN90" s="44"/>
      <c r="RRO90" s="44"/>
      <c r="RRP90" s="44"/>
      <c r="RRQ90" s="44"/>
      <c r="RRR90" s="44"/>
      <c r="RRS90" s="44"/>
      <c r="RRT90" s="44"/>
      <c r="RRU90" s="44"/>
      <c r="RRV90" s="44"/>
      <c r="RRW90" s="44"/>
      <c r="RRX90" s="44"/>
      <c r="RRY90" s="44"/>
      <c r="RRZ90" s="44"/>
      <c r="RSA90" s="44"/>
      <c r="RSB90" s="44"/>
      <c r="RSC90" s="44"/>
      <c r="RSD90" s="44"/>
      <c r="RSE90" s="44"/>
      <c r="RSF90" s="44"/>
      <c r="RSG90" s="44"/>
      <c r="RSH90" s="44"/>
      <c r="RSI90" s="44"/>
      <c r="RSJ90" s="44"/>
      <c r="RSK90" s="44"/>
      <c r="RSL90" s="44"/>
      <c r="RSM90" s="44"/>
      <c r="RSN90" s="44"/>
      <c r="RSO90" s="44"/>
      <c r="RSP90" s="44"/>
      <c r="RSQ90" s="44"/>
      <c r="RSR90" s="44"/>
      <c r="RSS90" s="44"/>
      <c r="RST90" s="44"/>
      <c r="RSU90" s="44"/>
      <c r="RSV90" s="44"/>
      <c r="RSW90" s="44"/>
      <c r="RSX90" s="44"/>
      <c r="RSY90" s="44"/>
      <c r="RSZ90" s="44"/>
      <c r="RTA90" s="44"/>
      <c r="RTB90" s="44"/>
      <c r="RTC90" s="44"/>
      <c r="RTD90" s="44"/>
      <c r="RTE90" s="44"/>
      <c r="RTF90" s="44"/>
      <c r="RTG90" s="44"/>
      <c r="RTH90" s="44"/>
      <c r="RTI90" s="44"/>
      <c r="RTJ90" s="44"/>
      <c r="RTK90" s="44"/>
      <c r="RTL90" s="44"/>
      <c r="RTM90" s="44"/>
      <c r="RTN90" s="44"/>
      <c r="RTO90" s="44"/>
      <c r="RTP90" s="44"/>
      <c r="RTQ90" s="44"/>
      <c r="RTR90" s="44"/>
      <c r="RTS90" s="44"/>
      <c r="RTT90" s="44"/>
      <c r="RTU90" s="44"/>
      <c r="RTV90" s="44"/>
      <c r="RTW90" s="44"/>
      <c r="RTX90" s="44"/>
      <c r="RTY90" s="44"/>
      <c r="RTZ90" s="44"/>
      <c r="RUA90" s="44"/>
      <c r="RUB90" s="44"/>
      <c r="RUC90" s="44"/>
      <c r="RUD90" s="44"/>
      <c r="RUE90" s="44"/>
      <c r="RUF90" s="44"/>
      <c r="RUG90" s="44"/>
      <c r="RUH90" s="44"/>
      <c r="RUI90" s="44"/>
      <c r="RUJ90" s="44"/>
      <c r="RUK90" s="44"/>
      <c r="RUL90" s="44"/>
      <c r="RUM90" s="44"/>
      <c r="RUN90" s="44"/>
      <c r="RUO90" s="44"/>
      <c r="RUP90" s="44"/>
      <c r="RUQ90" s="44"/>
      <c r="RUR90" s="44"/>
      <c r="RUS90" s="44"/>
      <c r="RUT90" s="44"/>
      <c r="RUU90" s="44"/>
      <c r="RUV90" s="44"/>
      <c r="RUW90" s="44"/>
      <c r="RUX90" s="44"/>
      <c r="RUY90" s="44"/>
      <c r="RUZ90" s="44"/>
      <c r="RVA90" s="44"/>
      <c r="RVB90" s="44"/>
      <c r="RVC90" s="44"/>
      <c r="RVD90" s="44"/>
      <c r="RVE90" s="44"/>
      <c r="RVF90" s="44"/>
      <c r="RVG90" s="44"/>
      <c r="RVH90" s="44"/>
      <c r="RVI90" s="44"/>
      <c r="RVJ90" s="44"/>
      <c r="RVK90" s="44"/>
      <c r="RVL90" s="44"/>
      <c r="RVM90" s="44"/>
      <c r="RVN90" s="44"/>
      <c r="RVO90" s="44"/>
      <c r="RVP90" s="44"/>
      <c r="RVQ90" s="44"/>
      <c r="RVR90" s="44"/>
      <c r="RVS90" s="44"/>
      <c r="RVT90" s="44"/>
      <c r="RVU90" s="44"/>
      <c r="RVV90" s="44"/>
      <c r="RVW90" s="44"/>
      <c r="RVX90" s="44"/>
      <c r="RVY90" s="44"/>
      <c r="RVZ90" s="44"/>
      <c r="RWA90" s="44"/>
      <c r="RWB90" s="44"/>
      <c r="RWC90" s="44"/>
      <c r="RWD90" s="44"/>
      <c r="RWE90" s="44"/>
      <c r="RWF90" s="44"/>
      <c r="RWG90" s="44"/>
      <c r="RWH90" s="44"/>
      <c r="RWI90" s="44"/>
      <c r="RWJ90" s="44"/>
      <c r="RWK90" s="44"/>
      <c r="RWL90" s="44"/>
      <c r="RWM90" s="44"/>
      <c r="RWN90" s="44"/>
      <c r="RWO90" s="44"/>
      <c r="RWP90" s="44"/>
      <c r="RWQ90" s="44"/>
      <c r="RWR90" s="44"/>
      <c r="RWS90" s="44"/>
      <c r="RWT90" s="44"/>
      <c r="RWU90" s="44"/>
      <c r="RWV90" s="44"/>
      <c r="RWW90" s="44"/>
      <c r="RWX90" s="44"/>
      <c r="RWY90" s="44"/>
      <c r="RWZ90" s="44"/>
      <c r="RXA90" s="44"/>
      <c r="RXB90" s="44"/>
      <c r="RXC90" s="44"/>
      <c r="RXD90" s="44"/>
      <c r="RXE90" s="44"/>
      <c r="RXF90" s="44"/>
      <c r="RXG90" s="44"/>
      <c r="RXH90" s="44"/>
      <c r="RXI90" s="44"/>
      <c r="RXJ90" s="44"/>
      <c r="RXK90" s="44"/>
      <c r="RXL90" s="44"/>
      <c r="RXM90" s="44"/>
      <c r="RXN90" s="44"/>
      <c r="RXO90" s="44"/>
      <c r="RXP90" s="44"/>
      <c r="RXQ90" s="44"/>
      <c r="RXR90" s="44"/>
      <c r="RXS90" s="44"/>
      <c r="RXT90" s="44"/>
      <c r="RXU90" s="44"/>
      <c r="RXV90" s="44"/>
      <c r="RXW90" s="44"/>
      <c r="RXX90" s="44"/>
      <c r="RXY90" s="44"/>
      <c r="RXZ90" s="44"/>
      <c r="RYA90" s="44"/>
      <c r="RYB90" s="44"/>
      <c r="RYC90" s="44"/>
      <c r="RYD90" s="44"/>
      <c r="RYE90" s="44"/>
      <c r="RYF90" s="44"/>
      <c r="RYG90" s="44"/>
      <c r="RYH90" s="44"/>
      <c r="RYI90" s="44"/>
      <c r="RYJ90" s="44"/>
      <c r="RYK90" s="44"/>
      <c r="RYL90" s="44"/>
      <c r="RYM90" s="44"/>
      <c r="RYN90" s="44"/>
      <c r="RYO90" s="44"/>
      <c r="RYP90" s="44"/>
      <c r="RYQ90" s="44"/>
      <c r="RYR90" s="44"/>
      <c r="RYS90" s="44"/>
      <c r="RYT90" s="44"/>
      <c r="RYU90" s="44"/>
      <c r="RYV90" s="44"/>
      <c r="RYW90" s="44"/>
      <c r="RYX90" s="44"/>
      <c r="RYY90" s="44"/>
      <c r="RYZ90" s="44"/>
      <c r="RZA90" s="44"/>
      <c r="RZB90" s="44"/>
      <c r="RZC90" s="44"/>
      <c r="RZD90" s="44"/>
      <c r="RZE90" s="44"/>
      <c r="RZF90" s="44"/>
      <c r="RZG90" s="44"/>
      <c r="RZH90" s="44"/>
      <c r="RZI90" s="44"/>
      <c r="RZJ90" s="44"/>
      <c r="RZK90" s="44"/>
      <c r="RZL90" s="44"/>
      <c r="RZM90" s="44"/>
      <c r="RZN90" s="44"/>
      <c r="RZO90" s="44"/>
      <c r="RZP90" s="44"/>
      <c r="RZQ90" s="44"/>
      <c r="RZR90" s="44"/>
      <c r="RZS90" s="44"/>
      <c r="RZT90" s="44"/>
      <c r="RZU90" s="44"/>
      <c r="RZV90" s="44"/>
      <c r="RZW90" s="44"/>
      <c r="RZX90" s="44"/>
      <c r="RZY90" s="44"/>
      <c r="RZZ90" s="44"/>
      <c r="SAA90" s="44"/>
      <c r="SAB90" s="44"/>
      <c r="SAC90" s="44"/>
      <c r="SAD90" s="44"/>
      <c r="SAE90" s="44"/>
      <c r="SAF90" s="44"/>
      <c r="SAG90" s="44"/>
      <c r="SAH90" s="44"/>
      <c r="SAI90" s="44"/>
      <c r="SAJ90" s="44"/>
      <c r="SAK90" s="44"/>
      <c r="SAL90" s="44"/>
      <c r="SAM90" s="44"/>
      <c r="SAN90" s="44"/>
      <c r="SAO90" s="44"/>
      <c r="SAP90" s="44"/>
      <c r="SAQ90" s="44"/>
      <c r="SAR90" s="44"/>
      <c r="SAS90" s="44"/>
      <c r="SAT90" s="44"/>
      <c r="SAU90" s="44"/>
      <c r="SAV90" s="44"/>
      <c r="SAW90" s="44"/>
      <c r="SAX90" s="44"/>
      <c r="SAY90" s="44"/>
      <c r="SAZ90" s="44"/>
      <c r="SBA90" s="44"/>
      <c r="SBB90" s="44"/>
      <c r="SBC90" s="44"/>
      <c r="SBD90" s="44"/>
      <c r="SBE90" s="44"/>
      <c r="SBF90" s="44"/>
      <c r="SBG90" s="44"/>
      <c r="SBH90" s="44"/>
      <c r="SBI90" s="44"/>
      <c r="SBJ90" s="44"/>
      <c r="SBK90" s="44"/>
      <c r="SBL90" s="44"/>
      <c r="SBM90" s="44"/>
      <c r="SBN90" s="44"/>
      <c r="SBO90" s="44"/>
      <c r="SBP90" s="44"/>
      <c r="SBQ90" s="44"/>
      <c r="SBR90" s="44"/>
      <c r="SBS90" s="44"/>
      <c r="SBT90" s="44"/>
      <c r="SBU90" s="44"/>
      <c r="SBV90" s="44"/>
      <c r="SBW90" s="44"/>
      <c r="SBX90" s="44"/>
      <c r="SBY90" s="44"/>
      <c r="SBZ90" s="44"/>
      <c r="SCA90" s="44"/>
      <c r="SCB90" s="44"/>
      <c r="SCC90" s="44"/>
      <c r="SCD90" s="44"/>
      <c r="SCE90" s="44"/>
      <c r="SCF90" s="44"/>
      <c r="SCG90" s="44"/>
      <c r="SCH90" s="44"/>
      <c r="SCI90" s="44"/>
      <c r="SCJ90" s="44"/>
      <c r="SCK90" s="44"/>
      <c r="SCL90" s="44"/>
      <c r="SCM90" s="44"/>
      <c r="SCN90" s="44"/>
      <c r="SCO90" s="44"/>
      <c r="SCP90" s="44"/>
      <c r="SCQ90" s="44"/>
      <c r="SCR90" s="44"/>
      <c r="SCS90" s="44"/>
      <c r="SCT90" s="44"/>
      <c r="SCU90" s="44"/>
      <c r="SCV90" s="44"/>
      <c r="SCW90" s="44"/>
      <c r="SCX90" s="44"/>
      <c r="SCY90" s="44"/>
      <c r="SCZ90" s="44"/>
      <c r="SDA90" s="44"/>
      <c r="SDB90" s="44"/>
      <c r="SDC90" s="44"/>
      <c r="SDD90" s="44"/>
      <c r="SDE90" s="44"/>
      <c r="SDF90" s="44"/>
      <c r="SDG90" s="44"/>
      <c r="SDH90" s="44"/>
      <c r="SDI90" s="44"/>
      <c r="SDJ90" s="44"/>
      <c r="SDK90" s="44"/>
      <c r="SDL90" s="44"/>
      <c r="SDM90" s="44"/>
      <c r="SDN90" s="44"/>
      <c r="SDO90" s="44"/>
      <c r="SDP90" s="44"/>
      <c r="SDQ90" s="44"/>
      <c r="SDR90" s="44"/>
      <c r="SDS90" s="44"/>
      <c r="SDT90" s="44"/>
      <c r="SDU90" s="44"/>
      <c r="SDV90" s="44"/>
      <c r="SDW90" s="44"/>
      <c r="SDX90" s="44"/>
      <c r="SDY90" s="44"/>
      <c r="SDZ90" s="44"/>
      <c r="SEA90" s="44"/>
      <c r="SEB90" s="44"/>
      <c r="SEC90" s="44"/>
      <c r="SED90" s="44"/>
      <c r="SEE90" s="44"/>
      <c r="SEF90" s="44"/>
      <c r="SEG90" s="44"/>
      <c r="SEH90" s="44"/>
      <c r="SEI90" s="44"/>
      <c r="SEJ90" s="44"/>
      <c r="SEK90" s="44"/>
      <c r="SEL90" s="44"/>
      <c r="SEM90" s="44"/>
      <c r="SEN90" s="44"/>
      <c r="SEO90" s="44"/>
      <c r="SEP90" s="44"/>
      <c r="SEQ90" s="44"/>
      <c r="SER90" s="44"/>
      <c r="SES90" s="44"/>
      <c r="SET90" s="44"/>
      <c r="SEU90" s="44"/>
      <c r="SEV90" s="44"/>
      <c r="SEW90" s="44"/>
      <c r="SEX90" s="44"/>
      <c r="SEY90" s="44"/>
      <c r="SEZ90" s="44"/>
      <c r="SFA90" s="44"/>
      <c r="SFB90" s="44"/>
      <c r="SFC90" s="44"/>
      <c r="SFD90" s="44"/>
      <c r="SFE90" s="44"/>
      <c r="SFF90" s="44"/>
      <c r="SFG90" s="44"/>
      <c r="SFH90" s="44"/>
      <c r="SFI90" s="44"/>
      <c r="SFJ90" s="44"/>
      <c r="SFK90" s="44"/>
      <c r="SFL90" s="44"/>
      <c r="SFM90" s="44"/>
      <c r="SFN90" s="44"/>
      <c r="SFO90" s="44"/>
      <c r="SFP90" s="44"/>
      <c r="SFQ90" s="44"/>
      <c r="SFR90" s="44"/>
      <c r="SFS90" s="44"/>
      <c r="SFT90" s="44"/>
      <c r="SFU90" s="44"/>
      <c r="SFV90" s="44"/>
      <c r="SFW90" s="44"/>
      <c r="SFX90" s="44"/>
      <c r="SFY90" s="44"/>
      <c r="SFZ90" s="44"/>
      <c r="SGA90" s="44"/>
      <c r="SGB90" s="44"/>
      <c r="SGC90" s="44"/>
      <c r="SGD90" s="44"/>
      <c r="SGE90" s="44"/>
      <c r="SGF90" s="44"/>
      <c r="SGG90" s="44"/>
      <c r="SGH90" s="44"/>
      <c r="SGI90" s="44"/>
      <c r="SGJ90" s="44"/>
      <c r="SGK90" s="44"/>
      <c r="SGL90" s="44"/>
      <c r="SGM90" s="44"/>
      <c r="SGN90" s="44"/>
      <c r="SGO90" s="44"/>
      <c r="SGP90" s="44"/>
      <c r="SGQ90" s="44"/>
      <c r="SGR90" s="44"/>
      <c r="SGS90" s="44"/>
      <c r="SGT90" s="44"/>
      <c r="SGU90" s="44"/>
      <c r="SGV90" s="44"/>
      <c r="SGW90" s="44"/>
      <c r="SGX90" s="44"/>
      <c r="SGY90" s="44"/>
      <c r="SGZ90" s="44"/>
      <c r="SHA90" s="44"/>
      <c r="SHB90" s="44"/>
      <c r="SHC90" s="44"/>
      <c r="SHD90" s="44"/>
      <c r="SHE90" s="44"/>
      <c r="SHF90" s="44"/>
      <c r="SHG90" s="44"/>
      <c r="SHH90" s="44"/>
      <c r="SHI90" s="44"/>
      <c r="SHJ90" s="44"/>
      <c r="SHK90" s="44"/>
      <c r="SHL90" s="44"/>
      <c r="SHM90" s="44"/>
      <c r="SHN90" s="44"/>
      <c r="SHO90" s="44"/>
      <c r="SHP90" s="44"/>
      <c r="SHQ90" s="44"/>
      <c r="SHR90" s="44"/>
      <c r="SHS90" s="44"/>
      <c r="SHT90" s="44"/>
      <c r="SHU90" s="44"/>
      <c r="SHV90" s="44"/>
      <c r="SHW90" s="44"/>
      <c r="SHX90" s="44"/>
      <c r="SHY90" s="44"/>
      <c r="SHZ90" s="44"/>
      <c r="SIA90" s="44"/>
      <c r="SIB90" s="44"/>
      <c r="SIC90" s="44"/>
      <c r="SID90" s="44"/>
      <c r="SIE90" s="44"/>
      <c r="SIF90" s="44"/>
      <c r="SIG90" s="44"/>
      <c r="SIH90" s="44"/>
      <c r="SII90" s="44"/>
      <c r="SIJ90" s="44"/>
      <c r="SIK90" s="44"/>
      <c r="SIL90" s="44"/>
      <c r="SIM90" s="44"/>
      <c r="SIN90" s="44"/>
      <c r="SIO90" s="44"/>
      <c r="SIP90" s="44"/>
      <c r="SIQ90" s="44"/>
      <c r="SIR90" s="44"/>
      <c r="SIS90" s="44"/>
      <c r="SIT90" s="44"/>
      <c r="SIU90" s="44"/>
      <c r="SIV90" s="44"/>
      <c r="SIW90" s="44"/>
      <c r="SIX90" s="44"/>
      <c r="SIY90" s="44"/>
      <c r="SIZ90" s="44"/>
      <c r="SJA90" s="44"/>
      <c r="SJB90" s="44"/>
      <c r="SJC90" s="44"/>
      <c r="SJD90" s="44"/>
      <c r="SJE90" s="44"/>
      <c r="SJF90" s="44"/>
      <c r="SJG90" s="44"/>
      <c r="SJH90" s="44"/>
      <c r="SJI90" s="44"/>
      <c r="SJJ90" s="44"/>
      <c r="SJK90" s="44"/>
      <c r="SJL90" s="44"/>
      <c r="SJM90" s="44"/>
      <c r="SJN90" s="44"/>
      <c r="SJO90" s="44"/>
      <c r="SJP90" s="44"/>
      <c r="SJQ90" s="44"/>
      <c r="SJR90" s="44"/>
      <c r="SJS90" s="44"/>
      <c r="SJT90" s="44"/>
      <c r="SJU90" s="44"/>
      <c r="SJV90" s="44"/>
      <c r="SJW90" s="44"/>
      <c r="SJX90" s="44"/>
      <c r="SJY90" s="44"/>
      <c r="SJZ90" s="44"/>
      <c r="SKA90" s="44"/>
      <c r="SKB90" s="44"/>
      <c r="SKC90" s="44"/>
      <c r="SKD90" s="44"/>
      <c r="SKE90" s="44"/>
      <c r="SKF90" s="44"/>
      <c r="SKG90" s="44"/>
      <c r="SKH90" s="44"/>
      <c r="SKI90" s="44"/>
      <c r="SKJ90" s="44"/>
      <c r="SKK90" s="44"/>
      <c r="SKL90" s="44"/>
      <c r="SKM90" s="44"/>
      <c r="SKN90" s="44"/>
      <c r="SKO90" s="44"/>
      <c r="SKP90" s="44"/>
      <c r="SKQ90" s="44"/>
      <c r="SKR90" s="44"/>
      <c r="SKS90" s="44"/>
      <c r="SKT90" s="44"/>
      <c r="SKU90" s="44"/>
      <c r="SKV90" s="44"/>
      <c r="SKW90" s="44"/>
      <c r="SKX90" s="44"/>
      <c r="SKY90" s="44"/>
      <c r="SKZ90" s="44"/>
      <c r="SLA90" s="44"/>
      <c r="SLB90" s="44"/>
      <c r="SLC90" s="44"/>
      <c r="SLD90" s="44"/>
      <c r="SLE90" s="44"/>
      <c r="SLF90" s="44"/>
      <c r="SLG90" s="44"/>
      <c r="SLH90" s="44"/>
      <c r="SLI90" s="44"/>
      <c r="SLJ90" s="44"/>
      <c r="SLK90" s="44"/>
      <c r="SLL90" s="44"/>
      <c r="SLM90" s="44"/>
      <c r="SLN90" s="44"/>
      <c r="SLO90" s="44"/>
      <c r="SLP90" s="44"/>
      <c r="SLQ90" s="44"/>
      <c r="SLR90" s="44"/>
      <c r="SLS90" s="44"/>
      <c r="SLT90" s="44"/>
      <c r="SLU90" s="44"/>
      <c r="SLV90" s="44"/>
      <c r="SLW90" s="44"/>
      <c r="SLX90" s="44"/>
      <c r="SLY90" s="44"/>
      <c r="SLZ90" s="44"/>
      <c r="SMA90" s="44"/>
      <c r="SMB90" s="44"/>
      <c r="SMC90" s="44"/>
      <c r="SMD90" s="44"/>
      <c r="SME90" s="44"/>
      <c r="SMF90" s="44"/>
      <c r="SMG90" s="44"/>
      <c r="SMH90" s="44"/>
      <c r="SMI90" s="44"/>
      <c r="SMJ90" s="44"/>
      <c r="SMK90" s="44"/>
      <c r="SML90" s="44"/>
      <c r="SMM90" s="44"/>
      <c r="SMN90" s="44"/>
      <c r="SMO90" s="44"/>
      <c r="SMP90" s="44"/>
      <c r="SMQ90" s="44"/>
      <c r="SMR90" s="44"/>
      <c r="SMS90" s="44"/>
      <c r="SMT90" s="44"/>
      <c r="SMU90" s="44"/>
      <c r="SMV90" s="44"/>
      <c r="SMW90" s="44"/>
      <c r="SMX90" s="44"/>
      <c r="SMY90" s="44"/>
      <c r="SMZ90" s="44"/>
      <c r="SNA90" s="44"/>
      <c r="SNB90" s="44"/>
      <c r="SNC90" s="44"/>
      <c r="SND90" s="44"/>
      <c r="SNE90" s="44"/>
      <c r="SNF90" s="44"/>
      <c r="SNG90" s="44"/>
      <c r="SNH90" s="44"/>
      <c r="SNI90" s="44"/>
      <c r="SNJ90" s="44"/>
      <c r="SNK90" s="44"/>
      <c r="SNL90" s="44"/>
      <c r="SNM90" s="44"/>
      <c r="SNN90" s="44"/>
      <c r="SNO90" s="44"/>
      <c r="SNP90" s="44"/>
      <c r="SNQ90" s="44"/>
      <c r="SNR90" s="44"/>
      <c r="SNS90" s="44"/>
      <c r="SNT90" s="44"/>
      <c r="SNU90" s="44"/>
      <c r="SNV90" s="44"/>
      <c r="SNW90" s="44"/>
      <c r="SNX90" s="44"/>
      <c r="SNY90" s="44"/>
      <c r="SNZ90" s="44"/>
      <c r="SOA90" s="44"/>
      <c r="SOB90" s="44"/>
      <c r="SOC90" s="44"/>
      <c r="SOD90" s="44"/>
      <c r="SOE90" s="44"/>
      <c r="SOF90" s="44"/>
      <c r="SOG90" s="44"/>
      <c r="SOH90" s="44"/>
      <c r="SOI90" s="44"/>
      <c r="SOJ90" s="44"/>
      <c r="SOK90" s="44"/>
      <c r="SOL90" s="44"/>
      <c r="SOM90" s="44"/>
      <c r="SON90" s="44"/>
      <c r="SOO90" s="44"/>
      <c r="SOP90" s="44"/>
      <c r="SOQ90" s="44"/>
      <c r="SOR90" s="44"/>
      <c r="SOS90" s="44"/>
      <c r="SOT90" s="44"/>
      <c r="SOU90" s="44"/>
      <c r="SOV90" s="44"/>
      <c r="SOW90" s="44"/>
      <c r="SOX90" s="44"/>
      <c r="SOY90" s="44"/>
      <c r="SOZ90" s="44"/>
      <c r="SPA90" s="44"/>
      <c r="SPB90" s="44"/>
      <c r="SPC90" s="44"/>
      <c r="SPD90" s="44"/>
      <c r="SPE90" s="44"/>
      <c r="SPF90" s="44"/>
      <c r="SPG90" s="44"/>
      <c r="SPH90" s="44"/>
      <c r="SPI90" s="44"/>
      <c r="SPJ90" s="44"/>
      <c r="SPK90" s="44"/>
      <c r="SPL90" s="44"/>
      <c r="SPM90" s="44"/>
      <c r="SPN90" s="44"/>
      <c r="SPO90" s="44"/>
      <c r="SPP90" s="44"/>
      <c r="SPQ90" s="44"/>
      <c r="SPR90" s="44"/>
      <c r="SPS90" s="44"/>
      <c r="SPT90" s="44"/>
      <c r="SPU90" s="44"/>
      <c r="SPV90" s="44"/>
      <c r="SPW90" s="44"/>
      <c r="SPX90" s="44"/>
      <c r="SPY90" s="44"/>
      <c r="SPZ90" s="44"/>
      <c r="SQA90" s="44"/>
      <c r="SQB90" s="44"/>
      <c r="SQC90" s="44"/>
      <c r="SQD90" s="44"/>
      <c r="SQE90" s="44"/>
      <c r="SQF90" s="44"/>
      <c r="SQG90" s="44"/>
      <c r="SQH90" s="44"/>
      <c r="SQI90" s="44"/>
      <c r="SQJ90" s="44"/>
      <c r="SQK90" s="44"/>
      <c r="SQL90" s="44"/>
      <c r="SQM90" s="44"/>
      <c r="SQN90" s="44"/>
      <c r="SQO90" s="44"/>
      <c r="SQP90" s="44"/>
      <c r="SQQ90" s="44"/>
      <c r="SQR90" s="44"/>
      <c r="SQS90" s="44"/>
      <c r="SQT90" s="44"/>
      <c r="SQU90" s="44"/>
      <c r="SQV90" s="44"/>
      <c r="SQW90" s="44"/>
      <c r="SQX90" s="44"/>
      <c r="SQY90" s="44"/>
      <c r="SQZ90" s="44"/>
      <c r="SRA90" s="44"/>
      <c r="SRB90" s="44"/>
      <c r="SRC90" s="44"/>
      <c r="SRD90" s="44"/>
      <c r="SRE90" s="44"/>
      <c r="SRF90" s="44"/>
      <c r="SRG90" s="44"/>
      <c r="SRH90" s="44"/>
      <c r="SRI90" s="44"/>
      <c r="SRJ90" s="44"/>
      <c r="SRK90" s="44"/>
      <c r="SRL90" s="44"/>
      <c r="SRM90" s="44"/>
      <c r="SRN90" s="44"/>
      <c r="SRO90" s="44"/>
      <c r="SRP90" s="44"/>
      <c r="SRQ90" s="44"/>
      <c r="SRR90" s="44"/>
      <c r="SRS90" s="44"/>
      <c r="SRT90" s="44"/>
      <c r="SRU90" s="44"/>
      <c r="SRV90" s="44"/>
      <c r="SRW90" s="44"/>
      <c r="SRX90" s="44"/>
      <c r="SRY90" s="44"/>
      <c r="SRZ90" s="44"/>
      <c r="SSA90" s="44"/>
      <c r="SSB90" s="44"/>
      <c r="SSC90" s="44"/>
      <c r="SSD90" s="44"/>
      <c r="SSE90" s="44"/>
      <c r="SSF90" s="44"/>
      <c r="SSG90" s="44"/>
      <c r="SSH90" s="44"/>
      <c r="SSI90" s="44"/>
      <c r="SSJ90" s="44"/>
      <c r="SSK90" s="44"/>
      <c r="SSL90" s="44"/>
      <c r="SSM90" s="44"/>
      <c r="SSN90" s="44"/>
      <c r="SSO90" s="44"/>
      <c r="SSP90" s="44"/>
      <c r="SSQ90" s="44"/>
      <c r="SSR90" s="44"/>
      <c r="SSS90" s="44"/>
      <c r="SST90" s="44"/>
      <c r="SSU90" s="44"/>
      <c r="SSV90" s="44"/>
      <c r="SSW90" s="44"/>
      <c r="SSX90" s="44"/>
      <c r="SSY90" s="44"/>
      <c r="SSZ90" s="44"/>
      <c r="STA90" s="44"/>
      <c r="STB90" s="44"/>
      <c r="STC90" s="44"/>
      <c r="STD90" s="44"/>
      <c r="STE90" s="44"/>
      <c r="STF90" s="44"/>
      <c r="STG90" s="44"/>
      <c r="STH90" s="44"/>
      <c r="STI90" s="44"/>
      <c r="STJ90" s="44"/>
      <c r="STK90" s="44"/>
      <c r="STL90" s="44"/>
      <c r="STM90" s="44"/>
      <c r="STN90" s="44"/>
      <c r="STO90" s="44"/>
      <c r="STP90" s="44"/>
      <c r="STQ90" s="44"/>
      <c r="STR90" s="44"/>
      <c r="STS90" s="44"/>
      <c r="STT90" s="44"/>
      <c r="STU90" s="44"/>
      <c r="STV90" s="44"/>
      <c r="STW90" s="44"/>
      <c r="STX90" s="44"/>
      <c r="STY90" s="44"/>
      <c r="STZ90" s="44"/>
      <c r="SUA90" s="44"/>
      <c r="SUB90" s="44"/>
      <c r="SUC90" s="44"/>
      <c r="SUD90" s="44"/>
      <c r="SUE90" s="44"/>
      <c r="SUF90" s="44"/>
      <c r="SUG90" s="44"/>
      <c r="SUH90" s="44"/>
      <c r="SUI90" s="44"/>
      <c r="SUJ90" s="44"/>
      <c r="SUK90" s="44"/>
      <c r="SUL90" s="44"/>
      <c r="SUM90" s="44"/>
      <c r="SUN90" s="44"/>
      <c r="SUO90" s="44"/>
      <c r="SUP90" s="44"/>
      <c r="SUQ90" s="44"/>
      <c r="SUR90" s="44"/>
      <c r="SUS90" s="44"/>
      <c r="SUT90" s="44"/>
      <c r="SUU90" s="44"/>
      <c r="SUV90" s="44"/>
      <c r="SUW90" s="44"/>
      <c r="SUX90" s="44"/>
      <c r="SUY90" s="44"/>
      <c r="SUZ90" s="44"/>
      <c r="SVA90" s="44"/>
      <c r="SVB90" s="44"/>
      <c r="SVC90" s="44"/>
      <c r="SVD90" s="44"/>
      <c r="SVE90" s="44"/>
      <c r="SVF90" s="44"/>
      <c r="SVG90" s="44"/>
      <c r="SVH90" s="44"/>
      <c r="SVI90" s="44"/>
      <c r="SVJ90" s="44"/>
      <c r="SVK90" s="44"/>
      <c r="SVL90" s="44"/>
      <c r="SVM90" s="44"/>
      <c r="SVN90" s="44"/>
      <c r="SVO90" s="44"/>
      <c r="SVP90" s="44"/>
      <c r="SVQ90" s="44"/>
      <c r="SVR90" s="44"/>
      <c r="SVS90" s="44"/>
      <c r="SVT90" s="44"/>
      <c r="SVU90" s="44"/>
      <c r="SVV90" s="44"/>
      <c r="SVW90" s="44"/>
      <c r="SVX90" s="44"/>
      <c r="SVY90" s="44"/>
      <c r="SVZ90" s="44"/>
      <c r="SWA90" s="44"/>
      <c r="SWB90" s="44"/>
      <c r="SWC90" s="44"/>
      <c r="SWD90" s="44"/>
      <c r="SWE90" s="44"/>
      <c r="SWF90" s="44"/>
      <c r="SWG90" s="44"/>
      <c r="SWH90" s="44"/>
      <c r="SWI90" s="44"/>
      <c r="SWJ90" s="44"/>
      <c r="SWK90" s="44"/>
      <c r="SWL90" s="44"/>
      <c r="SWM90" s="44"/>
      <c r="SWN90" s="44"/>
      <c r="SWO90" s="44"/>
      <c r="SWP90" s="44"/>
      <c r="SWQ90" s="44"/>
      <c r="SWR90" s="44"/>
      <c r="SWS90" s="44"/>
      <c r="SWT90" s="44"/>
      <c r="SWU90" s="44"/>
      <c r="SWV90" s="44"/>
      <c r="SWW90" s="44"/>
      <c r="SWX90" s="44"/>
      <c r="SWY90" s="44"/>
      <c r="SWZ90" s="44"/>
      <c r="SXA90" s="44"/>
      <c r="SXB90" s="44"/>
      <c r="SXC90" s="44"/>
      <c r="SXD90" s="44"/>
      <c r="SXE90" s="44"/>
      <c r="SXF90" s="44"/>
      <c r="SXG90" s="44"/>
      <c r="SXH90" s="44"/>
      <c r="SXI90" s="44"/>
      <c r="SXJ90" s="44"/>
      <c r="SXK90" s="44"/>
      <c r="SXL90" s="44"/>
      <c r="SXM90" s="44"/>
      <c r="SXN90" s="44"/>
      <c r="SXO90" s="44"/>
      <c r="SXP90" s="44"/>
      <c r="SXQ90" s="44"/>
      <c r="SXR90" s="44"/>
      <c r="SXS90" s="44"/>
      <c r="SXT90" s="44"/>
      <c r="SXU90" s="44"/>
      <c r="SXV90" s="44"/>
      <c r="SXW90" s="44"/>
      <c r="SXX90" s="44"/>
      <c r="SXY90" s="44"/>
      <c r="SXZ90" s="44"/>
      <c r="SYA90" s="44"/>
      <c r="SYB90" s="44"/>
      <c r="SYC90" s="44"/>
      <c r="SYD90" s="44"/>
      <c r="SYE90" s="44"/>
      <c r="SYF90" s="44"/>
      <c r="SYG90" s="44"/>
      <c r="SYH90" s="44"/>
      <c r="SYI90" s="44"/>
      <c r="SYJ90" s="44"/>
      <c r="SYK90" s="44"/>
      <c r="SYL90" s="44"/>
      <c r="SYM90" s="44"/>
      <c r="SYN90" s="44"/>
      <c r="SYO90" s="44"/>
      <c r="SYP90" s="44"/>
      <c r="SYQ90" s="44"/>
      <c r="SYR90" s="44"/>
      <c r="SYS90" s="44"/>
      <c r="SYT90" s="44"/>
      <c r="SYU90" s="44"/>
      <c r="SYV90" s="44"/>
      <c r="SYW90" s="44"/>
      <c r="SYX90" s="44"/>
      <c r="SYY90" s="44"/>
      <c r="SYZ90" s="44"/>
      <c r="SZA90" s="44"/>
      <c r="SZB90" s="44"/>
      <c r="SZC90" s="44"/>
      <c r="SZD90" s="44"/>
      <c r="SZE90" s="44"/>
      <c r="SZF90" s="44"/>
      <c r="SZG90" s="44"/>
      <c r="SZH90" s="44"/>
      <c r="SZI90" s="44"/>
      <c r="SZJ90" s="44"/>
      <c r="SZK90" s="44"/>
      <c r="SZL90" s="44"/>
      <c r="SZM90" s="44"/>
      <c r="SZN90" s="44"/>
      <c r="SZO90" s="44"/>
      <c r="SZP90" s="44"/>
      <c r="SZQ90" s="44"/>
      <c r="SZR90" s="44"/>
      <c r="SZS90" s="44"/>
      <c r="SZT90" s="44"/>
      <c r="SZU90" s="44"/>
      <c r="SZV90" s="44"/>
      <c r="SZW90" s="44"/>
      <c r="SZX90" s="44"/>
      <c r="SZY90" s="44"/>
      <c r="SZZ90" s="44"/>
      <c r="TAA90" s="44"/>
      <c r="TAB90" s="44"/>
      <c r="TAC90" s="44"/>
      <c r="TAD90" s="44"/>
      <c r="TAE90" s="44"/>
      <c r="TAF90" s="44"/>
      <c r="TAG90" s="44"/>
      <c r="TAH90" s="44"/>
      <c r="TAI90" s="44"/>
      <c r="TAJ90" s="44"/>
      <c r="TAK90" s="44"/>
      <c r="TAL90" s="44"/>
      <c r="TAM90" s="44"/>
      <c r="TAN90" s="44"/>
      <c r="TAO90" s="44"/>
      <c r="TAP90" s="44"/>
      <c r="TAQ90" s="44"/>
      <c r="TAR90" s="44"/>
      <c r="TAS90" s="44"/>
      <c r="TAT90" s="44"/>
      <c r="TAU90" s="44"/>
      <c r="TAV90" s="44"/>
      <c r="TAW90" s="44"/>
      <c r="TAX90" s="44"/>
      <c r="TAY90" s="44"/>
      <c r="TAZ90" s="44"/>
      <c r="TBA90" s="44"/>
      <c r="TBB90" s="44"/>
      <c r="TBC90" s="44"/>
      <c r="TBD90" s="44"/>
      <c r="TBE90" s="44"/>
      <c r="TBF90" s="44"/>
      <c r="TBG90" s="44"/>
      <c r="TBH90" s="44"/>
      <c r="TBI90" s="44"/>
      <c r="TBJ90" s="44"/>
      <c r="TBK90" s="44"/>
      <c r="TBL90" s="44"/>
      <c r="TBM90" s="44"/>
      <c r="TBN90" s="44"/>
      <c r="TBO90" s="44"/>
      <c r="TBP90" s="44"/>
      <c r="TBQ90" s="44"/>
      <c r="TBR90" s="44"/>
      <c r="TBS90" s="44"/>
      <c r="TBT90" s="44"/>
      <c r="TBU90" s="44"/>
      <c r="TBV90" s="44"/>
      <c r="TBW90" s="44"/>
      <c r="TBX90" s="44"/>
      <c r="TBY90" s="44"/>
      <c r="TBZ90" s="44"/>
      <c r="TCA90" s="44"/>
      <c r="TCB90" s="44"/>
      <c r="TCC90" s="44"/>
      <c r="TCD90" s="44"/>
      <c r="TCE90" s="44"/>
      <c r="TCF90" s="44"/>
      <c r="TCG90" s="44"/>
      <c r="TCH90" s="44"/>
      <c r="TCI90" s="44"/>
      <c r="TCJ90" s="44"/>
      <c r="TCK90" s="44"/>
      <c r="TCL90" s="44"/>
      <c r="TCM90" s="44"/>
      <c r="TCN90" s="44"/>
      <c r="TCO90" s="44"/>
      <c r="TCP90" s="44"/>
      <c r="TCQ90" s="44"/>
      <c r="TCR90" s="44"/>
      <c r="TCS90" s="44"/>
      <c r="TCT90" s="44"/>
      <c r="TCU90" s="44"/>
      <c r="TCV90" s="44"/>
      <c r="TCW90" s="44"/>
      <c r="TCX90" s="44"/>
      <c r="TCY90" s="44"/>
      <c r="TCZ90" s="44"/>
      <c r="TDA90" s="44"/>
      <c r="TDB90" s="44"/>
      <c r="TDC90" s="44"/>
      <c r="TDD90" s="44"/>
      <c r="TDE90" s="44"/>
      <c r="TDF90" s="44"/>
      <c r="TDG90" s="44"/>
      <c r="TDH90" s="44"/>
      <c r="TDI90" s="44"/>
      <c r="TDJ90" s="44"/>
      <c r="TDK90" s="44"/>
      <c r="TDL90" s="44"/>
      <c r="TDM90" s="44"/>
      <c r="TDN90" s="44"/>
      <c r="TDO90" s="44"/>
      <c r="TDP90" s="44"/>
      <c r="TDQ90" s="44"/>
      <c r="TDR90" s="44"/>
      <c r="TDS90" s="44"/>
      <c r="TDT90" s="44"/>
      <c r="TDU90" s="44"/>
      <c r="TDV90" s="44"/>
      <c r="TDW90" s="44"/>
      <c r="TDX90" s="44"/>
      <c r="TDY90" s="44"/>
      <c r="TDZ90" s="44"/>
      <c r="TEA90" s="44"/>
      <c r="TEB90" s="44"/>
      <c r="TEC90" s="44"/>
      <c r="TED90" s="44"/>
      <c r="TEE90" s="44"/>
      <c r="TEF90" s="44"/>
      <c r="TEG90" s="44"/>
      <c r="TEH90" s="44"/>
      <c r="TEI90" s="44"/>
      <c r="TEJ90" s="44"/>
      <c r="TEK90" s="44"/>
      <c r="TEL90" s="44"/>
      <c r="TEM90" s="44"/>
      <c r="TEN90" s="44"/>
      <c r="TEO90" s="44"/>
      <c r="TEP90" s="44"/>
      <c r="TEQ90" s="44"/>
      <c r="TER90" s="44"/>
      <c r="TES90" s="44"/>
      <c r="TET90" s="44"/>
      <c r="TEU90" s="44"/>
      <c r="TEV90" s="44"/>
      <c r="TEW90" s="44"/>
      <c r="TEX90" s="44"/>
      <c r="TEY90" s="44"/>
      <c r="TEZ90" s="44"/>
      <c r="TFA90" s="44"/>
      <c r="TFB90" s="44"/>
      <c r="TFC90" s="44"/>
      <c r="TFD90" s="44"/>
      <c r="TFE90" s="44"/>
      <c r="TFF90" s="44"/>
      <c r="TFG90" s="44"/>
      <c r="TFH90" s="44"/>
      <c r="TFI90" s="44"/>
      <c r="TFJ90" s="44"/>
      <c r="TFK90" s="44"/>
      <c r="TFL90" s="44"/>
      <c r="TFM90" s="44"/>
      <c r="TFN90" s="44"/>
      <c r="TFO90" s="44"/>
      <c r="TFP90" s="44"/>
      <c r="TFQ90" s="44"/>
      <c r="TFR90" s="44"/>
      <c r="TFS90" s="44"/>
      <c r="TFT90" s="44"/>
      <c r="TFU90" s="44"/>
      <c r="TFV90" s="44"/>
      <c r="TFW90" s="44"/>
      <c r="TFX90" s="44"/>
      <c r="TFY90" s="44"/>
      <c r="TFZ90" s="44"/>
      <c r="TGA90" s="44"/>
      <c r="TGB90" s="44"/>
      <c r="TGC90" s="44"/>
      <c r="TGD90" s="44"/>
      <c r="TGE90" s="44"/>
      <c r="TGF90" s="44"/>
      <c r="TGG90" s="44"/>
      <c r="TGH90" s="44"/>
      <c r="TGI90" s="44"/>
      <c r="TGJ90" s="44"/>
      <c r="TGK90" s="44"/>
      <c r="TGL90" s="44"/>
      <c r="TGM90" s="44"/>
      <c r="TGN90" s="44"/>
      <c r="TGO90" s="44"/>
      <c r="TGP90" s="44"/>
      <c r="TGQ90" s="44"/>
      <c r="TGR90" s="44"/>
      <c r="TGS90" s="44"/>
      <c r="TGT90" s="44"/>
      <c r="TGU90" s="44"/>
      <c r="TGV90" s="44"/>
      <c r="TGW90" s="44"/>
      <c r="TGX90" s="44"/>
      <c r="TGY90" s="44"/>
      <c r="TGZ90" s="44"/>
      <c r="THA90" s="44"/>
      <c r="THB90" s="44"/>
      <c r="THC90" s="44"/>
      <c r="THD90" s="44"/>
      <c r="THE90" s="44"/>
      <c r="THF90" s="44"/>
      <c r="THG90" s="44"/>
      <c r="THH90" s="44"/>
      <c r="THI90" s="44"/>
      <c r="THJ90" s="44"/>
      <c r="THK90" s="44"/>
      <c r="THL90" s="44"/>
      <c r="THM90" s="44"/>
      <c r="THN90" s="44"/>
      <c r="THO90" s="44"/>
      <c r="THP90" s="44"/>
      <c r="THQ90" s="44"/>
      <c r="THR90" s="44"/>
      <c r="THS90" s="44"/>
      <c r="THT90" s="44"/>
      <c r="THU90" s="44"/>
      <c r="THV90" s="44"/>
      <c r="THW90" s="44"/>
      <c r="THX90" s="44"/>
      <c r="THY90" s="44"/>
      <c r="THZ90" s="44"/>
      <c r="TIA90" s="44"/>
      <c r="TIB90" s="44"/>
      <c r="TIC90" s="44"/>
      <c r="TID90" s="44"/>
      <c r="TIE90" s="44"/>
      <c r="TIF90" s="44"/>
      <c r="TIG90" s="44"/>
      <c r="TIH90" s="44"/>
      <c r="TII90" s="44"/>
      <c r="TIJ90" s="44"/>
      <c r="TIK90" s="44"/>
      <c r="TIL90" s="44"/>
      <c r="TIM90" s="44"/>
      <c r="TIN90" s="44"/>
      <c r="TIO90" s="44"/>
      <c r="TIP90" s="44"/>
      <c r="TIQ90" s="44"/>
      <c r="TIR90" s="44"/>
      <c r="TIS90" s="44"/>
      <c r="TIT90" s="44"/>
      <c r="TIU90" s="44"/>
      <c r="TIV90" s="44"/>
      <c r="TIW90" s="44"/>
      <c r="TIX90" s="44"/>
      <c r="TIY90" s="44"/>
      <c r="TIZ90" s="44"/>
      <c r="TJA90" s="44"/>
      <c r="TJB90" s="44"/>
      <c r="TJC90" s="44"/>
      <c r="TJD90" s="44"/>
      <c r="TJE90" s="44"/>
      <c r="TJF90" s="44"/>
      <c r="TJG90" s="44"/>
      <c r="TJH90" s="44"/>
      <c r="TJI90" s="44"/>
      <c r="TJJ90" s="44"/>
      <c r="TJK90" s="44"/>
      <c r="TJL90" s="44"/>
      <c r="TJM90" s="44"/>
      <c r="TJN90" s="44"/>
      <c r="TJO90" s="44"/>
      <c r="TJP90" s="44"/>
      <c r="TJQ90" s="44"/>
      <c r="TJR90" s="44"/>
      <c r="TJS90" s="44"/>
      <c r="TJT90" s="44"/>
      <c r="TJU90" s="44"/>
      <c r="TJV90" s="44"/>
      <c r="TJW90" s="44"/>
      <c r="TJX90" s="44"/>
      <c r="TJY90" s="44"/>
      <c r="TJZ90" s="44"/>
      <c r="TKA90" s="44"/>
      <c r="TKB90" s="44"/>
      <c r="TKC90" s="44"/>
      <c r="TKD90" s="44"/>
      <c r="TKE90" s="44"/>
      <c r="TKF90" s="44"/>
      <c r="TKG90" s="44"/>
      <c r="TKH90" s="44"/>
      <c r="TKI90" s="44"/>
      <c r="TKJ90" s="44"/>
      <c r="TKK90" s="44"/>
      <c r="TKL90" s="44"/>
      <c r="TKM90" s="44"/>
      <c r="TKN90" s="44"/>
      <c r="TKO90" s="44"/>
      <c r="TKP90" s="44"/>
      <c r="TKQ90" s="44"/>
      <c r="TKR90" s="44"/>
      <c r="TKS90" s="44"/>
      <c r="TKT90" s="44"/>
      <c r="TKU90" s="44"/>
      <c r="TKV90" s="44"/>
      <c r="TKW90" s="44"/>
      <c r="TKX90" s="44"/>
      <c r="TKY90" s="44"/>
      <c r="TKZ90" s="44"/>
      <c r="TLA90" s="44"/>
      <c r="TLB90" s="44"/>
      <c r="TLC90" s="44"/>
      <c r="TLD90" s="44"/>
      <c r="TLE90" s="44"/>
      <c r="TLF90" s="44"/>
      <c r="TLG90" s="44"/>
      <c r="TLH90" s="44"/>
      <c r="TLI90" s="44"/>
      <c r="TLJ90" s="44"/>
      <c r="TLK90" s="44"/>
      <c r="TLL90" s="44"/>
      <c r="TLM90" s="44"/>
      <c r="TLN90" s="44"/>
      <c r="TLO90" s="44"/>
      <c r="TLP90" s="44"/>
      <c r="TLQ90" s="44"/>
      <c r="TLR90" s="44"/>
      <c r="TLS90" s="44"/>
      <c r="TLT90" s="44"/>
      <c r="TLU90" s="44"/>
      <c r="TLV90" s="44"/>
      <c r="TLW90" s="44"/>
      <c r="TLX90" s="44"/>
      <c r="TLY90" s="44"/>
      <c r="TLZ90" s="44"/>
      <c r="TMA90" s="44"/>
      <c r="TMB90" s="44"/>
      <c r="TMC90" s="44"/>
      <c r="TMD90" s="44"/>
      <c r="TME90" s="44"/>
      <c r="TMF90" s="44"/>
      <c r="TMG90" s="44"/>
      <c r="TMH90" s="44"/>
      <c r="TMI90" s="44"/>
      <c r="TMJ90" s="44"/>
      <c r="TMK90" s="44"/>
      <c r="TML90" s="44"/>
      <c r="TMM90" s="44"/>
      <c r="TMN90" s="44"/>
      <c r="TMO90" s="44"/>
      <c r="TMP90" s="44"/>
      <c r="TMQ90" s="44"/>
      <c r="TMR90" s="44"/>
      <c r="TMS90" s="44"/>
      <c r="TMT90" s="44"/>
      <c r="TMU90" s="44"/>
      <c r="TMV90" s="44"/>
      <c r="TMW90" s="44"/>
      <c r="TMX90" s="44"/>
      <c r="TMY90" s="44"/>
      <c r="TMZ90" s="44"/>
      <c r="TNA90" s="44"/>
      <c r="TNB90" s="44"/>
      <c r="TNC90" s="44"/>
      <c r="TND90" s="44"/>
      <c r="TNE90" s="44"/>
      <c r="TNF90" s="44"/>
      <c r="TNG90" s="44"/>
      <c r="TNH90" s="44"/>
      <c r="TNI90" s="44"/>
      <c r="TNJ90" s="44"/>
      <c r="TNK90" s="44"/>
      <c r="TNL90" s="44"/>
      <c r="TNM90" s="44"/>
      <c r="TNN90" s="44"/>
      <c r="TNO90" s="44"/>
      <c r="TNP90" s="44"/>
      <c r="TNQ90" s="44"/>
      <c r="TNR90" s="44"/>
      <c r="TNS90" s="44"/>
      <c r="TNT90" s="44"/>
      <c r="TNU90" s="44"/>
      <c r="TNV90" s="44"/>
      <c r="TNW90" s="44"/>
      <c r="TNX90" s="44"/>
      <c r="TNY90" s="44"/>
      <c r="TNZ90" s="44"/>
      <c r="TOA90" s="44"/>
      <c r="TOB90" s="44"/>
      <c r="TOC90" s="44"/>
      <c r="TOD90" s="44"/>
      <c r="TOE90" s="44"/>
      <c r="TOF90" s="44"/>
      <c r="TOG90" s="44"/>
      <c r="TOH90" s="44"/>
      <c r="TOI90" s="44"/>
      <c r="TOJ90" s="44"/>
      <c r="TOK90" s="44"/>
      <c r="TOL90" s="44"/>
      <c r="TOM90" s="44"/>
      <c r="TON90" s="44"/>
      <c r="TOO90" s="44"/>
      <c r="TOP90" s="44"/>
      <c r="TOQ90" s="44"/>
      <c r="TOR90" s="44"/>
      <c r="TOS90" s="44"/>
      <c r="TOT90" s="44"/>
      <c r="TOU90" s="44"/>
      <c r="TOV90" s="44"/>
      <c r="TOW90" s="44"/>
      <c r="TOX90" s="44"/>
      <c r="TOY90" s="44"/>
      <c r="TOZ90" s="44"/>
      <c r="TPA90" s="44"/>
      <c r="TPB90" s="44"/>
      <c r="TPC90" s="44"/>
      <c r="TPD90" s="44"/>
      <c r="TPE90" s="44"/>
      <c r="TPF90" s="44"/>
      <c r="TPG90" s="44"/>
      <c r="TPH90" s="44"/>
      <c r="TPI90" s="44"/>
      <c r="TPJ90" s="44"/>
      <c r="TPK90" s="44"/>
      <c r="TPL90" s="44"/>
      <c r="TPM90" s="44"/>
      <c r="TPN90" s="44"/>
      <c r="TPO90" s="44"/>
      <c r="TPP90" s="44"/>
      <c r="TPQ90" s="44"/>
      <c r="TPR90" s="44"/>
      <c r="TPS90" s="44"/>
      <c r="TPT90" s="44"/>
      <c r="TPU90" s="44"/>
      <c r="TPV90" s="44"/>
      <c r="TPW90" s="44"/>
      <c r="TPX90" s="44"/>
      <c r="TPY90" s="44"/>
      <c r="TPZ90" s="44"/>
      <c r="TQA90" s="44"/>
      <c r="TQB90" s="44"/>
      <c r="TQC90" s="44"/>
      <c r="TQD90" s="44"/>
      <c r="TQE90" s="44"/>
      <c r="TQF90" s="44"/>
      <c r="TQG90" s="44"/>
      <c r="TQH90" s="44"/>
      <c r="TQI90" s="44"/>
      <c r="TQJ90" s="44"/>
      <c r="TQK90" s="44"/>
      <c r="TQL90" s="44"/>
      <c r="TQM90" s="44"/>
      <c r="TQN90" s="44"/>
      <c r="TQO90" s="44"/>
      <c r="TQP90" s="44"/>
      <c r="TQQ90" s="44"/>
      <c r="TQR90" s="44"/>
      <c r="TQS90" s="44"/>
      <c r="TQT90" s="44"/>
      <c r="TQU90" s="44"/>
      <c r="TQV90" s="44"/>
      <c r="TQW90" s="44"/>
      <c r="TQX90" s="44"/>
      <c r="TQY90" s="44"/>
      <c r="TQZ90" s="44"/>
      <c r="TRA90" s="44"/>
      <c r="TRB90" s="44"/>
      <c r="TRC90" s="44"/>
      <c r="TRD90" s="44"/>
      <c r="TRE90" s="44"/>
      <c r="TRF90" s="44"/>
      <c r="TRG90" s="44"/>
      <c r="TRH90" s="44"/>
      <c r="TRI90" s="44"/>
      <c r="TRJ90" s="44"/>
      <c r="TRK90" s="44"/>
      <c r="TRL90" s="44"/>
      <c r="TRM90" s="44"/>
      <c r="TRN90" s="44"/>
      <c r="TRO90" s="44"/>
      <c r="TRP90" s="44"/>
      <c r="TRQ90" s="44"/>
      <c r="TRR90" s="44"/>
      <c r="TRS90" s="44"/>
      <c r="TRT90" s="44"/>
      <c r="TRU90" s="44"/>
      <c r="TRV90" s="44"/>
      <c r="TRW90" s="44"/>
      <c r="TRX90" s="44"/>
      <c r="TRY90" s="44"/>
      <c r="TRZ90" s="44"/>
      <c r="TSA90" s="44"/>
      <c r="TSB90" s="44"/>
      <c r="TSC90" s="44"/>
      <c r="TSD90" s="44"/>
      <c r="TSE90" s="44"/>
      <c r="TSF90" s="44"/>
      <c r="TSG90" s="44"/>
      <c r="TSH90" s="44"/>
      <c r="TSI90" s="44"/>
      <c r="TSJ90" s="44"/>
      <c r="TSK90" s="44"/>
      <c r="TSL90" s="44"/>
      <c r="TSM90" s="44"/>
      <c r="TSN90" s="44"/>
      <c r="TSO90" s="44"/>
      <c r="TSP90" s="44"/>
      <c r="TSQ90" s="44"/>
      <c r="TSR90" s="44"/>
      <c r="TSS90" s="44"/>
      <c r="TST90" s="44"/>
      <c r="TSU90" s="44"/>
      <c r="TSV90" s="44"/>
      <c r="TSW90" s="44"/>
      <c r="TSX90" s="44"/>
      <c r="TSY90" s="44"/>
      <c r="TSZ90" s="44"/>
      <c r="TTA90" s="44"/>
      <c r="TTB90" s="44"/>
      <c r="TTC90" s="44"/>
      <c r="TTD90" s="44"/>
      <c r="TTE90" s="44"/>
      <c r="TTF90" s="44"/>
      <c r="TTG90" s="44"/>
      <c r="TTH90" s="44"/>
      <c r="TTI90" s="44"/>
      <c r="TTJ90" s="44"/>
      <c r="TTK90" s="44"/>
      <c r="TTL90" s="44"/>
      <c r="TTM90" s="44"/>
      <c r="TTN90" s="44"/>
      <c r="TTO90" s="44"/>
      <c r="TTP90" s="44"/>
      <c r="TTQ90" s="44"/>
      <c r="TTR90" s="44"/>
      <c r="TTS90" s="44"/>
      <c r="TTT90" s="44"/>
      <c r="TTU90" s="44"/>
      <c r="TTV90" s="44"/>
      <c r="TTW90" s="44"/>
      <c r="TTX90" s="44"/>
      <c r="TTY90" s="44"/>
      <c r="TTZ90" s="44"/>
      <c r="TUA90" s="44"/>
      <c r="TUB90" s="44"/>
      <c r="TUC90" s="44"/>
      <c r="TUD90" s="44"/>
      <c r="TUE90" s="44"/>
      <c r="TUF90" s="44"/>
      <c r="TUG90" s="44"/>
      <c r="TUH90" s="44"/>
      <c r="TUI90" s="44"/>
      <c r="TUJ90" s="44"/>
      <c r="TUK90" s="44"/>
      <c r="TUL90" s="44"/>
      <c r="TUM90" s="44"/>
      <c r="TUN90" s="44"/>
      <c r="TUO90" s="44"/>
      <c r="TUP90" s="44"/>
      <c r="TUQ90" s="44"/>
      <c r="TUR90" s="44"/>
      <c r="TUS90" s="44"/>
      <c r="TUT90" s="44"/>
      <c r="TUU90" s="44"/>
      <c r="TUV90" s="44"/>
      <c r="TUW90" s="44"/>
      <c r="TUX90" s="44"/>
      <c r="TUY90" s="44"/>
      <c r="TUZ90" s="44"/>
      <c r="TVA90" s="44"/>
      <c r="TVB90" s="44"/>
      <c r="TVC90" s="44"/>
      <c r="TVD90" s="44"/>
      <c r="TVE90" s="44"/>
      <c r="TVF90" s="44"/>
      <c r="TVG90" s="44"/>
      <c r="TVH90" s="44"/>
      <c r="TVI90" s="44"/>
      <c r="TVJ90" s="44"/>
      <c r="TVK90" s="44"/>
      <c r="TVL90" s="44"/>
      <c r="TVM90" s="44"/>
      <c r="TVN90" s="44"/>
      <c r="TVO90" s="44"/>
      <c r="TVP90" s="44"/>
      <c r="TVQ90" s="44"/>
      <c r="TVR90" s="44"/>
      <c r="TVS90" s="44"/>
      <c r="TVT90" s="44"/>
      <c r="TVU90" s="44"/>
      <c r="TVV90" s="44"/>
      <c r="TVW90" s="44"/>
      <c r="TVX90" s="44"/>
      <c r="TVY90" s="44"/>
      <c r="TVZ90" s="44"/>
      <c r="TWA90" s="44"/>
      <c r="TWB90" s="44"/>
      <c r="TWC90" s="44"/>
      <c r="TWD90" s="44"/>
      <c r="TWE90" s="44"/>
      <c r="TWF90" s="44"/>
      <c r="TWG90" s="44"/>
      <c r="TWH90" s="44"/>
      <c r="TWI90" s="44"/>
      <c r="TWJ90" s="44"/>
      <c r="TWK90" s="44"/>
      <c r="TWL90" s="44"/>
      <c r="TWM90" s="44"/>
      <c r="TWN90" s="44"/>
      <c r="TWO90" s="44"/>
      <c r="TWP90" s="44"/>
      <c r="TWQ90" s="44"/>
      <c r="TWR90" s="44"/>
      <c r="TWS90" s="44"/>
      <c r="TWT90" s="44"/>
      <c r="TWU90" s="44"/>
      <c r="TWV90" s="44"/>
      <c r="TWW90" s="44"/>
      <c r="TWX90" s="44"/>
      <c r="TWY90" s="44"/>
      <c r="TWZ90" s="44"/>
      <c r="TXA90" s="44"/>
      <c r="TXB90" s="44"/>
      <c r="TXC90" s="44"/>
      <c r="TXD90" s="44"/>
      <c r="TXE90" s="44"/>
      <c r="TXF90" s="44"/>
      <c r="TXG90" s="44"/>
      <c r="TXH90" s="44"/>
      <c r="TXI90" s="44"/>
      <c r="TXJ90" s="44"/>
      <c r="TXK90" s="44"/>
      <c r="TXL90" s="44"/>
      <c r="TXM90" s="44"/>
      <c r="TXN90" s="44"/>
      <c r="TXO90" s="44"/>
      <c r="TXP90" s="44"/>
      <c r="TXQ90" s="44"/>
      <c r="TXR90" s="44"/>
      <c r="TXS90" s="44"/>
      <c r="TXT90" s="44"/>
      <c r="TXU90" s="44"/>
      <c r="TXV90" s="44"/>
      <c r="TXW90" s="44"/>
      <c r="TXX90" s="44"/>
      <c r="TXY90" s="44"/>
      <c r="TXZ90" s="44"/>
      <c r="TYA90" s="44"/>
      <c r="TYB90" s="44"/>
      <c r="TYC90" s="44"/>
      <c r="TYD90" s="44"/>
      <c r="TYE90" s="44"/>
      <c r="TYF90" s="44"/>
      <c r="TYG90" s="44"/>
      <c r="TYH90" s="44"/>
      <c r="TYI90" s="44"/>
      <c r="TYJ90" s="44"/>
      <c r="TYK90" s="44"/>
      <c r="TYL90" s="44"/>
      <c r="TYM90" s="44"/>
      <c r="TYN90" s="44"/>
      <c r="TYO90" s="44"/>
      <c r="TYP90" s="44"/>
      <c r="TYQ90" s="44"/>
      <c r="TYR90" s="44"/>
      <c r="TYS90" s="44"/>
      <c r="TYT90" s="44"/>
      <c r="TYU90" s="44"/>
      <c r="TYV90" s="44"/>
      <c r="TYW90" s="44"/>
      <c r="TYX90" s="44"/>
      <c r="TYY90" s="44"/>
      <c r="TYZ90" s="44"/>
      <c r="TZA90" s="44"/>
      <c r="TZB90" s="44"/>
      <c r="TZC90" s="44"/>
      <c r="TZD90" s="44"/>
      <c r="TZE90" s="44"/>
      <c r="TZF90" s="44"/>
      <c r="TZG90" s="44"/>
      <c r="TZH90" s="44"/>
      <c r="TZI90" s="44"/>
      <c r="TZJ90" s="44"/>
      <c r="TZK90" s="44"/>
      <c r="TZL90" s="44"/>
      <c r="TZM90" s="44"/>
      <c r="TZN90" s="44"/>
      <c r="TZO90" s="44"/>
      <c r="TZP90" s="44"/>
      <c r="TZQ90" s="44"/>
      <c r="TZR90" s="44"/>
      <c r="TZS90" s="44"/>
      <c r="TZT90" s="44"/>
      <c r="TZU90" s="44"/>
      <c r="TZV90" s="44"/>
      <c r="TZW90" s="44"/>
      <c r="TZX90" s="44"/>
      <c r="TZY90" s="44"/>
      <c r="TZZ90" s="44"/>
      <c r="UAA90" s="44"/>
      <c r="UAB90" s="44"/>
      <c r="UAC90" s="44"/>
      <c r="UAD90" s="44"/>
      <c r="UAE90" s="44"/>
      <c r="UAF90" s="44"/>
      <c r="UAG90" s="44"/>
      <c r="UAH90" s="44"/>
      <c r="UAI90" s="44"/>
      <c r="UAJ90" s="44"/>
      <c r="UAK90" s="44"/>
      <c r="UAL90" s="44"/>
      <c r="UAM90" s="44"/>
      <c r="UAN90" s="44"/>
      <c r="UAO90" s="44"/>
      <c r="UAP90" s="44"/>
      <c r="UAQ90" s="44"/>
      <c r="UAR90" s="44"/>
      <c r="UAS90" s="44"/>
      <c r="UAT90" s="44"/>
      <c r="UAU90" s="44"/>
      <c r="UAV90" s="44"/>
      <c r="UAW90" s="44"/>
      <c r="UAX90" s="44"/>
      <c r="UAY90" s="44"/>
      <c r="UAZ90" s="44"/>
      <c r="UBA90" s="44"/>
      <c r="UBB90" s="44"/>
      <c r="UBC90" s="44"/>
      <c r="UBD90" s="44"/>
      <c r="UBE90" s="44"/>
      <c r="UBF90" s="44"/>
      <c r="UBG90" s="44"/>
      <c r="UBH90" s="44"/>
      <c r="UBI90" s="44"/>
      <c r="UBJ90" s="44"/>
      <c r="UBK90" s="44"/>
      <c r="UBL90" s="44"/>
      <c r="UBM90" s="44"/>
      <c r="UBN90" s="44"/>
      <c r="UBO90" s="44"/>
      <c r="UBP90" s="44"/>
      <c r="UBQ90" s="44"/>
      <c r="UBR90" s="44"/>
      <c r="UBS90" s="44"/>
      <c r="UBT90" s="44"/>
      <c r="UBU90" s="44"/>
      <c r="UBV90" s="44"/>
      <c r="UBW90" s="44"/>
      <c r="UBX90" s="44"/>
      <c r="UBY90" s="44"/>
      <c r="UBZ90" s="44"/>
      <c r="UCA90" s="44"/>
      <c r="UCB90" s="44"/>
      <c r="UCC90" s="44"/>
      <c r="UCD90" s="44"/>
      <c r="UCE90" s="44"/>
      <c r="UCF90" s="44"/>
      <c r="UCG90" s="44"/>
      <c r="UCH90" s="44"/>
      <c r="UCI90" s="44"/>
      <c r="UCJ90" s="44"/>
      <c r="UCK90" s="44"/>
      <c r="UCL90" s="44"/>
      <c r="UCM90" s="44"/>
      <c r="UCN90" s="44"/>
      <c r="UCO90" s="44"/>
      <c r="UCP90" s="44"/>
      <c r="UCQ90" s="44"/>
      <c r="UCR90" s="44"/>
      <c r="UCS90" s="44"/>
      <c r="UCT90" s="44"/>
      <c r="UCU90" s="44"/>
      <c r="UCV90" s="44"/>
      <c r="UCW90" s="44"/>
      <c r="UCX90" s="44"/>
      <c r="UCY90" s="44"/>
      <c r="UCZ90" s="44"/>
      <c r="UDA90" s="44"/>
      <c r="UDB90" s="44"/>
      <c r="UDC90" s="44"/>
      <c r="UDD90" s="44"/>
      <c r="UDE90" s="44"/>
      <c r="UDF90" s="44"/>
      <c r="UDG90" s="44"/>
      <c r="UDH90" s="44"/>
      <c r="UDI90" s="44"/>
      <c r="UDJ90" s="44"/>
      <c r="UDK90" s="44"/>
      <c r="UDL90" s="44"/>
      <c r="UDM90" s="44"/>
      <c r="UDN90" s="44"/>
      <c r="UDO90" s="44"/>
      <c r="UDP90" s="44"/>
      <c r="UDQ90" s="44"/>
      <c r="UDR90" s="44"/>
      <c r="UDS90" s="44"/>
      <c r="UDT90" s="44"/>
      <c r="UDU90" s="44"/>
      <c r="UDV90" s="44"/>
      <c r="UDW90" s="44"/>
      <c r="UDX90" s="44"/>
      <c r="UDY90" s="44"/>
      <c r="UDZ90" s="44"/>
      <c r="UEA90" s="44"/>
      <c r="UEB90" s="44"/>
      <c r="UEC90" s="44"/>
      <c r="UED90" s="44"/>
      <c r="UEE90" s="44"/>
      <c r="UEF90" s="44"/>
      <c r="UEG90" s="44"/>
      <c r="UEH90" s="44"/>
      <c r="UEI90" s="44"/>
      <c r="UEJ90" s="44"/>
      <c r="UEK90" s="44"/>
      <c r="UEL90" s="44"/>
      <c r="UEM90" s="44"/>
      <c r="UEN90" s="44"/>
      <c r="UEO90" s="44"/>
      <c r="UEP90" s="44"/>
      <c r="UEQ90" s="44"/>
      <c r="UER90" s="44"/>
      <c r="UES90" s="44"/>
      <c r="UET90" s="44"/>
      <c r="UEU90" s="44"/>
      <c r="UEV90" s="44"/>
      <c r="UEW90" s="44"/>
      <c r="UEX90" s="44"/>
      <c r="UEY90" s="44"/>
      <c r="UEZ90" s="44"/>
      <c r="UFA90" s="44"/>
      <c r="UFB90" s="44"/>
      <c r="UFC90" s="44"/>
      <c r="UFD90" s="44"/>
      <c r="UFE90" s="44"/>
      <c r="UFF90" s="44"/>
      <c r="UFG90" s="44"/>
      <c r="UFH90" s="44"/>
      <c r="UFI90" s="44"/>
      <c r="UFJ90" s="44"/>
      <c r="UFK90" s="44"/>
      <c r="UFL90" s="44"/>
      <c r="UFM90" s="44"/>
      <c r="UFN90" s="44"/>
      <c r="UFO90" s="44"/>
      <c r="UFP90" s="44"/>
      <c r="UFQ90" s="44"/>
      <c r="UFR90" s="44"/>
      <c r="UFS90" s="44"/>
      <c r="UFT90" s="44"/>
      <c r="UFU90" s="44"/>
      <c r="UFV90" s="44"/>
      <c r="UFW90" s="44"/>
      <c r="UFX90" s="44"/>
      <c r="UFY90" s="44"/>
      <c r="UFZ90" s="44"/>
      <c r="UGA90" s="44"/>
      <c r="UGB90" s="44"/>
      <c r="UGC90" s="44"/>
      <c r="UGD90" s="44"/>
      <c r="UGE90" s="44"/>
      <c r="UGF90" s="44"/>
      <c r="UGG90" s="44"/>
      <c r="UGH90" s="44"/>
      <c r="UGI90" s="44"/>
      <c r="UGJ90" s="44"/>
      <c r="UGK90" s="44"/>
      <c r="UGL90" s="44"/>
      <c r="UGM90" s="44"/>
      <c r="UGN90" s="44"/>
      <c r="UGO90" s="44"/>
      <c r="UGP90" s="44"/>
      <c r="UGQ90" s="44"/>
      <c r="UGR90" s="44"/>
      <c r="UGS90" s="44"/>
      <c r="UGT90" s="44"/>
      <c r="UGU90" s="44"/>
      <c r="UGV90" s="44"/>
      <c r="UGW90" s="44"/>
      <c r="UGX90" s="44"/>
      <c r="UGY90" s="44"/>
      <c r="UGZ90" s="44"/>
      <c r="UHA90" s="44"/>
      <c r="UHB90" s="44"/>
      <c r="UHC90" s="44"/>
      <c r="UHD90" s="44"/>
      <c r="UHE90" s="44"/>
      <c r="UHF90" s="44"/>
      <c r="UHG90" s="44"/>
      <c r="UHH90" s="44"/>
      <c r="UHI90" s="44"/>
      <c r="UHJ90" s="44"/>
      <c r="UHK90" s="44"/>
      <c r="UHL90" s="44"/>
      <c r="UHM90" s="44"/>
      <c r="UHN90" s="44"/>
      <c r="UHO90" s="44"/>
      <c r="UHP90" s="44"/>
      <c r="UHQ90" s="44"/>
      <c r="UHR90" s="44"/>
      <c r="UHS90" s="44"/>
      <c r="UHT90" s="44"/>
      <c r="UHU90" s="44"/>
      <c r="UHV90" s="44"/>
      <c r="UHW90" s="44"/>
      <c r="UHX90" s="44"/>
      <c r="UHY90" s="44"/>
      <c r="UHZ90" s="44"/>
      <c r="UIA90" s="44"/>
      <c r="UIB90" s="44"/>
      <c r="UIC90" s="44"/>
      <c r="UID90" s="44"/>
      <c r="UIE90" s="44"/>
      <c r="UIF90" s="44"/>
      <c r="UIG90" s="44"/>
      <c r="UIH90" s="44"/>
      <c r="UII90" s="44"/>
      <c r="UIJ90" s="44"/>
      <c r="UIK90" s="44"/>
      <c r="UIL90" s="44"/>
      <c r="UIM90" s="44"/>
      <c r="UIN90" s="44"/>
      <c r="UIO90" s="44"/>
      <c r="UIP90" s="44"/>
      <c r="UIQ90" s="44"/>
      <c r="UIR90" s="44"/>
      <c r="UIS90" s="44"/>
      <c r="UIT90" s="44"/>
      <c r="UIU90" s="44"/>
      <c r="UIV90" s="44"/>
      <c r="UIW90" s="44"/>
      <c r="UIX90" s="44"/>
      <c r="UIY90" s="44"/>
      <c r="UIZ90" s="44"/>
      <c r="UJA90" s="44"/>
      <c r="UJB90" s="44"/>
      <c r="UJC90" s="44"/>
      <c r="UJD90" s="44"/>
      <c r="UJE90" s="44"/>
      <c r="UJF90" s="44"/>
      <c r="UJG90" s="44"/>
      <c r="UJH90" s="44"/>
      <c r="UJI90" s="44"/>
      <c r="UJJ90" s="44"/>
      <c r="UJK90" s="44"/>
      <c r="UJL90" s="44"/>
      <c r="UJM90" s="44"/>
      <c r="UJN90" s="44"/>
      <c r="UJO90" s="44"/>
      <c r="UJP90" s="44"/>
      <c r="UJQ90" s="44"/>
      <c r="UJR90" s="44"/>
      <c r="UJS90" s="44"/>
      <c r="UJT90" s="44"/>
      <c r="UJU90" s="44"/>
      <c r="UJV90" s="44"/>
      <c r="UJW90" s="44"/>
      <c r="UJX90" s="44"/>
      <c r="UJY90" s="44"/>
      <c r="UJZ90" s="44"/>
      <c r="UKA90" s="44"/>
      <c r="UKB90" s="44"/>
      <c r="UKC90" s="44"/>
      <c r="UKD90" s="44"/>
      <c r="UKE90" s="44"/>
      <c r="UKF90" s="44"/>
      <c r="UKG90" s="44"/>
      <c r="UKH90" s="44"/>
      <c r="UKI90" s="44"/>
      <c r="UKJ90" s="44"/>
      <c r="UKK90" s="44"/>
      <c r="UKL90" s="44"/>
      <c r="UKM90" s="44"/>
      <c r="UKN90" s="44"/>
      <c r="UKO90" s="44"/>
      <c r="UKP90" s="44"/>
      <c r="UKQ90" s="44"/>
      <c r="UKR90" s="44"/>
      <c r="UKS90" s="44"/>
      <c r="UKT90" s="44"/>
      <c r="UKU90" s="44"/>
      <c r="UKV90" s="44"/>
      <c r="UKW90" s="44"/>
      <c r="UKX90" s="44"/>
      <c r="UKY90" s="44"/>
      <c r="UKZ90" s="44"/>
      <c r="ULA90" s="44"/>
      <c r="ULB90" s="44"/>
      <c r="ULC90" s="44"/>
      <c r="ULD90" s="44"/>
      <c r="ULE90" s="44"/>
      <c r="ULF90" s="44"/>
      <c r="ULG90" s="44"/>
      <c r="ULH90" s="44"/>
      <c r="ULI90" s="44"/>
      <c r="ULJ90" s="44"/>
      <c r="ULK90" s="44"/>
      <c r="ULL90" s="44"/>
      <c r="ULM90" s="44"/>
      <c r="ULN90" s="44"/>
      <c r="ULO90" s="44"/>
      <c r="ULP90" s="44"/>
      <c r="ULQ90" s="44"/>
      <c r="ULR90" s="44"/>
      <c r="ULS90" s="44"/>
      <c r="ULT90" s="44"/>
      <c r="ULU90" s="44"/>
      <c r="ULV90" s="44"/>
      <c r="ULW90" s="44"/>
      <c r="ULX90" s="44"/>
      <c r="ULY90" s="44"/>
      <c r="ULZ90" s="44"/>
      <c r="UMA90" s="44"/>
      <c r="UMB90" s="44"/>
      <c r="UMC90" s="44"/>
      <c r="UMD90" s="44"/>
      <c r="UME90" s="44"/>
      <c r="UMF90" s="44"/>
      <c r="UMG90" s="44"/>
      <c r="UMH90" s="44"/>
      <c r="UMI90" s="44"/>
      <c r="UMJ90" s="44"/>
      <c r="UMK90" s="44"/>
      <c r="UML90" s="44"/>
      <c r="UMM90" s="44"/>
      <c r="UMN90" s="44"/>
      <c r="UMO90" s="44"/>
      <c r="UMP90" s="44"/>
      <c r="UMQ90" s="44"/>
      <c r="UMR90" s="44"/>
      <c r="UMS90" s="44"/>
      <c r="UMT90" s="44"/>
      <c r="UMU90" s="44"/>
      <c r="UMV90" s="44"/>
      <c r="UMW90" s="44"/>
      <c r="UMX90" s="44"/>
      <c r="UMY90" s="44"/>
      <c r="UMZ90" s="44"/>
      <c r="UNA90" s="44"/>
      <c r="UNB90" s="44"/>
      <c r="UNC90" s="44"/>
      <c r="UND90" s="44"/>
      <c r="UNE90" s="44"/>
      <c r="UNF90" s="44"/>
      <c r="UNG90" s="44"/>
      <c r="UNH90" s="44"/>
      <c r="UNI90" s="44"/>
      <c r="UNJ90" s="44"/>
      <c r="UNK90" s="44"/>
      <c r="UNL90" s="44"/>
      <c r="UNM90" s="44"/>
      <c r="UNN90" s="44"/>
      <c r="UNO90" s="44"/>
      <c r="UNP90" s="44"/>
      <c r="UNQ90" s="44"/>
      <c r="UNR90" s="44"/>
      <c r="UNS90" s="44"/>
      <c r="UNT90" s="44"/>
      <c r="UNU90" s="44"/>
      <c r="UNV90" s="44"/>
      <c r="UNW90" s="44"/>
      <c r="UNX90" s="44"/>
      <c r="UNY90" s="44"/>
      <c r="UNZ90" s="44"/>
      <c r="UOA90" s="44"/>
      <c r="UOB90" s="44"/>
      <c r="UOC90" s="44"/>
      <c r="UOD90" s="44"/>
      <c r="UOE90" s="44"/>
      <c r="UOF90" s="44"/>
      <c r="UOG90" s="44"/>
      <c r="UOH90" s="44"/>
      <c r="UOI90" s="44"/>
      <c r="UOJ90" s="44"/>
      <c r="UOK90" s="44"/>
      <c r="UOL90" s="44"/>
      <c r="UOM90" s="44"/>
      <c r="UON90" s="44"/>
      <c r="UOO90" s="44"/>
      <c r="UOP90" s="44"/>
      <c r="UOQ90" s="44"/>
      <c r="UOR90" s="44"/>
      <c r="UOS90" s="44"/>
      <c r="UOT90" s="44"/>
      <c r="UOU90" s="44"/>
      <c r="UOV90" s="44"/>
      <c r="UOW90" s="44"/>
      <c r="UOX90" s="44"/>
      <c r="UOY90" s="44"/>
      <c r="UOZ90" s="44"/>
      <c r="UPA90" s="44"/>
      <c r="UPB90" s="44"/>
      <c r="UPC90" s="44"/>
      <c r="UPD90" s="44"/>
      <c r="UPE90" s="44"/>
      <c r="UPF90" s="44"/>
      <c r="UPG90" s="44"/>
      <c r="UPH90" s="44"/>
      <c r="UPI90" s="44"/>
      <c r="UPJ90" s="44"/>
      <c r="UPK90" s="44"/>
      <c r="UPL90" s="44"/>
      <c r="UPM90" s="44"/>
      <c r="UPN90" s="44"/>
      <c r="UPO90" s="44"/>
      <c r="UPP90" s="44"/>
      <c r="UPQ90" s="44"/>
      <c r="UPR90" s="44"/>
      <c r="UPS90" s="44"/>
      <c r="UPT90" s="44"/>
      <c r="UPU90" s="44"/>
      <c r="UPV90" s="44"/>
      <c r="UPW90" s="44"/>
      <c r="UPX90" s="44"/>
      <c r="UPY90" s="44"/>
      <c r="UPZ90" s="44"/>
      <c r="UQA90" s="44"/>
      <c r="UQB90" s="44"/>
      <c r="UQC90" s="44"/>
      <c r="UQD90" s="44"/>
      <c r="UQE90" s="44"/>
      <c r="UQF90" s="44"/>
      <c r="UQG90" s="44"/>
      <c r="UQH90" s="44"/>
      <c r="UQI90" s="44"/>
      <c r="UQJ90" s="44"/>
      <c r="UQK90" s="44"/>
      <c r="UQL90" s="44"/>
      <c r="UQM90" s="44"/>
      <c r="UQN90" s="44"/>
      <c r="UQO90" s="44"/>
      <c r="UQP90" s="44"/>
      <c r="UQQ90" s="44"/>
      <c r="UQR90" s="44"/>
      <c r="UQS90" s="44"/>
      <c r="UQT90" s="44"/>
      <c r="UQU90" s="44"/>
      <c r="UQV90" s="44"/>
      <c r="UQW90" s="44"/>
      <c r="UQX90" s="44"/>
      <c r="UQY90" s="44"/>
      <c r="UQZ90" s="44"/>
      <c r="URA90" s="44"/>
      <c r="URB90" s="44"/>
      <c r="URC90" s="44"/>
      <c r="URD90" s="44"/>
      <c r="URE90" s="44"/>
      <c r="URF90" s="44"/>
      <c r="URG90" s="44"/>
      <c r="URH90" s="44"/>
      <c r="URI90" s="44"/>
      <c r="URJ90" s="44"/>
      <c r="URK90" s="44"/>
      <c r="URL90" s="44"/>
      <c r="URM90" s="44"/>
      <c r="URN90" s="44"/>
      <c r="URO90" s="44"/>
      <c r="URP90" s="44"/>
      <c r="URQ90" s="44"/>
      <c r="URR90" s="44"/>
      <c r="URS90" s="44"/>
      <c r="URT90" s="44"/>
      <c r="URU90" s="44"/>
      <c r="URV90" s="44"/>
      <c r="URW90" s="44"/>
      <c r="URX90" s="44"/>
      <c r="URY90" s="44"/>
      <c r="URZ90" s="44"/>
      <c r="USA90" s="44"/>
      <c r="USB90" s="44"/>
      <c r="USC90" s="44"/>
      <c r="USD90" s="44"/>
      <c r="USE90" s="44"/>
      <c r="USF90" s="44"/>
      <c r="USG90" s="44"/>
      <c r="USH90" s="44"/>
      <c r="USI90" s="44"/>
      <c r="USJ90" s="44"/>
      <c r="USK90" s="44"/>
      <c r="USL90" s="44"/>
      <c r="USM90" s="44"/>
      <c r="USN90" s="44"/>
      <c r="USO90" s="44"/>
      <c r="USP90" s="44"/>
      <c r="USQ90" s="44"/>
      <c r="USR90" s="44"/>
      <c r="USS90" s="44"/>
      <c r="UST90" s="44"/>
      <c r="USU90" s="44"/>
      <c r="USV90" s="44"/>
      <c r="USW90" s="44"/>
      <c r="USX90" s="44"/>
      <c r="USY90" s="44"/>
      <c r="USZ90" s="44"/>
      <c r="UTA90" s="44"/>
      <c r="UTB90" s="44"/>
      <c r="UTC90" s="44"/>
      <c r="UTD90" s="44"/>
      <c r="UTE90" s="44"/>
      <c r="UTF90" s="44"/>
      <c r="UTG90" s="44"/>
      <c r="UTH90" s="44"/>
      <c r="UTI90" s="44"/>
      <c r="UTJ90" s="44"/>
      <c r="UTK90" s="44"/>
      <c r="UTL90" s="44"/>
      <c r="UTM90" s="44"/>
      <c r="UTN90" s="44"/>
      <c r="UTO90" s="44"/>
      <c r="UTP90" s="44"/>
      <c r="UTQ90" s="44"/>
      <c r="UTR90" s="44"/>
      <c r="UTS90" s="44"/>
      <c r="UTT90" s="44"/>
      <c r="UTU90" s="44"/>
      <c r="UTV90" s="44"/>
      <c r="UTW90" s="44"/>
      <c r="UTX90" s="44"/>
      <c r="UTY90" s="44"/>
      <c r="UTZ90" s="44"/>
      <c r="UUA90" s="44"/>
      <c r="UUB90" s="44"/>
      <c r="UUC90" s="44"/>
      <c r="UUD90" s="44"/>
      <c r="UUE90" s="44"/>
      <c r="UUF90" s="44"/>
      <c r="UUG90" s="44"/>
      <c r="UUH90" s="44"/>
      <c r="UUI90" s="44"/>
      <c r="UUJ90" s="44"/>
      <c r="UUK90" s="44"/>
      <c r="UUL90" s="44"/>
      <c r="UUM90" s="44"/>
      <c r="UUN90" s="44"/>
      <c r="UUO90" s="44"/>
      <c r="UUP90" s="44"/>
      <c r="UUQ90" s="44"/>
      <c r="UUR90" s="44"/>
      <c r="UUS90" s="44"/>
      <c r="UUT90" s="44"/>
      <c r="UUU90" s="44"/>
      <c r="UUV90" s="44"/>
      <c r="UUW90" s="44"/>
      <c r="UUX90" s="44"/>
      <c r="UUY90" s="44"/>
      <c r="UUZ90" s="44"/>
      <c r="UVA90" s="44"/>
      <c r="UVB90" s="44"/>
      <c r="UVC90" s="44"/>
      <c r="UVD90" s="44"/>
      <c r="UVE90" s="44"/>
      <c r="UVF90" s="44"/>
      <c r="UVG90" s="44"/>
      <c r="UVH90" s="44"/>
      <c r="UVI90" s="44"/>
      <c r="UVJ90" s="44"/>
      <c r="UVK90" s="44"/>
      <c r="UVL90" s="44"/>
      <c r="UVM90" s="44"/>
      <c r="UVN90" s="44"/>
      <c r="UVO90" s="44"/>
      <c r="UVP90" s="44"/>
      <c r="UVQ90" s="44"/>
      <c r="UVR90" s="44"/>
      <c r="UVS90" s="44"/>
      <c r="UVT90" s="44"/>
      <c r="UVU90" s="44"/>
      <c r="UVV90" s="44"/>
      <c r="UVW90" s="44"/>
      <c r="UVX90" s="44"/>
      <c r="UVY90" s="44"/>
      <c r="UVZ90" s="44"/>
      <c r="UWA90" s="44"/>
      <c r="UWB90" s="44"/>
      <c r="UWC90" s="44"/>
      <c r="UWD90" s="44"/>
      <c r="UWE90" s="44"/>
      <c r="UWF90" s="44"/>
      <c r="UWG90" s="44"/>
      <c r="UWH90" s="44"/>
      <c r="UWI90" s="44"/>
      <c r="UWJ90" s="44"/>
      <c r="UWK90" s="44"/>
      <c r="UWL90" s="44"/>
      <c r="UWM90" s="44"/>
      <c r="UWN90" s="44"/>
      <c r="UWO90" s="44"/>
      <c r="UWP90" s="44"/>
      <c r="UWQ90" s="44"/>
      <c r="UWR90" s="44"/>
      <c r="UWS90" s="44"/>
      <c r="UWT90" s="44"/>
      <c r="UWU90" s="44"/>
      <c r="UWV90" s="44"/>
      <c r="UWW90" s="44"/>
      <c r="UWX90" s="44"/>
      <c r="UWY90" s="44"/>
      <c r="UWZ90" s="44"/>
      <c r="UXA90" s="44"/>
      <c r="UXB90" s="44"/>
      <c r="UXC90" s="44"/>
      <c r="UXD90" s="44"/>
      <c r="UXE90" s="44"/>
      <c r="UXF90" s="44"/>
      <c r="UXG90" s="44"/>
      <c r="UXH90" s="44"/>
      <c r="UXI90" s="44"/>
      <c r="UXJ90" s="44"/>
      <c r="UXK90" s="44"/>
      <c r="UXL90" s="44"/>
      <c r="UXM90" s="44"/>
      <c r="UXN90" s="44"/>
      <c r="UXO90" s="44"/>
      <c r="UXP90" s="44"/>
      <c r="UXQ90" s="44"/>
      <c r="UXR90" s="44"/>
      <c r="UXS90" s="44"/>
      <c r="UXT90" s="44"/>
      <c r="UXU90" s="44"/>
      <c r="UXV90" s="44"/>
      <c r="UXW90" s="44"/>
      <c r="UXX90" s="44"/>
      <c r="UXY90" s="44"/>
      <c r="UXZ90" s="44"/>
      <c r="UYA90" s="44"/>
      <c r="UYB90" s="44"/>
      <c r="UYC90" s="44"/>
      <c r="UYD90" s="44"/>
      <c r="UYE90" s="44"/>
      <c r="UYF90" s="44"/>
      <c r="UYG90" s="44"/>
      <c r="UYH90" s="44"/>
      <c r="UYI90" s="44"/>
      <c r="UYJ90" s="44"/>
      <c r="UYK90" s="44"/>
      <c r="UYL90" s="44"/>
      <c r="UYM90" s="44"/>
      <c r="UYN90" s="44"/>
      <c r="UYO90" s="44"/>
      <c r="UYP90" s="44"/>
      <c r="UYQ90" s="44"/>
      <c r="UYR90" s="44"/>
      <c r="UYS90" s="44"/>
      <c r="UYT90" s="44"/>
      <c r="UYU90" s="44"/>
      <c r="UYV90" s="44"/>
      <c r="UYW90" s="44"/>
      <c r="UYX90" s="44"/>
      <c r="UYY90" s="44"/>
      <c r="UYZ90" s="44"/>
      <c r="UZA90" s="44"/>
      <c r="UZB90" s="44"/>
      <c r="UZC90" s="44"/>
      <c r="UZD90" s="44"/>
      <c r="UZE90" s="44"/>
      <c r="UZF90" s="44"/>
      <c r="UZG90" s="44"/>
      <c r="UZH90" s="44"/>
      <c r="UZI90" s="44"/>
      <c r="UZJ90" s="44"/>
      <c r="UZK90" s="44"/>
      <c r="UZL90" s="44"/>
      <c r="UZM90" s="44"/>
      <c r="UZN90" s="44"/>
      <c r="UZO90" s="44"/>
      <c r="UZP90" s="44"/>
      <c r="UZQ90" s="44"/>
      <c r="UZR90" s="44"/>
      <c r="UZS90" s="44"/>
      <c r="UZT90" s="44"/>
      <c r="UZU90" s="44"/>
      <c r="UZV90" s="44"/>
      <c r="UZW90" s="44"/>
      <c r="UZX90" s="44"/>
      <c r="UZY90" s="44"/>
      <c r="UZZ90" s="44"/>
      <c r="VAA90" s="44"/>
      <c r="VAB90" s="44"/>
      <c r="VAC90" s="44"/>
      <c r="VAD90" s="44"/>
      <c r="VAE90" s="44"/>
      <c r="VAF90" s="44"/>
      <c r="VAG90" s="44"/>
      <c r="VAH90" s="44"/>
      <c r="VAI90" s="44"/>
      <c r="VAJ90" s="44"/>
      <c r="VAK90" s="44"/>
      <c r="VAL90" s="44"/>
      <c r="VAM90" s="44"/>
      <c r="VAN90" s="44"/>
      <c r="VAO90" s="44"/>
      <c r="VAP90" s="44"/>
      <c r="VAQ90" s="44"/>
      <c r="VAR90" s="44"/>
      <c r="VAS90" s="44"/>
      <c r="VAT90" s="44"/>
      <c r="VAU90" s="44"/>
      <c r="VAV90" s="44"/>
      <c r="VAW90" s="44"/>
      <c r="VAX90" s="44"/>
      <c r="VAY90" s="44"/>
      <c r="VAZ90" s="44"/>
      <c r="VBA90" s="44"/>
      <c r="VBB90" s="44"/>
      <c r="VBC90" s="44"/>
      <c r="VBD90" s="44"/>
      <c r="VBE90" s="44"/>
      <c r="VBF90" s="44"/>
      <c r="VBG90" s="44"/>
      <c r="VBH90" s="44"/>
      <c r="VBI90" s="44"/>
      <c r="VBJ90" s="44"/>
      <c r="VBK90" s="44"/>
      <c r="VBL90" s="44"/>
      <c r="VBM90" s="44"/>
      <c r="VBN90" s="44"/>
      <c r="VBO90" s="44"/>
      <c r="VBP90" s="44"/>
      <c r="VBQ90" s="44"/>
      <c r="VBR90" s="44"/>
      <c r="VBS90" s="44"/>
      <c r="VBT90" s="44"/>
      <c r="VBU90" s="44"/>
      <c r="VBV90" s="44"/>
      <c r="VBW90" s="44"/>
      <c r="VBX90" s="44"/>
      <c r="VBY90" s="44"/>
      <c r="VBZ90" s="44"/>
      <c r="VCA90" s="44"/>
      <c r="VCB90" s="44"/>
      <c r="VCC90" s="44"/>
      <c r="VCD90" s="44"/>
      <c r="VCE90" s="44"/>
      <c r="VCF90" s="44"/>
      <c r="VCG90" s="44"/>
      <c r="VCH90" s="44"/>
      <c r="VCI90" s="44"/>
      <c r="VCJ90" s="44"/>
      <c r="VCK90" s="44"/>
      <c r="VCL90" s="44"/>
      <c r="VCM90" s="44"/>
      <c r="VCN90" s="44"/>
      <c r="VCO90" s="44"/>
      <c r="VCP90" s="44"/>
      <c r="VCQ90" s="44"/>
      <c r="VCR90" s="44"/>
      <c r="VCS90" s="44"/>
      <c r="VCT90" s="44"/>
      <c r="VCU90" s="44"/>
      <c r="VCV90" s="44"/>
      <c r="VCW90" s="44"/>
      <c r="VCX90" s="44"/>
      <c r="VCY90" s="44"/>
      <c r="VCZ90" s="44"/>
      <c r="VDA90" s="44"/>
      <c r="VDB90" s="44"/>
      <c r="VDC90" s="44"/>
      <c r="VDD90" s="44"/>
      <c r="VDE90" s="44"/>
      <c r="VDF90" s="44"/>
      <c r="VDG90" s="44"/>
      <c r="VDH90" s="44"/>
      <c r="VDI90" s="44"/>
      <c r="VDJ90" s="44"/>
      <c r="VDK90" s="44"/>
      <c r="VDL90" s="44"/>
      <c r="VDM90" s="44"/>
      <c r="VDN90" s="44"/>
      <c r="VDO90" s="44"/>
      <c r="VDP90" s="44"/>
      <c r="VDQ90" s="44"/>
      <c r="VDR90" s="44"/>
      <c r="VDS90" s="44"/>
      <c r="VDT90" s="44"/>
      <c r="VDU90" s="44"/>
      <c r="VDV90" s="44"/>
      <c r="VDW90" s="44"/>
      <c r="VDX90" s="44"/>
      <c r="VDY90" s="44"/>
      <c r="VDZ90" s="44"/>
      <c r="VEA90" s="44"/>
      <c r="VEB90" s="44"/>
      <c r="VEC90" s="44"/>
      <c r="VED90" s="44"/>
      <c r="VEE90" s="44"/>
      <c r="VEF90" s="44"/>
      <c r="VEG90" s="44"/>
      <c r="VEH90" s="44"/>
      <c r="VEI90" s="44"/>
      <c r="VEJ90" s="44"/>
      <c r="VEK90" s="44"/>
      <c r="VEL90" s="44"/>
      <c r="VEM90" s="44"/>
      <c r="VEN90" s="44"/>
      <c r="VEO90" s="44"/>
      <c r="VEP90" s="44"/>
      <c r="VEQ90" s="44"/>
      <c r="VER90" s="44"/>
      <c r="VES90" s="44"/>
      <c r="VET90" s="44"/>
      <c r="VEU90" s="44"/>
      <c r="VEV90" s="44"/>
      <c r="VEW90" s="44"/>
      <c r="VEX90" s="44"/>
      <c r="VEY90" s="44"/>
      <c r="VEZ90" s="44"/>
      <c r="VFA90" s="44"/>
      <c r="VFB90" s="44"/>
      <c r="VFC90" s="44"/>
      <c r="VFD90" s="44"/>
      <c r="VFE90" s="44"/>
      <c r="VFF90" s="44"/>
      <c r="VFG90" s="44"/>
      <c r="VFH90" s="44"/>
      <c r="VFI90" s="44"/>
      <c r="VFJ90" s="44"/>
      <c r="VFK90" s="44"/>
      <c r="VFL90" s="44"/>
      <c r="VFM90" s="44"/>
      <c r="VFN90" s="44"/>
      <c r="VFO90" s="44"/>
      <c r="VFP90" s="44"/>
      <c r="VFQ90" s="44"/>
      <c r="VFR90" s="44"/>
      <c r="VFS90" s="44"/>
      <c r="VFT90" s="44"/>
      <c r="VFU90" s="44"/>
      <c r="VFV90" s="44"/>
      <c r="VFW90" s="44"/>
      <c r="VFX90" s="44"/>
      <c r="VFY90" s="44"/>
      <c r="VFZ90" s="44"/>
      <c r="VGA90" s="44"/>
      <c r="VGB90" s="44"/>
      <c r="VGC90" s="44"/>
      <c r="VGD90" s="44"/>
      <c r="VGE90" s="44"/>
      <c r="VGF90" s="44"/>
      <c r="VGG90" s="44"/>
      <c r="VGH90" s="44"/>
      <c r="VGI90" s="44"/>
      <c r="VGJ90" s="44"/>
      <c r="VGK90" s="44"/>
      <c r="VGL90" s="44"/>
      <c r="VGM90" s="44"/>
      <c r="VGN90" s="44"/>
      <c r="VGO90" s="44"/>
      <c r="VGP90" s="44"/>
      <c r="VGQ90" s="44"/>
      <c r="VGR90" s="44"/>
      <c r="VGS90" s="44"/>
      <c r="VGT90" s="44"/>
      <c r="VGU90" s="44"/>
      <c r="VGV90" s="44"/>
      <c r="VGW90" s="44"/>
      <c r="VGX90" s="44"/>
      <c r="VGY90" s="44"/>
      <c r="VGZ90" s="44"/>
      <c r="VHA90" s="44"/>
      <c r="VHB90" s="44"/>
      <c r="VHC90" s="44"/>
      <c r="VHD90" s="44"/>
      <c r="VHE90" s="44"/>
      <c r="VHF90" s="44"/>
      <c r="VHG90" s="44"/>
      <c r="VHH90" s="44"/>
      <c r="VHI90" s="44"/>
      <c r="VHJ90" s="44"/>
      <c r="VHK90" s="44"/>
      <c r="VHL90" s="44"/>
      <c r="VHM90" s="44"/>
      <c r="VHN90" s="44"/>
      <c r="VHO90" s="44"/>
      <c r="VHP90" s="44"/>
      <c r="VHQ90" s="44"/>
      <c r="VHR90" s="44"/>
      <c r="VHS90" s="44"/>
      <c r="VHT90" s="44"/>
      <c r="VHU90" s="44"/>
      <c r="VHV90" s="44"/>
      <c r="VHW90" s="44"/>
      <c r="VHX90" s="44"/>
      <c r="VHY90" s="44"/>
      <c r="VHZ90" s="44"/>
      <c r="VIA90" s="44"/>
      <c r="VIB90" s="44"/>
      <c r="VIC90" s="44"/>
      <c r="VID90" s="44"/>
      <c r="VIE90" s="44"/>
      <c r="VIF90" s="44"/>
      <c r="VIG90" s="44"/>
      <c r="VIH90" s="44"/>
      <c r="VII90" s="44"/>
      <c r="VIJ90" s="44"/>
      <c r="VIK90" s="44"/>
      <c r="VIL90" s="44"/>
      <c r="VIM90" s="44"/>
      <c r="VIN90" s="44"/>
      <c r="VIO90" s="44"/>
      <c r="VIP90" s="44"/>
      <c r="VIQ90" s="44"/>
      <c r="VIR90" s="44"/>
      <c r="VIS90" s="44"/>
      <c r="VIT90" s="44"/>
      <c r="VIU90" s="44"/>
      <c r="VIV90" s="44"/>
      <c r="VIW90" s="44"/>
      <c r="VIX90" s="44"/>
      <c r="VIY90" s="44"/>
      <c r="VIZ90" s="44"/>
      <c r="VJA90" s="44"/>
      <c r="VJB90" s="44"/>
      <c r="VJC90" s="44"/>
      <c r="VJD90" s="44"/>
      <c r="VJE90" s="44"/>
      <c r="VJF90" s="44"/>
      <c r="VJG90" s="44"/>
      <c r="VJH90" s="44"/>
      <c r="VJI90" s="44"/>
      <c r="VJJ90" s="44"/>
      <c r="VJK90" s="44"/>
      <c r="VJL90" s="44"/>
      <c r="VJM90" s="44"/>
      <c r="VJN90" s="44"/>
      <c r="VJO90" s="44"/>
      <c r="VJP90" s="44"/>
      <c r="VJQ90" s="44"/>
      <c r="VJR90" s="44"/>
      <c r="VJS90" s="44"/>
      <c r="VJT90" s="44"/>
      <c r="VJU90" s="44"/>
      <c r="VJV90" s="44"/>
      <c r="VJW90" s="44"/>
      <c r="VJX90" s="44"/>
      <c r="VJY90" s="44"/>
      <c r="VJZ90" s="44"/>
      <c r="VKA90" s="44"/>
      <c r="VKB90" s="44"/>
      <c r="VKC90" s="44"/>
      <c r="VKD90" s="44"/>
      <c r="VKE90" s="44"/>
      <c r="VKF90" s="44"/>
      <c r="VKG90" s="44"/>
      <c r="VKH90" s="44"/>
      <c r="VKI90" s="44"/>
      <c r="VKJ90" s="44"/>
      <c r="VKK90" s="44"/>
      <c r="VKL90" s="44"/>
      <c r="VKM90" s="44"/>
      <c r="VKN90" s="44"/>
      <c r="VKO90" s="44"/>
      <c r="VKP90" s="44"/>
      <c r="VKQ90" s="44"/>
      <c r="VKR90" s="44"/>
      <c r="VKS90" s="44"/>
      <c r="VKT90" s="44"/>
      <c r="VKU90" s="44"/>
      <c r="VKV90" s="44"/>
      <c r="VKW90" s="44"/>
      <c r="VKX90" s="44"/>
      <c r="VKY90" s="44"/>
      <c r="VKZ90" s="44"/>
      <c r="VLA90" s="44"/>
      <c r="VLB90" s="44"/>
      <c r="VLC90" s="44"/>
      <c r="VLD90" s="44"/>
      <c r="VLE90" s="44"/>
      <c r="VLF90" s="44"/>
      <c r="VLG90" s="44"/>
      <c r="VLH90" s="44"/>
      <c r="VLI90" s="44"/>
      <c r="VLJ90" s="44"/>
      <c r="VLK90" s="44"/>
      <c r="VLL90" s="44"/>
      <c r="VLM90" s="44"/>
      <c r="VLN90" s="44"/>
      <c r="VLO90" s="44"/>
      <c r="VLP90" s="44"/>
      <c r="VLQ90" s="44"/>
      <c r="VLR90" s="44"/>
      <c r="VLS90" s="44"/>
      <c r="VLT90" s="44"/>
      <c r="VLU90" s="44"/>
      <c r="VLV90" s="44"/>
      <c r="VLW90" s="44"/>
      <c r="VLX90" s="44"/>
      <c r="VLY90" s="44"/>
      <c r="VLZ90" s="44"/>
      <c r="VMA90" s="44"/>
      <c r="VMB90" s="44"/>
      <c r="VMC90" s="44"/>
      <c r="VMD90" s="44"/>
      <c r="VME90" s="44"/>
      <c r="VMF90" s="44"/>
      <c r="VMG90" s="44"/>
      <c r="VMH90" s="44"/>
      <c r="VMI90" s="44"/>
      <c r="VMJ90" s="44"/>
      <c r="VMK90" s="44"/>
      <c r="VML90" s="44"/>
      <c r="VMM90" s="44"/>
      <c r="VMN90" s="44"/>
      <c r="VMO90" s="44"/>
      <c r="VMP90" s="44"/>
      <c r="VMQ90" s="44"/>
      <c r="VMR90" s="44"/>
      <c r="VMS90" s="44"/>
      <c r="VMT90" s="44"/>
      <c r="VMU90" s="44"/>
      <c r="VMV90" s="44"/>
      <c r="VMW90" s="44"/>
      <c r="VMX90" s="44"/>
      <c r="VMY90" s="44"/>
      <c r="VMZ90" s="44"/>
      <c r="VNA90" s="44"/>
      <c r="VNB90" s="44"/>
      <c r="VNC90" s="44"/>
      <c r="VND90" s="44"/>
      <c r="VNE90" s="44"/>
      <c r="VNF90" s="44"/>
      <c r="VNG90" s="44"/>
      <c r="VNH90" s="44"/>
      <c r="VNI90" s="44"/>
      <c r="VNJ90" s="44"/>
      <c r="VNK90" s="44"/>
      <c r="VNL90" s="44"/>
      <c r="VNM90" s="44"/>
      <c r="VNN90" s="44"/>
      <c r="VNO90" s="44"/>
      <c r="VNP90" s="44"/>
      <c r="VNQ90" s="44"/>
      <c r="VNR90" s="44"/>
      <c r="VNS90" s="44"/>
      <c r="VNT90" s="44"/>
      <c r="VNU90" s="44"/>
      <c r="VNV90" s="44"/>
      <c r="VNW90" s="44"/>
      <c r="VNX90" s="44"/>
      <c r="VNY90" s="44"/>
      <c r="VNZ90" s="44"/>
      <c r="VOA90" s="44"/>
      <c r="VOB90" s="44"/>
      <c r="VOC90" s="44"/>
      <c r="VOD90" s="44"/>
      <c r="VOE90" s="44"/>
      <c r="VOF90" s="44"/>
      <c r="VOG90" s="44"/>
      <c r="VOH90" s="44"/>
      <c r="VOI90" s="44"/>
      <c r="VOJ90" s="44"/>
      <c r="VOK90" s="44"/>
      <c r="VOL90" s="44"/>
      <c r="VOM90" s="44"/>
      <c r="VON90" s="44"/>
      <c r="VOO90" s="44"/>
      <c r="VOP90" s="44"/>
      <c r="VOQ90" s="44"/>
      <c r="VOR90" s="44"/>
      <c r="VOS90" s="44"/>
      <c r="VOT90" s="44"/>
      <c r="VOU90" s="44"/>
      <c r="VOV90" s="44"/>
      <c r="VOW90" s="44"/>
      <c r="VOX90" s="44"/>
      <c r="VOY90" s="44"/>
      <c r="VOZ90" s="44"/>
      <c r="VPA90" s="44"/>
      <c r="VPB90" s="44"/>
      <c r="VPC90" s="44"/>
      <c r="VPD90" s="44"/>
      <c r="VPE90" s="44"/>
      <c r="VPF90" s="44"/>
      <c r="VPG90" s="44"/>
      <c r="VPH90" s="44"/>
      <c r="VPI90" s="44"/>
      <c r="VPJ90" s="44"/>
      <c r="VPK90" s="44"/>
      <c r="VPL90" s="44"/>
      <c r="VPM90" s="44"/>
      <c r="VPN90" s="44"/>
      <c r="VPO90" s="44"/>
      <c r="VPP90" s="44"/>
      <c r="VPQ90" s="44"/>
      <c r="VPR90" s="44"/>
      <c r="VPS90" s="44"/>
      <c r="VPT90" s="44"/>
      <c r="VPU90" s="44"/>
      <c r="VPV90" s="44"/>
      <c r="VPW90" s="44"/>
      <c r="VPX90" s="44"/>
      <c r="VPY90" s="44"/>
      <c r="VPZ90" s="44"/>
      <c r="VQA90" s="44"/>
      <c r="VQB90" s="44"/>
      <c r="VQC90" s="44"/>
      <c r="VQD90" s="44"/>
      <c r="VQE90" s="44"/>
      <c r="VQF90" s="44"/>
      <c r="VQG90" s="44"/>
      <c r="VQH90" s="44"/>
      <c r="VQI90" s="44"/>
      <c r="VQJ90" s="44"/>
      <c r="VQK90" s="44"/>
      <c r="VQL90" s="44"/>
      <c r="VQM90" s="44"/>
      <c r="VQN90" s="44"/>
      <c r="VQO90" s="44"/>
      <c r="VQP90" s="44"/>
      <c r="VQQ90" s="44"/>
      <c r="VQR90" s="44"/>
      <c r="VQS90" s="44"/>
      <c r="VQT90" s="44"/>
      <c r="VQU90" s="44"/>
      <c r="VQV90" s="44"/>
      <c r="VQW90" s="44"/>
      <c r="VQX90" s="44"/>
      <c r="VQY90" s="44"/>
      <c r="VQZ90" s="44"/>
      <c r="VRA90" s="44"/>
      <c r="VRB90" s="44"/>
      <c r="VRC90" s="44"/>
      <c r="VRD90" s="44"/>
      <c r="VRE90" s="44"/>
      <c r="VRF90" s="44"/>
      <c r="VRG90" s="44"/>
      <c r="VRH90" s="44"/>
      <c r="VRI90" s="44"/>
      <c r="VRJ90" s="44"/>
      <c r="VRK90" s="44"/>
      <c r="VRL90" s="44"/>
      <c r="VRM90" s="44"/>
      <c r="VRN90" s="44"/>
      <c r="VRO90" s="44"/>
      <c r="VRP90" s="44"/>
      <c r="VRQ90" s="44"/>
      <c r="VRR90" s="44"/>
      <c r="VRS90" s="44"/>
      <c r="VRT90" s="44"/>
      <c r="VRU90" s="44"/>
      <c r="VRV90" s="44"/>
      <c r="VRW90" s="44"/>
      <c r="VRX90" s="44"/>
      <c r="VRY90" s="44"/>
      <c r="VRZ90" s="44"/>
      <c r="VSA90" s="44"/>
      <c r="VSB90" s="44"/>
      <c r="VSC90" s="44"/>
      <c r="VSD90" s="44"/>
      <c r="VSE90" s="44"/>
      <c r="VSF90" s="44"/>
      <c r="VSG90" s="44"/>
      <c r="VSH90" s="44"/>
      <c r="VSI90" s="44"/>
      <c r="VSJ90" s="44"/>
      <c r="VSK90" s="44"/>
      <c r="VSL90" s="44"/>
      <c r="VSM90" s="44"/>
      <c r="VSN90" s="44"/>
      <c r="VSO90" s="44"/>
      <c r="VSP90" s="44"/>
      <c r="VSQ90" s="44"/>
      <c r="VSR90" s="44"/>
      <c r="VSS90" s="44"/>
      <c r="VST90" s="44"/>
      <c r="VSU90" s="44"/>
      <c r="VSV90" s="44"/>
      <c r="VSW90" s="44"/>
      <c r="VSX90" s="44"/>
      <c r="VSY90" s="44"/>
      <c r="VSZ90" s="44"/>
      <c r="VTA90" s="44"/>
      <c r="VTB90" s="44"/>
      <c r="VTC90" s="44"/>
      <c r="VTD90" s="44"/>
      <c r="VTE90" s="44"/>
      <c r="VTF90" s="44"/>
      <c r="VTG90" s="44"/>
      <c r="VTH90" s="44"/>
      <c r="VTI90" s="44"/>
      <c r="VTJ90" s="44"/>
      <c r="VTK90" s="44"/>
      <c r="VTL90" s="44"/>
      <c r="VTM90" s="44"/>
      <c r="VTN90" s="44"/>
      <c r="VTO90" s="44"/>
      <c r="VTP90" s="44"/>
      <c r="VTQ90" s="44"/>
      <c r="VTR90" s="44"/>
      <c r="VTS90" s="44"/>
      <c r="VTT90" s="44"/>
      <c r="VTU90" s="44"/>
      <c r="VTV90" s="44"/>
      <c r="VTW90" s="44"/>
      <c r="VTX90" s="44"/>
      <c r="VTY90" s="44"/>
      <c r="VTZ90" s="44"/>
      <c r="VUA90" s="44"/>
      <c r="VUB90" s="44"/>
      <c r="VUC90" s="44"/>
      <c r="VUD90" s="44"/>
      <c r="VUE90" s="44"/>
      <c r="VUF90" s="44"/>
      <c r="VUG90" s="44"/>
      <c r="VUH90" s="44"/>
      <c r="VUI90" s="44"/>
      <c r="VUJ90" s="44"/>
      <c r="VUK90" s="44"/>
      <c r="VUL90" s="44"/>
      <c r="VUM90" s="44"/>
      <c r="VUN90" s="44"/>
      <c r="VUO90" s="44"/>
      <c r="VUP90" s="44"/>
      <c r="VUQ90" s="44"/>
      <c r="VUR90" s="44"/>
      <c r="VUS90" s="44"/>
      <c r="VUT90" s="44"/>
      <c r="VUU90" s="44"/>
      <c r="VUV90" s="44"/>
      <c r="VUW90" s="44"/>
      <c r="VUX90" s="44"/>
      <c r="VUY90" s="44"/>
      <c r="VUZ90" s="44"/>
      <c r="VVA90" s="44"/>
      <c r="VVB90" s="44"/>
      <c r="VVC90" s="44"/>
      <c r="VVD90" s="44"/>
      <c r="VVE90" s="44"/>
      <c r="VVF90" s="44"/>
      <c r="VVG90" s="44"/>
      <c r="VVH90" s="44"/>
      <c r="VVI90" s="44"/>
      <c r="VVJ90" s="44"/>
      <c r="VVK90" s="44"/>
      <c r="VVL90" s="44"/>
      <c r="VVM90" s="44"/>
      <c r="VVN90" s="44"/>
      <c r="VVO90" s="44"/>
      <c r="VVP90" s="44"/>
      <c r="VVQ90" s="44"/>
      <c r="VVR90" s="44"/>
      <c r="VVS90" s="44"/>
      <c r="VVT90" s="44"/>
      <c r="VVU90" s="44"/>
      <c r="VVV90" s="44"/>
      <c r="VVW90" s="44"/>
      <c r="VVX90" s="44"/>
      <c r="VVY90" s="44"/>
      <c r="VVZ90" s="44"/>
      <c r="VWA90" s="44"/>
      <c r="VWB90" s="44"/>
      <c r="VWC90" s="44"/>
      <c r="VWD90" s="44"/>
      <c r="VWE90" s="44"/>
      <c r="VWF90" s="44"/>
      <c r="VWG90" s="44"/>
      <c r="VWH90" s="44"/>
      <c r="VWI90" s="44"/>
      <c r="VWJ90" s="44"/>
      <c r="VWK90" s="44"/>
      <c r="VWL90" s="44"/>
      <c r="VWM90" s="44"/>
      <c r="VWN90" s="44"/>
      <c r="VWO90" s="44"/>
      <c r="VWP90" s="44"/>
      <c r="VWQ90" s="44"/>
      <c r="VWR90" s="44"/>
      <c r="VWS90" s="44"/>
      <c r="VWT90" s="44"/>
      <c r="VWU90" s="44"/>
      <c r="VWV90" s="44"/>
      <c r="VWW90" s="44"/>
      <c r="VWX90" s="44"/>
      <c r="VWY90" s="44"/>
      <c r="VWZ90" s="44"/>
      <c r="VXA90" s="44"/>
      <c r="VXB90" s="44"/>
      <c r="VXC90" s="44"/>
      <c r="VXD90" s="44"/>
      <c r="VXE90" s="44"/>
      <c r="VXF90" s="44"/>
      <c r="VXG90" s="44"/>
      <c r="VXH90" s="44"/>
      <c r="VXI90" s="44"/>
      <c r="VXJ90" s="44"/>
      <c r="VXK90" s="44"/>
      <c r="VXL90" s="44"/>
      <c r="VXM90" s="44"/>
      <c r="VXN90" s="44"/>
      <c r="VXO90" s="44"/>
      <c r="VXP90" s="44"/>
      <c r="VXQ90" s="44"/>
      <c r="VXR90" s="44"/>
      <c r="VXS90" s="44"/>
      <c r="VXT90" s="44"/>
      <c r="VXU90" s="44"/>
      <c r="VXV90" s="44"/>
      <c r="VXW90" s="44"/>
      <c r="VXX90" s="44"/>
      <c r="VXY90" s="44"/>
      <c r="VXZ90" s="44"/>
      <c r="VYA90" s="44"/>
      <c r="VYB90" s="44"/>
      <c r="VYC90" s="44"/>
      <c r="VYD90" s="44"/>
      <c r="VYE90" s="44"/>
      <c r="VYF90" s="44"/>
      <c r="VYG90" s="44"/>
      <c r="VYH90" s="44"/>
      <c r="VYI90" s="44"/>
      <c r="VYJ90" s="44"/>
      <c r="VYK90" s="44"/>
      <c r="VYL90" s="44"/>
      <c r="VYM90" s="44"/>
      <c r="VYN90" s="44"/>
      <c r="VYO90" s="44"/>
      <c r="VYP90" s="44"/>
      <c r="VYQ90" s="44"/>
      <c r="VYR90" s="44"/>
      <c r="VYS90" s="44"/>
      <c r="VYT90" s="44"/>
      <c r="VYU90" s="44"/>
      <c r="VYV90" s="44"/>
      <c r="VYW90" s="44"/>
      <c r="VYX90" s="44"/>
      <c r="VYY90" s="44"/>
      <c r="VYZ90" s="44"/>
      <c r="VZA90" s="44"/>
      <c r="VZB90" s="44"/>
      <c r="VZC90" s="44"/>
      <c r="VZD90" s="44"/>
      <c r="VZE90" s="44"/>
      <c r="VZF90" s="44"/>
      <c r="VZG90" s="44"/>
      <c r="VZH90" s="44"/>
      <c r="VZI90" s="44"/>
      <c r="VZJ90" s="44"/>
      <c r="VZK90" s="44"/>
      <c r="VZL90" s="44"/>
      <c r="VZM90" s="44"/>
      <c r="VZN90" s="44"/>
      <c r="VZO90" s="44"/>
      <c r="VZP90" s="44"/>
      <c r="VZQ90" s="44"/>
      <c r="VZR90" s="44"/>
      <c r="VZS90" s="44"/>
      <c r="VZT90" s="44"/>
      <c r="VZU90" s="44"/>
      <c r="VZV90" s="44"/>
      <c r="VZW90" s="44"/>
      <c r="VZX90" s="44"/>
      <c r="VZY90" s="44"/>
      <c r="VZZ90" s="44"/>
      <c r="WAA90" s="44"/>
      <c r="WAB90" s="44"/>
      <c r="WAC90" s="44"/>
      <c r="WAD90" s="44"/>
      <c r="WAE90" s="44"/>
      <c r="WAF90" s="44"/>
      <c r="WAG90" s="44"/>
      <c r="WAH90" s="44"/>
      <c r="WAI90" s="44"/>
      <c r="WAJ90" s="44"/>
      <c r="WAK90" s="44"/>
      <c r="WAL90" s="44"/>
      <c r="WAM90" s="44"/>
      <c r="WAN90" s="44"/>
      <c r="WAO90" s="44"/>
      <c r="WAP90" s="44"/>
      <c r="WAQ90" s="44"/>
      <c r="WAR90" s="44"/>
      <c r="WAS90" s="44"/>
      <c r="WAT90" s="44"/>
      <c r="WAU90" s="44"/>
      <c r="WAV90" s="44"/>
      <c r="WAW90" s="44"/>
      <c r="WAX90" s="44"/>
      <c r="WAY90" s="44"/>
      <c r="WAZ90" s="44"/>
      <c r="WBA90" s="44"/>
      <c r="WBB90" s="44"/>
      <c r="WBC90" s="44"/>
      <c r="WBD90" s="44"/>
      <c r="WBE90" s="44"/>
      <c r="WBF90" s="44"/>
      <c r="WBG90" s="44"/>
      <c r="WBH90" s="44"/>
      <c r="WBI90" s="44"/>
      <c r="WBJ90" s="44"/>
      <c r="WBK90" s="44"/>
      <c r="WBL90" s="44"/>
      <c r="WBM90" s="44"/>
      <c r="WBN90" s="44"/>
      <c r="WBO90" s="44"/>
      <c r="WBP90" s="44"/>
      <c r="WBQ90" s="44"/>
      <c r="WBR90" s="44"/>
      <c r="WBS90" s="44"/>
      <c r="WBT90" s="44"/>
      <c r="WBU90" s="44"/>
      <c r="WBV90" s="44"/>
      <c r="WBW90" s="44"/>
      <c r="WBX90" s="44"/>
      <c r="WBY90" s="44"/>
      <c r="WBZ90" s="44"/>
      <c r="WCA90" s="44"/>
      <c r="WCB90" s="44"/>
      <c r="WCC90" s="44"/>
      <c r="WCD90" s="44"/>
      <c r="WCE90" s="44"/>
      <c r="WCF90" s="44"/>
      <c r="WCG90" s="44"/>
      <c r="WCH90" s="44"/>
      <c r="WCI90" s="44"/>
      <c r="WCJ90" s="44"/>
      <c r="WCK90" s="44"/>
      <c r="WCL90" s="44"/>
      <c r="WCM90" s="44"/>
      <c r="WCN90" s="44"/>
      <c r="WCO90" s="44"/>
      <c r="WCP90" s="44"/>
      <c r="WCQ90" s="44"/>
      <c r="WCR90" s="44"/>
      <c r="WCS90" s="44"/>
      <c r="WCT90" s="44"/>
      <c r="WCU90" s="44"/>
      <c r="WCV90" s="44"/>
      <c r="WCW90" s="44"/>
      <c r="WCX90" s="44"/>
      <c r="WCY90" s="44"/>
      <c r="WCZ90" s="44"/>
      <c r="WDA90" s="44"/>
      <c r="WDB90" s="44"/>
      <c r="WDC90" s="44"/>
      <c r="WDD90" s="44"/>
      <c r="WDE90" s="44"/>
      <c r="WDF90" s="44"/>
      <c r="WDG90" s="44"/>
      <c r="WDH90" s="44"/>
      <c r="WDI90" s="44"/>
      <c r="WDJ90" s="44"/>
      <c r="WDK90" s="44"/>
      <c r="WDL90" s="44"/>
      <c r="WDM90" s="44"/>
      <c r="WDN90" s="44"/>
      <c r="WDO90" s="44"/>
      <c r="WDP90" s="44"/>
      <c r="WDQ90" s="44"/>
      <c r="WDR90" s="44"/>
      <c r="WDS90" s="44"/>
      <c r="WDT90" s="44"/>
      <c r="WDU90" s="44"/>
      <c r="WDV90" s="44"/>
      <c r="WDW90" s="44"/>
      <c r="WDX90" s="44"/>
      <c r="WDY90" s="44"/>
      <c r="WDZ90" s="44"/>
      <c r="WEA90" s="44"/>
      <c r="WEB90" s="44"/>
      <c r="WEC90" s="44"/>
      <c r="WED90" s="44"/>
      <c r="WEE90" s="44"/>
      <c r="WEF90" s="44"/>
      <c r="WEG90" s="44"/>
      <c r="WEH90" s="44"/>
      <c r="WEI90" s="44"/>
      <c r="WEJ90" s="44"/>
      <c r="WEK90" s="44"/>
      <c r="WEL90" s="44"/>
      <c r="WEM90" s="44"/>
      <c r="WEN90" s="44"/>
      <c r="WEO90" s="44"/>
      <c r="WEP90" s="44"/>
      <c r="WEQ90" s="44"/>
      <c r="WER90" s="44"/>
      <c r="WES90" s="44"/>
      <c r="WET90" s="44"/>
      <c r="WEU90" s="44"/>
      <c r="WEV90" s="44"/>
      <c r="WEW90" s="44"/>
      <c r="WEX90" s="44"/>
      <c r="WEY90" s="44"/>
      <c r="WEZ90" s="44"/>
      <c r="WFA90" s="44"/>
      <c r="WFB90" s="44"/>
      <c r="WFC90" s="44"/>
      <c r="WFD90" s="44"/>
      <c r="WFE90" s="44"/>
      <c r="WFF90" s="44"/>
      <c r="WFG90" s="44"/>
      <c r="WFH90" s="44"/>
      <c r="WFI90" s="44"/>
      <c r="WFJ90" s="44"/>
      <c r="WFK90" s="44"/>
      <c r="WFL90" s="44"/>
      <c r="WFM90" s="44"/>
      <c r="WFN90" s="44"/>
      <c r="WFO90" s="44"/>
      <c r="WFP90" s="44"/>
      <c r="WFQ90" s="44"/>
      <c r="WFR90" s="44"/>
      <c r="WFS90" s="44"/>
      <c r="WFT90" s="44"/>
      <c r="WFU90" s="44"/>
      <c r="WFV90" s="44"/>
      <c r="WFW90" s="44"/>
      <c r="WFX90" s="44"/>
      <c r="WFY90" s="44"/>
      <c r="WFZ90" s="44"/>
      <c r="WGA90" s="44"/>
      <c r="WGB90" s="44"/>
      <c r="WGC90" s="44"/>
      <c r="WGD90" s="44"/>
      <c r="WGE90" s="44"/>
      <c r="WGF90" s="44"/>
      <c r="WGG90" s="44"/>
      <c r="WGH90" s="44"/>
      <c r="WGI90" s="44"/>
      <c r="WGJ90" s="44"/>
      <c r="WGK90" s="44"/>
      <c r="WGL90" s="44"/>
      <c r="WGM90" s="44"/>
      <c r="WGN90" s="44"/>
      <c r="WGO90" s="44"/>
      <c r="WGP90" s="44"/>
      <c r="WGQ90" s="44"/>
      <c r="WGR90" s="44"/>
      <c r="WGS90" s="44"/>
      <c r="WGT90" s="44"/>
      <c r="WGU90" s="44"/>
      <c r="WGV90" s="44"/>
      <c r="WGW90" s="44"/>
      <c r="WGX90" s="44"/>
      <c r="WGY90" s="44"/>
      <c r="WGZ90" s="44"/>
      <c r="WHA90" s="44"/>
      <c r="WHB90" s="44"/>
      <c r="WHC90" s="44"/>
      <c r="WHD90" s="44"/>
      <c r="WHE90" s="44"/>
      <c r="WHF90" s="44"/>
      <c r="WHG90" s="44"/>
      <c r="WHH90" s="44"/>
      <c r="WHI90" s="44"/>
      <c r="WHJ90" s="44"/>
      <c r="WHK90" s="44"/>
      <c r="WHL90" s="44"/>
      <c r="WHM90" s="44"/>
      <c r="WHN90" s="44"/>
      <c r="WHO90" s="44"/>
      <c r="WHP90" s="44"/>
      <c r="WHQ90" s="44"/>
      <c r="WHR90" s="44"/>
      <c r="WHS90" s="44"/>
      <c r="WHT90" s="44"/>
      <c r="WHU90" s="44"/>
      <c r="WHV90" s="44"/>
      <c r="WHW90" s="44"/>
      <c r="WHX90" s="44"/>
      <c r="WHY90" s="44"/>
      <c r="WHZ90" s="44"/>
      <c r="WIA90" s="44"/>
      <c r="WIB90" s="44"/>
      <c r="WIC90" s="44"/>
      <c r="WID90" s="44"/>
      <c r="WIE90" s="44"/>
      <c r="WIF90" s="44"/>
      <c r="WIG90" s="44"/>
      <c r="WIH90" s="44"/>
      <c r="WII90" s="44"/>
      <c r="WIJ90" s="44"/>
      <c r="WIK90" s="44"/>
      <c r="WIL90" s="44"/>
      <c r="WIM90" s="44"/>
      <c r="WIN90" s="44"/>
      <c r="WIO90" s="44"/>
      <c r="WIP90" s="44"/>
      <c r="WIQ90" s="44"/>
      <c r="WIR90" s="44"/>
      <c r="WIS90" s="44"/>
      <c r="WIT90" s="44"/>
      <c r="WIU90" s="44"/>
      <c r="WIV90" s="44"/>
      <c r="WIW90" s="44"/>
      <c r="WIX90" s="44"/>
      <c r="WIY90" s="44"/>
      <c r="WIZ90" s="44"/>
      <c r="WJA90" s="44"/>
      <c r="WJB90" s="44"/>
      <c r="WJC90" s="44"/>
      <c r="WJD90" s="44"/>
      <c r="WJE90" s="44"/>
      <c r="WJF90" s="44"/>
      <c r="WJG90" s="44"/>
      <c r="WJH90" s="44"/>
      <c r="WJI90" s="44"/>
      <c r="WJJ90" s="44"/>
      <c r="WJK90" s="44"/>
      <c r="WJL90" s="44"/>
      <c r="WJM90" s="44"/>
      <c r="WJN90" s="44"/>
      <c r="WJO90" s="44"/>
      <c r="WJP90" s="44"/>
      <c r="WJQ90" s="44"/>
      <c r="WJR90" s="44"/>
      <c r="WJS90" s="44"/>
      <c r="WJT90" s="44"/>
      <c r="WJU90" s="44"/>
      <c r="WJV90" s="44"/>
      <c r="WJW90" s="44"/>
      <c r="WJX90" s="44"/>
      <c r="WJY90" s="44"/>
      <c r="WJZ90" s="44"/>
      <c r="WKA90" s="44"/>
      <c r="WKB90" s="44"/>
      <c r="WKC90" s="44"/>
      <c r="WKD90" s="44"/>
      <c r="WKE90" s="44"/>
      <c r="WKF90" s="44"/>
      <c r="WKG90" s="44"/>
      <c r="WKH90" s="44"/>
      <c r="WKI90" s="44"/>
      <c r="WKJ90" s="44"/>
      <c r="WKK90" s="44"/>
      <c r="WKL90" s="44"/>
      <c r="WKM90" s="44"/>
      <c r="WKN90" s="44"/>
      <c r="WKO90" s="44"/>
      <c r="WKP90" s="44"/>
      <c r="WKQ90" s="44"/>
      <c r="WKR90" s="44"/>
      <c r="WKS90" s="44"/>
      <c r="WKT90" s="44"/>
      <c r="WKU90" s="44"/>
      <c r="WKV90" s="44"/>
      <c r="WKW90" s="44"/>
      <c r="WKX90" s="44"/>
      <c r="WKY90" s="44"/>
      <c r="WKZ90" s="44"/>
      <c r="WLA90" s="44"/>
      <c r="WLB90" s="44"/>
      <c r="WLC90" s="44"/>
      <c r="WLD90" s="44"/>
      <c r="WLE90" s="44"/>
      <c r="WLF90" s="44"/>
      <c r="WLG90" s="44"/>
      <c r="WLH90" s="44"/>
      <c r="WLI90" s="44"/>
      <c r="WLJ90" s="44"/>
      <c r="WLK90" s="44"/>
      <c r="WLL90" s="44"/>
      <c r="WLM90" s="44"/>
      <c r="WLN90" s="44"/>
      <c r="WLO90" s="44"/>
      <c r="WLP90" s="44"/>
      <c r="WLQ90" s="44"/>
      <c r="WLR90" s="44"/>
      <c r="WLS90" s="44"/>
      <c r="WLT90" s="44"/>
      <c r="WLU90" s="44"/>
      <c r="WLV90" s="44"/>
      <c r="WLW90" s="44"/>
      <c r="WLX90" s="44"/>
      <c r="WLY90" s="44"/>
      <c r="WLZ90" s="44"/>
      <c r="WMA90" s="44"/>
      <c r="WMB90" s="44"/>
      <c r="WMC90" s="44"/>
      <c r="WMD90" s="44"/>
      <c r="WME90" s="44"/>
      <c r="WMF90" s="44"/>
      <c r="WMG90" s="44"/>
      <c r="WMH90" s="44"/>
      <c r="WMI90" s="44"/>
      <c r="WMJ90" s="44"/>
      <c r="WMK90" s="44"/>
      <c r="WML90" s="44"/>
      <c r="WMM90" s="44"/>
      <c r="WMN90" s="44"/>
      <c r="WMO90" s="44"/>
      <c r="WMP90" s="44"/>
      <c r="WMQ90" s="44"/>
      <c r="WMR90" s="44"/>
      <c r="WMS90" s="44"/>
      <c r="WMT90" s="44"/>
      <c r="WMU90" s="44"/>
      <c r="WMV90" s="44"/>
      <c r="WMW90" s="44"/>
      <c r="WMX90" s="44"/>
      <c r="WMY90" s="44"/>
      <c r="WMZ90" s="44"/>
      <c r="WNA90" s="44"/>
      <c r="WNB90" s="44"/>
      <c r="WNC90" s="44"/>
      <c r="WND90" s="44"/>
      <c r="WNE90" s="44"/>
      <c r="WNF90" s="44"/>
      <c r="WNG90" s="44"/>
      <c r="WNH90" s="44"/>
      <c r="WNI90" s="44"/>
      <c r="WNJ90" s="44"/>
      <c r="WNK90" s="44"/>
      <c r="WNL90" s="44"/>
      <c r="WNM90" s="44"/>
      <c r="WNN90" s="44"/>
      <c r="WNO90" s="44"/>
      <c r="WNP90" s="44"/>
      <c r="WNQ90" s="44"/>
      <c r="WNR90" s="44"/>
      <c r="WNS90" s="44"/>
      <c r="WNT90" s="44"/>
      <c r="WNU90" s="44"/>
      <c r="WNV90" s="44"/>
      <c r="WNW90" s="44"/>
      <c r="WNX90" s="44"/>
      <c r="WNY90" s="44"/>
      <c r="WNZ90" s="44"/>
      <c r="WOA90" s="44"/>
      <c r="WOB90" s="44"/>
      <c r="WOC90" s="44"/>
      <c r="WOD90" s="44"/>
      <c r="WOE90" s="44"/>
      <c r="WOF90" s="44"/>
      <c r="WOG90" s="44"/>
      <c r="WOH90" s="44"/>
      <c r="WOI90" s="44"/>
      <c r="WOJ90" s="44"/>
      <c r="WOK90" s="44"/>
      <c r="WOL90" s="44"/>
      <c r="WOM90" s="44"/>
      <c r="WON90" s="44"/>
      <c r="WOO90" s="44"/>
      <c r="WOP90" s="44"/>
      <c r="WOQ90" s="44"/>
      <c r="WOR90" s="44"/>
      <c r="WOS90" s="44"/>
      <c r="WOT90" s="44"/>
      <c r="WOU90" s="44"/>
      <c r="WOV90" s="44"/>
      <c r="WOW90" s="44"/>
      <c r="WOX90" s="44"/>
      <c r="WOY90" s="44"/>
      <c r="WOZ90" s="44"/>
      <c r="WPA90" s="44"/>
      <c r="WPB90" s="44"/>
      <c r="WPC90" s="44"/>
      <c r="WPD90" s="44"/>
      <c r="WPE90" s="44"/>
      <c r="WPF90" s="44"/>
      <c r="WPG90" s="44"/>
      <c r="WPH90" s="44"/>
      <c r="WPI90" s="44"/>
      <c r="WPJ90" s="44"/>
      <c r="WPK90" s="44"/>
      <c r="WPL90" s="44"/>
      <c r="WPM90" s="44"/>
      <c r="WPN90" s="44"/>
      <c r="WPO90" s="44"/>
      <c r="WPP90" s="44"/>
      <c r="WPQ90" s="44"/>
      <c r="WPR90" s="44"/>
      <c r="WPS90" s="44"/>
      <c r="WPT90" s="44"/>
      <c r="WPU90" s="44"/>
      <c r="WPV90" s="44"/>
      <c r="WPW90" s="44"/>
      <c r="WPX90" s="44"/>
      <c r="WPY90" s="44"/>
      <c r="WPZ90" s="44"/>
      <c r="WQA90" s="44"/>
      <c r="WQB90" s="44"/>
      <c r="WQC90" s="44"/>
      <c r="WQD90" s="44"/>
      <c r="WQE90" s="44"/>
      <c r="WQF90" s="44"/>
      <c r="WQG90" s="44"/>
      <c r="WQH90" s="44"/>
      <c r="WQI90" s="44"/>
      <c r="WQJ90" s="44"/>
      <c r="WQK90" s="44"/>
      <c r="WQL90" s="44"/>
      <c r="WQM90" s="44"/>
      <c r="WQN90" s="44"/>
      <c r="WQO90" s="44"/>
      <c r="WQP90" s="44"/>
      <c r="WQQ90" s="44"/>
      <c r="WQR90" s="44"/>
      <c r="WQS90" s="44"/>
      <c r="WQT90" s="44"/>
      <c r="WQU90" s="44"/>
      <c r="WQV90" s="44"/>
      <c r="WQW90" s="44"/>
      <c r="WQX90" s="44"/>
      <c r="WQY90" s="44"/>
      <c r="WQZ90" s="44"/>
      <c r="WRA90" s="44"/>
      <c r="WRB90" s="44"/>
      <c r="WRC90" s="44"/>
      <c r="WRD90" s="44"/>
      <c r="WRE90" s="44"/>
      <c r="WRF90" s="44"/>
      <c r="WRG90" s="44"/>
      <c r="WRH90" s="44"/>
      <c r="WRI90" s="44"/>
      <c r="WRJ90" s="44"/>
      <c r="WRK90" s="44"/>
      <c r="WRL90" s="44"/>
      <c r="WRM90" s="44"/>
      <c r="WRN90" s="44"/>
      <c r="WRO90" s="44"/>
      <c r="WRP90" s="44"/>
      <c r="WRQ90" s="44"/>
      <c r="WRR90" s="44"/>
      <c r="WRS90" s="44"/>
      <c r="WRT90" s="44"/>
      <c r="WRU90" s="44"/>
      <c r="WRV90" s="44"/>
      <c r="WRW90" s="44"/>
      <c r="WRX90" s="44"/>
      <c r="WRY90" s="44"/>
      <c r="WRZ90" s="44"/>
      <c r="WSA90" s="44"/>
      <c r="WSB90" s="44"/>
      <c r="WSC90" s="44"/>
      <c r="WSD90" s="44"/>
      <c r="WSE90" s="44"/>
      <c r="WSF90" s="44"/>
      <c r="WSG90" s="44"/>
      <c r="WSH90" s="44"/>
      <c r="WSI90" s="44"/>
      <c r="WSJ90" s="44"/>
      <c r="WSK90" s="44"/>
      <c r="WSL90" s="44"/>
      <c r="WSM90" s="44"/>
      <c r="WSN90" s="44"/>
      <c r="WSO90" s="44"/>
      <c r="WSP90" s="44"/>
      <c r="WSQ90" s="44"/>
      <c r="WSR90" s="44"/>
      <c r="WSS90" s="44"/>
      <c r="WST90" s="44"/>
      <c r="WSU90" s="44"/>
      <c r="WSV90" s="44"/>
      <c r="WSW90" s="44"/>
      <c r="WSX90" s="44"/>
      <c r="WSY90" s="44"/>
      <c r="WSZ90" s="44"/>
      <c r="WTA90" s="44"/>
      <c r="WTB90" s="44"/>
      <c r="WTC90" s="44"/>
      <c r="WTD90" s="44"/>
      <c r="WTE90" s="44"/>
      <c r="WTF90" s="44"/>
      <c r="WTG90" s="44"/>
      <c r="WTH90" s="44"/>
      <c r="WTI90" s="44"/>
      <c r="WTJ90" s="44"/>
      <c r="WTK90" s="44"/>
      <c r="WTL90" s="44"/>
      <c r="WTM90" s="44"/>
      <c r="WTN90" s="44"/>
      <c r="WTO90" s="44"/>
      <c r="WTP90" s="44"/>
      <c r="WTQ90" s="44"/>
      <c r="WTR90" s="44"/>
      <c r="WTS90" s="44"/>
      <c r="WTT90" s="44"/>
      <c r="WTU90" s="44"/>
      <c r="WTV90" s="44"/>
      <c r="WTW90" s="44"/>
      <c r="WTX90" s="44"/>
      <c r="WTY90" s="44"/>
      <c r="WTZ90" s="44"/>
      <c r="WUA90" s="44"/>
      <c r="WUB90" s="44"/>
      <c r="WUC90" s="44"/>
      <c r="WUD90" s="44"/>
      <c r="WUE90" s="44"/>
      <c r="WUF90" s="44"/>
      <c r="WUG90" s="44"/>
      <c r="WUH90" s="44"/>
      <c r="WUI90" s="44"/>
      <c r="WUJ90" s="44"/>
      <c r="WUK90" s="44"/>
      <c r="WUL90" s="44"/>
      <c r="WUM90" s="44"/>
      <c r="WUN90" s="44"/>
      <c r="WUO90" s="44"/>
      <c r="WUP90" s="44"/>
      <c r="WUQ90" s="44"/>
      <c r="WUR90" s="44"/>
      <c r="WUS90" s="44"/>
      <c r="WUT90" s="44"/>
      <c r="WUU90" s="44"/>
      <c r="WUV90" s="44"/>
      <c r="WUW90" s="44"/>
      <c r="WUX90" s="44"/>
      <c r="WUY90" s="44"/>
      <c r="WUZ90" s="44"/>
      <c r="WVA90" s="44"/>
      <c r="WVB90" s="44"/>
      <c r="WVC90" s="44"/>
      <c r="WVD90" s="44"/>
      <c r="WVE90" s="44"/>
      <c r="WVF90" s="44"/>
      <c r="WVG90" s="44"/>
      <c r="WVH90" s="44"/>
      <c r="WVI90" s="44"/>
      <c r="WVJ90" s="44"/>
      <c r="WVK90" s="44"/>
      <c r="WVL90" s="44"/>
      <c r="WVM90" s="44"/>
      <c r="WVN90" s="44"/>
      <c r="WVO90" s="44"/>
      <c r="WVP90" s="44"/>
      <c r="WVQ90" s="44"/>
      <c r="WVR90" s="44"/>
      <c r="WVS90" s="44"/>
      <c r="WVT90" s="44"/>
      <c r="WVU90" s="44"/>
      <c r="WVV90" s="44"/>
      <c r="WVW90" s="44"/>
      <c r="WVX90" s="44"/>
      <c r="WVY90" s="44"/>
      <c r="WVZ90" s="44"/>
      <c r="WWA90" s="44"/>
      <c r="WWB90" s="44"/>
      <c r="WWC90" s="44"/>
      <c r="WWD90" s="44"/>
      <c r="WWE90" s="44"/>
      <c r="WWF90" s="44"/>
      <c r="WWG90" s="44"/>
      <c r="WWH90" s="44"/>
      <c r="WWI90" s="44"/>
      <c r="WWJ90" s="44"/>
      <c r="WWK90" s="44"/>
      <c r="WWL90" s="44"/>
      <c r="WWM90" s="44"/>
      <c r="WWN90" s="44"/>
      <c r="WWO90" s="44"/>
      <c r="WWP90" s="44"/>
      <c r="WWQ90" s="44"/>
      <c r="WWR90" s="44"/>
      <c r="WWS90" s="44"/>
      <c r="WWT90" s="44"/>
      <c r="WWU90" s="44"/>
      <c r="WWV90" s="44"/>
      <c r="WWW90" s="44"/>
      <c r="WWX90" s="44"/>
      <c r="WWY90" s="44"/>
      <c r="WWZ90" s="44"/>
      <c r="WXA90" s="44"/>
      <c r="WXB90" s="44"/>
      <c r="WXC90" s="44"/>
      <c r="WXD90" s="44"/>
      <c r="WXE90" s="44"/>
      <c r="WXF90" s="44"/>
      <c r="WXG90" s="44"/>
      <c r="WXH90" s="44"/>
      <c r="WXI90" s="44"/>
      <c r="WXJ90" s="44"/>
      <c r="WXK90" s="44"/>
      <c r="WXL90" s="44"/>
      <c r="WXM90" s="44"/>
      <c r="WXN90" s="44"/>
      <c r="WXO90" s="44"/>
      <c r="WXP90" s="44"/>
      <c r="WXQ90" s="44"/>
      <c r="WXR90" s="44"/>
      <c r="WXS90" s="44"/>
      <c r="WXT90" s="44"/>
      <c r="WXU90" s="44"/>
      <c r="WXV90" s="44"/>
      <c r="WXW90" s="44"/>
      <c r="WXX90" s="44"/>
      <c r="WXY90" s="44"/>
      <c r="WXZ90" s="44"/>
      <c r="WYA90" s="44"/>
      <c r="WYB90" s="44"/>
      <c r="WYC90" s="44"/>
      <c r="WYD90" s="44"/>
      <c r="WYE90" s="44"/>
      <c r="WYF90" s="44"/>
      <c r="WYG90" s="44"/>
      <c r="WYH90" s="44"/>
      <c r="WYI90" s="44"/>
      <c r="WYJ90" s="44"/>
      <c r="WYK90" s="44"/>
      <c r="WYL90" s="44"/>
      <c r="WYM90" s="44"/>
      <c r="WYN90" s="44"/>
      <c r="WYO90" s="44"/>
      <c r="WYP90" s="44"/>
      <c r="WYQ90" s="44"/>
      <c r="WYR90" s="44"/>
      <c r="WYS90" s="44"/>
      <c r="WYT90" s="44"/>
      <c r="WYU90" s="44"/>
      <c r="WYV90" s="44"/>
      <c r="WYW90" s="44"/>
      <c r="WYX90" s="44"/>
      <c r="WYY90" s="44"/>
      <c r="WYZ90" s="44"/>
      <c r="WZA90" s="44"/>
      <c r="WZB90" s="44"/>
      <c r="WZC90" s="44"/>
      <c r="WZD90" s="44"/>
      <c r="WZE90" s="44"/>
      <c r="WZF90" s="44"/>
      <c r="WZG90" s="44"/>
      <c r="WZH90" s="44"/>
      <c r="WZI90" s="44"/>
      <c r="WZJ90" s="44"/>
      <c r="WZK90" s="44"/>
      <c r="WZL90" s="44"/>
      <c r="WZM90" s="44"/>
      <c r="WZN90" s="44"/>
      <c r="WZO90" s="44"/>
      <c r="WZP90" s="44"/>
      <c r="WZQ90" s="44"/>
      <c r="WZR90" s="44"/>
      <c r="WZS90" s="44"/>
      <c r="WZT90" s="44"/>
      <c r="WZU90" s="44"/>
      <c r="WZV90" s="44"/>
      <c r="WZW90" s="44"/>
      <c r="WZX90" s="44"/>
      <c r="WZY90" s="44"/>
      <c r="WZZ90" s="44"/>
      <c r="XAA90" s="44"/>
      <c r="XAB90" s="44"/>
      <c r="XAC90" s="44"/>
      <c r="XAD90" s="44"/>
      <c r="XAE90" s="44"/>
      <c r="XAF90" s="44"/>
      <c r="XAG90" s="44"/>
      <c r="XAH90" s="44"/>
      <c r="XAI90" s="44"/>
      <c r="XAJ90" s="44"/>
      <c r="XAK90" s="44"/>
      <c r="XAL90" s="44"/>
      <c r="XAM90" s="44"/>
      <c r="XAN90" s="44"/>
      <c r="XAO90" s="44"/>
      <c r="XAP90" s="44"/>
      <c r="XAQ90" s="44"/>
      <c r="XAR90" s="44"/>
      <c r="XAS90" s="44"/>
      <c r="XAT90" s="44"/>
      <c r="XAU90" s="44"/>
      <c r="XAV90" s="44"/>
      <c r="XAW90" s="44"/>
      <c r="XAX90" s="44"/>
      <c r="XAY90" s="44"/>
      <c r="XAZ90" s="44"/>
      <c r="XBA90" s="44"/>
      <c r="XBB90" s="44"/>
      <c r="XBC90" s="44"/>
      <c r="XBD90" s="44"/>
      <c r="XBE90" s="44"/>
      <c r="XBF90" s="44"/>
      <c r="XBG90" s="44"/>
      <c r="XBH90" s="44"/>
      <c r="XBI90" s="44"/>
      <c r="XBJ90" s="44"/>
      <c r="XBK90" s="44"/>
      <c r="XBL90" s="44"/>
      <c r="XBM90" s="44"/>
      <c r="XBN90" s="44"/>
      <c r="XBO90" s="44"/>
      <c r="XBP90" s="44"/>
      <c r="XBQ90" s="44"/>
      <c r="XBR90" s="44"/>
      <c r="XBS90" s="44"/>
      <c r="XBT90" s="44"/>
      <c r="XBU90" s="44"/>
      <c r="XBV90" s="44"/>
      <c r="XBW90" s="44"/>
      <c r="XBX90" s="44"/>
      <c r="XBY90" s="44"/>
      <c r="XBZ90" s="44"/>
      <c r="XCA90" s="44"/>
      <c r="XCB90" s="44"/>
      <c r="XCC90" s="44"/>
      <c r="XCD90" s="44"/>
      <c r="XCE90" s="44"/>
      <c r="XCF90" s="44"/>
      <c r="XCG90" s="44"/>
      <c r="XCH90" s="44"/>
      <c r="XCI90" s="44"/>
      <c r="XCJ90" s="44"/>
      <c r="XCK90" s="44"/>
      <c r="XCL90" s="44"/>
      <c r="XCM90" s="44"/>
      <c r="XCN90" s="44"/>
      <c r="XCO90" s="44"/>
      <c r="XCP90" s="44"/>
      <c r="XCQ90" s="44"/>
      <c r="XCR90" s="44"/>
      <c r="XCS90" s="44"/>
      <c r="XCT90" s="44"/>
      <c r="XCU90" s="44"/>
      <c r="XCV90" s="44"/>
      <c r="XCW90" s="44"/>
      <c r="XCX90" s="44"/>
      <c r="XCY90" s="44"/>
      <c r="XCZ90" s="44"/>
      <c r="XDA90" s="44"/>
      <c r="XDB90" s="44"/>
      <c r="XDC90" s="44"/>
      <c r="XDD90" s="44"/>
      <c r="XDE90" s="44"/>
      <c r="XDF90" s="44"/>
      <c r="XDG90" s="44"/>
      <c r="XDH90" s="44"/>
      <c r="XDI90" s="44"/>
      <c r="XDJ90" s="44"/>
      <c r="XDK90" s="44"/>
      <c r="XDL90" s="44"/>
      <c r="XDM90" s="44"/>
      <c r="XDN90" s="44"/>
      <c r="XDO90" s="44"/>
      <c r="XDP90" s="44"/>
      <c r="XDQ90" s="44"/>
      <c r="XDR90" s="44"/>
      <c r="XDS90" s="44"/>
      <c r="XDT90" s="44"/>
      <c r="XDU90" s="44"/>
      <c r="XDV90" s="44"/>
      <c r="XDW90" s="44"/>
      <c r="XDX90" s="44"/>
      <c r="XDY90" s="44"/>
      <c r="XDZ90" s="44"/>
      <c r="XEA90" s="44"/>
      <c r="XEB90" s="44"/>
      <c r="XEC90" s="44"/>
      <c r="XED90" s="44"/>
    </row>
    <row r="91" spans="1:16358" s="43" customFormat="1" ht="14" x14ac:dyDescent="0.3">
      <c r="A91" s="2"/>
      <c r="B91" s="74"/>
      <c r="C91" s="74"/>
      <c r="D91" s="30"/>
      <c r="E91" s="30"/>
      <c r="F91" s="74"/>
      <c r="G91" s="58"/>
      <c r="H91" s="58"/>
      <c r="I91" s="58"/>
      <c r="J91" s="58"/>
      <c r="K91" s="58"/>
      <c r="L91" s="334"/>
      <c r="M91" s="431"/>
      <c r="N91" s="431"/>
      <c r="O91" s="431"/>
      <c r="P91" s="431"/>
      <c r="Q91" s="431"/>
      <c r="R91" s="334"/>
      <c r="S91" s="334"/>
      <c r="T91" s="334"/>
      <c r="U91" s="334"/>
      <c r="V91" s="33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  <c r="AML91" s="44"/>
      <c r="AMM91" s="44"/>
      <c r="AMN91" s="44"/>
      <c r="AMO91" s="44"/>
      <c r="AMP91" s="44"/>
      <c r="AMQ91" s="44"/>
      <c r="AMR91" s="44"/>
      <c r="AMS91" s="44"/>
      <c r="AMT91" s="44"/>
      <c r="AMU91" s="44"/>
      <c r="AMV91" s="44"/>
      <c r="AMW91" s="44"/>
      <c r="AMX91" s="44"/>
      <c r="AMY91" s="44"/>
      <c r="AMZ91" s="44"/>
      <c r="ANA91" s="44"/>
      <c r="ANB91" s="44"/>
      <c r="ANC91" s="44"/>
      <c r="AND91" s="44"/>
      <c r="ANE91" s="44"/>
      <c r="ANF91" s="44"/>
      <c r="ANG91" s="44"/>
      <c r="ANH91" s="44"/>
      <c r="ANI91" s="44"/>
      <c r="ANJ91" s="44"/>
      <c r="ANK91" s="44"/>
      <c r="ANL91" s="44"/>
      <c r="ANM91" s="44"/>
      <c r="ANN91" s="44"/>
      <c r="ANO91" s="44"/>
      <c r="ANP91" s="44"/>
      <c r="ANQ91" s="44"/>
      <c r="ANR91" s="44"/>
      <c r="ANS91" s="44"/>
      <c r="ANT91" s="44"/>
      <c r="ANU91" s="44"/>
      <c r="ANV91" s="44"/>
      <c r="ANW91" s="44"/>
      <c r="ANX91" s="44"/>
      <c r="ANY91" s="44"/>
      <c r="ANZ91" s="44"/>
      <c r="AOA91" s="44"/>
      <c r="AOB91" s="44"/>
      <c r="AOC91" s="44"/>
      <c r="AOD91" s="44"/>
      <c r="AOE91" s="44"/>
      <c r="AOF91" s="44"/>
      <c r="AOG91" s="44"/>
      <c r="AOH91" s="44"/>
      <c r="AOI91" s="44"/>
      <c r="AOJ91" s="44"/>
      <c r="AOK91" s="44"/>
      <c r="AOL91" s="44"/>
      <c r="AOM91" s="44"/>
      <c r="AON91" s="44"/>
      <c r="AOO91" s="44"/>
      <c r="AOP91" s="44"/>
      <c r="AOQ91" s="44"/>
      <c r="AOR91" s="44"/>
      <c r="AOS91" s="44"/>
      <c r="AOT91" s="44"/>
      <c r="AOU91" s="44"/>
      <c r="AOV91" s="44"/>
      <c r="AOW91" s="44"/>
      <c r="AOX91" s="44"/>
      <c r="AOY91" s="44"/>
      <c r="AOZ91" s="44"/>
      <c r="APA91" s="44"/>
      <c r="APB91" s="44"/>
      <c r="APC91" s="44"/>
      <c r="APD91" s="44"/>
      <c r="APE91" s="44"/>
      <c r="APF91" s="44"/>
      <c r="APG91" s="44"/>
      <c r="APH91" s="44"/>
      <c r="API91" s="44"/>
      <c r="APJ91" s="44"/>
      <c r="APK91" s="44"/>
      <c r="APL91" s="44"/>
      <c r="APM91" s="44"/>
      <c r="APN91" s="44"/>
      <c r="APO91" s="44"/>
      <c r="APP91" s="44"/>
      <c r="APQ91" s="44"/>
      <c r="APR91" s="44"/>
      <c r="APS91" s="44"/>
      <c r="APT91" s="44"/>
      <c r="APU91" s="44"/>
      <c r="APV91" s="44"/>
      <c r="APW91" s="44"/>
      <c r="APX91" s="44"/>
      <c r="APY91" s="44"/>
      <c r="APZ91" s="44"/>
      <c r="AQA91" s="44"/>
      <c r="AQB91" s="44"/>
      <c r="AQC91" s="44"/>
      <c r="AQD91" s="44"/>
      <c r="AQE91" s="44"/>
      <c r="AQF91" s="44"/>
      <c r="AQG91" s="44"/>
      <c r="AQH91" s="44"/>
      <c r="AQI91" s="44"/>
      <c r="AQJ91" s="44"/>
      <c r="AQK91" s="44"/>
      <c r="AQL91" s="44"/>
      <c r="AQM91" s="44"/>
      <c r="AQN91" s="44"/>
      <c r="AQO91" s="44"/>
      <c r="AQP91" s="44"/>
      <c r="AQQ91" s="44"/>
      <c r="AQR91" s="44"/>
      <c r="AQS91" s="44"/>
      <c r="AQT91" s="44"/>
      <c r="AQU91" s="44"/>
      <c r="AQV91" s="44"/>
      <c r="AQW91" s="44"/>
      <c r="AQX91" s="44"/>
      <c r="AQY91" s="44"/>
      <c r="AQZ91" s="44"/>
      <c r="ARA91" s="44"/>
      <c r="ARB91" s="44"/>
      <c r="ARC91" s="44"/>
      <c r="ARD91" s="44"/>
      <c r="ARE91" s="44"/>
      <c r="ARF91" s="44"/>
      <c r="ARG91" s="44"/>
      <c r="ARH91" s="44"/>
      <c r="ARI91" s="44"/>
      <c r="ARJ91" s="44"/>
      <c r="ARK91" s="44"/>
      <c r="ARL91" s="44"/>
      <c r="ARM91" s="44"/>
      <c r="ARN91" s="44"/>
      <c r="ARO91" s="44"/>
      <c r="ARP91" s="44"/>
      <c r="ARQ91" s="44"/>
      <c r="ARR91" s="44"/>
      <c r="ARS91" s="44"/>
      <c r="ART91" s="44"/>
      <c r="ARU91" s="44"/>
      <c r="ARV91" s="44"/>
      <c r="ARW91" s="44"/>
      <c r="ARX91" s="44"/>
      <c r="ARY91" s="44"/>
      <c r="ARZ91" s="44"/>
      <c r="ASA91" s="44"/>
      <c r="ASB91" s="44"/>
      <c r="ASC91" s="44"/>
      <c r="ASD91" s="44"/>
      <c r="ASE91" s="44"/>
      <c r="ASF91" s="44"/>
      <c r="ASG91" s="44"/>
      <c r="ASH91" s="44"/>
      <c r="ASI91" s="44"/>
      <c r="ASJ91" s="44"/>
      <c r="ASK91" s="44"/>
      <c r="ASL91" s="44"/>
      <c r="ASM91" s="44"/>
      <c r="ASN91" s="44"/>
      <c r="ASO91" s="44"/>
      <c r="ASP91" s="44"/>
      <c r="ASQ91" s="44"/>
      <c r="ASR91" s="44"/>
      <c r="ASS91" s="44"/>
      <c r="AST91" s="44"/>
      <c r="ASU91" s="44"/>
      <c r="ASV91" s="44"/>
      <c r="ASW91" s="44"/>
      <c r="ASX91" s="44"/>
      <c r="ASY91" s="44"/>
      <c r="ASZ91" s="44"/>
      <c r="ATA91" s="44"/>
      <c r="ATB91" s="44"/>
      <c r="ATC91" s="44"/>
      <c r="ATD91" s="44"/>
      <c r="ATE91" s="44"/>
      <c r="ATF91" s="44"/>
      <c r="ATG91" s="44"/>
      <c r="ATH91" s="44"/>
      <c r="ATI91" s="44"/>
      <c r="ATJ91" s="44"/>
      <c r="ATK91" s="44"/>
      <c r="ATL91" s="44"/>
      <c r="ATM91" s="44"/>
      <c r="ATN91" s="44"/>
      <c r="ATO91" s="44"/>
      <c r="ATP91" s="44"/>
      <c r="ATQ91" s="44"/>
      <c r="ATR91" s="44"/>
      <c r="ATS91" s="44"/>
      <c r="ATT91" s="44"/>
      <c r="ATU91" s="44"/>
      <c r="ATV91" s="44"/>
      <c r="ATW91" s="44"/>
      <c r="ATX91" s="44"/>
      <c r="ATY91" s="44"/>
      <c r="ATZ91" s="44"/>
      <c r="AUA91" s="44"/>
      <c r="AUB91" s="44"/>
      <c r="AUC91" s="44"/>
      <c r="AUD91" s="44"/>
      <c r="AUE91" s="44"/>
      <c r="AUF91" s="44"/>
      <c r="AUG91" s="44"/>
      <c r="AUH91" s="44"/>
      <c r="AUI91" s="44"/>
      <c r="AUJ91" s="44"/>
      <c r="AUK91" s="44"/>
      <c r="AUL91" s="44"/>
      <c r="AUM91" s="44"/>
      <c r="AUN91" s="44"/>
      <c r="AUO91" s="44"/>
      <c r="AUP91" s="44"/>
      <c r="AUQ91" s="44"/>
      <c r="AUR91" s="44"/>
      <c r="AUS91" s="44"/>
      <c r="AUT91" s="44"/>
      <c r="AUU91" s="44"/>
      <c r="AUV91" s="44"/>
      <c r="AUW91" s="44"/>
      <c r="AUX91" s="44"/>
      <c r="AUY91" s="44"/>
      <c r="AUZ91" s="44"/>
      <c r="AVA91" s="44"/>
      <c r="AVB91" s="44"/>
      <c r="AVC91" s="44"/>
      <c r="AVD91" s="44"/>
      <c r="AVE91" s="44"/>
      <c r="AVF91" s="44"/>
      <c r="AVG91" s="44"/>
      <c r="AVH91" s="44"/>
      <c r="AVI91" s="44"/>
      <c r="AVJ91" s="44"/>
      <c r="AVK91" s="44"/>
      <c r="AVL91" s="44"/>
      <c r="AVM91" s="44"/>
      <c r="AVN91" s="44"/>
      <c r="AVO91" s="44"/>
      <c r="AVP91" s="44"/>
      <c r="AVQ91" s="44"/>
      <c r="AVR91" s="44"/>
      <c r="AVS91" s="44"/>
      <c r="AVT91" s="44"/>
      <c r="AVU91" s="44"/>
      <c r="AVV91" s="44"/>
      <c r="AVW91" s="44"/>
      <c r="AVX91" s="44"/>
      <c r="AVY91" s="44"/>
      <c r="AVZ91" s="44"/>
      <c r="AWA91" s="44"/>
      <c r="AWB91" s="44"/>
      <c r="AWC91" s="44"/>
      <c r="AWD91" s="44"/>
      <c r="AWE91" s="44"/>
      <c r="AWF91" s="44"/>
      <c r="AWG91" s="44"/>
      <c r="AWH91" s="44"/>
      <c r="AWI91" s="44"/>
      <c r="AWJ91" s="44"/>
      <c r="AWK91" s="44"/>
      <c r="AWL91" s="44"/>
      <c r="AWM91" s="44"/>
      <c r="AWN91" s="44"/>
      <c r="AWO91" s="44"/>
      <c r="AWP91" s="44"/>
      <c r="AWQ91" s="44"/>
      <c r="AWR91" s="44"/>
      <c r="AWS91" s="44"/>
      <c r="AWT91" s="44"/>
      <c r="AWU91" s="44"/>
      <c r="AWV91" s="44"/>
      <c r="AWW91" s="44"/>
      <c r="AWX91" s="44"/>
      <c r="AWY91" s="44"/>
      <c r="AWZ91" s="44"/>
      <c r="AXA91" s="44"/>
      <c r="AXB91" s="44"/>
      <c r="AXC91" s="44"/>
      <c r="AXD91" s="44"/>
      <c r="AXE91" s="44"/>
      <c r="AXF91" s="44"/>
      <c r="AXG91" s="44"/>
      <c r="AXH91" s="44"/>
      <c r="AXI91" s="44"/>
      <c r="AXJ91" s="44"/>
      <c r="AXK91" s="44"/>
      <c r="AXL91" s="44"/>
      <c r="AXM91" s="44"/>
      <c r="AXN91" s="44"/>
      <c r="AXO91" s="44"/>
      <c r="AXP91" s="44"/>
      <c r="AXQ91" s="44"/>
      <c r="AXR91" s="44"/>
      <c r="AXS91" s="44"/>
      <c r="AXT91" s="44"/>
      <c r="AXU91" s="44"/>
      <c r="AXV91" s="44"/>
      <c r="AXW91" s="44"/>
      <c r="AXX91" s="44"/>
      <c r="AXY91" s="44"/>
      <c r="AXZ91" s="44"/>
      <c r="AYA91" s="44"/>
      <c r="AYB91" s="44"/>
      <c r="AYC91" s="44"/>
      <c r="AYD91" s="44"/>
      <c r="AYE91" s="44"/>
      <c r="AYF91" s="44"/>
      <c r="AYG91" s="44"/>
      <c r="AYH91" s="44"/>
      <c r="AYI91" s="44"/>
      <c r="AYJ91" s="44"/>
      <c r="AYK91" s="44"/>
      <c r="AYL91" s="44"/>
      <c r="AYM91" s="44"/>
      <c r="AYN91" s="44"/>
      <c r="AYO91" s="44"/>
      <c r="AYP91" s="44"/>
      <c r="AYQ91" s="44"/>
      <c r="AYR91" s="44"/>
      <c r="AYS91" s="44"/>
      <c r="AYT91" s="44"/>
      <c r="AYU91" s="44"/>
      <c r="AYV91" s="44"/>
      <c r="AYW91" s="44"/>
      <c r="AYX91" s="44"/>
      <c r="AYY91" s="44"/>
      <c r="AYZ91" s="44"/>
      <c r="AZA91" s="44"/>
      <c r="AZB91" s="44"/>
      <c r="AZC91" s="44"/>
      <c r="AZD91" s="44"/>
      <c r="AZE91" s="44"/>
      <c r="AZF91" s="44"/>
      <c r="AZG91" s="44"/>
      <c r="AZH91" s="44"/>
      <c r="AZI91" s="44"/>
      <c r="AZJ91" s="44"/>
      <c r="AZK91" s="44"/>
      <c r="AZL91" s="44"/>
      <c r="AZM91" s="44"/>
      <c r="AZN91" s="44"/>
      <c r="AZO91" s="44"/>
      <c r="AZP91" s="44"/>
      <c r="AZQ91" s="44"/>
      <c r="AZR91" s="44"/>
      <c r="AZS91" s="44"/>
      <c r="AZT91" s="44"/>
      <c r="AZU91" s="44"/>
      <c r="AZV91" s="44"/>
      <c r="AZW91" s="44"/>
      <c r="AZX91" s="44"/>
      <c r="AZY91" s="44"/>
      <c r="AZZ91" s="44"/>
      <c r="BAA91" s="44"/>
      <c r="BAB91" s="44"/>
      <c r="BAC91" s="44"/>
      <c r="BAD91" s="44"/>
      <c r="BAE91" s="44"/>
      <c r="BAF91" s="44"/>
      <c r="BAG91" s="44"/>
      <c r="BAH91" s="44"/>
      <c r="BAI91" s="44"/>
      <c r="BAJ91" s="44"/>
      <c r="BAK91" s="44"/>
      <c r="BAL91" s="44"/>
      <c r="BAM91" s="44"/>
      <c r="BAN91" s="44"/>
      <c r="BAO91" s="44"/>
      <c r="BAP91" s="44"/>
      <c r="BAQ91" s="44"/>
      <c r="BAR91" s="44"/>
      <c r="BAS91" s="44"/>
      <c r="BAT91" s="44"/>
      <c r="BAU91" s="44"/>
      <c r="BAV91" s="44"/>
      <c r="BAW91" s="44"/>
      <c r="BAX91" s="44"/>
      <c r="BAY91" s="44"/>
      <c r="BAZ91" s="44"/>
      <c r="BBA91" s="44"/>
      <c r="BBB91" s="44"/>
      <c r="BBC91" s="44"/>
      <c r="BBD91" s="44"/>
      <c r="BBE91" s="44"/>
      <c r="BBF91" s="44"/>
      <c r="BBG91" s="44"/>
      <c r="BBH91" s="44"/>
      <c r="BBI91" s="44"/>
      <c r="BBJ91" s="44"/>
      <c r="BBK91" s="44"/>
      <c r="BBL91" s="44"/>
      <c r="BBM91" s="44"/>
      <c r="BBN91" s="44"/>
      <c r="BBO91" s="44"/>
      <c r="BBP91" s="44"/>
      <c r="BBQ91" s="44"/>
      <c r="BBR91" s="44"/>
      <c r="BBS91" s="44"/>
      <c r="BBT91" s="44"/>
      <c r="BBU91" s="44"/>
      <c r="BBV91" s="44"/>
      <c r="BBW91" s="44"/>
      <c r="BBX91" s="44"/>
      <c r="BBY91" s="44"/>
      <c r="BBZ91" s="44"/>
      <c r="BCA91" s="44"/>
      <c r="BCB91" s="44"/>
      <c r="BCC91" s="44"/>
      <c r="BCD91" s="44"/>
      <c r="BCE91" s="44"/>
      <c r="BCF91" s="44"/>
      <c r="BCG91" s="44"/>
      <c r="BCH91" s="44"/>
      <c r="BCI91" s="44"/>
      <c r="BCJ91" s="44"/>
      <c r="BCK91" s="44"/>
      <c r="BCL91" s="44"/>
      <c r="BCM91" s="44"/>
      <c r="BCN91" s="44"/>
      <c r="BCO91" s="44"/>
      <c r="BCP91" s="44"/>
      <c r="BCQ91" s="44"/>
      <c r="BCR91" s="44"/>
      <c r="BCS91" s="44"/>
      <c r="BCT91" s="44"/>
      <c r="BCU91" s="44"/>
      <c r="BCV91" s="44"/>
      <c r="BCW91" s="44"/>
      <c r="BCX91" s="44"/>
      <c r="BCY91" s="44"/>
      <c r="BCZ91" s="44"/>
      <c r="BDA91" s="44"/>
      <c r="BDB91" s="44"/>
      <c r="BDC91" s="44"/>
      <c r="BDD91" s="44"/>
      <c r="BDE91" s="44"/>
      <c r="BDF91" s="44"/>
      <c r="BDG91" s="44"/>
      <c r="BDH91" s="44"/>
      <c r="BDI91" s="44"/>
      <c r="BDJ91" s="44"/>
      <c r="BDK91" s="44"/>
      <c r="BDL91" s="44"/>
      <c r="BDM91" s="44"/>
      <c r="BDN91" s="44"/>
      <c r="BDO91" s="44"/>
      <c r="BDP91" s="44"/>
      <c r="BDQ91" s="44"/>
      <c r="BDR91" s="44"/>
      <c r="BDS91" s="44"/>
      <c r="BDT91" s="44"/>
      <c r="BDU91" s="44"/>
      <c r="BDV91" s="44"/>
      <c r="BDW91" s="44"/>
      <c r="BDX91" s="44"/>
      <c r="BDY91" s="44"/>
      <c r="BDZ91" s="44"/>
      <c r="BEA91" s="44"/>
      <c r="BEB91" s="44"/>
      <c r="BEC91" s="44"/>
      <c r="BED91" s="44"/>
      <c r="BEE91" s="44"/>
      <c r="BEF91" s="44"/>
      <c r="BEG91" s="44"/>
      <c r="BEH91" s="44"/>
      <c r="BEI91" s="44"/>
      <c r="BEJ91" s="44"/>
      <c r="BEK91" s="44"/>
      <c r="BEL91" s="44"/>
      <c r="BEM91" s="44"/>
      <c r="BEN91" s="44"/>
      <c r="BEO91" s="44"/>
      <c r="BEP91" s="44"/>
      <c r="BEQ91" s="44"/>
      <c r="BER91" s="44"/>
      <c r="BES91" s="44"/>
      <c r="BET91" s="44"/>
      <c r="BEU91" s="44"/>
      <c r="BEV91" s="44"/>
      <c r="BEW91" s="44"/>
      <c r="BEX91" s="44"/>
      <c r="BEY91" s="44"/>
      <c r="BEZ91" s="44"/>
      <c r="BFA91" s="44"/>
      <c r="BFB91" s="44"/>
      <c r="BFC91" s="44"/>
      <c r="BFD91" s="44"/>
      <c r="BFE91" s="44"/>
      <c r="BFF91" s="44"/>
      <c r="BFG91" s="44"/>
      <c r="BFH91" s="44"/>
      <c r="BFI91" s="44"/>
      <c r="BFJ91" s="44"/>
      <c r="BFK91" s="44"/>
      <c r="BFL91" s="44"/>
      <c r="BFM91" s="44"/>
      <c r="BFN91" s="44"/>
      <c r="BFO91" s="44"/>
      <c r="BFP91" s="44"/>
      <c r="BFQ91" s="44"/>
      <c r="BFR91" s="44"/>
      <c r="BFS91" s="44"/>
      <c r="BFT91" s="44"/>
      <c r="BFU91" s="44"/>
      <c r="BFV91" s="44"/>
      <c r="BFW91" s="44"/>
      <c r="BFX91" s="44"/>
      <c r="BFY91" s="44"/>
      <c r="BFZ91" s="44"/>
      <c r="BGA91" s="44"/>
      <c r="BGB91" s="44"/>
      <c r="BGC91" s="44"/>
      <c r="BGD91" s="44"/>
      <c r="BGE91" s="44"/>
      <c r="BGF91" s="44"/>
      <c r="BGG91" s="44"/>
      <c r="BGH91" s="44"/>
      <c r="BGI91" s="44"/>
      <c r="BGJ91" s="44"/>
      <c r="BGK91" s="44"/>
      <c r="BGL91" s="44"/>
      <c r="BGM91" s="44"/>
      <c r="BGN91" s="44"/>
      <c r="BGO91" s="44"/>
      <c r="BGP91" s="44"/>
      <c r="BGQ91" s="44"/>
      <c r="BGR91" s="44"/>
      <c r="BGS91" s="44"/>
      <c r="BGT91" s="44"/>
      <c r="BGU91" s="44"/>
      <c r="BGV91" s="44"/>
      <c r="BGW91" s="44"/>
      <c r="BGX91" s="44"/>
      <c r="BGY91" s="44"/>
      <c r="BGZ91" s="44"/>
      <c r="BHA91" s="44"/>
      <c r="BHB91" s="44"/>
      <c r="BHC91" s="44"/>
      <c r="BHD91" s="44"/>
      <c r="BHE91" s="44"/>
      <c r="BHF91" s="44"/>
      <c r="BHG91" s="44"/>
      <c r="BHH91" s="44"/>
      <c r="BHI91" s="44"/>
      <c r="BHJ91" s="44"/>
      <c r="BHK91" s="44"/>
      <c r="BHL91" s="44"/>
      <c r="BHM91" s="44"/>
      <c r="BHN91" s="44"/>
      <c r="BHO91" s="44"/>
      <c r="BHP91" s="44"/>
      <c r="BHQ91" s="44"/>
      <c r="BHR91" s="44"/>
      <c r="BHS91" s="44"/>
      <c r="BHT91" s="44"/>
      <c r="BHU91" s="44"/>
      <c r="BHV91" s="44"/>
      <c r="BHW91" s="44"/>
      <c r="BHX91" s="44"/>
      <c r="BHY91" s="44"/>
      <c r="BHZ91" s="44"/>
      <c r="BIA91" s="44"/>
      <c r="BIB91" s="44"/>
      <c r="BIC91" s="44"/>
      <c r="BID91" s="44"/>
      <c r="BIE91" s="44"/>
      <c r="BIF91" s="44"/>
      <c r="BIG91" s="44"/>
      <c r="BIH91" s="44"/>
      <c r="BII91" s="44"/>
      <c r="BIJ91" s="44"/>
      <c r="BIK91" s="44"/>
      <c r="BIL91" s="44"/>
      <c r="BIM91" s="44"/>
      <c r="BIN91" s="44"/>
      <c r="BIO91" s="44"/>
      <c r="BIP91" s="44"/>
      <c r="BIQ91" s="44"/>
      <c r="BIR91" s="44"/>
      <c r="BIS91" s="44"/>
      <c r="BIT91" s="44"/>
      <c r="BIU91" s="44"/>
      <c r="BIV91" s="44"/>
      <c r="BIW91" s="44"/>
      <c r="BIX91" s="44"/>
      <c r="BIY91" s="44"/>
      <c r="BIZ91" s="44"/>
      <c r="BJA91" s="44"/>
      <c r="BJB91" s="44"/>
      <c r="BJC91" s="44"/>
      <c r="BJD91" s="44"/>
      <c r="BJE91" s="44"/>
      <c r="BJF91" s="44"/>
      <c r="BJG91" s="44"/>
      <c r="BJH91" s="44"/>
      <c r="BJI91" s="44"/>
      <c r="BJJ91" s="44"/>
      <c r="BJK91" s="44"/>
      <c r="BJL91" s="44"/>
      <c r="BJM91" s="44"/>
      <c r="BJN91" s="44"/>
      <c r="BJO91" s="44"/>
      <c r="BJP91" s="44"/>
      <c r="BJQ91" s="44"/>
      <c r="BJR91" s="44"/>
      <c r="BJS91" s="44"/>
      <c r="BJT91" s="44"/>
      <c r="BJU91" s="44"/>
      <c r="BJV91" s="44"/>
      <c r="BJW91" s="44"/>
      <c r="BJX91" s="44"/>
      <c r="BJY91" s="44"/>
      <c r="BJZ91" s="44"/>
      <c r="BKA91" s="44"/>
      <c r="BKB91" s="44"/>
      <c r="BKC91" s="44"/>
      <c r="BKD91" s="44"/>
      <c r="BKE91" s="44"/>
      <c r="BKF91" s="44"/>
      <c r="BKG91" s="44"/>
      <c r="BKH91" s="44"/>
      <c r="BKI91" s="44"/>
      <c r="BKJ91" s="44"/>
      <c r="BKK91" s="44"/>
      <c r="BKL91" s="44"/>
      <c r="BKM91" s="44"/>
      <c r="BKN91" s="44"/>
      <c r="BKO91" s="44"/>
      <c r="BKP91" s="44"/>
      <c r="BKQ91" s="44"/>
      <c r="BKR91" s="44"/>
      <c r="BKS91" s="44"/>
      <c r="BKT91" s="44"/>
      <c r="BKU91" s="44"/>
      <c r="BKV91" s="44"/>
      <c r="BKW91" s="44"/>
      <c r="BKX91" s="44"/>
      <c r="BKY91" s="44"/>
      <c r="BKZ91" s="44"/>
      <c r="BLA91" s="44"/>
      <c r="BLB91" s="44"/>
      <c r="BLC91" s="44"/>
      <c r="BLD91" s="44"/>
      <c r="BLE91" s="44"/>
      <c r="BLF91" s="44"/>
      <c r="BLG91" s="44"/>
      <c r="BLH91" s="44"/>
      <c r="BLI91" s="44"/>
      <c r="BLJ91" s="44"/>
      <c r="BLK91" s="44"/>
      <c r="BLL91" s="44"/>
      <c r="BLM91" s="44"/>
      <c r="BLN91" s="44"/>
      <c r="BLO91" s="44"/>
      <c r="BLP91" s="44"/>
      <c r="BLQ91" s="44"/>
      <c r="BLR91" s="44"/>
      <c r="BLS91" s="44"/>
      <c r="BLT91" s="44"/>
      <c r="BLU91" s="44"/>
      <c r="BLV91" s="44"/>
      <c r="BLW91" s="44"/>
      <c r="BLX91" s="44"/>
      <c r="BLY91" s="44"/>
      <c r="BLZ91" s="44"/>
      <c r="BMA91" s="44"/>
      <c r="BMB91" s="44"/>
      <c r="BMC91" s="44"/>
      <c r="BMD91" s="44"/>
      <c r="BME91" s="44"/>
      <c r="BMF91" s="44"/>
      <c r="BMG91" s="44"/>
      <c r="BMH91" s="44"/>
      <c r="BMI91" s="44"/>
      <c r="BMJ91" s="44"/>
      <c r="BMK91" s="44"/>
      <c r="BML91" s="44"/>
      <c r="BMM91" s="44"/>
      <c r="BMN91" s="44"/>
      <c r="BMO91" s="44"/>
      <c r="BMP91" s="44"/>
      <c r="BMQ91" s="44"/>
      <c r="BMR91" s="44"/>
      <c r="BMS91" s="44"/>
      <c r="BMT91" s="44"/>
      <c r="BMU91" s="44"/>
      <c r="BMV91" s="44"/>
      <c r="BMW91" s="44"/>
      <c r="BMX91" s="44"/>
      <c r="BMY91" s="44"/>
      <c r="BMZ91" s="44"/>
      <c r="BNA91" s="44"/>
      <c r="BNB91" s="44"/>
      <c r="BNC91" s="44"/>
      <c r="BND91" s="44"/>
      <c r="BNE91" s="44"/>
      <c r="BNF91" s="44"/>
      <c r="BNG91" s="44"/>
      <c r="BNH91" s="44"/>
      <c r="BNI91" s="44"/>
      <c r="BNJ91" s="44"/>
      <c r="BNK91" s="44"/>
      <c r="BNL91" s="44"/>
      <c r="BNM91" s="44"/>
      <c r="BNN91" s="44"/>
      <c r="BNO91" s="44"/>
      <c r="BNP91" s="44"/>
      <c r="BNQ91" s="44"/>
      <c r="BNR91" s="44"/>
      <c r="BNS91" s="44"/>
      <c r="BNT91" s="44"/>
      <c r="BNU91" s="44"/>
      <c r="BNV91" s="44"/>
      <c r="BNW91" s="44"/>
      <c r="BNX91" s="44"/>
      <c r="BNY91" s="44"/>
      <c r="BNZ91" s="44"/>
      <c r="BOA91" s="44"/>
      <c r="BOB91" s="44"/>
      <c r="BOC91" s="44"/>
      <c r="BOD91" s="44"/>
      <c r="BOE91" s="44"/>
      <c r="BOF91" s="44"/>
      <c r="BOG91" s="44"/>
      <c r="BOH91" s="44"/>
      <c r="BOI91" s="44"/>
      <c r="BOJ91" s="44"/>
      <c r="BOK91" s="44"/>
      <c r="BOL91" s="44"/>
      <c r="BOM91" s="44"/>
      <c r="BON91" s="44"/>
      <c r="BOO91" s="44"/>
      <c r="BOP91" s="44"/>
      <c r="BOQ91" s="44"/>
      <c r="BOR91" s="44"/>
      <c r="BOS91" s="44"/>
      <c r="BOT91" s="44"/>
      <c r="BOU91" s="44"/>
      <c r="BOV91" s="44"/>
      <c r="BOW91" s="44"/>
      <c r="BOX91" s="44"/>
      <c r="BOY91" s="44"/>
      <c r="BOZ91" s="44"/>
      <c r="BPA91" s="44"/>
      <c r="BPB91" s="44"/>
      <c r="BPC91" s="44"/>
      <c r="BPD91" s="44"/>
      <c r="BPE91" s="44"/>
      <c r="BPF91" s="44"/>
      <c r="BPG91" s="44"/>
      <c r="BPH91" s="44"/>
      <c r="BPI91" s="44"/>
      <c r="BPJ91" s="44"/>
      <c r="BPK91" s="44"/>
      <c r="BPL91" s="44"/>
      <c r="BPM91" s="44"/>
      <c r="BPN91" s="44"/>
      <c r="BPO91" s="44"/>
      <c r="BPP91" s="44"/>
      <c r="BPQ91" s="44"/>
      <c r="BPR91" s="44"/>
      <c r="BPS91" s="44"/>
      <c r="BPT91" s="44"/>
      <c r="BPU91" s="44"/>
      <c r="BPV91" s="44"/>
      <c r="BPW91" s="44"/>
      <c r="BPX91" s="44"/>
      <c r="BPY91" s="44"/>
      <c r="BPZ91" s="44"/>
      <c r="BQA91" s="44"/>
      <c r="BQB91" s="44"/>
      <c r="BQC91" s="44"/>
      <c r="BQD91" s="44"/>
      <c r="BQE91" s="44"/>
      <c r="BQF91" s="44"/>
      <c r="BQG91" s="44"/>
      <c r="BQH91" s="44"/>
      <c r="BQI91" s="44"/>
      <c r="BQJ91" s="44"/>
      <c r="BQK91" s="44"/>
      <c r="BQL91" s="44"/>
      <c r="BQM91" s="44"/>
      <c r="BQN91" s="44"/>
      <c r="BQO91" s="44"/>
      <c r="BQP91" s="44"/>
      <c r="BQQ91" s="44"/>
      <c r="BQR91" s="44"/>
      <c r="BQS91" s="44"/>
      <c r="BQT91" s="44"/>
      <c r="BQU91" s="44"/>
      <c r="BQV91" s="44"/>
      <c r="BQW91" s="44"/>
      <c r="BQX91" s="44"/>
      <c r="BQY91" s="44"/>
      <c r="BQZ91" s="44"/>
      <c r="BRA91" s="44"/>
      <c r="BRB91" s="44"/>
      <c r="BRC91" s="44"/>
      <c r="BRD91" s="44"/>
      <c r="BRE91" s="44"/>
      <c r="BRF91" s="44"/>
      <c r="BRG91" s="44"/>
      <c r="BRH91" s="44"/>
      <c r="BRI91" s="44"/>
      <c r="BRJ91" s="44"/>
      <c r="BRK91" s="44"/>
      <c r="BRL91" s="44"/>
      <c r="BRM91" s="44"/>
      <c r="BRN91" s="44"/>
      <c r="BRO91" s="44"/>
      <c r="BRP91" s="44"/>
      <c r="BRQ91" s="44"/>
      <c r="BRR91" s="44"/>
      <c r="BRS91" s="44"/>
      <c r="BRT91" s="44"/>
      <c r="BRU91" s="44"/>
      <c r="BRV91" s="44"/>
      <c r="BRW91" s="44"/>
      <c r="BRX91" s="44"/>
      <c r="BRY91" s="44"/>
      <c r="BRZ91" s="44"/>
      <c r="BSA91" s="44"/>
      <c r="BSB91" s="44"/>
      <c r="BSC91" s="44"/>
      <c r="BSD91" s="44"/>
      <c r="BSE91" s="44"/>
      <c r="BSF91" s="44"/>
      <c r="BSG91" s="44"/>
      <c r="BSH91" s="44"/>
      <c r="BSI91" s="44"/>
      <c r="BSJ91" s="44"/>
      <c r="BSK91" s="44"/>
      <c r="BSL91" s="44"/>
      <c r="BSM91" s="44"/>
      <c r="BSN91" s="44"/>
      <c r="BSO91" s="44"/>
      <c r="BSP91" s="44"/>
      <c r="BSQ91" s="44"/>
      <c r="BSR91" s="44"/>
      <c r="BSS91" s="44"/>
      <c r="BST91" s="44"/>
      <c r="BSU91" s="44"/>
      <c r="BSV91" s="44"/>
      <c r="BSW91" s="44"/>
      <c r="BSX91" s="44"/>
      <c r="BSY91" s="44"/>
      <c r="BSZ91" s="44"/>
      <c r="BTA91" s="44"/>
      <c r="BTB91" s="44"/>
      <c r="BTC91" s="44"/>
      <c r="BTD91" s="44"/>
      <c r="BTE91" s="44"/>
      <c r="BTF91" s="44"/>
      <c r="BTG91" s="44"/>
      <c r="BTH91" s="44"/>
      <c r="BTI91" s="44"/>
      <c r="BTJ91" s="44"/>
      <c r="BTK91" s="44"/>
      <c r="BTL91" s="44"/>
      <c r="BTM91" s="44"/>
      <c r="BTN91" s="44"/>
      <c r="BTO91" s="44"/>
      <c r="BTP91" s="44"/>
      <c r="BTQ91" s="44"/>
      <c r="BTR91" s="44"/>
      <c r="BTS91" s="44"/>
      <c r="BTT91" s="44"/>
      <c r="BTU91" s="44"/>
      <c r="BTV91" s="44"/>
      <c r="BTW91" s="44"/>
      <c r="BTX91" s="44"/>
      <c r="BTY91" s="44"/>
      <c r="BTZ91" s="44"/>
      <c r="BUA91" s="44"/>
      <c r="BUB91" s="44"/>
      <c r="BUC91" s="44"/>
      <c r="BUD91" s="44"/>
      <c r="BUE91" s="44"/>
      <c r="BUF91" s="44"/>
      <c r="BUG91" s="44"/>
      <c r="BUH91" s="44"/>
      <c r="BUI91" s="44"/>
      <c r="BUJ91" s="44"/>
      <c r="BUK91" s="44"/>
      <c r="BUL91" s="44"/>
      <c r="BUM91" s="44"/>
      <c r="BUN91" s="44"/>
      <c r="BUO91" s="44"/>
      <c r="BUP91" s="44"/>
      <c r="BUQ91" s="44"/>
      <c r="BUR91" s="44"/>
      <c r="BUS91" s="44"/>
      <c r="BUT91" s="44"/>
      <c r="BUU91" s="44"/>
      <c r="BUV91" s="44"/>
      <c r="BUW91" s="44"/>
      <c r="BUX91" s="44"/>
      <c r="BUY91" s="44"/>
      <c r="BUZ91" s="44"/>
      <c r="BVA91" s="44"/>
      <c r="BVB91" s="44"/>
      <c r="BVC91" s="44"/>
      <c r="BVD91" s="44"/>
      <c r="BVE91" s="44"/>
      <c r="BVF91" s="44"/>
      <c r="BVG91" s="44"/>
      <c r="BVH91" s="44"/>
      <c r="BVI91" s="44"/>
      <c r="BVJ91" s="44"/>
      <c r="BVK91" s="44"/>
      <c r="BVL91" s="44"/>
      <c r="BVM91" s="44"/>
      <c r="BVN91" s="44"/>
      <c r="BVO91" s="44"/>
      <c r="BVP91" s="44"/>
      <c r="BVQ91" s="44"/>
      <c r="BVR91" s="44"/>
      <c r="BVS91" s="44"/>
      <c r="BVT91" s="44"/>
      <c r="BVU91" s="44"/>
      <c r="BVV91" s="44"/>
      <c r="BVW91" s="44"/>
      <c r="BVX91" s="44"/>
      <c r="BVY91" s="44"/>
      <c r="BVZ91" s="44"/>
      <c r="BWA91" s="44"/>
      <c r="BWB91" s="44"/>
      <c r="BWC91" s="44"/>
      <c r="BWD91" s="44"/>
      <c r="BWE91" s="44"/>
      <c r="BWF91" s="44"/>
      <c r="BWG91" s="44"/>
      <c r="BWH91" s="44"/>
      <c r="BWI91" s="44"/>
      <c r="BWJ91" s="44"/>
      <c r="BWK91" s="44"/>
      <c r="BWL91" s="44"/>
      <c r="BWM91" s="44"/>
      <c r="BWN91" s="44"/>
      <c r="BWO91" s="44"/>
      <c r="BWP91" s="44"/>
      <c r="BWQ91" s="44"/>
      <c r="BWR91" s="44"/>
      <c r="BWS91" s="44"/>
      <c r="BWT91" s="44"/>
      <c r="BWU91" s="44"/>
      <c r="BWV91" s="44"/>
      <c r="BWW91" s="44"/>
      <c r="BWX91" s="44"/>
      <c r="BWY91" s="44"/>
      <c r="BWZ91" s="44"/>
      <c r="BXA91" s="44"/>
      <c r="BXB91" s="44"/>
      <c r="BXC91" s="44"/>
      <c r="BXD91" s="44"/>
      <c r="BXE91" s="44"/>
      <c r="BXF91" s="44"/>
      <c r="BXG91" s="44"/>
      <c r="BXH91" s="44"/>
      <c r="BXI91" s="44"/>
      <c r="BXJ91" s="44"/>
      <c r="BXK91" s="44"/>
      <c r="BXL91" s="44"/>
      <c r="BXM91" s="44"/>
      <c r="BXN91" s="44"/>
      <c r="BXO91" s="44"/>
      <c r="BXP91" s="44"/>
      <c r="BXQ91" s="44"/>
      <c r="BXR91" s="44"/>
      <c r="BXS91" s="44"/>
      <c r="BXT91" s="44"/>
      <c r="BXU91" s="44"/>
      <c r="BXV91" s="44"/>
      <c r="BXW91" s="44"/>
      <c r="BXX91" s="44"/>
      <c r="BXY91" s="44"/>
      <c r="BXZ91" s="44"/>
      <c r="BYA91" s="44"/>
      <c r="BYB91" s="44"/>
      <c r="BYC91" s="44"/>
      <c r="BYD91" s="44"/>
      <c r="BYE91" s="44"/>
      <c r="BYF91" s="44"/>
      <c r="BYG91" s="44"/>
      <c r="BYH91" s="44"/>
      <c r="BYI91" s="44"/>
      <c r="BYJ91" s="44"/>
      <c r="BYK91" s="44"/>
      <c r="BYL91" s="44"/>
      <c r="BYM91" s="44"/>
      <c r="BYN91" s="44"/>
      <c r="BYO91" s="44"/>
      <c r="BYP91" s="44"/>
      <c r="BYQ91" s="44"/>
      <c r="BYR91" s="44"/>
      <c r="BYS91" s="44"/>
      <c r="BYT91" s="44"/>
      <c r="BYU91" s="44"/>
      <c r="BYV91" s="44"/>
      <c r="BYW91" s="44"/>
      <c r="BYX91" s="44"/>
      <c r="BYY91" s="44"/>
      <c r="BYZ91" s="44"/>
      <c r="BZA91" s="44"/>
      <c r="BZB91" s="44"/>
      <c r="BZC91" s="44"/>
      <c r="BZD91" s="44"/>
      <c r="BZE91" s="44"/>
      <c r="BZF91" s="44"/>
      <c r="BZG91" s="44"/>
      <c r="BZH91" s="44"/>
      <c r="BZI91" s="44"/>
      <c r="BZJ91" s="44"/>
      <c r="BZK91" s="44"/>
      <c r="BZL91" s="44"/>
      <c r="BZM91" s="44"/>
      <c r="BZN91" s="44"/>
      <c r="BZO91" s="44"/>
      <c r="BZP91" s="44"/>
      <c r="BZQ91" s="44"/>
      <c r="BZR91" s="44"/>
      <c r="BZS91" s="44"/>
      <c r="BZT91" s="44"/>
      <c r="BZU91" s="44"/>
      <c r="BZV91" s="44"/>
      <c r="BZW91" s="44"/>
      <c r="BZX91" s="44"/>
      <c r="BZY91" s="44"/>
      <c r="BZZ91" s="44"/>
      <c r="CAA91" s="44"/>
      <c r="CAB91" s="44"/>
      <c r="CAC91" s="44"/>
      <c r="CAD91" s="44"/>
      <c r="CAE91" s="44"/>
      <c r="CAF91" s="44"/>
      <c r="CAG91" s="44"/>
      <c r="CAH91" s="44"/>
      <c r="CAI91" s="44"/>
      <c r="CAJ91" s="44"/>
      <c r="CAK91" s="44"/>
      <c r="CAL91" s="44"/>
      <c r="CAM91" s="44"/>
      <c r="CAN91" s="44"/>
      <c r="CAO91" s="44"/>
      <c r="CAP91" s="44"/>
      <c r="CAQ91" s="44"/>
      <c r="CAR91" s="44"/>
      <c r="CAS91" s="44"/>
      <c r="CAT91" s="44"/>
      <c r="CAU91" s="44"/>
      <c r="CAV91" s="44"/>
      <c r="CAW91" s="44"/>
      <c r="CAX91" s="44"/>
      <c r="CAY91" s="44"/>
      <c r="CAZ91" s="44"/>
      <c r="CBA91" s="44"/>
      <c r="CBB91" s="44"/>
      <c r="CBC91" s="44"/>
      <c r="CBD91" s="44"/>
      <c r="CBE91" s="44"/>
      <c r="CBF91" s="44"/>
      <c r="CBG91" s="44"/>
      <c r="CBH91" s="44"/>
      <c r="CBI91" s="44"/>
      <c r="CBJ91" s="44"/>
      <c r="CBK91" s="44"/>
      <c r="CBL91" s="44"/>
      <c r="CBM91" s="44"/>
      <c r="CBN91" s="44"/>
      <c r="CBO91" s="44"/>
      <c r="CBP91" s="44"/>
      <c r="CBQ91" s="44"/>
      <c r="CBR91" s="44"/>
      <c r="CBS91" s="44"/>
      <c r="CBT91" s="44"/>
      <c r="CBU91" s="44"/>
      <c r="CBV91" s="44"/>
      <c r="CBW91" s="44"/>
      <c r="CBX91" s="44"/>
      <c r="CBY91" s="44"/>
      <c r="CBZ91" s="44"/>
      <c r="CCA91" s="44"/>
      <c r="CCB91" s="44"/>
      <c r="CCC91" s="44"/>
      <c r="CCD91" s="44"/>
      <c r="CCE91" s="44"/>
      <c r="CCF91" s="44"/>
      <c r="CCG91" s="44"/>
      <c r="CCH91" s="44"/>
      <c r="CCI91" s="44"/>
      <c r="CCJ91" s="44"/>
      <c r="CCK91" s="44"/>
      <c r="CCL91" s="44"/>
      <c r="CCM91" s="44"/>
      <c r="CCN91" s="44"/>
      <c r="CCO91" s="44"/>
      <c r="CCP91" s="44"/>
      <c r="CCQ91" s="44"/>
      <c r="CCR91" s="44"/>
      <c r="CCS91" s="44"/>
      <c r="CCT91" s="44"/>
      <c r="CCU91" s="44"/>
      <c r="CCV91" s="44"/>
      <c r="CCW91" s="44"/>
      <c r="CCX91" s="44"/>
      <c r="CCY91" s="44"/>
      <c r="CCZ91" s="44"/>
      <c r="CDA91" s="44"/>
      <c r="CDB91" s="44"/>
      <c r="CDC91" s="44"/>
      <c r="CDD91" s="44"/>
      <c r="CDE91" s="44"/>
      <c r="CDF91" s="44"/>
      <c r="CDG91" s="44"/>
      <c r="CDH91" s="44"/>
      <c r="CDI91" s="44"/>
      <c r="CDJ91" s="44"/>
      <c r="CDK91" s="44"/>
      <c r="CDL91" s="44"/>
      <c r="CDM91" s="44"/>
      <c r="CDN91" s="44"/>
      <c r="CDO91" s="44"/>
      <c r="CDP91" s="44"/>
      <c r="CDQ91" s="44"/>
      <c r="CDR91" s="44"/>
      <c r="CDS91" s="44"/>
      <c r="CDT91" s="44"/>
      <c r="CDU91" s="44"/>
      <c r="CDV91" s="44"/>
      <c r="CDW91" s="44"/>
      <c r="CDX91" s="44"/>
      <c r="CDY91" s="44"/>
      <c r="CDZ91" s="44"/>
      <c r="CEA91" s="44"/>
      <c r="CEB91" s="44"/>
      <c r="CEC91" s="44"/>
      <c r="CED91" s="44"/>
      <c r="CEE91" s="44"/>
      <c r="CEF91" s="44"/>
      <c r="CEG91" s="44"/>
      <c r="CEH91" s="44"/>
      <c r="CEI91" s="44"/>
      <c r="CEJ91" s="44"/>
      <c r="CEK91" s="44"/>
      <c r="CEL91" s="44"/>
      <c r="CEM91" s="44"/>
      <c r="CEN91" s="44"/>
      <c r="CEO91" s="44"/>
      <c r="CEP91" s="44"/>
      <c r="CEQ91" s="44"/>
      <c r="CER91" s="44"/>
      <c r="CES91" s="44"/>
      <c r="CET91" s="44"/>
      <c r="CEU91" s="44"/>
      <c r="CEV91" s="44"/>
      <c r="CEW91" s="44"/>
      <c r="CEX91" s="44"/>
      <c r="CEY91" s="44"/>
      <c r="CEZ91" s="44"/>
      <c r="CFA91" s="44"/>
      <c r="CFB91" s="44"/>
      <c r="CFC91" s="44"/>
      <c r="CFD91" s="44"/>
      <c r="CFE91" s="44"/>
      <c r="CFF91" s="44"/>
      <c r="CFG91" s="44"/>
      <c r="CFH91" s="44"/>
      <c r="CFI91" s="44"/>
      <c r="CFJ91" s="44"/>
      <c r="CFK91" s="44"/>
      <c r="CFL91" s="44"/>
      <c r="CFM91" s="44"/>
      <c r="CFN91" s="44"/>
      <c r="CFO91" s="44"/>
      <c r="CFP91" s="44"/>
      <c r="CFQ91" s="44"/>
      <c r="CFR91" s="44"/>
      <c r="CFS91" s="44"/>
      <c r="CFT91" s="44"/>
      <c r="CFU91" s="44"/>
      <c r="CFV91" s="44"/>
      <c r="CFW91" s="44"/>
      <c r="CFX91" s="44"/>
      <c r="CFY91" s="44"/>
      <c r="CFZ91" s="44"/>
      <c r="CGA91" s="44"/>
      <c r="CGB91" s="44"/>
      <c r="CGC91" s="44"/>
      <c r="CGD91" s="44"/>
      <c r="CGE91" s="44"/>
      <c r="CGF91" s="44"/>
      <c r="CGG91" s="44"/>
      <c r="CGH91" s="44"/>
      <c r="CGI91" s="44"/>
      <c r="CGJ91" s="44"/>
      <c r="CGK91" s="44"/>
      <c r="CGL91" s="44"/>
      <c r="CGM91" s="44"/>
      <c r="CGN91" s="44"/>
      <c r="CGO91" s="44"/>
      <c r="CGP91" s="44"/>
      <c r="CGQ91" s="44"/>
      <c r="CGR91" s="44"/>
      <c r="CGS91" s="44"/>
      <c r="CGT91" s="44"/>
      <c r="CGU91" s="44"/>
      <c r="CGV91" s="44"/>
      <c r="CGW91" s="44"/>
      <c r="CGX91" s="44"/>
      <c r="CGY91" s="44"/>
      <c r="CGZ91" s="44"/>
      <c r="CHA91" s="44"/>
      <c r="CHB91" s="44"/>
      <c r="CHC91" s="44"/>
      <c r="CHD91" s="44"/>
      <c r="CHE91" s="44"/>
      <c r="CHF91" s="44"/>
      <c r="CHG91" s="44"/>
      <c r="CHH91" s="44"/>
      <c r="CHI91" s="44"/>
      <c r="CHJ91" s="44"/>
      <c r="CHK91" s="44"/>
      <c r="CHL91" s="44"/>
      <c r="CHM91" s="44"/>
      <c r="CHN91" s="44"/>
      <c r="CHO91" s="44"/>
      <c r="CHP91" s="44"/>
      <c r="CHQ91" s="44"/>
      <c r="CHR91" s="44"/>
      <c r="CHS91" s="44"/>
      <c r="CHT91" s="44"/>
      <c r="CHU91" s="44"/>
      <c r="CHV91" s="44"/>
      <c r="CHW91" s="44"/>
      <c r="CHX91" s="44"/>
      <c r="CHY91" s="44"/>
      <c r="CHZ91" s="44"/>
      <c r="CIA91" s="44"/>
      <c r="CIB91" s="44"/>
      <c r="CIC91" s="44"/>
      <c r="CID91" s="44"/>
      <c r="CIE91" s="44"/>
      <c r="CIF91" s="44"/>
      <c r="CIG91" s="44"/>
      <c r="CIH91" s="44"/>
      <c r="CII91" s="44"/>
      <c r="CIJ91" s="44"/>
      <c r="CIK91" s="44"/>
      <c r="CIL91" s="44"/>
      <c r="CIM91" s="44"/>
      <c r="CIN91" s="44"/>
      <c r="CIO91" s="44"/>
      <c r="CIP91" s="44"/>
      <c r="CIQ91" s="44"/>
      <c r="CIR91" s="44"/>
      <c r="CIS91" s="44"/>
      <c r="CIT91" s="44"/>
      <c r="CIU91" s="44"/>
      <c r="CIV91" s="44"/>
      <c r="CIW91" s="44"/>
      <c r="CIX91" s="44"/>
      <c r="CIY91" s="44"/>
      <c r="CIZ91" s="44"/>
      <c r="CJA91" s="44"/>
      <c r="CJB91" s="44"/>
      <c r="CJC91" s="44"/>
      <c r="CJD91" s="44"/>
      <c r="CJE91" s="44"/>
      <c r="CJF91" s="44"/>
      <c r="CJG91" s="44"/>
      <c r="CJH91" s="44"/>
      <c r="CJI91" s="44"/>
      <c r="CJJ91" s="44"/>
      <c r="CJK91" s="44"/>
      <c r="CJL91" s="44"/>
      <c r="CJM91" s="44"/>
      <c r="CJN91" s="44"/>
      <c r="CJO91" s="44"/>
      <c r="CJP91" s="44"/>
      <c r="CJQ91" s="44"/>
      <c r="CJR91" s="44"/>
      <c r="CJS91" s="44"/>
      <c r="CJT91" s="44"/>
      <c r="CJU91" s="44"/>
      <c r="CJV91" s="44"/>
      <c r="CJW91" s="44"/>
      <c r="CJX91" s="44"/>
      <c r="CJY91" s="44"/>
      <c r="CJZ91" s="44"/>
      <c r="CKA91" s="44"/>
      <c r="CKB91" s="44"/>
      <c r="CKC91" s="44"/>
      <c r="CKD91" s="44"/>
      <c r="CKE91" s="44"/>
      <c r="CKF91" s="44"/>
      <c r="CKG91" s="44"/>
      <c r="CKH91" s="44"/>
      <c r="CKI91" s="44"/>
      <c r="CKJ91" s="44"/>
      <c r="CKK91" s="44"/>
      <c r="CKL91" s="44"/>
      <c r="CKM91" s="44"/>
      <c r="CKN91" s="44"/>
      <c r="CKO91" s="44"/>
      <c r="CKP91" s="44"/>
      <c r="CKQ91" s="44"/>
      <c r="CKR91" s="44"/>
      <c r="CKS91" s="44"/>
      <c r="CKT91" s="44"/>
      <c r="CKU91" s="44"/>
      <c r="CKV91" s="44"/>
      <c r="CKW91" s="44"/>
      <c r="CKX91" s="44"/>
      <c r="CKY91" s="44"/>
      <c r="CKZ91" s="44"/>
      <c r="CLA91" s="44"/>
      <c r="CLB91" s="44"/>
      <c r="CLC91" s="44"/>
      <c r="CLD91" s="44"/>
      <c r="CLE91" s="44"/>
      <c r="CLF91" s="44"/>
      <c r="CLG91" s="44"/>
      <c r="CLH91" s="44"/>
      <c r="CLI91" s="44"/>
      <c r="CLJ91" s="44"/>
      <c r="CLK91" s="44"/>
      <c r="CLL91" s="44"/>
      <c r="CLM91" s="44"/>
      <c r="CLN91" s="44"/>
      <c r="CLO91" s="44"/>
      <c r="CLP91" s="44"/>
      <c r="CLQ91" s="44"/>
      <c r="CLR91" s="44"/>
      <c r="CLS91" s="44"/>
      <c r="CLT91" s="44"/>
      <c r="CLU91" s="44"/>
      <c r="CLV91" s="44"/>
      <c r="CLW91" s="44"/>
      <c r="CLX91" s="44"/>
      <c r="CLY91" s="44"/>
      <c r="CLZ91" s="44"/>
      <c r="CMA91" s="44"/>
      <c r="CMB91" s="44"/>
      <c r="CMC91" s="44"/>
      <c r="CMD91" s="44"/>
      <c r="CME91" s="44"/>
      <c r="CMF91" s="44"/>
      <c r="CMG91" s="44"/>
      <c r="CMH91" s="44"/>
      <c r="CMI91" s="44"/>
      <c r="CMJ91" s="44"/>
      <c r="CMK91" s="44"/>
      <c r="CML91" s="44"/>
      <c r="CMM91" s="44"/>
      <c r="CMN91" s="44"/>
      <c r="CMO91" s="44"/>
      <c r="CMP91" s="44"/>
      <c r="CMQ91" s="44"/>
      <c r="CMR91" s="44"/>
      <c r="CMS91" s="44"/>
      <c r="CMT91" s="44"/>
      <c r="CMU91" s="44"/>
      <c r="CMV91" s="44"/>
      <c r="CMW91" s="44"/>
      <c r="CMX91" s="44"/>
      <c r="CMY91" s="44"/>
      <c r="CMZ91" s="44"/>
      <c r="CNA91" s="44"/>
      <c r="CNB91" s="44"/>
      <c r="CNC91" s="44"/>
      <c r="CND91" s="44"/>
      <c r="CNE91" s="44"/>
      <c r="CNF91" s="44"/>
      <c r="CNG91" s="44"/>
      <c r="CNH91" s="44"/>
      <c r="CNI91" s="44"/>
      <c r="CNJ91" s="44"/>
      <c r="CNK91" s="44"/>
      <c r="CNL91" s="44"/>
      <c r="CNM91" s="44"/>
      <c r="CNN91" s="44"/>
      <c r="CNO91" s="44"/>
      <c r="CNP91" s="44"/>
      <c r="CNQ91" s="44"/>
      <c r="CNR91" s="44"/>
      <c r="CNS91" s="44"/>
      <c r="CNT91" s="44"/>
      <c r="CNU91" s="44"/>
      <c r="CNV91" s="44"/>
      <c r="CNW91" s="44"/>
      <c r="CNX91" s="44"/>
      <c r="CNY91" s="44"/>
      <c r="CNZ91" s="44"/>
      <c r="COA91" s="44"/>
      <c r="COB91" s="44"/>
      <c r="COC91" s="44"/>
      <c r="COD91" s="44"/>
      <c r="COE91" s="44"/>
      <c r="COF91" s="44"/>
      <c r="COG91" s="44"/>
      <c r="COH91" s="44"/>
      <c r="COI91" s="44"/>
      <c r="COJ91" s="44"/>
      <c r="COK91" s="44"/>
      <c r="COL91" s="44"/>
      <c r="COM91" s="44"/>
      <c r="CON91" s="44"/>
      <c r="COO91" s="44"/>
      <c r="COP91" s="44"/>
      <c r="COQ91" s="44"/>
      <c r="COR91" s="44"/>
      <c r="COS91" s="44"/>
      <c r="COT91" s="44"/>
      <c r="COU91" s="44"/>
      <c r="COV91" s="44"/>
      <c r="COW91" s="44"/>
      <c r="COX91" s="44"/>
      <c r="COY91" s="44"/>
      <c r="COZ91" s="44"/>
      <c r="CPA91" s="44"/>
      <c r="CPB91" s="44"/>
      <c r="CPC91" s="44"/>
      <c r="CPD91" s="44"/>
      <c r="CPE91" s="44"/>
      <c r="CPF91" s="44"/>
      <c r="CPG91" s="44"/>
      <c r="CPH91" s="44"/>
      <c r="CPI91" s="44"/>
      <c r="CPJ91" s="44"/>
      <c r="CPK91" s="44"/>
      <c r="CPL91" s="44"/>
      <c r="CPM91" s="44"/>
      <c r="CPN91" s="44"/>
      <c r="CPO91" s="44"/>
      <c r="CPP91" s="44"/>
      <c r="CPQ91" s="44"/>
      <c r="CPR91" s="44"/>
      <c r="CPS91" s="44"/>
      <c r="CPT91" s="44"/>
      <c r="CPU91" s="44"/>
      <c r="CPV91" s="44"/>
      <c r="CPW91" s="44"/>
      <c r="CPX91" s="44"/>
      <c r="CPY91" s="44"/>
      <c r="CPZ91" s="44"/>
      <c r="CQA91" s="44"/>
      <c r="CQB91" s="44"/>
      <c r="CQC91" s="44"/>
      <c r="CQD91" s="44"/>
      <c r="CQE91" s="44"/>
      <c r="CQF91" s="44"/>
      <c r="CQG91" s="44"/>
      <c r="CQH91" s="44"/>
      <c r="CQI91" s="44"/>
      <c r="CQJ91" s="44"/>
      <c r="CQK91" s="44"/>
      <c r="CQL91" s="44"/>
      <c r="CQM91" s="44"/>
      <c r="CQN91" s="44"/>
      <c r="CQO91" s="44"/>
      <c r="CQP91" s="44"/>
      <c r="CQQ91" s="44"/>
      <c r="CQR91" s="44"/>
      <c r="CQS91" s="44"/>
      <c r="CQT91" s="44"/>
      <c r="CQU91" s="44"/>
      <c r="CQV91" s="44"/>
      <c r="CQW91" s="44"/>
      <c r="CQX91" s="44"/>
      <c r="CQY91" s="44"/>
      <c r="CQZ91" s="44"/>
      <c r="CRA91" s="44"/>
      <c r="CRB91" s="44"/>
      <c r="CRC91" s="44"/>
      <c r="CRD91" s="44"/>
      <c r="CRE91" s="44"/>
      <c r="CRF91" s="44"/>
      <c r="CRG91" s="44"/>
      <c r="CRH91" s="44"/>
      <c r="CRI91" s="44"/>
      <c r="CRJ91" s="44"/>
      <c r="CRK91" s="44"/>
      <c r="CRL91" s="44"/>
      <c r="CRM91" s="44"/>
      <c r="CRN91" s="44"/>
      <c r="CRO91" s="44"/>
      <c r="CRP91" s="44"/>
      <c r="CRQ91" s="44"/>
      <c r="CRR91" s="44"/>
      <c r="CRS91" s="44"/>
      <c r="CRT91" s="44"/>
      <c r="CRU91" s="44"/>
      <c r="CRV91" s="44"/>
      <c r="CRW91" s="44"/>
      <c r="CRX91" s="44"/>
      <c r="CRY91" s="44"/>
      <c r="CRZ91" s="44"/>
      <c r="CSA91" s="44"/>
      <c r="CSB91" s="44"/>
      <c r="CSC91" s="44"/>
      <c r="CSD91" s="44"/>
      <c r="CSE91" s="44"/>
      <c r="CSF91" s="44"/>
      <c r="CSG91" s="44"/>
      <c r="CSH91" s="44"/>
      <c r="CSI91" s="44"/>
      <c r="CSJ91" s="44"/>
      <c r="CSK91" s="44"/>
      <c r="CSL91" s="44"/>
      <c r="CSM91" s="44"/>
      <c r="CSN91" s="44"/>
      <c r="CSO91" s="44"/>
      <c r="CSP91" s="44"/>
      <c r="CSQ91" s="44"/>
      <c r="CSR91" s="44"/>
      <c r="CSS91" s="44"/>
      <c r="CST91" s="44"/>
      <c r="CSU91" s="44"/>
      <c r="CSV91" s="44"/>
      <c r="CSW91" s="44"/>
      <c r="CSX91" s="44"/>
      <c r="CSY91" s="44"/>
      <c r="CSZ91" s="44"/>
      <c r="CTA91" s="44"/>
      <c r="CTB91" s="44"/>
      <c r="CTC91" s="44"/>
      <c r="CTD91" s="44"/>
      <c r="CTE91" s="44"/>
      <c r="CTF91" s="44"/>
      <c r="CTG91" s="44"/>
      <c r="CTH91" s="44"/>
      <c r="CTI91" s="44"/>
      <c r="CTJ91" s="44"/>
      <c r="CTK91" s="44"/>
      <c r="CTL91" s="44"/>
      <c r="CTM91" s="44"/>
      <c r="CTN91" s="44"/>
      <c r="CTO91" s="44"/>
      <c r="CTP91" s="44"/>
      <c r="CTQ91" s="44"/>
      <c r="CTR91" s="44"/>
      <c r="CTS91" s="44"/>
      <c r="CTT91" s="44"/>
      <c r="CTU91" s="44"/>
      <c r="CTV91" s="44"/>
      <c r="CTW91" s="44"/>
      <c r="CTX91" s="44"/>
      <c r="CTY91" s="44"/>
      <c r="CTZ91" s="44"/>
      <c r="CUA91" s="44"/>
      <c r="CUB91" s="44"/>
      <c r="CUC91" s="44"/>
      <c r="CUD91" s="44"/>
      <c r="CUE91" s="44"/>
      <c r="CUF91" s="44"/>
      <c r="CUG91" s="44"/>
      <c r="CUH91" s="44"/>
      <c r="CUI91" s="44"/>
      <c r="CUJ91" s="44"/>
      <c r="CUK91" s="44"/>
      <c r="CUL91" s="44"/>
      <c r="CUM91" s="44"/>
      <c r="CUN91" s="44"/>
      <c r="CUO91" s="44"/>
      <c r="CUP91" s="44"/>
      <c r="CUQ91" s="44"/>
      <c r="CUR91" s="44"/>
      <c r="CUS91" s="44"/>
      <c r="CUT91" s="44"/>
      <c r="CUU91" s="44"/>
      <c r="CUV91" s="44"/>
      <c r="CUW91" s="44"/>
      <c r="CUX91" s="44"/>
      <c r="CUY91" s="44"/>
      <c r="CUZ91" s="44"/>
      <c r="CVA91" s="44"/>
      <c r="CVB91" s="44"/>
      <c r="CVC91" s="44"/>
      <c r="CVD91" s="44"/>
      <c r="CVE91" s="44"/>
      <c r="CVF91" s="44"/>
      <c r="CVG91" s="44"/>
      <c r="CVH91" s="44"/>
      <c r="CVI91" s="44"/>
      <c r="CVJ91" s="44"/>
      <c r="CVK91" s="44"/>
      <c r="CVL91" s="44"/>
      <c r="CVM91" s="44"/>
      <c r="CVN91" s="44"/>
      <c r="CVO91" s="44"/>
      <c r="CVP91" s="44"/>
      <c r="CVQ91" s="44"/>
      <c r="CVR91" s="44"/>
      <c r="CVS91" s="44"/>
      <c r="CVT91" s="44"/>
      <c r="CVU91" s="44"/>
      <c r="CVV91" s="44"/>
      <c r="CVW91" s="44"/>
      <c r="CVX91" s="44"/>
      <c r="CVY91" s="44"/>
      <c r="CVZ91" s="44"/>
      <c r="CWA91" s="44"/>
      <c r="CWB91" s="44"/>
      <c r="CWC91" s="44"/>
      <c r="CWD91" s="44"/>
      <c r="CWE91" s="44"/>
      <c r="CWF91" s="44"/>
      <c r="CWG91" s="44"/>
      <c r="CWH91" s="44"/>
      <c r="CWI91" s="44"/>
      <c r="CWJ91" s="44"/>
      <c r="CWK91" s="44"/>
      <c r="CWL91" s="44"/>
      <c r="CWM91" s="44"/>
      <c r="CWN91" s="44"/>
      <c r="CWO91" s="44"/>
      <c r="CWP91" s="44"/>
      <c r="CWQ91" s="44"/>
      <c r="CWR91" s="44"/>
      <c r="CWS91" s="44"/>
      <c r="CWT91" s="44"/>
      <c r="CWU91" s="44"/>
      <c r="CWV91" s="44"/>
      <c r="CWW91" s="44"/>
      <c r="CWX91" s="44"/>
      <c r="CWY91" s="44"/>
      <c r="CWZ91" s="44"/>
      <c r="CXA91" s="44"/>
      <c r="CXB91" s="44"/>
      <c r="CXC91" s="44"/>
      <c r="CXD91" s="44"/>
      <c r="CXE91" s="44"/>
      <c r="CXF91" s="44"/>
      <c r="CXG91" s="44"/>
      <c r="CXH91" s="44"/>
      <c r="CXI91" s="44"/>
      <c r="CXJ91" s="44"/>
      <c r="CXK91" s="44"/>
      <c r="CXL91" s="44"/>
      <c r="CXM91" s="44"/>
      <c r="CXN91" s="44"/>
      <c r="CXO91" s="44"/>
      <c r="CXP91" s="44"/>
      <c r="CXQ91" s="44"/>
      <c r="CXR91" s="44"/>
      <c r="CXS91" s="44"/>
      <c r="CXT91" s="44"/>
      <c r="CXU91" s="44"/>
      <c r="CXV91" s="44"/>
      <c r="CXW91" s="44"/>
      <c r="CXX91" s="44"/>
      <c r="CXY91" s="44"/>
      <c r="CXZ91" s="44"/>
      <c r="CYA91" s="44"/>
      <c r="CYB91" s="44"/>
      <c r="CYC91" s="44"/>
      <c r="CYD91" s="44"/>
      <c r="CYE91" s="44"/>
      <c r="CYF91" s="44"/>
      <c r="CYG91" s="44"/>
      <c r="CYH91" s="44"/>
      <c r="CYI91" s="44"/>
      <c r="CYJ91" s="44"/>
      <c r="CYK91" s="44"/>
      <c r="CYL91" s="44"/>
      <c r="CYM91" s="44"/>
      <c r="CYN91" s="44"/>
      <c r="CYO91" s="44"/>
      <c r="CYP91" s="44"/>
      <c r="CYQ91" s="44"/>
      <c r="CYR91" s="44"/>
      <c r="CYS91" s="44"/>
      <c r="CYT91" s="44"/>
      <c r="CYU91" s="44"/>
      <c r="CYV91" s="44"/>
      <c r="CYW91" s="44"/>
      <c r="CYX91" s="44"/>
      <c r="CYY91" s="44"/>
      <c r="CYZ91" s="44"/>
      <c r="CZA91" s="44"/>
      <c r="CZB91" s="44"/>
      <c r="CZC91" s="44"/>
      <c r="CZD91" s="44"/>
      <c r="CZE91" s="44"/>
      <c r="CZF91" s="44"/>
      <c r="CZG91" s="44"/>
      <c r="CZH91" s="44"/>
      <c r="CZI91" s="44"/>
      <c r="CZJ91" s="44"/>
      <c r="CZK91" s="44"/>
      <c r="CZL91" s="44"/>
      <c r="CZM91" s="44"/>
      <c r="CZN91" s="44"/>
      <c r="CZO91" s="44"/>
      <c r="CZP91" s="44"/>
      <c r="CZQ91" s="44"/>
      <c r="CZR91" s="44"/>
      <c r="CZS91" s="44"/>
      <c r="CZT91" s="44"/>
      <c r="CZU91" s="44"/>
      <c r="CZV91" s="44"/>
      <c r="CZW91" s="44"/>
      <c r="CZX91" s="44"/>
      <c r="CZY91" s="44"/>
      <c r="CZZ91" s="44"/>
      <c r="DAA91" s="44"/>
      <c r="DAB91" s="44"/>
      <c r="DAC91" s="44"/>
      <c r="DAD91" s="44"/>
      <c r="DAE91" s="44"/>
      <c r="DAF91" s="44"/>
      <c r="DAG91" s="44"/>
      <c r="DAH91" s="44"/>
      <c r="DAI91" s="44"/>
      <c r="DAJ91" s="44"/>
      <c r="DAK91" s="44"/>
      <c r="DAL91" s="44"/>
      <c r="DAM91" s="44"/>
      <c r="DAN91" s="44"/>
      <c r="DAO91" s="44"/>
      <c r="DAP91" s="44"/>
      <c r="DAQ91" s="44"/>
      <c r="DAR91" s="44"/>
      <c r="DAS91" s="44"/>
      <c r="DAT91" s="44"/>
      <c r="DAU91" s="44"/>
      <c r="DAV91" s="44"/>
      <c r="DAW91" s="44"/>
      <c r="DAX91" s="44"/>
      <c r="DAY91" s="44"/>
      <c r="DAZ91" s="44"/>
      <c r="DBA91" s="44"/>
      <c r="DBB91" s="44"/>
      <c r="DBC91" s="44"/>
      <c r="DBD91" s="44"/>
      <c r="DBE91" s="44"/>
      <c r="DBF91" s="44"/>
      <c r="DBG91" s="44"/>
      <c r="DBH91" s="44"/>
      <c r="DBI91" s="44"/>
      <c r="DBJ91" s="44"/>
      <c r="DBK91" s="44"/>
      <c r="DBL91" s="44"/>
      <c r="DBM91" s="44"/>
      <c r="DBN91" s="44"/>
      <c r="DBO91" s="44"/>
      <c r="DBP91" s="44"/>
      <c r="DBQ91" s="44"/>
      <c r="DBR91" s="44"/>
      <c r="DBS91" s="44"/>
      <c r="DBT91" s="44"/>
      <c r="DBU91" s="44"/>
      <c r="DBV91" s="44"/>
      <c r="DBW91" s="44"/>
      <c r="DBX91" s="44"/>
      <c r="DBY91" s="44"/>
      <c r="DBZ91" s="44"/>
      <c r="DCA91" s="44"/>
      <c r="DCB91" s="44"/>
      <c r="DCC91" s="44"/>
      <c r="DCD91" s="44"/>
      <c r="DCE91" s="44"/>
      <c r="DCF91" s="44"/>
      <c r="DCG91" s="44"/>
      <c r="DCH91" s="44"/>
      <c r="DCI91" s="44"/>
      <c r="DCJ91" s="44"/>
      <c r="DCK91" s="44"/>
      <c r="DCL91" s="44"/>
      <c r="DCM91" s="44"/>
      <c r="DCN91" s="44"/>
      <c r="DCO91" s="44"/>
      <c r="DCP91" s="44"/>
      <c r="DCQ91" s="44"/>
      <c r="DCR91" s="44"/>
      <c r="DCS91" s="44"/>
      <c r="DCT91" s="44"/>
      <c r="DCU91" s="44"/>
      <c r="DCV91" s="44"/>
      <c r="DCW91" s="44"/>
      <c r="DCX91" s="44"/>
      <c r="DCY91" s="44"/>
      <c r="DCZ91" s="44"/>
      <c r="DDA91" s="44"/>
      <c r="DDB91" s="44"/>
      <c r="DDC91" s="44"/>
      <c r="DDD91" s="44"/>
      <c r="DDE91" s="44"/>
      <c r="DDF91" s="44"/>
      <c r="DDG91" s="44"/>
      <c r="DDH91" s="44"/>
      <c r="DDI91" s="44"/>
      <c r="DDJ91" s="44"/>
      <c r="DDK91" s="44"/>
      <c r="DDL91" s="44"/>
      <c r="DDM91" s="44"/>
      <c r="DDN91" s="44"/>
      <c r="DDO91" s="44"/>
      <c r="DDP91" s="44"/>
      <c r="DDQ91" s="44"/>
      <c r="DDR91" s="44"/>
      <c r="DDS91" s="44"/>
      <c r="DDT91" s="44"/>
      <c r="DDU91" s="44"/>
      <c r="DDV91" s="44"/>
      <c r="DDW91" s="44"/>
      <c r="DDX91" s="44"/>
      <c r="DDY91" s="44"/>
      <c r="DDZ91" s="44"/>
      <c r="DEA91" s="44"/>
      <c r="DEB91" s="44"/>
      <c r="DEC91" s="44"/>
      <c r="DED91" s="44"/>
      <c r="DEE91" s="44"/>
      <c r="DEF91" s="44"/>
      <c r="DEG91" s="44"/>
      <c r="DEH91" s="44"/>
      <c r="DEI91" s="44"/>
      <c r="DEJ91" s="44"/>
      <c r="DEK91" s="44"/>
      <c r="DEL91" s="44"/>
      <c r="DEM91" s="44"/>
      <c r="DEN91" s="44"/>
      <c r="DEO91" s="44"/>
      <c r="DEP91" s="44"/>
      <c r="DEQ91" s="44"/>
      <c r="DER91" s="44"/>
      <c r="DES91" s="44"/>
      <c r="DET91" s="44"/>
      <c r="DEU91" s="44"/>
      <c r="DEV91" s="44"/>
      <c r="DEW91" s="44"/>
      <c r="DEX91" s="44"/>
      <c r="DEY91" s="44"/>
      <c r="DEZ91" s="44"/>
      <c r="DFA91" s="44"/>
      <c r="DFB91" s="44"/>
      <c r="DFC91" s="44"/>
      <c r="DFD91" s="44"/>
      <c r="DFE91" s="44"/>
      <c r="DFF91" s="44"/>
      <c r="DFG91" s="44"/>
      <c r="DFH91" s="44"/>
      <c r="DFI91" s="44"/>
      <c r="DFJ91" s="44"/>
      <c r="DFK91" s="44"/>
      <c r="DFL91" s="44"/>
      <c r="DFM91" s="44"/>
      <c r="DFN91" s="44"/>
      <c r="DFO91" s="44"/>
      <c r="DFP91" s="44"/>
      <c r="DFQ91" s="44"/>
      <c r="DFR91" s="44"/>
      <c r="DFS91" s="44"/>
      <c r="DFT91" s="44"/>
      <c r="DFU91" s="44"/>
      <c r="DFV91" s="44"/>
      <c r="DFW91" s="44"/>
      <c r="DFX91" s="44"/>
      <c r="DFY91" s="44"/>
      <c r="DFZ91" s="44"/>
      <c r="DGA91" s="44"/>
      <c r="DGB91" s="44"/>
      <c r="DGC91" s="44"/>
      <c r="DGD91" s="44"/>
      <c r="DGE91" s="44"/>
      <c r="DGF91" s="44"/>
      <c r="DGG91" s="44"/>
      <c r="DGH91" s="44"/>
      <c r="DGI91" s="44"/>
      <c r="DGJ91" s="44"/>
      <c r="DGK91" s="44"/>
      <c r="DGL91" s="44"/>
      <c r="DGM91" s="44"/>
      <c r="DGN91" s="44"/>
      <c r="DGO91" s="44"/>
      <c r="DGP91" s="44"/>
      <c r="DGQ91" s="44"/>
      <c r="DGR91" s="44"/>
      <c r="DGS91" s="44"/>
      <c r="DGT91" s="44"/>
      <c r="DGU91" s="44"/>
      <c r="DGV91" s="44"/>
      <c r="DGW91" s="44"/>
      <c r="DGX91" s="44"/>
      <c r="DGY91" s="44"/>
      <c r="DGZ91" s="44"/>
      <c r="DHA91" s="44"/>
      <c r="DHB91" s="44"/>
      <c r="DHC91" s="44"/>
      <c r="DHD91" s="44"/>
      <c r="DHE91" s="44"/>
      <c r="DHF91" s="44"/>
      <c r="DHG91" s="44"/>
      <c r="DHH91" s="44"/>
      <c r="DHI91" s="44"/>
      <c r="DHJ91" s="44"/>
      <c r="DHK91" s="44"/>
      <c r="DHL91" s="44"/>
      <c r="DHM91" s="44"/>
      <c r="DHN91" s="44"/>
      <c r="DHO91" s="44"/>
      <c r="DHP91" s="44"/>
      <c r="DHQ91" s="44"/>
      <c r="DHR91" s="44"/>
      <c r="DHS91" s="44"/>
      <c r="DHT91" s="44"/>
      <c r="DHU91" s="44"/>
      <c r="DHV91" s="44"/>
      <c r="DHW91" s="44"/>
      <c r="DHX91" s="44"/>
      <c r="DHY91" s="44"/>
      <c r="DHZ91" s="44"/>
      <c r="DIA91" s="44"/>
      <c r="DIB91" s="44"/>
      <c r="DIC91" s="44"/>
      <c r="DID91" s="44"/>
      <c r="DIE91" s="44"/>
      <c r="DIF91" s="44"/>
      <c r="DIG91" s="44"/>
      <c r="DIH91" s="44"/>
      <c r="DII91" s="44"/>
      <c r="DIJ91" s="44"/>
      <c r="DIK91" s="44"/>
      <c r="DIL91" s="44"/>
      <c r="DIM91" s="44"/>
      <c r="DIN91" s="44"/>
      <c r="DIO91" s="44"/>
      <c r="DIP91" s="44"/>
      <c r="DIQ91" s="44"/>
      <c r="DIR91" s="44"/>
      <c r="DIS91" s="44"/>
      <c r="DIT91" s="44"/>
      <c r="DIU91" s="44"/>
      <c r="DIV91" s="44"/>
      <c r="DIW91" s="44"/>
      <c r="DIX91" s="44"/>
      <c r="DIY91" s="44"/>
      <c r="DIZ91" s="44"/>
      <c r="DJA91" s="44"/>
      <c r="DJB91" s="44"/>
      <c r="DJC91" s="44"/>
      <c r="DJD91" s="44"/>
      <c r="DJE91" s="44"/>
      <c r="DJF91" s="44"/>
      <c r="DJG91" s="44"/>
      <c r="DJH91" s="44"/>
      <c r="DJI91" s="44"/>
      <c r="DJJ91" s="44"/>
      <c r="DJK91" s="44"/>
      <c r="DJL91" s="44"/>
      <c r="DJM91" s="44"/>
      <c r="DJN91" s="44"/>
      <c r="DJO91" s="44"/>
      <c r="DJP91" s="44"/>
      <c r="DJQ91" s="44"/>
      <c r="DJR91" s="44"/>
      <c r="DJS91" s="44"/>
      <c r="DJT91" s="44"/>
      <c r="DJU91" s="44"/>
      <c r="DJV91" s="44"/>
      <c r="DJW91" s="44"/>
      <c r="DJX91" s="44"/>
      <c r="DJY91" s="44"/>
      <c r="DJZ91" s="44"/>
      <c r="DKA91" s="44"/>
      <c r="DKB91" s="44"/>
      <c r="DKC91" s="44"/>
      <c r="DKD91" s="44"/>
      <c r="DKE91" s="44"/>
      <c r="DKF91" s="44"/>
      <c r="DKG91" s="44"/>
      <c r="DKH91" s="44"/>
      <c r="DKI91" s="44"/>
      <c r="DKJ91" s="44"/>
      <c r="DKK91" s="44"/>
      <c r="DKL91" s="44"/>
      <c r="DKM91" s="44"/>
      <c r="DKN91" s="44"/>
      <c r="DKO91" s="44"/>
      <c r="DKP91" s="44"/>
      <c r="DKQ91" s="44"/>
      <c r="DKR91" s="44"/>
      <c r="DKS91" s="44"/>
      <c r="DKT91" s="44"/>
      <c r="DKU91" s="44"/>
      <c r="DKV91" s="44"/>
      <c r="DKW91" s="44"/>
      <c r="DKX91" s="44"/>
      <c r="DKY91" s="44"/>
      <c r="DKZ91" s="44"/>
      <c r="DLA91" s="44"/>
      <c r="DLB91" s="44"/>
      <c r="DLC91" s="44"/>
      <c r="DLD91" s="44"/>
      <c r="DLE91" s="44"/>
      <c r="DLF91" s="44"/>
      <c r="DLG91" s="44"/>
      <c r="DLH91" s="44"/>
      <c r="DLI91" s="44"/>
      <c r="DLJ91" s="44"/>
      <c r="DLK91" s="44"/>
      <c r="DLL91" s="44"/>
      <c r="DLM91" s="44"/>
      <c r="DLN91" s="44"/>
      <c r="DLO91" s="44"/>
      <c r="DLP91" s="44"/>
      <c r="DLQ91" s="44"/>
      <c r="DLR91" s="44"/>
      <c r="DLS91" s="44"/>
      <c r="DLT91" s="44"/>
      <c r="DLU91" s="44"/>
      <c r="DLV91" s="44"/>
      <c r="DLW91" s="44"/>
      <c r="DLX91" s="44"/>
      <c r="DLY91" s="44"/>
      <c r="DLZ91" s="44"/>
      <c r="DMA91" s="44"/>
      <c r="DMB91" s="44"/>
      <c r="DMC91" s="44"/>
      <c r="DMD91" s="44"/>
      <c r="DME91" s="44"/>
      <c r="DMF91" s="44"/>
      <c r="DMG91" s="44"/>
      <c r="DMH91" s="44"/>
      <c r="DMI91" s="44"/>
      <c r="DMJ91" s="44"/>
      <c r="DMK91" s="44"/>
      <c r="DML91" s="44"/>
      <c r="DMM91" s="44"/>
      <c r="DMN91" s="44"/>
      <c r="DMO91" s="44"/>
      <c r="DMP91" s="44"/>
      <c r="DMQ91" s="44"/>
      <c r="DMR91" s="44"/>
      <c r="DMS91" s="44"/>
      <c r="DMT91" s="44"/>
      <c r="DMU91" s="44"/>
      <c r="DMV91" s="44"/>
      <c r="DMW91" s="44"/>
      <c r="DMX91" s="44"/>
      <c r="DMY91" s="44"/>
      <c r="DMZ91" s="44"/>
      <c r="DNA91" s="44"/>
      <c r="DNB91" s="44"/>
      <c r="DNC91" s="44"/>
      <c r="DND91" s="44"/>
      <c r="DNE91" s="44"/>
      <c r="DNF91" s="44"/>
      <c r="DNG91" s="44"/>
      <c r="DNH91" s="44"/>
      <c r="DNI91" s="44"/>
      <c r="DNJ91" s="44"/>
      <c r="DNK91" s="44"/>
      <c r="DNL91" s="44"/>
      <c r="DNM91" s="44"/>
      <c r="DNN91" s="44"/>
      <c r="DNO91" s="44"/>
      <c r="DNP91" s="44"/>
      <c r="DNQ91" s="44"/>
      <c r="DNR91" s="44"/>
      <c r="DNS91" s="44"/>
      <c r="DNT91" s="44"/>
      <c r="DNU91" s="44"/>
      <c r="DNV91" s="44"/>
      <c r="DNW91" s="44"/>
      <c r="DNX91" s="44"/>
      <c r="DNY91" s="44"/>
      <c r="DNZ91" s="44"/>
      <c r="DOA91" s="44"/>
      <c r="DOB91" s="44"/>
      <c r="DOC91" s="44"/>
      <c r="DOD91" s="44"/>
      <c r="DOE91" s="44"/>
      <c r="DOF91" s="44"/>
      <c r="DOG91" s="44"/>
      <c r="DOH91" s="44"/>
      <c r="DOI91" s="44"/>
      <c r="DOJ91" s="44"/>
      <c r="DOK91" s="44"/>
      <c r="DOL91" s="44"/>
      <c r="DOM91" s="44"/>
      <c r="DON91" s="44"/>
      <c r="DOO91" s="44"/>
      <c r="DOP91" s="44"/>
      <c r="DOQ91" s="44"/>
      <c r="DOR91" s="44"/>
      <c r="DOS91" s="44"/>
      <c r="DOT91" s="44"/>
      <c r="DOU91" s="44"/>
      <c r="DOV91" s="44"/>
      <c r="DOW91" s="44"/>
      <c r="DOX91" s="44"/>
      <c r="DOY91" s="44"/>
      <c r="DOZ91" s="44"/>
      <c r="DPA91" s="44"/>
      <c r="DPB91" s="44"/>
      <c r="DPC91" s="44"/>
      <c r="DPD91" s="44"/>
      <c r="DPE91" s="44"/>
      <c r="DPF91" s="44"/>
      <c r="DPG91" s="44"/>
      <c r="DPH91" s="44"/>
      <c r="DPI91" s="44"/>
      <c r="DPJ91" s="44"/>
      <c r="DPK91" s="44"/>
      <c r="DPL91" s="44"/>
      <c r="DPM91" s="44"/>
      <c r="DPN91" s="44"/>
      <c r="DPO91" s="44"/>
      <c r="DPP91" s="44"/>
      <c r="DPQ91" s="44"/>
      <c r="DPR91" s="44"/>
      <c r="DPS91" s="44"/>
      <c r="DPT91" s="44"/>
      <c r="DPU91" s="44"/>
      <c r="DPV91" s="44"/>
      <c r="DPW91" s="44"/>
      <c r="DPX91" s="44"/>
      <c r="DPY91" s="44"/>
      <c r="DPZ91" s="44"/>
      <c r="DQA91" s="44"/>
      <c r="DQB91" s="44"/>
      <c r="DQC91" s="44"/>
      <c r="DQD91" s="44"/>
      <c r="DQE91" s="44"/>
      <c r="DQF91" s="44"/>
      <c r="DQG91" s="44"/>
      <c r="DQH91" s="44"/>
      <c r="DQI91" s="44"/>
      <c r="DQJ91" s="44"/>
      <c r="DQK91" s="44"/>
      <c r="DQL91" s="44"/>
      <c r="DQM91" s="44"/>
      <c r="DQN91" s="44"/>
      <c r="DQO91" s="44"/>
      <c r="DQP91" s="44"/>
      <c r="DQQ91" s="44"/>
      <c r="DQR91" s="44"/>
      <c r="DQS91" s="44"/>
      <c r="DQT91" s="44"/>
      <c r="DQU91" s="44"/>
      <c r="DQV91" s="44"/>
      <c r="DQW91" s="44"/>
      <c r="DQX91" s="44"/>
      <c r="DQY91" s="44"/>
      <c r="DQZ91" s="44"/>
      <c r="DRA91" s="44"/>
      <c r="DRB91" s="44"/>
      <c r="DRC91" s="44"/>
      <c r="DRD91" s="44"/>
      <c r="DRE91" s="44"/>
      <c r="DRF91" s="44"/>
      <c r="DRG91" s="44"/>
      <c r="DRH91" s="44"/>
      <c r="DRI91" s="44"/>
      <c r="DRJ91" s="44"/>
      <c r="DRK91" s="44"/>
      <c r="DRL91" s="44"/>
      <c r="DRM91" s="44"/>
      <c r="DRN91" s="44"/>
      <c r="DRO91" s="44"/>
      <c r="DRP91" s="44"/>
      <c r="DRQ91" s="44"/>
      <c r="DRR91" s="44"/>
      <c r="DRS91" s="44"/>
      <c r="DRT91" s="44"/>
      <c r="DRU91" s="44"/>
      <c r="DRV91" s="44"/>
      <c r="DRW91" s="44"/>
      <c r="DRX91" s="44"/>
      <c r="DRY91" s="44"/>
      <c r="DRZ91" s="44"/>
      <c r="DSA91" s="44"/>
      <c r="DSB91" s="44"/>
      <c r="DSC91" s="44"/>
      <c r="DSD91" s="44"/>
      <c r="DSE91" s="44"/>
      <c r="DSF91" s="44"/>
      <c r="DSG91" s="44"/>
      <c r="DSH91" s="44"/>
      <c r="DSI91" s="44"/>
      <c r="DSJ91" s="44"/>
      <c r="DSK91" s="44"/>
      <c r="DSL91" s="44"/>
      <c r="DSM91" s="44"/>
      <c r="DSN91" s="44"/>
      <c r="DSO91" s="44"/>
      <c r="DSP91" s="44"/>
      <c r="DSQ91" s="44"/>
      <c r="DSR91" s="44"/>
      <c r="DSS91" s="44"/>
      <c r="DST91" s="44"/>
      <c r="DSU91" s="44"/>
      <c r="DSV91" s="44"/>
      <c r="DSW91" s="44"/>
      <c r="DSX91" s="44"/>
      <c r="DSY91" s="44"/>
      <c r="DSZ91" s="44"/>
      <c r="DTA91" s="44"/>
      <c r="DTB91" s="44"/>
      <c r="DTC91" s="44"/>
      <c r="DTD91" s="44"/>
      <c r="DTE91" s="44"/>
      <c r="DTF91" s="44"/>
      <c r="DTG91" s="44"/>
      <c r="DTH91" s="44"/>
      <c r="DTI91" s="44"/>
      <c r="DTJ91" s="44"/>
      <c r="DTK91" s="44"/>
      <c r="DTL91" s="44"/>
      <c r="DTM91" s="44"/>
      <c r="DTN91" s="44"/>
      <c r="DTO91" s="44"/>
      <c r="DTP91" s="44"/>
      <c r="DTQ91" s="44"/>
      <c r="DTR91" s="44"/>
      <c r="DTS91" s="44"/>
      <c r="DTT91" s="44"/>
      <c r="DTU91" s="44"/>
      <c r="DTV91" s="44"/>
      <c r="DTW91" s="44"/>
      <c r="DTX91" s="44"/>
      <c r="DTY91" s="44"/>
      <c r="DTZ91" s="44"/>
      <c r="DUA91" s="44"/>
      <c r="DUB91" s="44"/>
      <c r="DUC91" s="44"/>
      <c r="DUD91" s="44"/>
      <c r="DUE91" s="44"/>
      <c r="DUF91" s="44"/>
      <c r="DUG91" s="44"/>
      <c r="DUH91" s="44"/>
      <c r="DUI91" s="44"/>
      <c r="DUJ91" s="44"/>
      <c r="DUK91" s="44"/>
      <c r="DUL91" s="44"/>
      <c r="DUM91" s="44"/>
      <c r="DUN91" s="44"/>
      <c r="DUO91" s="44"/>
      <c r="DUP91" s="44"/>
      <c r="DUQ91" s="44"/>
      <c r="DUR91" s="44"/>
      <c r="DUS91" s="44"/>
      <c r="DUT91" s="44"/>
      <c r="DUU91" s="44"/>
      <c r="DUV91" s="44"/>
      <c r="DUW91" s="44"/>
      <c r="DUX91" s="44"/>
      <c r="DUY91" s="44"/>
      <c r="DUZ91" s="44"/>
      <c r="DVA91" s="44"/>
      <c r="DVB91" s="44"/>
      <c r="DVC91" s="44"/>
      <c r="DVD91" s="44"/>
      <c r="DVE91" s="44"/>
      <c r="DVF91" s="44"/>
      <c r="DVG91" s="44"/>
      <c r="DVH91" s="44"/>
      <c r="DVI91" s="44"/>
      <c r="DVJ91" s="44"/>
      <c r="DVK91" s="44"/>
      <c r="DVL91" s="44"/>
      <c r="DVM91" s="44"/>
      <c r="DVN91" s="44"/>
      <c r="DVO91" s="44"/>
      <c r="DVP91" s="44"/>
      <c r="DVQ91" s="44"/>
      <c r="DVR91" s="44"/>
      <c r="DVS91" s="44"/>
      <c r="DVT91" s="44"/>
      <c r="DVU91" s="44"/>
      <c r="DVV91" s="44"/>
      <c r="DVW91" s="44"/>
      <c r="DVX91" s="44"/>
      <c r="DVY91" s="44"/>
      <c r="DVZ91" s="44"/>
      <c r="DWA91" s="44"/>
      <c r="DWB91" s="44"/>
      <c r="DWC91" s="44"/>
      <c r="DWD91" s="44"/>
      <c r="DWE91" s="44"/>
      <c r="DWF91" s="44"/>
      <c r="DWG91" s="44"/>
      <c r="DWH91" s="44"/>
      <c r="DWI91" s="44"/>
      <c r="DWJ91" s="44"/>
      <c r="DWK91" s="44"/>
      <c r="DWL91" s="44"/>
      <c r="DWM91" s="44"/>
      <c r="DWN91" s="44"/>
      <c r="DWO91" s="44"/>
      <c r="DWP91" s="44"/>
      <c r="DWQ91" s="44"/>
      <c r="DWR91" s="44"/>
      <c r="DWS91" s="44"/>
      <c r="DWT91" s="44"/>
      <c r="DWU91" s="44"/>
      <c r="DWV91" s="44"/>
      <c r="DWW91" s="44"/>
      <c r="DWX91" s="44"/>
      <c r="DWY91" s="44"/>
      <c r="DWZ91" s="44"/>
      <c r="DXA91" s="44"/>
      <c r="DXB91" s="44"/>
      <c r="DXC91" s="44"/>
      <c r="DXD91" s="44"/>
      <c r="DXE91" s="44"/>
      <c r="DXF91" s="44"/>
      <c r="DXG91" s="44"/>
      <c r="DXH91" s="44"/>
      <c r="DXI91" s="44"/>
      <c r="DXJ91" s="44"/>
      <c r="DXK91" s="44"/>
      <c r="DXL91" s="44"/>
      <c r="DXM91" s="44"/>
      <c r="DXN91" s="44"/>
      <c r="DXO91" s="44"/>
      <c r="DXP91" s="44"/>
      <c r="DXQ91" s="44"/>
      <c r="DXR91" s="44"/>
      <c r="DXS91" s="44"/>
      <c r="DXT91" s="44"/>
      <c r="DXU91" s="44"/>
      <c r="DXV91" s="44"/>
      <c r="DXW91" s="44"/>
      <c r="DXX91" s="44"/>
      <c r="DXY91" s="44"/>
      <c r="DXZ91" s="44"/>
      <c r="DYA91" s="44"/>
      <c r="DYB91" s="44"/>
      <c r="DYC91" s="44"/>
      <c r="DYD91" s="44"/>
      <c r="DYE91" s="44"/>
      <c r="DYF91" s="44"/>
      <c r="DYG91" s="44"/>
      <c r="DYH91" s="44"/>
      <c r="DYI91" s="44"/>
      <c r="DYJ91" s="44"/>
      <c r="DYK91" s="44"/>
      <c r="DYL91" s="44"/>
      <c r="DYM91" s="44"/>
      <c r="DYN91" s="44"/>
      <c r="DYO91" s="44"/>
      <c r="DYP91" s="44"/>
      <c r="DYQ91" s="44"/>
      <c r="DYR91" s="44"/>
      <c r="DYS91" s="44"/>
      <c r="DYT91" s="44"/>
      <c r="DYU91" s="44"/>
      <c r="DYV91" s="44"/>
      <c r="DYW91" s="44"/>
      <c r="DYX91" s="44"/>
      <c r="DYY91" s="44"/>
      <c r="DYZ91" s="44"/>
      <c r="DZA91" s="44"/>
      <c r="DZB91" s="44"/>
      <c r="DZC91" s="44"/>
      <c r="DZD91" s="44"/>
      <c r="DZE91" s="44"/>
      <c r="DZF91" s="44"/>
      <c r="DZG91" s="44"/>
      <c r="DZH91" s="44"/>
      <c r="DZI91" s="44"/>
      <c r="DZJ91" s="44"/>
      <c r="DZK91" s="44"/>
      <c r="DZL91" s="44"/>
      <c r="DZM91" s="44"/>
      <c r="DZN91" s="44"/>
      <c r="DZO91" s="44"/>
      <c r="DZP91" s="44"/>
      <c r="DZQ91" s="44"/>
      <c r="DZR91" s="44"/>
      <c r="DZS91" s="44"/>
      <c r="DZT91" s="44"/>
      <c r="DZU91" s="44"/>
      <c r="DZV91" s="44"/>
      <c r="DZW91" s="44"/>
      <c r="DZX91" s="44"/>
      <c r="DZY91" s="44"/>
      <c r="DZZ91" s="44"/>
      <c r="EAA91" s="44"/>
      <c r="EAB91" s="44"/>
      <c r="EAC91" s="44"/>
      <c r="EAD91" s="44"/>
      <c r="EAE91" s="44"/>
      <c r="EAF91" s="44"/>
      <c r="EAG91" s="44"/>
      <c r="EAH91" s="44"/>
      <c r="EAI91" s="44"/>
      <c r="EAJ91" s="44"/>
      <c r="EAK91" s="44"/>
      <c r="EAL91" s="44"/>
      <c r="EAM91" s="44"/>
      <c r="EAN91" s="44"/>
      <c r="EAO91" s="44"/>
      <c r="EAP91" s="44"/>
      <c r="EAQ91" s="44"/>
      <c r="EAR91" s="44"/>
      <c r="EAS91" s="44"/>
      <c r="EAT91" s="44"/>
      <c r="EAU91" s="44"/>
      <c r="EAV91" s="44"/>
      <c r="EAW91" s="44"/>
      <c r="EAX91" s="44"/>
      <c r="EAY91" s="44"/>
      <c r="EAZ91" s="44"/>
      <c r="EBA91" s="44"/>
      <c r="EBB91" s="44"/>
      <c r="EBC91" s="44"/>
      <c r="EBD91" s="44"/>
      <c r="EBE91" s="44"/>
      <c r="EBF91" s="44"/>
      <c r="EBG91" s="44"/>
      <c r="EBH91" s="44"/>
      <c r="EBI91" s="44"/>
      <c r="EBJ91" s="44"/>
      <c r="EBK91" s="44"/>
      <c r="EBL91" s="44"/>
      <c r="EBM91" s="44"/>
      <c r="EBN91" s="44"/>
      <c r="EBO91" s="44"/>
      <c r="EBP91" s="44"/>
      <c r="EBQ91" s="44"/>
      <c r="EBR91" s="44"/>
      <c r="EBS91" s="44"/>
      <c r="EBT91" s="44"/>
      <c r="EBU91" s="44"/>
      <c r="EBV91" s="44"/>
      <c r="EBW91" s="44"/>
      <c r="EBX91" s="44"/>
      <c r="EBY91" s="44"/>
      <c r="EBZ91" s="44"/>
      <c r="ECA91" s="44"/>
      <c r="ECB91" s="44"/>
      <c r="ECC91" s="44"/>
      <c r="ECD91" s="44"/>
      <c r="ECE91" s="44"/>
      <c r="ECF91" s="44"/>
      <c r="ECG91" s="44"/>
      <c r="ECH91" s="44"/>
      <c r="ECI91" s="44"/>
      <c r="ECJ91" s="44"/>
      <c r="ECK91" s="44"/>
      <c r="ECL91" s="44"/>
      <c r="ECM91" s="44"/>
      <c r="ECN91" s="44"/>
      <c r="ECO91" s="44"/>
      <c r="ECP91" s="44"/>
      <c r="ECQ91" s="44"/>
      <c r="ECR91" s="44"/>
      <c r="ECS91" s="44"/>
      <c r="ECT91" s="44"/>
      <c r="ECU91" s="44"/>
      <c r="ECV91" s="44"/>
      <c r="ECW91" s="44"/>
      <c r="ECX91" s="44"/>
      <c r="ECY91" s="44"/>
      <c r="ECZ91" s="44"/>
      <c r="EDA91" s="44"/>
      <c r="EDB91" s="44"/>
      <c r="EDC91" s="44"/>
      <c r="EDD91" s="44"/>
      <c r="EDE91" s="44"/>
      <c r="EDF91" s="44"/>
      <c r="EDG91" s="44"/>
      <c r="EDH91" s="44"/>
      <c r="EDI91" s="44"/>
      <c r="EDJ91" s="44"/>
      <c r="EDK91" s="44"/>
      <c r="EDL91" s="44"/>
      <c r="EDM91" s="44"/>
      <c r="EDN91" s="44"/>
      <c r="EDO91" s="44"/>
      <c r="EDP91" s="44"/>
      <c r="EDQ91" s="44"/>
      <c r="EDR91" s="44"/>
      <c r="EDS91" s="44"/>
      <c r="EDT91" s="44"/>
      <c r="EDU91" s="44"/>
      <c r="EDV91" s="44"/>
      <c r="EDW91" s="44"/>
      <c r="EDX91" s="44"/>
      <c r="EDY91" s="44"/>
      <c r="EDZ91" s="44"/>
      <c r="EEA91" s="44"/>
      <c r="EEB91" s="44"/>
      <c r="EEC91" s="44"/>
      <c r="EED91" s="44"/>
      <c r="EEE91" s="44"/>
      <c r="EEF91" s="44"/>
      <c r="EEG91" s="44"/>
      <c r="EEH91" s="44"/>
      <c r="EEI91" s="44"/>
      <c r="EEJ91" s="44"/>
      <c r="EEK91" s="44"/>
      <c r="EEL91" s="44"/>
      <c r="EEM91" s="44"/>
      <c r="EEN91" s="44"/>
      <c r="EEO91" s="44"/>
      <c r="EEP91" s="44"/>
      <c r="EEQ91" s="44"/>
      <c r="EER91" s="44"/>
      <c r="EES91" s="44"/>
      <c r="EET91" s="44"/>
      <c r="EEU91" s="44"/>
      <c r="EEV91" s="44"/>
      <c r="EEW91" s="44"/>
      <c r="EEX91" s="44"/>
      <c r="EEY91" s="44"/>
      <c r="EEZ91" s="44"/>
      <c r="EFA91" s="44"/>
      <c r="EFB91" s="44"/>
      <c r="EFC91" s="44"/>
      <c r="EFD91" s="44"/>
      <c r="EFE91" s="44"/>
      <c r="EFF91" s="44"/>
      <c r="EFG91" s="44"/>
      <c r="EFH91" s="44"/>
      <c r="EFI91" s="44"/>
      <c r="EFJ91" s="44"/>
      <c r="EFK91" s="44"/>
      <c r="EFL91" s="44"/>
      <c r="EFM91" s="44"/>
      <c r="EFN91" s="44"/>
      <c r="EFO91" s="44"/>
      <c r="EFP91" s="44"/>
      <c r="EFQ91" s="44"/>
      <c r="EFR91" s="44"/>
      <c r="EFS91" s="44"/>
      <c r="EFT91" s="44"/>
      <c r="EFU91" s="44"/>
      <c r="EFV91" s="44"/>
      <c r="EFW91" s="44"/>
      <c r="EFX91" s="44"/>
      <c r="EFY91" s="44"/>
      <c r="EFZ91" s="44"/>
      <c r="EGA91" s="44"/>
      <c r="EGB91" s="44"/>
      <c r="EGC91" s="44"/>
      <c r="EGD91" s="44"/>
      <c r="EGE91" s="44"/>
      <c r="EGF91" s="44"/>
      <c r="EGG91" s="44"/>
      <c r="EGH91" s="44"/>
      <c r="EGI91" s="44"/>
      <c r="EGJ91" s="44"/>
      <c r="EGK91" s="44"/>
      <c r="EGL91" s="44"/>
      <c r="EGM91" s="44"/>
      <c r="EGN91" s="44"/>
      <c r="EGO91" s="44"/>
      <c r="EGP91" s="44"/>
      <c r="EGQ91" s="44"/>
      <c r="EGR91" s="44"/>
      <c r="EGS91" s="44"/>
      <c r="EGT91" s="44"/>
      <c r="EGU91" s="44"/>
      <c r="EGV91" s="44"/>
      <c r="EGW91" s="44"/>
      <c r="EGX91" s="44"/>
      <c r="EGY91" s="44"/>
      <c r="EGZ91" s="44"/>
      <c r="EHA91" s="44"/>
      <c r="EHB91" s="44"/>
      <c r="EHC91" s="44"/>
      <c r="EHD91" s="44"/>
      <c r="EHE91" s="44"/>
      <c r="EHF91" s="44"/>
      <c r="EHG91" s="44"/>
      <c r="EHH91" s="44"/>
      <c r="EHI91" s="44"/>
      <c r="EHJ91" s="44"/>
      <c r="EHK91" s="44"/>
      <c r="EHL91" s="44"/>
      <c r="EHM91" s="44"/>
      <c r="EHN91" s="44"/>
      <c r="EHO91" s="44"/>
      <c r="EHP91" s="44"/>
      <c r="EHQ91" s="44"/>
      <c r="EHR91" s="44"/>
      <c r="EHS91" s="44"/>
      <c r="EHT91" s="44"/>
      <c r="EHU91" s="44"/>
      <c r="EHV91" s="44"/>
      <c r="EHW91" s="44"/>
      <c r="EHX91" s="44"/>
      <c r="EHY91" s="44"/>
      <c r="EHZ91" s="44"/>
      <c r="EIA91" s="44"/>
      <c r="EIB91" s="44"/>
      <c r="EIC91" s="44"/>
      <c r="EID91" s="44"/>
      <c r="EIE91" s="44"/>
      <c r="EIF91" s="44"/>
      <c r="EIG91" s="44"/>
      <c r="EIH91" s="44"/>
      <c r="EII91" s="44"/>
      <c r="EIJ91" s="44"/>
      <c r="EIK91" s="44"/>
      <c r="EIL91" s="44"/>
      <c r="EIM91" s="44"/>
      <c r="EIN91" s="44"/>
      <c r="EIO91" s="44"/>
      <c r="EIP91" s="44"/>
      <c r="EIQ91" s="44"/>
      <c r="EIR91" s="44"/>
      <c r="EIS91" s="44"/>
      <c r="EIT91" s="44"/>
      <c r="EIU91" s="44"/>
      <c r="EIV91" s="44"/>
      <c r="EIW91" s="44"/>
      <c r="EIX91" s="44"/>
      <c r="EIY91" s="44"/>
      <c r="EIZ91" s="44"/>
      <c r="EJA91" s="44"/>
      <c r="EJB91" s="44"/>
      <c r="EJC91" s="44"/>
      <c r="EJD91" s="44"/>
      <c r="EJE91" s="44"/>
      <c r="EJF91" s="44"/>
      <c r="EJG91" s="44"/>
      <c r="EJH91" s="44"/>
      <c r="EJI91" s="44"/>
      <c r="EJJ91" s="44"/>
      <c r="EJK91" s="44"/>
      <c r="EJL91" s="44"/>
      <c r="EJM91" s="44"/>
      <c r="EJN91" s="44"/>
      <c r="EJO91" s="44"/>
      <c r="EJP91" s="44"/>
      <c r="EJQ91" s="44"/>
      <c r="EJR91" s="44"/>
      <c r="EJS91" s="44"/>
      <c r="EJT91" s="44"/>
      <c r="EJU91" s="44"/>
      <c r="EJV91" s="44"/>
      <c r="EJW91" s="44"/>
      <c r="EJX91" s="44"/>
      <c r="EJY91" s="44"/>
      <c r="EJZ91" s="44"/>
      <c r="EKA91" s="44"/>
      <c r="EKB91" s="44"/>
      <c r="EKC91" s="44"/>
      <c r="EKD91" s="44"/>
      <c r="EKE91" s="44"/>
      <c r="EKF91" s="44"/>
      <c r="EKG91" s="44"/>
      <c r="EKH91" s="44"/>
      <c r="EKI91" s="44"/>
      <c r="EKJ91" s="44"/>
      <c r="EKK91" s="44"/>
      <c r="EKL91" s="44"/>
      <c r="EKM91" s="44"/>
      <c r="EKN91" s="44"/>
      <c r="EKO91" s="44"/>
      <c r="EKP91" s="44"/>
      <c r="EKQ91" s="44"/>
      <c r="EKR91" s="44"/>
      <c r="EKS91" s="44"/>
      <c r="EKT91" s="44"/>
      <c r="EKU91" s="44"/>
      <c r="EKV91" s="44"/>
      <c r="EKW91" s="44"/>
      <c r="EKX91" s="44"/>
      <c r="EKY91" s="44"/>
      <c r="EKZ91" s="44"/>
      <c r="ELA91" s="44"/>
      <c r="ELB91" s="44"/>
      <c r="ELC91" s="44"/>
      <c r="ELD91" s="44"/>
      <c r="ELE91" s="44"/>
      <c r="ELF91" s="44"/>
      <c r="ELG91" s="44"/>
      <c r="ELH91" s="44"/>
      <c r="ELI91" s="44"/>
      <c r="ELJ91" s="44"/>
      <c r="ELK91" s="44"/>
      <c r="ELL91" s="44"/>
      <c r="ELM91" s="44"/>
      <c r="ELN91" s="44"/>
      <c r="ELO91" s="44"/>
      <c r="ELP91" s="44"/>
      <c r="ELQ91" s="44"/>
      <c r="ELR91" s="44"/>
      <c r="ELS91" s="44"/>
      <c r="ELT91" s="44"/>
      <c r="ELU91" s="44"/>
      <c r="ELV91" s="44"/>
      <c r="ELW91" s="44"/>
      <c r="ELX91" s="44"/>
      <c r="ELY91" s="44"/>
      <c r="ELZ91" s="44"/>
      <c r="EMA91" s="44"/>
      <c r="EMB91" s="44"/>
      <c r="EMC91" s="44"/>
      <c r="EMD91" s="44"/>
      <c r="EME91" s="44"/>
      <c r="EMF91" s="44"/>
      <c r="EMG91" s="44"/>
      <c r="EMH91" s="44"/>
      <c r="EMI91" s="44"/>
      <c r="EMJ91" s="44"/>
      <c r="EMK91" s="44"/>
      <c r="EML91" s="44"/>
      <c r="EMM91" s="44"/>
      <c r="EMN91" s="44"/>
      <c r="EMO91" s="44"/>
      <c r="EMP91" s="44"/>
      <c r="EMQ91" s="44"/>
      <c r="EMR91" s="44"/>
      <c r="EMS91" s="44"/>
      <c r="EMT91" s="44"/>
      <c r="EMU91" s="44"/>
      <c r="EMV91" s="44"/>
      <c r="EMW91" s="44"/>
      <c r="EMX91" s="44"/>
      <c r="EMY91" s="44"/>
      <c r="EMZ91" s="44"/>
      <c r="ENA91" s="44"/>
      <c r="ENB91" s="44"/>
      <c r="ENC91" s="44"/>
      <c r="END91" s="44"/>
      <c r="ENE91" s="44"/>
      <c r="ENF91" s="44"/>
      <c r="ENG91" s="44"/>
      <c r="ENH91" s="44"/>
      <c r="ENI91" s="44"/>
      <c r="ENJ91" s="44"/>
      <c r="ENK91" s="44"/>
      <c r="ENL91" s="44"/>
      <c r="ENM91" s="44"/>
      <c r="ENN91" s="44"/>
      <c r="ENO91" s="44"/>
      <c r="ENP91" s="44"/>
      <c r="ENQ91" s="44"/>
      <c r="ENR91" s="44"/>
      <c r="ENS91" s="44"/>
      <c r="ENT91" s="44"/>
      <c r="ENU91" s="44"/>
      <c r="ENV91" s="44"/>
      <c r="ENW91" s="44"/>
      <c r="ENX91" s="44"/>
      <c r="ENY91" s="44"/>
      <c r="ENZ91" s="44"/>
      <c r="EOA91" s="44"/>
      <c r="EOB91" s="44"/>
      <c r="EOC91" s="44"/>
      <c r="EOD91" s="44"/>
      <c r="EOE91" s="44"/>
      <c r="EOF91" s="44"/>
      <c r="EOG91" s="44"/>
      <c r="EOH91" s="44"/>
      <c r="EOI91" s="44"/>
      <c r="EOJ91" s="44"/>
      <c r="EOK91" s="44"/>
      <c r="EOL91" s="44"/>
      <c r="EOM91" s="44"/>
      <c r="EON91" s="44"/>
      <c r="EOO91" s="44"/>
      <c r="EOP91" s="44"/>
      <c r="EOQ91" s="44"/>
      <c r="EOR91" s="44"/>
      <c r="EOS91" s="44"/>
      <c r="EOT91" s="44"/>
      <c r="EOU91" s="44"/>
      <c r="EOV91" s="44"/>
      <c r="EOW91" s="44"/>
      <c r="EOX91" s="44"/>
      <c r="EOY91" s="44"/>
      <c r="EOZ91" s="44"/>
      <c r="EPA91" s="44"/>
      <c r="EPB91" s="44"/>
      <c r="EPC91" s="44"/>
      <c r="EPD91" s="44"/>
      <c r="EPE91" s="44"/>
      <c r="EPF91" s="44"/>
      <c r="EPG91" s="44"/>
      <c r="EPH91" s="44"/>
      <c r="EPI91" s="44"/>
      <c r="EPJ91" s="44"/>
      <c r="EPK91" s="44"/>
      <c r="EPL91" s="44"/>
      <c r="EPM91" s="44"/>
      <c r="EPN91" s="44"/>
      <c r="EPO91" s="44"/>
      <c r="EPP91" s="44"/>
      <c r="EPQ91" s="44"/>
      <c r="EPR91" s="44"/>
      <c r="EPS91" s="44"/>
      <c r="EPT91" s="44"/>
      <c r="EPU91" s="44"/>
      <c r="EPV91" s="44"/>
      <c r="EPW91" s="44"/>
      <c r="EPX91" s="44"/>
      <c r="EPY91" s="44"/>
      <c r="EPZ91" s="44"/>
      <c r="EQA91" s="44"/>
      <c r="EQB91" s="44"/>
      <c r="EQC91" s="44"/>
      <c r="EQD91" s="44"/>
      <c r="EQE91" s="44"/>
      <c r="EQF91" s="44"/>
      <c r="EQG91" s="44"/>
      <c r="EQH91" s="44"/>
      <c r="EQI91" s="44"/>
      <c r="EQJ91" s="44"/>
      <c r="EQK91" s="44"/>
      <c r="EQL91" s="44"/>
      <c r="EQM91" s="44"/>
      <c r="EQN91" s="44"/>
      <c r="EQO91" s="44"/>
      <c r="EQP91" s="44"/>
      <c r="EQQ91" s="44"/>
      <c r="EQR91" s="44"/>
      <c r="EQS91" s="44"/>
      <c r="EQT91" s="44"/>
      <c r="EQU91" s="44"/>
      <c r="EQV91" s="44"/>
      <c r="EQW91" s="44"/>
      <c r="EQX91" s="44"/>
      <c r="EQY91" s="44"/>
      <c r="EQZ91" s="44"/>
      <c r="ERA91" s="44"/>
      <c r="ERB91" s="44"/>
      <c r="ERC91" s="44"/>
      <c r="ERD91" s="44"/>
      <c r="ERE91" s="44"/>
      <c r="ERF91" s="44"/>
      <c r="ERG91" s="44"/>
      <c r="ERH91" s="44"/>
      <c r="ERI91" s="44"/>
      <c r="ERJ91" s="44"/>
      <c r="ERK91" s="44"/>
      <c r="ERL91" s="44"/>
      <c r="ERM91" s="44"/>
      <c r="ERN91" s="44"/>
      <c r="ERO91" s="44"/>
      <c r="ERP91" s="44"/>
      <c r="ERQ91" s="44"/>
      <c r="ERR91" s="44"/>
      <c r="ERS91" s="44"/>
      <c r="ERT91" s="44"/>
      <c r="ERU91" s="44"/>
      <c r="ERV91" s="44"/>
      <c r="ERW91" s="44"/>
      <c r="ERX91" s="44"/>
      <c r="ERY91" s="44"/>
      <c r="ERZ91" s="44"/>
      <c r="ESA91" s="44"/>
      <c r="ESB91" s="44"/>
      <c r="ESC91" s="44"/>
      <c r="ESD91" s="44"/>
      <c r="ESE91" s="44"/>
      <c r="ESF91" s="44"/>
      <c r="ESG91" s="44"/>
      <c r="ESH91" s="44"/>
      <c r="ESI91" s="44"/>
      <c r="ESJ91" s="44"/>
      <c r="ESK91" s="44"/>
      <c r="ESL91" s="44"/>
      <c r="ESM91" s="44"/>
      <c r="ESN91" s="44"/>
      <c r="ESO91" s="44"/>
      <c r="ESP91" s="44"/>
      <c r="ESQ91" s="44"/>
      <c r="ESR91" s="44"/>
      <c r="ESS91" s="44"/>
      <c r="EST91" s="44"/>
      <c r="ESU91" s="44"/>
      <c r="ESV91" s="44"/>
      <c r="ESW91" s="44"/>
      <c r="ESX91" s="44"/>
      <c r="ESY91" s="44"/>
      <c r="ESZ91" s="44"/>
      <c r="ETA91" s="44"/>
      <c r="ETB91" s="44"/>
      <c r="ETC91" s="44"/>
      <c r="ETD91" s="44"/>
      <c r="ETE91" s="44"/>
      <c r="ETF91" s="44"/>
      <c r="ETG91" s="44"/>
      <c r="ETH91" s="44"/>
      <c r="ETI91" s="44"/>
      <c r="ETJ91" s="44"/>
      <c r="ETK91" s="44"/>
      <c r="ETL91" s="44"/>
      <c r="ETM91" s="44"/>
      <c r="ETN91" s="44"/>
      <c r="ETO91" s="44"/>
      <c r="ETP91" s="44"/>
      <c r="ETQ91" s="44"/>
      <c r="ETR91" s="44"/>
      <c r="ETS91" s="44"/>
      <c r="ETT91" s="44"/>
      <c r="ETU91" s="44"/>
      <c r="ETV91" s="44"/>
      <c r="ETW91" s="44"/>
      <c r="ETX91" s="44"/>
      <c r="ETY91" s="44"/>
      <c r="ETZ91" s="44"/>
      <c r="EUA91" s="44"/>
      <c r="EUB91" s="44"/>
      <c r="EUC91" s="44"/>
      <c r="EUD91" s="44"/>
      <c r="EUE91" s="44"/>
      <c r="EUF91" s="44"/>
      <c r="EUG91" s="44"/>
      <c r="EUH91" s="44"/>
      <c r="EUI91" s="44"/>
      <c r="EUJ91" s="44"/>
      <c r="EUK91" s="44"/>
      <c r="EUL91" s="44"/>
      <c r="EUM91" s="44"/>
      <c r="EUN91" s="44"/>
      <c r="EUO91" s="44"/>
      <c r="EUP91" s="44"/>
      <c r="EUQ91" s="44"/>
      <c r="EUR91" s="44"/>
      <c r="EUS91" s="44"/>
      <c r="EUT91" s="44"/>
      <c r="EUU91" s="44"/>
      <c r="EUV91" s="44"/>
      <c r="EUW91" s="44"/>
      <c r="EUX91" s="44"/>
      <c r="EUY91" s="44"/>
      <c r="EUZ91" s="44"/>
      <c r="EVA91" s="44"/>
      <c r="EVB91" s="44"/>
      <c r="EVC91" s="44"/>
      <c r="EVD91" s="44"/>
      <c r="EVE91" s="44"/>
      <c r="EVF91" s="44"/>
      <c r="EVG91" s="44"/>
      <c r="EVH91" s="44"/>
      <c r="EVI91" s="44"/>
      <c r="EVJ91" s="44"/>
      <c r="EVK91" s="44"/>
      <c r="EVL91" s="44"/>
      <c r="EVM91" s="44"/>
      <c r="EVN91" s="44"/>
      <c r="EVO91" s="44"/>
      <c r="EVP91" s="44"/>
      <c r="EVQ91" s="44"/>
      <c r="EVR91" s="44"/>
      <c r="EVS91" s="44"/>
      <c r="EVT91" s="44"/>
      <c r="EVU91" s="44"/>
      <c r="EVV91" s="44"/>
      <c r="EVW91" s="44"/>
      <c r="EVX91" s="44"/>
      <c r="EVY91" s="44"/>
      <c r="EVZ91" s="44"/>
      <c r="EWA91" s="44"/>
      <c r="EWB91" s="44"/>
      <c r="EWC91" s="44"/>
      <c r="EWD91" s="44"/>
      <c r="EWE91" s="44"/>
      <c r="EWF91" s="44"/>
      <c r="EWG91" s="44"/>
      <c r="EWH91" s="44"/>
      <c r="EWI91" s="44"/>
      <c r="EWJ91" s="44"/>
      <c r="EWK91" s="44"/>
      <c r="EWL91" s="44"/>
      <c r="EWM91" s="44"/>
      <c r="EWN91" s="44"/>
      <c r="EWO91" s="44"/>
      <c r="EWP91" s="44"/>
      <c r="EWQ91" s="44"/>
      <c r="EWR91" s="44"/>
      <c r="EWS91" s="44"/>
      <c r="EWT91" s="44"/>
      <c r="EWU91" s="44"/>
      <c r="EWV91" s="44"/>
      <c r="EWW91" s="44"/>
      <c r="EWX91" s="44"/>
      <c r="EWY91" s="44"/>
      <c r="EWZ91" s="44"/>
      <c r="EXA91" s="44"/>
      <c r="EXB91" s="44"/>
      <c r="EXC91" s="44"/>
      <c r="EXD91" s="44"/>
      <c r="EXE91" s="44"/>
      <c r="EXF91" s="44"/>
      <c r="EXG91" s="44"/>
      <c r="EXH91" s="44"/>
      <c r="EXI91" s="44"/>
      <c r="EXJ91" s="44"/>
      <c r="EXK91" s="44"/>
      <c r="EXL91" s="44"/>
      <c r="EXM91" s="44"/>
      <c r="EXN91" s="44"/>
      <c r="EXO91" s="44"/>
      <c r="EXP91" s="44"/>
      <c r="EXQ91" s="44"/>
      <c r="EXR91" s="44"/>
      <c r="EXS91" s="44"/>
      <c r="EXT91" s="44"/>
      <c r="EXU91" s="44"/>
      <c r="EXV91" s="44"/>
      <c r="EXW91" s="44"/>
      <c r="EXX91" s="44"/>
      <c r="EXY91" s="44"/>
      <c r="EXZ91" s="44"/>
      <c r="EYA91" s="44"/>
      <c r="EYB91" s="44"/>
      <c r="EYC91" s="44"/>
      <c r="EYD91" s="44"/>
      <c r="EYE91" s="44"/>
      <c r="EYF91" s="44"/>
      <c r="EYG91" s="44"/>
      <c r="EYH91" s="44"/>
      <c r="EYI91" s="44"/>
      <c r="EYJ91" s="44"/>
      <c r="EYK91" s="44"/>
      <c r="EYL91" s="44"/>
      <c r="EYM91" s="44"/>
      <c r="EYN91" s="44"/>
      <c r="EYO91" s="44"/>
      <c r="EYP91" s="44"/>
      <c r="EYQ91" s="44"/>
      <c r="EYR91" s="44"/>
      <c r="EYS91" s="44"/>
      <c r="EYT91" s="44"/>
      <c r="EYU91" s="44"/>
      <c r="EYV91" s="44"/>
      <c r="EYW91" s="44"/>
      <c r="EYX91" s="44"/>
      <c r="EYY91" s="44"/>
      <c r="EYZ91" s="44"/>
      <c r="EZA91" s="44"/>
      <c r="EZB91" s="44"/>
      <c r="EZC91" s="44"/>
      <c r="EZD91" s="44"/>
      <c r="EZE91" s="44"/>
      <c r="EZF91" s="44"/>
      <c r="EZG91" s="44"/>
      <c r="EZH91" s="44"/>
      <c r="EZI91" s="44"/>
      <c r="EZJ91" s="44"/>
      <c r="EZK91" s="44"/>
      <c r="EZL91" s="44"/>
      <c r="EZM91" s="44"/>
      <c r="EZN91" s="44"/>
      <c r="EZO91" s="44"/>
      <c r="EZP91" s="44"/>
      <c r="EZQ91" s="44"/>
      <c r="EZR91" s="44"/>
      <c r="EZS91" s="44"/>
      <c r="EZT91" s="44"/>
      <c r="EZU91" s="44"/>
      <c r="EZV91" s="44"/>
      <c r="EZW91" s="44"/>
      <c r="EZX91" s="44"/>
      <c r="EZY91" s="44"/>
      <c r="EZZ91" s="44"/>
      <c r="FAA91" s="44"/>
      <c r="FAB91" s="44"/>
      <c r="FAC91" s="44"/>
      <c r="FAD91" s="44"/>
      <c r="FAE91" s="44"/>
      <c r="FAF91" s="44"/>
      <c r="FAG91" s="44"/>
      <c r="FAH91" s="44"/>
      <c r="FAI91" s="44"/>
      <c r="FAJ91" s="44"/>
      <c r="FAK91" s="44"/>
      <c r="FAL91" s="44"/>
      <c r="FAM91" s="44"/>
      <c r="FAN91" s="44"/>
      <c r="FAO91" s="44"/>
      <c r="FAP91" s="44"/>
      <c r="FAQ91" s="44"/>
      <c r="FAR91" s="44"/>
      <c r="FAS91" s="44"/>
      <c r="FAT91" s="44"/>
      <c r="FAU91" s="44"/>
      <c r="FAV91" s="44"/>
      <c r="FAW91" s="44"/>
      <c r="FAX91" s="44"/>
      <c r="FAY91" s="44"/>
      <c r="FAZ91" s="44"/>
      <c r="FBA91" s="44"/>
      <c r="FBB91" s="44"/>
      <c r="FBC91" s="44"/>
      <c r="FBD91" s="44"/>
      <c r="FBE91" s="44"/>
      <c r="FBF91" s="44"/>
      <c r="FBG91" s="44"/>
      <c r="FBH91" s="44"/>
      <c r="FBI91" s="44"/>
      <c r="FBJ91" s="44"/>
      <c r="FBK91" s="44"/>
      <c r="FBL91" s="44"/>
      <c r="FBM91" s="44"/>
      <c r="FBN91" s="44"/>
      <c r="FBO91" s="44"/>
      <c r="FBP91" s="44"/>
      <c r="FBQ91" s="44"/>
      <c r="FBR91" s="44"/>
      <c r="FBS91" s="44"/>
      <c r="FBT91" s="44"/>
      <c r="FBU91" s="44"/>
      <c r="FBV91" s="44"/>
      <c r="FBW91" s="44"/>
      <c r="FBX91" s="44"/>
      <c r="FBY91" s="44"/>
      <c r="FBZ91" s="44"/>
      <c r="FCA91" s="44"/>
      <c r="FCB91" s="44"/>
      <c r="FCC91" s="44"/>
      <c r="FCD91" s="44"/>
      <c r="FCE91" s="44"/>
      <c r="FCF91" s="44"/>
      <c r="FCG91" s="44"/>
      <c r="FCH91" s="44"/>
      <c r="FCI91" s="44"/>
      <c r="FCJ91" s="44"/>
      <c r="FCK91" s="44"/>
      <c r="FCL91" s="44"/>
      <c r="FCM91" s="44"/>
      <c r="FCN91" s="44"/>
      <c r="FCO91" s="44"/>
      <c r="FCP91" s="44"/>
      <c r="FCQ91" s="44"/>
      <c r="FCR91" s="44"/>
      <c r="FCS91" s="44"/>
      <c r="FCT91" s="44"/>
      <c r="FCU91" s="44"/>
      <c r="FCV91" s="44"/>
      <c r="FCW91" s="44"/>
      <c r="FCX91" s="44"/>
      <c r="FCY91" s="44"/>
      <c r="FCZ91" s="44"/>
      <c r="FDA91" s="44"/>
      <c r="FDB91" s="44"/>
      <c r="FDC91" s="44"/>
      <c r="FDD91" s="44"/>
      <c r="FDE91" s="44"/>
      <c r="FDF91" s="44"/>
      <c r="FDG91" s="44"/>
      <c r="FDH91" s="44"/>
      <c r="FDI91" s="44"/>
      <c r="FDJ91" s="44"/>
      <c r="FDK91" s="44"/>
      <c r="FDL91" s="44"/>
      <c r="FDM91" s="44"/>
      <c r="FDN91" s="44"/>
      <c r="FDO91" s="44"/>
      <c r="FDP91" s="44"/>
      <c r="FDQ91" s="44"/>
      <c r="FDR91" s="44"/>
      <c r="FDS91" s="44"/>
      <c r="FDT91" s="44"/>
      <c r="FDU91" s="44"/>
      <c r="FDV91" s="44"/>
      <c r="FDW91" s="44"/>
      <c r="FDX91" s="44"/>
      <c r="FDY91" s="44"/>
      <c r="FDZ91" s="44"/>
      <c r="FEA91" s="44"/>
      <c r="FEB91" s="44"/>
      <c r="FEC91" s="44"/>
      <c r="FED91" s="44"/>
      <c r="FEE91" s="44"/>
      <c r="FEF91" s="44"/>
      <c r="FEG91" s="44"/>
      <c r="FEH91" s="44"/>
      <c r="FEI91" s="44"/>
      <c r="FEJ91" s="44"/>
      <c r="FEK91" s="44"/>
      <c r="FEL91" s="44"/>
      <c r="FEM91" s="44"/>
      <c r="FEN91" s="44"/>
      <c r="FEO91" s="44"/>
      <c r="FEP91" s="44"/>
      <c r="FEQ91" s="44"/>
      <c r="FER91" s="44"/>
      <c r="FES91" s="44"/>
      <c r="FET91" s="44"/>
      <c r="FEU91" s="44"/>
      <c r="FEV91" s="44"/>
      <c r="FEW91" s="44"/>
      <c r="FEX91" s="44"/>
      <c r="FEY91" s="44"/>
      <c r="FEZ91" s="44"/>
      <c r="FFA91" s="44"/>
      <c r="FFB91" s="44"/>
      <c r="FFC91" s="44"/>
      <c r="FFD91" s="44"/>
      <c r="FFE91" s="44"/>
      <c r="FFF91" s="44"/>
      <c r="FFG91" s="44"/>
      <c r="FFH91" s="44"/>
      <c r="FFI91" s="44"/>
      <c r="FFJ91" s="44"/>
      <c r="FFK91" s="44"/>
      <c r="FFL91" s="44"/>
      <c r="FFM91" s="44"/>
      <c r="FFN91" s="44"/>
      <c r="FFO91" s="44"/>
      <c r="FFP91" s="44"/>
      <c r="FFQ91" s="44"/>
      <c r="FFR91" s="44"/>
      <c r="FFS91" s="44"/>
      <c r="FFT91" s="44"/>
      <c r="FFU91" s="44"/>
      <c r="FFV91" s="44"/>
      <c r="FFW91" s="44"/>
      <c r="FFX91" s="44"/>
      <c r="FFY91" s="44"/>
      <c r="FFZ91" s="44"/>
      <c r="FGA91" s="44"/>
      <c r="FGB91" s="44"/>
      <c r="FGC91" s="44"/>
      <c r="FGD91" s="44"/>
      <c r="FGE91" s="44"/>
      <c r="FGF91" s="44"/>
      <c r="FGG91" s="44"/>
      <c r="FGH91" s="44"/>
      <c r="FGI91" s="44"/>
      <c r="FGJ91" s="44"/>
      <c r="FGK91" s="44"/>
      <c r="FGL91" s="44"/>
      <c r="FGM91" s="44"/>
      <c r="FGN91" s="44"/>
      <c r="FGO91" s="44"/>
      <c r="FGP91" s="44"/>
      <c r="FGQ91" s="44"/>
      <c r="FGR91" s="44"/>
      <c r="FGS91" s="44"/>
      <c r="FGT91" s="44"/>
      <c r="FGU91" s="44"/>
      <c r="FGV91" s="44"/>
      <c r="FGW91" s="44"/>
      <c r="FGX91" s="44"/>
      <c r="FGY91" s="44"/>
      <c r="FGZ91" s="44"/>
      <c r="FHA91" s="44"/>
      <c r="FHB91" s="44"/>
      <c r="FHC91" s="44"/>
      <c r="FHD91" s="44"/>
      <c r="FHE91" s="44"/>
      <c r="FHF91" s="44"/>
      <c r="FHG91" s="44"/>
      <c r="FHH91" s="44"/>
      <c r="FHI91" s="44"/>
      <c r="FHJ91" s="44"/>
      <c r="FHK91" s="44"/>
      <c r="FHL91" s="44"/>
      <c r="FHM91" s="44"/>
      <c r="FHN91" s="44"/>
      <c r="FHO91" s="44"/>
      <c r="FHP91" s="44"/>
      <c r="FHQ91" s="44"/>
      <c r="FHR91" s="44"/>
      <c r="FHS91" s="44"/>
      <c r="FHT91" s="44"/>
      <c r="FHU91" s="44"/>
      <c r="FHV91" s="44"/>
      <c r="FHW91" s="44"/>
      <c r="FHX91" s="44"/>
      <c r="FHY91" s="44"/>
      <c r="FHZ91" s="44"/>
      <c r="FIA91" s="44"/>
      <c r="FIB91" s="44"/>
      <c r="FIC91" s="44"/>
      <c r="FID91" s="44"/>
      <c r="FIE91" s="44"/>
      <c r="FIF91" s="44"/>
      <c r="FIG91" s="44"/>
      <c r="FIH91" s="44"/>
      <c r="FII91" s="44"/>
      <c r="FIJ91" s="44"/>
      <c r="FIK91" s="44"/>
      <c r="FIL91" s="44"/>
      <c r="FIM91" s="44"/>
      <c r="FIN91" s="44"/>
      <c r="FIO91" s="44"/>
      <c r="FIP91" s="44"/>
      <c r="FIQ91" s="44"/>
      <c r="FIR91" s="44"/>
      <c r="FIS91" s="44"/>
      <c r="FIT91" s="44"/>
      <c r="FIU91" s="44"/>
      <c r="FIV91" s="44"/>
      <c r="FIW91" s="44"/>
      <c r="FIX91" s="44"/>
      <c r="FIY91" s="44"/>
      <c r="FIZ91" s="44"/>
      <c r="FJA91" s="44"/>
      <c r="FJB91" s="44"/>
      <c r="FJC91" s="44"/>
      <c r="FJD91" s="44"/>
      <c r="FJE91" s="44"/>
      <c r="FJF91" s="44"/>
      <c r="FJG91" s="44"/>
      <c r="FJH91" s="44"/>
      <c r="FJI91" s="44"/>
      <c r="FJJ91" s="44"/>
      <c r="FJK91" s="44"/>
      <c r="FJL91" s="44"/>
      <c r="FJM91" s="44"/>
      <c r="FJN91" s="44"/>
      <c r="FJO91" s="44"/>
      <c r="FJP91" s="44"/>
      <c r="FJQ91" s="44"/>
      <c r="FJR91" s="44"/>
      <c r="FJS91" s="44"/>
      <c r="FJT91" s="44"/>
      <c r="FJU91" s="44"/>
      <c r="FJV91" s="44"/>
      <c r="FJW91" s="44"/>
      <c r="FJX91" s="44"/>
      <c r="FJY91" s="44"/>
      <c r="FJZ91" s="44"/>
      <c r="FKA91" s="44"/>
      <c r="FKB91" s="44"/>
      <c r="FKC91" s="44"/>
      <c r="FKD91" s="44"/>
      <c r="FKE91" s="44"/>
      <c r="FKF91" s="44"/>
      <c r="FKG91" s="44"/>
      <c r="FKH91" s="44"/>
      <c r="FKI91" s="44"/>
      <c r="FKJ91" s="44"/>
      <c r="FKK91" s="44"/>
      <c r="FKL91" s="44"/>
      <c r="FKM91" s="44"/>
      <c r="FKN91" s="44"/>
      <c r="FKO91" s="44"/>
      <c r="FKP91" s="44"/>
      <c r="FKQ91" s="44"/>
      <c r="FKR91" s="44"/>
      <c r="FKS91" s="44"/>
      <c r="FKT91" s="44"/>
      <c r="FKU91" s="44"/>
      <c r="FKV91" s="44"/>
      <c r="FKW91" s="44"/>
      <c r="FKX91" s="44"/>
      <c r="FKY91" s="44"/>
      <c r="FKZ91" s="44"/>
      <c r="FLA91" s="44"/>
      <c r="FLB91" s="44"/>
      <c r="FLC91" s="44"/>
      <c r="FLD91" s="44"/>
      <c r="FLE91" s="44"/>
      <c r="FLF91" s="44"/>
      <c r="FLG91" s="44"/>
      <c r="FLH91" s="44"/>
      <c r="FLI91" s="44"/>
      <c r="FLJ91" s="44"/>
      <c r="FLK91" s="44"/>
      <c r="FLL91" s="44"/>
      <c r="FLM91" s="44"/>
      <c r="FLN91" s="44"/>
      <c r="FLO91" s="44"/>
      <c r="FLP91" s="44"/>
      <c r="FLQ91" s="44"/>
      <c r="FLR91" s="44"/>
      <c r="FLS91" s="44"/>
      <c r="FLT91" s="44"/>
      <c r="FLU91" s="44"/>
      <c r="FLV91" s="44"/>
      <c r="FLW91" s="44"/>
      <c r="FLX91" s="44"/>
      <c r="FLY91" s="44"/>
      <c r="FLZ91" s="44"/>
      <c r="FMA91" s="44"/>
      <c r="FMB91" s="44"/>
      <c r="FMC91" s="44"/>
      <c r="FMD91" s="44"/>
      <c r="FME91" s="44"/>
      <c r="FMF91" s="44"/>
      <c r="FMG91" s="44"/>
      <c r="FMH91" s="44"/>
      <c r="FMI91" s="44"/>
      <c r="FMJ91" s="44"/>
      <c r="FMK91" s="44"/>
      <c r="FML91" s="44"/>
      <c r="FMM91" s="44"/>
      <c r="FMN91" s="44"/>
      <c r="FMO91" s="44"/>
      <c r="FMP91" s="44"/>
      <c r="FMQ91" s="44"/>
      <c r="FMR91" s="44"/>
      <c r="FMS91" s="44"/>
      <c r="FMT91" s="44"/>
      <c r="FMU91" s="44"/>
      <c r="FMV91" s="44"/>
      <c r="FMW91" s="44"/>
      <c r="FMX91" s="44"/>
      <c r="FMY91" s="44"/>
      <c r="FMZ91" s="44"/>
      <c r="FNA91" s="44"/>
      <c r="FNB91" s="44"/>
      <c r="FNC91" s="44"/>
      <c r="FND91" s="44"/>
      <c r="FNE91" s="44"/>
      <c r="FNF91" s="44"/>
      <c r="FNG91" s="44"/>
      <c r="FNH91" s="44"/>
      <c r="FNI91" s="44"/>
      <c r="FNJ91" s="44"/>
      <c r="FNK91" s="44"/>
      <c r="FNL91" s="44"/>
      <c r="FNM91" s="44"/>
      <c r="FNN91" s="44"/>
      <c r="FNO91" s="44"/>
      <c r="FNP91" s="44"/>
      <c r="FNQ91" s="44"/>
      <c r="FNR91" s="44"/>
      <c r="FNS91" s="44"/>
      <c r="FNT91" s="44"/>
      <c r="FNU91" s="44"/>
      <c r="FNV91" s="44"/>
      <c r="FNW91" s="44"/>
      <c r="FNX91" s="44"/>
      <c r="FNY91" s="44"/>
      <c r="FNZ91" s="44"/>
      <c r="FOA91" s="44"/>
      <c r="FOB91" s="44"/>
      <c r="FOC91" s="44"/>
      <c r="FOD91" s="44"/>
      <c r="FOE91" s="44"/>
      <c r="FOF91" s="44"/>
      <c r="FOG91" s="44"/>
      <c r="FOH91" s="44"/>
      <c r="FOI91" s="44"/>
      <c r="FOJ91" s="44"/>
      <c r="FOK91" s="44"/>
      <c r="FOL91" s="44"/>
      <c r="FOM91" s="44"/>
      <c r="FON91" s="44"/>
      <c r="FOO91" s="44"/>
      <c r="FOP91" s="44"/>
      <c r="FOQ91" s="44"/>
      <c r="FOR91" s="44"/>
      <c r="FOS91" s="44"/>
      <c r="FOT91" s="44"/>
      <c r="FOU91" s="44"/>
      <c r="FOV91" s="44"/>
      <c r="FOW91" s="44"/>
      <c r="FOX91" s="44"/>
      <c r="FOY91" s="44"/>
      <c r="FOZ91" s="44"/>
      <c r="FPA91" s="44"/>
      <c r="FPB91" s="44"/>
      <c r="FPC91" s="44"/>
      <c r="FPD91" s="44"/>
      <c r="FPE91" s="44"/>
      <c r="FPF91" s="44"/>
      <c r="FPG91" s="44"/>
      <c r="FPH91" s="44"/>
      <c r="FPI91" s="44"/>
      <c r="FPJ91" s="44"/>
      <c r="FPK91" s="44"/>
      <c r="FPL91" s="44"/>
      <c r="FPM91" s="44"/>
      <c r="FPN91" s="44"/>
      <c r="FPO91" s="44"/>
      <c r="FPP91" s="44"/>
      <c r="FPQ91" s="44"/>
      <c r="FPR91" s="44"/>
      <c r="FPS91" s="44"/>
      <c r="FPT91" s="44"/>
      <c r="FPU91" s="44"/>
      <c r="FPV91" s="44"/>
      <c r="FPW91" s="44"/>
      <c r="FPX91" s="44"/>
      <c r="FPY91" s="44"/>
      <c r="FPZ91" s="44"/>
      <c r="FQA91" s="44"/>
      <c r="FQB91" s="44"/>
      <c r="FQC91" s="44"/>
      <c r="FQD91" s="44"/>
      <c r="FQE91" s="44"/>
      <c r="FQF91" s="44"/>
      <c r="FQG91" s="44"/>
      <c r="FQH91" s="44"/>
      <c r="FQI91" s="44"/>
      <c r="FQJ91" s="44"/>
      <c r="FQK91" s="44"/>
      <c r="FQL91" s="44"/>
      <c r="FQM91" s="44"/>
      <c r="FQN91" s="44"/>
      <c r="FQO91" s="44"/>
      <c r="FQP91" s="44"/>
      <c r="FQQ91" s="44"/>
      <c r="FQR91" s="44"/>
      <c r="FQS91" s="44"/>
      <c r="FQT91" s="44"/>
      <c r="FQU91" s="44"/>
      <c r="FQV91" s="44"/>
      <c r="FQW91" s="44"/>
      <c r="FQX91" s="44"/>
      <c r="FQY91" s="44"/>
      <c r="FQZ91" s="44"/>
      <c r="FRA91" s="44"/>
      <c r="FRB91" s="44"/>
      <c r="FRC91" s="44"/>
      <c r="FRD91" s="44"/>
      <c r="FRE91" s="44"/>
      <c r="FRF91" s="44"/>
      <c r="FRG91" s="44"/>
      <c r="FRH91" s="44"/>
      <c r="FRI91" s="44"/>
      <c r="FRJ91" s="44"/>
      <c r="FRK91" s="44"/>
      <c r="FRL91" s="44"/>
      <c r="FRM91" s="44"/>
      <c r="FRN91" s="44"/>
      <c r="FRO91" s="44"/>
      <c r="FRP91" s="44"/>
      <c r="FRQ91" s="44"/>
      <c r="FRR91" s="44"/>
      <c r="FRS91" s="44"/>
      <c r="FRT91" s="44"/>
      <c r="FRU91" s="44"/>
      <c r="FRV91" s="44"/>
      <c r="FRW91" s="44"/>
      <c r="FRX91" s="44"/>
      <c r="FRY91" s="44"/>
      <c r="FRZ91" s="44"/>
      <c r="FSA91" s="44"/>
      <c r="FSB91" s="44"/>
      <c r="FSC91" s="44"/>
      <c r="FSD91" s="44"/>
      <c r="FSE91" s="44"/>
      <c r="FSF91" s="44"/>
      <c r="FSG91" s="44"/>
      <c r="FSH91" s="44"/>
      <c r="FSI91" s="44"/>
      <c r="FSJ91" s="44"/>
      <c r="FSK91" s="44"/>
      <c r="FSL91" s="44"/>
      <c r="FSM91" s="44"/>
      <c r="FSN91" s="44"/>
      <c r="FSO91" s="44"/>
      <c r="FSP91" s="44"/>
      <c r="FSQ91" s="44"/>
      <c r="FSR91" s="44"/>
      <c r="FSS91" s="44"/>
      <c r="FST91" s="44"/>
      <c r="FSU91" s="44"/>
      <c r="FSV91" s="44"/>
      <c r="FSW91" s="44"/>
      <c r="FSX91" s="44"/>
      <c r="FSY91" s="44"/>
      <c r="FSZ91" s="44"/>
      <c r="FTA91" s="44"/>
      <c r="FTB91" s="44"/>
      <c r="FTC91" s="44"/>
      <c r="FTD91" s="44"/>
      <c r="FTE91" s="44"/>
      <c r="FTF91" s="44"/>
      <c r="FTG91" s="44"/>
      <c r="FTH91" s="44"/>
      <c r="FTI91" s="44"/>
      <c r="FTJ91" s="44"/>
      <c r="FTK91" s="44"/>
      <c r="FTL91" s="44"/>
      <c r="FTM91" s="44"/>
      <c r="FTN91" s="44"/>
      <c r="FTO91" s="44"/>
      <c r="FTP91" s="44"/>
      <c r="FTQ91" s="44"/>
      <c r="FTR91" s="44"/>
      <c r="FTS91" s="44"/>
      <c r="FTT91" s="44"/>
      <c r="FTU91" s="44"/>
      <c r="FTV91" s="44"/>
      <c r="FTW91" s="44"/>
      <c r="FTX91" s="44"/>
      <c r="FTY91" s="44"/>
      <c r="FTZ91" s="44"/>
      <c r="FUA91" s="44"/>
      <c r="FUB91" s="44"/>
      <c r="FUC91" s="44"/>
      <c r="FUD91" s="44"/>
      <c r="FUE91" s="44"/>
      <c r="FUF91" s="44"/>
      <c r="FUG91" s="44"/>
      <c r="FUH91" s="44"/>
      <c r="FUI91" s="44"/>
      <c r="FUJ91" s="44"/>
      <c r="FUK91" s="44"/>
      <c r="FUL91" s="44"/>
      <c r="FUM91" s="44"/>
      <c r="FUN91" s="44"/>
      <c r="FUO91" s="44"/>
      <c r="FUP91" s="44"/>
      <c r="FUQ91" s="44"/>
      <c r="FUR91" s="44"/>
      <c r="FUS91" s="44"/>
      <c r="FUT91" s="44"/>
      <c r="FUU91" s="44"/>
      <c r="FUV91" s="44"/>
      <c r="FUW91" s="44"/>
      <c r="FUX91" s="44"/>
      <c r="FUY91" s="44"/>
      <c r="FUZ91" s="44"/>
      <c r="FVA91" s="44"/>
      <c r="FVB91" s="44"/>
      <c r="FVC91" s="44"/>
      <c r="FVD91" s="44"/>
      <c r="FVE91" s="44"/>
      <c r="FVF91" s="44"/>
      <c r="FVG91" s="44"/>
      <c r="FVH91" s="44"/>
      <c r="FVI91" s="44"/>
      <c r="FVJ91" s="44"/>
      <c r="FVK91" s="44"/>
      <c r="FVL91" s="44"/>
      <c r="FVM91" s="44"/>
      <c r="FVN91" s="44"/>
      <c r="FVO91" s="44"/>
      <c r="FVP91" s="44"/>
      <c r="FVQ91" s="44"/>
      <c r="FVR91" s="44"/>
      <c r="FVS91" s="44"/>
      <c r="FVT91" s="44"/>
      <c r="FVU91" s="44"/>
      <c r="FVV91" s="44"/>
      <c r="FVW91" s="44"/>
      <c r="FVX91" s="44"/>
      <c r="FVY91" s="44"/>
      <c r="FVZ91" s="44"/>
      <c r="FWA91" s="44"/>
      <c r="FWB91" s="44"/>
      <c r="FWC91" s="44"/>
      <c r="FWD91" s="44"/>
      <c r="FWE91" s="44"/>
      <c r="FWF91" s="44"/>
      <c r="FWG91" s="44"/>
      <c r="FWH91" s="44"/>
      <c r="FWI91" s="44"/>
      <c r="FWJ91" s="44"/>
      <c r="FWK91" s="44"/>
      <c r="FWL91" s="44"/>
      <c r="FWM91" s="44"/>
      <c r="FWN91" s="44"/>
      <c r="FWO91" s="44"/>
      <c r="FWP91" s="44"/>
      <c r="FWQ91" s="44"/>
      <c r="FWR91" s="44"/>
      <c r="FWS91" s="44"/>
      <c r="FWT91" s="44"/>
      <c r="FWU91" s="44"/>
      <c r="FWV91" s="44"/>
      <c r="FWW91" s="44"/>
      <c r="FWX91" s="44"/>
      <c r="FWY91" s="44"/>
      <c r="FWZ91" s="44"/>
      <c r="FXA91" s="44"/>
      <c r="FXB91" s="44"/>
      <c r="FXC91" s="44"/>
      <c r="FXD91" s="44"/>
      <c r="FXE91" s="44"/>
      <c r="FXF91" s="44"/>
      <c r="FXG91" s="44"/>
      <c r="FXH91" s="44"/>
      <c r="FXI91" s="44"/>
      <c r="FXJ91" s="44"/>
      <c r="FXK91" s="44"/>
      <c r="FXL91" s="44"/>
      <c r="FXM91" s="44"/>
      <c r="FXN91" s="44"/>
      <c r="FXO91" s="44"/>
      <c r="FXP91" s="44"/>
      <c r="FXQ91" s="44"/>
      <c r="FXR91" s="44"/>
      <c r="FXS91" s="44"/>
      <c r="FXT91" s="44"/>
      <c r="FXU91" s="44"/>
      <c r="FXV91" s="44"/>
      <c r="FXW91" s="44"/>
      <c r="FXX91" s="44"/>
      <c r="FXY91" s="44"/>
      <c r="FXZ91" s="44"/>
      <c r="FYA91" s="44"/>
      <c r="FYB91" s="44"/>
      <c r="FYC91" s="44"/>
      <c r="FYD91" s="44"/>
      <c r="FYE91" s="44"/>
      <c r="FYF91" s="44"/>
      <c r="FYG91" s="44"/>
      <c r="FYH91" s="44"/>
      <c r="FYI91" s="44"/>
      <c r="FYJ91" s="44"/>
      <c r="FYK91" s="44"/>
      <c r="FYL91" s="44"/>
      <c r="FYM91" s="44"/>
      <c r="FYN91" s="44"/>
      <c r="FYO91" s="44"/>
      <c r="FYP91" s="44"/>
      <c r="FYQ91" s="44"/>
      <c r="FYR91" s="44"/>
      <c r="FYS91" s="44"/>
      <c r="FYT91" s="44"/>
      <c r="FYU91" s="44"/>
      <c r="FYV91" s="44"/>
      <c r="FYW91" s="44"/>
      <c r="FYX91" s="44"/>
      <c r="FYY91" s="44"/>
      <c r="FYZ91" s="44"/>
      <c r="FZA91" s="44"/>
      <c r="FZB91" s="44"/>
      <c r="FZC91" s="44"/>
      <c r="FZD91" s="44"/>
      <c r="FZE91" s="44"/>
      <c r="FZF91" s="44"/>
      <c r="FZG91" s="44"/>
      <c r="FZH91" s="44"/>
      <c r="FZI91" s="44"/>
      <c r="FZJ91" s="44"/>
      <c r="FZK91" s="44"/>
      <c r="FZL91" s="44"/>
      <c r="FZM91" s="44"/>
      <c r="FZN91" s="44"/>
      <c r="FZO91" s="44"/>
      <c r="FZP91" s="44"/>
      <c r="FZQ91" s="44"/>
      <c r="FZR91" s="44"/>
      <c r="FZS91" s="44"/>
      <c r="FZT91" s="44"/>
      <c r="FZU91" s="44"/>
      <c r="FZV91" s="44"/>
      <c r="FZW91" s="44"/>
      <c r="FZX91" s="44"/>
      <c r="FZY91" s="44"/>
      <c r="FZZ91" s="44"/>
      <c r="GAA91" s="44"/>
      <c r="GAB91" s="44"/>
      <c r="GAC91" s="44"/>
      <c r="GAD91" s="44"/>
      <c r="GAE91" s="44"/>
      <c r="GAF91" s="44"/>
      <c r="GAG91" s="44"/>
      <c r="GAH91" s="44"/>
      <c r="GAI91" s="44"/>
      <c r="GAJ91" s="44"/>
      <c r="GAK91" s="44"/>
      <c r="GAL91" s="44"/>
      <c r="GAM91" s="44"/>
      <c r="GAN91" s="44"/>
      <c r="GAO91" s="44"/>
      <c r="GAP91" s="44"/>
      <c r="GAQ91" s="44"/>
      <c r="GAR91" s="44"/>
      <c r="GAS91" s="44"/>
      <c r="GAT91" s="44"/>
      <c r="GAU91" s="44"/>
      <c r="GAV91" s="44"/>
      <c r="GAW91" s="44"/>
      <c r="GAX91" s="44"/>
      <c r="GAY91" s="44"/>
      <c r="GAZ91" s="44"/>
      <c r="GBA91" s="44"/>
      <c r="GBB91" s="44"/>
      <c r="GBC91" s="44"/>
      <c r="GBD91" s="44"/>
      <c r="GBE91" s="44"/>
      <c r="GBF91" s="44"/>
      <c r="GBG91" s="44"/>
      <c r="GBH91" s="44"/>
      <c r="GBI91" s="44"/>
      <c r="GBJ91" s="44"/>
      <c r="GBK91" s="44"/>
      <c r="GBL91" s="44"/>
      <c r="GBM91" s="44"/>
      <c r="GBN91" s="44"/>
      <c r="GBO91" s="44"/>
      <c r="GBP91" s="44"/>
      <c r="GBQ91" s="44"/>
      <c r="GBR91" s="44"/>
      <c r="GBS91" s="44"/>
      <c r="GBT91" s="44"/>
      <c r="GBU91" s="44"/>
      <c r="GBV91" s="44"/>
      <c r="GBW91" s="44"/>
      <c r="GBX91" s="44"/>
      <c r="GBY91" s="44"/>
      <c r="GBZ91" s="44"/>
      <c r="GCA91" s="44"/>
      <c r="GCB91" s="44"/>
      <c r="GCC91" s="44"/>
      <c r="GCD91" s="44"/>
      <c r="GCE91" s="44"/>
      <c r="GCF91" s="44"/>
      <c r="GCG91" s="44"/>
      <c r="GCH91" s="44"/>
      <c r="GCI91" s="44"/>
      <c r="GCJ91" s="44"/>
      <c r="GCK91" s="44"/>
      <c r="GCL91" s="44"/>
      <c r="GCM91" s="44"/>
      <c r="GCN91" s="44"/>
      <c r="GCO91" s="44"/>
      <c r="GCP91" s="44"/>
      <c r="GCQ91" s="44"/>
      <c r="GCR91" s="44"/>
      <c r="GCS91" s="44"/>
      <c r="GCT91" s="44"/>
      <c r="GCU91" s="44"/>
      <c r="GCV91" s="44"/>
      <c r="GCW91" s="44"/>
      <c r="GCX91" s="44"/>
      <c r="GCY91" s="44"/>
      <c r="GCZ91" s="44"/>
      <c r="GDA91" s="44"/>
      <c r="GDB91" s="44"/>
      <c r="GDC91" s="44"/>
      <c r="GDD91" s="44"/>
      <c r="GDE91" s="44"/>
      <c r="GDF91" s="44"/>
      <c r="GDG91" s="44"/>
      <c r="GDH91" s="44"/>
      <c r="GDI91" s="44"/>
      <c r="GDJ91" s="44"/>
      <c r="GDK91" s="44"/>
      <c r="GDL91" s="44"/>
      <c r="GDM91" s="44"/>
      <c r="GDN91" s="44"/>
      <c r="GDO91" s="44"/>
      <c r="GDP91" s="44"/>
      <c r="GDQ91" s="44"/>
      <c r="GDR91" s="44"/>
      <c r="GDS91" s="44"/>
      <c r="GDT91" s="44"/>
      <c r="GDU91" s="44"/>
      <c r="GDV91" s="44"/>
      <c r="GDW91" s="44"/>
      <c r="GDX91" s="44"/>
      <c r="GDY91" s="44"/>
      <c r="GDZ91" s="44"/>
      <c r="GEA91" s="44"/>
      <c r="GEB91" s="44"/>
      <c r="GEC91" s="44"/>
      <c r="GED91" s="44"/>
      <c r="GEE91" s="44"/>
      <c r="GEF91" s="44"/>
      <c r="GEG91" s="44"/>
      <c r="GEH91" s="44"/>
      <c r="GEI91" s="44"/>
      <c r="GEJ91" s="44"/>
      <c r="GEK91" s="44"/>
      <c r="GEL91" s="44"/>
      <c r="GEM91" s="44"/>
      <c r="GEN91" s="44"/>
      <c r="GEO91" s="44"/>
      <c r="GEP91" s="44"/>
      <c r="GEQ91" s="44"/>
      <c r="GER91" s="44"/>
      <c r="GES91" s="44"/>
      <c r="GET91" s="44"/>
      <c r="GEU91" s="44"/>
      <c r="GEV91" s="44"/>
      <c r="GEW91" s="44"/>
      <c r="GEX91" s="44"/>
      <c r="GEY91" s="44"/>
      <c r="GEZ91" s="44"/>
      <c r="GFA91" s="44"/>
      <c r="GFB91" s="44"/>
      <c r="GFC91" s="44"/>
      <c r="GFD91" s="44"/>
      <c r="GFE91" s="44"/>
      <c r="GFF91" s="44"/>
      <c r="GFG91" s="44"/>
      <c r="GFH91" s="44"/>
      <c r="GFI91" s="44"/>
      <c r="GFJ91" s="44"/>
      <c r="GFK91" s="44"/>
      <c r="GFL91" s="44"/>
      <c r="GFM91" s="44"/>
      <c r="GFN91" s="44"/>
      <c r="GFO91" s="44"/>
      <c r="GFP91" s="44"/>
      <c r="GFQ91" s="44"/>
      <c r="GFR91" s="44"/>
      <c r="GFS91" s="44"/>
      <c r="GFT91" s="44"/>
      <c r="GFU91" s="44"/>
      <c r="GFV91" s="44"/>
      <c r="GFW91" s="44"/>
      <c r="GFX91" s="44"/>
      <c r="GFY91" s="44"/>
      <c r="GFZ91" s="44"/>
      <c r="GGA91" s="44"/>
      <c r="GGB91" s="44"/>
      <c r="GGC91" s="44"/>
      <c r="GGD91" s="44"/>
      <c r="GGE91" s="44"/>
      <c r="GGF91" s="44"/>
      <c r="GGG91" s="44"/>
      <c r="GGH91" s="44"/>
      <c r="GGI91" s="44"/>
      <c r="GGJ91" s="44"/>
      <c r="GGK91" s="44"/>
      <c r="GGL91" s="44"/>
      <c r="GGM91" s="44"/>
      <c r="GGN91" s="44"/>
      <c r="GGO91" s="44"/>
      <c r="GGP91" s="44"/>
      <c r="GGQ91" s="44"/>
      <c r="GGR91" s="44"/>
      <c r="GGS91" s="44"/>
      <c r="GGT91" s="44"/>
      <c r="GGU91" s="44"/>
      <c r="GGV91" s="44"/>
      <c r="GGW91" s="44"/>
      <c r="GGX91" s="44"/>
      <c r="GGY91" s="44"/>
      <c r="GGZ91" s="44"/>
      <c r="GHA91" s="44"/>
      <c r="GHB91" s="44"/>
      <c r="GHC91" s="44"/>
      <c r="GHD91" s="44"/>
      <c r="GHE91" s="44"/>
      <c r="GHF91" s="44"/>
      <c r="GHG91" s="44"/>
      <c r="GHH91" s="44"/>
      <c r="GHI91" s="44"/>
      <c r="GHJ91" s="44"/>
      <c r="GHK91" s="44"/>
      <c r="GHL91" s="44"/>
      <c r="GHM91" s="44"/>
      <c r="GHN91" s="44"/>
      <c r="GHO91" s="44"/>
      <c r="GHP91" s="44"/>
      <c r="GHQ91" s="44"/>
      <c r="GHR91" s="44"/>
      <c r="GHS91" s="44"/>
      <c r="GHT91" s="44"/>
      <c r="GHU91" s="44"/>
      <c r="GHV91" s="44"/>
      <c r="GHW91" s="44"/>
      <c r="GHX91" s="44"/>
      <c r="GHY91" s="44"/>
      <c r="GHZ91" s="44"/>
      <c r="GIA91" s="44"/>
      <c r="GIB91" s="44"/>
      <c r="GIC91" s="44"/>
      <c r="GID91" s="44"/>
      <c r="GIE91" s="44"/>
      <c r="GIF91" s="44"/>
      <c r="GIG91" s="44"/>
      <c r="GIH91" s="44"/>
      <c r="GII91" s="44"/>
      <c r="GIJ91" s="44"/>
      <c r="GIK91" s="44"/>
      <c r="GIL91" s="44"/>
      <c r="GIM91" s="44"/>
      <c r="GIN91" s="44"/>
      <c r="GIO91" s="44"/>
      <c r="GIP91" s="44"/>
      <c r="GIQ91" s="44"/>
      <c r="GIR91" s="44"/>
      <c r="GIS91" s="44"/>
      <c r="GIT91" s="44"/>
      <c r="GIU91" s="44"/>
      <c r="GIV91" s="44"/>
      <c r="GIW91" s="44"/>
      <c r="GIX91" s="44"/>
      <c r="GIY91" s="44"/>
      <c r="GIZ91" s="44"/>
      <c r="GJA91" s="44"/>
      <c r="GJB91" s="44"/>
      <c r="GJC91" s="44"/>
      <c r="GJD91" s="44"/>
      <c r="GJE91" s="44"/>
      <c r="GJF91" s="44"/>
      <c r="GJG91" s="44"/>
      <c r="GJH91" s="44"/>
      <c r="GJI91" s="44"/>
      <c r="GJJ91" s="44"/>
      <c r="GJK91" s="44"/>
      <c r="GJL91" s="44"/>
      <c r="GJM91" s="44"/>
      <c r="GJN91" s="44"/>
      <c r="GJO91" s="44"/>
      <c r="GJP91" s="44"/>
      <c r="GJQ91" s="44"/>
      <c r="GJR91" s="44"/>
      <c r="GJS91" s="44"/>
      <c r="GJT91" s="44"/>
      <c r="GJU91" s="44"/>
      <c r="GJV91" s="44"/>
      <c r="GJW91" s="44"/>
      <c r="GJX91" s="44"/>
      <c r="GJY91" s="44"/>
      <c r="GJZ91" s="44"/>
      <c r="GKA91" s="44"/>
      <c r="GKB91" s="44"/>
      <c r="GKC91" s="44"/>
      <c r="GKD91" s="44"/>
      <c r="GKE91" s="44"/>
      <c r="GKF91" s="44"/>
      <c r="GKG91" s="44"/>
      <c r="GKH91" s="44"/>
      <c r="GKI91" s="44"/>
      <c r="GKJ91" s="44"/>
      <c r="GKK91" s="44"/>
      <c r="GKL91" s="44"/>
      <c r="GKM91" s="44"/>
      <c r="GKN91" s="44"/>
      <c r="GKO91" s="44"/>
      <c r="GKP91" s="44"/>
      <c r="GKQ91" s="44"/>
      <c r="GKR91" s="44"/>
      <c r="GKS91" s="44"/>
      <c r="GKT91" s="44"/>
      <c r="GKU91" s="44"/>
      <c r="GKV91" s="44"/>
      <c r="GKW91" s="44"/>
      <c r="GKX91" s="44"/>
      <c r="GKY91" s="44"/>
      <c r="GKZ91" s="44"/>
      <c r="GLA91" s="44"/>
      <c r="GLB91" s="44"/>
      <c r="GLC91" s="44"/>
      <c r="GLD91" s="44"/>
      <c r="GLE91" s="44"/>
      <c r="GLF91" s="44"/>
      <c r="GLG91" s="44"/>
      <c r="GLH91" s="44"/>
      <c r="GLI91" s="44"/>
      <c r="GLJ91" s="44"/>
      <c r="GLK91" s="44"/>
      <c r="GLL91" s="44"/>
      <c r="GLM91" s="44"/>
      <c r="GLN91" s="44"/>
      <c r="GLO91" s="44"/>
      <c r="GLP91" s="44"/>
      <c r="GLQ91" s="44"/>
      <c r="GLR91" s="44"/>
      <c r="GLS91" s="44"/>
      <c r="GLT91" s="44"/>
      <c r="GLU91" s="44"/>
      <c r="GLV91" s="44"/>
      <c r="GLW91" s="44"/>
      <c r="GLX91" s="44"/>
      <c r="GLY91" s="44"/>
      <c r="GLZ91" s="44"/>
      <c r="GMA91" s="44"/>
      <c r="GMB91" s="44"/>
      <c r="GMC91" s="44"/>
      <c r="GMD91" s="44"/>
      <c r="GME91" s="44"/>
      <c r="GMF91" s="44"/>
      <c r="GMG91" s="44"/>
      <c r="GMH91" s="44"/>
      <c r="GMI91" s="44"/>
      <c r="GMJ91" s="44"/>
      <c r="GMK91" s="44"/>
      <c r="GML91" s="44"/>
      <c r="GMM91" s="44"/>
      <c r="GMN91" s="44"/>
      <c r="GMO91" s="44"/>
      <c r="GMP91" s="44"/>
      <c r="GMQ91" s="44"/>
      <c r="GMR91" s="44"/>
      <c r="GMS91" s="44"/>
      <c r="GMT91" s="44"/>
      <c r="GMU91" s="44"/>
      <c r="GMV91" s="44"/>
      <c r="GMW91" s="44"/>
      <c r="GMX91" s="44"/>
      <c r="GMY91" s="44"/>
      <c r="GMZ91" s="44"/>
      <c r="GNA91" s="44"/>
      <c r="GNB91" s="44"/>
      <c r="GNC91" s="44"/>
      <c r="GND91" s="44"/>
      <c r="GNE91" s="44"/>
      <c r="GNF91" s="44"/>
      <c r="GNG91" s="44"/>
      <c r="GNH91" s="44"/>
      <c r="GNI91" s="44"/>
      <c r="GNJ91" s="44"/>
      <c r="GNK91" s="44"/>
      <c r="GNL91" s="44"/>
      <c r="GNM91" s="44"/>
      <c r="GNN91" s="44"/>
      <c r="GNO91" s="44"/>
      <c r="GNP91" s="44"/>
      <c r="GNQ91" s="44"/>
      <c r="GNR91" s="44"/>
      <c r="GNS91" s="44"/>
      <c r="GNT91" s="44"/>
      <c r="GNU91" s="44"/>
      <c r="GNV91" s="44"/>
      <c r="GNW91" s="44"/>
      <c r="GNX91" s="44"/>
      <c r="GNY91" s="44"/>
      <c r="GNZ91" s="44"/>
      <c r="GOA91" s="44"/>
      <c r="GOB91" s="44"/>
      <c r="GOC91" s="44"/>
      <c r="GOD91" s="44"/>
      <c r="GOE91" s="44"/>
      <c r="GOF91" s="44"/>
      <c r="GOG91" s="44"/>
      <c r="GOH91" s="44"/>
      <c r="GOI91" s="44"/>
      <c r="GOJ91" s="44"/>
      <c r="GOK91" s="44"/>
      <c r="GOL91" s="44"/>
      <c r="GOM91" s="44"/>
      <c r="GON91" s="44"/>
      <c r="GOO91" s="44"/>
      <c r="GOP91" s="44"/>
      <c r="GOQ91" s="44"/>
      <c r="GOR91" s="44"/>
      <c r="GOS91" s="44"/>
      <c r="GOT91" s="44"/>
      <c r="GOU91" s="44"/>
      <c r="GOV91" s="44"/>
      <c r="GOW91" s="44"/>
      <c r="GOX91" s="44"/>
      <c r="GOY91" s="44"/>
      <c r="GOZ91" s="44"/>
      <c r="GPA91" s="44"/>
      <c r="GPB91" s="44"/>
      <c r="GPC91" s="44"/>
      <c r="GPD91" s="44"/>
      <c r="GPE91" s="44"/>
      <c r="GPF91" s="44"/>
      <c r="GPG91" s="44"/>
      <c r="GPH91" s="44"/>
      <c r="GPI91" s="44"/>
      <c r="GPJ91" s="44"/>
      <c r="GPK91" s="44"/>
      <c r="GPL91" s="44"/>
      <c r="GPM91" s="44"/>
      <c r="GPN91" s="44"/>
      <c r="GPO91" s="44"/>
      <c r="GPP91" s="44"/>
      <c r="GPQ91" s="44"/>
      <c r="GPR91" s="44"/>
      <c r="GPS91" s="44"/>
      <c r="GPT91" s="44"/>
      <c r="GPU91" s="44"/>
      <c r="GPV91" s="44"/>
      <c r="GPW91" s="44"/>
      <c r="GPX91" s="44"/>
      <c r="GPY91" s="44"/>
      <c r="GPZ91" s="44"/>
      <c r="GQA91" s="44"/>
      <c r="GQB91" s="44"/>
      <c r="GQC91" s="44"/>
      <c r="GQD91" s="44"/>
      <c r="GQE91" s="44"/>
      <c r="GQF91" s="44"/>
      <c r="GQG91" s="44"/>
      <c r="GQH91" s="44"/>
      <c r="GQI91" s="44"/>
      <c r="GQJ91" s="44"/>
      <c r="GQK91" s="44"/>
      <c r="GQL91" s="44"/>
      <c r="GQM91" s="44"/>
      <c r="GQN91" s="44"/>
      <c r="GQO91" s="44"/>
      <c r="GQP91" s="44"/>
      <c r="GQQ91" s="44"/>
      <c r="GQR91" s="44"/>
      <c r="GQS91" s="44"/>
      <c r="GQT91" s="44"/>
      <c r="GQU91" s="44"/>
      <c r="GQV91" s="44"/>
      <c r="GQW91" s="44"/>
      <c r="GQX91" s="44"/>
      <c r="GQY91" s="44"/>
      <c r="GQZ91" s="44"/>
      <c r="GRA91" s="44"/>
      <c r="GRB91" s="44"/>
      <c r="GRC91" s="44"/>
      <c r="GRD91" s="44"/>
      <c r="GRE91" s="44"/>
      <c r="GRF91" s="44"/>
      <c r="GRG91" s="44"/>
      <c r="GRH91" s="44"/>
      <c r="GRI91" s="44"/>
      <c r="GRJ91" s="44"/>
      <c r="GRK91" s="44"/>
      <c r="GRL91" s="44"/>
      <c r="GRM91" s="44"/>
      <c r="GRN91" s="44"/>
      <c r="GRO91" s="44"/>
      <c r="GRP91" s="44"/>
      <c r="GRQ91" s="44"/>
      <c r="GRR91" s="44"/>
      <c r="GRS91" s="44"/>
      <c r="GRT91" s="44"/>
      <c r="GRU91" s="44"/>
      <c r="GRV91" s="44"/>
      <c r="GRW91" s="44"/>
      <c r="GRX91" s="44"/>
      <c r="GRY91" s="44"/>
      <c r="GRZ91" s="44"/>
      <c r="GSA91" s="44"/>
      <c r="GSB91" s="44"/>
      <c r="GSC91" s="44"/>
      <c r="GSD91" s="44"/>
      <c r="GSE91" s="44"/>
      <c r="GSF91" s="44"/>
      <c r="GSG91" s="44"/>
      <c r="GSH91" s="44"/>
      <c r="GSI91" s="44"/>
      <c r="GSJ91" s="44"/>
      <c r="GSK91" s="44"/>
      <c r="GSL91" s="44"/>
      <c r="GSM91" s="44"/>
      <c r="GSN91" s="44"/>
      <c r="GSO91" s="44"/>
      <c r="GSP91" s="44"/>
      <c r="GSQ91" s="44"/>
      <c r="GSR91" s="44"/>
      <c r="GSS91" s="44"/>
      <c r="GST91" s="44"/>
      <c r="GSU91" s="44"/>
      <c r="GSV91" s="44"/>
      <c r="GSW91" s="44"/>
      <c r="GSX91" s="44"/>
      <c r="GSY91" s="44"/>
      <c r="GSZ91" s="44"/>
      <c r="GTA91" s="44"/>
      <c r="GTB91" s="44"/>
      <c r="GTC91" s="44"/>
      <c r="GTD91" s="44"/>
      <c r="GTE91" s="44"/>
      <c r="GTF91" s="44"/>
      <c r="GTG91" s="44"/>
      <c r="GTH91" s="44"/>
      <c r="GTI91" s="44"/>
      <c r="GTJ91" s="44"/>
      <c r="GTK91" s="44"/>
      <c r="GTL91" s="44"/>
      <c r="GTM91" s="44"/>
      <c r="GTN91" s="44"/>
      <c r="GTO91" s="44"/>
      <c r="GTP91" s="44"/>
      <c r="GTQ91" s="44"/>
      <c r="GTR91" s="44"/>
      <c r="GTS91" s="44"/>
      <c r="GTT91" s="44"/>
      <c r="GTU91" s="44"/>
      <c r="GTV91" s="44"/>
      <c r="GTW91" s="44"/>
      <c r="GTX91" s="44"/>
      <c r="GTY91" s="44"/>
      <c r="GTZ91" s="44"/>
      <c r="GUA91" s="44"/>
      <c r="GUB91" s="44"/>
      <c r="GUC91" s="44"/>
      <c r="GUD91" s="44"/>
      <c r="GUE91" s="44"/>
      <c r="GUF91" s="44"/>
      <c r="GUG91" s="44"/>
      <c r="GUH91" s="44"/>
      <c r="GUI91" s="44"/>
      <c r="GUJ91" s="44"/>
      <c r="GUK91" s="44"/>
      <c r="GUL91" s="44"/>
      <c r="GUM91" s="44"/>
      <c r="GUN91" s="44"/>
      <c r="GUO91" s="44"/>
      <c r="GUP91" s="44"/>
      <c r="GUQ91" s="44"/>
      <c r="GUR91" s="44"/>
      <c r="GUS91" s="44"/>
      <c r="GUT91" s="44"/>
      <c r="GUU91" s="44"/>
      <c r="GUV91" s="44"/>
      <c r="GUW91" s="44"/>
      <c r="GUX91" s="44"/>
      <c r="GUY91" s="44"/>
      <c r="GUZ91" s="44"/>
      <c r="GVA91" s="44"/>
      <c r="GVB91" s="44"/>
      <c r="GVC91" s="44"/>
      <c r="GVD91" s="44"/>
      <c r="GVE91" s="44"/>
      <c r="GVF91" s="44"/>
      <c r="GVG91" s="44"/>
      <c r="GVH91" s="44"/>
      <c r="GVI91" s="44"/>
      <c r="GVJ91" s="44"/>
      <c r="GVK91" s="44"/>
      <c r="GVL91" s="44"/>
      <c r="GVM91" s="44"/>
      <c r="GVN91" s="44"/>
      <c r="GVO91" s="44"/>
      <c r="GVP91" s="44"/>
      <c r="GVQ91" s="44"/>
      <c r="GVR91" s="44"/>
      <c r="GVS91" s="44"/>
      <c r="GVT91" s="44"/>
      <c r="GVU91" s="44"/>
      <c r="GVV91" s="44"/>
      <c r="GVW91" s="44"/>
      <c r="GVX91" s="44"/>
      <c r="GVY91" s="44"/>
      <c r="GVZ91" s="44"/>
      <c r="GWA91" s="44"/>
      <c r="GWB91" s="44"/>
      <c r="GWC91" s="44"/>
      <c r="GWD91" s="44"/>
      <c r="GWE91" s="44"/>
      <c r="GWF91" s="44"/>
      <c r="GWG91" s="44"/>
      <c r="GWH91" s="44"/>
      <c r="GWI91" s="44"/>
      <c r="GWJ91" s="44"/>
      <c r="GWK91" s="44"/>
      <c r="GWL91" s="44"/>
      <c r="GWM91" s="44"/>
      <c r="GWN91" s="44"/>
      <c r="GWO91" s="44"/>
      <c r="GWP91" s="44"/>
      <c r="GWQ91" s="44"/>
      <c r="GWR91" s="44"/>
      <c r="GWS91" s="44"/>
      <c r="GWT91" s="44"/>
      <c r="GWU91" s="44"/>
      <c r="GWV91" s="44"/>
      <c r="GWW91" s="44"/>
      <c r="GWX91" s="44"/>
      <c r="GWY91" s="44"/>
      <c r="GWZ91" s="44"/>
      <c r="GXA91" s="44"/>
      <c r="GXB91" s="44"/>
      <c r="GXC91" s="44"/>
      <c r="GXD91" s="44"/>
      <c r="GXE91" s="44"/>
      <c r="GXF91" s="44"/>
      <c r="GXG91" s="44"/>
      <c r="GXH91" s="44"/>
      <c r="GXI91" s="44"/>
      <c r="GXJ91" s="44"/>
      <c r="GXK91" s="44"/>
      <c r="GXL91" s="44"/>
      <c r="GXM91" s="44"/>
      <c r="GXN91" s="44"/>
      <c r="GXO91" s="44"/>
      <c r="GXP91" s="44"/>
      <c r="GXQ91" s="44"/>
      <c r="GXR91" s="44"/>
      <c r="GXS91" s="44"/>
      <c r="GXT91" s="44"/>
      <c r="GXU91" s="44"/>
      <c r="GXV91" s="44"/>
      <c r="GXW91" s="44"/>
      <c r="GXX91" s="44"/>
      <c r="GXY91" s="44"/>
      <c r="GXZ91" s="44"/>
      <c r="GYA91" s="44"/>
      <c r="GYB91" s="44"/>
      <c r="GYC91" s="44"/>
      <c r="GYD91" s="44"/>
      <c r="GYE91" s="44"/>
      <c r="GYF91" s="44"/>
      <c r="GYG91" s="44"/>
      <c r="GYH91" s="44"/>
      <c r="GYI91" s="44"/>
      <c r="GYJ91" s="44"/>
      <c r="GYK91" s="44"/>
      <c r="GYL91" s="44"/>
      <c r="GYM91" s="44"/>
      <c r="GYN91" s="44"/>
      <c r="GYO91" s="44"/>
      <c r="GYP91" s="44"/>
      <c r="GYQ91" s="44"/>
      <c r="GYR91" s="44"/>
      <c r="GYS91" s="44"/>
      <c r="GYT91" s="44"/>
      <c r="GYU91" s="44"/>
      <c r="GYV91" s="44"/>
      <c r="GYW91" s="44"/>
      <c r="GYX91" s="44"/>
      <c r="GYY91" s="44"/>
      <c r="GYZ91" s="44"/>
      <c r="GZA91" s="44"/>
      <c r="GZB91" s="44"/>
      <c r="GZC91" s="44"/>
      <c r="GZD91" s="44"/>
      <c r="GZE91" s="44"/>
      <c r="GZF91" s="44"/>
      <c r="GZG91" s="44"/>
      <c r="GZH91" s="44"/>
      <c r="GZI91" s="44"/>
      <c r="GZJ91" s="44"/>
      <c r="GZK91" s="44"/>
      <c r="GZL91" s="44"/>
      <c r="GZM91" s="44"/>
      <c r="GZN91" s="44"/>
      <c r="GZO91" s="44"/>
      <c r="GZP91" s="44"/>
      <c r="GZQ91" s="44"/>
      <c r="GZR91" s="44"/>
      <c r="GZS91" s="44"/>
      <c r="GZT91" s="44"/>
      <c r="GZU91" s="44"/>
      <c r="GZV91" s="44"/>
      <c r="GZW91" s="44"/>
      <c r="GZX91" s="44"/>
      <c r="GZY91" s="44"/>
      <c r="GZZ91" s="44"/>
      <c r="HAA91" s="44"/>
      <c r="HAB91" s="44"/>
      <c r="HAC91" s="44"/>
      <c r="HAD91" s="44"/>
      <c r="HAE91" s="44"/>
      <c r="HAF91" s="44"/>
      <c r="HAG91" s="44"/>
      <c r="HAH91" s="44"/>
      <c r="HAI91" s="44"/>
      <c r="HAJ91" s="44"/>
      <c r="HAK91" s="44"/>
      <c r="HAL91" s="44"/>
      <c r="HAM91" s="44"/>
      <c r="HAN91" s="44"/>
      <c r="HAO91" s="44"/>
      <c r="HAP91" s="44"/>
      <c r="HAQ91" s="44"/>
      <c r="HAR91" s="44"/>
      <c r="HAS91" s="44"/>
      <c r="HAT91" s="44"/>
      <c r="HAU91" s="44"/>
      <c r="HAV91" s="44"/>
      <c r="HAW91" s="44"/>
      <c r="HAX91" s="44"/>
      <c r="HAY91" s="44"/>
      <c r="HAZ91" s="44"/>
      <c r="HBA91" s="44"/>
      <c r="HBB91" s="44"/>
      <c r="HBC91" s="44"/>
      <c r="HBD91" s="44"/>
      <c r="HBE91" s="44"/>
      <c r="HBF91" s="44"/>
      <c r="HBG91" s="44"/>
      <c r="HBH91" s="44"/>
      <c r="HBI91" s="44"/>
      <c r="HBJ91" s="44"/>
      <c r="HBK91" s="44"/>
      <c r="HBL91" s="44"/>
      <c r="HBM91" s="44"/>
      <c r="HBN91" s="44"/>
      <c r="HBO91" s="44"/>
      <c r="HBP91" s="44"/>
      <c r="HBQ91" s="44"/>
      <c r="HBR91" s="44"/>
      <c r="HBS91" s="44"/>
      <c r="HBT91" s="44"/>
      <c r="HBU91" s="44"/>
      <c r="HBV91" s="44"/>
      <c r="HBW91" s="44"/>
      <c r="HBX91" s="44"/>
      <c r="HBY91" s="44"/>
      <c r="HBZ91" s="44"/>
      <c r="HCA91" s="44"/>
      <c r="HCB91" s="44"/>
      <c r="HCC91" s="44"/>
      <c r="HCD91" s="44"/>
      <c r="HCE91" s="44"/>
      <c r="HCF91" s="44"/>
      <c r="HCG91" s="44"/>
      <c r="HCH91" s="44"/>
      <c r="HCI91" s="44"/>
      <c r="HCJ91" s="44"/>
      <c r="HCK91" s="44"/>
      <c r="HCL91" s="44"/>
      <c r="HCM91" s="44"/>
      <c r="HCN91" s="44"/>
      <c r="HCO91" s="44"/>
      <c r="HCP91" s="44"/>
      <c r="HCQ91" s="44"/>
      <c r="HCR91" s="44"/>
      <c r="HCS91" s="44"/>
      <c r="HCT91" s="44"/>
      <c r="HCU91" s="44"/>
      <c r="HCV91" s="44"/>
      <c r="HCW91" s="44"/>
      <c r="HCX91" s="44"/>
      <c r="HCY91" s="44"/>
      <c r="HCZ91" s="44"/>
      <c r="HDA91" s="44"/>
      <c r="HDB91" s="44"/>
      <c r="HDC91" s="44"/>
      <c r="HDD91" s="44"/>
      <c r="HDE91" s="44"/>
      <c r="HDF91" s="44"/>
      <c r="HDG91" s="44"/>
      <c r="HDH91" s="44"/>
      <c r="HDI91" s="44"/>
      <c r="HDJ91" s="44"/>
      <c r="HDK91" s="44"/>
      <c r="HDL91" s="44"/>
      <c r="HDM91" s="44"/>
      <c r="HDN91" s="44"/>
      <c r="HDO91" s="44"/>
      <c r="HDP91" s="44"/>
      <c r="HDQ91" s="44"/>
      <c r="HDR91" s="44"/>
      <c r="HDS91" s="44"/>
      <c r="HDT91" s="44"/>
      <c r="HDU91" s="44"/>
      <c r="HDV91" s="44"/>
      <c r="HDW91" s="44"/>
      <c r="HDX91" s="44"/>
      <c r="HDY91" s="44"/>
      <c r="HDZ91" s="44"/>
      <c r="HEA91" s="44"/>
      <c r="HEB91" s="44"/>
      <c r="HEC91" s="44"/>
      <c r="HED91" s="44"/>
      <c r="HEE91" s="44"/>
      <c r="HEF91" s="44"/>
      <c r="HEG91" s="44"/>
      <c r="HEH91" s="44"/>
      <c r="HEI91" s="44"/>
      <c r="HEJ91" s="44"/>
      <c r="HEK91" s="44"/>
      <c r="HEL91" s="44"/>
      <c r="HEM91" s="44"/>
      <c r="HEN91" s="44"/>
      <c r="HEO91" s="44"/>
      <c r="HEP91" s="44"/>
      <c r="HEQ91" s="44"/>
      <c r="HER91" s="44"/>
      <c r="HES91" s="44"/>
      <c r="HET91" s="44"/>
      <c r="HEU91" s="44"/>
      <c r="HEV91" s="44"/>
      <c r="HEW91" s="44"/>
      <c r="HEX91" s="44"/>
      <c r="HEY91" s="44"/>
      <c r="HEZ91" s="44"/>
      <c r="HFA91" s="44"/>
      <c r="HFB91" s="44"/>
      <c r="HFC91" s="44"/>
      <c r="HFD91" s="44"/>
      <c r="HFE91" s="44"/>
      <c r="HFF91" s="44"/>
      <c r="HFG91" s="44"/>
      <c r="HFH91" s="44"/>
      <c r="HFI91" s="44"/>
      <c r="HFJ91" s="44"/>
      <c r="HFK91" s="44"/>
      <c r="HFL91" s="44"/>
      <c r="HFM91" s="44"/>
      <c r="HFN91" s="44"/>
      <c r="HFO91" s="44"/>
      <c r="HFP91" s="44"/>
      <c r="HFQ91" s="44"/>
      <c r="HFR91" s="44"/>
      <c r="HFS91" s="44"/>
      <c r="HFT91" s="44"/>
      <c r="HFU91" s="44"/>
      <c r="HFV91" s="44"/>
      <c r="HFW91" s="44"/>
      <c r="HFX91" s="44"/>
      <c r="HFY91" s="44"/>
      <c r="HFZ91" s="44"/>
      <c r="HGA91" s="44"/>
      <c r="HGB91" s="44"/>
      <c r="HGC91" s="44"/>
      <c r="HGD91" s="44"/>
      <c r="HGE91" s="44"/>
      <c r="HGF91" s="44"/>
      <c r="HGG91" s="44"/>
      <c r="HGH91" s="44"/>
      <c r="HGI91" s="44"/>
      <c r="HGJ91" s="44"/>
      <c r="HGK91" s="44"/>
      <c r="HGL91" s="44"/>
      <c r="HGM91" s="44"/>
      <c r="HGN91" s="44"/>
      <c r="HGO91" s="44"/>
      <c r="HGP91" s="44"/>
      <c r="HGQ91" s="44"/>
      <c r="HGR91" s="44"/>
      <c r="HGS91" s="44"/>
      <c r="HGT91" s="44"/>
      <c r="HGU91" s="44"/>
      <c r="HGV91" s="44"/>
      <c r="HGW91" s="44"/>
      <c r="HGX91" s="44"/>
      <c r="HGY91" s="44"/>
      <c r="HGZ91" s="44"/>
      <c r="HHA91" s="44"/>
      <c r="HHB91" s="44"/>
      <c r="HHC91" s="44"/>
      <c r="HHD91" s="44"/>
      <c r="HHE91" s="44"/>
      <c r="HHF91" s="44"/>
      <c r="HHG91" s="44"/>
      <c r="HHH91" s="44"/>
      <c r="HHI91" s="44"/>
      <c r="HHJ91" s="44"/>
      <c r="HHK91" s="44"/>
      <c r="HHL91" s="44"/>
      <c r="HHM91" s="44"/>
      <c r="HHN91" s="44"/>
      <c r="HHO91" s="44"/>
      <c r="HHP91" s="44"/>
      <c r="HHQ91" s="44"/>
      <c r="HHR91" s="44"/>
      <c r="HHS91" s="44"/>
      <c r="HHT91" s="44"/>
      <c r="HHU91" s="44"/>
      <c r="HHV91" s="44"/>
      <c r="HHW91" s="44"/>
      <c r="HHX91" s="44"/>
      <c r="HHY91" s="44"/>
      <c r="HHZ91" s="44"/>
      <c r="HIA91" s="44"/>
      <c r="HIB91" s="44"/>
      <c r="HIC91" s="44"/>
      <c r="HID91" s="44"/>
      <c r="HIE91" s="44"/>
      <c r="HIF91" s="44"/>
      <c r="HIG91" s="44"/>
      <c r="HIH91" s="44"/>
      <c r="HII91" s="44"/>
      <c r="HIJ91" s="44"/>
      <c r="HIK91" s="44"/>
      <c r="HIL91" s="44"/>
      <c r="HIM91" s="44"/>
      <c r="HIN91" s="44"/>
      <c r="HIO91" s="44"/>
      <c r="HIP91" s="44"/>
      <c r="HIQ91" s="44"/>
      <c r="HIR91" s="44"/>
      <c r="HIS91" s="44"/>
      <c r="HIT91" s="44"/>
      <c r="HIU91" s="44"/>
      <c r="HIV91" s="44"/>
      <c r="HIW91" s="44"/>
      <c r="HIX91" s="44"/>
      <c r="HIY91" s="44"/>
      <c r="HIZ91" s="44"/>
      <c r="HJA91" s="44"/>
      <c r="HJB91" s="44"/>
      <c r="HJC91" s="44"/>
      <c r="HJD91" s="44"/>
      <c r="HJE91" s="44"/>
      <c r="HJF91" s="44"/>
      <c r="HJG91" s="44"/>
      <c r="HJH91" s="44"/>
      <c r="HJI91" s="44"/>
      <c r="HJJ91" s="44"/>
      <c r="HJK91" s="44"/>
      <c r="HJL91" s="44"/>
      <c r="HJM91" s="44"/>
      <c r="HJN91" s="44"/>
      <c r="HJO91" s="44"/>
      <c r="HJP91" s="44"/>
      <c r="HJQ91" s="44"/>
      <c r="HJR91" s="44"/>
      <c r="HJS91" s="44"/>
      <c r="HJT91" s="44"/>
      <c r="HJU91" s="44"/>
      <c r="HJV91" s="44"/>
      <c r="HJW91" s="44"/>
      <c r="HJX91" s="44"/>
      <c r="HJY91" s="44"/>
      <c r="HJZ91" s="44"/>
      <c r="HKA91" s="44"/>
      <c r="HKB91" s="44"/>
      <c r="HKC91" s="44"/>
      <c r="HKD91" s="44"/>
      <c r="HKE91" s="44"/>
      <c r="HKF91" s="44"/>
      <c r="HKG91" s="44"/>
      <c r="HKH91" s="44"/>
      <c r="HKI91" s="44"/>
      <c r="HKJ91" s="44"/>
      <c r="HKK91" s="44"/>
      <c r="HKL91" s="44"/>
      <c r="HKM91" s="44"/>
      <c r="HKN91" s="44"/>
      <c r="HKO91" s="44"/>
      <c r="HKP91" s="44"/>
      <c r="HKQ91" s="44"/>
      <c r="HKR91" s="44"/>
      <c r="HKS91" s="44"/>
      <c r="HKT91" s="44"/>
      <c r="HKU91" s="44"/>
      <c r="HKV91" s="44"/>
      <c r="HKW91" s="44"/>
      <c r="HKX91" s="44"/>
      <c r="HKY91" s="44"/>
      <c r="HKZ91" s="44"/>
      <c r="HLA91" s="44"/>
      <c r="HLB91" s="44"/>
      <c r="HLC91" s="44"/>
      <c r="HLD91" s="44"/>
      <c r="HLE91" s="44"/>
      <c r="HLF91" s="44"/>
      <c r="HLG91" s="44"/>
      <c r="HLH91" s="44"/>
      <c r="HLI91" s="44"/>
      <c r="HLJ91" s="44"/>
      <c r="HLK91" s="44"/>
      <c r="HLL91" s="44"/>
      <c r="HLM91" s="44"/>
      <c r="HLN91" s="44"/>
      <c r="HLO91" s="44"/>
      <c r="HLP91" s="44"/>
      <c r="HLQ91" s="44"/>
      <c r="HLR91" s="44"/>
      <c r="HLS91" s="44"/>
      <c r="HLT91" s="44"/>
      <c r="HLU91" s="44"/>
      <c r="HLV91" s="44"/>
      <c r="HLW91" s="44"/>
      <c r="HLX91" s="44"/>
      <c r="HLY91" s="44"/>
      <c r="HLZ91" s="44"/>
      <c r="HMA91" s="44"/>
      <c r="HMB91" s="44"/>
      <c r="HMC91" s="44"/>
      <c r="HMD91" s="44"/>
      <c r="HME91" s="44"/>
      <c r="HMF91" s="44"/>
      <c r="HMG91" s="44"/>
      <c r="HMH91" s="44"/>
      <c r="HMI91" s="44"/>
      <c r="HMJ91" s="44"/>
      <c r="HMK91" s="44"/>
      <c r="HML91" s="44"/>
      <c r="HMM91" s="44"/>
      <c r="HMN91" s="44"/>
      <c r="HMO91" s="44"/>
      <c r="HMP91" s="44"/>
      <c r="HMQ91" s="44"/>
      <c r="HMR91" s="44"/>
      <c r="HMS91" s="44"/>
      <c r="HMT91" s="44"/>
      <c r="HMU91" s="44"/>
      <c r="HMV91" s="44"/>
      <c r="HMW91" s="44"/>
      <c r="HMX91" s="44"/>
      <c r="HMY91" s="44"/>
      <c r="HMZ91" s="44"/>
      <c r="HNA91" s="44"/>
      <c r="HNB91" s="44"/>
      <c r="HNC91" s="44"/>
      <c r="HND91" s="44"/>
      <c r="HNE91" s="44"/>
      <c r="HNF91" s="44"/>
      <c r="HNG91" s="44"/>
      <c r="HNH91" s="44"/>
      <c r="HNI91" s="44"/>
      <c r="HNJ91" s="44"/>
      <c r="HNK91" s="44"/>
      <c r="HNL91" s="44"/>
      <c r="HNM91" s="44"/>
      <c r="HNN91" s="44"/>
      <c r="HNO91" s="44"/>
      <c r="HNP91" s="44"/>
      <c r="HNQ91" s="44"/>
      <c r="HNR91" s="44"/>
      <c r="HNS91" s="44"/>
      <c r="HNT91" s="44"/>
      <c r="HNU91" s="44"/>
      <c r="HNV91" s="44"/>
      <c r="HNW91" s="44"/>
      <c r="HNX91" s="44"/>
      <c r="HNY91" s="44"/>
      <c r="HNZ91" s="44"/>
      <c r="HOA91" s="44"/>
      <c r="HOB91" s="44"/>
      <c r="HOC91" s="44"/>
      <c r="HOD91" s="44"/>
      <c r="HOE91" s="44"/>
      <c r="HOF91" s="44"/>
      <c r="HOG91" s="44"/>
      <c r="HOH91" s="44"/>
      <c r="HOI91" s="44"/>
      <c r="HOJ91" s="44"/>
      <c r="HOK91" s="44"/>
      <c r="HOL91" s="44"/>
      <c r="HOM91" s="44"/>
      <c r="HON91" s="44"/>
      <c r="HOO91" s="44"/>
      <c r="HOP91" s="44"/>
      <c r="HOQ91" s="44"/>
      <c r="HOR91" s="44"/>
      <c r="HOS91" s="44"/>
      <c r="HOT91" s="44"/>
      <c r="HOU91" s="44"/>
      <c r="HOV91" s="44"/>
      <c r="HOW91" s="44"/>
      <c r="HOX91" s="44"/>
      <c r="HOY91" s="44"/>
      <c r="HOZ91" s="44"/>
      <c r="HPA91" s="44"/>
      <c r="HPB91" s="44"/>
      <c r="HPC91" s="44"/>
      <c r="HPD91" s="44"/>
      <c r="HPE91" s="44"/>
      <c r="HPF91" s="44"/>
      <c r="HPG91" s="44"/>
      <c r="HPH91" s="44"/>
      <c r="HPI91" s="44"/>
      <c r="HPJ91" s="44"/>
      <c r="HPK91" s="44"/>
      <c r="HPL91" s="44"/>
      <c r="HPM91" s="44"/>
      <c r="HPN91" s="44"/>
      <c r="HPO91" s="44"/>
      <c r="HPP91" s="44"/>
      <c r="HPQ91" s="44"/>
      <c r="HPR91" s="44"/>
      <c r="HPS91" s="44"/>
      <c r="HPT91" s="44"/>
      <c r="HPU91" s="44"/>
      <c r="HPV91" s="44"/>
      <c r="HPW91" s="44"/>
      <c r="HPX91" s="44"/>
      <c r="HPY91" s="44"/>
      <c r="HPZ91" s="44"/>
      <c r="HQA91" s="44"/>
      <c r="HQB91" s="44"/>
      <c r="HQC91" s="44"/>
      <c r="HQD91" s="44"/>
      <c r="HQE91" s="44"/>
      <c r="HQF91" s="44"/>
      <c r="HQG91" s="44"/>
      <c r="HQH91" s="44"/>
      <c r="HQI91" s="44"/>
      <c r="HQJ91" s="44"/>
      <c r="HQK91" s="44"/>
      <c r="HQL91" s="44"/>
      <c r="HQM91" s="44"/>
      <c r="HQN91" s="44"/>
      <c r="HQO91" s="44"/>
      <c r="HQP91" s="44"/>
      <c r="HQQ91" s="44"/>
      <c r="HQR91" s="44"/>
      <c r="HQS91" s="44"/>
      <c r="HQT91" s="44"/>
      <c r="HQU91" s="44"/>
      <c r="HQV91" s="44"/>
      <c r="HQW91" s="44"/>
      <c r="HQX91" s="44"/>
      <c r="HQY91" s="44"/>
      <c r="HQZ91" s="44"/>
      <c r="HRA91" s="44"/>
      <c r="HRB91" s="44"/>
      <c r="HRC91" s="44"/>
      <c r="HRD91" s="44"/>
      <c r="HRE91" s="44"/>
      <c r="HRF91" s="44"/>
      <c r="HRG91" s="44"/>
      <c r="HRH91" s="44"/>
      <c r="HRI91" s="44"/>
      <c r="HRJ91" s="44"/>
      <c r="HRK91" s="44"/>
      <c r="HRL91" s="44"/>
      <c r="HRM91" s="44"/>
      <c r="HRN91" s="44"/>
      <c r="HRO91" s="44"/>
      <c r="HRP91" s="44"/>
      <c r="HRQ91" s="44"/>
      <c r="HRR91" s="44"/>
      <c r="HRS91" s="44"/>
      <c r="HRT91" s="44"/>
      <c r="HRU91" s="44"/>
      <c r="HRV91" s="44"/>
      <c r="HRW91" s="44"/>
      <c r="HRX91" s="44"/>
      <c r="HRY91" s="44"/>
      <c r="HRZ91" s="44"/>
      <c r="HSA91" s="44"/>
      <c r="HSB91" s="44"/>
      <c r="HSC91" s="44"/>
      <c r="HSD91" s="44"/>
      <c r="HSE91" s="44"/>
      <c r="HSF91" s="44"/>
      <c r="HSG91" s="44"/>
      <c r="HSH91" s="44"/>
      <c r="HSI91" s="44"/>
      <c r="HSJ91" s="44"/>
      <c r="HSK91" s="44"/>
      <c r="HSL91" s="44"/>
      <c r="HSM91" s="44"/>
      <c r="HSN91" s="44"/>
      <c r="HSO91" s="44"/>
      <c r="HSP91" s="44"/>
      <c r="HSQ91" s="44"/>
      <c r="HSR91" s="44"/>
      <c r="HSS91" s="44"/>
      <c r="HST91" s="44"/>
      <c r="HSU91" s="44"/>
      <c r="HSV91" s="44"/>
      <c r="HSW91" s="44"/>
      <c r="HSX91" s="44"/>
      <c r="HSY91" s="44"/>
      <c r="HSZ91" s="44"/>
      <c r="HTA91" s="44"/>
      <c r="HTB91" s="44"/>
      <c r="HTC91" s="44"/>
      <c r="HTD91" s="44"/>
      <c r="HTE91" s="44"/>
      <c r="HTF91" s="44"/>
      <c r="HTG91" s="44"/>
      <c r="HTH91" s="44"/>
      <c r="HTI91" s="44"/>
      <c r="HTJ91" s="44"/>
      <c r="HTK91" s="44"/>
      <c r="HTL91" s="44"/>
      <c r="HTM91" s="44"/>
      <c r="HTN91" s="44"/>
      <c r="HTO91" s="44"/>
      <c r="HTP91" s="44"/>
      <c r="HTQ91" s="44"/>
      <c r="HTR91" s="44"/>
      <c r="HTS91" s="44"/>
      <c r="HTT91" s="44"/>
      <c r="HTU91" s="44"/>
      <c r="HTV91" s="44"/>
      <c r="HTW91" s="44"/>
      <c r="HTX91" s="44"/>
      <c r="HTY91" s="44"/>
      <c r="HTZ91" s="44"/>
      <c r="HUA91" s="44"/>
      <c r="HUB91" s="44"/>
      <c r="HUC91" s="44"/>
      <c r="HUD91" s="44"/>
      <c r="HUE91" s="44"/>
      <c r="HUF91" s="44"/>
      <c r="HUG91" s="44"/>
      <c r="HUH91" s="44"/>
      <c r="HUI91" s="44"/>
      <c r="HUJ91" s="44"/>
      <c r="HUK91" s="44"/>
      <c r="HUL91" s="44"/>
      <c r="HUM91" s="44"/>
      <c r="HUN91" s="44"/>
      <c r="HUO91" s="44"/>
      <c r="HUP91" s="44"/>
      <c r="HUQ91" s="44"/>
      <c r="HUR91" s="44"/>
      <c r="HUS91" s="44"/>
      <c r="HUT91" s="44"/>
      <c r="HUU91" s="44"/>
      <c r="HUV91" s="44"/>
      <c r="HUW91" s="44"/>
      <c r="HUX91" s="44"/>
      <c r="HUY91" s="44"/>
      <c r="HUZ91" s="44"/>
      <c r="HVA91" s="44"/>
      <c r="HVB91" s="44"/>
      <c r="HVC91" s="44"/>
      <c r="HVD91" s="44"/>
      <c r="HVE91" s="44"/>
      <c r="HVF91" s="44"/>
      <c r="HVG91" s="44"/>
      <c r="HVH91" s="44"/>
      <c r="HVI91" s="44"/>
      <c r="HVJ91" s="44"/>
      <c r="HVK91" s="44"/>
      <c r="HVL91" s="44"/>
      <c r="HVM91" s="44"/>
      <c r="HVN91" s="44"/>
      <c r="HVO91" s="44"/>
      <c r="HVP91" s="44"/>
      <c r="HVQ91" s="44"/>
      <c r="HVR91" s="44"/>
      <c r="HVS91" s="44"/>
      <c r="HVT91" s="44"/>
      <c r="HVU91" s="44"/>
      <c r="HVV91" s="44"/>
      <c r="HVW91" s="44"/>
      <c r="HVX91" s="44"/>
      <c r="HVY91" s="44"/>
      <c r="HVZ91" s="44"/>
      <c r="HWA91" s="44"/>
      <c r="HWB91" s="44"/>
      <c r="HWC91" s="44"/>
      <c r="HWD91" s="44"/>
      <c r="HWE91" s="44"/>
      <c r="HWF91" s="44"/>
      <c r="HWG91" s="44"/>
      <c r="HWH91" s="44"/>
      <c r="HWI91" s="44"/>
      <c r="HWJ91" s="44"/>
      <c r="HWK91" s="44"/>
      <c r="HWL91" s="44"/>
      <c r="HWM91" s="44"/>
      <c r="HWN91" s="44"/>
      <c r="HWO91" s="44"/>
      <c r="HWP91" s="44"/>
      <c r="HWQ91" s="44"/>
      <c r="HWR91" s="44"/>
      <c r="HWS91" s="44"/>
      <c r="HWT91" s="44"/>
      <c r="HWU91" s="44"/>
      <c r="HWV91" s="44"/>
      <c r="HWW91" s="44"/>
      <c r="HWX91" s="44"/>
      <c r="HWY91" s="44"/>
      <c r="HWZ91" s="44"/>
      <c r="HXA91" s="44"/>
      <c r="HXB91" s="44"/>
      <c r="HXC91" s="44"/>
      <c r="HXD91" s="44"/>
      <c r="HXE91" s="44"/>
      <c r="HXF91" s="44"/>
      <c r="HXG91" s="44"/>
      <c r="HXH91" s="44"/>
      <c r="HXI91" s="44"/>
      <c r="HXJ91" s="44"/>
      <c r="HXK91" s="44"/>
      <c r="HXL91" s="44"/>
      <c r="HXM91" s="44"/>
      <c r="HXN91" s="44"/>
      <c r="HXO91" s="44"/>
      <c r="HXP91" s="44"/>
      <c r="HXQ91" s="44"/>
      <c r="HXR91" s="44"/>
      <c r="HXS91" s="44"/>
      <c r="HXT91" s="44"/>
      <c r="HXU91" s="44"/>
      <c r="HXV91" s="44"/>
      <c r="HXW91" s="44"/>
      <c r="HXX91" s="44"/>
      <c r="HXY91" s="44"/>
      <c r="HXZ91" s="44"/>
      <c r="HYA91" s="44"/>
      <c r="HYB91" s="44"/>
      <c r="HYC91" s="44"/>
      <c r="HYD91" s="44"/>
      <c r="HYE91" s="44"/>
      <c r="HYF91" s="44"/>
      <c r="HYG91" s="44"/>
      <c r="HYH91" s="44"/>
      <c r="HYI91" s="44"/>
      <c r="HYJ91" s="44"/>
      <c r="HYK91" s="44"/>
      <c r="HYL91" s="44"/>
      <c r="HYM91" s="44"/>
      <c r="HYN91" s="44"/>
      <c r="HYO91" s="44"/>
      <c r="HYP91" s="44"/>
      <c r="HYQ91" s="44"/>
      <c r="HYR91" s="44"/>
      <c r="HYS91" s="44"/>
      <c r="HYT91" s="44"/>
      <c r="HYU91" s="44"/>
      <c r="HYV91" s="44"/>
      <c r="HYW91" s="44"/>
      <c r="HYX91" s="44"/>
      <c r="HYY91" s="44"/>
      <c r="HYZ91" s="44"/>
      <c r="HZA91" s="44"/>
      <c r="HZB91" s="44"/>
      <c r="HZC91" s="44"/>
      <c r="HZD91" s="44"/>
      <c r="HZE91" s="44"/>
      <c r="HZF91" s="44"/>
      <c r="HZG91" s="44"/>
      <c r="HZH91" s="44"/>
      <c r="HZI91" s="44"/>
      <c r="HZJ91" s="44"/>
      <c r="HZK91" s="44"/>
      <c r="HZL91" s="44"/>
      <c r="HZM91" s="44"/>
      <c r="HZN91" s="44"/>
      <c r="HZO91" s="44"/>
      <c r="HZP91" s="44"/>
      <c r="HZQ91" s="44"/>
      <c r="HZR91" s="44"/>
      <c r="HZS91" s="44"/>
      <c r="HZT91" s="44"/>
      <c r="HZU91" s="44"/>
      <c r="HZV91" s="44"/>
      <c r="HZW91" s="44"/>
      <c r="HZX91" s="44"/>
      <c r="HZY91" s="44"/>
      <c r="HZZ91" s="44"/>
      <c r="IAA91" s="44"/>
      <c r="IAB91" s="44"/>
      <c r="IAC91" s="44"/>
      <c r="IAD91" s="44"/>
      <c r="IAE91" s="44"/>
      <c r="IAF91" s="44"/>
      <c r="IAG91" s="44"/>
      <c r="IAH91" s="44"/>
      <c r="IAI91" s="44"/>
      <c r="IAJ91" s="44"/>
      <c r="IAK91" s="44"/>
      <c r="IAL91" s="44"/>
      <c r="IAM91" s="44"/>
      <c r="IAN91" s="44"/>
      <c r="IAO91" s="44"/>
      <c r="IAP91" s="44"/>
      <c r="IAQ91" s="44"/>
      <c r="IAR91" s="44"/>
      <c r="IAS91" s="44"/>
      <c r="IAT91" s="44"/>
      <c r="IAU91" s="44"/>
      <c r="IAV91" s="44"/>
      <c r="IAW91" s="44"/>
      <c r="IAX91" s="44"/>
      <c r="IAY91" s="44"/>
      <c r="IAZ91" s="44"/>
      <c r="IBA91" s="44"/>
      <c r="IBB91" s="44"/>
      <c r="IBC91" s="44"/>
      <c r="IBD91" s="44"/>
      <c r="IBE91" s="44"/>
      <c r="IBF91" s="44"/>
      <c r="IBG91" s="44"/>
      <c r="IBH91" s="44"/>
      <c r="IBI91" s="44"/>
      <c r="IBJ91" s="44"/>
      <c r="IBK91" s="44"/>
      <c r="IBL91" s="44"/>
      <c r="IBM91" s="44"/>
      <c r="IBN91" s="44"/>
      <c r="IBO91" s="44"/>
      <c r="IBP91" s="44"/>
      <c r="IBQ91" s="44"/>
      <c r="IBR91" s="44"/>
      <c r="IBS91" s="44"/>
      <c r="IBT91" s="44"/>
      <c r="IBU91" s="44"/>
      <c r="IBV91" s="44"/>
      <c r="IBW91" s="44"/>
      <c r="IBX91" s="44"/>
      <c r="IBY91" s="44"/>
      <c r="IBZ91" s="44"/>
      <c r="ICA91" s="44"/>
      <c r="ICB91" s="44"/>
      <c r="ICC91" s="44"/>
      <c r="ICD91" s="44"/>
      <c r="ICE91" s="44"/>
      <c r="ICF91" s="44"/>
      <c r="ICG91" s="44"/>
      <c r="ICH91" s="44"/>
      <c r="ICI91" s="44"/>
      <c r="ICJ91" s="44"/>
      <c r="ICK91" s="44"/>
      <c r="ICL91" s="44"/>
      <c r="ICM91" s="44"/>
      <c r="ICN91" s="44"/>
      <c r="ICO91" s="44"/>
      <c r="ICP91" s="44"/>
      <c r="ICQ91" s="44"/>
      <c r="ICR91" s="44"/>
      <c r="ICS91" s="44"/>
      <c r="ICT91" s="44"/>
      <c r="ICU91" s="44"/>
      <c r="ICV91" s="44"/>
      <c r="ICW91" s="44"/>
      <c r="ICX91" s="44"/>
      <c r="ICY91" s="44"/>
      <c r="ICZ91" s="44"/>
      <c r="IDA91" s="44"/>
      <c r="IDB91" s="44"/>
      <c r="IDC91" s="44"/>
      <c r="IDD91" s="44"/>
      <c r="IDE91" s="44"/>
      <c r="IDF91" s="44"/>
      <c r="IDG91" s="44"/>
      <c r="IDH91" s="44"/>
      <c r="IDI91" s="44"/>
      <c r="IDJ91" s="44"/>
      <c r="IDK91" s="44"/>
      <c r="IDL91" s="44"/>
      <c r="IDM91" s="44"/>
      <c r="IDN91" s="44"/>
      <c r="IDO91" s="44"/>
      <c r="IDP91" s="44"/>
      <c r="IDQ91" s="44"/>
      <c r="IDR91" s="44"/>
      <c r="IDS91" s="44"/>
      <c r="IDT91" s="44"/>
      <c r="IDU91" s="44"/>
      <c r="IDV91" s="44"/>
      <c r="IDW91" s="44"/>
      <c r="IDX91" s="44"/>
      <c r="IDY91" s="44"/>
      <c r="IDZ91" s="44"/>
      <c r="IEA91" s="44"/>
      <c r="IEB91" s="44"/>
      <c r="IEC91" s="44"/>
      <c r="IED91" s="44"/>
      <c r="IEE91" s="44"/>
      <c r="IEF91" s="44"/>
      <c r="IEG91" s="44"/>
      <c r="IEH91" s="44"/>
      <c r="IEI91" s="44"/>
      <c r="IEJ91" s="44"/>
      <c r="IEK91" s="44"/>
      <c r="IEL91" s="44"/>
      <c r="IEM91" s="44"/>
      <c r="IEN91" s="44"/>
      <c r="IEO91" s="44"/>
      <c r="IEP91" s="44"/>
      <c r="IEQ91" s="44"/>
      <c r="IER91" s="44"/>
      <c r="IES91" s="44"/>
      <c r="IET91" s="44"/>
      <c r="IEU91" s="44"/>
      <c r="IEV91" s="44"/>
      <c r="IEW91" s="44"/>
      <c r="IEX91" s="44"/>
      <c r="IEY91" s="44"/>
      <c r="IEZ91" s="44"/>
      <c r="IFA91" s="44"/>
      <c r="IFB91" s="44"/>
      <c r="IFC91" s="44"/>
      <c r="IFD91" s="44"/>
      <c r="IFE91" s="44"/>
      <c r="IFF91" s="44"/>
      <c r="IFG91" s="44"/>
      <c r="IFH91" s="44"/>
      <c r="IFI91" s="44"/>
      <c r="IFJ91" s="44"/>
      <c r="IFK91" s="44"/>
      <c r="IFL91" s="44"/>
      <c r="IFM91" s="44"/>
      <c r="IFN91" s="44"/>
      <c r="IFO91" s="44"/>
      <c r="IFP91" s="44"/>
      <c r="IFQ91" s="44"/>
      <c r="IFR91" s="44"/>
      <c r="IFS91" s="44"/>
      <c r="IFT91" s="44"/>
      <c r="IFU91" s="44"/>
      <c r="IFV91" s="44"/>
      <c r="IFW91" s="44"/>
      <c r="IFX91" s="44"/>
      <c r="IFY91" s="44"/>
      <c r="IFZ91" s="44"/>
      <c r="IGA91" s="44"/>
      <c r="IGB91" s="44"/>
      <c r="IGC91" s="44"/>
      <c r="IGD91" s="44"/>
      <c r="IGE91" s="44"/>
      <c r="IGF91" s="44"/>
      <c r="IGG91" s="44"/>
      <c r="IGH91" s="44"/>
      <c r="IGI91" s="44"/>
      <c r="IGJ91" s="44"/>
      <c r="IGK91" s="44"/>
      <c r="IGL91" s="44"/>
      <c r="IGM91" s="44"/>
      <c r="IGN91" s="44"/>
      <c r="IGO91" s="44"/>
      <c r="IGP91" s="44"/>
      <c r="IGQ91" s="44"/>
      <c r="IGR91" s="44"/>
      <c r="IGS91" s="44"/>
      <c r="IGT91" s="44"/>
      <c r="IGU91" s="44"/>
      <c r="IGV91" s="44"/>
      <c r="IGW91" s="44"/>
      <c r="IGX91" s="44"/>
      <c r="IGY91" s="44"/>
      <c r="IGZ91" s="44"/>
      <c r="IHA91" s="44"/>
      <c r="IHB91" s="44"/>
      <c r="IHC91" s="44"/>
      <c r="IHD91" s="44"/>
      <c r="IHE91" s="44"/>
      <c r="IHF91" s="44"/>
      <c r="IHG91" s="44"/>
      <c r="IHH91" s="44"/>
      <c r="IHI91" s="44"/>
      <c r="IHJ91" s="44"/>
      <c r="IHK91" s="44"/>
      <c r="IHL91" s="44"/>
      <c r="IHM91" s="44"/>
      <c r="IHN91" s="44"/>
      <c r="IHO91" s="44"/>
      <c r="IHP91" s="44"/>
      <c r="IHQ91" s="44"/>
      <c r="IHR91" s="44"/>
      <c r="IHS91" s="44"/>
      <c r="IHT91" s="44"/>
      <c r="IHU91" s="44"/>
      <c r="IHV91" s="44"/>
      <c r="IHW91" s="44"/>
      <c r="IHX91" s="44"/>
      <c r="IHY91" s="44"/>
      <c r="IHZ91" s="44"/>
      <c r="IIA91" s="44"/>
      <c r="IIB91" s="44"/>
      <c r="IIC91" s="44"/>
      <c r="IID91" s="44"/>
      <c r="IIE91" s="44"/>
      <c r="IIF91" s="44"/>
      <c r="IIG91" s="44"/>
      <c r="IIH91" s="44"/>
      <c r="III91" s="44"/>
      <c r="IIJ91" s="44"/>
      <c r="IIK91" s="44"/>
      <c r="IIL91" s="44"/>
      <c r="IIM91" s="44"/>
      <c r="IIN91" s="44"/>
      <c r="IIO91" s="44"/>
      <c r="IIP91" s="44"/>
      <c r="IIQ91" s="44"/>
      <c r="IIR91" s="44"/>
      <c r="IIS91" s="44"/>
      <c r="IIT91" s="44"/>
      <c r="IIU91" s="44"/>
      <c r="IIV91" s="44"/>
      <c r="IIW91" s="44"/>
      <c r="IIX91" s="44"/>
      <c r="IIY91" s="44"/>
      <c r="IIZ91" s="44"/>
      <c r="IJA91" s="44"/>
      <c r="IJB91" s="44"/>
      <c r="IJC91" s="44"/>
      <c r="IJD91" s="44"/>
      <c r="IJE91" s="44"/>
      <c r="IJF91" s="44"/>
      <c r="IJG91" s="44"/>
      <c r="IJH91" s="44"/>
      <c r="IJI91" s="44"/>
      <c r="IJJ91" s="44"/>
      <c r="IJK91" s="44"/>
      <c r="IJL91" s="44"/>
      <c r="IJM91" s="44"/>
      <c r="IJN91" s="44"/>
      <c r="IJO91" s="44"/>
      <c r="IJP91" s="44"/>
      <c r="IJQ91" s="44"/>
      <c r="IJR91" s="44"/>
      <c r="IJS91" s="44"/>
      <c r="IJT91" s="44"/>
      <c r="IJU91" s="44"/>
      <c r="IJV91" s="44"/>
      <c r="IJW91" s="44"/>
      <c r="IJX91" s="44"/>
      <c r="IJY91" s="44"/>
      <c r="IJZ91" s="44"/>
      <c r="IKA91" s="44"/>
      <c r="IKB91" s="44"/>
      <c r="IKC91" s="44"/>
      <c r="IKD91" s="44"/>
      <c r="IKE91" s="44"/>
      <c r="IKF91" s="44"/>
      <c r="IKG91" s="44"/>
      <c r="IKH91" s="44"/>
      <c r="IKI91" s="44"/>
      <c r="IKJ91" s="44"/>
      <c r="IKK91" s="44"/>
      <c r="IKL91" s="44"/>
      <c r="IKM91" s="44"/>
      <c r="IKN91" s="44"/>
      <c r="IKO91" s="44"/>
      <c r="IKP91" s="44"/>
      <c r="IKQ91" s="44"/>
      <c r="IKR91" s="44"/>
      <c r="IKS91" s="44"/>
      <c r="IKT91" s="44"/>
      <c r="IKU91" s="44"/>
      <c r="IKV91" s="44"/>
      <c r="IKW91" s="44"/>
      <c r="IKX91" s="44"/>
      <c r="IKY91" s="44"/>
      <c r="IKZ91" s="44"/>
      <c r="ILA91" s="44"/>
      <c r="ILB91" s="44"/>
      <c r="ILC91" s="44"/>
      <c r="ILD91" s="44"/>
      <c r="ILE91" s="44"/>
      <c r="ILF91" s="44"/>
      <c r="ILG91" s="44"/>
      <c r="ILH91" s="44"/>
      <c r="ILI91" s="44"/>
      <c r="ILJ91" s="44"/>
      <c r="ILK91" s="44"/>
      <c r="ILL91" s="44"/>
      <c r="ILM91" s="44"/>
      <c r="ILN91" s="44"/>
      <c r="ILO91" s="44"/>
      <c r="ILP91" s="44"/>
      <c r="ILQ91" s="44"/>
      <c r="ILR91" s="44"/>
      <c r="ILS91" s="44"/>
      <c r="ILT91" s="44"/>
      <c r="ILU91" s="44"/>
      <c r="ILV91" s="44"/>
      <c r="ILW91" s="44"/>
      <c r="ILX91" s="44"/>
      <c r="ILY91" s="44"/>
      <c r="ILZ91" s="44"/>
      <c r="IMA91" s="44"/>
      <c r="IMB91" s="44"/>
      <c r="IMC91" s="44"/>
      <c r="IMD91" s="44"/>
      <c r="IME91" s="44"/>
      <c r="IMF91" s="44"/>
      <c r="IMG91" s="44"/>
      <c r="IMH91" s="44"/>
      <c r="IMI91" s="44"/>
      <c r="IMJ91" s="44"/>
      <c r="IMK91" s="44"/>
      <c r="IML91" s="44"/>
      <c r="IMM91" s="44"/>
      <c r="IMN91" s="44"/>
      <c r="IMO91" s="44"/>
      <c r="IMP91" s="44"/>
      <c r="IMQ91" s="44"/>
      <c r="IMR91" s="44"/>
      <c r="IMS91" s="44"/>
      <c r="IMT91" s="44"/>
      <c r="IMU91" s="44"/>
      <c r="IMV91" s="44"/>
      <c r="IMW91" s="44"/>
      <c r="IMX91" s="44"/>
      <c r="IMY91" s="44"/>
      <c r="IMZ91" s="44"/>
      <c r="INA91" s="44"/>
      <c r="INB91" s="44"/>
      <c r="INC91" s="44"/>
      <c r="IND91" s="44"/>
      <c r="INE91" s="44"/>
      <c r="INF91" s="44"/>
      <c r="ING91" s="44"/>
      <c r="INH91" s="44"/>
      <c r="INI91" s="44"/>
      <c r="INJ91" s="44"/>
      <c r="INK91" s="44"/>
      <c r="INL91" s="44"/>
      <c r="INM91" s="44"/>
      <c r="INN91" s="44"/>
      <c r="INO91" s="44"/>
      <c r="INP91" s="44"/>
      <c r="INQ91" s="44"/>
      <c r="INR91" s="44"/>
      <c r="INS91" s="44"/>
      <c r="INT91" s="44"/>
      <c r="INU91" s="44"/>
      <c r="INV91" s="44"/>
      <c r="INW91" s="44"/>
      <c r="INX91" s="44"/>
      <c r="INY91" s="44"/>
      <c r="INZ91" s="44"/>
      <c r="IOA91" s="44"/>
      <c r="IOB91" s="44"/>
      <c r="IOC91" s="44"/>
      <c r="IOD91" s="44"/>
      <c r="IOE91" s="44"/>
      <c r="IOF91" s="44"/>
      <c r="IOG91" s="44"/>
      <c r="IOH91" s="44"/>
      <c r="IOI91" s="44"/>
      <c r="IOJ91" s="44"/>
      <c r="IOK91" s="44"/>
      <c r="IOL91" s="44"/>
      <c r="IOM91" s="44"/>
      <c r="ION91" s="44"/>
      <c r="IOO91" s="44"/>
      <c r="IOP91" s="44"/>
      <c r="IOQ91" s="44"/>
      <c r="IOR91" s="44"/>
      <c r="IOS91" s="44"/>
      <c r="IOT91" s="44"/>
      <c r="IOU91" s="44"/>
      <c r="IOV91" s="44"/>
      <c r="IOW91" s="44"/>
      <c r="IOX91" s="44"/>
      <c r="IOY91" s="44"/>
      <c r="IOZ91" s="44"/>
      <c r="IPA91" s="44"/>
      <c r="IPB91" s="44"/>
      <c r="IPC91" s="44"/>
      <c r="IPD91" s="44"/>
      <c r="IPE91" s="44"/>
      <c r="IPF91" s="44"/>
      <c r="IPG91" s="44"/>
      <c r="IPH91" s="44"/>
      <c r="IPI91" s="44"/>
      <c r="IPJ91" s="44"/>
      <c r="IPK91" s="44"/>
      <c r="IPL91" s="44"/>
      <c r="IPM91" s="44"/>
      <c r="IPN91" s="44"/>
      <c r="IPO91" s="44"/>
      <c r="IPP91" s="44"/>
      <c r="IPQ91" s="44"/>
      <c r="IPR91" s="44"/>
      <c r="IPS91" s="44"/>
      <c r="IPT91" s="44"/>
      <c r="IPU91" s="44"/>
      <c r="IPV91" s="44"/>
      <c r="IPW91" s="44"/>
      <c r="IPX91" s="44"/>
      <c r="IPY91" s="44"/>
      <c r="IPZ91" s="44"/>
      <c r="IQA91" s="44"/>
      <c r="IQB91" s="44"/>
      <c r="IQC91" s="44"/>
      <c r="IQD91" s="44"/>
      <c r="IQE91" s="44"/>
      <c r="IQF91" s="44"/>
      <c r="IQG91" s="44"/>
      <c r="IQH91" s="44"/>
      <c r="IQI91" s="44"/>
      <c r="IQJ91" s="44"/>
      <c r="IQK91" s="44"/>
      <c r="IQL91" s="44"/>
      <c r="IQM91" s="44"/>
      <c r="IQN91" s="44"/>
      <c r="IQO91" s="44"/>
      <c r="IQP91" s="44"/>
      <c r="IQQ91" s="44"/>
      <c r="IQR91" s="44"/>
      <c r="IQS91" s="44"/>
      <c r="IQT91" s="44"/>
      <c r="IQU91" s="44"/>
      <c r="IQV91" s="44"/>
      <c r="IQW91" s="44"/>
      <c r="IQX91" s="44"/>
      <c r="IQY91" s="44"/>
      <c r="IQZ91" s="44"/>
      <c r="IRA91" s="44"/>
      <c r="IRB91" s="44"/>
      <c r="IRC91" s="44"/>
      <c r="IRD91" s="44"/>
      <c r="IRE91" s="44"/>
      <c r="IRF91" s="44"/>
      <c r="IRG91" s="44"/>
      <c r="IRH91" s="44"/>
      <c r="IRI91" s="44"/>
      <c r="IRJ91" s="44"/>
      <c r="IRK91" s="44"/>
      <c r="IRL91" s="44"/>
      <c r="IRM91" s="44"/>
      <c r="IRN91" s="44"/>
      <c r="IRO91" s="44"/>
      <c r="IRP91" s="44"/>
      <c r="IRQ91" s="44"/>
      <c r="IRR91" s="44"/>
      <c r="IRS91" s="44"/>
      <c r="IRT91" s="44"/>
      <c r="IRU91" s="44"/>
      <c r="IRV91" s="44"/>
      <c r="IRW91" s="44"/>
      <c r="IRX91" s="44"/>
      <c r="IRY91" s="44"/>
      <c r="IRZ91" s="44"/>
      <c r="ISA91" s="44"/>
      <c r="ISB91" s="44"/>
      <c r="ISC91" s="44"/>
      <c r="ISD91" s="44"/>
      <c r="ISE91" s="44"/>
      <c r="ISF91" s="44"/>
      <c r="ISG91" s="44"/>
      <c r="ISH91" s="44"/>
      <c r="ISI91" s="44"/>
      <c r="ISJ91" s="44"/>
      <c r="ISK91" s="44"/>
      <c r="ISL91" s="44"/>
      <c r="ISM91" s="44"/>
      <c r="ISN91" s="44"/>
      <c r="ISO91" s="44"/>
      <c r="ISP91" s="44"/>
      <c r="ISQ91" s="44"/>
      <c r="ISR91" s="44"/>
      <c r="ISS91" s="44"/>
      <c r="IST91" s="44"/>
      <c r="ISU91" s="44"/>
      <c r="ISV91" s="44"/>
      <c r="ISW91" s="44"/>
      <c r="ISX91" s="44"/>
      <c r="ISY91" s="44"/>
      <c r="ISZ91" s="44"/>
      <c r="ITA91" s="44"/>
      <c r="ITB91" s="44"/>
      <c r="ITC91" s="44"/>
      <c r="ITD91" s="44"/>
      <c r="ITE91" s="44"/>
      <c r="ITF91" s="44"/>
      <c r="ITG91" s="44"/>
      <c r="ITH91" s="44"/>
      <c r="ITI91" s="44"/>
      <c r="ITJ91" s="44"/>
      <c r="ITK91" s="44"/>
      <c r="ITL91" s="44"/>
      <c r="ITM91" s="44"/>
      <c r="ITN91" s="44"/>
      <c r="ITO91" s="44"/>
      <c r="ITP91" s="44"/>
      <c r="ITQ91" s="44"/>
      <c r="ITR91" s="44"/>
      <c r="ITS91" s="44"/>
      <c r="ITT91" s="44"/>
      <c r="ITU91" s="44"/>
      <c r="ITV91" s="44"/>
      <c r="ITW91" s="44"/>
      <c r="ITX91" s="44"/>
      <c r="ITY91" s="44"/>
      <c r="ITZ91" s="44"/>
      <c r="IUA91" s="44"/>
      <c r="IUB91" s="44"/>
      <c r="IUC91" s="44"/>
      <c r="IUD91" s="44"/>
      <c r="IUE91" s="44"/>
      <c r="IUF91" s="44"/>
      <c r="IUG91" s="44"/>
      <c r="IUH91" s="44"/>
      <c r="IUI91" s="44"/>
      <c r="IUJ91" s="44"/>
      <c r="IUK91" s="44"/>
      <c r="IUL91" s="44"/>
      <c r="IUM91" s="44"/>
      <c r="IUN91" s="44"/>
      <c r="IUO91" s="44"/>
      <c r="IUP91" s="44"/>
      <c r="IUQ91" s="44"/>
      <c r="IUR91" s="44"/>
      <c r="IUS91" s="44"/>
      <c r="IUT91" s="44"/>
      <c r="IUU91" s="44"/>
      <c r="IUV91" s="44"/>
      <c r="IUW91" s="44"/>
      <c r="IUX91" s="44"/>
      <c r="IUY91" s="44"/>
      <c r="IUZ91" s="44"/>
      <c r="IVA91" s="44"/>
      <c r="IVB91" s="44"/>
      <c r="IVC91" s="44"/>
      <c r="IVD91" s="44"/>
      <c r="IVE91" s="44"/>
      <c r="IVF91" s="44"/>
      <c r="IVG91" s="44"/>
      <c r="IVH91" s="44"/>
      <c r="IVI91" s="44"/>
      <c r="IVJ91" s="44"/>
      <c r="IVK91" s="44"/>
      <c r="IVL91" s="44"/>
      <c r="IVM91" s="44"/>
      <c r="IVN91" s="44"/>
      <c r="IVO91" s="44"/>
      <c r="IVP91" s="44"/>
      <c r="IVQ91" s="44"/>
      <c r="IVR91" s="44"/>
      <c r="IVS91" s="44"/>
      <c r="IVT91" s="44"/>
      <c r="IVU91" s="44"/>
      <c r="IVV91" s="44"/>
      <c r="IVW91" s="44"/>
      <c r="IVX91" s="44"/>
      <c r="IVY91" s="44"/>
      <c r="IVZ91" s="44"/>
      <c r="IWA91" s="44"/>
      <c r="IWB91" s="44"/>
      <c r="IWC91" s="44"/>
      <c r="IWD91" s="44"/>
      <c r="IWE91" s="44"/>
      <c r="IWF91" s="44"/>
      <c r="IWG91" s="44"/>
      <c r="IWH91" s="44"/>
      <c r="IWI91" s="44"/>
      <c r="IWJ91" s="44"/>
      <c r="IWK91" s="44"/>
      <c r="IWL91" s="44"/>
      <c r="IWM91" s="44"/>
      <c r="IWN91" s="44"/>
      <c r="IWO91" s="44"/>
      <c r="IWP91" s="44"/>
      <c r="IWQ91" s="44"/>
      <c r="IWR91" s="44"/>
      <c r="IWS91" s="44"/>
      <c r="IWT91" s="44"/>
      <c r="IWU91" s="44"/>
      <c r="IWV91" s="44"/>
      <c r="IWW91" s="44"/>
      <c r="IWX91" s="44"/>
      <c r="IWY91" s="44"/>
      <c r="IWZ91" s="44"/>
      <c r="IXA91" s="44"/>
      <c r="IXB91" s="44"/>
      <c r="IXC91" s="44"/>
      <c r="IXD91" s="44"/>
      <c r="IXE91" s="44"/>
      <c r="IXF91" s="44"/>
      <c r="IXG91" s="44"/>
      <c r="IXH91" s="44"/>
      <c r="IXI91" s="44"/>
      <c r="IXJ91" s="44"/>
      <c r="IXK91" s="44"/>
      <c r="IXL91" s="44"/>
      <c r="IXM91" s="44"/>
      <c r="IXN91" s="44"/>
      <c r="IXO91" s="44"/>
      <c r="IXP91" s="44"/>
      <c r="IXQ91" s="44"/>
      <c r="IXR91" s="44"/>
      <c r="IXS91" s="44"/>
      <c r="IXT91" s="44"/>
      <c r="IXU91" s="44"/>
      <c r="IXV91" s="44"/>
      <c r="IXW91" s="44"/>
      <c r="IXX91" s="44"/>
      <c r="IXY91" s="44"/>
      <c r="IXZ91" s="44"/>
      <c r="IYA91" s="44"/>
      <c r="IYB91" s="44"/>
      <c r="IYC91" s="44"/>
      <c r="IYD91" s="44"/>
      <c r="IYE91" s="44"/>
      <c r="IYF91" s="44"/>
      <c r="IYG91" s="44"/>
      <c r="IYH91" s="44"/>
      <c r="IYI91" s="44"/>
      <c r="IYJ91" s="44"/>
      <c r="IYK91" s="44"/>
      <c r="IYL91" s="44"/>
      <c r="IYM91" s="44"/>
      <c r="IYN91" s="44"/>
      <c r="IYO91" s="44"/>
      <c r="IYP91" s="44"/>
      <c r="IYQ91" s="44"/>
      <c r="IYR91" s="44"/>
      <c r="IYS91" s="44"/>
      <c r="IYT91" s="44"/>
      <c r="IYU91" s="44"/>
      <c r="IYV91" s="44"/>
      <c r="IYW91" s="44"/>
      <c r="IYX91" s="44"/>
      <c r="IYY91" s="44"/>
      <c r="IYZ91" s="44"/>
      <c r="IZA91" s="44"/>
      <c r="IZB91" s="44"/>
      <c r="IZC91" s="44"/>
      <c r="IZD91" s="44"/>
      <c r="IZE91" s="44"/>
      <c r="IZF91" s="44"/>
      <c r="IZG91" s="44"/>
      <c r="IZH91" s="44"/>
      <c r="IZI91" s="44"/>
      <c r="IZJ91" s="44"/>
      <c r="IZK91" s="44"/>
      <c r="IZL91" s="44"/>
      <c r="IZM91" s="44"/>
      <c r="IZN91" s="44"/>
      <c r="IZO91" s="44"/>
      <c r="IZP91" s="44"/>
      <c r="IZQ91" s="44"/>
      <c r="IZR91" s="44"/>
      <c r="IZS91" s="44"/>
      <c r="IZT91" s="44"/>
      <c r="IZU91" s="44"/>
      <c r="IZV91" s="44"/>
      <c r="IZW91" s="44"/>
      <c r="IZX91" s="44"/>
      <c r="IZY91" s="44"/>
      <c r="IZZ91" s="44"/>
      <c r="JAA91" s="44"/>
      <c r="JAB91" s="44"/>
      <c r="JAC91" s="44"/>
      <c r="JAD91" s="44"/>
      <c r="JAE91" s="44"/>
      <c r="JAF91" s="44"/>
      <c r="JAG91" s="44"/>
      <c r="JAH91" s="44"/>
      <c r="JAI91" s="44"/>
      <c r="JAJ91" s="44"/>
      <c r="JAK91" s="44"/>
      <c r="JAL91" s="44"/>
      <c r="JAM91" s="44"/>
      <c r="JAN91" s="44"/>
      <c r="JAO91" s="44"/>
      <c r="JAP91" s="44"/>
      <c r="JAQ91" s="44"/>
      <c r="JAR91" s="44"/>
      <c r="JAS91" s="44"/>
      <c r="JAT91" s="44"/>
      <c r="JAU91" s="44"/>
      <c r="JAV91" s="44"/>
      <c r="JAW91" s="44"/>
      <c r="JAX91" s="44"/>
      <c r="JAY91" s="44"/>
      <c r="JAZ91" s="44"/>
      <c r="JBA91" s="44"/>
      <c r="JBB91" s="44"/>
      <c r="JBC91" s="44"/>
      <c r="JBD91" s="44"/>
      <c r="JBE91" s="44"/>
      <c r="JBF91" s="44"/>
      <c r="JBG91" s="44"/>
      <c r="JBH91" s="44"/>
      <c r="JBI91" s="44"/>
      <c r="JBJ91" s="44"/>
      <c r="JBK91" s="44"/>
      <c r="JBL91" s="44"/>
      <c r="JBM91" s="44"/>
      <c r="JBN91" s="44"/>
      <c r="JBO91" s="44"/>
      <c r="JBP91" s="44"/>
      <c r="JBQ91" s="44"/>
      <c r="JBR91" s="44"/>
      <c r="JBS91" s="44"/>
      <c r="JBT91" s="44"/>
      <c r="JBU91" s="44"/>
      <c r="JBV91" s="44"/>
      <c r="JBW91" s="44"/>
      <c r="JBX91" s="44"/>
      <c r="JBY91" s="44"/>
      <c r="JBZ91" s="44"/>
      <c r="JCA91" s="44"/>
      <c r="JCB91" s="44"/>
      <c r="JCC91" s="44"/>
      <c r="JCD91" s="44"/>
      <c r="JCE91" s="44"/>
      <c r="JCF91" s="44"/>
      <c r="JCG91" s="44"/>
      <c r="JCH91" s="44"/>
      <c r="JCI91" s="44"/>
      <c r="JCJ91" s="44"/>
      <c r="JCK91" s="44"/>
      <c r="JCL91" s="44"/>
      <c r="JCM91" s="44"/>
      <c r="JCN91" s="44"/>
      <c r="JCO91" s="44"/>
      <c r="JCP91" s="44"/>
      <c r="JCQ91" s="44"/>
      <c r="JCR91" s="44"/>
      <c r="JCS91" s="44"/>
      <c r="JCT91" s="44"/>
      <c r="JCU91" s="44"/>
      <c r="JCV91" s="44"/>
      <c r="JCW91" s="44"/>
      <c r="JCX91" s="44"/>
      <c r="JCY91" s="44"/>
      <c r="JCZ91" s="44"/>
      <c r="JDA91" s="44"/>
      <c r="JDB91" s="44"/>
      <c r="JDC91" s="44"/>
      <c r="JDD91" s="44"/>
      <c r="JDE91" s="44"/>
      <c r="JDF91" s="44"/>
      <c r="JDG91" s="44"/>
      <c r="JDH91" s="44"/>
      <c r="JDI91" s="44"/>
      <c r="JDJ91" s="44"/>
      <c r="JDK91" s="44"/>
      <c r="JDL91" s="44"/>
      <c r="JDM91" s="44"/>
      <c r="JDN91" s="44"/>
      <c r="JDO91" s="44"/>
      <c r="JDP91" s="44"/>
      <c r="JDQ91" s="44"/>
      <c r="JDR91" s="44"/>
      <c r="JDS91" s="44"/>
      <c r="JDT91" s="44"/>
      <c r="JDU91" s="44"/>
      <c r="JDV91" s="44"/>
      <c r="JDW91" s="44"/>
      <c r="JDX91" s="44"/>
      <c r="JDY91" s="44"/>
      <c r="JDZ91" s="44"/>
      <c r="JEA91" s="44"/>
      <c r="JEB91" s="44"/>
      <c r="JEC91" s="44"/>
      <c r="JED91" s="44"/>
      <c r="JEE91" s="44"/>
      <c r="JEF91" s="44"/>
      <c r="JEG91" s="44"/>
      <c r="JEH91" s="44"/>
      <c r="JEI91" s="44"/>
      <c r="JEJ91" s="44"/>
      <c r="JEK91" s="44"/>
      <c r="JEL91" s="44"/>
      <c r="JEM91" s="44"/>
      <c r="JEN91" s="44"/>
      <c r="JEO91" s="44"/>
      <c r="JEP91" s="44"/>
      <c r="JEQ91" s="44"/>
      <c r="JER91" s="44"/>
      <c r="JES91" s="44"/>
      <c r="JET91" s="44"/>
      <c r="JEU91" s="44"/>
      <c r="JEV91" s="44"/>
      <c r="JEW91" s="44"/>
      <c r="JEX91" s="44"/>
      <c r="JEY91" s="44"/>
      <c r="JEZ91" s="44"/>
      <c r="JFA91" s="44"/>
      <c r="JFB91" s="44"/>
      <c r="JFC91" s="44"/>
      <c r="JFD91" s="44"/>
      <c r="JFE91" s="44"/>
      <c r="JFF91" s="44"/>
      <c r="JFG91" s="44"/>
      <c r="JFH91" s="44"/>
      <c r="JFI91" s="44"/>
      <c r="JFJ91" s="44"/>
      <c r="JFK91" s="44"/>
      <c r="JFL91" s="44"/>
      <c r="JFM91" s="44"/>
      <c r="JFN91" s="44"/>
      <c r="JFO91" s="44"/>
      <c r="JFP91" s="44"/>
      <c r="JFQ91" s="44"/>
      <c r="JFR91" s="44"/>
      <c r="JFS91" s="44"/>
      <c r="JFT91" s="44"/>
      <c r="JFU91" s="44"/>
      <c r="JFV91" s="44"/>
      <c r="JFW91" s="44"/>
      <c r="JFX91" s="44"/>
      <c r="JFY91" s="44"/>
      <c r="JFZ91" s="44"/>
      <c r="JGA91" s="44"/>
      <c r="JGB91" s="44"/>
      <c r="JGC91" s="44"/>
      <c r="JGD91" s="44"/>
      <c r="JGE91" s="44"/>
      <c r="JGF91" s="44"/>
      <c r="JGG91" s="44"/>
      <c r="JGH91" s="44"/>
      <c r="JGI91" s="44"/>
      <c r="JGJ91" s="44"/>
      <c r="JGK91" s="44"/>
      <c r="JGL91" s="44"/>
      <c r="JGM91" s="44"/>
      <c r="JGN91" s="44"/>
      <c r="JGO91" s="44"/>
      <c r="JGP91" s="44"/>
      <c r="JGQ91" s="44"/>
      <c r="JGR91" s="44"/>
      <c r="JGS91" s="44"/>
      <c r="JGT91" s="44"/>
      <c r="JGU91" s="44"/>
      <c r="JGV91" s="44"/>
      <c r="JGW91" s="44"/>
      <c r="JGX91" s="44"/>
      <c r="JGY91" s="44"/>
      <c r="JGZ91" s="44"/>
      <c r="JHA91" s="44"/>
      <c r="JHB91" s="44"/>
      <c r="JHC91" s="44"/>
      <c r="JHD91" s="44"/>
      <c r="JHE91" s="44"/>
      <c r="JHF91" s="44"/>
      <c r="JHG91" s="44"/>
      <c r="JHH91" s="44"/>
      <c r="JHI91" s="44"/>
      <c r="JHJ91" s="44"/>
      <c r="JHK91" s="44"/>
      <c r="JHL91" s="44"/>
      <c r="JHM91" s="44"/>
      <c r="JHN91" s="44"/>
      <c r="JHO91" s="44"/>
      <c r="JHP91" s="44"/>
      <c r="JHQ91" s="44"/>
      <c r="JHR91" s="44"/>
      <c r="JHS91" s="44"/>
      <c r="JHT91" s="44"/>
      <c r="JHU91" s="44"/>
      <c r="JHV91" s="44"/>
      <c r="JHW91" s="44"/>
      <c r="JHX91" s="44"/>
      <c r="JHY91" s="44"/>
      <c r="JHZ91" s="44"/>
      <c r="JIA91" s="44"/>
      <c r="JIB91" s="44"/>
      <c r="JIC91" s="44"/>
      <c r="JID91" s="44"/>
      <c r="JIE91" s="44"/>
      <c r="JIF91" s="44"/>
      <c r="JIG91" s="44"/>
      <c r="JIH91" s="44"/>
      <c r="JII91" s="44"/>
      <c r="JIJ91" s="44"/>
      <c r="JIK91" s="44"/>
      <c r="JIL91" s="44"/>
      <c r="JIM91" s="44"/>
      <c r="JIN91" s="44"/>
      <c r="JIO91" s="44"/>
      <c r="JIP91" s="44"/>
      <c r="JIQ91" s="44"/>
      <c r="JIR91" s="44"/>
      <c r="JIS91" s="44"/>
      <c r="JIT91" s="44"/>
      <c r="JIU91" s="44"/>
      <c r="JIV91" s="44"/>
      <c r="JIW91" s="44"/>
      <c r="JIX91" s="44"/>
      <c r="JIY91" s="44"/>
      <c r="JIZ91" s="44"/>
      <c r="JJA91" s="44"/>
      <c r="JJB91" s="44"/>
      <c r="JJC91" s="44"/>
      <c r="JJD91" s="44"/>
      <c r="JJE91" s="44"/>
      <c r="JJF91" s="44"/>
      <c r="JJG91" s="44"/>
      <c r="JJH91" s="44"/>
      <c r="JJI91" s="44"/>
      <c r="JJJ91" s="44"/>
      <c r="JJK91" s="44"/>
      <c r="JJL91" s="44"/>
      <c r="JJM91" s="44"/>
      <c r="JJN91" s="44"/>
      <c r="JJO91" s="44"/>
      <c r="JJP91" s="44"/>
      <c r="JJQ91" s="44"/>
      <c r="JJR91" s="44"/>
      <c r="JJS91" s="44"/>
      <c r="JJT91" s="44"/>
      <c r="JJU91" s="44"/>
      <c r="JJV91" s="44"/>
      <c r="JJW91" s="44"/>
      <c r="JJX91" s="44"/>
      <c r="JJY91" s="44"/>
      <c r="JJZ91" s="44"/>
      <c r="JKA91" s="44"/>
      <c r="JKB91" s="44"/>
      <c r="JKC91" s="44"/>
      <c r="JKD91" s="44"/>
      <c r="JKE91" s="44"/>
      <c r="JKF91" s="44"/>
      <c r="JKG91" s="44"/>
      <c r="JKH91" s="44"/>
      <c r="JKI91" s="44"/>
      <c r="JKJ91" s="44"/>
      <c r="JKK91" s="44"/>
      <c r="JKL91" s="44"/>
      <c r="JKM91" s="44"/>
      <c r="JKN91" s="44"/>
      <c r="JKO91" s="44"/>
      <c r="JKP91" s="44"/>
      <c r="JKQ91" s="44"/>
      <c r="JKR91" s="44"/>
      <c r="JKS91" s="44"/>
      <c r="JKT91" s="44"/>
      <c r="JKU91" s="44"/>
      <c r="JKV91" s="44"/>
      <c r="JKW91" s="44"/>
      <c r="JKX91" s="44"/>
      <c r="JKY91" s="44"/>
      <c r="JKZ91" s="44"/>
      <c r="JLA91" s="44"/>
      <c r="JLB91" s="44"/>
      <c r="JLC91" s="44"/>
      <c r="JLD91" s="44"/>
      <c r="JLE91" s="44"/>
      <c r="JLF91" s="44"/>
      <c r="JLG91" s="44"/>
      <c r="JLH91" s="44"/>
      <c r="JLI91" s="44"/>
      <c r="JLJ91" s="44"/>
      <c r="JLK91" s="44"/>
      <c r="JLL91" s="44"/>
      <c r="JLM91" s="44"/>
      <c r="JLN91" s="44"/>
      <c r="JLO91" s="44"/>
      <c r="JLP91" s="44"/>
      <c r="JLQ91" s="44"/>
      <c r="JLR91" s="44"/>
      <c r="JLS91" s="44"/>
      <c r="JLT91" s="44"/>
      <c r="JLU91" s="44"/>
      <c r="JLV91" s="44"/>
      <c r="JLW91" s="44"/>
      <c r="JLX91" s="44"/>
      <c r="JLY91" s="44"/>
      <c r="JLZ91" s="44"/>
      <c r="JMA91" s="44"/>
      <c r="JMB91" s="44"/>
      <c r="JMC91" s="44"/>
      <c r="JMD91" s="44"/>
      <c r="JME91" s="44"/>
      <c r="JMF91" s="44"/>
      <c r="JMG91" s="44"/>
      <c r="JMH91" s="44"/>
      <c r="JMI91" s="44"/>
      <c r="JMJ91" s="44"/>
      <c r="JMK91" s="44"/>
      <c r="JML91" s="44"/>
      <c r="JMM91" s="44"/>
      <c r="JMN91" s="44"/>
      <c r="JMO91" s="44"/>
      <c r="JMP91" s="44"/>
      <c r="JMQ91" s="44"/>
      <c r="JMR91" s="44"/>
      <c r="JMS91" s="44"/>
      <c r="JMT91" s="44"/>
      <c r="JMU91" s="44"/>
      <c r="JMV91" s="44"/>
      <c r="JMW91" s="44"/>
      <c r="JMX91" s="44"/>
      <c r="JMY91" s="44"/>
      <c r="JMZ91" s="44"/>
      <c r="JNA91" s="44"/>
      <c r="JNB91" s="44"/>
      <c r="JNC91" s="44"/>
      <c r="JND91" s="44"/>
      <c r="JNE91" s="44"/>
      <c r="JNF91" s="44"/>
      <c r="JNG91" s="44"/>
      <c r="JNH91" s="44"/>
      <c r="JNI91" s="44"/>
      <c r="JNJ91" s="44"/>
      <c r="JNK91" s="44"/>
      <c r="JNL91" s="44"/>
      <c r="JNM91" s="44"/>
      <c r="JNN91" s="44"/>
      <c r="JNO91" s="44"/>
      <c r="JNP91" s="44"/>
      <c r="JNQ91" s="44"/>
      <c r="JNR91" s="44"/>
      <c r="JNS91" s="44"/>
      <c r="JNT91" s="44"/>
      <c r="JNU91" s="44"/>
      <c r="JNV91" s="44"/>
      <c r="JNW91" s="44"/>
      <c r="JNX91" s="44"/>
      <c r="JNY91" s="44"/>
      <c r="JNZ91" s="44"/>
      <c r="JOA91" s="44"/>
      <c r="JOB91" s="44"/>
      <c r="JOC91" s="44"/>
      <c r="JOD91" s="44"/>
      <c r="JOE91" s="44"/>
      <c r="JOF91" s="44"/>
      <c r="JOG91" s="44"/>
      <c r="JOH91" s="44"/>
      <c r="JOI91" s="44"/>
      <c r="JOJ91" s="44"/>
      <c r="JOK91" s="44"/>
      <c r="JOL91" s="44"/>
      <c r="JOM91" s="44"/>
      <c r="JON91" s="44"/>
      <c r="JOO91" s="44"/>
      <c r="JOP91" s="44"/>
      <c r="JOQ91" s="44"/>
      <c r="JOR91" s="44"/>
      <c r="JOS91" s="44"/>
      <c r="JOT91" s="44"/>
      <c r="JOU91" s="44"/>
      <c r="JOV91" s="44"/>
      <c r="JOW91" s="44"/>
      <c r="JOX91" s="44"/>
      <c r="JOY91" s="44"/>
      <c r="JOZ91" s="44"/>
      <c r="JPA91" s="44"/>
      <c r="JPB91" s="44"/>
      <c r="JPC91" s="44"/>
      <c r="JPD91" s="44"/>
      <c r="JPE91" s="44"/>
      <c r="JPF91" s="44"/>
      <c r="JPG91" s="44"/>
      <c r="JPH91" s="44"/>
      <c r="JPI91" s="44"/>
      <c r="JPJ91" s="44"/>
      <c r="JPK91" s="44"/>
      <c r="JPL91" s="44"/>
      <c r="JPM91" s="44"/>
      <c r="JPN91" s="44"/>
      <c r="JPO91" s="44"/>
      <c r="JPP91" s="44"/>
      <c r="JPQ91" s="44"/>
      <c r="JPR91" s="44"/>
      <c r="JPS91" s="44"/>
      <c r="JPT91" s="44"/>
      <c r="JPU91" s="44"/>
      <c r="JPV91" s="44"/>
      <c r="JPW91" s="44"/>
      <c r="JPX91" s="44"/>
      <c r="JPY91" s="44"/>
      <c r="JPZ91" s="44"/>
      <c r="JQA91" s="44"/>
      <c r="JQB91" s="44"/>
      <c r="JQC91" s="44"/>
      <c r="JQD91" s="44"/>
      <c r="JQE91" s="44"/>
      <c r="JQF91" s="44"/>
      <c r="JQG91" s="44"/>
      <c r="JQH91" s="44"/>
      <c r="JQI91" s="44"/>
      <c r="JQJ91" s="44"/>
      <c r="JQK91" s="44"/>
      <c r="JQL91" s="44"/>
      <c r="JQM91" s="44"/>
      <c r="JQN91" s="44"/>
      <c r="JQO91" s="44"/>
      <c r="JQP91" s="44"/>
      <c r="JQQ91" s="44"/>
      <c r="JQR91" s="44"/>
      <c r="JQS91" s="44"/>
      <c r="JQT91" s="44"/>
      <c r="JQU91" s="44"/>
      <c r="JQV91" s="44"/>
      <c r="JQW91" s="44"/>
      <c r="JQX91" s="44"/>
      <c r="JQY91" s="44"/>
      <c r="JQZ91" s="44"/>
      <c r="JRA91" s="44"/>
      <c r="JRB91" s="44"/>
      <c r="JRC91" s="44"/>
      <c r="JRD91" s="44"/>
      <c r="JRE91" s="44"/>
      <c r="JRF91" s="44"/>
      <c r="JRG91" s="44"/>
      <c r="JRH91" s="44"/>
      <c r="JRI91" s="44"/>
      <c r="JRJ91" s="44"/>
      <c r="JRK91" s="44"/>
      <c r="JRL91" s="44"/>
      <c r="JRM91" s="44"/>
      <c r="JRN91" s="44"/>
      <c r="JRO91" s="44"/>
      <c r="JRP91" s="44"/>
      <c r="JRQ91" s="44"/>
      <c r="JRR91" s="44"/>
      <c r="JRS91" s="44"/>
      <c r="JRT91" s="44"/>
      <c r="JRU91" s="44"/>
      <c r="JRV91" s="44"/>
      <c r="JRW91" s="44"/>
      <c r="JRX91" s="44"/>
      <c r="JRY91" s="44"/>
      <c r="JRZ91" s="44"/>
      <c r="JSA91" s="44"/>
      <c r="JSB91" s="44"/>
      <c r="JSC91" s="44"/>
      <c r="JSD91" s="44"/>
      <c r="JSE91" s="44"/>
      <c r="JSF91" s="44"/>
      <c r="JSG91" s="44"/>
      <c r="JSH91" s="44"/>
      <c r="JSI91" s="44"/>
      <c r="JSJ91" s="44"/>
      <c r="JSK91" s="44"/>
      <c r="JSL91" s="44"/>
      <c r="JSM91" s="44"/>
      <c r="JSN91" s="44"/>
      <c r="JSO91" s="44"/>
      <c r="JSP91" s="44"/>
      <c r="JSQ91" s="44"/>
      <c r="JSR91" s="44"/>
      <c r="JSS91" s="44"/>
      <c r="JST91" s="44"/>
      <c r="JSU91" s="44"/>
      <c r="JSV91" s="44"/>
      <c r="JSW91" s="44"/>
      <c r="JSX91" s="44"/>
      <c r="JSY91" s="44"/>
      <c r="JSZ91" s="44"/>
      <c r="JTA91" s="44"/>
      <c r="JTB91" s="44"/>
      <c r="JTC91" s="44"/>
      <c r="JTD91" s="44"/>
      <c r="JTE91" s="44"/>
      <c r="JTF91" s="44"/>
      <c r="JTG91" s="44"/>
      <c r="JTH91" s="44"/>
      <c r="JTI91" s="44"/>
      <c r="JTJ91" s="44"/>
      <c r="JTK91" s="44"/>
      <c r="JTL91" s="44"/>
      <c r="JTM91" s="44"/>
      <c r="JTN91" s="44"/>
      <c r="JTO91" s="44"/>
      <c r="JTP91" s="44"/>
      <c r="JTQ91" s="44"/>
      <c r="JTR91" s="44"/>
      <c r="JTS91" s="44"/>
      <c r="JTT91" s="44"/>
      <c r="JTU91" s="44"/>
      <c r="JTV91" s="44"/>
      <c r="JTW91" s="44"/>
      <c r="JTX91" s="44"/>
      <c r="JTY91" s="44"/>
      <c r="JTZ91" s="44"/>
      <c r="JUA91" s="44"/>
      <c r="JUB91" s="44"/>
      <c r="JUC91" s="44"/>
      <c r="JUD91" s="44"/>
      <c r="JUE91" s="44"/>
      <c r="JUF91" s="44"/>
      <c r="JUG91" s="44"/>
      <c r="JUH91" s="44"/>
      <c r="JUI91" s="44"/>
      <c r="JUJ91" s="44"/>
      <c r="JUK91" s="44"/>
      <c r="JUL91" s="44"/>
      <c r="JUM91" s="44"/>
      <c r="JUN91" s="44"/>
      <c r="JUO91" s="44"/>
      <c r="JUP91" s="44"/>
      <c r="JUQ91" s="44"/>
      <c r="JUR91" s="44"/>
      <c r="JUS91" s="44"/>
      <c r="JUT91" s="44"/>
      <c r="JUU91" s="44"/>
      <c r="JUV91" s="44"/>
      <c r="JUW91" s="44"/>
      <c r="JUX91" s="44"/>
      <c r="JUY91" s="44"/>
      <c r="JUZ91" s="44"/>
      <c r="JVA91" s="44"/>
      <c r="JVB91" s="44"/>
      <c r="JVC91" s="44"/>
      <c r="JVD91" s="44"/>
      <c r="JVE91" s="44"/>
      <c r="JVF91" s="44"/>
      <c r="JVG91" s="44"/>
      <c r="JVH91" s="44"/>
      <c r="JVI91" s="44"/>
      <c r="JVJ91" s="44"/>
      <c r="JVK91" s="44"/>
      <c r="JVL91" s="44"/>
      <c r="JVM91" s="44"/>
      <c r="JVN91" s="44"/>
      <c r="JVO91" s="44"/>
      <c r="JVP91" s="44"/>
      <c r="JVQ91" s="44"/>
      <c r="JVR91" s="44"/>
      <c r="JVS91" s="44"/>
      <c r="JVT91" s="44"/>
      <c r="JVU91" s="44"/>
      <c r="JVV91" s="44"/>
      <c r="JVW91" s="44"/>
      <c r="JVX91" s="44"/>
      <c r="JVY91" s="44"/>
      <c r="JVZ91" s="44"/>
      <c r="JWA91" s="44"/>
      <c r="JWB91" s="44"/>
      <c r="JWC91" s="44"/>
      <c r="JWD91" s="44"/>
      <c r="JWE91" s="44"/>
      <c r="JWF91" s="44"/>
      <c r="JWG91" s="44"/>
      <c r="JWH91" s="44"/>
      <c r="JWI91" s="44"/>
      <c r="JWJ91" s="44"/>
      <c r="JWK91" s="44"/>
      <c r="JWL91" s="44"/>
      <c r="JWM91" s="44"/>
      <c r="JWN91" s="44"/>
      <c r="JWO91" s="44"/>
      <c r="JWP91" s="44"/>
      <c r="JWQ91" s="44"/>
      <c r="JWR91" s="44"/>
      <c r="JWS91" s="44"/>
      <c r="JWT91" s="44"/>
      <c r="JWU91" s="44"/>
      <c r="JWV91" s="44"/>
      <c r="JWW91" s="44"/>
      <c r="JWX91" s="44"/>
      <c r="JWY91" s="44"/>
      <c r="JWZ91" s="44"/>
      <c r="JXA91" s="44"/>
      <c r="JXB91" s="44"/>
      <c r="JXC91" s="44"/>
      <c r="JXD91" s="44"/>
      <c r="JXE91" s="44"/>
      <c r="JXF91" s="44"/>
      <c r="JXG91" s="44"/>
      <c r="JXH91" s="44"/>
      <c r="JXI91" s="44"/>
      <c r="JXJ91" s="44"/>
      <c r="JXK91" s="44"/>
      <c r="JXL91" s="44"/>
      <c r="JXM91" s="44"/>
      <c r="JXN91" s="44"/>
      <c r="JXO91" s="44"/>
      <c r="JXP91" s="44"/>
      <c r="JXQ91" s="44"/>
      <c r="JXR91" s="44"/>
      <c r="JXS91" s="44"/>
      <c r="JXT91" s="44"/>
      <c r="JXU91" s="44"/>
      <c r="JXV91" s="44"/>
      <c r="JXW91" s="44"/>
      <c r="JXX91" s="44"/>
      <c r="JXY91" s="44"/>
      <c r="JXZ91" s="44"/>
      <c r="JYA91" s="44"/>
      <c r="JYB91" s="44"/>
      <c r="JYC91" s="44"/>
      <c r="JYD91" s="44"/>
      <c r="JYE91" s="44"/>
      <c r="JYF91" s="44"/>
      <c r="JYG91" s="44"/>
      <c r="JYH91" s="44"/>
      <c r="JYI91" s="44"/>
      <c r="JYJ91" s="44"/>
      <c r="JYK91" s="44"/>
      <c r="JYL91" s="44"/>
      <c r="JYM91" s="44"/>
      <c r="JYN91" s="44"/>
      <c r="JYO91" s="44"/>
      <c r="JYP91" s="44"/>
      <c r="JYQ91" s="44"/>
      <c r="JYR91" s="44"/>
      <c r="JYS91" s="44"/>
      <c r="JYT91" s="44"/>
      <c r="JYU91" s="44"/>
      <c r="JYV91" s="44"/>
      <c r="JYW91" s="44"/>
      <c r="JYX91" s="44"/>
      <c r="JYY91" s="44"/>
      <c r="JYZ91" s="44"/>
      <c r="JZA91" s="44"/>
      <c r="JZB91" s="44"/>
      <c r="JZC91" s="44"/>
      <c r="JZD91" s="44"/>
      <c r="JZE91" s="44"/>
      <c r="JZF91" s="44"/>
      <c r="JZG91" s="44"/>
      <c r="JZH91" s="44"/>
      <c r="JZI91" s="44"/>
      <c r="JZJ91" s="44"/>
      <c r="JZK91" s="44"/>
      <c r="JZL91" s="44"/>
      <c r="JZM91" s="44"/>
      <c r="JZN91" s="44"/>
      <c r="JZO91" s="44"/>
      <c r="JZP91" s="44"/>
      <c r="JZQ91" s="44"/>
      <c r="JZR91" s="44"/>
      <c r="JZS91" s="44"/>
      <c r="JZT91" s="44"/>
      <c r="JZU91" s="44"/>
      <c r="JZV91" s="44"/>
      <c r="JZW91" s="44"/>
      <c r="JZX91" s="44"/>
      <c r="JZY91" s="44"/>
      <c r="JZZ91" s="44"/>
      <c r="KAA91" s="44"/>
      <c r="KAB91" s="44"/>
      <c r="KAC91" s="44"/>
      <c r="KAD91" s="44"/>
      <c r="KAE91" s="44"/>
      <c r="KAF91" s="44"/>
      <c r="KAG91" s="44"/>
      <c r="KAH91" s="44"/>
      <c r="KAI91" s="44"/>
      <c r="KAJ91" s="44"/>
      <c r="KAK91" s="44"/>
      <c r="KAL91" s="44"/>
      <c r="KAM91" s="44"/>
      <c r="KAN91" s="44"/>
      <c r="KAO91" s="44"/>
      <c r="KAP91" s="44"/>
      <c r="KAQ91" s="44"/>
      <c r="KAR91" s="44"/>
      <c r="KAS91" s="44"/>
      <c r="KAT91" s="44"/>
      <c r="KAU91" s="44"/>
      <c r="KAV91" s="44"/>
      <c r="KAW91" s="44"/>
      <c r="KAX91" s="44"/>
      <c r="KAY91" s="44"/>
      <c r="KAZ91" s="44"/>
      <c r="KBA91" s="44"/>
      <c r="KBB91" s="44"/>
      <c r="KBC91" s="44"/>
      <c r="KBD91" s="44"/>
      <c r="KBE91" s="44"/>
      <c r="KBF91" s="44"/>
      <c r="KBG91" s="44"/>
      <c r="KBH91" s="44"/>
      <c r="KBI91" s="44"/>
      <c r="KBJ91" s="44"/>
      <c r="KBK91" s="44"/>
      <c r="KBL91" s="44"/>
      <c r="KBM91" s="44"/>
      <c r="KBN91" s="44"/>
      <c r="KBO91" s="44"/>
      <c r="KBP91" s="44"/>
      <c r="KBQ91" s="44"/>
      <c r="KBR91" s="44"/>
      <c r="KBS91" s="44"/>
      <c r="KBT91" s="44"/>
      <c r="KBU91" s="44"/>
      <c r="KBV91" s="44"/>
      <c r="KBW91" s="44"/>
      <c r="KBX91" s="44"/>
      <c r="KBY91" s="44"/>
      <c r="KBZ91" s="44"/>
      <c r="KCA91" s="44"/>
      <c r="KCB91" s="44"/>
      <c r="KCC91" s="44"/>
      <c r="KCD91" s="44"/>
      <c r="KCE91" s="44"/>
      <c r="KCF91" s="44"/>
      <c r="KCG91" s="44"/>
      <c r="KCH91" s="44"/>
      <c r="KCI91" s="44"/>
      <c r="KCJ91" s="44"/>
      <c r="KCK91" s="44"/>
      <c r="KCL91" s="44"/>
      <c r="KCM91" s="44"/>
      <c r="KCN91" s="44"/>
      <c r="KCO91" s="44"/>
      <c r="KCP91" s="44"/>
      <c r="KCQ91" s="44"/>
      <c r="KCR91" s="44"/>
      <c r="KCS91" s="44"/>
      <c r="KCT91" s="44"/>
      <c r="KCU91" s="44"/>
      <c r="KCV91" s="44"/>
      <c r="KCW91" s="44"/>
      <c r="KCX91" s="44"/>
      <c r="KCY91" s="44"/>
      <c r="KCZ91" s="44"/>
      <c r="KDA91" s="44"/>
      <c r="KDB91" s="44"/>
      <c r="KDC91" s="44"/>
      <c r="KDD91" s="44"/>
      <c r="KDE91" s="44"/>
      <c r="KDF91" s="44"/>
      <c r="KDG91" s="44"/>
      <c r="KDH91" s="44"/>
      <c r="KDI91" s="44"/>
      <c r="KDJ91" s="44"/>
      <c r="KDK91" s="44"/>
      <c r="KDL91" s="44"/>
      <c r="KDM91" s="44"/>
      <c r="KDN91" s="44"/>
      <c r="KDO91" s="44"/>
      <c r="KDP91" s="44"/>
      <c r="KDQ91" s="44"/>
      <c r="KDR91" s="44"/>
      <c r="KDS91" s="44"/>
      <c r="KDT91" s="44"/>
      <c r="KDU91" s="44"/>
      <c r="KDV91" s="44"/>
      <c r="KDW91" s="44"/>
      <c r="KDX91" s="44"/>
      <c r="KDY91" s="44"/>
      <c r="KDZ91" s="44"/>
      <c r="KEA91" s="44"/>
      <c r="KEB91" s="44"/>
      <c r="KEC91" s="44"/>
      <c r="KED91" s="44"/>
      <c r="KEE91" s="44"/>
      <c r="KEF91" s="44"/>
      <c r="KEG91" s="44"/>
      <c r="KEH91" s="44"/>
      <c r="KEI91" s="44"/>
      <c r="KEJ91" s="44"/>
      <c r="KEK91" s="44"/>
      <c r="KEL91" s="44"/>
      <c r="KEM91" s="44"/>
      <c r="KEN91" s="44"/>
      <c r="KEO91" s="44"/>
      <c r="KEP91" s="44"/>
      <c r="KEQ91" s="44"/>
      <c r="KER91" s="44"/>
      <c r="KES91" s="44"/>
      <c r="KET91" s="44"/>
      <c r="KEU91" s="44"/>
      <c r="KEV91" s="44"/>
      <c r="KEW91" s="44"/>
      <c r="KEX91" s="44"/>
      <c r="KEY91" s="44"/>
      <c r="KEZ91" s="44"/>
      <c r="KFA91" s="44"/>
      <c r="KFB91" s="44"/>
      <c r="KFC91" s="44"/>
      <c r="KFD91" s="44"/>
      <c r="KFE91" s="44"/>
      <c r="KFF91" s="44"/>
      <c r="KFG91" s="44"/>
      <c r="KFH91" s="44"/>
      <c r="KFI91" s="44"/>
      <c r="KFJ91" s="44"/>
      <c r="KFK91" s="44"/>
      <c r="KFL91" s="44"/>
      <c r="KFM91" s="44"/>
      <c r="KFN91" s="44"/>
      <c r="KFO91" s="44"/>
      <c r="KFP91" s="44"/>
      <c r="KFQ91" s="44"/>
      <c r="KFR91" s="44"/>
      <c r="KFS91" s="44"/>
      <c r="KFT91" s="44"/>
      <c r="KFU91" s="44"/>
      <c r="KFV91" s="44"/>
      <c r="KFW91" s="44"/>
      <c r="KFX91" s="44"/>
      <c r="KFY91" s="44"/>
      <c r="KFZ91" s="44"/>
      <c r="KGA91" s="44"/>
      <c r="KGB91" s="44"/>
      <c r="KGC91" s="44"/>
      <c r="KGD91" s="44"/>
      <c r="KGE91" s="44"/>
      <c r="KGF91" s="44"/>
      <c r="KGG91" s="44"/>
      <c r="KGH91" s="44"/>
      <c r="KGI91" s="44"/>
      <c r="KGJ91" s="44"/>
      <c r="KGK91" s="44"/>
      <c r="KGL91" s="44"/>
      <c r="KGM91" s="44"/>
      <c r="KGN91" s="44"/>
      <c r="KGO91" s="44"/>
      <c r="KGP91" s="44"/>
      <c r="KGQ91" s="44"/>
      <c r="KGR91" s="44"/>
      <c r="KGS91" s="44"/>
      <c r="KGT91" s="44"/>
      <c r="KGU91" s="44"/>
      <c r="KGV91" s="44"/>
      <c r="KGW91" s="44"/>
      <c r="KGX91" s="44"/>
      <c r="KGY91" s="44"/>
      <c r="KGZ91" s="44"/>
      <c r="KHA91" s="44"/>
      <c r="KHB91" s="44"/>
      <c r="KHC91" s="44"/>
      <c r="KHD91" s="44"/>
      <c r="KHE91" s="44"/>
      <c r="KHF91" s="44"/>
      <c r="KHG91" s="44"/>
      <c r="KHH91" s="44"/>
      <c r="KHI91" s="44"/>
      <c r="KHJ91" s="44"/>
      <c r="KHK91" s="44"/>
      <c r="KHL91" s="44"/>
      <c r="KHM91" s="44"/>
      <c r="KHN91" s="44"/>
      <c r="KHO91" s="44"/>
      <c r="KHP91" s="44"/>
      <c r="KHQ91" s="44"/>
      <c r="KHR91" s="44"/>
      <c r="KHS91" s="44"/>
      <c r="KHT91" s="44"/>
      <c r="KHU91" s="44"/>
      <c r="KHV91" s="44"/>
      <c r="KHW91" s="44"/>
      <c r="KHX91" s="44"/>
      <c r="KHY91" s="44"/>
      <c r="KHZ91" s="44"/>
      <c r="KIA91" s="44"/>
      <c r="KIB91" s="44"/>
      <c r="KIC91" s="44"/>
      <c r="KID91" s="44"/>
      <c r="KIE91" s="44"/>
      <c r="KIF91" s="44"/>
      <c r="KIG91" s="44"/>
      <c r="KIH91" s="44"/>
      <c r="KII91" s="44"/>
      <c r="KIJ91" s="44"/>
      <c r="KIK91" s="44"/>
      <c r="KIL91" s="44"/>
      <c r="KIM91" s="44"/>
      <c r="KIN91" s="44"/>
      <c r="KIO91" s="44"/>
      <c r="KIP91" s="44"/>
      <c r="KIQ91" s="44"/>
      <c r="KIR91" s="44"/>
      <c r="KIS91" s="44"/>
      <c r="KIT91" s="44"/>
      <c r="KIU91" s="44"/>
      <c r="KIV91" s="44"/>
      <c r="KIW91" s="44"/>
      <c r="KIX91" s="44"/>
      <c r="KIY91" s="44"/>
      <c r="KIZ91" s="44"/>
      <c r="KJA91" s="44"/>
      <c r="KJB91" s="44"/>
      <c r="KJC91" s="44"/>
      <c r="KJD91" s="44"/>
      <c r="KJE91" s="44"/>
      <c r="KJF91" s="44"/>
      <c r="KJG91" s="44"/>
      <c r="KJH91" s="44"/>
      <c r="KJI91" s="44"/>
      <c r="KJJ91" s="44"/>
      <c r="KJK91" s="44"/>
      <c r="KJL91" s="44"/>
      <c r="KJM91" s="44"/>
      <c r="KJN91" s="44"/>
      <c r="KJO91" s="44"/>
      <c r="KJP91" s="44"/>
      <c r="KJQ91" s="44"/>
      <c r="KJR91" s="44"/>
      <c r="KJS91" s="44"/>
      <c r="KJT91" s="44"/>
      <c r="KJU91" s="44"/>
      <c r="KJV91" s="44"/>
      <c r="KJW91" s="44"/>
      <c r="KJX91" s="44"/>
      <c r="KJY91" s="44"/>
      <c r="KJZ91" s="44"/>
      <c r="KKA91" s="44"/>
      <c r="KKB91" s="44"/>
      <c r="KKC91" s="44"/>
      <c r="KKD91" s="44"/>
      <c r="KKE91" s="44"/>
      <c r="KKF91" s="44"/>
      <c r="KKG91" s="44"/>
      <c r="KKH91" s="44"/>
      <c r="KKI91" s="44"/>
      <c r="KKJ91" s="44"/>
      <c r="KKK91" s="44"/>
      <c r="KKL91" s="44"/>
      <c r="KKM91" s="44"/>
      <c r="KKN91" s="44"/>
      <c r="KKO91" s="44"/>
      <c r="KKP91" s="44"/>
      <c r="KKQ91" s="44"/>
      <c r="KKR91" s="44"/>
      <c r="KKS91" s="44"/>
      <c r="KKT91" s="44"/>
      <c r="KKU91" s="44"/>
      <c r="KKV91" s="44"/>
      <c r="KKW91" s="44"/>
      <c r="KKX91" s="44"/>
      <c r="KKY91" s="44"/>
      <c r="KKZ91" s="44"/>
      <c r="KLA91" s="44"/>
      <c r="KLB91" s="44"/>
      <c r="KLC91" s="44"/>
      <c r="KLD91" s="44"/>
      <c r="KLE91" s="44"/>
      <c r="KLF91" s="44"/>
      <c r="KLG91" s="44"/>
      <c r="KLH91" s="44"/>
      <c r="KLI91" s="44"/>
      <c r="KLJ91" s="44"/>
      <c r="KLK91" s="44"/>
      <c r="KLL91" s="44"/>
      <c r="KLM91" s="44"/>
      <c r="KLN91" s="44"/>
      <c r="KLO91" s="44"/>
      <c r="KLP91" s="44"/>
      <c r="KLQ91" s="44"/>
      <c r="KLR91" s="44"/>
      <c r="KLS91" s="44"/>
      <c r="KLT91" s="44"/>
      <c r="KLU91" s="44"/>
      <c r="KLV91" s="44"/>
      <c r="KLW91" s="44"/>
      <c r="KLX91" s="44"/>
      <c r="KLY91" s="44"/>
      <c r="KLZ91" s="44"/>
      <c r="KMA91" s="44"/>
      <c r="KMB91" s="44"/>
      <c r="KMC91" s="44"/>
      <c r="KMD91" s="44"/>
      <c r="KME91" s="44"/>
      <c r="KMF91" s="44"/>
      <c r="KMG91" s="44"/>
      <c r="KMH91" s="44"/>
      <c r="KMI91" s="44"/>
      <c r="KMJ91" s="44"/>
      <c r="KMK91" s="44"/>
      <c r="KML91" s="44"/>
      <c r="KMM91" s="44"/>
      <c r="KMN91" s="44"/>
      <c r="KMO91" s="44"/>
      <c r="KMP91" s="44"/>
      <c r="KMQ91" s="44"/>
      <c r="KMR91" s="44"/>
      <c r="KMS91" s="44"/>
      <c r="KMT91" s="44"/>
      <c r="KMU91" s="44"/>
      <c r="KMV91" s="44"/>
      <c r="KMW91" s="44"/>
      <c r="KMX91" s="44"/>
      <c r="KMY91" s="44"/>
      <c r="KMZ91" s="44"/>
      <c r="KNA91" s="44"/>
      <c r="KNB91" s="44"/>
      <c r="KNC91" s="44"/>
      <c r="KND91" s="44"/>
      <c r="KNE91" s="44"/>
      <c r="KNF91" s="44"/>
      <c r="KNG91" s="44"/>
      <c r="KNH91" s="44"/>
      <c r="KNI91" s="44"/>
      <c r="KNJ91" s="44"/>
      <c r="KNK91" s="44"/>
      <c r="KNL91" s="44"/>
      <c r="KNM91" s="44"/>
      <c r="KNN91" s="44"/>
      <c r="KNO91" s="44"/>
      <c r="KNP91" s="44"/>
      <c r="KNQ91" s="44"/>
      <c r="KNR91" s="44"/>
      <c r="KNS91" s="44"/>
      <c r="KNT91" s="44"/>
      <c r="KNU91" s="44"/>
      <c r="KNV91" s="44"/>
      <c r="KNW91" s="44"/>
      <c r="KNX91" s="44"/>
      <c r="KNY91" s="44"/>
      <c r="KNZ91" s="44"/>
      <c r="KOA91" s="44"/>
      <c r="KOB91" s="44"/>
      <c r="KOC91" s="44"/>
      <c r="KOD91" s="44"/>
      <c r="KOE91" s="44"/>
      <c r="KOF91" s="44"/>
      <c r="KOG91" s="44"/>
      <c r="KOH91" s="44"/>
      <c r="KOI91" s="44"/>
      <c r="KOJ91" s="44"/>
      <c r="KOK91" s="44"/>
      <c r="KOL91" s="44"/>
      <c r="KOM91" s="44"/>
      <c r="KON91" s="44"/>
      <c r="KOO91" s="44"/>
      <c r="KOP91" s="44"/>
      <c r="KOQ91" s="44"/>
      <c r="KOR91" s="44"/>
      <c r="KOS91" s="44"/>
      <c r="KOT91" s="44"/>
      <c r="KOU91" s="44"/>
      <c r="KOV91" s="44"/>
      <c r="KOW91" s="44"/>
      <c r="KOX91" s="44"/>
      <c r="KOY91" s="44"/>
      <c r="KOZ91" s="44"/>
      <c r="KPA91" s="44"/>
      <c r="KPB91" s="44"/>
      <c r="KPC91" s="44"/>
      <c r="KPD91" s="44"/>
      <c r="KPE91" s="44"/>
      <c r="KPF91" s="44"/>
      <c r="KPG91" s="44"/>
      <c r="KPH91" s="44"/>
      <c r="KPI91" s="44"/>
      <c r="KPJ91" s="44"/>
      <c r="KPK91" s="44"/>
      <c r="KPL91" s="44"/>
      <c r="KPM91" s="44"/>
      <c r="KPN91" s="44"/>
      <c r="KPO91" s="44"/>
      <c r="KPP91" s="44"/>
      <c r="KPQ91" s="44"/>
      <c r="KPR91" s="44"/>
      <c r="KPS91" s="44"/>
      <c r="KPT91" s="44"/>
      <c r="KPU91" s="44"/>
      <c r="KPV91" s="44"/>
      <c r="KPW91" s="44"/>
      <c r="KPX91" s="44"/>
      <c r="KPY91" s="44"/>
      <c r="KPZ91" s="44"/>
      <c r="KQA91" s="44"/>
      <c r="KQB91" s="44"/>
      <c r="KQC91" s="44"/>
      <c r="KQD91" s="44"/>
      <c r="KQE91" s="44"/>
      <c r="KQF91" s="44"/>
      <c r="KQG91" s="44"/>
      <c r="KQH91" s="44"/>
      <c r="KQI91" s="44"/>
      <c r="KQJ91" s="44"/>
      <c r="KQK91" s="44"/>
      <c r="KQL91" s="44"/>
      <c r="KQM91" s="44"/>
      <c r="KQN91" s="44"/>
      <c r="KQO91" s="44"/>
      <c r="KQP91" s="44"/>
      <c r="KQQ91" s="44"/>
      <c r="KQR91" s="44"/>
      <c r="KQS91" s="44"/>
      <c r="KQT91" s="44"/>
      <c r="KQU91" s="44"/>
      <c r="KQV91" s="44"/>
      <c r="KQW91" s="44"/>
      <c r="KQX91" s="44"/>
      <c r="KQY91" s="44"/>
      <c r="KQZ91" s="44"/>
      <c r="KRA91" s="44"/>
      <c r="KRB91" s="44"/>
      <c r="KRC91" s="44"/>
      <c r="KRD91" s="44"/>
      <c r="KRE91" s="44"/>
      <c r="KRF91" s="44"/>
      <c r="KRG91" s="44"/>
      <c r="KRH91" s="44"/>
      <c r="KRI91" s="44"/>
      <c r="KRJ91" s="44"/>
      <c r="KRK91" s="44"/>
      <c r="KRL91" s="44"/>
      <c r="KRM91" s="44"/>
      <c r="KRN91" s="44"/>
      <c r="KRO91" s="44"/>
      <c r="KRP91" s="44"/>
      <c r="KRQ91" s="44"/>
      <c r="KRR91" s="44"/>
      <c r="KRS91" s="44"/>
      <c r="KRT91" s="44"/>
      <c r="KRU91" s="44"/>
      <c r="KRV91" s="44"/>
      <c r="KRW91" s="44"/>
      <c r="KRX91" s="44"/>
      <c r="KRY91" s="44"/>
      <c r="KRZ91" s="44"/>
      <c r="KSA91" s="44"/>
      <c r="KSB91" s="44"/>
      <c r="KSC91" s="44"/>
      <c r="KSD91" s="44"/>
      <c r="KSE91" s="44"/>
      <c r="KSF91" s="44"/>
      <c r="KSG91" s="44"/>
      <c r="KSH91" s="44"/>
      <c r="KSI91" s="44"/>
      <c r="KSJ91" s="44"/>
      <c r="KSK91" s="44"/>
      <c r="KSL91" s="44"/>
      <c r="KSM91" s="44"/>
      <c r="KSN91" s="44"/>
      <c r="KSO91" s="44"/>
      <c r="KSP91" s="44"/>
      <c r="KSQ91" s="44"/>
      <c r="KSR91" s="44"/>
      <c r="KSS91" s="44"/>
      <c r="KST91" s="44"/>
      <c r="KSU91" s="44"/>
      <c r="KSV91" s="44"/>
      <c r="KSW91" s="44"/>
      <c r="KSX91" s="44"/>
      <c r="KSY91" s="44"/>
      <c r="KSZ91" s="44"/>
      <c r="KTA91" s="44"/>
      <c r="KTB91" s="44"/>
      <c r="KTC91" s="44"/>
      <c r="KTD91" s="44"/>
      <c r="KTE91" s="44"/>
      <c r="KTF91" s="44"/>
      <c r="KTG91" s="44"/>
      <c r="KTH91" s="44"/>
      <c r="KTI91" s="44"/>
      <c r="KTJ91" s="44"/>
      <c r="KTK91" s="44"/>
      <c r="KTL91" s="44"/>
      <c r="KTM91" s="44"/>
      <c r="KTN91" s="44"/>
      <c r="KTO91" s="44"/>
      <c r="KTP91" s="44"/>
      <c r="KTQ91" s="44"/>
      <c r="KTR91" s="44"/>
      <c r="KTS91" s="44"/>
      <c r="KTT91" s="44"/>
      <c r="KTU91" s="44"/>
      <c r="KTV91" s="44"/>
      <c r="KTW91" s="44"/>
      <c r="KTX91" s="44"/>
      <c r="KTY91" s="44"/>
      <c r="KTZ91" s="44"/>
      <c r="KUA91" s="44"/>
      <c r="KUB91" s="44"/>
      <c r="KUC91" s="44"/>
      <c r="KUD91" s="44"/>
      <c r="KUE91" s="44"/>
      <c r="KUF91" s="44"/>
      <c r="KUG91" s="44"/>
      <c r="KUH91" s="44"/>
      <c r="KUI91" s="44"/>
      <c r="KUJ91" s="44"/>
      <c r="KUK91" s="44"/>
      <c r="KUL91" s="44"/>
      <c r="KUM91" s="44"/>
      <c r="KUN91" s="44"/>
      <c r="KUO91" s="44"/>
      <c r="KUP91" s="44"/>
      <c r="KUQ91" s="44"/>
      <c r="KUR91" s="44"/>
      <c r="KUS91" s="44"/>
      <c r="KUT91" s="44"/>
      <c r="KUU91" s="44"/>
      <c r="KUV91" s="44"/>
      <c r="KUW91" s="44"/>
      <c r="KUX91" s="44"/>
      <c r="KUY91" s="44"/>
      <c r="KUZ91" s="44"/>
      <c r="KVA91" s="44"/>
      <c r="KVB91" s="44"/>
      <c r="KVC91" s="44"/>
      <c r="KVD91" s="44"/>
      <c r="KVE91" s="44"/>
      <c r="KVF91" s="44"/>
      <c r="KVG91" s="44"/>
      <c r="KVH91" s="44"/>
      <c r="KVI91" s="44"/>
      <c r="KVJ91" s="44"/>
      <c r="KVK91" s="44"/>
      <c r="KVL91" s="44"/>
      <c r="KVM91" s="44"/>
      <c r="KVN91" s="44"/>
      <c r="KVO91" s="44"/>
      <c r="KVP91" s="44"/>
      <c r="KVQ91" s="44"/>
      <c r="KVR91" s="44"/>
      <c r="KVS91" s="44"/>
      <c r="KVT91" s="44"/>
      <c r="KVU91" s="44"/>
      <c r="KVV91" s="44"/>
      <c r="KVW91" s="44"/>
      <c r="KVX91" s="44"/>
      <c r="KVY91" s="44"/>
      <c r="KVZ91" s="44"/>
      <c r="KWA91" s="44"/>
      <c r="KWB91" s="44"/>
      <c r="KWC91" s="44"/>
      <c r="KWD91" s="44"/>
      <c r="KWE91" s="44"/>
      <c r="KWF91" s="44"/>
      <c r="KWG91" s="44"/>
      <c r="KWH91" s="44"/>
      <c r="KWI91" s="44"/>
      <c r="KWJ91" s="44"/>
      <c r="KWK91" s="44"/>
      <c r="KWL91" s="44"/>
      <c r="KWM91" s="44"/>
      <c r="KWN91" s="44"/>
      <c r="KWO91" s="44"/>
      <c r="KWP91" s="44"/>
      <c r="KWQ91" s="44"/>
      <c r="KWR91" s="44"/>
      <c r="KWS91" s="44"/>
      <c r="KWT91" s="44"/>
      <c r="KWU91" s="44"/>
      <c r="KWV91" s="44"/>
      <c r="KWW91" s="44"/>
      <c r="KWX91" s="44"/>
      <c r="KWY91" s="44"/>
      <c r="KWZ91" s="44"/>
      <c r="KXA91" s="44"/>
      <c r="KXB91" s="44"/>
      <c r="KXC91" s="44"/>
      <c r="KXD91" s="44"/>
      <c r="KXE91" s="44"/>
      <c r="KXF91" s="44"/>
      <c r="KXG91" s="44"/>
      <c r="KXH91" s="44"/>
      <c r="KXI91" s="44"/>
      <c r="KXJ91" s="44"/>
      <c r="KXK91" s="44"/>
      <c r="KXL91" s="44"/>
      <c r="KXM91" s="44"/>
      <c r="KXN91" s="44"/>
      <c r="KXO91" s="44"/>
      <c r="KXP91" s="44"/>
      <c r="KXQ91" s="44"/>
      <c r="KXR91" s="44"/>
      <c r="KXS91" s="44"/>
      <c r="KXT91" s="44"/>
      <c r="KXU91" s="44"/>
      <c r="KXV91" s="44"/>
      <c r="KXW91" s="44"/>
      <c r="KXX91" s="44"/>
      <c r="KXY91" s="44"/>
      <c r="KXZ91" s="44"/>
      <c r="KYA91" s="44"/>
      <c r="KYB91" s="44"/>
      <c r="KYC91" s="44"/>
      <c r="KYD91" s="44"/>
      <c r="KYE91" s="44"/>
      <c r="KYF91" s="44"/>
      <c r="KYG91" s="44"/>
      <c r="KYH91" s="44"/>
      <c r="KYI91" s="44"/>
      <c r="KYJ91" s="44"/>
      <c r="KYK91" s="44"/>
      <c r="KYL91" s="44"/>
      <c r="KYM91" s="44"/>
      <c r="KYN91" s="44"/>
      <c r="KYO91" s="44"/>
      <c r="KYP91" s="44"/>
      <c r="KYQ91" s="44"/>
      <c r="KYR91" s="44"/>
      <c r="KYS91" s="44"/>
      <c r="KYT91" s="44"/>
      <c r="KYU91" s="44"/>
      <c r="KYV91" s="44"/>
      <c r="KYW91" s="44"/>
      <c r="KYX91" s="44"/>
      <c r="KYY91" s="44"/>
      <c r="KYZ91" s="44"/>
      <c r="KZA91" s="44"/>
      <c r="KZB91" s="44"/>
      <c r="KZC91" s="44"/>
      <c r="KZD91" s="44"/>
      <c r="KZE91" s="44"/>
      <c r="KZF91" s="44"/>
      <c r="KZG91" s="44"/>
      <c r="KZH91" s="44"/>
      <c r="KZI91" s="44"/>
      <c r="KZJ91" s="44"/>
      <c r="KZK91" s="44"/>
      <c r="KZL91" s="44"/>
      <c r="KZM91" s="44"/>
      <c r="KZN91" s="44"/>
      <c r="KZO91" s="44"/>
      <c r="KZP91" s="44"/>
      <c r="KZQ91" s="44"/>
      <c r="KZR91" s="44"/>
      <c r="KZS91" s="44"/>
      <c r="KZT91" s="44"/>
      <c r="KZU91" s="44"/>
      <c r="KZV91" s="44"/>
      <c r="KZW91" s="44"/>
      <c r="KZX91" s="44"/>
      <c r="KZY91" s="44"/>
      <c r="KZZ91" s="44"/>
      <c r="LAA91" s="44"/>
      <c r="LAB91" s="44"/>
      <c r="LAC91" s="44"/>
      <c r="LAD91" s="44"/>
      <c r="LAE91" s="44"/>
      <c r="LAF91" s="44"/>
      <c r="LAG91" s="44"/>
      <c r="LAH91" s="44"/>
      <c r="LAI91" s="44"/>
      <c r="LAJ91" s="44"/>
      <c r="LAK91" s="44"/>
      <c r="LAL91" s="44"/>
      <c r="LAM91" s="44"/>
      <c r="LAN91" s="44"/>
      <c r="LAO91" s="44"/>
      <c r="LAP91" s="44"/>
      <c r="LAQ91" s="44"/>
      <c r="LAR91" s="44"/>
      <c r="LAS91" s="44"/>
      <c r="LAT91" s="44"/>
      <c r="LAU91" s="44"/>
      <c r="LAV91" s="44"/>
      <c r="LAW91" s="44"/>
      <c r="LAX91" s="44"/>
      <c r="LAY91" s="44"/>
      <c r="LAZ91" s="44"/>
      <c r="LBA91" s="44"/>
      <c r="LBB91" s="44"/>
      <c r="LBC91" s="44"/>
      <c r="LBD91" s="44"/>
      <c r="LBE91" s="44"/>
      <c r="LBF91" s="44"/>
      <c r="LBG91" s="44"/>
      <c r="LBH91" s="44"/>
      <c r="LBI91" s="44"/>
      <c r="LBJ91" s="44"/>
      <c r="LBK91" s="44"/>
      <c r="LBL91" s="44"/>
      <c r="LBM91" s="44"/>
      <c r="LBN91" s="44"/>
      <c r="LBO91" s="44"/>
      <c r="LBP91" s="44"/>
      <c r="LBQ91" s="44"/>
      <c r="LBR91" s="44"/>
      <c r="LBS91" s="44"/>
      <c r="LBT91" s="44"/>
      <c r="LBU91" s="44"/>
      <c r="LBV91" s="44"/>
      <c r="LBW91" s="44"/>
      <c r="LBX91" s="44"/>
      <c r="LBY91" s="44"/>
      <c r="LBZ91" s="44"/>
      <c r="LCA91" s="44"/>
      <c r="LCB91" s="44"/>
      <c r="LCC91" s="44"/>
      <c r="LCD91" s="44"/>
      <c r="LCE91" s="44"/>
      <c r="LCF91" s="44"/>
      <c r="LCG91" s="44"/>
      <c r="LCH91" s="44"/>
      <c r="LCI91" s="44"/>
      <c r="LCJ91" s="44"/>
      <c r="LCK91" s="44"/>
      <c r="LCL91" s="44"/>
      <c r="LCM91" s="44"/>
      <c r="LCN91" s="44"/>
      <c r="LCO91" s="44"/>
      <c r="LCP91" s="44"/>
      <c r="LCQ91" s="44"/>
      <c r="LCR91" s="44"/>
      <c r="LCS91" s="44"/>
      <c r="LCT91" s="44"/>
      <c r="LCU91" s="44"/>
      <c r="LCV91" s="44"/>
      <c r="LCW91" s="44"/>
      <c r="LCX91" s="44"/>
      <c r="LCY91" s="44"/>
      <c r="LCZ91" s="44"/>
      <c r="LDA91" s="44"/>
      <c r="LDB91" s="44"/>
      <c r="LDC91" s="44"/>
      <c r="LDD91" s="44"/>
      <c r="LDE91" s="44"/>
      <c r="LDF91" s="44"/>
      <c r="LDG91" s="44"/>
      <c r="LDH91" s="44"/>
      <c r="LDI91" s="44"/>
      <c r="LDJ91" s="44"/>
      <c r="LDK91" s="44"/>
      <c r="LDL91" s="44"/>
      <c r="LDM91" s="44"/>
      <c r="LDN91" s="44"/>
      <c r="LDO91" s="44"/>
      <c r="LDP91" s="44"/>
      <c r="LDQ91" s="44"/>
      <c r="LDR91" s="44"/>
      <c r="LDS91" s="44"/>
      <c r="LDT91" s="44"/>
      <c r="LDU91" s="44"/>
      <c r="LDV91" s="44"/>
      <c r="LDW91" s="44"/>
      <c r="LDX91" s="44"/>
      <c r="LDY91" s="44"/>
      <c r="LDZ91" s="44"/>
      <c r="LEA91" s="44"/>
      <c r="LEB91" s="44"/>
      <c r="LEC91" s="44"/>
      <c r="LED91" s="44"/>
      <c r="LEE91" s="44"/>
      <c r="LEF91" s="44"/>
      <c r="LEG91" s="44"/>
      <c r="LEH91" s="44"/>
      <c r="LEI91" s="44"/>
      <c r="LEJ91" s="44"/>
      <c r="LEK91" s="44"/>
      <c r="LEL91" s="44"/>
      <c r="LEM91" s="44"/>
      <c r="LEN91" s="44"/>
      <c r="LEO91" s="44"/>
      <c r="LEP91" s="44"/>
      <c r="LEQ91" s="44"/>
      <c r="LER91" s="44"/>
      <c r="LES91" s="44"/>
      <c r="LET91" s="44"/>
      <c r="LEU91" s="44"/>
      <c r="LEV91" s="44"/>
      <c r="LEW91" s="44"/>
      <c r="LEX91" s="44"/>
      <c r="LEY91" s="44"/>
      <c r="LEZ91" s="44"/>
      <c r="LFA91" s="44"/>
      <c r="LFB91" s="44"/>
      <c r="LFC91" s="44"/>
      <c r="LFD91" s="44"/>
      <c r="LFE91" s="44"/>
      <c r="LFF91" s="44"/>
      <c r="LFG91" s="44"/>
      <c r="LFH91" s="44"/>
      <c r="LFI91" s="44"/>
      <c r="LFJ91" s="44"/>
      <c r="LFK91" s="44"/>
      <c r="LFL91" s="44"/>
      <c r="LFM91" s="44"/>
      <c r="LFN91" s="44"/>
      <c r="LFO91" s="44"/>
      <c r="LFP91" s="44"/>
      <c r="LFQ91" s="44"/>
      <c r="LFR91" s="44"/>
      <c r="LFS91" s="44"/>
      <c r="LFT91" s="44"/>
      <c r="LFU91" s="44"/>
      <c r="LFV91" s="44"/>
      <c r="LFW91" s="44"/>
      <c r="LFX91" s="44"/>
      <c r="LFY91" s="44"/>
      <c r="LFZ91" s="44"/>
      <c r="LGA91" s="44"/>
      <c r="LGB91" s="44"/>
      <c r="LGC91" s="44"/>
      <c r="LGD91" s="44"/>
      <c r="LGE91" s="44"/>
      <c r="LGF91" s="44"/>
      <c r="LGG91" s="44"/>
      <c r="LGH91" s="44"/>
      <c r="LGI91" s="44"/>
      <c r="LGJ91" s="44"/>
      <c r="LGK91" s="44"/>
      <c r="LGL91" s="44"/>
      <c r="LGM91" s="44"/>
      <c r="LGN91" s="44"/>
      <c r="LGO91" s="44"/>
      <c r="LGP91" s="44"/>
      <c r="LGQ91" s="44"/>
      <c r="LGR91" s="44"/>
      <c r="LGS91" s="44"/>
      <c r="LGT91" s="44"/>
      <c r="LGU91" s="44"/>
      <c r="LGV91" s="44"/>
      <c r="LGW91" s="44"/>
      <c r="LGX91" s="44"/>
      <c r="LGY91" s="44"/>
      <c r="LGZ91" s="44"/>
      <c r="LHA91" s="44"/>
      <c r="LHB91" s="44"/>
      <c r="LHC91" s="44"/>
      <c r="LHD91" s="44"/>
      <c r="LHE91" s="44"/>
      <c r="LHF91" s="44"/>
      <c r="LHG91" s="44"/>
      <c r="LHH91" s="44"/>
      <c r="LHI91" s="44"/>
      <c r="LHJ91" s="44"/>
      <c r="LHK91" s="44"/>
      <c r="LHL91" s="44"/>
      <c r="LHM91" s="44"/>
      <c r="LHN91" s="44"/>
      <c r="LHO91" s="44"/>
      <c r="LHP91" s="44"/>
      <c r="LHQ91" s="44"/>
      <c r="LHR91" s="44"/>
      <c r="LHS91" s="44"/>
      <c r="LHT91" s="44"/>
      <c r="LHU91" s="44"/>
      <c r="LHV91" s="44"/>
      <c r="LHW91" s="44"/>
      <c r="LHX91" s="44"/>
      <c r="LHY91" s="44"/>
      <c r="LHZ91" s="44"/>
      <c r="LIA91" s="44"/>
      <c r="LIB91" s="44"/>
      <c r="LIC91" s="44"/>
      <c r="LID91" s="44"/>
      <c r="LIE91" s="44"/>
      <c r="LIF91" s="44"/>
      <c r="LIG91" s="44"/>
      <c r="LIH91" s="44"/>
      <c r="LII91" s="44"/>
      <c r="LIJ91" s="44"/>
      <c r="LIK91" s="44"/>
      <c r="LIL91" s="44"/>
      <c r="LIM91" s="44"/>
      <c r="LIN91" s="44"/>
      <c r="LIO91" s="44"/>
      <c r="LIP91" s="44"/>
      <c r="LIQ91" s="44"/>
      <c r="LIR91" s="44"/>
      <c r="LIS91" s="44"/>
      <c r="LIT91" s="44"/>
      <c r="LIU91" s="44"/>
      <c r="LIV91" s="44"/>
      <c r="LIW91" s="44"/>
      <c r="LIX91" s="44"/>
      <c r="LIY91" s="44"/>
      <c r="LIZ91" s="44"/>
      <c r="LJA91" s="44"/>
      <c r="LJB91" s="44"/>
      <c r="LJC91" s="44"/>
      <c r="LJD91" s="44"/>
      <c r="LJE91" s="44"/>
      <c r="LJF91" s="44"/>
      <c r="LJG91" s="44"/>
      <c r="LJH91" s="44"/>
      <c r="LJI91" s="44"/>
      <c r="LJJ91" s="44"/>
      <c r="LJK91" s="44"/>
      <c r="LJL91" s="44"/>
      <c r="LJM91" s="44"/>
      <c r="LJN91" s="44"/>
      <c r="LJO91" s="44"/>
      <c r="LJP91" s="44"/>
      <c r="LJQ91" s="44"/>
      <c r="LJR91" s="44"/>
      <c r="LJS91" s="44"/>
      <c r="LJT91" s="44"/>
      <c r="LJU91" s="44"/>
      <c r="LJV91" s="44"/>
      <c r="LJW91" s="44"/>
      <c r="LJX91" s="44"/>
      <c r="LJY91" s="44"/>
      <c r="LJZ91" s="44"/>
      <c r="LKA91" s="44"/>
      <c r="LKB91" s="44"/>
      <c r="LKC91" s="44"/>
      <c r="LKD91" s="44"/>
      <c r="LKE91" s="44"/>
      <c r="LKF91" s="44"/>
      <c r="LKG91" s="44"/>
      <c r="LKH91" s="44"/>
      <c r="LKI91" s="44"/>
      <c r="LKJ91" s="44"/>
      <c r="LKK91" s="44"/>
      <c r="LKL91" s="44"/>
      <c r="LKM91" s="44"/>
      <c r="LKN91" s="44"/>
      <c r="LKO91" s="44"/>
      <c r="LKP91" s="44"/>
      <c r="LKQ91" s="44"/>
      <c r="LKR91" s="44"/>
      <c r="LKS91" s="44"/>
      <c r="LKT91" s="44"/>
      <c r="LKU91" s="44"/>
      <c r="LKV91" s="44"/>
      <c r="LKW91" s="44"/>
      <c r="LKX91" s="44"/>
      <c r="LKY91" s="44"/>
      <c r="LKZ91" s="44"/>
      <c r="LLA91" s="44"/>
      <c r="LLB91" s="44"/>
      <c r="LLC91" s="44"/>
      <c r="LLD91" s="44"/>
      <c r="LLE91" s="44"/>
      <c r="LLF91" s="44"/>
      <c r="LLG91" s="44"/>
      <c r="LLH91" s="44"/>
      <c r="LLI91" s="44"/>
      <c r="LLJ91" s="44"/>
      <c r="LLK91" s="44"/>
      <c r="LLL91" s="44"/>
      <c r="LLM91" s="44"/>
      <c r="LLN91" s="44"/>
      <c r="LLO91" s="44"/>
      <c r="LLP91" s="44"/>
      <c r="LLQ91" s="44"/>
      <c r="LLR91" s="44"/>
      <c r="LLS91" s="44"/>
      <c r="LLT91" s="44"/>
      <c r="LLU91" s="44"/>
      <c r="LLV91" s="44"/>
      <c r="LLW91" s="44"/>
      <c r="LLX91" s="44"/>
      <c r="LLY91" s="44"/>
      <c r="LLZ91" s="44"/>
      <c r="LMA91" s="44"/>
      <c r="LMB91" s="44"/>
      <c r="LMC91" s="44"/>
      <c r="LMD91" s="44"/>
      <c r="LME91" s="44"/>
      <c r="LMF91" s="44"/>
      <c r="LMG91" s="44"/>
      <c r="LMH91" s="44"/>
      <c r="LMI91" s="44"/>
      <c r="LMJ91" s="44"/>
      <c r="LMK91" s="44"/>
      <c r="LML91" s="44"/>
      <c r="LMM91" s="44"/>
      <c r="LMN91" s="44"/>
      <c r="LMO91" s="44"/>
      <c r="LMP91" s="44"/>
      <c r="LMQ91" s="44"/>
      <c r="LMR91" s="44"/>
      <c r="LMS91" s="44"/>
      <c r="LMT91" s="44"/>
      <c r="LMU91" s="44"/>
      <c r="LMV91" s="44"/>
      <c r="LMW91" s="44"/>
      <c r="LMX91" s="44"/>
      <c r="LMY91" s="44"/>
      <c r="LMZ91" s="44"/>
      <c r="LNA91" s="44"/>
      <c r="LNB91" s="44"/>
      <c r="LNC91" s="44"/>
      <c r="LND91" s="44"/>
      <c r="LNE91" s="44"/>
      <c r="LNF91" s="44"/>
      <c r="LNG91" s="44"/>
      <c r="LNH91" s="44"/>
      <c r="LNI91" s="44"/>
      <c r="LNJ91" s="44"/>
      <c r="LNK91" s="44"/>
      <c r="LNL91" s="44"/>
      <c r="LNM91" s="44"/>
      <c r="LNN91" s="44"/>
      <c r="LNO91" s="44"/>
      <c r="LNP91" s="44"/>
      <c r="LNQ91" s="44"/>
      <c r="LNR91" s="44"/>
      <c r="LNS91" s="44"/>
      <c r="LNT91" s="44"/>
      <c r="LNU91" s="44"/>
      <c r="LNV91" s="44"/>
      <c r="LNW91" s="44"/>
      <c r="LNX91" s="44"/>
      <c r="LNY91" s="44"/>
      <c r="LNZ91" s="44"/>
      <c r="LOA91" s="44"/>
      <c r="LOB91" s="44"/>
      <c r="LOC91" s="44"/>
      <c r="LOD91" s="44"/>
      <c r="LOE91" s="44"/>
      <c r="LOF91" s="44"/>
      <c r="LOG91" s="44"/>
      <c r="LOH91" s="44"/>
      <c r="LOI91" s="44"/>
      <c r="LOJ91" s="44"/>
      <c r="LOK91" s="44"/>
      <c r="LOL91" s="44"/>
      <c r="LOM91" s="44"/>
      <c r="LON91" s="44"/>
      <c r="LOO91" s="44"/>
      <c r="LOP91" s="44"/>
      <c r="LOQ91" s="44"/>
      <c r="LOR91" s="44"/>
      <c r="LOS91" s="44"/>
      <c r="LOT91" s="44"/>
      <c r="LOU91" s="44"/>
      <c r="LOV91" s="44"/>
      <c r="LOW91" s="44"/>
      <c r="LOX91" s="44"/>
      <c r="LOY91" s="44"/>
      <c r="LOZ91" s="44"/>
      <c r="LPA91" s="44"/>
      <c r="LPB91" s="44"/>
      <c r="LPC91" s="44"/>
      <c r="LPD91" s="44"/>
      <c r="LPE91" s="44"/>
      <c r="LPF91" s="44"/>
      <c r="LPG91" s="44"/>
      <c r="LPH91" s="44"/>
      <c r="LPI91" s="44"/>
      <c r="LPJ91" s="44"/>
      <c r="LPK91" s="44"/>
      <c r="LPL91" s="44"/>
      <c r="LPM91" s="44"/>
      <c r="LPN91" s="44"/>
      <c r="LPO91" s="44"/>
      <c r="LPP91" s="44"/>
      <c r="LPQ91" s="44"/>
      <c r="LPR91" s="44"/>
      <c r="LPS91" s="44"/>
      <c r="LPT91" s="44"/>
      <c r="LPU91" s="44"/>
      <c r="LPV91" s="44"/>
      <c r="LPW91" s="44"/>
      <c r="LPX91" s="44"/>
      <c r="LPY91" s="44"/>
      <c r="LPZ91" s="44"/>
      <c r="LQA91" s="44"/>
      <c r="LQB91" s="44"/>
      <c r="LQC91" s="44"/>
      <c r="LQD91" s="44"/>
      <c r="LQE91" s="44"/>
      <c r="LQF91" s="44"/>
      <c r="LQG91" s="44"/>
      <c r="LQH91" s="44"/>
      <c r="LQI91" s="44"/>
      <c r="LQJ91" s="44"/>
      <c r="LQK91" s="44"/>
      <c r="LQL91" s="44"/>
      <c r="LQM91" s="44"/>
      <c r="LQN91" s="44"/>
      <c r="LQO91" s="44"/>
      <c r="LQP91" s="44"/>
      <c r="LQQ91" s="44"/>
      <c r="LQR91" s="44"/>
      <c r="LQS91" s="44"/>
      <c r="LQT91" s="44"/>
      <c r="LQU91" s="44"/>
      <c r="LQV91" s="44"/>
      <c r="LQW91" s="44"/>
      <c r="LQX91" s="44"/>
      <c r="LQY91" s="44"/>
      <c r="LQZ91" s="44"/>
      <c r="LRA91" s="44"/>
      <c r="LRB91" s="44"/>
      <c r="LRC91" s="44"/>
      <c r="LRD91" s="44"/>
      <c r="LRE91" s="44"/>
      <c r="LRF91" s="44"/>
      <c r="LRG91" s="44"/>
      <c r="LRH91" s="44"/>
      <c r="LRI91" s="44"/>
      <c r="LRJ91" s="44"/>
      <c r="LRK91" s="44"/>
      <c r="LRL91" s="44"/>
      <c r="LRM91" s="44"/>
      <c r="LRN91" s="44"/>
      <c r="LRO91" s="44"/>
      <c r="LRP91" s="44"/>
      <c r="LRQ91" s="44"/>
      <c r="LRR91" s="44"/>
      <c r="LRS91" s="44"/>
      <c r="LRT91" s="44"/>
      <c r="LRU91" s="44"/>
      <c r="LRV91" s="44"/>
      <c r="LRW91" s="44"/>
      <c r="LRX91" s="44"/>
      <c r="LRY91" s="44"/>
      <c r="LRZ91" s="44"/>
      <c r="LSA91" s="44"/>
      <c r="LSB91" s="44"/>
      <c r="LSC91" s="44"/>
      <c r="LSD91" s="44"/>
      <c r="LSE91" s="44"/>
      <c r="LSF91" s="44"/>
      <c r="LSG91" s="44"/>
      <c r="LSH91" s="44"/>
      <c r="LSI91" s="44"/>
      <c r="LSJ91" s="44"/>
      <c r="LSK91" s="44"/>
      <c r="LSL91" s="44"/>
      <c r="LSM91" s="44"/>
      <c r="LSN91" s="44"/>
      <c r="LSO91" s="44"/>
      <c r="LSP91" s="44"/>
      <c r="LSQ91" s="44"/>
      <c r="LSR91" s="44"/>
      <c r="LSS91" s="44"/>
      <c r="LST91" s="44"/>
      <c r="LSU91" s="44"/>
      <c r="LSV91" s="44"/>
      <c r="LSW91" s="44"/>
      <c r="LSX91" s="44"/>
      <c r="LSY91" s="44"/>
      <c r="LSZ91" s="44"/>
      <c r="LTA91" s="44"/>
      <c r="LTB91" s="44"/>
      <c r="LTC91" s="44"/>
      <c r="LTD91" s="44"/>
      <c r="LTE91" s="44"/>
      <c r="LTF91" s="44"/>
      <c r="LTG91" s="44"/>
      <c r="LTH91" s="44"/>
      <c r="LTI91" s="44"/>
      <c r="LTJ91" s="44"/>
      <c r="LTK91" s="44"/>
      <c r="LTL91" s="44"/>
      <c r="LTM91" s="44"/>
      <c r="LTN91" s="44"/>
      <c r="LTO91" s="44"/>
      <c r="LTP91" s="44"/>
      <c r="LTQ91" s="44"/>
      <c r="LTR91" s="44"/>
      <c r="LTS91" s="44"/>
      <c r="LTT91" s="44"/>
      <c r="LTU91" s="44"/>
      <c r="LTV91" s="44"/>
      <c r="LTW91" s="44"/>
      <c r="LTX91" s="44"/>
      <c r="LTY91" s="44"/>
      <c r="LTZ91" s="44"/>
      <c r="LUA91" s="44"/>
      <c r="LUB91" s="44"/>
      <c r="LUC91" s="44"/>
      <c r="LUD91" s="44"/>
      <c r="LUE91" s="44"/>
      <c r="LUF91" s="44"/>
      <c r="LUG91" s="44"/>
      <c r="LUH91" s="44"/>
      <c r="LUI91" s="44"/>
      <c r="LUJ91" s="44"/>
      <c r="LUK91" s="44"/>
      <c r="LUL91" s="44"/>
      <c r="LUM91" s="44"/>
      <c r="LUN91" s="44"/>
      <c r="LUO91" s="44"/>
      <c r="LUP91" s="44"/>
      <c r="LUQ91" s="44"/>
      <c r="LUR91" s="44"/>
      <c r="LUS91" s="44"/>
      <c r="LUT91" s="44"/>
      <c r="LUU91" s="44"/>
      <c r="LUV91" s="44"/>
      <c r="LUW91" s="44"/>
      <c r="LUX91" s="44"/>
      <c r="LUY91" s="44"/>
      <c r="LUZ91" s="44"/>
      <c r="LVA91" s="44"/>
      <c r="LVB91" s="44"/>
      <c r="LVC91" s="44"/>
      <c r="LVD91" s="44"/>
      <c r="LVE91" s="44"/>
      <c r="LVF91" s="44"/>
      <c r="LVG91" s="44"/>
      <c r="LVH91" s="44"/>
      <c r="LVI91" s="44"/>
      <c r="LVJ91" s="44"/>
      <c r="LVK91" s="44"/>
      <c r="LVL91" s="44"/>
      <c r="LVM91" s="44"/>
      <c r="LVN91" s="44"/>
      <c r="LVO91" s="44"/>
      <c r="LVP91" s="44"/>
      <c r="LVQ91" s="44"/>
      <c r="LVR91" s="44"/>
      <c r="LVS91" s="44"/>
      <c r="LVT91" s="44"/>
      <c r="LVU91" s="44"/>
      <c r="LVV91" s="44"/>
      <c r="LVW91" s="44"/>
      <c r="LVX91" s="44"/>
      <c r="LVY91" s="44"/>
      <c r="LVZ91" s="44"/>
      <c r="LWA91" s="44"/>
      <c r="LWB91" s="44"/>
      <c r="LWC91" s="44"/>
      <c r="LWD91" s="44"/>
      <c r="LWE91" s="44"/>
      <c r="LWF91" s="44"/>
      <c r="LWG91" s="44"/>
      <c r="LWH91" s="44"/>
      <c r="LWI91" s="44"/>
      <c r="LWJ91" s="44"/>
      <c r="LWK91" s="44"/>
      <c r="LWL91" s="44"/>
      <c r="LWM91" s="44"/>
      <c r="LWN91" s="44"/>
      <c r="LWO91" s="44"/>
      <c r="LWP91" s="44"/>
      <c r="LWQ91" s="44"/>
      <c r="LWR91" s="44"/>
      <c r="LWS91" s="44"/>
      <c r="LWT91" s="44"/>
      <c r="LWU91" s="44"/>
      <c r="LWV91" s="44"/>
      <c r="LWW91" s="44"/>
      <c r="LWX91" s="44"/>
      <c r="LWY91" s="44"/>
      <c r="LWZ91" s="44"/>
      <c r="LXA91" s="44"/>
      <c r="LXB91" s="44"/>
      <c r="LXC91" s="44"/>
      <c r="LXD91" s="44"/>
      <c r="LXE91" s="44"/>
      <c r="LXF91" s="44"/>
      <c r="LXG91" s="44"/>
      <c r="LXH91" s="44"/>
      <c r="LXI91" s="44"/>
      <c r="LXJ91" s="44"/>
      <c r="LXK91" s="44"/>
      <c r="LXL91" s="44"/>
      <c r="LXM91" s="44"/>
      <c r="LXN91" s="44"/>
      <c r="LXO91" s="44"/>
      <c r="LXP91" s="44"/>
      <c r="LXQ91" s="44"/>
      <c r="LXR91" s="44"/>
      <c r="LXS91" s="44"/>
      <c r="LXT91" s="44"/>
      <c r="LXU91" s="44"/>
      <c r="LXV91" s="44"/>
      <c r="LXW91" s="44"/>
      <c r="LXX91" s="44"/>
      <c r="LXY91" s="44"/>
      <c r="LXZ91" s="44"/>
      <c r="LYA91" s="44"/>
      <c r="LYB91" s="44"/>
      <c r="LYC91" s="44"/>
      <c r="LYD91" s="44"/>
      <c r="LYE91" s="44"/>
      <c r="LYF91" s="44"/>
      <c r="LYG91" s="44"/>
      <c r="LYH91" s="44"/>
      <c r="LYI91" s="44"/>
      <c r="LYJ91" s="44"/>
      <c r="LYK91" s="44"/>
      <c r="LYL91" s="44"/>
      <c r="LYM91" s="44"/>
      <c r="LYN91" s="44"/>
      <c r="LYO91" s="44"/>
      <c r="LYP91" s="44"/>
      <c r="LYQ91" s="44"/>
      <c r="LYR91" s="44"/>
      <c r="LYS91" s="44"/>
      <c r="LYT91" s="44"/>
      <c r="LYU91" s="44"/>
      <c r="LYV91" s="44"/>
      <c r="LYW91" s="44"/>
      <c r="LYX91" s="44"/>
      <c r="LYY91" s="44"/>
      <c r="LYZ91" s="44"/>
      <c r="LZA91" s="44"/>
      <c r="LZB91" s="44"/>
      <c r="LZC91" s="44"/>
      <c r="LZD91" s="44"/>
      <c r="LZE91" s="44"/>
      <c r="LZF91" s="44"/>
      <c r="LZG91" s="44"/>
      <c r="LZH91" s="44"/>
      <c r="LZI91" s="44"/>
      <c r="LZJ91" s="44"/>
      <c r="LZK91" s="44"/>
      <c r="LZL91" s="44"/>
      <c r="LZM91" s="44"/>
      <c r="LZN91" s="44"/>
      <c r="LZO91" s="44"/>
      <c r="LZP91" s="44"/>
      <c r="LZQ91" s="44"/>
      <c r="LZR91" s="44"/>
      <c r="LZS91" s="44"/>
      <c r="LZT91" s="44"/>
      <c r="LZU91" s="44"/>
      <c r="LZV91" s="44"/>
      <c r="LZW91" s="44"/>
      <c r="LZX91" s="44"/>
      <c r="LZY91" s="44"/>
      <c r="LZZ91" s="44"/>
      <c r="MAA91" s="44"/>
      <c r="MAB91" s="44"/>
      <c r="MAC91" s="44"/>
      <c r="MAD91" s="44"/>
      <c r="MAE91" s="44"/>
      <c r="MAF91" s="44"/>
      <c r="MAG91" s="44"/>
      <c r="MAH91" s="44"/>
      <c r="MAI91" s="44"/>
      <c r="MAJ91" s="44"/>
      <c r="MAK91" s="44"/>
      <c r="MAL91" s="44"/>
      <c r="MAM91" s="44"/>
      <c r="MAN91" s="44"/>
      <c r="MAO91" s="44"/>
      <c r="MAP91" s="44"/>
      <c r="MAQ91" s="44"/>
      <c r="MAR91" s="44"/>
      <c r="MAS91" s="44"/>
      <c r="MAT91" s="44"/>
      <c r="MAU91" s="44"/>
      <c r="MAV91" s="44"/>
      <c r="MAW91" s="44"/>
      <c r="MAX91" s="44"/>
      <c r="MAY91" s="44"/>
      <c r="MAZ91" s="44"/>
      <c r="MBA91" s="44"/>
      <c r="MBB91" s="44"/>
      <c r="MBC91" s="44"/>
      <c r="MBD91" s="44"/>
      <c r="MBE91" s="44"/>
      <c r="MBF91" s="44"/>
      <c r="MBG91" s="44"/>
      <c r="MBH91" s="44"/>
      <c r="MBI91" s="44"/>
      <c r="MBJ91" s="44"/>
      <c r="MBK91" s="44"/>
      <c r="MBL91" s="44"/>
      <c r="MBM91" s="44"/>
      <c r="MBN91" s="44"/>
      <c r="MBO91" s="44"/>
      <c r="MBP91" s="44"/>
      <c r="MBQ91" s="44"/>
      <c r="MBR91" s="44"/>
      <c r="MBS91" s="44"/>
      <c r="MBT91" s="44"/>
      <c r="MBU91" s="44"/>
      <c r="MBV91" s="44"/>
      <c r="MBW91" s="44"/>
      <c r="MBX91" s="44"/>
      <c r="MBY91" s="44"/>
      <c r="MBZ91" s="44"/>
      <c r="MCA91" s="44"/>
      <c r="MCB91" s="44"/>
      <c r="MCC91" s="44"/>
      <c r="MCD91" s="44"/>
      <c r="MCE91" s="44"/>
      <c r="MCF91" s="44"/>
      <c r="MCG91" s="44"/>
      <c r="MCH91" s="44"/>
      <c r="MCI91" s="44"/>
      <c r="MCJ91" s="44"/>
      <c r="MCK91" s="44"/>
      <c r="MCL91" s="44"/>
      <c r="MCM91" s="44"/>
      <c r="MCN91" s="44"/>
      <c r="MCO91" s="44"/>
      <c r="MCP91" s="44"/>
      <c r="MCQ91" s="44"/>
      <c r="MCR91" s="44"/>
      <c r="MCS91" s="44"/>
      <c r="MCT91" s="44"/>
      <c r="MCU91" s="44"/>
      <c r="MCV91" s="44"/>
      <c r="MCW91" s="44"/>
      <c r="MCX91" s="44"/>
      <c r="MCY91" s="44"/>
      <c r="MCZ91" s="44"/>
      <c r="MDA91" s="44"/>
      <c r="MDB91" s="44"/>
      <c r="MDC91" s="44"/>
      <c r="MDD91" s="44"/>
      <c r="MDE91" s="44"/>
      <c r="MDF91" s="44"/>
      <c r="MDG91" s="44"/>
      <c r="MDH91" s="44"/>
      <c r="MDI91" s="44"/>
      <c r="MDJ91" s="44"/>
      <c r="MDK91" s="44"/>
      <c r="MDL91" s="44"/>
      <c r="MDM91" s="44"/>
      <c r="MDN91" s="44"/>
      <c r="MDO91" s="44"/>
      <c r="MDP91" s="44"/>
      <c r="MDQ91" s="44"/>
      <c r="MDR91" s="44"/>
      <c r="MDS91" s="44"/>
      <c r="MDT91" s="44"/>
      <c r="MDU91" s="44"/>
      <c r="MDV91" s="44"/>
      <c r="MDW91" s="44"/>
      <c r="MDX91" s="44"/>
      <c r="MDY91" s="44"/>
      <c r="MDZ91" s="44"/>
      <c r="MEA91" s="44"/>
      <c r="MEB91" s="44"/>
      <c r="MEC91" s="44"/>
      <c r="MED91" s="44"/>
      <c r="MEE91" s="44"/>
      <c r="MEF91" s="44"/>
      <c r="MEG91" s="44"/>
      <c r="MEH91" s="44"/>
      <c r="MEI91" s="44"/>
      <c r="MEJ91" s="44"/>
      <c r="MEK91" s="44"/>
      <c r="MEL91" s="44"/>
      <c r="MEM91" s="44"/>
      <c r="MEN91" s="44"/>
      <c r="MEO91" s="44"/>
      <c r="MEP91" s="44"/>
      <c r="MEQ91" s="44"/>
      <c r="MER91" s="44"/>
      <c r="MES91" s="44"/>
      <c r="MET91" s="44"/>
      <c r="MEU91" s="44"/>
      <c r="MEV91" s="44"/>
      <c r="MEW91" s="44"/>
      <c r="MEX91" s="44"/>
      <c r="MEY91" s="44"/>
      <c r="MEZ91" s="44"/>
      <c r="MFA91" s="44"/>
      <c r="MFB91" s="44"/>
      <c r="MFC91" s="44"/>
      <c r="MFD91" s="44"/>
      <c r="MFE91" s="44"/>
      <c r="MFF91" s="44"/>
      <c r="MFG91" s="44"/>
      <c r="MFH91" s="44"/>
      <c r="MFI91" s="44"/>
      <c r="MFJ91" s="44"/>
      <c r="MFK91" s="44"/>
      <c r="MFL91" s="44"/>
      <c r="MFM91" s="44"/>
      <c r="MFN91" s="44"/>
      <c r="MFO91" s="44"/>
      <c r="MFP91" s="44"/>
      <c r="MFQ91" s="44"/>
      <c r="MFR91" s="44"/>
      <c r="MFS91" s="44"/>
      <c r="MFT91" s="44"/>
      <c r="MFU91" s="44"/>
      <c r="MFV91" s="44"/>
      <c r="MFW91" s="44"/>
      <c r="MFX91" s="44"/>
      <c r="MFY91" s="44"/>
      <c r="MFZ91" s="44"/>
      <c r="MGA91" s="44"/>
      <c r="MGB91" s="44"/>
      <c r="MGC91" s="44"/>
      <c r="MGD91" s="44"/>
      <c r="MGE91" s="44"/>
      <c r="MGF91" s="44"/>
      <c r="MGG91" s="44"/>
      <c r="MGH91" s="44"/>
      <c r="MGI91" s="44"/>
      <c r="MGJ91" s="44"/>
      <c r="MGK91" s="44"/>
      <c r="MGL91" s="44"/>
      <c r="MGM91" s="44"/>
      <c r="MGN91" s="44"/>
      <c r="MGO91" s="44"/>
      <c r="MGP91" s="44"/>
      <c r="MGQ91" s="44"/>
      <c r="MGR91" s="44"/>
      <c r="MGS91" s="44"/>
      <c r="MGT91" s="44"/>
      <c r="MGU91" s="44"/>
      <c r="MGV91" s="44"/>
      <c r="MGW91" s="44"/>
      <c r="MGX91" s="44"/>
      <c r="MGY91" s="44"/>
      <c r="MGZ91" s="44"/>
      <c r="MHA91" s="44"/>
      <c r="MHB91" s="44"/>
      <c r="MHC91" s="44"/>
      <c r="MHD91" s="44"/>
      <c r="MHE91" s="44"/>
      <c r="MHF91" s="44"/>
      <c r="MHG91" s="44"/>
      <c r="MHH91" s="44"/>
      <c r="MHI91" s="44"/>
      <c r="MHJ91" s="44"/>
      <c r="MHK91" s="44"/>
      <c r="MHL91" s="44"/>
      <c r="MHM91" s="44"/>
      <c r="MHN91" s="44"/>
      <c r="MHO91" s="44"/>
      <c r="MHP91" s="44"/>
      <c r="MHQ91" s="44"/>
      <c r="MHR91" s="44"/>
      <c r="MHS91" s="44"/>
      <c r="MHT91" s="44"/>
      <c r="MHU91" s="44"/>
      <c r="MHV91" s="44"/>
      <c r="MHW91" s="44"/>
      <c r="MHX91" s="44"/>
      <c r="MHY91" s="44"/>
      <c r="MHZ91" s="44"/>
      <c r="MIA91" s="44"/>
      <c r="MIB91" s="44"/>
      <c r="MIC91" s="44"/>
      <c r="MID91" s="44"/>
      <c r="MIE91" s="44"/>
      <c r="MIF91" s="44"/>
      <c r="MIG91" s="44"/>
      <c r="MIH91" s="44"/>
      <c r="MII91" s="44"/>
      <c r="MIJ91" s="44"/>
      <c r="MIK91" s="44"/>
      <c r="MIL91" s="44"/>
      <c r="MIM91" s="44"/>
      <c r="MIN91" s="44"/>
      <c r="MIO91" s="44"/>
      <c r="MIP91" s="44"/>
      <c r="MIQ91" s="44"/>
      <c r="MIR91" s="44"/>
      <c r="MIS91" s="44"/>
      <c r="MIT91" s="44"/>
      <c r="MIU91" s="44"/>
      <c r="MIV91" s="44"/>
      <c r="MIW91" s="44"/>
      <c r="MIX91" s="44"/>
      <c r="MIY91" s="44"/>
      <c r="MIZ91" s="44"/>
      <c r="MJA91" s="44"/>
      <c r="MJB91" s="44"/>
      <c r="MJC91" s="44"/>
      <c r="MJD91" s="44"/>
      <c r="MJE91" s="44"/>
      <c r="MJF91" s="44"/>
      <c r="MJG91" s="44"/>
      <c r="MJH91" s="44"/>
      <c r="MJI91" s="44"/>
      <c r="MJJ91" s="44"/>
      <c r="MJK91" s="44"/>
      <c r="MJL91" s="44"/>
      <c r="MJM91" s="44"/>
      <c r="MJN91" s="44"/>
      <c r="MJO91" s="44"/>
      <c r="MJP91" s="44"/>
      <c r="MJQ91" s="44"/>
      <c r="MJR91" s="44"/>
      <c r="MJS91" s="44"/>
      <c r="MJT91" s="44"/>
      <c r="MJU91" s="44"/>
      <c r="MJV91" s="44"/>
      <c r="MJW91" s="44"/>
      <c r="MJX91" s="44"/>
      <c r="MJY91" s="44"/>
      <c r="MJZ91" s="44"/>
      <c r="MKA91" s="44"/>
      <c r="MKB91" s="44"/>
      <c r="MKC91" s="44"/>
      <c r="MKD91" s="44"/>
      <c r="MKE91" s="44"/>
      <c r="MKF91" s="44"/>
      <c r="MKG91" s="44"/>
      <c r="MKH91" s="44"/>
      <c r="MKI91" s="44"/>
      <c r="MKJ91" s="44"/>
      <c r="MKK91" s="44"/>
      <c r="MKL91" s="44"/>
      <c r="MKM91" s="44"/>
      <c r="MKN91" s="44"/>
      <c r="MKO91" s="44"/>
      <c r="MKP91" s="44"/>
      <c r="MKQ91" s="44"/>
      <c r="MKR91" s="44"/>
      <c r="MKS91" s="44"/>
      <c r="MKT91" s="44"/>
      <c r="MKU91" s="44"/>
      <c r="MKV91" s="44"/>
      <c r="MKW91" s="44"/>
      <c r="MKX91" s="44"/>
      <c r="MKY91" s="44"/>
      <c r="MKZ91" s="44"/>
      <c r="MLA91" s="44"/>
      <c r="MLB91" s="44"/>
      <c r="MLC91" s="44"/>
      <c r="MLD91" s="44"/>
      <c r="MLE91" s="44"/>
      <c r="MLF91" s="44"/>
      <c r="MLG91" s="44"/>
      <c r="MLH91" s="44"/>
      <c r="MLI91" s="44"/>
      <c r="MLJ91" s="44"/>
      <c r="MLK91" s="44"/>
      <c r="MLL91" s="44"/>
      <c r="MLM91" s="44"/>
      <c r="MLN91" s="44"/>
      <c r="MLO91" s="44"/>
      <c r="MLP91" s="44"/>
      <c r="MLQ91" s="44"/>
      <c r="MLR91" s="44"/>
      <c r="MLS91" s="44"/>
      <c r="MLT91" s="44"/>
      <c r="MLU91" s="44"/>
      <c r="MLV91" s="44"/>
      <c r="MLW91" s="44"/>
      <c r="MLX91" s="44"/>
      <c r="MLY91" s="44"/>
      <c r="MLZ91" s="44"/>
      <c r="MMA91" s="44"/>
      <c r="MMB91" s="44"/>
      <c r="MMC91" s="44"/>
      <c r="MMD91" s="44"/>
      <c r="MME91" s="44"/>
      <c r="MMF91" s="44"/>
      <c r="MMG91" s="44"/>
      <c r="MMH91" s="44"/>
      <c r="MMI91" s="44"/>
      <c r="MMJ91" s="44"/>
      <c r="MMK91" s="44"/>
      <c r="MML91" s="44"/>
      <c r="MMM91" s="44"/>
      <c r="MMN91" s="44"/>
      <c r="MMO91" s="44"/>
      <c r="MMP91" s="44"/>
      <c r="MMQ91" s="44"/>
      <c r="MMR91" s="44"/>
      <c r="MMS91" s="44"/>
      <c r="MMT91" s="44"/>
      <c r="MMU91" s="44"/>
      <c r="MMV91" s="44"/>
      <c r="MMW91" s="44"/>
      <c r="MMX91" s="44"/>
      <c r="MMY91" s="44"/>
      <c r="MMZ91" s="44"/>
      <c r="MNA91" s="44"/>
      <c r="MNB91" s="44"/>
      <c r="MNC91" s="44"/>
      <c r="MND91" s="44"/>
      <c r="MNE91" s="44"/>
      <c r="MNF91" s="44"/>
      <c r="MNG91" s="44"/>
      <c r="MNH91" s="44"/>
      <c r="MNI91" s="44"/>
      <c r="MNJ91" s="44"/>
      <c r="MNK91" s="44"/>
      <c r="MNL91" s="44"/>
      <c r="MNM91" s="44"/>
      <c r="MNN91" s="44"/>
      <c r="MNO91" s="44"/>
      <c r="MNP91" s="44"/>
      <c r="MNQ91" s="44"/>
      <c r="MNR91" s="44"/>
      <c r="MNS91" s="44"/>
      <c r="MNT91" s="44"/>
      <c r="MNU91" s="44"/>
      <c r="MNV91" s="44"/>
      <c r="MNW91" s="44"/>
      <c r="MNX91" s="44"/>
      <c r="MNY91" s="44"/>
      <c r="MNZ91" s="44"/>
      <c r="MOA91" s="44"/>
      <c r="MOB91" s="44"/>
      <c r="MOC91" s="44"/>
      <c r="MOD91" s="44"/>
      <c r="MOE91" s="44"/>
      <c r="MOF91" s="44"/>
      <c r="MOG91" s="44"/>
      <c r="MOH91" s="44"/>
      <c r="MOI91" s="44"/>
      <c r="MOJ91" s="44"/>
      <c r="MOK91" s="44"/>
      <c r="MOL91" s="44"/>
      <c r="MOM91" s="44"/>
      <c r="MON91" s="44"/>
      <c r="MOO91" s="44"/>
      <c r="MOP91" s="44"/>
      <c r="MOQ91" s="44"/>
      <c r="MOR91" s="44"/>
      <c r="MOS91" s="44"/>
      <c r="MOT91" s="44"/>
      <c r="MOU91" s="44"/>
      <c r="MOV91" s="44"/>
      <c r="MOW91" s="44"/>
      <c r="MOX91" s="44"/>
      <c r="MOY91" s="44"/>
      <c r="MOZ91" s="44"/>
      <c r="MPA91" s="44"/>
      <c r="MPB91" s="44"/>
      <c r="MPC91" s="44"/>
      <c r="MPD91" s="44"/>
      <c r="MPE91" s="44"/>
      <c r="MPF91" s="44"/>
      <c r="MPG91" s="44"/>
      <c r="MPH91" s="44"/>
      <c r="MPI91" s="44"/>
      <c r="MPJ91" s="44"/>
      <c r="MPK91" s="44"/>
      <c r="MPL91" s="44"/>
      <c r="MPM91" s="44"/>
      <c r="MPN91" s="44"/>
      <c r="MPO91" s="44"/>
      <c r="MPP91" s="44"/>
      <c r="MPQ91" s="44"/>
      <c r="MPR91" s="44"/>
      <c r="MPS91" s="44"/>
      <c r="MPT91" s="44"/>
      <c r="MPU91" s="44"/>
      <c r="MPV91" s="44"/>
      <c r="MPW91" s="44"/>
      <c r="MPX91" s="44"/>
      <c r="MPY91" s="44"/>
      <c r="MPZ91" s="44"/>
      <c r="MQA91" s="44"/>
      <c r="MQB91" s="44"/>
      <c r="MQC91" s="44"/>
      <c r="MQD91" s="44"/>
      <c r="MQE91" s="44"/>
      <c r="MQF91" s="44"/>
      <c r="MQG91" s="44"/>
      <c r="MQH91" s="44"/>
      <c r="MQI91" s="44"/>
      <c r="MQJ91" s="44"/>
      <c r="MQK91" s="44"/>
      <c r="MQL91" s="44"/>
      <c r="MQM91" s="44"/>
      <c r="MQN91" s="44"/>
      <c r="MQO91" s="44"/>
      <c r="MQP91" s="44"/>
      <c r="MQQ91" s="44"/>
      <c r="MQR91" s="44"/>
      <c r="MQS91" s="44"/>
      <c r="MQT91" s="44"/>
      <c r="MQU91" s="44"/>
      <c r="MQV91" s="44"/>
      <c r="MQW91" s="44"/>
      <c r="MQX91" s="44"/>
      <c r="MQY91" s="44"/>
      <c r="MQZ91" s="44"/>
      <c r="MRA91" s="44"/>
      <c r="MRB91" s="44"/>
      <c r="MRC91" s="44"/>
      <c r="MRD91" s="44"/>
      <c r="MRE91" s="44"/>
      <c r="MRF91" s="44"/>
      <c r="MRG91" s="44"/>
      <c r="MRH91" s="44"/>
      <c r="MRI91" s="44"/>
      <c r="MRJ91" s="44"/>
      <c r="MRK91" s="44"/>
      <c r="MRL91" s="44"/>
      <c r="MRM91" s="44"/>
      <c r="MRN91" s="44"/>
      <c r="MRO91" s="44"/>
      <c r="MRP91" s="44"/>
      <c r="MRQ91" s="44"/>
      <c r="MRR91" s="44"/>
      <c r="MRS91" s="44"/>
      <c r="MRT91" s="44"/>
      <c r="MRU91" s="44"/>
      <c r="MRV91" s="44"/>
      <c r="MRW91" s="44"/>
      <c r="MRX91" s="44"/>
      <c r="MRY91" s="44"/>
      <c r="MRZ91" s="44"/>
      <c r="MSA91" s="44"/>
      <c r="MSB91" s="44"/>
      <c r="MSC91" s="44"/>
      <c r="MSD91" s="44"/>
      <c r="MSE91" s="44"/>
      <c r="MSF91" s="44"/>
      <c r="MSG91" s="44"/>
      <c r="MSH91" s="44"/>
      <c r="MSI91" s="44"/>
      <c r="MSJ91" s="44"/>
      <c r="MSK91" s="44"/>
      <c r="MSL91" s="44"/>
      <c r="MSM91" s="44"/>
      <c r="MSN91" s="44"/>
      <c r="MSO91" s="44"/>
      <c r="MSP91" s="44"/>
      <c r="MSQ91" s="44"/>
      <c r="MSR91" s="44"/>
      <c r="MSS91" s="44"/>
      <c r="MST91" s="44"/>
      <c r="MSU91" s="44"/>
      <c r="MSV91" s="44"/>
      <c r="MSW91" s="44"/>
      <c r="MSX91" s="44"/>
      <c r="MSY91" s="44"/>
      <c r="MSZ91" s="44"/>
      <c r="MTA91" s="44"/>
      <c r="MTB91" s="44"/>
      <c r="MTC91" s="44"/>
      <c r="MTD91" s="44"/>
      <c r="MTE91" s="44"/>
      <c r="MTF91" s="44"/>
      <c r="MTG91" s="44"/>
      <c r="MTH91" s="44"/>
      <c r="MTI91" s="44"/>
      <c r="MTJ91" s="44"/>
      <c r="MTK91" s="44"/>
      <c r="MTL91" s="44"/>
      <c r="MTM91" s="44"/>
      <c r="MTN91" s="44"/>
      <c r="MTO91" s="44"/>
      <c r="MTP91" s="44"/>
      <c r="MTQ91" s="44"/>
      <c r="MTR91" s="44"/>
      <c r="MTS91" s="44"/>
      <c r="MTT91" s="44"/>
      <c r="MTU91" s="44"/>
      <c r="MTV91" s="44"/>
      <c r="MTW91" s="44"/>
      <c r="MTX91" s="44"/>
      <c r="MTY91" s="44"/>
      <c r="MTZ91" s="44"/>
      <c r="MUA91" s="44"/>
      <c r="MUB91" s="44"/>
      <c r="MUC91" s="44"/>
      <c r="MUD91" s="44"/>
      <c r="MUE91" s="44"/>
      <c r="MUF91" s="44"/>
      <c r="MUG91" s="44"/>
      <c r="MUH91" s="44"/>
      <c r="MUI91" s="44"/>
      <c r="MUJ91" s="44"/>
      <c r="MUK91" s="44"/>
      <c r="MUL91" s="44"/>
      <c r="MUM91" s="44"/>
      <c r="MUN91" s="44"/>
      <c r="MUO91" s="44"/>
      <c r="MUP91" s="44"/>
      <c r="MUQ91" s="44"/>
      <c r="MUR91" s="44"/>
      <c r="MUS91" s="44"/>
      <c r="MUT91" s="44"/>
      <c r="MUU91" s="44"/>
      <c r="MUV91" s="44"/>
      <c r="MUW91" s="44"/>
      <c r="MUX91" s="44"/>
      <c r="MUY91" s="44"/>
      <c r="MUZ91" s="44"/>
      <c r="MVA91" s="44"/>
      <c r="MVB91" s="44"/>
      <c r="MVC91" s="44"/>
      <c r="MVD91" s="44"/>
      <c r="MVE91" s="44"/>
      <c r="MVF91" s="44"/>
      <c r="MVG91" s="44"/>
      <c r="MVH91" s="44"/>
      <c r="MVI91" s="44"/>
      <c r="MVJ91" s="44"/>
      <c r="MVK91" s="44"/>
      <c r="MVL91" s="44"/>
      <c r="MVM91" s="44"/>
      <c r="MVN91" s="44"/>
      <c r="MVO91" s="44"/>
      <c r="MVP91" s="44"/>
      <c r="MVQ91" s="44"/>
      <c r="MVR91" s="44"/>
      <c r="MVS91" s="44"/>
      <c r="MVT91" s="44"/>
      <c r="MVU91" s="44"/>
      <c r="MVV91" s="44"/>
      <c r="MVW91" s="44"/>
      <c r="MVX91" s="44"/>
      <c r="MVY91" s="44"/>
      <c r="MVZ91" s="44"/>
      <c r="MWA91" s="44"/>
      <c r="MWB91" s="44"/>
      <c r="MWC91" s="44"/>
      <c r="MWD91" s="44"/>
      <c r="MWE91" s="44"/>
      <c r="MWF91" s="44"/>
      <c r="MWG91" s="44"/>
      <c r="MWH91" s="44"/>
      <c r="MWI91" s="44"/>
      <c r="MWJ91" s="44"/>
      <c r="MWK91" s="44"/>
      <c r="MWL91" s="44"/>
      <c r="MWM91" s="44"/>
      <c r="MWN91" s="44"/>
      <c r="MWO91" s="44"/>
      <c r="MWP91" s="44"/>
      <c r="MWQ91" s="44"/>
      <c r="MWR91" s="44"/>
      <c r="MWS91" s="44"/>
      <c r="MWT91" s="44"/>
      <c r="MWU91" s="44"/>
      <c r="MWV91" s="44"/>
      <c r="MWW91" s="44"/>
      <c r="MWX91" s="44"/>
      <c r="MWY91" s="44"/>
      <c r="MWZ91" s="44"/>
      <c r="MXA91" s="44"/>
      <c r="MXB91" s="44"/>
      <c r="MXC91" s="44"/>
      <c r="MXD91" s="44"/>
      <c r="MXE91" s="44"/>
      <c r="MXF91" s="44"/>
      <c r="MXG91" s="44"/>
      <c r="MXH91" s="44"/>
      <c r="MXI91" s="44"/>
      <c r="MXJ91" s="44"/>
      <c r="MXK91" s="44"/>
      <c r="MXL91" s="44"/>
      <c r="MXM91" s="44"/>
      <c r="MXN91" s="44"/>
      <c r="MXO91" s="44"/>
      <c r="MXP91" s="44"/>
      <c r="MXQ91" s="44"/>
      <c r="MXR91" s="44"/>
      <c r="MXS91" s="44"/>
      <c r="MXT91" s="44"/>
      <c r="MXU91" s="44"/>
      <c r="MXV91" s="44"/>
      <c r="MXW91" s="44"/>
      <c r="MXX91" s="44"/>
      <c r="MXY91" s="44"/>
      <c r="MXZ91" s="44"/>
      <c r="MYA91" s="44"/>
      <c r="MYB91" s="44"/>
      <c r="MYC91" s="44"/>
      <c r="MYD91" s="44"/>
      <c r="MYE91" s="44"/>
      <c r="MYF91" s="44"/>
      <c r="MYG91" s="44"/>
      <c r="MYH91" s="44"/>
      <c r="MYI91" s="44"/>
      <c r="MYJ91" s="44"/>
      <c r="MYK91" s="44"/>
      <c r="MYL91" s="44"/>
      <c r="MYM91" s="44"/>
      <c r="MYN91" s="44"/>
      <c r="MYO91" s="44"/>
      <c r="MYP91" s="44"/>
      <c r="MYQ91" s="44"/>
      <c r="MYR91" s="44"/>
      <c r="MYS91" s="44"/>
      <c r="MYT91" s="44"/>
      <c r="MYU91" s="44"/>
      <c r="MYV91" s="44"/>
      <c r="MYW91" s="44"/>
      <c r="MYX91" s="44"/>
      <c r="MYY91" s="44"/>
      <c r="MYZ91" s="44"/>
      <c r="MZA91" s="44"/>
      <c r="MZB91" s="44"/>
      <c r="MZC91" s="44"/>
      <c r="MZD91" s="44"/>
      <c r="MZE91" s="44"/>
      <c r="MZF91" s="44"/>
      <c r="MZG91" s="44"/>
      <c r="MZH91" s="44"/>
      <c r="MZI91" s="44"/>
      <c r="MZJ91" s="44"/>
      <c r="MZK91" s="44"/>
      <c r="MZL91" s="44"/>
      <c r="MZM91" s="44"/>
      <c r="MZN91" s="44"/>
      <c r="MZO91" s="44"/>
      <c r="MZP91" s="44"/>
      <c r="MZQ91" s="44"/>
      <c r="MZR91" s="44"/>
      <c r="MZS91" s="44"/>
      <c r="MZT91" s="44"/>
      <c r="MZU91" s="44"/>
      <c r="MZV91" s="44"/>
      <c r="MZW91" s="44"/>
      <c r="MZX91" s="44"/>
      <c r="MZY91" s="44"/>
      <c r="MZZ91" s="44"/>
      <c r="NAA91" s="44"/>
      <c r="NAB91" s="44"/>
      <c r="NAC91" s="44"/>
      <c r="NAD91" s="44"/>
      <c r="NAE91" s="44"/>
      <c r="NAF91" s="44"/>
      <c r="NAG91" s="44"/>
      <c r="NAH91" s="44"/>
      <c r="NAI91" s="44"/>
      <c r="NAJ91" s="44"/>
      <c r="NAK91" s="44"/>
      <c r="NAL91" s="44"/>
      <c r="NAM91" s="44"/>
      <c r="NAN91" s="44"/>
      <c r="NAO91" s="44"/>
      <c r="NAP91" s="44"/>
      <c r="NAQ91" s="44"/>
      <c r="NAR91" s="44"/>
      <c r="NAS91" s="44"/>
      <c r="NAT91" s="44"/>
      <c r="NAU91" s="44"/>
      <c r="NAV91" s="44"/>
      <c r="NAW91" s="44"/>
      <c r="NAX91" s="44"/>
      <c r="NAY91" s="44"/>
      <c r="NAZ91" s="44"/>
      <c r="NBA91" s="44"/>
      <c r="NBB91" s="44"/>
      <c r="NBC91" s="44"/>
      <c r="NBD91" s="44"/>
      <c r="NBE91" s="44"/>
      <c r="NBF91" s="44"/>
      <c r="NBG91" s="44"/>
      <c r="NBH91" s="44"/>
      <c r="NBI91" s="44"/>
      <c r="NBJ91" s="44"/>
      <c r="NBK91" s="44"/>
      <c r="NBL91" s="44"/>
      <c r="NBM91" s="44"/>
      <c r="NBN91" s="44"/>
      <c r="NBO91" s="44"/>
      <c r="NBP91" s="44"/>
      <c r="NBQ91" s="44"/>
      <c r="NBR91" s="44"/>
      <c r="NBS91" s="44"/>
      <c r="NBT91" s="44"/>
      <c r="NBU91" s="44"/>
      <c r="NBV91" s="44"/>
      <c r="NBW91" s="44"/>
      <c r="NBX91" s="44"/>
      <c r="NBY91" s="44"/>
      <c r="NBZ91" s="44"/>
      <c r="NCA91" s="44"/>
      <c r="NCB91" s="44"/>
      <c r="NCC91" s="44"/>
      <c r="NCD91" s="44"/>
      <c r="NCE91" s="44"/>
      <c r="NCF91" s="44"/>
      <c r="NCG91" s="44"/>
      <c r="NCH91" s="44"/>
      <c r="NCI91" s="44"/>
      <c r="NCJ91" s="44"/>
      <c r="NCK91" s="44"/>
      <c r="NCL91" s="44"/>
      <c r="NCM91" s="44"/>
      <c r="NCN91" s="44"/>
      <c r="NCO91" s="44"/>
      <c r="NCP91" s="44"/>
      <c r="NCQ91" s="44"/>
      <c r="NCR91" s="44"/>
      <c r="NCS91" s="44"/>
      <c r="NCT91" s="44"/>
      <c r="NCU91" s="44"/>
      <c r="NCV91" s="44"/>
      <c r="NCW91" s="44"/>
      <c r="NCX91" s="44"/>
      <c r="NCY91" s="44"/>
      <c r="NCZ91" s="44"/>
      <c r="NDA91" s="44"/>
      <c r="NDB91" s="44"/>
      <c r="NDC91" s="44"/>
      <c r="NDD91" s="44"/>
      <c r="NDE91" s="44"/>
      <c r="NDF91" s="44"/>
      <c r="NDG91" s="44"/>
      <c r="NDH91" s="44"/>
      <c r="NDI91" s="44"/>
      <c r="NDJ91" s="44"/>
      <c r="NDK91" s="44"/>
      <c r="NDL91" s="44"/>
      <c r="NDM91" s="44"/>
      <c r="NDN91" s="44"/>
      <c r="NDO91" s="44"/>
      <c r="NDP91" s="44"/>
      <c r="NDQ91" s="44"/>
      <c r="NDR91" s="44"/>
      <c r="NDS91" s="44"/>
      <c r="NDT91" s="44"/>
      <c r="NDU91" s="44"/>
      <c r="NDV91" s="44"/>
      <c r="NDW91" s="44"/>
      <c r="NDX91" s="44"/>
      <c r="NDY91" s="44"/>
      <c r="NDZ91" s="44"/>
      <c r="NEA91" s="44"/>
      <c r="NEB91" s="44"/>
      <c r="NEC91" s="44"/>
      <c r="NED91" s="44"/>
      <c r="NEE91" s="44"/>
      <c r="NEF91" s="44"/>
      <c r="NEG91" s="44"/>
      <c r="NEH91" s="44"/>
      <c r="NEI91" s="44"/>
      <c r="NEJ91" s="44"/>
      <c r="NEK91" s="44"/>
      <c r="NEL91" s="44"/>
      <c r="NEM91" s="44"/>
      <c r="NEN91" s="44"/>
      <c r="NEO91" s="44"/>
      <c r="NEP91" s="44"/>
      <c r="NEQ91" s="44"/>
      <c r="NER91" s="44"/>
      <c r="NES91" s="44"/>
      <c r="NET91" s="44"/>
      <c r="NEU91" s="44"/>
      <c r="NEV91" s="44"/>
      <c r="NEW91" s="44"/>
      <c r="NEX91" s="44"/>
      <c r="NEY91" s="44"/>
      <c r="NEZ91" s="44"/>
      <c r="NFA91" s="44"/>
      <c r="NFB91" s="44"/>
      <c r="NFC91" s="44"/>
      <c r="NFD91" s="44"/>
      <c r="NFE91" s="44"/>
      <c r="NFF91" s="44"/>
      <c r="NFG91" s="44"/>
      <c r="NFH91" s="44"/>
      <c r="NFI91" s="44"/>
      <c r="NFJ91" s="44"/>
      <c r="NFK91" s="44"/>
      <c r="NFL91" s="44"/>
      <c r="NFM91" s="44"/>
      <c r="NFN91" s="44"/>
      <c r="NFO91" s="44"/>
      <c r="NFP91" s="44"/>
      <c r="NFQ91" s="44"/>
      <c r="NFR91" s="44"/>
      <c r="NFS91" s="44"/>
      <c r="NFT91" s="44"/>
      <c r="NFU91" s="44"/>
      <c r="NFV91" s="44"/>
      <c r="NFW91" s="44"/>
      <c r="NFX91" s="44"/>
      <c r="NFY91" s="44"/>
      <c r="NFZ91" s="44"/>
      <c r="NGA91" s="44"/>
      <c r="NGB91" s="44"/>
      <c r="NGC91" s="44"/>
      <c r="NGD91" s="44"/>
      <c r="NGE91" s="44"/>
      <c r="NGF91" s="44"/>
      <c r="NGG91" s="44"/>
      <c r="NGH91" s="44"/>
      <c r="NGI91" s="44"/>
      <c r="NGJ91" s="44"/>
      <c r="NGK91" s="44"/>
      <c r="NGL91" s="44"/>
      <c r="NGM91" s="44"/>
      <c r="NGN91" s="44"/>
      <c r="NGO91" s="44"/>
      <c r="NGP91" s="44"/>
      <c r="NGQ91" s="44"/>
      <c r="NGR91" s="44"/>
      <c r="NGS91" s="44"/>
      <c r="NGT91" s="44"/>
      <c r="NGU91" s="44"/>
      <c r="NGV91" s="44"/>
      <c r="NGW91" s="44"/>
      <c r="NGX91" s="44"/>
      <c r="NGY91" s="44"/>
      <c r="NGZ91" s="44"/>
      <c r="NHA91" s="44"/>
      <c r="NHB91" s="44"/>
      <c r="NHC91" s="44"/>
      <c r="NHD91" s="44"/>
      <c r="NHE91" s="44"/>
      <c r="NHF91" s="44"/>
      <c r="NHG91" s="44"/>
      <c r="NHH91" s="44"/>
      <c r="NHI91" s="44"/>
      <c r="NHJ91" s="44"/>
      <c r="NHK91" s="44"/>
      <c r="NHL91" s="44"/>
      <c r="NHM91" s="44"/>
      <c r="NHN91" s="44"/>
      <c r="NHO91" s="44"/>
      <c r="NHP91" s="44"/>
      <c r="NHQ91" s="44"/>
      <c r="NHR91" s="44"/>
      <c r="NHS91" s="44"/>
      <c r="NHT91" s="44"/>
      <c r="NHU91" s="44"/>
      <c r="NHV91" s="44"/>
      <c r="NHW91" s="44"/>
      <c r="NHX91" s="44"/>
      <c r="NHY91" s="44"/>
      <c r="NHZ91" s="44"/>
      <c r="NIA91" s="44"/>
      <c r="NIB91" s="44"/>
      <c r="NIC91" s="44"/>
      <c r="NID91" s="44"/>
      <c r="NIE91" s="44"/>
      <c r="NIF91" s="44"/>
      <c r="NIG91" s="44"/>
      <c r="NIH91" s="44"/>
      <c r="NII91" s="44"/>
      <c r="NIJ91" s="44"/>
      <c r="NIK91" s="44"/>
      <c r="NIL91" s="44"/>
      <c r="NIM91" s="44"/>
      <c r="NIN91" s="44"/>
      <c r="NIO91" s="44"/>
      <c r="NIP91" s="44"/>
      <c r="NIQ91" s="44"/>
      <c r="NIR91" s="44"/>
      <c r="NIS91" s="44"/>
      <c r="NIT91" s="44"/>
      <c r="NIU91" s="44"/>
      <c r="NIV91" s="44"/>
      <c r="NIW91" s="44"/>
      <c r="NIX91" s="44"/>
      <c r="NIY91" s="44"/>
      <c r="NIZ91" s="44"/>
      <c r="NJA91" s="44"/>
      <c r="NJB91" s="44"/>
      <c r="NJC91" s="44"/>
      <c r="NJD91" s="44"/>
      <c r="NJE91" s="44"/>
      <c r="NJF91" s="44"/>
      <c r="NJG91" s="44"/>
      <c r="NJH91" s="44"/>
      <c r="NJI91" s="44"/>
      <c r="NJJ91" s="44"/>
      <c r="NJK91" s="44"/>
      <c r="NJL91" s="44"/>
      <c r="NJM91" s="44"/>
      <c r="NJN91" s="44"/>
      <c r="NJO91" s="44"/>
      <c r="NJP91" s="44"/>
      <c r="NJQ91" s="44"/>
      <c r="NJR91" s="44"/>
      <c r="NJS91" s="44"/>
      <c r="NJT91" s="44"/>
      <c r="NJU91" s="44"/>
      <c r="NJV91" s="44"/>
      <c r="NJW91" s="44"/>
      <c r="NJX91" s="44"/>
      <c r="NJY91" s="44"/>
      <c r="NJZ91" s="44"/>
      <c r="NKA91" s="44"/>
      <c r="NKB91" s="44"/>
      <c r="NKC91" s="44"/>
      <c r="NKD91" s="44"/>
      <c r="NKE91" s="44"/>
      <c r="NKF91" s="44"/>
      <c r="NKG91" s="44"/>
      <c r="NKH91" s="44"/>
      <c r="NKI91" s="44"/>
      <c r="NKJ91" s="44"/>
      <c r="NKK91" s="44"/>
      <c r="NKL91" s="44"/>
      <c r="NKM91" s="44"/>
      <c r="NKN91" s="44"/>
      <c r="NKO91" s="44"/>
      <c r="NKP91" s="44"/>
      <c r="NKQ91" s="44"/>
      <c r="NKR91" s="44"/>
      <c r="NKS91" s="44"/>
      <c r="NKT91" s="44"/>
      <c r="NKU91" s="44"/>
      <c r="NKV91" s="44"/>
      <c r="NKW91" s="44"/>
      <c r="NKX91" s="44"/>
      <c r="NKY91" s="44"/>
      <c r="NKZ91" s="44"/>
      <c r="NLA91" s="44"/>
      <c r="NLB91" s="44"/>
      <c r="NLC91" s="44"/>
      <c r="NLD91" s="44"/>
      <c r="NLE91" s="44"/>
      <c r="NLF91" s="44"/>
      <c r="NLG91" s="44"/>
      <c r="NLH91" s="44"/>
      <c r="NLI91" s="44"/>
      <c r="NLJ91" s="44"/>
      <c r="NLK91" s="44"/>
      <c r="NLL91" s="44"/>
      <c r="NLM91" s="44"/>
      <c r="NLN91" s="44"/>
      <c r="NLO91" s="44"/>
      <c r="NLP91" s="44"/>
      <c r="NLQ91" s="44"/>
      <c r="NLR91" s="44"/>
      <c r="NLS91" s="44"/>
      <c r="NLT91" s="44"/>
      <c r="NLU91" s="44"/>
      <c r="NLV91" s="44"/>
      <c r="NLW91" s="44"/>
      <c r="NLX91" s="44"/>
      <c r="NLY91" s="44"/>
      <c r="NLZ91" s="44"/>
      <c r="NMA91" s="44"/>
      <c r="NMB91" s="44"/>
      <c r="NMC91" s="44"/>
      <c r="NMD91" s="44"/>
      <c r="NME91" s="44"/>
      <c r="NMF91" s="44"/>
      <c r="NMG91" s="44"/>
      <c r="NMH91" s="44"/>
      <c r="NMI91" s="44"/>
      <c r="NMJ91" s="44"/>
      <c r="NMK91" s="44"/>
      <c r="NML91" s="44"/>
      <c r="NMM91" s="44"/>
      <c r="NMN91" s="44"/>
      <c r="NMO91" s="44"/>
      <c r="NMP91" s="44"/>
      <c r="NMQ91" s="44"/>
      <c r="NMR91" s="44"/>
      <c r="NMS91" s="44"/>
      <c r="NMT91" s="44"/>
      <c r="NMU91" s="44"/>
      <c r="NMV91" s="44"/>
      <c r="NMW91" s="44"/>
      <c r="NMX91" s="44"/>
      <c r="NMY91" s="44"/>
      <c r="NMZ91" s="44"/>
      <c r="NNA91" s="44"/>
      <c r="NNB91" s="44"/>
      <c r="NNC91" s="44"/>
      <c r="NND91" s="44"/>
      <c r="NNE91" s="44"/>
      <c r="NNF91" s="44"/>
      <c r="NNG91" s="44"/>
      <c r="NNH91" s="44"/>
      <c r="NNI91" s="44"/>
      <c r="NNJ91" s="44"/>
      <c r="NNK91" s="44"/>
      <c r="NNL91" s="44"/>
      <c r="NNM91" s="44"/>
      <c r="NNN91" s="44"/>
      <c r="NNO91" s="44"/>
      <c r="NNP91" s="44"/>
      <c r="NNQ91" s="44"/>
      <c r="NNR91" s="44"/>
      <c r="NNS91" s="44"/>
      <c r="NNT91" s="44"/>
      <c r="NNU91" s="44"/>
      <c r="NNV91" s="44"/>
      <c r="NNW91" s="44"/>
      <c r="NNX91" s="44"/>
      <c r="NNY91" s="44"/>
      <c r="NNZ91" s="44"/>
      <c r="NOA91" s="44"/>
      <c r="NOB91" s="44"/>
      <c r="NOC91" s="44"/>
      <c r="NOD91" s="44"/>
      <c r="NOE91" s="44"/>
      <c r="NOF91" s="44"/>
      <c r="NOG91" s="44"/>
      <c r="NOH91" s="44"/>
      <c r="NOI91" s="44"/>
      <c r="NOJ91" s="44"/>
      <c r="NOK91" s="44"/>
      <c r="NOL91" s="44"/>
      <c r="NOM91" s="44"/>
      <c r="NON91" s="44"/>
      <c r="NOO91" s="44"/>
      <c r="NOP91" s="44"/>
      <c r="NOQ91" s="44"/>
      <c r="NOR91" s="44"/>
      <c r="NOS91" s="44"/>
      <c r="NOT91" s="44"/>
      <c r="NOU91" s="44"/>
      <c r="NOV91" s="44"/>
      <c r="NOW91" s="44"/>
      <c r="NOX91" s="44"/>
      <c r="NOY91" s="44"/>
      <c r="NOZ91" s="44"/>
      <c r="NPA91" s="44"/>
      <c r="NPB91" s="44"/>
      <c r="NPC91" s="44"/>
      <c r="NPD91" s="44"/>
      <c r="NPE91" s="44"/>
      <c r="NPF91" s="44"/>
      <c r="NPG91" s="44"/>
      <c r="NPH91" s="44"/>
      <c r="NPI91" s="44"/>
      <c r="NPJ91" s="44"/>
      <c r="NPK91" s="44"/>
      <c r="NPL91" s="44"/>
      <c r="NPM91" s="44"/>
      <c r="NPN91" s="44"/>
      <c r="NPO91" s="44"/>
      <c r="NPP91" s="44"/>
      <c r="NPQ91" s="44"/>
      <c r="NPR91" s="44"/>
      <c r="NPS91" s="44"/>
      <c r="NPT91" s="44"/>
      <c r="NPU91" s="44"/>
      <c r="NPV91" s="44"/>
      <c r="NPW91" s="44"/>
      <c r="NPX91" s="44"/>
      <c r="NPY91" s="44"/>
      <c r="NPZ91" s="44"/>
      <c r="NQA91" s="44"/>
      <c r="NQB91" s="44"/>
      <c r="NQC91" s="44"/>
      <c r="NQD91" s="44"/>
      <c r="NQE91" s="44"/>
      <c r="NQF91" s="44"/>
      <c r="NQG91" s="44"/>
      <c r="NQH91" s="44"/>
      <c r="NQI91" s="44"/>
      <c r="NQJ91" s="44"/>
      <c r="NQK91" s="44"/>
      <c r="NQL91" s="44"/>
      <c r="NQM91" s="44"/>
      <c r="NQN91" s="44"/>
      <c r="NQO91" s="44"/>
      <c r="NQP91" s="44"/>
      <c r="NQQ91" s="44"/>
      <c r="NQR91" s="44"/>
      <c r="NQS91" s="44"/>
      <c r="NQT91" s="44"/>
      <c r="NQU91" s="44"/>
      <c r="NQV91" s="44"/>
      <c r="NQW91" s="44"/>
      <c r="NQX91" s="44"/>
      <c r="NQY91" s="44"/>
      <c r="NQZ91" s="44"/>
      <c r="NRA91" s="44"/>
      <c r="NRB91" s="44"/>
      <c r="NRC91" s="44"/>
      <c r="NRD91" s="44"/>
      <c r="NRE91" s="44"/>
      <c r="NRF91" s="44"/>
      <c r="NRG91" s="44"/>
      <c r="NRH91" s="44"/>
      <c r="NRI91" s="44"/>
      <c r="NRJ91" s="44"/>
      <c r="NRK91" s="44"/>
      <c r="NRL91" s="44"/>
      <c r="NRM91" s="44"/>
      <c r="NRN91" s="44"/>
      <c r="NRO91" s="44"/>
      <c r="NRP91" s="44"/>
      <c r="NRQ91" s="44"/>
      <c r="NRR91" s="44"/>
      <c r="NRS91" s="44"/>
      <c r="NRT91" s="44"/>
      <c r="NRU91" s="44"/>
      <c r="NRV91" s="44"/>
      <c r="NRW91" s="44"/>
      <c r="NRX91" s="44"/>
      <c r="NRY91" s="44"/>
      <c r="NRZ91" s="44"/>
      <c r="NSA91" s="44"/>
      <c r="NSB91" s="44"/>
      <c r="NSC91" s="44"/>
      <c r="NSD91" s="44"/>
      <c r="NSE91" s="44"/>
      <c r="NSF91" s="44"/>
      <c r="NSG91" s="44"/>
      <c r="NSH91" s="44"/>
      <c r="NSI91" s="44"/>
      <c r="NSJ91" s="44"/>
      <c r="NSK91" s="44"/>
      <c r="NSL91" s="44"/>
      <c r="NSM91" s="44"/>
      <c r="NSN91" s="44"/>
      <c r="NSO91" s="44"/>
      <c r="NSP91" s="44"/>
      <c r="NSQ91" s="44"/>
      <c r="NSR91" s="44"/>
      <c r="NSS91" s="44"/>
      <c r="NST91" s="44"/>
      <c r="NSU91" s="44"/>
      <c r="NSV91" s="44"/>
      <c r="NSW91" s="44"/>
      <c r="NSX91" s="44"/>
      <c r="NSY91" s="44"/>
      <c r="NSZ91" s="44"/>
      <c r="NTA91" s="44"/>
      <c r="NTB91" s="44"/>
      <c r="NTC91" s="44"/>
      <c r="NTD91" s="44"/>
      <c r="NTE91" s="44"/>
      <c r="NTF91" s="44"/>
      <c r="NTG91" s="44"/>
      <c r="NTH91" s="44"/>
      <c r="NTI91" s="44"/>
      <c r="NTJ91" s="44"/>
      <c r="NTK91" s="44"/>
      <c r="NTL91" s="44"/>
      <c r="NTM91" s="44"/>
      <c r="NTN91" s="44"/>
      <c r="NTO91" s="44"/>
      <c r="NTP91" s="44"/>
      <c r="NTQ91" s="44"/>
      <c r="NTR91" s="44"/>
      <c r="NTS91" s="44"/>
      <c r="NTT91" s="44"/>
      <c r="NTU91" s="44"/>
      <c r="NTV91" s="44"/>
      <c r="NTW91" s="44"/>
      <c r="NTX91" s="44"/>
      <c r="NTY91" s="44"/>
      <c r="NTZ91" s="44"/>
      <c r="NUA91" s="44"/>
      <c r="NUB91" s="44"/>
      <c r="NUC91" s="44"/>
      <c r="NUD91" s="44"/>
      <c r="NUE91" s="44"/>
      <c r="NUF91" s="44"/>
      <c r="NUG91" s="44"/>
      <c r="NUH91" s="44"/>
      <c r="NUI91" s="44"/>
      <c r="NUJ91" s="44"/>
      <c r="NUK91" s="44"/>
      <c r="NUL91" s="44"/>
      <c r="NUM91" s="44"/>
      <c r="NUN91" s="44"/>
      <c r="NUO91" s="44"/>
      <c r="NUP91" s="44"/>
      <c r="NUQ91" s="44"/>
      <c r="NUR91" s="44"/>
      <c r="NUS91" s="44"/>
      <c r="NUT91" s="44"/>
      <c r="NUU91" s="44"/>
      <c r="NUV91" s="44"/>
      <c r="NUW91" s="44"/>
      <c r="NUX91" s="44"/>
      <c r="NUY91" s="44"/>
      <c r="NUZ91" s="44"/>
      <c r="NVA91" s="44"/>
      <c r="NVB91" s="44"/>
      <c r="NVC91" s="44"/>
      <c r="NVD91" s="44"/>
      <c r="NVE91" s="44"/>
      <c r="NVF91" s="44"/>
      <c r="NVG91" s="44"/>
      <c r="NVH91" s="44"/>
      <c r="NVI91" s="44"/>
      <c r="NVJ91" s="44"/>
      <c r="NVK91" s="44"/>
      <c r="NVL91" s="44"/>
      <c r="NVM91" s="44"/>
      <c r="NVN91" s="44"/>
      <c r="NVO91" s="44"/>
      <c r="NVP91" s="44"/>
      <c r="NVQ91" s="44"/>
      <c r="NVR91" s="44"/>
      <c r="NVS91" s="44"/>
      <c r="NVT91" s="44"/>
      <c r="NVU91" s="44"/>
      <c r="NVV91" s="44"/>
      <c r="NVW91" s="44"/>
      <c r="NVX91" s="44"/>
      <c r="NVY91" s="44"/>
      <c r="NVZ91" s="44"/>
      <c r="NWA91" s="44"/>
      <c r="NWB91" s="44"/>
      <c r="NWC91" s="44"/>
      <c r="NWD91" s="44"/>
      <c r="NWE91" s="44"/>
      <c r="NWF91" s="44"/>
      <c r="NWG91" s="44"/>
      <c r="NWH91" s="44"/>
      <c r="NWI91" s="44"/>
      <c r="NWJ91" s="44"/>
      <c r="NWK91" s="44"/>
      <c r="NWL91" s="44"/>
      <c r="NWM91" s="44"/>
      <c r="NWN91" s="44"/>
      <c r="NWO91" s="44"/>
      <c r="NWP91" s="44"/>
      <c r="NWQ91" s="44"/>
      <c r="NWR91" s="44"/>
      <c r="NWS91" s="44"/>
      <c r="NWT91" s="44"/>
      <c r="NWU91" s="44"/>
      <c r="NWV91" s="44"/>
      <c r="NWW91" s="44"/>
      <c r="NWX91" s="44"/>
      <c r="NWY91" s="44"/>
      <c r="NWZ91" s="44"/>
      <c r="NXA91" s="44"/>
      <c r="NXB91" s="44"/>
      <c r="NXC91" s="44"/>
      <c r="NXD91" s="44"/>
      <c r="NXE91" s="44"/>
      <c r="NXF91" s="44"/>
      <c r="NXG91" s="44"/>
      <c r="NXH91" s="44"/>
      <c r="NXI91" s="44"/>
      <c r="NXJ91" s="44"/>
      <c r="NXK91" s="44"/>
      <c r="NXL91" s="44"/>
      <c r="NXM91" s="44"/>
      <c r="NXN91" s="44"/>
      <c r="NXO91" s="44"/>
      <c r="NXP91" s="44"/>
      <c r="NXQ91" s="44"/>
      <c r="NXR91" s="44"/>
      <c r="NXS91" s="44"/>
      <c r="NXT91" s="44"/>
      <c r="NXU91" s="44"/>
      <c r="NXV91" s="44"/>
      <c r="NXW91" s="44"/>
      <c r="NXX91" s="44"/>
      <c r="NXY91" s="44"/>
      <c r="NXZ91" s="44"/>
      <c r="NYA91" s="44"/>
      <c r="NYB91" s="44"/>
      <c r="NYC91" s="44"/>
      <c r="NYD91" s="44"/>
      <c r="NYE91" s="44"/>
      <c r="NYF91" s="44"/>
      <c r="NYG91" s="44"/>
      <c r="NYH91" s="44"/>
      <c r="NYI91" s="44"/>
      <c r="NYJ91" s="44"/>
      <c r="NYK91" s="44"/>
      <c r="NYL91" s="44"/>
      <c r="NYM91" s="44"/>
      <c r="NYN91" s="44"/>
      <c r="NYO91" s="44"/>
      <c r="NYP91" s="44"/>
      <c r="NYQ91" s="44"/>
      <c r="NYR91" s="44"/>
      <c r="NYS91" s="44"/>
      <c r="NYT91" s="44"/>
      <c r="NYU91" s="44"/>
      <c r="NYV91" s="44"/>
      <c r="NYW91" s="44"/>
      <c r="NYX91" s="44"/>
      <c r="NYY91" s="44"/>
      <c r="NYZ91" s="44"/>
      <c r="NZA91" s="44"/>
      <c r="NZB91" s="44"/>
      <c r="NZC91" s="44"/>
      <c r="NZD91" s="44"/>
      <c r="NZE91" s="44"/>
      <c r="NZF91" s="44"/>
      <c r="NZG91" s="44"/>
      <c r="NZH91" s="44"/>
      <c r="NZI91" s="44"/>
      <c r="NZJ91" s="44"/>
      <c r="NZK91" s="44"/>
      <c r="NZL91" s="44"/>
      <c r="NZM91" s="44"/>
      <c r="NZN91" s="44"/>
      <c r="NZO91" s="44"/>
      <c r="NZP91" s="44"/>
      <c r="NZQ91" s="44"/>
      <c r="NZR91" s="44"/>
      <c r="NZS91" s="44"/>
      <c r="NZT91" s="44"/>
      <c r="NZU91" s="44"/>
      <c r="NZV91" s="44"/>
      <c r="NZW91" s="44"/>
      <c r="NZX91" s="44"/>
      <c r="NZY91" s="44"/>
      <c r="NZZ91" s="44"/>
      <c r="OAA91" s="44"/>
      <c r="OAB91" s="44"/>
      <c r="OAC91" s="44"/>
      <c r="OAD91" s="44"/>
      <c r="OAE91" s="44"/>
      <c r="OAF91" s="44"/>
      <c r="OAG91" s="44"/>
      <c r="OAH91" s="44"/>
      <c r="OAI91" s="44"/>
      <c r="OAJ91" s="44"/>
      <c r="OAK91" s="44"/>
      <c r="OAL91" s="44"/>
      <c r="OAM91" s="44"/>
      <c r="OAN91" s="44"/>
      <c r="OAO91" s="44"/>
      <c r="OAP91" s="44"/>
      <c r="OAQ91" s="44"/>
      <c r="OAR91" s="44"/>
      <c r="OAS91" s="44"/>
      <c r="OAT91" s="44"/>
      <c r="OAU91" s="44"/>
      <c r="OAV91" s="44"/>
      <c r="OAW91" s="44"/>
      <c r="OAX91" s="44"/>
      <c r="OAY91" s="44"/>
      <c r="OAZ91" s="44"/>
      <c r="OBA91" s="44"/>
      <c r="OBB91" s="44"/>
      <c r="OBC91" s="44"/>
      <c r="OBD91" s="44"/>
      <c r="OBE91" s="44"/>
      <c r="OBF91" s="44"/>
      <c r="OBG91" s="44"/>
      <c r="OBH91" s="44"/>
      <c r="OBI91" s="44"/>
      <c r="OBJ91" s="44"/>
      <c r="OBK91" s="44"/>
      <c r="OBL91" s="44"/>
      <c r="OBM91" s="44"/>
      <c r="OBN91" s="44"/>
      <c r="OBO91" s="44"/>
      <c r="OBP91" s="44"/>
      <c r="OBQ91" s="44"/>
      <c r="OBR91" s="44"/>
      <c r="OBS91" s="44"/>
      <c r="OBT91" s="44"/>
      <c r="OBU91" s="44"/>
      <c r="OBV91" s="44"/>
      <c r="OBW91" s="44"/>
      <c r="OBX91" s="44"/>
      <c r="OBY91" s="44"/>
      <c r="OBZ91" s="44"/>
      <c r="OCA91" s="44"/>
      <c r="OCB91" s="44"/>
      <c r="OCC91" s="44"/>
      <c r="OCD91" s="44"/>
      <c r="OCE91" s="44"/>
      <c r="OCF91" s="44"/>
      <c r="OCG91" s="44"/>
      <c r="OCH91" s="44"/>
      <c r="OCI91" s="44"/>
      <c r="OCJ91" s="44"/>
      <c r="OCK91" s="44"/>
      <c r="OCL91" s="44"/>
      <c r="OCM91" s="44"/>
      <c r="OCN91" s="44"/>
      <c r="OCO91" s="44"/>
      <c r="OCP91" s="44"/>
      <c r="OCQ91" s="44"/>
      <c r="OCR91" s="44"/>
      <c r="OCS91" s="44"/>
      <c r="OCT91" s="44"/>
      <c r="OCU91" s="44"/>
      <c r="OCV91" s="44"/>
      <c r="OCW91" s="44"/>
      <c r="OCX91" s="44"/>
      <c r="OCY91" s="44"/>
      <c r="OCZ91" s="44"/>
      <c r="ODA91" s="44"/>
      <c r="ODB91" s="44"/>
      <c r="ODC91" s="44"/>
      <c r="ODD91" s="44"/>
      <c r="ODE91" s="44"/>
      <c r="ODF91" s="44"/>
      <c r="ODG91" s="44"/>
      <c r="ODH91" s="44"/>
      <c r="ODI91" s="44"/>
      <c r="ODJ91" s="44"/>
      <c r="ODK91" s="44"/>
      <c r="ODL91" s="44"/>
      <c r="ODM91" s="44"/>
      <c r="ODN91" s="44"/>
      <c r="ODO91" s="44"/>
      <c r="ODP91" s="44"/>
      <c r="ODQ91" s="44"/>
      <c r="ODR91" s="44"/>
      <c r="ODS91" s="44"/>
      <c r="ODT91" s="44"/>
      <c r="ODU91" s="44"/>
      <c r="ODV91" s="44"/>
      <c r="ODW91" s="44"/>
      <c r="ODX91" s="44"/>
      <c r="ODY91" s="44"/>
      <c r="ODZ91" s="44"/>
      <c r="OEA91" s="44"/>
      <c r="OEB91" s="44"/>
      <c r="OEC91" s="44"/>
      <c r="OED91" s="44"/>
      <c r="OEE91" s="44"/>
      <c r="OEF91" s="44"/>
      <c r="OEG91" s="44"/>
      <c r="OEH91" s="44"/>
      <c r="OEI91" s="44"/>
      <c r="OEJ91" s="44"/>
      <c r="OEK91" s="44"/>
      <c r="OEL91" s="44"/>
      <c r="OEM91" s="44"/>
      <c r="OEN91" s="44"/>
      <c r="OEO91" s="44"/>
      <c r="OEP91" s="44"/>
      <c r="OEQ91" s="44"/>
      <c r="OER91" s="44"/>
      <c r="OES91" s="44"/>
      <c r="OET91" s="44"/>
      <c r="OEU91" s="44"/>
      <c r="OEV91" s="44"/>
      <c r="OEW91" s="44"/>
      <c r="OEX91" s="44"/>
      <c r="OEY91" s="44"/>
      <c r="OEZ91" s="44"/>
      <c r="OFA91" s="44"/>
      <c r="OFB91" s="44"/>
      <c r="OFC91" s="44"/>
      <c r="OFD91" s="44"/>
      <c r="OFE91" s="44"/>
      <c r="OFF91" s="44"/>
      <c r="OFG91" s="44"/>
      <c r="OFH91" s="44"/>
      <c r="OFI91" s="44"/>
      <c r="OFJ91" s="44"/>
      <c r="OFK91" s="44"/>
      <c r="OFL91" s="44"/>
      <c r="OFM91" s="44"/>
      <c r="OFN91" s="44"/>
      <c r="OFO91" s="44"/>
      <c r="OFP91" s="44"/>
      <c r="OFQ91" s="44"/>
      <c r="OFR91" s="44"/>
      <c r="OFS91" s="44"/>
      <c r="OFT91" s="44"/>
      <c r="OFU91" s="44"/>
      <c r="OFV91" s="44"/>
      <c r="OFW91" s="44"/>
      <c r="OFX91" s="44"/>
      <c r="OFY91" s="44"/>
      <c r="OFZ91" s="44"/>
      <c r="OGA91" s="44"/>
      <c r="OGB91" s="44"/>
      <c r="OGC91" s="44"/>
      <c r="OGD91" s="44"/>
      <c r="OGE91" s="44"/>
      <c r="OGF91" s="44"/>
      <c r="OGG91" s="44"/>
      <c r="OGH91" s="44"/>
      <c r="OGI91" s="44"/>
      <c r="OGJ91" s="44"/>
      <c r="OGK91" s="44"/>
      <c r="OGL91" s="44"/>
      <c r="OGM91" s="44"/>
      <c r="OGN91" s="44"/>
      <c r="OGO91" s="44"/>
      <c r="OGP91" s="44"/>
      <c r="OGQ91" s="44"/>
      <c r="OGR91" s="44"/>
      <c r="OGS91" s="44"/>
      <c r="OGT91" s="44"/>
      <c r="OGU91" s="44"/>
      <c r="OGV91" s="44"/>
      <c r="OGW91" s="44"/>
      <c r="OGX91" s="44"/>
      <c r="OGY91" s="44"/>
      <c r="OGZ91" s="44"/>
      <c r="OHA91" s="44"/>
      <c r="OHB91" s="44"/>
      <c r="OHC91" s="44"/>
      <c r="OHD91" s="44"/>
      <c r="OHE91" s="44"/>
      <c r="OHF91" s="44"/>
      <c r="OHG91" s="44"/>
      <c r="OHH91" s="44"/>
      <c r="OHI91" s="44"/>
      <c r="OHJ91" s="44"/>
      <c r="OHK91" s="44"/>
      <c r="OHL91" s="44"/>
      <c r="OHM91" s="44"/>
      <c r="OHN91" s="44"/>
      <c r="OHO91" s="44"/>
      <c r="OHP91" s="44"/>
      <c r="OHQ91" s="44"/>
      <c r="OHR91" s="44"/>
      <c r="OHS91" s="44"/>
      <c r="OHT91" s="44"/>
      <c r="OHU91" s="44"/>
      <c r="OHV91" s="44"/>
      <c r="OHW91" s="44"/>
      <c r="OHX91" s="44"/>
      <c r="OHY91" s="44"/>
      <c r="OHZ91" s="44"/>
      <c r="OIA91" s="44"/>
      <c r="OIB91" s="44"/>
      <c r="OIC91" s="44"/>
      <c r="OID91" s="44"/>
      <c r="OIE91" s="44"/>
      <c r="OIF91" s="44"/>
      <c r="OIG91" s="44"/>
      <c r="OIH91" s="44"/>
      <c r="OII91" s="44"/>
      <c r="OIJ91" s="44"/>
      <c r="OIK91" s="44"/>
      <c r="OIL91" s="44"/>
      <c r="OIM91" s="44"/>
      <c r="OIN91" s="44"/>
      <c r="OIO91" s="44"/>
      <c r="OIP91" s="44"/>
      <c r="OIQ91" s="44"/>
      <c r="OIR91" s="44"/>
      <c r="OIS91" s="44"/>
      <c r="OIT91" s="44"/>
      <c r="OIU91" s="44"/>
      <c r="OIV91" s="44"/>
      <c r="OIW91" s="44"/>
      <c r="OIX91" s="44"/>
      <c r="OIY91" s="44"/>
      <c r="OIZ91" s="44"/>
      <c r="OJA91" s="44"/>
      <c r="OJB91" s="44"/>
      <c r="OJC91" s="44"/>
      <c r="OJD91" s="44"/>
      <c r="OJE91" s="44"/>
      <c r="OJF91" s="44"/>
      <c r="OJG91" s="44"/>
      <c r="OJH91" s="44"/>
      <c r="OJI91" s="44"/>
      <c r="OJJ91" s="44"/>
      <c r="OJK91" s="44"/>
      <c r="OJL91" s="44"/>
      <c r="OJM91" s="44"/>
      <c r="OJN91" s="44"/>
      <c r="OJO91" s="44"/>
      <c r="OJP91" s="44"/>
      <c r="OJQ91" s="44"/>
      <c r="OJR91" s="44"/>
      <c r="OJS91" s="44"/>
      <c r="OJT91" s="44"/>
      <c r="OJU91" s="44"/>
      <c r="OJV91" s="44"/>
      <c r="OJW91" s="44"/>
      <c r="OJX91" s="44"/>
      <c r="OJY91" s="44"/>
      <c r="OJZ91" s="44"/>
      <c r="OKA91" s="44"/>
      <c r="OKB91" s="44"/>
      <c r="OKC91" s="44"/>
      <c r="OKD91" s="44"/>
      <c r="OKE91" s="44"/>
      <c r="OKF91" s="44"/>
      <c r="OKG91" s="44"/>
      <c r="OKH91" s="44"/>
      <c r="OKI91" s="44"/>
      <c r="OKJ91" s="44"/>
      <c r="OKK91" s="44"/>
      <c r="OKL91" s="44"/>
      <c r="OKM91" s="44"/>
      <c r="OKN91" s="44"/>
      <c r="OKO91" s="44"/>
      <c r="OKP91" s="44"/>
      <c r="OKQ91" s="44"/>
      <c r="OKR91" s="44"/>
      <c r="OKS91" s="44"/>
      <c r="OKT91" s="44"/>
      <c r="OKU91" s="44"/>
      <c r="OKV91" s="44"/>
      <c r="OKW91" s="44"/>
      <c r="OKX91" s="44"/>
      <c r="OKY91" s="44"/>
      <c r="OKZ91" s="44"/>
      <c r="OLA91" s="44"/>
      <c r="OLB91" s="44"/>
      <c r="OLC91" s="44"/>
      <c r="OLD91" s="44"/>
      <c r="OLE91" s="44"/>
      <c r="OLF91" s="44"/>
      <c r="OLG91" s="44"/>
      <c r="OLH91" s="44"/>
      <c r="OLI91" s="44"/>
      <c r="OLJ91" s="44"/>
      <c r="OLK91" s="44"/>
      <c r="OLL91" s="44"/>
      <c r="OLM91" s="44"/>
      <c r="OLN91" s="44"/>
      <c r="OLO91" s="44"/>
      <c r="OLP91" s="44"/>
      <c r="OLQ91" s="44"/>
      <c r="OLR91" s="44"/>
      <c r="OLS91" s="44"/>
      <c r="OLT91" s="44"/>
      <c r="OLU91" s="44"/>
      <c r="OLV91" s="44"/>
      <c r="OLW91" s="44"/>
      <c r="OLX91" s="44"/>
      <c r="OLY91" s="44"/>
      <c r="OLZ91" s="44"/>
      <c r="OMA91" s="44"/>
      <c r="OMB91" s="44"/>
      <c r="OMC91" s="44"/>
      <c r="OMD91" s="44"/>
      <c r="OME91" s="44"/>
      <c r="OMF91" s="44"/>
      <c r="OMG91" s="44"/>
      <c r="OMH91" s="44"/>
      <c r="OMI91" s="44"/>
      <c r="OMJ91" s="44"/>
      <c r="OMK91" s="44"/>
      <c r="OML91" s="44"/>
      <c r="OMM91" s="44"/>
      <c r="OMN91" s="44"/>
      <c r="OMO91" s="44"/>
      <c r="OMP91" s="44"/>
      <c r="OMQ91" s="44"/>
      <c r="OMR91" s="44"/>
      <c r="OMS91" s="44"/>
      <c r="OMT91" s="44"/>
      <c r="OMU91" s="44"/>
      <c r="OMV91" s="44"/>
      <c r="OMW91" s="44"/>
      <c r="OMX91" s="44"/>
      <c r="OMY91" s="44"/>
      <c r="OMZ91" s="44"/>
      <c r="ONA91" s="44"/>
      <c r="ONB91" s="44"/>
      <c r="ONC91" s="44"/>
      <c r="OND91" s="44"/>
      <c r="ONE91" s="44"/>
      <c r="ONF91" s="44"/>
      <c r="ONG91" s="44"/>
      <c r="ONH91" s="44"/>
      <c r="ONI91" s="44"/>
      <c r="ONJ91" s="44"/>
      <c r="ONK91" s="44"/>
      <c r="ONL91" s="44"/>
      <c r="ONM91" s="44"/>
      <c r="ONN91" s="44"/>
      <c r="ONO91" s="44"/>
      <c r="ONP91" s="44"/>
      <c r="ONQ91" s="44"/>
      <c r="ONR91" s="44"/>
      <c r="ONS91" s="44"/>
      <c r="ONT91" s="44"/>
      <c r="ONU91" s="44"/>
      <c r="ONV91" s="44"/>
      <c r="ONW91" s="44"/>
      <c r="ONX91" s="44"/>
      <c r="ONY91" s="44"/>
      <c r="ONZ91" s="44"/>
      <c r="OOA91" s="44"/>
      <c r="OOB91" s="44"/>
      <c r="OOC91" s="44"/>
      <c r="OOD91" s="44"/>
      <c r="OOE91" s="44"/>
      <c r="OOF91" s="44"/>
      <c r="OOG91" s="44"/>
      <c r="OOH91" s="44"/>
      <c r="OOI91" s="44"/>
      <c r="OOJ91" s="44"/>
      <c r="OOK91" s="44"/>
      <c r="OOL91" s="44"/>
      <c r="OOM91" s="44"/>
      <c r="OON91" s="44"/>
      <c r="OOO91" s="44"/>
      <c r="OOP91" s="44"/>
      <c r="OOQ91" s="44"/>
      <c r="OOR91" s="44"/>
      <c r="OOS91" s="44"/>
      <c r="OOT91" s="44"/>
      <c r="OOU91" s="44"/>
      <c r="OOV91" s="44"/>
      <c r="OOW91" s="44"/>
      <c r="OOX91" s="44"/>
      <c r="OOY91" s="44"/>
      <c r="OOZ91" s="44"/>
      <c r="OPA91" s="44"/>
      <c r="OPB91" s="44"/>
      <c r="OPC91" s="44"/>
      <c r="OPD91" s="44"/>
      <c r="OPE91" s="44"/>
      <c r="OPF91" s="44"/>
      <c r="OPG91" s="44"/>
      <c r="OPH91" s="44"/>
      <c r="OPI91" s="44"/>
      <c r="OPJ91" s="44"/>
      <c r="OPK91" s="44"/>
      <c r="OPL91" s="44"/>
      <c r="OPM91" s="44"/>
      <c r="OPN91" s="44"/>
      <c r="OPO91" s="44"/>
      <c r="OPP91" s="44"/>
      <c r="OPQ91" s="44"/>
      <c r="OPR91" s="44"/>
      <c r="OPS91" s="44"/>
      <c r="OPT91" s="44"/>
      <c r="OPU91" s="44"/>
      <c r="OPV91" s="44"/>
      <c r="OPW91" s="44"/>
      <c r="OPX91" s="44"/>
      <c r="OPY91" s="44"/>
      <c r="OPZ91" s="44"/>
      <c r="OQA91" s="44"/>
      <c r="OQB91" s="44"/>
      <c r="OQC91" s="44"/>
      <c r="OQD91" s="44"/>
      <c r="OQE91" s="44"/>
      <c r="OQF91" s="44"/>
      <c r="OQG91" s="44"/>
      <c r="OQH91" s="44"/>
      <c r="OQI91" s="44"/>
      <c r="OQJ91" s="44"/>
      <c r="OQK91" s="44"/>
      <c r="OQL91" s="44"/>
      <c r="OQM91" s="44"/>
      <c r="OQN91" s="44"/>
      <c r="OQO91" s="44"/>
      <c r="OQP91" s="44"/>
      <c r="OQQ91" s="44"/>
      <c r="OQR91" s="44"/>
      <c r="OQS91" s="44"/>
      <c r="OQT91" s="44"/>
      <c r="OQU91" s="44"/>
      <c r="OQV91" s="44"/>
      <c r="OQW91" s="44"/>
      <c r="OQX91" s="44"/>
      <c r="OQY91" s="44"/>
      <c r="OQZ91" s="44"/>
      <c r="ORA91" s="44"/>
      <c r="ORB91" s="44"/>
      <c r="ORC91" s="44"/>
      <c r="ORD91" s="44"/>
      <c r="ORE91" s="44"/>
      <c r="ORF91" s="44"/>
      <c r="ORG91" s="44"/>
      <c r="ORH91" s="44"/>
      <c r="ORI91" s="44"/>
      <c r="ORJ91" s="44"/>
      <c r="ORK91" s="44"/>
      <c r="ORL91" s="44"/>
      <c r="ORM91" s="44"/>
      <c r="ORN91" s="44"/>
      <c r="ORO91" s="44"/>
      <c r="ORP91" s="44"/>
      <c r="ORQ91" s="44"/>
      <c r="ORR91" s="44"/>
      <c r="ORS91" s="44"/>
      <c r="ORT91" s="44"/>
      <c r="ORU91" s="44"/>
      <c r="ORV91" s="44"/>
      <c r="ORW91" s="44"/>
      <c r="ORX91" s="44"/>
      <c r="ORY91" s="44"/>
      <c r="ORZ91" s="44"/>
      <c r="OSA91" s="44"/>
      <c r="OSB91" s="44"/>
      <c r="OSC91" s="44"/>
      <c r="OSD91" s="44"/>
      <c r="OSE91" s="44"/>
      <c r="OSF91" s="44"/>
      <c r="OSG91" s="44"/>
      <c r="OSH91" s="44"/>
      <c r="OSI91" s="44"/>
      <c r="OSJ91" s="44"/>
      <c r="OSK91" s="44"/>
      <c r="OSL91" s="44"/>
      <c r="OSM91" s="44"/>
      <c r="OSN91" s="44"/>
      <c r="OSO91" s="44"/>
      <c r="OSP91" s="44"/>
      <c r="OSQ91" s="44"/>
      <c r="OSR91" s="44"/>
      <c r="OSS91" s="44"/>
      <c r="OST91" s="44"/>
      <c r="OSU91" s="44"/>
      <c r="OSV91" s="44"/>
      <c r="OSW91" s="44"/>
      <c r="OSX91" s="44"/>
      <c r="OSY91" s="44"/>
      <c r="OSZ91" s="44"/>
      <c r="OTA91" s="44"/>
      <c r="OTB91" s="44"/>
      <c r="OTC91" s="44"/>
      <c r="OTD91" s="44"/>
      <c r="OTE91" s="44"/>
      <c r="OTF91" s="44"/>
      <c r="OTG91" s="44"/>
      <c r="OTH91" s="44"/>
      <c r="OTI91" s="44"/>
      <c r="OTJ91" s="44"/>
      <c r="OTK91" s="44"/>
      <c r="OTL91" s="44"/>
      <c r="OTM91" s="44"/>
      <c r="OTN91" s="44"/>
      <c r="OTO91" s="44"/>
      <c r="OTP91" s="44"/>
      <c r="OTQ91" s="44"/>
      <c r="OTR91" s="44"/>
      <c r="OTS91" s="44"/>
      <c r="OTT91" s="44"/>
      <c r="OTU91" s="44"/>
      <c r="OTV91" s="44"/>
      <c r="OTW91" s="44"/>
      <c r="OTX91" s="44"/>
      <c r="OTY91" s="44"/>
      <c r="OTZ91" s="44"/>
      <c r="OUA91" s="44"/>
      <c r="OUB91" s="44"/>
      <c r="OUC91" s="44"/>
      <c r="OUD91" s="44"/>
      <c r="OUE91" s="44"/>
      <c r="OUF91" s="44"/>
      <c r="OUG91" s="44"/>
      <c r="OUH91" s="44"/>
      <c r="OUI91" s="44"/>
      <c r="OUJ91" s="44"/>
      <c r="OUK91" s="44"/>
      <c r="OUL91" s="44"/>
      <c r="OUM91" s="44"/>
      <c r="OUN91" s="44"/>
      <c r="OUO91" s="44"/>
      <c r="OUP91" s="44"/>
      <c r="OUQ91" s="44"/>
      <c r="OUR91" s="44"/>
      <c r="OUS91" s="44"/>
      <c r="OUT91" s="44"/>
      <c r="OUU91" s="44"/>
      <c r="OUV91" s="44"/>
      <c r="OUW91" s="44"/>
      <c r="OUX91" s="44"/>
      <c r="OUY91" s="44"/>
      <c r="OUZ91" s="44"/>
      <c r="OVA91" s="44"/>
      <c r="OVB91" s="44"/>
      <c r="OVC91" s="44"/>
      <c r="OVD91" s="44"/>
      <c r="OVE91" s="44"/>
      <c r="OVF91" s="44"/>
      <c r="OVG91" s="44"/>
      <c r="OVH91" s="44"/>
      <c r="OVI91" s="44"/>
      <c r="OVJ91" s="44"/>
      <c r="OVK91" s="44"/>
      <c r="OVL91" s="44"/>
      <c r="OVM91" s="44"/>
      <c r="OVN91" s="44"/>
      <c r="OVO91" s="44"/>
      <c r="OVP91" s="44"/>
      <c r="OVQ91" s="44"/>
      <c r="OVR91" s="44"/>
      <c r="OVS91" s="44"/>
      <c r="OVT91" s="44"/>
      <c r="OVU91" s="44"/>
      <c r="OVV91" s="44"/>
      <c r="OVW91" s="44"/>
      <c r="OVX91" s="44"/>
      <c r="OVY91" s="44"/>
      <c r="OVZ91" s="44"/>
      <c r="OWA91" s="44"/>
      <c r="OWB91" s="44"/>
      <c r="OWC91" s="44"/>
      <c r="OWD91" s="44"/>
      <c r="OWE91" s="44"/>
      <c r="OWF91" s="44"/>
      <c r="OWG91" s="44"/>
      <c r="OWH91" s="44"/>
      <c r="OWI91" s="44"/>
      <c r="OWJ91" s="44"/>
      <c r="OWK91" s="44"/>
      <c r="OWL91" s="44"/>
      <c r="OWM91" s="44"/>
      <c r="OWN91" s="44"/>
      <c r="OWO91" s="44"/>
      <c r="OWP91" s="44"/>
      <c r="OWQ91" s="44"/>
      <c r="OWR91" s="44"/>
      <c r="OWS91" s="44"/>
      <c r="OWT91" s="44"/>
      <c r="OWU91" s="44"/>
      <c r="OWV91" s="44"/>
      <c r="OWW91" s="44"/>
      <c r="OWX91" s="44"/>
      <c r="OWY91" s="44"/>
      <c r="OWZ91" s="44"/>
      <c r="OXA91" s="44"/>
      <c r="OXB91" s="44"/>
      <c r="OXC91" s="44"/>
      <c r="OXD91" s="44"/>
      <c r="OXE91" s="44"/>
      <c r="OXF91" s="44"/>
      <c r="OXG91" s="44"/>
      <c r="OXH91" s="44"/>
      <c r="OXI91" s="44"/>
      <c r="OXJ91" s="44"/>
      <c r="OXK91" s="44"/>
      <c r="OXL91" s="44"/>
      <c r="OXM91" s="44"/>
      <c r="OXN91" s="44"/>
      <c r="OXO91" s="44"/>
      <c r="OXP91" s="44"/>
      <c r="OXQ91" s="44"/>
      <c r="OXR91" s="44"/>
      <c r="OXS91" s="44"/>
      <c r="OXT91" s="44"/>
      <c r="OXU91" s="44"/>
      <c r="OXV91" s="44"/>
      <c r="OXW91" s="44"/>
      <c r="OXX91" s="44"/>
      <c r="OXY91" s="44"/>
      <c r="OXZ91" s="44"/>
      <c r="OYA91" s="44"/>
      <c r="OYB91" s="44"/>
      <c r="OYC91" s="44"/>
      <c r="OYD91" s="44"/>
      <c r="OYE91" s="44"/>
      <c r="OYF91" s="44"/>
      <c r="OYG91" s="44"/>
      <c r="OYH91" s="44"/>
      <c r="OYI91" s="44"/>
      <c r="OYJ91" s="44"/>
      <c r="OYK91" s="44"/>
      <c r="OYL91" s="44"/>
      <c r="OYM91" s="44"/>
      <c r="OYN91" s="44"/>
      <c r="OYO91" s="44"/>
      <c r="OYP91" s="44"/>
      <c r="OYQ91" s="44"/>
      <c r="OYR91" s="44"/>
      <c r="OYS91" s="44"/>
      <c r="OYT91" s="44"/>
      <c r="OYU91" s="44"/>
      <c r="OYV91" s="44"/>
      <c r="OYW91" s="44"/>
      <c r="OYX91" s="44"/>
      <c r="OYY91" s="44"/>
      <c r="OYZ91" s="44"/>
      <c r="OZA91" s="44"/>
      <c r="OZB91" s="44"/>
      <c r="OZC91" s="44"/>
      <c r="OZD91" s="44"/>
      <c r="OZE91" s="44"/>
      <c r="OZF91" s="44"/>
      <c r="OZG91" s="44"/>
      <c r="OZH91" s="44"/>
      <c r="OZI91" s="44"/>
      <c r="OZJ91" s="44"/>
      <c r="OZK91" s="44"/>
      <c r="OZL91" s="44"/>
      <c r="OZM91" s="44"/>
      <c r="OZN91" s="44"/>
      <c r="OZO91" s="44"/>
      <c r="OZP91" s="44"/>
      <c r="OZQ91" s="44"/>
      <c r="OZR91" s="44"/>
      <c r="OZS91" s="44"/>
      <c r="OZT91" s="44"/>
      <c r="OZU91" s="44"/>
      <c r="OZV91" s="44"/>
      <c r="OZW91" s="44"/>
      <c r="OZX91" s="44"/>
      <c r="OZY91" s="44"/>
      <c r="OZZ91" s="44"/>
      <c r="PAA91" s="44"/>
      <c r="PAB91" s="44"/>
      <c r="PAC91" s="44"/>
      <c r="PAD91" s="44"/>
      <c r="PAE91" s="44"/>
      <c r="PAF91" s="44"/>
      <c r="PAG91" s="44"/>
      <c r="PAH91" s="44"/>
      <c r="PAI91" s="44"/>
      <c r="PAJ91" s="44"/>
      <c r="PAK91" s="44"/>
      <c r="PAL91" s="44"/>
      <c r="PAM91" s="44"/>
      <c r="PAN91" s="44"/>
      <c r="PAO91" s="44"/>
      <c r="PAP91" s="44"/>
      <c r="PAQ91" s="44"/>
      <c r="PAR91" s="44"/>
      <c r="PAS91" s="44"/>
      <c r="PAT91" s="44"/>
      <c r="PAU91" s="44"/>
      <c r="PAV91" s="44"/>
      <c r="PAW91" s="44"/>
      <c r="PAX91" s="44"/>
      <c r="PAY91" s="44"/>
      <c r="PAZ91" s="44"/>
      <c r="PBA91" s="44"/>
      <c r="PBB91" s="44"/>
      <c r="PBC91" s="44"/>
      <c r="PBD91" s="44"/>
      <c r="PBE91" s="44"/>
      <c r="PBF91" s="44"/>
      <c r="PBG91" s="44"/>
      <c r="PBH91" s="44"/>
      <c r="PBI91" s="44"/>
      <c r="PBJ91" s="44"/>
      <c r="PBK91" s="44"/>
      <c r="PBL91" s="44"/>
      <c r="PBM91" s="44"/>
      <c r="PBN91" s="44"/>
      <c r="PBO91" s="44"/>
      <c r="PBP91" s="44"/>
      <c r="PBQ91" s="44"/>
      <c r="PBR91" s="44"/>
      <c r="PBS91" s="44"/>
      <c r="PBT91" s="44"/>
      <c r="PBU91" s="44"/>
      <c r="PBV91" s="44"/>
      <c r="PBW91" s="44"/>
      <c r="PBX91" s="44"/>
      <c r="PBY91" s="44"/>
      <c r="PBZ91" s="44"/>
      <c r="PCA91" s="44"/>
      <c r="PCB91" s="44"/>
      <c r="PCC91" s="44"/>
      <c r="PCD91" s="44"/>
      <c r="PCE91" s="44"/>
      <c r="PCF91" s="44"/>
      <c r="PCG91" s="44"/>
      <c r="PCH91" s="44"/>
      <c r="PCI91" s="44"/>
      <c r="PCJ91" s="44"/>
      <c r="PCK91" s="44"/>
      <c r="PCL91" s="44"/>
      <c r="PCM91" s="44"/>
      <c r="PCN91" s="44"/>
      <c r="PCO91" s="44"/>
      <c r="PCP91" s="44"/>
      <c r="PCQ91" s="44"/>
      <c r="PCR91" s="44"/>
      <c r="PCS91" s="44"/>
      <c r="PCT91" s="44"/>
      <c r="PCU91" s="44"/>
      <c r="PCV91" s="44"/>
      <c r="PCW91" s="44"/>
      <c r="PCX91" s="44"/>
      <c r="PCY91" s="44"/>
      <c r="PCZ91" s="44"/>
      <c r="PDA91" s="44"/>
      <c r="PDB91" s="44"/>
      <c r="PDC91" s="44"/>
      <c r="PDD91" s="44"/>
      <c r="PDE91" s="44"/>
      <c r="PDF91" s="44"/>
      <c r="PDG91" s="44"/>
      <c r="PDH91" s="44"/>
      <c r="PDI91" s="44"/>
      <c r="PDJ91" s="44"/>
      <c r="PDK91" s="44"/>
      <c r="PDL91" s="44"/>
      <c r="PDM91" s="44"/>
      <c r="PDN91" s="44"/>
      <c r="PDO91" s="44"/>
      <c r="PDP91" s="44"/>
      <c r="PDQ91" s="44"/>
      <c r="PDR91" s="44"/>
      <c r="PDS91" s="44"/>
      <c r="PDT91" s="44"/>
      <c r="PDU91" s="44"/>
      <c r="PDV91" s="44"/>
      <c r="PDW91" s="44"/>
      <c r="PDX91" s="44"/>
      <c r="PDY91" s="44"/>
      <c r="PDZ91" s="44"/>
      <c r="PEA91" s="44"/>
      <c r="PEB91" s="44"/>
      <c r="PEC91" s="44"/>
      <c r="PED91" s="44"/>
      <c r="PEE91" s="44"/>
      <c r="PEF91" s="44"/>
      <c r="PEG91" s="44"/>
      <c r="PEH91" s="44"/>
      <c r="PEI91" s="44"/>
      <c r="PEJ91" s="44"/>
      <c r="PEK91" s="44"/>
      <c r="PEL91" s="44"/>
      <c r="PEM91" s="44"/>
      <c r="PEN91" s="44"/>
      <c r="PEO91" s="44"/>
      <c r="PEP91" s="44"/>
      <c r="PEQ91" s="44"/>
      <c r="PER91" s="44"/>
      <c r="PES91" s="44"/>
      <c r="PET91" s="44"/>
      <c r="PEU91" s="44"/>
      <c r="PEV91" s="44"/>
      <c r="PEW91" s="44"/>
      <c r="PEX91" s="44"/>
      <c r="PEY91" s="44"/>
      <c r="PEZ91" s="44"/>
      <c r="PFA91" s="44"/>
      <c r="PFB91" s="44"/>
      <c r="PFC91" s="44"/>
      <c r="PFD91" s="44"/>
      <c r="PFE91" s="44"/>
      <c r="PFF91" s="44"/>
      <c r="PFG91" s="44"/>
      <c r="PFH91" s="44"/>
      <c r="PFI91" s="44"/>
      <c r="PFJ91" s="44"/>
      <c r="PFK91" s="44"/>
      <c r="PFL91" s="44"/>
      <c r="PFM91" s="44"/>
      <c r="PFN91" s="44"/>
      <c r="PFO91" s="44"/>
      <c r="PFP91" s="44"/>
      <c r="PFQ91" s="44"/>
      <c r="PFR91" s="44"/>
      <c r="PFS91" s="44"/>
      <c r="PFT91" s="44"/>
      <c r="PFU91" s="44"/>
      <c r="PFV91" s="44"/>
      <c r="PFW91" s="44"/>
      <c r="PFX91" s="44"/>
      <c r="PFY91" s="44"/>
      <c r="PFZ91" s="44"/>
      <c r="PGA91" s="44"/>
      <c r="PGB91" s="44"/>
      <c r="PGC91" s="44"/>
      <c r="PGD91" s="44"/>
      <c r="PGE91" s="44"/>
      <c r="PGF91" s="44"/>
      <c r="PGG91" s="44"/>
      <c r="PGH91" s="44"/>
      <c r="PGI91" s="44"/>
      <c r="PGJ91" s="44"/>
      <c r="PGK91" s="44"/>
      <c r="PGL91" s="44"/>
      <c r="PGM91" s="44"/>
      <c r="PGN91" s="44"/>
      <c r="PGO91" s="44"/>
      <c r="PGP91" s="44"/>
      <c r="PGQ91" s="44"/>
      <c r="PGR91" s="44"/>
      <c r="PGS91" s="44"/>
      <c r="PGT91" s="44"/>
      <c r="PGU91" s="44"/>
      <c r="PGV91" s="44"/>
      <c r="PGW91" s="44"/>
      <c r="PGX91" s="44"/>
      <c r="PGY91" s="44"/>
      <c r="PGZ91" s="44"/>
      <c r="PHA91" s="44"/>
      <c r="PHB91" s="44"/>
      <c r="PHC91" s="44"/>
      <c r="PHD91" s="44"/>
      <c r="PHE91" s="44"/>
      <c r="PHF91" s="44"/>
      <c r="PHG91" s="44"/>
      <c r="PHH91" s="44"/>
      <c r="PHI91" s="44"/>
      <c r="PHJ91" s="44"/>
      <c r="PHK91" s="44"/>
      <c r="PHL91" s="44"/>
      <c r="PHM91" s="44"/>
      <c r="PHN91" s="44"/>
      <c r="PHO91" s="44"/>
      <c r="PHP91" s="44"/>
      <c r="PHQ91" s="44"/>
      <c r="PHR91" s="44"/>
      <c r="PHS91" s="44"/>
      <c r="PHT91" s="44"/>
      <c r="PHU91" s="44"/>
      <c r="PHV91" s="44"/>
      <c r="PHW91" s="44"/>
      <c r="PHX91" s="44"/>
      <c r="PHY91" s="44"/>
      <c r="PHZ91" s="44"/>
      <c r="PIA91" s="44"/>
      <c r="PIB91" s="44"/>
      <c r="PIC91" s="44"/>
      <c r="PID91" s="44"/>
      <c r="PIE91" s="44"/>
      <c r="PIF91" s="44"/>
      <c r="PIG91" s="44"/>
      <c r="PIH91" s="44"/>
      <c r="PII91" s="44"/>
      <c r="PIJ91" s="44"/>
      <c r="PIK91" s="44"/>
      <c r="PIL91" s="44"/>
      <c r="PIM91" s="44"/>
      <c r="PIN91" s="44"/>
      <c r="PIO91" s="44"/>
      <c r="PIP91" s="44"/>
      <c r="PIQ91" s="44"/>
      <c r="PIR91" s="44"/>
      <c r="PIS91" s="44"/>
      <c r="PIT91" s="44"/>
      <c r="PIU91" s="44"/>
      <c r="PIV91" s="44"/>
      <c r="PIW91" s="44"/>
      <c r="PIX91" s="44"/>
      <c r="PIY91" s="44"/>
      <c r="PIZ91" s="44"/>
      <c r="PJA91" s="44"/>
      <c r="PJB91" s="44"/>
      <c r="PJC91" s="44"/>
      <c r="PJD91" s="44"/>
      <c r="PJE91" s="44"/>
      <c r="PJF91" s="44"/>
      <c r="PJG91" s="44"/>
      <c r="PJH91" s="44"/>
      <c r="PJI91" s="44"/>
      <c r="PJJ91" s="44"/>
      <c r="PJK91" s="44"/>
      <c r="PJL91" s="44"/>
      <c r="PJM91" s="44"/>
      <c r="PJN91" s="44"/>
      <c r="PJO91" s="44"/>
      <c r="PJP91" s="44"/>
      <c r="PJQ91" s="44"/>
      <c r="PJR91" s="44"/>
      <c r="PJS91" s="44"/>
      <c r="PJT91" s="44"/>
      <c r="PJU91" s="44"/>
      <c r="PJV91" s="44"/>
      <c r="PJW91" s="44"/>
      <c r="PJX91" s="44"/>
      <c r="PJY91" s="44"/>
      <c r="PJZ91" s="44"/>
      <c r="PKA91" s="44"/>
      <c r="PKB91" s="44"/>
      <c r="PKC91" s="44"/>
      <c r="PKD91" s="44"/>
      <c r="PKE91" s="44"/>
      <c r="PKF91" s="44"/>
      <c r="PKG91" s="44"/>
      <c r="PKH91" s="44"/>
      <c r="PKI91" s="44"/>
      <c r="PKJ91" s="44"/>
      <c r="PKK91" s="44"/>
      <c r="PKL91" s="44"/>
      <c r="PKM91" s="44"/>
      <c r="PKN91" s="44"/>
      <c r="PKO91" s="44"/>
      <c r="PKP91" s="44"/>
      <c r="PKQ91" s="44"/>
      <c r="PKR91" s="44"/>
      <c r="PKS91" s="44"/>
      <c r="PKT91" s="44"/>
      <c r="PKU91" s="44"/>
      <c r="PKV91" s="44"/>
      <c r="PKW91" s="44"/>
      <c r="PKX91" s="44"/>
      <c r="PKY91" s="44"/>
      <c r="PKZ91" s="44"/>
      <c r="PLA91" s="44"/>
      <c r="PLB91" s="44"/>
      <c r="PLC91" s="44"/>
      <c r="PLD91" s="44"/>
      <c r="PLE91" s="44"/>
      <c r="PLF91" s="44"/>
      <c r="PLG91" s="44"/>
      <c r="PLH91" s="44"/>
      <c r="PLI91" s="44"/>
      <c r="PLJ91" s="44"/>
      <c r="PLK91" s="44"/>
      <c r="PLL91" s="44"/>
      <c r="PLM91" s="44"/>
      <c r="PLN91" s="44"/>
      <c r="PLO91" s="44"/>
      <c r="PLP91" s="44"/>
      <c r="PLQ91" s="44"/>
      <c r="PLR91" s="44"/>
      <c r="PLS91" s="44"/>
      <c r="PLT91" s="44"/>
      <c r="PLU91" s="44"/>
      <c r="PLV91" s="44"/>
      <c r="PLW91" s="44"/>
      <c r="PLX91" s="44"/>
      <c r="PLY91" s="44"/>
      <c r="PLZ91" s="44"/>
      <c r="PMA91" s="44"/>
      <c r="PMB91" s="44"/>
      <c r="PMC91" s="44"/>
      <c r="PMD91" s="44"/>
      <c r="PME91" s="44"/>
      <c r="PMF91" s="44"/>
      <c r="PMG91" s="44"/>
      <c r="PMH91" s="44"/>
      <c r="PMI91" s="44"/>
      <c r="PMJ91" s="44"/>
      <c r="PMK91" s="44"/>
      <c r="PML91" s="44"/>
      <c r="PMM91" s="44"/>
      <c r="PMN91" s="44"/>
      <c r="PMO91" s="44"/>
      <c r="PMP91" s="44"/>
      <c r="PMQ91" s="44"/>
      <c r="PMR91" s="44"/>
      <c r="PMS91" s="44"/>
      <c r="PMT91" s="44"/>
      <c r="PMU91" s="44"/>
      <c r="PMV91" s="44"/>
      <c r="PMW91" s="44"/>
      <c r="PMX91" s="44"/>
      <c r="PMY91" s="44"/>
      <c r="PMZ91" s="44"/>
      <c r="PNA91" s="44"/>
      <c r="PNB91" s="44"/>
      <c r="PNC91" s="44"/>
      <c r="PND91" s="44"/>
      <c r="PNE91" s="44"/>
      <c r="PNF91" s="44"/>
      <c r="PNG91" s="44"/>
      <c r="PNH91" s="44"/>
      <c r="PNI91" s="44"/>
      <c r="PNJ91" s="44"/>
      <c r="PNK91" s="44"/>
      <c r="PNL91" s="44"/>
      <c r="PNM91" s="44"/>
      <c r="PNN91" s="44"/>
      <c r="PNO91" s="44"/>
      <c r="PNP91" s="44"/>
      <c r="PNQ91" s="44"/>
      <c r="PNR91" s="44"/>
      <c r="PNS91" s="44"/>
      <c r="PNT91" s="44"/>
      <c r="PNU91" s="44"/>
      <c r="PNV91" s="44"/>
      <c r="PNW91" s="44"/>
      <c r="PNX91" s="44"/>
      <c r="PNY91" s="44"/>
      <c r="PNZ91" s="44"/>
      <c r="POA91" s="44"/>
      <c r="POB91" s="44"/>
      <c r="POC91" s="44"/>
      <c r="POD91" s="44"/>
      <c r="POE91" s="44"/>
      <c r="POF91" s="44"/>
      <c r="POG91" s="44"/>
      <c r="POH91" s="44"/>
      <c r="POI91" s="44"/>
      <c r="POJ91" s="44"/>
      <c r="POK91" s="44"/>
      <c r="POL91" s="44"/>
      <c r="POM91" s="44"/>
      <c r="PON91" s="44"/>
      <c r="POO91" s="44"/>
      <c r="POP91" s="44"/>
      <c r="POQ91" s="44"/>
      <c r="POR91" s="44"/>
      <c r="POS91" s="44"/>
      <c r="POT91" s="44"/>
      <c r="POU91" s="44"/>
      <c r="POV91" s="44"/>
      <c r="POW91" s="44"/>
      <c r="POX91" s="44"/>
      <c r="POY91" s="44"/>
      <c r="POZ91" s="44"/>
      <c r="PPA91" s="44"/>
      <c r="PPB91" s="44"/>
      <c r="PPC91" s="44"/>
      <c r="PPD91" s="44"/>
      <c r="PPE91" s="44"/>
      <c r="PPF91" s="44"/>
      <c r="PPG91" s="44"/>
      <c r="PPH91" s="44"/>
      <c r="PPI91" s="44"/>
      <c r="PPJ91" s="44"/>
      <c r="PPK91" s="44"/>
      <c r="PPL91" s="44"/>
      <c r="PPM91" s="44"/>
      <c r="PPN91" s="44"/>
      <c r="PPO91" s="44"/>
      <c r="PPP91" s="44"/>
      <c r="PPQ91" s="44"/>
      <c r="PPR91" s="44"/>
      <c r="PPS91" s="44"/>
      <c r="PPT91" s="44"/>
      <c r="PPU91" s="44"/>
      <c r="PPV91" s="44"/>
      <c r="PPW91" s="44"/>
      <c r="PPX91" s="44"/>
      <c r="PPY91" s="44"/>
      <c r="PPZ91" s="44"/>
      <c r="PQA91" s="44"/>
      <c r="PQB91" s="44"/>
      <c r="PQC91" s="44"/>
      <c r="PQD91" s="44"/>
      <c r="PQE91" s="44"/>
      <c r="PQF91" s="44"/>
      <c r="PQG91" s="44"/>
      <c r="PQH91" s="44"/>
      <c r="PQI91" s="44"/>
      <c r="PQJ91" s="44"/>
      <c r="PQK91" s="44"/>
      <c r="PQL91" s="44"/>
      <c r="PQM91" s="44"/>
      <c r="PQN91" s="44"/>
      <c r="PQO91" s="44"/>
      <c r="PQP91" s="44"/>
      <c r="PQQ91" s="44"/>
      <c r="PQR91" s="44"/>
      <c r="PQS91" s="44"/>
      <c r="PQT91" s="44"/>
      <c r="PQU91" s="44"/>
      <c r="PQV91" s="44"/>
      <c r="PQW91" s="44"/>
      <c r="PQX91" s="44"/>
      <c r="PQY91" s="44"/>
      <c r="PQZ91" s="44"/>
      <c r="PRA91" s="44"/>
      <c r="PRB91" s="44"/>
      <c r="PRC91" s="44"/>
      <c r="PRD91" s="44"/>
      <c r="PRE91" s="44"/>
      <c r="PRF91" s="44"/>
      <c r="PRG91" s="44"/>
      <c r="PRH91" s="44"/>
      <c r="PRI91" s="44"/>
      <c r="PRJ91" s="44"/>
      <c r="PRK91" s="44"/>
      <c r="PRL91" s="44"/>
      <c r="PRM91" s="44"/>
      <c r="PRN91" s="44"/>
      <c r="PRO91" s="44"/>
      <c r="PRP91" s="44"/>
      <c r="PRQ91" s="44"/>
      <c r="PRR91" s="44"/>
      <c r="PRS91" s="44"/>
      <c r="PRT91" s="44"/>
      <c r="PRU91" s="44"/>
      <c r="PRV91" s="44"/>
      <c r="PRW91" s="44"/>
      <c r="PRX91" s="44"/>
      <c r="PRY91" s="44"/>
      <c r="PRZ91" s="44"/>
      <c r="PSA91" s="44"/>
      <c r="PSB91" s="44"/>
      <c r="PSC91" s="44"/>
      <c r="PSD91" s="44"/>
      <c r="PSE91" s="44"/>
      <c r="PSF91" s="44"/>
      <c r="PSG91" s="44"/>
      <c r="PSH91" s="44"/>
      <c r="PSI91" s="44"/>
      <c r="PSJ91" s="44"/>
      <c r="PSK91" s="44"/>
      <c r="PSL91" s="44"/>
      <c r="PSM91" s="44"/>
      <c r="PSN91" s="44"/>
      <c r="PSO91" s="44"/>
      <c r="PSP91" s="44"/>
      <c r="PSQ91" s="44"/>
      <c r="PSR91" s="44"/>
      <c r="PSS91" s="44"/>
      <c r="PST91" s="44"/>
      <c r="PSU91" s="44"/>
      <c r="PSV91" s="44"/>
      <c r="PSW91" s="44"/>
      <c r="PSX91" s="44"/>
      <c r="PSY91" s="44"/>
      <c r="PSZ91" s="44"/>
      <c r="PTA91" s="44"/>
      <c r="PTB91" s="44"/>
      <c r="PTC91" s="44"/>
      <c r="PTD91" s="44"/>
      <c r="PTE91" s="44"/>
      <c r="PTF91" s="44"/>
      <c r="PTG91" s="44"/>
      <c r="PTH91" s="44"/>
      <c r="PTI91" s="44"/>
      <c r="PTJ91" s="44"/>
      <c r="PTK91" s="44"/>
      <c r="PTL91" s="44"/>
      <c r="PTM91" s="44"/>
      <c r="PTN91" s="44"/>
      <c r="PTO91" s="44"/>
      <c r="PTP91" s="44"/>
      <c r="PTQ91" s="44"/>
      <c r="PTR91" s="44"/>
      <c r="PTS91" s="44"/>
      <c r="PTT91" s="44"/>
      <c r="PTU91" s="44"/>
      <c r="PTV91" s="44"/>
      <c r="PTW91" s="44"/>
      <c r="PTX91" s="44"/>
      <c r="PTY91" s="44"/>
      <c r="PTZ91" s="44"/>
      <c r="PUA91" s="44"/>
      <c r="PUB91" s="44"/>
      <c r="PUC91" s="44"/>
      <c r="PUD91" s="44"/>
      <c r="PUE91" s="44"/>
      <c r="PUF91" s="44"/>
      <c r="PUG91" s="44"/>
      <c r="PUH91" s="44"/>
      <c r="PUI91" s="44"/>
      <c r="PUJ91" s="44"/>
      <c r="PUK91" s="44"/>
      <c r="PUL91" s="44"/>
      <c r="PUM91" s="44"/>
      <c r="PUN91" s="44"/>
      <c r="PUO91" s="44"/>
      <c r="PUP91" s="44"/>
      <c r="PUQ91" s="44"/>
      <c r="PUR91" s="44"/>
      <c r="PUS91" s="44"/>
      <c r="PUT91" s="44"/>
      <c r="PUU91" s="44"/>
      <c r="PUV91" s="44"/>
      <c r="PUW91" s="44"/>
      <c r="PUX91" s="44"/>
      <c r="PUY91" s="44"/>
      <c r="PUZ91" s="44"/>
      <c r="PVA91" s="44"/>
      <c r="PVB91" s="44"/>
      <c r="PVC91" s="44"/>
      <c r="PVD91" s="44"/>
      <c r="PVE91" s="44"/>
      <c r="PVF91" s="44"/>
      <c r="PVG91" s="44"/>
      <c r="PVH91" s="44"/>
      <c r="PVI91" s="44"/>
      <c r="PVJ91" s="44"/>
      <c r="PVK91" s="44"/>
      <c r="PVL91" s="44"/>
      <c r="PVM91" s="44"/>
      <c r="PVN91" s="44"/>
      <c r="PVO91" s="44"/>
      <c r="PVP91" s="44"/>
      <c r="PVQ91" s="44"/>
      <c r="PVR91" s="44"/>
      <c r="PVS91" s="44"/>
      <c r="PVT91" s="44"/>
      <c r="PVU91" s="44"/>
      <c r="PVV91" s="44"/>
      <c r="PVW91" s="44"/>
      <c r="PVX91" s="44"/>
      <c r="PVY91" s="44"/>
      <c r="PVZ91" s="44"/>
      <c r="PWA91" s="44"/>
      <c r="PWB91" s="44"/>
      <c r="PWC91" s="44"/>
      <c r="PWD91" s="44"/>
      <c r="PWE91" s="44"/>
      <c r="PWF91" s="44"/>
      <c r="PWG91" s="44"/>
      <c r="PWH91" s="44"/>
      <c r="PWI91" s="44"/>
      <c r="PWJ91" s="44"/>
      <c r="PWK91" s="44"/>
      <c r="PWL91" s="44"/>
      <c r="PWM91" s="44"/>
      <c r="PWN91" s="44"/>
      <c r="PWO91" s="44"/>
      <c r="PWP91" s="44"/>
      <c r="PWQ91" s="44"/>
      <c r="PWR91" s="44"/>
      <c r="PWS91" s="44"/>
      <c r="PWT91" s="44"/>
      <c r="PWU91" s="44"/>
      <c r="PWV91" s="44"/>
      <c r="PWW91" s="44"/>
      <c r="PWX91" s="44"/>
      <c r="PWY91" s="44"/>
      <c r="PWZ91" s="44"/>
      <c r="PXA91" s="44"/>
      <c r="PXB91" s="44"/>
      <c r="PXC91" s="44"/>
      <c r="PXD91" s="44"/>
      <c r="PXE91" s="44"/>
      <c r="PXF91" s="44"/>
      <c r="PXG91" s="44"/>
      <c r="PXH91" s="44"/>
      <c r="PXI91" s="44"/>
      <c r="PXJ91" s="44"/>
      <c r="PXK91" s="44"/>
      <c r="PXL91" s="44"/>
      <c r="PXM91" s="44"/>
      <c r="PXN91" s="44"/>
      <c r="PXO91" s="44"/>
      <c r="PXP91" s="44"/>
      <c r="PXQ91" s="44"/>
      <c r="PXR91" s="44"/>
      <c r="PXS91" s="44"/>
      <c r="PXT91" s="44"/>
      <c r="PXU91" s="44"/>
      <c r="PXV91" s="44"/>
      <c r="PXW91" s="44"/>
      <c r="PXX91" s="44"/>
      <c r="PXY91" s="44"/>
      <c r="PXZ91" s="44"/>
      <c r="PYA91" s="44"/>
      <c r="PYB91" s="44"/>
      <c r="PYC91" s="44"/>
      <c r="PYD91" s="44"/>
      <c r="PYE91" s="44"/>
      <c r="PYF91" s="44"/>
      <c r="PYG91" s="44"/>
      <c r="PYH91" s="44"/>
      <c r="PYI91" s="44"/>
      <c r="PYJ91" s="44"/>
      <c r="PYK91" s="44"/>
      <c r="PYL91" s="44"/>
      <c r="PYM91" s="44"/>
      <c r="PYN91" s="44"/>
      <c r="PYO91" s="44"/>
      <c r="PYP91" s="44"/>
      <c r="PYQ91" s="44"/>
      <c r="PYR91" s="44"/>
      <c r="PYS91" s="44"/>
      <c r="PYT91" s="44"/>
      <c r="PYU91" s="44"/>
      <c r="PYV91" s="44"/>
      <c r="PYW91" s="44"/>
      <c r="PYX91" s="44"/>
      <c r="PYY91" s="44"/>
      <c r="PYZ91" s="44"/>
      <c r="PZA91" s="44"/>
      <c r="PZB91" s="44"/>
      <c r="PZC91" s="44"/>
      <c r="PZD91" s="44"/>
      <c r="PZE91" s="44"/>
      <c r="PZF91" s="44"/>
      <c r="PZG91" s="44"/>
      <c r="PZH91" s="44"/>
      <c r="PZI91" s="44"/>
      <c r="PZJ91" s="44"/>
      <c r="PZK91" s="44"/>
      <c r="PZL91" s="44"/>
      <c r="PZM91" s="44"/>
      <c r="PZN91" s="44"/>
      <c r="PZO91" s="44"/>
      <c r="PZP91" s="44"/>
      <c r="PZQ91" s="44"/>
      <c r="PZR91" s="44"/>
      <c r="PZS91" s="44"/>
      <c r="PZT91" s="44"/>
      <c r="PZU91" s="44"/>
      <c r="PZV91" s="44"/>
      <c r="PZW91" s="44"/>
      <c r="PZX91" s="44"/>
      <c r="PZY91" s="44"/>
      <c r="PZZ91" s="44"/>
      <c r="QAA91" s="44"/>
      <c r="QAB91" s="44"/>
      <c r="QAC91" s="44"/>
      <c r="QAD91" s="44"/>
      <c r="QAE91" s="44"/>
      <c r="QAF91" s="44"/>
      <c r="QAG91" s="44"/>
      <c r="QAH91" s="44"/>
      <c r="QAI91" s="44"/>
      <c r="QAJ91" s="44"/>
      <c r="QAK91" s="44"/>
      <c r="QAL91" s="44"/>
      <c r="QAM91" s="44"/>
      <c r="QAN91" s="44"/>
      <c r="QAO91" s="44"/>
      <c r="QAP91" s="44"/>
      <c r="QAQ91" s="44"/>
      <c r="QAR91" s="44"/>
      <c r="QAS91" s="44"/>
      <c r="QAT91" s="44"/>
      <c r="QAU91" s="44"/>
      <c r="QAV91" s="44"/>
      <c r="QAW91" s="44"/>
      <c r="QAX91" s="44"/>
      <c r="QAY91" s="44"/>
      <c r="QAZ91" s="44"/>
      <c r="QBA91" s="44"/>
      <c r="QBB91" s="44"/>
      <c r="QBC91" s="44"/>
      <c r="QBD91" s="44"/>
      <c r="QBE91" s="44"/>
      <c r="QBF91" s="44"/>
      <c r="QBG91" s="44"/>
      <c r="QBH91" s="44"/>
      <c r="QBI91" s="44"/>
      <c r="QBJ91" s="44"/>
      <c r="QBK91" s="44"/>
      <c r="QBL91" s="44"/>
      <c r="QBM91" s="44"/>
      <c r="QBN91" s="44"/>
      <c r="QBO91" s="44"/>
      <c r="QBP91" s="44"/>
      <c r="QBQ91" s="44"/>
      <c r="QBR91" s="44"/>
      <c r="QBS91" s="44"/>
      <c r="QBT91" s="44"/>
      <c r="QBU91" s="44"/>
      <c r="QBV91" s="44"/>
      <c r="QBW91" s="44"/>
      <c r="QBX91" s="44"/>
      <c r="QBY91" s="44"/>
      <c r="QBZ91" s="44"/>
      <c r="QCA91" s="44"/>
      <c r="QCB91" s="44"/>
      <c r="QCC91" s="44"/>
      <c r="QCD91" s="44"/>
      <c r="QCE91" s="44"/>
      <c r="QCF91" s="44"/>
      <c r="QCG91" s="44"/>
      <c r="QCH91" s="44"/>
      <c r="QCI91" s="44"/>
      <c r="QCJ91" s="44"/>
      <c r="QCK91" s="44"/>
      <c r="QCL91" s="44"/>
      <c r="QCM91" s="44"/>
      <c r="QCN91" s="44"/>
      <c r="QCO91" s="44"/>
      <c r="QCP91" s="44"/>
      <c r="QCQ91" s="44"/>
      <c r="QCR91" s="44"/>
      <c r="QCS91" s="44"/>
      <c r="QCT91" s="44"/>
      <c r="QCU91" s="44"/>
      <c r="QCV91" s="44"/>
      <c r="QCW91" s="44"/>
      <c r="QCX91" s="44"/>
      <c r="QCY91" s="44"/>
      <c r="QCZ91" s="44"/>
      <c r="QDA91" s="44"/>
      <c r="QDB91" s="44"/>
      <c r="QDC91" s="44"/>
      <c r="QDD91" s="44"/>
      <c r="QDE91" s="44"/>
      <c r="QDF91" s="44"/>
      <c r="QDG91" s="44"/>
      <c r="QDH91" s="44"/>
      <c r="QDI91" s="44"/>
      <c r="QDJ91" s="44"/>
      <c r="QDK91" s="44"/>
      <c r="QDL91" s="44"/>
      <c r="QDM91" s="44"/>
      <c r="QDN91" s="44"/>
      <c r="QDO91" s="44"/>
      <c r="QDP91" s="44"/>
      <c r="QDQ91" s="44"/>
      <c r="QDR91" s="44"/>
      <c r="QDS91" s="44"/>
      <c r="QDT91" s="44"/>
      <c r="QDU91" s="44"/>
      <c r="QDV91" s="44"/>
      <c r="QDW91" s="44"/>
      <c r="QDX91" s="44"/>
      <c r="QDY91" s="44"/>
      <c r="QDZ91" s="44"/>
      <c r="QEA91" s="44"/>
      <c r="QEB91" s="44"/>
      <c r="QEC91" s="44"/>
      <c r="QED91" s="44"/>
      <c r="QEE91" s="44"/>
      <c r="QEF91" s="44"/>
      <c r="QEG91" s="44"/>
      <c r="QEH91" s="44"/>
      <c r="QEI91" s="44"/>
      <c r="QEJ91" s="44"/>
      <c r="QEK91" s="44"/>
      <c r="QEL91" s="44"/>
      <c r="QEM91" s="44"/>
      <c r="QEN91" s="44"/>
      <c r="QEO91" s="44"/>
      <c r="QEP91" s="44"/>
      <c r="QEQ91" s="44"/>
      <c r="QER91" s="44"/>
      <c r="QES91" s="44"/>
      <c r="QET91" s="44"/>
      <c r="QEU91" s="44"/>
      <c r="QEV91" s="44"/>
      <c r="QEW91" s="44"/>
      <c r="QEX91" s="44"/>
      <c r="QEY91" s="44"/>
      <c r="QEZ91" s="44"/>
      <c r="QFA91" s="44"/>
      <c r="QFB91" s="44"/>
      <c r="QFC91" s="44"/>
      <c r="QFD91" s="44"/>
      <c r="QFE91" s="44"/>
      <c r="QFF91" s="44"/>
      <c r="QFG91" s="44"/>
      <c r="QFH91" s="44"/>
      <c r="QFI91" s="44"/>
      <c r="QFJ91" s="44"/>
      <c r="QFK91" s="44"/>
      <c r="QFL91" s="44"/>
      <c r="QFM91" s="44"/>
      <c r="QFN91" s="44"/>
      <c r="QFO91" s="44"/>
      <c r="QFP91" s="44"/>
      <c r="QFQ91" s="44"/>
      <c r="QFR91" s="44"/>
      <c r="QFS91" s="44"/>
      <c r="QFT91" s="44"/>
      <c r="QFU91" s="44"/>
      <c r="QFV91" s="44"/>
      <c r="QFW91" s="44"/>
      <c r="QFX91" s="44"/>
      <c r="QFY91" s="44"/>
      <c r="QFZ91" s="44"/>
      <c r="QGA91" s="44"/>
      <c r="QGB91" s="44"/>
      <c r="QGC91" s="44"/>
      <c r="QGD91" s="44"/>
      <c r="QGE91" s="44"/>
      <c r="QGF91" s="44"/>
      <c r="QGG91" s="44"/>
      <c r="QGH91" s="44"/>
      <c r="QGI91" s="44"/>
      <c r="QGJ91" s="44"/>
      <c r="QGK91" s="44"/>
      <c r="QGL91" s="44"/>
      <c r="QGM91" s="44"/>
      <c r="QGN91" s="44"/>
      <c r="QGO91" s="44"/>
      <c r="QGP91" s="44"/>
      <c r="QGQ91" s="44"/>
      <c r="QGR91" s="44"/>
      <c r="QGS91" s="44"/>
      <c r="QGT91" s="44"/>
      <c r="QGU91" s="44"/>
      <c r="QGV91" s="44"/>
      <c r="QGW91" s="44"/>
      <c r="QGX91" s="44"/>
      <c r="QGY91" s="44"/>
      <c r="QGZ91" s="44"/>
      <c r="QHA91" s="44"/>
      <c r="QHB91" s="44"/>
      <c r="QHC91" s="44"/>
      <c r="QHD91" s="44"/>
      <c r="QHE91" s="44"/>
      <c r="QHF91" s="44"/>
      <c r="QHG91" s="44"/>
      <c r="QHH91" s="44"/>
      <c r="QHI91" s="44"/>
      <c r="QHJ91" s="44"/>
      <c r="QHK91" s="44"/>
      <c r="QHL91" s="44"/>
      <c r="QHM91" s="44"/>
      <c r="QHN91" s="44"/>
      <c r="QHO91" s="44"/>
      <c r="QHP91" s="44"/>
      <c r="QHQ91" s="44"/>
      <c r="QHR91" s="44"/>
      <c r="QHS91" s="44"/>
      <c r="QHT91" s="44"/>
      <c r="QHU91" s="44"/>
      <c r="QHV91" s="44"/>
      <c r="QHW91" s="44"/>
      <c r="QHX91" s="44"/>
      <c r="QHY91" s="44"/>
      <c r="QHZ91" s="44"/>
      <c r="QIA91" s="44"/>
      <c r="QIB91" s="44"/>
      <c r="QIC91" s="44"/>
      <c r="QID91" s="44"/>
      <c r="QIE91" s="44"/>
      <c r="QIF91" s="44"/>
      <c r="QIG91" s="44"/>
      <c r="QIH91" s="44"/>
      <c r="QII91" s="44"/>
      <c r="QIJ91" s="44"/>
      <c r="QIK91" s="44"/>
      <c r="QIL91" s="44"/>
      <c r="QIM91" s="44"/>
      <c r="QIN91" s="44"/>
      <c r="QIO91" s="44"/>
      <c r="QIP91" s="44"/>
      <c r="QIQ91" s="44"/>
      <c r="QIR91" s="44"/>
      <c r="QIS91" s="44"/>
      <c r="QIT91" s="44"/>
      <c r="QIU91" s="44"/>
      <c r="QIV91" s="44"/>
      <c r="QIW91" s="44"/>
      <c r="QIX91" s="44"/>
      <c r="QIY91" s="44"/>
      <c r="QIZ91" s="44"/>
      <c r="QJA91" s="44"/>
      <c r="QJB91" s="44"/>
      <c r="QJC91" s="44"/>
      <c r="QJD91" s="44"/>
      <c r="QJE91" s="44"/>
      <c r="QJF91" s="44"/>
      <c r="QJG91" s="44"/>
      <c r="QJH91" s="44"/>
      <c r="QJI91" s="44"/>
      <c r="QJJ91" s="44"/>
      <c r="QJK91" s="44"/>
      <c r="QJL91" s="44"/>
      <c r="QJM91" s="44"/>
      <c r="QJN91" s="44"/>
      <c r="QJO91" s="44"/>
      <c r="QJP91" s="44"/>
      <c r="QJQ91" s="44"/>
      <c r="QJR91" s="44"/>
      <c r="QJS91" s="44"/>
      <c r="QJT91" s="44"/>
      <c r="QJU91" s="44"/>
      <c r="QJV91" s="44"/>
      <c r="QJW91" s="44"/>
      <c r="QJX91" s="44"/>
      <c r="QJY91" s="44"/>
      <c r="QJZ91" s="44"/>
      <c r="QKA91" s="44"/>
      <c r="QKB91" s="44"/>
      <c r="QKC91" s="44"/>
      <c r="QKD91" s="44"/>
      <c r="QKE91" s="44"/>
      <c r="QKF91" s="44"/>
      <c r="QKG91" s="44"/>
      <c r="QKH91" s="44"/>
      <c r="QKI91" s="44"/>
      <c r="QKJ91" s="44"/>
      <c r="QKK91" s="44"/>
      <c r="QKL91" s="44"/>
      <c r="QKM91" s="44"/>
      <c r="QKN91" s="44"/>
      <c r="QKO91" s="44"/>
      <c r="QKP91" s="44"/>
      <c r="QKQ91" s="44"/>
      <c r="QKR91" s="44"/>
      <c r="QKS91" s="44"/>
      <c r="QKT91" s="44"/>
      <c r="QKU91" s="44"/>
      <c r="QKV91" s="44"/>
      <c r="QKW91" s="44"/>
      <c r="QKX91" s="44"/>
      <c r="QKY91" s="44"/>
      <c r="QKZ91" s="44"/>
      <c r="QLA91" s="44"/>
      <c r="QLB91" s="44"/>
      <c r="QLC91" s="44"/>
      <c r="QLD91" s="44"/>
      <c r="QLE91" s="44"/>
      <c r="QLF91" s="44"/>
      <c r="QLG91" s="44"/>
      <c r="QLH91" s="44"/>
      <c r="QLI91" s="44"/>
      <c r="QLJ91" s="44"/>
      <c r="QLK91" s="44"/>
      <c r="QLL91" s="44"/>
      <c r="QLM91" s="44"/>
      <c r="QLN91" s="44"/>
      <c r="QLO91" s="44"/>
      <c r="QLP91" s="44"/>
      <c r="QLQ91" s="44"/>
      <c r="QLR91" s="44"/>
      <c r="QLS91" s="44"/>
      <c r="QLT91" s="44"/>
      <c r="QLU91" s="44"/>
      <c r="QLV91" s="44"/>
      <c r="QLW91" s="44"/>
      <c r="QLX91" s="44"/>
      <c r="QLY91" s="44"/>
      <c r="QLZ91" s="44"/>
      <c r="QMA91" s="44"/>
      <c r="QMB91" s="44"/>
      <c r="QMC91" s="44"/>
      <c r="QMD91" s="44"/>
      <c r="QME91" s="44"/>
      <c r="QMF91" s="44"/>
      <c r="QMG91" s="44"/>
      <c r="QMH91" s="44"/>
      <c r="QMI91" s="44"/>
      <c r="QMJ91" s="44"/>
      <c r="QMK91" s="44"/>
      <c r="QML91" s="44"/>
      <c r="QMM91" s="44"/>
      <c r="QMN91" s="44"/>
      <c r="QMO91" s="44"/>
      <c r="QMP91" s="44"/>
      <c r="QMQ91" s="44"/>
      <c r="QMR91" s="44"/>
      <c r="QMS91" s="44"/>
      <c r="QMT91" s="44"/>
      <c r="QMU91" s="44"/>
      <c r="QMV91" s="44"/>
      <c r="QMW91" s="44"/>
      <c r="QMX91" s="44"/>
      <c r="QMY91" s="44"/>
      <c r="QMZ91" s="44"/>
      <c r="QNA91" s="44"/>
      <c r="QNB91" s="44"/>
      <c r="QNC91" s="44"/>
      <c r="QND91" s="44"/>
      <c r="QNE91" s="44"/>
      <c r="QNF91" s="44"/>
      <c r="QNG91" s="44"/>
      <c r="QNH91" s="44"/>
      <c r="QNI91" s="44"/>
      <c r="QNJ91" s="44"/>
      <c r="QNK91" s="44"/>
      <c r="QNL91" s="44"/>
      <c r="QNM91" s="44"/>
      <c r="QNN91" s="44"/>
      <c r="QNO91" s="44"/>
      <c r="QNP91" s="44"/>
      <c r="QNQ91" s="44"/>
      <c r="QNR91" s="44"/>
      <c r="QNS91" s="44"/>
      <c r="QNT91" s="44"/>
      <c r="QNU91" s="44"/>
      <c r="QNV91" s="44"/>
      <c r="QNW91" s="44"/>
      <c r="QNX91" s="44"/>
      <c r="QNY91" s="44"/>
      <c r="QNZ91" s="44"/>
      <c r="QOA91" s="44"/>
      <c r="QOB91" s="44"/>
      <c r="QOC91" s="44"/>
      <c r="QOD91" s="44"/>
      <c r="QOE91" s="44"/>
      <c r="QOF91" s="44"/>
      <c r="QOG91" s="44"/>
      <c r="QOH91" s="44"/>
      <c r="QOI91" s="44"/>
      <c r="QOJ91" s="44"/>
      <c r="QOK91" s="44"/>
      <c r="QOL91" s="44"/>
      <c r="QOM91" s="44"/>
      <c r="QON91" s="44"/>
      <c r="QOO91" s="44"/>
      <c r="QOP91" s="44"/>
      <c r="QOQ91" s="44"/>
      <c r="QOR91" s="44"/>
      <c r="QOS91" s="44"/>
      <c r="QOT91" s="44"/>
      <c r="QOU91" s="44"/>
      <c r="QOV91" s="44"/>
      <c r="QOW91" s="44"/>
      <c r="QOX91" s="44"/>
      <c r="QOY91" s="44"/>
      <c r="QOZ91" s="44"/>
      <c r="QPA91" s="44"/>
      <c r="QPB91" s="44"/>
      <c r="QPC91" s="44"/>
      <c r="QPD91" s="44"/>
      <c r="QPE91" s="44"/>
      <c r="QPF91" s="44"/>
      <c r="QPG91" s="44"/>
      <c r="QPH91" s="44"/>
      <c r="QPI91" s="44"/>
      <c r="QPJ91" s="44"/>
      <c r="QPK91" s="44"/>
      <c r="QPL91" s="44"/>
      <c r="QPM91" s="44"/>
      <c r="QPN91" s="44"/>
      <c r="QPO91" s="44"/>
      <c r="QPP91" s="44"/>
      <c r="QPQ91" s="44"/>
      <c r="QPR91" s="44"/>
      <c r="QPS91" s="44"/>
      <c r="QPT91" s="44"/>
      <c r="QPU91" s="44"/>
      <c r="QPV91" s="44"/>
      <c r="QPW91" s="44"/>
      <c r="QPX91" s="44"/>
      <c r="QPY91" s="44"/>
      <c r="QPZ91" s="44"/>
      <c r="QQA91" s="44"/>
      <c r="QQB91" s="44"/>
      <c r="QQC91" s="44"/>
      <c r="QQD91" s="44"/>
      <c r="QQE91" s="44"/>
      <c r="QQF91" s="44"/>
      <c r="QQG91" s="44"/>
      <c r="QQH91" s="44"/>
      <c r="QQI91" s="44"/>
      <c r="QQJ91" s="44"/>
      <c r="QQK91" s="44"/>
      <c r="QQL91" s="44"/>
      <c r="QQM91" s="44"/>
      <c r="QQN91" s="44"/>
      <c r="QQO91" s="44"/>
      <c r="QQP91" s="44"/>
      <c r="QQQ91" s="44"/>
      <c r="QQR91" s="44"/>
      <c r="QQS91" s="44"/>
      <c r="QQT91" s="44"/>
      <c r="QQU91" s="44"/>
      <c r="QQV91" s="44"/>
      <c r="QQW91" s="44"/>
      <c r="QQX91" s="44"/>
      <c r="QQY91" s="44"/>
      <c r="QQZ91" s="44"/>
      <c r="QRA91" s="44"/>
      <c r="QRB91" s="44"/>
      <c r="QRC91" s="44"/>
      <c r="QRD91" s="44"/>
      <c r="QRE91" s="44"/>
      <c r="QRF91" s="44"/>
      <c r="QRG91" s="44"/>
      <c r="QRH91" s="44"/>
      <c r="QRI91" s="44"/>
      <c r="QRJ91" s="44"/>
      <c r="QRK91" s="44"/>
      <c r="QRL91" s="44"/>
      <c r="QRM91" s="44"/>
      <c r="QRN91" s="44"/>
      <c r="QRO91" s="44"/>
      <c r="QRP91" s="44"/>
      <c r="QRQ91" s="44"/>
      <c r="QRR91" s="44"/>
      <c r="QRS91" s="44"/>
      <c r="QRT91" s="44"/>
      <c r="QRU91" s="44"/>
      <c r="QRV91" s="44"/>
      <c r="QRW91" s="44"/>
      <c r="QRX91" s="44"/>
      <c r="QRY91" s="44"/>
      <c r="QRZ91" s="44"/>
      <c r="QSA91" s="44"/>
      <c r="QSB91" s="44"/>
      <c r="QSC91" s="44"/>
      <c r="QSD91" s="44"/>
      <c r="QSE91" s="44"/>
      <c r="QSF91" s="44"/>
      <c r="QSG91" s="44"/>
      <c r="QSH91" s="44"/>
      <c r="QSI91" s="44"/>
      <c r="QSJ91" s="44"/>
      <c r="QSK91" s="44"/>
      <c r="QSL91" s="44"/>
      <c r="QSM91" s="44"/>
      <c r="QSN91" s="44"/>
      <c r="QSO91" s="44"/>
      <c r="QSP91" s="44"/>
      <c r="QSQ91" s="44"/>
      <c r="QSR91" s="44"/>
      <c r="QSS91" s="44"/>
      <c r="QST91" s="44"/>
      <c r="QSU91" s="44"/>
      <c r="QSV91" s="44"/>
      <c r="QSW91" s="44"/>
      <c r="QSX91" s="44"/>
      <c r="QSY91" s="44"/>
      <c r="QSZ91" s="44"/>
      <c r="QTA91" s="44"/>
      <c r="QTB91" s="44"/>
      <c r="QTC91" s="44"/>
      <c r="QTD91" s="44"/>
      <c r="QTE91" s="44"/>
      <c r="QTF91" s="44"/>
      <c r="QTG91" s="44"/>
      <c r="QTH91" s="44"/>
      <c r="QTI91" s="44"/>
      <c r="QTJ91" s="44"/>
      <c r="QTK91" s="44"/>
      <c r="QTL91" s="44"/>
      <c r="QTM91" s="44"/>
      <c r="QTN91" s="44"/>
      <c r="QTO91" s="44"/>
      <c r="QTP91" s="44"/>
      <c r="QTQ91" s="44"/>
      <c r="QTR91" s="44"/>
      <c r="QTS91" s="44"/>
      <c r="QTT91" s="44"/>
      <c r="QTU91" s="44"/>
      <c r="QTV91" s="44"/>
      <c r="QTW91" s="44"/>
      <c r="QTX91" s="44"/>
      <c r="QTY91" s="44"/>
      <c r="QTZ91" s="44"/>
      <c r="QUA91" s="44"/>
      <c r="QUB91" s="44"/>
      <c r="QUC91" s="44"/>
      <c r="QUD91" s="44"/>
      <c r="QUE91" s="44"/>
      <c r="QUF91" s="44"/>
      <c r="QUG91" s="44"/>
      <c r="QUH91" s="44"/>
      <c r="QUI91" s="44"/>
      <c r="QUJ91" s="44"/>
      <c r="QUK91" s="44"/>
      <c r="QUL91" s="44"/>
      <c r="QUM91" s="44"/>
      <c r="QUN91" s="44"/>
      <c r="QUO91" s="44"/>
      <c r="QUP91" s="44"/>
      <c r="QUQ91" s="44"/>
      <c r="QUR91" s="44"/>
      <c r="QUS91" s="44"/>
      <c r="QUT91" s="44"/>
      <c r="QUU91" s="44"/>
      <c r="QUV91" s="44"/>
      <c r="QUW91" s="44"/>
      <c r="QUX91" s="44"/>
      <c r="QUY91" s="44"/>
      <c r="QUZ91" s="44"/>
      <c r="QVA91" s="44"/>
      <c r="QVB91" s="44"/>
      <c r="QVC91" s="44"/>
      <c r="QVD91" s="44"/>
      <c r="QVE91" s="44"/>
      <c r="QVF91" s="44"/>
      <c r="QVG91" s="44"/>
      <c r="QVH91" s="44"/>
      <c r="QVI91" s="44"/>
      <c r="QVJ91" s="44"/>
      <c r="QVK91" s="44"/>
      <c r="QVL91" s="44"/>
      <c r="QVM91" s="44"/>
      <c r="QVN91" s="44"/>
      <c r="QVO91" s="44"/>
      <c r="QVP91" s="44"/>
      <c r="QVQ91" s="44"/>
      <c r="QVR91" s="44"/>
      <c r="QVS91" s="44"/>
      <c r="QVT91" s="44"/>
      <c r="QVU91" s="44"/>
      <c r="QVV91" s="44"/>
      <c r="QVW91" s="44"/>
      <c r="QVX91" s="44"/>
      <c r="QVY91" s="44"/>
      <c r="QVZ91" s="44"/>
      <c r="QWA91" s="44"/>
      <c r="QWB91" s="44"/>
      <c r="QWC91" s="44"/>
      <c r="QWD91" s="44"/>
      <c r="QWE91" s="44"/>
      <c r="QWF91" s="44"/>
      <c r="QWG91" s="44"/>
      <c r="QWH91" s="44"/>
      <c r="QWI91" s="44"/>
      <c r="QWJ91" s="44"/>
      <c r="QWK91" s="44"/>
      <c r="QWL91" s="44"/>
      <c r="QWM91" s="44"/>
      <c r="QWN91" s="44"/>
      <c r="QWO91" s="44"/>
      <c r="QWP91" s="44"/>
      <c r="QWQ91" s="44"/>
      <c r="QWR91" s="44"/>
      <c r="QWS91" s="44"/>
      <c r="QWT91" s="44"/>
      <c r="QWU91" s="44"/>
      <c r="QWV91" s="44"/>
      <c r="QWW91" s="44"/>
      <c r="QWX91" s="44"/>
      <c r="QWY91" s="44"/>
      <c r="QWZ91" s="44"/>
      <c r="QXA91" s="44"/>
      <c r="QXB91" s="44"/>
      <c r="QXC91" s="44"/>
      <c r="QXD91" s="44"/>
      <c r="QXE91" s="44"/>
      <c r="QXF91" s="44"/>
      <c r="QXG91" s="44"/>
      <c r="QXH91" s="44"/>
      <c r="QXI91" s="44"/>
      <c r="QXJ91" s="44"/>
      <c r="QXK91" s="44"/>
      <c r="QXL91" s="44"/>
      <c r="QXM91" s="44"/>
      <c r="QXN91" s="44"/>
      <c r="QXO91" s="44"/>
      <c r="QXP91" s="44"/>
      <c r="QXQ91" s="44"/>
      <c r="QXR91" s="44"/>
      <c r="QXS91" s="44"/>
      <c r="QXT91" s="44"/>
      <c r="QXU91" s="44"/>
      <c r="QXV91" s="44"/>
      <c r="QXW91" s="44"/>
      <c r="QXX91" s="44"/>
      <c r="QXY91" s="44"/>
      <c r="QXZ91" s="44"/>
      <c r="QYA91" s="44"/>
      <c r="QYB91" s="44"/>
      <c r="QYC91" s="44"/>
      <c r="QYD91" s="44"/>
      <c r="QYE91" s="44"/>
      <c r="QYF91" s="44"/>
      <c r="QYG91" s="44"/>
      <c r="QYH91" s="44"/>
      <c r="QYI91" s="44"/>
      <c r="QYJ91" s="44"/>
      <c r="QYK91" s="44"/>
      <c r="QYL91" s="44"/>
      <c r="QYM91" s="44"/>
      <c r="QYN91" s="44"/>
      <c r="QYO91" s="44"/>
      <c r="QYP91" s="44"/>
      <c r="QYQ91" s="44"/>
      <c r="QYR91" s="44"/>
      <c r="QYS91" s="44"/>
      <c r="QYT91" s="44"/>
      <c r="QYU91" s="44"/>
      <c r="QYV91" s="44"/>
      <c r="QYW91" s="44"/>
      <c r="QYX91" s="44"/>
      <c r="QYY91" s="44"/>
      <c r="QYZ91" s="44"/>
      <c r="QZA91" s="44"/>
      <c r="QZB91" s="44"/>
      <c r="QZC91" s="44"/>
      <c r="QZD91" s="44"/>
      <c r="QZE91" s="44"/>
      <c r="QZF91" s="44"/>
      <c r="QZG91" s="44"/>
      <c r="QZH91" s="44"/>
      <c r="QZI91" s="44"/>
      <c r="QZJ91" s="44"/>
      <c r="QZK91" s="44"/>
      <c r="QZL91" s="44"/>
      <c r="QZM91" s="44"/>
      <c r="QZN91" s="44"/>
      <c r="QZO91" s="44"/>
      <c r="QZP91" s="44"/>
      <c r="QZQ91" s="44"/>
      <c r="QZR91" s="44"/>
      <c r="QZS91" s="44"/>
      <c r="QZT91" s="44"/>
      <c r="QZU91" s="44"/>
      <c r="QZV91" s="44"/>
      <c r="QZW91" s="44"/>
      <c r="QZX91" s="44"/>
      <c r="QZY91" s="44"/>
      <c r="QZZ91" s="44"/>
      <c r="RAA91" s="44"/>
      <c r="RAB91" s="44"/>
      <c r="RAC91" s="44"/>
      <c r="RAD91" s="44"/>
      <c r="RAE91" s="44"/>
      <c r="RAF91" s="44"/>
      <c r="RAG91" s="44"/>
      <c r="RAH91" s="44"/>
      <c r="RAI91" s="44"/>
      <c r="RAJ91" s="44"/>
      <c r="RAK91" s="44"/>
      <c r="RAL91" s="44"/>
      <c r="RAM91" s="44"/>
      <c r="RAN91" s="44"/>
      <c r="RAO91" s="44"/>
      <c r="RAP91" s="44"/>
      <c r="RAQ91" s="44"/>
      <c r="RAR91" s="44"/>
      <c r="RAS91" s="44"/>
      <c r="RAT91" s="44"/>
      <c r="RAU91" s="44"/>
      <c r="RAV91" s="44"/>
      <c r="RAW91" s="44"/>
      <c r="RAX91" s="44"/>
      <c r="RAY91" s="44"/>
      <c r="RAZ91" s="44"/>
      <c r="RBA91" s="44"/>
      <c r="RBB91" s="44"/>
      <c r="RBC91" s="44"/>
      <c r="RBD91" s="44"/>
      <c r="RBE91" s="44"/>
      <c r="RBF91" s="44"/>
      <c r="RBG91" s="44"/>
      <c r="RBH91" s="44"/>
      <c r="RBI91" s="44"/>
      <c r="RBJ91" s="44"/>
      <c r="RBK91" s="44"/>
      <c r="RBL91" s="44"/>
      <c r="RBM91" s="44"/>
      <c r="RBN91" s="44"/>
      <c r="RBO91" s="44"/>
      <c r="RBP91" s="44"/>
      <c r="RBQ91" s="44"/>
      <c r="RBR91" s="44"/>
      <c r="RBS91" s="44"/>
      <c r="RBT91" s="44"/>
      <c r="RBU91" s="44"/>
      <c r="RBV91" s="44"/>
      <c r="RBW91" s="44"/>
      <c r="RBX91" s="44"/>
      <c r="RBY91" s="44"/>
      <c r="RBZ91" s="44"/>
      <c r="RCA91" s="44"/>
      <c r="RCB91" s="44"/>
      <c r="RCC91" s="44"/>
      <c r="RCD91" s="44"/>
      <c r="RCE91" s="44"/>
      <c r="RCF91" s="44"/>
      <c r="RCG91" s="44"/>
      <c r="RCH91" s="44"/>
      <c r="RCI91" s="44"/>
      <c r="RCJ91" s="44"/>
      <c r="RCK91" s="44"/>
      <c r="RCL91" s="44"/>
      <c r="RCM91" s="44"/>
      <c r="RCN91" s="44"/>
      <c r="RCO91" s="44"/>
      <c r="RCP91" s="44"/>
      <c r="RCQ91" s="44"/>
      <c r="RCR91" s="44"/>
      <c r="RCS91" s="44"/>
      <c r="RCT91" s="44"/>
      <c r="RCU91" s="44"/>
      <c r="RCV91" s="44"/>
      <c r="RCW91" s="44"/>
      <c r="RCX91" s="44"/>
      <c r="RCY91" s="44"/>
      <c r="RCZ91" s="44"/>
      <c r="RDA91" s="44"/>
      <c r="RDB91" s="44"/>
      <c r="RDC91" s="44"/>
      <c r="RDD91" s="44"/>
      <c r="RDE91" s="44"/>
      <c r="RDF91" s="44"/>
      <c r="RDG91" s="44"/>
      <c r="RDH91" s="44"/>
      <c r="RDI91" s="44"/>
      <c r="RDJ91" s="44"/>
      <c r="RDK91" s="44"/>
      <c r="RDL91" s="44"/>
      <c r="RDM91" s="44"/>
      <c r="RDN91" s="44"/>
      <c r="RDO91" s="44"/>
      <c r="RDP91" s="44"/>
      <c r="RDQ91" s="44"/>
      <c r="RDR91" s="44"/>
      <c r="RDS91" s="44"/>
      <c r="RDT91" s="44"/>
      <c r="RDU91" s="44"/>
      <c r="RDV91" s="44"/>
      <c r="RDW91" s="44"/>
      <c r="RDX91" s="44"/>
      <c r="RDY91" s="44"/>
      <c r="RDZ91" s="44"/>
      <c r="REA91" s="44"/>
      <c r="REB91" s="44"/>
      <c r="REC91" s="44"/>
      <c r="RED91" s="44"/>
      <c r="REE91" s="44"/>
      <c r="REF91" s="44"/>
      <c r="REG91" s="44"/>
      <c r="REH91" s="44"/>
      <c r="REI91" s="44"/>
      <c r="REJ91" s="44"/>
      <c r="REK91" s="44"/>
      <c r="REL91" s="44"/>
      <c r="REM91" s="44"/>
      <c r="REN91" s="44"/>
      <c r="REO91" s="44"/>
      <c r="REP91" s="44"/>
      <c r="REQ91" s="44"/>
      <c r="RER91" s="44"/>
      <c r="RES91" s="44"/>
      <c r="RET91" s="44"/>
      <c r="REU91" s="44"/>
      <c r="REV91" s="44"/>
      <c r="REW91" s="44"/>
      <c r="REX91" s="44"/>
      <c r="REY91" s="44"/>
      <c r="REZ91" s="44"/>
      <c r="RFA91" s="44"/>
      <c r="RFB91" s="44"/>
      <c r="RFC91" s="44"/>
      <c r="RFD91" s="44"/>
      <c r="RFE91" s="44"/>
      <c r="RFF91" s="44"/>
      <c r="RFG91" s="44"/>
      <c r="RFH91" s="44"/>
      <c r="RFI91" s="44"/>
      <c r="RFJ91" s="44"/>
      <c r="RFK91" s="44"/>
      <c r="RFL91" s="44"/>
      <c r="RFM91" s="44"/>
      <c r="RFN91" s="44"/>
      <c r="RFO91" s="44"/>
      <c r="RFP91" s="44"/>
      <c r="RFQ91" s="44"/>
      <c r="RFR91" s="44"/>
      <c r="RFS91" s="44"/>
      <c r="RFT91" s="44"/>
      <c r="RFU91" s="44"/>
      <c r="RFV91" s="44"/>
      <c r="RFW91" s="44"/>
      <c r="RFX91" s="44"/>
      <c r="RFY91" s="44"/>
      <c r="RFZ91" s="44"/>
      <c r="RGA91" s="44"/>
      <c r="RGB91" s="44"/>
      <c r="RGC91" s="44"/>
      <c r="RGD91" s="44"/>
      <c r="RGE91" s="44"/>
      <c r="RGF91" s="44"/>
      <c r="RGG91" s="44"/>
      <c r="RGH91" s="44"/>
      <c r="RGI91" s="44"/>
      <c r="RGJ91" s="44"/>
      <c r="RGK91" s="44"/>
      <c r="RGL91" s="44"/>
      <c r="RGM91" s="44"/>
      <c r="RGN91" s="44"/>
      <c r="RGO91" s="44"/>
      <c r="RGP91" s="44"/>
      <c r="RGQ91" s="44"/>
      <c r="RGR91" s="44"/>
      <c r="RGS91" s="44"/>
      <c r="RGT91" s="44"/>
      <c r="RGU91" s="44"/>
      <c r="RGV91" s="44"/>
      <c r="RGW91" s="44"/>
      <c r="RGX91" s="44"/>
      <c r="RGY91" s="44"/>
      <c r="RGZ91" s="44"/>
      <c r="RHA91" s="44"/>
      <c r="RHB91" s="44"/>
      <c r="RHC91" s="44"/>
      <c r="RHD91" s="44"/>
      <c r="RHE91" s="44"/>
      <c r="RHF91" s="44"/>
      <c r="RHG91" s="44"/>
      <c r="RHH91" s="44"/>
      <c r="RHI91" s="44"/>
      <c r="RHJ91" s="44"/>
      <c r="RHK91" s="44"/>
      <c r="RHL91" s="44"/>
      <c r="RHM91" s="44"/>
      <c r="RHN91" s="44"/>
      <c r="RHO91" s="44"/>
      <c r="RHP91" s="44"/>
      <c r="RHQ91" s="44"/>
      <c r="RHR91" s="44"/>
      <c r="RHS91" s="44"/>
      <c r="RHT91" s="44"/>
      <c r="RHU91" s="44"/>
      <c r="RHV91" s="44"/>
      <c r="RHW91" s="44"/>
      <c r="RHX91" s="44"/>
      <c r="RHY91" s="44"/>
      <c r="RHZ91" s="44"/>
      <c r="RIA91" s="44"/>
      <c r="RIB91" s="44"/>
      <c r="RIC91" s="44"/>
      <c r="RID91" s="44"/>
      <c r="RIE91" s="44"/>
      <c r="RIF91" s="44"/>
      <c r="RIG91" s="44"/>
      <c r="RIH91" s="44"/>
      <c r="RII91" s="44"/>
      <c r="RIJ91" s="44"/>
      <c r="RIK91" s="44"/>
      <c r="RIL91" s="44"/>
      <c r="RIM91" s="44"/>
      <c r="RIN91" s="44"/>
      <c r="RIO91" s="44"/>
      <c r="RIP91" s="44"/>
      <c r="RIQ91" s="44"/>
      <c r="RIR91" s="44"/>
      <c r="RIS91" s="44"/>
      <c r="RIT91" s="44"/>
      <c r="RIU91" s="44"/>
      <c r="RIV91" s="44"/>
      <c r="RIW91" s="44"/>
      <c r="RIX91" s="44"/>
      <c r="RIY91" s="44"/>
      <c r="RIZ91" s="44"/>
      <c r="RJA91" s="44"/>
      <c r="RJB91" s="44"/>
      <c r="RJC91" s="44"/>
      <c r="RJD91" s="44"/>
      <c r="RJE91" s="44"/>
      <c r="RJF91" s="44"/>
      <c r="RJG91" s="44"/>
      <c r="RJH91" s="44"/>
      <c r="RJI91" s="44"/>
      <c r="RJJ91" s="44"/>
      <c r="RJK91" s="44"/>
      <c r="RJL91" s="44"/>
      <c r="RJM91" s="44"/>
      <c r="RJN91" s="44"/>
      <c r="RJO91" s="44"/>
      <c r="RJP91" s="44"/>
      <c r="RJQ91" s="44"/>
      <c r="RJR91" s="44"/>
      <c r="RJS91" s="44"/>
      <c r="RJT91" s="44"/>
      <c r="RJU91" s="44"/>
      <c r="RJV91" s="44"/>
      <c r="RJW91" s="44"/>
      <c r="RJX91" s="44"/>
      <c r="RJY91" s="44"/>
      <c r="RJZ91" s="44"/>
      <c r="RKA91" s="44"/>
      <c r="RKB91" s="44"/>
      <c r="RKC91" s="44"/>
      <c r="RKD91" s="44"/>
      <c r="RKE91" s="44"/>
      <c r="RKF91" s="44"/>
      <c r="RKG91" s="44"/>
      <c r="RKH91" s="44"/>
      <c r="RKI91" s="44"/>
      <c r="RKJ91" s="44"/>
      <c r="RKK91" s="44"/>
      <c r="RKL91" s="44"/>
      <c r="RKM91" s="44"/>
      <c r="RKN91" s="44"/>
      <c r="RKO91" s="44"/>
      <c r="RKP91" s="44"/>
      <c r="RKQ91" s="44"/>
      <c r="RKR91" s="44"/>
      <c r="RKS91" s="44"/>
      <c r="RKT91" s="44"/>
      <c r="RKU91" s="44"/>
      <c r="RKV91" s="44"/>
      <c r="RKW91" s="44"/>
      <c r="RKX91" s="44"/>
      <c r="RKY91" s="44"/>
      <c r="RKZ91" s="44"/>
      <c r="RLA91" s="44"/>
      <c r="RLB91" s="44"/>
      <c r="RLC91" s="44"/>
      <c r="RLD91" s="44"/>
      <c r="RLE91" s="44"/>
      <c r="RLF91" s="44"/>
      <c r="RLG91" s="44"/>
      <c r="RLH91" s="44"/>
      <c r="RLI91" s="44"/>
      <c r="RLJ91" s="44"/>
      <c r="RLK91" s="44"/>
      <c r="RLL91" s="44"/>
      <c r="RLM91" s="44"/>
      <c r="RLN91" s="44"/>
      <c r="RLO91" s="44"/>
      <c r="RLP91" s="44"/>
      <c r="RLQ91" s="44"/>
      <c r="RLR91" s="44"/>
      <c r="RLS91" s="44"/>
      <c r="RLT91" s="44"/>
      <c r="RLU91" s="44"/>
      <c r="RLV91" s="44"/>
      <c r="RLW91" s="44"/>
      <c r="RLX91" s="44"/>
      <c r="RLY91" s="44"/>
      <c r="RLZ91" s="44"/>
      <c r="RMA91" s="44"/>
      <c r="RMB91" s="44"/>
      <c r="RMC91" s="44"/>
      <c r="RMD91" s="44"/>
      <c r="RME91" s="44"/>
      <c r="RMF91" s="44"/>
      <c r="RMG91" s="44"/>
      <c r="RMH91" s="44"/>
      <c r="RMI91" s="44"/>
      <c r="RMJ91" s="44"/>
      <c r="RMK91" s="44"/>
      <c r="RML91" s="44"/>
      <c r="RMM91" s="44"/>
      <c r="RMN91" s="44"/>
      <c r="RMO91" s="44"/>
      <c r="RMP91" s="44"/>
      <c r="RMQ91" s="44"/>
      <c r="RMR91" s="44"/>
      <c r="RMS91" s="44"/>
      <c r="RMT91" s="44"/>
      <c r="RMU91" s="44"/>
      <c r="RMV91" s="44"/>
      <c r="RMW91" s="44"/>
      <c r="RMX91" s="44"/>
      <c r="RMY91" s="44"/>
      <c r="RMZ91" s="44"/>
      <c r="RNA91" s="44"/>
      <c r="RNB91" s="44"/>
      <c r="RNC91" s="44"/>
      <c r="RND91" s="44"/>
      <c r="RNE91" s="44"/>
      <c r="RNF91" s="44"/>
      <c r="RNG91" s="44"/>
      <c r="RNH91" s="44"/>
      <c r="RNI91" s="44"/>
      <c r="RNJ91" s="44"/>
      <c r="RNK91" s="44"/>
      <c r="RNL91" s="44"/>
      <c r="RNM91" s="44"/>
      <c r="RNN91" s="44"/>
      <c r="RNO91" s="44"/>
      <c r="RNP91" s="44"/>
      <c r="RNQ91" s="44"/>
      <c r="RNR91" s="44"/>
      <c r="RNS91" s="44"/>
      <c r="RNT91" s="44"/>
      <c r="RNU91" s="44"/>
      <c r="RNV91" s="44"/>
      <c r="RNW91" s="44"/>
      <c r="RNX91" s="44"/>
      <c r="RNY91" s="44"/>
      <c r="RNZ91" s="44"/>
      <c r="ROA91" s="44"/>
      <c r="ROB91" s="44"/>
      <c r="ROC91" s="44"/>
      <c r="ROD91" s="44"/>
      <c r="ROE91" s="44"/>
      <c r="ROF91" s="44"/>
      <c r="ROG91" s="44"/>
      <c r="ROH91" s="44"/>
      <c r="ROI91" s="44"/>
      <c r="ROJ91" s="44"/>
      <c r="ROK91" s="44"/>
      <c r="ROL91" s="44"/>
      <c r="ROM91" s="44"/>
      <c r="RON91" s="44"/>
      <c r="ROO91" s="44"/>
      <c r="ROP91" s="44"/>
      <c r="ROQ91" s="44"/>
      <c r="ROR91" s="44"/>
      <c r="ROS91" s="44"/>
      <c r="ROT91" s="44"/>
      <c r="ROU91" s="44"/>
      <c r="ROV91" s="44"/>
      <c r="ROW91" s="44"/>
      <c r="ROX91" s="44"/>
      <c r="ROY91" s="44"/>
      <c r="ROZ91" s="44"/>
      <c r="RPA91" s="44"/>
      <c r="RPB91" s="44"/>
      <c r="RPC91" s="44"/>
      <c r="RPD91" s="44"/>
      <c r="RPE91" s="44"/>
      <c r="RPF91" s="44"/>
      <c r="RPG91" s="44"/>
      <c r="RPH91" s="44"/>
      <c r="RPI91" s="44"/>
      <c r="RPJ91" s="44"/>
      <c r="RPK91" s="44"/>
      <c r="RPL91" s="44"/>
      <c r="RPM91" s="44"/>
      <c r="RPN91" s="44"/>
      <c r="RPO91" s="44"/>
      <c r="RPP91" s="44"/>
      <c r="RPQ91" s="44"/>
      <c r="RPR91" s="44"/>
      <c r="RPS91" s="44"/>
      <c r="RPT91" s="44"/>
      <c r="RPU91" s="44"/>
      <c r="RPV91" s="44"/>
      <c r="RPW91" s="44"/>
      <c r="RPX91" s="44"/>
      <c r="RPY91" s="44"/>
      <c r="RPZ91" s="44"/>
      <c r="RQA91" s="44"/>
      <c r="RQB91" s="44"/>
      <c r="RQC91" s="44"/>
      <c r="RQD91" s="44"/>
      <c r="RQE91" s="44"/>
      <c r="RQF91" s="44"/>
      <c r="RQG91" s="44"/>
      <c r="RQH91" s="44"/>
      <c r="RQI91" s="44"/>
      <c r="RQJ91" s="44"/>
      <c r="RQK91" s="44"/>
      <c r="RQL91" s="44"/>
      <c r="RQM91" s="44"/>
      <c r="RQN91" s="44"/>
      <c r="RQO91" s="44"/>
      <c r="RQP91" s="44"/>
      <c r="RQQ91" s="44"/>
      <c r="RQR91" s="44"/>
      <c r="RQS91" s="44"/>
      <c r="RQT91" s="44"/>
      <c r="RQU91" s="44"/>
      <c r="RQV91" s="44"/>
      <c r="RQW91" s="44"/>
      <c r="RQX91" s="44"/>
      <c r="RQY91" s="44"/>
      <c r="RQZ91" s="44"/>
      <c r="RRA91" s="44"/>
      <c r="RRB91" s="44"/>
      <c r="RRC91" s="44"/>
      <c r="RRD91" s="44"/>
      <c r="RRE91" s="44"/>
      <c r="RRF91" s="44"/>
      <c r="RRG91" s="44"/>
      <c r="RRH91" s="44"/>
      <c r="RRI91" s="44"/>
      <c r="RRJ91" s="44"/>
      <c r="RRK91" s="44"/>
      <c r="RRL91" s="44"/>
      <c r="RRM91" s="44"/>
      <c r="RRN91" s="44"/>
      <c r="RRO91" s="44"/>
      <c r="RRP91" s="44"/>
      <c r="RRQ91" s="44"/>
      <c r="RRR91" s="44"/>
      <c r="RRS91" s="44"/>
      <c r="RRT91" s="44"/>
      <c r="RRU91" s="44"/>
      <c r="RRV91" s="44"/>
      <c r="RRW91" s="44"/>
      <c r="RRX91" s="44"/>
      <c r="RRY91" s="44"/>
      <c r="RRZ91" s="44"/>
      <c r="RSA91" s="44"/>
      <c r="RSB91" s="44"/>
      <c r="RSC91" s="44"/>
      <c r="RSD91" s="44"/>
      <c r="RSE91" s="44"/>
      <c r="RSF91" s="44"/>
      <c r="RSG91" s="44"/>
      <c r="RSH91" s="44"/>
      <c r="RSI91" s="44"/>
      <c r="RSJ91" s="44"/>
      <c r="RSK91" s="44"/>
      <c r="RSL91" s="44"/>
      <c r="RSM91" s="44"/>
      <c r="RSN91" s="44"/>
      <c r="RSO91" s="44"/>
      <c r="RSP91" s="44"/>
      <c r="RSQ91" s="44"/>
      <c r="RSR91" s="44"/>
      <c r="RSS91" s="44"/>
      <c r="RST91" s="44"/>
      <c r="RSU91" s="44"/>
      <c r="RSV91" s="44"/>
      <c r="RSW91" s="44"/>
      <c r="RSX91" s="44"/>
      <c r="RSY91" s="44"/>
      <c r="RSZ91" s="44"/>
      <c r="RTA91" s="44"/>
      <c r="RTB91" s="44"/>
      <c r="RTC91" s="44"/>
      <c r="RTD91" s="44"/>
      <c r="RTE91" s="44"/>
      <c r="RTF91" s="44"/>
      <c r="RTG91" s="44"/>
      <c r="RTH91" s="44"/>
      <c r="RTI91" s="44"/>
      <c r="RTJ91" s="44"/>
      <c r="RTK91" s="44"/>
      <c r="RTL91" s="44"/>
      <c r="RTM91" s="44"/>
      <c r="RTN91" s="44"/>
      <c r="RTO91" s="44"/>
      <c r="RTP91" s="44"/>
      <c r="RTQ91" s="44"/>
      <c r="RTR91" s="44"/>
      <c r="RTS91" s="44"/>
      <c r="RTT91" s="44"/>
      <c r="RTU91" s="44"/>
      <c r="RTV91" s="44"/>
      <c r="RTW91" s="44"/>
      <c r="RTX91" s="44"/>
      <c r="RTY91" s="44"/>
      <c r="RTZ91" s="44"/>
      <c r="RUA91" s="44"/>
      <c r="RUB91" s="44"/>
      <c r="RUC91" s="44"/>
      <c r="RUD91" s="44"/>
      <c r="RUE91" s="44"/>
      <c r="RUF91" s="44"/>
      <c r="RUG91" s="44"/>
      <c r="RUH91" s="44"/>
      <c r="RUI91" s="44"/>
      <c r="RUJ91" s="44"/>
      <c r="RUK91" s="44"/>
      <c r="RUL91" s="44"/>
      <c r="RUM91" s="44"/>
      <c r="RUN91" s="44"/>
      <c r="RUO91" s="44"/>
      <c r="RUP91" s="44"/>
      <c r="RUQ91" s="44"/>
      <c r="RUR91" s="44"/>
      <c r="RUS91" s="44"/>
      <c r="RUT91" s="44"/>
      <c r="RUU91" s="44"/>
      <c r="RUV91" s="44"/>
      <c r="RUW91" s="44"/>
      <c r="RUX91" s="44"/>
      <c r="RUY91" s="44"/>
      <c r="RUZ91" s="44"/>
      <c r="RVA91" s="44"/>
      <c r="RVB91" s="44"/>
      <c r="RVC91" s="44"/>
      <c r="RVD91" s="44"/>
      <c r="RVE91" s="44"/>
      <c r="RVF91" s="44"/>
      <c r="RVG91" s="44"/>
      <c r="RVH91" s="44"/>
      <c r="RVI91" s="44"/>
      <c r="RVJ91" s="44"/>
      <c r="RVK91" s="44"/>
      <c r="RVL91" s="44"/>
      <c r="RVM91" s="44"/>
      <c r="RVN91" s="44"/>
      <c r="RVO91" s="44"/>
      <c r="RVP91" s="44"/>
      <c r="RVQ91" s="44"/>
      <c r="RVR91" s="44"/>
      <c r="RVS91" s="44"/>
      <c r="RVT91" s="44"/>
      <c r="RVU91" s="44"/>
      <c r="RVV91" s="44"/>
      <c r="RVW91" s="44"/>
      <c r="RVX91" s="44"/>
      <c r="RVY91" s="44"/>
      <c r="RVZ91" s="44"/>
      <c r="RWA91" s="44"/>
      <c r="RWB91" s="44"/>
      <c r="RWC91" s="44"/>
      <c r="RWD91" s="44"/>
      <c r="RWE91" s="44"/>
      <c r="RWF91" s="44"/>
      <c r="RWG91" s="44"/>
      <c r="RWH91" s="44"/>
      <c r="RWI91" s="44"/>
      <c r="RWJ91" s="44"/>
      <c r="RWK91" s="44"/>
      <c r="RWL91" s="44"/>
      <c r="RWM91" s="44"/>
      <c r="RWN91" s="44"/>
      <c r="RWO91" s="44"/>
      <c r="RWP91" s="44"/>
      <c r="RWQ91" s="44"/>
      <c r="RWR91" s="44"/>
      <c r="RWS91" s="44"/>
      <c r="RWT91" s="44"/>
      <c r="RWU91" s="44"/>
      <c r="RWV91" s="44"/>
      <c r="RWW91" s="44"/>
      <c r="RWX91" s="44"/>
      <c r="RWY91" s="44"/>
      <c r="RWZ91" s="44"/>
      <c r="RXA91" s="44"/>
      <c r="RXB91" s="44"/>
      <c r="RXC91" s="44"/>
      <c r="RXD91" s="44"/>
      <c r="RXE91" s="44"/>
      <c r="RXF91" s="44"/>
      <c r="RXG91" s="44"/>
      <c r="RXH91" s="44"/>
      <c r="RXI91" s="44"/>
      <c r="RXJ91" s="44"/>
      <c r="RXK91" s="44"/>
      <c r="RXL91" s="44"/>
      <c r="RXM91" s="44"/>
      <c r="RXN91" s="44"/>
      <c r="RXO91" s="44"/>
      <c r="RXP91" s="44"/>
      <c r="RXQ91" s="44"/>
      <c r="RXR91" s="44"/>
      <c r="RXS91" s="44"/>
      <c r="RXT91" s="44"/>
      <c r="RXU91" s="44"/>
      <c r="RXV91" s="44"/>
      <c r="RXW91" s="44"/>
      <c r="RXX91" s="44"/>
      <c r="RXY91" s="44"/>
      <c r="RXZ91" s="44"/>
      <c r="RYA91" s="44"/>
      <c r="RYB91" s="44"/>
      <c r="RYC91" s="44"/>
      <c r="RYD91" s="44"/>
      <c r="RYE91" s="44"/>
      <c r="RYF91" s="44"/>
      <c r="RYG91" s="44"/>
      <c r="RYH91" s="44"/>
      <c r="RYI91" s="44"/>
      <c r="RYJ91" s="44"/>
      <c r="RYK91" s="44"/>
      <c r="RYL91" s="44"/>
      <c r="RYM91" s="44"/>
      <c r="RYN91" s="44"/>
      <c r="RYO91" s="44"/>
      <c r="RYP91" s="44"/>
      <c r="RYQ91" s="44"/>
      <c r="RYR91" s="44"/>
      <c r="RYS91" s="44"/>
      <c r="RYT91" s="44"/>
      <c r="RYU91" s="44"/>
      <c r="RYV91" s="44"/>
      <c r="RYW91" s="44"/>
      <c r="RYX91" s="44"/>
      <c r="RYY91" s="44"/>
      <c r="RYZ91" s="44"/>
      <c r="RZA91" s="44"/>
      <c r="RZB91" s="44"/>
      <c r="RZC91" s="44"/>
      <c r="RZD91" s="44"/>
      <c r="RZE91" s="44"/>
      <c r="RZF91" s="44"/>
      <c r="RZG91" s="44"/>
      <c r="RZH91" s="44"/>
      <c r="RZI91" s="44"/>
      <c r="RZJ91" s="44"/>
      <c r="RZK91" s="44"/>
      <c r="RZL91" s="44"/>
      <c r="RZM91" s="44"/>
      <c r="RZN91" s="44"/>
      <c r="RZO91" s="44"/>
      <c r="RZP91" s="44"/>
      <c r="RZQ91" s="44"/>
      <c r="RZR91" s="44"/>
      <c r="RZS91" s="44"/>
      <c r="RZT91" s="44"/>
      <c r="RZU91" s="44"/>
      <c r="RZV91" s="44"/>
      <c r="RZW91" s="44"/>
      <c r="RZX91" s="44"/>
      <c r="RZY91" s="44"/>
      <c r="RZZ91" s="44"/>
      <c r="SAA91" s="44"/>
      <c r="SAB91" s="44"/>
      <c r="SAC91" s="44"/>
      <c r="SAD91" s="44"/>
      <c r="SAE91" s="44"/>
      <c r="SAF91" s="44"/>
      <c r="SAG91" s="44"/>
      <c r="SAH91" s="44"/>
      <c r="SAI91" s="44"/>
      <c r="SAJ91" s="44"/>
      <c r="SAK91" s="44"/>
      <c r="SAL91" s="44"/>
      <c r="SAM91" s="44"/>
      <c r="SAN91" s="44"/>
      <c r="SAO91" s="44"/>
      <c r="SAP91" s="44"/>
      <c r="SAQ91" s="44"/>
      <c r="SAR91" s="44"/>
      <c r="SAS91" s="44"/>
      <c r="SAT91" s="44"/>
      <c r="SAU91" s="44"/>
      <c r="SAV91" s="44"/>
      <c r="SAW91" s="44"/>
      <c r="SAX91" s="44"/>
      <c r="SAY91" s="44"/>
      <c r="SAZ91" s="44"/>
      <c r="SBA91" s="44"/>
      <c r="SBB91" s="44"/>
      <c r="SBC91" s="44"/>
      <c r="SBD91" s="44"/>
      <c r="SBE91" s="44"/>
      <c r="SBF91" s="44"/>
      <c r="SBG91" s="44"/>
      <c r="SBH91" s="44"/>
      <c r="SBI91" s="44"/>
      <c r="SBJ91" s="44"/>
      <c r="SBK91" s="44"/>
      <c r="SBL91" s="44"/>
      <c r="SBM91" s="44"/>
      <c r="SBN91" s="44"/>
      <c r="SBO91" s="44"/>
      <c r="SBP91" s="44"/>
      <c r="SBQ91" s="44"/>
      <c r="SBR91" s="44"/>
      <c r="SBS91" s="44"/>
      <c r="SBT91" s="44"/>
      <c r="SBU91" s="44"/>
      <c r="SBV91" s="44"/>
      <c r="SBW91" s="44"/>
      <c r="SBX91" s="44"/>
      <c r="SBY91" s="44"/>
      <c r="SBZ91" s="44"/>
      <c r="SCA91" s="44"/>
      <c r="SCB91" s="44"/>
      <c r="SCC91" s="44"/>
      <c r="SCD91" s="44"/>
      <c r="SCE91" s="44"/>
      <c r="SCF91" s="44"/>
      <c r="SCG91" s="44"/>
      <c r="SCH91" s="44"/>
      <c r="SCI91" s="44"/>
      <c r="SCJ91" s="44"/>
      <c r="SCK91" s="44"/>
      <c r="SCL91" s="44"/>
      <c r="SCM91" s="44"/>
      <c r="SCN91" s="44"/>
      <c r="SCO91" s="44"/>
      <c r="SCP91" s="44"/>
      <c r="SCQ91" s="44"/>
      <c r="SCR91" s="44"/>
      <c r="SCS91" s="44"/>
      <c r="SCT91" s="44"/>
      <c r="SCU91" s="44"/>
      <c r="SCV91" s="44"/>
      <c r="SCW91" s="44"/>
      <c r="SCX91" s="44"/>
      <c r="SCY91" s="44"/>
      <c r="SCZ91" s="44"/>
      <c r="SDA91" s="44"/>
      <c r="SDB91" s="44"/>
      <c r="SDC91" s="44"/>
      <c r="SDD91" s="44"/>
      <c r="SDE91" s="44"/>
      <c r="SDF91" s="44"/>
      <c r="SDG91" s="44"/>
      <c r="SDH91" s="44"/>
      <c r="SDI91" s="44"/>
      <c r="SDJ91" s="44"/>
      <c r="SDK91" s="44"/>
      <c r="SDL91" s="44"/>
      <c r="SDM91" s="44"/>
      <c r="SDN91" s="44"/>
      <c r="SDO91" s="44"/>
      <c r="SDP91" s="44"/>
      <c r="SDQ91" s="44"/>
      <c r="SDR91" s="44"/>
      <c r="SDS91" s="44"/>
      <c r="SDT91" s="44"/>
      <c r="SDU91" s="44"/>
      <c r="SDV91" s="44"/>
      <c r="SDW91" s="44"/>
      <c r="SDX91" s="44"/>
      <c r="SDY91" s="44"/>
      <c r="SDZ91" s="44"/>
      <c r="SEA91" s="44"/>
      <c r="SEB91" s="44"/>
      <c r="SEC91" s="44"/>
      <c r="SED91" s="44"/>
      <c r="SEE91" s="44"/>
      <c r="SEF91" s="44"/>
      <c r="SEG91" s="44"/>
      <c r="SEH91" s="44"/>
      <c r="SEI91" s="44"/>
      <c r="SEJ91" s="44"/>
      <c r="SEK91" s="44"/>
      <c r="SEL91" s="44"/>
      <c r="SEM91" s="44"/>
      <c r="SEN91" s="44"/>
      <c r="SEO91" s="44"/>
      <c r="SEP91" s="44"/>
      <c r="SEQ91" s="44"/>
      <c r="SER91" s="44"/>
      <c r="SES91" s="44"/>
      <c r="SET91" s="44"/>
      <c r="SEU91" s="44"/>
      <c r="SEV91" s="44"/>
      <c r="SEW91" s="44"/>
      <c r="SEX91" s="44"/>
      <c r="SEY91" s="44"/>
      <c r="SEZ91" s="44"/>
      <c r="SFA91" s="44"/>
      <c r="SFB91" s="44"/>
      <c r="SFC91" s="44"/>
      <c r="SFD91" s="44"/>
      <c r="SFE91" s="44"/>
      <c r="SFF91" s="44"/>
      <c r="SFG91" s="44"/>
      <c r="SFH91" s="44"/>
      <c r="SFI91" s="44"/>
      <c r="SFJ91" s="44"/>
      <c r="SFK91" s="44"/>
      <c r="SFL91" s="44"/>
      <c r="SFM91" s="44"/>
      <c r="SFN91" s="44"/>
      <c r="SFO91" s="44"/>
      <c r="SFP91" s="44"/>
      <c r="SFQ91" s="44"/>
      <c r="SFR91" s="44"/>
      <c r="SFS91" s="44"/>
      <c r="SFT91" s="44"/>
      <c r="SFU91" s="44"/>
      <c r="SFV91" s="44"/>
      <c r="SFW91" s="44"/>
      <c r="SFX91" s="44"/>
      <c r="SFY91" s="44"/>
      <c r="SFZ91" s="44"/>
      <c r="SGA91" s="44"/>
      <c r="SGB91" s="44"/>
      <c r="SGC91" s="44"/>
      <c r="SGD91" s="44"/>
      <c r="SGE91" s="44"/>
      <c r="SGF91" s="44"/>
      <c r="SGG91" s="44"/>
      <c r="SGH91" s="44"/>
      <c r="SGI91" s="44"/>
      <c r="SGJ91" s="44"/>
      <c r="SGK91" s="44"/>
      <c r="SGL91" s="44"/>
      <c r="SGM91" s="44"/>
      <c r="SGN91" s="44"/>
      <c r="SGO91" s="44"/>
      <c r="SGP91" s="44"/>
      <c r="SGQ91" s="44"/>
      <c r="SGR91" s="44"/>
      <c r="SGS91" s="44"/>
      <c r="SGT91" s="44"/>
      <c r="SGU91" s="44"/>
      <c r="SGV91" s="44"/>
      <c r="SGW91" s="44"/>
      <c r="SGX91" s="44"/>
      <c r="SGY91" s="44"/>
      <c r="SGZ91" s="44"/>
      <c r="SHA91" s="44"/>
      <c r="SHB91" s="44"/>
      <c r="SHC91" s="44"/>
      <c r="SHD91" s="44"/>
      <c r="SHE91" s="44"/>
      <c r="SHF91" s="44"/>
      <c r="SHG91" s="44"/>
      <c r="SHH91" s="44"/>
      <c r="SHI91" s="44"/>
      <c r="SHJ91" s="44"/>
      <c r="SHK91" s="44"/>
      <c r="SHL91" s="44"/>
      <c r="SHM91" s="44"/>
      <c r="SHN91" s="44"/>
      <c r="SHO91" s="44"/>
      <c r="SHP91" s="44"/>
      <c r="SHQ91" s="44"/>
      <c r="SHR91" s="44"/>
      <c r="SHS91" s="44"/>
      <c r="SHT91" s="44"/>
      <c r="SHU91" s="44"/>
      <c r="SHV91" s="44"/>
      <c r="SHW91" s="44"/>
      <c r="SHX91" s="44"/>
      <c r="SHY91" s="44"/>
      <c r="SHZ91" s="44"/>
      <c r="SIA91" s="44"/>
      <c r="SIB91" s="44"/>
      <c r="SIC91" s="44"/>
      <c r="SID91" s="44"/>
      <c r="SIE91" s="44"/>
      <c r="SIF91" s="44"/>
      <c r="SIG91" s="44"/>
      <c r="SIH91" s="44"/>
      <c r="SII91" s="44"/>
      <c r="SIJ91" s="44"/>
      <c r="SIK91" s="44"/>
      <c r="SIL91" s="44"/>
      <c r="SIM91" s="44"/>
      <c r="SIN91" s="44"/>
      <c r="SIO91" s="44"/>
      <c r="SIP91" s="44"/>
      <c r="SIQ91" s="44"/>
      <c r="SIR91" s="44"/>
      <c r="SIS91" s="44"/>
      <c r="SIT91" s="44"/>
      <c r="SIU91" s="44"/>
      <c r="SIV91" s="44"/>
      <c r="SIW91" s="44"/>
      <c r="SIX91" s="44"/>
      <c r="SIY91" s="44"/>
      <c r="SIZ91" s="44"/>
      <c r="SJA91" s="44"/>
      <c r="SJB91" s="44"/>
      <c r="SJC91" s="44"/>
      <c r="SJD91" s="44"/>
      <c r="SJE91" s="44"/>
      <c r="SJF91" s="44"/>
      <c r="SJG91" s="44"/>
      <c r="SJH91" s="44"/>
      <c r="SJI91" s="44"/>
      <c r="SJJ91" s="44"/>
      <c r="SJK91" s="44"/>
      <c r="SJL91" s="44"/>
      <c r="SJM91" s="44"/>
      <c r="SJN91" s="44"/>
      <c r="SJO91" s="44"/>
      <c r="SJP91" s="44"/>
      <c r="SJQ91" s="44"/>
      <c r="SJR91" s="44"/>
      <c r="SJS91" s="44"/>
      <c r="SJT91" s="44"/>
      <c r="SJU91" s="44"/>
      <c r="SJV91" s="44"/>
      <c r="SJW91" s="44"/>
      <c r="SJX91" s="44"/>
      <c r="SJY91" s="44"/>
      <c r="SJZ91" s="44"/>
      <c r="SKA91" s="44"/>
      <c r="SKB91" s="44"/>
      <c r="SKC91" s="44"/>
      <c r="SKD91" s="44"/>
      <c r="SKE91" s="44"/>
      <c r="SKF91" s="44"/>
      <c r="SKG91" s="44"/>
      <c r="SKH91" s="44"/>
      <c r="SKI91" s="44"/>
      <c r="SKJ91" s="44"/>
      <c r="SKK91" s="44"/>
      <c r="SKL91" s="44"/>
      <c r="SKM91" s="44"/>
      <c r="SKN91" s="44"/>
      <c r="SKO91" s="44"/>
      <c r="SKP91" s="44"/>
      <c r="SKQ91" s="44"/>
      <c r="SKR91" s="44"/>
      <c r="SKS91" s="44"/>
      <c r="SKT91" s="44"/>
      <c r="SKU91" s="44"/>
      <c r="SKV91" s="44"/>
      <c r="SKW91" s="44"/>
      <c r="SKX91" s="44"/>
      <c r="SKY91" s="44"/>
      <c r="SKZ91" s="44"/>
      <c r="SLA91" s="44"/>
      <c r="SLB91" s="44"/>
      <c r="SLC91" s="44"/>
      <c r="SLD91" s="44"/>
      <c r="SLE91" s="44"/>
      <c r="SLF91" s="44"/>
      <c r="SLG91" s="44"/>
      <c r="SLH91" s="44"/>
      <c r="SLI91" s="44"/>
      <c r="SLJ91" s="44"/>
      <c r="SLK91" s="44"/>
      <c r="SLL91" s="44"/>
      <c r="SLM91" s="44"/>
      <c r="SLN91" s="44"/>
      <c r="SLO91" s="44"/>
      <c r="SLP91" s="44"/>
      <c r="SLQ91" s="44"/>
      <c r="SLR91" s="44"/>
      <c r="SLS91" s="44"/>
      <c r="SLT91" s="44"/>
      <c r="SLU91" s="44"/>
      <c r="SLV91" s="44"/>
      <c r="SLW91" s="44"/>
      <c r="SLX91" s="44"/>
      <c r="SLY91" s="44"/>
      <c r="SLZ91" s="44"/>
      <c r="SMA91" s="44"/>
      <c r="SMB91" s="44"/>
      <c r="SMC91" s="44"/>
      <c r="SMD91" s="44"/>
      <c r="SME91" s="44"/>
      <c r="SMF91" s="44"/>
      <c r="SMG91" s="44"/>
      <c r="SMH91" s="44"/>
      <c r="SMI91" s="44"/>
      <c r="SMJ91" s="44"/>
      <c r="SMK91" s="44"/>
      <c r="SML91" s="44"/>
      <c r="SMM91" s="44"/>
      <c r="SMN91" s="44"/>
      <c r="SMO91" s="44"/>
      <c r="SMP91" s="44"/>
      <c r="SMQ91" s="44"/>
      <c r="SMR91" s="44"/>
      <c r="SMS91" s="44"/>
      <c r="SMT91" s="44"/>
      <c r="SMU91" s="44"/>
      <c r="SMV91" s="44"/>
      <c r="SMW91" s="44"/>
      <c r="SMX91" s="44"/>
      <c r="SMY91" s="44"/>
      <c r="SMZ91" s="44"/>
      <c r="SNA91" s="44"/>
      <c r="SNB91" s="44"/>
      <c r="SNC91" s="44"/>
      <c r="SND91" s="44"/>
      <c r="SNE91" s="44"/>
      <c r="SNF91" s="44"/>
      <c r="SNG91" s="44"/>
      <c r="SNH91" s="44"/>
      <c r="SNI91" s="44"/>
      <c r="SNJ91" s="44"/>
      <c r="SNK91" s="44"/>
      <c r="SNL91" s="44"/>
      <c r="SNM91" s="44"/>
      <c r="SNN91" s="44"/>
      <c r="SNO91" s="44"/>
      <c r="SNP91" s="44"/>
      <c r="SNQ91" s="44"/>
      <c r="SNR91" s="44"/>
      <c r="SNS91" s="44"/>
      <c r="SNT91" s="44"/>
      <c r="SNU91" s="44"/>
      <c r="SNV91" s="44"/>
      <c r="SNW91" s="44"/>
      <c r="SNX91" s="44"/>
      <c r="SNY91" s="44"/>
      <c r="SNZ91" s="44"/>
      <c r="SOA91" s="44"/>
      <c r="SOB91" s="44"/>
      <c r="SOC91" s="44"/>
      <c r="SOD91" s="44"/>
      <c r="SOE91" s="44"/>
      <c r="SOF91" s="44"/>
      <c r="SOG91" s="44"/>
      <c r="SOH91" s="44"/>
      <c r="SOI91" s="44"/>
      <c r="SOJ91" s="44"/>
      <c r="SOK91" s="44"/>
      <c r="SOL91" s="44"/>
      <c r="SOM91" s="44"/>
      <c r="SON91" s="44"/>
      <c r="SOO91" s="44"/>
      <c r="SOP91" s="44"/>
      <c r="SOQ91" s="44"/>
      <c r="SOR91" s="44"/>
      <c r="SOS91" s="44"/>
      <c r="SOT91" s="44"/>
      <c r="SOU91" s="44"/>
      <c r="SOV91" s="44"/>
      <c r="SOW91" s="44"/>
      <c r="SOX91" s="44"/>
      <c r="SOY91" s="44"/>
      <c r="SOZ91" s="44"/>
      <c r="SPA91" s="44"/>
      <c r="SPB91" s="44"/>
      <c r="SPC91" s="44"/>
      <c r="SPD91" s="44"/>
      <c r="SPE91" s="44"/>
      <c r="SPF91" s="44"/>
      <c r="SPG91" s="44"/>
      <c r="SPH91" s="44"/>
      <c r="SPI91" s="44"/>
      <c r="SPJ91" s="44"/>
      <c r="SPK91" s="44"/>
      <c r="SPL91" s="44"/>
      <c r="SPM91" s="44"/>
      <c r="SPN91" s="44"/>
      <c r="SPO91" s="44"/>
      <c r="SPP91" s="44"/>
      <c r="SPQ91" s="44"/>
      <c r="SPR91" s="44"/>
      <c r="SPS91" s="44"/>
      <c r="SPT91" s="44"/>
      <c r="SPU91" s="44"/>
      <c r="SPV91" s="44"/>
      <c r="SPW91" s="44"/>
      <c r="SPX91" s="44"/>
      <c r="SPY91" s="44"/>
      <c r="SPZ91" s="44"/>
      <c r="SQA91" s="44"/>
      <c r="SQB91" s="44"/>
      <c r="SQC91" s="44"/>
      <c r="SQD91" s="44"/>
      <c r="SQE91" s="44"/>
      <c r="SQF91" s="44"/>
      <c r="SQG91" s="44"/>
      <c r="SQH91" s="44"/>
      <c r="SQI91" s="44"/>
      <c r="SQJ91" s="44"/>
      <c r="SQK91" s="44"/>
      <c r="SQL91" s="44"/>
      <c r="SQM91" s="44"/>
      <c r="SQN91" s="44"/>
      <c r="SQO91" s="44"/>
      <c r="SQP91" s="44"/>
      <c r="SQQ91" s="44"/>
      <c r="SQR91" s="44"/>
      <c r="SQS91" s="44"/>
      <c r="SQT91" s="44"/>
      <c r="SQU91" s="44"/>
      <c r="SQV91" s="44"/>
      <c r="SQW91" s="44"/>
      <c r="SQX91" s="44"/>
      <c r="SQY91" s="44"/>
      <c r="SQZ91" s="44"/>
      <c r="SRA91" s="44"/>
      <c r="SRB91" s="44"/>
      <c r="SRC91" s="44"/>
      <c r="SRD91" s="44"/>
      <c r="SRE91" s="44"/>
      <c r="SRF91" s="44"/>
      <c r="SRG91" s="44"/>
      <c r="SRH91" s="44"/>
      <c r="SRI91" s="44"/>
      <c r="SRJ91" s="44"/>
      <c r="SRK91" s="44"/>
      <c r="SRL91" s="44"/>
      <c r="SRM91" s="44"/>
      <c r="SRN91" s="44"/>
      <c r="SRO91" s="44"/>
      <c r="SRP91" s="44"/>
      <c r="SRQ91" s="44"/>
      <c r="SRR91" s="44"/>
      <c r="SRS91" s="44"/>
      <c r="SRT91" s="44"/>
      <c r="SRU91" s="44"/>
      <c r="SRV91" s="44"/>
      <c r="SRW91" s="44"/>
      <c r="SRX91" s="44"/>
      <c r="SRY91" s="44"/>
      <c r="SRZ91" s="44"/>
      <c r="SSA91" s="44"/>
      <c r="SSB91" s="44"/>
      <c r="SSC91" s="44"/>
      <c r="SSD91" s="44"/>
      <c r="SSE91" s="44"/>
      <c r="SSF91" s="44"/>
      <c r="SSG91" s="44"/>
      <c r="SSH91" s="44"/>
      <c r="SSI91" s="44"/>
      <c r="SSJ91" s="44"/>
      <c r="SSK91" s="44"/>
      <c r="SSL91" s="44"/>
      <c r="SSM91" s="44"/>
      <c r="SSN91" s="44"/>
      <c r="SSO91" s="44"/>
      <c r="SSP91" s="44"/>
      <c r="SSQ91" s="44"/>
      <c r="SSR91" s="44"/>
      <c r="SSS91" s="44"/>
      <c r="SST91" s="44"/>
      <c r="SSU91" s="44"/>
      <c r="SSV91" s="44"/>
      <c r="SSW91" s="44"/>
      <c r="SSX91" s="44"/>
      <c r="SSY91" s="44"/>
      <c r="SSZ91" s="44"/>
      <c r="STA91" s="44"/>
      <c r="STB91" s="44"/>
      <c r="STC91" s="44"/>
      <c r="STD91" s="44"/>
      <c r="STE91" s="44"/>
      <c r="STF91" s="44"/>
      <c r="STG91" s="44"/>
      <c r="STH91" s="44"/>
      <c r="STI91" s="44"/>
      <c r="STJ91" s="44"/>
      <c r="STK91" s="44"/>
      <c r="STL91" s="44"/>
      <c r="STM91" s="44"/>
      <c r="STN91" s="44"/>
      <c r="STO91" s="44"/>
      <c r="STP91" s="44"/>
      <c r="STQ91" s="44"/>
      <c r="STR91" s="44"/>
      <c r="STS91" s="44"/>
      <c r="STT91" s="44"/>
      <c r="STU91" s="44"/>
      <c r="STV91" s="44"/>
      <c r="STW91" s="44"/>
      <c r="STX91" s="44"/>
      <c r="STY91" s="44"/>
      <c r="STZ91" s="44"/>
      <c r="SUA91" s="44"/>
      <c r="SUB91" s="44"/>
      <c r="SUC91" s="44"/>
      <c r="SUD91" s="44"/>
      <c r="SUE91" s="44"/>
      <c r="SUF91" s="44"/>
      <c r="SUG91" s="44"/>
      <c r="SUH91" s="44"/>
      <c r="SUI91" s="44"/>
      <c r="SUJ91" s="44"/>
      <c r="SUK91" s="44"/>
      <c r="SUL91" s="44"/>
      <c r="SUM91" s="44"/>
      <c r="SUN91" s="44"/>
      <c r="SUO91" s="44"/>
      <c r="SUP91" s="44"/>
      <c r="SUQ91" s="44"/>
      <c r="SUR91" s="44"/>
      <c r="SUS91" s="44"/>
      <c r="SUT91" s="44"/>
      <c r="SUU91" s="44"/>
      <c r="SUV91" s="44"/>
      <c r="SUW91" s="44"/>
      <c r="SUX91" s="44"/>
      <c r="SUY91" s="44"/>
      <c r="SUZ91" s="44"/>
      <c r="SVA91" s="44"/>
      <c r="SVB91" s="44"/>
      <c r="SVC91" s="44"/>
      <c r="SVD91" s="44"/>
      <c r="SVE91" s="44"/>
      <c r="SVF91" s="44"/>
      <c r="SVG91" s="44"/>
      <c r="SVH91" s="44"/>
      <c r="SVI91" s="44"/>
      <c r="SVJ91" s="44"/>
      <c r="SVK91" s="44"/>
      <c r="SVL91" s="44"/>
      <c r="SVM91" s="44"/>
      <c r="SVN91" s="44"/>
      <c r="SVO91" s="44"/>
      <c r="SVP91" s="44"/>
      <c r="SVQ91" s="44"/>
      <c r="SVR91" s="44"/>
      <c r="SVS91" s="44"/>
      <c r="SVT91" s="44"/>
      <c r="SVU91" s="44"/>
      <c r="SVV91" s="44"/>
      <c r="SVW91" s="44"/>
      <c r="SVX91" s="44"/>
      <c r="SVY91" s="44"/>
      <c r="SVZ91" s="44"/>
      <c r="SWA91" s="44"/>
      <c r="SWB91" s="44"/>
      <c r="SWC91" s="44"/>
      <c r="SWD91" s="44"/>
      <c r="SWE91" s="44"/>
      <c r="SWF91" s="44"/>
      <c r="SWG91" s="44"/>
      <c r="SWH91" s="44"/>
      <c r="SWI91" s="44"/>
      <c r="SWJ91" s="44"/>
      <c r="SWK91" s="44"/>
      <c r="SWL91" s="44"/>
      <c r="SWM91" s="44"/>
      <c r="SWN91" s="44"/>
      <c r="SWO91" s="44"/>
      <c r="SWP91" s="44"/>
      <c r="SWQ91" s="44"/>
      <c r="SWR91" s="44"/>
      <c r="SWS91" s="44"/>
      <c r="SWT91" s="44"/>
      <c r="SWU91" s="44"/>
      <c r="SWV91" s="44"/>
      <c r="SWW91" s="44"/>
      <c r="SWX91" s="44"/>
      <c r="SWY91" s="44"/>
      <c r="SWZ91" s="44"/>
      <c r="SXA91" s="44"/>
      <c r="SXB91" s="44"/>
      <c r="SXC91" s="44"/>
      <c r="SXD91" s="44"/>
      <c r="SXE91" s="44"/>
      <c r="SXF91" s="44"/>
      <c r="SXG91" s="44"/>
      <c r="SXH91" s="44"/>
      <c r="SXI91" s="44"/>
      <c r="SXJ91" s="44"/>
      <c r="SXK91" s="44"/>
      <c r="SXL91" s="44"/>
      <c r="SXM91" s="44"/>
      <c r="SXN91" s="44"/>
      <c r="SXO91" s="44"/>
      <c r="SXP91" s="44"/>
      <c r="SXQ91" s="44"/>
      <c r="SXR91" s="44"/>
      <c r="SXS91" s="44"/>
      <c r="SXT91" s="44"/>
      <c r="SXU91" s="44"/>
      <c r="SXV91" s="44"/>
      <c r="SXW91" s="44"/>
      <c r="SXX91" s="44"/>
      <c r="SXY91" s="44"/>
      <c r="SXZ91" s="44"/>
      <c r="SYA91" s="44"/>
      <c r="SYB91" s="44"/>
      <c r="SYC91" s="44"/>
      <c r="SYD91" s="44"/>
      <c r="SYE91" s="44"/>
      <c r="SYF91" s="44"/>
      <c r="SYG91" s="44"/>
      <c r="SYH91" s="44"/>
      <c r="SYI91" s="44"/>
      <c r="SYJ91" s="44"/>
      <c r="SYK91" s="44"/>
      <c r="SYL91" s="44"/>
      <c r="SYM91" s="44"/>
      <c r="SYN91" s="44"/>
      <c r="SYO91" s="44"/>
      <c r="SYP91" s="44"/>
      <c r="SYQ91" s="44"/>
      <c r="SYR91" s="44"/>
      <c r="SYS91" s="44"/>
      <c r="SYT91" s="44"/>
      <c r="SYU91" s="44"/>
      <c r="SYV91" s="44"/>
      <c r="SYW91" s="44"/>
      <c r="SYX91" s="44"/>
      <c r="SYY91" s="44"/>
      <c r="SYZ91" s="44"/>
      <c r="SZA91" s="44"/>
      <c r="SZB91" s="44"/>
      <c r="SZC91" s="44"/>
      <c r="SZD91" s="44"/>
      <c r="SZE91" s="44"/>
      <c r="SZF91" s="44"/>
      <c r="SZG91" s="44"/>
      <c r="SZH91" s="44"/>
      <c r="SZI91" s="44"/>
      <c r="SZJ91" s="44"/>
      <c r="SZK91" s="44"/>
      <c r="SZL91" s="44"/>
      <c r="SZM91" s="44"/>
      <c r="SZN91" s="44"/>
      <c r="SZO91" s="44"/>
      <c r="SZP91" s="44"/>
      <c r="SZQ91" s="44"/>
      <c r="SZR91" s="44"/>
      <c r="SZS91" s="44"/>
      <c r="SZT91" s="44"/>
      <c r="SZU91" s="44"/>
      <c r="SZV91" s="44"/>
      <c r="SZW91" s="44"/>
      <c r="SZX91" s="44"/>
      <c r="SZY91" s="44"/>
      <c r="SZZ91" s="44"/>
      <c r="TAA91" s="44"/>
      <c r="TAB91" s="44"/>
      <c r="TAC91" s="44"/>
      <c r="TAD91" s="44"/>
      <c r="TAE91" s="44"/>
      <c r="TAF91" s="44"/>
      <c r="TAG91" s="44"/>
      <c r="TAH91" s="44"/>
      <c r="TAI91" s="44"/>
      <c r="TAJ91" s="44"/>
      <c r="TAK91" s="44"/>
      <c r="TAL91" s="44"/>
      <c r="TAM91" s="44"/>
      <c r="TAN91" s="44"/>
      <c r="TAO91" s="44"/>
      <c r="TAP91" s="44"/>
      <c r="TAQ91" s="44"/>
      <c r="TAR91" s="44"/>
      <c r="TAS91" s="44"/>
      <c r="TAT91" s="44"/>
      <c r="TAU91" s="44"/>
      <c r="TAV91" s="44"/>
      <c r="TAW91" s="44"/>
      <c r="TAX91" s="44"/>
      <c r="TAY91" s="44"/>
      <c r="TAZ91" s="44"/>
      <c r="TBA91" s="44"/>
      <c r="TBB91" s="44"/>
      <c r="TBC91" s="44"/>
      <c r="TBD91" s="44"/>
      <c r="TBE91" s="44"/>
      <c r="TBF91" s="44"/>
      <c r="TBG91" s="44"/>
      <c r="TBH91" s="44"/>
      <c r="TBI91" s="44"/>
      <c r="TBJ91" s="44"/>
      <c r="TBK91" s="44"/>
      <c r="TBL91" s="44"/>
      <c r="TBM91" s="44"/>
      <c r="TBN91" s="44"/>
      <c r="TBO91" s="44"/>
      <c r="TBP91" s="44"/>
      <c r="TBQ91" s="44"/>
      <c r="TBR91" s="44"/>
      <c r="TBS91" s="44"/>
      <c r="TBT91" s="44"/>
      <c r="TBU91" s="44"/>
      <c r="TBV91" s="44"/>
      <c r="TBW91" s="44"/>
      <c r="TBX91" s="44"/>
      <c r="TBY91" s="44"/>
      <c r="TBZ91" s="44"/>
      <c r="TCA91" s="44"/>
      <c r="TCB91" s="44"/>
      <c r="TCC91" s="44"/>
      <c r="TCD91" s="44"/>
      <c r="TCE91" s="44"/>
      <c r="TCF91" s="44"/>
      <c r="TCG91" s="44"/>
      <c r="TCH91" s="44"/>
      <c r="TCI91" s="44"/>
      <c r="TCJ91" s="44"/>
      <c r="TCK91" s="44"/>
      <c r="TCL91" s="44"/>
      <c r="TCM91" s="44"/>
      <c r="TCN91" s="44"/>
      <c r="TCO91" s="44"/>
      <c r="TCP91" s="44"/>
      <c r="TCQ91" s="44"/>
      <c r="TCR91" s="44"/>
      <c r="TCS91" s="44"/>
      <c r="TCT91" s="44"/>
      <c r="TCU91" s="44"/>
      <c r="TCV91" s="44"/>
      <c r="TCW91" s="44"/>
      <c r="TCX91" s="44"/>
      <c r="TCY91" s="44"/>
      <c r="TCZ91" s="44"/>
      <c r="TDA91" s="44"/>
      <c r="TDB91" s="44"/>
      <c r="TDC91" s="44"/>
      <c r="TDD91" s="44"/>
      <c r="TDE91" s="44"/>
      <c r="TDF91" s="44"/>
      <c r="TDG91" s="44"/>
      <c r="TDH91" s="44"/>
      <c r="TDI91" s="44"/>
      <c r="TDJ91" s="44"/>
      <c r="TDK91" s="44"/>
      <c r="TDL91" s="44"/>
      <c r="TDM91" s="44"/>
      <c r="TDN91" s="44"/>
      <c r="TDO91" s="44"/>
      <c r="TDP91" s="44"/>
      <c r="TDQ91" s="44"/>
      <c r="TDR91" s="44"/>
      <c r="TDS91" s="44"/>
      <c r="TDT91" s="44"/>
      <c r="TDU91" s="44"/>
      <c r="TDV91" s="44"/>
      <c r="TDW91" s="44"/>
      <c r="TDX91" s="44"/>
      <c r="TDY91" s="44"/>
      <c r="TDZ91" s="44"/>
      <c r="TEA91" s="44"/>
      <c r="TEB91" s="44"/>
      <c r="TEC91" s="44"/>
      <c r="TED91" s="44"/>
      <c r="TEE91" s="44"/>
      <c r="TEF91" s="44"/>
      <c r="TEG91" s="44"/>
      <c r="TEH91" s="44"/>
      <c r="TEI91" s="44"/>
      <c r="TEJ91" s="44"/>
      <c r="TEK91" s="44"/>
      <c r="TEL91" s="44"/>
      <c r="TEM91" s="44"/>
      <c r="TEN91" s="44"/>
      <c r="TEO91" s="44"/>
      <c r="TEP91" s="44"/>
      <c r="TEQ91" s="44"/>
      <c r="TER91" s="44"/>
      <c r="TES91" s="44"/>
      <c r="TET91" s="44"/>
      <c r="TEU91" s="44"/>
      <c r="TEV91" s="44"/>
      <c r="TEW91" s="44"/>
      <c r="TEX91" s="44"/>
      <c r="TEY91" s="44"/>
      <c r="TEZ91" s="44"/>
      <c r="TFA91" s="44"/>
      <c r="TFB91" s="44"/>
      <c r="TFC91" s="44"/>
      <c r="TFD91" s="44"/>
      <c r="TFE91" s="44"/>
      <c r="TFF91" s="44"/>
      <c r="TFG91" s="44"/>
      <c r="TFH91" s="44"/>
      <c r="TFI91" s="44"/>
      <c r="TFJ91" s="44"/>
      <c r="TFK91" s="44"/>
      <c r="TFL91" s="44"/>
      <c r="TFM91" s="44"/>
      <c r="TFN91" s="44"/>
      <c r="TFO91" s="44"/>
      <c r="TFP91" s="44"/>
      <c r="TFQ91" s="44"/>
      <c r="TFR91" s="44"/>
      <c r="TFS91" s="44"/>
      <c r="TFT91" s="44"/>
      <c r="TFU91" s="44"/>
      <c r="TFV91" s="44"/>
      <c r="TFW91" s="44"/>
      <c r="TFX91" s="44"/>
      <c r="TFY91" s="44"/>
      <c r="TFZ91" s="44"/>
      <c r="TGA91" s="44"/>
      <c r="TGB91" s="44"/>
      <c r="TGC91" s="44"/>
      <c r="TGD91" s="44"/>
      <c r="TGE91" s="44"/>
      <c r="TGF91" s="44"/>
      <c r="TGG91" s="44"/>
      <c r="TGH91" s="44"/>
      <c r="TGI91" s="44"/>
      <c r="TGJ91" s="44"/>
      <c r="TGK91" s="44"/>
      <c r="TGL91" s="44"/>
      <c r="TGM91" s="44"/>
      <c r="TGN91" s="44"/>
      <c r="TGO91" s="44"/>
      <c r="TGP91" s="44"/>
      <c r="TGQ91" s="44"/>
      <c r="TGR91" s="44"/>
      <c r="TGS91" s="44"/>
      <c r="TGT91" s="44"/>
      <c r="TGU91" s="44"/>
      <c r="TGV91" s="44"/>
      <c r="TGW91" s="44"/>
      <c r="TGX91" s="44"/>
      <c r="TGY91" s="44"/>
      <c r="TGZ91" s="44"/>
      <c r="THA91" s="44"/>
      <c r="THB91" s="44"/>
      <c r="THC91" s="44"/>
      <c r="THD91" s="44"/>
      <c r="THE91" s="44"/>
      <c r="THF91" s="44"/>
      <c r="THG91" s="44"/>
      <c r="THH91" s="44"/>
      <c r="THI91" s="44"/>
      <c r="THJ91" s="44"/>
      <c r="THK91" s="44"/>
      <c r="THL91" s="44"/>
      <c r="THM91" s="44"/>
      <c r="THN91" s="44"/>
      <c r="THO91" s="44"/>
      <c r="THP91" s="44"/>
      <c r="THQ91" s="44"/>
      <c r="THR91" s="44"/>
      <c r="THS91" s="44"/>
      <c r="THT91" s="44"/>
      <c r="THU91" s="44"/>
      <c r="THV91" s="44"/>
      <c r="THW91" s="44"/>
      <c r="THX91" s="44"/>
      <c r="THY91" s="44"/>
      <c r="THZ91" s="44"/>
      <c r="TIA91" s="44"/>
      <c r="TIB91" s="44"/>
      <c r="TIC91" s="44"/>
      <c r="TID91" s="44"/>
      <c r="TIE91" s="44"/>
      <c r="TIF91" s="44"/>
      <c r="TIG91" s="44"/>
      <c r="TIH91" s="44"/>
      <c r="TII91" s="44"/>
      <c r="TIJ91" s="44"/>
      <c r="TIK91" s="44"/>
      <c r="TIL91" s="44"/>
      <c r="TIM91" s="44"/>
      <c r="TIN91" s="44"/>
      <c r="TIO91" s="44"/>
      <c r="TIP91" s="44"/>
      <c r="TIQ91" s="44"/>
      <c r="TIR91" s="44"/>
      <c r="TIS91" s="44"/>
      <c r="TIT91" s="44"/>
      <c r="TIU91" s="44"/>
      <c r="TIV91" s="44"/>
      <c r="TIW91" s="44"/>
      <c r="TIX91" s="44"/>
      <c r="TIY91" s="44"/>
      <c r="TIZ91" s="44"/>
      <c r="TJA91" s="44"/>
      <c r="TJB91" s="44"/>
      <c r="TJC91" s="44"/>
      <c r="TJD91" s="44"/>
      <c r="TJE91" s="44"/>
      <c r="TJF91" s="44"/>
      <c r="TJG91" s="44"/>
      <c r="TJH91" s="44"/>
      <c r="TJI91" s="44"/>
      <c r="TJJ91" s="44"/>
      <c r="TJK91" s="44"/>
      <c r="TJL91" s="44"/>
      <c r="TJM91" s="44"/>
      <c r="TJN91" s="44"/>
      <c r="TJO91" s="44"/>
      <c r="TJP91" s="44"/>
      <c r="TJQ91" s="44"/>
      <c r="TJR91" s="44"/>
      <c r="TJS91" s="44"/>
      <c r="TJT91" s="44"/>
      <c r="TJU91" s="44"/>
      <c r="TJV91" s="44"/>
      <c r="TJW91" s="44"/>
      <c r="TJX91" s="44"/>
      <c r="TJY91" s="44"/>
      <c r="TJZ91" s="44"/>
      <c r="TKA91" s="44"/>
      <c r="TKB91" s="44"/>
      <c r="TKC91" s="44"/>
      <c r="TKD91" s="44"/>
      <c r="TKE91" s="44"/>
      <c r="TKF91" s="44"/>
      <c r="TKG91" s="44"/>
      <c r="TKH91" s="44"/>
      <c r="TKI91" s="44"/>
      <c r="TKJ91" s="44"/>
      <c r="TKK91" s="44"/>
      <c r="TKL91" s="44"/>
      <c r="TKM91" s="44"/>
      <c r="TKN91" s="44"/>
      <c r="TKO91" s="44"/>
      <c r="TKP91" s="44"/>
      <c r="TKQ91" s="44"/>
      <c r="TKR91" s="44"/>
      <c r="TKS91" s="44"/>
      <c r="TKT91" s="44"/>
      <c r="TKU91" s="44"/>
      <c r="TKV91" s="44"/>
      <c r="TKW91" s="44"/>
      <c r="TKX91" s="44"/>
      <c r="TKY91" s="44"/>
      <c r="TKZ91" s="44"/>
      <c r="TLA91" s="44"/>
      <c r="TLB91" s="44"/>
      <c r="TLC91" s="44"/>
      <c r="TLD91" s="44"/>
      <c r="TLE91" s="44"/>
      <c r="TLF91" s="44"/>
      <c r="TLG91" s="44"/>
      <c r="TLH91" s="44"/>
      <c r="TLI91" s="44"/>
      <c r="TLJ91" s="44"/>
      <c r="TLK91" s="44"/>
      <c r="TLL91" s="44"/>
      <c r="TLM91" s="44"/>
      <c r="TLN91" s="44"/>
      <c r="TLO91" s="44"/>
      <c r="TLP91" s="44"/>
      <c r="TLQ91" s="44"/>
      <c r="TLR91" s="44"/>
      <c r="TLS91" s="44"/>
      <c r="TLT91" s="44"/>
      <c r="TLU91" s="44"/>
      <c r="TLV91" s="44"/>
      <c r="TLW91" s="44"/>
      <c r="TLX91" s="44"/>
      <c r="TLY91" s="44"/>
      <c r="TLZ91" s="44"/>
      <c r="TMA91" s="44"/>
      <c r="TMB91" s="44"/>
      <c r="TMC91" s="44"/>
      <c r="TMD91" s="44"/>
      <c r="TME91" s="44"/>
      <c r="TMF91" s="44"/>
      <c r="TMG91" s="44"/>
      <c r="TMH91" s="44"/>
      <c r="TMI91" s="44"/>
      <c r="TMJ91" s="44"/>
      <c r="TMK91" s="44"/>
      <c r="TML91" s="44"/>
      <c r="TMM91" s="44"/>
      <c r="TMN91" s="44"/>
      <c r="TMO91" s="44"/>
      <c r="TMP91" s="44"/>
      <c r="TMQ91" s="44"/>
      <c r="TMR91" s="44"/>
      <c r="TMS91" s="44"/>
      <c r="TMT91" s="44"/>
      <c r="TMU91" s="44"/>
      <c r="TMV91" s="44"/>
      <c r="TMW91" s="44"/>
      <c r="TMX91" s="44"/>
      <c r="TMY91" s="44"/>
      <c r="TMZ91" s="44"/>
      <c r="TNA91" s="44"/>
      <c r="TNB91" s="44"/>
      <c r="TNC91" s="44"/>
      <c r="TND91" s="44"/>
      <c r="TNE91" s="44"/>
      <c r="TNF91" s="44"/>
      <c r="TNG91" s="44"/>
      <c r="TNH91" s="44"/>
      <c r="TNI91" s="44"/>
      <c r="TNJ91" s="44"/>
      <c r="TNK91" s="44"/>
      <c r="TNL91" s="44"/>
      <c r="TNM91" s="44"/>
      <c r="TNN91" s="44"/>
      <c r="TNO91" s="44"/>
      <c r="TNP91" s="44"/>
      <c r="TNQ91" s="44"/>
      <c r="TNR91" s="44"/>
      <c r="TNS91" s="44"/>
      <c r="TNT91" s="44"/>
      <c r="TNU91" s="44"/>
      <c r="TNV91" s="44"/>
      <c r="TNW91" s="44"/>
      <c r="TNX91" s="44"/>
      <c r="TNY91" s="44"/>
      <c r="TNZ91" s="44"/>
      <c r="TOA91" s="44"/>
      <c r="TOB91" s="44"/>
      <c r="TOC91" s="44"/>
      <c r="TOD91" s="44"/>
      <c r="TOE91" s="44"/>
      <c r="TOF91" s="44"/>
      <c r="TOG91" s="44"/>
      <c r="TOH91" s="44"/>
      <c r="TOI91" s="44"/>
      <c r="TOJ91" s="44"/>
      <c r="TOK91" s="44"/>
      <c r="TOL91" s="44"/>
      <c r="TOM91" s="44"/>
      <c r="TON91" s="44"/>
      <c r="TOO91" s="44"/>
      <c r="TOP91" s="44"/>
      <c r="TOQ91" s="44"/>
      <c r="TOR91" s="44"/>
      <c r="TOS91" s="44"/>
      <c r="TOT91" s="44"/>
      <c r="TOU91" s="44"/>
      <c r="TOV91" s="44"/>
      <c r="TOW91" s="44"/>
      <c r="TOX91" s="44"/>
      <c r="TOY91" s="44"/>
      <c r="TOZ91" s="44"/>
      <c r="TPA91" s="44"/>
      <c r="TPB91" s="44"/>
      <c r="TPC91" s="44"/>
      <c r="TPD91" s="44"/>
      <c r="TPE91" s="44"/>
      <c r="TPF91" s="44"/>
      <c r="TPG91" s="44"/>
      <c r="TPH91" s="44"/>
      <c r="TPI91" s="44"/>
      <c r="TPJ91" s="44"/>
      <c r="TPK91" s="44"/>
      <c r="TPL91" s="44"/>
      <c r="TPM91" s="44"/>
      <c r="TPN91" s="44"/>
      <c r="TPO91" s="44"/>
      <c r="TPP91" s="44"/>
      <c r="TPQ91" s="44"/>
      <c r="TPR91" s="44"/>
      <c r="TPS91" s="44"/>
      <c r="TPT91" s="44"/>
      <c r="TPU91" s="44"/>
      <c r="TPV91" s="44"/>
      <c r="TPW91" s="44"/>
      <c r="TPX91" s="44"/>
      <c r="TPY91" s="44"/>
      <c r="TPZ91" s="44"/>
      <c r="TQA91" s="44"/>
      <c r="TQB91" s="44"/>
      <c r="TQC91" s="44"/>
      <c r="TQD91" s="44"/>
      <c r="TQE91" s="44"/>
      <c r="TQF91" s="44"/>
      <c r="TQG91" s="44"/>
      <c r="TQH91" s="44"/>
      <c r="TQI91" s="44"/>
      <c r="TQJ91" s="44"/>
      <c r="TQK91" s="44"/>
      <c r="TQL91" s="44"/>
      <c r="TQM91" s="44"/>
      <c r="TQN91" s="44"/>
      <c r="TQO91" s="44"/>
      <c r="TQP91" s="44"/>
      <c r="TQQ91" s="44"/>
      <c r="TQR91" s="44"/>
      <c r="TQS91" s="44"/>
      <c r="TQT91" s="44"/>
      <c r="TQU91" s="44"/>
      <c r="TQV91" s="44"/>
      <c r="TQW91" s="44"/>
      <c r="TQX91" s="44"/>
      <c r="TQY91" s="44"/>
      <c r="TQZ91" s="44"/>
      <c r="TRA91" s="44"/>
      <c r="TRB91" s="44"/>
      <c r="TRC91" s="44"/>
      <c r="TRD91" s="44"/>
      <c r="TRE91" s="44"/>
      <c r="TRF91" s="44"/>
      <c r="TRG91" s="44"/>
      <c r="TRH91" s="44"/>
      <c r="TRI91" s="44"/>
      <c r="TRJ91" s="44"/>
      <c r="TRK91" s="44"/>
      <c r="TRL91" s="44"/>
      <c r="TRM91" s="44"/>
      <c r="TRN91" s="44"/>
      <c r="TRO91" s="44"/>
      <c r="TRP91" s="44"/>
      <c r="TRQ91" s="44"/>
      <c r="TRR91" s="44"/>
      <c r="TRS91" s="44"/>
      <c r="TRT91" s="44"/>
      <c r="TRU91" s="44"/>
      <c r="TRV91" s="44"/>
      <c r="TRW91" s="44"/>
      <c r="TRX91" s="44"/>
      <c r="TRY91" s="44"/>
      <c r="TRZ91" s="44"/>
      <c r="TSA91" s="44"/>
      <c r="TSB91" s="44"/>
      <c r="TSC91" s="44"/>
      <c r="TSD91" s="44"/>
      <c r="TSE91" s="44"/>
      <c r="TSF91" s="44"/>
      <c r="TSG91" s="44"/>
      <c r="TSH91" s="44"/>
      <c r="TSI91" s="44"/>
      <c r="TSJ91" s="44"/>
      <c r="TSK91" s="44"/>
      <c r="TSL91" s="44"/>
      <c r="TSM91" s="44"/>
      <c r="TSN91" s="44"/>
      <c r="TSO91" s="44"/>
      <c r="TSP91" s="44"/>
      <c r="TSQ91" s="44"/>
      <c r="TSR91" s="44"/>
      <c r="TSS91" s="44"/>
      <c r="TST91" s="44"/>
      <c r="TSU91" s="44"/>
      <c r="TSV91" s="44"/>
      <c r="TSW91" s="44"/>
      <c r="TSX91" s="44"/>
      <c r="TSY91" s="44"/>
      <c r="TSZ91" s="44"/>
      <c r="TTA91" s="44"/>
      <c r="TTB91" s="44"/>
      <c r="TTC91" s="44"/>
      <c r="TTD91" s="44"/>
      <c r="TTE91" s="44"/>
      <c r="TTF91" s="44"/>
      <c r="TTG91" s="44"/>
      <c r="TTH91" s="44"/>
      <c r="TTI91" s="44"/>
      <c r="TTJ91" s="44"/>
      <c r="TTK91" s="44"/>
      <c r="TTL91" s="44"/>
      <c r="TTM91" s="44"/>
      <c r="TTN91" s="44"/>
      <c r="TTO91" s="44"/>
      <c r="TTP91" s="44"/>
      <c r="TTQ91" s="44"/>
      <c r="TTR91" s="44"/>
      <c r="TTS91" s="44"/>
      <c r="TTT91" s="44"/>
      <c r="TTU91" s="44"/>
      <c r="TTV91" s="44"/>
      <c r="TTW91" s="44"/>
      <c r="TTX91" s="44"/>
      <c r="TTY91" s="44"/>
      <c r="TTZ91" s="44"/>
      <c r="TUA91" s="44"/>
      <c r="TUB91" s="44"/>
      <c r="TUC91" s="44"/>
      <c r="TUD91" s="44"/>
      <c r="TUE91" s="44"/>
      <c r="TUF91" s="44"/>
      <c r="TUG91" s="44"/>
      <c r="TUH91" s="44"/>
      <c r="TUI91" s="44"/>
      <c r="TUJ91" s="44"/>
      <c r="TUK91" s="44"/>
      <c r="TUL91" s="44"/>
      <c r="TUM91" s="44"/>
      <c r="TUN91" s="44"/>
      <c r="TUO91" s="44"/>
      <c r="TUP91" s="44"/>
      <c r="TUQ91" s="44"/>
      <c r="TUR91" s="44"/>
      <c r="TUS91" s="44"/>
      <c r="TUT91" s="44"/>
      <c r="TUU91" s="44"/>
      <c r="TUV91" s="44"/>
      <c r="TUW91" s="44"/>
      <c r="TUX91" s="44"/>
      <c r="TUY91" s="44"/>
      <c r="TUZ91" s="44"/>
      <c r="TVA91" s="44"/>
      <c r="TVB91" s="44"/>
      <c r="TVC91" s="44"/>
      <c r="TVD91" s="44"/>
      <c r="TVE91" s="44"/>
      <c r="TVF91" s="44"/>
      <c r="TVG91" s="44"/>
      <c r="TVH91" s="44"/>
      <c r="TVI91" s="44"/>
      <c r="TVJ91" s="44"/>
      <c r="TVK91" s="44"/>
      <c r="TVL91" s="44"/>
      <c r="TVM91" s="44"/>
      <c r="TVN91" s="44"/>
      <c r="TVO91" s="44"/>
      <c r="TVP91" s="44"/>
      <c r="TVQ91" s="44"/>
      <c r="TVR91" s="44"/>
      <c r="TVS91" s="44"/>
      <c r="TVT91" s="44"/>
      <c r="TVU91" s="44"/>
      <c r="TVV91" s="44"/>
      <c r="TVW91" s="44"/>
      <c r="TVX91" s="44"/>
      <c r="TVY91" s="44"/>
      <c r="TVZ91" s="44"/>
      <c r="TWA91" s="44"/>
      <c r="TWB91" s="44"/>
      <c r="TWC91" s="44"/>
      <c r="TWD91" s="44"/>
      <c r="TWE91" s="44"/>
      <c r="TWF91" s="44"/>
      <c r="TWG91" s="44"/>
      <c r="TWH91" s="44"/>
      <c r="TWI91" s="44"/>
      <c r="TWJ91" s="44"/>
      <c r="TWK91" s="44"/>
      <c r="TWL91" s="44"/>
      <c r="TWM91" s="44"/>
      <c r="TWN91" s="44"/>
      <c r="TWO91" s="44"/>
      <c r="TWP91" s="44"/>
      <c r="TWQ91" s="44"/>
      <c r="TWR91" s="44"/>
      <c r="TWS91" s="44"/>
      <c r="TWT91" s="44"/>
      <c r="TWU91" s="44"/>
      <c r="TWV91" s="44"/>
      <c r="TWW91" s="44"/>
      <c r="TWX91" s="44"/>
      <c r="TWY91" s="44"/>
      <c r="TWZ91" s="44"/>
      <c r="TXA91" s="44"/>
      <c r="TXB91" s="44"/>
      <c r="TXC91" s="44"/>
      <c r="TXD91" s="44"/>
      <c r="TXE91" s="44"/>
      <c r="TXF91" s="44"/>
      <c r="TXG91" s="44"/>
      <c r="TXH91" s="44"/>
      <c r="TXI91" s="44"/>
      <c r="TXJ91" s="44"/>
      <c r="TXK91" s="44"/>
      <c r="TXL91" s="44"/>
      <c r="TXM91" s="44"/>
      <c r="TXN91" s="44"/>
      <c r="TXO91" s="44"/>
      <c r="TXP91" s="44"/>
      <c r="TXQ91" s="44"/>
      <c r="TXR91" s="44"/>
      <c r="TXS91" s="44"/>
      <c r="TXT91" s="44"/>
      <c r="TXU91" s="44"/>
      <c r="TXV91" s="44"/>
      <c r="TXW91" s="44"/>
      <c r="TXX91" s="44"/>
      <c r="TXY91" s="44"/>
      <c r="TXZ91" s="44"/>
      <c r="TYA91" s="44"/>
      <c r="TYB91" s="44"/>
      <c r="TYC91" s="44"/>
      <c r="TYD91" s="44"/>
      <c r="TYE91" s="44"/>
      <c r="TYF91" s="44"/>
      <c r="TYG91" s="44"/>
      <c r="TYH91" s="44"/>
      <c r="TYI91" s="44"/>
      <c r="TYJ91" s="44"/>
      <c r="TYK91" s="44"/>
      <c r="TYL91" s="44"/>
      <c r="TYM91" s="44"/>
      <c r="TYN91" s="44"/>
      <c r="TYO91" s="44"/>
      <c r="TYP91" s="44"/>
      <c r="TYQ91" s="44"/>
      <c r="TYR91" s="44"/>
      <c r="TYS91" s="44"/>
      <c r="TYT91" s="44"/>
      <c r="TYU91" s="44"/>
      <c r="TYV91" s="44"/>
      <c r="TYW91" s="44"/>
      <c r="TYX91" s="44"/>
      <c r="TYY91" s="44"/>
      <c r="TYZ91" s="44"/>
      <c r="TZA91" s="44"/>
      <c r="TZB91" s="44"/>
      <c r="TZC91" s="44"/>
      <c r="TZD91" s="44"/>
      <c r="TZE91" s="44"/>
      <c r="TZF91" s="44"/>
      <c r="TZG91" s="44"/>
      <c r="TZH91" s="44"/>
      <c r="TZI91" s="44"/>
      <c r="TZJ91" s="44"/>
      <c r="TZK91" s="44"/>
      <c r="TZL91" s="44"/>
      <c r="TZM91" s="44"/>
      <c r="TZN91" s="44"/>
      <c r="TZO91" s="44"/>
      <c r="TZP91" s="44"/>
      <c r="TZQ91" s="44"/>
      <c r="TZR91" s="44"/>
      <c r="TZS91" s="44"/>
      <c r="TZT91" s="44"/>
      <c r="TZU91" s="44"/>
      <c r="TZV91" s="44"/>
      <c r="TZW91" s="44"/>
      <c r="TZX91" s="44"/>
      <c r="TZY91" s="44"/>
      <c r="TZZ91" s="44"/>
      <c r="UAA91" s="44"/>
      <c r="UAB91" s="44"/>
      <c r="UAC91" s="44"/>
      <c r="UAD91" s="44"/>
      <c r="UAE91" s="44"/>
      <c r="UAF91" s="44"/>
      <c r="UAG91" s="44"/>
      <c r="UAH91" s="44"/>
      <c r="UAI91" s="44"/>
      <c r="UAJ91" s="44"/>
      <c r="UAK91" s="44"/>
      <c r="UAL91" s="44"/>
      <c r="UAM91" s="44"/>
      <c r="UAN91" s="44"/>
      <c r="UAO91" s="44"/>
      <c r="UAP91" s="44"/>
      <c r="UAQ91" s="44"/>
      <c r="UAR91" s="44"/>
      <c r="UAS91" s="44"/>
      <c r="UAT91" s="44"/>
      <c r="UAU91" s="44"/>
      <c r="UAV91" s="44"/>
      <c r="UAW91" s="44"/>
      <c r="UAX91" s="44"/>
      <c r="UAY91" s="44"/>
      <c r="UAZ91" s="44"/>
      <c r="UBA91" s="44"/>
      <c r="UBB91" s="44"/>
      <c r="UBC91" s="44"/>
      <c r="UBD91" s="44"/>
      <c r="UBE91" s="44"/>
      <c r="UBF91" s="44"/>
      <c r="UBG91" s="44"/>
      <c r="UBH91" s="44"/>
      <c r="UBI91" s="44"/>
      <c r="UBJ91" s="44"/>
      <c r="UBK91" s="44"/>
      <c r="UBL91" s="44"/>
      <c r="UBM91" s="44"/>
      <c r="UBN91" s="44"/>
      <c r="UBO91" s="44"/>
      <c r="UBP91" s="44"/>
      <c r="UBQ91" s="44"/>
      <c r="UBR91" s="44"/>
      <c r="UBS91" s="44"/>
      <c r="UBT91" s="44"/>
      <c r="UBU91" s="44"/>
      <c r="UBV91" s="44"/>
      <c r="UBW91" s="44"/>
      <c r="UBX91" s="44"/>
      <c r="UBY91" s="44"/>
      <c r="UBZ91" s="44"/>
      <c r="UCA91" s="44"/>
      <c r="UCB91" s="44"/>
      <c r="UCC91" s="44"/>
      <c r="UCD91" s="44"/>
      <c r="UCE91" s="44"/>
      <c r="UCF91" s="44"/>
      <c r="UCG91" s="44"/>
      <c r="UCH91" s="44"/>
      <c r="UCI91" s="44"/>
      <c r="UCJ91" s="44"/>
      <c r="UCK91" s="44"/>
      <c r="UCL91" s="44"/>
      <c r="UCM91" s="44"/>
      <c r="UCN91" s="44"/>
      <c r="UCO91" s="44"/>
      <c r="UCP91" s="44"/>
      <c r="UCQ91" s="44"/>
      <c r="UCR91" s="44"/>
      <c r="UCS91" s="44"/>
      <c r="UCT91" s="44"/>
      <c r="UCU91" s="44"/>
      <c r="UCV91" s="44"/>
      <c r="UCW91" s="44"/>
      <c r="UCX91" s="44"/>
      <c r="UCY91" s="44"/>
      <c r="UCZ91" s="44"/>
      <c r="UDA91" s="44"/>
      <c r="UDB91" s="44"/>
      <c r="UDC91" s="44"/>
      <c r="UDD91" s="44"/>
      <c r="UDE91" s="44"/>
      <c r="UDF91" s="44"/>
      <c r="UDG91" s="44"/>
      <c r="UDH91" s="44"/>
      <c r="UDI91" s="44"/>
      <c r="UDJ91" s="44"/>
      <c r="UDK91" s="44"/>
      <c r="UDL91" s="44"/>
      <c r="UDM91" s="44"/>
      <c r="UDN91" s="44"/>
      <c r="UDO91" s="44"/>
      <c r="UDP91" s="44"/>
      <c r="UDQ91" s="44"/>
      <c r="UDR91" s="44"/>
      <c r="UDS91" s="44"/>
      <c r="UDT91" s="44"/>
      <c r="UDU91" s="44"/>
      <c r="UDV91" s="44"/>
      <c r="UDW91" s="44"/>
      <c r="UDX91" s="44"/>
      <c r="UDY91" s="44"/>
      <c r="UDZ91" s="44"/>
      <c r="UEA91" s="44"/>
      <c r="UEB91" s="44"/>
      <c r="UEC91" s="44"/>
      <c r="UED91" s="44"/>
      <c r="UEE91" s="44"/>
      <c r="UEF91" s="44"/>
      <c r="UEG91" s="44"/>
      <c r="UEH91" s="44"/>
      <c r="UEI91" s="44"/>
      <c r="UEJ91" s="44"/>
      <c r="UEK91" s="44"/>
      <c r="UEL91" s="44"/>
      <c r="UEM91" s="44"/>
      <c r="UEN91" s="44"/>
      <c r="UEO91" s="44"/>
      <c r="UEP91" s="44"/>
      <c r="UEQ91" s="44"/>
      <c r="UER91" s="44"/>
      <c r="UES91" s="44"/>
      <c r="UET91" s="44"/>
      <c r="UEU91" s="44"/>
      <c r="UEV91" s="44"/>
      <c r="UEW91" s="44"/>
      <c r="UEX91" s="44"/>
      <c r="UEY91" s="44"/>
      <c r="UEZ91" s="44"/>
      <c r="UFA91" s="44"/>
      <c r="UFB91" s="44"/>
      <c r="UFC91" s="44"/>
      <c r="UFD91" s="44"/>
      <c r="UFE91" s="44"/>
      <c r="UFF91" s="44"/>
      <c r="UFG91" s="44"/>
      <c r="UFH91" s="44"/>
      <c r="UFI91" s="44"/>
      <c r="UFJ91" s="44"/>
      <c r="UFK91" s="44"/>
      <c r="UFL91" s="44"/>
      <c r="UFM91" s="44"/>
      <c r="UFN91" s="44"/>
      <c r="UFO91" s="44"/>
      <c r="UFP91" s="44"/>
      <c r="UFQ91" s="44"/>
      <c r="UFR91" s="44"/>
      <c r="UFS91" s="44"/>
      <c r="UFT91" s="44"/>
      <c r="UFU91" s="44"/>
      <c r="UFV91" s="44"/>
      <c r="UFW91" s="44"/>
      <c r="UFX91" s="44"/>
      <c r="UFY91" s="44"/>
      <c r="UFZ91" s="44"/>
      <c r="UGA91" s="44"/>
      <c r="UGB91" s="44"/>
      <c r="UGC91" s="44"/>
      <c r="UGD91" s="44"/>
      <c r="UGE91" s="44"/>
      <c r="UGF91" s="44"/>
      <c r="UGG91" s="44"/>
      <c r="UGH91" s="44"/>
      <c r="UGI91" s="44"/>
      <c r="UGJ91" s="44"/>
      <c r="UGK91" s="44"/>
      <c r="UGL91" s="44"/>
      <c r="UGM91" s="44"/>
      <c r="UGN91" s="44"/>
      <c r="UGO91" s="44"/>
      <c r="UGP91" s="44"/>
      <c r="UGQ91" s="44"/>
      <c r="UGR91" s="44"/>
      <c r="UGS91" s="44"/>
      <c r="UGT91" s="44"/>
      <c r="UGU91" s="44"/>
      <c r="UGV91" s="44"/>
      <c r="UGW91" s="44"/>
      <c r="UGX91" s="44"/>
      <c r="UGY91" s="44"/>
      <c r="UGZ91" s="44"/>
      <c r="UHA91" s="44"/>
      <c r="UHB91" s="44"/>
      <c r="UHC91" s="44"/>
      <c r="UHD91" s="44"/>
      <c r="UHE91" s="44"/>
      <c r="UHF91" s="44"/>
      <c r="UHG91" s="44"/>
      <c r="UHH91" s="44"/>
      <c r="UHI91" s="44"/>
      <c r="UHJ91" s="44"/>
      <c r="UHK91" s="44"/>
      <c r="UHL91" s="44"/>
      <c r="UHM91" s="44"/>
      <c r="UHN91" s="44"/>
      <c r="UHO91" s="44"/>
      <c r="UHP91" s="44"/>
      <c r="UHQ91" s="44"/>
      <c r="UHR91" s="44"/>
      <c r="UHS91" s="44"/>
      <c r="UHT91" s="44"/>
      <c r="UHU91" s="44"/>
      <c r="UHV91" s="44"/>
      <c r="UHW91" s="44"/>
      <c r="UHX91" s="44"/>
      <c r="UHY91" s="44"/>
      <c r="UHZ91" s="44"/>
      <c r="UIA91" s="44"/>
      <c r="UIB91" s="44"/>
      <c r="UIC91" s="44"/>
      <c r="UID91" s="44"/>
      <c r="UIE91" s="44"/>
      <c r="UIF91" s="44"/>
      <c r="UIG91" s="44"/>
      <c r="UIH91" s="44"/>
      <c r="UII91" s="44"/>
      <c r="UIJ91" s="44"/>
      <c r="UIK91" s="44"/>
      <c r="UIL91" s="44"/>
      <c r="UIM91" s="44"/>
      <c r="UIN91" s="44"/>
      <c r="UIO91" s="44"/>
      <c r="UIP91" s="44"/>
      <c r="UIQ91" s="44"/>
      <c r="UIR91" s="44"/>
      <c r="UIS91" s="44"/>
      <c r="UIT91" s="44"/>
      <c r="UIU91" s="44"/>
      <c r="UIV91" s="44"/>
      <c r="UIW91" s="44"/>
      <c r="UIX91" s="44"/>
      <c r="UIY91" s="44"/>
      <c r="UIZ91" s="44"/>
      <c r="UJA91" s="44"/>
      <c r="UJB91" s="44"/>
      <c r="UJC91" s="44"/>
      <c r="UJD91" s="44"/>
      <c r="UJE91" s="44"/>
      <c r="UJF91" s="44"/>
      <c r="UJG91" s="44"/>
      <c r="UJH91" s="44"/>
      <c r="UJI91" s="44"/>
      <c r="UJJ91" s="44"/>
      <c r="UJK91" s="44"/>
      <c r="UJL91" s="44"/>
      <c r="UJM91" s="44"/>
      <c r="UJN91" s="44"/>
      <c r="UJO91" s="44"/>
      <c r="UJP91" s="44"/>
      <c r="UJQ91" s="44"/>
      <c r="UJR91" s="44"/>
      <c r="UJS91" s="44"/>
      <c r="UJT91" s="44"/>
      <c r="UJU91" s="44"/>
      <c r="UJV91" s="44"/>
      <c r="UJW91" s="44"/>
      <c r="UJX91" s="44"/>
      <c r="UJY91" s="44"/>
      <c r="UJZ91" s="44"/>
      <c r="UKA91" s="44"/>
      <c r="UKB91" s="44"/>
      <c r="UKC91" s="44"/>
      <c r="UKD91" s="44"/>
      <c r="UKE91" s="44"/>
      <c r="UKF91" s="44"/>
      <c r="UKG91" s="44"/>
      <c r="UKH91" s="44"/>
      <c r="UKI91" s="44"/>
      <c r="UKJ91" s="44"/>
      <c r="UKK91" s="44"/>
      <c r="UKL91" s="44"/>
      <c r="UKM91" s="44"/>
      <c r="UKN91" s="44"/>
      <c r="UKO91" s="44"/>
      <c r="UKP91" s="44"/>
      <c r="UKQ91" s="44"/>
      <c r="UKR91" s="44"/>
      <c r="UKS91" s="44"/>
      <c r="UKT91" s="44"/>
      <c r="UKU91" s="44"/>
      <c r="UKV91" s="44"/>
      <c r="UKW91" s="44"/>
      <c r="UKX91" s="44"/>
      <c r="UKY91" s="44"/>
      <c r="UKZ91" s="44"/>
      <c r="ULA91" s="44"/>
      <c r="ULB91" s="44"/>
      <c r="ULC91" s="44"/>
      <c r="ULD91" s="44"/>
      <c r="ULE91" s="44"/>
      <c r="ULF91" s="44"/>
      <c r="ULG91" s="44"/>
      <c r="ULH91" s="44"/>
      <c r="ULI91" s="44"/>
      <c r="ULJ91" s="44"/>
      <c r="ULK91" s="44"/>
      <c r="ULL91" s="44"/>
      <c r="ULM91" s="44"/>
      <c r="ULN91" s="44"/>
      <c r="ULO91" s="44"/>
      <c r="ULP91" s="44"/>
      <c r="ULQ91" s="44"/>
      <c r="ULR91" s="44"/>
      <c r="ULS91" s="44"/>
      <c r="ULT91" s="44"/>
      <c r="ULU91" s="44"/>
      <c r="ULV91" s="44"/>
      <c r="ULW91" s="44"/>
      <c r="ULX91" s="44"/>
      <c r="ULY91" s="44"/>
      <c r="ULZ91" s="44"/>
      <c r="UMA91" s="44"/>
      <c r="UMB91" s="44"/>
      <c r="UMC91" s="44"/>
      <c r="UMD91" s="44"/>
      <c r="UME91" s="44"/>
      <c r="UMF91" s="44"/>
      <c r="UMG91" s="44"/>
      <c r="UMH91" s="44"/>
      <c r="UMI91" s="44"/>
      <c r="UMJ91" s="44"/>
      <c r="UMK91" s="44"/>
      <c r="UML91" s="44"/>
      <c r="UMM91" s="44"/>
      <c r="UMN91" s="44"/>
      <c r="UMO91" s="44"/>
      <c r="UMP91" s="44"/>
      <c r="UMQ91" s="44"/>
      <c r="UMR91" s="44"/>
      <c r="UMS91" s="44"/>
      <c r="UMT91" s="44"/>
      <c r="UMU91" s="44"/>
      <c r="UMV91" s="44"/>
      <c r="UMW91" s="44"/>
      <c r="UMX91" s="44"/>
      <c r="UMY91" s="44"/>
      <c r="UMZ91" s="44"/>
      <c r="UNA91" s="44"/>
      <c r="UNB91" s="44"/>
      <c r="UNC91" s="44"/>
      <c r="UND91" s="44"/>
      <c r="UNE91" s="44"/>
      <c r="UNF91" s="44"/>
      <c r="UNG91" s="44"/>
      <c r="UNH91" s="44"/>
      <c r="UNI91" s="44"/>
      <c r="UNJ91" s="44"/>
      <c r="UNK91" s="44"/>
      <c r="UNL91" s="44"/>
      <c r="UNM91" s="44"/>
      <c r="UNN91" s="44"/>
      <c r="UNO91" s="44"/>
      <c r="UNP91" s="44"/>
      <c r="UNQ91" s="44"/>
      <c r="UNR91" s="44"/>
      <c r="UNS91" s="44"/>
      <c r="UNT91" s="44"/>
      <c r="UNU91" s="44"/>
      <c r="UNV91" s="44"/>
      <c r="UNW91" s="44"/>
      <c r="UNX91" s="44"/>
      <c r="UNY91" s="44"/>
      <c r="UNZ91" s="44"/>
      <c r="UOA91" s="44"/>
      <c r="UOB91" s="44"/>
      <c r="UOC91" s="44"/>
      <c r="UOD91" s="44"/>
      <c r="UOE91" s="44"/>
      <c r="UOF91" s="44"/>
      <c r="UOG91" s="44"/>
      <c r="UOH91" s="44"/>
      <c r="UOI91" s="44"/>
      <c r="UOJ91" s="44"/>
      <c r="UOK91" s="44"/>
      <c r="UOL91" s="44"/>
      <c r="UOM91" s="44"/>
      <c r="UON91" s="44"/>
      <c r="UOO91" s="44"/>
      <c r="UOP91" s="44"/>
      <c r="UOQ91" s="44"/>
      <c r="UOR91" s="44"/>
      <c r="UOS91" s="44"/>
      <c r="UOT91" s="44"/>
      <c r="UOU91" s="44"/>
      <c r="UOV91" s="44"/>
      <c r="UOW91" s="44"/>
      <c r="UOX91" s="44"/>
      <c r="UOY91" s="44"/>
      <c r="UOZ91" s="44"/>
      <c r="UPA91" s="44"/>
      <c r="UPB91" s="44"/>
      <c r="UPC91" s="44"/>
      <c r="UPD91" s="44"/>
      <c r="UPE91" s="44"/>
      <c r="UPF91" s="44"/>
      <c r="UPG91" s="44"/>
      <c r="UPH91" s="44"/>
      <c r="UPI91" s="44"/>
      <c r="UPJ91" s="44"/>
      <c r="UPK91" s="44"/>
      <c r="UPL91" s="44"/>
      <c r="UPM91" s="44"/>
      <c r="UPN91" s="44"/>
      <c r="UPO91" s="44"/>
      <c r="UPP91" s="44"/>
      <c r="UPQ91" s="44"/>
      <c r="UPR91" s="44"/>
      <c r="UPS91" s="44"/>
      <c r="UPT91" s="44"/>
      <c r="UPU91" s="44"/>
      <c r="UPV91" s="44"/>
      <c r="UPW91" s="44"/>
      <c r="UPX91" s="44"/>
      <c r="UPY91" s="44"/>
      <c r="UPZ91" s="44"/>
      <c r="UQA91" s="44"/>
      <c r="UQB91" s="44"/>
      <c r="UQC91" s="44"/>
      <c r="UQD91" s="44"/>
      <c r="UQE91" s="44"/>
      <c r="UQF91" s="44"/>
      <c r="UQG91" s="44"/>
      <c r="UQH91" s="44"/>
      <c r="UQI91" s="44"/>
      <c r="UQJ91" s="44"/>
      <c r="UQK91" s="44"/>
      <c r="UQL91" s="44"/>
      <c r="UQM91" s="44"/>
      <c r="UQN91" s="44"/>
      <c r="UQO91" s="44"/>
      <c r="UQP91" s="44"/>
      <c r="UQQ91" s="44"/>
      <c r="UQR91" s="44"/>
      <c r="UQS91" s="44"/>
      <c r="UQT91" s="44"/>
      <c r="UQU91" s="44"/>
      <c r="UQV91" s="44"/>
      <c r="UQW91" s="44"/>
      <c r="UQX91" s="44"/>
      <c r="UQY91" s="44"/>
      <c r="UQZ91" s="44"/>
      <c r="URA91" s="44"/>
      <c r="URB91" s="44"/>
      <c r="URC91" s="44"/>
      <c r="URD91" s="44"/>
      <c r="URE91" s="44"/>
      <c r="URF91" s="44"/>
      <c r="URG91" s="44"/>
      <c r="URH91" s="44"/>
      <c r="URI91" s="44"/>
      <c r="URJ91" s="44"/>
      <c r="URK91" s="44"/>
      <c r="URL91" s="44"/>
      <c r="URM91" s="44"/>
      <c r="URN91" s="44"/>
      <c r="URO91" s="44"/>
      <c r="URP91" s="44"/>
      <c r="URQ91" s="44"/>
      <c r="URR91" s="44"/>
      <c r="URS91" s="44"/>
      <c r="URT91" s="44"/>
      <c r="URU91" s="44"/>
      <c r="URV91" s="44"/>
      <c r="URW91" s="44"/>
      <c r="URX91" s="44"/>
      <c r="URY91" s="44"/>
      <c r="URZ91" s="44"/>
      <c r="USA91" s="44"/>
      <c r="USB91" s="44"/>
      <c r="USC91" s="44"/>
      <c r="USD91" s="44"/>
      <c r="USE91" s="44"/>
      <c r="USF91" s="44"/>
      <c r="USG91" s="44"/>
      <c r="USH91" s="44"/>
      <c r="USI91" s="44"/>
      <c r="USJ91" s="44"/>
      <c r="USK91" s="44"/>
      <c r="USL91" s="44"/>
      <c r="USM91" s="44"/>
      <c r="USN91" s="44"/>
      <c r="USO91" s="44"/>
      <c r="USP91" s="44"/>
      <c r="USQ91" s="44"/>
      <c r="USR91" s="44"/>
      <c r="USS91" s="44"/>
      <c r="UST91" s="44"/>
      <c r="USU91" s="44"/>
      <c r="USV91" s="44"/>
      <c r="USW91" s="44"/>
      <c r="USX91" s="44"/>
      <c r="USY91" s="44"/>
      <c r="USZ91" s="44"/>
      <c r="UTA91" s="44"/>
      <c r="UTB91" s="44"/>
      <c r="UTC91" s="44"/>
      <c r="UTD91" s="44"/>
      <c r="UTE91" s="44"/>
      <c r="UTF91" s="44"/>
      <c r="UTG91" s="44"/>
      <c r="UTH91" s="44"/>
      <c r="UTI91" s="44"/>
      <c r="UTJ91" s="44"/>
      <c r="UTK91" s="44"/>
      <c r="UTL91" s="44"/>
      <c r="UTM91" s="44"/>
      <c r="UTN91" s="44"/>
      <c r="UTO91" s="44"/>
      <c r="UTP91" s="44"/>
      <c r="UTQ91" s="44"/>
      <c r="UTR91" s="44"/>
      <c r="UTS91" s="44"/>
      <c r="UTT91" s="44"/>
      <c r="UTU91" s="44"/>
      <c r="UTV91" s="44"/>
      <c r="UTW91" s="44"/>
      <c r="UTX91" s="44"/>
      <c r="UTY91" s="44"/>
      <c r="UTZ91" s="44"/>
      <c r="UUA91" s="44"/>
      <c r="UUB91" s="44"/>
      <c r="UUC91" s="44"/>
      <c r="UUD91" s="44"/>
      <c r="UUE91" s="44"/>
      <c r="UUF91" s="44"/>
      <c r="UUG91" s="44"/>
      <c r="UUH91" s="44"/>
      <c r="UUI91" s="44"/>
      <c r="UUJ91" s="44"/>
      <c r="UUK91" s="44"/>
      <c r="UUL91" s="44"/>
      <c r="UUM91" s="44"/>
      <c r="UUN91" s="44"/>
      <c r="UUO91" s="44"/>
      <c r="UUP91" s="44"/>
      <c r="UUQ91" s="44"/>
      <c r="UUR91" s="44"/>
      <c r="UUS91" s="44"/>
      <c r="UUT91" s="44"/>
      <c r="UUU91" s="44"/>
      <c r="UUV91" s="44"/>
      <c r="UUW91" s="44"/>
      <c r="UUX91" s="44"/>
      <c r="UUY91" s="44"/>
      <c r="UUZ91" s="44"/>
      <c r="UVA91" s="44"/>
      <c r="UVB91" s="44"/>
      <c r="UVC91" s="44"/>
      <c r="UVD91" s="44"/>
      <c r="UVE91" s="44"/>
      <c r="UVF91" s="44"/>
      <c r="UVG91" s="44"/>
      <c r="UVH91" s="44"/>
      <c r="UVI91" s="44"/>
      <c r="UVJ91" s="44"/>
      <c r="UVK91" s="44"/>
      <c r="UVL91" s="44"/>
      <c r="UVM91" s="44"/>
      <c r="UVN91" s="44"/>
      <c r="UVO91" s="44"/>
      <c r="UVP91" s="44"/>
      <c r="UVQ91" s="44"/>
      <c r="UVR91" s="44"/>
      <c r="UVS91" s="44"/>
      <c r="UVT91" s="44"/>
      <c r="UVU91" s="44"/>
      <c r="UVV91" s="44"/>
      <c r="UVW91" s="44"/>
      <c r="UVX91" s="44"/>
      <c r="UVY91" s="44"/>
      <c r="UVZ91" s="44"/>
      <c r="UWA91" s="44"/>
      <c r="UWB91" s="44"/>
      <c r="UWC91" s="44"/>
      <c r="UWD91" s="44"/>
      <c r="UWE91" s="44"/>
      <c r="UWF91" s="44"/>
      <c r="UWG91" s="44"/>
      <c r="UWH91" s="44"/>
      <c r="UWI91" s="44"/>
      <c r="UWJ91" s="44"/>
      <c r="UWK91" s="44"/>
      <c r="UWL91" s="44"/>
      <c r="UWM91" s="44"/>
      <c r="UWN91" s="44"/>
      <c r="UWO91" s="44"/>
      <c r="UWP91" s="44"/>
      <c r="UWQ91" s="44"/>
      <c r="UWR91" s="44"/>
      <c r="UWS91" s="44"/>
      <c r="UWT91" s="44"/>
      <c r="UWU91" s="44"/>
      <c r="UWV91" s="44"/>
      <c r="UWW91" s="44"/>
      <c r="UWX91" s="44"/>
      <c r="UWY91" s="44"/>
      <c r="UWZ91" s="44"/>
      <c r="UXA91" s="44"/>
      <c r="UXB91" s="44"/>
      <c r="UXC91" s="44"/>
      <c r="UXD91" s="44"/>
      <c r="UXE91" s="44"/>
      <c r="UXF91" s="44"/>
      <c r="UXG91" s="44"/>
      <c r="UXH91" s="44"/>
      <c r="UXI91" s="44"/>
      <c r="UXJ91" s="44"/>
      <c r="UXK91" s="44"/>
      <c r="UXL91" s="44"/>
      <c r="UXM91" s="44"/>
      <c r="UXN91" s="44"/>
      <c r="UXO91" s="44"/>
      <c r="UXP91" s="44"/>
      <c r="UXQ91" s="44"/>
      <c r="UXR91" s="44"/>
      <c r="UXS91" s="44"/>
      <c r="UXT91" s="44"/>
      <c r="UXU91" s="44"/>
      <c r="UXV91" s="44"/>
      <c r="UXW91" s="44"/>
      <c r="UXX91" s="44"/>
      <c r="UXY91" s="44"/>
      <c r="UXZ91" s="44"/>
      <c r="UYA91" s="44"/>
      <c r="UYB91" s="44"/>
      <c r="UYC91" s="44"/>
      <c r="UYD91" s="44"/>
      <c r="UYE91" s="44"/>
      <c r="UYF91" s="44"/>
      <c r="UYG91" s="44"/>
      <c r="UYH91" s="44"/>
      <c r="UYI91" s="44"/>
      <c r="UYJ91" s="44"/>
      <c r="UYK91" s="44"/>
      <c r="UYL91" s="44"/>
      <c r="UYM91" s="44"/>
      <c r="UYN91" s="44"/>
      <c r="UYO91" s="44"/>
      <c r="UYP91" s="44"/>
      <c r="UYQ91" s="44"/>
      <c r="UYR91" s="44"/>
      <c r="UYS91" s="44"/>
      <c r="UYT91" s="44"/>
      <c r="UYU91" s="44"/>
      <c r="UYV91" s="44"/>
      <c r="UYW91" s="44"/>
      <c r="UYX91" s="44"/>
      <c r="UYY91" s="44"/>
      <c r="UYZ91" s="44"/>
      <c r="UZA91" s="44"/>
      <c r="UZB91" s="44"/>
      <c r="UZC91" s="44"/>
      <c r="UZD91" s="44"/>
      <c r="UZE91" s="44"/>
      <c r="UZF91" s="44"/>
      <c r="UZG91" s="44"/>
      <c r="UZH91" s="44"/>
      <c r="UZI91" s="44"/>
      <c r="UZJ91" s="44"/>
      <c r="UZK91" s="44"/>
      <c r="UZL91" s="44"/>
      <c r="UZM91" s="44"/>
      <c r="UZN91" s="44"/>
      <c r="UZO91" s="44"/>
      <c r="UZP91" s="44"/>
      <c r="UZQ91" s="44"/>
      <c r="UZR91" s="44"/>
      <c r="UZS91" s="44"/>
      <c r="UZT91" s="44"/>
      <c r="UZU91" s="44"/>
      <c r="UZV91" s="44"/>
      <c r="UZW91" s="44"/>
      <c r="UZX91" s="44"/>
      <c r="UZY91" s="44"/>
      <c r="UZZ91" s="44"/>
      <c r="VAA91" s="44"/>
      <c r="VAB91" s="44"/>
      <c r="VAC91" s="44"/>
      <c r="VAD91" s="44"/>
      <c r="VAE91" s="44"/>
      <c r="VAF91" s="44"/>
      <c r="VAG91" s="44"/>
      <c r="VAH91" s="44"/>
      <c r="VAI91" s="44"/>
      <c r="VAJ91" s="44"/>
      <c r="VAK91" s="44"/>
      <c r="VAL91" s="44"/>
      <c r="VAM91" s="44"/>
      <c r="VAN91" s="44"/>
      <c r="VAO91" s="44"/>
      <c r="VAP91" s="44"/>
      <c r="VAQ91" s="44"/>
      <c r="VAR91" s="44"/>
      <c r="VAS91" s="44"/>
      <c r="VAT91" s="44"/>
      <c r="VAU91" s="44"/>
      <c r="VAV91" s="44"/>
      <c r="VAW91" s="44"/>
      <c r="VAX91" s="44"/>
      <c r="VAY91" s="44"/>
      <c r="VAZ91" s="44"/>
      <c r="VBA91" s="44"/>
      <c r="VBB91" s="44"/>
      <c r="VBC91" s="44"/>
      <c r="VBD91" s="44"/>
      <c r="VBE91" s="44"/>
      <c r="VBF91" s="44"/>
      <c r="VBG91" s="44"/>
      <c r="VBH91" s="44"/>
      <c r="VBI91" s="44"/>
      <c r="VBJ91" s="44"/>
      <c r="VBK91" s="44"/>
      <c r="VBL91" s="44"/>
      <c r="VBM91" s="44"/>
      <c r="VBN91" s="44"/>
      <c r="VBO91" s="44"/>
      <c r="VBP91" s="44"/>
      <c r="VBQ91" s="44"/>
      <c r="VBR91" s="44"/>
      <c r="VBS91" s="44"/>
      <c r="VBT91" s="44"/>
      <c r="VBU91" s="44"/>
      <c r="VBV91" s="44"/>
      <c r="VBW91" s="44"/>
      <c r="VBX91" s="44"/>
      <c r="VBY91" s="44"/>
      <c r="VBZ91" s="44"/>
      <c r="VCA91" s="44"/>
      <c r="VCB91" s="44"/>
      <c r="VCC91" s="44"/>
      <c r="VCD91" s="44"/>
      <c r="VCE91" s="44"/>
      <c r="VCF91" s="44"/>
      <c r="VCG91" s="44"/>
      <c r="VCH91" s="44"/>
      <c r="VCI91" s="44"/>
      <c r="VCJ91" s="44"/>
      <c r="VCK91" s="44"/>
      <c r="VCL91" s="44"/>
      <c r="VCM91" s="44"/>
      <c r="VCN91" s="44"/>
      <c r="VCO91" s="44"/>
      <c r="VCP91" s="44"/>
      <c r="VCQ91" s="44"/>
      <c r="VCR91" s="44"/>
      <c r="VCS91" s="44"/>
      <c r="VCT91" s="44"/>
      <c r="VCU91" s="44"/>
      <c r="VCV91" s="44"/>
      <c r="VCW91" s="44"/>
      <c r="VCX91" s="44"/>
      <c r="VCY91" s="44"/>
      <c r="VCZ91" s="44"/>
      <c r="VDA91" s="44"/>
      <c r="VDB91" s="44"/>
      <c r="VDC91" s="44"/>
      <c r="VDD91" s="44"/>
      <c r="VDE91" s="44"/>
      <c r="VDF91" s="44"/>
      <c r="VDG91" s="44"/>
      <c r="VDH91" s="44"/>
      <c r="VDI91" s="44"/>
      <c r="VDJ91" s="44"/>
      <c r="VDK91" s="44"/>
      <c r="VDL91" s="44"/>
      <c r="VDM91" s="44"/>
      <c r="VDN91" s="44"/>
      <c r="VDO91" s="44"/>
      <c r="VDP91" s="44"/>
      <c r="VDQ91" s="44"/>
      <c r="VDR91" s="44"/>
      <c r="VDS91" s="44"/>
      <c r="VDT91" s="44"/>
      <c r="VDU91" s="44"/>
      <c r="VDV91" s="44"/>
      <c r="VDW91" s="44"/>
      <c r="VDX91" s="44"/>
      <c r="VDY91" s="44"/>
      <c r="VDZ91" s="44"/>
      <c r="VEA91" s="44"/>
      <c r="VEB91" s="44"/>
      <c r="VEC91" s="44"/>
      <c r="VED91" s="44"/>
      <c r="VEE91" s="44"/>
      <c r="VEF91" s="44"/>
      <c r="VEG91" s="44"/>
      <c r="VEH91" s="44"/>
      <c r="VEI91" s="44"/>
      <c r="VEJ91" s="44"/>
      <c r="VEK91" s="44"/>
      <c r="VEL91" s="44"/>
      <c r="VEM91" s="44"/>
      <c r="VEN91" s="44"/>
      <c r="VEO91" s="44"/>
      <c r="VEP91" s="44"/>
      <c r="VEQ91" s="44"/>
      <c r="VER91" s="44"/>
      <c r="VES91" s="44"/>
      <c r="VET91" s="44"/>
      <c r="VEU91" s="44"/>
      <c r="VEV91" s="44"/>
      <c r="VEW91" s="44"/>
      <c r="VEX91" s="44"/>
      <c r="VEY91" s="44"/>
      <c r="VEZ91" s="44"/>
      <c r="VFA91" s="44"/>
      <c r="VFB91" s="44"/>
      <c r="VFC91" s="44"/>
      <c r="VFD91" s="44"/>
      <c r="VFE91" s="44"/>
      <c r="VFF91" s="44"/>
      <c r="VFG91" s="44"/>
      <c r="VFH91" s="44"/>
      <c r="VFI91" s="44"/>
      <c r="VFJ91" s="44"/>
      <c r="VFK91" s="44"/>
      <c r="VFL91" s="44"/>
      <c r="VFM91" s="44"/>
      <c r="VFN91" s="44"/>
      <c r="VFO91" s="44"/>
      <c r="VFP91" s="44"/>
      <c r="VFQ91" s="44"/>
      <c r="VFR91" s="44"/>
      <c r="VFS91" s="44"/>
      <c r="VFT91" s="44"/>
      <c r="VFU91" s="44"/>
      <c r="VFV91" s="44"/>
      <c r="VFW91" s="44"/>
      <c r="VFX91" s="44"/>
      <c r="VFY91" s="44"/>
      <c r="VFZ91" s="44"/>
      <c r="VGA91" s="44"/>
      <c r="VGB91" s="44"/>
      <c r="VGC91" s="44"/>
      <c r="VGD91" s="44"/>
      <c r="VGE91" s="44"/>
      <c r="VGF91" s="44"/>
      <c r="VGG91" s="44"/>
      <c r="VGH91" s="44"/>
      <c r="VGI91" s="44"/>
      <c r="VGJ91" s="44"/>
      <c r="VGK91" s="44"/>
      <c r="VGL91" s="44"/>
      <c r="VGM91" s="44"/>
      <c r="VGN91" s="44"/>
      <c r="VGO91" s="44"/>
      <c r="VGP91" s="44"/>
      <c r="VGQ91" s="44"/>
      <c r="VGR91" s="44"/>
      <c r="VGS91" s="44"/>
      <c r="VGT91" s="44"/>
      <c r="VGU91" s="44"/>
      <c r="VGV91" s="44"/>
      <c r="VGW91" s="44"/>
      <c r="VGX91" s="44"/>
      <c r="VGY91" s="44"/>
      <c r="VGZ91" s="44"/>
      <c r="VHA91" s="44"/>
      <c r="VHB91" s="44"/>
      <c r="VHC91" s="44"/>
      <c r="VHD91" s="44"/>
      <c r="VHE91" s="44"/>
      <c r="VHF91" s="44"/>
      <c r="VHG91" s="44"/>
      <c r="VHH91" s="44"/>
      <c r="VHI91" s="44"/>
      <c r="VHJ91" s="44"/>
      <c r="VHK91" s="44"/>
      <c r="VHL91" s="44"/>
      <c r="VHM91" s="44"/>
      <c r="VHN91" s="44"/>
      <c r="VHO91" s="44"/>
      <c r="VHP91" s="44"/>
      <c r="VHQ91" s="44"/>
      <c r="VHR91" s="44"/>
      <c r="VHS91" s="44"/>
      <c r="VHT91" s="44"/>
      <c r="VHU91" s="44"/>
      <c r="VHV91" s="44"/>
      <c r="VHW91" s="44"/>
      <c r="VHX91" s="44"/>
      <c r="VHY91" s="44"/>
      <c r="VHZ91" s="44"/>
      <c r="VIA91" s="44"/>
      <c r="VIB91" s="44"/>
      <c r="VIC91" s="44"/>
      <c r="VID91" s="44"/>
      <c r="VIE91" s="44"/>
      <c r="VIF91" s="44"/>
      <c r="VIG91" s="44"/>
      <c r="VIH91" s="44"/>
      <c r="VII91" s="44"/>
      <c r="VIJ91" s="44"/>
      <c r="VIK91" s="44"/>
      <c r="VIL91" s="44"/>
      <c r="VIM91" s="44"/>
      <c r="VIN91" s="44"/>
      <c r="VIO91" s="44"/>
      <c r="VIP91" s="44"/>
      <c r="VIQ91" s="44"/>
      <c r="VIR91" s="44"/>
      <c r="VIS91" s="44"/>
      <c r="VIT91" s="44"/>
      <c r="VIU91" s="44"/>
      <c r="VIV91" s="44"/>
      <c r="VIW91" s="44"/>
      <c r="VIX91" s="44"/>
      <c r="VIY91" s="44"/>
      <c r="VIZ91" s="44"/>
      <c r="VJA91" s="44"/>
      <c r="VJB91" s="44"/>
      <c r="VJC91" s="44"/>
      <c r="VJD91" s="44"/>
      <c r="VJE91" s="44"/>
      <c r="VJF91" s="44"/>
      <c r="VJG91" s="44"/>
      <c r="VJH91" s="44"/>
      <c r="VJI91" s="44"/>
      <c r="VJJ91" s="44"/>
      <c r="VJK91" s="44"/>
      <c r="VJL91" s="44"/>
      <c r="VJM91" s="44"/>
      <c r="VJN91" s="44"/>
      <c r="VJO91" s="44"/>
      <c r="VJP91" s="44"/>
      <c r="VJQ91" s="44"/>
      <c r="VJR91" s="44"/>
      <c r="VJS91" s="44"/>
      <c r="VJT91" s="44"/>
      <c r="VJU91" s="44"/>
      <c r="VJV91" s="44"/>
      <c r="VJW91" s="44"/>
      <c r="VJX91" s="44"/>
      <c r="VJY91" s="44"/>
      <c r="VJZ91" s="44"/>
      <c r="VKA91" s="44"/>
      <c r="VKB91" s="44"/>
      <c r="VKC91" s="44"/>
      <c r="VKD91" s="44"/>
      <c r="VKE91" s="44"/>
      <c r="VKF91" s="44"/>
      <c r="VKG91" s="44"/>
      <c r="VKH91" s="44"/>
      <c r="VKI91" s="44"/>
      <c r="VKJ91" s="44"/>
      <c r="VKK91" s="44"/>
      <c r="VKL91" s="44"/>
      <c r="VKM91" s="44"/>
      <c r="VKN91" s="44"/>
      <c r="VKO91" s="44"/>
      <c r="VKP91" s="44"/>
      <c r="VKQ91" s="44"/>
      <c r="VKR91" s="44"/>
      <c r="VKS91" s="44"/>
      <c r="VKT91" s="44"/>
      <c r="VKU91" s="44"/>
      <c r="VKV91" s="44"/>
      <c r="VKW91" s="44"/>
      <c r="VKX91" s="44"/>
      <c r="VKY91" s="44"/>
      <c r="VKZ91" s="44"/>
      <c r="VLA91" s="44"/>
      <c r="VLB91" s="44"/>
      <c r="VLC91" s="44"/>
      <c r="VLD91" s="44"/>
      <c r="VLE91" s="44"/>
      <c r="VLF91" s="44"/>
      <c r="VLG91" s="44"/>
      <c r="VLH91" s="44"/>
      <c r="VLI91" s="44"/>
      <c r="VLJ91" s="44"/>
      <c r="VLK91" s="44"/>
      <c r="VLL91" s="44"/>
      <c r="VLM91" s="44"/>
      <c r="VLN91" s="44"/>
      <c r="VLO91" s="44"/>
      <c r="VLP91" s="44"/>
      <c r="VLQ91" s="44"/>
      <c r="VLR91" s="44"/>
      <c r="VLS91" s="44"/>
      <c r="VLT91" s="44"/>
      <c r="VLU91" s="44"/>
      <c r="VLV91" s="44"/>
      <c r="VLW91" s="44"/>
      <c r="VLX91" s="44"/>
      <c r="VLY91" s="44"/>
      <c r="VLZ91" s="44"/>
      <c r="VMA91" s="44"/>
      <c r="VMB91" s="44"/>
      <c r="VMC91" s="44"/>
      <c r="VMD91" s="44"/>
      <c r="VME91" s="44"/>
      <c r="VMF91" s="44"/>
      <c r="VMG91" s="44"/>
      <c r="VMH91" s="44"/>
      <c r="VMI91" s="44"/>
      <c r="VMJ91" s="44"/>
      <c r="VMK91" s="44"/>
      <c r="VML91" s="44"/>
      <c r="VMM91" s="44"/>
      <c r="VMN91" s="44"/>
      <c r="VMO91" s="44"/>
      <c r="VMP91" s="44"/>
      <c r="VMQ91" s="44"/>
      <c r="VMR91" s="44"/>
      <c r="VMS91" s="44"/>
      <c r="VMT91" s="44"/>
      <c r="VMU91" s="44"/>
      <c r="VMV91" s="44"/>
      <c r="VMW91" s="44"/>
      <c r="VMX91" s="44"/>
      <c r="VMY91" s="44"/>
      <c r="VMZ91" s="44"/>
      <c r="VNA91" s="44"/>
      <c r="VNB91" s="44"/>
      <c r="VNC91" s="44"/>
      <c r="VND91" s="44"/>
      <c r="VNE91" s="44"/>
      <c r="VNF91" s="44"/>
      <c r="VNG91" s="44"/>
      <c r="VNH91" s="44"/>
      <c r="VNI91" s="44"/>
      <c r="VNJ91" s="44"/>
      <c r="VNK91" s="44"/>
      <c r="VNL91" s="44"/>
      <c r="VNM91" s="44"/>
      <c r="VNN91" s="44"/>
      <c r="VNO91" s="44"/>
      <c r="VNP91" s="44"/>
      <c r="VNQ91" s="44"/>
      <c r="VNR91" s="44"/>
      <c r="VNS91" s="44"/>
      <c r="VNT91" s="44"/>
      <c r="VNU91" s="44"/>
      <c r="VNV91" s="44"/>
      <c r="VNW91" s="44"/>
      <c r="VNX91" s="44"/>
      <c r="VNY91" s="44"/>
      <c r="VNZ91" s="44"/>
      <c r="VOA91" s="44"/>
      <c r="VOB91" s="44"/>
      <c r="VOC91" s="44"/>
      <c r="VOD91" s="44"/>
      <c r="VOE91" s="44"/>
      <c r="VOF91" s="44"/>
      <c r="VOG91" s="44"/>
      <c r="VOH91" s="44"/>
      <c r="VOI91" s="44"/>
      <c r="VOJ91" s="44"/>
      <c r="VOK91" s="44"/>
      <c r="VOL91" s="44"/>
      <c r="VOM91" s="44"/>
      <c r="VON91" s="44"/>
      <c r="VOO91" s="44"/>
      <c r="VOP91" s="44"/>
      <c r="VOQ91" s="44"/>
      <c r="VOR91" s="44"/>
      <c r="VOS91" s="44"/>
      <c r="VOT91" s="44"/>
      <c r="VOU91" s="44"/>
      <c r="VOV91" s="44"/>
      <c r="VOW91" s="44"/>
      <c r="VOX91" s="44"/>
      <c r="VOY91" s="44"/>
      <c r="VOZ91" s="44"/>
      <c r="VPA91" s="44"/>
      <c r="VPB91" s="44"/>
      <c r="VPC91" s="44"/>
      <c r="VPD91" s="44"/>
      <c r="VPE91" s="44"/>
      <c r="VPF91" s="44"/>
      <c r="VPG91" s="44"/>
      <c r="VPH91" s="44"/>
      <c r="VPI91" s="44"/>
      <c r="VPJ91" s="44"/>
      <c r="VPK91" s="44"/>
      <c r="VPL91" s="44"/>
      <c r="VPM91" s="44"/>
      <c r="VPN91" s="44"/>
      <c r="VPO91" s="44"/>
      <c r="VPP91" s="44"/>
      <c r="VPQ91" s="44"/>
      <c r="VPR91" s="44"/>
      <c r="VPS91" s="44"/>
      <c r="VPT91" s="44"/>
      <c r="VPU91" s="44"/>
      <c r="VPV91" s="44"/>
      <c r="VPW91" s="44"/>
      <c r="VPX91" s="44"/>
      <c r="VPY91" s="44"/>
      <c r="VPZ91" s="44"/>
      <c r="VQA91" s="44"/>
      <c r="VQB91" s="44"/>
      <c r="VQC91" s="44"/>
      <c r="VQD91" s="44"/>
      <c r="VQE91" s="44"/>
      <c r="VQF91" s="44"/>
      <c r="VQG91" s="44"/>
      <c r="VQH91" s="44"/>
      <c r="VQI91" s="44"/>
      <c r="VQJ91" s="44"/>
      <c r="VQK91" s="44"/>
      <c r="VQL91" s="44"/>
      <c r="VQM91" s="44"/>
      <c r="VQN91" s="44"/>
      <c r="VQO91" s="44"/>
      <c r="VQP91" s="44"/>
      <c r="VQQ91" s="44"/>
      <c r="VQR91" s="44"/>
      <c r="VQS91" s="44"/>
      <c r="VQT91" s="44"/>
      <c r="VQU91" s="44"/>
      <c r="VQV91" s="44"/>
      <c r="VQW91" s="44"/>
      <c r="VQX91" s="44"/>
      <c r="VQY91" s="44"/>
      <c r="VQZ91" s="44"/>
      <c r="VRA91" s="44"/>
      <c r="VRB91" s="44"/>
      <c r="VRC91" s="44"/>
      <c r="VRD91" s="44"/>
      <c r="VRE91" s="44"/>
      <c r="VRF91" s="44"/>
      <c r="VRG91" s="44"/>
      <c r="VRH91" s="44"/>
      <c r="VRI91" s="44"/>
      <c r="VRJ91" s="44"/>
      <c r="VRK91" s="44"/>
      <c r="VRL91" s="44"/>
      <c r="VRM91" s="44"/>
      <c r="VRN91" s="44"/>
      <c r="VRO91" s="44"/>
      <c r="VRP91" s="44"/>
      <c r="VRQ91" s="44"/>
      <c r="VRR91" s="44"/>
      <c r="VRS91" s="44"/>
      <c r="VRT91" s="44"/>
      <c r="VRU91" s="44"/>
      <c r="VRV91" s="44"/>
      <c r="VRW91" s="44"/>
      <c r="VRX91" s="44"/>
      <c r="VRY91" s="44"/>
      <c r="VRZ91" s="44"/>
      <c r="VSA91" s="44"/>
      <c r="VSB91" s="44"/>
      <c r="VSC91" s="44"/>
      <c r="VSD91" s="44"/>
      <c r="VSE91" s="44"/>
      <c r="VSF91" s="44"/>
      <c r="VSG91" s="44"/>
      <c r="VSH91" s="44"/>
      <c r="VSI91" s="44"/>
      <c r="VSJ91" s="44"/>
      <c r="VSK91" s="44"/>
      <c r="VSL91" s="44"/>
      <c r="VSM91" s="44"/>
      <c r="VSN91" s="44"/>
      <c r="VSO91" s="44"/>
      <c r="VSP91" s="44"/>
      <c r="VSQ91" s="44"/>
      <c r="VSR91" s="44"/>
      <c r="VSS91" s="44"/>
      <c r="VST91" s="44"/>
      <c r="VSU91" s="44"/>
      <c r="VSV91" s="44"/>
      <c r="VSW91" s="44"/>
      <c r="VSX91" s="44"/>
      <c r="VSY91" s="44"/>
      <c r="VSZ91" s="44"/>
      <c r="VTA91" s="44"/>
      <c r="VTB91" s="44"/>
      <c r="VTC91" s="44"/>
      <c r="VTD91" s="44"/>
      <c r="VTE91" s="44"/>
      <c r="VTF91" s="44"/>
      <c r="VTG91" s="44"/>
      <c r="VTH91" s="44"/>
      <c r="VTI91" s="44"/>
      <c r="VTJ91" s="44"/>
      <c r="VTK91" s="44"/>
      <c r="VTL91" s="44"/>
      <c r="VTM91" s="44"/>
      <c r="VTN91" s="44"/>
      <c r="VTO91" s="44"/>
      <c r="VTP91" s="44"/>
      <c r="VTQ91" s="44"/>
      <c r="VTR91" s="44"/>
      <c r="VTS91" s="44"/>
      <c r="VTT91" s="44"/>
      <c r="VTU91" s="44"/>
      <c r="VTV91" s="44"/>
      <c r="VTW91" s="44"/>
      <c r="VTX91" s="44"/>
      <c r="VTY91" s="44"/>
      <c r="VTZ91" s="44"/>
      <c r="VUA91" s="44"/>
      <c r="VUB91" s="44"/>
      <c r="VUC91" s="44"/>
      <c r="VUD91" s="44"/>
      <c r="VUE91" s="44"/>
      <c r="VUF91" s="44"/>
      <c r="VUG91" s="44"/>
      <c r="VUH91" s="44"/>
      <c r="VUI91" s="44"/>
      <c r="VUJ91" s="44"/>
      <c r="VUK91" s="44"/>
      <c r="VUL91" s="44"/>
      <c r="VUM91" s="44"/>
      <c r="VUN91" s="44"/>
      <c r="VUO91" s="44"/>
      <c r="VUP91" s="44"/>
      <c r="VUQ91" s="44"/>
      <c r="VUR91" s="44"/>
      <c r="VUS91" s="44"/>
      <c r="VUT91" s="44"/>
      <c r="VUU91" s="44"/>
      <c r="VUV91" s="44"/>
      <c r="VUW91" s="44"/>
      <c r="VUX91" s="44"/>
      <c r="VUY91" s="44"/>
      <c r="VUZ91" s="44"/>
      <c r="VVA91" s="44"/>
      <c r="VVB91" s="44"/>
      <c r="VVC91" s="44"/>
      <c r="VVD91" s="44"/>
      <c r="VVE91" s="44"/>
      <c r="VVF91" s="44"/>
      <c r="VVG91" s="44"/>
      <c r="VVH91" s="44"/>
      <c r="VVI91" s="44"/>
      <c r="VVJ91" s="44"/>
      <c r="VVK91" s="44"/>
      <c r="VVL91" s="44"/>
      <c r="VVM91" s="44"/>
      <c r="VVN91" s="44"/>
      <c r="VVO91" s="44"/>
      <c r="VVP91" s="44"/>
      <c r="VVQ91" s="44"/>
      <c r="VVR91" s="44"/>
      <c r="VVS91" s="44"/>
      <c r="VVT91" s="44"/>
      <c r="VVU91" s="44"/>
      <c r="VVV91" s="44"/>
      <c r="VVW91" s="44"/>
      <c r="VVX91" s="44"/>
      <c r="VVY91" s="44"/>
      <c r="VVZ91" s="44"/>
      <c r="VWA91" s="44"/>
      <c r="VWB91" s="44"/>
      <c r="VWC91" s="44"/>
      <c r="VWD91" s="44"/>
      <c r="VWE91" s="44"/>
      <c r="VWF91" s="44"/>
      <c r="VWG91" s="44"/>
      <c r="VWH91" s="44"/>
      <c r="VWI91" s="44"/>
      <c r="VWJ91" s="44"/>
      <c r="VWK91" s="44"/>
      <c r="VWL91" s="44"/>
      <c r="VWM91" s="44"/>
      <c r="VWN91" s="44"/>
      <c r="VWO91" s="44"/>
      <c r="VWP91" s="44"/>
      <c r="VWQ91" s="44"/>
      <c r="VWR91" s="44"/>
      <c r="VWS91" s="44"/>
      <c r="VWT91" s="44"/>
      <c r="VWU91" s="44"/>
      <c r="VWV91" s="44"/>
      <c r="VWW91" s="44"/>
      <c r="VWX91" s="44"/>
      <c r="VWY91" s="44"/>
      <c r="VWZ91" s="44"/>
      <c r="VXA91" s="44"/>
      <c r="VXB91" s="44"/>
      <c r="VXC91" s="44"/>
      <c r="VXD91" s="44"/>
      <c r="VXE91" s="44"/>
      <c r="VXF91" s="44"/>
      <c r="VXG91" s="44"/>
      <c r="VXH91" s="44"/>
      <c r="VXI91" s="44"/>
      <c r="VXJ91" s="44"/>
      <c r="VXK91" s="44"/>
      <c r="VXL91" s="44"/>
      <c r="VXM91" s="44"/>
      <c r="VXN91" s="44"/>
      <c r="VXO91" s="44"/>
      <c r="VXP91" s="44"/>
      <c r="VXQ91" s="44"/>
      <c r="VXR91" s="44"/>
      <c r="VXS91" s="44"/>
      <c r="VXT91" s="44"/>
      <c r="VXU91" s="44"/>
      <c r="VXV91" s="44"/>
      <c r="VXW91" s="44"/>
      <c r="VXX91" s="44"/>
      <c r="VXY91" s="44"/>
      <c r="VXZ91" s="44"/>
      <c r="VYA91" s="44"/>
      <c r="VYB91" s="44"/>
      <c r="VYC91" s="44"/>
      <c r="VYD91" s="44"/>
      <c r="VYE91" s="44"/>
      <c r="VYF91" s="44"/>
      <c r="VYG91" s="44"/>
      <c r="VYH91" s="44"/>
      <c r="VYI91" s="44"/>
      <c r="VYJ91" s="44"/>
      <c r="VYK91" s="44"/>
      <c r="VYL91" s="44"/>
      <c r="VYM91" s="44"/>
      <c r="VYN91" s="44"/>
      <c r="VYO91" s="44"/>
      <c r="VYP91" s="44"/>
      <c r="VYQ91" s="44"/>
      <c r="VYR91" s="44"/>
      <c r="VYS91" s="44"/>
      <c r="VYT91" s="44"/>
      <c r="VYU91" s="44"/>
      <c r="VYV91" s="44"/>
      <c r="VYW91" s="44"/>
      <c r="VYX91" s="44"/>
      <c r="VYY91" s="44"/>
      <c r="VYZ91" s="44"/>
      <c r="VZA91" s="44"/>
      <c r="VZB91" s="44"/>
      <c r="VZC91" s="44"/>
      <c r="VZD91" s="44"/>
      <c r="VZE91" s="44"/>
      <c r="VZF91" s="44"/>
      <c r="VZG91" s="44"/>
      <c r="VZH91" s="44"/>
      <c r="VZI91" s="44"/>
      <c r="VZJ91" s="44"/>
      <c r="VZK91" s="44"/>
      <c r="VZL91" s="44"/>
      <c r="VZM91" s="44"/>
      <c r="VZN91" s="44"/>
      <c r="VZO91" s="44"/>
      <c r="VZP91" s="44"/>
      <c r="VZQ91" s="44"/>
      <c r="VZR91" s="44"/>
      <c r="VZS91" s="44"/>
      <c r="VZT91" s="44"/>
      <c r="VZU91" s="44"/>
      <c r="VZV91" s="44"/>
      <c r="VZW91" s="44"/>
      <c r="VZX91" s="44"/>
      <c r="VZY91" s="44"/>
      <c r="VZZ91" s="44"/>
      <c r="WAA91" s="44"/>
      <c r="WAB91" s="44"/>
      <c r="WAC91" s="44"/>
      <c r="WAD91" s="44"/>
      <c r="WAE91" s="44"/>
      <c r="WAF91" s="44"/>
      <c r="WAG91" s="44"/>
      <c r="WAH91" s="44"/>
      <c r="WAI91" s="44"/>
      <c r="WAJ91" s="44"/>
      <c r="WAK91" s="44"/>
      <c r="WAL91" s="44"/>
      <c r="WAM91" s="44"/>
      <c r="WAN91" s="44"/>
      <c r="WAO91" s="44"/>
      <c r="WAP91" s="44"/>
      <c r="WAQ91" s="44"/>
      <c r="WAR91" s="44"/>
      <c r="WAS91" s="44"/>
      <c r="WAT91" s="44"/>
      <c r="WAU91" s="44"/>
      <c r="WAV91" s="44"/>
      <c r="WAW91" s="44"/>
      <c r="WAX91" s="44"/>
      <c r="WAY91" s="44"/>
      <c r="WAZ91" s="44"/>
      <c r="WBA91" s="44"/>
      <c r="WBB91" s="44"/>
      <c r="WBC91" s="44"/>
      <c r="WBD91" s="44"/>
      <c r="WBE91" s="44"/>
      <c r="WBF91" s="44"/>
      <c r="WBG91" s="44"/>
      <c r="WBH91" s="44"/>
      <c r="WBI91" s="44"/>
      <c r="WBJ91" s="44"/>
      <c r="WBK91" s="44"/>
      <c r="WBL91" s="44"/>
      <c r="WBM91" s="44"/>
      <c r="WBN91" s="44"/>
      <c r="WBO91" s="44"/>
      <c r="WBP91" s="44"/>
      <c r="WBQ91" s="44"/>
      <c r="WBR91" s="44"/>
      <c r="WBS91" s="44"/>
      <c r="WBT91" s="44"/>
      <c r="WBU91" s="44"/>
      <c r="WBV91" s="44"/>
      <c r="WBW91" s="44"/>
      <c r="WBX91" s="44"/>
      <c r="WBY91" s="44"/>
      <c r="WBZ91" s="44"/>
      <c r="WCA91" s="44"/>
      <c r="WCB91" s="44"/>
      <c r="WCC91" s="44"/>
      <c r="WCD91" s="44"/>
      <c r="WCE91" s="44"/>
      <c r="WCF91" s="44"/>
      <c r="WCG91" s="44"/>
      <c r="WCH91" s="44"/>
      <c r="WCI91" s="44"/>
      <c r="WCJ91" s="44"/>
      <c r="WCK91" s="44"/>
      <c r="WCL91" s="44"/>
      <c r="WCM91" s="44"/>
      <c r="WCN91" s="44"/>
      <c r="WCO91" s="44"/>
      <c r="WCP91" s="44"/>
      <c r="WCQ91" s="44"/>
      <c r="WCR91" s="44"/>
      <c r="WCS91" s="44"/>
      <c r="WCT91" s="44"/>
      <c r="WCU91" s="44"/>
      <c r="WCV91" s="44"/>
      <c r="WCW91" s="44"/>
      <c r="WCX91" s="44"/>
      <c r="WCY91" s="44"/>
      <c r="WCZ91" s="44"/>
      <c r="WDA91" s="44"/>
      <c r="WDB91" s="44"/>
      <c r="WDC91" s="44"/>
      <c r="WDD91" s="44"/>
      <c r="WDE91" s="44"/>
      <c r="WDF91" s="44"/>
      <c r="WDG91" s="44"/>
      <c r="WDH91" s="44"/>
      <c r="WDI91" s="44"/>
      <c r="WDJ91" s="44"/>
      <c r="WDK91" s="44"/>
      <c r="WDL91" s="44"/>
      <c r="WDM91" s="44"/>
      <c r="WDN91" s="44"/>
      <c r="WDO91" s="44"/>
      <c r="WDP91" s="44"/>
      <c r="WDQ91" s="44"/>
      <c r="WDR91" s="44"/>
      <c r="WDS91" s="44"/>
      <c r="WDT91" s="44"/>
      <c r="WDU91" s="44"/>
      <c r="WDV91" s="44"/>
      <c r="WDW91" s="44"/>
      <c r="WDX91" s="44"/>
      <c r="WDY91" s="44"/>
      <c r="WDZ91" s="44"/>
      <c r="WEA91" s="44"/>
      <c r="WEB91" s="44"/>
      <c r="WEC91" s="44"/>
      <c r="WED91" s="44"/>
      <c r="WEE91" s="44"/>
      <c r="WEF91" s="44"/>
      <c r="WEG91" s="44"/>
      <c r="WEH91" s="44"/>
      <c r="WEI91" s="44"/>
      <c r="WEJ91" s="44"/>
      <c r="WEK91" s="44"/>
      <c r="WEL91" s="44"/>
      <c r="WEM91" s="44"/>
      <c r="WEN91" s="44"/>
      <c r="WEO91" s="44"/>
      <c r="WEP91" s="44"/>
      <c r="WEQ91" s="44"/>
      <c r="WER91" s="44"/>
      <c r="WES91" s="44"/>
      <c r="WET91" s="44"/>
      <c r="WEU91" s="44"/>
      <c r="WEV91" s="44"/>
      <c r="WEW91" s="44"/>
      <c r="WEX91" s="44"/>
      <c r="WEY91" s="44"/>
      <c r="WEZ91" s="44"/>
      <c r="WFA91" s="44"/>
      <c r="WFB91" s="44"/>
      <c r="WFC91" s="44"/>
      <c r="WFD91" s="44"/>
      <c r="WFE91" s="44"/>
      <c r="WFF91" s="44"/>
      <c r="WFG91" s="44"/>
      <c r="WFH91" s="44"/>
      <c r="WFI91" s="44"/>
      <c r="WFJ91" s="44"/>
      <c r="WFK91" s="44"/>
      <c r="WFL91" s="44"/>
      <c r="WFM91" s="44"/>
      <c r="WFN91" s="44"/>
      <c r="WFO91" s="44"/>
      <c r="WFP91" s="44"/>
      <c r="WFQ91" s="44"/>
      <c r="WFR91" s="44"/>
      <c r="WFS91" s="44"/>
      <c r="WFT91" s="44"/>
      <c r="WFU91" s="44"/>
      <c r="WFV91" s="44"/>
      <c r="WFW91" s="44"/>
      <c r="WFX91" s="44"/>
      <c r="WFY91" s="44"/>
      <c r="WFZ91" s="44"/>
      <c r="WGA91" s="44"/>
      <c r="WGB91" s="44"/>
      <c r="WGC91" s="44"/>
      <c r="WGD91" s="44"/>
      <c r="WGE91" s="44"/>
      <c r="WGF91" s="44"/>
      <c r="WGG91" s="44"/>
      <c r="WGH91" s="44"/>
      <c r="WGI91" s="44"/>
      <c r="WGJ91" s="44"/>
      <c r="WGK91" s="44"/>
      <c r="WGL91" s="44"/>
      <c r="WGM91" s="44"/>
      <c r="WGN91" s="44"/>
      <c r="WGO91" s="44"/>
      <c r="WGP91" s="44"/>
      <c r="WGQ91" s="44"/>
      <c r="WGR91" s="44"/>
      <c r="WGS91" s="44"/>
      <c r="WGT91" s="44"/>
      <c r="WGU91" s="44"/>
      <c r="WGV91" s="44"/>
      <c r="WGW91" s="44"/>
      <c r="WGX91" s="44"/>
      <c r="WGY91" s="44"/>
      <c r="WGZ91" s="44"/>
      <c r="WHA91" s="44"/>
      <c r="WHB91" s="44"/>
      <c r="WHC91" s="44"/>
      <c r="WHD91" s="44"/>
      <c r="WHE91" s="44"/>
      <c r="WHF91" s="44"/>
      <c r="WHG91" s="44"/>
      <c r="WHH91" s="44"/>
      <c r="WHI91" s="44"/>
      <c r="WHJ91" s="44"/>
      <c r="WHK91" s="44"/>
      <c r="WHL91" s="44"/>
      <c r="WHM91" s="44"/>
      <c r="WHN91" s="44"/>
      <c r="WHO91" s="44"/>
      <c r="WHP91" s="44"/>
      <c r="WHQ91" s="44"/>
      <c r="WHR91" s="44"/>
      <c r="WHS91" s="44"/>
      <c r="WHT91" s="44"/>
      <c r="WHU91" s="44"/>
      <c r="WHV91" s="44"/>
      <c r="WHW91" s="44"/>
      <c r="WHX91" s="44"/>
      <c r="WHY91" s="44"/>
      <c r="WHZ91" s="44"/>
      <c r="WIA91" s="44"/>
      <c r="WIB91" s="44"/>
      <c r="WIC91" s="44"/>
      <c r="WID91" s="44"/>
      <c r="WIE91" s="44"/>
      <c r="WIF91" s="44"/>
      <c r="WIG91" s="44"/>
      <c r="WIH91" s="44"/>
      <c r="WII91" s="44"/>
      <c r="WIJ91" s="44"/>
      <c r="WIK91" s="44"/>
      <c r="WIL91" s="44"/>
      <c r="WIM91" s="44"/>
      <c r="WIN91" s="44"/>
      <c r="WIO91" s="44"/>
      <c r="WIP91" s="44"/>
      <c r="WIQ91" s="44"/>
      <c r="WIR91" s="44"/>
      <c r="WIS91" s="44"/>
      <c r="WIT91" s="44"/>
      <c r="WIU91" s="44"/>
      <c r="WIV91" s="44"/>
      <c r="WIW91" s="44"/>
      <c r="WIX91" s="44"/>
      <c r="WIY91" s="44"/>
      <c r="WIZ91" s="44"/>
      <c r="WJA91" s="44"/>
      <c r="WJB91" s="44"/>
      <c r="WJC91" s="44"/>
      <c r="WJD91" s="44"/>
      <c r="WJE91" s="44"/>
      <c r="WJF91" s="44"/>
      <c r="WJG91" s="44"/>
      <c r="WJH91" s="44"/>
      <c r="WJI91" s="44"/>
      <c r="WJJ91" s="44"/>
      <c r="WJK91" s="44"/>
      <c r="WJL91" s="44"/>
      <c r="WJM91" s="44"/>
      <c r="WJN91" s="44"/>
      <c r="WJO91" s="44"/>
      <c r="WJP91" s="44"/>
      <c r="WJQ91" s="44"/>
      <c r="WJR91" s="44"/>
      <c r="WJS91" s="44"/>
      <c r="WJT91" s="44"/>
      <c r="WJU91" s="44"/>
      <c r="WJV91" s="44"/>
      <c r="WJW91" s="44"/>
      <c r="WJX91" s="44"/>
      <c r="WJY91" s="44"/>
      <c r="WJZ91" s="44"/>
      <c r="WKA91" s="44"/>
      <c r="WKB91" s="44"/>
      <c r="WKC91" s="44"/>
      <c r="WKD91" s="44"/>
      <c r="WKE91" s="44"/>
      <c r="WKF91" s="44"/>
      <c r="WKG91" s="44"/>
      <c r="WKH91" s="44"/>
      <c r="WKI91" s="44"/>
      <c r="WKJ91" s="44"/>
      <c r="WKK91" s="44"/>
      <c r="WKL91" s="44"/>
      <c r="WKM91" s="44"/>
      <c r="WKN91" s="44"/>
      <c r="WKO91" s="44"/>
      <c r="WKP91" s="44"/>
      <c r="WKQ91" s="44"/>
      <c r="WKR91" s="44"/>
      <c r="WKS91" s="44"/>
      <c r="WKT91" s="44"/>
      <c r="WKU91" s="44"/>
      <c r="WKV91" s="44"/>
      <c r="WKW91" s="44"/>
      <c r="WKX91" s="44"/>
      <c r="WKY91" s="44"/>
      <c r="WKZ91" s="44"/>
      <c r="WLA91" s="44"/>
      <c r="WLB91" s="44"/>
      <c r="WLC91" s="44"/>
      <c r="WLD91" s="44"/>
      <c r="WLE91" s="44"/>
      <c r="WLF91" s="44"/>
      <c r="WLG91" s="44"/>
      <c r="WLH91" s="44"/>
      <c r="WLI91" s="44"/>
      <c r="WLJ91" s="44"/>
      <c r="WLK91" s="44"/>
      <c r="WLL91" s="44"/>
      <c r="WLM91" s="44"/>
      <c r="WLN91" s="44"/>
      <c r="WLO91" s="44"/>
      <c r="WLP91" s="44"/>
      <c r="WLQ91" s="44"/>
      <c r="WLR91" s="44"/>
      <c r="WLS91" s="44"/>
      <c r="WLT91" s="44"/>
      <c r="WLU91" s="44"/>
      <c r="WLV91" s="44"/>
      <c r="WLW91" s="44"/>
      <c r="WLX91" s="44"/>
      <c r="WLY91" s="44"/>
      <c r="WLZ91" s="44"/>
      <c r="WMA91" s="44"/>
      <c r="WMB91" s="44"/>
      <c r="WMC91" s="44"/>
      <c r="WMD91" s="44"/>
      <c r="WME91" s="44"/>
      <c r="WMF91" s="44"/>
      <c r="WMG91" s="44"/>
      <c r="WMH91" s="44"/>
      <c r="WMI91" s="44"/>
      <c r="WMJ91" s="44"/>
      <c r="WMK91" s="44"/>
      <c r="WML91" s="44"/>
      <c r="WMM91" s="44"/>
      <c r="WMN91" s="44"/>
      <c r="WMO91" s="44"/>
      <c r="WMP91" s="44"/>
      <c r="WMQ91" s="44"/>
      <c r="WMR91" s="44"/>
      <c r="WMS91" s="44"/>
      <c r="WMT91" s="44"/>
      <c r="WMU91" s="44"/>
      <c r="WMV91" s="44"/>
      <c r="WMW91" s="44"/>
      <c r="WMX91" s="44"/>
      <c r="WMY91" s="44"/>
      <c r="WMZ91" s="44"/>
      <c r="WNA91" s="44"/>
      <c r="WNB91" s="44"/>
      <c r="WNC91" s="44"/>
      <c r="WND91" s="44"/>
      <c r="WNE91" s="44"/>
      <c r="WNF91" s="44"/>
      <c r="WNG91" s="44"/>
      <c r="WNH91" s="44"/>
      <c r="WNI91" s="44"/>
      <c r="WNJ91" s="44"/>
      <c r="WNK91" s="44"/>
      <c r="WNL91" s="44"/>
      <c r="WNM91" s="44"/>
      <c r="WNN91" s="44"/>
      <c r="WNO91" s="44"/>
      <c r="WNP91" s="44"/>
      <c r="WNQ91" s="44"/>
      <c r="WNR91" s="44"/>
      <c r="WNS91" s="44"/>
      <c r="WNT91" s="44"/>
      <c r="WNU91" s="44"/>
      <c r="WNV91" s="44"/>
      <c r="WNW91" s="44"/>
      <c r="WNX91" s="44"/>
      <c r="WNY91" s="44"/>
      <c r="WNZ91" s="44"/>
      <c r="WOA91" s="44"/>
      <c r="WOB91" s="44"/>
      <c r="WOC91" s="44"/>
      <c r="WOD91" s="44"/>
      <c r="WOE91" s="44"/>
      <c r="WOF91" s="44"/>
      <c r="WOG91" s="44"/>
      <c r="WOH91" s="44"/>
      <c r="WOI91" s="44"/>
      <c r="WOJ91" s="44"/>
      <c r="WOK91" s="44"/>
      <c r="WOL91" s="44"/>
      <c r="WOM91" s="44"/>
      <c r="WON91" s="44"/>
      <c r="WOO91" s="44"/>
      <c r="WOP91" s="44"/>
      <c r="WOQ91" s="44"/>
      <c r="WOR91" s="44"/>
      <c r="WOS91" s="44"/>
      <c r="WOT91" s="44"/>
      <c r="WOU91" s="44"/>
      <c r="WOV91" s="44"/>
      <c r="WOW91" s="44"/>
      <c r="WOX91" s="44"/>
      <c r="WOY91" s="44"/>
      <c r="WOZ91" s="44"/>
      <c r="WPA91" s="44"/>
      <c r="WPB91" s="44"/>
      <c r="WPC91" s="44"/>
      <c r="WPD91" s="44"/>
      <c r="WPE91" s="44"/>
      <c r="WPF91" s="44"/>
      <c r="WPG91" s="44"/>
      <c r="WPH91" s="44"/>
      <c r="WPI91" s="44"/>
      <c r="WPJ91" s="44"/>
      <c r="WPK91" s="44"/>
      <c r="WPL91" s="44"/>
      <c r="WPM91" s="44"/>
      <c r="WPN91" s="44"/>
      <c r="WPO91" s="44"/>
      <c r="WPP91" s="44"/>
      <c r="WPQ91" s="44"/>
      <c r="WPR91" s="44"/>
      <c r="WPS91" s="44"/>
      <c r="WPT91" s="44"/>
      <c r="WPU91" s="44"/>
      <c r="WPV91" s="44"/>
      <c r="WPW91" s="44"/>
      <c r="WPX91" s="44"/>
      <c r="WPY91" s="44"/>
      <c r="WPZ91" s="44"/>
      <c r="WQA91" s="44"/>
      <c r="WQB91" s="44"/>
      <c r="WQC91" s="44"/>
      <c r="WQD91" s="44"/>
      <c r="WQE91" s="44"/>
      <c r="WQF91" s="44"/>
      <c r="WQG91" s="44"/>
      <c r="WQH91" s="44"/>
      <c r="WQI91" s="44"/>
      <c r="WQJ91" s="44"/>
      <c r="WQK91" s="44"/>
      <c r="WQL91" s="44"/>
      <c r="WQM91" s="44"/>
      <c r="WQN91" s="44"/>
      <c r="WQO91" s="44"/>
      <c r="WQP91" s="44"/>
      <c r="WQQ91" s="44"/>
      <c r="WQR91" s="44"/>
      <c r="WQS91" s="44"/>
      <c r="WQT91" s="44"/>
      <c r="WQU91" s="44"/>
      <c r="WQV91" s="44"/>
      <c r="WQW91" s="44"/>
      <c r="WQX91" s="44"/>
      <c r="WQY91" s="44"/>
      <c r="WQZ91" s="44"/>
      <c r="WRA91" s="44"/>
      <c r="WRB91" s="44"/>
      <c r="WRC91" s="44"/>
      <c r="WRD91" s="44"/>
      <c r="WRE91" s="44"/>
      <c r="WRF91" s="44"/>
      <c r="WRG91" s="44"/>
      <c r="WRH91" s="44"/>
      <c r="WRI91" s="44"/>
      <c r="WRJ91" s="44"/>
      <c r="WRK91" s="44"/>
      <c r="WRL91" s="44"/>
      <c r="WRM91" s="44"/>
      <c r="WRN91" s="44"/>
      <c r="WRO91" s="44"/>
      <c r="WRP91" s="44"/>
      <c r="WRQ91" s="44"/>
      <c r="WRR91" s="44"/>
      <c r="WRS91" s="44"/>
      <c r="WRT91" s="44"/>
      <c r="WRU91" s="44"/>
      <c r="WRV91" s="44"/>
      <c r="WRW91" s="44"/>
      <c r="WRX91" s="44"/>
      <c r="WRY91" s="44"/>
      <c r="WRZ91" s="44"/>
      <c r="WSA91" s="44"/>
      <c r="WSB91" s="44"/>
      <c r="WSC91" s="44"/>
      <c r="WSD91" s="44"/>
      <c r="WSE91" s="44"/>
      <c r="WSF91" s="44"/>
      <c r="WSG91" s="44"/>
      <c r="WSH91" s="44"/>
      <c r="WSI91" s="44"/>
      <c r="WSJ91" s="44"/>
      <c r="WSK91" s="44"/>
      <c r="WSL91" s="44"/>
      <c r="WSM91" s="44"/>
      <c r="WSN91" s="44"/>
      <c r="WSO91" s="44"/>
      <c r="WSP91" s="44"/>
      <c r="WSQ91" s="44"/>
      <c r="WSR91" s="44"/>
      <c r="WSS91" s="44"/>
      <c r="WST91" s="44"/>
      <c r="WSU91" s="44"/>
      <c r="WSV91" s="44"/>
      <c r="WSW91" s="44"/>
      <c r="WSX91" s="44"/>
      <c r="WSY91" s="44"/>
      <c r="WSZ91" s="44"/>
      <c r="WTA91" s="44"/>
      <c r="WTB91" s="44"/>
      <c r="WTC91" s="44"/>
      <c r="WTD91" s="44"/>
      <c r="WTE91" s="44"/>
      <c r="WTF91" s="44"/>
      <c r="WTG91" s="44"/>
      <c r="WTH91" s="44"/>
      <c r="WTI91" s="44"/>
      <c r="WTJ91" s="44"/>
      <c r="WTK91" s="44"/>
      <c r="WTL91" s="44"/>
      <c r="WTM91" s="44"/>
      <c r="WTN91" s="44"/>
      <c r="WTO91" s="44"/>
      <c r="WTP91" s="44"/>
      <c r="WTQ91" s="44"/>
      <c r="WTR91" s="44"/>
      <c r="WTS91" s="44"/>
      <c r="WTT91" s="44"/>
      <c r="WTU91" s="44"/>
      <c r="WTV91" s="44"/>
      <c r="WTW91" s="44"/>
      <c r="WTX91" s="44"/>
      <c r="WTY91" s="44"/>
      <c r="WTZ91" s="44"/>
      <c r="WUA91" s="44"/>
      <c r="WUB91" s="44"/>
      <c r="WUC91" s="44"/>
      <c r="WUD91" s="44"/>
      <c r="WUE91" s="44"/>
      <c r="WUF91" s="44"/>
      <c r="WUG91" s="44"/>
      <c r="WUH91" s="44"/>
      <c r="WUI91" s="44"/>
      <c r="WUJ91" s="44"/>
      <c r="WUK91" s="44"/>
      <c r="WUL91" s="44"/>
      <c r="WUM91" s="44"/>
      <c r="WUN91" s="44"/>
      <c r="WUO91" s="44"/>
      <c r="WUP91" s="44"/>
      <c r="WUQ91" s="44"/>
      <c r="WUR91" s="44"/>
      <c r="WUS91" s="44"/>
      <c r="WUT91" s="44"/>
      <c r="WUU91" s="44"/>
      <c r="WUV91" s="44"/>
      <c r="WUW91" s="44"/>
      <c r="WUX91" s="44"/>
      <c r="WUY91" s="44"/>
      <c r="WUZ91" s="44"/>
      <c r="WVA91" s="44"/>
      <c r="WVB91" s="44"/>
      <c r="WVC91" s="44"/>
      <c r="WVD91" s="44"/>
      <c r="WVE91" s="44"/>
      <c r="WVF91" s="44"/>
      <c r="WVG91" s="44"/>
      <c r="WVH91" s="44"/>
      <c r="WVI91" s="44"/>
      <c r="WVJ91" s="44"/>
      <c r="WVK91" s="44"/>
      <c r="WVL91" s="44"/>
      <c r="WVM91" s="44"/>
      <c r="WVN91" s="44"/>
      <c r="WVO91" s="44"/>
      <c r="WVP91" s="44"/>
      <c r="WVQ91" s="44"/>
      <c r="WVR91" s="44"/>
      <c r="WVS91" s="44"/>
      <c r="WVT91" s="44"/>
      <c r="WVU91" s="44"/>
      <c r="WVV91" s="44"/>
      <c r="WVW91" s="44"/>
      <c r="WVX91" s="44"/>
      <c r="WVY91" s="44"/>
      <c r="WVZ91" s="44"/>
      <c r="WWA91" s="44"/>
      <c r="WWB91" s="44"/>
      <c r="WWC91" s="44"/>
      <c r="WWD91" s="44"/>
      <c r="WWE91" s="44"/>
      <c r="WWF91" s="44"/>
      <c r="WWG91" s="44"/>
      <c r="WWH91" s="44"/>
      <c r="WWI91" s="44"/>
      <c r="WWJ91" s="44"/>
      <c r="WWK91" s="44"/>
      <c r="WWL91" s="44"/>
      <c r="WWM91" s="44"/>
      <c r="WWN91" s="44"/>
      <c r="WWO91" s="44"/>
      <c r="WWP91" s="44"/>
      <c r="WWQ91" s="44"/>
      <c r="WWR91" s="44"/>
      <c r="WWS91" s="44"/>
      <c r="WWT91" s="44"/>
      <c r="WWU91" s="44"/>
      <c r="WWV91" s="44"/>
      <c r="WWW91" s="44"/>
      <c r="WWX91" s="44"/>
      <c r="WWY91" s="44"/>
      <c r="WWZ91" s="44"/>
      <c r="WXA91" s="44"/>
      <c r="WXB91" s="44"/>
      <c r="WXC91" s="44"/>
      <c r="WXD91" s="44"/>
      <c r="WXE91" s="44"/>
      <c r="WXF91" s="44"/>
      <c r="WXG91" s="44"/>
      <c r="WXH91" s="44"/>
      <c r="WXI91" s="44"/>
      <c r="WXJ91" s="44"/>
      <c r="WXK91" s="44"/>
      <c r="WXL91" s="44"/>
      <c r="WXM91" s="44"/>
      <c r="WXN91" s="44"/>
      <c r="WXO91" s="44"/>
      <c r="WXP91" s="44"/>
      <c r="WXQ91" s="44"/>
      <c r="WXR91" s="44"/>
      <c r="WXS91" s="44"/>
      <c r="WXT91" s="44"/>
      <c r="WXU91" s="44"/>
      <c r="WXV91" s="44"/>
      <c r="WXW91" s="44"/>
      <c r="WXX91" s="44"/>
      <c r="WXY91" s="44"/>
      <c r="WXZ91" s="44"/>
      <c r="WYA91" s="44"/>
      <c r="WYB91" s="44"/>
      <c r="WYC91" s="44"/>
      <c r="WYD91" s="44"/>
      <c r="WYE91" s="44"/>
      <c r="WYF91" s="44"/>
      <c r="WYG91" s="44"/>
      <c r="WYH91" s="44"/>
      <c r="WYI91" s="44"/>
      <c r="WYJ91" s="44"/>
      <c r="WYK91" s="44"/>
      <c r="WYL91" s="44"/>
      <c r="WYM91" s="44"/>
      <c r="WYN91" s="44"/>
      <c r="WYO91" s="44"/>
      <c r="WYP91" s="44"/>
      <c r="WYQ91" s="44"/>
      <c r="WYR91" s="44"/>
      <c r="WYS91" s="44"/>
      <c r="WYT91" s="44"/>
      <c r="WYU91" s="44"/>
      <c r="WYV91" s="44"/>
      <c r="WYW91" s="44"/>
      <c r="WYX91" s="44"/>
      <c r="WYY91" s="44"/>
      <c r="WYZ91" s="44"/>
      <c r="WZA91" s="44"/>
      <c r="WZB91" s="44"/>
      <c r="WZC91" s="44"/>
      <c r="WZD91" s="44"/>
      <c r="WZE91" s="44"/>
      <c r="WZF91" s="44"/>
      <c r="WZG91" s="44"/>
      <c r="WZH91" s="44"/>
      <c r="WZI91" s="44"/>
      <c r="WZJ91" s="44"/>
      <c r="WZK91" s="44"/>
      <c r="WZL91" s="44"/>
      <c r="WZM91" s="44"/>
      <c r="WZN91" s="44"/>
      <c r="WZO91" s="44"/>
      <c r="WZP91" s="44"/>
      <c r="WZQ91" s="44"/>
      <c r="WZR91" s="44"/>
      <c r="WZS91" s="44"/>
      <c r="WZT91" s="44"/>
      <c r="WZU91" s="44"/>
      <c r="WZV91" s="44"/>
      <c r="WZW91" s="44"/>
      <c r="WZX91" s="44"/>
      <c r="WZY91" s="44"/>
      <c r="WZZ91" s="44"/>
      <c r="XAA91" s="44"/>
      <c r="XAB91" s="44"/>
      <c r="XAC91" s="44"/>
      <c r="XAD91" s="44"/>
      <c r="XAE91" s="44"/>
      <c r="XAF91" s="44"/>
      <c r="XAG91" s="44"/>
      <c r="XAH91" s="44"/>
      <c r="XAI91" s="44"/>
      <c r="XAJ91" s="44"/>
      <c r="XAK91" s="44"/>
      <c r="XAL91" s="44"/>
      <c r="XAM91" s="44"/>
      <c r="XAN91" s="44"/>
      <c r="XAO91" s="44"/>
      <c r="XAP91" s="44"/>
      <c r="XAQ91" s="44"/>
      <c r="XAR91" s="44"/>
      <c r="XAS91" s="44"/>
      <c r="XAT91" s="44"/>
      <c r="XAU91" s="44"/>
      <c r="XAV91" s="44"/>
      <c r="XAW91" s="44"/>
      <c r="XAX91" s="44"/>
      <c r="XAY91" s="44"/>
      <c r="XAZ91" s="44"/>
      <c r="XBA91" s="44"/>
      <c r="XBB91" s="44"/>
      <c r="XBC91" s="44"/>
      <c r="XBD91" s="44"/>
      <c r="XBE91" s="44"/>
      <c r="XBF91" s="44"/>
      <c r="XBG91" s="44"/>
      <c r="XBH91" s="44"/>
      <c r="XBI91" s="44"/>
      <c r="XBJ91" s="44"/>
      <c r="XBK91" s="44"/>
      <c r="XBL91" s="44"/>
      <c r="XBM91" s="44"/>
      <c r="XBN91" s="44"/>
      <c r="XBO91" s="44"/>
      <c r="XBP91" s="44"/>
      <c r="XBQ91" s="44"/>
      <c r="XBR91" s="44"/>
      <c r="XBS91" s="44"/>
      <c r="XBT91" s="44"/>
      <c r="XBU91" s="44"/>
      <c r="XBV91" s="44"/>
      <c r="XBW91" s="44"/>
      <c r="XBX91" s="44"/>
      <c r="XBY91" s="44"/>
      <c r="XBZ91" s="44"/>
      <c r="XCA91" s="44"/>
      <c r="XCB91" s="44"/>
      <c r="XCC91" s="44"/>
      <c r="XCD91" s="44"/>
      <c r="XCE91" s="44"/>
      <c r="XCF91" s="44"/>
      <c r="XCG91" s="44"/>
      <c r="XCH91" s="44"/>
      <c r="XCI91" s="44"/>
      <c r="XCJ91" s="44"/>
      <c r="XCK91" s="44"/>
      <c r="XCL91" s="44"/>
      <c r="XCM91" s="44"/>
      <c r="XCN91" s="44"/>
      <c r="XCO91" s="44"/>
      <c r="XCP91" s="44"/>
      <c r="XCQ91" s="44"/>
      <c r="XCR91" s="44"/>
      <c r="XCS91" s="44"/>
      <c r="XCT91" s="44"/>
      <c r="XCU91" s="44"/>
      <c r="XCV91" s="44"/>
      <c r="XCW91" s="44"/>
      <c r="XCX91" s="44"/>
      <c r="XCY91" s="44"/>
      <c r="XCZ91" s="44"/>
      <c r="XDA91" s="44"/>
      <c r="XDB91" s="44"/>
      <c r="XDC91" s="44"/>
      <c r="XDD91" s="44"/>
      <c r="XDE91" s="44"/>
      <c r="XDF91" s="44"/>
      <c r="XDG91" s="44"/>
      <c r="XDH91" s="44"/>
      <c r="XDI91" s="44"/>
      <c r="XDJ91" s="44"/>
      <c r="XDK91" s="44"/>
      <c r="XDL91" s="44"/>
      <c r="XDM91" s="44"/>
      <c r="XDN91" s="44"/>
      <c r="XDO91" s="44"/>
      <c r="XDP91" s="44"/>
      <c r="XDQ91" s="44"/>
      <c r="XDR91" s="44"/>
      <c r="XDS91" s="44"/>
      <c r="XDT91" s="44"/>
      <c r="XDU91" s="44"/>
      <c r="XDV91" s="44"/>
      <c r="XDW91" s="44"/>
      <c r="XDX91" s="44"/>
      <c r="XDY91" s="44"/>
      <c r="XDZ91" s="44"/>
      <c r="XEA91" s="44"/>
      <c r="XEB91" s="44"/>
      <c r="XEC91" s="44"/>
      <c r="XED91" s="44"/>
    </row>
    <row r="92" spans="1:16358" s="43" customFormat="1" ht="20" x14ac:dyDescent="0.3">
      <c r="A92" s="2"/>
      <c r="B92" s="75"/>
      <c r="C92" s="16"/>
      <c r="D92" s="300" t="s">
        <v>201</v>
      </c>
      <c r="E92" s="113"/>
      <c r="F92" s="76"/>
      <c r="G92" s="58"/>
      <c r="H92" s="58"/>
      <c r="I92" s="58"/>
      <c r="J92" s="58"/>
      <c r="K92" s="58"/>
      <c r="L92" s="334"/>
      <c r="M92" s="409"/>
      <c r="N92" s="409"/>
      <c r="O92" s="433" t="s">
        <v>318</v>
      </c>
      <c r="P92" s="433"/>
      <c r="Q92" s="434"/>
      <c r="R92" s="334"/>
      <c r="S92" s="334"/>
      <c r="T92" s="334"/>
      <c r="U92" s="334"/>
      <c r="V92" s="33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  <c r="VE92" s="44"/>
      <c r="VF92" s="44"/>
      <c r="VG92" s="44"/>
      <c r="VH92" s="44"/>
      <c r="VI92" s="44"/>
      <c r="VJ92" s="44"/>
      <c r="VK92" s="44"/>
      <c r="VL92" s="44"/>
      <c r="VM92" s="44"/>
      <c r="VN92" s="44"/>
      <c r="VO92" s="44"/>
      <c r="VP92" s="44"/>
      <c r="VQ92" s="44"/>
      <c r="VR92" s="44"/>
      <c r="VS92" s="44"/>
      <c r="VT92" s="44"/>
      <c r="VU92" s="44"/>
      <c r="VV92" s="44"/>
      <c r="VW92" s="44"/>
      <c r="VX92" s="44"/>
      <c r="VY92" s="44"/>
      <c r="VZ92" s="44"/>
      <c r="WA92" s="44"/>
      <c r="WB92" s="44"/>
      <c r="WC92" s="44"/>
      <c r="WD92" s="44"/>
      <c r="WE92" s="44"/>
      <c r="WF92" s="44"/>
      <c r="WG92" s="44"/>
      <c r="WH92" s="44"/>
      <c r="WI92" s="44"/>
      <c r="WJ92" s="44"/>
      <c r="WK92" s="44"/>
      <c r="WL92" s="44"/>
      <c r="WM92" s="44"/>
      <c r="WN92" s="44"/>
      <c r="WO92" s="44"/>
      <c r="WP92" s="44"/>
      <c r="WQ92" s="44"/>
      <c r="WR92" s="44"/>
      <c r="WS92" s="44"/>
      <c r="WT92" s="44"/>
      <c r="WU92" s="44"/>
      <c r="WV92" s="44"/>
      <c r="WW92" s="44"/>
      <c r="WX92" s="44"/>
      <c r="WY92" s="44"/>
      <c r="WZ92" s="44"/>
      <c r="XA92" s="44"/>
      <c r="XB92" s="44"/>
      <c r="XC92" s="44"/>
      <c r="XD92" s="44"/>
      <c r="XE92" s="44"/>
      <c r="XF92" s="44"/>
      <c r="XG92" s="44"/>
      <c r="XH92" s="44"/>
      <c r="XI92" s="44"/>
      <c r="XJ92" s="44"/>
      <c r="XK92" s="44"/>
      <c r="XL92" s="44"/>
      <c r="XM92" s="44"/>
      <c r="XN92" s="44"/>
      <c r="XO92" s="44"/>
      <c r="XP92" s="44"/>
      <c r="XQ92" s="44"/>
      <c r="XR92" s="44"/>
      <c r="XS92" s="44"/>
      <c r="XT92" s="44"/>
      <c r="XU92" s="44"/>
      <c r="XV92" s="44"/>
      <c r="XW92" s="44"/>
      <c r="XX92" s="44"/>
      <c r="XY92" s="44"/>
      <c r="XZ92" s="44"/>
      <c r="YA92" s="44"/>
      <c r="YB92" s="44"/>
      <c r="YC92" s="44"/>
      <c r="YD92" s="44"/>
      <c r="YE92" s="44"/>
      <c r="YF92" s="44"/>
      <c r="YG92" s="44"/>
      <c r="YH92" s="44"/>
      <c r="YI92" s="44"/>
      <c r="YJ92" s="44"/>
      <c r="YK92" s="44"/>
      <c r="YL92" s="44"/>
      <c r="YM92" s="44"/>
      <c r="YN92" s="44"/>
      <c r="YO92" s="44"/>
      <c r="YP92" s="44"/>
      <c r="YQ92" s="44"/>
      <c r="YR92" s="44"/>
      <c r="YS92" s="44"/>
      <c r="YT92" s="44"/>
      <c r="YU92" s="44"/>
      <c r="YV92" s="44"/>
      <c r="YW92" s="44"/>
      <c r="YX92" s="44"/>
      <c r="YY92" s="44"/>
      <c r="YZ92" s="44"/>
      <c r="ZA92" s="44"/>
      <c r="ZB92" s="44"/>
      <c r="ZC92" s="44"/>
      <c r="ZD92" s="44"/>
      <c r="ZE92" s="44"/>
      <c r="ZF92" s="44"/>
      <c r="ZG92" s="44"/>
      <c r="ZH92" s="44"/>
      <c r="ZI92" s="44"/>
      <c r="ZJ92" s="44"/>
      <c r="ZK92" s="44"/>
      <c r="ZL92" s="44"/>
      <c r="ZM92" s="44"/>
      <c r="ZN92" s="44"/>
      <c r="ZO92" s="44"/>
      <c r="ZP92" s="44"/>
      <c r="ZQ92" s="44"/>
      <c r="ZR92" s="44"/>
      <c r="ZS92" s="44"/>
      <c r="ZT92" s="44"/>
      <c r="ZU92" s="44"/>
      <c r="ZV92" s="44"/>
      <c r="ZW92" s="44"/>
      <c r="ZX92" s="44"/>
      <c r="ZY92" s="44"/>
      <c r="ZZ92" s="44"/>
      <c r="AAA92" s="44"/>
      <c r="AAB92" s="44"/>
      <c r="AAC92" s="44"/>
      <c r="AAD92" s="44"/>
      <c r="AAE92" s="44"/>
      <c r="AAF92" s="44"/>
      <c r="AAG92" s="44"/>
      <c r="AAH92" s="44"/>
      <c r="AAI92" s="44"/>
      <c r="AAJ92" s="44"/>
      <c r="AAK92" s="44"/>
      <c r="AAL92" s="44"/>
      <c r="AAM92" s="44"/>
      <c r="AAN92" s="44"/>
      <c r="AAO92" s="44"/>
      <c r="AAP92" s="44"/>
      <c r="AAQ92" s="44"/>
      <c r="AAR92" s="44"/>
      <c r="AAS92" s="44"/>
      <c r="AAT92" s="44"/>
      <c r="AAU92" s="44"/>
      <c r="AAV92" s="44"/>
      <c r="AAW92" s="44"/>
      <c r="AAX92" s="44"/>
      <c r="AAY92" s="44"/>
      <c r="AAZ92" s="44"/>
      <c r="ABA92" s="44"/>
      <c r="ABB92" s="44"/>
      <c r="ABC92" s="44"/>
      <c r="ABD92" s="44"/>
      <c r="ABE92" s="44"/>
      <c r="ABF92" s="44"/>
      <c r="ABG92" s="44"/>
      <c r="ABH92" s="44"/>
      <c r="ABI92" s="44"/>
      <c r="ABJ92" s="44"/>
      <c r="ABK92" s="44"/>
      <c r="ABL92" s="44"/>
      <c r="ABM92" s="44"/>
      <c r="ABN92" s="44"/>
      <c r="ABO92" s="44"/>
      <c r="ABP92" s="44"/>
      <c r="ABQ92" s="44"/>
      <c r="ABR92" s="44"/>
      <c r="ABS92" s="44"/>
      <c r="ABT92" s="44"/>
      <c r="ABU92" s="44"/>
      <c r="ABV92" s="44"/>
      <c r="ABW92" s="44"/>
      <c r="ABX92" s="44"/>
      <c r="ABY92" s="44"/>
      <c r="ABZ92" s="44"/>
      <c r="ACA92" s="44"/>
      <c r="ACB92" s="44"/>
      <c r="ACC92" s="44"/>
      <c r="ACD92" s="44"/>
      <c r="ACE92" s="44"/>
      <c r="ACF92" s="44"/>
      <c r="ACG92" s="44"/>
      <c r="ACH92" s="44"/>
      <c r="ACI92" s="44"/>
      <c r="ACJ92" s="44"/>
      <c r="ACK92" s="44"/>
      <c r="ACL92" s="44"/>
      <c r="ACM92" s="44"/>
      <c r="ACN92" s="44"/>
      <c r="ACO92" s="44"/>
      <c r="ACP92" s="44"/>
      <c r="ACQ92" s="44"/>
      <c r="ACR92" s="44"/>
      <c r="ACS92" s="44"/>
      <c r="ACT92" s="44"/>
      <c r="ACU92" s="44"/>
      <c r="ACV92" s="44"/>
      <c r="ACW92" s="44"/>
      <c r="ACX92" s="44"/>
      <c r="ACY92" s="44"/>
      <c r="ACZ92" s="44"/>
      <c r="ADA92" s="44"/>
      <c r="ADB92" s="44"/>
      <c r="ADC92" s="44"/>
      <c r="ADD92" s="44"/>
      <c r="ADE92" s="44"/>
      <c r="ADF92" s="44"/>
      <c r="ADG92" s="44"/>
      <c r="ADH92" s="44"/>
      <c r="ADI92" s="44"/>
      <c r="ADJ92" s="44"/>
      <c r="ADK92" s="44"/>
      <c r="ADL92" s="44"/>
      <c r="ADM92" s="44"/>
      <c r="ADN92" s="44"/>
      <c r="ADO92" s="44"/>
      <c r="ADP92" s="44"/>
      <c r="ADQ92" s="44"/>
      <c r="ADR92" s="44"/>
      <c r="ADS92" s="44"/>
      <c r="ADT92" s="44"/>
      <c r="ADU92" s="44"/>
      <c r="ADV92" s="44"/>
      <c r="ADW92" s="44"/>
      <c r="ADX92" s="44"/>
      <c r="ADY92" s="44"/>
      <c r="ADZ92" s="44"/>
      <c r="AEA92" s="44"/>
      <c r="AEB92" s="44"/>
      <c r="AEC92" s="44"/>
      <c r="AED92" s="44"/>
      <c r="AEE92" s="44"/>
      <c r="AEF92" s="44"/>
      <c r="AEG92" s="44"/>
      <c r="AEH92" s="44"/>
      <c r="AEI92" s="44"/>
      <c r="AEJ92" s="44"/>
      <c r="AEK92" s="44"/>
      <c r="AEL92" s="44"/>
      <c r="AEM92" s="44"/>
      <c r="AEN92" s="44"/>
      <c r="AEO92" s="44"/>
      <c r="AEP92" s="44"/>
      <c r="AEQ92" s="44"/>
      <c r="AER92" s="44"/>
      <c r="AES92" s="44"/>
      <c r="AET92" s="44"/>
      <c r="AEU92" s="44"/>
      <c r="AEV92" s="44"/>
      <c r="AEW92" s="44"/>
      <c r="AEX92" s="44"/>
      <c r="AEY92" s="44"/>
      <c r="AEZ92" s="44"/>
      <c r="AFA92" s="44"/>
      <c r="AFB92" s="44"/>
      <c r="AFC92" s="44"/>
      <c r="AFD92" s="44"/>
      <c r="AFE92" s="44"/>
      <c r="AFF92" s="44"/>
      <c r="AFG92" s="44"/>
      <c r="AFH92" s="44"/>
      <c r="AFI92" s="44"/>
      <c r="AFJ92" s="44"/>
      <c r="AFK92" s="44"/>
      <c r="AFL92" s="44"/>
      <c r="AFM92" s="44"/>
      <c r="AFN92" s="44"/>
      <c r="AFO92" s="44"/>
      <c r="AFP92" s="44"/>
      <c r="AFQ92" s="44"/>
      <c r="AFR92" s="44"/>
      <c r="AFS92" s="44"/>
      <c r="AFT92" s="44"/>
      <c r="AFU92" s="44"/>
      <c r="AFV92" s="44"/>
      <c r="AFW92" s="44"/>
      <c r="AFX92" s="44"/>
      <c r="AFY92" s="44"/>
      <c r="AFZ92" s="44"/>
      <c r="AGA92" s="44"/>
      <c r="AGB92" s="44"/>
      <c r="AGC92" s="44"/>
      <c r="AGD92" s="44"/>
      <c r="AGE92" s="44"/>
      <c r="AGF92" s="44"/>
      <c r="AGG92" s="44"/>
      <c r="AGH92" s="44"/>
      <c r="AGI92" s="44"/>
      <c r="AGJ92" s="44"/>
      <c r="AGK92" s="44"/>
      <c r="AGL92" s="44"/>
      <c r="AGM92" s="44"/>
      <c r="AGN92" s="44"/>
      <c r="AGO92" s="44"/>
      <c r="AGP92" s="44"/>
      <c r="AGQ92" s="44"/>
      <c r="AGR92" s="44"/>
      <c r="AGS92" s="44"/>
      <c r="AGT92" s="44"/>
      <c r="AGU92" s="44"/>
      <c r="AGV92" s="44"/>
      <c r="AGW92" s="44"/>
      <c r="AGX92" s="44"/>
      <c r="AGY92" s="44"/>
      <c r="AGZ92" s="44"/>
      <c r="AHA92" s="44"/>
      <c r="AHB92" s="44"/>
      <c r="AHC92" s="44"/>
      <c r="AHD92" s="44"/>
      <c r="AHE92" s="44"/>
      <c r="AHF92" s="44"/>
      <c r="AHG92" s="44"/>
      <c r="AHH92" s="44"/>
      <c r="AHI92" s="44"/>
      <c r="AHJ92" s="44"/>
      <c r="AHK92" s="44"/>
      <c r="AHL92" s="44"/>
      <c r="AHM92" s="44"/>
      <c r="AHN92" s="44"/>
      <c r="AHO92" s="44"/>
      <c r="AHP92" s="44"/>
      <c r="AHQ92" s="44"/>
      <c r="AHR92" s="44"/>
      <c r="AHS92" s="44"/>
      <c r="AHT92" s="44"/>
      <c r="AHU92" s="44"/>
      <c r="AHV92" s="44"/>
      <c r="AHW92" s="44"/>
      <c r="AHX92" s="44"/>
      <c r="AHY92" s="44"/>
      <c r="AHZ92" s="44"/>
      <c r="AIA92" s="44"/>
      <c r="AIB92" s="44"/>
      <c r="AIC92" s="44"/>
      <c r="AID92" s="44"/>
      <c r="AIE92" s="44"/>
      <c r="AIF92" s="44"/>
      <c r="AIG92" s="44"/>
      <c r="AIH92" s="44"/>
      <c r="AII92" s="44"/>
      <c r="AIJ92" s="44"/>
      <c r="AIK92" s="44"/>
      <c r="AIL92" s="44"/>
      <c r="AIM92" s="44"/>
      <c r="AIN92" s="44"/>
      <c r="AIO92" s="44"/>
      <c r="AIP92" s="44"/>
      <c r="AIQ92" s="44"/>
      <c r="AIR92" s="44"/>
      <c r="AIS92" s="44"/>
      <c r="AIT92" s="44"/>
      <c r="AIU92" s="44"/>
      <c r="AIV92" s="44"/>
      <c r="AIW92" s="44"/>
      <c r="AIX92" s="44"/>
      <c r="AIY92" s="44"/>
      <c r="AIZ92" s="44"/>
      <c r="AJA92" s="44"/>
      <c r="AJB92" s="44"/>
      <c r="AJC92" s="44"/>
      <c r="AJD92" s="44"/>
      <c r="AJE92" s="44"/>
      <c r="AJF92" s="44"/>
      <c r="AJG92" s="44"/>
      <c r="AJH92" s="44"/>
      <c r="AJI92" s="44"/>
      <c r="AJJ92" s="44"/>
      <c r="AJK92" s="44"/>
      <c r="AJL92" s="44"/>
      <c r="AJM92" s="44"/>
      <c r="AJN92" s="44"/>
      <c r="AJO92" s="44"/>
      <c r="AJP92" s="44"/>
      <c r="AJQ92" s="44"/>
      <c r="AJR92" s="44"/>
      <c r="AJS92" s="44"/>
      <c r="AJT92" s="44"/>
      <c r="AJU92" s="44"/>
      <c r="AJV92" s="44"/>
      <c r="AJW92" s="44"/>
      <c r="AJX92" s="44"/>
      <c r="AJY92" s="44"/>
      <c r="AJZ92" s="44"/>
      <c r="AKA92" s="44"/>
      <c r="AKB92" s="44"/>
      <c r="AKC92" s="44"/>
      <c r="AKD92" s="44"/>
      <c r="AKE92" s="44"/>
      <c r="AKF92" s="44"/>
      <c r="AKG92" s="44"/>
      <c r="AKH92" s="44"/>
      <c r="AKI92" s="44"/>
      <c r="AKJ92" s="44"/>
      <c r="AKK92" s="44"/>
      <c r="AKL92" s="44"/>
      <c r="AKM92" s="44"/>
      <c r="AKN92" s="44"/>
      <c r="AKO92" s="44"/>
      <c r="AKP92" s="44"/>
      <c r="AKQ92" s="44"/>
      <c r="AKR92" s="44"/>
      <c r="AKS92" s="44"/>
      <c r="AKT92" s="44"/>
      <c r="AKU92" s="44"/>
      <c r="AKV92" s="44"/>
      <c r="AKW92" s="44"/>
      <c r="AKX92" s="44"/>
      <c r="AKY92" s="44"/>
      <c r="AKZ92" s="44"/>
      <c r="ALA92" s="44"/>
      <c r="ALB92" s="44"/>
      <c r="ALC92" s="44"/>
      <c r="ALD92" s="44"/>
      <c r="ALE92" s="44"/>
      <c r="ALF92" s="44"/>
      <c r="ALG92" s="44"/>
      <c r="ALH92" s="44"/>
      <c r="ALI92" s="44"/>
      <c r="ALJ92" s="44"/>
      <c r="ALK92" s="44"/>
      <c r="ALL92" s="44"/>
      <c r="ALM92" s="44"/>
      <c r="ALN92" s="44"/>
      <c r="ALO92" s="44"/>
      <c r="ALP92" s="44"/>
      <c r="ALQ92" s="44"/>
      <c r="ALR92" s="44"/>
      <c r="ALS92" s="44"/>
      <c r="ALT92" s="44"/>
      <c r="ALU92" s="44"/>
      <c r="ALV92" s="44"/>
      <c r="ALW92" s="44"/>
      <c r="ALX92" s="44"/>
      <c r="ALY92" s="44"/>
      <c r="ALZ92" s="44"/>
      <c r="AMA92" s="44"/>
      <c r="AMB92" s="44"/>
      <c r="AMC92" s="44"/>
      <c r="AMD92" s="44"/>
      <c r="AME92" s="44"/>
      <c r="AMF92" s="44"/>
      <c r="AMG92" s="44"/>
      <c r="AMH92" s="44"/>
      <c r="AMI92" s="44"/>
      <c r="AMJ92" s="44"/>
      <c r="AMK92" s="44"/>
      <c r="AML92" s="44"/>
      <c r="AMM92" s="44"/>
      <c r="AMN92" s="44"/>
      <c r="AMO92" s="44"/>
      <c r="AMP92" s="44"/>
      <c r="AMQ92" s="44"/>
      <c r="AMR92" s="44"/>
      <c r="AMS92" s="44"/>
      <c r="AMT92" s="44"/>
      <c r="AMU92" s="44"/>
      <c r="AMV92" s="44"/>
      <c r="AMW92" s="44"/>
      <c r="AMX92" s="44"/>
      <c r="AMY92" s="44"/>
      <c r="AMZ92" s="44"/>
      <c r="ANA92" s="44"/>
      <c r="ANB92" s="44"/>
      <c r="ANC92" s="44"/>
      <c r="AND92" s="44"/>
      <c r="ANE92" s="44"/>
      <c r="ANF92" s="44"/>
      <c r="ANG92" s="44"/>
      <c r="ANH92" s="44"/>
      <c r="ANI92" s="44"/>
      <c r="ANJ92" s="44"/>
      <c r="ANK92" s="44"/>
      <c r="ANL92" s="44"/>
      <c r="ANM92" s="44"/>
      <c r="ANN92" s="44"/>
      <c r="ANO92" s="44"/>
      <c r="ANP92" s="44"/>
      <c r="ANQ92" s="44"/>
      <c r="ANR92" s="44"/>
      <c r="ANS92" s="44"/>
      <c r="ANT92" s="44"/>
      <c r="ANU92" s="44"/>
      <c r="ANV92" s="44"/>
      <c r="ANW92" s="44"/>
      <c r="ANX92" s="44"/>
      <c r="ANY92" s="44"/>
      <c r="ANZ92" s="44"/>
      <c r="AOA92" s="44"/>
      <c r="AOB92" s="44"/>
      <c r="AOC92" s="44"/>
      <c r="AOD92" s="44"/>
      <c r="AOE92" s="44"/>
      <c r="AOF92" s="44"/>
      <c r="AOG92" s="44"/>
      <c r="AOH92" s="44"/>
      <c r="AOI92" s="44"/>
      <c r="AOJ92" s="44"/>
      <c r="AOK92" s="44"/>
      <c r="AOL92" s="44"/>
      <c r="AOM92" s="44"/>
      <c r="AON92" s="44"/>
      <c r="AOO92" s="44"/>
      <c r="AOP92" s="44"/>
      <c r="AOQ92" s="44"/>
      <c r="AOR92" s="44"/>
      <c r="AOS92" s="44"/>
      <c r="AOT92" s="44"/>
      <c r="AOU92" s="44"/>
      <c r="AOV92" s="44"/>
      <c r="AOW92" s="44"/>
      <c r="AOX92" s="44"/>
      <c r="AOY92" s="44"/>
      <c r="AOZ92" s="44"/>
      <c r="APA92" s="44"/>
      <c r="APB92" s="44"/>
      <c r="APC92" s="44"/>
      <c r="APD92" s="44"/>
      <c r="APE92" s="44"/>
      <c r="APF92" s="44"/>
      <c r="APG92" s="44"/>
      <c r="APH92" s="44"/>
      <c r="API92" s="44"/>
      <c r="APJ92" s="44"/>
      <c r="APK92" s="44"/>
      <c r="APL92" s="44"/>
      <c r="APM92" s="44"/>
      <c r="APN92" s="44"/>
      <c r="APO92" s="44"/>
      <c r="APP92" s="44"/>
      <c r="APQ92" s="44"/>
      <c r="APR92" s="44"/>
      <c r="APS92" s="44"/>
      <c r="APT92" s="44"/>
      <c r="APU92" s="44"/>
      <c r="APV92" s="44"/>
      <c r="APW92" s="44"/>
      <c r="APX92" s="44"/>
      <c r="APY92" s="44"/>
      <c r="APZ92" s="44"/>
      <c r="AQA92" s="44"/>
      <c r="AQB92" s="44"/>
      <c r="AQC92" s="44"/>
      <c r="AQD92" s="44"/>
      <c r="AQE92" s="44"/>
      <c r="AQF92" s="44"/>
      <c r="AQG92" s="44"/>
      <c r="AQH92" s="44"/>
      <c r="AQI92" s="44"/>
      <c r="AQJ92" s="44"/>
      <c r="AQK92" s="44"/>
      <c r="AQL92" s="44"/>
      <c r="AQM92" s="44"/>
      <c r="AQN92" s="44"/>
      <c r="AQO92" s="44"/>
      <c r="AQP92" s="44"/>
      <c r="AQQ92" s="44"/>
      <c r="AQR92" s="44"/>
      <c r="AQS92" s="44"/>
      <c r="AQT92" s="44"/>
      <c r="AQU92" s="44"/>
      <c r="AQV92" s="44"/>
      <c r="AQW92" s="44"/>
      <c r="AQX92" s="44"/>
      <c r="AQY92" s="44"/>
      <c r="AQZ92" s="44"/>
      <c r="ARA92" s="44"/>
      <c r="ARB92" s="44"/>
      <c r="ARC92" s="44"/>
      <c r="ARD92" s="44"/>
      <c r="ARE92" s="44"/>
      <c r="ARF92" s="44"/>
      <c r="ARG92" s="44"/>
      <c r="ARH92" s="44"/>
      <c r="ARI92" s="44"/>
      <c r="ARJ92" s="44"/>
      <c r="ARK92" s="44"/>
      <c r="ARL92" s="44"/>
      <c r="ARM92" s="44"/>
      <c r="ARN92" s="44"/>
      <c r="ARO92" s="44"/>
      <c r="ARP92" s="44"/>
      <c r="ARQ92" s="44"/>
      <c r="ARR92" s="44"/>
      <c r="ARS92" s="44"/>
      <c r="ART92" s="44"/>
      <c r="ARU92" s="44"/>
      <c r="ARV92" s="44"/>
      <c r="ARW92" s="44"/>
      <c r="ARX92" s="44"/>
      <c r="ARY92" s="44"/>
      <c r="ARZ92" s="44"/>
      <c r="ASA92" s="44"/>
      <c r="ASB92" s="44"/>
      <c r="ASC92" s="44"/>
      <c r="ASD92" s="44"/>
      <c r="ASE92" s="44"/>
      <c r="ASF92" s="44"/>
      <c r="ASG92" s="44"/>
      <c r="ASH92" s="44"/>
      <c r="ASI92" s="44"/>
      <c r="ASJ92" s="44"/>
      <c r="ASK92" s="44"/>
      <c r="ASL92" s="44"/>
      <c r="ASM92" s="44"/>
      <c r="ASN92" s="44"/>
      <c r="ASO92" s="44"/>
      <c r="ASP92" s="44"/>
      <c r="ASQ92" s="44"/>
      <c r="ASR92" s="44"/>
      <c r="ASS92" s="44"/>
      <c r="AST92" s="44"/>
      <c r="ASU92" s="44"/>
      <c r="ASV92" s="44"/>
      <c r="ASW92" s="44"/>
      <c r="ASX92" s="44"/>
      <c r="ASY92" s="44"/>
      <c r="ASZ92" s="44"/>
      <c r="ATA92" s="44"/>
      <c r="ATB92" s="44"/>
      <c r="ATC92" s="44"/>
      <c r="ATD92" s="44"/>
      <c r="ATE92" s="44"/>
      <c r="ATF92" s="44"/>
      <c r="ATG92" s="44"/>
      <c r="ATH92" s="44"/>
      <c r="ATI92" s="44"/>
      <c r="ATJ92" s="44"/>
      <c r="ATK92" s="44"/>
      <c r="ATL92" s="44"/>
      <c r="ATM92" s="44"/>
      <c r="ATN92" s="44"/>
      <c r="ATO92" s="44"/>
      <c r="ATP92" s="44"/>
      <c r="ATQ92" s="44"/>
      <c r="ATR92" s="44"/>
      <c r="ATS92" s="44"/>
      <c r="ATT92" s="44"/>
      <c r="ATU92" s="44"/>
      <c r="ATV92" s="44"/>
      <c r="ATW92" s="44"/>
      <c r="ATX92" s="44"/>
      <c r="ATY92" s="44"/>
      <c r="ATZ92" s="44"/>
      <c r="AUA92" s="44"/>
      <c r="AUB92" s="44"/>
      <c r="AUC92" s="44"/>
      <c r="AUD92" s="44"/>
      <c r="AUE92" s="44"/>
      <c r="AUF92" s="44"/>
      <c r="AUG92" s="44"/>
      <c r="AUH92" s="44"/>
      <c r="AUI92" s="44"/>
      <c r="AUJ92" s="44"/>
      <c r="AUK92" s="44"/>
      <c r="AUL92" s="44"/>
      <c r="AUM92" s="44"/>
      <c r="AUN92" s="44"/>
      <c r="AUO92" s="44"/>
      <c r="AUP92" s="44"/>
      <c r="AUQ92" s="44"/>
      <c r="AUR92" s="44"/>
      <c r="AUS92" s="44"/>
      <c r="AUT92" s="44"/>
      <c r="AUU92" s="44"/>
      <c r="AUV92" s="44"/>
      <c r="AUW92" s="44"/>
      <c r="AUX92" s="44"/>
      <c r="AUY92" s="44"/>
      <c r="AUZ92" s="44"/>
      <c r="AVA92" s="44"/>
      <c r="AVB92" s="44"/>
      <c r="AVC92" s="44"/>
      <c r="AVD92" s="44"/>
      <c r="AVE92" s="44"/>
      <c r="AVF92" s="44"/>
      <c r="AVG92" s="44"/>
      <c r="AVH92" s="44"/>
      <c r="AVI92" s="44"/>
      <c r="AVJ92" s="44"/>
      <c r="AVK92" s="44"/>
      <c r="AVL92" s="44"/>
      <c r="AVM92" s="44"/>
      <c r="AVN92" s="44"/>
      <c r="AVO92" s="44"/>
      <c r="AVP92" s="44"/>
      <c r="AVQ92" s="44"/>
      <c r="AVR92" s="44"/>
      <c r="AVS92" s="44"/>
      <c r="AVT92" s="44"/>
      <c r="AVU92" s="44"/>
      <c r="AVV92" s="44"/>
      <c r="AVW92" s="44"/>
      <c r="AVX92" s="44"/>
      <c r="AVY92" s="44"/>
      <c r="AVZ92" s="44"/>
      <c r="AWA92" s="44"/>
      <c r="AWB92" s="44"/>
      <c r="AWC92" s="44"/>
      <c r="AWD92" s="44"/>
      <c r="AWE92" s="44"/>
      <c r="AWF92" s="44"/>
      <c r="AWG92" s="44"/>
      <c r="AWH92" s="44"/>
      <c r="AWI92" s="44"/>
      <c r="AWJ92" s="44"/>
      <c r="AWK92" s="44"/>
      <c r="AWL92" s="44"/>
      <c r="AWM92" s="44"/>
      <c r="AWN92" s="44"/>
      <c r="AWO92" s="44"/>
      <c r="AWP92" s="44"/>
      <c r="AWQ92" s="44"/>
      <c r="AWR92" s="44"/>
      <c r="AWS92" s="44"/>
      <c r="AWT92" s="44"/>
      <c r="AWU92" s="44"/>
      <c r="AWV92" s="44"/>
      <c r="AWW92" s="44"/>
      <c r="AWX92" s="44"/>
      <c r="AWY92" s="44"/>
      <c r="AWZ92" s="44"/>
      <c r="AXA92" s="44"/>
      <c r="AXB92" s="44"/>
      <c r="AXC92" s="44"/>
      <c r="AXD92" s="44"/>
      <c r="AXE92" s="44"/>
      <c r="AXF92" s="44"/>
      <c r="AXG92" s="44"/>
      <c r="AXH92" s="44"/>
      <c r="AXI92" s="44"/>
      <c r="AXJ92" s="44"/>
      <c r="AXK92" s="44"/>
      <c r="AXL92" s="44"/>
      <c r="AXM92" s="44"/>
      <c r="AXN92" s="44"/>
      <c r="AXO92" s="44"/>
      <c r="AXP92" s="44"/>
      <c r="AXQ92" s="44"/>
      <c r="AXR92" s="44"/>
      <c r="AXS92" s="44"/>
      <c r="AXT92" s="44"/>
      <c r="AXU92" s="44"/>
      <c r="AXV92" s="44"/>
      <c r="AXW92" s="44"/>
      <c r="AXX92" s="44"/>
      <c r="AXY92" s="44"/>
      <c r="AXZ92" s="44"/>
      <c r="AYA92" s="44"/>
      <c r="AYB92" s="44"/>
      <c r="AYC92" s="44"/>
      <c r="AYD92" s="44"/>
      <c r="AYE92" s="44"/>
      <c r="AYF92" s="44"/>
      <c r="AYG92" s="44"/>
      <c r="AYH92" s="44"/>
      <c r="AYI92" s="44"/>
      <c r="AYJ92" s="44"/>
      <c r="AYK92" s="44"/>
      <c r="AYL92" s="44"/>
      <c r="AYM92" s="44"/>
      <c r="AYN92" s="44"/>
      <c r="AYO92" s="44"/>
      <c r="AYP92" s="44"/>
      <c r="AYQ92" s="44"/>
      <c r="AYR92" s="44"/>
      <c r="AYS92" s="44"/>
      <c r="AYT92" s="44"/>
      <c r="AYU92" s="44"/>
      <c r="AYV92" s="44"/>
      <c r="AYW92" s="44"/>
      <c r="AYX92" s="44"/>
      <c r="AYY92" s="44"/>
      <c r="AYZ92" s="44"/>
      <c r="AZA92" s="44"/>
      <c r="AZB92" s="44"/>
      <c r="AZC92" s="44"/>
      <c r="AZD92" s="44"/>
      <c r="AZE92" s="44"/>
      <c r="AZF92" s="44"/>
      <c r="AZG92" s="44"/>
      <c r="AZH92" s="44"/>
      <c r="AZI92" s="44"/>
      <c r="AZJ92" s="44"/>
      <c r="AZK92" s="44"/>
      <c r="AZL92" s="44"/>
      <c r="AZM92" s="44"/>
      <c r="AZN92" s="44"/>
      <c r="AZO92" s="44"/>
      <c r="AZP92" s="44"/>
      <c r="AZQ92" s="44"/>
      <c r="AZR92" s="44"/>
      <c r="AZS92" s="44"/>
      <c r="AZT92" s="44"/>
      <c r="AZU92" s="44"/>
      <c r="AZV92" s="44"/>
      <c r="AZW92" s="44"/>
      <c r="AZX92" s="44"/>
      <c r="AZY92" s="44"/>
      <c r="AZZ92" s="44"/>
      <c r="BAA92" s="44"/>
      <c r="BAB92" s="44"/>
      <c r="BAC92" s="44"/>
      <c r="BAD92" s="44"/>
      <c r="BAE92" s="44"/>
      <c r="BAF92" s="44"/>
      <c r="BAG92" s="44"/>
      <c r="BAH92" s="44"/>
      <c r="BAI92" s="44"/>
      <c r="BAJ92" s="44"/>
      <c r="BAK92" s="44"/>
      <c r="BAL92" s="44"/>
      <c r="BAM92" s="44"/>
      <c r="BAN92" s="44"/>
      <c r="BAO92" s="44"/>
      <c r="BAP92" s="44"/>
      <c r="BAQ92" s="44"/>
      <c r="BAR92" s="44"/>
      <c r="BAS92" s="44"/>
      <c r="BAT92" s="44"/>
      <c r="BAU92" s="44"/>
      <c r="BAV92" s="44"/>
      <c r="BAW92" s="44"/>
      <c r="BAX92" s="44"/>
      <c r="BAY92" s="44"/>
      <c r="BAZ92" s="44"/>
      <c r="BBA92" s="44"/>
      <c r="BBB92" s="44"/>
      <c r="BBC92" s="44"/>
      <c r="BBD92" s="44"/>
      <c r="BBE92" s="44"/>
      <c r="BBF92" s="44"/>
      <c r="BBG92" s="44"/>
      <c r="BBH92" s="44"/>
      <c r="BBI92" s="44"/>
      <c r="BBJ92" s="44"/>
      <c r="BBK92" s="44"/>
      <c r="BBL92" s="44"/>
      <c r="BBM92" s="44"/>
      <c r="BBN92" s="44"/>
      <c r="BBO92" s="44"/>
      <c r="BBP92" s="44"/>
      <c r="BBQ92" s="44"/>
      <c r="BBR92" s="44"/>
      <c r="BBS92" s="44"/>
      <c r="BBT92" s="44"/>
      <c r="BBU92" s="44"/>
      <c r="BBV92" s="44"/>
      <c r="BBW92" s="44"/>
      <c r="BBX92" s="44"/>
      <c r="BBY92" s="44"/>
      <c r="BBZ92" s="44"/>
      <c r="BCA92" s="44"/>
      <c r="BCB92" s="44"/>
      <c r="BCC92" s="44"/>
      <c r="BCD92" s="44"/>
      <c r="BCE92" s="44"/>
      <c r="BCF92" s="44"/>
      <c r="BCG92" s="44"/>
      <c r="BCH92" s="44"/>
      <c r="BCI92" s="44"/>
      <c r="BCJ92" s="44"/>
      <c r="BCK92" s="44"/>
      <c r="BCL92" s="44"/>
      <c r="BCM92" s="44"/>
      <c r="BCN92" s="44"/>
      <c r="BCO92" s="44"/>
      <c r="BCP92" s="44"/>
      <c r="BCQ92" s="44"/>
      <c r="BCR92" s="44"/>
      <c r="BCS92" s="44"/>
      <c r="BCT92" s="44"/>
      <c r="BCU92" s="44"/>
      <c r="BCV92" s="44"/>
      <c r="BCW92" s="44"/>
      <c r="BCX92" s="44"/>
      <c r="BCY92" s="44"/>
      <c r="BCZ92" s="44"/>
      <c r="BDA92" s="44"/>
      <c r="BDB92" s="44"/>
      <c r="BDC92" s="44"/>
      <c r="BDD92" s="44"/>
      <c r="BDE92" s="44"/>
      <c r="BDF92" s="44"/>
      <c r="BDG92" s="44"/>
      <c r="BDH92" s="44"/>
      <c r="BDI92" s="44"/>
      <c r="BDJ92" s="44"/>
      <c r="BDK92" s="44"/>
      <c r="BDL92" s="44"/>
      <c r="BDM92" s="44"/>
      <c r="BDN92" s="44"/>
      <c r="BDO92" s="44"/>
      <c r="BDP92" s="44"/>
      <c r="BDQ92" s="44"/>
      <c r="BDR92" s="44"/>
      <c r="BDS92" s="44"/>
      <c r="BDT92" s="44"/>
      <c r="BDU92" s="44"/>
      <c r="BDV92" s="44"/>
      <c r="BDW92" s="44"/>
      <c r="BDX92" s="44"/>
      <c r="BDY92" s="44"/>
      <c r="BDZ92" s="44"/>
      <c r="BEA92" s="44"/>
      <c r="BEB92" s="44"/>
      <c r="BEC92" s="44"/>
      <c r="BED92" s="44"/>
      <c r="BEE92" s="44"/>
      <c r="BEF92" s="44"/>
      <c r="BEG92" s="44"/>
      <c r="BEH92" s="44"/>
      <c r="BEI92" s="44"/>
      <c r="BEJ92" s="44"/>
      <c r="BEK92" s="44"/>
      <c r="BEL92" s="44"/>
      <c r="BEM92" s="44"/>
      <c r="BEN92" s="44"/>
      <c r="BEO92" s="44"/>
      <c r="BEP92" s="44"/>
      <c r="BEQ92" s="44"/>
      <c r="BER92" s="44"/>
      <c r="BES92" s="44"/>
      <c r="BET92" s="44"/>
      <c r="BEU92" s="44"/>
      <c r="BEV92" s="44"/>
      <c r="BEW92" s="44"/>
      <c r="BEX92" s="44"/>
      <c r="BEY92" s="44"/>
      <c r="BEZ92" s="44"/>
      <c r="BFA92" s="44"/>
      <c r="BFB92" s="44"/>
      <c r="BFC92" s="44"/>
      <c r="BFD92" s="44"/>
      <c r="BFE92" s="44"/>
      <c r="BFF92" s="44"/>
      <c r="BFG92" s="44"/>
      <c r="BFH92" s="44"/>
      <c r="BFI92" s="44"/>
      <c r="BFJ92" s="44"/>
      <c r="BFK92" s="44"/>
      <c r="BFL92" s="44"/>
      <c r="BFM92" s="44"/>
      <c r="BFN92" s="44"/>
      <c r="BFO92" s="44"/>
      <c r="BFP92" s="44"/>
      <c r="BFQ92" s="44"/>
      <c r="BFR92" s="44"/>
      <c r="BFS92" s="44"/>
      <c r="BFT92" s="44"/>
      <c r="BFU92" s="44"/>
      <c r="BFV92" s="44"/>
      <c r="BFW92" s="44"/>
      <c r="BFX92" s="44"/>
      <c r="BFY92" s="44"/>
      <c r="BFZ92" s="44"/>
      <c r="BGA92" s="44"/>
      <c r="BGB92" s="44"/>
      <c r="BGC92" s="44"/>
      <c r="BGD92" s="44"/>
      <c r="BGE92" s="44"/>
      <c r="BGF92" s="44"/>
      <c r="BGG92" s="44"/>
      <c r="BGH92" s="44"/>
      <c r="BGI92" s="44"/>
      <c r="BGJ92" s="44"/>
      <c r="BGK92" s="44"/>
      <c r="BGL92" s="44"/>
      <c r="BGM92" s="44"/>
      <c r="BGN92" s="44"/>
      <c r="BGO92" s="44"/>
      <c r="BGP92" s="44"/>
      <c r="BGQ92" s="44"/>
      <c r="BGR92" s="44"/>
      <c r="BGS92" s="44"/>
      <c r="BGT92" s="44"/>
      <c r="BGU92" s="44"/>
      <c r="BGV92" s="44"/>
      <c r="BGW92" s="44"/>
      <c r="BGX92" s="44"/>
      <c r="BGY92" s="44"/>
      <c r="BGZ92" s="44"/>
      <c r="BHA92" s="44"/>
      <c r="BHB92" s="44"/>
      <c r="BHC92" s="44"/>
      <c r="BHD92" s="44"/>
      <c r="BHE92" s="44"/>
      <c r="BHF92" s="44"/>
      <c r="BHG92" s="44"/>
      <c r="BHH92" s="44"/>
      <c r="BHI92" s="44"/>
      <c r="BHJ92" s="44"/>
      <c r="BHK92" s="44"/>
      <c r="BHL92" s="44"/>
      <c r="BHM92" s="44"/>
      <c r="BHN92" s="44"/>
      <c r="BHO92" s="44"/>
      <c r="BHP92" s="44"/>
      <c r="BHQ92" s="44"/>
      <c r="BHR92" s="44"/>
      <c r="BHS92" s="44"/>
      <c r="BHT92" s="44"/>
      <c r="BHU92" s="44"/>
      <c r="BHV92" s="44"/>
      <c r="BHW92" s="44"/>
      <c r="BHX92" s="44"/>
      <c r="BHY92" s="44"/>
      <c r="BHZ92" s="44"/>
      <c r="BIA92" s="44"/>
      <c r="BIB92" s="44"/>
      <c r="BIC92" s="44"/>
      <c r="BID92" s="44"/>
      <c r="BIE92" s="44"/>
      <c r="BIF92" s="44"/>
      <c r="BIG92" s="44"/>
      <c r="BIH92" s="44"/>
      <c r="BII92" s="44"/>
      <c r="BIJ92" s="44"/>
      <c r="BIK92" s="44"/>
      <c r="BIL92" s="44"/>
      <c r="BIM92" s="44"/>
      <c r="BIN92" s="44"/>
      <c r="BIO92" s="44"/>
      <c r="BIP92" s="44"/>
      <c r="BIQ92" s="44"/>
      <c r="BIR92" s="44"/>
      <c r="BIS92" s="44"/>
      <c r="BIT92" s="44"/>
      <c r="BIU92" s="44"/>
      <c r="BIV92" s="44"/>
      <c r="BIW92" s="44"/>
      <c r="BIX92" s="44"/>
      <c r="BIY92" s="44"/>
      <c r="BIZ92" s="44"/>
      <c r="BJA92" s="44"/>
      <c r="BJB92" s="44"/>
      <c r="BJC92" s="44"/>
      <c r="BJD92" s="44"/>
      <c r="BJE92" s="44"/>
      <c r="BJF92" s="44"/>
      <c r="BJG92" s="44"/>
      <c r="BJH92" s="44"/>
      <c r="BJI92" s="44"/>
      <c r="BJJ92" s="44"/>
      <c r="BJK92" s="44"/>
      <c r="BJL92" s="44"/>
      <c r="BJM92" s="44"/>
      <c r="BJN92" s="44"/>
      <c r="BJO92" s="44"/>
      <c r="BJP92" s="44"/>
      <c r="BJQ92" s="44"/>
      <c r="BJR92" s="44"/>
      <c r="BJS92" s="44"/>
      <c r="BJT92" s="44"/>
      <c r="BJU92" s="44"/>
      <c r="BJV92" s="44"/>
      <c r="BJW92" s="44"/>
      <c r="BJX92" s="44"/>
      <c r="BJY92" s="44"/>
      <c r="BJZ92" s="44"/>
      <c r="BKA92" s="44"/>
      <c r="BKB92" s="44"/>
      <c r="BKC92" s="44"/>
      <c r="BKD92" s="44"/>
      <c r="BKE92" s="44"/>
      <c r="BKF92" s="44"/>
      <c r="BKG92" s="44"/>
      <c r="BKH92" s="44"/>
      <c r="BKI92" s="44"/>
      <c r="BKJ92" s="44"/>
      <c r="BKK92" s="44"/>
      <c r="BKL92" s="44"/>
      <c r="BKM92" s="44"/>
      <c r="BKN92" s="44"/>
      <c r="BKO92" s="44"/>
      <c r="BKP92" s="44"/>
      <c r="BKQ92" s="44"/>
      <c r="BKR92" s="44"/>
      <c r="BKS92" s="44"/>
      <c r="BKT92" s="44"/>
      <c r="BKU92" s="44"/>
      <c r="BKV92" s="44"/>
      <c r="BKW92" s="44"/>
      <c r="BKX92" s="44"/>
      <c r="BKY92" s="44"/>
      <c r="BKZ92" s="44"/>
      <c r="BLA92" s="44"/>
      <c r="BLB92" s="44"/>
      <c r="BLC92" s="44"/>
      <c r="BLD92" s="44"/>
      <c r="BLE92" s="44"/>
      <c r="BLF92" s="44"/>
      <c r="BLG92" s="44"/>
      <c r="BLH92" s="44"/>
      <c r="BLI92" s="44"/>
      <c r="BLJ92" s="44"/>
      <c r="BLK92" s="44"/>
      <c r="BLL92" s="44"/>
      <c r="BLM92" s="44"/>
      <c r="BLN92" s="44"/>
      <c r="BLO92" s="44"/>
      <c r="BLP92" s="44"/>
      <c r="BLQ92" s="44"/>
      <c r="BLR92" s="44"/>
      <c r="BLS92" s="44"/>
      <c r="BLT92" s="44"/>
      <c r="BLU92" s="44"/>
      <c r="BLV92" s="44"/>
      <c r="BLW92" s="44"/>
      <c r="BLX92" s="44"/>
      <c r="BLY92" s="44"/>
      <c r="BLZ92" s="44"/>
      <c r="BMA92" s="44"/>
      <c r="BMB92" s="44"/>
      <c r="BMC92" s="44"/>
      <c r="BMD92" s="44"/>
      <c r="BME92" s="44"/>
      <c r="BMF92" s="44"/>
      <c r="BMG92" s="44"/>
      <c r="BMH92" s="44"/>
      <c r="BMI92" s="44"/>
      <c r="BMJ92" s="44"/>
      <c r="BMK92" s="44"/>
      <c r="BML92" s="44"/>
      <c r="BMM92" s="44"/>
      <c r="BMN92" s="44"/>
      <c r="BMO92" s="44"/>
      <c r="BMP92" s="44"/>
      <c r="BMQ92" s="44"/>
      <c r="BMR92" s="44"/>
      <c r="BMS92" s="44"/>
      <c r="BMT92" s="44"/>
      <c r="BMU92" s="44"/>
      <c r="BMV92" s="44"/>
      <c r="BMW92" s="44"/>
      <c r="BMX92" s="44"/>
      <c r="BMY92" s="44"/>
      <c r="BMZ92" s="44"/>
      <c r="BNA92" s="44"/>
      <c r="BNB92" s="44"/>
      <c r="BNC92" s="44"/>
      <c r="BND92" s="44"/>
      <c r="BNE92" s="44"/>
      <c r="BNF92" s="44"/>
      <c r="BNG92" s="44"/>
      <c r="BNH92" s="44"/>
      <c r="BNI92" s="44"/>
      <c r="BNJ92" s="44"/>
      <c r="BNK92" s="44"/>
      <c r="BNL92" s="44"/>
      <c r="BNM92" s="44"/>
      <c r="BNN92" s="44"/>
      <c r="BNO92" s="44"/>
      <c r="BNP92" s="44"/>
      <c r="BNQ92" s="44"/>
      <c r="BNR92" s="44"/>
      <c r="BNS92" s="44"/>
      <c r="BNT92" s="44"/>
      <c r="BNU92" s="44"/>
      <c r="BNV92" s="44"/>
      <c r="BNW92" s="44"/>
      <c r="BNX92" s="44"/>
      <c r="BNY92" s="44"/>
      <c r="BNZ92" s="44"/>
      <c r="BOA92" s="44"/>
      <c r="BOB92" s="44"/>
      <c r="BOC92" s="44"/>
      <c r="BOD92" s="44"/>
      <c r="BOE92" s="44"/>
      <c r="BOF92" s="44"/>
      <c r="BOG92" s="44"/>
      <c r="BOH92" s="44"/>
      <c r="BOI92" s="44"/>
      <c r="BOJ92" s="44"/>
      <c r="BOK92" s="44"/>
      <c r="BOL92" s="44"/>
      <c r="BOM92" s="44"/>
      <c r="BON92" s="44"/>
      <c r="BOO92" s="44"/>
      <c r="BOP92" s="44"/>
      <c r="BOQ92" s="44"/>
      <c r="BOR92" s="44"/>
      <c r="BOS92" s="44"/>
      <c r="BOT92" s="44"/>
      <c r="BOU92" s="44"/>
      <c r="BOV92" s="44"/>
      <c r="BOW92" s="44"/>
      <c r="BOX92" s="44"/>
      <c r="BOY92" s="44"/>
      <c r="BOZ92" s="44"/>
      <c r="BPA92" s="44"/>
      <c r="BPB92" s="44"/>
      <c r="BPC92" s="44"/>
      <c r="BPD92" s="44"/>
      <c r="BPE92" s="44"/>
      <c r="BPF92" s="44"/>
      <c r="BPG92" s="44"/>
      <c r="BPH92" s="44"/>
      <c r="BPI92" s="44"/>
      <c r="BPJ92" s="44"/>
      <c r="BPK92" s="44"/>
      <c r="BPL92" s="44"/>
      <c r="BPM92" s="44"/>
      <c r="BPN92" s="44"/>
      <c r="BPO92" s="44"/>
      <c r="BPP92" s="44"/>
      <c r="BPQ92" s="44"/>
      <c r="BPR92" s="44"/>
      <c r="BPS92" s="44"/>
      <c r="BPT92" s="44"/>
      <c r="BPU92" s="44"/>
      <c r="BPV92" s="44"/>
      <c r="BPW92" s="44"/>
      <c r="BPX92" s="44"/>
      <c r="BPY92" s="44"/>
      <c r="BPZ92" s="44"/>
      <c r="BQA92" s="44"/>
      <c r="BQB92" s="44"/>
      <c r="BQC92" s="44"/>
      <c r="BQD92" s="44"/>
      <c r="BQE92" s="44"/>
      <c r="BQF92" s="44"/>
      <c r="BQG92" s="44"/>
      <c r="BQH92" s="44"/>
      <c r="BQI92" s="44"/>
      <c r="BQJ92" s="44"/>
      <c r="BQK92" s="44"/>
      <c r="BQL92" s="44"/>
      <c r="BQM92" s="44"/>
      <c r="BQN92" s="44"/>
      <c r="BQO92" s="44"/>
      <c r="BQP92" s="44"/>
      <c r="BQQ92" s="44"/>
      <c r="BQR92" s="44"/>
      <c r="BQS92" s="44"/>
      <c r="BQT92" s="44"/>
      <c r="BQU92" s="44"/>
      <c r="BQV92" s="44"/>
      <c r="BQW92" s="44"/>
      <c r="BQX92" s="44"/>
      <c r="BQY92" s="44"/>
      <c r="BQZ92" s="44"/>
      <c r="BRA92" s="44"/>
      <c r="BRB92" s="44"/>
      <c r="BRC92" s="44"/>
      <c r="BRD92" s="44"/>
      <c r="BRE92" s="44"/>
      <c r="BRF92" s="44"/>
      <c r="BRG92" s="44"/>
      <c r="BRH92" s="44"/>
      <c r="BRI92" s="44"/>
      <c r="BRJ92" s="44"/>
      <c r="BRK92" s="44"/>
      <c r="BRL92" s="44"/>
      <c r="BRM92" s="44"/>
      <c r="BRN92" s="44"/>
      <c r="BRO92" s="44"/>
      <c r="BRP92" s="44"/>
      <c r="BRQ92" s="44"/>
      <c r="BRR92" s="44"/>
      <c r="BRS92" s="44"/>
      <c r="BRT92" s="44"/>
      <c r="BRU92" s="44"/>
      <c r="BRV92" s="44"/>
      <c r="BRW92" s="44"/>
      <c r="BRX92" s="44"/>
      <c r="BRY92" s="44"/>
      <c r="BRZ92" s="44"/>
      <c r="BSA92" s="44"/>
      <c r="BSB92" s="44"/>
      <c r="BSC92" s="44"/>
      <c r="BSD92" s="44"/>
      <c r="BSE92" s="44"/>
      <c r="BSF92" s="44"/>
      <c r="BSG92" s="44"/>
      <c r="BSH92" s="44"/>
      <c r="BSI92" s="44"/>
      <c r="BSJ92" s="44"/>
      <c r="BSK92" s="44"/>
      <c r="BSL92" s="44"/>
      <c r="BSM92" s="44"/>
      <c r="BSN92" s="44"/>
      <c r="BSO92" s="44"/>
      <c r="BSP92" s="44"/>
      <c r="BSQ92" s="44"/>
      <c r="BSR92" s="44"/>
      <c r="BSS92" s="44"/>
      <c r="BST92" s="44"/>
      <c r="BSU92" s="44"/>
      <c r="BSV92" s="44"/>
      <c r="BSW92" s="44"/>
      <c r="BSX92" s="44"/>
      <c r="BSY92" s="44"/>
      <c r="BSZ92" s="44"/>
      <c r="BTA92" s="44"/>
      <c r="BTB92" s="44"/>
      <c r="BTC92" s="44"/>
      <c r="BTD92" s="44"/>
      <c r="BTE92" s="44"/>
      <c r="BTF92" s="44"/>
      <c r="BTG92" s="44"/>
      <c r="BTH92" s="44"/>
      <c r="BTI92" s="44"/>
      <c r="BTJ92" s="44"/>
      <c r="BTK92" s="44"/>
      <c r="BTL92" s="44"/>
      <c r="BTM92" s="44"/>
      <c r="BTN92" s="44"/>
      <c r="BTO92" s="44"/>
      <c r="BTP92" s="44"/>
      <c r="BTQ92" s="44"/>
      <c r="BTR92" s="44"/>
      <c r="BTS92" s="44"/>
      <c r="BTT92" s="44"/>
      <c r="BTU92" s="44"/>
      <c r="BTV92" s="44"/>
      <c r="BTW92" s="44"/>
      <c r="BTX92" s="44"/>
      <c r="BTY92" s="44"/>
      <c r="BTZ92" s="44"/>
      <c r="BUA92" s="44"/>
      <c r="BUB92" s="44"/>
      <c r="BUC92" s="44"/>
      <c r="BUD92" s="44"/>
      <c r="BUE92" s="44"/>
      <c r="BUF92" s="44"/>
      <c r="BUG92" s="44"/>
      <c r="BUH92" s="44"/>
      <c r="BUI92" s="44"/>
      <c r="BUJ92" s="44"/>
      <c r="BUK92" s="44"/>
      <c r="BUL92" s="44"/>
      <c r="BUM92" s="44"/>
      <c r="BUN92" s="44"/>
      <c r="BUO92" s="44"/>
      <c r="BUP92" s="44"/>
      <c r="BUQ92" s="44"/>
      <c r="BUR92" s="44"/>
      <c r="BUS92" s="44"/>
      <c r="BUT92" s="44"/>
      <c r="BUU92" s="44"/>
      <c r="BUV92" s="44"/>
      <c r="BUW92" s="44"/>
      <c r="BUX92" s="44"/>
      <c r="BUY92" s="44"/>
      <c r="BUZ92" s="44"/>
      <c r="BVA92" s="44"/>
      <c r="BVB92" s="44"/>
      <c r="BVC92" s="44"/>
      <c r="BVD92" s="44"/>
      <c r="BVE92" s="44"/>
      <c r="BVF92" s="44"/>
      <c r="BVG92" s="44"/>
      <c r="BVH92" s="44"/>
      <c r="BVI92" s="44"/>
      <c r="BVJ92" s="44"/>
      <c r="BVK92" s="44"/>
      <c r="BVL92" s="44"/>
      <c r="BVM92" s="44"/>
      <c r="BVN92" s="44"/>
      <c r="BVO92" s="44"/>
      <c r="BVP92" s="44"/>
      <c r="BVQ92" s="44"/>
      <c r="BVR92" s="44"/>
      <c r="BVS92" s="44"/>
      <c r="BVT92" s="44"/>
      <c r="BVU92" s="44"/>
      <c r="BVV92" s="44"/>
      <c r="BVW92" s="44"/>
      <c r="BVX92" s="44"/>
      <c r="BVY92" s="44"/>
      <c r="BVZ92" s="44"/>
      <c r="BWA92" s="44"/>
      <c r="BWB92" s="44"/>
      <c r="BWC92" s="44"/>
      <c r="BWD92" s="44"/>
      <c r="BWE92" s="44"/>
      <c r="BWF92" s="44"/>
      <c r="BWG92" s="44"/>
      <c r="BWH92" s="44"/>
      <c r="BWI92" s="44"/>
      <c r="BWJ92" s="44"/>
      <c r="BWK92" s="44"/>
      <c r="BWL92" s="44"/>
      <c r="BWM92" s="44"/>
      <c r="BWN92" s="44"/>
      <c r="BWO92" s="44"/>
      <c r="BWP92" s="44"/>
      <c r="BWQ92" s="44"/>
      <c r="BWR92" s="44"/>
      <c r="BWS92" s="44"/>
      <c r="BWT92" s="44"/>
      <c r="BWU92" s="44"/>
      <c r="BWV92" s="44"/>
      <c r="BWW92" s="44"/>
      <c r="BWX92" s="44"/>
      <c r="BWY92" s="44"/>
      <c r="BWZ92" s="44"/>
      <c r="BXA92" s="44"/>
      <c r="BXB92" s="44"/>
      <c r="BXC92" s="44"/>
      <c r="BXD92" s="44"/>
      <c r="BXE92" s="44"/>
      <c r="BXF92" s="44"/>
      <c r="BXG92" s="44"/>
      <c r="BXH92" s="44"/>
      <c r="BXI92" s="44"/>
      <c r="BXJ92" s="44"/>
      <c r="BXK92" s="44"/>
      <c r="BXL92" s="44"/>
      <c r="BXM92" s="44"/>
      <c r="BXN92" s="44"/>
      <c r="BXO92" s="44"/>
      <c r="BXP92" s="44"/>
      <c r="BXQ92" s="44"/>
      <c r="BXR92" s="44"/>
      <c r="BXS92" s="44"/>
      <c r="BXT92" s="44"/>
      <c r="BXU92" s="44"/>
      <c r="BXV92" s="44"/>
      <c r="BXW92" s="44"/>
      <c r="BXX92" s="44"/>
      <c r="BXY92" s="44"/>
      <c r="BXZ92" s="44"/>
      <c r="BYA92" s="44"/>
      <c r="BYB92" s="44"/>
      <c r="BYC92" s="44"/>
      <c r="BYD92" s="44"/>
      <c r="BYE92" s="44"/>
      <c r="BYF92" s="44"/>
      <c r="BYG92" s="44"/>
      <c r="BYH92" s="44"/>
      <c r="BYI92" s="44"/>
      <c r="BYJ92" s="44"/>
      <c r="BYK92" s="44"/>
      <c r="BYL92" s="44"/>
      <c r="BYM92" s="44"/>
      <c r="BYN92" s="44"/>
      <c r="BYO92" s="44"/>
      <c r="BYP92" s="44"/>
      <c r="BYQ92" s="44"/>
      <c r="BYR92" s="44"/>
      <c r="BYS92" s="44"/>
      <c r="BYT92" s="44"/>
      <c r="BYU92" s="44"/>
      <c r="BYV92" s="44"/>
      <c r="BYW92" s="44"/>
      <c r="BYX92" s="44"/>
      <c r="BYY92" s="44"/>
      <c r="BYZ92" s="44"/>
      <c r="BZA92" s="44"/>
      <c r="BZB92" s="44"/>
      <c r="BZC92" s="44"/>
      <c r="BZD92" s="44"/>
      <c r="BZE92" s="44"/>
      <c r="BZF92" s="44"/>
      <c r="BZG92" s="44"/>
      <c r="BZH92" s="44"/>
      <c r="BZI92" s="44"/>
      <c r="BZJ92" s="44"/>
      <c r="BZK92" s="44"/>
      <c r="BZL92" s="44"/>
      <c r="BZM92" s="44"/>
      <c r="BZN92" s="44"/>
      <c r="BZO92" s="44"/>
      <c r="BZP92" s="44"/>
      <c r="BZQ92" s="44"/>
      <c r="BZR92" s="44"/>
      <c r="BZS92" s="44"/>
      <c r="BZT92" s="44"/>
      <c r="BZU92" s="44"/>
      <c r="BZV92" s="44"/>
      <c r="BZW92" s="44"/>
      <c r="BZX92" s="44"/>
      <c r="BZY92" s="44"/>
      <c r="BZZ92" s="44"/>
      <c r="CAA92" s="44"/>
      <c r="CAB92" s="44"/>
      <c r="CAC92" s="44"/>
      <c r="CAD92" s="44"/>
      <c r="CAE92" s="44"/>
      <c r="CAF92" s="44"/>
      <c r="CAG92" s="44"/>
      <c r="CAH92" s="44"/>
      <c r="CAI92" s="44"/>
      <c r="CAJ92" s="44"/>
      <c r="CAK92" s="44"/>
      <c r="CAL92" s="44"/>
      <c r="CAM92" s="44"/>
      <c r="CAN92" s="44"/>
      <c r="CAO92" s="44"/>
      <c r="CAP92" s="44"/>
      <c r="CAQ92" s="44"/>
      <c r="CAR92" s="44"/>
      <c r="CAS92" s="44"/>
      <c r="CAT92" s="44"/>
      <c r="CAU92" s="44"/>
      <c r="CAV92" s="44"/>
      <c r="CAW92" s="44"/>
      <c r="CAX92" s="44"/>
      <c r="CAY92" s="44"/>
      <c r="CAZ92" s="44"/>
      <c r="CBA92" s="44"/>
      <c r="CBB92" s="44"/>
      <c r="CBC92" s="44"/>
      <c r="CBD92" s="44"/>
      <c r="CBE92" s="44"/>
      <c r="CBF92" s="44"/>
      <c r="CBG92" s="44"/>
      <c r="CBH92" s="44"/>
      <c r="CBI92" s="44"/>
      <c r="CBJ92" s="44"/>
      <c r="CBK92" s="44"/>
      <c r="CBL92" s="44"/>
      <c r="CBM92" s="44"/>
      <c r="CBN92" s="44"/>
      <c r="CBO92" s="44"/>
      <c r="CBP92" s="44"/>
      <c r="CBQ92" s="44"/>
      <c r="CBR92" s="44"/>
      <c r="CBS92" s="44"/>
      <c r="CBT92" s="44"/>
      <c r="CBU92" s="44"/>
      <c r="CBV92" s="44"/>
      <c r="CBW92" s="44"/>
      <c r="CBX92" s="44"/>
      <c r="CBY92" s="44"/>
      <c r="CBZ92" s="44"/>
      <c r="CCA92" s="44"/>
      <c r="CCB92" s="44"/>
      <c r="CCC92" s="44"/>
      <c r="CCD92" s="44"/>
      <c r="CCE92" s="44"/>
      <c r="CCF92" s="44"/>
      <c r="CCG92" s="44"/>
      <c r="CCH92" s="44"/>
      <c r="CCI92" s="44"/>
      <c r="CCJ92" s="44"/>
      <c r="CCK92" s="44"/>
      <c r="CCL92" s="44"/>
      <c r="CCM92" s="44"/>
      <c r="CCN92" s="44"/>
      <c r="CCO92" s="44"/>
      <c r="CCP92" s="44"/>
      <c r="CCQ92" s="44"/>
      <c r="CCR92" s="44"/>
      <c r="CCS92" s="44"/>
      <c r="CCT92" s="44"/>
      <c r="CCU92" s="44"/>
      <c r="CCV92" s="44"/>
      <c r="CCW92" s="44"/>
      <c r="CCX92" s="44"/>
      <c r="CCY92" s="44"/>
      <c r="CCZ92" s="44"/>
      <c r="CDA92" s="44"/>
      <c r="CDB92" s="44"/>
      <c r="CDC92" s="44"/>
      <c r="CDD92" s="44"/>
      <c r="CDE92" s="44"/>
      <c r="CDF92" s="44"/>
      <c r="CDG92" s="44"/>
      <c r="CDH92" s="44"/>
      <c r="CDI92" s="44"/>
      <c r="CDJ92" s="44"/>
      <c r="CDK92" s="44"/>
      <c r="CDL92" s="44"/>
      <c r="CDM92" s="44"/>
      <c r="CDN92" s="44"/>
      <c r="CDO92" s="44"/>
      <c r="CDP92" s="44"/>
      <c r="CDQ92" s="44"/>
      <c r="CDR92" s="44"/>
      <c r="CDS92" s="44"/>
      <c r="CDT92" s="44"/>
      <c r="CDU92" s="44"/>
      <c r="CDV92" s="44"/>
      <c r="CDW92" s="44"/>
      <c r="CDX92" s="44"/>
      <c r="CDY92" s="44"/>
      <c r="CDZ92" s="44"/>
      <c r="CEA92" s="44"/>
      <c r="CEB92" s="44"/>
      <c r="CEC92" s="44"/>
      <c r="CED92" s="44"/>
      <c r="CEE92" s="44"/>
      <c r="CEF92" s="44"/>
      <c r="CEG92" s="44"/>
      <c r="CEH92" s="44"/>
      <c r="CEI92" s="44"/>
      <c r="CEJ92" s="44"/>
      <c r="CEK92" s="44"/>
      <c r="CEL92" s="44"/>
      <c r="CEM92" s="44"/>
      <c r="CEN92" s="44"/>
      <c r="CEO92" s="44"/>
      <c r="CEP92" s="44"/>
      <c r="CEQ92" s="44"/>
      <c r="CER92" s="44"/>
      <c r="CES92" s="44"/>
      <c r="CET92" s="44"/>
      <c r="CEU92" s="44"/>
      <c r="CEV92" s="44"/>
      <c r="CEW92" s="44"/>
      <c r="CEX92" s="44"/>
      <c r="CEY92" s="44"/>
      <c r="CEZ92" s="44"/>
      <c r="CFA92" s="44"/>
      <c r="CFB92" s="44"/>
      <c r="CFC92" s="44"/>
      <c r="CFD92" s="44"/>
      <c r="CFE92" s="44"/>
      <c r="CFF92" s="44"/>
      <c r="CFG92" s="44"/>
      <c r="CFH92" s="44"/>
      <c r="CFI92" s="44"/>
      <c r="CFJ92" s="44"/>
      <c r="CFK92" s="44"/>
      <c r="CFL92" s="44"/>
      <c r="CFM92" s="44"/>
      <c r="CFN92" s="44"/>
      <c r="CFO92" s="44"/>
      <c r="CFP92" s="44"/>
      <c r="CFQ92" s="44"/>
      <c r="CFR92" s="44"/>
      <c r="CFS92" s="44"/>
      <c r="CFT92" s="44"/>
      <c r="CFU92" s="44"/>
      <c r="CFV92" s="44"/>
      <c r="CFW92" s="44"/>
      <c r="CFX92" s="44"/>
      <c r="CFY92" s="44"/>
      <c r="CFZ92" s="44"/>
      <c r="CGA92" s="44"/>
      <c r="CGB92" s="44"/>
      <c r="CGC92" s="44"/>
      <c r="CGD92" s="44"/>
      <c r="CGE92" s="44"/>
      <c r="CGF92" s="44"/>
      <c r="CGG92" s="44"/>
      <c r="CGH92" s="44"/>
      <c r="CGI92" s="44"/>
      <c r="CGJ92" s="44"/>
      <c r="CGK92" s="44"/>
      <c r="CGL92" s="44"/>
      <c r="CGM92" s="44"/>
      <c r="CGN92" s="44"/>
      <c r="CGO92" s="44"/>
      <c r="CGP92" s="44"/>
      <c r="CGQ92" s="44"/>
      <c r="CGR92" s="44"/>
      <c r="CGS92" s="44"/>
      <c r="CGT92" s="44"/>
      <c r="CGU92" s="44"/>
      <c r="CGV92" s="44"/>
      <c r="CGW92" s="44"/>
      <c r="CGX92" s="44"/>
      <c r="CGY92" s="44"/>
      <c r="CGZ92" s="44"/>
      <c r="CHA92" s="44"/>
      <c r="CHB92" s="44"/>
      <c r="CHC92" s="44"/>
      <c r="CHD92" s="44"/>
      <c r="CHE92" s="44"/>
      <c r="CHF92" s="44"/>
      <c r="CHG92" s="44"/>
      <c r="CHH92" s="44"/>
      <c r="CHI92" s="44"/>
      <c r="CHJ92" s="44"/>
      <c r="CHK92" s="44"/>
      <c r="CHL92" s="44"/>
      <c r="CHM92" s="44"/>
      <c r="CHN92" s="44"/>
      <c r="CHO92" s="44"/>
      <c r="CHP92" s="44"/>
      <c r="CHQ92" s="44"/>
      <c r="CHR92" s="44"/>
      <c r="CHS92" s="44"/>
      <c r="CHT92" s="44"/>
      <c r="CHU92" s="44"/>
      <c r="CHV92" s="44"/>
      <c r="CHW92" s="44"/>
      <c r="CHX92" s="44"/>
      <c r="CHY92" s="44"/>
      <c r="CHZ92" s="44"/>
      <c r="CIA92" s="44"/>
      <c r="CIB92" s="44"/>
      <c r="CIC92" s="44"/>
      <c r="CID92" s="44"/>
      <c r="CIE92" s="44"/>
      <c r="CIF92" s="44"/>
      <c r="CIG92" s="44"/>
      <c r="CIH92" s="44"/>
      <c r="CII92" s="44"/>
      <c r="CIJ92" s="44"/>
      <c r="CIK92" s="44"/>
      <c r="CIL92" s="44"/>
      <c r="CIM92" s="44"/>
      <c r="CIN92" s="44"/>
      <c r="CIO92" s="44"/>
      <c r="CIP92" s="44"/>
      <c r="CIQ92" s="44"/>
      <c r="CIR92" s="44"/>
      <c r="CIS92" s="44"/>
      <c r="CIT92" s="44"/>
      <c r="CIU92" s="44"/>
      <c r="CIV92" s="44"/>
      <c r="CIW92" s="44"/>
      <c r="CIX92" s="44"/>
      <c r="CIY92" s="44"/>
      <c r="CIZ92" s="44"/>
      <c r="CJA92" s="44"/>
      <c r="CJB92" s="44"/>
      <c r="CJC92" s="44"/>
      <c r="CJD92" s="44"/>
      <c r="CJE92" s="44"/>
      <c r="CJF92" s="44"/>
      <c r="CJG92" s="44"/>
      <c r="CJH92" s="44"/>
      <c r="CJI92" s="44"/>
      <c r="CJJ92" s="44"/>
      <c r="CJK92" s="44"/>
      <c r="CJL92" s="44"/>
      <c r="CJM92" s="44"/>
      <c r="CJN92" s="44"/>
      <c r="CJO92" s="44"/>
      <c r="CJP92" s="44"/>
      <c r="CJQ92" s="44"/>
      <c r="CJR92" s="44"/>
      <c r="CJS92" s="44"/>
      <c r="CJT92" s="44"/>
      <c r="CJU92" s="44"/>
      <c r="CJV92" s="44"/>
      <c r="CJW92" s="44"/>
      <c r="CJX92" s="44"/>
      <c r="CJY92" s="44"/>
      <c r="CJZ92" s="44"/>
      <c r="CKA92" s="44"/>
      <c r="CKB92" s="44"/>
      <c r="CKC92" s="44"/>
      <c r="CKD92" s="44"/>
      <c r="CKE92" s="44"/>
      <c r="CKF92" s="44"/>
      <c r="CKG92" s="44"/>
      <c r="CKH92" s="44"/>
      <c r="CKI92" s="44"/>
      <c r="CKJ92" s="44"/>
      <c r="CKK92" s="44"/>
      <c r="CKL92" s="44"/>
      <c r="CKM92" s="44"/>
      <c r="CKN92" s="44"/>
      <c r="CKO92" s="44"/>
      <c r="CKP92" s="44"/>
      <c r="CKQ92" s="44"/>
      <c r="CKR92" s="44"/>
      <c r="CKS92" s="44"/>
      <c r="CKT92" s="44"/>
      <c r="CKU92" s="44"/>
      <c r="CKV92" s="44"/>
      <c r="CKW92" s="44"/>
      <c r="CKX92" s="44"/>
      <c r="CKY92" s="44"/>
      <c r="CKZ92" s="44"/>
      <c r="CLA92" s="44"/>
      <c r="CLB92" s="44"/>
      <c r="CLC92" s="44"/>
      <c r="CLD92" s="44"/>
      <c r="CLE92" s="44"/>
      <c r="CLF92" s="44"/>
      <c r="CLG92" s="44"/>
      <c r="CLH92" s="44"/>
      <c r="CLI92" s="44"/>
      <c r="CLJ92" s="44"/>
      <c r="CLK92" s="44"/>
      <c r="CLL92" s="44"/>
      <c r="CLM92" s="44"/>
      <c r="CLN92" s="44"/>
      <c r="CLO92" s="44"/>
      <c r="CLP92" s="44"/>
      <c r="CLQ92" s="44"/>
      <c r="CLR92" s="44"/>
      <c r="CLS92" s="44"/>
      <c r="CLT92" s="44"/>
      <c r="CLU92" s="44"/>
      <c r="CLV92" s="44"/>
      <c r="CLW92" s="44"/>
      <c r="CLX92" s="44"/>
      <c r="CLY92" s="44"/>
      <c r="CLZ92" s="44"/>
      <c r="CMA92" s="44"/>
      <c r="CMB92" s="44"/>
      <c r="CMC92" s="44"/>
      <c r="CMD92" s="44"/>
      <c r="CME92" s="44"/>
      <c r="CMF92" s="44"/>
      <c r="CMG92" s="44"/>
      <c r="CMH92" s="44"/>
      <c r="CMI92" s="44"/>
      <c r="CMJ92" s="44"/>
      <c r="CMK92" s="44"/>
      <c r="CML92" s="44"/>
      <c r="CMM92" s="44"/>
      <c r="CMN92" s="44"/>
      <c r="CMO92" s="44"/>
      <c r="CMP92" s="44"/>
      <c r="CMQ92" s="44"/>
      <c r="CMR92" s="44"/>
      <c r="CMS92" s="44"/>
      <c r="CMT92" s="44"/>
      <c r="CMU92" s="44"/>
      <c r="CMV92" s="44"/>
      <c r="CMW92" s="44"/>
      <c r="CMX92" s="44"/>
      <c r="CMY92" s="44"/>
      <c r="CMZ92" s="44"/>
      <c r="CNA92" s="44"/>
      <c r="CNB92" s="44"/>
      <c r="CNC92" s="44"/>
      <c r="CND92" s="44"/>
      <c r="CNE92" s="44"/>
      <c r="CNF92" s="44"/>
      <c r="CNG92" s="44"/>
      <c r="CNH92" s="44"/>
      <c r="CNI92" s="44"/>
      <c r="CNJ92" s="44"/>
      <c r="CNK92" s="44"/>
      <c r="CNL92" s="44"/>
      <c r="CNM92" s="44"/>
      <c r="CNN92" s="44"/>
      <c r="CNO92" s="44"/>
      <c r="CNP92" s="44"/>
      <c r="CNQ92" s="44"/>
      <c r="CNR92" s="44"/>
      <c r="CNS92" s="44"/>
      <c r="CNT92" s="44"/>
      <c r="CNU92" s="44"/>
      <c r="CNV92" s="44"/>
      <c r="CNW92" s="44"/>
      <c r="CNX92" s="44"/>
      <c r="CNY92" s="44"/>
      <c r="CNZ92" s="44"/>
      <c r="COA92" s="44"/>
      <c r="COB92" s="44"/>
      <c r="COC92" s="44"/>
      <c r="COD92" s="44"/>
      <c r="COE92" s="44"/>
      <c r="COF92" s="44"/>
      <c r="COG92" s="44"/>
      <c r="COH92" s="44"/>
      <c r="COI92" s="44"/>
      <c r="COJ92" s="44"/>
      <c r="COK92" s="44"/>
      <c r="COL92" s="44"/>
      <c r="COM92" s="44"/>
      <c r="CON92" s="44"/>
      <c r="COO92" s="44"/>
      <c r="COP92" s="44"/>
      <c r="COQ92" s="44"/>
      <c r="COR92" s="44"/>
      <c r="COS92" s="44"/>
      <c r="COT92" s="44"/>
      <c r="COU92" s="44"/>
      <c r="COV92" s="44"/>
      <c r="COW92" s="44"/>
      <c r="COX92" s="44"/>
      <c r="COY92" s="44"/>
      <c r="COZ92" s="44"/>
      <c r="CPA92" s="44"/>
      <c r="CPB92" s="44"/>
      <c r="CPC92" s="44"/>
      <c r="CPD92" s="44"/>
      <c r="CPE92" s="44"/>
      <c r="CPF92" s="44"/>
      <c r="CPG92" s="44"/>
      <c r="CPH92" s="44"/>
      <c r="CPI92" s="44"/>
      <c r="CPJ92" s="44"/>
      <c r="CPK92" s="44"/>
      <c r="CPL92" s="44"/>
      <c r="CPM92" s="44"/>
      <c r="CPN92" s="44"/>
      <c r="CPO92" s="44"/>
      <c r="CPP92" s="44"/>
      <c r="CPQ92" s="44"/>
      <c r="CPR92" s="44"/>
      <c r="CPS92" s="44"/>
      <c r="CPT92" s="44"/>
      <c r="CPU92" s="44"/>
      <c r="CPV92" s="44"/>
      <c r="CPW92" s="44"/>
      <c r="CPX92" s="44"/>
      <c r="CPY92" s="44"/>
      <c r="CPZ92" s="44"/>
      <c r="CQA92" s="44"/>
      <c r="CQB92" s="44"/>
      <c r="CQC92" s="44"/>
      <c r="CQD92" s="44"/>
      <c r="CQE92" s="44"/>
      <c r="CQF92" s="44"/>
      <c r="CQG92" s="44"/>
      <c r="CQH92" s="44"/>
      <c r="CQI92" s="44"/>
      <c r="CQJ92" s="44"/>
      <c r="CQK92" s="44"/>
      <c r="CQL92" s="44"/>
      <c r="CQM92" s="44"/>
      <c r="CQN92" s="44"/>
      <c r="CQO92" s="44"/>
      <c r="CQP92" s="44"/>
      <c r="CQQ92" s="44"/>
      <c r="CQR92" s="44"/>
      <c r="CQS92" s="44"/>
      <c r="CQT92" s="44"/>
      <c r="CQU92" s="44"/>
      <c r="CQV92" s="44"/>
      <c r="CQW92" s="44"/>
      <c r="CQX92" s="44"/>
      <c r="CQY92" s="44"/>
      <c r="CQZ92" s="44"/>
      <c r="CRA92" s="44"/>
      <c r="CRB92" s="44"/>
      <c r="CRC92" s="44"/>
      <c r="CRD92" s="44"/>
      <c r="CRE92" s="44"/>
      <c r="CRF92" s="44"/>
      <c r="CRG92" s="44"/>
      <c r="CRH92" s="44"/>
      <c r="CRI92" s="44"/>
      <c r="CRJ92" s="44"/>
      <c r="CRK92" s="44"/>
      <c r="CRL92" s="44"/>
      <c r="CRM92" s="44"/>
      <c r="CRN92" s="44"/>
      <c r="CRO92" s="44"/>
      <c r="CRP92" s="44"/>
      <c r="CRQ92" s="44"/>
      <c r="CRR92" s="44"/>
      <c r="CRS92" s="44"/>
      <c r="CRT92" s="44"/>
      <c r="CRU92" s="44"/>
      <c r="CRV92" s="44"/>
      <c r="CRW92" s="44"/>
      <c r="CRX92" s="44"/>
      <c r="CRY92" s="44"/>
      <c r="CRZ92" s="44"/>
      <c r="CSA92" s="44"/>
      <c r="CSB92" s="44"/>
      <c r="CSC92" s="44"/>
      <c r="CSD92" s="44"/>
      <c r="CSE92" s="44"/>
      <c r="CSF92" s="44"/>
      <c r="CSG92" s="44"/>
      <c r="CSH92" s="44"/>
      <c r="CSI92" s="44"/>
      <c r="CSJ92" s="44"/>
      <c r="CSK92" s="44"/>
      <c r="CSL92" s="44"/>
      <c r="CSM92" s="44"/>
      <c r="CSN92" s="44"/>
      <c r="CSO92" s="44"/>
      <c r="CSP92" s="44"/>
      <c r="CSQ92" s="44"/>
      <c r="CSR92" s="44"/>
      <c r="CSS92" s="44"/>
      <c r="CST92" s="44"/>
      <c r="CSU92" s="44"/>
      <c r="CSV92" s="44"/>
      <c r="CSW92" s="44"/>
      <c r="CSX92" s="44"/>
      <c r="CSY92" s="44"/>
      <c r="CSZ92" s="44"/>
      <c r="CTA92" s="44"/>
      <c r="CTB92" s="44"/>
      <c r="CTC92" s="44"/>
      <c r="CTD92" s="44"/>
      <c r="CTE92" s="44"/>
      <c r="CTF92" s="44"/>
      <c r="CTG92" s="44"/>
      <c r="CTH92" s="44"/>
      <c r="CTI92" s="44"/>
      <c r="CTJ92" s="44"/>
      <c r="CTK92" s="44"/>
      <c r="CTL92" s="44"/>
      <c r="CTM92" s="44"/>
      <c r="CTN92" s="44"/>
      <c r="CTO92" s="44"/>
      <c r="CTP92" s="44"/>
      <c r="CTQ92" s="44"/>
      <c r="CTR92" s="44"/>
      <c r="CTS92" s="44"/>
      <c r="CTT92" s="44"/>
      <c r="CTU92" s="44"/>
      <c r="CTV92" s="44"/>
      <c r="CTW92" s="44"/>
      <c r="CTX92" s="44"/>
      <c r="CTY92" s="44"/>
      <c r="CTZ92" s="44"/>
      <c r="CUA92" s="44"/>
      <c r="CUB92" s="44"/>
      <c r="CUC92" s="44"/>
      <c r="CUD92" s="44"/>
      <c r="CUE92" s="44"/>
      <c r="CUF92" s="44"/>
      <c r="CUG92" s="44"/>
      <c r="CUH92" s="44"/>
      <c r="CUI92" s="44"/>
      <c r="CUJ92" s="44"/>
      <c r="CUK92" s="44"/>
      <c r="CUL92" s="44"/>
      <c r="CUM92" s="44"/>
      <c r="CUN92" s="44"/>
      <c r="CUO92" s="44"/>
      <c r="CUP92" s="44"/>
      <c r="CUQ92" s="44"/>
      <c r="CUR92" s="44"/>
      <c r="CUS92" s="44"/>
      <c r="CUT92" s="44"/>
      <c r="CUU92" s="44"/>
      <c r="CUV92" s="44"/>
      <c r="CUW92" s="44"/>
      <c r="CUX92" s="44"/>
      <c r="CUY92" s="44"/>
      <c r="CUZ92" s="44"/>
      <c r="CVA92" s="44"/>
      <c r="CVB92" s="44"/>
      <c r="CVC92" s="44"/>
      <c r="CVD92" s="44"/>
      <c r="CVE92" s="44"/>
      <c r="CVF92" s="44"/>
      <c r="CVG92" s="44"/>
      <c r="CVH92" s="44"/>
      <c r="CVI92" s="44"/>
      <c r="CVJ92" s="44"/>
      <c r="CVK92" s="44"/>
      <c r="CVL92" s="44"/>
      <c r="CVM92" s="44"/>
      <c r="CVN92" s="44"/>
      <c r="CVO92" s="44"/>
      <c r="CVP92" s="44"/>
      <c r="CVQ92" s="44"/>
      <c r="CVR92" s="44"/>
      <c r="CVS92" s="44"/>
      <c r="CVT92" s="44"/>
      <c r="CVU92" s="44"/>
      <c r="CVV92" s="44"/>
      <c r="CVW92" s="44"/>
      <c r="CVX92" s="44"/>
      <c r="CVY92" s="44"/>
      <c r="CVZ92" s="44"/>
      <c r="CWA92" s="44"/>
      <c r="CWB92" s="44"/>
      <c r="CWC92" s="44"/>
      <c r="CWD92" s="44"/>
      <c r="CWE92" s="44"/>
      <c r="CWF92" s="44"/>
      <c r="CWG92" s="44"/>
      <c r="CWH92" s="44"/>
      <c r="CWI92" s="44"/>
      <c r="CWJ92" s="44"/>
      <c r="CWK92" s="44"/>
      <c r="CWL92" s="44"/>
      <c r="CWM92" s="44"/>
      <c r="CWN92" s="44"/>
      <c r="CWO92" s="44"/>
      <c r="CWP92" s="44"/>
      <c r="CWQ92" s="44"/>
      <c r="CWR92" s="44"/>
      <c r="CWS92" s="44"/>
      <c r="CWT92" s="44"/>
      <c r="CWU92" s="44"/>
      <c r="CWV92" s="44"/>
      <c r="CWW92" s="44"/>
      <c r="CWX92" s="44"/>
      <c r="CWY92" s="44"/>
      <c r="CWZ92" s="44"/>
      <c r="CXA92" s="44"/>
      <c r="CXB92" s="44"/>
      <c r="CXC92" s="44"/>
      <c r="CXD92" s="44"/>
      <c r="CXE92" s="44"/>
      <c r="CXF92" s="44"/>
      <c r="CXG92" s="44"/>
      <c r="CXH92" s="44"/>
      <c r="CXI92" s="44"/>
      <c r="CXJ92" s="44"/>
      <c r="CXK92" s="44"/>
      <c r="CXL92" s="44"/>
      <c r="CXM92" s="44"/>
      <c r="CXN92" s="44"/>
      <c r="CXO92" s="44"/>
      <c r="CXP92" s="44"/>
      <c r="CXQ92" s="44"/>
      <c r="CXR92" s="44"/>
      <c r="CXS92" s="44"/>
      <c r="CXT92" s="44"/>
      <c r="CXU92" s="44"/>
      <c r="CXV92" s="44"/>
      <c r="CXW92" s="44"/>
      <c r="CXX92" s="44"/>
      <c r="CXY92" s="44"/>
      <c r="CXZ92" s="44"/>
      <c r="CYA92" s="44"/>
      <c r="CYB92" s="44"/>
      <c r="CYC92" s="44"/>
      <c r="CYD92" s="44"/>
      <c r="CYE92" s="44"/>
      <c r="CYF92" s="44"/>
      <c r="CYG92" s="44"/>
      <c r="CYH92" s="44"/>
      <c r="CYI92" s="44"/>
      <c r="CYJ92" s="44"/>
      <c r="CYK92" s="44"/>
      <c r="CYL92" s="44"/>
      <c r="CYM92" s="44"/>
      <c r="CYN92" s="44"/>
      <c r="CYO92" s="44"/>
      <c r="CYP92" s="44"/>
      <c r="CYQ92" s="44"/>
      <c r="CYR92" s="44"/>
      <c r="CYS92" s="44"/>
      <c r="CYT92" s="44"/>
      <c r="CYU92" s="44"/>
      <c r="CYV92" s="44"/>
      <c r="CYW92" s="44"/>
      <c r="CYX92" s="44"/>
      <c r="CYY92" s="44"/>
      <c r="CYZ92" s="44"/>
      <c r="CZA92" s="44"/>
      <c r="CZB92" s="44"/>
      <c r="CZC92" s="44"/>
      <c r="CZD92" s="44"/>
      <c r="CZE92" s="44"/>
      <c r="CZF92" s="44"/>
      <c r="CZG92" s="44"/>
      <c r="CZH92" s="44"/>
      <c r="CZI92" s="44"/>
      <c r="CZJ92" s="44"/>
      <c r="CZK92" s="44"/>
      <c r="CZL92" s="44"/>
      <c r="CZM92" s="44"/>
      <c r="CZN92" s="44"/>
      <c r="CZO92" s="44"/>
      <c r="CZP92" s="44"/>
      <c r="CZQ92" s="44"/>
      <c r="CZR92" s="44"/>
      <c r="CZS92" s="44"/>
      <c r="CZT92" s="44"/>
      <c r="CZU92" s="44"/>
      <c r="CZV92" s="44"/>
      <c r="CZW92" s="44"/>
      <c r="CZX92" s="44"/>
      <c r="CZY92" s="44"/>
      <c r="CZZ92" s="44"/>
      <c r="DAA92" s="44"/>
      <c r="DAB92" s="44"/>
      <c r="DAC92" s="44"/>
      <c r="DAD92" s="44"/>
      <c r="DAE92" s="44"/>
      <c r="DAF92" s="44"/>
      <c r="DAG92" s="44"/>
      <c r="DAH92" s="44"/>
      <c r="DAI92" s="44"/>
      <c r="DAJ92" s="44"/>
      <c r="DAK92" s="44"/>
      <c r="DAL92" s="44"/>
      <c r="DAM92" s="44"/>
      <c r="DAN92" s="44"/>
      <c r="DAO92" s="44"/>
      <c r="DAP92" s="44"/>
      <c r="DAQ92" s="44"/>
      <c r="DAR92" s="44"/>
      <c r="DAS92" s="44"/>
      <c r="DAT92" s="44"/>
      <c r="DAU92" s="44"/>
      <c r="DAV92" s="44"/>
      <c r="DAW92" s="44"/>
      <c r="DAX92" s="44"/>
      <c r="DAY92" s="44"/>
      <c r="DAZ92" s="44"/>
      <c r="DBA92" s="44"/>
      <c r="DBB92" s="44"/>
      <c r="DBC92" s="44"/>
      <c r="DBD92" s="44"/>
      <c r="DBE92" s="44"/>
      <c r="DBF92" s="44"/>
      <c r="DBG92" s="44"/>
      <c r="DBH92" s="44"/>
      <c r="DBI92" s="44"/>
      <c r="DBJ92" s="44"/>
      <c r="DBK92" s="44"/>
      <c r="DBL92" s="44"/>
      <c r="DBM92" s="44"/>
      <c r="DBN92" s="44"/>
      <c r="DBO92" s="44"/>
      <c r="DBP92" s="44"/>
      <c r="DBQ92" s="44"/>
      <c r="DBR92" s="44"/>
      <c r="DBS92" s="44"/>
      <c r="DBT92" s="44"/>
      <c r="DBU92" s="44"/>
      <c r="DBV92" s="44"/>
      <c r="DBW92" s="44"/>
      <c r="DBX92" s="44"/>
      <c r="DBY92" s="44"/>
      <c r="DBZ92" s="44"/>
      <c r="DCA92" s="44"/>
      <c r="DCB92" s="44"/>
      <c r="DCC92" s="44"/>
      <c r="DCD92" s="44"/>
      <c r="DCE92" s="44"/>
      <c r="DCF92" s="44"/>
      <c r="DCG92" s="44"/>
      <c r="DCH92" s="44"/>
      <c r="DCI92" s="44"/>
      <c r="DCJ92" s="44"/>
      <c r="DCK92" s="44"/>
      <c r="DCL92" s="44"/>
      <c r="DCM92" s="44"/>
      <c r="DCN92" s="44"/>
      <c r="DCO92" s="44"/>
      <c r="DCP92" s="44"/>
      <c r="DCQ92" s="44"/>
      <c r="DCR92" s="44"/>
      <c r="DCS92" s="44"/>
      <c r="DCT92" s="44"/>
      <c r="DCU92" s="44"/>
      <c r="DCV92" s="44"/>
      <c r="DCW92" s="44"/>
      <c r="DCX92" s="44"/>
      <c r="DCY92" s="44"/>
      <c r="DCZ92" s="44"/>
      <c r="DDA92" s="44"/>
      <c r="DDB92" s="44"/>
      <c r="DDC92" s="44"/>
      <c r="DDD92" s="44"/>
      <c r="DDE92" s="44"/>
      <c r="DDF92" s="44"/>
      <c r="DDG92" s="44"/>
      <c r="DDH92" s="44"/>
      <c r="DDI92" s="44"/>
      <c r="DDJ92" s="44"/>
      <c r="DDK92" s="44"/>
      <c r="DDL92" s="44"/>
      <c r="DDM92" s="44"/>
      <c r="DDN92" s="44"/>
      <c r="DDO92" s="44"/>
      <c r="DDP92" s="44"/>
      <c r="DDQ92" s="44"/>
      <c r="DDR92" s="44"/>
      <c r="DDS92" s="44"/>
      <c r="DDT92" s="44"/>
      <c r="DDU92" s="44"/>
      <c r="DDV92" s="44"/>
      <c r="DDW92" s="44"/>
      <c r="DDX92" s="44"/>
      <c r="DDY92" s="44"/>
      <c r="DDZ92" s="44"/>
      <c r="DEA92" s="44"/>
      <c r="DEB92" s="44"/>
      <c r="DEC92" s="44"/>
      <c r="DED92" s="44"/>
      <c r="DEE92" s="44"/>
      <c r="DEF92" s="44"/>
      <c r="DEG92" s="44"/>
      <c r="DEH92" s="44"/>
      <c r="DEI92" s="44"/>
      <c r="DEJ92" s="44"/>
      <c r="DEK92" s="44"/>
      <c r="DEL92" s="44"/>
      <c r="DEM92" s="44"/>
      <c r="DEN92" s="44"/>
      <c r="DEO92" s="44"/>
      <c r="DEP92" s="44"/>
      <c r="DEQ92" s="44"/>
      <c r="DER92" s="44"/>
      <c r="DES92" s="44"/>
      <c r="DET92" s="44"/>
      <c r="DEU92" s="44"/>
      <c r="DEV92" s="44"/>
      <c r="DEW92" s="44"/>
      <c r="DEX92" s="44"/>
      <c r="DEY92" s="44"/>
      <c r="DEZ92" s="44"/>
      <c r="DFA92" s="44"/>
      <c r="DFB92" s="44"/>
      <c r="DFC92" s="44"/>
      <c r="DFD92" s="44"/>
      <c r="DFE92" s="44"/>
      <c r="DFF92" s="44"/>
      <c r="DFG92" s="44"/>
      <c r="DFH92" s="44"/>
      <c r="DFI92" s="44"/>
      <c r="DFJ92" s="44"/>
      <c r="DFK92" s="44"/>
      <c r="DFL92" s="44"/>
      <c r="DFM92" s="44"/>
      <c r="DFN92" s="44"/>
      <c r="DFO92" s="44"/>
      <c r="DFP92" s="44"/>
      <c r="DFQ92" s="44"/>
      <c r="DFR92" s="44"/>
      <c r="DFS92" s="44"/>
      <c r="DFT92" s="44"/>
      <c r="DFU92" s="44"/>
      <c r="DFV92" s="44"/>
      <c r="DFW92" s="44"/>
      <c r="DFX92" s="44"/>
      <c r="DFY92" s="44"/>
      <c r="DFZ92" s="44"/>
      <c r="DGA92" s="44"/>
      <c r="DGB92" s="44"/>
      <c r="DGC92" s="44"/>
      <c r="DGD92" s="44"/>
      <c r="DGE92" s="44"/>
      <c r="DGF92" s="44"/>
      <c r="DGG92" s="44"/>
      <c r="DGH92" s="44"/>
      <c r="DGI92" s="44"/>
      <c r="DGJ92" s="44"/>
      <c r="DGK92" s="44"/>
      <c r="DGL92" s="44"/>
      <c r="DGM92" s="44"/>
      <c r="DGN92" s="44"/>
      <c r="DGO92" s="44"/>
      <c r="DGP92" s="44"/>
      <c r="DGQ92" s="44"/>
      <c r="DGR92" s="44"/>
      <c r="DGS92" s="44"/>
      <c r="DGT92" s="44"/>
      <c r="DGU92" s="44"/>
      <c r="DGV92" s="44"/>
      <c r="DGW92" s="44"/>
      <c r="DGX92" s="44"/>
      <c r="DGY92" s="44"/>
      <c r="DGZ92" s="44"/>
      <c r="DHA92" s="44"/>
      <c r="DHB92" s="44"/>
      <c r="DHC92" s="44"/>
      <c r="DHD92" s="44"/>
      <c r="DHE92" s="44"/>
      <c r="DHF92" s="44"/>
      <c r="DHG92" s="44"/>
      <c r="DHH92" s="44"/>
      <c r="DHI92" s="44"/>
      <c r="DHJ92" s="44"/>
      <c r="DHK92" s="44"/>
      <c r="DHL92" s="44"/>
      <c r="DHM92" s="44"/>
      <c r="DHN92" s="44"/>
      <c r="DHO92" s="44"/>
      <c r="DHP92" s="44"/>
      <c r="DHQ92" s="44"/>
      <c r="DHR92" s="44"/>
      <c r="DHS92" s="44"/>
      <c r="DHT92" s="44"/>
      <c r="DHU92" s="44"/>
      <c r="DHV92" s="44"/>
      <c r="DHW92" s="44"/>
      <c r="DHX92" s="44"/>
      <c r="DHY92" s="44"/>
      <c r="DHZ92" s="44"/>
      <c r="DIA92" s="44"/>
      <c r="DIB92" s="44"/>
      <c r="DIC92" s="44"/>
      <c r="DID92" s="44"/>
      <c r="DIE92" s="44"/>
      <c r="DIF92" s="44"/>
      <c r="DIG92" s="44"/>
      <c r="DIH92" s="44"/>
      <c r="DII92" s="44"/>
      <c r="DIJ92" s="44"/>
      <c r="DIK92" s="44"/>
      <c r="DIL92" s="44"/>
      <c r="DIM92" s="44"/>
      <c r="DIN92" s="44"/>
      <c r="DIO92" s="44"/>
      <c r="DIP92" s="44"/>
      <c r="DIQ92" s="44"/>
      <c r="DIR92" s="44"/>
      <c r="DIS92" s="44"/>
      <c r="DIT92" s="44"/>
      <c r="DIU92" s="44"/>
      <c r="DIV92" s="44"/>
      <c r="DIW92" s="44"/>
      <c r="DIX92" s="44"/>
      <c r="DIY92" s="44"/>
      <c r="DIZ92" s="44"/>
      <c r="DJA92" s="44"/>
      <c r="DJB92" s="44"/>
      <c r="DJC92" s="44"/>
      <c r="DJD92" s="44"/>
      <c r="DJE92" s="44"/>
      <c r="DJF92" s="44"/>
      <c r="DJG92" s="44"/>
      <c r="DJH92" s="44"/>
      <c r="DJI92" s="44"/>
      <c r="DJJ92" s="44"/>
      <c r="DJK92" s="44"/>
      <c r="DJL92" s="44"/>
      <c r="DJM92" s="44"/>
      <c r="DJN92" s="44"/>
      <c r="DJO92" s="44"/>
      <c r="DJP92" s="44"/>
      <c r="DJQ92" s="44"/>
      <c r="DJR92" s="44"/>
      <c r="DJS92" s="44"/>
      <c r="DJT92" s="44"/>
      <c r="DJU92" s="44"/>
      <c r="DJV92" s="44"/>
      <c r="DJW92" s="44"/>
      <c r="DJX92" s="44"/>
      <c r="DJY92" s="44"/>
      <c r="DJZ92" s="44"/>
      <c r="DKA92" s="44"/>
      <c r="DKB92" s="44"/>
      <c r="DKC92" s="44"/>
      <c r="DKD92" s="44"/>
      <c r="DKE92" s="44"/>
      <c r="DKF92" s="44"/>
      <c r="DKG92" s="44"/>
      <c r="DKH92" s="44"/>
      <c r="DKI92" s="44"/>
      <c r="DKJ92" s="44"/>
      <c r="DKK92" s="44"/>
      <c r="DKL92" s="44"/>
      <c r="DKM92" s="44"/>
      <c r="DKN92" s="44"/>
      <c r="DKO92" s="44"/>
      <c r="DKP92" s="44"/>
      <c r="DKQ92" s="44"/>
      <c r="DKR92" s="44"/>
      <c r="DKS92" s="44"/>
      <c r="DKT92" s="44"/>
      <c r="DKU92" s="44"/>
      <c r="DKV92" s="44"/>
      <c r="DKW92" s="44"/>
      <c r="DKX92" s="44"/>
      <c r="DKY92" s="44"/>
      <c r="DKZ92" s="44"/>
      <c r="DLA92" s="44"/>
      <c r="DLB92" s="44"/>
      <c r="DLC92" s="44"/>
      <c r="DLD92" s="44"/>
      <c r="DLE92" s="44"/>
      <c r="DLF92" s="44"/>
      <c r="DLG92" s="44"/>
      <c r="DLH92" s="44"/>
      <c r="DLI92" s="44"/>
      <c r="DLJ92" s="44"/>
      <c r="DLK92" s="44"/>
      <c r="DLL92" s="44"/>
      <c r="DLM92" s="44"/>
      <c r="DLN92" s="44"/>
      <c r="DLO92" s="44"/>
      <c r="DLP92" s="44"/>
      <c r="DLQ92" s="44"/>
      <c r="DLR92" s="44"/>
      <c r="DLS92" s="44"/>
      <c r="DLT92" s="44"/>
      <c r="DLU92" s="44"/>
      <c r="DLV92" s="44"/>
      <c r="DLW92" s="44"/>
      <c r="DLX92" s="44"/>
      <c r="DLY92" s="44"/>
      <c r="DLZ92" s="44"/>
      <c r="DMA92" s="44"/>
      <c r="DMB92" s="44"/>
      <c r="DMC92" s="44"/>
      <c r="DMD92" s="44"/>
      <c r="DME92" s="44"/>
      <c r="DMF92" s="44"/>
      <c r="DMG92" s="44"/>
      <c r="DMH92" s="44"/>
      <c r="DMI92" s="44"/>
      <c r="DMJ92" s="44"/>
      <c r="DMK92" s="44"/>
      <c r="DML92" s="44"/>
      <c r="DMM92" s="44"/>
      <c r="DMN92" s="44"/>
      <c r="DMO92" s="44"/>
      <c r="DMP92" s="44"/>
      <c r="DMQ92" s="44"/>
      <c r="DMR92" s="44"/>
      <c r="DMS92" s="44"/>
      <c r="DMT92" s="44"/>
      <c r="DMU92" s="44"/>
      <c r="DMV92" s="44"/>
      <c r="DMW92" s="44"/>
      <c r="DMX92" s="44"/>
      <c r="DMY92" s="44"/>
      <c r="DMZ92" s="44"/>
      <c r="DNA92" s="44"/>
      <c r="DNB92" s="44"/>
      <c r="DNC92" s="44"/>
      <c r="DND92" s="44"/>
      <c r="DNE92" s="44"/>
      <c r="DNF92" s="44"/>
      <c r="DNG92" s="44"/>
      <c r="DNH92" s="44"/>
      <c r="DNI92" s="44"/>
      <c r="DNJ92" s="44"/>
      <c r="DNK92" s="44"/>
      <c r="DNL92" s="44"/>
      <c r="DNM92" s="44"/>
      <c r="DNN92" s="44"/>
      <c r="DNO92" s="44"/>
      <c r="DNP92" s="44"/>
      <c r="DNQ92" s="44"/>
      <c r="DNR92" s="44"/>
      <c r="DNS92" s="44"/>
      <c r="DNT92" s="44"/>
      <c r="DNU92" s="44"/>
      <c r="DNV92" s="44"/>
      <c r="DNW92" s="44"/>
      <c r="DNX92" s="44"/>
      <c r="DNY92" s="44"/>
      <c r="DNZ92" s="44"/>
      <c r="DOA92" s="44"/>
      <c r="DOB92" s="44"/>
      <c r="DOC92" s="44"/>
      <c r="DOD92" s="44"/>
      <c r="DOE92" s="44"/>
      <c r="DOF92" s="44"/>
      <c r="DOG92" s="44"/>
      <c r="DOH92" s="44"/>
      <c r="DOI92" s="44"/>
      <c r="DOJ92" s="44"/>
      <c r="DOK92" s="44"/>
      <c r="DOL92" s="44"/>
      <c r="DOM92" s="44"/>
      <c r="DON92" s="44"/>
      <c r="DOO92" s="44"/>
      <c r="DOP92" s="44"/>
      <c r="DOQ92" s="44"/>
      <c r="DOR92" s="44"/>
      <c r="DOS92" s="44"/>
      <c r="DOT92" s="44"/>
      <c r="DOU92" s="44"/>
      <c r="DOV92" s="44"/>
      <c r="DOW92" s="44"/>
      <c r="DOX92" s="44"/>
      <c r="DOY92" s="44"/>
      <c r="DOZ92" s="44"/>
      <c r="DPA92" s="44"/>
      <c r="DPB92" s="44"/>
      <c r="DPC92" s="44"/>
      <c r="DPD92" s="44"/>
      <c r="DPE92" s="44"/>
      <c r="DPF92" s="44"/>
      <c r="DPG92" s="44"/>
      <c r="DPH92" s="44"/>
      <c r="DPI92" s="44"/>
      <c r="DPJ92" s="44"/>
      <c r="DPK92" s="44"/>
      <c r="DPL92" s="44"/>
      <c r="DPM92" s="44"/>
      <c r="DPN92" s="44"/>
      <c r="DPO92" s="44"/>
      <c r="DPP92" s="44"/>
      <c r="DPQ92" s="44"/>
      <c r="DPR92" s="44"/>
      <c r="DPS92" s="44"/>
      <c r="DPT92" s="44"/>
      <c r="DPU92" s="44"/>
      <c r="DPV92" s="44"/>
      <c r="DPW92" s="44"/>
      <c r="DPX92" s="44"/>
      <c r="DPY92" s="44"/>
      <c r="DPZ92" s="44"/>
      <c r="DQA92" s="44"/>
      <c r="DQB92" s="44"/>
      <c r="DQC92" s="44"/>
      <c r="DQD92" s="44"/>
      <c r="DQE92" s="44"/>
      <c r="DQF92" s="44"/>
      <c r="DQG92" s="44"/>
      <c r="DQH92" s="44"/>
      <c r="DQI92" s="44"/>
      <c r="DQJ92" s="44"/>
      <c r="DQK92" s="44"/>
      <c r="DQL92" s="44"/>
      <c r="DQM92" s="44"/>
      <c r="DQN92" s="44"/>
      <c r="DQO92" s="44"/>
      <c r="DQP92" s="44"/>
      <c r="DQQ92" s="44"/>
      <c r="DQR92" s="44"/>
      <c r="DQS92" s="44"/>
      <c r="DQT92" s="44"/>
      <c r="DQU92" s="44"/>
      <c r="DQV92" s="44"/>
      <c r="DQW92" s="44"/>
      <c r="DQX92" s="44"/>
      <c r="DQY92" s="44"/>
      <c r="DQZ92" s="44"/>
      <c r="DRA92" s="44"/>
      <c r="DRB92" s="44"/>
      <c r="DRC92" s="44"/>
      <c r="DRD92" s="44"/>
      <c r="DRE92" s="44"/>
      <c r="DRF92" s="44"/>
      <c r="DRG92" s="44"/>
      <c r="DRH92" s="44"/>
      <c r="DRI92" s="44"/>
      <c r="DRJ92" s="44"/>
      <c r="DRK92" s="44"/>
      <c r="DRL92" s="44"/>
      <c r="DRM92" s="44"/>
      <c r="DRN92" s="44"/>
      <c r="DRO92" s="44"/>
      <c r="DRP92" s="44"/>
      <c r="DRQ92" s="44"/>
      <c r="DRR92" s="44"/>
      <c r="DRS92" s="44"/>
      <c r="DRT92" s="44"/>
      <c r="DRU92" s="44"/>
      <c r="DRV92" s="44"/>
      <c r="DRW92" s="44"/>
      <c r="DRX92" s="44"/>
      <c r="DRY92" s="44"/>
      <c r="DRZ92" s="44"/>
      <c r="DSA92" s="44"/>
      <c r="DSB92" s="44"/>
      <c r="DSC92" s="44"/>
      <c r="DSD92" s="44"/>
      <c r="DSE92" s="44"/>
      <c r="DSF92" s="44"/>
      <c r="DSG92" s="44"/>
      <c r="DSH92" s="44"/>
      <c r="DSI92" s="44"/>
      <c r="DSJ92" s="44"/>
      <c r="DSK92" s="44"/>
      <c r="DSL92" s="44"/>
      <c r="DSM92" s="44"/>
      <c r="DSN92" s="44"/>
      <c r="DSO92" s="44"/>
      <c r="DSP92" s="44"/>
      <c r="DSQ92" s="44"/>
      <c r="DSR92" s="44"/>
      <c r="DSS92" s="44"/>
      <c r="DST92" s="44"/>
      <c r="DSU92" s="44"/>
      <c r="DSV92" s="44"/>
      <c r="DSW92" s="44"/>
      <c r="DSX92" s="44"/>
      <c r="DSY92" s="44"/>
      <c r="DSZ92" s="44"/>
      <c r="DTA92" s="44"/>
      <c r="DTB92" s="44"/>
      <c r="DTC92" s="44"/>
      <c r="DTD92" s="44"/>
      <c r="DTE92" s="44"/>
      <c r="DTF92" s="44"/>
      <c r="DTG92" s="44"/>
      <c r="DTH92" s="44"/>
      <c r="DTI92" s="44"/>
      <c r="DTJ92" s="44"/>
      <c r="DTK92" s="44"/>
      <c r="DTL92" s="44"/>
      <c r="DTM92" s="44"/>
      <c r="DTN92" s="44"/>
      <c r="DTO92" s="44"/>
      <c r="DTP92" s="44"/>
      <c r="DTQ92" s="44"/>
      <c r="DTR92" s="44"/>
      <c r="DTS92" s="44"/>
      <c r="DTT92" s="44"/>
      <c r="DTU92" s="44"/>
      <c r="DTV92" s="44"/>
      <c r="DTW92" s="44"/>
      <c r="DTX92" s="44"/>
      <c r="DTY92" s="44"/>
      <c r="DTZ92" s="44"/>
      <c r="DUA92" s="44"/>
      <c r="DUB92" s="44"/>
      <c r="DUC92" s="44"/>
      <c r="DUD92" s="44"/>
      <c r="DUE92" s="44"/>
      <c r="DUF92" s="44"/>
      <c r="DUG92" s="44"/>
      <c r="DUH92" s="44"/>
      <c r="DUI92" s="44"/>
      <c r="DUJ92" s="44"/>
      <c r="DUK92" s="44"/>
      <c r="DUL92" s="44"/>
      <c r="DUM92" s="44"/>
      <c r="DUN92" s="44"/>
      <c r="DUO92" s="44"/>
      <c r="DUP92" s="44"/>
      <c r="DUQ92" s="44"/>
      <c r="DUR92" s="44"/>
      <c r="DUS92" s="44"/>
      <c r="DUT92" s="44"/>
      <c r="DUU92" s="44"/>
      <c r="DUV92" s="44"/>
      <c r="DUW92" s="44"/>
      <c r="DUX92" s="44"/>
      <c r="DUY92" s="44"/>
      <c r="DUZ92" s="44"/>
      <c r="DVA92" s="44"/>
      <c r="DVB92" s="44"/>
      <c r="DVC92" s="44"/>
      <c r="DVD92" s="44"/>
      <c r="DVE92" s="44"/>
      <c r="DVF92" s="44"/>
      <c r="DVG92" s="44"/>
      <c r="DVH92" s="44"/>
      <c r="DVI92" s="44"/>
      <c r="DVJ92" s="44"/>
      <c r="DVK92" s="44"/>
      <c r="DVL92" s="44"/>
      <c r="DVM92" s="44"/>
      <c r="DVN92" s="44"/>
      <c r="DVO92" s="44"/>
      <c r="DVP92" s="44"/>
      <c r="DVQ92" s="44"/>
      <c r="DVR92" s="44"/>
      <c r="DVS92" s="44"/>
      <c r="DVT92" s="44"/>
      <c r="DVU92" s="44"/>
      <c r="DVV92" s="44"/>
      <c r="DVW92" s="44"/>
      <c r="DVX92" s="44"/>
      <c r="DVY92" s="44"/>
      <c r="DVZ92" s="44"/>
      <c r="DWA92" s="44"/>
      <c r="DWB92" s="44"/>
      <c r="DWC92" s="44"/>
      <c r="DWD92" s="44"/>
      <c r="DWE92" s="44"/>
      <c r="DWF92" s="44"/>
      <c r="DWG92" s="44"/>
      <c r="DWH92" s="44"/>
      <c r="DWI92" s="44"/>
      <c r="DWJ92" s="44"/>
      <c r="DWK92" s="44"/>
      <c r="DWL92" s="44"/>
      <c r="DWM92" s="44"/>
      <c r="DWN92" s="44"/>
      <c r="DWO92" s="44"/>
      <c r="DWP92" s="44"/>
      <c r="DWQ92" s="44"/>
      <c r="DWR92" s="44"/>
      <c r="DWS92" s="44"/>
      <c r="DWT92" s="44"/>
      <c r="DWU92" s="44"/>
      <c r="DWV92" s="44"/>
      <c r="DWW92" s="44"/>
      <c r="DWX92" s="44"/>
      <c r="DWY92" s="44"/>
      <c r="DWZ92" s="44"/>
      <c r="DXA92" s="44"/>
      <c r="DXB92" s="44"/>
      <c r="DXC92" s="44"/>
      <c r="DXD92" s="44"/>
      <c r="DXE92" s="44"/>
      <c r="DXF92" s="44"/>
      <c r="DXG92" s="44"/>
      <c r="DXH92" s="44"/>
      <c r="DXI92" s="44"/>
      <c r="DXJ92" s="44"/>
      <c r="DXK92" s="44"/>
      <c r="DXL92" s="44"/>
      <c r="DXM92" s="44"/>
      <c r="DXN92" s="44"/>
      <c r="DXO92" s="44"/>
      <c r="DXP92" s="44"/>
      <c r="DXQ92" s="44"/>
      <c r="DXR92" s="44"/>
      <c r="DXS92" s="44"/>
      <c r="DXT92" s="44"/>
      <c r="DXU92" s="44"/>
      <c r="DXV92" s="44"/>
      <c r="DXW92" s="44"/>
      <c r="DXX92" s="44"/>
      <c r="DXY92" s="44"/>
      <c r="DXZ92" s="44"/>
      <c r="DYA92" s="44"/>
      <c r="DYB92" s="44"/>
      <c r="DYC92" s="44"/>
      <c r="DYD92" s="44"/>
      <c r="DYE92" s="44"/>
      <c r="DYF92" s="44"/>
      <c r="DYG92" s="44"/>
      <c r="DYH92" s="44"/>
      <c r="DYI92" s="44"/>
      <c r="DYJ92" s="44"/>
      <c r="DYK92" s="44"/>
      <c r="DYL92" s="44"/>
      <c r="DYM92" s="44"/>
      <c r="DYN92" s="44"/>
      <c r="DYO92" s="44"/>
      <c r="DYP92" s="44"/>
      <c r="DYQ92" s="44"/>
      <c r="DYR92" s="44"/>
      <c r="DYS92" s="44"/>
      <c r="DYT92" s="44"/>
      <c r="DYU92" s="44"/>
      <c r="DYV92" s="44"/>
      <c r="DYW92" s="44"/>
      <c r="DYX92" s="44"/>
      <c r="DYY92" s="44"/>
      <c r="DYZ92" s="44"/>
      <c r="DZA92" s="44"/>
      <c r="DZB92" s="44"/>
      <c r="DZC92" s="44"/>
      <c r="DZD92" s="44"/>
      <c r="DZE92" s="44"/>
      <c r="DZF92" s="44"/>
      <c r="DZG92" s="44"/>
      <c r="DZH92" s="44"/>
      <c r="DZI92" s="44"/>
      <c r="DZJ92" s="44"/>
      <c r="DZK92" s="44"/>
      <c r="DZL92" s="44"/>
      <c r="DZM92" s="44"/>
      <c r="DZN92" s="44"/>
      <c r="DZO92" s="44"/>
      <c r="DZP92" s="44"/>
      <c r="DZQ92" s="44"/>
      <c r="DZR92" s="44"/>
      <c r="DZS92" s="44"/>
      <c r="DZT92" s="44"/>
      <c r="DZU92" s="44"/>
      <c r="DZV92" s="44"/>
      <c r="DZW92" s="44"/>
      <c r="DZX92" s="44"/>
      <c r="DZY92" s="44"/>
      <c r="DZZ92" s="44"/>
      <c r="EAA92" s="44"/>
      <c r="EAB92" s="44"/>
      <c r="EAC92" s="44"/>
      <c r="EAD92" s="44"/>
      <c r="EAE92" s="44"/>
      <c r="EAF92" s="44"/>
      <c r="EAG92" s="44"/>
      <c r="EAH92" s="44"/>
      <c r="EAI92" s="44"/>
      <c r="EAJ92" s="44"/>
      <c r="EAK92" s="44"/>
      <c r="EAL92" s="44"/>
      <c r="EAM92" s="44"/>
      <c r="EAN92" s="44"/>
      <c r="EAO92" s="44"/>
      <c r="EAP92" s="44"/>
      <c r="EAQ92" s="44"/>
      <c r="EAR92" s="44"/>
      <c r="EAS92" s="44"/>
      <c r="EAT92" s="44"/>
      <c r="EAU92" s="44"/>
      <c r="EAV92" s="44"/>
      <c r="EAW92" s="44"/>
      <c r="EAX92" s="44"/>
      <c r="EAY92" s="44"/>
      <c r="EAZ92" s="44"/>
      <c r="EBA92" s="44"/>
      <c r="EBB92" s="44"/>
      <c r="EBC92" s="44"/>
      <c r="EBD92" s="44"/>
      <c r="EBE92" s="44"/>
      <c r="EBF92" s="44"/>
      <c r="EBG92" s="44"/>
      <c r="EBH92" s="44"/>
      <c r="EBI92" s="44"/>
      <c r="EBJ92" s="44"/>
      <c r="EBK92" s="44"/>
      <c r="EBL92" s="44"/>
      <c r="EBM92" s="44"/>
      <c r="EBN92" s="44"/>
      <c r="EBO92" s="44"/>
      <c r="EBP92" s="44"/>
      <c r="EBQ92" s="44"/>
      <c r="EBR92" s="44"/>
      <c r="EBS92" s="44"/>
      <c r="EBT92" s="44"/>
      <c r="EBU92" s="44"/>
      <c r="EBV92" s="44"/>
      <c r="EBW92" s="44"/>
      <c r="EBX92" s="44"/>
      <c r="EBY92" s="44"/>
      <c r="EBZ92" s="44"/>
      <c r="ECA92" s="44"/>
      <c r="ECB92" s="44"/>
      <c r="ECC92" s="44"/>
      <c r="ECD92" s="44"/>
      <c r="ECE92" s="44"/>
      <c r="ECF92" s="44"/>
      <c r="ECG92" s="44"/>
      <c r="ECH92" s="44"/>
      <c r="ECI92" s="44"/>
      <c r="ECJ92" s="44"/>
      <c r="ECK92" s="44"/>
      <c r="ECL92" s="44"/>
      <c r="ECM92" s="44"/>
      <c r="ECN92" s="44"/>
      <c r="ECO92" s="44"/>
      <c r="ECP92" s="44"/>
      <c r="ECQ92" s="44"/>
      <c r="ECR92" s="44"/>
      <c r="ECS92" s="44"/>
      <c r="ECT92" s="44"/>
      <c r="ECU92" s="44"/>
      <c r="ECV92" s="44"/>
      <c r="ECW92" s="44"/>
      <c r="ECX92" s="44"/>
      <c r="ECY92" s="44"/>
      <c r="ECZ92" s="44"/>
      <c r="EDA92" s="44"/>
      <c r="EDB92" s="44"/>
      <c r="EDC92" s="44"/>
      <c r="EDD92" s="44"/>
      <c r="EDE92" s="44"/>
      <c r="EDF92" s="44"/>
      <c r="EDG92" s="44"/>
      <c r="EDH92" s="44"/>
      <c r="EDI92" s="44"/>
      <c r="EDJ92" s="44"/>
      <c r="EDK92" s="44"/>
      <c r="EDL92" s="44"/>
      <c r="EDM92" s="44"/>
      <c r="EDN92" s="44"/>
      <c r="EDO92" s="44"/>
      <c r="EDP92" s="44"/>
      <c r="EDQ92" s="44"/>
      <c r="EDR92" s="44"/>
      <c r="EDS92" s="44"/>
      <c r="EDT92" s="44"/>
      <c r="EDU92" s="44"/>
      <c r="EDV92" s="44"/>
      <c r="EDW92" s="44"/>
      <c r="EDX92" s="44"/>
      <c r="EDY92" s="44"/>
      <c r="EDZ92" s="44"/>
      <c r="EEA92" s="44"/>
      <c r="EEB92" s="44"/>
      <c r="EEC92" s="44"/>
      <c r="EED92" s="44"/>
      <c r="EEE92" s="44"/>
      <c r="EEF92" s="44"/>
      <c r="EEG92" s="44"/>
      <c r="EEH92" s="44"/>
      <c r="EEI92" s="44"/>
      <c r="EEJ92" s="44"/>
      <c r="EEK92" s="44"/>
      <c r="EEL92" s="44"/>
      <c r="EEM92" s="44"/>
      <c r="EEN92" s="44"/>
      <c r="EEO92" s="44"/>
      <c r="EEP92" s="44"/>
      <c r="EEQ92" s="44"/>
      <c r="EER92" s="44"/>
      <c r="EES92" s="44"/>
      <c r="EET92" s="44"/>
      <c r="EEU92" s="44"/>
      <c r="EEV92" s="44"/>
      <c r="EEW92" s="44"/>
      <c r="EEX92" s="44"/>
      <c r="EEY92" s="44"/>
      <c r="EEZ92" s="44"/>
      <c r="EFA92" s="44"/>
      <c r="EFB92" s="44"/>
      <c r="EFC92" s="44"/>
      <c r="EFD92" s="44"/>
      <c r="EFE92" s="44"/>
      <c r="EFF92" s="44"/>
      <c r="EFG92" s="44"/>
      <c r="EFH92" s="44"/>
      <c r="EFI92" s="44"/>
      <c r="EFJ92" s="44"/>
      <c r="EFK92" s="44"/>
      <c r="EFL92" s="44"/>
      <c r="EFM92" s="44"/>
      <c r="EFN92" s="44"/>
      <c r="EFO92" s="44"/>
      <c r="EFP92" s="44"/>
      <c r="EFQ92" s="44"/>
      <c r="EFR92" s="44"/>
      <c r="EFS92" s="44"/>
      <c r="EFT92" s="44"/>
      <c r="EFU92" s="44"/>
      <c r="EFV92" s="44"/>
      <c r="EFW92" s="44"/>
      <c r="EFX92" s="44"/>
      <c r="EFY92" s="44"/>
      <c r="EFZ92" s="44"/>
      <c r="EGA92" s="44"/>
      <c r="EGB92" s="44"/>
      <c r="EGC92" s="44"/>
      <c r="EGD92" s="44"/>
      <c r="EGE92" s="44"/>
      <c r="EGF92" s="44"/>
      <c r="EGG92" s="44"/>
      <c r="EGH92" s="44"/>
      <c r="EGI92" s="44"/>
      <c r="EGJ92" s="44"/>
      <c r="EGK92" s="44"/>
      <c r="EGL92" s="44"/>
      <c r="EGM92" s="44"/>
      <c r="EGN92" s="44"/>
      <c r="EGO92" s="44"/>
      <c r="EGP92" s="44"/>
      <c r="EGQ92" s="44"/>
      <c r="EGR92" s="44"/>
      <c r="EGS92" s="44"/>
      <c r="EGT92" s="44"/>
      <c r="EGU92" s="44"/>
      <c r="EGV92" s="44"/>
      <c r="EGW92" s="44"/>
      <c r="EGX92" s="44"/>
      <c r="EGY92" s="44"/>
      <c r="EGZ92" s="44"/>
      <c r="EHA92" s="44"/>
      <c r="EHB92" s="44"/>
      <c r="EHC92" s="44"/>
      <c r="EHD92" s="44"/>
      <c r="EHE92" s="44"/>
      <c r="EHF92" s="44"/>
      <c r="EHG92" s="44"/>
      <c r="EHH92" s="44"/>
      <c r="EHI92" s="44"/>
      <c r="EHJ92" s="44"/>
      <c r="EHK92" s="44"/>
      <c r="EHL92" s="44"/>
      <c r="EHM92" s="44"/>
      <c r="EHN92" s="44"/>
      <c r="EHO92" s="44"/>
      <c r="EHP92" s="44"/>
      <c r="EHQ92" s="44"/>
      <c r="EHR92" s="44"/>
      <c r="EHS92" s="44"/>
      <c r="EHT92" s="44"/>
      <c r="EHU92" s="44"/>
      <c r="EHV92" s="44"/>
      <c r="EHW92" s="44"/>
      <c r="EHX92" s="44"/>
      <c r="EHY92" s="44"/>
      <c r="EHZ92" s="44"/>
      <c r="EIA92" s="44"/>
      <c r="EIB92" s="44"/>
      <c r="EIC92" s="44"/>
      <c r="EID92" s="44"/>
      <c r="EIE92" s="44"/>
      <c r="EIF92" s="44"/>
      <c r="EIG92" s="44"/>
      <c r="EIH92" s="44"/>
      <c r="EII92" s="44"/>
      <c r="EIJ92" s="44"/>
      <c r="EIK92" s="44"/>
      <c r="EIL92" s="44"/>
      <c r="EIM92" s="44"/>
      <c r="EIN92" s="44"/>
      <c r="EIO92" s="44"/>
      <c r="EIP92" s="44"/>
      <c r="EIQ92" s="44"/>
      <c r="EIR92" s="44"/>
      <c r="EIS92" s="44"/>
      <c r="EIT92" s="44"/>
      <c r="EIU92" s="44"/>
      <c r="EIV92" s="44"/>
      <c r="EIW92" s="44"/>
      <c r="EIX92" s="44"/>
      <c r="EIY92" s="44"/>
      <c r="EIZ92" s="44"/>
      <c r="EJA92" s="44"/>
      <c r="EJB92" s="44"/>
      <c r="EJC92" s="44"/>
      <c r="EJD92" s="44"/>
      <c r="EJE92" s="44"/>
      <c r="EJF92" s="44"/>
      <c r="EJG92" s="44"/>
      <c r="EJH92" s="44"/>
      <c r="EJI92" s="44"/>
      <c r="EJJ92" s="44"/>
      <c r="EJK92" s="44"/>
      <c r="EJL92" s="44"/>
      <c r="EJM92" s="44"/>
      <c r="EJN92" s="44"/>
      <c r="EJO92" s="44"/>
      <c r="EJP92" s="44"/>
      <c r="EJQ92" s="44"/>
      <c r="EJR92" s="44"/>
      <c r="EJS92" s="44"/>
      <c r="EJT92" s="44"/>
      <c r="EJU92" s="44"/>
      <c r="EJV92" s="44"/>
      <c r="EJW92" s="44"/>
      <c r="EJX92" s="44"/>
      <c r="EJY92" s="44"/>
      <c r="EJZ92" s="44"/>
      <c r="EKA92" s="44"/>
      <c r="EKB92" s="44"/>
      <c r="EKC92" s="44"/>
      <c r="EKD92" s="44"/>
      <c r="EKE92" s="44"/>
      <c r="EKF92" s="44"/>
      <c r="EKG92" s="44"/>
      <c r="EKH92" s="44"/>
      <c r="EKI92" s="44"/>
      <c r="EKJ92" s="44"/>
      <c r="EKK92" s="44"/>
      <c r="EKL92" s="44"/>
      <c r="EKM92" s="44"/>
      <c r="EKN92" s="44"/>
      <c r="EKO92" s="44"/>
      <c r="EKP92" s="44"/>
      <c r="EKQ92" s="44"/>
      <c r="EKR92" s="44"/>
      <c r="EKS92" s="44"/>
      <c r="EKT92" s="44"/>
      <c r="EKU92" s="44"/>
      <c r="EKV92" s="44"/>
      <c r="EKW92" s="44"/>
      <c r="EKX92" s="44"/>
      <c r="EKY92" s="44"/>
      <c r="EKZ92" s="44"/>
      <c r="ELA92" s="44"/>
      <c r="ELB92" s="44"/>
      <c r="ELC92" s="44"/>
      <c r="ELD92" s="44"/>
      <c r="ELE92" s="44"/>
      <c r="ELF92" s="44"/>
      <c r="ELG92" s="44"/>
      <c r="ELH92" s="44"/>
      <c r="ELI92" s="44"/>
      <c r="ELJ92" s="44"/>
      <c r="ELK92" s="44"/>
      <c r="ELL92" s="44"/>
      <c r="ELM92" s="44"/>
      <c r="ELN92" s="44"/>
      <c r="ELO92" s="44"/>
      <c r="ELP92" s="44"/>
      <c r="ELQ92" s="44"/>
      <c r="ELR92" s="44"/>
      <c r="ELS92" s="44"/>
      <c r="ELT92" s="44"/>
      <c r="ELU92" s="44"/>
      <c r="ELV92" s="44"/>
      <c r="ELW92" s="44"/>
      <c r="ELX92" s="44"/>
      <c r="ELY92" s="44"/>
      <c r="ELZ92" s="44"/>
      <c r="EMA92" s="44"/>
      <c r="EMB92" s="44"/>
      <c r="EMC92" s="44"/>
      <c r="EMD92" s="44"/>
      <c r="EME92" s="44"/>
      <c r="EMF92" s="44"/>
      <c r="EMG92" s="44"/>
      <c r="EMH92" s="44"/>
      <c r="EMI92" s="44"/>
      <c r="EMJ92" s="44"/>
      <c r="EMK92" s="44"/>
      <c r="EML92" s="44"/>
      <c r="EMM92" s="44"/>
      <c r="EMN92" s="44"/>
      <c r="EMO92" s="44"/>
      <c r="EMP92" s="44"/>
      <c r="EMQ92" s="44"/>
      <c r="EMR92" s="44"/>
      <c r="EMS92" s="44"/>
      <c r="EMT92" s="44"/>
      <c r="EMU92" s="44"/>
      <c r="EMV92" s="44"/>
      <c r="EMW92" s="44"/>
      <c r="EMX92" s="44"/>
      <c r="EMY92" s="44"/>
      <c r="EMZ92" s="44"/>
      <c r="ENA92" s="44"/>
      <c r="ENB92" s="44"/>
      <c r="ENC92" s="44"/>
      <c r="END92" s="44"/>
      <c r="ENE92" s="44"/>
      <c r="ENF92" s="44"/>
      <c r="ENG92" s="44"/>
      <c r="ENH92" s="44"/>
      <c r="ENI92" s="44"/>
      <c r="ENJ92" s="44"/>
      <c r="ENK92" s="44"/>
      <c r="ENL92" s="44"/>
      <c r="ENM92" s="44"/>
      <c r="ENN92" s="44"/>
      <c r="ENO92" s="44"/>
      <c r="ENP92" s="44"/>
      <c r="ENQ92" s="44"/>
      <c r="ENR92" s="44"/>
      <c r="ENS92" s="44"/>
      <c r="ENT92" s="44"/>
      <c r="ENU92" s="44"/>
      <c r="ENV92" s="44"/>
      <c r="ENW92" s="44"/>
      <c r="ENX92" s="44"/>
      <c r="ENY92" s="44"/>
      <c r="ENZ92" s="44"/>
      <c r="EOA92" s="44"/>
      <c r="EOB92" s="44"/>
      <c r="EOC92" s="44"/>
      <c r="EOD92" s="44"/>
      <c r="EOE92" s="44"/>
      <c r="EOF92" s="44"/>
      <c r="EOG92" s="44"/>
      <c r="EOH92" s="44"/>
      <c r="EOI92" s="44"/>
      <c r="EOJ92" s="44"/>
      <c r="EOK92" s="44"/>
      <c r="EOL92" s="44"/>
      <c r="EOM92" s="44"/>
      <c r="EON92" s="44"/>
      <c r="EOO92" s="44"/>
      <c r="EOP92" s="44"/>
      <c r="EOQ92" s="44"/>
      <c r="EOR92" s="44"/>
      <c r="EOS92" s="44"/>
      <c r="EOT92" s="44"/>
      <c r="EOU92" s="44"/>
      <c r="EOV92" s="44"/>
      <c r="EOW92" s="44"/>
      <c r="EOX92" s="44"/>
      <c r="EOY92" s="44"/>
      <c r="EOZ92" s="44"/>
      <c r="EPA92" s="44"/>
      <c r="EPB92" s="44"/>
      <c r="EPC92" s="44"/>
      <c r="EPD92" s="44"/>
      <c r="EPE92" s="44"/>
      <c r="EPF92" s="44"/>
      <c r="EPG92" s="44"/>
      <c r="EPH92" s="44"/>
      <c r="EPI92" s="44"/>
      <c r="EPJ92" s="44"/>
      <c r="EPK92" s="44"/>
      <c r="EPL92" s="44"/>
      <c r="EPM92" s="44"/>
      <c r="EPN92" s="44"/>
      <c r="EPO92" s="44"/>
      <c r="EPP92" s="44"/>
      <c r="EPQ92" s="44"/>
      <c r="EPR92" s="44"/>
      <c r="EPS92" s="44"/>
      <c r="EPT92" s="44"/>
      <c r="EPU92" s="44"/>
      <c r="EPV92" s="44"/>
      <c r="EPW92" s="44"/>
      <c r="EPX92" s="44"/>
      <c r="EPY92" s="44"/>
      <c r="EPZ92" s="44"/>
      <c r="EQA92" s="44"/>
      <c r="EQB92" s="44"/>
      <c r="EQC92" s="44"/>
      <c r="EQD92" s="44"/>
      <c r="EQE92" s="44"/>
      <c r="EQF92" s="44"/>
      <c r="EQG92" s="44"/>
      <c r="EQH92" s="44"/>
      <c r="EQI92" s="44"/>
      <c r="EQJ92" s="44"/>
      <c r="EQK92" s="44"/>
      <c r="EQL92" s="44"/>
      <c r="EQM92" s="44"/>
      <c r="EQN92" s="44"/>
      <c r="EQO92" s="44"/>
      <c r="EQP92" s="44"/>
      <c r="EQQ92" s="44"/>
      <c r="EQR92" s="44"/>
      <c r="EQS92" s="44"/>
      <c r="EQT92" s="44"/>
      <c r="EQU92" s="44"/>
      <c r="EQV92" s="44"/>
      <c r="EQW92" s="44"/>
      <c r="EQX92" s="44"/>
      <c r="EQY92" s="44"/>
      <c r="EQZ92" s="44"/>
      <c r="ERA92" s="44"/>
      <c r="ERB92" s="44"/>
      <c r="ERC92" s="44"/>
      <c r="ERD92" s="44"/>
      <c r="ERE92" s="44"/>
      <c r="ERF92" s="44"/>
      <c r="ERG92" s="44"/>
      <c r="ERH92" s="44"/>
      <c r="ERI92" s="44"/>
      <c r="ERJ92" s="44"/>
      <c r="ERK92" s="44"/>
      <c r="ERL92" s="44"/>
      <c r="ERM92" s="44"/>
      <c r="ERN92" s="44"/>
      <c r="ERO92" s="44"/>
      <c r="ERP92" s="44"/>
      <c r="ERQ92" s="44"/>
      <c r="ERR92" s="44"/>
      <c r="ERS92" s="44"/>
      <c r="ERT92" s="44"/>
      <c r="ERU92" s="44"/>
      <c r="ERV92" s="44"/>
      <c r="ERW92" s="44"/>
      <c r="ERX92" s="44"/>
      <c r="ERY92" s="44"/>
      <c r="ERZ92" s="44"/>
      <c r="ESA92" s="44"/>
      <c r="ESB92" s="44"/>
      <c r="ESC92" s="44"/>
      <c r="ESD92" s="44"/>
      <c r="ESE92" s="44"/>
      <c r="ESF92" s="44"/>
      <c r="ESG92" s="44"/>
      <c r="ESH92" s="44"/>
      <c r="ESI92" s="44"/>
      <c r="ESJ92" s="44"/>
      <c r="ESK92" s="44"/>
      <c r="ESL92" s="44"/>
      <c r="ESM92" s="44"/>
      <c r="ESN92" s="44"/>
      <c r="ESO92" s="44"/>
      <c r="ESP92" s="44"/>
      <c r="ESQ92" s="44"/>
      <c r="ESR92" s="44"/>
      <c r="ESS92" s="44"/>
      <c r="EST92" s="44"/>
      <c r="ESU92" s="44"/>
      <c r="ESV92" s="44"/>
      <c r="ESW92" s="44"/>
      <c r="ESX92" s="44"/>
      <c r="ESY92" s="44"/>
      <c r="ESZ92" s="44"/>
      <c r="ETA92" s="44"/>
      <c r="ETB92" s="44"/>
      <c r="ETC92" s="44"/>
      <c r="ETD92" s="44"/>
      <c r="ETE92" s="44"/>
      <c r="ETF92" s="44"/>
      <c r="ETG92" s="44"/>
      <c r="ETH92" s="44"/>
      <c r="ETI92" s="44"/>
      <c r="ETJ92" s="44"/>
      <c r="ETK92" s="44"/>
      <c r="ETL92" s="44"/>
      <c r="ETM92" s="44"/>
      <c r="ETN92" s="44"/>
      <c r="ETO92" s="44"/>
      <c r="ETP92" s="44"/>
      <c r="ETQ92" s="44"/>
      <c r="ETR92" s="44"/>
      <c r="ETS92" s="44"/>
      <c r="ETT92" s="44"/>
      <c r="ETU92" s="44"/>
      <c r="ETV92" s="44"/>
      <c r="ETW92" s="44"/>
      <c r="ETX92" s="44"/>
      <c r="ETY92" s="44"/>
      <c r="ETZ92" s="44"/>
      <c r="EUA92" s="44"/>
      <c r="EUB92" s="44"/>
      <c r="EUC92" s="44"/>
      <c r="EUD92" s="44"/>
      <c r="EUE92" s="44"/>
      <c r="EUF92" s="44"/>
      <c r="EUG92" s="44"/>
      <c r="EUH92" s="44"/>
      <c r="EUI92" s="44"/>
      <c r="EUJ92" s="44"/>
      <c r="EUK92" s="44"/>
      <c r="EUL92" s="44"/>
      <c r="EUM92" s="44"/>
      <c r="EUN92" s="44"/>
      <c r="EUO92" s="44"/>
      <c r="EUP92" s="44"/>
      <c r="EUQ92" s="44"/>
      <c r="EUR92" s="44"/>
      <c r="EUS92" s="44"/>
      <c r="EUT92" s="44"/>
      <c r="EUU92" s="44"/>
      <c r="EUV92" s="44"/>
      <c r="EUW92" s="44"/>
      <c r="EUX92" s="44"/>
      <c r="EUY92" s="44"/>
      <c r="EUZ92" s="44"/>
      <c r="EVA92" s="44"/>
      <c r="EVB92" s="44"/>
      <c r="EVC92" s="44"/>
      <c r="EVD92" s="44"/>
      <c r="EVE92" s="44"/>
      <c r="EVF92" s="44"/>
      <c r="EVG92" s="44"/>
      <c r="EVH92" s="44"/>
      <c r="EVI92" s="44"/>
      <c r="EVJ92" s="44"/>
      <c r="EVK92" s="44"/>
      <c r="EVL92" s="44"/>
      <c r="EVM92" s="44"/>
      <c r="EVN92" s="44"/>
      <c r="EVO92" s="44"/>
      <c r="EVP92" s="44"/>
      <c r="EVQ92" s="44"/>
      <c r="EVR92" s="44"/>
      <c r="EVS92" s="44"/>
      <c r="EVT92" s="44"/>
      <c r="EVU92" s="44"/>
      <c r="EVV92" s="44"/>
      <c r="EVW92" s="44"/>
      <c r="EVX92" s="44"/>
      <c r="EVY92" s="44"/>
      <c r="EVZ92" s="44"/>
      <c r="EWA92" s="44"/>
      <c r="EWB92" s="44"/>
      <c r="EWC92" s="44"/>
      <c r="EWD92" s="44"/>
      <c r="EWE92" s="44"/>
      <c r="EWF92" s="44"/>
      <c r="EWG92" s="44"/>
      <c r="EWH92" s="44"/>
      <c r="EWI92" s="44"/>
      <c r="EWJ92" s="44"/>
      <c r="EWK92" s="44"/>
      <c r="EWL92" s="44"/>
      <c r="EWM92" s="44"/>
      <c r="EWN92" s="44"/>
      <c r="EWO92" s="44"/>
      <c r="EWP92" s="44"/>
      <c r="EWQ92" s="44"/>
      <c r="EWR92" s="44"/>
      <c r="EWS92" s="44"/>
      <c r="EWT92" s="44"/>
      <c r="EWU92" s="44"/>
      <c r="EWV92" s="44"/>
      <c r="EWW92" s="44"/>
      <c r="EWX92" s="44"/>
      <c r="EWY92" s="44"/>
      <c r="EWZ92" s="44"/>
      <c r="EXA92" s="44"/>
      <c r="EXB92" s="44"/>
      <c r="EXC92" s="44"/>
      <c r="EXD92" s="44"/>
      <c r="EXE92" s="44"/>
      <c r="EXF92" s="44"/>
      <c r="EXG92" s="44"/>
      <c r="EXH92" s="44"/>
      <c r="EXI92" s="44"/>
      <c r="EXJ92" s="44"/>
      <c r="EXK92" s="44"/>
      <c r="EXL92" s="44"/>
      <c r="EXM92" s="44"/>
      <c r="EXN92" s="44"/>
      <c r="EXO92" s="44"/>
      <c r="EXP92" s="44"/>
      <c r="EXQ92" s="44"/>
      <c r="EXR92" s="44"/>
      <c r="EXS92" s="44"/>
      <c r="EXT92" s="44"/>
      <c r="EXU92" s="44"/>
      <c r="EXV92" s="44"/>
      <c r="EXW92" s="44"/>
      <c r="EXX92" s="44"/>
      <c r="EXY92" s="44"/>
      <c r="EXZ92" s="44"/>
      <c r="EYA92" s="44"/>
      <c r="EYB92" s="44"/>
      <c r="EYC92" s="44"/>
      <c r="EYD92" s="44"/>
      <c r="EYE92" s="44"/>
      <c r="EYF92" s="44"/>
      <c r="EYG92" s="44"/>
      <c r="EYH92" s="44"/>
      <c r="EYI92" s="44"/>
      <c r="EYJ92" s="44"/>
      <c r="EYK92" s="44"/>
      <c r="EYL92" s="44"/>
      <c r="EYM92" s="44"/>
      <c r="EYN92" s="44"/>
      <c r="EYO92" s="44"/>
      <c r="EYP92" s="44"/>
      <c r="EYQ92" s="44"/>
      <c r="EYR92" s="44"/>
      <c r="EYS92" s="44"/>
      <c r="EYT92" s="44"/>
      <c r="EYU92" s="44"/>
      <c r="EYV92" s="44"/>
      <c r="EYW92" s="44"/>
      <c r="EYX92" s="44"/>
      <c r="EYY92" s="44"/>
      <c r="EYZ92" s="44"/>
      <c r="EZA92" s="44"/>
      <c r="EZB92" s="44"/>
      <c r="EZC92" s="44"/>
      <c r="EZD92" s="44"/>
      <c r="EZE92" s="44"/>
      <c r="EZF92" s="44"/>
      <c r="EZG92" s="44"/>
      <c r="EZH92" s="44"/>
      <c r="EZI92" s="44"/>
      <c r="EZJ92" s="44"/>
      <c r="EZK92" s="44"/>
      <c r="EZL92" s="44"/>
      <c r="EZM92" s="44"/>
      <c r="EZN92" s="44"/>
      <c r="EZO92" s="44"/>
      <c r="EZP92" s="44"/>
      <c r="EZQ92" s="44"/>
      <c r="EZR92" s="44"/>
      <c r="EZS92" s="44"/>
      <c r="EZT92" s="44"/>
      <c r="EZU92" s="44"/>
      <c r="EZV92" s="44"/>
      <c r="EZW92" s="44"/>
      <c r="EZX92" s="44"/>
      <c r="EZY92" s="44"/>
      <c r="EZZ92" s="44"/>
      <c r="FAA92" s="44"/>
      <c r="FAB92" s="44"/>
      <c r="FAC92" s="44"/>
      <c r="FAD92" s="44"/>
      <c r="FAE92" s="44"/>
      <c r="FAF92" s="44"/>
      <c r="FAG92" s="44"/>
      <c r="FAH92" s="44"/>
      <c r="FAI92" s="44"/>
      <c r="FAJ92" s="44"/>
      <c r="FAK92" s="44"/>
      <c r="FAL92" s="44"/>
      <c r="FAM92" s="44"/>
      <c r="FAN92" s="44"/>
      <c r="FAO92" s="44"/>
      <c r="FAP92" s="44"/>
      <c r="FAQ92" s="44"/>
      <c r="FAR92" s="44"/>
      <c r="FAS92" s="44"/>
      <c r="FAT92" s="44"/>
      <c r="FAU92" s="44"/>
      <c r="FAV92" s="44"/>
      <c r="FAW92" s="44"/>
      <c r="FAX92" s="44"/>
      <c r="FAY92" s="44"/>
      <c r="FAZ92" s="44"/>
      <c r="FBA92" s="44"/>
      <c r="FBB92" s="44"/>
      <c r="FBC92" s="44"/>
      <c r="FBD92" s="44"/>
      <c r="FBE92" s="44"/>
      <c r="FBF92" s="44"/>
      <c r="FBG92" s="44"/>
      <c r="FBH92" s="44"/>
      <c r="FBI92" s="44"/>
      <c r="FBJ92" s="44"/>
      <c r="FBK92" s="44"/>
      <c r="FBL92" s="44"/>
      <c r="FBM92" s="44"/>
      <c r="FBN92" s="44"/>
      <c r="FBO92" s="44"/>
      <c r="FBP92" s="44"/>
      <c r="FBQ92" s="44"/>
      <c r="FBR92" s="44"/>
      <c r="FBS92" s="44"/>
      <c r="FBT92" s="44"/>
      <c r="FBU92" s="44"/>
      <c r="FBV92" s="44"/>
      <c r="FBW92" s="44"/>
      <c r="FBX92" s="44"/>
      <c r="FBY92" s="44"/>
      <c r="FBZ92" s="44"/>
      <c r="FCA92" s="44"/>
      <c r="FCB92" s="44"/>
      <c r="FCC92" s="44"/>
      <c r="FCD92" s="44"/>
      <c r="FCE92" s="44"/>
      <c r="FCF92" s="44"/>
      <c r="FCG92" s="44"/>
      <c r="FCH92" s="44"/>
      <c r="FCI92" s="44"/>
      <c r="FCJ92" s="44"/>
      <c r="FCK92" s="44"/>
      <c r="FCL92" s="44"/>
      <c r="FCM92" s="44"/>
      <c r="FCN92" s="44"/>
      <c r="FCO92" s="44"/>
      <c r="FCP92" s="44"/>
      <c r="FCQ92" s="44"/>
      <c r="FCR92" s="44"/>
      <c r="FCS92" s="44"/>
      <c r="FCT92" s="44"/>
      <c r="FCU92" s="44"/>
      <c r="FCV92" s="44"/>
      <c r="FCW92" s="44"/>
      <c r="FCX92" s="44"/>
      <c r="FCY92" s="44"/>
      <c r="FCZ92" s="44"/>
      <c r="FDA92" s="44"/>
      <c r="FDB92" s="44"/>
      <c r="FDC92" s="44"/>
      <c r="FDD92" s="44"/>
      <c r="FDE92" s="44"/>
      <c r="FDF92" s="44"/>
      <c r="FDG92" s="44"/>
      <c r="FDH92" s="44"/>
      <c r="FDI92" s="44"/>
      <c r="FDJ92" s="44"/>
      <c r="FDK92" s="44"/>
      <c r="FDL92" s="44"/>
      <c r="FDM92" s="44"/>
      <c r="FDN92" s="44"/>
      <c r="FDO92" s="44"/>
      <c r="FDP92" s="44"/>
      <c r="FDQ92" s="44"/>
      <c r="FDR92" s="44"/>
      <c r="FDS92" s="44"/>
      <c r="FDT92" s="44"/>
      <c r="FDU92" s="44"/>
      <c r="FDV92" s="44"/>
      <c r="FDW92" s="44"/>
      <c r="FDX92" s="44"/>
      <c r="FDY92" s="44"/>
      <c r="FDZ92" s="44"/>
      <c r="FEA92" s="44"/>
      <c r="FEB92" s="44"/>
      <c r="FEC92" s="44"/>
      <c r="FED92" s="44"/>
      <c r="FEE92" s="44"/>
      <c r="FEF92" s="44"/>
      <c r="FEG92" s="44"/>
      <c r="FEH92" s="44"/>
      <c r="FEI92" s="44"/>
      <c r="FEJ92" s="44"/>
      <c r="FEK92" s="44"/>
      <c r="FEL92" s="44"/>
      <c r="FEM92" s="44"/>
      <c r="FEN92" s="44"/>
      <c r="FEO92" s="44"/>
      <c r="FEP92" s="44"/>
      <c r="FEQ92" s="44"/>
      <c r="FER92" s="44"/>
      <c r="FES92" s="44"/>
      <c r="FET92" s="44"/>
      <c r="FEU92" s="44"/>
      <c r="FEV92" s="44"/>
      <c r="FEW92" s="44"/>
      <c r="FEX92" s="44"/>
      <c r="FEY92" s="44"/>
      <c r="FEZ92" s="44"/>
      <c r="FFA92" s="44"/>
      <c r="FFB92" s="44"/>
      <c r="FFC92" s="44"/>
      <c r="FFD92" s="44"/>
      <c r="FFE92" s="44"/>
      <c r="FFF92" s="44"/>
      <c r="FFG92" s="44"/>
      <c r="FFH92" s="44"/>
      <c r="FFI92" s="44"/>
      <c r="FFJ92" s="44"/>
      <c r="FFK92" s="44"/>
      <c r="FFL92" s="44"/>
      <c r="FFM92" s="44"/>
      <c r="FFN92" s="44"/>
      <c r="FFO92" s="44"/>
      <c r="FFP92" s="44"/>
      <c r="FFQ92" s="44"/>
      <c r="FFR92" s="44"/>
      <c r="FFS92" s="44"/>
      <c r="FFT92" s="44"/>
      <c r="FFU92" s="44"/>
      <c r="FFV92" s="44"/>
      <c r="FFW92" s="44"/>
      <c r="FFX92" s="44"/>
      <c r="FFY92" s="44"/>
      <c r="FFZ92" s="44"/>
      <c r="FGA92" s="44"/>
      <c r="FGB92" s="44"/>
      <c r="FGC92" s="44"/>
      <c r="FGD92" s="44"/>
      <c r="FGE92" s="44"/>
      <c r="FGF92" s="44"/>
      <c r="FGG92" s="44"/>
      <c r="FGH92" s="44"/>
      <c r="FGI92" s="44"/>
      <c r="FGJ92" s="44"/>
      <c r="FGK92" s="44"/>
      <c r="FGL92" s="44"/>
      <c r="FGM92" s="44"/>
      <c r="FGN92" s="44"/>
      <c r="FGO92" s="44"/>
      <c r="FGP92" s="44"/>
      <c r="FGQ92" s="44"/>
      <c r="FGR92" s="44"/>
      <c r="FGS92" s="44"/>
      <c r="FGT92" s="44"/>
      <c r="FGU92" s="44"/>
      <c r="FGV92" s="44"/>
      <c r="FGW92" s="44"/>
      <c r="FGX92" s="44"/>
      <c r="FGY92" s="44"/>
      <c r="FGZ92" s="44"/>
      <c r="FHA92" s="44"/>
      <c r="FHB92" s="44"/>
      <c r="FHC92" s="44"/>
      <c r="FHD92" s="44"/>
      <c r="FHE92" s="44"/>
      <c r="FHF92" s="44"/>
      <c r="FHG92" s="44"/>
      <c r="FHH92" s="44"/>
      <c r="FHI92" s="44"/>
      <c r="FHJ92" s="44"/>
      <c r="FHK92" s="44"/>
      <c r="FHL92" s="44"/>
      <c r="FHM92" s="44"/>
      <c r="FHN92" s="44"/>
      <c r="FHO92" s="44"/>
      <c r="FHP92" s="44"/>
      <c r="FHQ92" s="44"/>
      <c r="FHR92" s="44"/>
      <c r="FHS92" s="44"/>
      <c r="FHT92" s="44"/>
      <c r="FHU92" s="44"/>
      <c r="FHV92" s="44"/>
      <c r="FHW92" s="44"/>
      <c r="FHX92" s="44"/>
      <c r="FHY92" s="44"/>
      <c r="FHZ92" s="44"/>
      <c r="FIA92" s="44"/>
      <c r="FIB92" s="44"/>
      <c r="FIC92" s="44"/>
      <c r="FID92" s="44"/>
      <c r="FIE92" s="44"/>
      <c r="FIF92" s="44"/>
      <c r="FIG92" s="44"/>
      <c r="FIH92" s="44"/>
      <c r="FII92" s="44"/>
      <c r="FIJ92" s="44"/>
      <c r="FIK92" s="44"/>
      <c r="FIL92" s="44"/>
      <c r="FIM92" s="44"/>
      <c r="FIN92" s="44"/>
      <c r="FIO92" s="44"/>
      <c r="FIP92" s="44"/>
      <c r="FIQ92" s="44"/>
      <c r="FIR92" s="44"/>
      <c r="FIS92" s="44"/>
      <c r="FIT92" s="44"/>
      <c r="FIU92" s="44"/>
      <c r="FIV92" s="44"/>
      <c r="FIW92" s="44"/>
      <c r="FIX92" s="44"/>
      <c r="FIY92" s="44"/>
      <c r="FIZ92" s="44"/>
      <c r="FJA92" s="44"/>
      <c r="FJB92" s="44"/>
      <c r="FJC92" s="44"/>
      <c r="FJD92" s="44"/>
      <c r="FJE92" s="44"/>
      <c r="FJF92" s="44"/>
      <c r="FJG92" s="44"/>
      <c r="FJH92" s="44"/>
      <c r="FJI92" s="44"/>
      <c r="FJJ92" s="44"/>
      <c r="FJK92" s="44"/>
      <c r="FJL92" s="44"/>
      <c r="FJM92" s="44"/>
      <c r="FJN92" s="44"/>
      <c r="FJO92" s="44"/>
      <c r="FJP92" s="44"/>
      <c r="FJQ92" s="44"/>
      <c r="FJR92" s="44"/>
      <c r="FJS92" s="44"/>
      <c r="FJT92" s="44"/>
      <c r="FJU92" s="44"/>
      <c r="FJV92" s="44"/>
      <c r="FJW92" s="44"/>
      <c r="FJX92" s="44"/>
      <c r="FJY92" s="44"/>
      <c r="FJZ92" s="44"/>
      <c r="FKA92" s="44"/>
      <c r="FKB92" s="44"/>
      <c r="FKC92" s="44"/>
      <c r="FKD92" s="44"/>
      <c r="FKE92" s="44"/>
      <c r="FKF92" s="44"/>
      <c r="FKG92" s="44"/>
      <c r="FKH92" s="44"/>
      <c r="FKI92" s="44"/>
      <c r="FKJ92" s="44"/>
      <c r="FKK92" s="44"/>
      <c r="FKL92" s="44"/>
      <c r="FKM92" s="44"/>
      <c r="FKN92" s="44"/>
      <c r="FKO92" s="44"/>
      <c r="FKP92" s="44"/>
      <c r="FKQ92" s="44"/>
      <c r="FKR92" s="44"/>
      <c r="FKS92" s="44"/>
      <c r="FKT92" s="44"/>
      <c r="FKU92" s="44"/>
      <c r="FKV92" s="44"/>
      <c r="FKW92" s="44"/>
      <c r="FKX92" s="44"/>
      <c r="FKY92" s="44"/>
      <c r="FKZ92" s="44"/>
      <c r="FLA92" s="44"/>
      <c r="FLB92" s="44"/>
      <c r="FLC92" s="44"/>
      <c r="FLD92" s="44"/>
      <c r="FLE92" s="44"/>
      <c r="FLF92" s="44"/>
      <c r="FLG92" s="44"/>
      <c r="FLH92" s="44"/>
      <c r="FLI92" s="44"/>
      <c r="FLJ92" s="44"/>
      <c r="FLK92" s="44"/>
      <c r="FLL92" s="44"/>
      <c r="FLM92" s="44"/>
      <c r="FLN92" s="44"/>
      <c r="FLO92" s="44"/>
      <c r="FLP92" s="44"/>
      <c r="FLQ92" s="44"/>
      <c r="FLR92" s="44"/>
      <c r="FLS92" s="44"/>
      <c r="FLT92" s="44"/>
      <c r="FLU92" s="44"/>
      <c r="FLV92" s="44"/>
      <c r="FLW92" s="44"/>
      <c r="FLX92" s="44"/>
      <c r="FLY92" s="44"/>
      <c r="FLZ92" s="44"/>
      <c r="FMA92" s="44"/>
      <c r="FMB92" s="44"/>
      <c r="FMC92" s="44"/>
      <c r="FMD92" s="44"/>
      <c r="FME92" s="44"/>
      <c r="FMF92" s="44"/>
      <c r="FMG92" s="44"/>
      <c r="FMH92" s="44"/>
      <c r="FMI92" s="44"/>
      <c r="FMJ92" s="44"/>
      <c r="FMK92" s="44"/>
      <c r="FML92" s="44"/>
      <c r="FMM92" s="44"/>
      <c r="FMN92" s="44"/>
      <c r="FMO92" s="44"/>
      <c r="FMP92" s="44"/>
      <c r="FMQ92" s="44"/>
      <c r="FMR92" s="44"/>
      <c r="FMS92" s="44"/>
      <c r="FMT92" s="44"/>
      <c r="FMU92" s="44"/>
      <c r="FMV92" s="44"/>
      <c r="FMW92" s="44"/>
      <c r="FMX92" s="44"/>
      <c r="FMY92" s="44"/>
      <c r="FMZ92" s="44"/>
      <c r="FNA92" s="44"/>
      <c r="FNB92" s="44"/>
      <c r="FNC92" s="44"/>
      <c r="FND92" s="44"/>
      <c r="FNE92" s="44"/>
      <c r="FNF92" s="44"/>
      <c r="FNG92" s="44"/>
      <c r="FNH92" s="44"/>
      <c r="FNI92" s="44"/>
      <c r="FNJ92" s="44"/>
      <c r="FNK92" s="44"/>
      <c r="FNL92" s="44"/>
      <c r="FNM92" s="44"/>
      <c r="FNN92" s="44"/>
      <c r="FNO92" s="44"/>
      <c r="FNP92" s="44"/>
      <c r="FNQ92" s="44"/>
      <c r="FNR92" s="44"/>
      <c r="FNS92" s="44"/>
      <c r="FNT92" s="44"/>
      <c r="FNU92" s="44"/>
      <c r="FNV92" s="44"/>
      <c r="FNW92" s="44"/>
      <c r="FNX92" s="44"/>
      <c r="FNY92" s="44"/>
      <c r="FNZ92" s="44"/>
      <c r="FOA92" s="44"/>
      <c r="FOB92" s="44"/>
      <c r="FOC92" s="44"/>
      <c r="FOD92" s="44"/>
      <c r="FOE92" s="44"/>
      <c r="FOF92" s="44"/>
      <c r="FOG92" s="44"/>
      <c r="FOH92" s="44"/>
      <c r="FOI92" s="44"/>
      <c r="FOJ92" s="44"/>
      <c r="FOK92" s="44"/>
      <c r="FOL92" s="44"/>
      <c r="FOM92" s="44"/>
      <c r="FON92" s="44"/>
      <c r="FOO92" s="44"/>
      <c r="FOP92" s="44"/>
      <c r="FOQ92" s="44"/>
      <c r="FOR92" s="44"/>
      <c r="FOS92" s="44"/>
      <c r="FOT92" s="44"/>
      <c r="FOU92" s="44"/>
      <c r="FOV92" s="44"/>
      <c r="FOW92" s="44"/>
      <c r="FOX92" s="44"/>
      <c r="FOY92" s="44"/>
      <c r="FOZ92" s="44"/>
      <c r="FPA92" s="44"/>
      <c r="FPB92" s="44"/>
      <c r="FPC92" s="44"/>
      <c r="FPD92" s="44"/>
      <c r="FPE92" s="44"/>
      <c r="FPF92" s="44"/>
      <c r="FPG92" s="44"/>
      <c r="FPH92" s="44"/>
      <c r="FPI92" s="44"/>
      <c r="FPJ92" s="44"/>
      <c r="FPK92" s="44"/>
      <c r="FPL92" s="44"/>
      <c r="FPM92" s="44"/>
      <c r="FPN92" s="44"/>
      <c r="FPO92" s="44"/>
      <c r="FPP92" s="44"/>
      <c r="FPQ92" s="44"/>
      <c r="FPR92" s="44"/>
      <c r="FPS92" s="44"/>
      <c r="FPT92" s="44"/>
      <c r="FPU92" s="44"/>
      <c r="FPV92" s="44"/>
      <c r="FPW92" s="44"/>
      <c r="FPX92" s="44"/>
      <c r="FPY92" s="44"/>
      <c r="FPZ92" s="44"/>
      <c r="FQA92" s="44"/>
      <c r="FQB92" s="44"/>
      <c r="FQC92" s="44"/>
      <c r="FQD92" s="44"/>
      <c r="FQE92" s="44"/>
      <c r="FQF92" s="44"/>
      <c r="FQG92" s="44"/>
      <c r="FQH92" s="44"/>
      <c r="FQI92" s="44"/>
      <c r="FQJ92" s="44"/>
      <c r="FQK92" s="44"/>
      <c r="FQL92" s="44"/>
      <c r="FQM92" s="44"/>
      <c r="FQN92" s="44"/>
      <c r="FQO92" s="44"/>
      <c r="FQP92" s="44"/>
      <c r="FQQ92" s="44"/>
      <c r="FQR92" s="44"/>
      <c r="FQS92" s="44"/>
      <c r="FQT92" s="44"/>
      <c r="FQU92" s="44"/>
      <c r="FQV92" s="44"/>
      <c r="FQW92" s="44"/>
      <c r="FQX92" s="44"/>
      <c r="FQY92" s="44"/>
      <c r="FQZ92" s="44"/>
      <c r="FRA92" s="44"/>
      <c r="FRB92" s="44"/>
      <c r="FRC92" s="44"/>
      <c r="FRD92" s="44"/>
      <c r="FRE92" s="44"/>
      <c r="FRF92" s="44"/>
      <c r="FRG92" s="44"/>
      <c r="FRH92" s="44"/>
      <c r="FRI92" s="44"/>
      <c r="FRJ92" s="44"/>
      <c r="FRK92" s="44"/>
      <c r="FRL92" s="44"/>
      <c r="FRM92" s="44"/>
      <c r="FRN92" s="44"/>
      <c r="FRO92" s="44"/>
      <c r="FRP92" s="44"/>
      <c r="FRQ92" s="44"/>
      <c r="FRR92" s="44"/>
      <c r="FRS92" s="44"/>
      <c r="FRT92" s="44"/>
      <c r="FRU92" s="44"/>
      <c r="FRV92" s="44"/>
      <c r="FRW92" s="44"/>
      <c r="FRX92" s="44"/>
      <c r="FRY92" s="44"/>
      <c r="FRZ92" s="44"/>
      <c r="FSA92" s="44"/>
      <c r="FSB92" s="44"/>
      <c r="FSC92" s="44"/>
      <c r="FSD92" s="44"/>
      <c r="FSE92" s="44"/>
      <c r="FSF92" s="44"/>
      <c r="FSG92" s="44"/>
      <c r="FSH92" s="44"/>
      <c r="FSI92" s="44"/>
      <c r="FSJ92" s="44"/>
      <c r="FSK92" s="44"/>
      <c r="FSL92" s="44"/>
      <c r="FSM92" s="44"/>
      <c r="FSN92" s="44"/>
      <c r="FSO92" s="44"/>
      <c r="FSP92" s="44"/>
      <c r="FSQ92" s="44"/>
      <c r="FSR92" s="44"/>
      <c r="FSS92" s="44"/>
      <c r="FST92" s="44"/>
      <c r="FSU92" s="44"/>
      <c r="FSV92" s="44"/>
      <c r="FSW92" s="44"/>
      <c r="FSX92" s="44"/>
      <c r="FSY92" s="44"/>
      <c r="FSZ92" s="44"/>
      <c r="FTA92" s="44"/>
      <c r="FTB92" s="44"/>
      <c r="FTC92" s="44"/>
      <c r="FTD92" s="44"/>
      <c r="FTE92" s="44"/>
      <c r="FTF92" s="44"/>
      <c r="FTG92" s="44"/>
      <c r="FTH92" s="44"/>
      <c r="FTI92" s="44"/>
      <c r="FTJ92" s="44"/>
      <c r="FTK92" s="44"/>
      <c r="FTL92" s="44"/>
      <c r="FTM92" s="44"/>
      <c r="FTN92" s="44"/>
      <c r="FTO92" s="44"/>
      <c r="FTP92" s="44"/>
      <c r="FTQ92" s="44"/>
      <c r="FTR92" s="44"/>
      <c r="FTS92" s="44"/>
      <c r="FTT92" s="44"/>
      <c r="FTU92" s="44"/>
      <c r="FTV92" s="44"/>
      <c r="FTW92" s="44"/>
      <c r="FTX92" s="44"/>
      <c r="FTY92" s="44"/>
      <c r="FTZ92" s="44"/>
      <c r="FUA92" s="44"/>
      <c r="FUB92" s="44"/>
      <c r="FUC92" s="44"/>
      <c r="FUD92" s="44"/>
      <c r="FUE92" s="44"/>
      <c r="FUF92" s="44"/>
      <c r="FUG92" s="44"/>
      <c r="FUH92" s="44"/>
      <c r="FUI92" s="44"/>
      <c r="FUJ92" s="44"/>
      <c r="FUK92" s="44"/>
      <c r="FUL92" s="44"/>
      <c r="FUM92" s="44"/>
      <c r="FUN92" s="44"/>
      <c r="FUO92" s="44"/>
      <c r="FUP92" s="44"/>
      <c r="FUQ92" s="44"/>
      <c r="FUR92" s="44"/>
      <c r="FUS92" s="44"/>
      <c r="FUT92" s="44"/>
      <c r="FUU92" s="44"/>
      <c r="FUV92" s="44"/>
      <c r="FUW92" s="44"/>
      <c r="FUX92" s="44"/>
      <c r="FUY92" s="44"/>
      <c r="FUZ92" s="44"/>
      <c r="FVA92" s="44"/>
      <c r="FVB92" s="44"/>
      <c r="FVC92" s="44"/>
      <c r="FVD92" s="44"/>
      <c r="FVE92" s="44"/>
      <c r="FVF92" s="44"/>
      <c r="FVG92" s="44"/>
      <c r="FVH92" s="44"/>
      <c r="FVI92" s="44"/>
      <c r="FVJ92" s="44"/>
      <c r="FVK92" s="44"/>
      <c r="FVL92" s="44"/>
      <c r="FVM92" s="44"/>
      <c r="FVN92" s="44"/>
      <c r="FVO92" s="44"/>
      <c r="FVP92" s="44"/>
      <c r="FVQ92" s="44"/>
      <c r="FVR92" s="44"/>
      <c r="FVS92" s="44"/>
      <c r="FVT92" s="44"/>
      <c r="FVU92" s="44"/>
      <c r="FVV92" s="44"/>
      <c r="FVW92" s="44"/>
      <c r="FVX92" s="44"/>
      <c r="FVY92" s="44"/>
      <c r="FVZ92" s="44"/>
      <c r="FWA92" s="44"/>
      <c r="FWB92" s="44"/>
      <c r="FWC92" s="44"/>
      <c r="FWD92" s="44"/>
      <c r="FWE92" s="44"/>
      <c r="FWF92" s="44"/>
      <c r="FWG92" s="44"/>
      <c r="FWH92" s="44"/>
      <c r="FWI92" s="44"/>
      <c r="FWJ92" s="44"/>
      <c r="FWK92" s="44"/>
      <c r="FWL92" s="44"/>
      <c r="FWM92" s="44"/>
      <c r="FWN92" s="44"/>
      <c r="FWO92" s="44"/>
      <c r="FWP92" s="44"/>
      <c r="FWQ92" s="44"/>
      <c r="FWR92" s="44"/>
      <c r="FWS92" s="44"/>
      <c r="FWT92" s="44"/>
      <c r="FWU92" s="44"/>
      <c r="FWV92" s="44"/>
      <c r="FWW92" s="44"/>
      <c r="FWX92" s="44"/>
      <c r="FWY92" s="44"/>
      <c r="FWZ92" s="44"/>
      <c r="FXA92" s="44"/>
      <c r="FXB92" s="44"/>
      <c r="FXC92" s="44"/>
      <c r="FXD92" s="44"/>
      <c r="FXE92" s="44"/>
      <c r="FXF92" s="44"/>
      <c r="FXG92" s="44"/>
      <c r="FXH92" s="44"/>
      <c r="FXI92" s="44"/>
      <c r="FXJ92" s="44"/>
      <c r="FXK92" s="44"/>
      <c r="FXL92" s="44"/>
      <c r="FXM92" s="44"/>
      <c r="FXN92" s="44"/>
      <c r="FXO92" s="44"/>
      <c r="FXP92" s="44"/>
      <c r="FXQ92" s="44"/>
      <c r="FXR92" s="44"/>
      <c r="FXS92" s="44"/>
      <c r="FXT92" s="44"/>
      <c r="FXU92" s="44"/>
      <c r="FXV92" s="44"/>
      <c r="FXW92" s="44"/>
      <c r="FXX92" s="44"/>
      <c r="FXY92" s="44"/>
      <c r="FXZ92" s="44"/>
      <c r="FYA92" s="44"/>
      <c r="FYB92" s="44"/>
      <c r="FYC92" s="44"/>
      <c r="FYD92" s="44"/>
      <c r="FYE92" s="44"/>
      <c r="FYF92" s="44"/>
      <c r="FYG92" s="44"/>
      <c r="FYH92" s="44"/>
      <c r="FYI92" s="44"/>
      <c r="FYJ92" s="44"/>
      <c r="FYK92" s="44"/>
      <c r="FYL92" s="44"/>
      <c r="FYM92" s="44"/>
      <c r="FYN92" s="44"/>
      <c r="FYO92" s="44"/>
      <c r="FYP92" s="44"/>
      <c r="FYQ92" s="44"/>
      <c r="FYR92" s="44"/>
      <c r="FYS92" s="44"/>
      <c r="FYT92" s="44"/>
      <c r="FYU92" s="44"/>
      <c r="FYV92" s="44"/>
      <c r="FYW92" s="44"/>
      <c r="FYX92" s="44"/>
      <c r="FYY92" s="44"/>
      <c r="FYZ92" s="44"/>
      <c r="FZA92" s="44"/>
      <c r="FZB92" s="44"/>
      <c r="FZC92" s="44"/>
      <c r="FZD92" s="44"/>
      <c r="FZE92" s="44"/>
      <c r="FZF92" s="44"/>
      <c r="FZG92" s="44"/>
      <c r="FZH92" s="44"/>
      <c r="FZI92" s="44"/>
      <c r="FZJ92" s="44"/>
      <c r="FZK92" s="44"/>
      <c r="FZL92" s="44"/>
      <c r="FZM92" s="44"/>
      <c r="FZN92" s="44"/>
      <c r="FZO92" s="44"/>
      <c r="FZP92" s="44"/>
      <c r="FZQ92" s="44"/>
      <c r="FZR92" s="44"/>
      <c r="FZS92" s="44"/>
      <c r="FZT92" s="44"/>
      <c r="FZU92" s="44"/>
      <c r="FZV92" s="44"/>
      <c r="FZW92" s="44"/>
      <c r="FZX92" s="44"/>
      <c r="FZY92" s="44"/>
      <c r="FZZ92" s="44"/>
      <c r="GAA92" s="44"/>
      <c r="GAB92" s="44"/>
      <c r="GAC92" s="44"/>
      <c r="GAD92" s="44"/>
      <c r="GAE92" s="44"/>
      <c r="GAF92" s="44"/>
      <c r="GAG92" s="44"/>
      <c r="GAH92" s="44"/>
      <c r="GAI92" s="44"/>
      <c r="GAJ92" s="44"/>
      <c r="GAK92" s="44"/>
      <c r="GAL92" s="44"/>
      <c r="GAM92" s="44"/>
      <c r="GAN92" s="44"/>
      <c r="GAO92" s="44"/>
      <c r="GAP92" s="44"/>
      <c r="GAQ92" s="44"/>
      <c r="GAR92" s="44"/>
      <c r="GAS92" s="44"/>
      <c r="GAT92" s="44"/>
      <c r="GAU92" s="44"/>
      <c r="GAV92" s="44"/>
      <c r="GAW92" s="44"/>
      <c r="GAX92" s="44"/>
      <c r="GAY92" s="44"/>
      <c r="GAZ92" s="44"/>
      <c r="GBA92" s="44"/>
      <c r="GBB92" s="44"/>
      <c r="GBC92" s="44"/>
      <c r="GBD92" s="44"/>
      <c r="GBE92" s="44"/>
      <c r="GBF92" s="44"/>
      <c r="GBG92" s="44"/>
      <c r="GBH92" s="44"/>
      <c r="GBI92" s="44"/>
      <c r="GBJ92" s="44"/>
      <c r="GBK92" s="44"/>
      <c r="GBL92" s="44"/>
      <c r="GBM92" s="44"/>
      <c r="GBN92" s="44"/>
      <c r="GBO92" s="44"/>
      <c r="GBP92" s="44"/>
      <c r="GBQ92" s="44"/>
      <c r="GBR92" s="44"/>
      <c r="GBS92" s="44"/>
      <c r="GBT92" s="44"/>
      <c r="GBU92" s="44"/>
      <c r="GBV92" s="44"/>
      <c r="GBW92" s="44"/>
      <c r="GBX92" s="44"/>
      <c r="GBY92" s="44"/>
      <c r="GBZ92" s="44"/>
      <c r="GCA92" s="44"/>
      <c r="GCB92" s="44"/>
      <c r="GCC92" s="44"/>
      <c r="GCD92" s="44"/>
      <c r="GCE92" s="44"/>
      <c r="GCF92" s="44"/>
      <c r="GCG92" s="44"/>
      <c r="GCH92" s="44"/>
      <c r="GCI92" s="44"/>
      <c r="GCJ92" s="44"/>
      <c r="GCK92" s="44"/>
      <c r="GCL92" s="44"/>
      <c r="GCM92" s="44"/>
      <c r="GCN92" s="44"/>
      <c r="GCO92" s="44"/>
      <c r="GCP92" s="44"/>
      <c r="GCQ92" s="44"/>
      <c r="GCR92" s="44"/>
      <c r="GCS92" s="44"/>
      <c r="GCT92" s="44"/>
      <c r="GCU92" s="44"/>
      <c r="GCV92" s="44"/>
      <c r="GCW92" s="44"/>
      <c r="GCX92" s="44"/>
      <c r="GCY92" s="44"/>
      <c r="GCZ92" s="44"/>
      <c r="GDA92" s="44"/>
      <c r="GDB92" s="44"/>
      <c r="GDC92" s="44"/>
      <c r="GDD92" s="44"/>
      <c r="GDE92" s="44"/>
      <c r="GDF92" s="44"/>
      <c r="GDG92" s="44"/>
      <c r="GDH92" s="44"/>
      <c r="GDI92" s="44"/>
      <c r="GDJ92" s="44"/>
      <c r="GDK92" s="44"/>
      <c r="GDL92" s="44"/>
      <c r="GDM92" s="44"/>
      <c r="GDN92" s="44"/>
      <c r="GDO92" s="44"/>
      <c r="GDP92" s="44"/>
      <c r="GDQ92" s="44"/>
      <c r="GDR92" s="44"/>
      <c r="GDS92" s="44"/>
      <c r="GDT92" s="44"/>
      <c r="GDU92" s="44"/>
      <c r="GDV92" s="44"/>
      <c r="GDW92" s="44"/>
      <c r="GDX92" s="44"/>
      <c r="GDY92" s="44"/>
      <c r="GDZ92" s="44"/>
      <c r="GEA92" s="44"/>
      <c r="GEB92" s="44"/>
      <c r="GEC92" s="44"/>
      <c r="GED92" s="44"/>
      <c r="GEE92" s="44"/>
      <c r="GEF92" s="44"/>
      <c r="GEG92" s="44"/>
      <c r="GEH92" s="44"/>
      <c r="GEI92" s="44"/>
      <c r="GEJ92" s="44"/>
      <c r="GEK92" s="44"/>
      <c r="GEL92" s="44"/>
      <c r="GEM92" s="44"/>
      <c r="GEN92" s="44"/>
      <c r="GEO92" s="44"/>
      <c r="GEP92" s="44"/>
      <c r="GEQ92" s="44"/>
      <c r="GER92" s="44"/>
      <c r="GES92" s="44"/>
      <c r="GET92" s="44"/>
      <c r="GEU92" s="44"/>
      <c r="GEV92" s="44"/>
      <c r="GEW92" s="44"/>
      <c r="GEX92" s="44"/>
      <c r="GEY92" s="44"/>
      <c r="GEZ92" s="44"/>
      <c r="GFA92" s="44"/>
      <c r="GFB92" s="44"/>
      <c r="GFC92" s="44"/>
      <c r="GFD92" s="44"/>
      <c r="GFE92" s="44"/>
      <c r="GFF92" s="44"/>
      <c r="GFG92" s="44"/>
      <c r="GFH92" s="44"/>
      <c r="GFI92" s="44"/>
      <c r="GFJ92" s="44"/>
      <c r="GFK92" s="44"/>
      <c r="GFL92" s="44"/>
      <c r="GFM92" s="44"/>
      <c r="GFN92" s="44"/>
      <c r="GFO92" s="44"/>
      <c r="GFP92" s="44"/>
      <c r="GFQ92" s="44"/>
      <c r="GFR92" s="44"/>
      <c r="GFS92" s="44"/>
      <c r="GFT92" s="44"/>
      <c r="GFU92" s="44"/>
      <c r="GFV92" s="44"/>
      <c r="GFW92" s="44"/>
      <c r="GFX92" s="44"/>
      <c r="GFY92" s="44"/>
      <c r="GFZ92" s="44"/>
      <c r="GGA92" s="44"/>
      <c r="GGB92" s="44"/>
      <c r="GGC92" s="44"/>
      <c r="GGD92" s="44"/>
      <c r="GGE92" s="44"/>
      <c r="GGF92" s="44"/>
      <c r="GGG92" s="44"/>
      <c r="GGH92" s="44"/>
      <c r="GGI92" s="44"/>
      <c r="GGJ92" s="44"/>
      <c r="GGK92" s="44"/>
      <c r="GGL92" s="44"/>
      <c r="GGM92" s="44"/>
      <c r="GGN92" s="44"/>
      <c r="GGO92" s="44"/>
      <c r="GGP92" s="44"/>
      <c r="GGQ92" s="44"/>
      <c r="GGR92" s="44"/>
      <c r="GGS92" s="44"/>
      <c r="GGT92" s="44"/>
      <c r="GGU92" s="44"/>
      <c r="GGV92" s="44"/>
      <c r="GGW92" s="44"/>
      <c r="GGX92" s="44"/>
      <c r="GGY92" s="44"/>
      <c r="GGZ92" s="44"/>
      <c r="GHA92" s="44"/>
      <c r="GHB92" s="44"/>
      <c r="GHC92" s="44"/>
      <c r="GHD92" s="44"/>
      <c r="GHE92" s="44"/>
      <c r="GHF92" s="44"/>
      <c r="GHG92" s="44"/>
      <c r="GHH92" s="44"/>
      <c r="GHI92" s="44"/>
      <c r="GHJ92" s="44"/>
      <c r="GHK92" s="44"/>
      <c r="GHL92" s="44"/>
      <c r="GHM92" s="44"/>
      <c r="GHN92" s="44"/>
      <c r="GHO92" s="44"/>
      <c r="GHP92" s="44"/>
      <c r="GHQ92" s="44"/>
      <c r="GHR92" s="44"/>
      <c r="GHS92" s="44"/>
      <c r="GHT92" s="44"/>
      <c r="GHU92" s="44"/>
      <c r="GHV92" s="44"/>
      <c r="GHW92" s="44"/>
      <c r="GHX92" s="44"/>
      <c r="GHY92" s="44"/>
      <c r="GHZ92" s="44"/>
      <c r="GIA92" s="44"/>
      <c r="GIB92" s="44"/>
      <c r="GIC92" s="44"/>
      <c r="GID92" s="44"/>
      <c r="GIE92" s="44"/>
      <c r="GIF92" s="44"/>
      <c r="GIG92" s="44"/>
      <c r="GIH92" s="44"/>
      <c r="GII92" s="44"/>
      <c r="GIJ92" s="44"/>
      <c r="GIK92" s="44"/>
      <c r="GIL92" s="44"/>
      <c r="GIM92" s="44"/>
      <c r="GIN92" s="44"/>
      <c r="GIO92" s="44"/>
      <c r="GIP92" s="44"/>
      <c r="GIQ92" s="44"/>
      <c r="GIR92" s="44"/>
      <c r="GIS92" s="44"/>
      <c r="GIT92" s="44"/>
      <c r="GIU92" s="44"/>
      <c r="GIV92" s="44"/>
      <c r="GIW92" s="44"/>
      <c r="GIX92" s="44"/>
      <c r="GIY92" s="44"/>
      <c r="GIZ92" s="44"/>
      <c r="GJA92" s="44"/>
      <c r="GJB92" s="44"/>
      <c r="GJC92" s="44"/>
      <c r="GJD92" s="44"/>
      <c r="GJE92" s="44"/>
      <c r="GJF92" s="44"/>
      <c r="GJG92" s="44"/>
      <c r="GJH92" s="44"/>
      <c r="GJI92" s="44"/>
      <c r="GJJ92" s="44"/>
      <c r="GJK92" s="44"/>
      <c r="GJL92" s="44"/>
      <c r="GJM92" s="44"/>
      <c r="GJN92" s="44"/>
      <c r="GJO92" s="44"/>
      <c r="GJP92" s="44"/>
      <c r="GJQ92" s="44"/>
      <c r="GJR92" s="44"/>
      <c r="GJS92" s="44"/>
      <c r="GJT92" s="44"/>
      <c r="GJU92" s="44"/>
      <c r="GJV92" s="44"/>
      <c r="GJW92" s="44"/>
      <c r="GJX92" s="44"/>
      <c r="GJY92" s="44"/>
      <c r="GJZ92" s="44"/>
      <c r="GKA92" s="44"/>
      <c r="GKB92" s="44"/>
      <c r="GKC92" s="44"/>
      <c r="GKD92" s="44"/>
      <c r="GKE92" s="44"/>
      <c r="GKF92" s="44"/>
      <c r="GKG92" s="44"/>
      <c r="GKH92" s="44"/>
      <c r="GKI92" s="44"/>
      <c r="GKJ92" s="44"/>
      <c r="GKK92" s="44"/>
      <c r="GKL92" s="44"/>
      <c r="GKM92" s="44"/>
      <c r="GKN92" s="44"/>
      <c r="GKO92" s="44"/>
      <c r="GKP92" s="44"/>
      <c r="GKQ92" s="44"/>
      <c r="GKR92" s="44"/>
      <c r="GKS92" s="44"/>
      <c r="GKT92" s="44"/>
      <c r="GKU92" s="44"/>
      <c r="GKV92" s="44"/>
      <c r="GKW92" s="44"/>
      <c r="GKX92" s="44"/>
      <c r="GKY92" s="44"/>
      <c r="GKZ92" s="44"/>
      <c r="GLA92" s="44"/>
      <c r="GLB92" s="44"/>
      <c r="GLC92" s="44"/>
      <c r="GLD92" s="44"/>
      <c r="GLE92" s="44"/>
      <c r="GLF92" s="44"/>
      <c r="GLG92" s="44"/>
      <c r="GLH92" s="44"/>
      <c r="GLI92" s="44"/>
      <c r="GLJ92" s="44"/>
      <c r="GLK92" s="44"/>
      <c r="GLL92" s="44"/>
      <c r="GLM92" s="44"/>
      <c r="GLN92" s="44"/>
      <c r="GLO92" s="44"/>
      <c r="GLP92" s="44"/>
      <c r="GLQ92" s="44"/>
      <c r="GLR92" s="44"/>
      <c r="GLS92" s="44"/>
      <c r="GLT92" s="44"/>
      <c r="GLU92" s="44"/>
      <c r="GLV92" s="44"/>
      <c r="GLW92" s="44"/>
      <c r="GLX92" s="44"/>
      <c r="GLY92" s="44"/>
      <c r="GLZ92" s="44"/>
      <c r="GMA92" s="44"/>
      <c r="GMB92" s="44"/>
      <c r="GMC92" s="44"/>
      <c r="GMD92" s="44"/>
      <c r="GME92" s="44"/>
      <c r="GMF92" s="44"/>
      <c r="GMG92" s="44"/>
      <c r="GMH92" s="44"/>
      <c r="GMI92" s="44"/>
      <c r="GMJ92" s="44"/>
      <c r="GMK92" s="44"/>
      <c r="GML92" s="44"/>
      <c r="GMM92" s="44"/>
      <c r="GMN92" s="44"/>
      <c r="GMO92" s="44"/>
      <c r="GMP92" s="44"/>
      <c r="GMQ92" s="44"/>
      <c r="GMR92" s="44"/>
      <c r="GMS92" s="44"/>
      <c r="GMT92" s="44"/>
      <c r="GMU92" s="44"/>
      <c r="GMV92" s="44"/>
      <c r="GMW92" s="44"/>
      <c r="GMX92" s="44"/>
      <c r="GMY92" s="44"/>
      <c r="GMZ92" s="44"/>
      <c r="GNA92" s="44"/>
      <c r="GNB92" s="44"/>
      <c r="GNC92" s="44"/>
      <c r="GND92" s="44"/>
      <c r="GNE92" s="44"/>
      <c r="GNF92" s="44"/>
      <c r="GNG92" s="44"/>
      <c r="GNH92" s="44"/>
      <c r="GNI92" s="44"/>
      <c r="GNJ92" s="44"/>
      <c r="GNK92" s="44"/>
      <c r="GNL92" s="44"/>
      <c r="GNM92" s="44"/>
      <c r="GNN92" s="44"/>
      <c r="GNO92" s="44"/>
      <c r="GNP92" s="44"/>
      <c r="GNQ92" s="44"/>
      <c r="GNR92" s="44"/>
      <c r="GNS92" s="44"/>
      <c r="GNT92" s="44"/>
      <c r="GNU92" s="44"/>
      <c r="GNV92" s="44"/>
      <c r="GNW92" s="44"/>
      <c r="GNX92" s="44"/>
      <c r="GNY92" s="44"/>
      <c r="GNZ92" s="44"/>
      <c r="GOA92" s="44"/>
      <c r="GOB92" s="44"/>
      <c r="GOC92" s="44"/>
      <c r="GOD92" s="44"/>
      <c r="GOE92" s="44"/>
      <c r="GOF92" s="44"/>
      <c r="GOG92" s="44"/>
      <c r="GOH92" s="44"/>
      <c r="GOI92" s="44"/>
      <c r="GOJ92" s="44"/>
      <c r="GOK92" s="44"/>
      <c r="GOL92" s="44"/>
      <c r="GOM92" s="44"/>
      <c r="GON92" s="44"/>
      <c r="GOO92" s="44"/>
      <c r="GOP92" s="44"/>
      <c r="GOQ92" s="44"/>
      <c r="GOR92" s="44"/>
      <c r="GOS92" s="44"/>
      <c r="GOT92" s="44"/>
      <c r="GOU92" s="44"/>
      <c r="GOV92" s="44"/>
      <c r="GOW92" s="44"/>
      <c r="GOX92" s="44"/>
      <c r="GOY92" s="44"/>
      <c r="GOZ92" s="44"/>
      <c r="GPA92" s="44"/>
      <c r="GPB92" s="44"/>
      <c r="GPC92" s="44"/>
      <c r="GPD92" s="44"/>
      <c r="GPE92" s="44"/>
      <c r="GPF92" s="44"/>
      <c r="GPG92" s="44"/>
      <c r="GPH92" s="44"/>
      <c r="GPI92" s="44"/>
      <c r="GPJ92" s="44"/>
      <c r="GPK92" s="44"/>
      <c r="GPL92" s="44"/>
      <c r="GPM92" s="44"/>
      <c r="GPN92" s="44"/>
      <c r="GPO92" s="44"/>
      <c r="GPP92" s="44"/>
      <c r="GPQ92" s="44"/>
      <c r="GPR92" s="44"/>
      <c r="GPS92" s="44"/>
      <c r="GPT92" s="44"/>
      <c r="GPU92" s="44"/>
      <c r="GPV92" s="44"/>
      <c r="GPW92" s="44"/>
      <c r="GPX92" s="44"/>
      <c r="GPY92" s="44"/>
      <c r="GPZ92" s="44"/>
      <c r="GQA92" s="44"/>
      <c r="GQB92" s="44"/>
      <c r="GQC92" s="44"/>
      <c r="GQD92" s="44"/>
      <c r="GQE92" s="44"/>
      <c r="GQF92" s="44"/>
      <c r="GQG92" s="44"/>
      <c r="GQH92" s="44"/>
      <c r="GQI92" s="44"/>
      <c r="GQJ92" s="44"/>
      <c r="GQK92" s="44"/>
      <c r="GQL92" s="44"/>
      <c r="GQM92" s="44"/>
      <c r="GQN92" s="44"/>
      <c r="GQO92" s="44"/>
      <c r="GQP92" s="44"/>
      <c r="GQQ92" s="44"/>
      <c r="GQR92" s="44"/>
      <c r="GQS92" s="44"/>
      <c r="GQT92" s="44"/>
      <c r="GQU92" s="44"/>
      <c r="GQV92" s="44"/>
      <c r="GQW92" s="44"/>
      <c r="GQX92" s="44"/>
      <c r="GQY92" s="44"/>
      <c r="GQZ92" s="44"/>
      <c r="GRA92" s="44"/>
      <c r="GRB92" s="44"/>
      <c r="GRC92" s="44"/>
      <c r="GRD92" s="44"/>
      <c r="GRE92" s="44"/>
      <c r="GRF92" s="44"/>
      <c r="GRG92" s="44"/>
      <c r="GRH92" s="44"/>
      <c r="GRI92" s="44"/>
      <c r="GRJ92" s="44"/>
      <c r="GRK92" s="44"/>
      <c r="GRL92" s="44"/>
      <c r="GRM92" s="44"/>
      <c r="GRN92" s="44"/>
      <c r="GRO92" s="44"/>
      <c r="GRP92" s="44"/>
      <c r="GRQ92" s="44"/>
      <c r="GRR92" s="44"/>
      <c r="GRS92" s="44"/>
      <c r="GRT92" s="44"/>
      <c r="GRU92" s="44"/>
      <c r="GRV92" s="44"/>
      <c r="GRW92" s="44"/>
      <c r="GRX92" s="44"/>
      <c r="GRY92" s="44"/>
      <c r="GRZ92" s="44"/>
      <c r="GSA92" s="44"/>
      <c r="GSB92" s="44"/>
      <c r="GSC92" s="44"/>
      <c r="GSD92" s="44"/>
      <c r="GSE92" s="44"/>
      <c r="GSF92" s="44"/>
      <c r="GSG92" s="44"/>
      <c r="GSH92" s="44"/>
      <c r="GSI92" s="44"/>
      <c r="GSJ92" s="44"/>
      <c r="GSK92" s="44"/>
      <c r="GSL92" s="44"/>
      <c r="GSM92" s="44"/>
      <c r="GSN92" s="44"/>
      <c r="GSO92" s="44"/>
      <c r="GSP92" s="44"/>
      <c r="GSQ92" s="44"/>
      <c r="GSR92" s="44"/>
      <c r="GSS92" s="44"/>
      <c r="GST92" s="44"/>
      <c r="GSU92" s="44"/>
      <c r="GSV92" s="44"/>
      <c r="GSW92" s="44"/>
      <c r="GSX92" s="44"/>
      <c r="GSY92" s="44"/>
      <c r="GSZ92" s="44"/>
      <c r="GTA92" s="44"/>
      <c r="GTB92" s="44"/>
      <c r="GTC92" s="44"/>
      <c r="GTD92" s="44"/>
      <c r="GTE92" s="44"/>
      <c r="GTF92" s="44"/>
      <c r="GTG92" s="44"/>
      <c r="GTH92" s="44"/>
      <c r="GTI92" s="44"/>
      <c r="GTJ92" s="44"/>
      <c r="GTK92" s="44"/>
      <c r="GTL92" s="44"/>
      <c r="GTM92" s="44"/>
      <c r="GTN92" s="44"/>
      <c r="GTO92" s="44"/>
      <c r="GTP92" s="44"/>
      <c r="GTQ92" s="44"/>
      <c r="GTR92" s="44"/>
      <c r="GTS92" s="44"/>
      <c r="GTT92" s="44"/>
      <c r="GTU92" s="44"/>
      <c r="GTV92" s="44"/>
      <c r="GTW92" s="44"/>
      <c r="GTX92" s="44"/>
      <c r="GTY92" s="44"/>
      <c r="GTZ92" s="44"/>
      <c r="GUA92" s="44"/>
      <c r="GUB92" s="44"/>
      <c r="GUC92" s="44"/>
      <c r="GUD92" s="44"/>
      <c r="GUE92" s="44"/>
      <c r="GUF92" s="44"/>
      <c r="GUG92" s="44"/>
      <c r="GUH92" s="44"/>
      <c r="GUI92" s="44"/>
      <c r="GUJ92" s="44"/>
      <c r="GUK92" s="44"/>
      <c r="GUL92" s="44"/>
      <c r="GUM92" s="44"/>
      <c r="GUN92" s="44"/>
      <c r="GUO92" s="44"/>
      <c r="GUP92" s="44"/>
      <c r="GUQ92" s="44"/>
      <c r="GUR92" s="44"/>
      <c r="GUS92" s="44"/>
      <c r="GUT92" s="44"/>
      <c r="GUU92" s="44"/>
      <c r="GUV92" s="44"/>
      <c r="GUW92" s="44"/>
      <c r="GUX92" s="44"/>
      <c r="GUY92" s="44"/>
      <c r="GUZ92" s="44"/>
      <c r="GVA92" s="44"/>
      <c r="GVB92" s="44"/>
      <c r="GVC92" s="44"/>
      <c r="GVD92" s="44"/>
      <c r="GVE92" s="44"/>
      <c r="GVF92" s="44"/>
      <c r="GVG92" s="44"/>
      <c r="GVH92" s="44"/>
      <c r="GVI92" s="44"/>
      <c r="GVJ92" s="44"/>
      <c r="GVK92" s="44"/>
      <c r="GVL92" s="44"/>
      <c r="GVM92" s="44"/>
      <c r="GVN92" s="44"/>
      <c r="GVO92" s="44"/>
      <c r="GVP92" s="44"/>
      <c r="GVQ92" s="44"/>
      <c r="GVR92" s="44"/>
      <c r="GVS92" s="44"/>
      <c r="GVT92" s="44"/>
      <c r="GVU92" s="44"/>
      <c r="GVV92" s="44"/>
      <c r="GVW92" s="44"/>
      <c r="GVX92" s="44"/>
      <c r="GVY92" s="44"/>
      <c r="GVZ92" s="44"/>
      <c r="GWA92" s="44"/>
      <c r="GWB92" s="44"/>
      <c r="GWC92" s="44"/>
      <c r="GWD92" s="44"/>
      <c r="GWE92" s="44"/>
      <c r="GWF92" s="44"/>
      <c r="GWG92" s="44"/>
      <c r="GWH92" s="44"/>
      <c r="GWI92" s="44"/>
      <c r="GWJ92" s="44"/>
      <c r="GWK92" s="44"/>
      <c r="GWL92" s="44"/>
      <c r="GWM92" s="44"/>
      <c r="GWN92" s="44"/>
      <c r="GWO92" s="44"/>
      <c r="GWP92" s="44"/>
      <c r="GWQ92" s="44"/>
      <c r="GWR92" s="44"/>
      <c r="GWS92" s="44"/>
      <c r="GWT92" s="44"/>
      <c r="GWU92" s="44"/>
      <c r="GWV92" s="44"/>
      <c r="GWW92" s="44"/>
      <c r="GWX92" s="44"/>
      <c r="GWY92" s="44"/>
      <c r="GWZ92" s="44"/>
      <c r="GXA92" s="44"/>
      <c r="GXB92" s="44"/>
      <c r="GXC92" s="44"/>
      <c r="GXD92" s="44"/>
      <c r="GXE92" s="44"/>
      <c r="GXF92" s="44"/>
      <c r="GXG92" s="44"/>
      <c r="GXH92" s="44"/>
      <c r="GXI92" s="44"/>
      <c r="GXJ92" s="44"/>
      <c r="GXK92" s="44"/>
      <c r="GXL92" s="44"/>
      <c r="GXM92" s="44"/>
      <c r="GXN92" s="44"/>
      <c r="GXO92" s="44"/>
      <c r="GXP92" s="44"/>
      <c r="GXQ92" s="44"/>
      <c r="GXR92" s="44"/>
      <c r="GXS92" s="44"/>
      <c r="GXT92" s="44"/>
      <c r="GXU92" s="44"/>
      <c r="GXV92" s="44"/>
      <c r="GXW92" s="44"/>
      <c r="GXX92" s="44"/>
      <c r="GXY92" s="44"/>
      <c r="GXZ92" s="44"/>
      <c r="GYA92" s="44"/>
      <c r="GYB92" s="44"/>
      <c r="GYC92" s="44"/>
      <c r="GYD92" s="44"/>
      <c r="GYE92" s="44"/>
      <c r="GYF92" s="44"/>
      <c r="GYG92" s="44"/>
      <c r="GYH92" s="44"/>
      <c r="GYI92" s="44"/>
      <c r="GYJ92" s="44"/>
      <c r="GYK92" s="44"/>
      <c r="GYL92" s="44"/>
      <c r="GYM92" s="44"/>
      <c r="GYN92" s="44"/>
      <c r="GYO92" s="44"/>
      <c r="GYP92" s="44"/>
      <c r="GYQ92" s="44"/>
      <c r="GYR92" s="44"/>
      <c r="GYS92" s="44"/>
      <c r="GYT92" s="44"/>
      <c r="GYU92" s="44"/>
      <c r="GYV92" s="44"/>
      <c r="GYW92" s="44"/>
      <c r="GYX92" s="44"/>
      <c r="GYY92" s="44"/>
      <c r="GYZ92" s="44"/>
      <c r="GZA92" s="44"/>
      <c r="GZB92" s="44"/>
      <c r="GZC92" s="44"/>
      <c r="GZD92" s="44"/>
      <c r="GZE92" s="44"/>
      <c r="GZF92" s="44"/>
      <c r="GZG92" s="44"/>
      <c r="GZH92" s="44"/>
      <c r="GZI92" s="44"/>
      <c r="GZJ92" s="44"/>
      <c r="GZK92" s="44"/>
      <c r="GZL92" s="44"/>
      <c r="GZM92" s="44"/>
      <c r="GZN92" s="44"/>
      <c r="GZO92" s="44"/>
      <c r="GZP92" s="44"/>
      <c r="GZQ92" s="44"/>
      <c r="GZR92" s="44"/>
      <c r="GZS92" s="44"/>
      <c r="GZT92" s="44"/>
      <c r="GZU92" s="44"/>
      <c r="GZV92" s="44"/>
      <c r="GZW92" s="44"/>
      <c r="GZX92" s="44"/>
      <c r="GZY92" s="44"/>
      <c r="GZZ92" s="44"/>
      <c r="HAA92" s="44"/>
      <c r="HAB92" s="44"/>
      <c r="HAC92" s="44"/>
      <c r="HAD92" s="44"/>
      <c r="HAE92" s="44"/>
      <c r="HAF92" s="44"/>
      <c r="HAG92" s="44"/>
      <c r="HAH92" s="44"/>
      <c r="HAI92" s="44"/>
      <c r="HAJ92" s="44"/>
      <c r="HAK92" s="44"/>
      <c r="HAL92" s="44"/>
      <c r="HAM92" s="44"/>
      <c r="HAN92" s="44"/>
      <c r="HAO92" s="44"/>
      <c r="HAP92" s="44"/>
      <c r="HAQ92" s="44"/>
      <c r="HAR92" s="44"/>
      <c r="HAS92" s="44"/>
      <c r="HAT92" s="44"/>
      <c r="HAU92" s="44"/>
      <c r="HAV92" s="44"/>
      <c r="HAW92" s="44"/>
      <c r="HAX92" s="44"/>
      <c r="HAY92" s="44"/>
      <c r="HAZ92" s="44"/>
      <c r="HBA92" s="44"/>
      <c r="HBB92" s="44"/>
      <c r="HBC92" s="44"/>
      <c r="HBD92" s="44"/>
      <c r="HBE92" s="44"/>
      <c r="HBF92" s="44"/>
      <c r="HBG92" s="44"/>
      <c r="HBH92" s="44"/>
      <c r="HBI92" s="44"/>
      <c r="HBJ92" s="44"/>
      <c r="HBK92" s="44"/>
      <c r="HBL92" s="44"/>
      <c r="HBM92" s="44"/>
      <c r="HBN92" s="44"/>
      <c r="HBO92" s="44"/>
      <c r="HBP92" s="44"/>
      <c r="HBQ92" s="44"/>
      <c r="HBR92" s="44"/>
      <c r="HBS92" s="44"/>
      <c r="HBT92" s="44"/>
      <c r="HBU92" s="44"/>
      <c r="HBV92" s="44"/>
      <c r="HBW92" s="44"/>
      <c r="HBX92" s="44"/>
      <c r="HBY92" s="44"/>
      <c r="HBZ92" s="44"/>
      <c r="HCA92" s="44"/>
      <c r="HCB92" s="44"/>
      <c r="HCC92" s="44"/>
      <c r="HCD92" s="44"/>
      <c r="HCE92" s="44"/>
      <c r="HCF92" s="44"/>
      <c r="HCG92" s="44"/>
      <c r="HCH92" s="44"/>
      <c r="HCI92" s="44"/>
      <c r="HCJ92" s="44"/>
      <c r="HCK92" s="44"/>
      <c r="HCL92" s="44"/>
      <c r="HCM92" s="44"/>
      <c r="HCN92" s="44"/>
      <c r="HCO92" s="44"/>
      <c r="HCP92" s="44"/>
      <c r="HCQ92" s="44"/>
      <c r="HCR92" s="44"/>
      <c r="HCS92" s="44"/>
      <c r="HCT92" s="44"/>
      <c r="HCU92" s="44"/>
      <c r="HCV92" s="44"/>
      <c r="HCW92" s="44"/>
      <c r="HCX92" s="44"/>
      <c r="HCY92" s="44"/>
      <c r="HCZ92" s="44"/>
      <c r="HDA92" s="44"/>
      <c r="HDB92" s="44"/>
      <c r="HDC92" s="44"/>
      <c r="HDD92" s="44"/>
      <c r="HDE92" s="44"/>
      <c r="HDF92" s="44"/>
      <c r="HDG92" s="44"/>
      <c r="HDH92" s="44"/>
      <c r="HDI92" s="44"/>
      <c r="HDJ92" s="44"/>
      <c r="HDK92" s="44"/>
      <c r="HDL92" s="44"/>
      <c r="HDM92" s="44"/>
      <c r="HDN92" s="44"/>
      <c r="HDO92" s="44"/>
      <c r="HDP92" s="44"/>
      <c r="HDQ92" s="44"/>
      <c r="HDR92" s="44"/>
      <c r="HDS92" s="44"/>
      <c r="HDT92" s="44"/>
      <c r="HDU92" s="44"/>
      <c r="HDV92" s="44"/>
      <c r="HDW92" s="44"/>
      <c r="HDX92" s="44"/>
      <c r="HDY92" s="44"/>
      <c r="HDZ92" s="44"/>
      <c r="HEA92" s="44"/>
      <c r="HEB92" s="44"/>
      <c r="HEC92" s="44"/>
      <c r="HED92" s="44"/>
      <c r="HEE92" s="44"/>
      <c r="HEF92" s="44"/>
      <c r="HEG92" s="44"/>
      <c r="HEH92" s="44"/>
      <c r="HEI92" s="44"/>
      <c r="HEJ92" s="44"/>
      <c r="HEK92" s="44"/>
      <c r="HEL92" s="44"/>
      <c r="HEM92" s="44"/>
      <c r="HEN92" s="44"/>
      <c r="HEO92" s="44"/>
      <c r="HEP92" s="44"/>
      <c r="HEQ92" s="44"/>
      <c r="HER92" s="44"/>
      <c r="HES92" s="44"/>
      <c r="HET92" s="44"/>
      <c r="HEU92" s="44"/>
      <c r="HEV92" s="44"/>
      <c r="HEW92" s="44"/>
      <c r="HEX92" s="44"/>
      <c r="HEY92" s="44"/>
      <c r="HEZ92" s="44"/>
      <c r="HFA92" s="44"/>
      <c r="HFB92" s="44"/>
      <c r="HFC92" s="44"/>
      <c r="HFD92" s="44"/>
      <c r="HFE92" s="44"/>
      <c r="HFF92" s="44"/>
      <c r="HFG92" s="44"/>
      <c r="HFH92" s="44"/>
      <c r="HFI92" s="44"/>
      <c r="HFJ92" s="44"/>
      <c r="HFK92" s="44"/>
      <c r="HFL92" s="44"/>
      <c r="HFM92" s="44"/>
      <c r="HFN92" s="44"/>
      <c r="HFO92" s="44"/>
      <c r="HFP92" s="44"/>
      <c r="HFQ92" s="44"/>
      <c r="HFR92" s="44"/>
      <c r="HFS92" s="44"/>
      <c r="HFT92" s="44"/>
      <c r="HFU92" s="44"/>
      <c r="HFV92" s="44"/>
      <c r="HFW92" s="44"/>
      <c r="HFX92" s="44"/>
      <c r="HFY92" s="44"/>
      <c r="HFZ92" s="44"/>
      <c r="HGA92" s="44"/>
      <c r="HGB92" s="44"/>
      <c r="HGC92" s="44"/>
      <c r="HGD92" s="44"/>
      <c r="HGE92" s="44"/>
      <c r="HGF92" s="44"/>
      <c r="HGG92" s="44"/>
      <c r="HGH92" s="44"/>
      <c r="HGI92" s="44"/>
      <c r="HGJ92" s="44"/>
      <c r="HGK92" s="44"/>
      <c r="HGL92" s="44"/>
      <c r="HGM92" s="44"/>
      <c r="HGN92" s="44"/>
      <c r="HGO92" s="44"/>
      <c r="HGP92" s="44"/>
      <c r="HGQ92" s="44"/>
      <c r="HGR92" s="44"/>
      <c r="HGS92" s="44"/>
      <c r="HGT92" s="44"/>
      <c r="HGU92" s="44"/>
      <c r="HGV92" s="44"/>
      <c r="HGW92" s="44"/>
      <c r="HGX92" s="44"/>
      <c r="HGY92" s="44"/>
      <c r="HGZ92" s="44"/>
      <c r="HHA92" s="44"/>
      <c r="HHB92" s="44"/>
      <c r="HHC92" s="44"/>
      <c r="HHD92" s="44"/>
      <c r="HHE92" s="44"/>
      <c r="HHF92" s="44"/>
      <c r="HHG92" s="44"/>
      <c r="HHH92" s="44"/>
      <c r="HHI92" s="44"/>
      <c r="HHJ92" s="44"/>
      <c r="HHK92" s="44"/>
      <c r="HHL92" s="44"/>
      <c r="HHM92" s="44"/>
      <c r="HHN92" s="44"/>
      <c r="HHO92" s="44"/>
      <c r="HHP92" s="44"/>
      <c r="HHQ92" s="44"/>
      <c r="HHR92" s="44"/>
      <c r="HHS92" s="44"/>
      <c r="HHT92" s="44"/>
      <c r="HHU92" s="44"/>
      <c r="HHV92" s="44"/>
      <c r="HHW92" s="44"/>
      <c r="HHX92" s="44"/>
      <c r="HHY92" s="44"/>
      <c r="HHZ92" s="44"/>
      <c r="HIA92" s="44"/>
      <c r="HIB92" s="44"/>
      <c r="HIC92" s="44"/>
      <c r="HID92" s="44"/>
      <c r="HIE92" s="44"/>
      <c r="HIF92" s="44"/>
      <c r="HIG92" s="44"/>
      <c r="HIH92" s="44"/>
      <c r="HII92" s="44"/>
      <c r="HIJ92" s="44"/>
      <c r="HIK92" s="44"/>
      <c r="HIL92" s="44"/>
      <c r="HIM92" s="44"/>
      <c r="HIN92" s="44"/>
      <c r="HIO92" s="44"/>
      <c r="HIP92" s="44"/>
      <c r="HIQ92" s="44"/>
      <c r="HIR92" s="44"/>
      <c r="HIS92" s="44"/>
      <c r="HIT92" s="44"/>
      <c r="HIU92" s="44"/>
      <c r="HIV92" s="44"/>
      <c r="HIW92" s="44"/>
      <c r="HIX92" s="44"/>
      <c r="HIY92" s="44"/>
      <c r="HIZ92" s="44"/>
      <c r="HJA92" s="44"/>
      <c r="HJB92" s="44"/>
      <c r="HJC92" s="44"/>
      <c r="HJD92" s="44"/>
      <c r="HJE92" s="44"/>
      <c r="HJF92" s="44"/>
      <c r="HJG92" s="44"/>
      <c r="HJH92" s="44"/>
      <c r="HJI92" s="44"/>
      <c r="HJJ92" s="44"/>
      <c r="HJK92" s="44"/>
      <c r="HJL92" s="44"/>
      <c r="HJM92" s="44"/>
      <c r="HJN92" s="44"/>
      <c r="HJO92" s="44"/>
      <c r="HJP92" s="44"/>
      <c r="HJQ92" s="44"/>
      <c r="HJR92" s="44"/>
      <c r="HJS92" s="44"/>
      <c r="HJT92" s="44"/>
      <c r="HJU92" s="44"/>
      <c r="HJV92" s="44"/>
      <c r="HJW92" s="44"/>
      <c r="HJX92" s="44"/>
      <c r="HJY92" s="44"/>
      <c r="HJZ92" s="44"/>
      <c r="HKA92" s="44"/>
      <c r="HKB92" s="44"/>
      <c r="HKC92" s="44"/>
      <c r="HKD92" s="44"/>
      <c r="HKE92" s="44"/>
      <c r="HKF92" s="44"/>
      <c r="HKG92" s="44"/>
      <c r="HKH92" s="44"/>
      <c r="HKI92" s="44"/>
      <c r="HKJ92" s="44"/>
      <c r="HKK92" s="44"/>
      <c r="HKL92" s="44"/>
      <c r="HKM92" s="44"/>
      <c r="HKN92" s="44"/>
      <c r="HKO92" s="44"/>
      <c r="HKP92" s="44"/>
      <c r="HKQ92" s="44"/>
      <c r="HKR92" s="44"/>
      <c r="HKS92" s="44"/>
      <c r="HKT92" s="44"/>
      <c r="HKU92" s="44"/>
      <c r="HKV92" s="44"/>
      <c r="HKW92" s="44"/>
      <c r="HKX92" s="44"/>
      <c r="HKY92" s="44"/>
      <c r="HKZ92" s="44"/>
      <c r="HLA92" s="44"/>
      <c r="HLB92" s="44"/>
      <c r="HLC92" s="44"/>
      <c r="HLD92" s="44"/>
      <c r="HLE92" s="44"/>
      <c r="HLF92" s="44"/>
      <c r="HLG92" s="44"/>
      <c r="HLH92" s="44"/>
      <c r="HLI92" s="44"/>
      <c r="HLJ92" s="44"/>
      <c r="HLK92" s="44"/>
      <c r="HLL92" s="44"/>
      <c r="HLM92" s="44"/>
      <c r="HLN92" s="44"/>
      <c r="HLO92" s="44"/>
      <c r="HLP92" s="44"/>
      <c r="HLQ92" s="44"/>
      <c r="HLR92" s="44"/>
      <c r="HLS92" s="44"/>
      <c r="HLT92" s="44"/>
      <c r="HLU92" s="44"/>
      <c r="HLV92" s="44"/>
      <c r="HLW92" s="44"/>
      <c r="HLX92" s="44"/>
      <c r="HLY92" s="44"/>
      <c r="HLZ92" s="44"/>
      <c r="HMA92" s="44"/>
      <c r="HMB92" s="44"/>
      <c r="HMC92" s="44"/>
      <c r="HMD92" s="44"/>
      <c r="HME92" s="44"/>
      <c r="HMF92" s="44"/>
      <c r="HMG92" s="44"/>
      <c r="HMH92" s="44"/>
      <c r="HMI92" s="44"/>
      <c r="HMJ92" s="44"/>
      <c r="HMK92" s="44"/>
      <c r="HML92" s="44"/>
      <c r="HMM92" s="44"/>
      <c r="HMN92" s="44"/>
      <c r="HMO92" s="44"/>
      <c r="HMP92" s="44"/>
      <c r="HMQ92" s="44"/>
      <c r="HMR92" s="44"/>
      <c r="HMS92" s="44"/>
      <c r="HMT92" s="44"/>
      <c r="HMU92" s="44"/>
      <c r="HMV92" s="44"/>
      <c r="HMW92" s="44"/>
      <c r="HMX92" s="44"/>
      <c r="HMY92" s="44"/>
      <c r="HMZ92" s="44"/>
      <c r="HNA92" s="44"/>
      <c r="HNB92" s="44"/>
      <c r="HNC92" s="44"/>
      <c r="HND92" s="44"/>
      <c r="HNE92" s="44"/>
      <c r="HNF92" s="44"/>
      <c r="HNG92" s="44"/>
      <c r="HNH92" s="44"/>
      <c r="HNI92" s="44"/>
      <c r="HNJ92" s="44"/>
      <c r="HNK92" s="44"/>
      <c r="HNL92" s="44"/>
      <c r="HNM92" s="44"/>
      <c r="HNN92" s="44"/>
      <c r="HNO92" s="44"/>
      <c r="HNP92" s="44"/>
      <c r="HNQ92" s="44"/>
      <c r="HNR92" s="44"/>
      <c r="HNS92" s="44"/>
      <c r="HNT92" s="44"/>
      <c r="HNU92" s="44"/>
      <c r="HNV92" s="44"/>
      <c r="HNW92" s="44"/>
      <c r="HNX92" s="44"/>
      <c r="HNY92" s="44"/>
      <c r="HNZ92" s="44"/>
      <c r="HOA92" s="44"/>
      <c r="HOB92" s="44"/>
      <c r="HOC92" s="44"/>
      <c r="HOD92" s="44"/>
      <c r="HOE92" s="44"/>
      <c r="HOF92" s="44"/>
      <c r="HOG92" s="44"/>
      <c r="HOH92" s="44"/>
      <c r="HOI92" s="44"/>
      <c r="HOJ92" s="44"/>
      <c r="HOK92" s="44"/>
      <c r="HOL92" s="44"/>
      <c r="HOM92" s="44"/>
      <c r="HON92" s="44"/>
      <c r="HOO92" s="44"/>
      <c r="HOP92" s="44"/>
      <c r="HOQ92" s="44"/>
      <c r="HOR92" s="44"/>
      <c r="HOS92" s="44"/>
      <c r="HOT92" s="44"/>
      <c r="HOU92" s="44"/>
      <c r="HOV92" s="44"/>
      <c r="HOW92" s="44"/>
      <c r="HOX92" s="44"/>
      <c r="HOY92" s="44"/>
      <c r="HOZ92" s="44"/>
      <c r="HPA92" s="44"/>
      <c r="HPB92" s="44"/>
      <c r="HPC92" s="44"/>
      <c r="HPD92" s="44"/>
      <c r="HPE92" s="44"/>
      <c r="HPF92" s="44"/>
      <c r="HPG92" s="44"/>
      <c r="HPH92" s="44"/>
      <c r="HPI92" s="44"/>
      <c r="HPJ92" s="44"/>
      <c r="HPK92" s="44"/>
      <c r="HPL92" s="44"/>
      <c r="HPM92" s="44"/>
      <c r="HPN92" s="44"/>
      <c r="HPO92" s="44"/>
      <c r="HPP92" s="44"/>
      <c r="HPQ92" s="44"/>
      <c r="HPR92" s="44"/>
      <c r="HPS92" s="44"/>
      <c r="HPT92" s="44"/>
      <c r="HPU92" s="44"/>
      <c r="HPV92" s="44"/>
      <c r="HPW92" s="44"/>
      <c r="HPX92" s="44"/>
      <c r="HPY92" s="44"/>
      <c r="HPZ92" s="44"/>
      <c r="HQA92" s="44"/>
      <c r="HQB92" s="44"/>
      <c r="HQC92" s="44"/>
      <c r="HQD92" s="44"/>
      <c r="HQE92" s="44"/>
      <c r="HQF92" s="44"/>
      <c r="HQG92" s="44"/>
      <c r="HQH92" s="44"/>
      <c r="HQI92" s="44"/>
      <c r="HQJ92" s="44"/>
      <c r="HQK92" s="44"/>
      <c r="HQL92" s="44"/>
      <c r="HQM92" s="44"/>
      <c r="HQN92" s="44"/>
      <c r="HQO92" s="44"/>
      <c r="HQP92" s="44"/>
      <c r="HQQ92" s="44"/>
      <c r="HQR92" s="44"/>
      <c r="HQS92" s="44"/>
      <c r="HQT92" s="44"/>
      <c r="HQU92" s="44"/>
      <c r="HQV92" s="44"/>
      <c r="HQW92" s="44"/>
      <c r="HQX92" s="44"/>
      <c r="HQY92" s="44"/>
      <c r="HQZ92" s="44"/>
      <c r="HRA92" s="44"/>
      <c r="HRB92" s="44"/>
      <c r="HRC92" s="44"/>
      <c r="HRD92" s="44"/>
      <c r="HRE92" s="44"/>
      <c r="HRF92" s="44"/>
      <c r="HRG92" s="44"/>
      <c r="HRH92" s="44"/>
      <c r="HRI92" s="44"/>
      <c r="HRJ92" s="44"/>
      <c r="HRK92" s="44"/>
      <c r="HRL92" s="44"/>
      <c r="HRM92" s="44"/>
      <c r="HRN92" s="44"/>
      <c r="HRO92" s="44"/>
      <c r="HRP92" s="44"/>
      <c r="HRQ92" s="44"/>
      <c r="HRR92" s="44"/>
      <c r="HRS92" s="44"/>
      <c r="HRT92" s="44"/>
      <c r="HRU92" s="44"/>
      <c r="HRV92" s="44"/>
      <c r="HRW92" s="44"/>
      <c r="HRX92" s="44"/>
      <c r="HRY92" s="44"/>
      <c r="HRZ92" s="44"/>
      <c r="HSA92" s="44"/>
      <c r="HSB92" s="44"/>
      <c r="HSC92" s="44"/>
      <c r="HSD92" s="44"/>
      <c r="HSE92" s="44"/>
      <c r="HSF92" s="44"/>
      <c r="HSG92" s="44"/>
      <c r="HSH92" s="44"/>
      <c r="HSI92" s="44"/>
      <c r="HSJ92" s="44"/>
      <c r="HSK92" s="44"/>
      <c r="HSL92" s="44"/>
      <c r="HSM92" s="44"/>
      <c r="HSN92" s="44"/>
      <c r="HSO92" s="44"/>
      <c r="HSP92" s="44"/>
      <c r="HSQ92" s="44"/>
      <c r="HSR92" s="44"/>
      <c r="HSS92" s="44"/>
      <c r="HST92" s="44"/>
      <c r="HSU92" s="44"/>
      <c r="HSV92" s="44"/>
      <c r="HSW92" s="44"/>
      <c r="HSX92" s="44"/>
      <c r="HSY92" s="44"/>
      <c r="HSZ92" s="44"/>
      <c r="HTA92" s="44"/>
      <c r="HTB92" s="44"/>
      <c r="HTC92" s="44"/>
      <c r="HTD92" s="44"/>
      <c r="HTE92" s="44"/>
      <c r="HTF92" s="44"/>
      <c r="HTG92" s="44"/>
      <c r="HTH92" s="44"/>
      <c r="HTI92" s="44"/>
      <c r="HTJ92" s="44"/>
      <c r="HTK92" s="44"/>
      <c r="HTL92" s="44"/>
      <c r="HTM92" s="44"/>
      <c r="HTN92" s="44"/>
      <c r="HTO92" s="44"/>
      <c r="HTP92" s="44"/>
      <c r="HTQ92" s="44"/>
      <c r="HTR92" s="44"/>
      <c r="HTS92" s="44"/>
      <c r="HTT92" s="44"/>
      <c r="HTU92" s="44"/>
      <c r="HTV92" s="44"/>
      <c r="HTW92" s="44"/>
      <c r="HTX92" s="44"/>
      <c r="HTY92" s="44"/>
      <c r="HTZ92" s="44"/>
      <c r="HUA92" s="44"/>
      <c r="HUB92" s="44"/>
      <c r="HUC92" s="44"/>
      <c r="HUD92" s="44"/>
      <c r="HUE92" s="44"/>
      <c r="HUF92" s="44"/>
      <c r="HUG92" s="44"/>
      <c r="HUH92" s="44"/>
      <c r="HUI92" s="44"/>
      <c r="HUJ92" s="44"/>
      <c r="HUK92" s="44"/>
      <c r="HUL92" s="44"/>
      <c r="HUM92" s="44"/>
      <c r="HUN92" s="44"/>
      <c r="HUO92" s="44"/>
      <c r="HUP92" s="44"/>
      <c r="HUQ92" s="44"/>
      <c r="HUR92" s="44"/>
      <c r="HUS92" s="44"/>
      <c r="HUT92" s="44"/>
      <c r="HUU92" s="44"/>
      <c r="HUV92" s="44"/>
      <c r="HUW92" s="44"/>
      <c r="HUX92" s="44"/>
      <c r="HUY92" s="44"/>
      <c r="HUZ92" s="44"/>
      <c r="HVA92" s="44"/>
      <c r="HVB92" s="44"/>
      <c r="HVC92" s="44"/>
      <c r="HVD92" s="44"/>
      <c r="HVE92" s="44"/>
      <c r="HVF92" s="44"/>
      <c r="HVG92" s="44"/>
      <c r="HVH92" s="44"/>
      <c r="HVI92" s="44"/>
      <c r="HVJ92" s="44"/>
      <c r="HVK92" s="44"/>
      <c r="HVL92" s="44"/>
      <c r="HVM92" s="44"/>
      <c r="HVN92" s="44"/>
      <c r="HVO92" s="44"/>
      <c r="HVP92" s="44"/>
      <c r="HVQ92" s="44"/>
      <c r="HVR92" s="44"/>
      <c r="HVS92" s="44"/>
      <c r="HVT92" s="44"/>
      <c r="HVU92" s="44"/>
      <c r="HVV92" s="44"/>
      <c r="HVW92" s="44"/>
      <c r="HVX92" s="44"/>
      <c r="HVY92" s="44"/>
      <c r="HVZ92" s="44"/>
      <c r="HWA92" s="44"/>
      <c r="HWB92" s="44"/>
      <c r="HWC92" s="44"/>
      <c r="HWD92" s="44"/>
      <c r="HWE92" s="44"/>
      <c r="HWF92" s="44"/>
      <c r="HWG92" s="44"/>
      <c r="HWH92" s="44"/>
      <c r="HWI92" s="44"/>
      <c r="HWJ92" s="44"/>
      <c r="HWK92" s="44"/>
      <c r="HWL92" s="44"/>
      <c r="HWM92" s="44"/>
      <c r="HWN92" s="44"/>
      <c r="HWO92" s="44"/>
      <c r="HWP92" s="44"/>
      <c r="HWQ92" s="44"/>
      <c r="HWR92" s="44"/>
      <c r="HWS92" s="44"/>
      <c r="HWT92" s="44"/>
      <c r="HWU92" s="44"/>
      <c r="HWV92" s="44"/>
      <c r="HWW92" s="44"/>
      <c r="HWX92" s="44"/>
      <c r="HWY92" s="44"/>
      <c r="HWZ92" s="44"/>
      <c r="HXA92" s="44"/>
      <c r="HXB92" s="44"/>
      <c r="HXC92" s="44"/>
      <c r="HXD92" s="44"/>
      <c r="HXE92" s="44"/>
      <c r="HXF92" s="44"/>
      <c r="HXG92" s="44"/>
      <c r="HXH92" s="44"/>
      <c r="HXI92" s="44"/>
      <c r="HXJ92" s="44"/>
      <c r="HXK92" s="44"/>
      <c r="HXL92" s="44"/>
      <c r="HXM92" s="44"/>
      <c r="HXN92" s="44"/>
      <c r="HXO92" s="44"/>
      <c r="HXP92" s="44"/>
      <c r="HXQ92" s="44"/>
      <c r="HXR92" s="44"/>
      <c r="HXS92" s="44"/>
      <c r="HXT92" s="44"/>
      <c r="HXU92" s="44"/>
      <c r="HXV92" s="44"/>
      <c r="HXW92" s="44"/>
      <c r="HXX92" s="44"/>
      <c r="HXY92" s="44"/>
      <c r="HXZ92" s="44"/>
      <c r="HYA92" s="44"/>
      <c r="HYB92" s="44"/>
      <c r="HYC92" s="44"/>
      <c r="HYD92" s="44"/>
      <c r="HYE92" s="44"/>
      <c r="HYF92" s="44"/>
      <c r="HYG92" s="44"/>
      <c r="HYH92" s="44"/>
      <c r="HYI92" s="44"/>
      <c r="HYJ92" s="44"/>
      <c r="HYK92" s="44"/>
      <c r="HYL92" s="44"/>
      <c r="HYM92" s="44"/>
      <c r="HYN92" s="44"/>
      <c r="HYO92" s="44"/>
      <c r="HYP92" s="44"/>
      <c r="HYQ92" s="44"/>
      <c r="HYR92" s="44"/>
      <c r="HYS92" s="44"/>
      <c r="HYT92" s="44"/>
      <c r="HYU92" s="44"/>
      <c r="HYV92" s="44"/>
      <c r="HYW92" s="44"/>
      <c r="HYX92" s="44"/>
      <c r="HYY92" s="44"/>
      <c r="HYZ92" s="44"/>
      <c r="HZA92" s="44"/>
      <c r="HZB92" s="44"/>
      <c r="HZC92" s="44"/>
      <c r="HZD92" s="44"/>
      <c r="HZE92" s="44"/>
      <c r="HZF92" s="44"/>
      <c r="HZG92" s="44"/>
      <c r="HZH92" s="44"/>
      <c r="HZI92" s="44"/>
      <c r="HZJ92" s="44"/>
      <c r="HZK92" s="44"/>
      <c r="HZL92" s="44"/>
      <c r="HZM92" s="44"/>
      <c r="HZN92" s="44"/>
      <c r="HZO92" s="44"/>
      <c r="HZP92" s="44"/>
      <c r="HZQ92" s="44"/>
      <c r="HZR92" s="44"/>
      <c r="HZS92" s="44"/>
      <c r="HZT92" s="44"/>
      <c r="HZU92" s="44"/>
      <c r="HZV92" s="44"/>
      <c r="HZW92" s="44"/>
      <c r="HZX92" s="44"/>
      <c r="HZY92" s="44"/>
      <c r="HZZ92" s="44"/>
      <c r="IAA92" s="44"/>
      <c r="IAB92" s="44"/>
      <c r="IAC92" s="44"/>
      <c r="IAD92" s="44"/>
      <c r="IAE92" s="44"/>
      <c r="IAF92" s="44"/>
      <c r="IAG92" s="44"/>
      <c r="IAH92" s="44"/>
      <c r="IAI92" s="44"/>
      <c r="IAJ92" s="44"/>
      <c r="IAK92" s="44"/>
      <c r="IAL92" s="44"/>
      <c r="IAM92" s="44"/>
      <c r="IAN92" s="44"/>
      <c r="IAO92" s="44"/>
      <c r="IAP92" s="44"/>
      <c r="IAQ92" s="44"/>
      <c r="IAR92" s="44"/>
      <c r="IAS92" s="44"/>
      <c r="IAT92" s="44"/>
      <c r="IAU92" s="44"/>
      <c r="IAV92" s="44"/>
      <c r="IAW92" s="44"/>
      <c r="IAX92" s="44"/>
      <c r="IAY92" s="44"/>
      <c r="IAZ92" s="44"/>
      <c r="IBA92" s="44"/>
      <c r="IBB92" s="44"/>
      <c r="IBC92" s="44"/>
      <c r="IBD92" s="44"/>
      <c r="IBE92" s="44"/>
      <c r="IBF92" s="44"/>
      <c r="IBG92" s="44"/>
      <c r="IBH92" s="44"/>
      <c r="IBI92" s="44"/>
      <c r="IBJ92" s="44"/>
      <c r="IBK92" s="44"/>
      <c r="IBL92" s="44"/>
      <c r="IBM92" s="44"/>
      <c r="IBN92" s="44"/>
      <c r="IBO92" s="44"/>
      <c r="IBP92" s="44"/>
      <c r="IBQ92" s="44"/>
      <c r="IBR92" s="44"/>
      <c r="IBS92" s="44"/>
      <c r="IBT92" s="44"/>
      <c r="IBU92" s="44"/>
      <c r="IBV92" s="44"/>
      <c r="IBW92" s="44"/>
      <c r="IBX92" s="44"/>
      <c r="IBY92" s="44"/>
      <c r="IBZ92" s="44"/>
      <c r="ICA92" s="44"/>
      <c r="ICB92" s="44"/>
      <c r="ICC92" s="44"/>
      <c r="ICD92" s="44"/>
      <c r="ICE92" s="44"/>
      <c r="ICF92" s="44"/>
      <c r="ICG92" s="44"/>
      <c r="ICH92" s="44"/>
      <c r="ICI92" s="44"/>
      <c r="ICJ92" s="44"/>
      <c r="ICK92" s="44"/>
      <c r="ICL92" s="44"/>
      <c r="ICM92" s="44"/>
      <c r="ICN92" s="44"/>
      <c r="ICO92" s="44"/>
      <c r="ICP92" s="44"/>
      <c r="ICQ92" s="44"/>
      <c r="ICR92" s="44"/>
      <c r="ICS92" s="44"/>
      <c r="ICT92" s="44"/>
      <c r="ICU92" s="44"/>
      <c r="ICV92" s="44"/>
      <c r="ICW92" s="44"/>
      <c r="ICX92" s="44"/>
      <c r="ICY92" s="44"/>
      <c r="ICZ92" s="44"/>
      <c r="IDA92" s="44"/>
      <c r="IDB92" s="44"/>
      <c r="IDC92" s="44"/>
      <c r="IDD92" s="44"/>
      <c r="IDE92" s="44"/>
      <c r="IDF92" s="44"/>
      <c r="IDG92" s="44"/>
      <c r="IDH92" s="44"/>
      <c r="IDI92" s="44"/>
      <c r="IDJ92" s="44"/>
      <c r="IDK92" s="44"/>
      <c r="IDL92" s="44"/>
      <c r="IDM92" s="44"/>
      <c r="IDN92" s="44"/>
      <c r="IDO92" s="44"/>
      <c r="IDP92" s="44"/>
      <c r="IDQ92" s="44"/>
      <c r="IDR92" s="44"/>
      <c r="IDS92" s="44"/>
      <c r="IDT92" s="44"/>
      <c r="IDU92" s="44"/>
      <c r="IDV92" s="44"/>
      <c r="IDW92" s="44"/>
      <c r="IDX92" s="44"/>
      <c r="IDY92" s="44"/>
      <c r="IDZ92" s="44"/>
      <c r="IEA92" s="44"/>
      <c r="IEB92" s="44"/>
      <c r="IEC92" s="44"/>
      <c r="IED92" s="44"/>
      <c r="IEE92" s="44"/>
      <c r="IEF92" s="44"/>
      <c r="IEG92" s="44"/>
      <c r="IEH92" s="44"/>
      <c r="IEI92" s="44"/>
      <c r="IEJ92" s="44"/>
      <c r="IEK92" s="44"/>
      <c r="IEL92" s="44"/>
      <c r="IEM92" s="44"/>
      <c r="IEN92" s="44"/>
      <c r="IEO92" s="44"/>
      <c r="IEP92" s="44"/>
      <c r="IEQ92" s="44"/>
      <c r="IER92" s="44"/>
      <c r="IES92" s="44"/>
      <c r="IET92" s="44"/>
      <c r="IEU92" s="44"/>
      <c r="IEV92" s="44"/>
      <c r="IEW92" s="44"/>
      <c r="IEX92" s="44"/>
      <c r="IEY92" s="44"/>
      <c r="IEZ92" s="44"/>
      <c r="IFA92" s="44"/>
      <c r="IFB92" s="44"/>
      <c r="IFC92" s="44"/>
      <c r="IFD92" s="44"/>
      <c r="IFE92" s="44"/>
      <c r="IFF92" s="44"/>
      <c r="IFG92" s="44"/>
      <c r="IFH92" s="44"/>
      <c r="IFI92" s="44"/>
      <c r="IFJ92" s="44"/>
      <c r="IFK92" s="44"/>
      <c r="IFL92" s="44"/>
      <c r="IFM92" s="44"/>
      <c r="IFN92" s="44"/>
      <c r="IFO92" s="44"/>
      <c r="IFP92" s="44"/>
      <c r="IFQ92" s="44"/>
      <c r="IFR92" s="44"/>
      <c r="IFS92" s="44"/>
      <c r="IFT92" s="44"/>
      <c r="IFU92" s="44"/>
      <c r="IFV92" s="44"/>
      <c r="IFW92" s="44"/>
      <c r="IFX92" s="44"/>
      <c r="IFY92" s="44"/>
      <c r="IFZ92" s="44"/>
      <c r="IGA92" s="44"/>
      <c r="IGB92" s="44"/>
      <c r="IGC92" s="44"/>
      <c r="IGD92" s="44"/>
      <c r="IGE92" s="44"/>
      <c r="IGF92" s="44"/>
      <c r="IGG92" s="44"/>
      <c r="IGH92" s="44"/>
      <c r="IGI92" s="44"/>
      <c r="IGJ92" s="44"/>
      <c r="IGK92" s="44"/>
      <c r="IGL92" s="44"/>
      <c r="IGM92" s="44"/>
      <c r="IGN92" s="44"/>
      <c r="IGO92" s="44"/>
      <c r="IGP92" s="44"/>
      <c r="IGQ92" s="44"/>
      <c r="IGR92" s="44"/>
      <c r="IGS92" s="44"/>
      <c r="IGT92" s="44"/>
      <c r="IGU92" s="44"/>
      <c r="IGV92" s="44"/>
      <c r="IGW92" s="44"/>
      <c r="IGX92" s="44"/>
      <c r="IGY92" s="44"/>
      <c r="IGZ92" s="44"/>
      <c r="IHA92" s="44"/>
      <c r="IHB92" s="44"/>
      <c r="IHC92" s="44"/>
      <c r="IHD92" s="44"/>
      <c r="IHE92" s="44"/>
      <c r="IHF92" s="44"/>
      <c r="IHG92" s="44"/>
      <c r="IHH92" s="44"/>
      <c r="IHI92" s="44"/>
      <c r="IHJ92" s="44"/>
      <c r="IHK92" s="44"/>
      <c r="IHL92" s="44"/>
      <c r="IHM92" s="44"/>
      <c r="IHN92" s="44"/>
      <c r="IHO92" s="44"/>
      <c r="IHP92" s="44"/>
      <c r="IHQ92" s="44"/>
      <c r="IHR92" s="44"/>
      <c r="IHS92" s="44"/>
      <c r="IHT92" s="44"/>
      <c r="IHU92" s="44"/>
      <c r="IHV92" s="44"/>
      <c r="IHW92" s="44"/>
      <c r="IHX92" s="44"/>
      <c r="IHY92" s="44"/>
      <c r="IHZ92" s="44"/>
      <c r="IIA92" s="44"/>
      <c r="IIB92" s="44"/>
      <c r="IIC92" s="44"/>
      <c r="IID92" s="44"/>
      <c r="IIE92" s="44"/>
      <c r="IIF92" s="44"/>
      <c r="IIG92" s="44"/>
      <c r="IIH92" s="44"/>
      <c r="III92" s="44"/>
      <c r="IIJ92" s="44"/>
      <c r="IIK92" s="44"/>
      <c r="IIL92" s="44"/>
      <c r="IIM92" s="44"/>
      <c r="IIN92" s="44"/>
      <c r="IIO92" s="44"/>
      <c r="IIP92" s="44"/>
      <c r="IIQ92" s="44"/>
      <c r="IIR92" s="44"/>
      <c r="IIS92" s="44"/>
      <c r="IIT92" s="44"/>
      <c r="IIU92" s="44"/>
      <c r="IIV92" s="44"/>
      <c r="IIW92" s="44"/>
      <c r="IIX92" s="44"/>
      <c r="IIY92" s="44"/>
      <c r="IIZ92" s="44"/>
      <c r="IJA92" s="44"/>
      <c r="IJB92" s="44"/>
      <c r="IJC92" s="44"/>
      <c r="IJD92" s="44"/>
      <c r="IJE92" s="44"/>
      <c r="IJF92" s="44"/>
      <c r="IJG92" s="44"/>
      <c r="IJH92" s="44"/>
      <c r="IJI92" s="44"/>
      <c r="IJJ92" s="44"/>
      <c r="IJK92" s="44"/>
      <c r="IJL92" s="44"/>
      <c r="IJM92" s="44"/>
      <c r="IJN92" s="44"/>
      <c r="IJO92" s="44"/>
      <c r="IJP92" s="44"/>
      <c r="IJQ92" s="44"/>
      <c r="IJR92" s="44"/>
      <c r="IJS92" s="44"/>
      <c r="IJT92" s="44"/>
      <c r="IJU92" s="44"/>
      <c r="IJV92" s="44"/>
      <c r="IJW92" s="44"/>
      <c r="IJX92" s="44"/>
      <c r="IJY92" s="44"/>
      <c r="IJZ92" s="44"/>
      <c r="IKA92" s="44"/>
      <c r="IKB92" s="44"/>
      <c r="IKC92" s="44"/>
      <c r="IKD92" s="44"/>
      <c r="IKE92" s="44"/>
      <c r="IKF92" s="44"/>
      <c r="IKG92" s="44"/>
      <c r="IKH92" s="44"/>
      <c r="IKI92" s="44"/>
      <c r="IKJ92" s="44"/>
      <c r="IKK92" s="44"/>
      <c r="IKL92" s="44"/>
      <c r="IKM92" s="44"/>
      <c r="IKN92" s="44"/>
      <c r="IKO92" s="44"/>
      <c r="IKP92" s="44"/>
      <c r="IKQ92" s="44"/>
      <c r="IKR92" s="44"/>
      <c r="IKS92" s="44"/>
      <c r="IKT92" s="44"/>
      <c r="IKU92" s="44"/>
      <c r="IKV92" s="44"/>
      <c r="IKW92" s="44"/>
      <c r="IKX92" s="44"/>
      <c r="IKY92" s="44"/>
      <c r="IKZ92" s="44"/>
      <c r="ILA92" s="44"/>
      <c r="ILB92" s="44"/>
      <c r="ILC92" s="44"/>
      <c r="ILD92" s="44"/>
      <c r="ILE92" s="44"/>
      <c r="ILF92" s="44"/>
      <c r="ILG92" s="44"/>
      <c r="ILH92" s="44"/>
      <c r="ILI92" s="44"/>
      <c r="ILJ92" s="44"/>
      <c r="ILK92" s="44"/>
      <c r="ILL92" s="44"/>
      <c r="ILM92" s="44"/>
      <c r="ILN92" s="44"/>
      <c r="ILO92" s="44"/>
      <c r="ILP92" s="44"/>
      <c r="ILQ92" s="44"/>
      <c r="ILR92" s="44"/>
      <c r="ILS92" s="44"/>
      <c r="ILT92" s="44"/>
      <c r="ILU92" s="44"/>
      <c r="ILV92" s="44"/>
      <c r="ILW92" s="44"/>
      <c r="ILX92" s="44"/>
      <c r="ILY92" s="44"/>
      <c r="ILZ92" s="44"/>
      <c r="IMA92" s="44"/>
      <c r="IMB92" s="44"/>
      <c r="IMC92" s="44"/>
      <c r="IMD92" s="44"/>
      <c r="IME92" s="44"/>
      <c r="IMF92" s="44"/>
      <c r="IMG92" s="44"/>
      <c r="IMH92" s="44"/>
      <c r="IMI92" s="44"/>
      <c r="IMJ92" s="44"/>
      <c r="IMK92" s="44"/>
      <c r="IML92" s="44"/>
      <c r="IMM92" s="44"/>
      <c r="IMN92" s="44"/>
      <c r="IMO92" s="44"/>
      <c r="IMP92" s="44"/>
      <c r="IMQ92" s="44"/>
      <c r="IMR92" s="44"/>
      <c r="IMS92" s="44"/>
      <c r="IMT92" s="44"/>
      <c r="IMU92" s="44"/>
      <c r="IMV92" s="44"/>
      <c r="IMW92" s="44"/>
      <c r="IMX92" s="44"/>
      <c r="IMY92" s="44"/>
      <c r="IMZ92" s="44"/>
      <c r="INA92" s="44"/>
      <c r="INB92" s="44"/>
      <c r="INC92" s="44"/>
      <c r="IND92" s="44"/>
      <c r="INE92" s="44"/>
      <c r="INF92" s="44"/>
      <c r="ING92" s="44"/>
      <c r="INH92" s="44"/>
      <c r="INI92" s="44"/>
      <c r="INJ92" s="44"/>
      <c r="INK92" s="44"/>
      <c r="INL92" s="44"/>
      <c r="INM92" s="44"/>
      <c r="INN92" s="44"/>
      <c r="INO92" s="44"/>
      <c r="INP92" s="44"/>
      <c r="INQ92" s="44"/>
      <c r="INR92" s="44"/>
      <c r="INS92" s="44"/>
      <c r="INT92" s="44"/>
      <c r="INU92" s="44"/>
      <c r="INV92" s="44"/>
      <c r="INW92" s="44"/>
      <c r="INX92" s="44"/>
      <c r="INY92" s="44"/>
      <c r="INZ92" s="44"/>
      <c r="IOA92" s="44"/>
      <c r="IOB92" s="44"/>
      <c r="IOC92" s="44"/>
      <c r="IOD92" s="44"/>
      <c r="IOE92" s="44"/>
      <c r="IOF92" s="44"/>
      <c r="IOG92" s="44"/>
      <c r="IOH92" s="44"/>
      <c r="IOI92" s="44"/>
      <c r="IOJ92" s="44"/>
      <c r="IOK92" s="44"/>
      <c r="IOL92" s="44"/>
      <c r="IOM92" s="44"/>
      <c r="ION92" s="44"/>
      <c r="IOO92" s="44"/>
      <c r="IOP92" s="44"/>
      <c r="IOQ92" s="44"/>
      <c r="IOR92" s="44"/>
      <c r="IOS92" s="44"/>
      <c r="IOT92" s="44"/>
      <c r="IOU92" s="44"/>
      <c r="IOV92" s="44"/>
      <c r="IOW92" s="44"/>
      <c r="IOX92" s="44"/>
      <c r="IOY92" s="44"/>
      <c r="IOZ92" s="44"/>
      <c r="IPA92" s="44"/>
      <c r="IPB92" s="44"/>
      <c r="IPC92" s="44"/>
      <c r="IPD92" s="44"/>
      <c r="IPE92" s="44"/>
      <c r="IPF92" s="44"/>
      <c r="IPG92" s="44"/>
      <c r="IPH92" s="44"/>
      <c r="IPI92" s="44"/>
      <c r="IPJ92" s="44"/>
      <c r="IPK92" s="44"/>
      <c r="IPL92" s="44"/>
      <c r="IPM92" s="44"/>
      <c r="IPN92" s="44"/>
      <c r="IPO92" s="44"/>
      <c r="IPP92" s="44"/>
      <c r="IPQ92" s="44"/>
      <c r="IPR92" s="44"/>
      <c r="IPS92" s="44"/>
      <c r="IPT92" s="44"/>
      <c r="IPU92" s="44"/>
      <c r="IPV92" s="44"/>
      <c r="IPW92" s="44"/>
      <c r="IPX92" s="44"/>
      <c r="IPY92" s="44"/>
      <c r="IPZ92" s="44"/>
      <c r="IQA92" s="44"/>
      <c r="IQB92" s="44"/>
      <c r="IQC92" s="44"/>
      <c r="IQD92" s="44"/>
      <c r="IQE92" s="44"/>
      <c r="IQF92" s="44"/>
      <c r="IQG92" s="44"/>
      <c r="IQH92" s="44"/>
      <c r="IQI92" s="44"/>
      <c r="IQJ92" s="44"/>
      <c r="IQK92" s="44"/>
      <c r="IQL92" s="44"/>
      <c r="IQM92" s="44"/>
      <c r="IQN92" s="44"/>
      <c r="IQO92" s="44"/>
      <c r="IQP92" s="44"/>
      <c r="IQQ92" s="44"/>
      <c r="IQR92" s="44"/>
      <c r="IQS92" s="44"/>
      <c r="IQT92" s="44"/>
      <c r="IQU92" s="44"/>
      <c r="IQV92" s="44"/>
      <c r="IQW92" s="44"/>
      <c r="IQX92" s="44"/>
      <c r="IQY92" s="44"/>
      <c r="IQZ92" s="44"/>
      <c r="IRA92" s="44"/>
      <c r="IRB92" s="44"/>
      <c r="IRC92" s="44"/>
      <c r="IRD92" s="44"/>
      <c r="IRE92" s="44"/>
      <c r="IRF92" s="44"/>
      <c r="IRG92" s="44"/>
      <c r="IRH92" s="44"/>
      <c r="IRI92" s="44"/>
      <c r="IRJ92" s="44"/>
      <c r="IRK92" s="44"/>
      <c r="IRL92" s="44"/>
      <c r="IRM92" s="44"/>
      <c r="IRN92" s="44"/>
      <c r="IRO92" s="44"/>
      <c r="IRP92" s="44"/>
      <c r="IRQ92" s="44"/>
      <c r="IRR92" s="44"/>
      <c r="IRS92" s="44"/>
      <c r="IRT92" s="44"/>
      <c r="IRU92" s="44"/>
      <c r="IRV92" s="44"/>
      <c r="IRW92" s="44"/>
      <c r="IRX92" s="44"/>
      <c r="IRY92" s="44"/>
      <c r="IRZ92" s="44"/>
      <c r="ISA92" s="44"/>
      <c r="ISB92" s="44"/>
      <c r="ISC92" s="44"/>
      <c r="ISD92" s="44"/>
      <c r="ISE92" s="44"/>
      <c r="ISF92" s="44"/>
      <c r="ISG92" s="44"/>
      <c r="ISH92" s="44"/>
      <c r="ISI92" s="44"/>
      <c r="ISJ92" s="44"/>
      <c r="ISK92" s="44"/>
      <c r="ISL92" s="44"/>
      <c r="ISM92" s="44"/>
      <c r="ISN92" s="44"/>
      <c r="ISO92" s="44"/>
      <c r="ISP92" s="44"/>
      <c r="ISQ92" s="44"/>
      <c r="ISR92" s="44"/>
      <c r="ISS92" s="44"/>
      <c r="IST92" s="44"/>
      <c r="ISU92" s="44"/>
      <c r="ISV92" s="44"/>
      <c r="ISW92" s="44"/>
      <c r="ISX92" s="44"/>
      <c r="ISY92" s="44"/>
      <c r="ISZ92" s="44"/>
      <c r="ITA92" s="44"/>
      <c r="ITB92" s="44"/>
      <c r="ITC92" s="44"/>
      <c r="ITD92" s="44"/>
      <c r="ITE92" s="44"/>
      <c r="ITF92" s="44"/>
      <c r="ITG92" s="44"/>
      <c r="ITH92" s="44"/>
      <c r="ITI92" s="44"/>
      <c r="ITJ92" s="44"/>
      <c r="ITK92" s="44"/>
      <c r="ITL92" s="44"/>
      <c r="ITM92" s="44"/>
      <c r="ITN92" s="44"/>
      <c r="ITO92" s="44"/>
      <c r="ITP92" s="44"/>
      <c r="ITQ92" s="44"/>
      <c r="ITR92" s="44"/>
      <c r="ITS92" s="44"/>
      <c r="ITT92" s="44"/>
      <c r="ITU92" s="44"/>
      <c r="ITV92" s="44"/>
      <c r="ITW92" s="44"/>
      <c r="ITX92" s="44"/>
      <c r="ITY92" s="44"/>
      <c r="ITZ92" s="44"/>
      <c r="IUA92" s="44"/>
      <c r="IUB92" s="44"/>
      <c r="IUC92" s="44"/>
      <c r="IUD92" s="44"/>
      <c r="IUE92" s="44"/>
      <c r="IUF92" s="44"/>
      <c r="IUG92" s="44"/>
      <c r="IUH92" s="44"/>
      <c r="IUI92" s="44"/>
      <c r="IUJ92" s="44"/>
      <c r="IUK92" s="44"/>
      <c r="IUL92" s="44"/>
      <c r="IUM92" s="44"/>
      <c r="IUN92" s="44"/>
      <c r="IUO92" s="44"/>
      <c r="IUP92" s="44"/>
      <c r="IUQ92" s="44"/>
      <c r="IUR92" s="44"/>
      <c r="IUS92" s="44"/>
      <c r="IUT92" s="44"/>
      <c r="IUU92" s="44"/>
      <c r="IUV92" s="44"/>
      <c r="IUW92" s="44"/>
      <c r="IUX92" s="44"/>
      <c r="IUY92" s="44"/>
      <c r="IUZ92" s="44"/>
      <c r="IVA92" s="44"/>
      <c r="IVB92" s="44"/>
      <c r="IVC92" s="44"/>
      <c r="IVD92" s="44"/>
      <c r="IVE92" s="44"/>
      <c r="IVF92" s="44"/>
      <c r="IVG92" s="44"/>
      <c r="IVH92" s="44"/>
      <c r="IVI92" s="44"/>
      <c r="IVJ92" s="44"/>
      <c r="IVK92" s="44"/>
      <c r="IVL92" s="44"/>
      <c r="IVM92" s="44"/>
      <c r="IVN92" s="44"/>
      <c r="IVO92" s="44"/>
      <c r="IVP92" s="44"/>
      <c r="IVQ92" s="44"/>
      <c r="IVR92" s="44"/>
      <c r="IVS92" s="44"/>
      <c r="IVT92" s="44"/>
      <c r="IVU92" s="44"/>
      <c r="IVV92" s="44"/>
      <c r="IVW92" s="44"/>
      <c r="IVX92" s="44"/>
      <c r="IVY92" s="44"/>
      <c r="IVZ92" s="44"/>
      <c r="IWA92" s="44"/>
      <c r="IWB92" s="44"/>
      <c r="IWC92" s="44"/>
      <c r="IWD92" s="44"/>
      <c r="IWE92" s="44"/>
      <c r="IWF92" s="44"/>
      <c r="IWG92" s="44"/>
      <c r="IWH92" s="44"/>
      <c r="IWI92" s="44"/>
      <c r="IWJ92" s="44"/>
      <c r="IWK92" s="44"/>
      <c r="IWL92" s="44"/>
      <c r="IWM92" s="44"/>
      <c r="IWN92" s="44"/>
      <c r="IWO92" s="44"/>
      <c r="IWP92" s="44"/>
      <c r="IWQ92" s="44"/>
      <c r="IWR92" s="44"/>
      <c r="IWS92" s="44"/>
      <c r="IWT92" s="44"/>
      <c r="IWU92" s="44"/>
      <c r="IWV92" s="44"/>
      <c r="IWW92" s="44"/>
      <c r="IWX92" s="44"/>
      <c r="IWY92" s="44"/>
      <c r="IWZ92" s="44"/>
      <c r="IXA92" s="44"/>
      <c r="IXB92" s="44"/>
      <c r="IXC92" s="44"/>
      <c r="IXD92" s="44"/>
      <c r="IXE92" s="44"/>
      <c r="IXF92" s="44"/>
      <c r="IXG92" s="44"/>
      <c r="IXH92" s="44"/>
      <c r="IXI92" s="44"/>
      <c r="IXJ92" s="44"/>
      <c r="IXK92" s="44"/>
      <c r="IXL92" s="44"/>
      <c r="IXM92" s="44"/>
      <c r="IXN92" s="44"/>
      <c r="IXO92" s="44"/>
      <c r="IXP92" s="44"/>
      <c r="IXQ92" s="44"/>
      <c r="IXR92" s="44"/>
      <c r="IXS92" s="44"/>
      <c r="IXT92" s="44"/>
      <c r="IXU92" s="44"/>
      <c r="IXV92" s="44"/>
      <c r="IXW92" s="44"/>
      <c r="IXX92" s="44"/>
      <c r="IXY92" s="44"/>
      <c r="IXZ92" s="44"/>
      <c r="IYA92" s="44"/>
      <c r="IYB92" s="44"/>
      <c r="IYC92" s="44"/>
      <c r="IYD92" s="44"/>
      <c r="IYE92" s="44"/>
      <c r="IYF92" s="44"/>
      <c r="IYG92" s="44"/>
      <c r="IYH92" s="44"/>
      <c r="IYI92" s="44"/>
      <c r="IYJ92" s="44"/>
      <c r="IYK92" s="44"/>
      <c r="IYL92" s="44"/>
      <c r="IYM92" s="44"/>
      <c r="IYN92" s="44"/>
      <c r="IYO92" s="44"/>
      <c r="IYP92" s="44"/>
      <c r="IYQ92" s="44"/>
      <c r="IYR92" s="44"/>
      <c r="IYS92" s="44"/>
      <c r="IYT92" s="44"/>
      <c r="IYU92" s="44"/>
      <c r="IYV92" s="44"/>
      <c r="IYW92" s="44"/>
      <c r="IYX92" s="44"/>
      <c r="IYY92" s="44"/>
      <c r="IYZ92" s="44"/>
      <c r="IZA92" s="44"/>
      <c r="IZB92" s="44"/>
      <c r="IZC92" s="44"/>
      <c r="IZD92" s="44"/>
      <c r="IZE92" s="44"/>
      <c r="IZF92" s="44"/>
      <c r="IZG92" s="44"/>
      <c r="IZH92" s="44"/>
      <c r="IZI92" s="44"/>
      <c r="IZJ92" s="44"/>
      <c r="IZK92" s="44"/>
      <c r="IZL92" s="44"/>
      <c r="IZM92" s="44"/>
      <c r="IZN92" s="44"/>
      <c r="IZO92" s="44"/>
      <c r="IZP92" s="44"/>
      <c r="IZQ92" s="44"/>
      <c r="IZR92" s="44"/>
      <c r="IZS92" s="44"/>
      <c r="IZT92" s="44"/>
      <c r="IZU92" s="44"/>
      <c r="IZV92" s="44"/>
      <c r="IZW92" s="44"/>
      <c r="IZX92" s="44"/>
      <c r="IZY92" s="44"/>
      <c r="IZZ92" s="44"/>
      <c r="JAA92" s="44"/>
      <c r="JAB92" s="44"/>
      <c r="JAC92" s="44"/>
      <c r="JAD92" s="44"/>
      <c r="JAE92" s="44"/>
      <c r="JAF92" s="44"/>
      <c r="JAG92" s="44"/>
      <c r="JAH92" s="44"/>
      <c r="JAI92" s="44"/>
      <c r="JAJ92" s="44"/>
      <c r="JAK92" s="44"/>
      <c r="JAL92" s="44"/>
      <c r="JAM92" s="44"/>
      <c r="JAN92" s="44"/>
      <c r="JAO92" s="44"/>
      <c r="JAP92" s="44"/>
      <c r="JAQ92" s="44"/>
      <c r="JAR92" s="44"/>
      <c r="JAS92" s="44"/>
      <c r="JAT92" s="44"/>
      <c r="JAU92" s="44"/>
      <c r="JAV92" s="44"/>
      <c r="JAW92" s="44"/>
      <c r="JAX92" s="44"/>
      <c r="JAY92" s="44"/>
      <c r="JAZ92" s="44"/>
      <c r="JBA92" s="44"/>
      <c r="JBB92" s="44"/>
      <c r="JBC92" s="44"/>
      <c r="JBD92" s="44"/>
      <c r="JBE92" s="44"/>
      <c r="JBF92" s="44"/>
      <c r="JBG92" s="44"/>
      <c r="JBH92" s="44"/>
      <c r="JBI92" s="44"/>
      <c r="JBJ92" s="44"/>
      <c r="JBK92" s="44"/>
      <c r="JBL92" s="44"/>
      <c r="JBM92" s="44"/>
      <c r="JBN92" s="44"/>
      <c r="JBO92" s="44"/>
      <c r="JBP92" s="44"/>
      <c r="JBQ92" s="44"/>
      <c r="JBR92" s="44"/>
      <c r="JBS92" s="44"/>
      <c r="JBT92" s="44"/>
      <c r="JBU92" s="44"/>
      <c r="JBV92" s="44"/>
      <c r="JBW92" s="44"/>
      <c r="JBX92" s="44"/>
      <c r="JBY92" s="44"/>
      <c r="JBZ92" s="44"/>
      <c r="JCA92" s="44"/>
      <c r="JCB92" s="44"/>
      <c r="JCC92" s="44"/>
      <c r="JCD92" s="44"/>
      <c r="JCE92" s="44"/>
      <c r="JCF92" s="44"/>
      <c r="JCG92" s="44"/>
      <c r="JCH92" s="44"/>
      <c r="JCI92" s="44"/>
      <c r="JCJ92" s="44"/>
      <c r="JCK92" s="44"/>
      <c r="JCL92" s="44"/>
      <c r="JCM92" s="44"/>
      <c r="JCN92" s="44"/>
      <c r="JCO92" s="44"/>
      <c r="JCP92" s="44"/>
      <c r="JCQ92" s="44"/>
      <c r="JCR92" s="44"/>
      <c r="JCS92" s="44"/>
      <c r="JCT92" s="44"/>
      <c r="JCU92" s="44"/>
      <c r="JCV92" s="44"/>
      <c r="JCW92" s="44"/>
      <c r="JCX92" s="44"/>
      <c r="JCY92" s="44"/>
      <c r="JCZ92" s="44"/>
      <c r="JDA92" s="44"/>
      <c r="JDB92" s="44"/>
      <c r="JDC92" s="44"/>
      <c r="JDD92" s="44"/>
      <c r="JDE92" s="44"/>
      <c r="JDF92" s="44"/>
      <c r="JDG92" s="44"/>
      <c r="JDH92" s="44"/>
      <c r="JDI92" s="44"/>
      <c r="JDJ92" s="44"/>
      <c r="JDK92" s="44"/>
      <c r="JDL92" s="44"/>
      <c r="JDM92" s="44"/>
      <c r="JDN92" s="44"/>
      <c r="JDO92" s="44"/>
      <c r="JDP92" s="44"/>
      <c r="JDQ92" s="44"/>
      <c r="JDR92" s="44"/>
      <c r="JDS92" s="44"/>
      <c r="JDT92" s="44"/>
      <c r="JDU92" s="44"/>
      <c r="JDV92" s="44"/>
      <c r="JDW92" s="44"/>
      <c r="JDX92" s="44"/>
      <c r="JDY92" s="44"/>
      <c r="JDZ92" s="44"/>
      <c r="JEA92" s="44"/>
      <c r="JEB92" s="44"/>
      <c r="JEC92" s="44"/>
      <c r="JED92" s="44"/>
      <c r="JEE92" s="44"/>
      <c r="JEF92" s="44"/>
      <c r="JEG92" s="44"/>
      <c r="JEH92" s="44"/>
      <c r="JEI92" s="44"/>
      <c r="JEJ92" s="44"/>
      <c r="JEK92" s="44"/>
      <c r="JEL92" s="44"/>
      <c r="JEM92" s="44"/>
      <c r="JEN92" s="44"/>
      <c r="JEO92" s="44"/>
      <c r="JEP92" s="44"/>
      <c r="JEQ92" s="44"/>
      <c r="JER92" s="44"/>
      <c r="JES92" s="44"/>
      <c r="JET92" s="44"/>
      <c r="JEU92" s="44"/>
      <c r="JEV92" s="44"/>
      <c r="JEW92" s="44"/>
      <c r="JEX92" s="44"/>
      <c r="JEY92" s="44"/>
      <c r="JEZ92" s="44"/>
      <c r="JFA92" s="44"/>
      <c r="JFB92" s="44"/>
      <c r="JFC92" s="44"/>
      <c r="JFD92" s="44"/>
      <c r="JFE92" s="44"/>
      <c r="JFF92" s="44"/>
      <c r="JFG92" s="44"/>
      <c r="JFH92" s="44"/>
      <c r="JFI92" s="44"/>
      <c r="JFJ92" s="44"/>
      <c r="JFK92" s="44"/>
      <c r="JFL92" s="44"/>
      <c r="JFM92" s="44"/>
      <c r="JFN92" s="44"/>
      <c r="JFO92" s="44"/>
      <c r="JFP92" s="44"/>
      <c r="JFQ92" s="44"/>
      <c r="JFR92" s="44"/>
      <c r="JFS92" s="44"/>
      <c r="JFT92" s="44"/>
      <c r="JFU92" s="44"/>
      <c r="JFV92" s="44"/>
      <c r="JFW92" s="44"/>
      <c r="JFX92" s="44"/>
      <c r="JFY92" s="44"/>
      <c r="JFZ92" s="44"/>
      <c r="JGA92" s="44"/>
      <c r="JGB92" s="44"/>
      <c r="JGC92" s="44"/>
      <c r="JGD92" s="44"/>
      <c r="JGE92" s="44"/>
      <c r="JGF92" s="44"/>
      <c r="JGG92" s="44"/>
      <c r="JGH92" s="44"/>
      <c r="JGI92" s="44"/>
      <c r="JGJ92" s="44"/>
      <c r="JGK92" s="44"/>
      <c r="JGL92" s="44"/>
      <c r="JGM92" s="44"/>
      <c r="JGN92" s="44"/>
      <c r="JGO92" s="44"/>
      <c r="JGP92" s="44"/>
      <c r="JGQ92" s="44"/>
      <c r="JGR92" s="44"/>
      <c r="JGS92" s="44"/>
      <c r="JGT92" s="44"/>
      <c r="JGU92" s="44"/>
      <c r="JGV92" s="44"/>
      <c r="JGW92" s="44"/>
      <c r="JGX92" s="44"/>
      <c r="JGY92" s="44"/>
      <c r="JGZ92" s="44"/>
      <c r="JHA92" s="44"/>
      <c r="JHB92" s="44"/>
      <c r="JHC92" s="44"/>
      <c r="JHD92" s="44"/>
      <c r="JHE92" s="44"/>
      <c r="JHF92" s="44"/>
      <c r="JHG92" s="44"/>
      <c r="JHH92" s="44"/>
      <c r="JHI92" s="44"/>
      <c r="JHJ92" s="44"/>
      <c r="JHK92" s="44"/>
      <c r="JHL92" s="44"/>
      <c r="JHM92" s="44"/>
      <c r="JHN92" s="44"/>
      <c r="JHO92" s="44"/>
      <c r="JHP92" s="44"/>
      <c r="JHQ92" s="44"/>
      <c r="JHR92" s="44"/>
      <c r="JHS92" s="44"/>
      <c r="JHT92" s="44"/>
      <c r="JHU92" s="44"/>
      <c r="JHV92" s="44"/>
      <c r="JHW92" s="44"/>
      <c r="JHX92" s="44"/>
      <c r="JHY92" s="44"/>
      <c r="JHZ92" s="44"/>
      <c r="JIA92" s="44"/>
      <c r="JIB92" s="44"/>
      <c r="JIC92" s="44"/>
      <c r="JID92" s="44"/>
      <c r="JIE92" s="44"/>
      <c r="JIF92" s="44"/>
      <c r="JIG92" s="44"/>
      <c r="JIH92" s="44"/>
      <c r="JII92" s="44"/>
      <c r="JIJ92" s="44"/>
      <c r="JIK92" s="44"/>
      <c r="JIL92" s="44"/>
      <c r="JIM92" s="44"/>
      <c r="JIN92" s="44"/>
      <c r="JIO92" s="44"/>
      <c r="JIP92" s="44"/>
      <c r="JIQ92" s="44"/>
      <c r="JIR92" s="44"/>
      <c r="JIS92" s="44"/>
      <c r="JIT92" s="44"/>
      <c r="JIU92" s="44"/>
      <c r="JIV92" s="44"/>
      <c r="JIW92" s="44"/>
      <c r="JIX92" s="44"/>
      <c r="JIY92" s="44"/>
      <c r="JIZ92" s="44"/>
      <c r="JJA92" s="44"/>
      <c r="JJB92" s="44"/>
      <c r="JJC92" s="44"/>
      <c r="JJD92" s="44"/>
      <c r="JJE92" s="44"/>
      <c r="JJF92" s="44"/>
      <c r="JJG92" s="44"/>
      <c r="JJH92" s="44"/>
      <c r="JJI92" s="44"/>
      <c r="JJJ92" s="44"/>
      <c r="JJK92" s="44"/>
      <c r="JJL92" s="44"/>
      <c r="JJM92" s="44"/>
      <c r="JJN92" s="44"/>
      <c r="JJO92" s="44"/>
      <c r="JJP92" s="44"/>
      <c r="JJQ92" s="44"/>
      <c r="JJR92" s="44"/>
      <c r="JJS92" s="44"/>
      <c r="JJT92" s="44"/>
      <c r="JJU92" s="44"/>
      <c r="JJV92" s="44"/>
      <c r="JJW92" s="44"/>
      <c r="JJX92" s="44"/>
      <c r="JJY92" s="44"/>
      <c r="JJZ92" s="44"/>
      <c r="JKA92" s="44"/>
      <c r="JKB92" s="44"/>
      <c r="JKC92" s="44"/>
      <c r="JKD92" s="44"/>
      <c r="JKE92" s="44"/>
      <c r="JKF92" s="44"/>
      <c r="JKG92" s="44"/>
      <c r="JKH92" s="44"/>
      <c r="JKI92" s="44"/>
      <c r="JKJ92" s="44"/>
      <c r="JKK92" s="44"/>
      <c r="JKL92" s="44"/>
      <c r="JKM92" s="44"/>
      <c r="JKN92" s="44"/>
      <c r="JKO92" s="44"/>
      <c r="JKP92" s="44"/>
      <c r="JKQ92" s="44"/>
      <c r="JKR92" s="44"/>
      <c r="JKS92" s="44"/>
      <c r="JKT92" s="44"/>
      <c r="JKU92" s="44"/>
      <c r="JKV92" s="44"/>
      <c r="JKW92" s="44"/>
      <c r="JKX92" s="44"/>
      <c r="JKY92" s="44"/>
      <c r="JKZ92" s="44"/>
      <c r="JLA92" s="44"/>
      <c r="JLB92" s="44"/>
      <c r="JLC92" s="44"/>
      <c r="JLD92" s="44"/>
      <c r="JLE92" s="44"/>
      <c r="JLF92" s="44"/>
      <c r="JLG92" s="44"/>
      <c r="JLH92" s="44"/>
      <c r="JLI92" s="44"/>
      <c r="JLJ92" s="44"/>
      <c r="JLK92" s="44"/>
      <c r="JLL92" s="44"/>
      <c r="JLM92" s="44"/>
      <c r="JLN92" s="44"/>
      <c r="JLO92" s="44"/>
      <c r="JLP92" s="44"/>
      <c r="JLQ92" s="44"/>
      <c r="JLR92" s="44"/>
      <c r="JLS92" s="44"/>
      <c r="JLT92" s="44"/>
      <c r="JLU92" s="44"/>
      <c r="JLV92" s="44"/>
      <c r="JLW92" s="44"/>
      <c r="JLX92" s="44"/>
      <c r="JLY92" s="44"/>
      <c r="JLZ92" s="44"/>
      <c r="JMA92" s="44"/>
      <c r="JMB92" s="44"/>
      <c r="JMC92" s="44"/>
      <c r="JMD92" s="44"/>
      <c r="JME92" s="44"/>
      <c r="JMF92" s="44"/>
      <c r="JMG92" s="44"/>
      <c r="JMH92" s="44"/>
      <c r="JMI92" s="44"/>
      <c r="JMJ92" s="44"/>
      <c r="JMK92" s="44"/>
      <c r="JML92" s="44"/>
      <c r="JMM92" s="44"/>
      <c r="JMN92" s="44"/>
      <c r="JMO92" s="44"/>
      <c r="JMP92" s="44"/>
      <c r="JMQ92" s="44"/>
      <c r="JMR92" s="44"/>
      <c r="JMS92" s="44"/>
      <c r="JMT92" s="44"/>
      <c r="JMU92" s="44"/>
      <c r="JMV92" s="44"/>
      <c r="JMW92" s="44"/>
      <c r="JMX92" s="44"/>
      <c r="JMY92" s="44"/>
      <c r="JMZ92" s="44"/>
      <c r="JNA92" s="44"/>
      <c r="JNB92" s="44"/>
      <c r="JNC92" s="44"/>
      <c r="JND92" s="44"/>
      <c r="JNE92" s="44"/>
      <c r="JNF92" s="44"/>
      <c r="JNG92" s="44"/>
      <c r="JNH92" s="44"/>
      <c r="JNI92" s="44"/>
      <c r="JNJ92" s="44"/>
      <c r="JNK92" s="44"/>
      <c r="JNL92" s="44"/>
      <c r="JNM92" s="44"/>
      <c r="JNN92" s="44"/>
      <c r="JNO92" s="44"/>
      <c r="JNP92" s="44"/>
      <c r="JNQ92" s="44"/>
      <c r="JNR92" s="44"/>
      <c r="JNS92" s="44"/>
      <c r="JNT92" s="44"/>
      <c r="JNU92" s="44"/>
      <c r="JNV92" s="44"/>
      <c r="JNW92" s="44"/>
      <c r="JNX92" s="44"/>
      <c r="JNY92" s="44"/>
      <c r="JNZ92" s="44"/>
      <c r="JOA92" s="44"/>
      <c r="JOB92" s="44"/>
      <c r="JOC92" s="44"/>
      <c r="JOD92" s="44"/>
      <c r="JOE92" s="44"/>
      <c r="JOF92" s="44"/>
      <c r="JOG92" s="44"/>
      <c r="JOH92" s="44"/>
      <c r="JOI92" s="44"/>
      <c r="JOJ92" s="44"/>
      <c r="JOK92" s="44"/>
      <c r="JOL92" s="44"/>
      <c r="JOM92" s="44"/>
      <c r="JON92" s="44"/>
      <c r="JOO92" s="44"/>
      <c r="JOP92" s="44"/>
      <c r="JOQ92" s="44"/>
      <c r="JOR92" s="44"/>
      <c r="JOS92" s="44"/>
      <c r="JOT92" s="44"/>
      <c r="JOU92" s="44"/>
      <c r="JOV92" s="44"/>
      <c r="JOW92" s="44"/>
      <c r="JOX92" s="44"/>
      <c r="JOY92" s="44"/>
      <c r="JOZ92" s="44"/>
      <c r="JPA92" s="44"/>
      <c r="JPB92" s="44"/>
      <c r="JPC92" s="44"/>
      <c r="JPD92" s="44"/>
      <c r="JPE92" s="44"/>
      <c r="JPF92" s="44"/>
      <c r="JPG92" s="44"/>
      <c r="JPH92" s="44"/>
      <c r="JPI92" s="44"/>
      <c r="JPJ92" s="44"/>
      <c r="JPK92" s="44"/>
      <c r="JPL92" s="44"/>
      <c r="JPM92" s="44"/>
      <c r="JPN92" s="44"/>
      <c r="JPO92" s="44"/>
      <c r="JPP92" s="44"/>
      <c r="JPQ92" s="44"/>
      <c r="JPR92" s="44"/>
      <c r="JPS92" s="44"/>
      <c r="JPT92" s="44"/>
      <c r="JPU92" s="44"/>
      <c r="JPV92" s="44"/>
      <c r="JPW92" s="44"/>
      <c r="JPX92" s="44"/>
      <c r="JPY92" s="44"/>
      <c r="JPZ92" s="44"/>
      <c r="JQA92" s="44"/>
      <c r="JQB92" s="44"/>
      <c r="JQC92" s="44"/>
      <c r="JQD92" s="44"/>
      <c r="JQE92" s="44"/>
      <c r="JQF92" s="44"/>
      <c r="JQG92" s="44"/>
      <c r="JQH92" s="44"/>
      <c r="JQI92" s="44"/>
      <c r="JQJ92" s="44"/>
      <c r="JQK92" s="44"/>
      <c r="JQL92" s="44"/>
      <c r="JQM92" s="44"/>
      <c r="JQN92" s="44"/>
      <c r="JQO92" s="44"/>
      <c r="JQP92" s="44"/>
      <c r="JQQ92" s="44"/>
      <c r="JQR92" s="44"/>
      <c r="JQS92" s="44"/>
      <c r="JQT92" s="44"/>
      <c r="JQU92" s="44"/>
      <c r="JQV92" s="44"/>
      <c r="JQW92" s="44"/>
      <c r="JQX92" s="44"/>
      <c r="JQY92" s="44"/>
      <c r="JQZ92" s="44"/>
      <c r="JRA92" s="44"/>
      <c r="JRB92" s="44"/>
      <c r="JRC92" s="44"/>
      <c r="JRD92" s="44"/>
      <c r="JRE92" s="44"/>
      <c r="JRF92" s="44"/>
      <c r="JRG92" s="44"/>
      <c r="JRH92" s="44"/>
      <c r="JRI92" s="44"/>
      <c r="JRJ92" s="44"/>
      <c r="JRK92" s="44"/>
      <c r="JRL92" s="44"/>
      <c r="JRM92" s="44"/>
      <c r="JRN92" s="44"/>
      <c r="JRO92" s="44"/>
      <c r="JRP92" s="44"/>
      <c r="JRQ92" s="44"/>
      <c r="JRR92" s="44"/>
      <c r="JRS92" s="44"/>
      <c r="JRT92" s="44"/>
      <c r="JRU92" s="44"/>
      <c r="JRV92" s="44"/>
      <c r="JRW92" s="44"/>
      <c r="JRX92" s="44"/>
      <c r="JRY92" s="44"/>
      <c r="JRZ92" s="44"/>
      <c r="JSA92" s="44"/>
      <c r="JSB92" s="44"/>
      <c r="JSC92" s="44"/>
      <c r="JSD92" s="44"/>
      <c r="JSE92" s="44"/>
      <c r="JSF92" s="44"/>
      <c r="JSG92" s="44"/>
      <c r="JSH92" s="44"/>
      <c r="JSI92" s="44"/>
      <c r="JSJ92" s="44"/>
      <c r="JSK92" s="44"/>
      <c r="JSL92" s="44"/>
      <c r="JSM92" s="44"/>
      <c r="JSN92" s="44"/>
      <c r="JSO92" s="44"/>
      <c r="JSP92" s="44"/>
      <c r="JSQ92" s="44"/>
      <c r="JSR92" s="44"/>
      <c r="JSS92" s="44"/>
      <c r="JST92" s="44"/>
      <c r="JSU92" s="44"/>
      <c r="JSV92" s="44"/>
      <c r="JSW92" s="44"/>
      <c r="JSX92" s="44"/>
      <c r="JSY92" s="44"/>
      <c r="JSZ92" s="44"/>
      <c r="JTA92" s="44"/>
      <c r="JTB92" s="44"/>
      <c r="JTC92" s="44"/>
      <c r="JTD92" s="44"/>
      <c r="JTE92" s="44"/>
      <c r="JTF92" s="44"/>
      <c r="JTG92" s="44"/>
      <c r="JTH92" s="44"/>
      <c r="JTI92" s="44"/>
      <c r="JTJ92" s="44"/>
      <c r="JTK92" s="44"/>
      <c r="JTL92" s="44"/>
      <c r="JTM92" s="44"/>
      <c r="JTN92" s="44"/>
      <c r="JTO92" s="44"/>
      <c r="JTP92" s="44"/>
      <c r="JTQ92" s="44"/>
      <c r="JTR92" s="44"/>
      <c r="JTS92" s="44"/>
      <c r="JTT92" s="44"/>
      <c r="JTU92" s="44"/>
      <c r="JTV92" s="44"/>
      <c r="JTW92" s="44"/>
      <c r="JTX92" s="44"/>
      <c r="JTY92" s="44"/>
      <c r="JTZ92" s="44"/>
      <c r="JUA92" s="44"/>
      <c r="JUB92" s="44"/>
      <c r="JUC92" s="44"/>
      <c r="JUD92" s="44"/>
      <c r="JUE92" s="44"/>
      <c r="JUF92" s="44"/>
      <c r="JUG92" s="44"/>
      <c r="JUH92" s="44"/>
      <c r="JUI92" s="44"/>
      <c r="JUJ92" s="44"/>
      <c r="JUK92" s="44"/>
      <c r="JUL92" s="44"/>
      <c r="JUM92" s="44"/>
      <c r="JUN92" s="44"/>
      <c r="JUO92" s="44"/>
      <c r="JUP92" s="44"/>
      <c r="JUQ92" s="44"/>
      <c r="JUR92" s="44"/>
      <c r="JUS92" s="44"/>
      <c r="JUT92" s="44"/>
      <c r="JUU92" s="44"/>
      <c r="JUV92" s="44"/>
      <c r="JUW92" s="44"/>
      <c r="JUX92" s="44"/>
      <c r="JUY92" s="44"/>
      <c r="JUZ92" s="44"/>
      <c r="JVA92" s="44"/>
      <c r="JVB92" s="44"/>
      <c r="JVC92" s="44"/>
      <c r="JVD92" s="44"/>
      <c r="JVE92" s="44"/>
      <c r="JVF92" s="44"/>
      <c r="JVG92" s="44"/>
      <c r="JVH92" s="44"/>
      <c r="JVI92" s="44"/>
      <c r="JVJ92" s="44"/>
      <c r="JVK92" s="44"/>
      <c r="JVL92" s="44"/>
      <c r="JVM92" s="44"/>
      <c r="JVN92" s="44"/>
      <c r="JVO92" s="44"/>
      <c r="JVP92" s="44"/>
      <c r="JVQ92" s="44"/>
      <c r="JVR92" s="44"/>
      <c r="JVS92" s="44"/>
      <c r="JVT92" s="44"/>
      <c r="JVU92" s="44"/>
      <c r="JVV92" s="44"/>
      <c r="JVW92" s="44"/>
      <c r="JVX92" s="44"/>
      <c r="JVY92" s="44"/>
      <c r="JVZ92" s="44"/>
      <c r="JWA92" s="44"/>
      <c r="JWB92" s="44"/>
      <c r="JWC92" s="44"/>
      <c r="JWD92" s="44"/>
      <c r="JWE92" s="44"/>
      <c r="JWF92" s="44"/>
      <c r="JWG92" s="44"/>
      <c r="JWH92" s="44"/>
      <c r="JWI92" s="44"/>
      <c r="JWJ92" s="44"/>
      <c r="JWK92" s="44"/>
      <c r="JWL92" s="44"/>
      <c r="JWM92" s="44"/>
      <c r="JWN92" s="44"/>
      <c r="JWO92" s="44"/>
      <c r="JWP92" s="44"/>
      <c r="JWQ92" s="44"/>
      <c r="JWR92" s="44"/>
      <c r="JWS92" s="44"/>
      <c r="JWT92" s="44"/>
      <c r="JWU92" s="44"/>
      <c r="JWV92" s="44"/>
      <c r="JWW92" s="44"/>
      <c r="JWX92" s="44"/>
      <c r="JWY92" s="44"/>
      <c r="JWZ92" s="44"/>
      <c r="JXA92" s="44"/>
      <c r="JXB92" s="44"/>
      <c r="JXC92" s="44"/>
      <c r="JXD92" s="44"/>
      <c r="JXE92" s="44"/>
      <c r="JXF92" s="44"/>
      <c r="JXG92" s="44"/>
      <c r="JXH92" s="44"/>
      <c r="JXI92" s="44"/>
      <c r="JXJ92" s="44"/>
      <c r="JXK92" s="44"/>
      <c r="JXL92" s="44"/>
      <c r="JXM92" s="44"/>
      <c r="JXN92" s="44"/>
      <c r="JXO92" s="44"/>
      <c r="JXP92" s="44"/>
      <c r="JXQ92" s="44"/>
      <c r="JXR92" s="44"/>
      <c r="JXS92" s="44"/>
      <c r="JXT92" s="44"/>
      <c r="JXU92" s="44"/>
      <c r="JXV92" s="44"/>
      <c r="JXW92" s="44"/>
      <c r="JXX92" s="44"/>
      <c r="JXY92" s="44"/>
      <c r="JXZ92" s="44"/>
      <c r="JYA92" s="44"/>
      <c r="JYB92" s="44"/>
      <c r="JYC92" s="44"/>
      <c r="JYD92" s="44"/>
      <c r="JYE92" s="44"/>
      <c r="JYF92" s="44"/>
      <c r="JYG92" s="44"/>
      <c r="JYH92" s="44"/>
      <c r="JYI92" s="44"/>
      <c r="JYJ92" s="44"/>
      <c r="JYK92" s="44"/>
      <c r="JYL92" s="44"/>
      <c r="JYM92" s="44"/>
      <c r="JYN92" s="44"/>
      <c r="JYO92" s="44"/>
      <c r="JYP92" s="44"/>
      <c r="JYQ92" s="44"/>
      <c r="JYR92" s="44"/>
      <c r="JYS92" s="44"/>
      <c r="JYT92" s="44"/>
      <c r="JYU92" s="44"/>
      <c r="JYV92" s="44"/>
      <c r="JYW92" s="44"/>
      <c r="JYX92" s="44"/>
      <c r="JYY92" s="44"/>
      <c r="JYZ92" s="44"/>
      <c r="JZA92" s="44"/>
      <c r="JZB92" s="44"/>
      <c r="JZC92" s="44"/>
      <c r="JZD92" s="44"/>
      <c r="JZE92" s="44"/>
      <c r="JZF92" s="44"/>
      <c r="JZG92" s="44"/>
      <c r="JZH92" s="44"/>
      <c r="JZI92" s="44"/>
      <c r="JZJ92" s="44"/>
      <c r="JZK92" s="44"/>
      <c r="JZL92" s="44"/>
      <c r="JZM92" s="44"/>
      <c r="JZN92" s="44"/>
      <c r="JZO92" s="44"/>
      <c r="JZP92" s="44"/>
      <c r="JZQ92" s="44"/>
      <c r="JZR92" s="44"/>
      <c r="JZS92" s="44"/>
      <c r="JZT92" s="44"/>
      <c r="JZU92" s="44"/>
      <c r="JZV92" s="44"/>
      <c r="JZW92" s="44"/>
      <c r="JZX92" s="44"/>
      <c r="JZY92" s="44"/>
      <c r="JZZ92" s="44"/>
      <c r="KAA92" s="44"/>
      <c r="KAB92" s="44"/>
      <c r="KAC92" s="44"/>
      <c r="KAD92" s="44"/>
      <c r="KAE92" s="44"/>
      <c r="KAF92" s="44"/>
      <c r="KAG92" s="44"/>
      <c r="KAH92" s="44"/>
      <c r="KAI92" s="44"/>
      <c r="KAJ92" s="44"/>
      <c r="KAK92" s="44"/>
      <c r="KAL92" s="44"/>
      <c r="KAM92" s="44"/>
      <c r="KAN92" s="44"/>
      <c r="KAO92" s="44"/>
      <c r="KAP92" s="44"/>
      <c r="KAQ92" s="44"/>
      <c r="KAR92" s="44"/>
      <c r="KAS92" s="44"/>
      <c r="KAT92" s="44"/>
      <c r="KAU92" s="44"/>
      <c r="KAV92" s="44"/>
      <c r="KAW92" s="44"/>
      <c r="KAX92" s="44"/>
      <c r="KAY92" s="44"/>
      <c r="KAZ92" s="44"/>
      <c r="KBA92" s="44"/>
      <c r="KBB92" s="44"/>
      <c r="KBC92" s="44"/>
      <c r="KBD92" s="44"/>
      <c r="KBE92" s="44"/>
      <c r="KBF92" s="44"/>
      <c r="KBG92" s="44"/>
      <c r="KBH92" s="44"/>
      <c r="KBI92" s="44"/>
      <c r="KBJ92" s="44"/>
      <c r="KBK92" s="44"/>
      <c r="KBL92" s="44"/>
      <c r="KBM92" s="44"/>
      <c r="KBN92" s="44"/>
      <c r="KBO92" s="44"/>
      <c r="KBP92" s="44"/>
      <c r="KBQ92" s="44"/>
      <c r="KBR92" s="44"/>
      <c r="KBS92" s="44"/>
      <c r="KBT92" s="44"/>
      <c r="KBU92" s="44"/>
      <c r="KBV92" s="44"/>
      <c r="KBW92" s="44"/>
      <c r="KBX92" s="44"/>
      <c r="KBY92" s="44"/>
      <c r="KBZ92" s="44"/>
      <c r="KCA92" s="44"/>
      <c r="KCB92" s="44"/>
      <c r="KCC92" s="44"/>
      <c r="KCD92" s="44"/>
      <c r="KCE92" s="44"/>
      <c r="KCF92" s="44"/>
      <c r="KCG92" s="44"/>
      <c r="KCH92" s="44"/>
      <c r="KCI92" s="44"/>
      <c r="KCJ92" s="44"/>
      <c r="KCK92" s="44"/>
      <c r="KCL92" s="44"/>
      <c r="KCM92" s="44"/>
      <c r="KCN92" s="44"/>
      <c r="KCO92" s="44"/>
      <c r="KCP92" s="44"/>
      <c r="KCQ92" s="44"/>
      <c r="KCR92" s="44"/>
      <c r="KCS92" s="44"/>
      <c r="KCT92" s="44"/>
      <c r="KCU92" s="44"/>
      <c r="KCV92" s="44"/>
      <c r="KCW92" s="44"/>
      <c r="KCX92" s="44"/>
      <c r="KCY92" s="44"/>
      <c r="KCZ92" s="44"/>
      <c r="KDA92" s="44"/>
      <c r="KDB92" s="44"/>
      <c r="KDC92" s="44"/>
      <c r="KDD92" s="44"/>
      <c r="KDE92" s="44"/>
      <c r="KDF92" s="44"/>
      <c r="KDG92" s="44"/>
      <c r="KDH92" s="44"/>
      <c r="KDI92" s="44"/>
      <c r="KDJ92" s="44"/>
      <c r="KDK92" s="44"/>
      <c r="KDL92" s="44"/>
      <c r="KDM92" s="44"/>
      <c r="KDN92" s="44"/>
      <c r="KDO92" s="44"/>
      <c r="KDP92" s="44"/>
      <c r="KDQ92" s="44"/>
      <c r="KDR92" s="44"/>
      <c r="KDS92" s="44"/>
      <c r="KDT92" s="44"/>
      <c r="KDU92" s="44"/>
      <c r="KDV92" s="44"/>
      <c r="KDW92" s="44"/>
      <c r="KDX92" s="44"/>
      <c r="KDY92" s="44"/>
      <c r="KDZ92" s="44"/>
      <c r="KEA92" s="44"/>
      <c r="KEB92" s="44"/>
      <c r="KEC92" s="44"/>
      <c r="KED92" s="44"/>
      <c r="KEE92" s="44"/>
      <c r="KEF92" s="44"/>
      <c r="KEG92" s="44"/>
      <c r="KEH92" s="44"/>
      <c r="KEI92" s="44"/>
      <c r="KEJ92" s="44"/>
      <c r="KEK92" s="44"/>
      <c r="KEL92" s="44"/>
      <c r="KEM92" s="44"/>
      <c r="KEN92" s="44"/>
      <c r="KEO92" s="44"/>
      <c r="KEP92" s="44"/>
      <c r="KEQ92" s="44"/>
      <c r="KER92" s="44"/>
      <c r="KES92" s="44"/>
      <c r="KET92" s="44"/>
      <c r="KEU92" s="44"/>
      <c r="KEV92" s="44"/>
      <c r="KEW92" s="44"/>
      <c r="KEX92" s="44"/>
      <c r="KEY92" s="44"/>
      <c r="KEZ92" s="44"/>
      <c r="KFA92" s="44"/>
      <c r="KFB92" s="44"/>
      <c r="KFC92" s="44"/>
      <c r="KFD92" s="44"/>
      <c r="KFE92" s="44"/>
      <c r="KFF92" s="44"/>
      <c r="KFG92" s="44"/>
      <c r="KFH92" s="44"/>
      <c r="KFI92" s="44"/>
      <c r="KFJ92" s="44"/>
      <c r="KFK92" s="44"/>
      <c r="KFL92" s="44"/>
      <c r="KFM92" s="44"/>
      <c r="KFN92" s="44"/>
      <c r="KFO92" s="44"/>
      <c r="KFP92" s="44"/>
      <c r="KFQ92" s="44"/>
      <c r="KFR92" s="44"/>
      <c r="KFS92" s="44"/>
      <c r="KFT92" s="44"/>
      <c r="KFU92" s="44"/>
      <c r="KFV92" s="44"/>
      <c r="KFW92" s="44"/>
      <c r="KFX92" s="44"/>
      <c r="KFY92" s="44"/>
      <c r="KFZ92" s="44"/>
      <c r="KGA92" s="44"/>
      <c r="KGB92" s="44"/>
      <c r="KGC92" s="44"/>
      <c r="KGD92" s="44"/>
      <c r="KGE92" s="44"/>
      <c r="KGF92" s="44"/>
      <c r="KGG92" s="44"/>
      <c r="KGH92" s="44"/>
      <c r="KGI92" s="44"/>
      <c r="KGJ92" s="44"/>
      <c r="KGK92" s="44"/>
      <c r="KGL92" s="44"/>
      <c r="KGM92" s="44"/>
      <c r="KGN92" s="44"/>
      <c r="KGO92" s="44"/>
      <c r="KGP92" s="44"/>
      <c r="KGQ92" s="44"/>
      <c r="KGR92" s="44"/>
      <c r="KGS92" s="44"/>
      <c r="KGT92" s="44"/>
      <c r="KGU92" s="44"/>
      <c r="KGV92" s="44"/>
      <c r="KGW92" s="44"/>
      <c r="KGX92" s="44"/>
      <c r="KGY92" s="44"/>
      <c r="KGZ92" s="44"/>
      <c r="KHA92" s="44"/>
      <c r="KHB92" s="44"/>
      <c r="KHC92" s="44"/>
      <c r="KHD92" s="44"/>
      <c r="KHE92" s="44"/>
      <c r="KHF92" s="44"/>
      <c r="KHG92" s="44"/>
      <c r="KHH92" s="44"/>
      <c r="KHI92" s="44"/>
      <c r="KHJ92" s="44"/>
      <c r="KHK92" s="44"/>
      <c r="KHL92" s="44"/>
      <c r="KHM92" s="44"/>
      <c r="KHN92" s="44"/>
      <c r="KHO92" s="44"/>
      <c r="KHP92" s="44"/>
      <c r="KHQ92" s="44"/>
      <c r="KHR92" s="44"/>
      <c r="KHS92" s="44"/>
      <c r="KHT92" s="44"/>
      <c r="KHU92" s="44"/>
      <c r="KHV92" s="44"/>
      <c r="KHW92" s="44"/>
      <c r="KHX92" s="44"/>
      <c r="KHY92" s="44"/>
      <c r="KHZ92" s="44"/>
      <c r="KIA92" s="44"/>
      <c r="KIB92" s="44"/>
      <c r="KIC92" s="44"/>
      <c r="KID92" s="44"/>
      <c r="KIE92" s="44"/>
      <c r="KIF92" s="44"/>
      <c r="KIG92" s="44"/>
      <c r="KIH92" s="44"/>
      <c r="KII92" s="44"/>
      <c r="KIJ92" s="44"/>
      <c r="KIK92" s="44"/>
      <c r="KIL92" s="44"/>
      <c r="KIM92" s="44"/>
      <c r="KIN92" s="44"/>
      <c r="KIO92" s="44"/>
      <c r="KIP92" s="44"/>
      <c r="KIQ92" s="44"/>
      <c r="KIR92" s="44"/>
      <c r="KIS92" s="44"/>
      <c r="KIT92" s="44"/>
      <c r="KIU92" s="44"/>
      <c r="KIV92" s="44"/>
      <c r="KIW92" s="44"/>
      <c r="KIX92" s="44"/>
      <c r="KIY92" s="44"/>
      <c r="KIZ92" s="44"/>
      <c r="KJA92" s="44"/>
      <c r="KJB92" s="44"/>
      <c r="KJC92" s="44"/>
      <c r="KJD92" s="44"/>
      <c r="KJE92" s="44"/>
      <c r="KJF92" s="44"/>
      <c r="KJG92" s="44"/>
      <c r="KJH92" s="44"/>
      <c r="KJI92" s="44"/>
      <c r="KJJ92" s="44"/>
      <c r="KJK92" s="44"/>
      <c r="KJL92" s="44"/>
      <c r="KJM92" s="44"/>
      <c r="KJN92" s="44"/>
      <c r="KJO92" s="44"/>
      <c r="KJP92" s="44"/>
      <c r="KJQ92" s="44"/>
      <c r="KJR92" s="44"/>
      <c r="KJS92" s="44"/>
      <c r="KJT92" s="44"/>
      <c r="KJU92" s="44"/>
      <c r="KJV92" s="44"/>
      <c r="KJW92" s="44"/>
      <c r="KJX92" s="44"/>
      <c r="KJY92" s="44"/>
      <c r="KJZ92" s="44"/>
      <c r="KKA92" s="44"/>
      <c r="KKB92" s="44"/>
      <c r="KKC92" s="44"/>
      <c r="KKD92" s="44"/>
      <c r="KKE92" s="44"/>
      <c r="KKF92" s="44"/>
      <c r="KKG92" s="44"/>
      <c r="KKH92" s="44"/>
      <c r="KKI92" s="44"/>
      <c r="KKJ92" s="44"/>
      <c r="KKK92" s="44"/>
      <c r="KKL92" s="44"/>
      <c r="KKM92" s="44"/>
      <c r="KKN92" s="44"/>
      <c r="KKO92" s="44"/>
      <c r="KKP92" s="44"/>
      <c r="KKQ92" s="44"/>
      <c r="KKR92" s="44"/>
      <c r="KKS92" s="44"/>
      <c r="KKT92" s="44"/>
      <c r="KKU92" s="44"/>
      <c r="KKV92" s="44"/>
      <c r="KKW92" s="44"/>
      <c r="KKX92" s="44"/>
      <c r="KKY92" s="44"/>
      <c r="KKZ92" s="44"/>
      <c r="KLA92" s="44"/>
      <c r="KLB92" s="44"/>
      <c r="KLC92" s="44"/>
      <c r="KLD92" s="44"/>
      <c r="KLE92" s="44"/>
      <c r="KLF92" s="44"/>
      <c r="KLG92" s="44"/>
      <c r="KLH92" s="44"/>
      <c r="KLI92" s="44"/>
      <c r="KLJ92" s="44"/>
      <c r="KLK92" s="44"/>
      <c r="KLL92" s="44"/>
      <c r="KLM92" s="44"/>
      <c r="KLN92" s="44"/>
      <c r="KLO92" s="44"/>
      <c r="KLP92" s="44"/>
      <c r="KLQ92" s="44"/>
      <c r="KLR92" s="44"/>
      <c r="KLS92" s="44"/>
      <c r="KLT92" s="44"/>
      <c r="KLU92" s="44"/>
      <c r="KLV92" s="44"/>
      <c r="KLW92" s="44"/>
      <c r="KLX92" s="44"/>
      <c r="KLY92" s="44"/>
      <c r="KLZ92" s="44"/>
      <c r="KMA92" s="44"/>
      <c r="KMB92" s="44"/>
      <c r="KMC92" s="44"/>
      <c r="KMD92" s="44"/>
      <c r="KME92" s="44"/>
      <c r="KMF92" s="44"/>
      <c r="KMG92" s="44"/>
      <c r="KMH92" s="44"/>
      <c r="KMI92" s="44"/>
      <c r="KMJ92" s="44"/>
      <c r="KMK92" s="44"/>
      <c r="KML92" s="44"/>
      <c r="KMM92" s="44"/>
      <c r="KMN92" s="44"/>
      <c r="KMO92" s="44"/>
      <c r="KMP92" s="44"/>
      <c r="KMQ92" s="44"/>
      <c r="KMR92" s="44"/>
      <c r="KMS92" s="44"/>
      <c r="KMT92" s="44"/>
      <c r="KMU92" s="44"/>
      <c r="KMV92" s="44"/>
      <c r="KMW92" s="44"/>
      <c r="KMX92" s="44"/>
      <c r="KMY92" s="44"/>
      <c r="KMZ92" s="44"/>
      <c r="KNA92" s="44"/>
      <c r="KNB92" s="44"/>
      <c r="KNC92" s="44"/>
      <c r="KND92" s="44"/>
      <c r="KNE92" s="44"/>
      <c r="KNF92" s="44"/>
      <c r="KNG92" s="44"/>
      <c r="KNH92" s="44"/>
      <c r="KNI92" s="44"/>
      <c r="KNJ92" s="44"/>
      <c r="KNK92" s="44"/>
      <c r="KNL92" s="44"/>
      <c r="KNM92" s="44"/>
      <c r="KNN92" s="44"/>
      <c r="KNO92" s="44"/>
      <c r="KNP92" s="44"/>
      <c r="KNQ92" s="44"/>
      <c r="KNR92" s="44"/>
      <c r="KNS92" s="44"/>
      <c r="KNT92" s="44"/>
      <c r="KNU92" s="44"/>
      <c r="KNV92" s="44"/>
      <c r="KNW92" s="44"/>
      <c r="KNX92" s="44"/>
      <c r="KNY92" s="44"/>
      <c r="KNZ92" s="44"/>
      <c r="KOA92" s="44"/>
      <c r="KOB92" s="44"/>
      <c r="KOC92" s="44"/>
      <c r="KOD92" s="44"/>
      <c r="KOE92" s="44"/>
      <c r="KOF92" s="44"/>
      <c r="KOG92" s="44"/>
      <c r="KOH92" s="44"/>
      <c r="KOI92" s="44"/>
      <c r="KOJ92" s="44"/>
      <c r="KOK92" s="44"/>
      <c r="KOL92" s="44"/>
      <c r="KOM92" s="44"/>
      <c r="KON92" s="44"/>
      <c r="KOO92" s="44"/>
      <c r="KOP92" s="44"/>
      <c r="KOQ92" s="44"/>
      <c r="KOR92" s="44"/>
      <c r="KOS92" s="44"/>
      <c r="KOT92" s="44"/>
      <c r="KOU92" s="44"/>
      <c r="KOV92" s="44"/>
      <c r="KOW92" s="44"/>
      <c r="KOX92" s="44"/>
      <c r="KOY92" s="44"/>
      <c r="KOZ92" s="44"/>
      <c r="KPA92" s="44"/>
      <c r="KPB92" s="44"/>
      <c r="KPC92" s="44"/>
      <c r="KPD92" s="44"/>
      <c r="KPE92" s="44"/>
      <c r="KPF92" s="44"/>
      <c r="KPG92" s="44"/>
      <c r="KPH92" s="44"/>
      <c r="KPI92" s="44"/>
      <c r="KPJ92" s="44"/>
      <c r="KPK92" s="44"/>
      <c r="KPL92" s="44"/>
      <c r="KPM92" s="44"/>
      <c r="KPN92" s="44"/>
      <c r="KPO92" s="44"/>
      <c r="KPP92" s="44"/>
      <c r="KPQ92" s="44"/>
      <c r="KPR92" s="44"/>
      <c r="KPS92" s="44"/>
      <c r="KPT92" s="44"/>
      <c r="KPU92" s="44"/>
      <c r="KPV92" s="44"/>
      <c r="KPW92" s="44"/>
      <c r="KPX92" s="44"/>
      <c r="KPY92" s="44"/>
      <c r="KPZ92" s="44"/>
      <c r="KQA92" s="44"/>
      <c r="KQB92" s="44"/>
      <c r="KQC92" s="44"/>
      <c r="KQD92" s="44"/>
      <c r="KQE92" s="44"/>
      <c r="KQF92" s="44"/>
      <c r="KQG92" s="44"/>
      <c r="KQH92" s="44"/>
      <c r="KQI92" s="44"/>
      <c r="KQJ92" s="44"/>
      <c r="KQK92" s="44"/>
      <c r="KQL92" s="44"/>
      <c r="KQM92" s="44"/>
      <c r="KQN92" s="44"/>
      <c r="KQO92" s="44"/>
      <c r="KQP92" s="44"/>
      <c r="KQQ92" s="44"/>
      <c r="KQR92" s="44"/>
      <c r="KQS92" s="44"/>
      <c r="KQT92" s="44"/>
      <c r="KQU92" s="44"/>
      <c r="KQV92" s="44"/>
      <c r="KQW92" s="44"/>
      <c r="KQX92" s="44"/>
      <c r="KQY92" s="44"/>
      <c r="KQZ92" s="44"/>
      <c r="KRA92" s="44"/>
      <c r="KRB92" s="44"/>
      <c r="KRC92" s="44"/>
      <c r="KRD92" s="44"/>
      <c r="KRE92" s="44"/>
      <c r="KRF92" s="44"/>
      <c r="KRG92" s="44"/>
      <c r="KRH92" s="44"/>
      <c r="KRI92" s="44"/>
      <c r="KRJ92" s="44"/>
      <c r="KRK92" s="44"/>
      <c r="KRL92" s="44"/>
      <c r="KRM92" s="44"/>
      <c r="KRN92" s="44"/>
      <c r="KRO92" s="44"/>
      <c r="KRP92" s="44"/>
      <c r="KRQ92" s="44"/>
      <c r="KRR92" s="44"/>
      <c r="KRS92" s="44"/>
      <c r="KRT92" s="44"/>
      <c r="KRU92" s="44"/>
      <c r="KRV92" s="44"/>
      <c r="KRW92" s="44"/>
      <c r="KRX92" s="44"/>
      <c r="KRY92" s="44"/>
      <c r="KRZ92" s="44"/>
      <c r="KSA92" s="44"/>
      <c r="KSB92" s="44"/>
      <c r="KSC92" s="44"/>
      <c r="KSD92" s="44"/>
      <c r="KSE92" s="44"/>
      <c r="KSF92" s="44"/>
      <c r="KSG92" s="44"/>
      <c r="KSH92" s="44"/>
      <c r="KSI92" s="44"/>
      <c r="KSJ92" s="44"/>
      <c r="KSK92" s="44"/>
      <c r="KSL92" s="44"/>
      <c r="KSM92" s="44"/>
      <c r="KSN92" s="44"/>
      <c r="KSO92" s="44"/>
      <c r="KSP92" s="44"/>
      <c r="KSQ92" s="44"/>
      <c r="KSR92" s="44"/>
      <c r="KSS92" s="44"/>
      <c r="KST92" s="44"/>
      <c r="KSU92" s="44"/>
      <c r="KSV92" s="44"/>
      <c r="KSW92" s="44"/>
      <c r="KSX92" s="44"/>
      <c r="KSY92" s="44"/>
      <c r="KSZ92" s="44"/>
      <c r="KTA92" s="44"/>
      <c r="KTB92" s="44"/>
      <c r="KTC92" s="44"/>
      <c r="KTD92" s="44"/>
      <c r="KTE92" s="44"/>
      <c r="KTF92" s="44"/>
      <c r="KTG92" s="44"/>
      <c r="KTH92" s="44"/>
      <c r="KTI92" s="44"/>
      <c r="KTJ92" s="44"/>
      <c r="KTK92" s="44"/>
      <c r="KTL92" s="44"/>
      <c r="KTM92" s="44"/>
      <c r="KTN92" s="44"/>
      <c r="KTO92" s="44"/>
      <c r="KTP92" s="44"/>
      <c r="KTQ92" s="44"/>
      <c r="KTR92" s="44"/>
      <c r="KTS92" s="44"/>
      <c r="KTT92" s="44"/>
      <c r="KTU92" s="44"/>
      <c r="KTV92" s="44"/>
      <c r="KTW92" s="44"/>
      <c r="KTX92" s="44"/>
      <c r="KTY92" s="44"/>
      <c r="KTZ92" s="44"/>
      <c r="KUA92" s="44"/>
      <c r="KUB92" s="44"/>
      <c r="KUC92" s="44"/>
      <c r="KUD92" s="44"/>
      <c r="KUE92" s="44"/>
      <c r="KUF92" s="44"/>
      <c r="KUG92" s="44"/>
      <c r="KUH92" s="44"/>
      <c r="KUI92" s="44"/>
      <c r="KUJ92" s="44"/>
      <c r="KUK92" s="44"/>
      <c r="KUL92" s="44"/>
      <c r="KUM92" s="44"/>
      <c r="KUN92" s="44"/>
      <c r="KUO92" s="44"/>
      <c r="KUP92" s="44"/>
      <c r="KUQ92" s="44"/>
      <c r="KUR92" s="44"/>
      <c r="KUS92" s="44"/>
      <c r="KUT92" s="44"/>
      <c r="KUU92" s="44"/>
      <c r="KUV92" s="44"/>
      <c r="KUW92" s="44"/>
      <c r="KUX92" s="44"/>
      <c r="KUY92" s="44"/>
      <c r="KUZ92" s="44"/>
      <c r="KVA92" s="44"/>
      <c r="KVB92" s="44"/>
      <c r="KVC92" s="44"/>
      <c r="KVD92" s="44"/>
      <c r="KVE92" s="44"/>
      <c r="KVF92" s="44"/>
      <c r="KVG92" s="44"/>
      <c r="KVH92" s="44"/>
      <c r="KVI92" s="44"/>
      <c r="KVJ92" s="44"/>
      <c r="KVK92" s="44"/>
      <c r="KVL92" s="44"/>
      <c r="KVM92" s="44"/>
      <c r="KVN92" s="44"/>
      <c r="KVO92" s="44"/>
      <c r="KVP92" s="44"/>
      <c r="KVQ92" s="44"/>
      <c r="KVR92" s="44"/>
      <c r="KVS92" s="44"/>
      <c r="KVT92" s="44"/>
      <c r="KVU92" s="44"/>
      <c r="KVV92" s="44"/>
      <c r="KVW92" s="44"/>
      <c r="KVX92" s="44"/>
      <c r="KVY92" s="44"/>
      <c r="KVZ92" s="44"/>
      <c r="KWA92" s="44"/>
      <c r="KWB92" s="44"/>
      <c r="KWC92" s="44"/>
      <c r="KWD92" s="44"/>
      <c r="KWE92" s="44"/>
      <c r="KWF92" s="44"/>
      <c r="KWG92" s="44"/>
      <c r="KWH92" s="44"/>
      <c r="KWI92" s="44"/>
      <c r="KWJ92" s="44"/>
      <c r="KWK92" s="44"/>
      <c r="KWL92" s="44"/>
      <c r="KWM92" s="44"/>
      <c r="KWN92" s="44"/>
      <c r="KWO92" s="44"/>
      <c r="KWP92" s="44"/>
      <c r="KWQ92" s="44"/>
      <c r="KWR92" s="44"/>
      <c r="KWS92" s="44"/>
      <c r="KWT92" s="44"/>
      <c r="KWU92" s="44"/>
      <c r="KWV92" s="44"/>
      <c r="KWW92" s="44"/>
      <c r="KWX92" s="44"/>
      <c r="KWY92" s="44"/>
      <c r="KWZ92" s="44"/>
      <c r="KXA92" s="44"/>
      <c r="KXB92" s="44"/>
      <c r="KXC92" s="44"/>
      <c r="KXD92" s="44"/>
      <c r="KXE92" s="44"/>
      <c r="KXF92" s="44"/>
      <c r="KXG92" s="44"/>
      <c r="KXH92" s="44"/>
      <c r="KXI92" s="44"/>
      <c r="KXJ92" s="44"/>
      <c r="KXK92" s="44"/>
      <c r="KXL92" s="44"/>
      <c r="KXM92" s="44"/>
      <c r="KXN92" s="44"/>
      <c r="KXO92" s="44"/>
      <c r="KXP92" s="44"/>
      <c r="KXQ92" s="44"/>
      <c r="KXR92" s="44"/>
      <c r="KXS92" s="44"/>
      <c r="KXT92" s="44"/>
      <c r="KXU92" s="44"/>
      <c r="KXV92" s="44"/>
      <c r="KXW92" s="44"/>
      <c r="KXX92" s="44"/>
      <c r="KXY92" s="44"/>
      <c r="KXZ92" s="44"/>
      <c r="KYA92" s="44"/>
      <c r="KYB92" s="44"/>
      <c r="KYC92" s="44"/>
      <c r="KYD92" s="44"/>
      <c r="KYE92" s="44"/>
      <c r="KYF92" s="44"/>
      <c r="KYG92" s="44"/>
      <c r="KYH92" s="44"/>
      <c r="KYI92" s="44"/>
      <c r="KYJ92" s="44"/>
      <c r="KYK92" s="44"/>
      <c r="KYL92" s="44"/>
      <c r="KYM92" s="44"/>
      <c r="KYN92" s="44"/>
      <c r="KYO92" s="44"/>
      <c r="KYP92" s="44"/>
      <c r="KYQ92" s="44"/>
      <c r="KYR92" s="44"/>
      <c r="KYS92" s="44"/>
      <c r="KYT92" s="44"/>
      <c r="KYU92" s="44"/>
      <c r="KYV92" s="44"/>
      <c r="KYW92" s="44"/>
      <c r="KYX92" s="44"/>
      <c r="KYY92" s="44"/>
      <c r="KYZ92" s="44"/>
      <c r="KZA92" s="44"/>
      <c r="KZB92" s="44"/>
      <c r="KZC92" s="44"/>
      <c r="KZD92" s="44"/>
      <c r="KZE92" s="44"/>
      <c r="KZF92" s="44"/>
      <c r="KZG92" s="44"/>
      <c r="KZH92" s="44"/>
      <c r="KZI92" s="44"/>
      <c r="KZJ92" s="44"/>
      <c r="KZK92" s="44"/>
      <c r="KZL92" s="44"/>
      <c r="KZM92" s="44"/>
      <c r="KZN92" s="44"/>
      <c r="KZO92" s="44"/>
      <c r="KZP92" s="44"/>
      <c r="KZQ92" s="44"/>
      <c r="KZR92" s="44"/>
      <c r="KZS92" s="44"/>
      <c r="KZT92" s="44"/>
      <c r="KZU92" s="44"/>
      <c r="KZV92" s="44"/>
      <c r="KZW92" s="44"/>
      <c r="KZX92" s="44"/>
      <c r="KZY92" s="44"/>
      <c r="KZZ92" s="44"/>
      <c r="LAA92" s="44"/>
      <c r="LAB92" s="44"/>
      <c r="LAC92" s="44"/>
      <c r="LAD92" s="44"/>
      <c r="LAE92" s="44"/>
      <c r="LAF92" s="44"/>
      <c r="LAG92" s="44"/>
      <c r="LAH92" s="44"/>
      <c r="LAI92" s="44"/>
      <c r="LAJ92" s="44"/>
      <c r="LAK92" s="44"/>
      <c r="LAL92" s="44"/>
      <c r="LAM92" s="44"/>
      <c r="LAN92" s="44"/>
      <c r="LAO92" s="44"/>
      <c r="LAP92" s="44"/>
      <c r="LAQ92" s="44"/>
      <c r="LAR92" s="44"/>
      <c r="LAS92" s="44"/>
      <c r="LAT92" s="44"/>
      <c r="LAU92" s="44"/>
      <c r="LAV92" s="44"/>
      <c r="LAW92" s="44"/>
      <c r="LAX92" s="44"/>
      <c r="LAY92" s="44"/>
      <c r="LAZ92" s="44"/>
      <c r="LBA92" s="44"/>
      <c r="LBB92" s="44"/>
      <c r="LBC92" s="44"/>
      <c r="LBD92" s="44"/>
      <c r="LBE92" s="44"/>
      <c r="LBF92" s="44"/>
      <c r="LBG92" s="44"/>
      <c r="LBH92" s="44"/>
      <c r="LBI92" s="44"/>
      <c r="LBJ92" s="44"/>
      <c r="LBK92" s="44"/>
      <c r="LBL92" s="44"/>
      <c r="LBM92" s="44"/>
      <c r="LBN92" s="44"/>
      <c r="LBO92" s="44"/>
      <c r="LBP92" s="44"/>
      <c r="LBQ92" s="44"/>
      <c r="LBR92" s="44"/>
      <c r="LBS92" s="44"/>
      <c r="LBT92" s="44"/>
      <c r="LBU92" s="44"/>
      <c r="LBV92" s="44"/>
      <c r="LBW92" s="44"/>
      <c r="LBX92" s="44"/>
      <c r="LBY92" s="44"/>
      <c r="LBZ92" s="44"/>
      <c r="LCA92" s="44"/>
      <c r="LCB92" s="44"/>
      <c r="LCC92" s="44"/>
      <c r="LCD92" s="44"/>
      <c r="LCE92" s="44"/>
      <c r="LCF92" s="44"/>
      <c r="LCG92" s="44"/>
      <c r="LCH92" s="44"/>
      <c r="LCI92" s="44"/>
      <c r="LCJ92" s="44"/>
      <c r="LCK92" s="44"/>
      <c r="LCL92" s="44"/>
      <c r="LCM92" s="44"/>
      <c r="LCN92" s="44"/>
      <c r="LCO92" s="44"/>
      <c r="LCP92" s="44"/>
      <c r="LCQ92" s="44"/>
      <c r="LCR92" s="44"/>
      <c r="LCS92" s="44"/>
      <c r="LCT92" s="44"/>
      <c r="LCU92" s="44"/>
      <c r="LCV92" s="44"/>
      <c r="LCW92" s="44"/>
      <c r="LCX92" s="44"/>
      <c r="LCY92" s="44"/>
      <c r="LCZ92" s="44"/>
      <c r="LDA92" s="44"/>
      <c r="LDB92" s="44"/>
      <c r="LDC92" s="44"/>
      <c r="LDD92" s="44"/>
      <c r="LDE92" s="44"/>
      <c r="LDF92" s="44"/>
      <c r="LDG92" s="44"/>
      <c r="LDH92" s="44"/>
      <c r="LDI92" s="44"/>
      <c r="LDJ92" s="44"/>
      <c r="LDK92" s="44"/>
      <c r="LDL92" s="44"/>
      <c r="LDM92" s="44"/>
      <c r="LDN92" s="44"/>
      <c r="LDO92" s="44"/>
      <c r="LDP92" s="44"/>
      <c r="LDQ92" s="44"/>
      <c r="LDR92" s="44"/>
      <c r="LDS92" s="44"/>
      <c r="LDT92" s="44"/>
      <c r="LDU92" s="44"/>
      <c r="LDV92" s="44"/>
      <c r="LDW92" s="44"/>
      <c r="LDX92" s="44"/>
      <c r="LDY92" s="44"/>
      <c r="LDZ92" s="44"/>
      <c r="LEA92" s="44"/>
      <c r="LEB92" s="44"/>
      <c r="LEC92" s="44"/>
      <c r="LED92" s="44"/>
      <c r="LEE92" s="44"/>
      <c r="LEF92" s="44"/>
      <c r="LEG92" s="44"/>
      <c r="LEH92" s="44"/>
      <c r="LEI92" s="44"/>
      <c r="LEJ92" s="44"/>
      <c r="LEK92" s="44"/>
      <c r="LEL92" s="44"/>
      <c r="LEM92" s="44"/>
      <c r="LEN92" s="44"/>
      <c r="LEO92" s="44"/>
      <c r="LEP92" s="44"/>
      <c r="LEQ92" s="44"/>
      <c r="LER92" s="44"/>
      <c r="LES92" s="44"/>
      <c r="LET92" s="44"/>
      <c r="LEU92" s="44"/>
      <c r="LEV92" s="44"/>
      <c r="LEW92" s="44"/>
      <c r="LEX92" s="44"/>
      <c r="LEY92" s="44"/>
      <c r="LEZ92" s="44"/>
      <c r="LFA92" s="44"/>
      <c r="LFB92" s="44"/>
      <c r="LFC92" s="44"/>
      <c r="LFD92" s="44"/>
      <c r="LFE92" s="44"/>
      <c r="LFF92" s="44"/>
      <c r="LFG92" s="44"/>
      <c r="LFH92" s="44"/>
      <c r="LFI92" s="44"/>
      <c r="LFJ92" s="44"/>
      <c r="LFK92" s="44"/>
      <c r="LFL92" s="44"/>
      <c r="LFM92" s="44"/>
      <c r="LFN92" s="44"/>
      <c r="LFO92" s="44"/>
      <c r="LFP92" s="44"/>
      <c r="LFQ92" s="44"/>
      <c r="LFR92" s="44"/>
      <c r="LFS92" s="44"/>
      <c r="LFT92" s="44"/>
      <c r="LFU92" s="44"/>
      <c r="LFV92" s="44"/>
      <c r="LFW92" s="44"/>
      <c r="LFX92" s="44"/>
      <c r="LFY92" s="44"/>
      <c r="LFZ92" s="44"/>
      <c r="LGA92" s="44"/>
      <c r="LGB92" s="44"/>
      <c r="LGC92" s="44"/>
      <c r="LGD92" s="44"/>
      <c r="LGE92" s="44"/>
      <c r="LGF92" s="44"/>
      <c r="LGG92" s="44"/>
      <c r="LGH92" s="44"/>
      <c r="LGI92" s="44"/>
      <c r="LGJ92" s="44"/>
      <c r="LGK92" s="44"/>
      <c r="LGL92" s="44"/>
      <c r="LGM92" s="44"/>
      <c r="LGN92" s="44"/>
      <c r="LGO92" s="44"/>
      <c r="LGP92" s="44"/>
      <c r="LGQ92" s="44"/>
      <c r="LGR92" s="44"/>
      <c r="LGS92" s="44"/>
      <c r="LGT92" s="44"/>
      <c r="LGU92" s="44"/>
      <c r="LGV92" s="44"/>
      <c r="LGW92" s="44"/>
      <c r="LGX92" s="44"/>
      <c r="LGY92" s="44"/>
      <c r="LGZ92" s="44"/>
      <c r="LHA92" s="44"/>
      <c r="LHB92" s="44"/>
      <c r="LHC92" s="44"/>
      <c r="LHD92" s="44"/>
      <c r="LHE92" s="44"/>
      <c r="LHF92" s="44"/>
      <c r="LHG92" s="44"/>
      <c r="LHH92" s="44"/>
      <c r="LHI92" s="44"/>
      <c r="LHJ92" s="44"/>
      <c r="LHK92" s="44"/>
      <c r="LHL92" s="44"/>
      <c r="LHM92" s="44"/>
      <c r="LHN92" s="44"/>
      <c r="LHO92" s="44"/>
      <c r="LHP92" s="44"/>
      <c r="LHQ92" s="44"/>
      <c r="LHR92" s="44"/>
      <c r="LHS92" s="44"/>
      <c r="LHT92" s="44"/>
      <c r="LHU92" s="44"/>
      <c r="LHV92" s="44"/>
      <c r="LHW92" s="44"/>
      <c r="LHX92" s="44"/>
      <c r="LHY92" s="44"/>
      <c r="LHZ92" s="44"/>
      <c r="LIA92" s="44"/>
      <c r="LIB92" s="44"/>
      <c r="LIC92" s="44"/>
      <c r="LID92" s="44"/>
      <c r="LIE92" s="44"/>
      <c r="LIF92" s="44"/>
      <c r="LIG92" s="44"/>
      <c r="LIH92" s="44"/>
      <c r="LII92" s="44"/>
      <c r="LIJ92" s="44"/>
      <c r="LIK92" s="44"/>
      <c r="LIL92" s="44"/>
      <c r="LIM92" s="44"/>
      <c r="LIN92" s="44"/>
      <c r="LIO92" s="44"/>
      <c r="LIP92" s="44"/>
      <c r="LIQ92" s="44"/>
      <c r="LIR92" s="44"/>
      <c r="LIS92" s="44"/>
      <c r="LIT92" s="44"/>
      <c r="LIU92" s="44"/>
      <c r="LIV92" s="44"/>
      <c r="LIW92" s="44"/>
      <c r="LIX92" s="44"/>
      <c r="LIY92" s="44"/>
      <c r="LIZ92" s="44"/>
      <c r="LJA92" s="44"/>
      <c r="LJB92" s="44"/>
      <c r="LJC92" s="44"/>
      <c r="LJD92" s="44"/>
      <c r="LJE92" s="44"/>
      <c r="LJF92" s="44"/>
      <c r="LJG92" s="44"/>
      <c r="LJH92" s="44"/>
      <c r="LJI92" s="44"/>
      <c r="LJJ92" s="44"/>
      <c r="LJK92" s="44"/>
      <c r="LJL92" s="44"/>
      <c r="LJM92" s="44"/>
      <c r="LJN92" s="44"/>
      <c r="LJO92" s="44"/>
      <c r="LJP92" s="44"/>
      <c r="LJQ92" s="44"/>
      <c r="LJR92" s="44"/>
      <c r="LJS92" s="44"/>
      <c r="LJT92" s="44"/>
      <c r="LJU92" s="44"/>
      <c r="LJV92" s="44"/>
      <c r="LJW92" s="44"/>
      <c r="LJX92" s="44"/>
      <c r="LJY92" s="44"/>
      <c r="LJZ92" s="44"/>
      <c r="LKA92" s="44"/>
      <c r="LKB92" s="44"/>
      <c r="LKC92" s="44"/>
      <c r="LKD92" s="44"/>
      <c r="LKE92" s="44"/>
      <c r="LKF92" s="44"/>
      <c r="LKG92" s="44"/>
      <c r="LKH92" s="44"/>
      <c r="LKI92" s="44"/>
      <c r="LKJ92" s="44"/>
      <c r="LKK92" s="44"/>
      <c r="LKL92" s="44"/>
      <c r="LKM92" s="44"/>
      <c r="LKN92" s="44"/>
      <c r="LKO92" s="44"/>
      <c r="LKP92" s="44"/>
      <c r="LKQ92" s="44"/>
      <c r="LKR92" s="44"/>
      <c r="LKS92" s="44"/>
      <c r="LKT92" s="44"/>
      <c r="LKU92" s="44"/>
      <c r="LKV92" s="44"/>
      <c r="LKW92" s="44"/>
      <c r="LKX92" s="44"/>
      <c r="LKY92" s="44"/>
      <c r="LKZ92" s="44"/>
      <c r="LLA92" s="44"/>
      <c r="LLB92" s="44"/>
      <c r="LLC92" s="44"/>
      <c r="LLD92" s="44"/>
      <c r="LLE92" s="44"/>
      <c r="LLF92" s="44"/>
      <c r="LLG92" s="44"/>
      <c r="LLH92" s="44"/>
      <c r="LLI92" s="44"/>
      <c r="LLJ92" s="44"/>
      <c r="LLK92" s="44"/>
      <c r="LLL92" s="44"/>
      <c r="LLM92" s="44"/>
      <c r="LLN92" s="44"/>
      <c r="LLO92" s="44"/>
      <c r="LLP92" s="44"/>
      <c r="LLQ92" s="44"/>
      <c r="LLR92" s="44"/>
      <c r="LLS92" s="44"/>
      <c r="LLT92" s="44"/>
      <c r="LLU92" s="44"/>
      <c r="LLV92" s="44"/>
      <c r="LLW92" s="44"/>
      <c r="LLX92" s="44"/>
      <c r="LLY92" s="44"/>
      <c r="LLZ92" s="44"/>
      <c r="LMA92" s="44"/>
      <c r="LMB92" s="44"/>
      <c r="LMC92" s="44"/>
      <c r="LMD92" s="44"/>
      <c r="LME92" s="44"/>
      <c r="LMF92" s="44"/>
      <c r="LMG92" s="44"/>
      <c r="LMH92" s="44"/>
      <c r="LMI92" s="44"/>
      <c r="LMJ92" s="44"/>
      <c r="LMK92" s="44"/>
      <c r="LML92" s="44"/>
      <c r="LMM92" s="44"/>
      <c r="LMN92" s="44"/>
      <c r="LMO92" s="44"/>
      <c r="LMP92" s="44"/>
      <c r="LMQ92" s="44"/>
      <c r="LMR92" s="44"/>
      <c r="LMS92" s="44"/>
      <c r="LMT92" s="44"/>
      <c r="LMU92" s="44"/>
      <c r="LMV92" s="44"/>
      <c r="LMW92" s="44"/>
      <c r="LMX92" s="44"/>
      <c r="LMY92" s="44"/>
      <c r="LMZ92" s="44"/>
      <c r="LNA92" s="44"/>
      <c r="LNB92" s="44"/>
      <c r="LNC92" s="44"/>
      <c r="LND92" s="44"/>
      <c r="LNE92" s="44"/>
      <c r="LNF92" s="44"/>
      <c r="LNG92" s="44"/>
      <c r="LNH92" s="44"/>
      <c r="LNI92" s="44"/>
      <c r="LNJ92" s="44"/>
      <c r="LNK92" s="44"/>
      <c r="LNL92" s="44"/>
      <c r="LNM92" s="44"/>
      <c r="LNN92" s="44"/>
      <c r="LNO92" s="44"/>
      <c r="LNP92" s="44"/>
      <c r="LNQ92" s="44"/>
      <c r="LNR92" s="44"/>
      <c r="LNS92" s="44"/>
      <c r="LNT92" s="44"/>
      <c r="LNU92" s="44"/>
      <c r="LNV92" s="44"/>
      <c r="LNW92" s="44"/>
      <c r="LNX92" s="44"/>
      <c r="LNY92" s="44"/>
      <c r="LNZ92" s="44"/>
      <c r="LOA92" s="44"/>
      <c r="LOB92" s="44"/>
      <c r="LOC92" s="44"/>
      <c r="LOD92" s="44"/>
      <c r="LOE92" s="44"/>
      <c r="LOF92" s="44"/>
      <c r="LOG92" s="44"/>
      <c r="LOH92" s="44"/>
      <c r="LOI92" s="44"/>
      <c r="LOJ92" s="44"/>
      <c r="LOK92" s="44"/>
      <c r="LOL92" s="44"/>
      <c r="LOM92" s="44"/>
      <c r="LON92" s="44"/>
      <c r="LOO92" s="44"/>
      <c r="LOP92" s="44"/>
      <c r="LOQ92" s="44"/>
      <c r="LOR92" s="44"/>
      <c r="LOS92" s="44"/>
      <c r="LOT92" s="44"/>
      <c r="LOU92" s="44"/>
      <c r="LOV92" s="44"/>
      <c r="LOW92" s="44"/>
      <c r="LOX92" s="44"/>
      <c r="LOY92" s="44"/>
      <c r="LOZ92" s="44"/>
      <c r="LPA92" s="44"/>
      <c r="LPB92" s="44"/>
      <c r="LPC92" s="44"/>
      <c r="LPD92" s="44"/>
      <c r="LPE92" s="44"/>
      <c r="LPF92" s="44"/>
      <c r="LPG92" s="44"/>
      <c r="LPH92" s="44"/>
      <c r="LPI92" s="44"/>
      <c r="LPJ92" s="44"/>
      <c r="LPK92" s="44"/>
      <c r="LPL92" s="44"/>
      <c r="LPM92" s="44"/>
      <c r="LPN92" s="44"/>
      <c r="LPO92" s="44"/>
      <c r="LPP92" s="44"/>
      <c r="LPQ92" s="44"/>
      <c r="LPR92" s="44"/>
      <c r="LPS92" s="44"/>
      <c r="LPT92" s="44"/>
      <c r="LPU92" s="44"/>
      <c r="LPV92" s="44"/>
      <c r="LPW92" s="44"/>
      <c r="LPX92" s="44"/>
      <c r="LPY92" s="44"/>
      <c r="LPZ92" s="44"/>
      <c r="LQA92" s="44"/>
      <c r="LQB92" s="44"/>
      <c r="LQC92" s="44"/>
      <c r="LQD92" s="44"/>
      <c r="LQE92" s="44"/>
      <c r="LQF92" s="44"/>
      <c r="LQG92" s="44"/>
      <c r="LQH92" s="44"/>
      <c r="LQI92" s="44"/>
      <c r="LQJ92" s="44"/>
      <c r="LQK92" s="44"/>
      <c r="LQL92" s="44"/>
      <c r="LQM92" s="44"/>
      <c r="LQN92" s="44"/>
      <c r="LQO92" s="44"/>
      <c r="LQP92" s="44"/>
      <c r="LQQ92" s="44"/>
      <c r="LQR92" s="44"/>
      <c r="LQS92" s="44"/>
      <c r="LQT92" s="44"/>
      <c r="LQU92" s="44"/>
      <c r="LQV92" s="44"/>
      <c r="LQW92" s="44"/>
      <c r="LQX92" s="44"/>
      <c r="LQY92" s="44"/>
      <c r="LQZ92" s="44"/>
      <c r="LRA92" s="44"/>
      <c r="LRB92" s="44"/>
      <c r="LRC92" s="44"/>
      <c r="LRD92" s="44"/>
      <c r="LRE92" s="44"/>
      <c r="LRF92" s="44"/>
      <c r="LRG92" s="44"/>
      <c r="LRH92" s="44"/>
      <c r="LRI92" s="44"/>
      <c r="LRJ92" s="44"/>
      <c r="LRK92" s="44"/>
      <c r="LRL92" s="44"/>
      <c r="LRM92" s="44"/>
      <c r="LRN92" s="44"/>
      <c r="LRO92" s="44"/>
      <c r="LRP92" s="44"/>
      <c r="LRQ92" s="44"/>
      <c r="LRR92" s="44"/>
      <c r="LRS92" s="44"/>
      <c r="LRT92" s="44"/>
      <c r="LRU92" s="44"/>
      <c r="LRV92" s="44"/>
      <c r="LRW92" s="44"/>
      <c r="LRX92" s="44"/>
      <c r="LRY92" s="44"/>
      <c r="LRZ92" s="44"/>
      <c r="LSA92" s="44"/>
      <c r="LSB92" s="44"/>
      <c r="LSC92" s="44"/>
      <c r="LSD92" s="44"/>
      <c r="LSE92" s="44"/>
      <c r="LSF92" s="44"/>
      <c r="LSG92" s="44"/>
      <c r="LSH92" s="44"/>
      <c r="LSI92" s="44"/>
      <c r="LSJ92" s="44"/>
      <c r="LSK92" s="44"/>
      <c r="LSL92" s="44"/>
      <c r="LSM92" s="44"/>
      <c r="LSN92" s="44"/>
      <c r="LSO92" s="44"/>
      <c r="LSP92" s="44"/>
      <c r="LSQ92" s="44"/>
      <c r="LSR92" s="44"/>
      <c r="LSS92" s="44"/>
      <c r="LST92" s="44"/>
      <c r="LSU92" s="44"/>
      <c r="LSV92" s="44"/>
      <c r="LSW92" s="44"/>
      <c r="LSX92" s="44"/>
      <c r="LSY92" s="44"/>
      <c r="LSZ92" s="44"/>
      <c r="LTA92" s="44"/>
      <c r="LTB92" s="44"/>
      <c r="LTC92" s="44"/>
      <c r="LTD92" s="44"/>
      <c r="LTE92" s="44"/>
      <c r="LTF92" s="44"/>
      <c r="LTG92" s="44"/>
      <c r="LTH92" s="44"/>
      <c r="LTI92" s="44"/>
      <c r="LTJ92" s="44"/>
      <c r="LTK92" s="44"/>
      <c r="LTL92" s="44"/>
      <c r="LTM92" s="44"/>
      <c r="LTN92" s="44"/>
      <c r="LTO92" s="44"/>
      <c r="LTP92" s="44"/>
      <c r="LTQ92" s="44"/>
      <c r="LTR92" s="44"/>
      <c r="LTS92" s="44"/>
      <c r="LTT92" s="44"/>
      <c r="LTU92" s="44"/>
      <c r="LTV92" s="44"/>
      <c r="LTW92" s="44"/>
      <c r="LTX92" s="44"/>
      <c r="LTY92" s="44"/>
      <c r="LTZ92" s="44"/>
      <c r="LUA92" s="44"/>
      <c r="LUB92" s="44"/>
      <c r="LUC92" s="44"/>
      <c r="LUD92" s="44"/>
      <c r="LUE92" s="44"/>
      <c r="LUF92" s="44"/>
      <c r="LUG92" s="44"/>
      <c r="LUH92" s="44"/>
      <c r="LUI92" s="44"/>
      <c r="LUJ92" s="44"/>
      <c r="LUK92" s="44"/>
      <c r="LUL92" s="44"/>
      <c r="LUM92" s="44"/>
      <c r="LUN92" s="44"/>
      <c r="LUO92" s="44"/>
      <c r="LUP92" s="44"/>
      <c r="LUQ92" s="44"/>
      <c r="LUR92" s="44"/>
      <c r="LUS92" s="44"/>
      <c r="LUT92" s="44"/>
      <c r="LUU92" s="44"/>
      <c r="LUV92" s="44"/>
      <c r="LUW92" s="44"/>
      <c r="LUX92" s="44"/>
      <c r="LUY92" s="44"/>
      <c r="LUZ92" s="44"/>
      <c r="LVA92" s="44"/>
      <c r="LVB92" s="44"/>
      <c r="LVC92" s="44"/>
      <c r="LVD92" s="44"/>
      <c r="LVE92" s="44"/>
      <c r="LVF92" s="44"/>
      <c r="LVG92" s="44"/>
      <c r="LVH92" s="44"/>
      <c r="LVI92" s="44"/>
      <c r="LVJ92" s="44"/>
      <c r="LVK92" s="44"/>
      <c r="LVL92" s="44"/>
      <c r="LVM92" s="44"/>
      <c r="LVN92" s="44"/>
      <c r="LVO92" s="44"/>
      <c r="LVP92" s="44"/>
      <c r="LVQ92" s="44"/>
      <c r="LVR92" s="44"/>
      <c r="LVS92" s="44"/>
      <c r="LVT92" s="44"/>
      <c r="LVU92" s="44"/>
      <c r="LVV92" s="44"/>
      <c r="LVW92" s="44"/>
      <c r="LVX92" s="44"/>
      <c r="LVY92" s="44"/>
      <c r="LVZ92" s="44"/>
      <c r="LWA92" s="44"/>
      <c r="LWB92" s="44"/>
      <c r="LWC92" s="44"/>
      <c r="LWD92" s="44"/>
      <c r="LWE92" s="44"/>
      <c r="LWF92" s="44"/>
      <c r="LWG92" s="44"/>
      <c r="LWH92" s="44"/>
      <c r="LWI92" s="44"/>
      <c r="LWJ92" s="44"/>
      <c r="LWK92" s="44"/>
      <c r="LWL92" s="44"/>
      <c r="LWM92" s="44"/>
      <c r="LWN92" s="44"/>
      <c r="LWO92" s="44"/>
      <c r="LWP92" s="44"/>
      <c r="LWQ92" s="44"/>
      <c r="LWR92" s="44"/>
      <c r="LWS92" s="44"/>
      <c r="LWT92" s="44"/>
      <c r="LWU92" s="44"/>
      <c r="LWV92" s="44"/>
      <c r="LWW92" s="44"/>
      <c r="LWX92" s="44"/>
      <c r="LWY92" s="44"/>
      <c r="LWZ92" s="44"/>
      <c r="LXA92" s="44"/>
      <c r="LXB92" s="44"/>
      <c r="LXC92" s="44"/>
      <c r="LXD92" s="44"/>
      <c r="LXE92" s="44"/>
      <c r="LXF92" s="44"/>
      <c r="LXG92" s="44"/>
      <c r="LXH92" s="44"/>
      <c r="LXI92" s="44"/>
      <c r="LXJ92" s="44"/>
      <c r="LXK92" s="44"/>
      <c r="LXL92" s="44"/>
      <c r="LXM92" s="44"/>
      <c r="LXN92" s="44"/>
      <c r="LXO92" s="44"/>
      <c r="LXP92" s="44"/>
      <c r="LXQ92" s="44"/>
      <c r="LXR92" s="44"/>
      <c r="LXS92" s="44"/>
      <c r="LXT92" s="44"/>
      <c r="LXU92" s="44"/>
      <c r="LXV92" s="44"/>
      <c r="LXW92" s="44"/>
      <c r="LXX92" s="44"/>
      <c r="LXY92" s="44"/>
      <c r="LXZ92" s="44"/>
      <c r="LYA92" s="44"/>
      <c r="LYB92" s="44"/>
      <c r="LYC92" s="44"/>
      <c r="LYD92" s="44"/>
      <c r="LYE92" s="44"/>
      <c r="LYF92" s="44"/>
      <c r="LYG92" s="44"/>
      <c r="LYH92" s="44"/>
      <c r="LYI92" s="44"/>
      <c r="LYJ92" s="44"/>
      <c r="LYK92" s="44"/>
      <c r="LYL92" s="44"/>
      <c r="LYM92" s="44"/>
      <c r="LYN92" s="44"/>
      <c r="LYO92" s="44"/>
      <c r="LYP92" s="44"/>
      <c r="LYQ92" s="44"/>
      <c r="LYR92" s="44"/>
      <c r="LYS92" s="44"/>
      <c r="LYT92" s="44"/>
      <c r="LYU92" s="44"/>
      <c r="LYV92" s="44"/>
      <c r="LYW92" s="44"/>
      <c r="LYX92" s="44"/>
      <c r="LYY92" s="44"/>
      <c r="LYZ92" s="44"/>
      <c r="LZA92" s="44"/>
      <c r="LZB92" s="44"/>
      <c r="LZC92" s="44"/>
      <c r="LZD92" s="44"/>
      <c r="LZE92" s="44"/>
      <c r="LZF92" s="44"/>
      <c r="LZG92" s="44"/>
      <c r="LZH92" s="44"/>
      <c r="LZI92" s="44"/>
      <c r="LZJ92" s="44"/>
      <c r="LZK92" s="44"/>
      <c r="LZL92" s="44"/>
      <c r="LZM92" s="44"/>
      <c r="LZN92" s="44"/>
      <c r="LZO92" s="44"/>
      <c r="LZP92" s="44"/>
      <c r="LZQ92" s="44"/>
      <c r="LZR92" s="44"/>
      <c r="LZS92" s="44"/>
      <c r="LZT92" s="44"/>
      <c r="LZU92" s="44"/>
      <c r="LZV92" s="44"/>
      <c r="LZW92" s="44"/>
      <c r="LZX92" s="44"/>
      <c r="LZY92" s="44"/>
      <c r="LZZ92" s="44"/>
      <c r="MAA92" s="44"/>
      <c r="MAB92" s="44"/>
      <c r="MAC92" s="44"/>
      <c r="MAD92" s="44"/>
      <c r="MAE92" s="44"/>
      <c r="MAF92" s="44"/>
      <c r="MAG92" s="44"/>
      <c r="MAH92" s="44"/>
      <c r="MAI92" s="44"/>
      <c r="MAJ92" s="44"/>
      <c r="MAK92" s="44"/>
      <c r="MAL92" s="44"/>
      <c r="MAM92" s="44"/>
      <c r="MAN92" s="44"/>
      <c r="MAO92" s="44"/>
      <c r="MAP92" s="44"/>
      <c r="MAQ92" s="44"/>
      <c r="MAR92" s="44"/>
      <c r="MAS92" s="44"/>
      <c r="MAT92" s="44"/>
      <c r="MAU92" s="44"/>
      <c r="MAV92" s="44"/>
      <c r="MAW92" s="44"/>
      <c r="MAX92" s="44"/>
      <c r="MAY92" s="44"/>
      <c r="MAZ92" s="44"/>
      <c r="MBA92" s="44"/>
      <c r="MBB92" s="44"/>
      <c r="MBC92" s="44"/>
      <c r="MBD92" s="44"/>
      <c r="MBE92" s="44"/>
      <c r="MBF92" s="44"/>
      <c r="MBG92" s="44"/>
      <c r="MBH92" s="44"/>
      <c r="MBI92" s="44"/>
      <c r="MBJ92" s="44"/>
      <c r="MBK92" s="44"/>
      <c r="MBL92" s="44"/>
      <c r="MBM92" s="44"/>
      <c r="MBN92" s="44"/>
      <c r="MBO92" s="44"/>
      <c r="MBP92" s="44"/>
      <c r="MBQ92" s="44"/>
      <c r="MBR92" s="44"/>
      <c r="MBS92" s="44"/>
      <c r="MBT92" s="44"/>
      <c r="MBU92" s="44"/>
      <c r="MBV92" s="44"/>
      <c r="MBW92" s="44"/>
      <c r="MBX92" s="44"/>
      <c r="MBY92" s="44"/>
      <c r="MBZ92" s="44"/>
      <c r="MCA92" s="44"/>
      <c r="MCB92" s="44"/>
      <c r="MCC92" s="44"/>
      <c r="MCD92" s="44"/>
      <c r="MCE92" s="44"/>
      <c r="MCF92" s="44"/>
      <c r="MCG92" s="44"/>
      <c r="MCH92" s="44"/>
      <c r="MCI92" s="44"/>
      <c r="MCJ92" s="44"/>
      <c r="MCK92" s="44"/>
      <c r="MCL92" s="44"/>
      <c r="MCM92" s="44"/>
      <c r="MCN92" s="44"/>
      <c r="MCO92" s="44"/>
      <c r="MCP92" s="44"/>
      <c r="MCQ92" s="44"/>
      <c r="MCR92" s="44"/>
      <c r="MCS92" s="44"/>
      <c r="MCT92" s="44"/>
      <c r="MCU92" s="44"/>
      <c r="MCV92" s="44"/>
      <c r="MCW92" s="44"/>
      <c r="MCX92" s="44"/>
      <c r="MCY92" s="44"/>
      <c r="MCZ92" s="44"/>
      <c r="MDA92" s="44"/>
      <c r="MDB92" s="44"/>
      <c r="MDC92" s="44"/>
      <c r="MDD92" s="44"/>
      <c r="MDE92" s="44"/>
      <c r="MDF92" s="44"/>
      <c r="MDG92" s="44"/>
      <c r="MDH92" s="44"/>
      <c r="MDI92" s="44"/>
      <c r="MDJ92" s="44"/>
      <c r="MDK92" s="44"/>
      <c r="MDL92" s="44"/>
      <c r="MDM92" s="44"/>
      <c r="MDN92" s="44"/>
      <c r="MDO92" s="44"/>
      <c r="MDP92" s="44"/>
      <c r="MDQ92" s="44"/>
      <c r="MDR92" s="44"/>
      <c r="MDS92" s="44"/>
      <c r="MDT92" s="44"/>
      <c r="MDU92" s="44"/>
      <c r="MDV92" s="44"/>
      <c r="MDW92" s="44"/>
      <c r="MDX92" s="44"/>
      <c r="MDY92" s="44"/>
      <c r="MDZ92" s="44"/>
      <c r="MEA92" s="44"/>
      <c r="MEB92" s="44"/>
      <c r="MEC92" s="44"/>
      <c r="MED92" s="44"/>
      <c r="MEE92" s="44"/>
      <c r="MEF92" s="44"/>
      <c r="MEG92" s="44"/>
      <c r="MEH92" s="44"/>
      <c r="MEI92" s="44"/>
      <c r="MEJ92" s="44"/>
      <c r="MEK92" s="44"/>
      <c r="MEL92" s="44"/>
      <c r="MEM92" s="44"/>
      <c r="MEN92" s="44"/>
      <c r="MEO92" s="44"/>
      <c r="MEP92" s="44"/>
      <c r="MEQ92" s="44"/>
      <c r="MER92" s="44"/>
      <c r="MES92" s="44"/>
      <c r="MET92" s="44"/>
      <c r="MEU92" s="44"/>
      <c r="MEV92" s="44"/>
      <c r="MEW92" s="44"/>
      <c r="MEX92" s="44"/>
      <c r="MEY92" s="44"/>
      <c r="MEZ92" s="44"/>
      <c r="MFA92" s="44"/>
      <c r="MFB92" s="44"/>
      <c r="MFC92" s="44"/>
      <c r="MFD92" s="44"/>
      <c r="MFE92" s="44"/>
      <c r="MFF92" s="44"/>
      <c r="MFG92" s="44"/>
      <c r="MFH92" s="44"/>
      <c r="MFI92" s="44"/>
      <c r="MFJ92" s="44"/>
      <c r="MFK92" s="44"/>
      <c r="MFL92" s="44"/>
      <c r="MFM92" s="44"/>
      <c r="MFN92" s="44"/>
      <c r="MFO92" s="44"/>
      <c r="MFP92" s="44"/>
      <c r="MFQ92" s="44"/>
      <c r="MFR92" s="44"/>
      <c r="MFS92" s="44"/>
      <c r="MFT92" s="44"/>
      <c r="MFU92" s="44"/>
      <c r="MFV92" s="44"/>
      <c r="MFW92" s="44"/>
      <c r="MFX92" s="44"/>
      <c r="MFY92" s="44"/>
      <c r="MFZ92" s="44"/>
      <c r="MGA92" s="44"/>
      <c r="MGB92" s="44"/>
      <c r="MGC92" s="44"/>
      <c r="MGD92" s="44"/>
      <c r="MGE92" s="44"/>
      <c r="MGF92" s="44"/>
      <c r="MGG92" s="44"/>
      <c r="MGH92" s="44"/>
      <c r="MGI92" s="44"/>
      <c r="MGJ92" s="44"/>
      <c r="MGK92" s="44"/>
      <c r="MGL92" s="44"/>
      <c r="MGM92" s="44"/>
      <c r="MGN92" s="44"/>
      <c r="MGO92" s="44"/>
      <c r="MGP92" s="44"/>
      <c r="MGQ92" s="44"/>
      <c r="MGR92" s="44"/>
      <c r="MGS92" s="44"/>
      <c r="MGT92" s="44"/>
      <c r="MGU92" s="44"/>
      <c r="MGV92" s="44"/>
      <c r="MGW92" s="44"/>
      <c r="MGX92" s="44"/>
      <c r="MGY92" s="44"/>
      <c r="MGZ92" s="44"/>
      <c r="MHA92" s="44"/>
      <c r="MHB92" s="44"/>
      <c r="MHC92" s="44"/>
      <c r="MHD92" s="44"/>
      <c r="MHE92" s="44"/>
      <c r="MHF92" s="44"/>
      <c r="MHG92" s="44"/>
      <c r="MHH92" s="44"/>
      <c r="MHI92" s="44"/>
      <c r="MHJ92" s="44"/>
      <c r="MHK92" s="44"/>
      <c r="MHL92" s="44"/>
      <c r="MHM92" s="44"/>
      <c r="MHN92" s="44"/>
      <c r="MHO92" s="44"/>
      <c r="MHP92" s="44"/>
      <c r="MHQ92" s="44"/>
      <c r="MHR92" s="44"/>
      <c r="MHS92" s="44"/>
      <c r="MHT92" s="44"/>
      <c r="MHU92" s="44"/>
      <c r="MHV92" s="44"/>
      <c r="MHW92" s="44"/>
      <c r="MHX92" s="44"/>
      <c r="MHY92" s="44"/>
      <c r="MHZ92" s="44"/>
      <c r="MIA92" s="44"/>
      <c r="MIB92" s="44"/>
      <c r="MIC92" s="44"/>
      <c r="MID92" s="44"/>
      <c r="MIE92" s="44"/>
      <c r="MIF92" s="44"/>
      <c r="MIG92" s="44"/>
      <c r="MIH92" s="44"/>
      <c r="MII92" s="44"/>
      <c r="MIJ92" s="44"/>
      <c r="MIK92" s="44"/>
      <c r="MIL92" s="44"/>
      <c r="MIM92" s="44"/>
      <c r="MIN92" s="44"/>
      <c r="MIO92" s="44"/>
      <c r="MIP92" s="44"/>
      <c r="MIQ92" s="44"/>
      <c r="MIR92" s="44"/>
      <c r="MIS92" s="44"/>
      <c r="MIT92" s="44"/>
      <c r="MIU92" s="44"/>
      <c r="MIV92" s="44"/>
      <c r="MIW92" s="44"/>
      <c r="MIX92" s="44"/>
      <c r="MIY92" s="44"/>
      <c r="MIZ92" s="44"/>
      <c r="MJA92" s="44"/>
      <c r="MJB92" s="44"/>
      <c r="MJC92" s="44"/>
      <c r="MJD92" s="44"/>
      <c r="MJE92" s="44"/>
      <c r="MJF92" s="44"/>
      <c r="MJG92" s="44"/>
      <c r="MJH92" s="44"/>
      <c r="MJI92" s="44"/>
      <c r="MJJ92" s="44"/>
      <c r="MJK92" s="44"/>
      <c r="MJL92" s="44"/>
      <c r="MJM92" s="44"/>
      <c r="MJN92" s="44"/>
      <c r="MJO92" s="44"/>
      <c r="MJP92" s="44"/>
      <c r="MJQ92" s="44"/>
      <c r="MJR92" s="44"/>
      <c r="MJS92" s="44"/>
      <c r="MJT92" s="44"/>
      <c r="MJU92" s="44"/>
      <c r="MJV92" s="44"/>
      <c r="MJW92" s="44"/>
      <c r="MJX92" s="44"/>
      <c r="MJY92" s="44"/>
      <c r="MJZ92" s="44"/>
      <c r="MKA92" s="44"/>
      <c r="MKB92" s="44"/>
      <c r="MKC92" s="44"/>
      <c r="MKD92" s="44"/>
      <c r="MKE92" s="44"/>
      <c r="MKF92" s="44"/>
      <c r="MKG92" s="44"/>
      <c r="MKH92" s="44"/>
      <c r="MKI92" s="44"/>
      <c r="MKJ92" s="44"/>
      <c r="MKK92" s="44"/>
      <c r="MKL92" s="44"/>
      <c r="MKM92" s="44"/>
      <c r="MKN92" s="44"/>
      <c r="MKO92" s="44"/>
      <c r="MKP92" s="44"/>
      <c r="MKQ92" s="44"/>
      <c r="MKR92" s="44"/>
      <c r="MKS92" s="44"/>
      <c r="MKT92" s="44"/>
      <c r="MKU92" s="44"/>
      <c r="MKV92" s="44"/>
      <c r="MKW92" s="44"/>
      <c r="MKX92" s="44"/>
      <c r="MKY92" s="44"/>
      <c r="MKZ92" s="44"/>
      <c r="MLA92" s="44"/>
      <c r="MLB92" s="44"/>
      <c r="MLC92" s="44"/>
      <c r="MLD92" s="44"/>
      <c r="MLE92" s="44"/>
      <c r="MLF92" s="44"/>
      <c r="MLG92" s="44"/>
      <c r="MLH92" s="44"/>
      <c r="MLI92" s="44"/>
      <c r="MLJ92" s="44"/>
      <c r="MLK92" s="44"/>
      <c r="MLL92" s="44"/>
      <c r="MLM92" s="44"/>
      <c r="MLN92" s="44"/>
      <c r="MLO92" s="44"/>
      <c r="MLP92" s="44"/>
      <c r="MLQ92" s="44"/>
      <c r="MLR92" s="44"/>
      <c r="MLS92" s="44"/>
      <c r="MLT92" s="44"/>
      <c r="MLU92" s="44"/>
      <c r="MLV92" s="44"/>
      <c r="MLW92" s="44"/>
      <c r="MLX92" s="44"/>
      <c r="MLY92" s="44"/>
      <c r="MLZ92" s="44"/>
      <c r="MMA92" s="44"/>
      <c r="MMB92" s="44"/>
      <c r="MMC92" s="44"/>
      <c r="MMD92" s="44"/>
      <c r="MME92" s="44"/>
      <c r="MMF92" s="44"/>
      <c r="MMG92" s="44"/>
      <c r="MMH92" s="44"/>
      <c r="MMI92" s="44"/>
      <c r="MMJ92" s="44"/>
      <c r="MMK92" s="44"/>
      <c r="MML92" s="44"/>
      <c r="MMM92" s="44"/>
      <c r="MMN92" s="44"/>
      <c r="MMO92" s="44"/>
      <c r="MMP92" s="44"/>
      <c r="MMQ92" s="44"/>
      <c r="MMR92" s="44"/>
      <c r="MMS92" s="44"/>
      <c r="MMT92" s="44"/>
      <c r="MMU92" s="44"/>
      <c r="MMV92" s="44"/>
      <c r="MMW92" s="44"/>
      <c r="MMX92" s="44"/>
      <c r="MMY92" s="44"/>
      <c r="MMZ92" s="44"/>
      <c r="MNA92" s="44"/>
      <c r="MNB92" s="44"/>
      <c r="MNC92" s="44"/>
      <c r="MND92" s="44"/>
      <c r="MNE92" s="44"/>
      <c r="MNF92" s="44"/>
      <c r="MNG92" s="44"/>
      <c r="MNH92" s="44"/>
      <c r="MNI92" s="44"/>
      <c r="MNJ92" s="44"/>
      <c r="MNK92" s="44"/>
      <c r="MNL92" s="44"/>
      <c r="MNM92" s="44"/>
      <c r="MNN92" s="44"/>
      <c r="MNO92" s="44"/>
      <c r="MNP92" s="44"/>
      <c r="MNQ92" s="44"/>
      <c r="MNR92" s="44"/>
      <c r="MNS92" s="44"/>
      <c r="MNT92" s="44"/>
      <c r="MNU92" s="44"/>
      <c r="MNV92" s="44"/>
      <c r="MNW92" s="44"/>
      <c r="MNX92" s="44"/>
      <c r="MNY92" s="44"/>
      <c r="MNZ92" s="44"/>
      <c r="MOA92" s="44"/>
      <c r="MOB92" s="44"/>
      <c r="MOC92" s="44"/>
      <c r="MOD92" s="44"/>
      <c r="MOE92" s="44"/>
      <c r="MOF92" s="44"/>
      <c r="MOG92" s="44"/>
      <c r="MOH92" s="44"/>
      <c r="MOI92" s="44"/>
      <c r="MOJ92" s="44"/>
      <c r="MOK92" s="44"/>
      <c r="MOL92" s="44"/>
      <c r="MOM92" s="44"/>
      <c r="MON92" s="44"/>
      <c r="MOO92" s="44"/>
      <c r="MOP92" s="44"/>
      <c r="MOQ92" s="44"/>
      <c r="MOR92" s="44"/>
      <c r="MOS92" s="44"/>
      <c r="MOT92" s="44"/>
      <c r="MOU92" s="44"/>
      <c r="MOV92" s="44"/>
      <c r="MOW92" s="44"/>
      <c r="MOX92" s="44"/>
      <c r="MOY92" s="44"/>
      <c r="MOZ92" s="44"/>
      <c r="MPA92" s="44"/>
      <c r="MPB92" s="44"/>
      <c r="MPC92" s="44"/>
      <c r="MPD92" s="44"/>
      <c r="MPE92" s="44"/>
      <c r="MPF92" s="44"/>
      <c r="MPG92" s="44"/>
      <c r="MPH92" s="44"/>
      <c r="MPI92" s="44"/>
      <c r="MPJ92" s="44"/>
      <c r="MPK92" s="44"/>
      <c r="MPL92" s="44"/>
      <c r="MPM92" s="44"/>
      <c r="MPN92" s="44"/>
      <c r="MPO92" s="44"/>
      <c r="MPP92" s="44"/>
      <c r="MPQ92" s="44"/>
      <c r="MPR92" s="44"/>
      <c r="MPS92" s="44"/>
      <c r="MPT92" s="44"/>
      <c r="MPU92" s="44"/>
      <c r="MPV92" s="44"/>
      <c r="MPW92" s="44"/>
      <c r="MPX92" s="44"/>
      <c r="MPY92" s="44"/>
      <c r="MPZ92" s="44"/>
      <c r="MQA92" s="44"/>
      <c r="MQB92" s="44"/>
      <c r="MQC92" s="44"/>
      <c r="MQD92" s="44"/>
      <c r="MQE92" s="44"/>
      <c r="MQF92" s="44"/>
      <c r="MQG92" s="44"/>
      <c r="MQH92" s="44"/>
      <c r="MQI92" s="44"/>
      <c r="MQJ92" s="44"/>
      <c r="MQK92" s="44"/>
      <c r="MQL92" s="44"/>
      <c r="MQM92" s="44"/>
      <c r="MQN92" s="44"/>
      <c r="MQO92" s="44"/>
      <c r="MQP92" s="44"/>
      <c r="MQQ92" s="44"/>
      <c r="MQR92" s="44"/>
      <c r="MQS92" s="44"/>
      <c r="MQT92" s="44"/>
      <c r="MQU92" s="44"/>
      <c r="MQV92" s="44"/>
      <c r="MQW92" s="44"/>
      <c r="MQX92" s="44"/>
      <c r="MQY92" s="44"/>
      <c r="MQZ92" s="44"/>
      <c r="MRA92" s="44"/>
      <c r="MRB92" s="44"/>
      <c r="MRC92" s="44"/>
      <c r="MRD92" s="44"/>
      <c r="MRE92" s="44"/>
      <c r="MRF92" s="44"/>
      <c r="MRG92" s="44"/>
      <c r="MRH92" s="44"/>
      <c r="MRI92" s="44"/>
      <c r="MRJ92" s="44"/>
      <c r="MRK92" s="44"/>
      <c r="MRL92" s="44"/>
      <c r="MRM92" s="44"/>
      <c r="MRN92" s="44"/>
      <c r="MRO92" s="44"/>
      <c r="MRP92" s="44"/>
      <c r="MRQ92" s="44"/>
      <c r="MRR92" s="44"/>
      <c r="MRS92" s="44"/>
      <c r="MRT92" s="44"/>
      <c r="MRU92" s="44"/>
      <c r="MRV92" s="44"/>
      <c r="MRW92" s="44"/>
      <c r="MRX92" s="44"/>
      <c r="MRY92" s="44"/>
      <c r="MRZ92" s="44"/>
      <c r="MSA92" s="44"/>
      <c r="MSB92" s="44"/>
      <c r="MSC92" s="44"/>
      <c r="MSD92" s="44"/>
      <c r="MSE92" s="44"/>
      <c r="MSF92" s="44"/>
      <c r="MSG92" s="44"/>
      <c r="MSH92" s="44"/>
      <c r="MSI92" s="44"/>
      <c r="MSJ92" s="44"/>
      <c r="MSK92" s="44"/>
      <c r="MSL92" s="44"/>
      <c r="MSM92" s="44"/>
      <c r="MSN92" s="44"/>
      <c r="MSO92" s="44"/>
      <c r="MSP92" s="44"/>
      <c r="MSQ92" s="44"/>
      <c r="MSR92" s="44"/>
      <c r="MSS92" s="44"/>
      <c r="MST92" s="44"/>
      <c r="MSU92" s="44"/>
      <c r="MSV92" s="44"/>
      <c r="MSW92" s="44"/>
      <c r="MSX92" s="44"/>
      <c r="MSY92" s="44"/>
      <c r="MSZ92" s="44"/>
      <c r="MTA92" s="44"/>
      <c r="MTB92" s="44"/>
      <c r="MTC92" s="44"/>
      <c r="MTD92" s="44"/>
      <c r="MTE92" s="44"/>
      <c r="MTF92" s="44"/>
      <c r="MTG92" s="44"/>
      <c r="MTH92" s="44"/>
      <c r="MTI92" s="44"/>
      <c r="MTJ92" s="44"/>
      <c r="MTK92" s="44"/>
      <c r="MTL92" s="44"/>
      <c r="MTM92" s="44"/>
      <c r="MTN92" s="44"/>
      <c r="MTO92" s="44"/>
      <c r="MTP92" s="44"/>
      <c r="MTQ92" s="44"/>
      <c r="MTR92" s="44"/>
      <c r="MTS92" s="44"/>
      <c r="MTT92" s="44"/>
      <c r="MTU92" s="44"/>
      <c r="MTV92" s="44"/>
      <c r="MTW92" s="44"/>
      <c r="MTX92" s="44"/>
      <c r="MTY92" s="44"/>
      <c r="MTZ92" s="44"/>
      <c r="MUA92" s="44"/>
      <c r="MUB92" s="44"/>
      <c r="MUC92" s="44"/>
      <c r="MUD92" s="44"/>
      <c r="MUE92" s="44"/>
      <c r="MUF92" s="44"/>
      <c r="MUG92" s="44"/>
      <c r="MUH92" s="44"/>
      <c r="MUI92" s="44"/>
      <c r="MUJ92" s="44"/>
      <c r="MUK92" s="44"/>
      <c r="MUL92" s="44"/>
      <c r="MUM92" s="44"/>
      <c r="MUN92" s="44"/>
      <c r="MUO92" s="44"/>
      <c r="MUP92" s="44"/>
      <c r="MUQ92" s="44"/>
      <c r="MUR92" s="44"/>
      <c r="MUS92" s="44"/>
      <c r="MUT92" s="44"/>
      <c r="MUU92" s="44"/>
      <c r="MUV92" s="44"/>
      <c r="MUW92" s="44"/>
      <c r="MUX92" s="44"/>
      <c r="MUY92" s="44"/>
      <c r="MUZ92" s="44"/>
      <c r="MVA92" s="44"/>
      <c r="MVB92" s="44"/>
      <c r="MVC92" s="44"/>
      <c r="MVD92" s="44"/>
      <c r="MVE92" s="44"/>
      <c r="MVF92" s="44"/>
      <c r="MVG92" s="44"/>
      <c r="MVH92" s="44"/>
      <c r="MVI92" s="44"/>
      <c r="MVJ92" s="44"/>
      <c r="MVK92" s="44"/>
      <c r="MVL92" s="44"/>
      <c r="MVM92" s="44"/>
      <c r="MVN92" s="44"/>
      <c r="MVO92" s="44"/>
      <c r="MVP92" s="44"/>
      <c r="MVQ92" s="44"/>
      <c r="MVR92" s="44"/>
      <c r="MVS92" s="44"/>
      <c r="MVT92" s="44"/>
      <c r="MVU92" s="44"/>
      <c r="MVV92" s="44"/>
      <c r="MVW92" s="44"/>
      <c r="MVX92" s="44"/>
      <c r="MVY92" s="44"/>
      <c r="MVZ92" s="44"/>
      <c r="MWA92" s="44"/>
      <c r="MWB92" s="44"/>
      <c r="MWC92" s="44"/>
      <c r="MWD92" s="44"/>
      <c r="MWE92" s="44"/>
      <c r="MWF92" s="44"/>
      <c r="MWG92" s="44"/>
      <c r="MWH92" s="44"/>
      <c r="MWI92" s="44"/>
      <c r="MWJ92" s="44"/>
      <c r="MWK92" s="44"/>
      <c r="MWL92" s="44"/>
      <c r="MWM92" s="44"/>
      <c r="MWN92" s="44"/>
      <c r="MWO92" s="44"/>
      <c r="MWP92" s="44"/>
      <c r="MWQ92" s="44"/>
      <c r="MWR92" s="44"/>
      <c r="MWS92" s="44"/>
      <c r="MWT92" s="44"/>
      <c r="MWU92" s="44"/>
      <c r="MWV92" s="44"/>
      <c r="MWW92" s="44"/>
      <c r="MWX92" s="44"/>
      <c r="MWY92" s="44"/>
      <c r="MWZ92" s="44"/>
      <c r="MXA92" s="44"/>
      <c r="MXB92" s="44"/>
      <c r="MXC92" s="44"/>
      <c r="MXD92" s="44"/>
      <c r="MXE92" s="44"/>
      <c r="MXF92" s="44"/>
      <c r="MXG92" s="44"/>
      <c r="MXH92" s="44"/>
      <c r="MXI92" s="44"/>
      <c r="MXJ92" s="44"/>
      <c r="MXK92" s="44"/>
      <c r="MXL92" s="44"/>
      <c r="MXM92" s="44"/>
      <c r="MXN92" s="44"/>
      <c r="MXO92" s="44"/>
      <c r="MXP92" s="44"/>
      <c r="MXQ92" s="44"/>
      <c r="MXR92" s="44"/>
      <c r="MXS92" s="44"/>
      <c r="MXT92" s="44"/>
      <c r="MXU92" s="44"/>
      <c r="MXV92" s="44"/>
      <c r="MXW92" s="44"/>
      <c r="MXX92" s="44"/>
      <c r="MXY92" s="44"/>
      <c r="MXZ92" s="44"/>
      <c r="MYA92" s="44"/>
      <c r="MYB92" s="44"/>
      <c r="MYC92" s="44"/>
      <c r="MYD92" s="44"/>
      <c r="MYE92" s="44"/>
      <c r="MYF92" s="44"/>
      <c r="MYG92" s="44"/>
      <c r="MYH92" s="44"/>
      <c r="MYI92" s="44"/>
      <c r="MYJ92" s="44"/>
      <c r="MYK92" s="44"/>
      <c r="MYL92" s="44"/>
      <c r="MYM92" s="44"/>
      <c r="MYN92" s="44"/>
      <c r="MYO92" s="44"/>
      <c r="MYP92" s="44"/>
      <c r="MYQ92" s="44"/>
      <c r="MYR92" s="44"/>
      <c r="MYS92" s="44"/>
      <c r="MYT92" s="44"/>
      <c r="MYU92" s="44"/>
      <c r="MYV92" s="44"/>
      <c r="MYW92" s="44"/>
      <c r="MYX92" s="44"/>
      <c r="MYY92" s="44"/>
      <c r="MYZ92" s="44"/>
      <c r="MZA92" s="44"/>
      <c r="MZB92" s="44"/>
      <c r="MZC92" s="44"/>
      <c r="MZD92" s="44"/>
      <c r="MZE92" s="44"/>
      <c r="MZF92" s="44"/>
      <c r="MZG92" s="44"/>
      <c r="MZH92" s="44"/>
      <c r="MZI92" s="44"/>
      <c r="MZJ92" s="44"/>
      <c r="MZK92" s="44"/>
      <c r="MZL92" s="44"/>
      <c r="MZM92" s="44"/>
      <c r="MZN92" s="44"/>
      <c r="MZO92" s="44"/>
      <c r="MZP92" s="44"/>
      <c r="MZQ92" s="44"/>
      <c r="MZR92" s="44"/>
      <c r="MZS92" s="44"/>
      <c r="MZT92" s="44"/>
      <c r="MZU92" s="44"/>
      <c r="MZV92" s="44"/>
      <c r="MZW92" s="44"/>
      <c r="MZX92" s="44"/>
      <c r="MZY92" s="44"/>
      <c r="MZZ92" s="44"/>
      <c r="NAA92" s="44"/>
      <c r="NAB92" s="44"/>
      <c r="NAC92" s="44"/>
      <c r="NAD92" s="44"/>
      <c r="NAE92" s="44"/>
      <c r="NAF92" s="44"/>
      <c r="NAG92" s="44"/>
      <c r="NAH92" s="44"/>
      <c r="NAI92" s="44"/>
      <c r="NAJ92" s="44"/>
      <c r="NAK92" s="44"/>
      <c r="NAL92" s="44"/>
      <c r="NAM92" s="44"/>
      <c r="NAN92" s="44"/>
      <c r="NAO92" s="44"/>
      <c r="NAP92" s="44"/>
      <c r="NAQ92" s="44"/>
      <c r="NAR92" s="44"/>
      <c r="NAS92" s="44"/>
      <c r="NAT92" s="44"/>
      <c r="NAU92" s="44"/>
      <c r="NAV92" s="44"/>
      <c r="NAW92" s="44"/>
      <c r="NAX92" s="44"/>
      <c r="NAY92" s="44"/>
      <c r="NAZ92" s="44"/>
      <c r="NBA92" s="44"/>
      <c r="NBB92" s="44"/>
      <c r="NBC92" s="44"/>
      <c r="NBD92" s="44"/>
      <c r="NBE92" s="44"/>
      <c r="NBF92" s="44"/>
      <c r="NBG92" s="44"/>
      <c r="NBH92" s="44"/>
      <c r="NBI92" s="44"/>
      <c r="NBJ92" s="44"/>
      <c r="NBK92" s="44"/>
      <c r="NBL92" s="44"/>
      <c r="NBM92" s="44"/>
      <c r="NBN92" s="44"/>
      <c r="NBO92" s="44"/>
      <c r="NBP92" s="44"/>
      <c r="NBQ92" s="44"/>
      <c r="NBR92" s="44"/>
      <c r="NBS92" s="44"/>
      <c r="NBT92" s="44"/>
      <c r="NBU92" s="44"/>
      <c r="NBV92" s="44"/>
      <c r="NBW92" s="44"/>
      <c r="NBX92" s="44"/>
      <c r="NBY92" s="44"/>
      <c r="NBZ92" s="44"/>
      <c r="NCA92" s="44"/>
      <c r="NCB92" s="44"/>
      <c r="NCC92" s="44"/>
      <c r="NCD92" s="44"/>
      <c r="NCE92" s="44"/>
      <c r="NCF92" s="44"/>
      <c r="NCG92" s="44"/>
      <c r="NCH92" s="44"/>
      <c r="NCI92" s="44"/>
      <c r="NCJ92" s="44"/>
      <c r="NCK92" s="44"/>
      <c r="NCL92" s="44"/>
      <c r="NCM92" s="44"/>
      <c r="NCN92" s="44"/>
      <c r="NCO92" s="44"/>
      <c r="NCP92" s="44"/>
      <c r="NCQ92" s="44"/>
      <c r="NCR92" s="44"/>
      <c r="NCS92" s="44"/>
      <c r="NCT92" s="44"/>
      <c r="NCU92" s="44"/>
      <c r="NCV92" s="44"/>
      <c r="NCW92" s="44"/>
      <c r="NCX92" s="44"/>
      <c r="NCY92" s="44"/>
      <c r="NCZ92" s="44"/>
      <c r="NDA92" s="44"/>
      <c r="NDB92" s="44"/>
      <c r="NDC92" s="44"/>
      <c r="NDD92" s="44"/>
      <c r="NDE92" s="44"/>
      <c r="NDF92" s="44"/>
      <c r="NDG92" s="44"/>
      <c r="NDH92" s="44"/>
      <c r="NDI92" s="44"/>
      <c r="NDJ92" s="44"/>
      <c r="NDK92" s="44"/>
      <c r="NDL92" s="44"/>
      <c r="NDM92" s="44"/>
      <c r="NDN92" s="44"/>
      <c r="NDO92" s="44"/>
      <c r="NDP92" s="44"/>
      <c r="NDQ92" s="44"/>
      <c r="NDR92" s="44"/>
      <c r="NDS92" s="44"/>
      <c r="NDT92" s="44"/>
      <c r="NDU92" s="44"/>
      <c r="NDV92" s="44"/>
      <c r="NDW92" s="44"/>
      <c r="NDX92" s="44"/>
      <c r="NDY92" s="44"/>
      <c r="NDZ92" s="44"/>
      <c r="NEA92" s="44"/>
      <c r="NEB92" s="44"/>
      <c r="NEC92" s="44"/>
      <c r="NED92" s="44"/>
      <c r="NEE92" s="44"/>
      <c r="NEF92" s="44"/>
      <c r="NEG92" s="44"/>
      <c r="NEH92" s="44"/>
      <c r="NEI92" s="44"/>
      <c r="NEJ92" s="44"/>
      <c r="NEK92" s="44"/>
      <c r="NEL92" s="44"/>
      <c r="NEM92" s="44"/>
      <c r="NEN92" s="44"/>
      <c r="NEO92" s="44"/>
      <c r="NEP92" s="44"/>
      <c r="NEQ92" s="44"/>
      <c r="NER92" s="44"/>
      <c r="NES92" s="44"/>
      <c r="NET92" s="44"/>
      <c r="NEU92" s="44"/>
      <c r="NEV92" s="44"/>
      <c r="NEW92" s="44"/>
      <c r="NEX92" s="44"/>
      <c r="NEY92" s="44"/>
      <c r="NEZ92" s="44"/>
      <c r="NFA92" s="44"/>
      <c r="NFB92" s="44"/>
      <c r="NFC92" s="44"/>
      <c r="NFD92" s="44"/>
      <c r="NFE92" s="44"/>
      <c r="NFF92" s="44"/>
      <c r="NFG92" s="44"/>
      <c r="NFH92" s="44"/>
      <c r="NFI92" s="44"/>
      <c r="NFJ92" s="44"/>
      <c r="NFK92" s="44"/>
      <c r="NFL92" s="44"/>
      <c r="NFM92" s="44"/>
      <c r="NFN92" s="44"/>
      <c r="NFO92" s="44"/>
      <c r="NFP92" s="44"/>
      <c r="NFQ92" s="44"/>
      <c r="NFR92" s="44"/>
      <c r="NFS92" s="44"/>
      <c r="NFT92" s="44"/>
      <c r="NFU92" s="44"/>
      <c r="NFV92" s="44"/>
      <c r="NFW92" s="44"/>
      <c r="NFX92" s="44"/>
      <c r="NFY92" s="44"/>
      <c r="NFZ92" s="44"/>
      <c r="NGA92" s="44"/>
      <c r="NGB92" s="44"/>
      <c r="NGC92" s="44"/>
      <c r="NGD92" s="44"/>
      <c r="NGE92" s="44"/>
      <c r="NGF92" s="44"/>
      <c r="NGG92" s="44"/>
      <c r="NGH92" s="44"/>
      <c r="NGI92" s="44"/>
      <c r="NGJ92" s="44"/>
      <c r="NGK92" s="44"/>
      <c r="NGL92" s="44"/>
      <c r="NGM92" s="44"/>
      <c r="NGN92" s="44"/>
      <c r="NGO92" s="44"/>
      <c r="NGP92" s="44"/>
      <c r="NGQ92" s="44"/>
      <c r="NGR92" s="44"/>
      <c r="NGS92" s="44"/>
      <c r="NGT92" s="44"/>
      <c r="NGU92" s="44"/>
      <c r="NGV92" s="44"/>
      <c r="NGW92" s="44"/>
      <c r="NGX92" s="44"/>
      <c r="NGY92" s="44"/>
      <c r="NGZ92" s="44"/>
      <c r="NHA92" s="44"/>
      <c r="NHB92" s="44"/>
      <c r="NHC92" s="44"/>
      <c r="NHD92" s="44"/>
      <c r="NHE92" s="44"/>
      <c r="NHF92" s="44"/>
      <c r="NHG92" s="44"/>
      <c r="NHH92" s="44"/>
      <c r="NHI92" s="44"/>
      <c r="NHJ92" s="44"/>
      <c r="NHK92" s="44"/>
      <c r="NHL92" s="44"/>
      <c r="NHM92" s="44"/>
      <c r="NHN92" s="44"/>
      <c r="NHO92" s="44"/>
      <c r="NHP92" s="44"/>
      <c r="NHQ92" s="44"/>
      <c r="NHR92" s="44"/>
      <c r="NHS92" s="44"/>
      <c r="NHT92" s="44"/>
      <c r="NHU92" s="44"/>
      <c r="NHV92" s="44"/>
      <c r="NHW92" s="44"/>
      <c r="NHX92" s="44"/>
      <c r="NHY92" s="44"/>
      <c r="NHZ92" s="44"/>
      <c r="NIA92" s="44"/>
      <c r="NIB92" s="44"/>
      <c r="NIC92" s="44"/>
      <c r="NID92" s="44"/>
      <c r="NIE92" s="44"/>
      <c r="NIF92" s="44"/>
      <c r="NIG92" s="44"/>
      <c r="NIH92" s="44"/>
      <c r="NII92" s="44"/>
      <c r="NIJ92" s="44"/>
      <c r="NIK92" s="44"/>
      <c r="NIL92" s="44"/>
      <c r="NIM92" s="44"/>
      <c r="NIN92" s="44"/>
      <c r="NIO92" s="44"/>
      <c r="NIP92" s="44"/>
      <c r="NIQ92" s="44"/>
      <c r="NIR92" s="44"/>
      <c r="NIS92" s="44"/>
      <c r="NIT92" s="44"/>
      <c r="NIU92" s="44"/>
      <c r="NIV92" s="44"/>
      <c r="NIW92" s="44"/>
      <c r="NIX92" s="44"/>
      <c r="NIY92" s="44"/>
      <c r="NIZ92" s="44"/>
      <c r="NJA92" s="44"/>
      <c r="NJB92" s="44"/>
      <c r="NJC92" s="44"/>
      <c r="NJD92" s="44"/>
      <c r="NJE92" s="44"/>
      <c r="NJF92" s="44"/>
      <c r="NJG92" s="44"/>
      <c r="NJH92" s="44"/>
      <c r="NJI92" s="44"/>
      <c r="NJJ92" s="44"/>
      <c r="NJK92" s="44"/>
      <c r="NJL92" s="44"/>
      <c r="NJM92" s="44"/>
      <c r="NJN92" s="44"/>
      <c r="NJO92" s="44"/>
      <c r="NJP92" s="44"/>
      <c r="NJQ92" s="44"/>
      <c r="NJR92" s="44"/>
      <c r="NJS92" s="44"/>
      <c r="NJT92" s="44"/>
      <c r="NJU92" s="44"/>
      <c r="NJV92" s="44"/>
      <c r="NJW92" s="44"/>
      <c r="NJX92" s="44"/>
      <c r="NJY92" s="44"/>
      <c r="NJZ92" s="44"/>
      <c r="NKA92" s="44"/>
      <c r="NKB92" s="44"/>
      <c r="NKC92" s="44"/>
      <c r="NKD92" s="44"/>
      <c r="NKE92" s="44"/>
      <c r="NKF92" s="44"/>
      <c r="NKG92" s="44"/>
      <c r="NKH92" s="44"/>
      <c r="NKI92" s="44"/>
      <c r="NKJ92" s="44"/>
      <c r="NKK92" s="44"/>
      <c r="NKL92" s="44"/>
      <c r="NKM92" s="44"/>
      <c r="NKN92" s="44"/>
      <c r="NKO92" s="44"/>
      <c r="NKP92" s="44"/>
      <c r="NKQ92" s="44"/>
      <c r="NKR92" s="44"/>
      <c r="NKS92" s="44"/>
      <c r="NKT92" s="44"/>
      <c r="NKU92" s="44"/>
      <c r="NKV92" s="44"/>
      <c r="NKW92" s="44"/>
      <c r="NKX92" s="44"/>
      <c r="NKY92" s="44"/>
      <c r="NKZ92" s="44"/>
      <c r="NLA92" s="44"/>
      <c r="NLB92" s="44"/>
      <c r="NLC92" s="44"/>
      <c r="NLD92" s="44"/>
      <c r="NLE92" s="44"/>
      <c r="NLF92" s="44"/>
      <c r="NLG92" s="44"/>
      <c r="NLH92" s="44"/>
      <c r="NLI92" s="44"/>
      <c r="NLJ92" s="44"/>
      <c r="NLK92" s="44"/>
      <c r="NLL92" s="44"/>
      <c r="NLM92" s="44"/>
      <c r="NLN92" s="44"/>
      <c r="NLO92" s="44"/>
      <c r="NLP92" s="44"/>
      <c r="NLQ92" s="44"/>
      <c r="NLR92" s="44"/>
      <c r="NLS92" s="44"/>
      <c r="NLT92" s="44"/>
      <c r="NLU92" s="44"/>
      <c r="NLV92" s="44"/>
      <c r="NLW92" s="44"/>
      <c r="NLX92" s="44"/>
      <c r="NLY92" s="44"/>
      <c r="NLZ92" s="44"/>
      <c r="NMA92" s="44"/>
      <c r="NMB92" s="44"/>
      <c r="NMC92" s="44"/>
      <c r="NMD92" s="44"/>
      <c r="NME92" s="44"/>
      <c r="NMF92" s="44"/>
      <c r="NMG92" s="44"/>
      <c r="NMH92" s="44"/>
      <c r="NMI92" s="44"/>
      <c r="NMJ92" s="44"/>
      <c r="NMK92" s="44"/>
      <c r="NML92" s="44"/>
      <c r="NMM92" s="44"/>
      <c r="NMN92" s="44"/>
      <c r="NMO92" s="44"/>
      <c r="NMP92" s="44"/>
      <c r="NMQ92" s="44"/>
      <c r="NMR92" s="44"/>
      <c r="NMS92" s="44"/>
      <c r="NMT92" s="44"/>
      <c r="NMU92" s="44"/>
      <c r="NMV92" s="44"/>
      <c r="NMW92" s="44"/>
      <c r="NMX92" s="44"/>
      <c r="NMY92" s="44"/>
      <c r="NMZ92" s="44"/>
      <c r="NNA92" s="44"/>
      <c r="NNB92" s="44"/>
      <c r="NNC92" s="44"/>
      <c r="NND92" s="44"/>
      <c r="NNE92" s="44"/>
      <c r="NNF92" s="44"/>
      <c r="NNG92" s="44"/>
      <c r="NNH92" s="44"/>
      <c r="NNI92" s="44"/>
      <c r="NNJ92" s="44"/>
      <c r="NNK92" s="44"/>
      <c r="NNL92" s="44"/>
      <c r="NNM92" s="44"/>
      <c r="NNN92" s="44"/>
      <c r="NNO92" s="44"/>
      <c r="NNP92" s="44"/>
      <c r="NNQ92" s="44"/>
      <c r="NNR92" s="44"/>
      <c r="NNS92" s="44"/>
      <c r="NNT92" s="44"/>
      <c r="NNU92" s="44"/>
      <c r="NNV92" s="44"/>
      <c r="NNW92" s="44"/>
      <c r="NNX92" s="44"/>
      <c r="NNY92" s="44"/>
      <c r="NNZ92" s="44"/>
      <c r="NOA92" s="44"/>
      <c r="NOB92" s="44"/>
      <c r="NOC92" s="44"/>
      <c r="NOD92" s="44"/>
      <c r="NOE92" s="44"/>
      <c r="NOF92" s="44"/>
      <c r="NOG92" s="44"/>
      <c r="NOH92" s="44"/>
      <c r="NOI92" s="44"/>
      <c r="NOJ92" s="44"/>
      <c r="NOK92" s="44"/>
      <c r="NOL92" s="44"/>
      <c r="NOM92" s="44"/>
      <c r="NON92" s="44"/>
      <c r="NOO92" s="44"/>
      <c r="NOP92" s="44"/>
      <c r="NOQ92" s="44"/>
      <c r="NOR92" s="44"/>
      <c r="NOS92" s="44"/>
      <c r="NOT92" s="44"/>
      <c r="NOU92" s="44"/>
      <c r="NOV92" s="44"/>
      <c r="NOW92" s="44"/>
      <c r="NOX92" s="44"/>
      <c r="NOY92" s="44"/>
      <c r="NOZ92" s="44"/>
      <c r="NPA92" s="44"/>
      <c r="NPB92" s="44"/>
      <c r="NPC92" s="44"/>
      <c r="NPD92" s="44"/>
      <c r="NPE92" s="44"/>
      <c r="NPF92" s="44"/>
      <c r="NPG92" s="44"/>
      <c r="NPH92" s="44"/>
      <c r="NPI92" s="44"/>
      <c r="NPJ92" s="44"/>
      <c r="NPK92" s="44"/>
      <c r="NPL92" s="44"/>
      <c r="NPM92" s="44"/>
      <c r="NPN92" s="44"/>
      <c r="NPO92" s="44"/>
      <c r="NPP92" s="44"/>
      <c r="NPQ92" s="44"/>
      <c r="NPR92" s="44"/>
      <c r="NPS92" s="44"/>
      <c r="NPT92" s="44"/>
      <c r="NPU92" s="44"/>
      <c r="NPV92" s="44"/>
      <c r="NPW92" s="44"/>
      <c r="NPX92" s="44"/>
      <c r="NPY92" s="44"/>
      <c r="NPZ92" s="44"/>
      <c r="NQA92" s="44"/>
      <c r="NQB92" s="44"/>
      <c r="NQC92" s="44"/>
      <c r="NQD92" s="44"/>
      <c r="NQE92" s="44"/>
      <c r="NQF92" s="44"/>
      <c r="NQG92" s="44"/>
      <c r="NQH92" s="44"/>
      <c r="NQI92" s="44"/>
      <c r="NQJ92" s="44"/>
      <c r="NQK92" s="44"/>
      <c r="NQL92" s="44"/>
      <c r="NQM92" s="44"/>
      <c r="NQN92" s="44"/>
      <c r="NQO92" s="44"/>
      <c r="NQP92" s="44"/>
      <c r="NQQ92" s="44"/>
      <c r="NQR92" s="44"/>
      <c r="NQS92" s="44"/>
      <c r="NQT92" s="44"/>
      <c r="NQU92" s="44"/>
      <c r="NQV92" s="44"/>
      <c r="NQW92" s="44"/>
      <c r="NQX92" s="44"/>
      <c r="NQY92" s="44"/>
      <c r="NQZ92" s="44"/>
      <c r="NRA92" s="44"/>
      <c r="NRB92" s="44"/>
      <c r="NRC92" s="44"/>
      <c r="NRD92" s="44"/>
      <c r="NRE92" s="44"/>
      <c r="NRF92" s="44"/>
      <c r="NRG92" s="44"/>
      <c r="NRH92" s="44"/>
      <c r="NRI92" s="44"/>
      <c r="NRJ92" s="44"/>
      <c r="NRK92" s="44"/>
      <c r="NRL92" s="44"/>
      <c r="NRM92" s="44"/>
      <c r="NRN92" s="44"/>
      <c r="NRO92" s="44"/>
      <c r="NRP92" s="44"/>
      <c r="NRQ92" s="44"/>
      <c r="NRR92" s="44"/>
      <c r="NRS92" s="44"/>
      <c r="NRT92" s="44"/>
      <c r="NRU92" s="44"/>
      <c r="NRV92" s="44"/>
      <c r="NRW92" s="44"/>
      <c r="NRX92" s="44"/>
      <c r="NRY92" s="44"/>
      <c r="NRZ92" s="44"/>
      <c r="NSA92" s="44"/>
      <c r="NSB92" s="44"/>
      <c r="NSC92" s="44"/>
      <c r="NSD92" s="44"/>
      <c r="NSE92" s="44"/>
      <c r="NSF92" s="44"/>
      <c r="NSG92" s="44"/>
      <c r="NSH92" s="44"/>
      <c r="NSI92" s="44"/>
      <c r="NSJ92" s="44"/>
      <c r="NSK92" s="44"/>
      <c r="NSL92" s="44"/>
      <c r="NSM92" s="44"/>
      <c r="NSN92" s="44"/>
      <c r="NSO92" s="44"/>
      <c r="NSP92" s="44"/>
      <c r="NSQ92" s="44"/>
      <c r="NSR92" s="44"/>
      <c r="NSS92" s="44"/>
      <c r="NST92" s="44"/>
      <c r="NSU92" s="44"/>
      <c r="NSV92" s="44"/>
      <c r="NSW92" s="44"/>
      <c r="NSX92" s="44"/>
      <c r="NSY92" s="44"/>
      <c r="NSZ92" s="44"/>
      <c r="NTA92" s="44"/>
      <c r="NTB92" s="44"/>
      <c r="NTC92" s="44"/>
      <c r="NTD92" s="44"/>
      <c r="NTE92" s="44"/>
      <c r="NTF92" s="44"/>
      <c r="NTG92" s="44"/>
      <c r="NTH92" s="44"/>
      <c r="NTI92" s="44"/>
      <c r="NTJ92" s="44"/>
      <c r="NTK92" s="44"/>
      <c r="NTL92" s="44"/>
      <c r="NTM92" s="44"/>
      <c r="NTN92" s="44"/>
      <c r="NTO92" s="44"/>
      <c r="NTP92" s="44"/>
      <c r="NTQ92" s="44"/>
      <c r="NTR92" s="44"/>
      <c r="NTS92" s="44"/>
      <c r="NTT92" s="44"/>
      <c r="NTU92" s="44"/>
      <c r="NTV92" s="44"/>
      <c r="NTW92" s="44"/>
      <c r="NTX92" s="44"/>
      <c r="NTY92" s="44"/>
      <c r="NTZ92" s="44"/>
      <c r="NUA92" s="44"/>
      <c r="NUB92" s="44"/>
      <c r="NUC92" s="44"/>
      <c r="NUD92" s="44"/>
      <c r="NUE92" s="44"/>
      <c r="NUF92" s="44"/>
      <c r="NUG92" s="44"/>
      <c r="NUH92" s="44"/>
      <c r="NUI92" s="44"/>
      <c r="NUJ92" s="44"/>
      <c r="NUK92" s="44"/>
      <c r="NUL92" s="44"/>
      <c r="NUM92" s="44"/>
      <c r="NUN92" s="44"/>
      <c r="NUO92" s="44"/>
      <c r="NUP92" s="44"/>
      <c r="NUQ92" s="44"/>
      <c r="NUR92" s="44"/>
      <c r="NUS92" s="44"/>
      <c r="NUT92" s="44"/>
      <c r="NUU92" s="44"/>
      <c r="NUV92" s="44"/>
      <c r="NUW92" s="44"/>
      <c r="NUX92" s="44"/>
      <c r="NUY92" s="44"/>
      <c r="NUZ92" s="44"/>
      <c r="NVA92" s="44"/>
      <c r="NVB92" s="44"/>
      <c r="NVC92" s="44"/>
      <c r="NVD92" s="44"/>
      <c r="NVE92" s="44"/>
      <c r="NVF92" s="44"/>
      <c r="NVG92" s="44"/>
      <c r="NVH92" s="44"/>
      <c r="NVI92" s="44"/>
      <c r="NVJ92" s="44"/>
      <c r="NVK92" s="44"/>
      <c r="NVL92" s="44"/>
      <c r="NVM92" s="44"/>
      <c r="NVN92" s="44"/>
      <c r="NVO92" s="44"/>
      <c r="NVP92" s="44"/>
      <c r="NVQ92" s="44"/>
      <c r="NVR92" s="44"/>
      <c r="NVS92" s="44"/>
      <c r="NVT92" s="44"/>
      <c r="NVU92" s="44"/>
      <c r="NVV92" s="44"/>
      <c r="NVW92" s="44"/>
      <c r="NVX92" s="44"/>
      <c r="NVY92" s="44"/>
      <c r="NVZ92" s="44"/>
      <c r="NWA92" s="44"/>
      <c r="NWB92" s="44"/>
      <c r="NWC92" s="44"/>
      <c r="NWD92" s="44"/>
      <c r="NWE92" s="44"/>
      <c r="NWF92" s="44"/>
      <c r="NWG92" s="44"/>
      <c r="NWH92" s="44"/>
      <c r="NWI92" s="44"/>
      <c r="NWJ92" s="44"/>
      <c r="NWK92" s="44"/>
      <c r="NWL92" s="44"/>
      <c r="NWM92" s="44"/>
      <c r="NWN92" s="44"/>
      <c r="NWO92" s="44"/>
      <c r="NWP92" s="44"/>
      <c r="NWQ92" s="44"/>
      <c r="NWR92" s="44"/>
      <c r="NWS92" s="44"/>
      <c r="NWT92" s="44"/>
      <c r="NWU92" s="44"/>
      <c r="NWV92" s="44"/>
      <c r="NWW92" s="44"/>
      <c r="NWX92" s="44"/>
      <c r="NWY92" s="44"/>
      <c r="NWZ92" s="44"/>
      <c r="NXA92" s="44"/>
      <c r="NXB92" s="44"/>
      <c r="NXC92" s="44"/>
      <c r="NXD92" s="44"/>
      <c r="NXE92" s="44"/>
      <c r="NXF92" s="44"/>
      <c r="NXG92" s="44"/>
      <c r="NXH92" s="44"/>
      <c r="NXI92" s="44"/>
      <c r="NXJ92" s="44"/>
      <c r="NXK92" s="44"/>
      <c r="NXL92" s="44"/>
      <c r="NXM92" s="44"/>
      <c r="NXN92" s="44"/>
      <c r="NXO92" s="44"/>
      <c r="NXP92" s="44"/>
      <c r="NXQ92" s="44"/>
      <c r="NXR92" s="44"/>
      <c r="NXS92" s="44"/>
      <c r="NXT92" s="44"/>
      <c r="NXU92" s="44"/>
      <c r="NXV92" s="44"/>
      <c r="NXW92" s="44"/>
      <c r="NXX92" s="44"/>
      <c r="NXY92" s="44"/>
      <c r="NXZ92" s="44"/>
      <c r="NYA92" s="44"/>
      <c r="NYB92" s="44"/>
      <c r="NYC92" s="44"/>
      <c r="NYD92" s="44"/>
      <c r="NYE92" s="44"/>
      <c r="NYF92" s="44"/>
      <c r="NYG92" s="44"/>
      <c r="NYH92" s="44"/>
      <c r="NYI92" s="44"/>
      <c r="NYJ92" s="44"/>
      <c r="NYK92" s="44"/>
      <c r="NYL92" s="44"/>
      <c r="NYM92" s="44"/>
      <c r="NYN92" s="44"/>
      <c r="NYO92" s="44"/>
      <c r="NYP92" s="44"/>
      <c r="NYQ92" s="44"/>
      <c r="NYR92" s="44"/>
      <c r="NYS92" s="44"/>
      <c r="NYT92" s="44"/>
      <c r="NYU92" s="44"/>
      <c r="NYV92" s="44"/>
      <c r="NYW92" s="44"/>
      <c r="NYX92" s="44"/>
      <c r="NYY92" s="44"/>
      <c r="NYZ92" s="44"/>
      <c r="NZA92" s="44"/>
      <c r="NZB92" s="44"/>
      <c r="NZC92" s="44"/>
      <c r="NZD92" s="44"/>
      <c r="NZE92" s="44"/>
      <c r="NZF92" s="44"/>
      <c r="NZG92" s="44"/>
      <c r="NZH92" s="44"/>
      <c r="NZI92" s="44"/>
      <c r="NZJ92" s="44"/>
      <c r="NZK92" s="44"/>
      <c r="NZL92" s="44"/>
      <c r="NZM92" s="44"/>
      <c r="NZN92" s="44"/>
      <c r="NZO92" s="44"/>
      <c r="NZP92" s="44"/>
      <c r="NZQ92" s="44"/>
      <c r="NZR92" s="44"/>
      <c r="NZS92" s="44"/>
      <c r="NZT92" s="44"/>
      <c r="NZU92" s="44"/>
      <c r="NZV92" s="44"/>
      <c r="NZW92" s="44"/>
      <c r="NZX92" s="44"/>
      <c r="NZY92" s="44"/>
      <c r="NZZ92" s="44"/>
      <c r="OAA92" s="44"/>
      <c r="OAB92" s="44"/>
      <c r="OAC92" s="44"/>
      <c r="OAD92" s="44"/>
      <c r="OAE92" s="44"/>
      <c r="OAF92" s="44"/>
      <c r="OAG92" s="44"/>
      <c r="OAH92" s="44"/>
      <c r="OAI92" s="44"/>
      <c r="OAJ92" s="44"/>
      <c r="OAK92" s="44"/>
      <c r="OAL92" s="44"/>
      <c r="OAM92" s="44"/>
      <c r="OAN92" s="44"/>
      <c r="OAO92" s="44"/>
      <c r="OAP92" s="44"/>
      <c r="OAQ92" s="44"/>
      <c r="OAR92" s="44"/>
      <c r="OAS92" s="44"/>
      <c r="OAT92" s="44"/>
      <c r="OAU92" s="44"/>
      <c r="OAV92" s="44"/>
      <c r="OAW92" s="44"/>
      <c r="OAX92" s="44"/>
      <c r="OAY92" s="44"/>
      <c r="OAZ92" s="44"/>
      <c r="OBA92" s="44"/>
      <c r="OBB92" s="44"/>
      <c r="OBC92" s="44"/>
      <c r="OBD92" s="44"/>
      <c r="OBE92" s="44"/>
      <c r="OBF92" s="44"/>
      <c r="OBG92" s="44"/>
      <c r="OBH92" s="44"/>
      <c r="OBI92" s="44"/>
      <c r="OBJ92" s="44"/>
      <c r="OBK92" s="44"/>
      <c r="OBL92" s="44"/>
      <c r="OBM92" s="44"/>
      <c r="OBN92" s="44"/>
      <c r="OBO92" s="44"/>
      <c r="OBP92" s="44"/>
      <c r="OBQ92" s="44"/>
      <c r="OBR92" s="44"/>
      <c r="OBS92" s="44"/>
      <c r="OBT92" s="44"/>
      <c r="OBU92" s="44"/>
      <c r="OBV92" s="44"/>
      <c r="OBW92" s="44"/>
      <c r="OBX92" s="44"/>
      <c r="OBY92" s="44"/>
      <c r="OBZ92" s="44"/>
      <c r="OCA92" s="44"/>
      <c r="OCB92" s="44"/>
      <c r="OCC92" s="44"/>
      <c r="OCD92" s="44"/>
      <c r="OCE92" s="44"/>
      <c r="OCF92" s="44"/>
      <c r="OCG92" s="44"/>
      <c r="OCH92" s="44"/>
      <c r="OCI92" s="44"/>
      <c r="OCJ92" s="44"/>
      <c r="OCK92" s="44"/>
      <c r="OCL92" s="44"/>
      <c r="OCM92" s="44"/>
      <c r="OCN92" s="44"/>
      <c r="OCO92" s="44"/>
      <c r="OCP92" s="44"/>
      <c r="OCQ92" s="44"/>
      <c r="OCR92" s="44"/>
      <c r="OCS92" s="44"/>
      <c r="OCT92" s="44"/>
      <c r="OCU92" s="44"/>
      <c r="OCV92" s="44"/>
      <c r="OCW92" s="44"/>
      <c r="OCX92" s="44"/>
      <c r="OCY92" s="44"/>
      <c r="OCZ92" s="44"/>
      <c r="ODA92" s="44"/>
      <c r="ODB92" s="44"/>
      <c r="ODC92" s="44"/>
      <c r="ODD92" s="44"/>
      <c r="ODE92" s="44"/>
      <c r="ODF92" s="44"/>
      <c r="ODG92" s="44"/>
      <c r="ODH92" s="44"/>
      <c r="ODI92" s="44"/>
      <c r="ODJ92" s="44"/>
      <c r="ODK92" s="44"/>
      <c r="ODL92" s="44"/>
      <c r="ODM92" s="44"/>
      <c r="ODN92" s="44"/>
      <c r="ODO92" s="44"/>
      <c r="ODP92" s="44"/>
      <c r="ODQ92" s="44"/>
      <c r="ODR92" s="44"/>
      <c r="ODS92" s="44"/>
      <c r="ODT92" s="44"/>
      <c r="ODU92" s="44"/>
      <c r="ODV92" s="44"/>
      <c r="ODW92" s="44"/>
      <c r="ODX92" s="44"/>
      <c r="ODY92" s="44"/>
      <c r="ODZ92" s="44"/>
      <c r="OEA92" s="44"/>
      <c r="OEB92" s="44"/>
      <c r="OEC92" s="44"/>
      <c r="OED92" s="44"/>
      <c r="OEE92" s="44"/>
      <c r="OEF92" s="44"/>
      <c r="OEG92" s="44"/>
      <c r="OEH92" s="44"/>
      <c r="OEI92" s="44"/>
      <c r="OEJ92" s="44"/>
      <c r="OEK92" s="44"/>
      <c r="OEL92" s="44"/>
      <c r="OEM92" s="44"/>
      <c r="OEN92" s="44"/>
      <c r="OEO92" s="44"/>
      <c r="OEP92" s="44"/>
      <c r="OEQ92" s="44"/>
      <c r="OER92" s="44"/>
      <c r="OES92" s="44"/>
      <c r="OET92" s="44"/>
      <c r="OEU92" s="44"/>
      <c r="OEV92" s="44"/>
      <c r="OEW92" s="44"/>
      <c r="OEX92" s="44"/>
      <c r="OEY92" s="44"/>
      <c r="OEZ92" s="44"/>
      <c r="OFA92" s="44"/>
      <c r="OFB92" s="44"/>
      <c r="OFC92" s="44"/>
      <c r="OFD92" s="44"/>
      <c r="OFE92" s="44"/>
      <c r="OFF92" s="44"/>
      <c r="OFG92" s="44"/>
      <c r="OFH92" s="44"/>
      <c r="OFI92" s="44"/>
      <c r="OFJ92" s="44"/>
      <c r="OFK92" s="44"/>
      <c r="OFL92" s="44"/>
      <c r="OFM92" s="44"/>
      <c r="OFN92" s="44"/>
      <c r="OFO92" s="44"/>
      <c r="OFP92" s="44"/>
      <c r="OFQ92" s="44"/>
      <c r="OFR92" s="44"/>
      <c r="OFS92" s="44"/>
      <c r="OFT92" s="44"/>
      <c r="OFU92" s="44"/>
      <c r="OFV92" s="44"/>
      <c r="OFW92" s="44"/>
      <c r="OFX92" s="44"/>
      <c r="OFY92" s="44"/>
      <c r="OFZ92" s="44"/>
      <c r="OGA92" s="44"/>
      <c r="OGB92" s="44"/>
      <c r="OGC92" s="44"/>
      <c r="OGD92" s="44"/>
      <c r="OGE92" s="44"/>
      <c r="OGF92" s="44"/>
      <c r="OGG92" s="44"/>
      <c r="OGH92" s="44"/>
      <c r="OGI92" s="44"/>
      <c r="OGJ92" s="44"/>
      <c r="OGK92" s="44"/>
      <c r="OGL92" s="44"/>
      <c r="OGM92" s="44"/>
      <c r="OGN92" s="44"/>
      <c r="OGO92" s="44"/>
      <c r="OGP92" s="44"/>
      <c r="OGQ92" s="44"/>
      <c r="OGR92" s="44"/>
      <c r="OGS92" s="44"/>
      <c r="OGT92" s="44"/>
      <c r="OGU92" s="44"/>
      <c r="OGV92" s="44"/>
      <c r="OGW92" s="44"/>
      <c r="OGX92" s="44"/>
      <c r="OGY92" s="44"/>
      <c r="OGZ92" s="44"/>
      <c r="OHA92" s="44"/>
      <c r="OHB92" s="44"/>
      <c r="OHC92" s="44"/>
      <c r="OHD92" s="44"/>
      <c r="OHE92" s="44"/>
      <c r="OHF92" s="44"/>
      <c r="OHG92" s="44"/>
      <c r="OHH92" s="44"/>
      <c r="OHI92" s="44"/>
      <c r="OHJ92" s="44"/>
      <c r="OHK92" s="44"/>
      <c r="OHL92" s="44"/>
      <c r="OHM92" s="44"/>
      <c r="OHN92" s="44"/>
      <c r="OHO92" s="44"/>
      <c r="OHP92" s="44"/>
      <c r="OHQ92" s="44"/>
      <c r="OHR92" s="44"/>
      <c r="OHS92" s="44"/>
      <c r="OHT92" s="44"/>
      <c r="OHU92" s="44"/>
      <c r="OHV92" s="44"/>
      <c r="OHW92" s="44"/>
      <c r="OHX92" s="44"/>
      <c r="OHY92" s="44"/>
      <c r="OHZ92" s="44"/>
      <c r="OIA92" s="44"/>
      <c r="OIB92" s="44"/>
      <c r="OIC92" s="44"/>
      <c r="OID92" s="44"/>
      <c r="OIE92" s="44"/>
      <c r="OIF92" s="44"/>
      <c r="OIG92" s="44"/>
      <c r="OIH92" s="44"/>
      <c r="OII92" s="44"/>
      <c r="OIJ92" s="44"/>
      <c r="OIK92" s="44"/>
      <c r="OIL92" s="44"/>
      <c r="OIM92" s="44"/>
      <c r="OIN92" s="44"/>
      <c r="OIO92" s="44"/>
      <c r="OIP92" s="44"/>
      <c r="OIQ92" s="44"/>
      <c r="OIR92" s="44"/>
      <c r="OIS92" s="44"/>
      <c r="OIT92" s="44"/>
      <c r="OIU92" s="44"/>
      <c r="OIV92" s="44"/>
      <c r="OIW92" s="44"/>
      <c r="OIX92" s="44"/>
      <c r="OIY92" s="44"/>
      <c r="OIZ92" s="44"/>
      <c r="OJA92" s="44"/>
      <c r="OJB92" s="44"/>
      <c r="OJC92" s="44"/>
      <c r="OJD92" s="44"/>
      <c r="OJE92" s="44"/>
      <c r="OJF92" s="44"/>
      <c r="OJG92" s="44"/>
      <c r="OJH92" s="44"/>
      <c r="OJI92" s="44"/>
      <c r="OJJ92" s="44"/>
      <c r="OJK92" s="44"/>
      <c r="OJL92" s="44"/>
      <c r="OJM92" s="44"/>
      <c r="OJN92" s="44"/>
      <c r="OJO92" s="44"/>
      <c r="OJP92" s="44"/>
      <c r="OJQ92" s="44"/>
      <c r="OJR92" s="44"/>
      <c r="OJS92" s="44"/>
      <c r="OJT92" s="44"/>
      <c r="OJU92" s="44"/>
      <c r="OJV92" s="44"/>
      <c r="OJW92" s="44"/>
      <c r="OJX92" s="44"/>
      <c r="OJY92" s="44"/>
      <c r="OJZ92" s="44"/>
      <c r="OKA92" s="44"/>
      <c r="OKB92" s="44"/>
      <c r="OKC92" s="44"/>
      <c r="OKD92" s="44"/>
      <c r="OKE92" s="44"/>
      <c r="OKF92" s="44"/>
      <c r="OKG92" s="44"/>
      <c r="OKH92" s="44"/>
      <c r="OKI92" s="44"/>
      <c r="OKJ92" s="44"/>
      <c r="OKK92" s="44"/>
      <c r="OKL92" s="44"/>
      <c r="OKM92" s="44"/>
      <c r="OKN92" s="44"/>
      <c r="OKO92" s="44"/>
      <c r="OKP92" s="44"/>
      <c r="OKQ92" s="44"/>
      <c r="OKR92" s="44"/>
      <c r="OKS92" s="44"/>
      <c r="OKT92" s="44"/>
      <c r="OKU92" s="44"/>
      <c r="OKV92" s="44"/>
      <c r="OKW92" s="44"/>
      <c r="OKX92" s="44"/>
      <c r="OKY92" s="44"/>
      <c r="OKZ92" s="44"/>
      <c r="OLA92" s="44"/>
      <c r="OLB92" s="44"/>
      <c r="OLC92" s="44"/>
      <c r="OLD92" s="44"/>
      <c r="OLE92" s="44"/>
      <c r="OLF92" s="44"/>
      <c r="OLG92" s="44"/>
      <c r="OLH92" s="44"/>
      <c r="OLI92" s="44"/>
      <c r="OLJ92" s="44"/>
      <c r="OLK92" s="44"/>
      <c r="OLL92" s="44"/>
      <c r="OLM92" s="44"/>
      <c r="OLN92" s="44"/>
      <c r="OLO92" s="44"/>
      <c r="OLP92" s="44"/>
      <c r="OLQ92" s="44"/>
      <c r="OLR92" s="44"/>
      <c r="OLS92" s="44"/>
      <c r="OLT92" s="44"/>
      <c r="OLU92" s="44"/>
      <c r="OLV92" s="44"/>
      <c r="OLW92" s="44"/>
      <c r="OLX92" s="44"/>
      <c r="OLY92" s="44"/>
      <c r="OLZ92" s="44"/>
      <c r="OMA92" s="44"/>
      <c r="OMB92" s="44"/>
      <c r="OMC92" s="44"/>
      <c r="OMD92" s="44"/>
      <c r="OME92" s="44"/>
      <c r="OMF92" s="44"/>
      <c r="OMG92" s="44"/>
      <c r="OMH92" s="44"/>
      <c r="OMI92" s="44"/>
      <c r="OMJ92" s="44"/>
      <c r="OMK92" s="44"/>
      <c r="OML92" s="44"/>
      <c r="OMM92" s="44"/>
      <c r="OMN92" s="44"/>
      <c r="OMO92" s="44"/>
      <c r="OMP92" s="44"/>
      <c r="OMQ92" s="44"/>
      <c r="OMR92" s="44"/>
      <c r="OMS92" s="44"/>
      <c r="OMT92" s="44"/>
      <c r="OMU92" s="44"/>
      <c r="OMV92" s="44"/>
      <c r="OMW92" s="44"/>
      <c r="OMX92" s="44"/>
      <c r="OMY92" s="44"/>
      <c r="OMZ92" s="44"/>
      <c r="ONA92" s="44"/>
      <c r="ONB92" s="44"/>
      <c r="ONC92" s="44"/>
      <c r="OND92" s="44"/>
      <c r="ONE92" s="44"/>
      <c r="ONF92" s="44"/>
      <c r="ONG92" s="44"/>
      <c r="ONH92" s="44"/>
      <c r="ONI92" s="44"/>
      <c r="ONJ92" s="44"/>
      <c r="ONK92" s="44"/>
      <c r="ONL92" s="44"/>
      <c r="ONM92" s="44"/>
      <c r="ONN92" s="44"/>
      <c r="ONO92" s="44"/>
      <c r="ONP92" s="44"/>
      <c r="ONQ92" s="44"/>
      <c r="ONR92" s="44"/>
      <c r="ONS92" s="44"/>
      <c r="ONT92" s="44"/>
      <c r="ONU92" s="44"/>
      <c r="ONV92" s="44"/>
      <c r="ONW92" s="44"/>
      <c r="ONX92" s="44"/>
      <c r="ONY92" s="44"/>
      <c r="ONZ92" s="44"/>
      <c r="OOA92" s="44"/>
      <c r="OOB92" s="44"/>
      <c r="OOC92" s="44"/>
      <c r="OOD92" s="44"/>
      <c r="OOE92" s="44"/>
      <c r="OOF92" s="44"/>
      <c r="OOG92" s="44"/>
      <c r="OOH92" s="44"/>
      <c r="OOI92" s="44"/>
      <c r="OOJ92" s="44"/>
      <c r="OOK92" s="44"/>
      <c r="OOL92" s="44"/>
      <c r="OOM92" s="44"/>
      <c r="OON92" s="44"/>
      <c r="OOO92" s="44"/>
      <c r="OOP92" s="44"/>
      <c r="OOQ92" s="44"/>
      <c r="OOR92" s="44"/>
      <c r="OOS92" s="44"/>
      <c r="OOT92" s="44"/>
      <c r="OOU92" s="44"/>
      <c r="OOV92" s="44"/>
      <c r="OOW92" s="44"/>
      <c r="OOX92" s="44"/>
      <c r="OOY92" s="44"/>
      <c r="OOZ92" s="44"/>
      <c r="OPA92" s="44"/>
      <c r="OPB92" s="44"/>
      <c r="OPC92" s="44"/>
      <c r="OPD92" s="44"/>
      <c r="OPE92" s="44"/>
      <c r="OPF92" s="44"/>
      <c r="OPG92" s="44"/>
      <c r="OPH92" s="44"/>
      <c r="OPI92" s="44"/>
      <c r="OPJ92" s="44"/>
      <c r="OPK92" s="44"/>
      <c r="OPL92" s="44"/>
      <c r="OPM92" s="44"/>
      <c r="OPN92" s="44"/>
      <c r="OPO92" s="44"/>
      <c r="OPP92" s="44"/>
      <c r="OPQ92" s="44"/>
      <c r="OPR92" s="44"/>
      <c r="OPS92" s="44"/>
      <c r="OPT92" s="44"/>
      <c r="OPU92" s="44"/>
      <c r="OPV92" s="44"/>
      <c r="OPW92" s="44"/>
      <c r="OPX92" s="44"/>
      <c r="OPY92" s="44"/>
      <c r="OPZ92" s="44"/>
      <c r="OQA92" s="44"/>
      <c r="OQB92" s="44"/>
      <c r="OQC92" s="44"/>
      <c r="OQD92" s="44"/>
      <c r="OQE92" s="44"/>
      <c r="OQF92" s="44"/>
      <c r="OQG92" s="44"/>
      <c r="OQH92" s="44"/>
      <c r="OQI92" s="44"/>
      <c r="OQJ92" s="44"/>
      <c r="OQK92" s="44"/>
      <c r="OQL92" s="44"/>
      <c r="OQM92" s="44"/>
      <c r="OQN92" s="44"/>
      <c r="OQO92" s="44"/>
      <c r="OQP92" s="44"/>
      <c r="OQQ92" s="44"/>
      <c r="OQR92" s="44"/>
      <c r="OQS92" s="44"/>
      <c r="OQT92" s="44"/>
      <c r="OQU92" s="44"/>
      <c r="OQV92" s="44"/>
      <c r="OQW92" s="44"/>
      <c r="OQX92" s="44"/>
      <c r="OQY92" s="44"/>
      <c r="OQZ92" s="44"/>
      <c r="ORA92" s="44"/>
      <c r="ORB92" s="44"/>
      <c r="ORC92" s="44"/>
      <c r="ORD92" s="44"/>
      <c r="ORE92" s="44"/>
      <c r="ORF92" s="44"/>
      <c r="ORG92" s="44"/>
      <c r="ORH92" s="44"/>
      <c r="ORI92" s="44"/>
      <c r="ORJ92" s="44"/>
      <c r="ORK92" s="44"/>
      <c r="ORL92" s="44"/>
      <c r="ORM92" s="44"/>
      <c r="ORN92" s="44"/>
      <c r="ORO92" s="44"/>
      <c r="ORP92" s="44"/>
      <c r="ORQ92" s="44"/>
      <c r="ORR92" s="44"/>
      <c r="ORS92" s="44"/>
      <c r="ORT92" s="44"/>
      <c r="ORU92" s="44"/>
      <c r="ORV92" s="44"/>
      <c r="ORW92" s="44"/>
      <c r="ORX92" s="44"/>
      <c r="ORY92" s="44"/>
      <c r="ORZ92" s="44"/>
      <c r="OSA92" s="44"/>
      <c r="OSB92" s="44"/>
      <c r="OSC92" s="44"/>
      <c r="OSD92" s="44"/>
      <c r="OSE92" s="44"/>
      <c r="OSF92" s="44"/>
      <c r="OSG92" s="44"/>
      <c r="OSH92" s="44"/>
      <c r="OSI92" s="44"/>
      <c r="OSJ92" s="44"/>
      <c r="OSK92" s="44"/>
      <c r="OSL92" s="44"/>
      <c r="OSM92" s="44"/>
      <c r="OSN92" s="44"/>
      <c r="OSO92" s="44"/>
      <c r="OSP92" s="44"/>
      <c r="OSQ92" s="44"/>
      <c r="OSR92" s="44"/>
      <c r="OSS92" s="44"/>
      <c r="OST92" s="44"/>
      <c r="OSU92" s="44"/>
      <c r="OSV92" s="44"/>
      <c r="OSW92" s="44"/>
      <c r="OSX92" s="44"/>
      <c r="OSY92" s="44"/>
      <c r="OSZ92" s="44"/>
      <c r="OTA92" s="44"/>
      <c r="OTB92" s="44"/>
      <c r="OTC92" s="44"/>
      <c r="OTD92" s="44"/>
      <c r="OTE92" s="44"/>
      <c r="OTF92" s="44"/>
      <c r="OTG92" s="44"/>
      <c r="OTH92" s="44"/>
      <c r="OTI92" s="44"/>
      <c r="OTJ92" s="44"/>
      <c r="OTK92" s="44"/>
      <c r="OTL92" s="44"/>
      <c r="OTM92" s="44"/>
      <c r="OTN92" s="44"/>
      <c r="OTO92" s="44"/>
      <c r="OTP92" s="44"/>
      <c r="OTQ92" s="44"/>
      <c r="OTR92" s="44"/>
      <c r="OTS92" s="44"/>
      <c r="OTT92" s="44"/>
      <c r="OTU92" s="44"/>
      <c r="OTV92" s="44"/>
      <c r="OTW92" s="44"/>
      <c r="OTX92" s="44"/>
      <c r="OTY92" s="44"/>
      <c r="OTZ92" s="44"/>
      <c r="OUA92" s="44"/>
      <c r="OUB92" s="44"/>
      <c r="OUC92" s="44"/>
      <c r="OUD92" s="44"/>
      <c r="OUE92" s="44"/>
      <c r="OUF92" s="44"/>
      <c r="OUG92" s="44"/>
      <c r="OUH92" s="44"/>
      <c r="OUI92" s="44"/>
      <c r="OUJ92" s="44"/>
      <c r="OUK92" s="44"/>
      <c r="OUL92" s="44"/>
      <c r="OUM92" s="44"/>
      <c r="OUN92" s="44"/>
      <c r="OUO92" s="44"/>
      <c r="OUP92" s="44"/>
      <c r="OUQ92" s="44"/>
      <c r="OUR92" s="44"/>
      <c r="OUS92" s="44"/>
      <c r="OUT92" s="44"/>
      <c r="OUU92" s="44"/>
      <c r="OUV92" s="44"/>
      <c r="OUW92" s="44"/>
      <c r="OUX92" s="44"/>
      <c r="OUY92" s="44"/>
      <c r="OUZ92" s="44"/>
      <c r="OVA92" s="44"/>
      <c r="OVB92" s="44"/>
      <c r="OVC92" s="44"/>
      <c r="OVD92" s="44"/>
      <c r="OVE92" s="44"/>
      <c r="OVF92" s="44"/>
      <c r="OVG92" s="44"/>
      <c r="OVH92" s="44"/>
      <c r="OVI92" s="44"/>
      <c r="OVJ92" s="44"/>
      <c r="OVK92" s="44"/>
      <c r="OVL92" s="44"/>
      <c r="OVM92" s="44"/>
      <c r="OVN92" s="44"/>
      <c r="OVO92" s="44"/>
      <c r="OVP92" s="44"/>
      <c r="OVQ92" s="44"/>
      <c r="OVR92" s="44"/>
      <c r="OVS92" s="44"/>
      <c r="OVT92" s="44"/>
      <c r="OVU92" s="44"/>
      <c r="OVV92" s="44"/>
      <c r="OVW92" s="44"/>
      <c r="OVX92" s="44"/>
      <c r="OVY92" s="44"/>
      <c r="OVZ92" s="44"/>
      <c r="OWA92" s="44"/>
      <c r="OWB92" s="44"/>
      <c r="OWC92" s="44"/>
      <c r="OWD92" s="44"/>
      <c r="OWE92" s="44"/>
      <c r="OWF92" s="44"/>
      <c r="OWG92" s="44"/>
      <c r="OWH92" s="44"/>
      <c r="OWI92" s="44"/>
      <c r="OWJ92" s="44"/>
      <c r="OWK92" s="44"/>
      <c r="OWL92" s="44"/>
      <c r="OWM92" s="44"/>
      <c r="OWN92" s="44"/>
      <c r="OWO92" s="44"/>
      <c r="OWP92" s="44"/>
      <c r="OWQ92" s="44"/>
      <c r="OWR92" s="44"/>
      <c r="OWS92" s="44"/>
      <c r="OWT92" s="44"/>
      <c r="OWU92" s="44"/>
      <c r="OWV92" s="44"/>
      <c r="OWW92" s="44"/>
      <c r="OWX92" s="44"/>
      <c r="OWY92" s="44"/>
      <c r="OWZ92" s="44"/>
      <c r="OXA92" s="44"/>
      <c r="OXB92" s="44"/>
      <c r="OXC92" s="44"/>
      <c r="OXD92" s="44"/>
      <c r="OXE92" s="44"/>
      <c r="OXF92" s="44"/>
      <c r="OXG92" s="44"/>
      <c r="OXH92" s="44"/>
      <c r="OXI92" s="44"/>
      <c r="OXJ92" s="44"/>
      <c r="OXK92" s="44"/>
      <c r="OXL92" s="44"/>
      <c r="OXM92" s="44"/>
      <c r="OXN92" s="44"/>
      <c r="OXO92" s="44"/>
      <c r="OXP92" s="44"/>
      <c r="OXQ92" s="44"/>
      <c r="OXR92" s="44"/>
      <c r="OXS92" s="44"/>
      <c r="OXT92" s="44"/>
      <c r="OXU92" s="44"/>
      <c r="OXV92" s="44"/>
      <c r="OXW92" s="44"/>
      <c r="OXX92" s="44"/>
      <c r="OXY92" s="44"/>
      <c r="OXZ92" s="44"/>
      <c r="OYA92" s="44"/>
      <c r="OYB92" s="44"/>
      <c r="OYC92" s="44"/>
      <c r="OYD92" s="44"/>
      <c r="OYE92" s="44"/>
      <c r="OYF92" s="44"/>
      <c r="OYG92" s="44"/>
      <c r="OYH92" s="44"/>
      <c r="OYI92" s="44"/>
      <c r="OYJ92" s="44"/>
      <c r="OYK92" s="44"/>
      <c r="OYL92" s="44"/>
      <c r="OYM92" s="44"/>
      <c r="OYN92" s="44"/>
      <c r="OYO92" s="44"/>
      <c r="OYP92" s="44"/>
      <c r="OYQ92" s="44"/>
      <c r="OYR92" s="44"/>
      <c r="OYS92" s="44"/>
      <c r="OYT92" s="44"/>
      <c r="OYU92" s="44"/>
      <c r="OYV92" s="44"/>
      <c r="OYW92" s="44"/>
      <c r="OYX92" s="44"/>
      <c r="OYY92" s="44"/>
      <c r="OYZ92" s="44"/>
      <c r="OZA92" s="44"/>
      <c r="OZB92" s="44"/>
      <c r="OZC92" s="44"/>
      <c r="OZD92" s="44"/>
      <c r="OZE92" s="44"/>
      <c r="OZF92" s="44"/>
      <c r="OZG92" s="44"/>
      <c r="OZH92" s="44"/>
      <c r="OZI92" s="44"/>
      <c r="OZJ92" s="44"/>
      <c r="OZK92" s="44"/>
      <c r="OZL92" s="44"/>
      <c r="OZM92" s="44"/>
      <c r="OZN92" s="44"/>
      <c r="OZO92" s="44"/>
      <c r="OZP92" s="44"/>
      <c r="OZQ92" s="44"/>
      <c r="OZR92" s="44"/>
      <c r="OZS92" s="44"/>
      <c r="OZT92" s="44"/>
      <c r="OZU92" s="44"/>
      <c r="OZV92" s="44"/>
      <c r="OZW92" s="44"/>
      <c r="OZX92" s="44"/>
      <c r="OZY92" s="44"/>
      <c r="OZZ92" s="44"/>
      <c r="PAA92" s="44"/>
      <c r="PAB92" s="44"/>
      <c r="PAC92" s="44"/>
      <c r="PAD92" s="44"/>
      <c r="PAE92" s="44"/>
      <c r="PAF92" s="44"/>
      <c r="PAG92" s="44"/>
      <c r="PAH92" s="44"/>
      <c r="PAI92" s="44"/>
      <c r="PAJ92" s="44"/>
      <c r="PAK92" s="44"/>
      <c r="PAL92" s="44"/>
      <c r="PAM92" s="44"/>
      <c r="PAN92" s="44"/>
      <c r="PAO92" s="44"/>
      <c r="PAP92" s="44"/>
      <c r="PAQ92" s="44"/>
      <c r="PAR92" s="44"/>
      <c r="PAS92" s="44"/>
      <c r="PAT92" s="44"/>
      <c r="PAU92" s="44"/>
      <c r="PAV92" s="44"/>
      <c r="PAW92" s="44"/>
      <c r="PAX92" s="44"/>
      <c r="PAY92" s="44"/>
      <c r="PAZ92" s="44"/>
      <c r="PBA92" s="44"/>
      <c r="PBB92" s="44"/>
      <c r="PBC92" s="44"/>
      <c r="PBD92" s="44"/>
      <c r="PBE92" s="44"/>
      <c r="PBF92" s="44"/>
      <c r="PBG92" s="44"/>
      <c r="PBH92" s="44"/>
      <c r="PBI92" s="44"/>
      <c r="PBJ92" s="44"/>
      <c r="PBK92" s="44"/>
      <c r="PBL92" s="44"/>
      <c r="PBM92" s="44"/>
      <c r="PBN92" s="44"/>
      <c r="PBO92" s="44"/>
      <c r="PBP92" s="44"/>
      <c r="PBQ92" s="44"/>
      <c r="PBR92" s="44"/>
      <c r="PBS92" s="44"/>
      <c r="PBT92" s="44"/>
      <c r="PBU92" s="44"/>
      <c r="PBV92" s="44"/>
      <c r="PBW92" s="44"/>
      <c r="PBX92" s="44"/>
      <c r="PBY92" s="44"/>
      <c r="PBZ92" s="44"/>
      <c r="PCA92" s="44"/>
      <c r="PCB92" s="44"/>
      <c r="PCC92" s="44"/>
      <c r="PCD92" s="44"/>
      <c r="PCE92" s="44"/>
      <c r="PCF92" s="44"/>
      <c r="PCG92" s="44"/>
      <c r="PCH92" s="44"/>
      <c r="PCI92" s="44"/>
      <c r="PCJ92" s="44"/>
      <c r="PCK92" s="44"/>
      <c r="PCL92" s="44"/>
      <c r="PCM92" s="44"/>
      <c r="PCN92" s="44"/>
      <c r="PCO92" s="44"/>
      <c r="PCP92" s="44"/>
      <c r="PCQ92" s="44"/>
      <c r="PCR92" s="44"/>
      <c r="PCS92" s="44"/>
      <c r="PCT92" s="44"/>
      <c r="PCU92" s="44"/>
      <c r="PCV92" s="44"/>
      <c r="PCW92" s="44"/>
      <c r="PCX92" s="44"/>
      <c r="PCY92" s="44"/>
      <c r="PCZ92" s="44"/>
      <c r="PDA92" s="44"/>
      <c r="PDB92" s="44"/>
      <c r="PDC92" s="44"/>
      <c r="PDD92" s="44"/>
      <c r="PDE92" s="44"/>
      <c r="PDF92" s="44"/>
      <c r="PDG92" s="44"/>
      <c r="PDH92" s="44"/>
      <c r="PDI92" s="44"/>
      <c r="PDJ92" s="44"/>
      <c r="PDK92" s="44"/>
      <c r="PDL92" s="44"/>
      <c r="PDM92" s="44"/>
      <c r="PDN92" s="44"/>
      <c r="PDO92" s="44"/>
      <c r="PDP92" s="44"/>
      <c r="PDQ92" s="44"/>
      <c r="PDR92" s="44"/>
      <c r="PDS92" s="44"/>
      <c r="PDT92" s="44"/>
      <c r="PDU92" s="44"/>
      <c r="PDV92" s="44"/>
      <c r="PDW92" s="44"/>
      <c r="PDX92" s="44"/>
      <c r="PDY92" s="44"/>
      <c r="PDZ92" s="44"/>
      <c r="PEA92" s="44"/>
      <c r="PEB92" s="44"/>
      <c r="PEC92" s="44"/>
      <c r="PED92" s="44"/>
      <c r="PEE92" s="44"/>
      <c r="PEF92" s="44"/>
      <c r="PEG92" s="44"/>
      <c r="PEH92" s="44"/>
      <c r="PEI92" s="44"/>
      <c r="PEJ92" s="44"/>
      <c r="PEK92" s="44"/>
      <c r="PEL92" s="44"/>
      <c r="PEM92" s="44"/>
      <c r="PEN92" s="44"/>
      <c r="PEO92" s="44"/>
      <c r="PEP92" s="44"/>
      <c r="PEQ92" s="44"/>
      <c r="PER92" s="44"/>
      <c r="PES92" s="44"/>
      <c r="PET92" s="44"/>
      <c r="PEU92" s="44"/>
      <c r="PEV92" s="44"/>
      <c r="PEW92" s="44"/>
      <c r="PEX92" s="44"/>
      <c r="PEY92" s="44"/>
      <c r="PEZ92" s="44"/>
      <c r="PFA92" s="44"/>
      <c r="PFB92" s="44"/>
      <c r="PFC92" s="44"/>
      <c r="PFD92" s="44"/>
      <c r="PFE92" s="44"/>
      <c r="PFF92" s="44"/>
      <c r="PFG92" s="44"/>
      <c r="PFH92" s="44"/>
      <c r="PFI92" s="44"/>
      <c r="PFJ92" s="44"/>
      <c r="PFK92" s="44"/>
      <c r="PFL92" s="44"/>
      <c r="PFM92" s="44"/>
      <c r="PFN92" s="44"/>
      <c r="PFO92" s="44"/>
      <c r="PFP92" s="44"/>
      <c r="PFQ92" s="44"/>
      <c r="PFR92" s="44"/>
      <c r="PFS92" s="44"/>
      <c r="PFT92" s="44"/>
      <c r="PFU92" s="44"/>
      <c r="PFV92" s="44"/>
      <c r="PFW92" s="44"/>
      <c r="PFX92" s="44"/>
      <c r="PFY92" s="44"/>
      <c r="PFZ92" s="44"/>
      <c r="PGA92" s="44"/>
      <c r="PGB92" s="44"/>
      <c r="PGC92" s="44"/>
      <c r="PGD92" s="44"/>
      <c r="PGE92" s="44"/>
      <c r="PGF92" s="44"/>
      <c r="PGG92" s="44"/>
      <c r="PGH92" s="44"/>
      <c r="PGI92" s="44"/>
      <c r="PGJ92" s="44"/>
      <c r="PGK92" s="44"/>
      <c r="PGL92" s="44"/>
      <c r="PGM92" s="44"/>
      <c r="PGN92" s="44"/>
      <c r="PGO92" s="44"/>
      <c r="PGP92" s="44"/>
      <c r="PGQ92" s="44"/>
      <c r="PGR92" s="44"/>
      <c r="PGS92" s="44"/>
      <c r="PGT92" s="44"/>
      <c r="PGU92" s="44"/>
      <c r="PGV92" s="44"/>
      <c r="PGW92" s="44"/>
      <c r="PGX92" s="44"/>
      <c r="PGY92" s="44"/>
      <c r="PGZ92" s="44"/>
      <c r="PHA92" s="44"/>
      <c r="PHB92" s="44"/>
      <c r="PHC92" s="44"/>
      <c r="PHD92" s="44"/>
      <c r="PHE92" s="44"/>
      <c r="PHF92" s="44"/>
      <c r="PHG92" s="44"/>
      <c r="PHH92" s="44"/>
      <c r="PHI92" s="44"/>
      <c r="PHJ92" s="44"/>
      <c r="PHK92" s="44"/>
      <c r="PHL92" s="44"/>
      <c r="PHM92" s="44"/>
      <c r="PHN92" s="44"/>
      <c r="PHO92" s="44"/>
      <c r="PHP92" s="44"/>
      <c r="PHQ92" s="44"/>
      <c r="PHR92" s="44"/>
      <c r="PHS92" s="44"/>
      <c r="PHT92" s="44"/>
      <c r="PHU92" s="44"/>
      <c r="PHV92" s="44"/>
      <c r="PHW92" s="44"/>
      <c r="PHX92" s="44"/>
      <c r="PHY92" s="44"/>
      <c r="PHZ92" s="44"/>
      <c r="PIA92" s="44"/>
      <c r="PIB92" s="44"/>
      <c r="PIC92" s="44"/>
      <c r="PID92" s="44"/>
      <c r="PIE92" s="44"/>
      <c r="PIF92" s="44"/>
      <c r="PIG92" s="44"/>
      <c r="PIH92" s="44"/>
      <c r="PII92" s="44"/>
      <c r="PIJ92" s="44"/>
      <c r="PIK92" s="44"/>
      <c r="PIL92" s="44"/>
      <c r="PIM92" s="44"/>
      <c r="PIN92" s="44"/>
      <c r="PIO92" s="44"/>
      <c r="PIP92" s="44"/>
      <c r="PIQ92" s="44"/>
      <c r="PIR92" s="44"/>
      <c r="PIS92" s="44"/>
      <c r="PIT92" s="44"/>
      <c r="PIU92" s="44"/>
      <c r="PIV92" s="44"/>
      <c r="PIW92" s="44"/>
      <c r="PIX92" s="44"/>
      <c r="PIY92" s="44"/>
      <c r="PIZ92" s="44"/>
      <c r="PJA92" s="44"/>
      <c r="PJB92" s="44"/>
      <c r="PJC92" s="44"/>
      <c r="PJD92" s="44"/>
      <c r="PJE92" s="44"/>
      <c r="PJF92" s="44"/>
      <c r="PJG92" s="44"/>
      <c r="PJH92" s="44"/>
      <c r="PJI92" s="44"/>
      <c r="PJJ92" s="44"/>
      <c r="PJK92" s="44"/>
      <c r="PJL92" s="44"/>
      <c r="PJM92" s="44"/>
      <c r="PJN92" s="44"/>
      <c r="PJO92" s="44"/>
      <c r="PJP92" s="44"/>
      <c r="PJQ92" s="44"/>
      <c r="PJR92" s="44"/>
      <c r="PJS92" s="44"/>
      <c r="PJT92" s="44"/>
      <c r="PJU92" s="44"/>
      <c r="PJV92" s="44"/>
      <c r="PJW92" s="44"/>
      <c r="PJX92" s="44"/>
      <c r="PJY92" s="44"/>
      <c r="PJZ92" s="44"/>
      <c r="PKA92" s="44"/>
      <c r="PKB92" s="44"/>
      <c r="PKC92" s="44"/>
      <c r="PKD92" s="44"/>
      <c r="PKE92" s="44"/>
      <c r="PKF92" s="44"/>
      <c r="PKG92" s="44"/>
      <c r="PKH92" s="44"/>
      <c r="PKI92" s="44"/>
      <c r="PKJ92" s="44"/>
      <c r="PKK92" s="44"/>
      <c r="PKL92" s="44"/>
      <c r="PKM92" s="44"/>
      <c r="PKN92" s="44"/>
      <c r="PKO92" s="44"/>
      <c r="PKP92" s="44"/>
      <c r="PKQ92" s="44"/>
      <c r="PKR92" s="44"/>
      <c r="PKS92" s="44"/>
      <c r="PKT92" s="44"/>
      <c r="PKU92" s="44"/>
      <c r="PKV92" s="44"/>
      <c r="PKW92" s="44"/>
      <c r="PKX92" s="44"/>
      <c r="PKY92" s="44"/>
      <c r="PKZ92" s="44"/>
      <c r="PLA92" s="44"/>
      <c r="PLB92" s="44"/>
      <c r="PLC92" s="44"/>
      <c r="PLD92" s="44"/>
      <c r="PLE92" s="44"/>
      <c r="PLF92" s="44"/>
      <c r="PLG92" s="44"/>
      <c r="PLH92" s="44"/>
      <c r="PLI92" s="44"/>
      <c r="PLJ92" s="44"/>
      <c r="PLK92" s="44"/>
      <c r="PLL92" s="44"/>
      <c r="PLM92" s="44"/>
      <c r="PLN92" s="44"/>
      <c r="PLO92" s="44"/>
      <c r="PLP92" s="44"/>
      <c r="PLQ92" s="44"/>
      <c r="PLR92" s="44"/>
      <c r="PLS92" s="44"/>
      <c r="PLT92" s="44"/>
      <c r="PLU92" s="44"/>
      <c r="PLV92" s="44"/>
      <c r="PLW92" s="44"/>
      <c r="PLX92" s="44"/>
      <c r="PLY92" s="44"/>
      <c r="PLZ92" s="44"/>
      <c r="PMA92" s="44"/>
      <c r="PMB92" s="44"/>
      <c r="PMC92" s="44"/>
      <c r="PMD92" s="44"/>
      <c r="PME92" s="44"/>
      <c r="PMF92" s="44"/>
      <c r="PMG92" s="44"/>
      <c r="PMH92" s="44"/>
      <c r="PMI92" s="44"/>
      <c r="PMJ92" s="44"/>
      <c r="PMK92" s="44"/>
      <c r="PML92" s="44"/>
      <c r="PMM92" s="44"/>
      <c r="PMN92" s="44"/>
      <c r="PMO92" s="44"/>
      <c r="PMP92" s="44"/>
      <c r="PMQ92" s="44"/>
      <c r="PMR92" s="44"/>
      <c r="PMS92" s="44"/>
      <c r="PMT92" s="44"/>
      <c r="PMU92" s="44"/>
      <c r="PMV92" s="44"/>
      <c r="PMW92" s="44"/>
      <c r="PMX92" s="44"/>
      <c r="PMY92" s="44"/>
      <c r="PMZ92" s="44"/>
      <c r="PNA92" s="44"/>
      <c r="PNB92" s="44"/>
      <c r="PNC92" s="44"/>
      <c r="PND92" s="44"/>
      <c r="PNE92" s="44"/>
      <c r="PNF92" s="44"/>
      <c r="PNG92" s="44"/>
      <c r="PNH92" s="44"/>
      <c r="PNI92" s="44"/>
      <c r="PNJ92" s="44"/>
      <c r="PNK92" s="44"/>
      <c r="PNL92" s="44"/>
      <c r="PNM92" s="44"/>
      <c r="PNN92" s="44"/>
      <c r="PNO92" s="44"/>
      <c r="PNP92" s="44"/>
      <c r="PNQ92" s="44"/>
      <c r="PNR92" s="44"/>
      <c r="PNS92" s="44"/>
      <c r="PNT92" s="44"/>
      <c r="PNU92" s="44"/>
      <c r="PNV92" s="44"/>
      <c r="PNW92" s="44"/>
      <c r="PNX92" s="44"/>
      <c r="PNY92" s="44"/>
      <c r="PNZ92" s="44"/>
      <c r="POA92" s="44"/>
      <c r="POB92" s="44"/>
      <c r="POC92" s="44"/>
      <c r="POD92" s="44"/>
      <c r="POE92" s="44"/>
      <c r="POF92" s="44"/>
      <c r="POG92" s="44"/>
      <c r="POH92" s="44"/>
      <c r="POI92" s="44"/>
      <c r="POJ92" s="44"/>
      <c r="POK92" s="44"/>
      <c r="POL92" s="44"/>
      <c r="POM92" s="44"/>
      <c r="PON92" s="44"/>
      <c r="POO92" s="44"/>
      <c r="POP92" s="44"/>
      <c r="POQ92" s="44"/>
      <c r="POR92" s="44"/>
      <c r="POS92" s="44"/>
      <c r="POT92" s="44"/>
      <c r="POU92" s="44"/>
      <c r="POV92" s="44"/>
      <c r="POW92" s="44"/>
      <c r="POX92" s="44"/>
      <c r="POY92" s="44"/>
      <c r="POZ92" s="44"/>
      <c r="PPA92" s="44"/>
      <c r="PPB92" s="44"/>
      <c r="PPC92" s="44"/>
      <c r="PPD92" s="44"/>
      <c r="PPE92" s="44"/>
      <c r="PPF92" s="44"/>
      <c r="PPG92" s="44"/>
      <c r="PPH92" s="44"/>
      <c r="PPI92" s="44"/>
      <c r="PPJ92" s="44"/>
      <c r="PPK92" s="44"/>
      <c r="PPL92" s="44"/>
      <c r="PPM92" s="44"/>
      <c r="PPN92" s="44"/>
      <c r="PPO92" s="44"/>
      <c r="PPP92" s="44"/>
      <c r="PPQ92" s="44"/>
      <c r="PPR92" s="44"/>
      <c r="PPS92" s="44"/>
      <c r="PPT92" s="44"/>
      <c r="PPU92" s="44"/>
      <c r="PPV92" s="44"/>
      <c r="PPW92" s="44"/>
      <c r="PPX92" s="44"/>
      <c r="PPY92" s="44"/>
      <c r="PPZ92" s="44"/>
      <c r="PQA92" s="44"/>
      <c r="PQB92" s="44"/>
      <c r="PQC92" s="44"/>
      <c r="PQD92" s="44"/>
      <c r="PQE92" s="44"/>
      <c r="PQF92" s="44"/>
      <c r="PQG92" s="44"/>
      <c r="PQH92" s="44"/>
      <c r="PQI92" s="44"/>
      <c r="PQJ92" s="44"/>
      <c r="PQK92" s="44"/>
      <c r="PQL92" s="44"/>
      <c r="PQM92" s="44"/>
      <c r="PQN92" s="44"/>
      <c r="PQO92" s="44"/>
      <c r="PQP92" s="44"/>
      <c r="PQQ92" s="44"/>
      <c r="PQR92" s="44"/>
      <c r="PQS92" s="44"/>
      <c r="PQT92" s="44"/>
      <c r="PQU92" s="44"/>
      <c r="PQV92" s="44"/>
      <c r="PQW92" s="44"/>
      <c r="PQX92" s="44"/>
      <c r="PQY92" s="44"/>
      <c r="PQZ92" s="44"/>
      <c r="PRA92" s="44"/>
      <c r="PRB92" s="44"/>
      <c r="PRC92" s="44"/>
      <c r="PRD92" s="44"/>
      <c r="PRE92" s="44"/>
      <c r="PRF92" s="44"/>
      <c r="PRG92" s="44"/>
      <c r="PRH92" s="44"/>
      <c r="PRI92" s="44"/>
      <c r="PRJ92" s="44"/>
      <c r="PRK92" s="44"/>
      <c r="PRL92" s="44"/>
      <c r="PRM92" s="44"/>
      <c r="PRN92" s="44"/>
      <c r="PRO92" s="44"/>
      <c r="PRP92" s="44"/>
      <c r="PRQ92" s="44"/>
      <c r="PRR92" s="44"/>
      <c r="PRS92" s="44"/>
      <c r="PRT92" s="44"/>
      <c r="PRU92" s="44"/>
      <c r="PRV92" s="44"/>
      <c r="PRW92" s="44"/>
      <c r="PRX92" s="44"/>
      <c r="PRY92" s="44"/>
      <c r="PRZ92" s="44"/>
      <c r="PSA92" s="44"/>
      <c r="PSB92" s="44"/>
      <c r="PSC92" s="44"/>
      <c r="PSD92" s="44"/>
      <c r="PSE92" s="44"/>
      <c r="PSF92" s="44"/>
      <c r="PSG92" s="44"/>
      <c r="PSH92" s="44"/>
      <c r="PSI92" s="44"/>
      <c r="PSJ92" s="44"/>
      <c r="PSK92" s="44"/>
      <c r="PSL92" s="44"/>
      <c r="PSM92" s="44"/>
      <c r="PSN92" s="44"/>
      <c r="PSO92" s="44"/>
      <c r="PSP92" s="44"/>
      <c r="PSQ92" s="44"/>
      <c r="PSR92" s="44"/>
      <c r="PSS92" s="44"/>
      <c r="PST92" s="44"/>
      <c r="PSU92" s="44"/>
      <c r="PSV92" s="44"/>
      <c r="PSW92" s="44"/>
      <c r="PSX92" s="44"/>
      <c r="PSY92" s="44"/>
      <c r="PSZ92" s="44"/>
      <c r="PTA92" s="44"/>
      <c r="PTB92" s="44"/>
      <c r="PTC92" s="44"/>
      <c r="PTD92" s="44"/>
      <c r="PTE92" s="44"/>
      <c r="PTF92" s="44"/>
      <c r="PTG92" s="44"/>
      <c r="PTH92" s="44"/>
      <c r="PTI92" s="44"/>
      <c r="PTJ92" s="44"/>
      <c r="PTK92" s="44"/>
      <c r="PTL92" s="44"/>
      <c r="PTM92" s="44"/>
      <c r="PTN92" s="44"/>
      <c r="PTO92" s="44"/>
      <c r="PTP92" s="44"/>
      <c r="PTQ92" s="44"/>
      <c r="PTR92" s="44"/>
      <c r="PTS92" s="44"/>
      <c r="PTT92" s="44"/>
      <c r="PTU92" s="44"/>
      <c r="PTV92" s="44"/>
      <c r="PTW92" s="44"/>
      <c r="PTX92" s="44"/>
      <c r="PTY92" s="44"/>
      <c r="PTZ92" s="44"/>
      <c r="PUA92" s="44"/>
      <c r="PUB92" s="44"/>
      <c r="PUC92" s="44"/>
      <c r="PUD92" s="44"/>
      <c r="PUE92" s="44"/>
      <c r="PUF92" s="44"/>
      <c r="PUG92" s="44"/>
      <c r="PUH92" s="44"/>
      <c r="PUI92" s="44"/>
      <c r="PUJ92" s="44"/>
      <c r="PUK92" s="44"/>
      <c r="PUL92" s="44"/>
      <c r="PUM92" s="44"/>
      <c r="PUN92" s="44"/>
      <c r="PUO92" s="44"/>
      <c r="PUP92" s="44"/>
      <c r="PUQ92" s="44"/>
      <c r="PUR92" s="44"/>
      <c r="PUS92" s="44"/>
      <c r="PUT92" s="44"/>
      <c r="PUU92" s="44"/>
      <c r="PUV92" s="44"/>
      <c r="PUW92" s="44"/>
      <c r="PUX92" s="44"/>
      <c r="PUY92" s="44"/>
      <c r="PUZ92" s="44"/>
      <c r="PVA92" s="44"/>
      <c r="PVB92" s="44"/>
      <c r="PVC92" s="44"/>
      <c r="PVD92" s="44"/>
      <c r="PVE92" s="44"/>
      <c r="PVF92" s="44"/>
      <c r="PVG92" s="44"/>
      <c r="PVH92" s="44"/>
      <c r="PVI92" s="44"/>
      <c r="PVJ92" s="44"/>
      <c r="PVK92" s="44"/>
      <c r="PVL92" s="44"/>
      <c r="PVM92" s="44"/>
      <c r="PVN92" s="44"/>
      <c r="PVO92" s="44"/>
      <c r="PVP92" s="44"/>
      <c r="PVQ92" s="44"/>
      <c r="PVR92" s="44"/>
      <c r="PVS92" s="44"/>
      <c r="PVT92" s="44"/>
      <c r="PVU92" s="44"/>
      <c r="PVV92" s="44"/>
      <c r="PVW92" s="44"/>
      <c r="PVX92" s="44"/>
      <c r="PVY92" s="44"/>
      <c r="PVZ92" s="44"/>
      <c r="PWA92" s="44"/>
      <c r="PWB92" s="44"/>
      <c r="PWC92" s="44"/>
      <c r="PWD92" s="44"/>
      <c r="PWE92" s="44"/>
      <c r="PWF92" s="44"/>
      <c r="PWG92" s="44"/>
      <c r="PWH92" s="44"/>
      <c r="PWI92" s="44"/>
      <c r="PWJ92" s="44"/>
      <c r="PWK92" s="44"/>
      <c r="PWL92" s="44"/>
      <c r="PWM92" s="44"/>
      <c r="PWN92" s="44"/>
      <c r="PWO92" s="44"/>
      <c r="PWP92" s="44"/>
      <c r="PWQ92" s="44"/>
      <c r="PWR92" s="44"/>
      <c r="PWS92" s="44"/>
      <c r="PWT92" s="44"/>
      <c r="PWU92" s="44"/>
      <c r="PWV92" s="44"/>
      <c r="PWW92" s="44"/>
      <c r="PWX92" s="44"/>
      <c r="PWY92" s="44"/>
      <c r="PWZ92" s="44"/>
      <c r="PXA92" s="44"/>
      <c r="PXB92" s="44"/>
      <c r="PXC92" s="44"/>
      <c r="PXD92" s="44"/>
      <c r="PXE92" s="44"/>
      <c r="PXF92" s="44"/>
      <c r="PXG92" s="44"/>
      <c r="PXH92" s="44"/>
      <c r="PXI92" s="44"/>
      <c r="PXJ92" s="44"/>
      <c r="PXK92" s="44"/>
      <c r="PXL92" s="44"/>
      <c r="PXM92" s="44"/>
      <c r="PXN92" s="44"/>
      <c r="PXO92" s="44"/>
      <c r="PXP92" s="44"/>
      <c r="PXQ92" s="44"/>
      <c r="PXR92" s="44"/>
      <c r="PXS92" s="44"/>
      <c r="PXT92" s="44"/>
      <c r="PXU92" s="44"/>
      <c r="PXV92" s="44"/>
      <c r="PXW92" s="44"/>
      <c r="PXX92" s="44"/>
      <c r="PXY92" s="44"/>
      <c r="PXZ92" s="44"/>
      <c r="PYA92" s="44"/>
      <c r="PYB92" s="44"/>
      <c r="PYC92" s="44"/>
      <c r="PYD92" s="44"/>
      <c r="PYE92" s="44"/>
      <c r="PYF92" s="44"/>
      <c r="PYG92" s="44"/>
      <c r="PYH92" s="44"/>
      <c r="PYI92" s="44"/>
      <c r="PYJ92" s="44"/>
      <c r="PYK92" s="44"/>
      <c r="PYL92" s="44"/>
      <c r="PYM92" s="44"/>
      <c r="PYN92" s="44"/>
      <c r="PYO92" s="44"/>
      <c r="PYP92" s="44"/>
      <c r="PYQ92" s="44"/>
      <c r="PYR92" s="44"/>
      <c r="PYS92" s="44"/>
      <c r="PYT92" s="44"/>
      <c r="PYU92" s="44"/>
      <c r="PYV92" s="44"/>
      <c r="PYW92" s="44"/>
      <c r="PYX92" s="44"/>
      <c r="PYY92" s="44"/>
      <c r="PYZ92" s="44"/>
      <c r="PZA92" s="44"/>
      <c r="PZB92" s="44"/>
      <c r="PZC92" s="44"/>
      <c r="PZD92" s="44"/>
      <c r="PZE92" s="44"/>
      <c r="PZF92" s="44"/>
      <c r="PZG92" s="44"/>
      <c r="PZH92" s="44"/>
      <c r="PZI92" s="44"/>
      <c r="PZJ92" s="44"/>
      <c r="PZK92" s="44"/>
      <c r="PZL92" s="44"/>
      <c r="PZM92" s="44"/>
      <c r="PZN92" s="44"/>
      <c r="PZO92" s="44"/>
      <c r="PZP92" s="44"/>
      <c r="PZQ92" s="44"/>
      <c r="PZR92" s="44"/>
      <c r="PZS92" s="44"/>
      <c r="PZT92" s="44"/>
      <c r="PZU92" s="44"/>
      <c r="PZV92" s="44"/>
      <c r="PZW92" s="44"/>
      <c r="PZX92" s="44"/>
      <c r="PZY92" s="44"/>
      <c r="PZZ92" s="44"/>
      <c r="QAA92" s="44"/>
      <c r="QAB92" s="44"/>
      <c r="QAC92" s="44"/>
      <c r="QAD92" s="44"/>
      <c r="QAE92" s="44"/>
      <c r="QAF92" s="44"/>
      <c r="QAG92" s="44"/>
      <c r="QAH92" s="44"/>
      <c r="QAI92" s="44"/>
      <c r="QAJ92" s="44"/>
      <c r="QAK92" s="44"/>
      <c r="QAL92" s="44"/>
      <c r="QAM92" s="44"/>
      <c r="QAN92" s="44"/>
      <c r="QAO92" s="44"/>
      <c r="QAP92" s="44"/>
      <c r="QAQ92" s="44"/>
      <c r="QAR92" s="44"/>
      <c r="QAS92" s="44"/>
      <c r="QAT92" s="44"/>
      <c r="QAU92" s="44"/>
      <c r="QAV92" s="44"/>
      <c r="QAW92" s="44"/>
      <c r="QAX92" s="44"/>
      <c r="QAY92" s="44"/>
      <c r="QAZ92" s="44"/>
      <c r="QBA92" s="44"/>
      <c r="QBB92" s="44"/>
      <c r="QBC92" s="44"/>
      <c r="QBD92" s="44"/>
      <c r="QBE92" s="44"/>
      <c r="QBF92" s="44"/>
      <c r="QBG92" s="44"/>
      <c r="QBH92" s="44"/>
      <c r="QBI92" s="44"/>
      <c r="QBJ92" s="44"/>
      <c r="QBK92" s="44"/>
      <c r="QBL92" s="44"/>
      <c r="QBM92" s="44"/>
      <c r="QBN92" s="44"/>
      <c r="QBO92" s="44"/>
      <c r="QBP92" s="44"/>
      <c r="QBQ92" s="44"/>
      <c r="QBR92" s="44"/>
      <c r="QBS92" s="44"/>
      <c r="QBT92" s="44"/>
      <c r="QBU92" s="44"/>
      <c r="QBV92" s="44"/>
      <c r="QBW92" s="44"/>
      <c r="QBX92" s="44"/>
      <c r="QBY92" s="44"/>
      <c r="QBZ92" s="44"/>
      <c r="QCA92" s="44"/>
      <c r="QCB92" s="44"/>
      <c r="QCC92" s="44"/>
      <c r="QCD92" s="44"/>
      <c r="QCE92" s="44"/>
      <c r="QCF92" s="44"/>
      <c r="QCG92" s="44"/>
      <c r="QCH92" s="44"/>
      <c r="QCI92" s="44"/>
      <c r="QCJ92" s="44"/>
      <c r="QCK92" s="44"/>
      <c r="QCL92" s="44"/>
      <c r="QCM92" s="44"/>
      <c r="QCN92" s="44"/>
      <c r="QCO92" s="44"/>
      <c r="QCP92" s="44"/>
      <c r="QCQ92" s="44"/>
      <c r="QCR92" s="44"/>
      <c r="QCS92" s="44"/>
      <c r="QCT92" s="44"/>
      <c r="QCU92" s="44"/>
      <c r="QCV92" s="44"/>
      <c r="QCW92" s="44"/>
      <c r="QCX92" s="44"/>
      <c r="QCY92" s="44"/>
      <c r="QCZ92" s="44"/>
      <c r="QDA92" s="44"/>
      <c r="QDB92" s="44"/>
      <c r="QDC92" s="44"/>
      <c r="QDD92" s="44"/>
      <c r="QDE92" s="44"/>
      <c r="QDF92" s="44"/>
      <c r="QDG92" s="44"/>
      <c r="QDH92" s="44"/>
      <c r="QDI92" s="44"/>
      <c r="QDJ92" s="44"/>
      <c r="QDK92" s="44"/>
      <c r="QDL92" s="44"/>
      <c r="QDM92" s="44"/>
      <c r="QDN92" s="44"/>
      <c r="QDO92" s="44"/>
      <c r="QDP92" s="44"/>
      <c r="QDQ92" s="44"/>
      <c r="QDR92" s="44"/>
      <c r="QDS92" s="44"/>
      <c r="QDT92" s="44"/>
      <c r="QDU92" s="44"/>
      <c r="QDV92" s="44"/>
      <c r="QDW92" s="44"/>
      <c r="QDX92" s="44"/>
      <c r="QDY92" s="44"/>
      <c r="QDZ92" s="44"/>
      <c r="QEA92" s="44"/>
      <c r="QEB92" s="44"/>
      <c r="QEC92" s="44"/>
      <c r="QED92" s="44"/>
      <c r="QEE92" s="44"/>
      <c r="QEF92" s="44"/>
      <c r="QEG92" s="44"/>
      <c r="QEH92" s="44"/>
      <c r="QEI92" s="44"/>
      <c r="QEJ92" s="44"/>
      <c r="QEK92" s="44"/>
      <c r="QEL92" s="44"/>
      <c r="QEM92" s="44"/>
      <c r="QEN92" s="44"/>
      <c r="QEO92" s="44"/>
      <c r="QEP92" s="44"/>
      <c r="QEQ92" s="44"/>
      <c r="QER92" s="44"/>
      <c r="QES92" s="44"/>
      <c r="QET92" s="44"/>
      <c r="QEU92" s="44"/>
      <c r="QEV92" s="44"/>
      <c r="QEW92" s="44"/>
      <c r="QEX92" s="44"/>
      <c r="QEY92" s="44"/>
      <c r="QEZ92" s="44"/>
      <c r="QFA92" s="44"/>
      <c r="QFB92" s="44"/>
      <c r="QFC92" s="44"/>
      <c r="QFD92" s="44"/>
      <c r="QFE92" s="44"/>
      <c r="QFF92" s="44"/>
      <c r="QFG92" s="44"/>
      <c r="QFH92" s="44"/>
      <c r="QFI92" s="44"/>
      <c r="QFJ92" s="44"/>
      <c r="QFK92" s="44"/>
      <c r="QFL92" s="44"/>
      <c r="QFM92" s="44"/>
      <c r="QFN92" s="44"/>
      <c r="QFO92" s="44"/>
      <c r="QFP92" s="44"/>
      <c r="QFQ92" s="44"/>
      <c r="QFR92" s="44"/>
      <c r="QFS92" s="44"/>
      <c r="QFT92" s="44"/>
      <c r="QFU92" s="44"/>
      <c r="QFV92" s="44"/>
      <c r="QFW92" s="44"/>
      <c r="QFX92" s="44"/>
      <c r="QFY92" s="44"/>
      <c r="QFZ92" s="44"/>
      <c r="QGA92" s="44"/>
      <c r="QGB92" s="44"/>
      <c r="QGC92" s="44"/>
      <c r="QGD92" s="44"/>
      <c r="QGE92" s="44"/>
      <c r="QGF92" s="44"/>
      <c r="QGG92" s="44"/>
      <c r="QGH92" s="44"/>
      <c r="QGI92" s="44"/>
      <c r="QGJ92" s="44"/>
      <c r="QGK92" s="44"/>
      <c r="QGL92" s="44"/>
      <c r="QGM92" s="44"/>
      <c r="QGN92" s="44"/>
      <c r="QGO92" s="44"/>
      <c r="QGP92" s="44"/>
      <c r="QGQ92" s="44"/>
      <c r="QGR92" s="44"/>
      <c r="QGS92" s="44"/>
      <c r="QGT92" s="44"/>
      <c r="QGU92" s="44"/>
      <c r="QGV92" s="44"/>
      <c r="QGW92" s="44"/>
      <c r="QGX92" s="44"/>
      <c r="QGY92" s="44"/>
      <c r="QGZ92" s="44"/>
      <c r="QHA92" s="44"/>
      <c r="QHB92" s="44"/>
      <c r="QHC92" s="44"/>
      <c r="QHD92" s="44"/>
      <c r="QHE92" s="44"/>
      <c r="QHF92" s="44"/>
      <c r="QHG92" s="44"/>
      <c r="QHH92" s="44"/>
      <c r="QHI92" s="44"/>
      <c r="QHJ92" s="44"/>
      <c r="QHK92" s="44"/>
      <c r="QHL92" s="44"/>
      <c r="QHM92" s="44"/>
      <c r="QHN92" s="44"/>
      <c r="QHO92" s="44"/>
      <c r="QHP92" s="44"/>
      <c r="QHQ92" s="44"/>
      <c r="QHR92" s="44"/>
      <c r="QHS92" s="44"/>
      <c r="QHT92" s="44"/>
      <c r="QHU92" s="44"/>
      <c r="QHV92" s="44"/>
      <c r="QHW92" s="44"/>
      <c r="QHX92" s="44"/>
      <c r="QHY92" s="44"/>
      <c r="QHZ92" s="44"/>
      <c r="QIA92" s="44"/>
      <c r="QIB92" s="44"/>
      <c r="QIC92" s="44"/>
      <c r="QID92" s="44"/>
      <c r="QIE92" s="44"/>
      <c r="QIF92" s="44"/>
      <c r="QIG92" s="44"/>
      <c r="QIH92" s="44"/>
      <c r="QII92" s="44"/>
      <c r="QIJ92" s="44"/>
      <c r="QIK92" s="44"/>
      <c r="QIL92" s="44"/>
      <c r="QIM92" s="44"/>
      <c r="QIN92" s="44"/>
      <c r="QIO92" s="44"/>
      <c r="QIP92" s="44"/>
      <c r="QIQ92" s="44"/>
      <c r="QIR92" s="44"/>
      <c r="QIS92" s="44"/>
      <c r="QIT92" s="44"/>
      <c r="QIU92" s="44"/>
      <c r="QIV92" s="44"/>
      <c r="QIW92" s="44"/>
      <c r="QIX92" s="44"/>
      <c r="QIY92" s="44"/>
      <c r="QIZ92" s="44"/>
      <c r="QJA92" s="44"/>
      <c r="QJB92" s="44"/>
      <c r="QJC92" s="44"/>
      <c r="QJD92" s="44"/>
      <c r="QJE92" s="44"/>
      <c r="QJF92" s="44"/>
      <c r="QJG92" s="44"/>
      <c r="QJH92" s="44"/>
      <c r="QJI92" s="44"/>
      <c r="QJJ92" s="44"/>
      <c r="QJK92" s="44"/>
      <c r="QJL92" s="44"/>
      <c r="QJM92" s="44"/>
      <c r="QJN92" s="44"/>
      <c r="QJO92" s="44"/>
      <c r="QJP92" s="44"/>
      <c r="QJQ92" s="44"/>
      <c r="QJR92" s="44"/>
      <c r="QJS92" s="44"/>
      <c r="QJT92" s="44"/>
      <c r="QJU92" s="44"/>
      <c r="QJV92" s="44"/>
      <c r="QJW92" s="44"/>
      <c r="QJX92" s="44"/>
      <c r="QJY92" s="44"/>
      <c r="QJZ92" s="44"/>
      <c r="QKA92" s="44"/>
      <c r="QKB92" s="44"/>
      <c r="QKC92" s="44"/>
      <c r="QKD92" s="44"/>
      <c r="QKE92" s="44"/>
      <c r="QKF92" s="44"/>
      <c r="QKG92" s="44"/>
      <c r="QKH92" s="44"/>
      <c r="QKI92" s="44"/>
      <c r="QKJ92" s="44"/>
      <c r="QKK92" s="44"/>
      <c r="QKL92" s="44"/>
      <c r="QKM92" s="44"/>
      <c r="QKN92" s="44"/>
      <c r="QKO92" s="44"/>
      <c r="QKP92" s="44"/>
      <c r="QKQ92" s="44"/>
      <c r="QKR92" s="44"/>
      <c r="QKS92" s="44"/>
      <c r="QKT92" s="44"/>
      <c r="QKU92" s="44"/>
      <c r="QKV92" s="44"/>
      <c r="QKW92" s="44"/>
      <c r="QKX92" s="44"/>
      <c r="QKY92" s="44"/>
      <c r="QKZ92" s="44"/>
      <c r="QLA92" s="44"/>
      <c r="QLB92" s="44"/>
      <c r="QLC92" s="44"/>
      <c r="QLD92" s="44"/>
      <c r="QLE92" s="44"/>
      <c r="QLF92" s="44"/>
      <c r="QLG92" s="44"/>
      <c r="QLH92" s="44"/>
      <c r="QLI92" s="44"/>
      <c r="QLJ92" s="44"/>
      <c r="QLK92" s="44"/>
      <c r="QLL92" s="44"/>
      <c r="QLM92" s="44"/>
      <c r="QLN92" s="44"/>
      <c r="QLO92" s="44"/>
      <c r="QLP92" s="44"/>
      <c r="QLQ92" s="44"/>
      <c r="QLR92" s="44"/>
      <c r="QLS92" s="44"/>
      <c r="QLT92" s="44"/>
      <c r="QLU92" s="44"/>
      <c r="QLV92" s="44"/>
      <c r="QLW92" s="44"/>
      <c r="QLX92" s="44"/>
      <c r="QLY92" s="44"/>
      <c r="QLZ92" s="44"/>
      <c r="QMA92" s="44"/>
      <c r="QMB92" s="44"/>
      <c r="QMC92" s="44"/>
      <c r="QMD92" s="44"/>
      <c r="QME92" s="44"/>
      <c r="QMF92" s="44"/>
      <c r="QMG92" s="44"/>
      <c r="QMH92" s="44"/>
      <c r="QMI92" s="44"/>
      <c r="QMJ92" s="44"/>
      <c r="QMK92" s="44"/>
      <c r="QML92" s="44"/>
      <c r="QMM92" s="44"/>
      <c r="QMN92" s="44"/>
      <c r="QMO92" s="44"/>
      <c r="QMP92" s="44"/>
      <c r="QMQ92" s="44"/>
      <c r="QMR92" s="44"/>
      <c r="QMS92" s="44"/>
      <c r="QMT92" s="44"/>
      <c r="QMU92" s="44"/>
      <c r="QMV92" s="44"/>
      <c r="QMW92" s="44"/>
      <c r="QMX92" s="44"/>
      <c r="QMY92" s="44"/>
      <c r="QMZ92" s="44"/>
      <c r="QNA92" s="44"/>
      <c r="QNB92" s="44"/>
      <c r="QNC92" s="44"/>
      <c r="QND92" s="44"/>
      <c r="QNE92" s="44"/>
      <c r="QNF92" s="44"/>
      <c r="QNG92" s="44"/>
      <c r="QNH92" s="44"/>
      <c r="QNI92" s="44"/>
      <c r="QNJ92" s="44"/>
      <c r="QNK92" s="44"/>
      <c r="QNL92" s="44"/>
      <c r="QNM92" s="44"/>
      <c r="QNN92" s="44"/>
      <c r="QNO92" s="44"/>
      <c r="QNP92" s="44"/>
      <c r="QNQ92" s="44"/>
      <c r="QNR92" s="44"/>
      <c r="QNS92" s="44"/>
      <c r="QNT92" s="44"/>
      <c r="QNU92" s="44"/>
      <c r="QNV92" s="44"/>
      <c r="QNW92" s="44"/>
      <c r="QNX92" s="44"/>
      <c r="QNY92" s="44"/>
      <c r="QNZ92" s="44"/>
      <c r="QOA92" s="44"/>
      <c r="QOB92" s="44"/>
      <c r="QOC92" s="44"/>
      <c r="QOD92" s="44"/>
      <c r="QOE92" s="44"/>
      <c r="QOF92" s="44"/>
      <c r="QOG92" s="44"/>
      <c r="QOH92" s="44"/>
      <c r="QOI92" s="44"/>
      <c r="QOJ92" s="44"/>
      <c r="QOK92" s="44"/>
      <c r="QOL92" s="44"/>
      <c r="QOM92" s="44"/>
      <c r="QON92" s="44"/>
      <c r="QOO92" s="44"/>
      <c r="QOP92" s="44"/>
      <c r="QOQ92" s="44"/>
      <c r="QOR92" s="44"/>
      <c r="QOS92" s="44"/>
      <c r="QOT92" s="44"/>
      <c r="QOU92" s="44"/>
      <c r="QOV92" s="44"/>
      <c r="QOW92" s="44"/>
      <c r="QOX92" s="44"/>
      <c r="QOY92" s="44"/>
      <c r="QOZ92" s="44"/>
      <c r="QPA92" s="44"/>
      <c r="QPB92" s="44"/>
      <c r="QPC92" s="44"/>
      <c r="QPD92" s="44"/>
      <c r="QPE92" s="44"/>
      <c r="QPF92" s="44"/>
      <c r="QPG92" s="44"/>
      <c r="QPH92" s="44"/>
      <c r="QPI92" s="44"/>
      <c r="QPJ92" s="44"/>
      <c r="QPK92" s="44"/>
      <c r="QPL92" s="44"/>
      <c r="QPM92" s="44"/>
      <c r="QPN92" s="44"/>
      <c r="QPO92" s="44"/>
      <c r="QPP92" s="44"/>
      <c r="QPQ92" s="44"/>
      <c r="QPR92" s="44"/>
      <c r="QPS92" s="44"/>
      <c r="QPT92" s="44"/>
      <c r="QPU92" s="44"/>
      <c r="QPV92" s="44"/>
      <c r="QPW92" s="44"/>
      <c r="QPX92" s="44"/>
      <c r="QPY92" s="44"/>
      <c r="QPZ92" s="44"/>
      <c r="QQA92" s="44"/>
      <c r="QQB92" s="44"/>
      <c r="QQC92" s="44"/>
      <c r="QQD92" s="44"/>
      <c r="QQE92" s="44"/>
      <c r="QQF92" s="44"/>
      <c r="QQG92" s="44"/>
      <c r="QQH92" s="44"/>
      <c r="QQI92" s="44"/>
      <c r="QQJ92" s="44"/>
      <c r="QQK92" s="44"/>
      <c r="QQL92" s="44"/>
      <c r="QQM92" s="44"/>
      <c r="QQN92" s="44"/>
      <c r="QQO92" s="44"/>
      <c r="QQP92" s="44"/>
      <c r="QQQ92" s="44"/>
      <c r="QQR92" s="44"/>
      <c r="QQS92" s="44"/>
      <c r="QQT92" s="44"/>
      <c r="QQU92" s="44"/>
      <c r="QQV92" s="44"/>
      <c r="QQW92" s="44"/>
      <c r="QQX92" s="44"/>
      <c r="QQY92" s="44"/>
      <c r="QQZ92" s="44"/>
      <c r="QRA92" s="44"/>
      <c r="QRB92" s="44"/>
      <c r="QRC92" s="44"/>
      <c r="QRD92" s="44"/>
      <c r="QRE92" s="44"/>
      <c r="QRF92" s="44"/>
      <c r="QRG92" s="44"/>
      <c r="QRH92" s="44"/>
      <c r="QRI92" s="44"/>
      <c r="QRJ92" s="44"/>
      <c r="QRK92" s="44"/>
      <c r="QRL92" s="44"/>
      <c r="QRM92" s="44"/>
      <c r="QRN92" s="44"/>
      <c r="QRO92" s="44"/>
      <c r="QRP92" s="44"/>
      <c r="QRQ92" s="44"/>
      <c r="QRR92" s="44"/>
      <c r="QRS92" s="44"/>
      <c r="QRT92" s="44"/>
      <c r="QRU92" s="44"/>
      <c r="QRV92" s="44"/>
      <c r="QRW92" s="44"/>
      <c r="QRX92" s="44"/>
      <c r="QRY92" s="44"/>
      <c r="QRZ92" s="44"/>
      <c r="QSA92" s="44"/>
      <c r="QSB92" s="44"/>
      <c r="QSC92" s="44"/>
      <c r="QSD92" s="44"/>
      <c r="QSE92" s="44"/>
      <c r="QSF92" s="44"/>
      <c r="QSG92" s="44"/>
      <c r="QSH92" s="44"/>
      <c r="QSI92" s="44"/>
      <c r="QSJ92" s="44"/>
      <c r="QSK92" s="44"/>
      <c r="QSL92" s="44"/>
      <c r="QSM92" s="44"/>
      <c r="QSN92" s="44"/>
      <c r="QSO92" s="44"/>
      <c r="QSP92" s="44"/>
      <c r="QSQ92" s="44"/>
      <c r="QSR92" s="44"/>
      <c r="QSS92" s="44"/>
      <c r="QST92" s="44"/>
      <c r="QSU92" s="44"/>
      <c r="QSV92" s="44"/>
      <c r="QSW92" s="44"/>
      <c r="QSX92" s="44"/>
      <c r="QSY92" s="44"/>
      <c r="QSZ92" s="44"/>
      <c r="QTA92" s="44"/>
      <c r="QTB92" s="44"/>
      <c r="QTC92" s="44"/>
      <c r="QTD92" s="44"/>
      <c r="QTE92" s="44"/>
      <c r="QTF92" s="44"/>
      <c r="QTG92" s="44"/>
      <c r="QTH92" s="44"/>
      <c r="QTI92" s="44"/>
      <c r="QTJ92" s="44"/>
      <c r="QTK92" s="44"/>
      <c r="QTL92" s="44"/>
      <c r="QTM92" s="44"/>
      <c r="QTN92" s="44"/>
      <c r="QTO92" s="44"/>
      <c r="QTP92" s="44"/>
      <c r="QTQ92" s="44"/>
      <c r="QTR92" s="44"/>
      <c r="QTS92" s="44"/>
      <c r="QTT92" s="44"/>
      <c r="QTU92" s="44"/>
      <c r="QTV92" s="44"/>
      <c r="QTW92" s="44"/>
      <c r="QTX92" s="44"/>
      <c r="QTY92" s="44"/>
      <c r="QTZ92" s="44"/>
      <c r="QUA92" s="44"/>
      <c r="QUB92" s="44"/>
      <c r="QUC92" s="44"/>
      <c r="QUD92" s="44"/>
      <c r="QUE92" s="44"/>
      <c r="QUF92" s="44"/>
      <c r="QUG92" s="44"/>
      <c r="QUH92" s="44"/>
      <c r="QUI92" s="44"/>
      <c r="QUJ92" s="44"/>
      <c r="QUK92" s="44"/>
      <c r="QUL92" s="44"/>
      <c r="QUM92" s="44"/>
      <c r="QUN92" s="44"/>
      <c r="QUO92" s="44"/>
      <c r="QUP92" s="44"/>
      <c r="QUQ92" s="44"/>
      <c r="QUR92" s="44"/>
      <c r="QUS92" s="44"/>
      <c r="QUT92" s="44"/>
      <c r="QUU92" s="44"/>
      <c r="QUV92" s="44"/>
      <c r="QUW92" s="44"/>
      <c r="QUX92" s="44"/>
      <c r="QUY92" s="44"/>
      <c r="QUZ92" s="44"/>
      <c r="QVA92" s="44"/>
      <c r="QVB92" s="44"/>
      <c r="QVC92" s="44"/>
      <c r="QVD92" s="44"/>
      <c r="QVE92" s="44"/>
      <c r="QVF92" s="44"/>
      <c r="QVG92" s="44"/>
      <c r="QVH92" s="44"/>
      <c r="QVI92" s="44"/>
      <c r="QVJ92" s="44"/>
      <c r="QVK92" s="44"/>
      <c r="QVL92" s="44"/>
      <c r="QVM92" s="44"/>
      <c r="QVN92" s="44"/>
      <c r="QVO92" s="44"/>
      <c r="QVP92" s="44"/>
      <c r="QVQ92" s="44"/>
      <c r="QVR92" s="44"/>
      <c r="QVS92" s="44"/>
      <c r="QVT92" s="44"/>
      <c r="QVU92" s="44"/>
      <c r="QVV92" s="44"/>
      <c r="QVW92" s="44"/>
      <c r="QVX92" s="44"/>
      <c r="QVY92" s="44"/>
      <c r="QVZ92" s="44"/>
      <c r="QWA92" s="44"/>
      <c r="QWB92" s="44"/>
      <c r="QWC92" s="44"/>
      <c r="QWD92" s="44"/>
      <c r="QWE92" s="44"/>
      <c r="QWF92" s="44"/>
      <c r="QWG92" s="44"/>
      <c r="QWH92" s="44"/>
      <c r="QWI92" s="44"/>
      <c r="QWJ92" s="44"/>
      <c r="QWK92" s="44"/>
      <c r="QWL92" s="44"/>
      <c r="QWM92" s="44"/>
      <c r="QWN92" s="44"/>
      <c r="QWO92" s="44"/>
      <c r="QWP92" s="44"/>
      <c r="QWQ92" s="44"/>
      <c r="QWR92" s="44"/>
      <c r="QWS92" s="44"/>
      <c r="QWT92" s="44"/>
      <c r="QWU92" s="44"/>
      <c r="QWV92" s="44"/>
      <c r="QWW92" s="44"/>
      <c r="QWX92" s="44"/>
      <c r="QWY92" s="44"/>
      <c r="QWZ92" s="44"/>
      <c r="QXA92" s="44"/>
      <c r="QXB92" s="44"/>
      <c r="QXC92" s="44"/>
      <c r="QXD92" s="44"/>
      <c r="QXE92" s="44"/>
      <c r="QXF92" s="44"/>
      <c r="QXG92" s="44"/>
      <c r="QXH92" s="44"/>
      <c r="QXI92" s="44"/>
      <c r="QXJ92" s="44"/>
      <c r="QXK92" s="44"/>
      <c r="QXL92" s="44"/>
      <c r="QXM92" s="44"/>
      <c r="QXN92" s="44"/>
      <c r="QXO92" s="44"/>
      <c r="QXP92" s="44"/>
      <c r="QXQ92" s="44"/>
      <c r="QXR92" s="44"/>
      <c r="QXS92" s="44"/>
      <c r="QXT92" s="44"/>
      <c r="QXU92" s="44"/>
      <c r="QXV92" s="44"/>
      <c r="QXW92" s="44"/>
      <c r="QXX92" s="44"/>
      <c r="QXY92" s="44"/>
      <c r="QXZ92" s="44"/>
      <c r="QYA92" s="44"/>
      <c r="QYB92" s="44"/>
      <c r="QYC92" s="44"/>
      <c r="QYD92" s="44"/>
      <c r="QYE92" s="44"/>
      <c r="QYF92" s="44"/>
      <c r="QYG92" s="44"/>
      <c r="QYH92" s="44"/>
      <c r="QYI92" s="44"/>
      <c r="QYJ92" s="44"/>
      <c r="QYK92" s="44"/>
      <c r="QYL92" s="44"/>
      <c r="QYM92" s="44"/>
      <c r="QYN92" s="44"/>
      <c r="QYO92" s="44"/>
      <c r="QYP92" s="44"/>
      <c r="QYQ92" s="44"/>
      <c r="QYR92" s="44"/>
      <c r="QYS92" s="44"/>
      <c r="QYT92" s="44"/>
      <c r="QYU92" s="44"/>
      <c r="QYV92" s="44"/>
      <c r="QYW92" s="44"/>
      <c r="QYX92" s="44"/>
      <c r="QYY92" s="44"/>
      <c r="QYZ92" s="44"/>
      <c r="QZA92" s="44"/>
      <c r="QZB92" s="44"/>
      <c r="QZC92" s="44"/>
      <c r="QZD92" s="44"/>
      <c r="QZE92" s="44"/>
      <c r="QZF92" s="44"/>
      <c r="QZG92" s="44"/>
      <c r="QZH92" s="44"/>
      <c r="QZI92" s="44"/>
      <c r="QZJ92" s="44"/>
      <c r="QZK92" s="44"/>
      <c r="QZL92" s="44"/>
      <c r="QZM92" s="44"/>
      <c r="QZN92" s="44"/>
      <c r="QZO92" s="44"/>
      <c r="QZP92" s="44"/>
      <c r="QZQ92" s="44"/>
      <c r="QZR92" s="44"/>
      <c r="QZS92" s="44"/>
      <c r="QZT92" s="44"/>
      <c r="QZU92" s="44"/>
      <c r="QZV92" s="44"/>
      <c r="QZW92" s="44"/>
      <c r="QZX92" s="44"/>
      <c r="QZY92" s="44"/>
      <c r="QZZ92" s="44"/>
      <c r="RAA92" s="44"/>
      <c r="RAB92" s="44"/>
      <c r="RAC92" s="44"/>
      <c r="RAD92" s="44"/>
      <c r="RAE92" s="44"/>
      <c r="RAF92" s="44"/>
      <c r="RAG92" s="44"/>
      <c r="RAH92" s="44"/>
      <c r="RAI92" s="44"/>
      <c r="RAJ92" s="44"/>
      <c r="RAK92" s="44"/>
      <c r="RAL92" s="44"/>
      <c r="RAM92" s="44"/>
      <c r="RAN92" s="44"/>
      <c r="RAO92" s="44"/>
      <c r="RAP92" s="44"/>
      <c r="RAQ92" s="44"/>
      <c r="RAR92" s="44"/>
      <c r="RAS92" s="44"/>
      <c r="RAT92" s="44"/>
      <c r="RAU92" s="44"/>
      <c r="RAV92" s="44"/>
      <c r="RAW92" s="44"/>
      <c r="RAX92" s="44"/>
      <c r="RAY92" s="44"/>
      <c r="RAZ92" s="44"/>
      <c r="RBA92" s="44"/>
      <c r="RBB92" s="44"/>
      <c r="RBC92" s="44"/>
      <c r="RBD92" s="44"/>
      <c r="RBE92" s="44"/>
      <c r="RBF92" s="44"/>
      <c r="RBG92" s="44"/>
      <c r="RBH92" s="44"/>
      <c r="RBI92" s="44"/>
      <c r="RBJ92" s="44"/>
      <c r="RBK92" s="44"/>
      <c r="RBL92" s="44"/>
      <c r="RBM92" s="44"/>
      <c r="RBN92" s="44"/>
      <c r="RBO92" s="44"/>
      <c r="RBP92" s="44"/>
      <c r="RBQ92" s="44"/>
      <c r="RBR92" s="44"/>
      <c r="RBS92" s="44"/>
      <c r="RBT92" s="44"/>
      <c r="RBU92" s="44"/>
      <c r="RBV92" s="44"/>
      <c r="RBW92" s="44"/>
      <c r="RBX92" s="44"/>
      <c r="RBY92" s="44"/>
      <c r="RBZ92" s="44"/>
      <c r="RCA92" s="44"/>
      <c r="RCB92" s="44"/>
      <c r="RCC92" s="44"/>
      <c r="RCD92" s="44"/>
      <c r="RCE92" s="44"/>
      <c r="RCF92" s="44"/>
      <c r="RCG92" s="44"/>
      <c r="RCH92" s="44"/>
      <c r="RCI92" s="44"/>
      <c r="RCJ92" s="44"/>
      <c r="RCK92" s="44"/>
      <c r="RCL92" s="44"/>
      <c r="RCM92" s="44"/>
      <c r="RCN92" s="44"/>
      <c r="RCO92" s="44"/>
      <c r="RCP92" s="44"/>
      <c r="RCQ92" s="44"/>
      <c r="RCR92" s="44"/>
      <c r="RCS92" s="44"/>
      <c r="RCT92" s="44"/>
      <c r="RCU92" s="44"/>
      <c r="RCV92" s="44"/>
      <c r="RCW92" s="44"/>
      <c r="RCX92" s="44"/>
      <c r="RCY92" s="44"/>
      <c r="RCZ92" s="44"/>
      <c r="RDA92" s="44"/>
      <c r="RDB92" s="44"/>
      <c r="RDC92" s="44"/>
      <c r="RDD92" s="44"/>
      <c r="RDE92" s="44"/>
      <c r="RDF92" s="44"/>
      <c r="RDG92" s="44"/>
      <c r="RDH92" s="44"/>
      <c r="RDI92" s="44"/>
      <c r="RDJ92" s="44"/>
      <c r="RDK92" s="44"/>
      <c r="RDL92" s="44"/>
      <c r="RDM92" s="44"/>
      <c r="RDN92" s="44"/>
      <c r="RDO92" s="44"/>
      <c r="RDP92" s="44"/>
      <c r="RDQ92" s="44"/>
      <c r="RDR92" s="44"/>
      <c r="RDS92" s="44"/>
      <c r="RDT92" s="44"/>
      <c r="RDU92" s="44"/>
      <c r="RDV92" s="44"/>
      <c r="RDW92" s="44"/>
      <c r="RDX92" s="44"/>
      <c r="RDY92" s="44"/>
      <c r="RDZ92" s="44"/>
      <c r="REA92" s="44"/>
      <c r="REB92" s="44"/>
      <c r="REC92" s="44"/>
      <c r="RED92" s="44"/>
      <c r="REE92" s="44"/>
      <c r="REF92" s="44"/>
      <c r="REG92" s="44"/>
      <c r="REH92" s="44"/>
      <c r="REI92" s="44"/>
      <c r="REJ92" s="44"/>
      <c r="REK92" s="44"/>
      <c r="REL92" s="44"/>
      <c r="REM92" s="44"/>
      <c r="REN92" s="44"/>
      <c r="REO92" s="44"/>
      <c r="REP92" s="44"/>
      <c r="REQ92" s="44"/>
      <c r="RER92" s="44"/>
      <c r="RES92" s="44"/>
      <c r="RET92" s="44"/>
      <c r="REU92" s="44"/>
      <c r="REV92" s="44"/>
      <c r="REW92" s="44"/>
      <c r="REX92" s="44"/>
      <c r="REY92" s="44"/>
      <c r="REZ92" s="44"/>
      <c r="RFA92" s="44"/>
      <c r="RFB92" s="44"/>
      <c r="RFC92" s="44"/>
      <c r="RFD92" s="44"/>
      <c r="RFE92" s="44"/>
      <c r="RFF92" s="44"/>
      <c r="RFG92" s="44"/>
      <c r="RFH92" s="44"/>
      <c r="RFI92" s="44"/>
      <c r="RFJ92" s="44"/>
      <c r="RFK92" s="44"/>
      <c r="RFL92" s="44"/>
      <c r="RFM92" s="44"/>
      <c r="RFN92" s="44"/>
      <c r="RFO92" s="44"/>
      <c r="RFP92" s="44"/>
      <c r="RFQ92" s="44"/>
      <c r="RFR92" s="44"/>
      <c r="RFS92" s="44"/>
      <c r="RFT92" s="44"/>
      <c r="RFU92" s="44"/>
      <c r="RFV92" s="44"/>
      <c r="RFW92" s="44"/>
      <c r="RFX92" s="44"/>
      <c r="RFY92" s="44"/>
      <c r="RFZ92" s="44"/>
      <c r="RGA92" s="44"/>
      <c r="RGB92" s="44"/>
      <c r="RGC92" s="44"/>
      <c r="RGD92" s="44"/>
      <c r="RGE92" s="44"/>
      <c r="RGF92" s="44"/>
      <c r="RGG92" s="44"/>
      <c r="RGH92" s="44"/>
      <c r="RGI92" s="44"/>
      <c r="RGJ92" s="44"/>
      <c r="RGK92" s="44"/>
      <c r="RGL92" s="44"/>
      <c r="RGM92" s="44"/>
      <c r="RGN92" s="44"/>
      <c r="RGO92" s="44"/>
      <c r="RGP92" s="44"/>
      <c r="RGQ92" s="44"/>
      <c r="RGR92" s="44"/>
      <c r="RGS92" s="44"/>
      <c r="RGT92" s="44"/>
      <c r="RGU92" s="44"/>
      <c r="RGV92" s="44"/>
      <c r="RGW92" s="44"/>
      <c r="RGX92" s="44"/>
      <c r="RGY92" s="44"/>
      <c r="RGZ92" s="44"/>
      <c r="RHA92" s="44"/>
      <c r="RHB92" s="44"/>
      <c r="RHC92" s="44"/>
      <c r="RHD92" s="44"/>
      <c r="RHE92" s="44"/>
      <c r="RHF92" s="44"/>
      <c r="RHG92" s="44"/>
      <c r="RHH92" s="44"/>
      <c r="RHI92" s="44"/>
      <c r="RHJ92" s="44"/>
      <c r="RHK92" s="44"/>
      <c r="RHL92" s="44"/>
      <c r="RHM92" s="44"/>
      <c r="RHN92" s="44"/>
      <c r="RHO92" s="44"/>
      <c r="RHP92" s="44"/>
      <c r="RHQ92" s="44"/>
      <c r="RHR92" s="44"/>
      <c r="RHS92" s="44"/>
      <c r="RHT92" s="44"/>
      <c r="RHU92" s="44"/>
      <c r="RHV92" s="44"/>
      <c r="RHW92" s="44"/>
      <c r="RHX92" s="44"/>
      <c r="RHY92" s="44"/>
      <c r="RHZ92" s="44"/>
      <c r="RIA92" s="44"/>
      <c r="RIB92" s="44"/>
      <c r="RIC92" s="44"/>
      <c r="RID92" s="44"/>
      <c r="RIE92" s="44"/>
      <c r="RIF92" s="44"/>
      <c r="RIG92" s="44"/>
      <c r="RIH92" s="44"/>
      <c r="RII92" s="44"/>
      <c r="RIJ92" s="44"/>
      <c r="RIK92" s="44"/>
      <c r="RIL92" s="44"/>
      <c r="RIM92" s="44"/>
      <c r="RIN92" s="44"/>
      <c r="RIO92" s="44"/>
      <c r="RIP92" s="44"/>
      <c r="RIQ92" s="44"/>
      <c r="RIR92" s="44"/>
      <c r="RIS92" s="44"/>
      <c r="RIT92" s="44"/>
      <c r="RIU92" s="44"/>
      <c r="RIV92" s="44"/>
      <c r="RIW92" s="44"/>
      <c r="RIX92" s="44"/>
      <c r="RIY92" s="44"/>
      <c r="RIZ92" s="44"/>
      <c r="RJA92" s="44"/>
      <c r="RJB92" s="44"/>
      <c r="RJC92" s="44"/>
      <c r="RJD92" s="44"/>
      <c r="RJE92" s="44"/>
      <c r="RJF92" s="44"/>
      <c r="RJG92" s="44"/>
      <c r="RJH92" s="44"/>
      <c r="RJI92" s="44"/>
      <c r="RJJ92" s="44"/>
      <c r="RJK92" s="44"/>
      <c r="RJL92" s="44"/>
      <c r="RJM92" s="44"/>
      <c r="RJN92" s="44"/>
      <c r="RJO92" s="44"/>
      <c r="RJP92" s="44"/>
      <c r="RJQ92" s="44"/>
      <c r="RJR92" s="44"/>
      <c r="RJS92" s="44"/>
      <c r="RJT92" s="44"/>
      <c r="RJU92" s="44"/>
      <c r="RJV92" s="44"/>
      <c r="RJW92" s="44"/>
      <c r="RJX92" s="44"/>
      <c r="RJY92" s="44"/>
      <c r="RJZ92" s="44"/>
      <c r="RKA92" s="44"/>
      <c r="RKB92" s="44"/>
      <c r="RKC92" s="44"/>
      <c r="RKD92" s="44"/>
      <c r="RKE92" s="44"/>
      <c r="RKF92" s="44"/>
      <c r="RKG92" s="44"/>
      <c r="RKH92" s="44"/>
      <c r="RKI92" s="44"/>
      <c r="RKJ92" s="44"/>
      <c r="RKK92" s="44"/>
      <c r="RKL92" s="44"/>
      <c r="RKM92" s="44"/>
      <c r="RKN92" s="44"/>
      <c r="RKO92" s="44"/>
      <c r="RKP92" s="44"/>
      <c r="RKQ92" s="44"/>
      <c r="RKR92" s="44"/>
      <c r="RKS92" s="44"/>
      <c r="RKT92" s="44"/>
      <c r="RKU92" s="44"/>
      <c r="RKV92" s="44"/>
      <c r="RKW92" s="44"/>
      <c r="RKX92" s="44"/>
      <c r="RKY92" s="44"/>
      <c r="RKZ92" s="44"/>
      <c r="RLA92" s="44"/>
      <c r="RLB92" s="44"/>
      <c r="RLC92" s="44"/>
      <c r="RLD92" s="44"/>
      <c r="RLE92" s="44"/>
      <c r="RLF92" s="44"/>
      <c r="RLG92" s="44"/>
      <c r="RLH92" s="44"/>
      <c r="RLI92" s="44"/>
      <c r="RLJ92" s="44"/>
      <c r="RLK92" s="44"/>
      <c r="RLL92" s="44"/>
      <c r="RLM92" s="44"/>
      <c r="RLN92" s="44"/>
      <c r="RLO92" s="44"/>
      <c r="RLP92" s="44"/>
      <c r="RLQ92" s="44"/>
      <c r="RLR92" s="44"/>
      <c r="RLS92" s="44"/>
      <c r="RLT92" s="44"/>
      <c r="RLU92" s="44"/>
      <c r="RLV92" s="44"/>
      <c r="RLW92" s="44"/>
      <c r="RLX92" s="44"/>
      <c r="RLY92" s="44"/>
      <c r="RLZ92" s="44"/>
      <c r="RMA92" s="44"/>
      <c r="RMB92" s="44"/>
      <c r="RMC92" s="44"/>
      <c r="RMD92" s="44"/>
      <c r="RME92" s="44"/>
      <c r="RMF92" s="44"/>
      <c r="RMG92" s="44"/>
      <c r="RMH92" s="44"/>
      <c r="RMI92" s="44"/>
      <c r="RMJ92" s="44"/>
      <c r="RMK92" s="44"/>
      <c r="RML92" s="44"/>
      <c r="RMM92" s="44"/>
      <c r="RMN92" s="44"/>
      <c r="RMO92" s="44"/>
      <c r="RMP92" s="44"/>
      <c r="RMQ92" s="44"/>
      <c r="RMR92" s="44"/>
      <c r="RMS92" s="44"/>
      <c r="RMT92" s="44"/>
      <c r="RMU92" s="44"/>
      <c r="RMV92" s="44"/>
      <c r="RMW92" s="44"/>
      <c r="RMX92" s="44"/>
      <c r="RMY92" s="44"/>
      <c r="RMZ92" s="44"/>
      <c r="RNA92" s="44"/>
      <c r="RNB92" s="44"/>
      <c r="RNC92" s="44"/>
      <c r="RND92" s="44"/>
      <c r="RNE92" s="44"/>
      <c r="RNF92" s="44"/>
      <c r="RNG92" s="44"/>
      <c r="RNH92" s="44"/>
      <c r="RNI92" s="44"/>
      <c r="RNJ92" s="44"/>
      <c r="RNK92" s="44"/>
      <c r="RNL92" s="44"/>
      <c r="RNM92" s="44"/>
      <c r="RNN92" s="44"/>
      <c r="RNO92" s="44"/>
      <c r="RNP92" s="44"/>
      <c r="RNQ92" s="44"/>
      <c r="RNR92" s="44"/>
      <c r="RNS92" s="44"/>
      <c r="RNT92" s="44"/>
      <c r="RNU92" s="44"/>
      <c r="RNV92" s="44"/>
      <c r="RNW92" s="44"/>
      <c r="RNX92" s="44"/>
      <c r="RNY92" s="44"/>
      <c r="RNZ92" s="44"/>
      <c r="ROA92" s="44"/>
      <c r="ROB92" s="44"/>
      <c r="ROC92" s="44"/>
      <c r="ROD92" s="44"/>
      <c r="ROE92" s="44"/>
      <c r="ROF92" s="44"/>
      <c r="ROG92" s="44"/>
      <c r="ROH92" s="44"/>
      <c r="ROI92" s="44"/>
      <c r="ROJ92" s="44"/>
      <c r="ROK92" s="44"/>
      <c r="ROL92" s="44"/>
      <c r="ROM92" s="44"/>
      <c r="RON92" s="44"/>
      <c r="ROO92" s="44"/>
      <c r="ROP92" s="44"/>
      <c r="ROQ92" s="44"/>
      <c r="ROR92" s="44"/>
      <c r="ROS92" s="44"/>
      <c r="ROT92" s="44"/>
      <c r="ROU92" s="44"/>
      <c r="ROV92" s="44"/>
      <c r="ROW92" s="44"/>
      <c r="ROX92" s="44"/>
      <c r="ROY92" s="44"/>
      <c r="ROZ92" s="44"/>
      <c r="RPA92" s="44"/>
      <c r="RPB92" s="44"/>
      <c r="RPC92" s="44"/>
      <c r="RPD92" s="44"/>
      <c r="RPE92" s="44"/>
      <c r="RPF92" s="44"/>
      <c r="RPG92" s="44"/>
      <c r="RPH92" s="44"/>
      <c r="RPI92" s="44"/>
      <c r="RPJ92" s="44"/>
      <c r="RPK92" s="44"/>
      <c r="RPL92" s="44"/>
      <c r="RPM92" s="44"/>
      <c r="RPN92" s="44"/>
      <c r="RPO92" s="44"/>
      <c r="RPP92" s="44"/>
      <c r="RPQ92" s="44"/>
      <c r="RPR92" s="44"/>
      <c r="RPS92" s="44"/>
      <c r="RPT92" s="44"/>
      <c r="RPU92" s="44"/>
      <c r="RPV92" s="44"/>
      <c r="RPW92" s="44"/>
      <c r="RPX92" s="44"/>
      <c r="RPY92" s="44"/>
      <c r="RPZ92" s="44"/>
      <c r="RQA92" s="44"/>
      <c r="RQB92" s="44"/>
      <c r="RQC92" s="44"/>
      <c r="RQD92" s="44"/>
      <c r="RQE92" s="44"/>
      <c r="RQF92" s="44"/>
      <c r="RQG92" s="44"/>
      <c r="RQH92" s="44"/>
      <c r="RQI92" s="44"/>
      <c r="RQJ92" s="44"/>
      <c r="RQK92" s="44"/>
      <c r="RQL92" s="44"/>
      <c r="RQM92" s="44"/>
      <c r="RQN92" s="44"/>
      <c r="RQO92" s="44"/>
      <c r="RQP92" s="44"/>
      <c r="RQQ92" s="44"/>
      <c r="RQR92" s="44"/>
      <c r="RQS92" s="44"/>
      <c r="RQT92" s="44"/>
      <c r="RQU92" s="44"/>
      <c r="RQV92" s="44"/>
      <c r="RQW92" s="44"/>
      <c r="RQX92" s="44"/>
      <c r="RQY92" s="44"/>
      <c r="RQZ92" s="44"/>
      <c r="RRA92" s="44"/>
      <c r="RRB92" s="44"/>
      <c r="RRC92" s="44"/>
      <c r="RRD92" s="44"/>
      <c r="RRE92" s="44"/>
      <c r="RRF92" s="44"/>
      <c r="RRG92" s="44"/>
      <c r="RRH92" s="44"/>
      <c r="RRI92" s="44"/>
      <c r="RRJ92" s="44"/>
      <c r="RRK92" s="44"/>
      <c r="RRL92" s="44"/>
      <c r="RRM92" s="44"/>
      <c r="RRN92" s="44"/>
      <c r="RRO92" s="44"/>
      <c r="RRP92" s="44"/>
      <c r="RRQ92" s="44"/>
      <c r="RRR92" s="44"/>
      <c r="RRS92" s="44"/>
      <c r="RRT92" s="44"/>
      <c r="RRU92" s="44"/>
      <c r="RRV92" s="44"/>
      <c r="RRW92" s="44"/>
      <c r="RRX92" s="44"/>
      <c r="RRY92" s="44"/>
      <c r="RRZ92" s="44"/>
      <c r="RSA92" s="44"/>
      <c r="RSB92" s="44"/>
      <c r="RSC92" s="44"/>
      <c r="RSD92" s="44"/>
      <c r="RSE92" s="44"/>
      <c r="RSF92" s="44"/>
      <c r="RSG92" s="44"/>
      <c r="RSH92" s="44"/>
      <c r="RSI92" s="44"/>
      <c r="RSJ92" s="44"/>
      <c r="RSK92" s="44"/>
      <c r="RSL92" s="44"/>
      <c r="RSM92" s="44"/>
      <c r="RSN92" s="44"/>
      <c r="RSO92" s="44"/>
      <c r="RSP92" s="44"/>
      <c r="RSQ92" s="44"/>
      <c r="RSR92" s="44"/>
      <c r="RSS92" s="44"/>
      <c r="RST92" s="44"/>
      <c r="RSU92" s="44"/>
      <c r="RSV92" s="44"/>
      <c r="RSW92" s="44"/>
      <c r="RSX92" s="44"/>
      <c r="RSY92" s="44"/>
      <c r="RSZ92" s="44"/>
      <c r="RTA92" s="44"/>
      <c r="RTB92" s="44"/>
      <c r="RTC92" s="44"/>
      <c r="RTD92" s="44"/>
      <c r="RTE92" s="44"/>
      <c r="RTF92" s="44"/>
      <c r="RTG92" s="44"/>
      <c r="RTH92" s="44"/>
      <c r="RTI92" s="44"/>
      <c r="RTJ92" s="44"/>
      <c r="RTK92" s="44"/>
      <c r="RTL92" s="44"/>
      <c r="RTM92" s="44"/>
      <c r="RTN92" s="44"/>
      <c r="RTO92" s="44"/>
      <c r="RTP92" s="44"/>
      <c r="RTQ92" s="44"/>
      <c r="RTR92" s="44"/>
      <c r="RTS92" s="44"/>
      <c r="RTT92" s="44"/>
      <c r="RTU92" s="44"/>
      <c r="RTV92" s="44"/>
      <c r="RTW92" s="44"/>
      <c r="RTX92" s="44"/>
      <c r="RTY92" s="44"/>
      <c r="RTZ92" s="44"/>
      <c r="RUA92" s="44"/>
      <c r="RUB92" s="44"/>
      <c r="RUC92" s="44"/>
      <c r="RUD92" s="44"/>
      <c r="RUE92" s="44"/>
      <c r="RUF92" s="44"/>
      <c r="RUG92" s="44"/>
      <c r="RUH92" s="44"/>
      <c r="RUI92" s="44"/>
      <c r="RUJ92" s="44"/>
      <c r="RUK92" s="44"/>
      <c r="RUL92" s="44"/>
      <c r="RUM92" s="44"/>
      <c r="RUN92" s="44"/>
      <c r="RUO92" s="44"/>
      <c r="RUP92" s="44"/>
      <c r="RUQ92" s="44"/>
      <c r="RUR92" s="44"/>
      <c r="RUS92" s="44"/>
      <c r="RUT92" s="44"/>
      <c r="RUU92" s="44"/>
      <c r="RUV92" s="44"/>
      <c r="RUW92" s="44"/>
      <c r="RUX92" s="44"/>
      <c r="RUY92" s="44"/>
      <c r="RUZ92" s="44"/>
      <c r="RVA92" s="44"/>
      <c r="RVB92" s="44"/>
      <c r="RVC92" s="44"/>
      <c r="RVD92" s="44"/>
      <c r="RVE92" s="44"/>
      <c r="RVF92" s="44"/>
      <c r="RVG92" s="44"/>
      <c r="RVH92" s="44"/>
      <c r="RVI92" s="44"/>
      <c r="RVJ92" s="44"/>
      <c r="RVK92" s="44"/>
      <c r="RVL92" s="44"/>
      <c r="RVM92" s="44"/>
      <c r="RVN92" s="44"/>
      <c r="RVO92" s="44"/>
      <c r="RVP92" s="44"/>
      <c r="RVQ92" s="44"/>
      <c r="RVR92" s="44"/>
      <c r="RVS92" s="44"/>
      <c r="RVT92" s="44"/>
      <c r="RVU92" s="44"/>
      <c r="RVV92" s="44"/>
      <c r="RVW92" s="44"/>
      <c r="RVX92" s="44"/>
      <c r="RVY92" s="44"/>
      <c r="RVZ92" s="44"/>
      <c r="RWA92" s="44"/>
      <c r="RWB92" s="44"/>
      <c r="RWC92" s="44"/>
      <c r="RWD92" s="44"/>
      <c r="RWE92" s="44"/>
      <c r="RWF92" s="44"/>
      <c r="RWG92" s="44"/>
      <c r="RWH92" s="44"/>
      <c r="RWI92" s="44"/>
      <c r="RWJ92" s="44"/>
      <c r="RWK92" s="44"/>
      <c r="RWL92" s="44"/>
      <c r="RWM92" s="44"/>
      <c r="RWN92" s="44"/>
      <c r="RWO92" s="44"/>
      <c r="RWP92" s="44"/>
      <c r="RWQ92" s="44"/>
      <c r="RWR92" s="44"/>
      <c r="RWS92" s="44"/>
      <c r="RWT92" s="44"/>
      <c r="RWU92" s="44"/>
      <c r="RWV92" s="44"/>
      <c r="RWW92" s="44"/>
      <c r="RWX92" s="44"/>
      <c r="RWY92" s="44"/>
      <c r="RWZ92" s="44"/>
      <c r="RXA92" s="44"/>
      <c r="RXB92" s="44"/>
      <c r="RXC92" s="44"/>
      <c r="RXD92" s="44"/>
      <c r="RXE92" s="44"/>
      <c r="RXF92" s="44"/>
      <c r="RXG92" s="44"/>
      <c r="RXH92" s="44"/>
      <c r="RXI92" s="44"/>
      <c r="RXJ92" s="44"/>
      <c r="RXK92" s="44"/>
      <c r="RXL92" s="44"/>
      <c r="RXM92" s="44"/>
      <c r="RXN92" s="44"/>
      <c r="RXO92" s="44"/>
      <c r="RXP92" s="44"/>
      <c r="RXQ92" s="44"/>
      <c r="RXR92" s="44"/>
      <c r="RXS92" s="44"/>
      <c r="RXT92" s="44"/>
      <c r="RXU92" s="44"/>
      <c r="RXV92" s="44"/>
      <c r="RXW92" s="44"/>
      <c r="RXX92" s="44"/>
      <c r="RXY92" s="44"/>
      <c r="RXZ92" s="44"/>
      <c r="RYA92" s="44"/>
      <c r="RYB92" s="44"/>
      <c r="RYC92" s="44"/>
      <c r="RYD92" s="44"/>
      <c r="RYE92" s="44"/>
      <c r="RYF92" s="44"/>
      <c r="RYG92" s="44"/>
      <c r="RYH92" s="44"/>
      <c r="RYI92" s="44"/>
      <c r="RYJ92" s="44"/>
      <c r="RYK92" s="44"/>
      <c r="RYL92" s="44"/>
      <c r="RYM92" s="44"/>
      <c r="RYN92" s="44"/>
      <c r="RYO92" s="44"/>
      <c r="RYP92" s="44"/>
      <c r="RYQ92" s="44"/>
      <c r="RYR92" s="44"/>
      <c r="RYS92" s="44"/>
      <c r="RYT92" s="44"/>
      <c r="RYU92" s="44"/>
      <c r="RYV92" s="44"/>
      <c r="RYW92" s="44"/>
      <c r="RYX92" s="44"/>
      <c r="RYY92" s="44"/>
      <c r="RYZ92" s="44"/>
      <c r="RZA92" s="44"/>
      <c r="RZB92" s="44"/>
      <c r="RZC92" s="44"/>
      <c r="RZD92" s="44"/>
      <c r="RZE92" s="44"/>
      <c r="RZF92" s="44"/>
      <c r="RZG92" s="44"/>
      <c r="RZH92" s="44"/>
      <c r="RZI92" s="44"/>
      <c r="RZJ92" s="44"/>
      <c r="RZK92" s="44"/>
      <c r="RZL92" s="44"/>
      <c r="RZM92" s="44"/>
      <c r="RZN92" s="44"/>
      <c r="RZO92" s="44"/>
      <c r="RZP92" s="44"/>
      <c r="RZQ92" s="44"/>
      <c r="RZR92" s="44"/>
      <c r="RZS92" s="44"/>
      <c r="RZT92" s="44"/>
      <c r="RZU92" s="44"/>
      <c r="RZV92" s="44"/>
      <c r="RZW92" s="44"/>
      <c r="RZX92" s="44"/>
      <c r="RZY92" s="44"/>
      <c r="RZZ92" s="44"/>
      <c r="SAA92" s="44"/>
      <c r="SAB92" s="44"/>
      <c r="SAC92" s="44"/>
      <c r="SAD92" s="44"/>
      <c r="SAE92" s="44"/>
      <c r="SAF92" s="44"/>
      <c r="SAG92" s="44"/>
      <c r="SAH92" s="44"/>
      <c r="SAI92" s="44"/>
      <c r="SAJ92" s="44"/>
      <c r="SAK92" s="44"/>
      <c r="SAL92" s="44"/>
      <c r="SAM92" s="44"/>
      <c r="SAN92" s="44"/>
      <c r="SAO92" s="44"/>
      <c r="SAP92" s="44"/>
      <c r="SAQ92" s="44"/>
      <c r="SAR92" s="44"/>
      <c r="SAS92" s="44"/>
      <c r="SAT92" s="44"/>
      <c r="SAU92" s="44"/>
      <c r="SAV92" s="44"/>
      <c r="SAW92" s="44"/>
      <c r="SAX92" s="44"/>
      <c r="SAY92" s="44"/>
      <c r="SAZ92" s="44"/>
      <c r="SBA92" s="44"/>
      <c r="SBB92" s="44"/>
      <c r="SBC92" s="44"/>
      <c r="SBD92" s="44"/>
      <c r="SBE92" s="44"/>
      <c r="SBF92" s="44"/>
      <c r="SBG92" s="44"/>
      <c r="SBH92" s="44"/>
      <c r="SBI92" s="44"/>
      <c r="SBJ92" s="44"/>
      <c r="SBK92" s="44"/>
      <c r="SBL92" s="44"/>
      <c r="SBM92" s="44"/>
      <c r="SBN92" s="44"/>
      <c r="SBO92" s="44"/>
      <c r="SBP92" s="44"/>
      <c r="SBQ92" s="44"/>
      <c r="SBR92" s="44"/>
      <c r="SBS92" s="44"/>
      <c r="SBT92" s="44"/>
      <c r="SBU92" s="44"/>
      <c r="SBV92" s="44"/>
      <c r="SBW92" s="44"/>
      <c r="SBX92" s="44"/>
      <c r="SBY92" s="44"/>
      <c r="SBZ92" s="44"/>
      <c r="SCA92" s="44"/>
      <c r="SCB92" s="44"/>
      <c r="SCC92" s="44"/>
      <c r="SCD92" s="44"/>
      <c r="SCE92" s="44"/>
      <c r="SCF92" s="44"/>
      <c r="SCG92" s="44"/>
      <c r="SCH92" s="44"/>
      <c r="SCI92" s="44"/>
      <c r="SCJ92" s="44"/>
      <c r="SCK92" s="44"/>
      <c r="SCL92" s="44"/>
      <c r="SCM92" s="44"/>
      <c r="SCN92" s="44"/>
      <c r="SCO92" s="44"/>
      <c r="SCP92" s="44"/>
      <c r="SCQ92" s="44"/>
      <c r="SCR92" s="44"/>
      <c r="SCS92" s="44"/>
      <c r="SCT92" s="44"/>
      <c r="SCU92" s="44"/>
      <c r="SCV92" s="44"/>
      <c r="SCW92" s="44"/>
      <c r="SCX92" s="44"/>
      <c r="SCY92" s="44"/>
      <c r="SCZ92" s="44"/>
      <c r="SDA92" s="44"/>
      <c r="SDB92" s="44"/>
      <c r="SDC92" s="44"/>
      <c r="SDD92" s="44"/>
      <c r="SDE92" s="44"/>
      <c r="SDF92" s="44"/>
      <c r="SDG92" s="44"/>
      <c r="SDH92" s="44"/>
      <c r="SDI92" s="44"/>
      <c r="SDJ92" s="44"/>
      <c r="SDK92" s="44"/>
      <c r="SDL92" s="44"/>
      <c r="SDM92" s="44"/>
      <c r="SDN92" s="44"/>
      <c r="SDO92" s="44"/>
      <c r="SDP92" s="44"/>
      <c r="SDQ92" s="44"/>
      <c r="SDR92" s="44"/>
      <c r="SDS92" s="44"/>
      <c r="SDT92" s="44"/>
      <c r="SDU92" s="44"/>
      <c r="SDV92" s="44"/>
      <c r="SDW92" s="44"/>
      <c r="SDX92" s="44"/>
      <c r="SDY92" s="44"/>
      <c r="SDZ92" s="44"/>
      <c r="SEA92" s="44"/>
      <c r="SEB92" s="44"/>
      <c r="SEC92" s="44"/>
      <c r="SED92" s="44"/>
      <c r="SEE92" s="44"/>
      <c r="SEF92" s="44"/>
      <c r="SEG92" s="44"/>
      <c r="SEH92" s="44"/>
      <c r="SEI92" s="44"/>
      <c r="SEJ92" s="44"/>
      <c r="SEK92" s="44"/>
      <c r="SEL92" s="44"/>
      <c r="SEM92" s="44"/>
      <c r="SEN92" s="44"/>
      <c r="SEO92" s="44"/>
      <c r="SEP92" s="44"/>
      <c r="SEQ92" s="44"/>
      <c r="SER92" s="44"/>
      <c r="SES92" s="44"/>
      <c r="SET92" s="44"/>
      <c r="SEU92" s="44"/>
      <c r="SEV92" s="44"/>
      <c r="SEW92" s="44"/>
      <c r="SEX92" s="44"/>
      <c r="SEY92" s="44"/>
      <c r="SEZ92" s="44"/>
      <c r="SFA92" s="44"/>
      <c r="SFB92" s="44"/>
      <c r="SFC92" s="44"/>
      <c r="SFD92" s="44"/>
      <c r="SFE92" s="44"/>
      <c r="SFF92" s="44"/>
      <c r="SFG92" s="44"/>
      <c r="SFH92" s="44"/>
      <c r="SFI92" s="44"/>
      <c r="SFJ92" s="44"/>
      <c r="SFK92" s="44"/>
      <c r="SFL92" s="44"/>
      <c r="SFM92" s="44"/>
      <c r="SFN92" s="44"/>
      <c r="SFO92" s="44"/>
      <c r="SFP92" s="44"/>
      <c r="SFQ92" s="44"/>
      <c r="SFR92" s="44"/>
      <c r="SFS92" s="44"/>
      <c r="SFT92" s="44"/>
      <c r="SFU92" s="44"/>
      <c r="SFV92" s="44"/>
      <c r="SFW92" s="44"/>
      <c r="SFX92" s="44"/>
      <c r="SFY92" s="44"/>
      <c r="SFZ92" s="44"/>
      <c r="SGA92" s="44"/>
      <c r="SGB92" s="44"/>
      <c r="SGC92" s="44"/>
      <c r="SGD92" s="44"/>
      <c r="SGE92" s="44"/>
      <c r="SGF92" s="44"/>
      <c r="SGG92" s="44"/>
      <c r="SGH92" s="44"/>
      <c r="SGI92" s="44"/>
      <c r="SGJ92" s="44"/>
      <c r="SGK92" s="44"/>
      <c r="SGL92" s="44"/>
      <c r="SGM92" s="44"/>
      <c r="SGN92" s="44"/>
      <c r="SGO92" s="44"/>
      <c r="SGP92" s="44"/>
      <c r="SGQ92" s="44"/>
      <c r="SGR92" s="44"/>
      <c r="SGS92" s="44"/>
      <c r="SGT92" s="44"/>
      <c r="SGU92" s="44"/>
      <c r="SGV92" s="44"/>
      <c r="SGW92" s="44"/>
      <c r="SGX92" s="44"/>
      <c r="SGY92" s="44"/>
      <c r="SGZ92" s="44"/>
      <c r="SHA92" s="44"/>
      <c r="SHB92" s="44"/>
      <c r="SHC92" s="44"/>
      <c r="SHD92" s="44"/>
      <c r="SHE92" s="44"/>
      <c r="SHF92" s="44"/>
      <c r="SHG92" s="44"/>
      <c r="SHH92" s="44"/>
      <c r="SHI92" s="44"/>
      <c r="SHJ92" s="44"/>
      <c r="SHK92" s="44"/>
      <c r="SHL92" s="44"/>
      <c r="SHM92" s="44"/>
      <c r="SHN92" s="44"/>
      <c r="SHO92" s="44"/>
      <c r="SHP92" s="44"/>
      <c r="SHQ92" s="44"/>
      <c r="SHR92" s="44"/>
      <c r="SHS92" s="44"/>
      <c r="SHT92" s="44"/>
      <c r="SHU92" s="44"/>
      <c r="SHV92" s="44"/>
      <c r="SHW92" s="44"/>
      <c r="SHX92" s="44"/>
      <c r="SHY92" s="44"/>
      <c r="SHZ92" s="44"/>
      <c r="SIA92" s="44"/>
      <c r="SIB92" s="44"/>
      <c r="SIC92" s="44"/>
      <c r="SID92" s="44"/>
      <c r="SIE92" s="44"/>
      <c r="SIF92" s="44"/>
      <c r="SIG92" s="44"/>
      <c r="SIH92" s="44"/>
      <c r="SII92" s="44"/>
      <c r="SIJ92" s="44"/>
      <c r="SIK92" s="44"/>
      <c r="SIL92" s="44"/>
      <c r="SIM92" s="44"/>
      <c r="SIN92" s="44"/>
      <c r="SIO92" s="44"/>
      <c r="SIP92" s="44"/>
      <c r="SIQ92" s="44"/>
      <c r="SIR92" s="44"/>
      <c r="SIS92" s="44"/>
      <c r="SIT92" s="44"/>
      <c r="SIU92" s="44"/>
      <c r="SIV92" s="44"/>
      <c r="SIW92" s="44"/>
      <c r="SIX92" s="44"/>
      <c r="SIY92" s="44"/>
      <c r="SIZ92" s="44"/>
      <c r="SJA92" s="44"/>
      <c r="SJB92" s="44"/>
      <c r="SJC92" s="44"/>
      <c r="SJD92" s="44"/>
      <c r="SJE92" s="44"/>
      <c r="SJF92" s="44"/>
      <c r="SJG92" s="44"/>
      <c r="SJH92" s="44"/>
      <c r="SJI92" s="44"/>
      <c r="SJJ92" s="44"/>
      <c r="SJK92" s="44"/>
      <c r="SJL92" s="44"/>
      <c r="SJM92" s="44"/>
      <c r="SJN92" s="44"/>
      <c r="SJO92" s="44"/>
      <c r="SJP92" s="44"/>
      <c r="SJQ92" s="44"/>
      <c r="SJR92" s="44"/>
      <c r="SJS92" s="44"/>
      <c r="SJT92" s="44"/>
      <c r="SJU92" s="44"/>
      <c r="SJV92" s="44"/>
      <c r="SJW92" s="44"/>
      <c r="SJX92" s="44"/>
      <c r="SJY92" s="44"/>
      <c r="SJZ92" s="44"/>
      <c r="SKA92" s="44"/>
      <c r="SKB92" s="44"/>
      <c r="SKC92" s="44"/>
      <c r="SKD92" s="44"/>
      <c r="SKE92" s="44"/>
      <c r="SKF92" s="44"/>
      <c r="SKG92" s="44"/>
      <c r="SKH92" s="44"/>
      <c r="SKI92" s="44"/>
      <c r="SKJ92" s="44"/>
      <c r="SKK92" s="44"/>
      <c r="SKL92" s="44"/>
      <c r="SKM92" s="44"/>
      <c r="SKN92" s="44"/>
      <c r="SKO92" s="44"/>
      <c r="SKP92" s="44"/>
      <c r="SKQ92" s="44"/>
      <c r="SKR92" s="44"/>
      <c r="SKS92" s="44"/>
      <c r="SKT92" s="44"/>
      <c r="SKU92" s="44"/>
      <c r="SKV92" s="44"/>
      <c r="SKW92" s="44"/>
      <c r="SKX92" s="44"/>
      <c r="SKY92" s="44"/>
      <c r="SKZ92" s="44"/>
      <c r="SLA92" s="44"/>
      <c r="SLB92" s="44"/>
      <c r="SLC92" s="44"/>
      <c r="SLD92" s="44"/>
      <c r="SLE92" s="44"/>
      <c r="SLF92" s="44"/>
      <c r="SLG92" s="44"/>
      <c r="SLH92" s="44"/>
      <c r="SLI92" s="44"/>
      <c r="SLJ92" s="44"/>
      <c r="SLK92" s="44"/>
      <c r="SLL92" s="44"/>
      <c r="SLM92" s="44"/>
      <c r="SLN92" s="44"/>
      <c r="SLO92" s="44"/>
      <c r="SLP92" s="44"/>
      <c r="SLQ92" s="44"/>
      <c r="SLR92" s="44"/>
      <c r="SLS92" s="44"/>
      <c r="SLT92" s="44"/>
      <c r="SLU92" s="44"/>
      <c r="SLV92" s="44"/>
      <c r="SLW92" s="44"/>
      <c r="SLX92" s="44"/>
      <c r="SLY92" s="44"/>
      <c r="SLZ92" s="44"/>
      <c r="SMA92" s="44"/>
      <c r="SMB92" s="44"/>
      <c r="SMC92" s="44"/>
      <c r="SMD92" s="44"/>
      <c r="SME92" s="44"/>
      <c r="SMF92" s="44"/>
      <c r="SMG92" s="44"/>
      <c r="SMH92" s="44"/>
      <c r="SMI92" s="44"/>
      <c r="SMJ92" s="44"/>
      <c r="SMK92" s="44"/>
      <c r="SML92" s="44"/>
      <c r="SMM92" s="44"/>
      <c r="SMN92" s="44"/>
      <c r="SMO92" s="44"/>
      <c r="SMP92" s="44"/>
      <c r="SMQ92" s="44"/>
      <c r="SMR92" s="44"/>
      <c r="SMS92" s="44"/>
      <c r="SMT92" s="44"/>
      <c r="SMU92" s="44"/>
      <c r="SMV92" s="44"/>
      <c r="SMW92" s="44"/>
      <c r="SMX92" s="44"/>
      <c r="SMY92" s="44"/>
      <c r="SMZ92" s="44"/>
      <c r="SNA92" s="44"/>
      <c r="SNB92" s="44"/>
      <c r="SNC92" s="44"/>
      <c r="SND92" s="44"/>
      <c r="SNE92" s="44"/>
      <c r="SNF92" s="44"/>
      <c r="SNG92" s="44"/>
      <c r="SNH92" s="44"/>
      <c r="SNI92" s="44"/>
      <c r="SNJ92" s="44"/>
      <c r="SNK92" s="44"/>
      <c r="SNL92" s="44"/>
      <c r="SNM92" s="44"/>
      <c r="SNN92" s="44"/>
      <c r="SNO92" s="44"/>
      <c r="SNP92" s="44"/>
      <c r="SNQ92" s="44"/>
      <c r="SNR92" s="44"/>
      <c r="SNS92" s="44"/>
      <c r="SNT92" s="44"/>
      <c r="SNU92" s="44"/>
      <c r="SNV92" s="44"/>
      <c r="SNW92" s="44"/>
      <c r="SNX92" s="44"/>
      <c r="SNY92" s="44"/>
      <c r="SNZ92" s="44"/>
      <c r="SOA92" s="44"/>
      <c r="SOB92" s="44"/>
      <c r="SOC92" s="44"/>
      <c r="SOD92" s="44"/>
      <c r="SOE92" s="44"/>
      <c r="SOF92" s="44"/>
      <c r="SOG92" s="44"/>
      <c r="SOH92" s="44"/>
      <c r="SOI92" s="44"/>
      <c r="SOJ92" s="44"/>
      <c r="SOK92" s="44"/>
      <c r="SOL92" s="44"/>
      <c r="SOM92" s="44"/>
      <c r="SON92" s="44"/>
      <c r="SOO92" s="44"/>
      <c r="SOP92" s="44"/>
      <c r="SOQ92" s="44"/>
      <c r="SOR92" s="44"/>
      <c r="SOS92" s="44"/>
      <c r="SOT92" s="44"/>
      <c r="SOU92" s="44"/>
      <c r="SOV92" s="44"/>
      <c r="SOW92" s="44"/>
      <c r="SOX92" s="44"/>
      <c r="SOY92" s="44"/>
      <c r="SOZ92" s="44"/>
      <c r="SPA92" s="44"/>
      <c r="SPB92" s="44"/>
      <c r="SPC92" s="44"/>
      <c r="SPD92" s="44"/>
      <c r="SPE92" s="44"/>
      <c r="SPF92" s="44"/>
      <c r="SPG92" s="44"/>
      <c r="SPH92" s="44"/>
      <c r="SPI92" s="44"/>
      <c r="SPJ92" s="44"/>
      <c r="SPK92" s="44"/>
      <c r="SPL92" s="44"/>
      <c r="SPM92" s="44"/>
      <c r="SPN92" s="44"/>
      <c r="SPO92" s="44"/>
      <c r="SPP92" s="44"/>
      <c r="SPQ92" s="44"/>
      <c r="SPR92" s="44"/>
      <c r="SPS92" s="44"/>
      <c r="SPT92" s="44"/>
      <c r="SPU92" s="44"/>
      <c r="SPV92" s="44"/>
      <c r="SPW92" s="44"/>
      <c r="SPX92" s="44"/>
      <c r="SPY92" s="44"/>
      <c r="SPZ92" s="44"/>
      <c r="SQA92" s="44"/>
      <c r="SQB92" s="44"/>
      <c r="SQC92" s="44"/>
      <c r="SQD92" s="44"/>
      <c r="SQE92" s="44"/>
      <c r="SQF92" s="44"/>
      <c r="SQG92" s="44"/>
      <c r="SQH92" s="44"/>
      <c r="SQI92" s="44"/>
      <c r="SQJ92" s="44"/>
      <c r="SQK92" s="44"/>
      <c r="SQL92" s="44"/>
      <c r="SQM92" s="44"/>
      <c r="SQN92" s="44"/>
      <c r="SQO92" s="44"/>
      <c r="SQP92" s="44"/>
      <c r="SQQ92" s="44"/>
      <c r="SQR92" s="44"/>
      <c r="SQS92" s="44"/>
      <c r="SQT92" s="44"/>
      <c r="SQU92" s="44"/>
      <c r="SQV92" s="44"/>
      <c r="SQW92" s="44"/>
      <c r="SQX92" s="44"/>
      <c r="SQY92" s="44"/>
      <c r="SQZ92" s="44"/>
      <c r="SRA92" s="44"/>
      <c r="SRB92" s="44"/>
      <c r="SRC92" s="44"/>
      <c r="SRD92" s="44"/>
      <c r="SRE92" s="44"/>
      <c r="SRF92" s="44"/>
      <c r="SRG92" s="44"/>
      <c r="SRH92" s="44"/>
      <c r="SRI92" s="44"/>
      <c r="SRJ92" s="44"/>
      <c r="SRK92" s="44"/>
      <c r="SRL92" s="44"/>
      <c r="SRM92" s="44"/>
      <c r="SRN92" s="44"/>
      <c r="SRO92" s="44"/>
      <c r="SRP92" s="44"/>
      <c r="SRQ92" s="44"/>
      <c r="SRR92" s="44"/>
      <c r="SRS92" s="44"/>
      <c r="SRT92" s="44"/>
      <c r="SRU92" s="44"/>
      <c r="SRV92" s="44"/>
      <c r="SRW92" s="44"/>
      <c r="SRX92" s="44"/>
      <c r="SRY92" s="44"/>
      <c r="SRZ92" s="44"/>
      <c r="SSA92" s="44"/>
      <c r="SSB92" s="44"/>
      <c r="SSC92" s="44"/>
      <c r="SSD92" s="44"/>
      <c r="SSE92" s="44"/>
      <c r="SSF92" s="44"/>
      <c r="SSG92" s="44"/>
      <c r="SSH92" s="44"/>
      <c r="SSI92" s="44"/>
      <c r="SSJ92" s="44"/>
      <c r="SSK92" s="44"/>
      <c r="SSL92" s="44"/>
      <c r="SSM92" s="44"/>
      <c r="SSN92" s="44"/>
      <c r="SSO92" s="44"/>
      <c r="SSP92" s="44"/>
      <c r="SSQ92" s="44"/>
      <c r="SSR92" s="44"/>
      <c r="SSS92" s="44"/>
      <c r="SST92" s="44"/>
      <c r="SSU92" s="44"/>
      <c r="SSV92" s="44"/>
      <c r="SSW92" s="44"/>
      <c r="SSX92" s="44"/>
      <c r="SSY92" s="44"/>
      <c r="SSZ92" s="44"/>
      <c r="STA92" s="44"/>
      <c r="STB92" s="44"/>
      <c r="STC92" s="44"/>
      <c r="STD92" s="44"/>
      <c r="STE92" s="44"/>
      <c r="STF92" s="44"/>
      <c r="STG92" s="44"/>
      <c r="STH92" s="44"/>
      <c r="STI92" s="44"/>
      <c r="STJ92" s="44"/>
      <c r="STK92" s="44"/>
      <c r="STL92" s="44"/>
      <c r="STM92" s="44"/>
      <c r="STN92" s="44"/>
      <c r="STO92" s="44"/>
      <c r="STP92" s="44"/>
      <c r="STQ92" s="44"/>
      <c r="STR92" s="44"/>
      <c r="STS92" s="44"/>
      <c r="STT92" s="44"/>
      <c r="STU92" s="44"/>
      <c r="STV92" s="44"/>
      <c r="STW92" s="44"/>
      <c r="STX92" s="44"/>
      <c r="STY92" s="44"/>
      <c r="STZ92" s="44"/>
      <c r="SUA92" s="44"/>
      <c r="SUB92" s="44"/>
      <c r="SUC92" s="44"/>
      <c r="SUD92" s="44"/>
      <c r="SUE92" s="44"/>
      <c r="SUF92" s="44"/>
      <c r="SUG92" s="44"/>
      <c r="SUH92" s="44"/>
      <c r="SUI92" s="44"/>
      <c r="SUJ92" s="44"/>
      <c r="SUK92" s="44"/>
      <c r="SUL92" s="44"/>
      <c r="SUM92" s="44"/>
      <c r="SUN92" s="44"/>
      <c r="SUO92" s="44"/>
      <c r="SUP92" s="44"/>
      <c r="SUQ92" s="44"/>
      <c r="SUR92" s="44"/>
      <c r="SUS92" s="44"/>
      <c r="SUT92" s="44"/>
      <c r="SUU92" s="44"/>
      <c r="SUV92" s="44"/>
      <c r="SUW92" s="44"/>
      <c r="SUX92" s="44"/>
      <c r="SUY92" s="44"/>
      <c r="SUZ92" s="44"/>
      <c r="SVA92" s="44"/>
      <c r="SVB92" s="44"/>
      <c r="SVC92" s="44"/>
      <c r="SVD92" s="44"/>
      <c r="SVE92" s="44"/>
      <c r="SVF92" s="44"/>
      <c r="SVG92" s="44"/>
      <c r="SVH92" s="44"/>
      <c r="SVI92" s="44"/>
      <c r="SVJ92" s="44"/>
      <c r="SVK92" s="44"/>
      <c r="SVL92" s="44"/>
      <c r="SVM92" s="44"/>
      <c r="SVN92" s="44"/>
      <c r="SVO92" s="44"/>
      <c r="SVP92" s="44"/>
      <c r="SVQ92" s="44"/>
      <c r="SVR92" s="44"/>
      <c r="SVS92" s="44"/>
      <c r="SVT92" s="44"/>
      <c r="SVU92" s="44"/>
      <c r="SVV92" s="44"/>
      <c r="SVW92" s="44"/>
      <c r="SVX92" s="44"/>
      <c r="SVY92" s="44"/>
      <c r="SVZ92" s="44"/>
      <c r="SWA92" s="44"/>
      <c r="SWB92" s="44"/>
      <c r="SWC92" s="44"/>
      <c r="SWD92" s="44"/>
      <c r="SWE92" s="44"/>
      <c r="SWF92" s="44"/>
      <c r="SWG92" s="44"/>
      <c r="SWH92" s="44"/>
      <c r="SWI92" s="44"/>
      <c r="SWJ92" s="44"/>
      <c r="SWK92" s="44"/>
      <c r="SWL92" s="44"/>
      <c r="SWM92" s="44"/>
      <c r="SWN92" s="44"/>
      <c r="SWO92" s="44"/>
      <c r="SWP92" s="44"/>
      <c r="SWQ92" s="44"/>
      <c r="SWR92" s="44"/>
      <c r="SWS92" s="44"/>
      <c r="SWT92" s="44"/>
      <c r="SWU92" s="44"/>
      <c r="SWV92" s="44"/>
      <c r="SWW92" s="44"/>
      <c r="SWX92" s="44"/>
      <c r="SWY92" s="44"/>
      <c r="SWZ92" s="44"/>
      <c r="SXA92" s="44"/>
      <c r="SXB92" s="44"/>
      <c r="SXC92" s="44"/>
      <c r="SXD92" s="44"/>
      <c r="SXE92" s="44"/>
      <c r="SXF92" s="44"/>
      <c r="SXG92" s="44"/>
      <c r="SXH92" s="44"/>
      <c r="SXI92" s="44"/>
      <c r="SXJ92" s="44"/>
      <c r="SXK92" s="44"/>
      <c r="SXL92" s="44"/>
      <c r="SXM92" s="44"/>
      <c r="SXN92" s="44"/>
      <c r="SXO92" s="44"/>
      <c r="SXP92" s="44"/>
      <c r="SXQ92" s="44"/>
      <c r="SXR92" s="44"/>
      <c r="SXS92" s="44"/>
      <c r="SXT92" s="44"/>
      <c r="SXU92" s="44"/>
      <c r="SXV92" s="44"/>
      <c r="SXW92" s="44"/>
      <c r="SXX92" s="44"/>
      <c r="SXY92" s="44"/>
      <c r="SXZ92" s="44"/>
      <c r="SYA92" s="44"/>
      <c r="SYB92" s="44"/>
      <c r="SYC92" s="44"/>
      <c r="SYD92" s="44"/>
      <c r="SYE92" s="44"/>
      <c r="SYF92" s="44"/>
      <c r="SYG92" s="44"/>
      <c r="SYH92" s="44"/>
      <c r="SYI92" s="44"/>
      <c r="SYJ92" s="44"/>
      <c r="SYK92" s="44"/>
      <c r="SYL92" s="44"/>
      <c r="SYM92" s="44"/>
      <c r="SYN92" s="44"/>
      <c r="SYO92" s="44"/>
      <c r="SYP92" s="44"/>
      <c r="SYQ92" s="44"/>
      <c r="SYR92" s="44"/>
      <c r="SYS92" s="44"/>
      <c r="SYT92" s="44"/>
      <c r="SYU92" s="44"/>
      <c r="SYV92" s="44"/>
      <c r="SYW92" s="44"/>
      <c r="SYX92" s="44"/>
      <c r="SYY92" s="44"/>
      <c r="SYZ92" s="44"/>
      <c r="SZA92" s="44"/>
      <c r="SZB92" s="44"/>
      <c r="SZC92" s="44"/>
      <c r="SZD92" s="44"/>
      <c r="SZE92" s="44"/>
      <c r="SZF92" s="44"/>
      <c r="SZG92" s="44"/>
      <c r="SZH92" s="44"/>
      <c r="SZI92" s="44"/>
      <c r="SZJ92" s="44"/>
      <c r="SZK92" s="44"/>
      <c r="SZL92" s="44"/>
      <c r="SZM92" s="44"/>
      <c r="SZN92" s="44"/>
      <c r="SZO92" s="44"/>
      <c r="SZP92" s="44"/>
      <c r="SZQ92" s="44"/>
      <c r="SZR92" s="44"/>
      <c r="SZS92" s="44"/>
      <c r="SZT92" s="44"/>
      <c r="SZU92" s="44"/>
      <c r="SZV92" s="44"/>
      <c r="SZW92" s="44"/>
      <c r="SZX92" s="44"/>
      <c r="SZY92" s="44"/>
      <c r="SZZ92" s="44"/>
      <c r="TAA92" s="44"/>
      <c r="TAB92" s="44"/>
      <c r="TAC92" s="44"/>
      <c r="TAD92" s="44"/>
      <c r="TAE92" s="44"/>
      <c r="TAF92" s="44"/>
      <c r="TAG92" s="44"/>
      <c r="TAH92" s="44"/>
      <c r="TAI92" s="44"/>
      <c r="TAJ92" s="44"/>
      <c r="TAK92" s="44"/>
      <c r="TAL92" s="44"/>
      <c r="TAM92" s="44"/>
      <c r="TAN92" s="44"/>
      <c r="TAO92" s="44"/>
      <c r="TAP92" s="44"/>
      <c r="TAQ92" s="44"/>
      <c r="TAR92" s="44"/>
      <c r="TAS92" s="44"/>
      <c r="TAT92" s="44"/>
      <c r="TAU92" s="44"/>
      <c r="TAV92" s="44"/>
      <c r="TAW92" s="44"/>
      <c r="TAX92" s="44"/>
      <c r="TAY92" s="44"/>
      <c r="TAZ92" s="44"/>
      <c r="TBA92" s="44"/>
      <c r="TBB92" s="44"/>
      <c r="TBC92" s="44"/>
      <c r="TBD92" s="44"/>
      <c r="TBE92" s="44"/>
      <c r="TBF92" s="44"/>
      <c r="TBG92" s="44"/>
      <c r="TBH92" s="44"/>
      <c r="TBI92" s="44"/>
      <c r="TBJ92" s="44"/>
      <c r="TBK92" s="44"/>
      <c r="TBL92" s="44"/>
      <c r="TBM92" s="44"/>
      <c r="TBN92" s="44"/>
      <c r="TBO92" s="44"/>
      <c r="TBP92" s="44"/>
      <c r="TBQ92" s="44"/>
      <c r="TBR92" s="44"/>
      <c r="TBS92" s="44"/>
      <c r="TBT92" s="44"/>
      <c r="TBU92" s="44"/>
      <c r="TBV92" s="44"/>
      <c r="TBW92" s="44"/>
      <c r="TBX92" s="44"/>
      <c r="TBY92" s="44"/>
      <c r="TBZ92" s="44"/>
      <c r="TCA92" s="44"/>
      <c r="TCB92" s="44"/>
      <c r="TCC92" s="44"/>
      <c r="TCD92" s="44"/>
      <c r="TCE92" s="44"/>
      <c r="TCF92" s="44"/>
      <c r="TCG92" s="44"/>
      <c r="TCH92" s="44"/>
      <c r="TCI92" s="44"/>
      <c r="TCJ92" s="44"/>
      <c r="TCK92" s="44"/>
      <c r="TCL92" s="44"/>
      <c r="TCM92" s="44"/>
      <c r="TCN92" s="44"/>
      <c r="TCO92" s="44"/>
      <c r="TCP92" s="44"/>
      <c r="TCQ92" s="44"/>
      <c r="TCR92" s="44"/>
      <c r="TCS92" s="44"/>
      <c r="TCT92" s="44"/>
      <c r="TCU92" s="44"/>
      <c r="TCV92" s="44"/>
      <c r="TCW92" s="44"/>
      <c r="TCX92" s="44"/>
      <c r="TCY92" s="44"/>
      <c r="TCZ92" s="44"/>
      <c r="TDA92" s="44"/>
      <c r="TDB92" s="44"/>
      <c r="TDC92" s="44"/>
      <c r="TDD92" s="44"/>
      <c r="TDE92" s="44"/>
      <c r="TDF92" s="44"/>
      <c r="TDG92" s="44"/>
      <c r="TDH92" s="44"/>
      <c r="TDI92" s="44"/>
      <c r="TDJ92" s="44"/>
      <c r="TDK92" s="44"/>
      <c r="TDL92" s="44"/>
      <c r="TDM92" s="44"/>
      <c r="TDN92" s="44"/>
      <c r="TDO92" s="44"/>
      <c r="TDP92" s="44"/>
      <c r="TDQ92" s="44"/>
      <c r="TDR92" s="44"/>
      <c r="TDS92" s="44"/>
      <c r="TDT92" s="44"/>
      <c r="TDU92" s="44"/>
      <c r="TDV92" s="44"/>
      <c r="TDW92" s="44"/>
      <c r="TDX92" s="44"/>
      <c r="TDY92" s="44"/>
      <c r="TDZ92" s="44"/>
      <c r="TEA92" s="44"/>
      <c r="TEB92" s="44"/>
      <c r="TEC92" s="44"/>
      <c r="TED92" s="44"/>
      <c r="TEE92" s="44"/>
      <c r="TEF92" s="44"/>
      <c r="TEG92" s="44"/>
      <c r="TEH92" s="44"/>
      <c r="TEI92" s="44"/>
      <c r="TEJ92" s="44"/>
      <c r="TEK92" s="44"/>
      <c r="TEL92" s="44"/>
      <c r="TEM92" s="44"/>
      <c r="TEN92" s="44"/>
      <c r="TEO92" s="44"/>
      <c r="TEP92" s="44"/>
      <c r="TEQ92" s="44"/>
      <c r="TER92" s="44"/>
      <c r="TES92" s="44"/>
      <c r="TET92" s="44"/>
      <c r="TEU92" s="44"/>
      <c r="TEV92" s="44"/>
      <c r="TEW92" s="44"/>
      <c r="TEX92" s="44"/>
      <c r="TEY92" s="44"/>
      <c r="TEZ92" s="44"/>
      <c r="TFA92" s="44"/>
      <c r="TFB92" s="44"/>
      <c r="TFC92" s="44"/>
      <c r="TFD92" s="44"/>
      <c r="TFE92" s="44"/>
      <c r="TFF92" s="44"/>
      <c r="TFG92" s="44"/>
      <c r="TFH92" s="44"/>
      <c r="TFI92" s="44"/>
      <c r="TFJ92" s="44"/>
      <c r="TFK92" s="44"/>
      <c r="TFL92" s="44"/>
      <c r="TFM92" s="44"/>
      <c r="TFN92" s="44"/>
      <c r="TFO92" s="44"/>
      <c r="TFP92" s="44"/>
      <c r="TFQ92" s="44"/>
      <c r="TFR92" s="44"/>
      <c r="TFS92" s="44"/>
      <c r="TFT92" s="44"/>
      <c r="TFU92" s="44"/>
      <c r="TFV92" s="44"/>
      <c r="TFW92" s="44"/>
      <c r="TFX92" s="44"/>
      <c r="TFY92" s="44"/>
      <c r="TFZ92" s="44"/>
      <c r="TGA92" s="44"/>
      <c r="TGB92" s="44"/>
      <c r="TGC92" s="44"/>
      <c r="TGD92" s="44"/>
      <c r="TGE92" s="44"/>
      <c r="TGF92" s="44"/>
      <c r="TGG92" s="44"/>
      <c r="TGH92" s="44"/>
      <c r="TGI92" s="44"/>
      <c r="TGJ92" s="44"/>
      <c r="TGK92" s="44"/>
      <c r="TGL92" s="44"/>
      <c r="TGM92" s="44"/>
      <c r="TGN92" s="44"/>
      <c r="TGO92" s="44"/>
      <c r="TGP92" s="44"/>
      <c r="TGQ92" s="44"/>
      <c r="TGR92" s="44"/>
      <c r="TGS92" s="44"/>
      <c r="TGT92" s="44"/>
      <c r="TGU92" s="44"/>
      <c r="TGV92" s="44"/>
      <c r="TGW92" s="44"/>
      <c r="TGX92" s="44"/>
      <c r="TGY92" s="44"/>
      <c r="TGZ92" s="44"/>
      <c r="THA92" s="44"/>
      <c r="THB92" s="44"/>
      <c r="THC92" s="44"/>
      <c r="THD92" s="44"/>
      <c r="THE92" s="44"/>
      <c r="THF92" s="44"/>
      <c r="THG92" s="44"/>
      <c r="THH92" s="44"/>
      <c r="THI92" s="44"/>
      <c r="THJ92" s="44"/>
      <c r="THK92" s="44"/>
      <c r="THL92" s="44"/>
      <c r="THM92" s="44"/>
      <c r="THN92" s="44"/>
      <c r="THO92" s="44"/>
      <c r="THP92" s="44"/>
      <c r="THQ92" s="44"/>
      <c r="THR92" s="44"/>
      <c r="THS92" s="44"/>
      <c r="THT92" s="44"/>
      <c r="THU92" s="44"/>
      <c r="THV92" s="44"/>
      <c r="THW92" s="44"/>
      <c r="THX92" s="44"/>
      <c r="THY92" s="44"/>
      <c r="THZ92" s="44"/>
      <c r="TIA92" s="44"/>
      <c r="TIB92" s="44"/>
      <c r="TIC92" s="44"/>
      <c r="TID92" s="44"/>
      <c r="TIE92" s="44"/>
      <c r="TIF92" s="44"/>
      <c r="TIG92" s="44"/>
      <c r="TIH92" s="44"/>
      <c r="TII92" s="44"/>
      <c r="TIJ92" s="44"/>
      <c r="TIK92" s="44"/>
      <c r="TIL92" s="44"/>
      <c r="TIM92" s="44"/>
      <c r="TIN92" s="44"/>
      <c r="TIO92" s="44"/>
      <c r="TIP92" s="44"/>
      <c r="TIQ92" s="44"/>
      <c r="TIR92" s="44"/>
      <c r="TIS92" s="44"/>
      <c r="TIT92" s="44"/>
      <c r="TIU92" s="44"/>
      <c r="TIV92" s="44"/>
      <c r="TIW92" s="44"/>
      <c r="TIX92" s="44"/>
      <c r="TIY92" s="44"/>
      <c r="TIZ92" s="44"/>
      <c r="TJA92" s="44"/>
      <c r="TJB92" s="44"/>
      <c r="TJC92" s="44"/>
      <c r="TJD92" s="44"/>
      <c r="TJE92" s="44"/>
      <c r="TJF92" s="44"/>
      <c r="TJG92" s="44"/>
      <c r="TJH92" s="44"/>
      <c r="TJI92" s="44"/>
      <c r="TJJ92" s="44"/>
      <c r="TJK92" s="44"/>
      <c r="TJL92" s="44"/>
      <c r="TJM92" s="44"/>
      <c r="TJN92" s="44"/>
      <c r="TJO92" s="44"/>
      <c r="TJP92" s="44"/>
      <c r="TJQ92" s="44"/>
      <c r="TJR92" s="44"/>
      <c r="TJS92" s="44"/>
      <c r="TJT92" s="44"/>
      <c r="TJU92" s="44"/>
      <c r="TJV92" s="44"/>
      <c r="TJW92" s="44"/>
      <c r="TJX92" s="44"/>
      <c r="TJY92" s="44"/>
      <c r="TJZ92" s="44"/>
      <c r="TKA92" s="44"/>
      <c r="TKB92" s="44"/>
      <c r="TKC92" s="44"/>
      <c r="TKD92" s="44"/>
      <c r="TKE92" s="44"/>
      <c r="TKF92" s="44"/>
      <c r="TKG92" s="44"/>
      <c r="TKH92" s="44"/>
      <c r="TKI92" s="44"/>
      <c r="TKJ92" s="44"/>
      <c r="TKK92" s="44"/>
      <c r="TKL92" s="44"/>
      <c r="TKM92" s="44"/>
      <c r="TKN92" s="44"/>
      <c r="TKO92" s="44"/>
      <c r="TKP92" s="44"/>
      <c r="TKQ92" s="44"/>
      <c r="TKR92" s="44"/>
      <c r="TKS92" s="44"/>
      <c r="TKT92" s="44"/>
      <c r="TKU92" s="44"/>
      <c r="TKV92" s="44"/>
      <c r="TKW92" s="44"/>
      <c r="TKX92" s="44"/>
      <c r="TKY92" s="44"/>
      <c r="TKZ92" s="44"/>
      <c r="TLA92" s="44"/>
      <c r="TLB92" s="44"/>
      <c r="TLC92" s="44"/>
      <c r="TLD92" s="44"/>
      <c r="TLE92" s="44"/>
      <c r="TLF92" s="44"/>
      <c r="TLG92" s="44"/>
      <c r="TLH92" s="44"/>
      <c r="TLI92" s="44"/>
      <c r="TLJ92" s="44"/>
      <c r="TLK92" s="44"/>
      <c r="TLL92" s="44"/>
      <c r="TLM92" s="44"/>
      <c r="TLN92" s="44"/>
      <c r="TLO92" s="44"/>
      <c r="TLP92" s="44"/>
      <c r="TLQ92" s="44"/>
      <c r="TLR92" s="44"/>
      <c r="TLS92" s="44"/>
      <c r="TLT92" s="44"/>
      <c r="TLU92" s="44"/>
      <c r="TLV92" s="44"/>
      <c r="TLW92" s="44"/>
      <c r="TLX92" s="44"/>
      <c r="TLY92" s="44"/>
      <c r="TLZ92" s="44"/>
      <c r="TMA92" s="44"/>
      <c r="TMB92" s="44"/>
      <c r="TMC92" s="44"/>
      <c r="TMD92" s="44"/>
      <c r="TME92" s="44"/>
      <c r="TMF92" s="44"/>
      <c r="TMG92" s="44"/>
      <c r="TMH92" s="44"/>
      <c r="TMI92" s="44"/>
      <c r="TMJ92" s="44"/>
      <c r="TMK92" s="44"/>
      <c r="TML92" s="44"/>
      <c r="TMM92" s="44"/>
      <c r="TMN92" s="44"/>
      <c r="TMO92" s="44"/>
      <c r="TMP92" s="44"/>
      <c r="TMQ92" s="44"/>
      <c r="TMR92" s="44"/>
      <c r="TMS92" s="44"/>
      <c r="TMT92" s="44"/>
      <c r="TMU92" s="44"/>
      <c r="TMV92" s="44"/>
      <c r="TMW92" s="44"/>
      <c r="TMX92" s="44"/>
      <c r="TMY92" s="44"/>
      <c r="TMZ92" s="44"/>
      <c r="TNA92" s="44"/>
      <c r="TNB92" s="44"/>
      <c r="TNC92" s="44"/>
      <c r="TND92" s="44"/>
      <c r="TNE92" s="44"/>
      <c r="TNF92" s="44"/>
      <c r="TNG92" s="44"/>
      <c r="TNH92" s="44"/>
      <c r="TNI92" s="44"/>
      <c r="TNJ92" s="44"/>
      <c r="TNK92" s="44"/>
      <c r="TNL92" s="44"/>
      <c r="TNM92" s="44"/>
      <c r="TNN92" s="44"/>
      <c r="TNO92" s="44"/>
      <c r="TNP92" s="44"/>
      <c r="TNQ92" s="44"/>
      <c r="TNR92" s="44"/>
      <c r="TNS92" s="44"/>
      <c r="TNT92" s="44"/>
      <c r="TNU92" s="44"/>
      <c r="TNV92" s="44"/>
      <c r="TNW92" s="44"/>
      <c r="TNX92" s="44"/>
      <c r="TNY92" s="44"/>
      <c r="TNZ92" s="44"/>
      <c r="TOA92" s="44"/>
      <c r="TOB92" s="44"/>
      <c r="TOC92" s="44"/>
      <c r="TOD92" s="44"/>
      <c r="TOE92" s="44"/>
      <c r="TOF92" s="44"/>
      <c r="TOG92" s="44"/>
      <c r="TOH92" s="44"/>
      <c r="TOI92" s="44"/>
      <c r="TOJ92" s="44"/>
      <c r="TOK92" s="44"/>
      <c r="TOL92" s="44"/>
      <c r="TOM92" s="44"/>
      <c r="TON92" s="44"/>
      <c r="TOO92" s="44"/>
      <c r="TOP92" s="44"/>
      <c r="TOQ92" s="44"/>
      <c r="TOR92" s="44"/>
      <c r="TOS92" s="44"/>
      <c r="TOT92" s="44"/>
      <c r="TOU92" s="44"/>
      <c r="TOV92" s="44"/>
      <c r="TOW92" s="44"/>
      <c r="TOX92" s="44"/>
      <c r="TOY92" s="44"/>
      <c r="TOZ92" s="44"/>
      <c r="TPA92" s="44"/>
      <c r="TPB92" s="44"/>
      <c r="TPC92" s="44"/>
      <c r="TPD92" s="44"/>
      <c r="TPE92" s="44"/>
      <c r="TPF92" s="44"/>
      <c r="TPG92" s="44"/>
      <c r="TPH92" s="44"/>
      <c r="TPI92" s="44"/>
      <c r="TPJ92" s="44"/>
      <c r="TPK92" s="44"/>
      <c r="TPL92" s="44"/>
      <c r="TPM92" s="44"/>
      <c r="TPN92" s="44"/>
      <c r="TPO92" s="44"/>
      <c r="TPP92" s="44"/>
      <c r="TPQ92" s="44"/>
      <c r="TPR92" s="44"/>
      <c r="TPS92" s="44"/>
      <c r="TPT92" s="44"/>
      <c r="TPU92" s="44"/>
      <c r="TPV92" s="44"/>
      <c r="TPW92" s="44"/>
      <c r="TPX92" s="44"/>
      <c r="TPY92" s="44"/>
      <c r="TPZ92" s="44"/>
      <c r="TQA92" s="44"/>
      <c r="TQB92" s="44"/>
      <c r="TQC92" s="44"/>
      <c r="TQD92" s="44"/>
      <c r="TQE92" s="44"/>
      <c r="TQF92" s="44"/>
      <c r="TQG92" s="44"/>
      <c r="TQH92" s="44"/>
      <c r="TQI92" s="44"/>
      <c r="TQJ92" s="44"/>
      <c r="TQK92" s="44"/>
      <c r="TQL92" s="44"/>
      <c r="TQM92" s="44"/>
      <c r="TQN92" s="44"/>
      <c r="TQO92" s="44"/>
      <c r="TQP92" s="44"/>
      <c r="TQQ92" s="44"/>
      <c r="TQR92" s="44"/>
      <c r="TQS92" s="44"/>
      <c r="TQT92" s="44"/>
      <c r="TQU92" s="44"/>
      <c r="TQV92" s="44"/>
      <c r="TQW92" s="44"/>
      <c r="TQX92" s="44"/>
      <c r="TQY92" s="44"/>
      <c r="TQZ92" s="44"/>
      <c r="TRA92" s="44"/>
      <c r="TRB92" s="44"/>
      <c r="TRC92" s="44"/>
      <c r="TRD92" s="44"/>
      <c r="TRE92" s="44"/>
      <c r="TRF92" s="44"/>
      <c r="TRG92" s="44"/>
      <c r="TRH92" s="44"/>
      <c r="TRI92" s="44"/>
      <c r="TRJ92" s="44"/>
      <c r="TRK92" s="44"/>
      <c r="TRL92" s="44"/>
      <c r="TRM92" s="44"/>
      <c r="TRN92" s="44"/>
      <c r="TRO92" s="44"/>
      <c r="TRP92" s="44"/>
      <c r="TRQ92" s="44"/>
      <c r="TRR92" s="44"/>
      <c r="TRS92" s="44"/>
      <c r="TRT92" s="44"/>
      <c r="TRU92" s="44"/>
      <c r="TRV92" s="44"/>
      <c r="TRW92" s="44"/>
      <c r="TRX92" s="44"/>
      <c r="TRY92" s="44"/>
      <c r="TRZ92" s="44"/>
      <c r="TSA92" s="44"/>
      <c r="TSB92" s="44"/>
      <c r="TSC92" s="44"/>
      <c r="TSD92" s="44"/>
      <c r="TSE92" s="44"/>
      <c r="TSF92" s="44"/>
      <c r="TSG92" s="44"/>
      <c r="TSH92" s="44"/>
      <c r="TSI92" s="44"/>
      <c r="TSJ92" s="44"/>
      <c r="TSK92" s="44"/>
      <c r="TSL92" s="44"/>
      <c r="TSM92" s="44"/>
      <c r="TSN92" s="44"/>
      <c r="TSO92" s="44"/>
      <c r="TSP92" s="44"/>
      <c r="TSQ92" s="44"/>
      <c r="TSR92" s="44"/>
      <c r="TSS92" s="44"/>
      <c r="TST92" s="44"/>
      <c r="TSU92" s="44"/>
      <c r="TSV92" s="44"/>
      <c r="TSW92" s="44"/>
      <c r="TSX92" s="44"/>
      <c r="TSY92" s="44"/>
      <c r="TSZ92" s="44"/>
      <c r="TTA92" s="44"/>
      <c r="TTB92" s="44"/>
      <c r="TTC92" s="44"/>
      <c r="TTD92" s="44"/>
      <c r="TTE92" s="44"/>
      <c r="TTF92" s="44"/>
      <c r="TTG92" s="44"/>
      <c r="TTH92" s="44"/>
      <c r="TTI92" s="44"/>
      <c r="TTJ92" s="44"/>
      <c r="TTK92" s="44"/>
      <c r="TTL92" s="44"/>
      <c r="TTM92" s="44"/>
      <c r="TTN92" s="44"/>
      <c r="TTO92" s="44"/>
      <c r="TTP92" s="44"/>
      <c r="TTQ92" s="44"/>
      <c r="TTR92" s="44"/>
      <c r="TTS92" s="44"/>
      <c r="TTT92" s="44"/>
      <c r="TTU92" s="44"/>
      <c r="TTV92" s="44"/>
      <c r="TTW92" s="44"/>
      <c r="TTX92" s="44"/>
      <c r="TTY92" s="44"/>
      <c r="TTZ92" s="44"/>
      <c r="TUA92" s="44"/>
      <c r="TUB92" s="44"/>
      <c r="TUC92" s="44"/>
      <c r="TUD92" s="44"/>
      <c r="TUE92" s="44"/>
      <c r="TUF92" s="44"/>
      <c r="TUG92" s="44"/>
      <c r="TUH92" s="44"/>
      <c r="TUI92" s="44"/>
      <c r="TUJ92" s="44"/>
      <c r="TUK92" s="44"/>
      <c r="TUL92" s="44"/>
      <c r="TUM92" s="44"/>
      <c r="TUN92" s="44"/>
      <c r="TUO92" s="44"/>
      <c r="TUP92" s="44"/>
      <c r="TUQ92" s="44"/>
      <c r="TUR92" s="44"/>
      <c r="TUS92" s="44"/>
      <c r="TUT92" s="44"/>
      <c r="TUU92" s="44"/>
      <c r="TUV92" s="44"/>
      <c r="TUW92" s="44"/>
      <c r="TUX92" s="44"/>
      <c r="TUY92" s="44"/>
      <c r="TUZ92" s="44"/>
      <c r="TVA92" s="44"/>
      <c r="TVB92" s="44"/>
      <c r="TVC92" s="44"/>
      <c r="TVD92" s="44"/>
      <c r="TVE92" s="44"/>
      <c r="TVF92" s="44"/>
      <c r="TVG92" s="44"/>
      <c r="TVH92" s="44"/>
      <c r="TVI92" s="44"/>
      <c r="TVJ92" s="44"/>
      <c r="TVK92" s="44"/>
      <c r="TVL92" s="44"/>
      <c r="TVM92" s="44"/>
      <c r="TVN92" s="44"/>
      <c r="TVO92" s="44"/>
      <c r="TVP92" s="44"/>
      <c r="TVQ92" s="44"/>
      <c r="TVR92" s="44"/>
      <c r="TVS92" s="44"/>
      <c r="TVT92" s="44"/>
      <c r="TVU92" s="44"/>
      <c r="TVV92" s="44"/>
      <c r="TVW92" s="44"/>
      <c r="TVX92" s="44"/>
      <c r="TVY92" s="44"/>
      <c r="TVZ92" s="44"/>
      <c r="TWA92" s="44"/>
      <c r="TWB92" s="44"/>
      <c r="TWC92" s="44"/>
      <c r="TWD92" s="44"/>
      <c r="TWE92" s="44"/>
      <c r="TWF92" s="44"/>
      <c r="TWG92" s="44"/>
      <c r="TWH92" s="44"/>
      <c r="TWI92" s="44"/>
      <c r="TWJ92" s="44"/>
      <c r="TWK92" s="44"/>
      <c r="TWL92" s="44"/>
      <c r="TWM92" s="44"/>
      <c r="TWN92" s="44"/>
      <c r="TWO92" s="44"/>
      <c r="TWP92" s="44"/>
      <c r="TWQ92" s="44"/>
      <c r="TWR92" s="44"/>
      <c r="TWS92" s="44"/>
      <c r="TWT92" s="44"/>
      <c r="TWU92" s="44"/>
      <c r="TWV92" s="44"/>
      <c r="TWW92" s="44"/>
      <c r="TWX92" s="44"/>
      <c r="TWY92" s="44"/>
      <c r="TWZ92" s="44"/>
      <c r="TXA92" s="44"/>
      <c r="TXB92" s="44"/>
      <c r="TXC92" s="44"/>
      <c r="TXD92" s="44"/>
      <c r="TXE92" s="44"/>
      <c r="TXF92" s="44"/>
      <c r="TXG92" s="44"/>
      <c r="TXH92" s="44"/>
      <c r="TXI92" s="44"/>
      <c r="TXJ92" s="44"/>
      <c r="TXK92" s="44"/>
      <c r="TXL92" s="44"/>
      <c r="TXM92" s="44"/>
      <c r="TXN92" s="44"/>
      <c r="TXO92" s="44"/>
      <c r="TXP92" s="44"/>
      <c r="TXQ92" s="44"/>
      <c r="TXR92" s="44"/>
      <c r="TXS92" s="44"/>
      <c r="TXT92" s="44"/>
      <c r="TXU92" s="44"/>
      <c r="TXV92" s="44"/>
      <c r="TXW92" s="44"/>
      <c r="TXX92" s="44"/>
      <c r="TXY92" s="44"/>
      <c r="TXZ92" s="44"/>
      <c r="TYA92" s="44"/>
      <c r="TYB92" s="44"/>
      <c r="TYC92" s="44"/>
      <c r="TYD92" s="44"/>
      <c r="TYE92" s="44"/>
      <c r="TYF92" s="44"/>
      <c r="TYG92" s="44"/>
      <c r="TYH92" s="44"/>
      <c r="TYI92" s="44"/>
      <c r="TYJ92" s="44"/>
      <c r="TYK92" s="44"/>
      <c r="TYL92" s="44"/>
      <c r="TYM92" s="44"/>
      <c r="TYN92" s="44"/>
      <c r="TYO92" s="44"/>
      <c r="TYP92" s="44"/>
      <c r="TYQ92" s="44"/>
      <c r="TYR92" s="44"/>
      <c r="TYS92" s="44"/>
      <c r="TYT92" s="44"/>
      <c r="TYU92" s="44"/>
      <c r="TYV92" s="44"/>
      <c r="TYW92" s="44"/>
      <c r="TYX92" s="44"/>
      <c r="TYY92" s="44"/>
      <c r="TYZ92" s="44"/>
      <c r="TZA92" s="44"/>
      <c r="TZB92" s="44"/>
      <c r="TZC92" s="44"/>
      <c r="TZD92" s="44"/>
      <c r="TZE92" s="44"/>
      <c r="TZF92" s="44"/>
      <c r="TZG92" s="44"/>
      <c r="TZH92" s="44"/>
      <c r="TZI92" s="44"/>
      <c r="TZJ92" s="44"/>
      <c r="TZK92" s="44"/>
      <c r="TZL92" s="44"/>
      <c r="TZM92" s="44"/>
      <c r="TZN92" s="44"/>
      <c r="TZO92" s="44"/>
      <c r="TZP92" s="44"/>
      <c r="TZQ92" s="44"/>
      <c r="TZR92" s="44"/>
      <c r="TZS92" s="44"/>
      <c r="TZT92" s="44"/>
      <c r="TZU92" s="44"/>
      <c r="TZV92" s="44"/>
      <c r="TZW92" s="44"/>
      <c r="TZX92" s="44"/>
      <c r="TZY92" s="44"/>
      <c r="TZZ92" s="44"/>
      <c r="UAA92" s="44"/>
      <c r="UAB92" s="44"/>
      <c r="UAC92" s="44"/>
      <c r="UAD92" s="44"/>
      <c r="UAE92" s="44"/>
      <c r="UAF92" s="44"/>
      <c r="UAG92" s="44"/>
      <c r="UAH92" s="44"/>
      <c r="UAI92" s="44"/>
      <c r="UAJ92" s="44"/>
      <c r="UAK92" s="44"/>
      <c r="UAL92" s="44"/>
      <c r="UAM92" s="44"/>
      <c r="UAN92" s="44"/>
      <c r="UAO92" s="44"/>
      <c r="UAP92" s="44"/>
      <c r="UAQ92" s="44"/>
      <c r="UAR92" s="44"/>
      <c r="UAS92" s="44"/>
      <c r="UAT92" s="44"/>
      <c r="UAU92" s="44"/>
      <c r="UAV92" s="44"/>
      <c r="UAW92" s="44"/>
      <c r="UAX92" s="44"/>
      <c r="UAY92" s="44"/>
      <c r="UAZ92" s="44"/>
      <c r="UBA92" s="44"/>
      <c r="UBB92" s="44"/>
      <c r="UBC92" s="44"/>
      <c r="UBD92" s="44"/>
      <c r="UBE92" s="44"/>
      <c r="UBF92" s="44"/>
      <c r="UBG92" s="44"/>
      <c r="UBH92" s="44"/>
      <c r="UBI92" s="44"/>
      <c r="UBJ92" s="44"/>
      <c r="UBK92" s="44"/>
      <c r="UBL92" s="44"/>
      <c r="UBM92" s="44"/>
      <c r="UBN92" s="44"/>
      <c r="UBO92" s="44"/>
      <c r="UBP92" s="44"/>
      <c r="UBQ92" s="44"/>
      <c r="UBR92" s="44"/>
      <c r="UBS92" s="44"/>
      <c r="UBT92" s="44"/>
      <c r="UBU92" s="44"/>
      <c r="UBV92" s="44"/>
      <c r="UBW92" s="44"/>
      <c r="UBX92" s="44"/>
      <c r="UBY92" s="44"/>
      <c r="UBZ92" s="44"/>
      <c r="UCA92" s="44"/>
      <c r="UCB92" s="44"/>
      <c r="UCC92" s="44"/>
      <c r="UCD92" s="44"/>
      <c r="UCE92" s="44"/>
      <c r="UCF92" s="44"/>
      <c r="UCG92" s="44"/>
      <c r="UCH92" s="44"/>
      <c r="UCI92" s="44"/>
      <c r="UCJ92" s="44"/>
      <c r="UCK92" s="44"/>
      <c r="UCL92" s="44"/>
      <c r="UCM92" s="44"/>
      <c r="UCN92" s="44"/>
      <c r="UCO92" s="44"/>
      <c r="UCP92" s="44"/>
      <c r="UCQ92" s="44"/>
      <c r="UCR92" s="44"/>
      <c r="UCS92" s="44"/>
      <c r="UCT92" s="44"/>
      <c r="UCU92" s="44"/>
      <c r="UCV92" s="44"/>
      <c r="UCW92" s="44"/>
      <c r="UCX92" s="44"/>
      <c r="UCY92" s="44"/>
      <c r="UCZ92" s="44"/>
      <c r="UDA92" s="44"/>
      <c r="UDB92" s="44"/>
      <c r="UDC92" s="44"/>
      <c r="UDD92" s="44"/>
      <c r="UDE92" s="44"/>
      <c r="UDF92" s="44"/>
      <c r="UDG92" s="44"/>
      <c r="UDH92" s="44"/>
      <c r="UDI92" s="44"/>
      <c r="UDJ92" s="44"/>
      <c r="UDK92" s="44"/>
      <c r="UDL92" s="44"/>
      <c r="UDM92" s="44"/>
      <c r="UDN92" s="44"/>
      <c r="UDO92" s="44"/>
      <c r="UDP92" s="44"/>
      <c r="UDQ92" s="44"/>
      <c r="UDR92" s="44"/>
      <c r="UDS92" s="44"/>
      <c r="UDT92" s="44"/>
      <c r="UDU92" s="44"/>
      <c r="UDV92" s="44"/>
      <c r="UDW92" s="44"/>
      <c r="UDX92" s="44"/>
      <c r="UDY92" s="44"/>
      <c r="UDZ92" s="44"/>
      <c r="UEA92" s="44"/>
      <c r="UEB92" s="44"/>
      <c r="UEC92" s="44"/>
      <c r="UED92" s="44"/>
      <c r="UEE92" s="44"/>
      <c r="UEF92" s="44"/>
      <c r="UEG92" s="44"/>
      <c r="UEH92" s="44"/>
      <c r="UEI92" s="44"/>
      <c r="UEJ92" s="44"/>
      <c r="UEK92" s="44"/>
      <c r="UEL92" s="44"/>
      <c r="UEM92" s="44"/>
      <c r="UEN92" s="44"/>
      <c r="UEO92" s="44"/>
      <c r="UEP92" s="44"/>
      <c r="UEQ92" s="44"/>
      <c r="UER92" s="44"/>
      <c r="UES92" s="44"/>
      <c r="UET92" s="44"/>
      <c r="UEU92" s="44"/>
      <c r="UEV92" s="44"/>
      <c r="UEW92" s="44"/>
      <c r="UEX92" s="44"/>
      <c r="UEY92" s="44"/>
      <c r="UEZ92" s="44"/>
      <c r="UFA92" s="44"/>
      <c r="UFB92" s="44"/>
      <c r="UFC92" s="44"/>
      <c r="UFD92" s="44"/>
      <c r="UFE92" s="44"/>
      <c r="UFF92" s="44"/>
      <c r="UFG92" s="44"/>
      <c r="UFH92" s="44"/>
      <c r="UFI92" s="44"/>
      <c r="UFJ92" s="44"/>
      <c r="UFK92" s="44"/>
      <c r="UFL92" s="44"/>
      <c r="UFM92" s="44"/>
      <c r="UFN92" s="44"/>
      <c r="UFO92" s="44"/>
      <c r="UFP92" s="44"/>
      <c r="UFQ92" s="44"/>
      <c r="UFR92" s="44"/>
      <c r="UFS92" s="44"/>
      <c r="UFT92" s="44"/>
      <c r="UFU92" s="44"/>
      <c r="UFV92" s="44"/>
      <c r="UFW92" s="44"/>
      <c r="UFX92" s="44"/>
      <c r="UFY92" s="44"/>
      <c r="UFZ92" s="44"/>
      <c r="UGA92" s="44"/>
      <c r="UGB92" s="44"/>
      <c r="UGC92" s="44"/>
      <c r="UGD92" s="44"/>
      <c r="UGE92" s="44"/>
      <c r="UGF92" s="44"/>
      <c r="UGG92" s="44"/>
      <c r="UGH92" s="44"/>
      <c r="UGI92" s="44"/>
      <c r="UGJ92" s="44"/>
      <c r="UGK92" s="44"/>
      <c r="UGL92" s="44"/>
      <c r="UGM92" s="44"/>
      <c r="UGN92" s="44"/>
      <c r="UGO92" s="44"/>
      <c r="UGP92" s="44"/>
      <c r="UGQ92" s="44"/>
      <c r="UGR92" s="44"/>
      <c r="UGS92" s="44"/>
      <c r="UGT92" s="44"/>
      <c r="UGU92" s="44"/>
      <c r="UGV92" s="44"/>
      <c r="UGW92" s="44"/>
      <c r="UGX92" s="44"/>
      <c r="UGY92" s="44"/>
      <c r="UGZ92" s="44"/>
      <c r="UHA92" s="44"/>
      <c r="UHB92" s="44"/>
      <c r="UHC92" s="44"/>
      <c r="UHD92" s="44"/>
      <c r="UHE92" s="44"/>
      <c r="UHF92" s="44"/>
      <c r="UHG92" s="44"/>
      <c r="UHH92" s="44"/>
      <c r="UHI92" s="44"/>
      <c r="UHJ92" s="44"/>
      <c r="UHK92" s="44"/>
      <c r="UHL92" s="44"/>
      <c r="UHM92" s="44"/>
      <c r="UHN92" s="44"/>
      <c r="UHO92" s="44"/>
      <c r="UHP92" s="44"/>
      <c r="UHQ92" s="44"/>
      <c r="UHR92" s="44"/>
      <c r="UHS92" s="44"/>
      <c r="UHT92" s="44"/>
      <c r="UHU92" s="44"/>
      <c r="UHV92" s="44"/>
      <c r="UHW92" s="44"/>
      <c r="UHX92" s="44"/>
      <c r="UHY92" s="44"/>
      <c r="UHZ92" s="44"/>
      <c r="UIA92" s="44"/>
      <c r="UIB92" s="44"/>
      <c r="UIC92" s="44"/>
      <c r="UID92" s="44"/>
      <c r="UIE92" s="44"/>
      <c r="UIF92" s="44"/>
      <c r="UIG92" s="44"/>
      <c r="UIH92" s="44"/>
      <c r="UII92" s="44"/>
      <c r="UIJ92" s="44"/>
      <c r="UIK92" s="44"/>
      <c r="UIL92" s="44"/>
      <c r="UIM92" s="44"/>
      <c r="UIN92" s="44"/>
      <c r="UIO92" s="44"/>
      <c r="UIP92" s="44"/>
      <c r="UIQ92" s="44"/>
      <c r="UIR92" s="44"/>
      <c r="UIS92" s="44"/>
      <c r="UIT92" s="44"/>
      <c r="UIU92" s="44"/>
      <c r="UIV92" s="44"/>
      <c r="UIW92" s="44"/>
      <c r="UIX92" s="44"/>
      <c r="UIY92" s="44"/>
      <c r="UIZ92" s="44"/>
      <c r="UJA92" s="44"/>
      <c r="UJB92" s="44"/>
      <c r="UJC92" s="44"/>
      <c r="UJD92" s="44"/>
      <c r="UJE92" s="44"/>
      <c r="UJF92" s="44"/>
      <c r="UJG92" s="44"/>
      <c r="UJH92" s="44"/>
      <c r="UJI92" s="44"/>
      <c r="UJJ92" s="44"/>
      <c r="UJK92" s="44"/>
      <c r="UJL92" s="44"/>
      <c r="UJM92" s="44"/>
      <c r="UJN92" s="44"/>
      <c r="UJO92" s="44"/>
      <c r="UJP92" s="44"/>
      <c r="UJQ92" s="44"/>
      <c r="UJR92" s="44"/>
      <c r="UJS92" s="44"/>
      <c r="UJT92" s="44"/>
      <c r="UJU92" s="44"/>
      <c r="UJV92" s="44"/>
      <c r="UJW92" s="44"/>
      <c r="UJX92" s="44"/>
      <c r="UJY92" s="44"/>
      <c r="UJZ92" s="44"/>
      <c r="UKA92" s="44"/>
      <c r="UKB92" s="44"/>
      <c r="UKC92" s="44"/>
      <c r="UKD92" s="44"/>
      <c r="UKE92" s="44"/>
      <c r="UKF92" s="44"/>
      <c r="UKG92" s="44"/>
      <c r="UKH92" s="44"/>
      <c r="UKI92" s="44"/>
      <c r="UKJ92" s="44"/>
      <c r="UKK92" s="44"/>
      <c r="UKL92" s="44"/>
      <c r="UKM92" s="44"/>
      <c r="UKN92" s="44"/>
      <c r="UKO92" s="44"/>
      <c r="UKP92" s="44"/>
      <c r="UKQ92" s="44"/>
      <c r="UKR92" s="44"/>
      <c r="UKS92" s="44"/>
      <c r="UKT92" s="44"/>
      <c r="UKU92" s="44"/>
      <c r="UKV92" s="44"/>
      <c r="UKW92" s="44"/>
      <c r="UKX92" s="44"/>
      <c r="UKY92" s="44"/>
      <c r="UKZ92" s="44"/>
      <c r="ULA92" s="44"/>
      <c r="ULB92" s="44"/>
      <c r="ULC92" s="44"/>
      <c r="ULD92" s="44"/>
      <c r="ULE92" s="44"/>
      <c r="ULF92" s="44"/>
      <c r="ULG92" s="44"/>
      <c r="ULH92" s="44"/>
      <c r="ULI92" s="44"/>
      <c r="ULJ92" s="44"/>
      <c r="ULK92" s="44"/>
      <c r="ULL92" s="44"/>
      <c r="ULM92" s="44"/>
      <c r="ULN92" s="44"/>
      <c r="ULO92" s="44"/>
      <c r="ULP92" s="44"/>
      <c r="ULQ92" s="44"/>
      <c r="ULR92" s="44"/>
      <c r="ULS92" s="44"/>
      <c r="ULT92" s="44"/>
      <c r="ULU92" s="44"/>
      <c r="ULV92" s="44"/>
      <c r="ULW92" s="44"/>
      <c r="ULX92" s="44"/>
      <c r="ULY92" s="44"/>
      <c r="ULZ92" s="44"/>
      <c r="UMA92" s="44"/>
      <c r="UMB92" s="44"/>
      <c r="UMC92" s="44"/>
      <c r="UMD92" s="44"/>
      <c r="UME92" s="44"/>
      <c r="UMF92" s="44"/>
      <c r="UMG92" s="44"/>
      <c r="UMH92" s="44"/>
      <c r="UMI92" s="44"/>
      <c r="UMJ92" s="44"/>
      <c r="UMK92" s="44"/>
      <c r="UML92" s="44"/>
      <c r="UMM92" s="44"/>
      <c r="UMN92" s="44"/>
      <c r="UMO92" s="44"/>
      <c r="UMP92" s="44"/>
      <c r="UMQ92" s="44"/>
      <c r="UMR92" s="44"/>
      <c r="UMS92" s="44"/>
      <c r="UMT92" s="44"/>
      <c r="UMU92" s="44"/>
      <c r="UMV92" s="44"/>
      <c r="UMW92" s="44"/>
      <c r="UMX92" s="44"/>
      <c r="UMY92" s="44"/>
      <c r="UMZ92" s="44"/>
      <c r="UNA92" s="44"/>
      <c r="UNB92" s="44"/>
      <c r="UNC92" s="44"/>
      <c r="UND92" s="44"/>
      <c r="UNE92" s="44"/>
      <c r="UNF92" s="44"/>
      <c r="UNG92" s="44"/>
      <c r="UNH92" s="44"/>
      <c r="UNI92" s="44"/>
      <c r="UNJ92" s="44"/>
      <c r="UNK92" s="44"/>
      <c r="UNL92" s="44"/>
      <c r="UNM92" s="44"/>
      <c r="UNN92" s="44"/>
      <c r="UNO92" s="44"/>
      <c r="UNP92" s="44"/>
      <c r="UNQ92" s="44"/>
      <c r="UNR92" s="44"/>
      <c r="UNS92" s="44"/>
      <c r="UNT92" s="44"/>
      <c r="UNU92" s="44"/>
      <c r="UNV92" s="44"/>
      <c r="UNW92" s="44"/>
      <c r="UNX92" s="44"/>
      <c r="UNY92" s="44"/>
      <c r="UNZ92" s="44"/>
      <c r="UOA92" s="44"/>
      <c r="UOB92" s="44"/>
      <c r="UOC92" s="44"/>
      <c r="UOD92" s="44"/>
      <c r="UOE92" s="44"/>
      <c r="UOF92" s="44"/>
      <c r="UOG92" s="44"/>
      <c r="UOH92" s="44"/>
      <c r="UOI92" s="44"/>
      <c r="UOJ92" s="44"/>
      <c r="UOK92" s="44"/>
      <c r="UOL92" s="44"/>
      <c r="UOM92" s="44"/>
      <c r="UON92" s="44"/>
      <c r="UOO92" s="44"/>
      <c r="UOP92" s="44"/>
      <c r="UOQ92" s="44"/>
      <c r="UOR92" s="44"/>
      <c r="UOS92" s="44"/>
      <c r="UOT92" s="44"/>
      <c r="UOU92" s="44"/>
      <c r="UOV92" s="44"/>
      <c r="UOW92" s="44"/>
      <c r="UOX92" s="44"/>
      <c r="UOY92" s="44"/>
      <c r="UOZ92" s="44"/>
      <c r="UPA92" s="44"/>
      <c r="UPB92" s="44"/>
      <c r="UPC92" s="44"/>
      <c r="UPD92" s="44"/>
      <c r="UPE92" s="44"/>
      <c r="UPF92" s="44"/>
      <c r="UPG92" s="44"/>
      <c r="UPH92" s="44"/>
      <c r="UPI92" s="44"/>
      <c r="UPJ92" s="44"/>
      <c r="UPK92" s="44"/>
      <c r="UPL92" s="44"/>
      <c r="UPM92" s="44"/>
      <c r="UPN92" s="44"/>
      <c r="UPO92" s="44"/>
      <c r="UPP92" s="44"/>
      <c r="UPQ92" s="44"/>
      <c r="UPR92" s="44"/>
      <c r="UPS92" s="44"/>
      <c r="UPT92" s="44"/>
      <c r="UPU92" s="44"/>
      <c r="UPV92" s="44"/>
      <c r="UPW92" s="44"/>
      <c r="UPX92" s="44"/>
      <c r="UPY92" s="44"/>
      <c r="UPZ92" s="44"/>
      <c r="UQA92" s="44"/>
      <c r="UQB92" s="44"/>
      <c r="UQC92" s="44"/>
      <c r="UQD92" s="44"/>
      <c r="UQE92" s="44"/>
      <c r="UQF92" s="44"/>
      <c r="UQG92" s="44"/>
      <c r="UQH92" s="44"/>
      <c r="UQI92" s="44"/>
      <c r="UQJ92" s="44"/>
      <c r="UQK92" s="44"/>
      <c r="UQL92" s="44"/>
      <c r="UQM92" s="44"/>
      <c r="UQN92" s="44"/>
      <c r="UQO92" s="44"/>
      <c r="UQP92" s="44"/>
      <c r="UQQ92" s="44"/>
      <c r="UQR92" s="44"/>
      <c r="UQS92" s="44"/>
      <c r="UQT92" s="44"/>
      <c r="UQU92" s="44"/>
      <c r="UQV92" s="44"/>
      <c r="UQW92" s="44"/>
      <c r="UQX92" s="44"/>
      <c r="UQY92" s="44"/>
      <c r="UQZ92" s="44"/>
      <c r="URA92" s="44"/>
      <c r="URB92" s="44"/>
      <c r="URC92" s="44"/>
      <c r="URD92" s="44"/>
      <c r="URE92" s="44"/>
      <c r="URF92" s="44"/>
      <c r="URG92" s="44"/>
      <c r="URH92" s="44"/>
      <c r="URI92" s="44"/>
      <c r="URJ92" s="44"/>
      <c r="URK92" s="44"/>
      <c r="URL92" s="44"/>
      <c r="URM92" s="44"/>
      <c r="URN92" s="44"/>
      <c r="URO92" s="44"/>
      <c r="URP92" s="44"/>
      <c r="URQ92" s="44"/>
      <c r="URR92" s="44"/>
      <c r="URS92" s="44"/>
      <c r="URT92" s="44"/>
      <c r="URU92" s="44"/>
      <c r="URV92" s="44"/>
      <c r="URW92" s="44"/>
      <c r="URX92" s="44"/>
      <c r="URY92" s="44"/>
      <c r="URZ92" s="44"/>
      <c r="USA92" s="44"/>
      <c r="USB92" s="44"/>
      <c r="USC92" s="44"/>
      <c r="USD92" s="44"/>
      <c r="USE92" s="44"/>
      <c r="USF92" s="44"/>
      <c r="USG92" s="44"/>
      <c r="USH92" s="44"/>
      <c r="USI92" s="44"/>
      <c r="USJ92" s="44"/>
      <c r="USK92" s="44"/>
      <c r="USL92" s="44"/>
      <c r="USM92" s="44"/>
      <c r="USN92" s="44"/>
      <c r="USO92" s="44"/>
      <c r="USP92" s="44"/>
      <c r="USQ92" s="44"/>
      <c r="USR92" s="44"/>
      <c r="USS92" s="44"/>
      <c r="UST92" s="44"/>
      <c r="USU92" s="44"/>
      <c r="USV92" s="44"/>
      <c r="USW92" s="44"/>
      <c r="USX92" s="44"/>
      <c r="USY92" s="44"/>
      <c r="USZ92" s="44"/>
      <c r="UTA92" s="44"/>
      <c r="UTB92" s="44"/>
      <c r="UTC92" s="44"/>
      <c r="UTD92" s="44"/>
      <c r="UTE92" s="44"/>
      <c r="UTF92" s="44"/>
      <c r="UTG92" s="44"/>
      <c r="UTH92" s="44"/>
      <c r="UTI92" s="44"/>
      <c r="UTJ92" s="44"/>
      <c r="UTK92" s="44"/>
      <c r="UTL92" s="44"/>
      <c r="UTM92" s="44"/>
      <c r="UTN92" s="44"/>
      <c r="UTO92" s="44"/>
      <c r="UTP92" s="44"/>
      <c r="UTQ92" s="44"/>
      <c r="UTR92" s="44"/>
      <c r="UTS92" s="44"/>
      <c r="UTT92" s="44"/>
      <c r="UTU92" s="44"/>
      <c r="UTV92" s="44"/>
      <c r="UTW92" s="44"/>
      <c r="UTX92" s="44"/>
      <c r="UTY92" s="44"/>
      <c r="UTZ92" s="44"/>
      <c r="UUA92" s="44"/>
      <c r="UUB92" s="44"/>
      <c r="UUC92" s="44"/>
      <c r="UUD92" s="44"/>
      <c r="UUE92" s="44"/>
      <c r="UUF92" s="44"/>
      <c r="UUG92" s="44"/>
      <c r="UUH92" s="44"/>
      <c r="UUI92" s="44"/>
      <c r="UUJ92" s="44"/>
      <c r="UUK92" s="44"/>
      <c r="UUL92" s="44"/>
      <c r="UUM92" s="44"/>
      <c r="UUN92" s="44"/>
      <c r="UUO92" s="44"/>
      <c r="UUP92" s="44"/>
      <c r="UUQ92" s="44"/>
      <c r="UUR92" s="44"/>
      <c r="UUS92" s="44"/>
      <c r="UUT92" s="44"/>
      <c r="UUU92" s="44"/>
      <c r="UUV92" s="44"/>
      <c r="UUW92" s="44"/>
      <c r="UUX92" s="44"/>
      <c r="UUY92" s="44"/>
      <c r="UUZ92" s="44"/>
      <c r="UVA92" s="44"/>
      <c r="UVB92" s="44"/>
      <c r="UVC92" s="44"/>
      <c r="UVD92" s="44"/>
      <c r="UVE92" s="44"/>
      <c r="UVF92" s="44"/>
      <c r="UVG92" s="44"/>
      <c r="UVH92" s="44"/>
      <c r="UVI92" s="44"/>
      <c r="UVJ92" s="44"/>
      <c r="UVK92" s="44"/>
      <c r="UVL92" s="44"/>
      <c r="UVM92" s="44"/>
      <c r="UVN92" s="44"/>
      <c r="UVO92" s="44"/>
      <c r="UVP92" s="44"/>
      <c r="UVQ92" s="44"/>
      <c r="UVR92" s="44"/>
      <c r="UVS92" s="44"/>
      <c r="UVT92" s="44"/>
      <c r="UVU92" s="44"/>
      <c r="UVV92" s="44"/>
      <c r="UVW92" s="44"/>
      <c r="UVX92" s="44"/>
      <c r="UVY92" s="44"/>
      <c r="UVZ92" s="44"/>
      <c r="UWA92" s="44"/>
      <c r="UWB92" s="44"/>
      <c r="UWC92" s="44"/>
      <c r="UWD92" s="44"/>
      <c r="UWE92" s="44"/>
      <c r="UWF92" s="44"/>
      <c r="UWG92" s="44"/>
      <c r="UWH92" s="44"/>
      <c r="UWI92" s="44"/>
      <c r="UWJ92" s="44"/>
      <c r="UWK92" s="44"/>
      <c r="UWL92" s="44"/>
      <c r="UWM92" s="44"/>
      <c r="UWN92" s="44"/>
      <c r="UWO92" s="44"/>
      <c r="UWP92" s="44"/>
      <c r="UWQ92" s="44"/>
      <c r="UWR92" s="44"/>
      <c r="UWS92" s="44"/>
      <c r="UWT92" s="44"/>
      <c r="UWU92" s="44"/>
      <c r="UWV92" s="44"/>
      <c r="UWW92" s="44"/>
      <c r="UWX92" s="44"/>
      <c r="UWY92" s="44"/>
      <c r="UWZ92" s="44"/>
      <c r="UXA92" s="44"/>
      <c r="UXB92" s="44"/>
      <c r="UXC92" s="44"/>
      <c r="UXD92" s="44"/>
      <c r="UXE92" s="44"/>
      <c r="UXF92" s="44"/>
      <c r="UXG92" s="44"/>
      <c r="UXH92" s="44"/>
      <c r="UXI92" s="44"/>
      <c r="UXJ92" s="44"/>
      <c r="UXK92" s="44"/>
      <c r="UXL92" s="44"/>
      <c r="UXM92" s="44"/>
      <c r="UXN92" s="44"/>
      <c r="UXO92" s="44"/>
      <c r="UXP92" s="44"/>
      <c r="UXQ92" s="44"/>
      <c r="UXR92" s="44"/>
      <c r="UXS92" s="44"/>
      <c r="UXT92" s="44"/>
      <c r="UXU92" s="44"/>
      <c r="UXV92" s="44"/>
      <c r="UXW92" s="44"/>
      <c r="UXX92" s="44"/>
      <c r="UXY92" s="44"/>
      <c r="UXZ92" s="44"/>
      <c r="UYA92" s="44"/>
      <c r="UYB92" s="44"/>
      <c r="UYC92" s="44"/>
      <c r="UYD92" s="44"/>
      <c r="UYE92" s="44"/>
      <c r="UYF92" s="44"/>
      <c r="UYG92" s="44"/>
      <c r="UYH92" s="44"/>
      <c r="UYI92" s="44"/>
      <c r="UYJ92" s="44"/>
      <c r="UYK92" s="44"/>
      <c r="UYL92" s="44"/>
      <c r="UYM92" s="44"/>
      <c r="UYN92" s="44"/>
      <c r="UYO92" s="44"/>
      <c r="UYP92" s="44"/>
      <c r="UYQ92" s="44"/>
      <c r="UYR92" s="44"/>
      <c r="UYS92" s="44"/>
      <c r="UYT92" s="44"/>
      <c r="UYU92" s="44"/>
      <c r="UYV92" s="44"/>
      <c r="UYW92" s="44"/>
      <c r="UYX92" s="44"/>
      <c r="UYY92" s="44"/>
      <c r="UYZ92" s="44"/>
      <c r="UZA92" s="44"/>
      <c r="UZB92" s="44"/>
      <c r="UZC92" s="44"/>
      <c r="UZD92" s="44"/>
      <c r="UZE92" s="44"/>
      <c r="UZF92" s="44"/>
      <c r="UZG92" s="44"/>
      <c r="UZH92" s="44"/>
      <c r="UZI92" s="44"/>
      <c r="UZJ92" s="44"/>
      <c r="UZK92" s="44"/>
      <c r="UZL92" s="44"/>
      <c r="UZM92" s="44"/>
      <c r="UZN92" s="44"/>
      <c r="UZO92" s="44"/>
      <c r="UZP92" s="44"/>
      <c r="UZQ92" s="44"/>
      <c r="UZR92" s="44"/>
      <c r="UZS92" s="44"/>
      <c r="UZT92" s="44"/>
      <c r="UZU92" s="44"/>
      <c r="UZV92" s="44"/>
      <c r="UZW92" s="44"/>
      <c r="UZX92" s="44"/>
      <c r="UZY92" s="44"/>
      <c r="UZZ92" s="44"/>
      <c r="VAA92" s="44"/>
      <c r="VAB92" s="44"/>
      <c r="VAC92" s="44"/>
      <c r="VAD92" s="44"/>
      <c r="VAE92" s="44"/>
      <c r="VAF92" s="44"/>
      <c r="VAG92" s="44"/>
      <c r="VAH92" s="44"/>
      <c r="VAI92" s="44"/>
      <c r="VAJ92" s="44"/>
      <c r="VAK92" s="44"/>
      <c r="VAL92" s="44"/>
      <c r="VAM92" s="44"/>
      <c r="VAN92" s="44"/>
      <c r="VAO92" s="44"/>
      <c r="VAP92" s="44"/>
      <c r="VAQ92" s="44"/>
      <c r="VAR92" s="44"/>
      <c r="VAS92" s="44"/>
      <c r="VAT92" s="44"/>
      <c r="VAU92" s="44"/>
      <c r="VAV92" s="44"/>
      <c r="VAW92" s="44"/>
      <c r="VAX92" s="44"/>
      <c r="VAY92" s="44"/>
      <c r="VAZ92" s="44"/>
      <c r="VBA92" s="44"/>
      <c r="VBB92" s="44"/>
      <c r="VBC92" s="44"/>
      <c r="VBD92" s="44"/>
      <c r="VBE92" s="44"/>
      <c r="VBF92" s="44"/>
      <c r="VBG92" s="44"/>
      <c r="VBH92" s="44"/>
      <c r="VBI92" s="44"/>
      <c r="VBJ92" s="44"/>
      <c r="VBK92" s="44"/>
      <c r="VBL92" s="44"/>
      <c r="VBM92" s="44"/>
      <c r="VBN92" s="44"/>
      <c r="VBO92" s="44"/>
      <c r="VBP92" s="44"/>
      <c r="VBQ92" s="44"/>
      <c r="VBR92" s="44"/>
      <c r="VBS92" s="44"/>
      <c r="VBT92" s="44"/>
      <c r="VBU92" s="44"/>
      <c r="VBV92" s="44"/>
      <c r="VBW92" s="44"/>
      <c r="VBX92" s="44"/>
      <c r="VBY92" s="44"/>
      <c r="VBZ92" s="44"/>
      <c r="VCA92" s="44"/>
      <c r="VCB92" s="44"/>
      <c r="VCC92" s="44"/>
      <c r="VCD92" s="44"/>
      <c r="VCE92" s="44"/>
      <c r="VCF92" s="44"/>
      <c r="VCG92" s="44"/>
      <c r="VCH92" s="44"/>
      <c r="VCI92" s="44"/>
      <c r="VCJ92" s="44"/>
      <c r="VCK92" s="44"/>
      <c r="VCL92" s="44"/>
      <c r="VCM92" s="44"/>
      <c r="VCN92" s="44"/>
      <c r="VCO92" s="44"/>
      <c r="VCP92" s="44"/>
      <c r="VCQ92" s="44"/>
      <c r="VCR92" s="44"/>
      <c r="VCS92" s="44"/>
      <c r="VCT92" s="44"/>
      <c r="VCU92" s="44"/>
      <c r="VCV92" s="44"/>
      <c r="VCW92" s="44"/>
      <c r="VCX92" s="44"/>
      <c r="VCY92" s="44"/>
      <c r="VCZ92" s="44"/>
      <c r="VDA92" s="44"/>
      <c r="VDB92" s="44"/>
      <c r="VDC92" s="44"/>
      <c r="VDD92" s="44"/>
      <c r="VDE92" s="44"/>
      <c r="VDF92" s="44"/>
      <c r="VDG92" s="44"/>
      <c r="VDH92" s="44"/>
      <c r="VDI92" s="44"/>
      <c r="VDJ92" s="44"/>
      <c r="VDK92" s="44"/>
      <c r="VDL92" s="44"/>
      <c r="VDM92" s="44"/>
      <c r="VDN92" s="44"/>
      <c r="VDO92" s="44"/>
      <c r="VDP92" s="44"/>
      <c r="VDQ92" s="44"/>
      <c r="VDR92" s="44"/>
      <c r="VDS92" s="44"/>
      <c r="VDT92" s="44"/>
      <c r="VDU92" s="44"/>
      <c r="VDV92" s="44"/>
      <c r="VDW92" s="44"/>
      <c r="VDX92" s="44"/>
      <c r="VDY92" s="44"/>
      <c r="VDZ92" s="44"/>
      <c r="VEA92" s="44"/>
      <c r="VEB92" s="44"/>
      <c r="VEC92" s="44"/>
      <c r="VED92" s="44"/>
      <c r="VEE92" s="44"/>
      <c r="VEF92" s="44"/>
      <c r="VEG92" s="44"/>
      <c r="VEH92" s="44"/>
      <c r="VEI92" s="44"/>
      <c r="VEJ92" s="44"/>
      <c r="VEK92" s="44"/>
      <c r="VEL92" s="44"/>
      <c r="VEM92" s="44"/>
      <c r="VEN92" s="44"/>
      <c r="VEO92" s="44"/>
      <c r="VEP92" s="44"/>
      <c r="VEQ92" s="44"/>
      <c r="VER92" s="44"/>
      <c r="VES92" s="44"/>
      <c r="VET92" s="44"/>
      <c r="VEU92" s="44"/>
      <c r="VEV92" s="44"/>
      <c r="VEW92" s="44"/>
      <c r="VEX92" s="44"/>
      <c r="VEY92" s="44"/>
      <c r="VEZ92" s="44"/>
      <c r="VFA92" s="44"/>
      <c r="VFB92" s="44"/>
      <c r="VFC92" s="44"/>
      <c r="VFD92" s="44"/>
      <c r="VFE92" s="44"/>
      <c r="VFF92" s="44"/>
      <c r="VFG92" s="44"/>
      <c r="VFH92" s="44"/>
      <c r="VFI92" s="44"/>
      <c r="VFJ92" s="44"/>
      <c r="VFK92" s="44"/>
      <c r="VFL92" s="44"/>
      <c r="VFM92" s="44"/>
      <c r="VFN92" s="44"/>
      <c r="VFO92" s="44"/>
      <c r="VFP92" s="44"/>
      <c r="VFQ92" s="44"/>
      <c r="VFR92" s="44"/>
      <c r="VFS92" s="44"/>
      <c r="VFT92" s="44"/>
      <c r="VFU92" s="44"/>
      <c r="VFV92" s="44"/>
      <c r="VFW92" s="44"/>
      <c r="VFX92" s="44"/>
      <c r="VFY92" s="44"/>
      <c r="VFZ92" s="44"/>
      <c r="VGA92" s="44"/>
      <c r="VGB92" s="44"/>
      <c r="VGC92" s="44"/>
      <c r="VGD92" s="44"/>
      <c r="VGE92" s="44"/>
      <c r="VGF92" s="44"/>
      <c r="VGG92" s="44"/>
      <c r="VGH92" s="44"/>
      <c r="VGI92" s="44"/>
      <c r="VGJ92" s="44"/>
      <c r="VGK92" s="44"/>
      <c r="VGL92" s="44"/>
      <c r="VGM92" s="44"/>
      <c r="VGN92" s="44"/>
      <c r="VGO92" s="44"/>
      <c r="VGP92" s="44"/>
      <c r="VGQ92" s="44"/>
      <c r="VGR92" s="44"/>
      <c r="VGS92" s="44"/>
      <c r="VGT92" s="44"/>
      <c r="VGU92" s="44"/>
      <c r="VGV92" s="44"/>
      <c r="VGW92" s="44"/>
      <c r="VGX92" s="44"/>
      <c r="VGY92" s="44"/>
      <c r="VGZ92" s="44"/>
      <c r="VHA92" s="44"/>
      <c r="VHB92" s="44"/>
      <c r="VHC92" s="44"/>
      <c r="VHD92" s="44"/>
      <c r="VHE92" s="44"/>
      <c r="VHF92" s="44"/>
      <c r="VHG92" s="44"/>
      <c r="VHH92" s="44"/>
      <c r="VHI92" s="44"/>
      <c r="VHJ92" s="44"/>
      <c r="VHK92" s="44"/>
      <c r="VHL92" s="44"/>
      <c r="VHM92" s="44"/>
      <c r="VHN92" s="44"/>
      <c r="VHO92" s="44"/>
      <c r="VHP92" s="44"/>
      <c r="VHQ92" s="44"/>
      <c r="VHR92" s="44"/>
      <c r="VHS92" s="44"/>
      <c r="VHT92" s="44"/>
      <c r="VHU92" s="44"/>
      <c r="VHV92" s="44"/>
      <c r="VHW92" s="44"/>
      <c r="VHX92" s="44"/>
      <c r="VHY92" s="44"/>
      <c r="VHZ92" s="44"/>
      <c r="VIA92" s="44"/>
      <c r="VIB92" s="44"/>
      <c r="VIC92" s="44"/>
      <c r="VID92" s="44"/>
      <c r="VIE92" s="44"/>
      <c r="VIF92" s="44"/>
      <c r="VIG92" s="44"/>
      <c r="VIH92" s="44"/>
      <c r="VII92" s="44"/>
      <c r="VIJ92" s="44"/>
      <c r="VIK92" s="44"/>
      <c r="VIL92" s="44"/>
      <c r="VIM92" s="44"/>
      <c r="VIN92" s="44"/>
      <c r="VIO92" s="44"/>
      <c r="VIP92" s="44"/>
      <c r="VIQ92" s="44"/>
      <c r="VIR92" s="44"/>
      <c r="VIS92" s="44"/>
      <c r="VIT92" s="44"/>
      <c r="VIU92" s="44"/>
      <c r="VIV92" s="44"/>
      <c r="VIW92" s="44"/>
      <c r="VIX92" s="44"/>
      <c r="VIY92" s="44"/>
      <c r="VIZ92" s="44"/>
      <c r="VJA92" s="44"/>
      <c r="VJB92" s="44"/>
      <c r="VJC92" s="44"/>
      <c r="VJD92" s="44"/>
      <c r="VJE92" s="44"/>
      <c r="VJF92" s="44"/>
      <c r="VJG92" s="44"/>
      <c r="VJH92" s="44"/>
      <c r="VJI92" s="44"/>
      <c r="VJJ92" s="44"/>
      <c r="VJK92" s="44"/>
      <c r="VJL92" s="44"/>
      <c r="VJM92" s="44"/>
      <c r="VJN92" s="44"/>
      <c r="VJO92" s="44"/>
      <c r="VJP92" s="44"/>
      <c r="VJQ92" s="44"/>
      <c r="VJR92" s="44"/>
      <c r="VJS92" s="44"/>
      <c r="VJT92" s="44"/>
      <c r="VJU92" s="44"/>
      <c r="VJV92" s="44"/>
      <c r="VJW92" s="44"/>
      <c r="VJX92" s="44"/>
      <c r="VJY92" s="44"/>
      <c r="VJZ92" s="44"/>
      <c r="VKA92" s="44"/>
      <c r="VKB92" s="44"/>
      <c r="VKC92" s="44"/>
      <c r="VKD92" s="44"/>
      <c r="VKE92" s="44"/>
      <c r="VKF92" s="44"/>
      <c r="VKG92" s="44"/>
      <c r="VKH92" s="44"/>
      <c r="VKI92" s="44"/>
      <c r="VKJ92" s="44"/>
      <c r="VKK92" s="44"/>
      <c r="VKL92" s="44"/>
      <c r="VKM92" s="44"/>
      <c r="VKN92" s="44"/>
      <c r="VKO92" s="44"/>
      <c r="VKP92" s="44"/>
      <c r="VKQ92" s="44"/>
      <c r="VKR92" s="44"/>
      <c r="VKS92" s="44"/>
      <c r="VKT92" s="44"/>
      <c r="VKU92" s="44"/>
      <c r="VKV92" s="44"/>
      <c r="VKW92" s="44"/>
      <c r="VKX92" s="44"/>
      <c r="VKY92" s="44"/>
      <c r="VKZ92" s="44"/>
      <c r="VLA92" s="44"/>
      <c r="VLB92" s="44"/>
      <c r="VLC92" s="44"/>
      <c r="VLD92" s="44"/>
      <c r="VLE92" s="44"/>
      <c r="VLF92" s="44"/>
      <c r="VLG92" s="44"/>
      <c r="VLH92" s="44"/>
      <c r="VLI92" s="44"/>
      <c r="VLJ92" s="44"/>
      <c r="VLK92" s="44"/>
      <c r="VLL92" s="44"/>
      <c r="VLM92" s="44"/>
      <c r="VLN92" s="44"/>
      <c r="VLO92" s="44"/>
      <c r="VLP92" s="44"/>
      <c r="VLQ92" s="44"/>
      <c r="VLR92" s="44"/>
      <c r="VLS92" s="44"/>
      <c r="VLT92" s="44"/>
      <c r="VLU92" s="44"/>
      <c r="VLV92" s="44"/>
      <c r="VLW92" s="44"/>
      <c r="VLX92" s="44"/>
      <c r="VLY92" s="44"/>
      <c r="VLZ92" s="44"/>
      <c r="VMA92" s="44"/>
      <c r="VMB92" s="44"/>
      <c r="VMC92" s="44"/>
      <c r="VMD92" s="44"/>
      <c r="VME92" s="44"/>
      <c r="VMF92" s="44"/>
      <c r="VMG92" s="44"/>
      <c r="VMH92" s="44"/>
      <c r="VMI92" s="44"/>
      <c r="VMJ92" s="44"/>
      <c r="VMK92" s="44"/>
      <c r="VML92" s="44"/>
      <c r="VMM92" s="44"/>
      <c r="VMN92" s="44"/>
      <c r="VMO92" s="44"/>
      <c r="VMP92" s="44"/>
      <c r="VMQ92" s="44"/>
      <c r="VMR92" s="44"/>
      <c r="VMS92" s="44"/>
      <c r="VMT92" s="44"/>
      <c r="VMU92" s="44"/>
      <c r="VMV92" s="44"/>
      <c r="VMW92" s="44"/>
      <c r="VMX92" s="44"/>
      <c r="VMY92" s="44"/>
      <c r="VMZ92" s="44"/>
      <c r="VNA92" s="44"/>
      <c r="VNB92" s="44"/>
      <c r="VNC92" s="44"/>
      <c r="VND92" s="44"/>
      <c r="VNE92" s="44"/>
      <c r="VNF92" s="44"/>
      <c r="VNG92" s="44"/>
      <c r="VNH92" s="44"/>
      <c r="VNI92" s="44"/>
      <c r="VNJ92" s="44"/>
      <c r="VNK92" s="44"/>
      <c r="VNL92" s="44"/>
      <c r="VNM92" s="44"/>
      <c r="VNN92" s="44"/>
      <c r="VNO92" s="44"/>
      <c r="VNP92" s="44"/>
      <c r="VNQ92" s="44"/>
      <c r="VNR92" s="44"/>
      <c r="VNS92" s="44"/>
      <c r="VNT92" s="44"/>
      <c r="VNU92" s="44"/>
      <c r="VNV92" s="44"/>
      <c r="VNW92" s="44"/>
      <c r="VNX92" s="44"/>
      <c r="VNY92" s="44"/>
      <c r="VNZ92" s="44"/>
      <c r="VOA92" s="44"/>
      <c r="VOB92" s="44"/>
      <c r="VOC92" s="44"/>
      <c r="VOD92" s="44"/>
      <c r="VOE92" s="44"/>
      <c r="VOF92" s="44"/>
      <c r="VOG92" s="44"/>
      <c r="VOH92" s="44"/>
      <c r="VOI92" s="44"/>
      <c r="VOJ92" s="44"/>
      <c r="VOK92" s="44"/>
      <c r="VOL92" s="44"/>
      <c r="VOM92" s="44"/>
      <c r="VON92" s="44"/>
      <c r="VOO92" s="44"/>
      <c r="VOP92" s="44"/>
      <c r="VOQ92" s="44"/>
      <c r="VOR92" s="44"/>
      <c r="VOS92" s="44"/>
      <c r="VOT92" s="44"/>
      <c r="VOU92" s="44"/>
      <c r="VOV92" s="44"/>
      <c r="VOW92" s="44"/>
      <c r="VOX92" s="44"/>
      <c r="VOY92" s="44"/>
      <c r="VOZ92" s="44"/>
      <c r="VPA92" s="44"/>
      <c r="VPB92" s="44"/>
      <c r="VPC92" s="44"/>
      <c r="VPD92" s="44"/>
      <c r="VPE92" s="44"/>
      <c r="VPF92" s="44"/>
      <c r="VPG92" s="44"/>
      <c r="VPH92" s="44"/>
      <c r="VPI92" s="44"/>
      <c r="VPJ92" s="44"/>
      <c r="VPK92" s="44"/>
      <c r="VPL92" s="44"/>
      <c r="VPM92" s="44"/>
      <c r="VPN92" s="44"/>
      <c r="VPO92" s="44"/>
      <c r="VPP92" s="44"/>
      <c r="VPQ92" s="44"/>
      <c r="VPR92" s="44"/>
      <c r="VPS92" s="44"/>
      <c r="VPT92" s="44"/>
      <c r="VPU92" s="44"/>
      <c r="VPV92" s="44"/>
      <c r="VPW92" s="44"/>
      <c r="VPX92" s="44"/>
      <c r="VPY92" s="44"/>
      <c r="VPZ92" s="44"/>
      <c r="VQA92" s="44"/>
      <c r="VQB92" s="44"/>
      <c r="VQC92" s="44"/>
      <c r="VQD92" s="44"/>
      <c r="VQE92" s="44"/>
      <c r="VQF92" s="44"/>
      <c r="VQG92" s="44"/>
      <c r="VQH92" s="44"/>
      <c r="VQI92" s="44"/>
      <c r="VQJ92" s="44"/>
      <c r="VQK92" s="44"/>
      <c r="VQL92" s="44"/>
      <c r="VQM92" s="44"/>
      <c r="VQN92" s="44"/>
      <c r="VQO92" s="44"/>
      <c r="VQP92" s="44"/>
      <c r="VQQ92" s="44"/>
      <c r="VQR92" s="44"/>
      <c r="VQS92" s="44"/>
      <c r="VQT92" s="44"/>
      <c r="VQU92" s="44"/>
      <c r="VQV92" s="44"/>
      <c r="VQW92" s="44"/>
      <c r="VQX92" s="44"/>
      <c r="VQY92" s="44"/>
      <c r="VQZ92" s="44"/>
      <c r="VRA92" s="44"/>
      <c r="VRB92" s="44"/>
      <c r="VRC92" s="44"/>
      <c r="VRD92" s="44"/>
      <c r="VRE92" s="44"/>
      <c r="VRF92" s="44"/>
      <c r="VRG92" s="44"/>
      <c r="VRH92" s="44"/>
      <c r="VRI92" s="44"/>
      <c r="VRJ92" s="44"/>
      <c r="VRK92" s="44"/>
      <c r="VRL92" s="44"/>
      <c r="VRM92" s="44"/>
      <c r="VRN92" s="44"/>
      <c r="VRO92" s="44"/>
      <c r="VRP92" s="44"/>
      <c r="VRQ92" s="44"/>
      <c r="VRR92" s="44"/>
      <c r="VRS92" s="44"/>
      <c r="VRT92" s="44"/>
      <c r="VRU92" s="44"/>
      <c r="VRV92" s="44"/>
      <c r="VRW92" s="44"/>
      <c r="VRX92" s="44"/>
      <c r="VRY92" s="44"/>
      <c r="VRZ92" s="44"/>
      <c r="VSA92" s="44"/>
      <c r="VSB92" s="44"/>
      <c r="VSC92" s="44"/>
      <c r="VSD92" s="44"/>
      <c r="VSE92" s="44"/>
      <c r="VSF92" s="44"/>
      <c r="VSG92" s="44"/>
      <c r="VSH92" s="44"/>
      <c r="VSI92" s="44"/>
      <c r="VSJ92" s="44"/>
      <c r="VSK92" s="44"/>
      <c r="VSL92" s="44"/>
      <c r="VSM92" s="44"/>
      <c r="VSN92" s="44"/>
      <c r="VSO92" s="44"/>
      <c r="VSP92" s="44"/>
      <c r="VSQ92" s="44"/>
      <c r="VSR92" s="44"/>
      <c r="VSS92" s="44"/>
      <c r="VST92" s="44"/>
      <c r="VSU92" s="44"/>
      <c r="VSV92" s="44"/>
      <c r="VSW92" s="44"/>
      <c r="VSX92" s="44"/>
      <c r="VSY92" s="44"/>
      <c r="VSZ92" s="44"/>
      <c r="VTA92" s="44"/>
      <c r="VTB92" s="44"/>
      <c r="VTC92" s="44"/>
      <c r="VTD92" s="44"/>
      <c r="VTE92" s="44"/>
      <c r="VTF92" s="44"/>
      <c r="VTG92" s="44"/>
      <c r="VTH92" s="44"/>
      <c r="VTI92" s="44"/>
      <c r="VTJ92" s="44"/>
      <c r="VTK92" s="44"/>
      <c r="VTL92" s="44"/>
      <c r="VTM92" s="44"/>
      <c r="VTN92" s="44"/>
      <c r="VTO92" s="44"/>
      <c r="VTP92" s="44"/>
      <c r="VTQ92" s="44"/>
      <c r="VTR92" s="44"/>
      <c r="VTS92" s="44"/>
      <c r="VTT92" s="44"/>
      <c r="VTU92" s="44"/>
      <c r="VTV92" s="44"/>
      <c r="VTW92" s="44"/>
      <c r="VTX92" s="44"/>
      <c r="VTY92" s="44"/>
      <c r="VTZ92" s="44"/>
      <c r="VUA92" s="44"/>
      <c r="VUB92" s="44"/>
      <c r="VUC92" s="44"/>
      <c r="VUD92" s="44"/>
      <c r="VUE92" s="44"/>
      <c r="VUF92" s="44"/>
      <c r="VUG92" s="44"/>
      <c r="VUH92" s="44"/>
      <c r="VUI92" s="44"/>
      <c r="VUJ92" s="44"/>
      <c r="VUK92" s="44"/>
      <c r="VUL92" s="44"/>
      <c r="VUM92" s="44"/>
      <c r="VUN92" s="44"/>
      <c r="VUO92" s="44"/>
      <c r="VUP92" s="44"/>
      <c r="VUQ92" s="44"/>
      <c r="VUR92" s="44"/>
      <c r="VUS92" s="44"/>
      <c r="VUT92" s="44"/>
      <c r="VUU92" s="44"/>
      <c r="VUV92" s="44"/>
      <c r="VUW92" s="44"/>
      <c r="VUX92" s="44"/>
      <c r="VUY92" s="44"/>
      <c r="VUZ92" s="44"/>
      <c r="VVA92" s="44"/>
      <c r="VVB92" s="44"/>
      <c r="VVC92" s="44"/>
      <c r="VVD92" s="44"/>
      <c r="VVE92" s="44"/>
      <c r="VVF92" s="44"/>
      <c r="VVG92" s="44"/>
      <c r="VVH92" s="44"/>
      <c r="VVI92" s="44"/>
      <c r="VVJ92" s="44"/>
      <c r="VVK92" s="44"/>
      <c r="VVL92" s="44"/>
      <c r="VVM92" s="44"/>
      <c r="VVN92" s="44"/>
      <c r="VVO92" s="44"/>
      <c r="VVP92" s="44"/>
      <c r="VVQ92" s="44"/>
      <c r="VVR92" s="44"/>
      <c r="VVS92" s="44"/>
      <c r="VVT92" s="44"/>
      <c r="VVU92" s="44"/>
      <c r="VVV92" s="44"/>
      <c r="VVW92" s="44"/>
      <c r="VVX92" s="44"/>
      <c r="VVY92" s="44"/>
      <c r="VVZ92" s="44"/>
      <c r="VWA92" s="44"/>
      <c r="VWB92" s="44"/>
      <c r="VWC92" s="44"/>
      <c r="VWD92" s="44"/>
      <c r="VWE92" s="44"/>
      <c r="VWF92" s="44"/>
      <c r="VWG92" s="44"/>
      <c r="VWH92" s="44"/>
      <c r="VWI92" s="44"/>
      <c r="VWJ92" s="44"/>
      <c r="VWK92" s="44"/>
      <c r="VWL92" s="44"/>
      <c r="VWM92" s="44"/>
      <c r="VWN92" s="44"/>
      <c r="VWO92" s="44"/>
      <c r="VWP92" s="44"/>
      <c r="VWQ92" s="44"/>
      <c r="VWR92" s="44"/>
      <c r="VWS92" s="44"/>
      <c r="VWT92" s="44"/>
      <c r="VWU92" s="44"/>
      <c r="VWV92" s="44"/>
      <c r="VWW92" s="44"/>
      <c r="VWX92" s="44"/>
      <c r="VWY92" s="44"/>
      <c r="VWZ92" s="44"/>
      <c r="VXA92" s="44"/>
      <c r="VXB92" s="44"/>
      <c r="VXC92" s="44"/>
      <c r="VXD92" s="44"/>
      <c r="VXE92" s="44"/>
      <c r="VXF92" s="44"/>
      <c r="VXG92" s="44"/>
      <c r="VXH92" s="44"/>
      <c r="VXI92" s="44"/>
      <c r="VXJ92" s="44"/>
      <c r="VXK92" s="44"/>
      <c r="VXL92" s="44"/>
      <c r="VXM92" s="44"/>
      <c r="VXN92" s="44"/>
      <c r="VXO92" s="44"/>
      <c r="VXP92" s="44"/>
      <c r="VXQ92" s="44"/>
      <c r="VXR92" s="44"/>
      <c r="VXS92" s="44"/>
      <c r="VXT92" s="44"/>
      <c r="VXU92" s="44"/>
      <c r="VXV92" s="44"/>
      <c r="VXW92" s="44"/>
      <c r="VXX92" s="44"/>
      <c r="VXY92" s="44"/>
      <c r="VXZ92" s="44"/>
      <c r="VYA92" s="44"/>
      <c r="VYB92" s="44"/>
      <c r="VYC92" s="44"/>
      <c r="VYD92" s="44"/>
      <c r="VYE92" s="44"/>
      <c r="VYF92" s="44"/>
      <c r="VYG92" s="44"/>
      <c r="VYH92" s="44"/>
      <c r="VYI92" s="44"/>
      <c r="VYJ92" s="44"/>
      <c r="VYK92" s="44"/>
      <c r="VYL92" s="44"/>
      <c r="VYM92" s="44"/>
      <c r="VYN92" s="44"/>
      <c r="VYO92" s="44"/>
      <c r="VYP92" s="44"/>
      <c r="VYQ92" s="44"/>
      <c r="VYR92" s="44"/>
      <c r="VYS92" s="44"/>
      <c r="VYT92" s="44"/>
      <c r="VYU92" s="44"/>
      <c r="VYV92" s="44"/>
      <c r="VYW92" s="44"/>
      <c r="VYX92" s="44"/>
      <c r="VYY92" s="44"/>
      <c r="VYZ92" s="44"/>
      <c r="VZA92" s="44"/>
      <c r="VZB92" s="44"/>
      <c r="VZC92" s="44"/>
      <c r="VZD92" s="44"/>
      <c r="VZE92" s="44"/>
      <c r="VZF92" s="44"/>
      <c r="VZG92" s="44"/>
      <c r="VZH92" s="44"/>
      <c r="VZI92" s="44"/>
      <c r="VZJ92" s="44"/>
      <c r="VZK92" s="44"/>
      <c r="VZL92" s="44"/>
      <c r="VZM92" s="44"/>
      <c r="VZN92" s="44"/>
      <c r="VZO92" s="44"/>
      <c r="VZP92" s="44"/>
      <c r="VZQ92" s="44"/>
      <c r="VZR92" s="44"/>
      <c r="VZS92" s="44"/>
      <c r="VZT92" s="44"/>
      <c r="VZU92" s="44"/>
      <c r="VZV92" s="44"/>
      <c r="VZW92" s="44"/>
      <c r="VZX92" s="44"/>
      <c r="VZY92" s="44"/>
      <c r="VZZ92" s="44"/>
      <c r="WAA92" s="44"/>
      <c r="WAB92" s="44"/>
      <c r="WAC92" s="44"/>
      <c r="WAD92" s="44"/>
      <c r="WAE92" s="44"/>
      <c r="WAF92" s="44"/>
      <c r="WAG92" s="44"/>
      <c r="WAH92" s="44"/>
      <c r="WAI92" s="44"/>
      <c r="WAJ92" s="44"/>
      <c r="WAK92" s="44"/>
      <c r="WAL92" s="44"/>
      <c r="WAM92" s="44"/>
      <c r="WAN92" s="44"/>
      <c r="WAO92" s="44"/>
      <c r="WAP92" s="44"/>
      <c r="WAQ92" s="44"/>
      <c r="WAR92" s="44"/>
      <c r="WAS92" s="44"/>
      <c r="WAT92" s="44"/>
      <c r="WAU92" s="44"/>
      <c r="WAV92" s="44"/>
      <c r="WAW92" s="44"/>
      <c r="WAX92" s="44"/>
      <c r="WAY92" s="44"/>
      <c r="WAZ92" s="44"/>
      <c r="WBA92" s="44"/>
      <c r="WBB92" s="44"/>
      <c r="WBC92" s="44"/>
      <c r="WBD92" s="44"/>
      <c r="WBE92" s="44"/>
      <c r="WBF92" s="44"/>
      <c r="WBG92" s="44"/>
      <c r="WBH92" s="44"/>
      <c r="WBI92" s="44"/>
      <c r="WBJ92" s="44"/>
      <c r="WBK92" s="44"/>
      <c r="WBL92" s="44"/>
      <c r="WBM92" s="44"/>
      <c r="WBN92" s="44"/>
      <c r="WBO92" s="44"/>
      <c r="WBP92" s="44"/>
      <c r="WBQ92" s="44"/>
      <c r="WBR92" s="44"/>
      <c r="WBS92" s="44"/>
      <c r="WBT92" s="44"/>
      <c r="WBU92" s="44"/>
      <c r="WBV92" s="44"/>
      <c r="WBW92" s="44"/>
      <c r="WBX92" s="44"/>
      <c r="WBY92" s="44"/>
      <c r="WBZ92" s="44"/>
      <c r="WCA92" s="44"/>
      <c r="WCB92" s="44"/>
      <c r="WCC92" s="44"/>
      <c r="WCD92" s="44"/>
      <c r="WCE92" s="44"/>
      <c r="WCF92" s="44"/>
      <c r="WCG92" s="44"/>
      <c r="WCH92" s="44"/>
      <c r="WCI92" s="44"/>
      <c r="WCJ92" s="44"/>
      <c r="WCK92" s="44"/>
      <c r="WCL92" s="44"/>
      <c r="WCM92" s="44"/>
      <c r="WCN92" s="44"/>
      <c r="WCO92" s="44"/>
      <c r="WCP92" s="44"/>
      <c r="WCQ92" s="44"/>
      <c r="WCR92" s="44"/>
      <c r="WCS92" s="44"/>
      <c r="WCT92" s="44"/>
      <c r="WCU92" s="44"/>
      <c r="WCV92" s="44"/>
      <c r="WCW92" s="44"/>
      <c r="WCX92" s="44"/>
      <c r="WCY92" s="44"/>
      <c r="WCZ92" s="44"/>
      <c r="WDA92" s="44"/>
      <c r="WDB92" s="44"/>
      <c r="WDC92" s="44"/>
      <c r="WDD92" s="44"/>
      <c r="WDE92" s="44"/>
      <c r="WDF92" s="44"/>
      <c r="WDG92" s="44"/>
      <c r="WDH92" s="44"/>
      <c r="WDI92" s="44"/>
      <c r="WDJ92" s="44"/>
      <c r="WDK92" s="44"/>
      <c r="WDL92" s="44"/>
      <c r="WDM92" s="44"/>
      <c r="WDN92" s="44"/>
      <c r="WDO92" s="44"/>
      <c r="WDP92" s="44"/>
      <c r="WDQ92" s="44"/>
      <c r="WDR92" s="44"/>
      <c r="WDS92" s="44"/>
      <c r="WDT92" s="44"/>
      <c r="WDU92" s="44"/>
      <c r="WDV92" s="44"/>
      <c r="WDW92" s="44"/>
      <c r="WDX92" s="44"/>
      <c r="WDY92" s="44"/>
      <c r="WDZ92" s="44"/>
      <c r="WEA92" s="44"/>
      <c r="WEB92" s="44"/>
      <c r="WEC92" s="44"/>
      <c r="WED92" s="44"/>
      <c r="WEE92" s="44"/>
      <c r="WEF92" s="44"/>
      <c r="WEG92" s="44"/>
      <c r="WEH92" s="44"/>
      <c r="WEI92" s="44"/>
      <c r="WEJ92" s="44"/>
      <c r="WEK92" s="44"/>
      <c r="WEL92" s="44"/>
      <c r="WEM92" s="44"/>
      <c r="WEN92" s="44"/>
      <c r="WEO92" s="44"/>
      <c r="WEP92" s="44"/>
      <c r="WEQ92" s="44"/>
      <c r="WER92" s="44"/>
      <c r="WES92" s="44"/>
      <c r="WET92" s="44"/>
      <c r="WEU92" s="44"/>
      <c r="WEV92" s="44"/>
      <c r="WEW92" s="44"/>
      <c r="WEX92" s="44"/>
      <c r="WEY92" s="44"/>
      <c r="WEZ92" s="44"/>
      <c r="WFA92" s="44"/>
      <c r="WFB92" s="44"/>
      <c r="WFC92" s="44"/>
      <c r="WFD92" s="44"/>
      <c r="WFE92" s="44"/>
      <c r="WFF92" s="44"/>
      <c r="WFG92" s="44"/>
      <c r="WFH92" s="44"/>
      <c r="WFI92" s="44"/>
      <c r="WFJ92" s="44"/>
      <c r="WFK92" s="44"/>
      <c r="WFL92" s="44"/>
      <c r="WFM92" s="44"/>
      <c r="WFN92" s="44"/>
      <c r="WFO92" s="44"/>
      <c r="WFP92" s="44"/>
      <c r="WFQ92" s="44"/>
      <c r="WFR92" s="44"/>
      <c r="WFS92" s="44"/>
      <c r="WFT92" s="44"/>
      <c r="WFU92" s="44"/>
      <c r="WFV92" s="44"/>
      <c r="WFW92" s="44"/>
      <c r="WFX92" s="44"/>
      <c r="WFY92" s="44"/>
      <c r="WFZ92" s="44"/>
      <c r="WGA92" s="44"/>
      <c r="WGB92" s="44"/>
      <c r="WGC92" s="44"/>
      <c r="WGD92" s="44"/>
      <c r="WGE92" s="44"/>
      <c r="WGF92" s="44"/>
      <c r="WGG92" s="44"/>
      <c r="WGH92" s="44"/>
      <c r="WGI92" s="44"/>
      <c r="WGJ92" s="44"/>
      <c r="WGK92" s="44"/>
      <c r="WGL92" s="44"/>
      <c r="WGM92" s="44"/>
      <c r="WGN92" s="44"/>
      <c r="WGO92" s="44"/>
      <c r="WGP92" s="44"/>
      <c r="WGQ92" s="44"/>
      <c r="WGR92" s="44"/>
      <c r="WGS92" s="44"/>
      <c r="WGT92" s="44"/>
      <c r="WGU92" s="44"/>
      <c r="WGV92" s="44"/>
      <c r="WGW92" s="44"/>
      <c r="WGX92" s="44"/>
      <c r="WGY92" s="44"/>
      <c r="WGZ92" s="44"/>
      <c r="WHA92" s="44"/>
      <c r="WHB92" s="44"/>
      <c r="WHC92" s="44"/>
      <c r="WHD92" s="44"/>
      <c r="WHE92" s="44"/>
      <c r="WHF92" s="44"/>
      <c r="WHG92" s="44"/>
      <c r="WHH92" s="44"/>
      <c r="WHI92" s="44"/>
      <c r="WHJ92" s="44"/>
      <c r="WHK92" s="44"/>
      <c r="WHL92" s="44"/>
      <c r="WHM92" s="44"/>
      <c r="WHN92" s="44"/>
      <c r="WHO92" s="44"/>
      <c r="WHP92" s="44"/>
      <c r="WHQ92" s="44"/>
      <c r="WHR92" s="44"/>
      <c r="WHS92" s="44"/>
      <c r="WHT92" s="44"/>
      <c r="WHU92" s="44"/>
      <c r="WHV92" s="44"/>
      <c r="WHW92" s="44"/>
      <c r="WHX92" s="44"/>
      <c r="WHY92" s="44"/>
      <c r="WHZ92" s="44"/>
      <c r="WIA92" s="44"/>
      <c r="WIB92" s="44"/>
      <c r="WIC92" s="44"/>
      <c r="WID92" s="44"/>
      <c r="WIE92" s="44"/>
      <c r="WIF92" s="44"/>
      <c r="WIG92" s="44"/>
      <c r="WIH92" s="44"/>
      <c r="WII92" s="44"/>
      <c r="WIJ92" s="44"/>
      <c r="WIK92" s="44"/>
      <c r="WIL92" s="44"/>
      <c r="WIM92" s="44"/>
      <c r="WIN92" s="44"/>
      <c r="WIO92" s="44"/>
      <c r="WIP92" s="44"/>
      <c r="WIQ92" s="44"/>
      <c r="WIR92" s="44"/>
      <c r="WIS92" s="44"/>
      <c r="WIT92" s="44"/>
      <c r="WIU92" s="44"/>
      <c r="WIV92" s="44"/>
      <c r="WIW92" s="44"/>
      <c r="WIX92" s="44"/>
      <c r="WIY92" s="44"/>
      <c r="WIZ92" s="44"/>
      <c r="WJA92" s="44"/>
      <c r="WJB92" s="44"/>
      <c r="WJC92" s="44"/>
      <c r="WJD92" s="44"/>
      <c r="WJE92" s="44"/>
      <c r="WJF92" s="44"/>
      <c r="WJG92" s="44"/>
      <c r="WJH92" s="44"/>
      <c r="WJI92" s="44"/>
      <c r="WJJ92" s="44"/>
      <c r="WJK92" s="44"/>
      <c r="WJL92" s="44"/>
      <c r="WJM92" s="44"/>
      <c r="WJN92" s="44"/>
      <c r="WJO92" s="44"/>
      <c r="WJP92" s="44"/>
      <c r="WJQ92" s="44"/>
      <c r="WJR92" s="44"/>
      <c r="WJS92" s="44"/>
      <c r="WJT92" s="44"/>
      <c r="WJU92" s="44"/>
      <c r="WJV92" s="44"/>
      <c r="WJW92" s="44"/>
      <c r="WJX92" s="44"/>
      <c r="WJY92" s="44"/>
      <c r="WJZ92" s="44"/>
      <c r="WKA92" s="44"/>
      <c r="WKB92" s="44"/>
      <c r="WKC92" s="44"/>
      <c r="WKD92" s="44"/>
      <c r="WKE92" s="44"/>
      <c r="WKF92" s="44"/>
      <c r="WKG92" s="44"/>
      <c r="WKH92" s="44"/>
      <c r="WKI92" s="44"/>
      <c r="WKJ92" s="44"/>
      <c r="WKK92" s="44"/>
      <c r="WKL92" s="44"/>
      <c r="WKM92" s="44"/>
      <c r="WKN92" s="44"/>
      <c r="WKO92" s="44"/>
      <c r="WKP92" s="44"/>
      <c r="WKQ92" s="44"/>
      <c r="WKR92" s="44"/>
      <c r="WKS92" s="44"/>
      <c r="WKT92" s="44"/>
      <c r="WKU92" s="44"/>
      <c r="WKV92" s="44"/>
      <c r="WKW92" s="44"/>
      <c r="WKX92" s="44"/>
      <c r="WKY92" s="44"/>
      <c r="WKZ92" s="44"/>
      <c r="WLA92" s="44"/>
      <c r="WLB92" s="44"/>
      <c r="WLC92" s="44"/>
      <c r="WLD92" s="44"/>
      <c r="WLE92" s="44"/>
      <c r="WLF92" s="44"/>
      <c r="WLG92" s="44"/>
      <c r="WLH92" s="44"/>
      <c r="WLI92" s="44"/>
      <c r="WLJ92" s="44"/>
      <c r="WLK92" s="44"/>
      <c r="WLL92" s="44"/>
      <c r="WLM92" s="44"/>
      <c r="WLN92" s="44"/>
      <c r="WLO92" s="44"/>
      <c r="WLP92" s="44"/>
      <c r="WLQ92" s="44"/>
      <c r="WLR92" s="44"/>
      <c r="WLS92" s="44"/>
      <c r="WLT92" s="44"/>
      <c r="WLU92" s="44"/>
      <c r="WLV92" s="44"/>
      <c r="WLW92" s="44"/>
      <c r="WLX92" s="44"/>
      <c r="WLY92" s="44"/>
      <c r="WLZ92" s="44"/>
      <c r="WMA92" s="44"/>
      <c r="WMB92" s="44"/>
      <c r="WMC92" s="44"/>
      <c r="WMD92" s="44"/>
      <c r="WME92" s="44"/>
      <c r="WMF92" s="44"/>
      <c r="WMG92" s="44"/>
      <c r="WMH92" s="44"/>
      <c r="WMI92" s="44"/>
      <c r="WMJ92" s="44"/>
      <c r="WMK92" s="44"/>
      <c r="WML92" s="44"/>
      <c r="WMM92" s="44"/>
      <c r="WMN92" s="44"/>
      <c r="WMO92" s="44"/>
      <c r="WMP92" s="44"/>
      <c r="WMQ92" s="44"/>
      <c r="WMR92" s="44"/>
      <c r="WMS92" s="44"/>
      <c r="WMT92" s="44"/>
      <c r="WMU92" s="44"/>
      <c r="WMV92" s="44"/>
      <c r="WMW92" s="44"/>
      <c r="WMX92" s="44"/>
      <c r="WMY92" s="44"/>
      <c r="WMZ92" s="44"/>
      <c r="WNA92" s="44"/>
      <c r="WNB92" s="44"/>
      <c r="WNC92" s="44"/>
      <c r="WND92" s="44"/>
      <c r="WNE92" s="44"/>
      <c r="WNF92" s="44"/>
      <c r="WNG92" s="44"/>
      <c r="WNH92" s="44"/>
      <c r="WNI92" s="44"/>
      <c r="WNJ92" s="44"/>
      <c r="WNK92" s="44"/>
      <c r="WNL92" s="44"/>
      <c r="WNM92" s="44"/>
      <c r="WNN92" s="44"/>
      <c r="WNO92" s="44"/>
      <c r="WNP92" s="44"/>
      <c r="WNQ92" s="44"/>
      <c r="WNR92" s="44"/>
      <c r="WNS92" s="44"/>
      <c r="WNT92" s="44"/>
      <c r="WNU92" s="44"/>
      <c r="WNV92" s="44"/>
      <c r="WNW92" s="44"/>
      <c r="WNX92" s="44"/>
      <c r="WNY92" s="44"/>
      <c r="WNZ92" s="44"/>
      <c r="WOA92" s="44"/>
      <c r="WOB92" s="44"/>
      <c r="WOC92" s="44"/>
      <c r="WOD92" s="44"/>
      <c r="WOE92" s="44"/>
      <c r="WOF92" s="44"/>
      <c r="WOG92" s="44"/>
      <c r="WOH92" s="44"/>
      <c r="WOI92" s="44"/>
      <c r="WOJ92" s="44"/>
      <c r="WOK92" s="44"/>
      <c r="WOL92" s="44"/>
      <c r="WOM92" s="44"/>
      <c r="WON92" s="44"/>
      <c r="WOO92" s="44"/>
      <c r="WOP92" s="44"/>
      <c r="WOQ92" s="44"/>
      <c r="WOR92" s="44"/>
      <c r="WOS92" s="44"/>
      <c r="WOT92" s="44"/>
      <c r="WOU92" s="44"/>
      <c r="WOV92" s="44"/>
      <c r="WOW92" s="44"/>
      <c r="WOX92" s="44"/>
      <c r="WOY92" s="44"/>
      <c r="WOZ92" s="44"/>
      <c r="WPA92" s="44"/>
      <c r="WPB92" s="44"/>
      <c r="WPC92" s="44"/>
      <c r="WPD92" s="44"/>
      <c r="WPE92" s="44"/>
      <c r="WPF92" s="44"/>
      <c r="WPG92" s="44"/>
      <c r="WPH92" s="44"/>
      <c r="WPI92" s="44"/>
      <c r="WPJ92" s="44"/>
      <c r="WPK92" s="44"/>
      <c r="WPL92" s="44"/>
      <c r="WPM92" s="44"/>
      <c r="WPN92" s="44"/>
      <c r="WPO92" s="44"/>
      <c r="WPP92" s="44"/>
      <c r="WPQ92" s="44"/>
      <c r="WPR92" s="44"/>
      <c r="WPS92" s="44"/>
      <c r="WPT92" s="44"/>
      <c r="WPU92" s="44"/>
      <c r="WPV92" s="44"/>
      <c r="WPW92" s="44"/>
      <c r="WPX92" s="44"/>
      <c r="WPY92" s="44"/>
      <c r="WPZ92" s="44"/>
      <c r="WQA92" s="44"/>
      <c r="WQB92" s="44"/>
      <c r="WQC92" s="44"/>
      <c r="WQD92" s="44"/>
      <c r="WQE92" s="44"/>
      <c r="WQF92" s="44"/>
      <c r="WQG92" s="44"/>
      <c r="WQH92" s="44"/>
      <c r="WQI92" s="44"/>
      <c r="WQJ92" s="44"/>
      <c r="WQK92" s="44"/>
      <c r="WQL92" s="44"/>
      <c r="WQM92" s="44"/>
      <c r="WQN92" s="44"/>
      <c r="WQO92" s="44"/>
      <c r="WQP92" s="44"/>
      <c r="WQQ92" s="44"/>
      <c r="WQR92" s="44"/>
      <c r="WQS92" s="44"/>
      <c r="WQT92" s="44"/>
      <c r="WQU92" s="44"/>
      <c r="WQV92" s="44"/>
      <c r="WQW92" s="44"/>
      <c r="WQX92" s="44"/>
      <c r="WQY92" s="44"/>
      <c r="WQZ92" s="44"/>
      <c r="WRA92" s="44"/>
      <c r="WRB92" s="44"/>
      <c r="WRC92" s="44"/>
      <c r="WRD92" s="44"/>
      <c r="WRE92" s="44"/>
      <c r="WRF92" s="44"/>
      <c r="WRG92" s="44"/>
      <c r="WRH92" s="44"/>
      <c r="WRI92" s="44"/>
      <c r="WRJ92" s="44"/>
      <c r="WRK92" s="44"/>
      <c r="WRL92" s="44"/>
      <c r="WRM92" s="44"/>
      <c r="WRN92" s="44"/>
      <c r="WRO92" s="44"/>
      <c r="WRP92" s="44"/>
      <c r="WRQ92" s="44"/>
      <c r="WRR92" s="44"/>
      <c r="WRS92" s="44"/>
      <c r="WRT92" s="44"/>
      <c r="WRU92" s="44"/>
      <c r="WRV92" s="44"/>
      <c r="WRW92" s="44"/>
      <c r="WRX92" s="44"/>
      <c r="WRY92" s="44"/>
      <c r="WRZ92" s="44"/>
      <c r="WSA92" s="44"/>
      <c r="WSB92" s="44"/>
      <c r="WSC92" s="44"/>
      <c r="WSD92" s="44"/>
      <c r="WSE92" s="44"/>
      <c r="WSF92" s="44"/>
      <c r="WSG92" s="44"/>
      <c r="WSH92" s="44"/>
      <c r="WSI92" s="44"/>
      <c r="WSJ92" s="44"/>
      <c r="WSK92" s="44"/>
      <c r="WSL92" s="44"/>
      <c r="WSM92" s="44"/>
      <c r="WSN92" s="44"/>
      <c r="WSO92" s="44"/>
      <c r="WSP92" s="44"/>
      <c r="WSQ92" s="44"/>
      <c r="WSR92" s="44"/>
      <c r="WSS92" s="44"/>
      <c r="WST92" s="44"/>
      <c r="WSU92" s="44"/>
      <c r="WSV92" s="44"/>
      <c r="WSW92" s="44"/>
      <c r="WSX92" s="44"/>
      <c r="WSY92" s="44"/>
      <c r="WSZ92" s="44"/>
      <c r="WTA92" s="44"/>
      <c r="WTB92" s="44"/>
      <c r="WTC92" s="44"/>
      <c r="WTD92" s="44"/>
      <c r="WTE92" s="44"/>
      <c r="WTF92" s="44"/>
      <c r="WTG92" s="44"/>
      <c r="WTH92" s="44"/>
      <c r="WTI92" s="44"/>
      <c r="WTJ92" s="44"/>
      <c r="WTK92" s="44"/>
      <c r="WTL92" s="44"/>
      <c r="WTM92" s="44"/>
      <c r="WTN92" s="44"/>
      <c r="WTO92" s="44"/>
      <c r="WTP92" s="44"/>
      <c r="WTQ92" s="44"/>
      <c r="WTR92" s="44"/>
      <c r="WTS92" s="44"/>
      <c r="WTT92" s="44"/>
      <c r="WTU92" s="44"/>
      <c r="WTV92" s="44"/>
      <c r="WTW92" s="44"/>
      <c r="WTX92" s="44"/>
      <c r="WTY92" s="44"/>
      <c r="WTZ92" s="44"/>
      <c r="WUA92" s="44"/>
      <c r="WUB92" s="44"/>
      <c r="WUC92" s="44"/>
      <c r="WUD92" s="44"/>
      <c r="WUE92" s="44"/>
      <c r="WUF92" s="44"/>
      <c r="WUG92" s="44"/>
      <c r="WUH92" s="44"/>
      <c r="WUI92" s="44"/>
      <c r="WUJ92" s="44"/>
      <c r="WUK92" s="44"/>
      <c r="WUL92" s="44"/>
      <c r="WUM92" s="44"/>
      <c r="WUN92" s="44"/>
      <c r="WUO92" s="44"/>
      <c r="WUP92" s="44"/>
      <c r="WUQ92" s="44"/>
      <c r="WUR92" s="44"/>
      <c r="WUS92" s="44"/>
      <c r="WUT92" s="44"/>
      <c r="WUU92" s="44"/>
      <c r="WUV92" s="44"/>
      <c r="WUW92" s="44"/>
      <c r="WUX92" s="44"/>
      <c r="WUY92" s="44"/>
      <c r="WUZ92" s="44"/>
      <c r="WVA92" s="44"/>
      <c r="WVB92" s="44"/>
      <c r="WVC92" s="44"/>
      <c r="WVD92" s="44"/>
      <c r="WVE92" s="44"/>
      <c r="WVF92" s="44"/>
      <c r="WVG92" s="44"/>
      <c r="WVH92" s="44"/>
      <c r="WVI92" s="44"/>
      <c r="WVJ92" s="44"/>
      <c r="WVK92" s="44"/>
      <c r="WVL92" s="44"/>
      <c r="WVM92" s="44"/>
      <c r="WVN92" s="44"/>
      <c r="WVO92" s="44"/>
      <c r="WVP92" s="44"/>
      <c r="WVQ92" s="44"/>
      <c r="WVR92" s="44"/>
      <c r="WVS92" s="44"/>
      <c r="WVT92" s="44"/>
      <c r="WVU92" s="44"/>
      <c r="WVV92" s="44"/>
      <c r="WVW92" s="44"/>
      <c r="WVX92" s="44"/>
      <c r="WVY92" s="44"/>
      <c r="WVZ92" s="44"/>
      <c r="WWA92" s="44"/>
      <c r="WWB92" s="44"/>
      <c r="WWC92" s="44"/>
      <c r="WWD92" s="44"/>
      <c r="WWE92" s="44"/>
      <c r="WWF92" s="44"/>
      <c r="WWG92" s="44"/>
      <c r="WWH92" s="44"/>
      <c r="WWI92" s="44"/>
      <c r="WWJ92" s="44"/>
      <c r="WWK92" s="44"/>
      <c r="WWL92" s="44"/>
      <c r="WWM92" s="44"/>
      <c r="WWN92" s="44"/>
      <c r="WWO92" s="44"/>
      <c r="WWP92" s="44"/>
      <c r="WWQ92" s="44"/>
      <c r="WWR92" s="44"/>
      <c r="WWS92" s="44"/>
      <c r="WWT92" s="44"/>
      <c r="WWU92" s="44"/>
      <c r="WWV92" s="44"/>
      <c r="WWW92" s="44"/>
      <c r="WWX92" s="44"/>
      <c r="WWY92" s="44"/>
      <c r="WWZ92" s="44"/>
      <c r="WXA92" s="44"/>
      <c r="WXB92" s="44"/>
      <c r="WXC92" s="44"/>
      <c r="WXD92" s="44"/>
      <c r="WXE92" s="44"/>
      <c r="WXF92" s="44"/>
      <c r="WXG92" s="44"/>
      <c r="WXH92" s="44"/>
      <c r="WXI92" s="44"/>
      <c r="WXJ92" s="44"/>
      <c r="WXK92" s="44"/>
      <c r="WXL92" s="44"/>
      <c r="WXM92" s="44"/>
      <c r="WXN92" s="44"/>
      <c r="WXO92" s="44"/>
      <c r="WXP92" s="44"/>
      <c r="WXQ92" s="44"/>
      <c r="WXR92" s="44"/>
      <c r="WXS92" s="44"/>
      <c r="WXT92" s="44"/>
      <c r="WXU92" s="44"/>
      <c r="WXV92" s="44"/>
      <c r="WXW92" s="44"/>
      <c r="WXX92" s="44"/>
      <c r="WXY92" s="44"/>
      <c r="WXZ92" s="44"/>
      <c r="WYA92" s="44"/>
      <c r="WYB92" s="44"/>
      <c r="WYC92" s="44"/>
      <c r="WYD92" s="44"/>
      <c r="WYE92" s="44"/>
      <c r="WYF92" s="44"/>
      <c r="WYG92" s="44"/>
      <c r="WYH92" s="44"/>
      <c r="WYI92" s="44"/>
      <c r="WYJ92" s="44"/>
      <c r="WYK92" s="44"/>
      <c r="WYL92" s="44"/>
      <c r="WYM92" s="44"/>
      <c r="WYN92" s="44"/>
      <c r="WYO92" s="44"/>
      <c r="WYP92" s="44"/>
      <c r="WYQ92" s="44"/>
      <c r="WYR92" s="44"/>
      <c r="WYS92" s="44"/>
      <c r="WYT92" s="44"/>
      <c r="WYU92" s="44"/>
      <c r="WYV92" s="44"/>
      <c r="WYW92" s="44"/>
      <c r="WYX92" s="44"/>
      <c r="WYY92" s="44"/>
      <c r="WYZ92" s="44"/>
      <c r="WZA92" s="44"/>
      <c r="WZB92" s="44"/>
      <c r="WZC92" s="44"/>
      <c r="WZD92" s="44"/>
      <c r="WZE92" s="44"/>
      <c r="WZF92" s="44"/>
      <c r="WZG92" s="44"/>
      <c r="WZH92" s="44"/>
      <c r="WZI92" s="44"/>
      <c r="WZJ92" s="44"/>
      <c r="WZK92" s="44"/>
      <c r="WZL92" s="44"/>
      <c r="WZM92" s="44"/>
      <c r="WZN92" s="44"/>
      <c r="WZO92" s="44"/>
      <c r="WZP92" s="44"/>
      <c r="WZQ92" s="44"/>
      <c r="WZR92" s="44"/>
      <c r="WZS92" s="44"/>
      <c r="WZT92" s="44"/>
      <c r="WZU92" s="44"/>
      <c r="WZV92" s="44"/>
      <c r="WZW92" s="44"/>
      <c r="WZX92" s="44"/>
      <c r="WZY92" s="44"/>
      <c r="WZZ92" s="44"/>
      <c r="XAA92" s="44"/>
      <c r="XAB92" s="44"/>
      <c r="XAC92" s="44"/>
      <c r="XAD92" s="44"/>
      <c r="XAE92" s="44"/>
      <c r="XAF92" s="44"/>
      <c r="XAG92" s="44"/>
      <c r="XAH92" s="44"/>
      <c r="XAI92" s="44"/>
      <c r="XAJ92" s="44"/>
      <c r="XAK92" s="44"/>
      <c r="XAL92" s="44"/>
      <c r="XAM92" s="44"/>
      <c r="XAN92" s="44"/>
      <c r="XAO92" s="44"/>
      <c r="XAP92" s="44"/>
      <c r="XAQ92" s="44"/>
      <c r="XAR92" s="44"/>
      <c r="XAS92" s="44"/>
      <c r="XAT92" s="44"/>
      <c r="XAU92" s="44"/>
      <c r="XAV92" s="44"/>
      <c r="XAW92" s="44"/>
      <c r="XAX92" s="44"/>
      <c r="XAY92" s="44"/>
      <c r="XAZ92" s="44"/>
      <c r="XBA92" s="44"/>
      <c r="XBB92" s="44"/>
      <c r="XBC92" s="44"/>
      <c r="XBD92" s="44"/>
      <c r="XBE92" s="44"/>
      <c r="XBF92" s="44"/>
      <c r="XBG92" s="44"/>
      <c r="XBH92" s="44"/>
      <c r="XBI92" s="44"/>
      <c r="XBJ92" s="44"/>
      <c r="XBK92" s="44"/>
      <c r="XBL92" s="44"/>
      <c r="XBM92" s="44"/>
      <c r="XBN92" s="44"/>
      <c r="XBO92" s="44"/>
      <c r="XBP92" s="44"/>
      <c r="XBQ92" s="44"/>
      <c r="XBR92" s="44"/>
      <c r="XBS92" s="44"/>
      <c r="XBT92" s="44"/>
      <c r="XBU92" s="44"/>
      <c r="XBV92" s="44"/>
      <c r="XBW92" s="44"/>
      <c r="XBX92" s="44"/>
      <c r="XBY92" s="44"/>
      <c r="XBZ92" s="44"/>
      <c r="XCA92" s="44"/>
      <c r="XCB92" s="44"/>
      <c r="XCC92" s="44"/>
      <c r="XCD92" s="44"/>
      <c r="XCE92" s="44"/>
      <c r="XCF92" s="44"/>
      <c r="XCG92" s="44"/>
      <c r="XCH92" s="44"/>
      <c r="XCI92" s="44"/>
      <c r="XCJ92" s="44"/>
      <c r="XCK92" s="44"/>
      <c r="XCL92" s="44"/>
      <c r="XCM92" s="44"/>
      <c r="XCN92" s="44"/>
      <c r="XCO92" s="44"/>
      <c r="XCP92" s="44"/>
      <c r="XCQ92" s="44"/>
      <c r="XCR92" s="44"/>
      <c r="XCS92" s="44"/>
      <c r="XCT92" s="44"/>
      <c r="XCU92" s="44"/>
      <c r="XCV92" s="44"/>
      <c r="XCW92" s="44"/>
      <c r="XCX92" s="44"/>
      <c r="XCY92" s="44"/>
      <c r="XCZ92" s="44"/>
      <c r="XDA92" s="44"/>
      <c r="XDB92" s="44"/>
      <c r="XDC92" s="44"/>
      <c r="XDD92" s="44"/>
      <c r="XDE92" s="44"/>
      <c r="XDF92" s="44"/>
      <c r="XDG92" s="44"/>
      <c r="XDH92" s="44"/>
      <c r="XDI92" s="44"/>
      <c r="XDJ92" s="44"/>
      <c r="XDK92" s="44"/>
      <c r="XDL92" s="44"/>
      <c r="XDM92" s="44"/>
      <c r="XDN92" s="44"/>
      <c r="XDO92" s="44"/>
      <c r="XDP92" s="44"/>
      <c r="XDQ92" s="44"/>
      <c r="XDR92" s="44"/>
      <c r="XDS92" s="44"/>
      <c r="XDT92" s="44"/>
      <c r="XDU92" s="44"/>
      <c r="XDV92" s="44"/>
      <c r="XDW92" s="44"/>
      <c r="XDX92" s="44"/>
      <c r="XDY92" s="44"/>
      <c r="XDZ92" s="44"/>
      <c r="XEA92" s="44"/>
      <c r="XEB92" s="44"/>
      <c r="XEC92" s="44"/>
      <c r="XED92" s="44"/>
    </row>
    <row r="93" spans="1:16358" s="43" customFormat="1" ht="20" x14ac:dyDescent="0.3">
      <c r="A93" s="2"/>
      <c r="B93" s="71"/>
      <c r="C93" s="16" t="s">
        <v>33</v>
      </c>
      <c r="D93" s="304" t="s">
        <v>22</v>
      </c>
      <c r="E93" s="305" t="s">
        <v>23</v>
      </c>
      <c r="F93" s="77"/>
      <c r="G93" s="58"/>
      <c r="H93" s="58"/>
      <c r="I93" s="58"/>
      <c r="J93" s="58"/>
      <c r="K93" s="58"/>
      <c r="L93" s="334"/>
      <c r="M93" s="421"/>
      <c r="N93" s="409" t="s">
        <v>33</v>
      </c>
      <c r="O93" s="435" t="s">
        <v>22</v>
      </c>
      <c r="P93" s="436" t="s">
        <v>23</v>
      </c>
      <c r="Q93" s="415"/>
      <c r="R93" s="334"/>
      <c r="S93" s="334"/>
      <c r="T93" s="334"/>
      <c r="U93" s="334"/>
      <c r="V93" s="33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  <c r="AML93" s="44"/>
      <c r="AMM93" s="44"/>
      <c r="AMN93" s="44"/>
      <c r="AMO93" s="44"/>
      <c r="AMP93" s="44"/>
      <c r="AMQ93" s="44"/>
      <c r="AMR93" s="44"/>
      <c r="AMS93" s="44"/>
      <c r="AMT93" s="44"/>
      <c r="AMU93" s="44"/>
      <c r="AMV93" s="44"/>
      <c r="AMW93" s="44"/>
      <c r="AMX93" s="44"/>
      <c r="AMY93" s="44"/>
      <c r="AMZ93" s="44"/>
      <c r="ANA93" s="44"/>
      <c r="ANB93" s="44"/>
      <c r="ANC93" s="44"/>
      <c r="AND93" s="44"/>
      <c r="ANE93" s="44"/>
      <c r="ANF93" s="44"/>
      <c r="ANG93" s="44"/>
      <c r="ANH93" s="44"/>
      <c r="ANI93" s="44"/>
      <c r="ANJ93" s="44"/>
      <c r="ANK93" s="44"/>
      <c r="ANL93" s="44"/>
      <c r="ANM93" s="44"/>
      <c r="ANN93" s="44"/>
      <c r="ANO93" s="44"/>
      <c r="ANP93" s="44"/>
      <c r="ANQ93" s="44"/>
      <c r="ANR93" s="44"/>
      <c r="ANS93" s="44"/>
      <c r="ANT93" s="44"/>
      <c r="ANU93" s="44"/>
      <c r="ANV93" s="44"/>
      <c r="ANW93" s="44"/>
      <c r="ANX93" s="44"/>
      <c r="ANY93" s="44"/>
      <c r="ANZ93" s="44"/>
      <c r="AOA93" s="44"/>
      <c r="AOB93" s="44"/>
      <c r="AOC93" s="44"/>
      <c r="AOD93" s="44"/>
      <c r="AOE93" s="44"/>
      <c r="AOF93" s="44"/>
      <c r="AOG93" s="44"/>
      <c r="AOH93" s="44"/>
      <c r="AOI93" s="44"/>
      <c r="AOJ93" s="44"/>
      <c r="AOK93" s="44"/>
      <c r="AOL93" s="44"/>
      <c r="AOM93" s="44"/>
      <c r="AON93" s="44"/>
      <c r="AOO93" s="44"/>
      <c r="AOP93" s="44"/>
      <c r="AOQ93" s="44"/>
      <c r="AOR93" s="44"/>
      <c r="AOS93" s="44"/>
      <c r="AOT93" s="44"/>
      <c r="AOU93" s="44"/>
      <c r="AOV93" s="44"/>
      <c r="AOW93" s="44"/>
      <c r="AOX93" s="44"/>
      <c r="AOY93" s="44"/>
      <c r="AOZ93" s="44"/>
      <c r="APA93" s="44"/>
      <c r="APB93" s="44"/>
      <c r="APC93" s="44"/>
      <c r="APD93" s="44"/>
      <c r="APE93" s="44"/>
      <c r="APF93" s="44"/>
      <c r="APG93" s="44"/>
      <c r="APH93" s="44"/>
      <c r="API93" s="44"/>
      <c r="APJ93" s="44"/>
      <c r="APK93" s="44"/>
      <c r="APL93" s="44"/>
      <c r="APM93" s="44"/>
      <c r="APN93" s="44"/>
      <c r="APO93" s="44"/>
      <c r="APP93" s="44"/>
      <c r="APQ93" s="44"/>
      <c r="APR93" s="44"/>
      <c r="APS93" s="44"/>
      <c r="APT93" s="44"/>
      <c r="APU93" s="44"/>
      <c r="APV93" s="44"/>
      <c r="APW93" s="44"/>
      <c r="APX93" s="44"/>
      <c r="APY93" s="44"/>
      <c r="APZ93" s="44"/>
      <c r="AQA93" s="44"/>
      <c r="AQB93" s="44"/>
      <c r="AQC93" s="44"/>
      <c r="AQD93" s="44"/>
      <c r="AQE93" s="44"/>
      <c r="AQF93" s="44"/>
      <c r="AQG93" s="44"/>
      <c r="AQH93" s="44"/>
      <c r="AQI93" s="44"/>
      <c r="AQJ93" s="44"/>
      <c r="AQK93" s="44"/>
      <c r="AQL93" s="44"/>
      <c r="AQM93" s="44"/>
      <c r="AQN93" s="44"/>
      <c r="AQO93" s="44"/>
      <c r="AQP93" s="44"/>
      <c r="AQQ93" s="44"/>
      <c r="AQR93" s="44"/>
      <c r="AQS93" s="44"/>
      <c r="AQT93" s="44"/>
      <c r="AQU93" s="44"/>
      <c r="AQV93" s="44"/>
      <c r="AQW93" s="44"/>
      <c r="AQX93" s="44"/>
      <c r="AQY93" s="44"/>
      <c r="AQZ93" s="44"/>
      <c r="ARA93" s="44"/>
      <c r="ARB93" s="44"/>
      <c r="ARC93" s="44"/>
      <c r="ARD93" s="44"/>
      <c r="ARE93" s="44"/>
      <c r="ARF93" s="44"/>
      <c r="ARG93" s="44"/>
      <c r="ARH93" s="44"/>
      <c r="ARI93" s="44"/>
      <c r="ARJ93" s="44"/>
      <c r="ARK93" s="44"/>
      <c r="ARL93" s="44"/>
      <c r="ARM93" s="44"/>
      <c r="ARN93" s="44"/>
      <c r="ARO93" s="44"/>
      <c r="ARP93" s="44"/>
      <c r="ARQ93" s="44"/>
      <c r="ARR93" s="44"/>
      <c r="ARS93" s="44"/>
      <c r="ART93" s="44"/>
      <c r="ARU93" s="44"/>
      <c r="ARV93" s="44"/>
      <c r="ARW93" s="44"/>
      <c r="ARX93" s="44"/>
      <c r="ARY93" s="44"/>
      <c r="ARZ93" s="44"/>
      <c r="ASA93" s="44"/>
      <c r="ASB93" s="44"/>
      <c r="ASC93" s="44"/>
      <c r="ASD93" s="44"/>
      <c r="ASE93" s="44"/>
      <c r="ASF93" s="44"/>
      <c r="ASG93" s="44"/>
      <c r="ASH93" s="44"/>
      <c r="ASI93" s="44"/>
      <c r="ASJ93" s="44"/>
      <c r="ASK93" s="44"/>
      <c r="ASL93" s="44"/>
      <c r="ASM93" s="44"/>
      <c r="ASN93" s="44"/>
      <c r="ASO93" s="44"/>
      <c r="ASP93" s="44"/>
      <c r="ASQ93" s="44"/>
      <c r="ASR93" s="44"/>
      <c r="ASS93" s="44"/>
      <c r="AST93" s="44"/>
      <c r="ASU93" s="44"/>
      <c r="ASV93" s="44"/>
      <c r="ASW93" s="44"/>
      <c r="ASX93" s="44"/>
      <c r="ASY93" s="44"/>
      <c r="ASZ93" s="44"/>
      <c r="ATA93" s="44"/>
      <c r="ATB93" s="44"/>
      <c r="ATC93" s="44"/>
      <c r="ATD93" s="44"/>
      <c r="ATE93" s="44"/>
      <c r="ATF93" s="44"/>
      <c r="ATG93" s="44"/>
      <c r="ATH93" s="44"/>
      <c r="ATI93" s="44"/>
      <c r="ATJ93" s="44"/>
      <c r="ATK93" s="44"/>
      <c r="ATL93" s="44"/>
      <c r="ATM93" s="44"/>
      <c r="ATN93" s="44"/>
      <c r="ATO93" s="44"/>
      <c r="ATP93" s="44"/>
      <c r="ATQ93" s="44"/>
      <c r="ATR93" s="44"/>
      <c r="ATS93" s="44"/>
      <c r="ATT93" s="44"/>
      <c r="ATU93" s="44"/>
      <c r="ATV93" s="44"/>
      <c r="ATW93" s="44"/>
      <c r="ATX93" s="44"/>
      <c r="ATY93" s="44"/>
      <c r="ATZ93" s="44"/>
      <c r="AUA93" s="44"/>
      <c r="AUB93" s="44"/>
      <c r="AUC93" s="44"/>
      <c r="AUD93" s="44"/>
      <c r="AUE93" s="44"/>
      <c r="AUF93" s="44"/>
      <c r="AUG93" s="44"/>
      <c r="AUH93" s="44"/>
      <c r="AUI93" s="44"/>
      <c r="AUJ93" s="44"/>
      <c r="AUK93" s="44"/>
      <c r="AUL93" s="44"/>
      <c r="AUM93" s="44"/>
      <c r="AUN93" s="44"/>
      <c r="AUO93" s="44"/>
      <c r="AUP93" s="44"/>
      <c r="AUQ93" s="44"/>
      <c r="AUR93" s="44"/>
      <c r="AUS93" s="44"/>
      <c r="AUT93" s="44"/>
      <c r="AUU93" s="44"/>
      <c r="AUV93" s="44"/>
      <c r="AUW93" s="44"/>
      <c r="AUX93" s="44"/>
      <c r="AUY93" s="44"/>
      <c r="AUZ93" s="44"/>
      <c r="AVA93" s="44"/>
      <c r="AVB93" s="44"/>
      <c r="AVC93" s="44"/>
      <c r="AVD93" s="44"/>
      <c r="AVE93" s="44"/>
      <c r="AVF93" s="44"/>
      <c r="AVG93" s="44"/>
      <c r="AVH93" s="44"/>
      <c r="AVI93" s="44"/>
      <c r="AVJ93" s="44"/>
      <c r="AVK93" s="44"/>
      <c r="AVL93" s="44"/>
      <c r="AVM93" s="44"/>
      <c r="AVN93" s="44"/>
      <c r="AVO93" s="44"/>
      <c r="AVP93" s="44"/>
      <c r="AVQ93" s="44"/>
      <c r="AVR93" s="44"/>
      <c r="AVS93" s="44"/>
      <c r="AVT93" s="44"/>
      <c r="AVU93" s="44"/>
      <c r="AVV93" s="44"/>
      <c r="AVW93" s="44"/>
      <c r="AVX93" s="44"/>
      <c r="AVY93" s="44"/>
      <c r="AVZ93" s="44"/>
      <c r="AWA93" s="44"/>
      <c r="AWB93" s="44"/>
      <c r="AWC93" s="44"/>
      <c r="AWD93" s="44"/>
      <c r="AWE93" s="44"/>
      <c r="AWF93" s="44"/>
      <c r="AWG93" s="44"/>
      <c r="AWH93" s="44"/>
      <c r="AWI93" s="44"/>
      <c r="AWJ93" s="44"/>
      <c r="AWK93" s="44"/>
      <c r="AWL93" s="44"/>
      <c r="AWM93" s="44"/>
      <c r="AWN93" s="44"/>
      <c r="AWO93" s="44"/>
      <c r="AWP93" s="44"/>
      <c r="AWQ93" s="44"/>
      <c r="AWR93" s="44"/>
      <c r="AWS93" s="44"/>
      <c r="AWT93" s="44"/>
      <c r="AWU93" s="44"/>
      <c r="AWV93" s="44"/>
      <c r="AWW93" s="44"/>
      <c r="AWX93" s="44"/>
      <c r="AWY93" s="44"/>
      <c r="AWZ93" s="44"/>
      <c r="AXA93" s="44"/>
      <c r="AXB93" s="44"/>
      <c r="AXC93" s="44"/>
      <c r="AXD93" s="44"/>
      <c r="AXE93" s="44"/>
      <c r="AXF93" s="44"/>
      <c r="AXG93" s="44"/>
      <c r="AXH93" s="44"/>
      <c r="AXI93" s="44"/>
      <c r="AXJ93" s="44"/>
      <c r="AXK93" s="44"/>
      <c r="AXL93" s="44"/>
      <c r="AXM93" s="44"/>
      <c r="AXN93" s="44"/>
      <c r="AXO93" s="44"/>
      <c r="AXP93" s="44"/>
      <c r="AXQ93" s="44"/>
      <c r="AXR93" s="44"/>
      <c r="AXS93" s="44"/>
      <c r="AXT93" s="44"/>
      <c r="AXU93" s="44"/>
      <c r="AXV93" s="44"/>
      <c r="AXW93" s="44"/>
      <c r="AXX93" s="44"/>
      <c r="AXY93" s="44"/>
      <c r="AXZ93" s="44"/>
      <c r="AYA93" s="44"/>
      <c r="AYB93" s="44"/>
      <c r="AYC93" s="44"/>
      <c r="AYD93" s="44"/>
      <c r="AYE93" s="44"/>
      <c r="AYF93" s="44"/>
      <c r="AYG93" s="44"/>
      <c r="AYH93" s="44"/>
      <c r="AYI93" s="44"/>
      <c r="AYJ93" s="44"/>
      <c r="AYK93" s="44"/>
      <c r="AYL93" s="44"/>
      <c r="AYM93" s="44"/>
      <c r="AYN93" s="44"/>
      <c r="AYO93" s="44"/>
      <c r="AYP93" s="44"/>
      <c r="AYQ93" s="44"/>
      <c r="AYR93" s="44"/>
      <c r="AYS93" s="44"/>
      <c r="AYT93" s="44"/>
      <c r="AYU93" s="44"/>
      <c r="AYV93" s="44"/>
      <c r="AYW93" s="44"/>
      <c r="AYX93" s="44"/>
      <c r="AYY93" s="44"/>
      <c r="AYZ93" s="44"/>
      <c r="AZA93" s="44"/>
      <c r="AZB93" s="44"/>
      <c r="AZC93" s="44"/>
      <c r="AZD93" s="44"/>
      <c r="AZE93" s="44"/>
      <c r="AZF93" s="44"/>
      <c r="AZG93" s="44"/>
      <c r="AZH93" s="44"/>
      <c r="AZI93" s="44"/>
      <c r="AZJ93" s="44"/>
      <c r="AZK93" s="44"/>
      <c r="AZL93" s="44"/>
      <c r="AZM93" s="44"/>
      <c r="AZN93" s="44"/>
      <c r="AZO93" s="44"/>
      <c r="AZP93" s="44"/>
      <c r="AZQ93" s="44"/>
      <c r="AZR93" s="44"/>
      <c r="AZS93" s="44"/>
      <c r="AZT93" s="44"/>
      <c r="AZU93" s="44"/>
      <c r="AZV93" s="44"/>
      <c r="AZW93" s="44"/>
      <c r="AZX93" s="44"/>
      <c r="AZY93" s="44"/>
      <c r="AZZ93" s="44"/>
      <c r="BAA93" s="44"/>
      <c r="BAB93" s="44"/>
      <c r="BAC93" s="44"/>
      <c r="BAD93" s="44"/>
      <c r="BAE93" s="44"/>
      <c r="BAF93" s="44"/>
      <c r="BAG93" s="44"/>
      <c r="BAH93" s="44"/>
      <c r="BAI93" s="44"/>
      <c r="BAJ93" s="44"/>
      <c r="BAK93" s="44"/>
      <c r="BAL93" s="44"/>
      <c r="BAM93" s="44"/>
      <c r="BAN93" s="44"/>
      <c r="BAO93" s="44"/>
      <c r="BAP93" s="44"/>
      <c r="BAQ93" s="44"/>
      <c r="BAR93" s="44"/>
      <c r="BAS93" s="44"/>
      <c r="BAT93" s="44"/>
      <c r="BAU93" s="44"/>
      <c r="BAV93" s="44"/>
      <c r="BAW93" s="44"/>
      <c r="BAX93" s="44"/>
      <c r="BAY93" s="44"/>
      <c r="BAZ93" s="44"/>
      <c r="BBA93" s="44"/>
      <c r="BBB93" s="44"/>
      <c r="BBC93" s="44"/>
      <c r="BBD93" s="44"/>
      <c r="BBE93" s="44"/>
      <c r="BBF93" s="44"/>
      <c r="BBG93" s="44"/>
      <c r="BBH93" s="44"/>
      <c r="BBI93" s="44"/>
      <c r="BBJ93" s="44"/>
      <c r="BBK93" s="44"/>
      <c r="BBL93" s="44"/>
      <c r="BBM93" s="44"/>
      <c r="BBN93" s="44"/>
      <c r="BBO93" s="44"/>
      <c r="BBP93" s="44"/>
      <c r="BBQ93" s="44"/>
      <c r="BBR93" s="44"/>
      <c r="BBS93" s="44"/>
      <c r="BBT93" s="44"/>
      <c r="BBU93" s="44"/>
      <c r="BBV93" s="44"/>
      <c r="BBW93" s="44"/>
      <c r="BBX93" s="44"/>
      <c r="BBY93" s="44"/>
      <c r="BBZ93" s="44"/>
      <c r="BCA93" s="44"/>
      <c r="BCB93" s="44"/>
      <c r="BCC93" s="44"/>
      <c r="BCD93" s="44"/>
      <c r="BCE93" s="44"/>
      <c r="BCF93" s="44"/>
      <c r="BCG93" s="44"/>
      <c r="BCH93" s="44"/>
      <c r="BCI93" s="44"/>
      <c r="BCJ93" s="44"/>
      <c r="BCK93" s="44"/>
      <c r="BCL93" s="44"/>
      <c r="BCM93" s="44"/>
      <c r="BCN93" s="44"/>
      <c r="BCO93" s="44"/>
      <c r="BCP93" s="44"/>
      <c r="BCQ93" s="44"/>
      <c r="BCR93" s="44"/>
      <c r="BCS93" s="44"/>
      <c r="BCT93" s="44"/>
      <c r="BCU93" s="44"/>
      <c r="BCV93" s="44"/>
      <c r="BCW93" s="44"/>
      <c r="BCX93" s="44"/>
      <c r="BCY93" s="44"/>
      <c r="BCZ93" s="44"/>
      <c r="BDA93" s="44"/>
      <c r="BDB93" s="44"/>
      <c r="BDC93" s="44"/>
      <c r="BDD93" s="44"/>
      <c r="BDE93" s="44"/>
      <c r="BDF93" s="44"/>
      <c r="BDG93" s="44"/>
      <c r="BDH93" s="44"/>
      <c r="BDI93" s="44"/>
      <c r="BDJ93" s="44"/>
      <c r="BDK93" s="44"/>
      <c r="BDL93" s="44"/>
      <c r="BDM93" s="44"/>
      <c r="BDN93" s="44"/>
      <c r="BDO93" s="44"/>
      <c r="BDP93" s="44"/>
      <c r="BDQ93" s="44"/>
      <c r="BDR93" s="44"/>
      <c r="BDS93" s="44"/>
      <c r="BDT93" s="44"/>
      <c r="BDU93" s="44"/>
      <c r="BDV93" s="44"/>
      <c r="BDW93" s="44"/>
      <c r="BDX93" s="44"/>
      <c r="BDY93" s="44"/>
      <c r="BDZ93" s="44"/>
      <c r="BEA93" s="44"/>
      <c r="BEB93" s="44"/>
      <c r="BEC93" s="44"/>
      <c r="BED93" s="44"/>
      <c r="BEE93" s="44"/>
      <c r="BEF93" s="44"/>
      <c r="BEG93" s="44"/>
      <c r="BEH93" s="44"/>
      <c r="BEI93" s="44"/>
      <c r="BEJ93" s="44"/>
      <c r="BEK93" s="44"/>
      <c r="BEL93" s="44"/>
      <c r="BEM93" s="44"/>
      <c r="BEN93" s="44"/>
      <c r="BEO93" s="44"/>
      <c r="BEP93" s="44"/>
      <c r="BEQ93" s="44"/>
      <c r="BER93" s="44"/>
      <c r="BES93" s="44"/>
      <c r="BET93" s="44"/>
      <c r="BEU93" s="44"/>
      <c r="BEV93" s="44"/>
      <c r="BEW93" s="44"/>
      <c r="BEX93" s="44"/>
      <c r="BEY93" s="44"/>
      <c r="BEZ93" s="44"/>
      <c r="BFA93" s="44"/>
      <c r="BFB93" s="44"/>
      <c r="BFC93" s="44"/>
      <c r="BFD93" s="44"/>
      <c r="BFE93" s="44"/>
      <c r="BFF93" s="44"/>
      <c r="BFG93" s="44"/>
      <c r="BFH93" s="44"/>
      <c r="BFI93" s="44"/>
      <c r="BFJ93" s="44"/>
      <c r="BFK93" s="44"/>
      <c r="BFL93" s="44"/>
      <c r="BFM93" s="44"/>
      <c r="BFN93" s="44"/>
      <c r="BFO93" s="44"/>
      <c r="BFP93" s="44"/>
      <c r="BFQ93" s="44"/>
      <c r="BFR93" s="44"/>
      <c r="BFS93" s="44"/>
      <c r="BFT93" s="44"/>
      <c r="BFU93" s="44"/>
      <c r="BFV93" s="44"/>
      <c r="BFW93" s="44"/>
      <c r="BFX93" s="44"/>
      <c r="BFY93" s="44"/>
      <c r="BFZ93" s="44"/>
      <c r="BGA93" s="44"/>
      <c r="BGB93" s="44"/>
      <c r="BGC93" s="44"/>
      <c r="BGD93" s="44"/>
      <c r="BGE93" s="44"/>
      <c r="BGF93" s="44"/>
      <c r="BGG93" s="44"/>
      <c r="BGH93" s="44"/>
      <c r="BGI93" s="44"/>
      <c r="BGJ93" s="44"/>
      <c r="BGK93" s="44"/>
      <c r="BGL93" s="44"/>
      <c r="BGM93" s="44"/>
      <c r="BGN93" s="44"/>
      <c r="BGO93" s="44"/>
      <c r="BGP93" s="44"/>
      <c r="BGQ93" s="44"/>
      <c r="BGR93" s="44"/>
      <c r="BGS93" s="44"/>
      <c r="BGT93" s="44"/>
      <c r="BGU93" s="44"/>
      <c r="BGV93" s="44"/>
      <c r="BGW93" s="44"/>
      <c r="BGX93" s="44"/>
      <c r="BGY93" s="44"/>
      <c r="BGZ93" s="44"/>
      <c r="BHA93" s="44"/>
      <c r="BHB93" s="44"/>
      <c r="BHC93" s="44"/>
      <c r="BHD93" s="44"/>
      <c r="BHE93" s="44"/>
      <c r="BHF93" s="44"/>
      <c r="BHG93" s="44"/>
      <c r="BHH93" s="44"/>
      <c r="BHI93" s="44"/>
      <c r="BHJ93" s="44"/>
      <c r="BHK93" s="44"/>
      <c r="BHL93" s="44"/>
      <c r="BHM93" s="44"/>
      <c r="BHN93" s="44"/>
      <c r="BHO93" s="44"/>
      <c r="BHP93" s="44"/>
      <c r="BHQ93" s="44"/>
      <c r="BHR93" s="44"/>
      <c r="BHS93" s="44"/>
      <c r="BHT93" s="44"/>
      <c r="BHU93" s="44"/>
      <c r="BHV93" s="44"/>
      <c r="BHW93" s="44"/>
      <c r="BHX93" s="44"/>
      <c r="BHY93" s="44"/>
      <c r="BHZ93" s="44"/>
      <c r="BIA93" s="44"/>
      <c r="BIB93" s="44"/>
      <c r="BIC93" s="44"/>
      <c r="BID93" s="44"/>
      <c r="BIE93" s="44"/>
      <c r="BIF93" s="44"/>
      <c r="BIG93" s="44"/>
      <c r="BIH93" s="44"/>
      <c r="BII93" s="44"/>
      <c r="BIJ93" s="44"/>
      <c r="BIK93" s="44"/>
      <c r="BIL93" s="44"/>
      <c r="BIM93" s="44"/>
      <c r="BIN93" s="44"/>
      <c r="BIO93" s="44"/>
      <c r="BIP93" s="44"/>
      <c r="BIQ93" s="44"/>
      <c r="BIR93" s="44"/>
      <c r="BIS93" s="44"/>
      <c r="BIT93" s="44"/>
      <c r="BIU93" s="44"/>
      <c r="BIV93" s="44"/>
      <c r="BIW93" s="44"/>
      <c r="BIX93" s="44"/>
      <c r="BIY93" s="44"/>
      <c r="BIZ93" s="44"/>
      <c r="BJA93" s="44"/>
      <c r="BJB93" s="44"/>
      <c r="BJC93" s="44"/>
      <c r="BJD93" s="44"/>
      <c r="BJE93" s="44"/>
      <c r="BJF93" s="44"/>
      <c r="BJG93" s="44"/>
      <c r="BJH93" s="44"/>
      <c r="BJI93" s="44"/>
      <c r="BJJ93" s="44"/>
      <c r="BJK93" s="44"/>
      <c r="BJL93" s="44"/>
      <c r="BJM93" s="44"/>
      <c r="BJN93" s="44"/>
      <c r="BJO93" s="44"/>
      <c r="BJP93" s="44"/>
      <c r="BJQ93" s="44"/>
      <c r="BJR93" s="44"/>
      <c r="BJS93" s="44"/>
      <c r="BJT93" s="44"/>
      <c r="BJU93" s="44"/>
      <c r="BJV93" s="44"/>
      <c r="BJW93" s="44"/>
      <c r="BJX93" s="44"/>
      <c r="BJY93" s="44"/>
      <c r="BJZ93" s="44"/>
      <c r="BKA93" s="44"/>
      <c r="BKB93" s="44"/>
      <c r="BKC93" s="44"/>
      <c r="BKD93" s="44"/>
      <c r="BKE93" s="44"/>
      <c r="BKF93" s="44"/>
      <c r="BKG93" s="44"/>
      <c r="BKH93" s="44"/>
      <c r="BKI93" s="44"/>
      <c r="BKJ93" s="44"/>
      <c r="BKK93" s="44"/>
      <c r="BKL93" s="44"/>
      <c r="BKM93" s="44"/>
      <c r="BKN93" s="44"/>
      <c r="BKO93" s="44"/>
      <c r="BKP93" s="44"/>
      <c r="BKQ93" s="44"/>
      <c r="BKR93" s="44"/>
      <c r="BKS93" s="44"/>
      <c r="BKT93" s="44"/>
      <c r="BKU93" s="44"/>
      <c r="BKV93" s="44"/>
      <c r="BKW93" s="44"/>
      <c r="BKX93" s="44"/>
      <c r="BKY93" s="44"/>
      <c r="BKZ93" s="44"/>
      <c r="BLA93" s="44"/>
      <c r="BLB93" s="44"/>
      <c r="BLC93" s="44"/>
      <c r="BLD93" s="44"/>
      <c r="BLE93" s="44"/>
      <c r="BLF93" s="44"/>
      <c r="BLG93" s="44"/>
      <c r="BLH93" s="44"/>
      <c r="BLI93" s="44"/>
      <c r="BLJ93" s="44"/>
      <c r="BLK93" s="44"/>
      <c r="BLL93" s="44"/>
      <c r="BLM93" s="44"/>
      <c r="BLN93" s="44"/>
      <c r="BLO93" s="44"/>
      <c r="BLP93" s="44"/>
      <c r="BLQ93" s="44"/>
      <c r="BLR93" s="44"/>
      <c r="BLS93" s="44"/>
      <c r="BLT93" s="44"/>
      <c r="BLU93" s="44"/>
      <c r="BLV93" s="44"/>
      <c r="BLW93" s="44"/>
      <c r="BLX93" s="44"/>
      <c r="BLY93" s="44"/>
      <c r="BLZ93" s="44"/>
      <c r="BMA93" s="44"/>
      <c r="BMB93" s="44"/>
      <c r="BMC93" s="44"/>
      <c r="BMD93" s="44"/>
      <c r="BME93" s="44"/>
      <c r="BMF93" s="44"/>
      <c r="BMG93" s="44"/>
      <c r="BMH93" s="44"/>
      <c r="BMI93" s="44"/>
      <c r="BMJ93" s="44"/>
      <c r="BMK93" s="44"/>
      <c r="BML93" s="44"/>
      <c r="BMM93" s="44"/>
      <c r="BMN93" s="44"/>
      <c r="BMO93" s="44"/>
      <c r="BMP93" s="44"/>
      <c r="BMQ93" s="44"/>
      <c r="BMR93" s="44"/>
      <c r="BMS93" s="44"/>
      <c r="BMT93" s="44"/>
      <c r="BMU93" s="44"/>
      <c r="BMV93" s="44"/>
      <c r="BMW93" s="44"/>
      <c r="BMX93" s="44"/>
      <c r="BMY93" s="44"/>
      <c r="BMZ93" s="44"/>
      <c r="BNA93" s="44"/>
      <c r="BNB93" s="44"/>
      <c r="BNC93" s="44"/>
      <c r="BND93" s="44"/>
      <c r="BNE93" s="44"/>
      <c r="BNF93" s="44"/>
      <c r="BNG93" s="44"/>
      <c r="BNH93" s="44"/>
      <c r="BNI93" s="44"/>
      <c r="BNJ93" s="44"/>
      <c r="BNK93" s="44"/>
      <c r="BNL93" s="44"/>
      <c r="BNM93" s="44"/>
      <c r="BNN93" s="44"/>
      <c r="BNO93" s="44"/>
      <c r="BNP93" s="44"/>
      <c r="BNQ93" s="44"/>
      <c r="BNR93" s="44"/>
      <c r="BNS93" s="44"/>
      <c r="BNT93" s="44"/>
      <c r="BNU93" s="44"/>
      <c r="BNV93" s="44"/>
      <c r="BNW93" s="44"/>
      <c r="BNX93" s="44"/>
      <c r="BNY93" s="44"/>
      <c r="BNZ93" s="44"/>
      <c r="BOA93" s="44"/>
      <c r="BOB93" s="44"/>
      <c r="BOC93" s="44"/>
      <c r="BOD93" s="44"/>
      <c r="BOE93" s="44"/>
      <c r="BOF93" s="44"/>
      <c r="BOG93" s="44"/>
      <c r="BOH93" s="44"/>
      <c r="BOI93" s="44"/>
      <c r="BOJ93" s="44"/>
      <c r="BOK93" s="44"/>
      <c r="BOL93" s="44"/>
      <c r="BOM93" s="44"/>
      <c r="BON93" s="44"/>
      <c r="BOO93" s="44"/>
      <c r="BOP93" s="44"/>
      <c r="BOQ93" s="44"/>
      <c r="BOR93" s="44"/>
      <c r="BOS93" s="44"/>
      <c r="BOT93" s="44"/>
      <c r="BOU93" s="44"/>
      <c r="BOV93" s="44"/>
      <c r="BOW93" s="44"/>
      <c r="BOX93" s="44"/>
      <c r="BOY93" s="44"/>
      <c r="BOZ93" s="44"/>
      <c r="BPA93" s="44"/>
      <c r="BPB93" s="44"/>
      <c r="BPC93" s="44"/>
      <c r="BPD93" s="44"/>
      <c r="BPE93" s="44"/>
      <c r="BPF93" s="44"/>
      <c r="BPG93" s="44"/>
      <c r="BPH93" s="44"/>
      <c r="BPI93" s="44"/>
      <c r="BPJ93" s="44"/>
      <c r="BPK93" s="44"/>
      <c r="BPL93" s="44"/>
      <c r="BPM93" s="44"/>
      <c r="BPN93" s="44"/>
      <c r="BPO93" s="44"/>
      <c r="BPP93" s="44"/>
      <c r="BPQ93" s="44"/>
      <c r="BPR93" s="44"/>
      <c r="BPS93" s="44"/>
      <c r="BPT93" s="44"/>
      <c r="BPU93" s="44"/>
      <c r="BPV93" s="44"/>
      <c r="BPW93" s="44"/>
      <c r="BPX93" s="44"/>
      <c r="BPY93" s="44"/>
      <c r="BPZ93" s="44"/>
      <c r="BQA93" s="44"/>
      <c r="BQB93" s="44"/>
      <c r="BQC93" s="44"/>
      <c r="BQD93" s="44"/>
      <c r="BQE93" s="44"/>
      <c r="BQF93" s="44"/>
      <c r="BQG93" s="44"/>
      <c r="BQH93" s="44"/>
      <c r="BQI93" s="44"/>
      <c r="BQJ93" s="44"/>
      <c r="BQK93" s="44"/>
      <c r="BQL93" s="44"/>
      <c r="BQM93" s="44"/>
      <c r="BQN93" s="44"/>
      <c r="BQO93" s="44"/>
      <c r="BQP93" s="44"/>
      <c r="BQQ93" s="44"/>
      <c r="BQR93" s="44"/>
      <c r="BQS93" s="44"/>
      <c r="BQT93" s="44"/>
      <c r="BQU93" s="44"/>
      <c r="BQV93" s="44"/>
      <c r="BQW93" s="44"/>
      <c r="BQX93" s="44"/>
      <c r="BQY93" s="44"/>
      <c r="BQZ93" s="44"/>
      <c r="BRA93" s="44"/>
      <c r="BRB93" s="44"/>
      <c r="BRC93" s="44"/>
      <c r="BRD93" s="44"/>
      <c r="BRE93" s="44"/>
      <c r="BRF93" s="44"/>
      <c r="BRG93" s="44"/>
      <c r="BRH93" s="44"/>
      <c r="BRI93" s="44"/>
      <c r="BRJ93" s="44"/>
      <c r="BRK93" s="44"/>
      <c r="BRL93" s="44"/>
      <c r="BRM93" s="44"/>
      <c r="BRN93" s="44"/>
      <c r="BRO93" s="44"/>
      <c r="BRP93" s="44"/>
      <c r="BRQ93" s="44"/>
      <c r="BRR93" s="44"/>
      <c r="BRS93" s="44"/>
      <c r="BRT93" s="44"/>
      <c r="BRU93" s="44"/>
      <c r="BRV93" s="44"/>
      <c r="BRW93" s="44"/>
      <c r="BRX93" s="44"/>
      <c r="BRY93" s="44"/>
      <c r="BRZ93" s="44"/>
      <c r="BSA93" s="44"/>
      <c r="BSB93" s="44"/>
      <c r="BSC93" s="44"/>
      <c r="BSD93" s="44"/>
      <c r="BSE93" s="44"/>
      <c r="BSF93" s="44"/>
      <c r="BSG93" s="44"/>
      <c r="BSH93" s="44"/>
      <c r="BSI93" s="44"/>
      <c r="BSJ93" s="44"/>
      <c r="BSK93" s="44"/>
      <c r="BSL93" s="44"/>
      <c r="BSM93" s="44"/>
      <c r="BSN93" s="44"/>
      <c r="BSO93" s="44"/>
      <c r="BSP93" s="44"/>
      <c r="BSQ93" s="44"/>
      <c r="BSR93" s="44"/>
      <c r="BSS93" s="44"/>
      <c r="BST93" s="44"/>
      <c r="BSU93" s="44"/>
      <c r="BSV93" s="44"/>
      <c r="BSW93" s="44"/>
      <c r="BSX93" s="44"/>
      <c r="BSY93" s="44"/>
      <c r="BSZ93" s="44"/>
      <c r="BTA93" s="44"/>
      <c r="BTB93" s="44"/>
      <c r="BTC93" s="44"/>
      <c r="BTD93" s="44"/>
      <c r="BTE93" s="44"/>
      <c r="BTF93" s="44"/>
      <c r="BTG93" s="44"/>
      <c r="BTH93" s="44"/>
      <c r="BTI93" s="44"/>
      <c r="BTJ93" s="44"/>
      <c r="BTK93" s="44"/>
      <c r="BTL93" s="44"/>
      <c r="BTM93" s="44"/>
      <c r="BTN93" s="44"/>
      <c r="BTO93" s="44"/>
      <c r="BTP93" s="44"/>
      <c r="BTQ93" s="44"/>
      <c r="BTR93" s="44"/>
      <c r="BTS93" s="44"/>
      <c r="BTT93" s="44"/>
      <c r="BTU93" s="44"/>
      <c r="BTV93" s="44"/>
      <c r="BTW93" s="44"/>
      <c r="BTX93" s="44"/>
      <c r="BTY93" s="44"/>
      <c r="BTZ93" s="44"/>
      <c r="BUA93" s="44"/>
      <c r="BUB93" s="44"/>
      <c r="BUC93" s="44"/>
      <c r="BUD93" s="44"/>
      <c r="BUE93" s="44"/>
      <c r="BUF93" s="44"/>
      <c r="BUG93" s="44"/>
      <c r="BUH93" s="44"/>
      <c r="BUI93" s="44"/>
      <c r="BUJ93" s="44"/>
      <c r="BUK93" s="44"/>
      <c r="BUL93" s="44"/>
      <c r="BUM93" s="44"/>
      <c r="BUN93" s="44"/>
      <c r="BUO93" s="44"/>
      <c r="BUP93" s="44"/>
      <c r="BUQ93" s="44"/>
      <c r="BUR93" s="44"/>
      <c r="BUS93" s="44"/>
      <c r="BUT93" s="44"/>
      <c r="BUU93" s="44"/>
      <c r="BUV93" s="44"/>
      <c r="BUW93" s="44"/>
      <c r="BUX93" s="44"/>
      <c r="BUY93" s="44"/>
      <c r="BUZ93" s="44"/>
      <c r="BVA93" s="44"/>
      <c r="BVB93" s="44"/>
      <c r="BVC93" s="44"/>
      <c r="BVD93" s="44"/>
      <c r="BVE93" s="44"/>
      <c r="BVF93" s="44"/>
      <c r="BVG93" s="44"/>
      <c r="BVH93" s="44"/>
      <c r="BVI93" s="44"/>
      <c r="BVJ93" s="44"/>
      <c r="BVK93" s="44"/>
      <c r="BVL93" s="44"/>
      <c r="BVM93" s="44"/>
      <c r="BVN93" s="44"/>
      <c r="BVO93" s="44"/>
      <c r="BVP93" s="44"/>
      <c r="BVQ93" s="44"/>
      <c r="BVR93" s="44"/>
      <c r="BVS93" s="44"/>
      <c r="BVT93" s="44"/>
      <c r="BVU93" s="44"/>
      <c r="BVV93" s="44"/>
      <c r="BVW93" s="44"/>
      <c r="BVX93" s="44"/>
      <c r="BVY93" s="44"/>
      <c r="BVZ93" s="44"/>
      <c r="BWA93" s="44"/>
      <c r="BWB93" s="44"/>
      <c r="BWC93" s="44"/>
      <c r="BWD93" s="44"/>
      <c r="BWE93" s="44"/>
      <c r="BWF93" s="44"/>
      <c r="BWG93" s="44"/>
      <c r="BWH93" s="44"/>
      <c r="BWI93" s="44"/>
      <c r="BWJ93" s="44"/>
      <c r="BWK93" s="44"/>
      <c r="BWL93" s="44"/>
      <c r="BWM93" s="44"/>
      <c r="BWN93" s="44"/>
      <c r="BWO93" s="44"/>
      <c r="BWP93" s="44"/>
      <c r="BWQ93" s="44"/>
      <c r="BWR93" s="44"/>
      <c r="BWS93" s="44"/>
      <c r="BWT93" s="44"/>
      <c r="BWU93" s="44"/>
      <c r="BWV93" s="44"/>
      <c r="BWW93" s="44"/>
      <c r="BWX93" s="44"/>
      <c r="BWY93" s="44"/>
      <c r="BWZ93" s="44"/>
      <c r="BXA93" s="44"/>
      <c r="BXB93" s="44"/>
      <c r="BXC93" s="44"/>
      <c r="BXD93" s="44"/>
      <c r="BXE93" s="44"/>
      <c r="BXF93" s="44"/>
      <c r="BXG93" s="44"/>
      <c r="BXH93" s="44"/>
      <c r="BXI93" s="44"/>
      <c r="BXJ93" s="44"/>
      <c r="BXK93" s="44"/>
      <c r="BXL93" s="44"/>
      <c r="BXM93" s="44"/>
      <c r="BXN93" s="44"/>
      <c r="BXO93" s="44"/>
      <c r="BXP93" s="44"/>
      <c r="BXQ93" s="44"/>
      <c r="BXR93" s="44"/>
      <c r="BXS93" s="44"/>
      <c r="BXT93" s="44"/>
      <c r="BXU93" s="44"/>
      <c r="BXV93" s="44"/>
      <c r="BXW93" s="44"/>
      <c r="BXX93" s="44"/>
      <c r="BXY93" s="44"/>
      <c r="BXZ93" s="44"/>
      <c r="BYA93" s="44"/>
      <c r="BYB93" s="44"/>
      <c r="BYC93" s="44"/>
      <c r="BYD93" s="44"/>
      <c r="BYE93" s="44"/>
      <c r="BYF93" s="44"/>
      <c r="BYG93" s="44"/>
      <c r="BYH93" s="44"/>
      <c r="BYI93" s="44"/>
      <c r="BYJ93" s="44"/>
      <c r="BYK93" s="44"/>
      <c r="BYL93" s="44"/>
      <c r="BYM93" s="44"/>
      <c r="BYN93" s="44"/>
      <c r="BYO93" s="44"/>
      <c r="BYP93" s="44"/>
      <c r="BYQ93" s="44"/>
      <c r="BYR93" s="44"/>
      <c r="BYS93" s="44"/>
      <c r="BYT93" s="44"/>
      <c r="BYU93" s="44"/>
      <c r="BYV93" s="44"/>
      <c r="BYW93" s="44"/>
      <c r="BYX93" s="44"/>
      <c r="BYY93" s="44"/>
      <c r="BYZ93" s="44"/>
      <c r="BZA93" s="44"/>
      <c r="BZB93" s="44"/>
      <c r="BZC93" s="44"/>
      <c r="BZD93" s="44"/>
      <c r="BZE93" s="44"/>
      <c r="BZF93" s="44"/>
      <c r="BZG93" s="44"/>
      <c r="BZH93" s="44"/>
      <c r="BZI93" s="44"/>
      <c r="BZJ93" s="44"/>
      <c r="BZK93" s="44"/>
      <c r="BZL93" s="44"/>
      <c r="BZM93" s="44"/>
      <c r="BZN93" s="44"/>
      <c r="BZO93" s="44"/>
      <c r="BZP93" s="44"/>
      <c r="BZQ93" s="44"/>
      <c r="BZR93" s="44"/>
      <c r="BZS93" s="44"/>
      <c r="BZT93" s="44"/>
      <c r="BZU93" s="44"/>
      <c r="BZV93" s="44"/>
      <c r="BZW93" s="44"/>
      <c r="BZX93" s="44"/>
      <c r="BZY93" s="44"/>
      <c r="BZZ93" s="44"/>
      <c r="CAA93" s="44"/>
      <c r="CAB93" s="44"/>
      <c r="CAC93" s="44"/>
      <c r="CAD93" s="44"/>
      <c r="CAE93" s="44"/>
      <c r="CAF93" s="44"/>
      <c r="CAG93" s="44"/>
      <c r="CAH93" s="44"/>
      <c r="CAI93" s="44"/>
      <c r="CAJ93" s="44"/>
      <c r="CAK93" s="44"/>
      <c r="CAL93" s="44"/>
      <c r="CAM93" s="44"/>
      <c r="CAN93" s="44"/>
      <c r="CAO93" s="44"/>
      <c r="CAP93" s="44"/>
      <c r="CAQ93" s="44"/>
      <c r="CAR93" s="44"/>
      <c r="CAS93" s="44"/>
      <c r="CAT93" s="44"/>
      <c r="CAU93" s="44"/>
      <c r="CAV93" s="44"/>
      <c r="CAW93" s="44"/>
      <c r="CAX93" s="44"/>
      <c r="CAY93" s="44"/>
      <c r="CAZ93" s="44"/>
      <c r="CBA93" s="44"/>
      <c r="CBB93" s="44"/>
      <c r="CBC93" s="44"/>
      <c r="CBD93" s="44"/>
      <c r="CBE93" s="44"/>
      <c r="CBF93" s="44"/>
      <c r="CBG93" s="44"/>
      <c r="CBH93" s="44"/>
      <c r="CBI93" s="44"/>
      <c r="CBJ93" s="44"/>
      <c r="CBK93" s="44"/>
      <c r="CBL93" s="44"/>
      <c r="CBM93" s="44"/>
      <c r="CBN93" s="44"/>
      <c r="CBO93" s="44"/>
      <c r="CBP93" s="44"/>
      <c r="CBQ93" s="44"/>
      <c r="CBR93" s="44"/>
      <c r="CBS93" s="44"/>
      <c r="CBT93" s="44"/>
      <c r="CBU93" s="44"/>
      <c r="CBV93" s="44"/>
      <c r="CBW93" s="44"/>
      <c r="CBX93" s="44"/>
      <c r="CBY93" s="44"/>
      <c r="CBZ93" s="44"/>
      <c r="CCA93" s="44"/>
      <c r="CCB93" s="44"/>
      <c r="CCC93" s="44"/>
      <c r="CCD93" s="44"/>
      <c r="CCE93" s="44"/>
      <c r="CCF93" s="44"/>
      <c r="CCG93" s="44"/>
      <c r="CCH93" s="44"/>
      <c r="CCI93" s="44"/>
      <c r="CCJ93" s="44"/>
      <c r="CCK93" s="44"/>
      <c r="CCL93" s="44"/>
      <c r="CCM93" s="44"/>
      <c r="CCN93" s="44"/>
      <c r="CCO93" s="44"/>
      <c r="CCP93" s="44"/>
      <c r="CCQ93" s="44"/>
      <c r="CCR93" s="44"/>
      <c r="CCS93" s="44"/>
      <c r="CCT93" s="44"/>
      <c r="CCU93" s="44"/>
      <c r="CCV93" s="44"/>
      <c r="CCW93" s="44"/>
      <c r="CCX93" s="44"/>
      <c r="CCY93" s="44"/>
      <c r="CCZ93" s="44"/>
      <c r="CDA93" s="44"/>
      <c r="CDB93" s="44"/>
      <c r="CDC93" s="44"/>
      <c r="CDD93" s="44"/>
      <c r="CDE93" s="44"/>
      <c r="CDF93" s="44"/>
      <c r="CDG93" s="44"/>
      <c r="CDH93" s="44"/>
      <c r="CDI93" s="44"/>
      <c r="CDJ93" s="44"/>
      <c r="CDK93" s="44"/>
      <c r="CDL93" s="44"/>
      <c r="CDM93" s="44"/>
      <c r="CDN93" s="44"/>
      <c r="CDO93" s="44"/>
      <c r="CDP93" s="44"/>
      <c r="CDQ93" s="44"/>
      <c r="CDR93" s="44"/>
      <c r="CDS93" s="44"/>
      <c r="CDT93" s="44"/>
      <c r="CDU93" s="44"/>
      <c r="CDV93" s="44"/>
      <c r="CDW93" s="44"/>
      <c r="CDX93" s="44"/>
      <c r="CDY93" s="44"/>
      <c r="CDZ93" s="44"/>
      <c r="CEA93" s="44"/>
      <c r="CEB93" s="44"/>
      <c r="CEC93" s="44"/>
      <c r="CED93" s="44"/>
      <c r="CEE93" s="44"/>
      <c r="CEF93" s="44"/>
      <c r="CEG93" s="44"/>
      <c r="CEH93" s="44"/>
      <c r="CEI93" s="44"/>
      <c r="CEJ93" s="44"/>
      <c r="CEK93" s="44"/>
      <c r="CEL93" s="44"/>
      <c r="CEM93" s="44"/>
      <c r="CEN93" s="44"/>
      <c r="CEO93" s="44"/>
      <c r="CEP93" s="44"/>
      <c r="CEQ93" s="44"/>
      <c r="CER93" s="44"/>
      <c r="CES93" s="44"/>
      <c r="CET93" s="44"/>
      <c r="CEU93" s="44"/>
      <c r="CEV93" s="44"/>
      <c r="CEW93" s="44"/>
      <c r="CEX93" s="44"/>
      <c r="CEY93" s="44"/>
      <c r="CEZ93" s="44"/>
      <c r="CFA93" s="44"/>
      <c r="CFB93" s="44"/>
      <c r="CFC93" s="44"/>
      <c r="CFD93" s="44"/>
      <c r="CFE93" s="44"/>
      <c r="CFF93" s="44"/>
      <c r="CFG93" s="44"/>
      <c r="CFH93" s="44"/>
      <c r="CFI93" s="44"/>
      <c r="CFJ93" s="44"/>
      <c r="CFK93" s="44"/>
      <c r="CFL93" s="44"/>
      <c r="CFM93" s="44"/>
      <c r="CFN93" s="44"/>
      <c r="CFO93" s="44"/>
      <c r="CFP93" s="44"/>
      <c r="CFQ93" s="44"/>
      <c r="CFR93" s="44"/>
      <c r="CFS93" s="44"/>
      <c r="CFT93" s="44"/>
      <c r="CFU93" s="44"/>
      <c r="CFV93" s="44"/>
      <c r="CFW93" s="44"/>
      <c r="CFX93" s="44"/>
      <c r="CFY93" s="44"/>
      <c r="CFZ93" s="44"/>
      <c r="CGA93" s="44"/>
      <c r="CGB93" s="44"/>
      <c r="CGC93" s="44"/>
      <c r="CGD93" s="44"/>
      <c r="CGE93" s="44"/>
      <c r="CGF93" s="44"/>
      <c r="CGG93" s="44"/>
      <c r="CGH93" s="44"/>
      <c r="CGI93" s="44"/>
      <c r="CGJ93" s="44"/>
      <c r="CGK93" s="44"/>
      <c r="CGL93" s="44"/>
      <c r="CGM93" s="44"/>
      <c r="CGN93" s="44"/>
      <c r="CGO93" s="44"/>
      <c r="CGP93" s="44"/>
      <c r="CGQ93" s="44"/>
      <c r="CGR93" s="44"/>
      <c r="CGS93" s="44"/>
      <c r="CGT93" s="44"/>
      <c r="CGU93" s="44"/>
      <c r="CGV93" s="44"/>
      <c r="CGW93" s="44"/>
      <c r="CGX93" s="44"/>
      <c r="CGY93" s="44"/>
      <c r="CGZ93" s="44"/>
      <c r="CHA93" s="44"/>
      <c r="CHB93" s="44"/>
      <c r="CHC93" s="44"/>
      <c r="CHD93" s="44"/>
      <c r="CHE93" s="44"/>
      <c r="CHF93" s="44"/>
      <c r="CHG93" s="44"/>
      <c r="CHH93" s="44"/>
      <c r="CHI93" s="44"/>
      <c r="CHJ93" s="44"/>
      <c r="CHK93" s="44"/>
      <c r="CHL93" s="44"/>
      <c r="CHM93" s="44"/>
      <c r="CHN93" s="44"/>
      <c r="CHO93" s="44"/>
      <c r="CHP93" s="44"/>
      <c r="CHQ93" s="44"/>
      <c r="CHR93" s="44"/>
      <c r="CHS93" s="44"/>
      <c r="CHT93" s="44"/>
      <c r="CHU93" s="44"/>
      <c r="CHV93" s="44"/>
      <c r="CHW93" s="44"/>
      <c r="CHX93" s="44"/>
      <c r="CHY93" s="44"/>
      <c r="CHZ93" s="44"/>
      <c r="CIA93" s="44"/>
      <c r="CIB93" s="44"/>
      <c r="CIC93" s="44"/>
      <c r="CID93" s="44"/>
      <c r="CIE93" s="44"/>
      <c r="CIF93" s="44"/>
      <c r="CIG93" s="44"/>
      <c r="CIH93" s="44"/>
      <c r="CII93" s="44"/>
      <c r="CIJ93" s="44"/>
      <c r="CIK93" s="44"/>
      <c r="CIL93" s="44"/>
      <c r="CIM93" s="44"/>
      <c r="CIN93" s="44"/>
      <c r="CIO93" s="44"/>
      <c r="CIP93" s="44"/>
      <c r="CIQ93" s="44"/>
      <c r="CIR93" s="44"/>
      <c r="CIS93" s="44"/>
      <c r="CIT93" s="44"/>
      <c r="CIU93" s="44"/>
      <c r="CIV93" s="44"/>
      <c r="CIW93" s="44"/>
      <c r="CIX93" s="44"/>
      <c r="CIY93" s="44"/>
      <c r="CIZ93" s="44"/>
      <c r="CJA93" s="44"/>
      <c r="CJB93" s="44"/>
      <c r="CJC93" s="44"/>
      <c r="CJD93" s="44"/>
      <c r="CJE93" s="44"/>
      <c r="CJF93" s="44"/>
      <c r="CJG93" s="44"/>
      <c r="CJH93" s="44"/>
      <c r="CJI93" s="44"/>
      <c r="CJJ93" s="44"/>
      <c r="CJK93" s="44"/>
      <c r="CJL93" s="44"/>
      <c r="CJM93" s="44"/>
      <c r="CJN93" s="44"/>
      <c r="CJO93" s="44"/>
      <c r="CJP93" s="44"/>
      <c r="CJQ93" s="44"/>
      <c r="CJR93" s="44"/>
      <c r="CJS93" s="44"/>
      <c r="CJT93" s="44"/>
      <c r="CJU93" s="44"/>
      <c r="CJV93" s="44"/>
      <c r="CJW93" s="44"/>
      <c r="CJX93" s="44"/>
      <c r="CJY93" s="44"/>
      <c r="CJZ93" s="44"/>
      <c r="CKA93" s="44"/>
      <c r="CKB93" s="44"/>
      <c r="CKC93" s="44"/>
      <c r="CKD93" s="44"/>
      <c r="CKE93" s="44"/>
      <c r="CKF93" s="44"/>
      <c r="CKG93" s="44"/>
      <c r="CKH93" s="44"/>
      <c r="CKI93" s="44"/>
      <c r="CKJ93" s="44"/>
      <c r="CKK93" s="44"/>
      <c r="CKL93" s="44"/>
      <c r="CKM93" s="44"/>
      <c r="CKN93" s="44"/>
      <c r="CKO93" s="44"/>
      <c r="CKP93" s="44"/>
      <c r="CKQ93" s="44"/>
      <c r="CKR93" s="44"/>
      <c r="CKS93" s="44"/>
      <c r="CKT93" s="44"/>
      <c r="CKU93" s="44"/>
      <c r="CKV93" s="44"/>
      <c r="CKW93" s="44"/>
      <c r="CKX93" s="44"/>
      <c r="CKY93" s="44"/>
      <c r="CKZ93" s="44"/>
      <c r="CLA93" s="44"/>
      <c r="CLB93" s="44"/>
      <c r="CLC93" s="44"/>
      <c r="CLD93" s="44"/>
      <c r="CLE93" s="44"/>
      <c r="CLF93" s="44"/>
      <c r="CLG93" s="44"/>
      <c r="CLH93" s="44"/>
      <c r="CLI93" s="44"/>
      <c r="CLJ93" s="44"/>
      <c r="CLK93" s="44"/>
      <c r="CLL93" s="44"/>
      <c r="CLM93" s="44"/>
      <c r="CLN93" s="44"/>
      <c r="CLO93" s="44"/>
      <c r="CLP93" s="44"/>
      <c r="CLQ93" s="44"/>
      <c r="CLR93" s="44"/>
      <c r="CLS93" s="44"/>
      <c r="CLT93" s="44"/>
      <c r="CLU93" s="44"/>
      <c r="CLV93" s="44"/>
      <c r="CLW93" s="44"/>
      <c r="CLX93" s="44"/>
      <c r="CLY93" s="44"/>
      <c r="CLZ93" s="44"/>
      <c r="CMA93" s="44"/>
      <c r="CMB93" s="44"/>
      <c r="CMC93" s="44"/>
      <c r="CMD93" s="44"/>
      <c r="CME93" s="44"/>
      <c r="CMF93" s="44"/>
      <c r="CMG93" s="44"/>
      <c r="CMH93" s="44"/>
      <c r="CMI93" s="44"/>
      <c r="CMJ93" s="44"/>
      <c r="CMK93" s="44"/>
      <c r="CML93" s="44"/>
      <c r="CMM93" s="44"/>
      <c r="CMN93" s="44"/>
      <c r="CMO93" s="44"/>
      <c r="CMP93" s="44"/>
      <c r="CMQ93" s="44"/>
      <c r="CMR93" s="44"/>
      <c r="CMS93" s="44"/>
      <c r="CMT93" s="44"/>
      <c r="CMU93" s="44"/>
      <c r="CMV93" s="44"/>
      <c r="CMW93" s="44"/>
      <c r="CMX93" s="44"/>
      <c r="CMY93" s="44"/>
      <c r="CMZ93" s="44"/>
      <c r="CNA93" s="44"/>
      <c r="CNB93" s="44"/>
      <c r="CNC93" s="44"/>
      <c r="CND93" s="44"/>
      <c r="CNE93" s="44"/>
      <c r="CNF93" s="44"/>
      <c r="CNG93" s="44"/>
      <c r="CNH93" s="44"/>
      <c r="CNI93" s="44"/>
      <c r="CNJ93" s="44"/>
      <c r="CNK93" s="44"/>
      <c r="CNL93" s="44"/>
      <c r="CNM93" s="44"/>
      <c r="CNN93" s="44"/>
      <c r="CNO93" s="44"/>
      <c r="CNP93" s="44"/>
      <c r="CNQ93" s="44"/>
      <c r="CNR93" s="44"/>
      <c r="CNS93" s="44"/>
      <c r="CNT93" s="44"/>
      <c r="CNU93" s="44"/>
      <c r="CNV93" s="44"/>
      <c r="CNW93" s="44"/>
      <c r="CNX93" s="44"/>
      <c r="CNY93" s="44"/>
      <c r="CNZ93" s="44"/>
      <c r="COA93" s="44"/>
      <c r="COB93" s="44"/>
      <c r="COC93" s="44"/>
      <c r="COD93" s="44"/>
      <c r="COE93" s="44"/>
      <c r="COF93" s="44"/>
      <c r="COG93" s="44"/>
      <c r="COH93" s="44"/>
      <c r="COI93" s="44"/>
      <c r="COJ93" s="44"/>
      <c r="COK93" s="44"/>
      <c r="COL93" s="44"/>
      <c r="COM93" s="44"/>
      <c r="CON93" s="44"/>
      <c r="COO93" s="44"/>
      <c r="COP93" s="44"/>
      <c r="COQ93" s="44"/>
      <c r="COR93" s="44"/>
      <c r="COS93" s="44"/>
      <c r="COT93" s="44"/>
      <c r="COU93" s="44"/>
      <c r="COV93" s="44"/>
      <c r="COW93" s="44"/>
      <c r="COX93" s="44"/>
      <c r="COY93" s="44"/>
      <c r="COZ93" s="44"/>
      <c r="CPA93" s="44"/>
      <c r="CPB93" s="44"/>
      <c r="CPC93" s="44"/>
      <c r="CPD93" s="44"/>
      <c r="CPE93" s="44"/>
      <c r="CPF93" s="44"/>
      <c r="CPG93" s="44"/>
      <c r="CPH93" s="44"/>
      <c r="CPI93" s="44"/>
      <c r="CPJ93" s="44"/>
      <c r="CPK93" s="44"/>
      <c r="CPL93" s="44"/>
      <c r="CPM93" s="44"/>
      <c r="CPN93" s="44"/>
      <c r="CPO93" s="44"/>
      <c r="CPP93" s="44"/>
      <c r="CPQ93" s="44"/>
      <c r="CPR93" s="44"/>
      <c r="CPS93" s="44"/>
      <c r="CPT93" s="44"/>
      <c r="CPU93" s="44"/>
      <c r="CPV93" s="44"/>
      <c r="CPW93" s="44"/>
      <c r="CPX93" s="44"/>
      <c r="CPY93" s="44"/>
      <c r="CPZ93" s="44"/>
      <c r="CQA93" s="44"/>
      <c r="CQB93" s="44"/>
      <c r="CQC93" s="44"/>
      <c r="CQD93" s="44"/>
      <c r="CQE93" s="44"/>
      <c r="CQF93" s="44"/>
      <c r="CQG93" s="44"/>
      <c r="CQH93" s="44"/>
      <c r="CQI93" s="44"/>
      <c r="CQJ93" s="44"/>
      <c r="CQK93" s="44"/>
      <c r="CQL93" s="44"/>
      <c r="CQM93" s="44"/>
      <c r="CQN93" s="44"/>
      <c r="CQO93" s="44"/>
      <c r="CQP93" s="44"/>
      <c r="CQQ93" s="44"/>
      <c r="CQR93" s="44"/>
      <c r="CQS93" s="44"/>
      <c r="CQT93" s="44"/>
      <c r="CQU93" s="44"/>
      <c r="CQV93" s="44"/>
      <c r="CQW93" s="44"/>
      <c r="CQX93" s="44"/>
      <c r="CQY93" s="44"/>
      <c r="CQZ93" s="44"/>
      <c r="CRA93" s="44"/>
      <c r="CRB93" s="44"/>
      <c r="CRC93" s="44"/>
      <c r="CRD93" s="44"/>
      <c r="CRE93" s="44"/>
      <c r="CRF93" s="44"/>
      <c r="CRG93" s="44"/>
      <c r="CRH93" s="44"/>
      <c r="CRI93" s="44"/>
      <c r="CRJ93" s="44"/>
      <c r="CRK93" s="44"/>
      <c r="CRL93" s="44"/>
      <c r="CRM93" s="44"/>
      <c r="CRN93" s="44"/>
      <c r="CRO93" s="44"/>
      <c r="CRP93" s="44"/>
      <c r="CRQ93" s="44"/>
      <c r="CRR93" s="44"/>
      <c r="CRS93" s="44"/>
      <c r="CRT93" s="44"/>
      <c r="CRU93" s="44"/>
      <c r="CRV93" s="44"/>
      <c r="CRW93" s="44"/>
      <c r="CRX93" s="44"/>
      <c r="CRY93" s="44"/>
      <c r="CRZ93" s="44"/>
      <c r="CSA93" s="44"/>
      <c r="CSB93" s="44"/>
      <c r="CSC93" s="44"/>
      <c r="CSD93" s="44"/>
      <c r="CSE93" s="44"/>
      <c r="CSF93" s="44"/>
      <c r="CSG93" s="44"/>
      <c r="CSH93" s="44"/>
      <c r="CSI93" s="44"/>
      <c r="CSJ93" s="44"/>
      <c r="CSK93" s="44"/>
      <c r="CSL93" s="44"/>
      <c r="CSM93" s="44"/>
      <c r="CSN93" s="44"/>
      <c r="CSO93" s="44"/>
      <c r="CSP93" s="44"/>
      <c r="CSQ93" s="44"/>
      <c r="CSR93" s="44"/>
      <c r="CSS93" s="44"/>
      <c r="CST93" s="44"/>
      <c r="CSU93" s="44"/>
      <c r="CSV93" s="44"/>
      <c r="CSW93" s="44"/>
      <c r="CSX93" s="44"/>
      <c r="CSY93" s="44"/>
      <c r="CSZ93" s="44"/>
      <c r="CTA93" s="44"/>
      <c r="CTB93" s="44"/>
      <c r="CTC93" s="44"/>
      <c r="CTD93" s="44"/>
      <c r="CTE93" s="44"/>
      <c r="CTF93" s="44"/>
      <c r="CTG93" s="44"/>
      <c r="CTH93" s="44"/>
      <c r="CTI93" s="44"/>
      <c r="CTJ93" s="44"/>
      <c r="CTK93" s="44"/>
      <c r="CTL93" s="44"/>
      <c r="CTM93" s="44"/>
      <c r="CTN93" s="44"/>
      <c r="CTO93" s="44"/>
      <c r="CTP93" s="44"/>
      <c r="CTQ93" s="44"/>
      <c r="CTR93" s="44"/>
      <c r="CTS93" s="44"/>
      <c r="CTT93" s="44"/>
      <c r="CTU93" s="44"/>
      <c r="CTV93" s="44"/>
      <c r="CTW93" s="44"/>
      <c r="CTX93" s="44"/>
      <c r="CTY93" s="44"/>
      <c r="CTZ93" s="44"/>
      <c r="CUA93" s="44"/>
      <c r="CUB93" s="44"/>
      <c r="CUC93" s="44"/>
      <c r="CUD93" s="44"/>
      <c r="CUE93" s="44"/>
      <c r="CUF93" s="44"/>
      <c r="CUG93" s="44"/>
      <c r="CUH93" s="44"/>
      <c r="CUI93" s="44"/>
      <c r="CUJ93" s="44"/>
      <c r="CUK93" s="44"/>
      <c r="CUL93" s="44"/>
      <c r="CUM93" s="44"/>
      <c r="CUN93" s="44"/>
      <c r="CUO93" s="44"/>
      <c r="CUP93" s="44"/>
      <c r="CUQ93" s="44"/>
      <c r="CUR93" s="44"/>
      <c r="CUS93" s="44"/>
      <c r="CUT93" s="44"/>
      <c r="CUU93" s="44"/>
      <c r="CUV93" s="44"/>
      <c r="CUW93" s="44"/>
      <c r="CUX93" s="44"/>
      <c r="CUY93" s="44"/>
      <c r="CUZ93" s="44"/>
      <c r="CVA93" s="44"/>
      <c r="CVB93" s="44"/>
      <c r="CVC93" s="44"/>
      <c r="CVD93" s="44"/>
      <c r="CVE93" s="44"/>
      <c r="CVF93" s="44"/>
      <c r="CVG93" s="44"/>
      <c r="CVH93" s="44"/>
      <c r="CVI93" s="44"/>
      <c r="CVJ93" s="44"/>
      <c r="CVK93" s="44"/>
      <c r="CVL93" s="44"/>
      <c r="CVM93" s="44"/>
      <c r="CVN93" s="44"/>
      <c r="CVO93" s="44"/>
      <c r="CVP93" s="44"/>
      <c r="CVQ93" s="44"/>
      <c r="CVR93" s="44"/>
      <c r="CVS93" s="44"/>
      <c r="CVT93" s="44"/>
      <c r="CVU93" s="44"/>
      <c r="CVV93" s="44"/>
      <c r="CVW93" s="44"/>
      <c r="CVX93" s="44"/>
      <c r="CVY93" s="44"/>
      <c r="CVZ93" s="44"/>
      <c r="CWA93" s="44"/>
      <c r="CWB93" s="44"/>
      <c r="CWC93" s="44"/>
      <c r="CWD93" s="44"/>
      <c r="CWE93" s="44"/>
      <c r="CWF93" s="44"/>
      <c r="CWG93" s="44"/>
      <c r="CWH93" s="44"/>
      <c r="CWI93" s="44"/>
      <c r="CWJ93" s="44"/>
      <c r="CWK93" s="44"/>
      <c r="CWL93" s="44"/>
      <c r="CWM93" s="44"/>
      <c r="CWN93" s="44"/>
      <c r="CWO93" s="44"/>
      <c r="CWP93" s="44"/>
      <c r="CWQ93" s="44"/>
      <c r="CWR93" s="44"/>
      <c r="CWS93" s="44"/>
      <c r="CWT93" s="44"/>
      <c r="CWU93" s="44"/>
      <c r="CWV93" s="44"/>
      <c r="CWW93" s="44"/>
      <c r="CWX93" s="44"/>
      <c r="CWY93" s="44"/>
      <c r="CWZ93" s="44"/>
      <c r="CXA93" s="44"/>
      <c r="CXB93" s="44"/>
      <c r="CXC93" s="44"/>
      <c r="CXD93" s="44"/>
      <c r="CXE93" s="44"/>
      <c r="CXF93" s="44"/>
      <c r="CXG93" s="44"/>
      <c r="CXH93" s="44"/>
      <c r="CXI93" s="44"/>
      <c r="CXJ93" s="44"/>
      <c r="CXK93" s="44"/>
      <c r="CXL93" s="44"/>
      <c r="CXM93" s="44"/>
      <c r="CXN93" s="44"/>
      <c r="CXO93" s="44"/>
      <c r="CXP93" s="44"/>
      <c r="CXQ93" s="44"/>
      <c r="CXR93" s="44"/>
      <c r="CXS93" s="44"/>
      <c r="CXT93" s="44"/>
      <c r="CXU93" s="44"/>
      <c r="CXV93" s="44"/>
      <c r="CXW93" s="44"/>
      <c r="CXX93" s="44"/>
      <c r="CXY93" s="44"/>
      <c r="CXZ93" s="44"/>
      <c r="CYA93" s="44"/>
      <c r="CYB93" s="44"/>
      <c r="CYC93" s="44"/>
      <c r="CYD93" s="44"/>
      <c r="CYE93" s="44"/>
      <c r="CYF93" s="44"/>
      <c r="CYG93" s="44"/>
      <c r="CYH93" s="44"/>
      <c r="CYI93" s="44"/>
      <c r="CYJ93" s="44"/>
      <c r="CYK93" s="44"/>
      <c r="CYL93" s="44"/>
      <c r="CYM93" s="44"/>
      <c r="CYN93" s="44"/>
      <c r="CYO93" s="44"/>
      <c r="CYP93" s="44"/>
      <c r="CYQ93" s="44"/>
      <c r="CYR93" s="44"/>
      <c r="CYS93" s="44"/>
      <c r="CYT93" s="44"/>
      <c r="CYU93" s="44"/>
      <c r="CYV93" s="44"/>
      <c r="CYW93" s="44"/>
      <c r="CYX93" s="44"/>
      <c r="CYY93" s="44"/>
      <c r="CYZ93" s="44"/>
      <c r="CZA93" s="44"/>
      <c r="CZB93" s="44"/>
      <c r="CZC93" s="44"/>
      <c r="CZD93" s="44"/>
      <c r="CZE93" s="44"/>
      <c r="CZF93" s="44"/>
      <c r="CZG93" s="44"/>
      <c r="CZH93" s="44"/>
      <c r="CZI93" s="44"/>
      <c r="CZJ93" s="44"/>
      <c r="CZK93" s="44"/>
      <c r="CZL93" s="44"/>
      <c r="CZM93" s="44"/>
      <c r="CZN93" s="44"/>
      <c r="CZO93" s="44"/>
      <c r="CZP93" s="44"/>
      <c r="CZQ93" s="44"/>
      <c r="CZR93" s="44"/>
      <c r="CZS93" s="44"/>
      <c r="CZT93" s="44"/>
      <c r="CZU93" s="44"/>
      <c r="CZV93" s="44"/>
      <c r="CZW93" s="44"/>
      <c r="CZX93" s="44"/>
      <c r="CZY93" s="44"/>
      <c r="CZZ93" s="44"/>
      <c r="DAA93" s="44"/>
      <c r="DAB93" s="44"/>
      <c r="DAC93" s="44"/>
      <c r="DAD93" s="44"/>
      <c r="DAE93" s="44"/>
      <c r="DAF93" s="44"/>
      <c r="DAG93" s="44"/>
      <c r="DAH93" s="44"/>
      <c r="DAI93" s="44"/>
      <c r="DAJ93" s="44"/>
      <c r="DAK93" s="44"/>
      <c r="DAL93" s="44"/>
      <c r="DAM93" s="44"/>
      <c r="DAN93" s="44"/>
      <c r="DAO93" s="44"/>
      <c r="DAP93" s="44"/>
      <c r="DAQ93" s="44"/>
      <c r="DAR93" s="44"/>
      <c r="DAS93" s="44"/>
      <c r="DAT93" s="44"/>
      <c r="DAU93" s="44"/>
      <c r="DAV93" s="44"/>
      <c r="DAW93" s="44"/>
      <c r="DAX93" s="44"/>
      <c r="DAY93" s="44"/>
      <c r="DAZ93" s="44"/>
      <c r="DBA93" s="44"/>
      <c r="DBB93" s="44"/>
      <c r="DBC93" s="44"/>
      <c r="DBD93" s="44"/>
      <c r="DBE93" s="44"/>
      <c r="DBF93" s="44"/>
      <c r="DBG93" s="44"/>
      <c r="DBH93" s="44"/>
      <c r="DBI93" s="44"/>
      <c r="DBJ93" s="44"/>
      <c r="DBK93" s="44"/>
      <c r="DBL93" s="44"/>
      <c r="DBM93" s="44"/>
      <c r="DBN93" s="44"/>
      <c r="DBO93" s="44"/>
      <c r="DBP93" s="44"/>
      <c r="DBQ93" s="44"/>
      <c r="DBR93" s="44"/>
      <c r="DBS93" s="44"/>
      <c r="DBT93" s="44"/>
      <c r="DBU93" s="44"/>
      <c r="DBV93" s="44"/>
      <c r="DBW93" s="44"/>
      <c r="DBX93" s="44"/>
      <c r="DBY93" s="44"/>
      <c r="DBZ93" s="44"/>
      <c r="DCA93" s="44"/>
      <c r="DCB93" s="44"/>
      <c r="DCC93" s="44"/>
      <c r="DCD93" s="44"/>
      <c r="DCE93" s="44"/>
      <c r="DCF93" s="44"/>
      <c r="DCG93" s="44"/>
      <c r="DCH93" s="44"/>
      <c r="DCI93" s="44"/>
      <c r="DCJ93" s="44"/>
      <c r="DCK93" s="44"/>
      <c r="DCL93" s="44"/>
      <c r="DCM93" s="44"/>
      <c r="DCN93" s="44"/>
      <c r="DCO93" s="44"/>
      <c r="DCP93" s="44"/>
      <c r="DCQ93" s="44"/>
      <c r="DCR93" s="44"/>
      <c r="DCS93" s="44"/>
      <c r="DCT93" s="44"/>
      <c r="DCU93" s="44"/>
      <c r="DCV93" s="44"/>
      <c r="DCW93" s="44"/>
      <c r="DCX93" s="44"/>
      <c r="DCY93" s="44"/>
      <c r="DCZ93" s="44"/>
      <c r="DDA93" s="44"/>
      <c r="DDB93" s="44"/>
      <c r="DDC93" s="44"/>
      <c r="DDD93" s="44"/>
      <c r="DDE93" s="44"/>
      <c r="DDF93" s="44"/>
      <c r="DDG93" s="44"/>
      <c r="DDH93" s="44"/>
      <c r="DDI93" s="44"/>
      <c r="DDJ93" s="44"/>
      <c r="DDK93" s="44"/>
      <c r="DDL93" s="44"/>
      <c r="DDM93" s="44"/>
      <c r="DDN93" s="44"/>
      <c r="DDO93" s="44"/>
      <c r="DDP93" s="44"/>
      <c r="DDQ93" s="44"/>
      <c r="DDR93" s="44"/>
      <c r="DDS93" s="44"/>
      <c r="DDT93" s="44"/>
      <c r="DDU93" s="44"/>
      <c r="DDV93" s="44"/>
      <c r="DDW93" s="44"/>
      <c r="DDX93" s="44"/>
      <c r="DDY93" s="44"/>
      <c r="DDZ93" s="44"/>
      <c r="DEA93" s="44"/>
      <c r="DEB93" s="44"/>
      <c r="DEC93" s="44"/>
      <c r="DED93" s="44"/>
      <c r="DEE93" s="44"/>
      <c r="DEF93" s="44"/>
      <c r="DEG93" s="44"/>
      <c r="DEH93" s="44"/>
      <c r="DEI93" s="44"/>
      <c r="DEJ93" s="44"/>
      <c r="DEK93" s="44"/>
      <c r="DEL93" s="44"/>
      <c r="DEM93" s="44"/>
      <c r="DEN93" s="44"/>
      <c r="DEO93" s="44"/>
      <c r="DEP93" s="44"/>
      <c r="DEQ93" s="44"/>
      <c r="DER93" s="44"/>
      <c r="DES93" s="44"/>
      <c r="DET93" s="44"/>
      <c r="DEU93" s="44"/>
      <c r="DEV93" s="44"/>
      <c r="DEW93" s="44"/>
      <c r="DEX93" s="44"/>
      <c r="DEY93" s="44"/>
      <c r="DEZ93" s="44"/>
      <c r="DFA93" s="44"/>
      <c r="DFB93" s="44"/>
      <c r="DFC93" s="44"/>
      <c r="DFD93" s="44"/>
      <c r="DFE93" s="44"/>
      <c r="DFF93" s="44"/>
      <c r="DFG93" s="44"/>
      <c r="DFH93" s="44"/>
      <c r="DFI93" s="44"/>
      <c r="DFJ93" s="44"/>
      <c r="DFK93" s="44"/>
      <c r="DFL93" s="44"/>
      <c r="DFM93" s="44"/>
      <c r="DFN93" s="44"/>
      <c r="DFO93" s="44"/>
      <c r="DFP93" s="44"/>
      <c r="DFQ93" s="44"/>
      <c r="DFR93" s="44"/>
      <c r="DFS93" s="44"/>
      <c r="DFT93" s="44"/>
      <c r="DFU93" s="44"/>
      <c r="DFV93" s="44"/>
      <c r="DFW93" s="44"/>
      <c r="DFX93" s="44"/>
      <c r="DFY93" s="44"/>
      <c r="DFZ93" s="44"/>
      <c r="DGA93" s="44"/>
      <c r="DGB93" s="44"/>
      <c r="DGC93" s="44"/>
      <c r="DGD93" s="44"/>
      <c r="DGE93" s="44"/>
      <c r="DGF93" s="44"/>
      <c r="DGG93" s="44"/>
      <c r="DGH93" s="44"/>
      <c r="DGI93" s="44"/>
      <c r="DGJ93" s="44"/>
      <c r="DGK93" s="44"/>
      <c r="DGL93" s="44"/>
      <c r="DGM93" s="44"/>
      <c r="DGN93" s="44"/>
      <c r="DGO93" s="44"/>
      <c r="DGP93" s="44"/>
      <c r="DGQ93" s="44"/>
      <c r="DGR93" s="44"/>
      <c r="DGS93" s="44"/>
      <c r="DGT93" s="44"/>
      <c r="DGU93" s="44"/>
      <c r="DGV93" s="44"/>
      <c r="DGW93" s="44"/>
      <c r="DGX93" s="44"/>
      <c r="DGY93" s="44"/>
      <c r="DGZ93" s="44"/>
      <c r="DHA93" s="44"/>
      <c r="DHB93" s="44"/>
      <c r="DHC93" s="44"/>
      <c r="DHD93" s="44"/>
      <c r="DHE93" s="44"/>
      <c r="DHF93" s="44"/>
      <c r="DHG93" s="44"/>
      <c r="DHH93" s="44"/>
      <c r="DHI93" s="44"/>
      <c r="DHJ93" s="44"/>
      <c r="DHK93" s="44"/>
      <c r="DHL93" s="44"/>
      <c r="DHM93" s="44"/>
      <c r="DHN93" s="44"/>
      <c r="DHO93" s="44"/>
      <c r="DHP93" s="44"/>
      <c r="DHQ93" s="44"/>
      <c r="DHR93" s="44"/>
      <c r="DHS93" s="44"/>
      <c r="DHT93" s="44"/>
      <c r="DHU93" s="44"/>
      <c r="DHV93" s="44"/>
      <c r="DHW93" s="44"/>
      <c r="DHX93" s="44"/>
      <c r="DHY93" s="44"/>
      <c r="DHZ93" s="44"/>
      <c r="DIA93" s="44"/>
      <c r="DIB93" s="44"/>
      <c r="DIC93" s="44"/>
      <c r="DID93" s="44"/>
      <c r="DIE93" s="44"/>
      <c r="DIF93" s="44"/>
      <c r="DIG93" s="44"/>
      <c r="DIH93" s="44"/>
      <c r="DII93" s="44"/>
      <c r="DIJ93" s="44"/>
      <c r="DIK93" s="44"/>
      <c r="DIL93" s="44"/>
      <c r="DIM93" s="44"/>
      <c r="DIN93" s="44"/>
      <c r="DIO93" s="44"/>
      <c r="DIP93" s="44"/>
      <c r="DIQ93" s="44"/>
      <c r="DIR93" s="44"/>
      <c r="DIS93" s="44"/>
      <c r="DIT93" s="44"/>
      <c r="DIU93" s="44"/>
      <c r="DIV93" s="44"/>
      <c r="DIW93" s="44"/>
      <c r="DIX93" s="44"/>
      <c r="DIY93" s="44"/>
      <c r="DIZ93" s="44"/>
      <c r="DJA93" s="44"/>
      <c r="DJB93" s="44"/>
      <c r="DJC93" s="44"/>
      <c r="DJD93" s="44"/>
      <c r="DJE93" s="44"/>
      <c r="DJF93" s="44"/>
      <c r="DJG93" s="44"/>
      <c r="DJH93" s="44"/>
      <c r="DJI93" s="44"/>
      <c r="DJJ93" s="44"/>
      <c r="DJK93" s="44"/>
      <c r="DJL93" s="44"/>
      <c r="DJM93" s="44"/>
      <c r="DJN93" s="44"/>
      <c r="DJO93" s="44"/>
      <c r="DJP93" s="44"/>
      <c r="DJQ93" s="44"/>
      <c r="DJR93" s="44"/>
      <c r="DJS93" s="44"/>
      <c r="DJT93" s="44"/>
      <c r="DJU93" s="44"/>
      <c r="DJV93" s="44"/>
      <c r="DJW93" s="44"/>
      <c r="DJX93" s="44"/>
      <c r="DJY93" s="44"/>
      <c r="DJZ93" s="44"/>
      <c r="DKA93" s="44"/>
      <c r="DKB93" s="44"/>
      <c r="DKC93" s="44"/>
      <c r="DKD93" s="44"/>
      <c r="DKE93" s="44"/>
      <c r="DKF93" s="44"/>
      <c r="DKG93" s="44"/>
      <c r="DKH93" s="44"/>
      <c r="DKI93" s="44"/>
      <c r="DKJ93" s="44"/>
      <c r="DKK93" s="44"/>
      <c r="DKL93" s="44"/>
      <c r="DKM93" s="44"/>
      <c r="DKN93" s="44"/>
      <c r="DKO93" s="44"/>
      <c r="DKP93" s="44"/>
      <c r="DKQ93" s="44"/>
      <c r="DKR93" s="44"/>
      <c r="DKS93" s="44"/>
      <c r="DKT93" s="44"/>
      <c r="DKU93" s="44"/>
      <c r="DKV93" s="44"/>
      <c r="DKW93" s="44"/>
      <c r="DKX93" s="44"/>
      <c r="DKY93" s="44"/>
      <c r="DKZ93" s="44"/>
      <c r="DLA93" s="44"/>
      <c r="DLB93" s="44"/>
      <c r="DLC93" s="44"/>
      <c r="DLD93" s="44"/>
      <c r="DLE93" s="44"/>
      <c r="DLF93" s="44"/>
      <c r="DLG93" s="44"/>
      <c r="DLH93" s="44"/>
      <c r="DLI93" s="44"/>
      <c r="DLJ93" s="44"/>
      <c r="DLK93" s="44"/>
      <c r="DLL93" s="44"/>
      <c r="DLM93" s="44"/>
      <c r="DLN93" s="44"/>
      <c r="DLO93" s="44"/>
      <c r="DLP93" s="44"/>
      <c r="DLQ93" s="44"/>
      <c r="DLR93" s="44"/>
      <c r="DLS93" s="44"/>
      <c r="DLT93" s="44"/>
      <c r="DLU93" s="44"/>
      <c r="DLV93" s="44"/>
      <c r="DLW93" s="44"/>
      <c r="DLX93" s="44"/>
      <c r="DLY93" s="44"/>
      <c r="DLZ93" s="44"/>
      <c r="DMA93" s="44"/>
      <c r="DMB93" s="44"/>
      <c r="DMC93" s="44"/>
      <c r="DMD93" s="44"/>
      <c r="DME93" s="44"/>
      <c r="DMF93" s="44"/>
      <c r="DMG93" s="44"/>
      <c r="DMH93" s="44"/>
      <c r="DMI93" s="44"/>
      <c r="DMJ93" s="44"/>
      <c r="DMK93" s="44"/>
      <c r="DML93" s="44"/>
      <c r="DMM93" s="44"/>
      <c r="DMN93" s="44"/>
      <c r="DMO93" s="44"/>
      <c r="DMP93" s="44"/>
      <c r="DMQ93" s="44"/>
      <c r="DMR93" s="44"/>
      <c r="DMS93" s="44"/>
      <c r="DMT93" s="44"/>
      <c r="DMU93" s="44"/>
      <c r="DMV93" s="44"/>
      <c r="DMW93" s="44"/>
      <c r="DMX93" s="44"/>
      <c r="DMY93" s="44"/>
      <c r="DMZ93" s="44"/>
      <c r="DNA93" s="44"/>
      <c r="DNB93" s="44"/>
      <c r="DNC93" s="44"/>
      <c r="DND93" s="44"/>
      <c r="DNE93" s="44"/>
      <c r="DNF93" s="44"/>
      <c r="DNG93" s="44"/>
      <c r="DNH93" s="44"/>
      <c r="DNI93" s="44"/>
      <c r="DNJ93" s="44"/>
      <c r="DNK93" s="44"/>
      <c r="DNL93" s="44"/>
      <c r="DNM93" s="44"/>
      <c r="DNN93" s="44"/>
      <c r="DNO93" s="44"/>
      <c r="DNP93" s="44"/>
      <c r="DNQ93" s="44"/>
      <c r="DNR93" s="44"/>
      <c r="DNS93" s="44"/>
      <c r="DNT93" s="44"/>
      <c r="DNU93" s="44"/>
      <c r="DNV93" s="44"/>
      <c r="DNW93" s="44"/>
      <c r="DNX93" s="44"/>
      <c r="DNY93" s="44"/>
      <c r="DNZ93" s="44"/>
      <c r="DOA93" s="44"/>
      <c r="DOB93" s="44"/>
      <c r="DOC93" s="44"/>
      <c r="DOD93" s="44"/>
      <c r="DOE93" s="44"/>
      <c r="DOF93" s="44"/>
      <c r="DOG93" s="44"/>
      <c r="DOH93" s="44"/>
      <c r="DOI93" s="44"/>
      <c r="DOJ93" s="44"/>
      <c r="DOK93" s="44"/>
      <c r="DOL93" s="44"/>
      <c r="DOM93" s="44"/>
      <c r="DON93" s="44"/>
      <c r="DOO93" s="44"/>
      <c r="DOP93" s="44"/>
      <c r="DOQ93" s="44"/>
      <c r="DOR93" s="44"/>
      <c r="DOS93" s="44"/>
      <c r="DOT93" s="44"/>
      <c r="DOU93" s="44"/>
      <c r="DOV93" s="44"/>
      <c r="DOW93" s="44"/>
      <c r="DOX93" s="44"/>
      <c r="DOY93" s="44"/>
      <c r="DOZ93" s="44"/>
      <c r="DPA93" s="44"/>
      <c r="DPB93" s="44"/>
      <c r="DPC93" s="44"/>
      <c r="DPD93" s="44"/>
      <c r="DPE93" s="44"/>
      <c r="DPF93" s="44"/>
      <c r="DPG93" s="44"/>
      <c r="DPH93" s="44"/>
      <c r="DPI93" s="44"/>
      <c r="DPJ93" s="44"/>
      <c r="DPK93" s="44"/>
      <c r="DPL93" s="44"/>
      <c r="DPM93" s="44"/>
      <c r="DPN93" s="44"/>
      <c r="DPO93" s="44"/>
      <c r="DPP93" s="44"/>
      <c r="DPQ93" s="44"/>
      <c r="DPR93" s="44"/>
      <c r="DPS93" s="44"/>
      <c r="DPT93" s="44"/>
      <c r="DPU93" s="44"/>
      <c r="DPV93" s="44"/>
      <c r="DPW93" s="44"/>
      <c r="DPX93" s="44"/>
      <c r="DPY93" s="44"/>
      <c r="DPZ93" s="44"/>
      <c r="DQA93" s="44"/>
      <c r="DQB93" s="44"/>
      <c r="DQC93" s="44"/>
      <c r="DQD93" s="44"/>
      <c r="DQE93" s="44"/>
      <c r="DQF93" s="44"/>
      <c r="DQG93" s="44"/>
      <c r="DQH93" s="44"/>
      <c r="DQI93" s="44"/>
      <c r="DQJ93" s="44"/>
      <c r="DQK93" s="44"/>
      <c r="DQL93" s="44"/>
      <c r="DQM93" s="44"/>
      <c r="DQN93" s="44"/>
      <c r="DQO93" s="44"/>
      <c r="DQP93" s="44"/>
      <c r="DQQ93" s="44"/>
      <c r="DQR93" s="44"/>
      <c r="DQS93" s="44"/>
      <c r="DQT93" s="44"/>
      <c r="DQU93" s="44"/>
      <c r="DQV93" s="44"/>
      <c r="DQW93" s="44"/>
      <c r="DQX93" s="44"/>
      <c r="DQY93" s="44"/>
      <c r="DQZ93" s="44"/>
      <c r="DRA93" s="44"/>
      <c r="DRB93" s="44"/>
      <c r="DRC93" s="44"/>
      <c r="DRD93" s="44"/>
      <c r="DRE93" s="44"/>
      <c r="DRF93" s="44"/>
      <c r="DRG93" s="44"/>
      <c r="DRH93" s="44"/>
      <c r="DRI93" s="44"/>
      <c r="DRJ93" s="44"/>
      <c r="DRK93" s="44"/>
      <c r="DRL93" s="44"/>
      <c r="DRM93" s="44"/>
      <c r="DRN93" s="44"/>
      <c r="DRO93" s="44"/>
      <c r="DRP93" s="44"/>
      <c r="DRQ93" s="44"/>
      <c r="DRR93" s="44"/>
      <c r="DRS93" s="44"/>
      <c r="DRT93" s="44"/>
      <c r="DRU93" s="44"/>
      <c r="DRV93" s="44"/>
      <c r="DRW93" s="44"/>
      <c r="DRX93" s="44"/>
      <c r="DRY93" s="44"/>
      <c r="DRZ93" s="44"/>
      <c r="DSA93" s="44"/>
      <c r="DSB93" s="44"/>
      <c r="DSC93" s="44"/>
      <c r="DSD93" s="44"/>
      <c r="DSE93" s="44"/>
      <c r="DSF93" s="44"/>
      <c r="DSG93" s="44"/>
      <c r="DSH93" s="44"/>
      <c r="DSI93" s="44"/>
      <c r="DSJ93" s="44"/>
      <c r="DSK93" s="44"/>
      <c r="DSL93" s="44"/>
      <c r="DSM93" s="44"/>
      <c r="DSN93" s="44"/>
      <c r="DSO93" s="44"/>
      <c r="DSP93" s="44"/>
      <c r="DSQ93" s="44"/>
      <c r="DSR93" s="44"/>
      <c r="DSS93" s="44"/>
      <c r="DST93" s="44"/>
      <c r="DSU93" s="44"/>
      <c r="DSV93" s="44"/>
      <c r="DSW93" s="44"/>
      <c r="DSX93" s="44"/>
      <c r="DSY93" s="44"/>
      <c r="DSZ93" s="44"/>
      <c r="DTA93" s="44"/>
      <c r="DTB93" s="44"/>
      <c r="DTC93" s="44"/>
      <c r="DTD93" s="44"/>
      <c r="DTE93" s="44"/>
      <c r="DTF93" s="44"/>
      <c r="DTG93" s="44"/>
      <c r="DTH93" s="44"/>
      <c r="DTI93" s="44"/>
      <c r="DTJ93" s="44"/>
      <c r="DTK93" s="44"/>
      <c r="DTL93" s="44"/>
      <c r="DTM93" s="44"/>
      <c r="DTN93" s="44"/>
      <c r="DTO93" s="44"/>
      <c r="DTP93" s="44"/>
      <c r="DTQ93" s="44"/>
      <c r="DTR93" s="44"/>
      <c r="DTS93" s="44"/>
      <c r="DTT93" s="44"/>
      <c r="DTU93" s="44"/>
      <c r="DTV93" s="44"/>
      <c r="DTW93" s="44"/>
      <c r="DTX93" s="44"/>
      <c r="DTY93" s="44"/>
      <c r="DTZ93" s="44"/>
      <c r="DUA93" s="44"/>
      <c r="DUB93" s="44"/>
      <c r="DUC93" s="44"/>
      <c r="DUD93" s="44"/>
      <c r="DUE93" s="44"/>
      <c r="DUF93" s="44"/>
      <c r="DUG93" s="44"/>
      <c r="DUH93" s="44"/>
      <c r="DUI93" s="44"/>
      <c r="DUJ93" s="44"/>
      <c r="DUK93" s="44"/>
      <c r="DUL93" s="44"/>
      <c r="DUM93" s="44"/>
      <c r="DUN93" s="44"/>
      <c r="DUO93" s="44"/>
      <c r="DUP93" s="44"/>
      <c r="DUQ93" s="44"/>
      <c r="DUR93" s="44"/>
      <c r="DUS93" s="44"/>
      <c r="DUT93" s="44"/>
      <c r="DUU93" s="44"/>
      <c r="DUV93" s="44"/>
      <c r="DUW93" s="44"/>
      <c r="DUX93" s="44"/>
      <c r="DUY93" s="44"/>
      <c r="DUZ93" s="44"/>
      <c r="DVA93" s="44"/>
      <c r="DVB93" s="44"/>
      <c r="DVC93" s="44"/>
      <c r="DVD93" s="44"/>
      <c r="DVE93" s="44"/>
      <c r="DVF93" s="44"/>
      <c r="DVG93" s="44"/>
      <c r="DVH93" s="44"/>
      <c r="DVI93" s="44"/>
      <c r="DVJ93" s="44"/>
      <c r="DVK93" s="44"/>
      <c r="DVL93" s="44"/>
      <c r="DVM93" s="44"/>
      <c r="DVN93" s="44"/>
      <c r="DVO93" s="44"/>
      <c r="DVP93" s="44"/>
      <c r="DVQ93" s="44"/>
      <c r="DVR93" s="44"/>
      <c r="DVS93" s="44"/>
      <c r="DVT93" s="44"/>
      <c r="DVU93" s="44"/>
      <c r="DVV93" s="44"/>
      <c r="DVW93" s="44"/>
      <c r="DVX93" s="44"/>
      <c r="DVY93" s="44"/>
      <c r="DVZ93" s="44"/>
      <c r="DWA93" s="44"/>
      <c r="DWB93" s="44"/>
      <c r="DWC93" s="44"/>
      <c r="DWD93" s="44"/>
      <c r="DWE93" s="44"/>
      <c r="DWF93" s="44"/>
      <c r="DWG93" s="44"/>
      <c r="DWH93" s="44"/>
      <c r="DWI93" s="44"/>
      <c r="DWJ93" s="44"/>
      <c r="DWK93" s="44"/>
      <c r="DWL93" s="44"/>
      <c r="DWM93" s="44"/>
      <c r="DWN93" s="44"/>
      <c r="DWO93" s="44"/>
      <c r="DWP93" s="44"/>
      <c r="DWQ93" s="44"/>
      <c r="DWR93" s="44"/>
      <c r="DWS93" s="44"/>
      <c r="DWT93" s="44"/>
      <c r="DWU93" s="44"/>
      <c r="DWV93" s="44"/>
      <c r="DWW93" s="44"/>
      <c r="DWX93" s="44"/>
      <c r="DWY93" s="44"/>
      <c r="DWZ93" s="44"/>
      <c r="DXA93" s="44"/>
      <c r="DXB93" s="44"/>
      <c r="DXC93" s="44"/>
      <c r="DXD93" s="44"/>
      <c r="DXE93" s="44"/>
      <c r="DXF93" s="44"/>
      <c r="DXG93" s="44"/>
      <c r="DXH93" s="44"/>
      <c r="DXI93" s="44"/>
      <c r="DXJ93" s="44"/>
      <c r="DXK93" s="44"/>
      <c r="DXL93" s="44"/>
      <c r="DXM93" s="44"/>
      <c r="DXN93" s="44"/>
      <c r="DXO93" s="44"/>
      <c r="DXP93" s="44"/>
      <c r="DXQ93" s="44"/>
      <c r="DXR93" s="44"/>
      <c r="DXS93" s="44"/>
      <c r="DXT93" s="44"/>
      <c r="DXU93" s="44"/>
      <c r="DXV93" s="44"/>
      <c r="DXW93" s="44"/>
      <c r="DXX93" s="44"/>
      <c r="DXY93" s="44"/>
      <c r="DXZ93" s="44"/>
      <c r="DYA93" s="44"/>
      <c r="DYB93" s="44"/>
      <c r="DYC93" s="44"/>
      <c r="DYD93" s="44"/>
      <c r="DYE93" s="44"/>
      <c r="DYF93" s="44"/>
      <c r="DYG93" s="44"/>
      <c r="DYH93" s="44"/>
      <c r="DYI93" s="44"/>
      <c r="DYJ93" s="44"/>
      <c r="DYK93" s="44"/>
      <c r="DYL93" s="44"/>
      <c r="DYM93" s="44"/>
      <c r="DYN93" s="44"/>
      <c r="DYO93" s="44"/>
      <c r="DYP93" s="44"/>
      <c r="DYQ93" s="44"/>
      <c r="DYR93" s="44"/>
      <c r="DYS93" s="44"/>
      <c r="DYT93" s="44"/>
      <c r="DYU93" s="44"/>
      <c r="DYV93" s="44"/>
      <c r="DYW93" s="44"/>
      <c r="DYX93" s="44"/>
      <c r="DYY93" s="44"/>
      <c r="DYZ93" s="44"/>
      <c r="DZA93" s="44"/>
      <c r="DZB93" s="44"/>
      <c r="DZC93" s="44"/>
      <c r="DZD93" s="44"/>
      <c r="DZE93" s="44"/>
      <c r="DZF93" s="44"/>
      <c r="DZG93" s="44"/>
      <c r="DZH93" s="44"/>
      <c r="DZI93" s="44"/>
      <c r="DZJ93" s="44"/>
      <c r="DZK93" s="44"/>
      <c r="DZL93" s="44"/>
      <c r="DZM93" s="44"/>
      <c r="DZN93" s="44"/>
      <c r="DZO93" s="44"/>
      <c r="DZP93" s="44"/>
      <c r="DZQ93" s="44"/>
      <c r="DZR93" s="44"/>
      <c r="DZS93" s="44"/>
      <c r="DZT93" s="44"/>
      <c r="DZU93" s="44"/>
      <c r="DZV93" s="44"/>
      <c r="DZW93" s="44"/>
      <c r="DZX93" s="44"/>
      <c r="DZY93" s="44"/>
      <c r="DZZ93" s="44"/>
      <c r="EAA93" s="44"/>
      <c r="EAB93" s="44"/>
      <c r="EAC93" s="44"/>
      <c r="EAD93" s="44"/>
      <c r="EAE93" s="44"/>
      <c r="EAF93" s="44"/>
      <c r="EAG93" s="44"/>
      <c r="EAH93" s="44"/>
      <c r="EAI93" s="44"/>
      <c r="EAJ93" s="44"/>
      <c r="EAK93" s="44"/>
      <c r="EAL93" s="44"/>
      <c r="EAM93" s="44"/>
      <c r="EAN93" s="44"/>
      <c r="EAO93" s="44"/>
      <c r="EAP93" s="44"/>
      <c r="EAQ93" s="44"/>
      <c r="EAR93" s="44"/>
      <c r="EAS93" s="44"/>
      <c r="EAT93" s="44"/>
      <c r="EAU93" s="44"/>
      <c r="EAV93" s="44"/>
      <c r="EAW93" s="44"/>
      <c r="EAX93" s="44"/>
      <c r="EAY93" s="44"/>
      <c r="EAZ93" s="44"/>
      <c r="EBA93" s="44"/>
      <c r="EBB93" s="44"/>
      <c r="EBC93" s="44"/>
      <c r="EBD93" s="44"/>
      <c r="EBE93" s="44"/>
      <c r="EBF93" s="44"/>
      <c r="EBG93" s="44"/>
      <c r="EBH93" s="44"/>
      <c r="EBI93" s="44"/>
      <c r="EBJ93" s="44"/>
      <c r="EBK93" s="44"/>
      <c r="EBL93" s="44"/>
      <c r="EBM93" s="44"/>
      <c r="EBN93" s="44"/>
      <c r="EBO93" s="44"/>
      <c r="EBP93" s="44"/>
      <c r="EBQ93" s="44"/>
      <c r="EBR93" s="44"/>
      <c r="EBS93" s="44"/>
      <c r="EBT93" s="44"/>
      <c r="EBU93" s="44"/>
      <c r="EBV93" s="44"/>
      <c r="EBW93" s="44"/>
      <c r="EBX93" s="44"/>
      <c r="EBY93" s="44"/>
      <c r="EBZ93" s="44"/>
      <c r="ECA93" s="44"/>
      <c r="ECB93" s="44"/>
      <c r="ECC93" s="44"/>
      <c r="ECD93" s="44"/>
      <c r="ECE93" s="44"/>
      <c r="ECF93" s="44"/>
      <c r="ECG93" s="44"/>
      <c r="ECH93" s="44"/>
      <c r="ECI93" s="44"/>
      <c r="ECJ93" s="44"/>
      <c r="ECK93" s="44"/>
      <c r="ECL93" s="44"/>
      <c r="ECM93" s="44"/>
      <c r="ECN93" s="44"/>
      <c r="ECO93" s="44"/>
      <c r="ECP93" s="44"/>
      <c r="ECQ93" s="44"/>
      <c r="ECR93" s="44"/>
      <c r="ECS93" s="44"/>
      <c r="ECT93" s="44"/>
      <c r="ECU93" s="44"/>
      <c r="ECV93" s="44"/>
      <c r="ECW93" s="44"/>
      <c r="ECX93" s="44"/>
      <c r="ECY93" s="44"/>
      <c r="ECZ93" s="44"/>
      <c r="EDA93" s="44"/>
      <c r="EDB93" s="44"/>
      <c r="EDC93" s="44"/>
      <c r="EDD93" s="44"/>
      <c r="EDE93" s="44"/>
      <c r="EDF93" s="44"/>
      <c r="EDG93" s="44"/>
      <c r="EDH93" s="44"/>
      <c r="EDI93" s="44"/>
      <c r="EDJ93" s="44"/>
      <c r="EDK93" s="44"/>
      <c r="EDL93" s="44"/>
      <c r="EDM93" s="44"/>
      <c r="EDN93" s="44"/>
      <c r="EDO93" s="44"/>
      <c r="EDP93" s="44"/>
      <c r="EDQ93" s="44"/>
      <c r="EDR93" s="44"/>
      <c r="EDS93" s="44"/>
      <c r="EDT93" s="44"/>
      <c r="EDU93" s="44"/>
      <c r="EDV93" s="44"/>
      <c r="EDW93" s="44"/>
      <c r="EDX93" s="44"/>
      <c r="EDY93" s="44"/>
      <c r="EDZ93" s="44"/>
      <c r="EEA93" s="44"/>
      <c r="EEB93" s="44"/>
      <c r="EEC93" s="44"/>
      <c r="EED93" s="44"/>
      <c r="EEE93" s="44"/>
      <c r="EEF93" s="44"/>
      <c r="EEG93" s="44"/>
      <c r="EEH93" s="44"/>
      <c r="EEI93" s="44"/>
      <c r="EEJ93" s="44"/>
      <c r="EEK93" s="44"/>
      <c r="EEL93" s="44"/>
      <c r="EEM93" s="44"/>
      <c r="EEN93" s="44"/>
      <c r="EEO93" s="44"/>
      <c r="EEP93" s="44"/>
      <c r="EEQ93" s="44"/>
      <c r="EER93" s="44"/>
      <c r="EES93" s="44"/>
      <c r="EET93" s="44"/>
      <c r="EEU93" s="44"/>
      <c r="EEV93" s="44"/>
      <c r="EEW93" s="44"/>
      <c r="EEX93" s="44"/>
      <c r="EEY93" s="44"/>
      <c r="EEZ93" s="44"/>
      <c r="EFA93" s="44"/>
      <c r="EFB93" s="44"/>
      <c r="EFC93" s="44"/>
      <c r="EFD93" s="44"/>
      <c r="EFE93" s="44"/>
      <c r="EFF93" s="44"/>
      <c r="EFG93" s="44"/>
      <c r="EFH93" s="44"/>
      <c r="EFI93" s="44"/>
      <c r="EFJ93" s="44"/>
      <c r="EFK93" s="44"/>
      <c r="EFL93" s="44"/>
      <c r="EFM93" s="44"/>
      <c r="EFN93" s="44"/>
      <c r="EFO93" s="44"/>
      <c r="EFP93" s="44"/>
      <c r="EFQ93" s="44"/>
      <c r="EFR93" s="44"/>
      <c r="EFS93" s="44"/>
      <c r="EFT93" s="44"/>
      <c r="EFU93" s="44"/>
      <c r="EFV93" s="44"/>
      <c r="EFW93" s="44"/>
      <c r="EFX93" s="44"/>
      <c r="EFY93" s="44"/>
      <c r="EFZ93" s="44"/>
      <c r="EGA93" s="44"/>
      <c r="EGB93" s="44"/>
      <c r="EGC93" s="44"/>
      <c r="EGD93" s="44"/>
      <c r="EGE93" s="44"/>
      <c r="EGF93" s="44"/>
      <c r="EGG93" s="44"/>
      <c r="EGH93" s="44"/>
      <c r="EGI93" s="44"/>
      <c r="EGJ93" s="44"/>
      <c r="EGK93" s="44"/>
      <c r="EGL93" s="44"/>
      <c r="EGM93" s="44"/>
      <c r="EGN93" s="44"/>
      <c r="EGO93" s="44"/>
      <c r="EGP93" s="44"/>
      <c r="EGQ93" s="44"/>
      <c r="EGR93" s="44"/>
      <c r="EGS93" s="44"/>
      <c r="EGT93" s="44"/>
      <c r="EGU93" s="44"/>
      <c r="EGV93" s="44"/>
      <c r="EGW93" s="44"/>
      <c r="EGX93" s="44"/>
      <c r="EGY93" s="44"/>
      <c r="EGZ93" s="44"/>
      <c r="EHA93" s="44"/>
      <c r="EHB93" s="44"/>
      <c r="EHC93" s="44"/>
      <c r="EHD93" s="44"/>
      <c r="EHE93" s="44"/>
      <c r="EHF93" s="44"/>
      <c r="EHG93" s="44"/>
      <c r="EHH93" s="44"/>
      <c r="EHI93" s="44"/>
      <c r="EHJ93" s="44"/>
      <c r="EHK93" s="44"/>
      <c r="EHL93" s="44"/>
      <c r="EHM93" s="44"/>
      <c r="EHN93" s="44"/>
      <c r="EHO93" s="44"/>
      <c r="EHP93" s="44"/>
      <c r="EHQ93" s="44"/>
      <c r="EHR93" s="44"/>
      <c r="EHS93" s="44"/>
      <c r="EHT93" s="44"/>
      <c r="EHU93" s="44"/>
      <c r="EHV93" s="44"/>
      <c r="EHW93" s="44"/>
      <c r="EHX93" s="44"/>
      <c r="EHY93" s="44"/>
      <c r="EHZ93" s="44"/>
      <c r="EIA93" s="44"/>
      <c r="EIB93" s="44"/>
      <c r="EIC93" s="44"/>
      <c r="EID93" s="44"/>
      <c r="EIE93" s="44"/>
      <c r="EIF93" s="44"/>
      <c r="EIG93" s="44"/>
      <c r="EIH93" s="44"/>
      <c r="EII93" s="44"/>
      <c r="EIJ93" s="44"/>
      <c r="EIK93" s="44"/>
      <c r="EIL93" s="44"/>
      <c r="EIM93" s="44"/>
      <c r="EIN93" s="44"/>
      <c r="EIO93" s="44"/>
      <c r="EIP93" s="44"/>
      <c r="EIQ93" s="44"/>
      <c r="EIR93" s="44"/>
      <c r="EIS93" s="44"/>
      <c r="EIT93" s="44"/>
      <c r="EIU93" s="44"/>
      <c r="EIV93" s="44"/>
      <c r="EIW93" s="44"/>
      <c r="EIX93" s="44"/>
      <c r="EIY93" s="44"/>
      <c r="EIZ93" s="44"/>
      <c r="EJA93" s="44"/>
      <c r="EJB93" s="44"/>
      <c r="EJC93" s="44"/>
      <c r="EJD93" s="44"/>
      <c r="EJE93" s="44"/>
      <c r="EJF93" s="44"/>
      <c r="EJG93" s="44"/>
      <c r="EJH93" s="44"/>
      <c r="EJI93" s="44"/>
      <c r="EJJ93" s="44"/>
      <c r="EJK93" s="44"/>
      <c r="EJL93" s="44"/>
      <c r="EJM93" s="44"/>
      <c r="EJN93" s="44"/>
      <c r="EJO93" s="44"/>
      <c r="EJP93" s="44"/>
      <c r="EJQ93" s="44"/>
      <c r="EJR93" s="44"/>
      <c r="EJS93" s="44"/>
      <c r="EJT93" s="44"/>
      <c r="EJU93" s="44"/>
      <c r="EJV93" s="44"/>
      <c r="EJW93" s="44"/>
      <c r="EJX93" s="44"/>
      <c r="EJY93" s="44"/>
      <c r="EJZ93" s="44"/>
      <c r="EKA93" s="44"/>
      <c r="EKB93" s="44"/>
      <c r="EKC93" s="44"/>
      <c r="EKD93" s="44"/>
      <c r="EKE93" s="44"/>
      <c r="EKF93" s="44"/>
      <c r="EKG93" s="44"/>
      <c r="EKH93" s="44"/>
      <c r="EKI93" s="44"/>
      <c r="EKJ93" s="44"/>
      <c r="EKK93" s="44"/>
      <c r="EKL93" s="44"/>
      <c r="EKM93" s="44"/>
      <c r="EKN93" s="44"/>
      <c r="EKO93" s="44"/>
      <c r="EKP93" s="44"/>
      <c r="EKQ93" s="44"/>
      <c r="EKR93" s="44"/>
      <c r="EKS93" s="44"/>
      <c r="EKT93" s="44"/>
      <c r="EKU93" s="44"/>
      <c r="EKV93" s="44"/>
      <c r="EKW93" s="44"/>
      <c r="EKX93" s="44"/>
      <c r="EKY93" s="44"/>
      <c r="EKZ93" s="44"/>
      <c r="ELA93" s="44"/>
      <c r="ELB93" s="44"/>
      <c r="ELC93" s="44"/>
      <c r="ELD93" s="44"/>
      <c r="ELE93" s="44"/>
      <c r="ELF93" s="44"/>
      <c r="ELG93" s="44"/>
      <c r="ELH93" s="44"/>
      <c r="ELI93" s="44"/>
      <c r="ELJ93" s="44"/>
      <c r="ELK93" s="44"/>
      <c r="ELL93" s="44"/>
      <c r="ELM93" s="44"/>
      <c r="ELN93" s="44"/>
      <c r="ELO93" s="44"/>
      <c r="ELP93" s="44"/>
      <c r="ELQ93" s="44"/>
      <c r="ELR93" s="44"/>
      <c r="ELS93" s="44"/>
      <c r="ELT93" s="44"/>
      <c r="ELU93" s="44"/>
      <c r="ELV93" s="44"/>
      <c r="ELW93" s="44"/>
      <c r="ELX93" s="44"/>
      <c r="ELY93" s="44"/>
      <c r="ELZ93" s="44"/>
      <c r="EMA93" s="44"/>
      <c r="EMB93" s="44"/>
      <c r="EMC93" s="44"/>
      <c r="EMD93" s="44"/>
      <c r="EME93" s="44"/>
      <c r="EMF93" s="44"/>
      <c r="EMG93" s="44"/>
      <c r="EMH93" s="44"/>
      <c r="EMI93" s="44"/>
      <c r="EMJ93" s="44"/>
      <c r="EMK93" s="44"/>
      <c r="EML93" s="44"/>
      <c r="EMM93" s="44"/>
      <c r="EMN93" s="44"/>
      <c r="EMO93" s="44"/>
      <c r="EMP93" s="44"/>
      <c r="EMQ93" s="44"/>
      <c r="EMR93" s="44"/>
      <c r="EMS93" s="44"/>
      <c r="EMT93" s="44"/>
      <c r="EMU93" s="44"/>
      <c r="EMV93" s="44"/>
      <c r="EMW93" s="44"/>
      <c r="EMX93" s="44"/>
      <c r="EMY93" s="44"/>
      <c r="EMZ93" s="44"/>
      <c r="ENA93" s="44"/>
      <c r="ENB93" s="44"/>
      <c r="ENC93" s="44"/>
      <c r="END93" s="44"/>
      <c r="ENE93" s="44"/>
      <c r="ENF93" s="44"/>
      <c r="ENG93" s="44"/>
      <c r="ENH93" s="44"/>
      <c r="ENI93" s="44"/>
      <c r="ENJ93" s="44"/>
      <c r="ENK93" s="44"/>
      <c r="ENL93" s="44"/>
      <c r="ENM93" s="44"/>
      <c r="ENN93" s="44"/>
      <c r="ENO93" s="44"/>
      <c r="ENP93" s="44"/>
      <c r="ENQ93" s="44"/>
      <c r="ENR93" s="44"/>
      <c r="ENS93" s="44"/>
      <c r="ENT93" s="44"/>
      <c r="ENU93" s="44"/>
      <c r="ENV93" s="44"/>
      <c r="ENW93" s="44"/>
      <c r="ENX93" s="44"/>
      <c r="ENY93" s="44"/>
      <c r="ENZ93" s="44"/>
      <c r="EOA93" s="44"/>
      <c r="EOB93" s="44"/>
      <c r="EOC93" s="44"/>
      <c r="EOD93" s="44"/>
      <c r="EOE93" s="44"/>
      <c r="EOF93" s="44"/>
      <c r="EOG93" s="44"/>
      <c r="EOH93" s="44"/>
      <c r="EOI93" s="44"/>
      <c r="EOJ93" s="44"/>
      <c r="EOK93" s="44"/>
      <c r="EOL93" s="44"/>
      <c r="EOM93" s="44"/>
      <c r="EON93" s="44"/>
      <c r="EOO93" s="44"/>
      <c r="EOP93" s="44"/>
      <c r="EOQ93" s="44"/>
      <c r="EOR93" s="44"/>
      <c r="EOS93" s="44"/>
      <c r="EOT93" s="44"/>
      <c r="EOU93" s="44"/>
      <c r="EOV93" s="44"/>
      <c r="EOW93" s="44"/>
      <c r="EOX93" s="44"/>
      <c r="EOY93" s="44"/>
      <c r="EOZ93" s="44"/>
      <c r="EPA93" s="44"/>
      <c r="EPB93" s="44"/>
      <c r="EPC93" s="44"/>
      <c r="EPD93" s="44"/>
      <c r="EPE93" s="44"/>
      <c r="EPF93" s="44"/>
      <c r="EPG93" s="44"/>
      <c r="EPH93" s="44"/>
      <c r="EPI93" s="44"/>
      <c r="EPJ93" s="44"/>
      <c r="EPK93" s="44"/>
      <c r="EPL93" s="44"/>
      <c r="EPM93" s="44"/>
      <c r="EPN93" s="44"/>
      <c r="EPO93" s="44"/>
      <c r="EPP93" s="44"/>
      <c r="EPQ93" s="44"/>
      <c r="EPR93" s="44"/>
      <c r="EPS93" s="44"/>
      <c r="EPT93" s="44"/>
      <c r="EPU93" s="44"/>
      <c r="EPV93" s="44"/>
      <c r="EPW93" s="44"/>
      <c r="EPX93" s="44"/>
      <c r="EPY93" s="44"/>
      <c r="EPZ93" s="44"/>
      <c r="EQA93" s="44"/>
      <c r="EQB93" s="44"/>
      <c r="EQC93" s="44"/>
      <c r="EQD93" s="44"/>
      <c r="EQE93" s="44"/>
      <c r="EQF93" s="44"/>
      <c r="EQG93" s="44"/>
      <c r="EQH93" s="44"/>
      <c r="EQI93" s="44"/>
      <c r="EQJ93" s="44"/>
      <c r="EQK93" s="44"/>
      <c r="EQL93" s="44"/>
      <c r="EQM93" s="44"/>
      <c r="EQN93" s="44"/>
      <c r="EQO93" s="44"/>
      <c r="EQP93" s="44"/>
      <c r="EQQ93" s="44"/>
      <c r="EQR93" s="44"/>
      <c r="EQS93" s="44"/>
      <c r="EQT93" s="44"/>
      <c r="EQU93" s="44"/>
      <c r="EQV93" s="44"/>
      <c r="EQW93" s="44"/>
      <c r="EQX93" s="44"/>
      <c r="EQY93" s="44"/>
      <c r="EQZ93" s="44"/>
      <c r="ERA93" s="44"/>
      <c r="ERB93" s="44"/>
      <c r="ERC93" s="44"/>
      <c r="ERD93" s="44"/>
      <c r="ERE93" s="44"/>
      <c r="ERF93" s="44"/>
      <c r="ERG93" s="44"/>
      <c r="ERH93" s="44"/>
      <c r="ERI93" s="44"/>
      <c r="ERJ93" s="44"/>
      <c r="ERK93" s="44"/>
      <c r="ERL93" s="44"/>
      <c r="ERM93" s="44"/>
      <c r="ERN93" s="44"/>
      <c r="ERO93" s="44"/>
      <c r="ERP93" s="44"/>
      <c r="ERQ93" s="44"/>
      <c r="ERR93" s="44"/>
      <c r="ERS93" s="44"/>
      <c r="ERT93" s="44"/>
      <c r="ERU93" s="44"/>
      <c r="ERV93" s="44"/>
      <c r="ERW93" s="44"/>
      <c r="ERX93" s="44"/>
      <c r="ERY93" s="44"/>
      <c r="ERZ93" s="44"/>
      <c r="ESA93" s="44"/>
      <c r="ESB93" s="44"/>
      <c r="ESC93" s="44"/>
      <c r="ESD93" s="44"/>
      <c r="ESE93" s="44"/>
      <c r="ESF93" s="44"/>
      <c r="ESG93" s="44"/>
      <c r="ESH93" s="44"/>
      <c r="ESI93" s="44"/>
      <c r="ESJ93" s="44"/>
      <c r="ESK93" s="44"/>
      <c r="ESL93" s="44"/>
      <c r="ESM93" s="44"/>
      <c r="ESN93" s="44"/>
      <c r="ESO93" s="44"/>
      <c r="ESP93" s="44"/>
      <c r="ESQ93" s="44"/>
      <c r="ESR93" s="44"/>
      <c r="ESS93" s="44"/>
      <c r="EST93" s="44"/>
      <c r="ESU93" s="44"/>
      <c r="ESV93" s="44"/>
      <c r="ESW93" s="44"/>
      <c r="ESX93" s="44"/>
      <c r="ESY93" s="44"/>
      <c r="ESZ93" s="44"/>
      <c r="ETA93" s="44"/>
      <c r="ETB93" s="44"/>
      <c r="ETC93" s="44"/>
      <c r="ETD93" s="44"/>
      <c r="ETE93" s="44"/>
      <c r="ETF93" s="44"/>
      <c r="ETG93" s="44"/>
      <c r="ETH93" s="44"/>
      <c r="ETI93" s="44"/>
      <c r="ETJ93" s="44"/>
      <c r="ETK93" s="44"/>
      <c r="ETL93" s="44"/>
      <c r="ETM93" s="44"/>
      <c r="ETN93" s="44"/>
      <c r="ETO93" s="44"/>
      <c r="ETP93" s="44"/>
      <c r="ETQ93" s="44"/>
      <c r="ETR93" s="44"/>
      <c r="ETS93" s="44"/>
      <c r="ETT93" s="44"/>
      <c r="ETU93" s="44"/>
      <c r="ETV93" s="44"/>
      <c r="ETW93" s="44"/>
      <c r="ETX93" s="44"/>
      <c r="ETY93" s="44"/>
      <c r="ETZ93" s="44"/>
      <c r="EUA93" s="44"/>
      <c r="EUB93" s="44"/>
      <c r="EUC93" s="44"/>
      <c r="EUD93" s="44"/>
      <c r="EUE93" s="44"/>
      <c r="EUF93" s="44"/>
      <c r="EUG93" s="44"/>
      <c r="EUH93" s="44"/>
      <c r="EUI93" s="44"/>
      <c r="EUJ93" s="44"/>
      <c r="EUK93" s="44"/>
      <c r="EUL93" s="44"/>
      <c r="EUM93" s="44"/>
      <c r="EUN93" s="44"/>
      <c r="EUO93" s="44"/>
      <c r="EUP93" s="44"/>
      <c r="EUQ93" s="44"/>
      <c r="EUR93" s="44"/>
      <c r="EUS93" s="44"/>
      <c r="EUT93" s="44"/>
      <c r="EUU93" s="44"/>
      <c r="EUV93" s="44"/>
      <c r="EUW93" s="44"/>
      <c r="EUX93" s="44"/>
      <c r="EUY93" s="44"/>
      <c r="EUZ93" s="44"/>
      <c r="EVA93" s="44"/>
      <c r="EVB93" s="44"/>
      <c r="EVC93" s="44"/>
      <c r="EVD93" s="44"/>
      <c r="EVE93" s="44"/>
      <c r="EVF93" s="44"/>
      <c r="EVG93" s="44"/>
      <c r="EVH93" s="44"/>
      <c r="EVI93" s="44"/>
      <c r="EVJ93" s="44"/>
      <c r="EVK93" s="44"/>
      <c r="EVL93" s="44"/>
      <c r="EVM93" s="44"/>
      <c r="EVN93" s="44"/>
      <c r="EVO93" s="44"/>
      <c r="EVP93" s="44"/>
      <c r="EVQ93" s="44"/>
      <c r="EVR93" s="44"/>
      <c r="EVS93" s="44"/>
      <c r="EVT93" s="44"/>
      <c r="EVU93" s="44"/>
      <c r="EVV93" s="44"/>
      <c r="EVW93" s="44"/>
      <c r="EVX93" s="44"/>
      <c r="EVY93" s="44"/>
      <c r="EVZ93" s="44"/>
      <c r="EWA93" s="44"/>
      <c r="EWB93" s="44"/>
      <c r="EWC93" s="44"/>
      <c r="EWD93" s="44"/>
      <c r="EWE93" s="44"/>
      <c r="EWF93" s="44"/>
      <c r="EWG93" s="44"/>
      <c r="EWH93" s="44"/>
      <c r="EWI93" s="44"/>
      <c r="EWJ93" s="44"/>
      <c r="EWK93" s="44"/>
      <c r="EWL93" s="44"/>
      <c r="EWM93" s="44"/>
      <c r="EWN93" s="44"/>
      <c r="EWO93" s="44"/>
      <c r="EWP93" s="44"/>
      <c r="EWQ93" s="44"/>
      <c r="EWR93" s="44"/>
      <c r="EWS93" s="44"/>
      <c r="EWT93" s="44"/>
      <c r="EWU93" s="44"/>
      <c r="EWV93" s="44"/>
      <c r="EWW93" s="44"/>
      <c r="EWX93" s="44"/>
      <c r="EWY93" s="44"/>
      <c r="EWZ93" s="44"/>
      <c r="EXA93" s="44"/>
      <c r="EXB93" s="44"/>
      <c r="EXC93" s="44"/>
      <c r="EXD93" s="44"/>
      <c r="EXE93" s="44"/>
      <c r="EXF93" s="44"/>
      <c r="EXG93" s="44"/>
      <c r="EXH93" s="44"/>
      <c r="EXI93" s="44"/>
      <c r="EXJ93" s="44"/>
      <c r="EXK93" s="44"/>
      <c r="EXL93" s="44"/>
      <c r="EXM93" s="44"/>
      <c r="EXN93" s="44"/>
      <c r="EXO93" s="44"/>
      <c r="EXP93" s="44"/>
      <c r="EXQ93" s="44"/>
      <c r="EXR93" s="44"/>
      <c r="EXS93" s="44"/>
      <c r="EXT93" s="44"/>
      <c r="EXU93" s="44"/>
      <c r="EXV93" s="44"/>
      <c r="EXW93" s="44"/>
      <c r="EXX93" s="44"/>
      <c r="EXY93" s="44"/>
      <c r="EXZ93" s="44"/>
      <c r="EYA93" s="44"/>
      <c r="EYB93" s="44"/>
      <c r="EYC93" s="44"/>
      <c r="EYD93" s="44"/>
      <c r="EYE93" s="44"/>
      <c r="EYF93" s="44"/>
      <c r="EYG93" s="44"/>
      <c r="EYH93" s="44"/>
      <c r="EYI93" s="44"/>
      <c r="EYJ93" s="44"/>
      <c r="EYK93" s="44"/>
      <c r="EYL93" s="44"/>
      <c r="EYM93" s="44"/>
      <c r="EYN93" s="44"/>
      <c r="EYO93" s="44"/>
      <c r="EYP93" s="44"/>
      <c r="EYQ93" s="44"/>
      <c r="EYR93" s="44"/>
      <c r="EYS93" s="44"/>
      <c r="EYT93" s="44"/>
      <c r="EYU93" s="44"/>
      <c r="EYV93" s="44"/>
      <c r="EYW93" s="44"/>
      <c r="EYX93" s="44"/>
      <c r="EYY93" s="44"/>
      <c r="EYZ93" s="44"/>
      <c r="EZA93" s="44"/>
      <c r="EZB93" s="44"/>
      <c r="EZC93" s="44"/>
      <c r="EZD93" s="44"/>
      <c r="EZE93" s="44"/>
      <c r="EZF93" s="44"/>
      <c r="EZG93" s="44"/>
      <c r="EZH93" s="44"/>
      <c r="EZI93" s="44"/>
      <c r="EZJ93" s="44"/>
      <c r="EZK93" s="44"/>
      <c r="EZL93" s="44"/>
      <c r="EZM93" s="44"/>
      <c r="EZN93" s="44"/>
      <c r="EZO93" s="44"/>
      <c r="EZP93" s="44"/>
      <c r="EZQ93" s="44"/>
      <c r="EZR93" s="44"/>
      <c r="EZS93" s="44"/>
      <c r="EZT93" s="44"/>
      <c r="EZU93" s="44"/>
      <c r="EZV93" s="44"/>
      <c r="EZW93" s="44"/>
      <c r="EZX93" s="44"/>
      <c r="EZY93" s="44"/>
      <c r="EZZ93" s="44"/>
      <c r="FAA93" s="44"/>
      <c r="FAB93" s="44"/>
      <c r="FAC93" s="44"/>
      <c r="FAD93" s="44"/>
      <c r="FAE93" s="44"/>
      <c r="FAF93" s="44"/>
      <c r="FAG93" s="44"/>
      <c r="FAH93" s="44"/>
      <c r="FAI93" s="44"/>
      <c r="FAJ93" s="44"/>
      <c r="FAK93" s="44"/>
      <c r="FAL93" s="44"/>
      <c r="FAM93" s="44"/>
      <c r="FAN93" s="44"/>
      <c r="FAO93" s="44"/>
      <c r="FAP93" s="44"/>
      <c r="FAQ93" s="44"/>
      <c r="FAR93" s="44"/>
      <c r="FAS93" s="44"/>
      <c r="FAT93" s="44"/>
      <c r="FAU93" s="44"/>
      <c r="FAV93" s="44"/>
      <c r="FAW93" s="44"/>
      <c r="FAX93" s="44"/>
      <c r="FAY93" s="44"/>
      <c r="FAZ93" s="44"/>
      <c r="FBA93" s="44"/>
      <c r="FBB93" s="44"/>
      <c r="FBC93" s="44"/>
      <c r="FBD93" s="44"/>
      <c r="FBE93" s="44"/>
      <c r="FBF93" s="44"/>
      <c r="FBG93" s="44"/>
      <c r="FBH93" s="44"/>
      <c r="FBI93" s="44"/>
      <c r="FBJ93" s="44"/>
      <c r="FBK93" s="44"/>
      <c r="FBL93" s="44"/>
      <c r="FBM93" s="44"/>
      <c r="FBN93" s="44"/>
      <c r="FBO93" s="44"/>
      <c r="FBP93" s="44"/>
      <c r="FBQ93" s="44"/>
      <c r="FBR93" s="44"/>
      <c r="FBS93" s="44"/>
      <c r="FBT93" s="44"/>
      <c r="FBU93" s="44"/>
      <c r="FBV93" s="44"/>
      <c r="FBW93" s="44"/>
      <c r="FBX93" s="44"/>
      <c r="FBY93" s="44"/>
      <c r="FBZ93" s="44"/>
      <c r="FCA93" s="44"/>
      <c r="FCB93" s="44"/>
      <c r="FCC93" s="44"/>
      <c r="FCD93" s="44"/>
      <c r="FCE93" s="44"/>
      <c r="FCF93" s="44"/>
      <c r="FCG93" s="44"/>
      <c r="FCH93" s="44"/>
      <c r="FCI93" s="44"/>
      <c r="FCJ93" s="44"/>
      <c r="FCK93" s="44"/>
      <c r="FCL93" s="44"/>
      <c r="FCM93" s="44"/>
      <c r="FCN93" s="44"/>
      <c r="FCO93" s="44"/>
      <c r="FCP93" s="44"/>
      <c r="FCQ93" s="44"/>
      <c r="FCR93" s="44"/>
      <c r="FCS93" s="44"/>
      <c r="FCT93" s="44"/>
      <c r="FCU93" s="44"/>
      <c r="FCV93" s="44"/>
      <c r="FCW93" s="44"/>
      <c r="FCX93" s="44"/>
      <c r="FCY93" s="44"/>
      <c r="FCZ93" s="44"/>
      <c r="FDA93" s="44"/>
      <c r="FDB93" s="44"/>
      <c r="FDC93" s="44"/>
      <c r="FDD93" s="44"/>
      <c r="FDE93" s="44"/>
      <c r="FDF93" s="44"/>
      <c r="FDG93" s="44"/>
      <c r="FDH93" s="44"/>
      <c r="FDI93" s="44"/>
      <c r="FDJ93" s="44"/>
      <c r="FDK93" s="44"/>
      <c r="FDL93" s="44"/>
      <c r="FDM93" s="44"/>
      <c r="FDN93" s="44"/>
      <c r="FDO93" s="44"/>
      <c r="FDP93" s="44"/>
      <c r="FDQ93" s="44"/>
      <c r="FDR93" s="44"/>
      <c r="FDS93" s="44"/>
      <c r="FDT93" s="44"/>
      <c r="FDU93" s="44"/>
      <c r="FDV93" s="44"/>
      <c r="FDW93" s="44"/>
      <c r="FDX93" s="44"/>
      <c r="FDY93" s="44"/>
      <c r="FDZ93" s="44"/>
      <c r="FEA93" s="44"/>
      <c r="FEB93" s="44"/>
      <c r="FEC93" s="44"/>
      <c r="FED93" s="44"/>
      <c r="FEE93" s="44"/>
      <c r="FEF93" s="44"/>
      <c r="FEG93" s="44"/>
      <c r="FEH93" s="44"/>
      <c r="FEI93" s="44"/>
      <c r="FEJ93" s="44"/>
      <c r="FEK93" s="44"/>
      <c r="FEL93" s="44"/>
      <c r="FEM93" s="44"/>
      <c r="FEN93" s="44"/>
      <c r="FEO93" s="44"/>
      <c r="FEP93" s="44"/>
      <c r="FEQ93" s="44"/>
      <c r="FER93" s="44"/>
      <c r="FES93" s="44"/>
      <c r="FET93" s="44"/>
      <c r="FEU93" s="44"/>
      <c r="FEV93" s="44"/>
      <c r="FEW93" s="44"/>
      <c r="FEX93" s="44"/>
      <c r="FEY93" s="44"/>
      <c r="FEZ93" s="44"/>
      <c r="FFA93" s="44"/>
      <c r="FFB93" s="44"/>
      <c r="FFC93" s="44"/>
      <c r="FFD93" s="44"/>
      <c r="FFE93" s="44"/>
      <c r="FFF93" s="44"/>
      <c r="FFG93" s="44"/>
      <c r="FFH93" s="44"/>
      <c r="FFI93" s="44"/>
      <c r="FFJ93" s="44"/>
      <c r="FFK93" s="44"/>
      <c r="FFL93" s="44"/>
      <c r="FFM93" s="44"/>
      <c r="FFN93" s="44"/>
      <c r="FFO93" s="44"/>
      <c r="FFP93" s="44"/>
      <c r="FFQ93" s="44"/>
      <c r="FFR93" s="44"/>
      <c r="FFS93" s="44"/>
      <c r="FFT93" s="44"/>
      <c r="FFU93" s="44"/>
      <c r="FFV93" s="44"/>
      <c r="FFW93" s="44"/>
      <c r="FFX93" s="44"/>
      <c r="FFY93" s="44"/>
      <c r="FFZ93" s="44"/>
      <c r="FGA93" s="44"/>
      <c r="FGB93" s="44"/>
      <c r="FGC93" s="44"/>
      <c r="FGD93" s="44"/>
      <c r="FGE93" s="44"/>
      <c r="FGF93" s="44"/>
      <c r="FGG93" s="44"/>
      <c r="FGH93" s="44"/>
      <c r="FGI93" s="44"/>
      <c r="FGJ93" s="44"/>
      <c r="FGK93" s="44"/>
      <c r="FGL93" s="44"/>
      <c r="FGM93" s="44"/>
      <c r="FGN93" s="44"/>
      <c r="FGO93" s="44"/>
      <c r="FGP93" s="44"/>
      <c r="FGQ93" s="44"/>
      <c r="FGR93" s="44"/>
      <c r="FGS93" s="44"/>
      <c r="FGT93" s="44"/>
      <c r="FGU93" s="44"/>
      <c r="FGV93" s="44"/>
      <c r="FGW93" s="44"/>
      <c r="FGX93" s="44"/>
      <c r="FGY93" s="44"/>
      <c r="FGZ93" s="44"/>
      <c r="FHA93" s="44"/>
      <c r="FHB93" s="44"/>
      <c r="FHC93" s="44"/>
      <c r="FHD93" s="44"/>
      <c r="FHE93" s="44"/>
      <c r="FHF93" s="44"/>
      <c r="FHG93" s="44"/>
      <c r="FHH93" s="44"/>
      <c r="FHI93" s="44"/>
      <c r="FHJ93" s="44"/>
      <c r="FHK93" s="44"/>
      <c r="FHL93" s="44"/>
      <c r="FHM93" s="44"/>
      <c r="FHN93" s="44"/>
      <c r="FHO93" s="44"/>
      <c r="FHP93" s="44"/>
      <c r="FHQ93" s="44"/>
      <c r="FHR93" s="44"/>
      <c r="FHS93" s="44"/>
      <c r="FHT93" s="44"/>
      <c r="FHU93" s="44"/>
      <c r="FHV93" s="44"/>
      <c r="FHW93" s="44"/>
      <c r="FHX93" s="44"/>
      <c r="FHY93" s="44"/>
      <c r="FHZ93" s="44"/>
      <c r="FIA93" s="44"/>
      <c r="FIB93" s="44"/>
      <c r="FIC93" s="44"/>
      <c r="FID93" s="44"/>
      <c r="FIE93" s="44"/>
      <c r="FIF93" s="44"/>
      <c r="FIG93" s="44"/>
      <c r="FIH93" s="44"/>
      <c r="FII93" s="44"/>
      <c r="FIJ93" s="44"/>
      <c r="FIK93" s="44"/>
      <c r="FIL93" s="44"/>
      <c r="FIM93" s="44"/>
      <c r="FIN93" s="44"/>
      <c r="FIO93" s="44"/>
      <c r="FIP93" s="44"/>
      <c r="FIQ93" s="44"/>
      <c r="FIR93" s="44"/>
      <c r="FIS93" s="44"/>
      <c r="FIT93" s="44"/>
      <c r="FIU93" s="44"/>
      <c r="FIV93" s="44"/>
      <c r="FIW93" s="44"/>
      <c r="FIX93" s="44"/>
      <c r="FIY93" s="44"/>
      <c r="FIZ93" s="44"/>
      <c r="FJA93" s="44"/>
      <c r="FJB93" s="44"/>
      <c r="FJC93" s="44"/>
      <c r="FJD93" s="44"/>
      <c r="FJE93" s="44"/>
      <c r="FJF93" s="44"/>
      <c r="FJG93" s="44"/>
      <c r="FJH93" s="44"/>
      <c r="FJI93" s="44"/>
      <c r="FJJ93" s="44"/>
      <c r="FJK93" s="44"/>
      <c r="FJL93" s="44"/>
      <c r="FJM93" s="44"/>
      <c r="FJN93" s="44"/>
      <c r="FJO93" s="44"/>
      <c r="FJP93" s="44"/>
      <c r="FJQ93" s="44"/>
      <c r="FJR93" s="44"/>
      <c r="FJS93" s="44"/>
      <c r="FJT93" s="44"/>
      <c r="FJU93" s="44"/>
      <c r="FJV93" s="44"/>
      <c r="FJW93" s="44"/>
      <c r="FJX93" s="44"/>
      <c r="FJY93" s="44"/>
      <c r="FJZ93" s="44"/>
      <c r="FKA93" s="44"/>
      <c r="FKB93" s="44"/>
      <c r="FKC93" s="44"/>
      <c r="FKD93" s="44"/>
      <c r="FKE93" s="44"/>
      <c r="FKF93" s="44"/>
      <c r="FKG93" s="44"/>
      <c r="FKH93" s="44"/>
      <c r="FKI93" s="44"/>
      <c r="FKJ93" s="44"/>
      <c r="FKK93" s="44"/>
      <c r="FKL93" s="44"/>
      <c r="FKM93" s="44"/>
      <c r="FKN93" s="44"/>
      <c r="FKO93" s="44"/>
      <c r="FKP93" s="44"/>
      <c r="FKQ93" s="44"/>
      <c r="FKR93" s="44"/>
      <c r="FKS93" s="44"/>
      <c r="FKT93" s="44"/>
      <c r="FKU93" s="44"/>
      <c r="FKV93" s="44"/>
      <c r="FKW93" s="44"/>
      <c r="FKX93" s="44"/>
      <c r="FKY93" s="44"/>
      <c r="FKZ93" s="44"/>
      <c r="FLA93" s="44"/>
      <c r="FLB93" s="44"/>
      <c r="FLC93" s="44"/>
      <c r="FLD93" s="44"/>
      <c r="FLE93" s="44"/>
      <c r="FLF93" s="44"/>
      <c r="FLG93" s="44"/>
      <c r="FLH93" s="44"/>
      <c r="FLI93" s="44"/>
      <c r="FLJ93" s="44"/>
      <c r="FLK93" s="44"/>
      <c r="FLL93" s="44"/>
      <c r="FLM93" s="44"/>
      <c r="FLN93" s="44"/>
      <c r="FLO93" s="44"/>
      <c r="FLP93" s="44"/>
      <c r="FLQ93" s="44"/>
      <c r="FLR93" s="44"/>
      <c r="FLS93" s="44"/>
      <c r="FLT93" s="44"/>
      <c r="FLU93" s="44"/>
      <c r="FLV93" s="44"/>
      <c r="FLW93" s="44"/>
      <c r="FLX93" s="44"/>
      <c r="FLY93" s="44"/>
      <c r="FLZ93" s="44"/>
      <c r="FMA93" s="44"/>
      <c r="FMB93" s="44"/>
      <c r="FMC93" s="44"/>
      <c r="FMD93" s="44"/>
      <c r="FME93" s="44"/>
      <c r="FMF93" s="44"/>
      <c r="FMG93" s="44"/>
      <c r="FMH93" s="44"/>
      <c r="FMI93" s="44"/>
      <c r="FMJ93" s="44"/>
      <c r="FMK93" s="44"/>
      <c r="FML93" s="44"/>
      <c r="FMM93" s="44"/>
      <c r="FMN93" s="44"/>
      <c r="FMO93" s="44"/>
      <c r="FMP93" s="44"/>
      <c r="FMQ93" s="44"/>
      <c r="FMR93" s="44"/>
      <c r="FMS93" s="44"/>
      <c r="FMT93" s="44"/>
      <c r="FMU93" s="44"/>
      <c r="FMV93" s="44"/>
      <c r="FMW93" s="44"/>
      <c r="FMX93" s="44"/>
      <c r="FMY93" s="44"/>
      <c r="FMZ93" s="44"/>
      <c r="FNA93" s="44"/>
      <c r="FNB93" s="44"/>
      <c r="FNC93" s="44"/>
      <c r="FND93" s="44"/>
      <c r="FNE93" s="44"/>
      <c r="FNF93" s="44"/>
      <c r="FNG93" s="44"/>
      <c r="FNH93" s="44"/>
      <c r="FNI93" s="44"/>
      <c r="FNJ93" s="44"/>
      <c r="FNK93" s="44"/>
      <c r="FNL93" s="44"/>
      <c r="FNM93" s="44"/>
      <c r="FNN93" s="44"/>
      <c r="FNO93" s="44"/>
      <c r="FNP93" s="44"/>
      <c r="FNQ93" s="44"/>
      <c r="FNR93" s="44"/>
      <c r="FNS93" s="44"/>
      <c r="FNT93" s="44"/>
      <c r="FNU93" s="44"/>
      <c r="FNV93" s="44"/>
      <c r="FNW93" s="44"/>
      <c r="FNX93" s="44"/>
      <c r="FNY93" s="44"/>
      <c r="FNZ93" s="44"/>
      <c r="FOA93" s="44"/>
      <c r="FOB93" s="44"/>
      <c r="FOC93" s="44"/>
      <c r="FOD93" s="44"/>
      <c r="FOE93" s="44"/>
      <c r="FOF93" s="44"/>
      <c r="FOG93" s="44"/>
      <c r="FOH93" s="44"/>
      <c r="FOI93" s="44"/>
      <c r="FOJ93" s="44"/>
      <c r="FOK93" s="44"/>
      <c r="FOL93" s="44"/>
      <c r="FOM93" s="44"/>
      <c r="FON93" s="44"/>
      <c r="FOO93" s="44"/>
      <c r="FOP93" s="44"/>
      <c r="FOQ93" s="44"/>
      <c r="FOR93" s="44"/>
      <c r="FOS93" s="44"/>
      <c r="FOT93" s="44"/>
      <c r="FOU93" s="44"/>
      <c r="FOV93" s="44"/>
      <c r="FOW93" s="44"/>
      <c r="FOX93" s="44"/>
      <c r="FOY93" s="44"/>
      <c r="FOZ93" s="44"/>
      <c r="FPA93" s="44"/>
      <c r="FPB93" s="44"/>
      <c r="FPC93" s="44"/>
      <c r="FPD93" s="44"/>
      <c r="FPE93" s="44"/>
      <c r="FPF93" s="44"/>
      <c r="FPG93" s="44"/>
      <c r="FPH93" s="44"/>
      <c r="FPI93" s="44"/>
      <c r="FPJ93" s="44"/>
      <c r="FPK93" s="44"/>
      <c r="FPL93" s="44"/>
      <c r="FPM93" s="44"/>
      <c r="FPN93" s="44"/>
      <c r="FPO93" s="44"/>
      <c r="FPP93" s="44"/>
      <c r="FPQ93" s="44"/>
      <c r="FPR93" s="44"/>
      <c r="FPS93" s="44"/>
      <c r="FPT93" s="44"/>
      <c r="FPU93" s="44"/>
      <c r="FPV93" s="44"/>
      <c r="FPW93" s="44"/>
      <c r="FPX93" s="44"/>
      <c r="FPY93" s="44"/>
      <c r="FPZ93" s="44"/>
      <c r="FQA93" s="44"/>
      <c r="FQB93" s="44"/>
      <c r="FQC93" s="44"/>
      <c r="FQD93" s="44"/>
      <c r="FQE93" s="44"/>
      <c r="FQF93" s="44"/>
      <c r="FQG93" s="44"/>
      <c r="FQH93" s="44"/>
      <c r="FQI93" s="44"/>
      <c r="FQJ93" s="44"/>
      <c r="FQK93" s="44"/>
      <c r="FQL93" s="44"/>
      <c r="FQM93" s="44"/>
      <c r="FQN93" s="44"/>
      <c r="FQO93" s="44"/>
      <c r="FQP93" s="44"/>
      <c r="FQQ93" s="44"/>
      <c r="FQR93" s="44"/>
      <c r="FQS93" s="44"/>
      <c r="FQT93" s="44"/>
      <c r="FQU93" s="44"/>
      <c r="FQV93" s="44"/>
      <c r="FQW93" s="44"/>
      <c r="FQX93" s="44"/>
      <c r="FQY93" s="44"/>
      <c r="FQZ93" s="44"/>
      <c r="FRA93" s="44"/>
      <c r="FRB93" s="44"/>
      <c r="FRC93" s="44"/>
      <c r="FRD93" s="44"/>
      <c r="FRE93" s="44"/>
      <c r="FRF93" s="44"/>
      <c r="FRG93" s="44"/>
      <c r="FRH93" s="44"/>
      <c r="FRI93" s="44"/>
      <c r="FRJ93" s="44"/>
      <c r="FRK93" s="44"/>
      <c r="FRL93" s="44"/>
      <c r="FRM93" s="44"/>
      <c r="FRN93" s="44"/>
      <c r="FRO93" s="44"/>
      <c r="FRP93" s="44"/>
      <c r="FRQ93" s="44"/>
      <c r="FRR93" s="44"/>
      <c r="FRS93" s="44"/>
      <c r="FRT93" s="44"/>
      <c r="FRU93" s="44"/>
      <c r="FRV93" s="44"/>
      <c r="FRW93" s="44"/>
      <c r="FRX93" s="44"/>
      <c r="FRY93" s="44"/>
      <c r="FRZ93" s="44"/>
      <c r="FSA93" s="44"/>
      <c r="FSB93" s="44"/>
      <c r="FSC93" s="44"/>
      <c r="FSD93" s="44"/>
      <c r="FSE93" s="44"/>
      <c r="FSF93" s="44"/>
      <c r="FSG93" s="44"/>
      <c r="FSH93" s="44"/>
      <c r="FSI93" s="44"/>
      <c r="FSJ93" s="44"/>
      <c r="FSK93" s="44"/>
      <c r="FSL93" s="44"/>
      <c r="FSM93" s="44"/>
      <c r="FSN93" s="44"/>
      <c r="FSO93" s="44"/>
      <c r="FSP93" s="44"/>
      <c r="FSQ93" s="44"/>
      <c r="FSR93" s="44"/>
      <c r="FSS93" s="44"/>
      <c r="FST93" s="44"/>
      <c r="FSU93" s="44"/>
      <c r="FSV93" s="44"/>
      <c r="FSW93" s="44"/>
      <c r="FSX93" s="44"/>
      <c r="FSY93" s="44"/>
      <c r="FSZ93" s="44"/>
      <c r="FTA93" s="44"/>
      <c r="FTB93" s="44"/>
      <c r="FTC93" s="44"/>
      <c r="FTD93" s="44"/>
      <c r="FTE93" s="44"/>
      <c r="FTF93" s="44"/>
      <c r="FTG93" s="44"/>
      <c r="FTH93" s="44"/>
      <c r="FTI93" s="44"/>
      <c r="FTJ93" s="44"/>
      <c r="FTK93" s="44"/>
      <c r="FTL93" s="44"/>
      <c r="FTM93" s="44"/>
      <c r="FTN93" s="44"/>
      <c r="FTO93" s="44"/>
      <c r="FTP93" s="44"/>
      <c r="FTQ93" s="44"/>
      <c r="FTR93" s="44"/>
      <c r="FTS93" s="44"/>
      <c r="FTT93" s="44"/>
      <c r="FTU93" s="44"/>
      <c r="FTV93" s="44"/>
      <c r="FTW93" s="44"/>
      <c r="FTX93" s="44"/>
      <c r="FTY93" s="44"/>
      <c r="FTZ93" s="44"/>
      <c r="FUA93" s="44"/>
      <c r="FUB93" s="44"/>
      <c r="FUC93" s="44"/>
      <c r="FUD93" s="44"/>
      <c r="FUE93" s="44"/>
      <c r="FUF93" s="44"/>
      <c r="FUG93" s="44"/>
      <c r="FUH93" s="44"/>
      <c r="FUI93" s="44"/>
      <c r="FUJ93" s="44"/>
      <c r="FUK93" s="44"/>
      <c r="FUL93" s="44"/>
      <c r="FUM93" s="44"/>
      <c r="FUN93" s="44"/>
      <c r="FUO93" s="44"/>
      <c r="FUP93" s="44"/>
      <c r="FUQ93" s="44"/>
      <c r="FUR93" s="44"/>
      <c r="FUS93" s="44"/>
      <c r="FUT93" s="44"/>
      <c r="FUU93" s="44"/>
      <c r="FUV93" s="44"/>
      <c r="FUW93" s="44"/>
      <c r="FUX93" s="44"/>
      <c r="FUY93" s="44"/>
      <c r="FUZ93" s="44"/>
      <c r="FVA93" s="44"/>
      <c r="FVB93" s="44"/>
      <c r="FVC93" s="44"/>
      <c r="FVD93" s="44"/>
      <c r="FVE93" s="44"/>
      <c r="FVF93" s="44"/>
      <c r="FVG93" s="44"/>
      <c r="FVH93" s="44"/>
      <c r="FVI93" s="44"/>
      <c r="FVJ93" s="44"/>
      <c r="FVK93" s="44"/>
      <c r="FVL93" s="44"/>
      <c r="FVM93" s="44"/>
      <c r="FVN93" s="44"/>
      <c r="FVO93" s="44"/>
      <c r="FVP93" s="44"/>
      <c r="FVQ93" s="44"/>
      <c r="FVR93" s="44"/>
      <c r="FVS93" s="44"/>
      <c r="FVT93" s="44"/>
      <c r="FVU93" s="44"/>
      <c r="FVV93" s="44"/>
      <c r="FVW93" s="44"/>
      <c r="FVX93" s="44"/>
      <c r="FVY93" s="44"/>
      <c r="FVZ93" s="44"/>
      <c r="FWA93" s="44"/>
      <c r="FWB93" s="44"/>
      <c r="FWC93" s="44"/>
      <c r="FWD93" s="44"/>
      <c r="FWE93" s="44"/>
      <c r="FWF93" s="44"/>
      <c r="FWG93" s="44"/>
      <c r="FWH93" s="44"/>
      <c r="FWI93" s="44"/>
      <c r="FWJ93" s="44"/>
      <c r="FWK93" s="44"/>
      <c r="FWL93" s="44"/>
      <c r="FWM93" s="44"/>
      <c r="FWN93" s="44"/>
      <c r="FWO93" s="44"/>
      <c r="FWP93" s="44"/>
      <c r="FWQ93" s="44"/>
      <c r="FWR93" s="44"/>
      <c r="FWS93" s="44"/>
      <c r="FWT93" s="44"/>
      <c r="FWU93" s="44"/>
      <c r="FWV93" s="44"/>
      <c r="FWW93" s="44"/>
      <c r="FWX93" s="44"/>
      <c r="FWY93" s="44"/>
      <c r="FWZ93" s="44"/>
      <c r="FXA93" s="44"/>
      <c r="FXB93" s="44"/>
      <c r="FXC93" s="44"/>
      <c r="FXD93" s="44"/>
      <c r="FXE93" s="44"/>
      <c r="FXF93" s="44"/>
      <c r="FXG93" s="44"/>
      <c r="FXH93" s="44"/>
      <c r="FXI93" s="44"/>
      <c r="FXJ93" s="44"/>
      <c r="FXK93" s="44"/>
      <c r="FXL93" s="44"/>
      <c r="FXM93" s="44"/>
      <c r="FXN93" s="44"/>
      <c r="FXO93" s="44"/>
      <c r="FXP93" s="44"/>
      <c r="FXQ93" s="44"/>
      <c r="FXR93" s="44"/>
      <c r="FXS93" s="44"/>
      <c r="FXT93" s="44"/>
      <c r="FXU93" s="44"/>
      <c r="FXV93" s="44"/>
      <c r="FXW93" s="44"/>
      <c r="FXX93" s="44"/>
      <c r="FXY93" s="44"/>
      <c r="FXZ93" s="44"/>
      <c r="FYA93" s="44"/>
      <c r="FYB93" s="44"/>
      <c r="FYC93" s="44"/>
      <c r="FYD93" s="44"/>
      <c r="FYE93" s="44"/>
      <c r="FYF93" s="44"/>
      <c r="FYG93" s="44"/>
      <c r="FYH93" s="44"/>
      <c r="FYI93" s="44"/>
      <c r="FYJ93" s="44"/>
      <c r="FYK93" s="44"/>
      <c r="FYL93" s="44"/>
      <c r="FYM93" s="44"/>
      <c r="FYN93" s="44"/>
      <c r="FYO93" s="44"/>
      <c r="FYP93" s="44"/>
      <c r="FYQ93" s="44"/>
      <c r="FYR93" s="44"/>
      <c r="FYS93" s="44"/>
      <c r="FYT93" s="44"/>
      <c r="FYU93" s="44"/>
      <c r="FYV93" s="44"/>
      <c r="FYW93" s="44"/>
      <c r="FYX93" s="44"/>
      <c r="FYY93" s="44"/>
      <c r="FYZ93" s="44"/>
      <c r="FZA93" s="44"/>
      <c r="FZB93" s="44"/>
      <c r="FZC93" s="44"/>
      <c r="FZD93" s="44"/>
      <c r="FZE93" s="44"/>
      <c r="FZF93" s="44"/>
      <c r="FZG93" s="44"/>
      <c r="FZH93" s="44"/>
      <c r="FZI93" s="44"/>
      <c r="FZJ93" s="44"/>
      <c r="FZK93" s="44"/>
      <c r="FZL93" s="44"/>
      <c r="FZM93" s="44"/>
      <c r="FZN93" s="44"/>
      <c r="FZO93" s="44"/>
      <c r="FZP93" s="44"/>
      <c r="FZQ93" s="44"/>
      <c r="FZR93" s="44"/>
      <c r="FZS93" s="44"/>
      <c r="FZT93" s="44"/>
      <c r="FZU93" s="44"/>
      <c r="FZV93" s="44"/>
      <c r="FZW93" s="44"/>
      <c r="FZX93" s="44"/>
      <c r="FZY93" s="44"/>
      <c r="FZZ93" s="44"/>
      <c r="GAA93" s="44"/>
      <c r="GAB93" s="44"/>
      <c r="GAC93" s="44"/>
      <c r="GAD93" s="44"/>
      <c r="GAE93" s="44"/>
      <c r="GAF93" s="44"/>
      <c r="GAG93" s="44"/>
      <c r="GAH93" s="44"/>
      <c r="GAI93" s="44"/>
      <c r="GAJ93" s="44"/>
      <c r="GAK93" s="44"/>
      <c r="GAL93" s="44"/>
      <c r="GAM93" s="44"/>
      <c r="GAN93" s="44"/>
      <c r="GAO93" s="44"/>
      <c r="GAP93" s="44"/>
      <c r="GAQ93" s="44"/>
      <c r="GAR93" s="44"/>
      <c r="GAS93" s="44"/>
      <c r="GAT93" s="44"/>
      <c r="GAU93" s="44"/>
      <c r="GAV93" s="44"/>
      <c r="GAW93" s="44"/>
      <c r="GAX93" s="44"/>
      <c r="GAY93" s="44"/>
      <c r="GAZ93" s="44"/>
      <c r="GBA93" s="44"/>
      <c r="GBB93" s="44"/>
      <c r="GBC93" s="44"/>
      <c r="GBD93" s="44"/>
      <c r="GBE93" s="44"/>
      <c r="GBF93" s="44"/>
      <c r="GBG93" s="44"/>
      <c r="GBH93" s="44"/>
      <c r="GBI93" s="44"/>
      <c r="GBJ93" s="44"/>
      <c r="GBK93" s="44"/>
      <c r="GBL93" s="44"/>
      <c r="GBM93" s="44"/>
      <c r="GBN93" s="44"/>
      <c r="GBO93" s="44"/>
      <c r="GBP93" s="44"/>
      <c r="GBQ93" s="44"/>
      <c r="GBR93" s="44"/>
      <c r="GBS93" s="44"/>
      <c r="GBT93" s="44"/>
      <c r="GBU93" s="44"/>
      <c r="GBV93" s="44"/>
      <c r="GBW93" s="44"/>
      <c r="GBX93" s="44"/>
      <c r="GBY93" s="44"/>
      <c r="GBZ93" s="44"/>
      <c r="GCA93" s="44"/>
      <c r="GCB93" s="44"/>
      <c r="GCC93" s="44"/>
      <c r="GCD93" s="44"/>
      <c r="GCE93" s="44"/>
      <c r="GCF93" s="44"/>
      <c r="GCG93" s="44"/>
      <c r="GCH93" s="44"/>
      <c r="GCI93" s="44"/>
      <c r="GCJ93" s="44"/>
      <c r="GCK93" s="44"/>
      <c r="GCL93" s="44"/>
      <c r="GCM93" s="44"/>
      <c r="GCN93" s="44"/>
      <c r="GCO93" s="44"/>
      <c r="GCP93" s="44"/>
      <c r="GCQ93" s="44"/>
      <c r="GCR93" s="44"/>
      <c r="GCS93" s="44"/>
      <c r="GCT93" s="44"/>
      <c r="GCU93" s="44"/>
      <c r="GCV93" s="44"/>
      <c r="GCW93" s="44"/>
      <c r="GCX93" s="44"/>
      <c r="GCY93" s="44"/>
      <c r="GCZ93" s="44"/>
      <c r="GDA93" s="44"/>
      <c r="GDB93" s="44"/>
      <c r="GDC93" s="44"/>
      <c r="GDD93" s="44"/>
      <c r="GDE93" s="44"/>
      <c r="GDF93" s="44"/>
      <c r="GDG93" s="44"/>
      <c r="GDH93" s="44"/>
      <c r="GDI93" s="44"/>
      <c r="GDJ93" s="44"/>
      <c r="GDK93" s="44"/>
      <c r="GDL93" s="44"/>
      <c r="GDM93" s="44"/>
      <c r="GDN93" s="44"/>
      <c r="GDO93" s="44"/>
      <c r="GDP93" s="44"/>
      <c r="GDQ93" s="44"/>
      <c r="GDR93" s="44"/>
      <c r="GDS93" s="44"/>
      <c r="GDT93" s="44"/>
      <c r="GDU93" s="44"/>
      <c r="GDV93" s="44"/>
      <c r="GDW93" s="44"/>
      <c r="GDX93" s="44"/>
      <c r="GDY93" s="44"/>
      <c r="GDZ93" s="44"/>
      <c r="GEA93" s="44"/>
      <c r="GEB93" s="44"/>
      <c r="GEC93" s="44"/>
      <c r="GED93" s="44"/>
      <c r="GEE93" s="44"/>
      <c r="GEF93" s="44"/>
      <c r="GEG93" s="44"/>
      <c r="GEH93" s="44"/>
      <c r="GEI93" s="44"/>
      <c r="GEJ93" s="44"/>
      <c r="GEK93" s="44"/>
      <c r="GEL93" s="44"/>
      <c r="GEM93" s="44"/>
      <c r="GEN93" s="44"/>
      <c r="GEO93" s="44"/>
      <c r="GEP93" s="44"/>
      <c r="GEQ93" s="44"/>
      <c r="GER93" s="44"/>
      <c r="GES93" s="44"/>
      <c r="GET93" s="44"/>
      <c r="GEU93" s="44"/>
      <c r="GEV93" s="44"/>
      <c r="GEW93" s="44"/>
      <c r="GEX93" s="44"/>
      <c r="GEY93" s="44"/>
      <c r="GEZ93" s="44"/>
      <c r="GFA93" s="44"/>
      <c r="GFB93" s="44"/>
      <c r="GFC93" s="44"/>
      <c r="GFD93" s="44"/>
      <c r="GFE93" s="44"/>
      <c r="GFF93" s="44"/>
      <c r="GFG93" s="44"/>
      <c r="GFH93" s="44"/>
      <c r="GFI93" s="44"/>
      <c r="GFJ93" s="44"/>
      <c r="GFK93" s="44"/>
      <c r="GFL93" s="44"/>
      <c r="GFM93" s="44"/>
      <c r="GFN93" s="44"/>
      <c r="GFO93" s="44"/>
      <c r="GFP93" s="44"/>
      <c r="GFQ93" s="44"/>
      <c r="GFR93" s="44"/>
      <c r="GFS93" s="44"/>
      <c r="GFT93" s="44"/>
      <c r="GFU93" s="44"/>
      <c r="GFV93" s="44"/>
      <c r="GFW93" s="44"/>
      <c r="GFX93" s="44"/>
      <c r="GFY93" s="44"/>
      <c r="GFZ93" s="44"/>
      <c r="GGA93" s="44"/>
      <c r="GGB93" s="44"/>
      <c r="GGC93" s="44"/>
      <c r="GGD93" s="44"/>
      <c r="GGE93" s="44"/>
      <c r="GGF93" s="44"/>
      <c r="GGG93" s="44"/>
      <c r="GGH93" s="44"/>
      <c r="GGI93" s="44"/>
      <c r="GGJ93" s="44"/>
      <c r="GGK93" s="44"/>
      <c r="GGL93" s="44"/>
      <c r="GGM93" s="44"/>
      <c r="GGN93" s="44"/>
      <c r="GGO93" s="44"/>
      <c r="GGP93" s="44"/>
      <c r="GGQ93" s="44"/>
      <c r="GGR93" s="44"/>
      <c r="GGS93" s="44"/>
      <c r="GGT93" s="44"/>
      <c r="GGU93" s="44"/>
      <c r="GGV93" s="44"/>
      <c r="GGW93" s="44"/>
      <c r="GGX93" s="44"/>
      <c r="GGY93" s="44"/>
      <c r="GGZ93" s="44"/>
      <c r="GHA93" s="44"/>
      <c r="GHB93" s="44"/>
      <c r="GHC93" s="44"/>
      <c r="GHD93" s="44"/>
      <c r="GHE93" s="44"/>
      <c r="GHF93" s="44"/>
      <c r="GHG93" s="44"/>
      <c r="GHH93" s="44"/>
      <c r="GHI93" s="44"/>
      <c r="GHJ93" s="44"/>
      <c r="GHK93" s="44"/>
      <c r="GHL93" s="44"/>
      <c r="GHM93" s="44"/>
      <c r="GHN93" s="44"/>
      <c r="GHO93" s="44"/>
      <c r="GHP93" s="44"/>
      <c r="GHQ93" s="44"/>
      <c r="GHR93" s="44"/>
      <c r="GHS93" s="44"/>
      <c r="GHT93" s="44"/>
      <c r="GHU93" s="44"/>
      <c r="GHV93" s="44"/>
      <c r="GHW93" s="44"/>
      <c r="GHX93" s="44"/>
      <c r="GHY93" s="44"/>
      <c r="GHZ93" s="44"/>
      <c r="GIA93" s="44"/>
      <c r="GIB93" s="44"/>
      <c r="GIC93" s="44"/>
      <c r="GID93" s="44"/>
      <c r="GIE93" s="44"/>
      <c r="GIF93" s="44"/>
      <c r="GIG93" s="44"/>
      <c r="GIH93" s="44"/>
      <c r="GII93" s="44"/>
      <c r="GIJ93" s="44"/>
      <c r="GIK93" s="44"/>
      <c r="GIL93" s="44"/>
      <c r="GIM93" s="44"/>
      <c r="GIN93" s="44"/>
      <c r="GIO93" s="44"/>
      <c r="GIP93" s="44"/>
      <c r="GIQ93" s="44"/>
      <c r="GIR93" s="44"/>
      <c r="GIS93" s="44"/>
      <c r="GIT93" s="44"/>
      <c r="GIU93" s="44"/>
      <c r="GIV93" s="44"/>
      <c r="GIW93" s="44"/>
      <c r="GIX93" s="44"/>
      <c r="GIY93" s="44"/>
      <c r="GIZ93" s="44"/>
      <c r="GJA93" s="44"/>
      <c r="GJB93" s="44"/>
      <c r="GJC93" s="44"/>
      <c r="GJD93" s="44"/>
      <c r="GJE93" s="44"/>
      <c r="GJF93" s="44"/>
      <c r="GJG93" s="44"/>
      <c r="GJH93" s="44"/>
      <c r="GJI93" s="44"/>
      <c r="GJJ93" s="44"/>
      <c r="GJK93" s="44"/>
      <c r="GJL93" s="44"/>
      <c r="GJM93" s="44"/>
      <c r="GJN93" s="44"/>
      <c r="GJO93" s="44"/>
      <c r="GJP93" s="44"/>
      <c r="GJQ93" s="44"/>
      <c r="GJR93" s="44"/>
      <c r="GJS93" s="44"/>
      <c r="GJT93" s="44"/>
      <c r="GJU93" s="44"/>
      <c r="GJV93" s="44"/>
      <c r="GJW93" s="44"/>
      <c r="GJX93" s="44"/>
      <c r="GJY93" s="44"/>
      <c r="GJZ93" s="44"/>
      <c r="GKA93" s="44"/>
      <c r="GKB93" s="44"/>
      <c r="GKC93" s="44"/>
      <c r="GKD93" s="44"/>
      <c r="GKE93" s="44"/>
      <c r="GKF93" s="44"/>
      <c r="GKG93" s="44"/>
      <c r="GKH93" s="44"/>
      <c r="GKI93" s="44"/>
      <c r="GKJ93" s="44"/>
      <c r="GKK93" s="44"/>
      <c r="GKL93" s="44"/>
      <c r="GKM93" s="44"/>
      <c r="GKN93" s="44"/>
      <c r="GKO93" s="44"/>
      <c r="GKP93" s="44"/>
      <c r="GKQ93" s="44"/>
      <c r="GKR93" s="44"/>
      <c r="GKS93" s="44"/>
      <c r="GKT93" s="44"/>
      <c r="GKU93" s="44"/>
      <c r="GKV93" s="44"/>
      <c r="GKW93" s="44"/>
      <c r="GKX93" s="44"/>
      <c r="GKY93" s="44"/>
      <c r="GKZ93" s="44"/>
      <c r="GLA93" s="44"/>
      <c r="GLB93" s="44"/>
      <c r="GLC93" s="44"/>
      <c r="GLD93" s="44"/>
      <c r="GLE93" s="44"/>
      <c r="GLF93" s="44"/>
      <c r="GLG93" s="44"/>
      <c r="GLH93" s="44"/>
      <c r="GLI93" s="44"/>
      <c r="GLJ93" s="44"/>
      <c r="GLK93" s="44"/>
      <c r="GLL93" s="44"/>
      <c r="GLM93" s="44"/>
      <c r="GLN93" s="44"/>
      <c r="GLO93" s="44"/>
      <c r="GLP93" s="44"/>
      <c r="GLQ93" s="44"/>
      <c r="GLR93" s="44"/>
      <c r="GLS93" s="44"/>
      <c r="GLT93" s="44"/>
      <c r="GLU93" s="44"/>
      <c r="GLV93" s="44"/>
      <c r="GLW93" s="44"/>
      <c r="GLX93" s="44"/>
      <c r="GLY93" s="44"/>
      <c r="GLZ93" s="44"/>
      <c r="GMA93" s="44"/>
      <c r="GMB93" s="44"/>
      <c r="GMC93" s="44"/>
      <c r="GMD93" s="44"/>
      <c r="GME93" s="44"/>
      <c r="GMF93" s="44"/>
      <c r="GMG93" s="44"/>
      <c r="GMH93" s="44"/>
      <c r="GMI93" s="44"/>
      <c r="GMJ93" s="44"/>
      <c r="GMK93" s="44"/>
      <c r="GML93" s="44"/>
      <c r="GMM93" s="44"/>
      <c r="GMN93" s="44"/>
      <c r="GMO93" s="44"/>
      <c r="GMP93" s="44"/>
      <c r="GMQ93" s="44"/>
      <c r="GMR93" s="44"/>
      <c r="GMS93" s="44"/>
      <c r="GMT93" s="44"/>
      <c r="GMU93" s="44"/>
      <c r="GMV93" s="44"/>
      <c r="GMW93" s="44"/>
      <c r="GMX93" s="44"/>
      <c r="GMY93" s="44"/>
      <c r="GMZ93" s="44"/>
      <c r="GNA93" s="44"/>
      <c r="GNB93" s="44"/>
      <c r="GNC93" s="44"/>
      <c r="GND93" s="44"/>
      <c r="GNE93" s="44"/>
      <c r="GNF93" s="44"/>
      <c r="GNG93" s="44"/>
      <c r="GNH93" s="44"/>
      <c r="GNI93" s="44"/>
      <c r="GNJ93" s="44"/>
      <c r="GNK93" s="44"/>
      <c r="GNL93" s="44"/>
      <c r="GNM93" s="44"/>
      <c r="GNN93" s="44"/>
      <c r="GNO93" s="44"/>
      <c r="GNP93" s="44"/>
      <c r="GNQ93" s="44"/>
      <c r="GNR93" s="44"/>
      <c r="GNS93" s="44"/>
      <c r="GNT93" s="44"/>
      <c r="GNU93" s="44"/>
      <c r="GNV93" s="44"/>
      <c r="GNW93" s="44"/>
      <c r="GNX93" s="44"/>
      <c r="GNY93" s="44"/>
      <c r="GNZ93" s="44"/>
      <c r="GOA93" s="44"/>
      <c r="GOB93" s="44"/>
      <c r="GOC93" s="44"/>
      <c r="GOD93" s="44"/>
      <c r="GOE93" s="44"/>
      <c r="GOF93" s="44"/>
      <c r="GOG93" s="44"/>
      <c r="GOH93" s="44"/>
      <c r="GOI93" s="44"/>
      <c r="GOJ93" s="44"/>
      <c r="GOK93" s="44"/>
      <c r="GOL93" s="44"/>
      <c r="GOM93" s="44"/>
      <c r="GON93" s="44"/>
      <c r="GOO93" s="44"/>
      <c r="GOP93" s="44"/>
      <c r="GOQ93" s="44"/>
      <c r="GOR93" s="44"/>
      <c r="GOS93" s="44"/>
      <c r="GOT93" s="44"/>
      <c r="GOU93" s="44"/>
      <c r="GOV93" s="44"/>
      <c r="GOW93" s="44"/>
      <c r="GOX93" s="44"/>
      <c r="GOY93" s="44"/>
      <c r="GOZ93" s="44"/>
      <c r="GPA93" s="44"/>
      <c r="GPB93" s="44"/>
      <c r="GPC93" s="44"/>
      <c r="GPD93" s="44"/>
      <c r="GPE93" s="44"/>
      <c r="GPF93" s="44"/>
      <c r="GPG93" s="44"/>
      <c r="GPH93" s="44"/>
      <c r="GPI93" s="44"/>
      <c r="GPJ93" s="44"/>
      <c r="GPK93" s="44"/>
      <c r="GPL93" s="44"/>
      <c r="GPM93" s="44"/>
      <c r="GPN93" s="44"/>
      <c r="GPO93" s="44"/>
      <c r="GPP93" s="44"/>
      <c r="GPQ93" s="44"/>
      <c r="GPR93" s="44"/>
      <c r="GPS93" s="44"/>
      <c r="GPT93" s="44"/>
      <c r="GPU93" s="44"/>
      <c r="GPV93" s="44"/>
      <c r="GPW93" s="44"/>
      <c r="GPX93" s="44"/>
      <c r="GPY93" s="44"/>
      <c r="GPZ93" s="44"/>
      <c r="GQA93" s="44"/>
      <c r="GQB93" s="44"/>
      <c r="GQC93" s="44"/>
      <c r="GQD93" s="44"/>
      <c r="GQE93" s="44"/>
      <c r="GQF93" s="44"/>
      <c r="GQG93" s="44"/>
      <c r="GQH93" s="44"/>
      <c r="GQI93" s="44"/>
      <c r="GQJ93" s="44"/>
      <c r="GQK93" s="44"/>
      <c r="GQL93" s="44"/>
      <c r="GQM93" s="44"/>
      <c r="GQN93" s="44"/>
      <c r="GQO93" s="44"/>
      <c r="GQP93" s="44"/>
      <c r="GQQ93" s="44"/>
      <c r="GQR93" s="44"/>
      <c r="GQS93" s="44"/>
      <c r="GQT93" s="44"/>
      <c r="GQU93" s="44"/>
      <c r="GQV93" s="44"/>
      <c r="GQW93" s="44"/>
      <c r="GQX93" s="44"/>
      <c r="GQY93" s="44"/>
      <c r="GQZ93" s="44"/>
      <c r="GRA93" s="44"/>
      <c r="GRB93" s="44"/>
      <c r="GRC93" s="44"/>
      <c r="GRD93" s="44"/>
      <c r="GRE93" s="44"/>
      <c r="GRF93" s="44"/>
      <c r="GRG93" s="44"/>
      <c r="GRH93" s="44"/>
      <c r="GRI93" s="44"/>
      <c r="GRJ93" s="44"/>
      <c r="GRK93" s="44"/>
      <c r="GRL93" s="44"/>
      <c r="GRM93" s="44"/>
      <c r="GRN93" s="44"/>
      <c r="GRO93" s="44"/>
      <c r="GRP93" s="44"/>
      <c r="GRQ93" s="44"/>
      <c r="GRR93" s="44"/>
      <c r="GRS93" s="44"/>
      <c r="GRT93" s="44"/>
      <c r="GRU93" s="44"/>
      <c r="GRV93" s="44"/>
      <c r="GRW93" s="44"/>
      <c r="GRX93" s="44"/>
      <c r="GRY93" s="44"/>
      <c r="GRZ93" s="44"/>
      <c r="GSA93" s="44"/>
      <c r="GSB93" s="44"/>
      <c r="GSC93" s="44"/>
      <c r="GSD93" s="44"/>
      <c r="GSE93" s="44"/>
      <c r="GSF93" s="44"/>
      <c r="GSG93" s="44"/>
      <c r="GSH93" s="44"/>
      <c r="GSI93" s="44"/>
      <c r="GSJ93" s="44"/>
      <c r="GSK93" s="44"/>
      <c r="GSL93" s="44"/>
      <c r="GSM93" s="44"/>
      <c r="GSN93" s="44"/>
      <c r="GSO93" s="44"/>
      <c r="GSP93" s="44"/>
      <c r="GSQ93" s="44"/>
      <c r="GSR93" s="44"/>
      <c r="GSS93" s="44"/>
      <c r="GST93" s="44"/>
      <c r="GSU93" s="44"/>
      <c r="GSV93" s="44"/>
      <c r="GSW93" s="44"/>
      <c r="GSX93" s="44"/>
      <c r="GSY93" s="44"/>
      <c r="GSZ93" s="44"/>
      <c r="GTA93" s="44"/>
      <c r="GTB93" s="44"/>
      <c r="GTC93" s="44"/>
      <c r="GTD93" s="44"/>
      <c r="GTE93" s="44"/>
      <c r="GTF93" s="44"/>
      <c r="GTG93" s="44"/>
      <c r="GTH93" s="44"/>
      <c r="GTI93" s="44"/>
      <c r="GTJ93" s="44"/>
      <c r="GTK93" s="44"/>
      <c r="GTL93" s="44"/>
      <c r="GTM93" s="44"/>
      <c r="GTN93" s="44"/>
      <c r="GTO93" s="44"/>
      <c r="GTP93" s="44"/>
      <c r="GTQ93" s="44"/>
      <c r="GTR93" s="44"/>
      <c r="GTS93" s="44"/>
      <c r="GTT93" s="44"/>
      <c r="GTU93" s="44"/>
      <c r="GTV93" s="44"/>
      <c r="GTW93" s="44"/>
      <c r="GTX93" s="44"/>
      <c r="GTY93" s="44"/>
      <c r="GTZ93" s="44"/>
      <c r="GUA93" s="44"/>
      <c r="GUB93" s="44"/>
      <c r="GUC93" s="44"/>
      <c r="GUD93" s="44"/>
      <c r="GUE93" s="44"/>
      <c r="GUF93" s="44"/>
      <c r="GUG93" s="44"/>
      <c r="GUH93" s="44"/>
      <c r="GUI93" s="44"/>
      <c r="GUJ93" s="44"/>
      <c r="GUK93" s="44"/>
      <c r="GUL93" s="44"/>
      <c r="GUM93" s="44"/>
      <c r="GUN93" s="44"/>
      <c r="GUO93" s="44"/>
      <c r="GUP93" s="44"/>
      <c r="GUQ93" s="44"/>
      <c r="GUR93" s="44"/>
      <c r="GUS93" s="44"/>
      <c r="GUT93" s="44"/>
      <c r="GUU93" s="44"/>
      <c r="GUV93" s="44"/>
      <c r="GUW93" s="44"/>
      <c r="GUX93" s="44"/>
      <c r="GUY93" s="44"/>
      <c r="GUZ93" s="44"/>
      <c r="GVA93" s="44"/>
      <c r="GVB93" s="44"/>
      <c r="GVC93" s="44"/>
      <c r="GVD93" s="44"/>
      <c r="GVE93" s="44"/>
      <c r="GVF93" s="44"/>
      <c r="GVG93" s="44"/>
      <c r="GVH93" s="44"/>
      <c r="GVI93" s="44"/>
      <c r="GVJ93" s="44"/>
      <c r="GVK93" s="44"/>
      <c r="GVL93" s="44"/>
      <c r="GVM93" s="44"/>
      <c r="GVN93" s="44"/>
      <c r="GVO93" s="44"/>
      <c r="GVP93" s="44"/>
      <c r="GVQ93" s="44"/>
      <c r="GVR93" s="44"/>
      <c r="GVS93" s="44"/>
      <c r="GVT93" s="44"/>
      <c r="GVU93" s="44"/>
      <c r="GVV93" s="44"/>
      <c r="GVW93" s="44"/>
      <c r="GVX93" s="44"/>
      <c r="GVY93" s="44"/>
      <c r="GVZ93" s="44"/>
      <c r="GWA93" s="44"/>
      <c r="GWB93" s="44"/>
      <c r="GWC93" s="44"/>
      <c r="GWD93" s="44"/>
      <c r="GWE93" s="44"/>
      <c r="GWF93" s="44"/>
      <c r="GWG93" s="44"/>
      <c r="GWH93" s="44"/>
      <c r="GWI93" s="44"/>
      <c r="GWJ93" s="44"/>
      <c r="GWK93" s="44"/>
      <c r="GWL93" s="44"/>
      <c r="GWM93" s="44"/>
      <c r="GWN93" s="44"/>
      <c r="GWO93" s="44"/>
      <c r="GWP93" s="44"/>
      <c r="GWQ93" s="44"/>
      <c r="GWR93" s="44"/>
      <c r="GWS93" s="44"/>
      <c r="GWT93" s="44"/>
      <c r="GWU93" s="44"/>
      <c r="GWV93" s="44"/>
      <c r="GWW93" s="44"/>
      <c r="GWX93" s="44"/>
      <c r="GWY93" s="44"/>
      <c r="GWZ93" s="44"/>
      <c r="GXA93" s="44"/>
      <c r="GXB93" s="44"/>
      <c r="GXC93" s="44"/>
      <c r="GXD93" s="44"/>
      <c r="GXE93" s="44"/>
      <c r="GXF93" s="44"/>
      <c r="GXG93" s="44"/>
      <c r="GXH93" s="44"/>
      <c r="GXI93" s="44"/>
      <c r="GXJ93" s="44"/>
      <c r="GXK93" s="44"/>
      <c r="GXL93" s="44"/>
      <c r="GXM93" s="44"/>
      <c r="GXN93" s="44"/>
      <c r="GXO93" s="44"/>
      <c r="GXP93" s="44"/>
      <c r="GXQ93" s="44"/>
      <c r="GXR93" s="44"/>
      <c r="GXS93" s="44"/>
      <c r="GXT93" s="44"/>
      <c r="GXU93" s="44"/>
      <c r="GXV93" s="44"/>
      <c r="GXW93" s="44"/>
      <c r="GXX93" s="44"/>
      <c r="GXY93" s="44"/>
      <c r="GXZ93" s="44"/>
      <c r="GYA93" s="44"/>
      <c r="GYB93" s="44"/>
      <c r="GYC93" s="44"/>
      <c r="GYD93" s="44"/>
      <c r="GYE93" s="44"/>
      <c r="GYF93" s="44"/>
      <c r="GYG93" s="44"/>
      <c r="GYH93" s="44"/>
      <c r="GYI93" s="44"/>
      <c r="GYJ93" s="44"/>
      <c r="GYK93" s="44"/>
      <c r="GYL93" s="44"/>
      <c r="GYM93" s="44"/>
      <c r="GYN93" s="44"/>
      <c r="GYO93" s="44"/>
      <c r="GYP93" s="44"/>
      <c r="GYQ93" s="44"/>
      <c r="GYR93" s="44"/>
      <c r="GYS93" s="44"/>
      <c r="GYT93" s="44"/>
      <c r="GYU93" s="44"/>
      <c r="GYV93" s="44"/>
      <c r="GYW93" s="44"/>
      <c r="GYX93" s="44"/>
      <c r="GYY93" s="44"/>
      <c r="GYZ93" s="44"/>
      <c r="GZA93" s="44"/>
      <c r="GZB93" s="44"/>
      <c r="GZC93" s="44"/>
      <c r="GZD93" s="44"/>
      <c r="GZE93" s="44"/>
      <c r="GZF93" s="44"/>
      <c r="GZG93" s="44"/>
      <c r="GZH93" s="44"/>
      <c r="GZI93" s="44"/>
      <c r="GZJ93" s="44"/>
      <c r="GZK93" s="44"/>
      <c r="GZL93" s="44"/>
      <c r="GZM93" s="44"/>
      <c r="GZN93" s="44"/>
      <c r="GZO93" s="44"/>
      <c r="GZP93" s="44"/>
      <c r="GZQ93" s="44"/>
      <c r="GZR93" s="44"/>
      <c r="GZS93" s="44"/>
      <c r="GZT93" s="44"/>
      <c r="GZU93" s="44"/>
      <c r="GZV93" s="44"/>
      <c r="GZW93" s="44"/>
      <c r="GZX93" s="44"/>
      <c r="GZY93" s="44"/>
      <c r="GZZ93" s="44"/>
      <c r="HAA93" s="44"/>
      <c r="HAB93" s="44"/>
      <c r="HAC93" s="44"/>
      <c r="HAD93" s="44"/>
      <c r="HAE93" s="44"/>
      <c r="HAF93" s="44"/>
      <c r="HAG93" s="44"/>
      <c r="HAH93" s="44"/>
      <c r="HAI93" s="44"/>
      <c r="HAJ93" s="44"/>
      <c r="HAK93" s="44"/>
      <c r="HAL93" s="44"/>
      <c r="HAM93" s="44"/>
      <c r="HAN93" s="44"/>
      <c r="HAO93" s="44"/>
      <c r="HAP93" s="44"/>
      <c r="HAQ93" s="44"/>
      <c r="HAR93" s="44"/>
      <c r="HAS93" s="44"/>
      <c r="HAT93" s="44"/>
      <c r="HAU93" s="44"/>
      <c r="HAV93" s="44"/>
      <c r="HAW93" s="44"/>
      <c r="HAX93" s="44"/>
      <c r="HAY93" s="44"/>
      <c r="HAZ93" s="44"/>
      <c r="HBA93" s="44"/>
      <c r="HBB93" s="44"/>
      <c r="HBC93" s="44"/>
      <c r="HBD93" s="44"/>
      <c r="HBE93" s="44"/>
      <c r="HBF93" s="44"/>
      <c r="HBG93" s="44"/>
      <c r="HBH93" s="44"/>
      <c r="HBI93" s="44"/>
      <c r="HBJ93" s="44"/>
      <c r="HBK93" s="44"/>
      <c r="HBL93" s="44"/>
      <c r="HBM93" s="44"/>
      <c r="HBN93" s="44"/>
      <c r="HBO93" s="44"/>
      <c r="HBP93" s="44"/>
      <c r="HBQ93" s="44"/>
      <c r="HBR93" s="44"/>
      <c r="HBS93" s="44"/>
      <c r="HBT93" s="44"/>
      <c r="HBU93" s="44"/>
      <c r="HBV93" s="44"/>
      <c r="HBW93" s="44"/>
      <c r="HBX93" s="44"/>
      <c r="HBY93" s="44"/>
      <c r="HBZ93" s="44"/>
      <c r="HCA93" s="44"/>
      <c r="HCB93" s="44"/>
      <c r="HCC93" s="44"/>
      <c r="HCD93" s="44"/>
      <c r="HCE93" s="44"/>
      <c r="HCF93" s="44"/>
      <c r="HCG93" s="44"/>
      <c r="HCH93" s="44"/>
      <c r="HCI93" s="44"/>
      <c r="HCJ93" s="44"/>
      <c r="HCK93" s="44"/>
      <c r="HCL93" s="44"/>
      <c r="HCM93" s="44"/>
      <c r="HCN93" s="44"/>
      <c r="HCO93" s="44"/>
      <c r="HCP93" s="44"/>
      <c r="HCQ93" s="44"/>
      <c r="HCR93" s="44"/>
      <c r="HCS93" s="44"/>
      <c r="HCT93" s="44"/>
      <c r="HCU93" s="44"/>
      <c r="HCV93" s="44"/>
      <c r="HCW93" s="44"/>
      <c r="HCX93" s="44"/>
      <c r="HCY93" s="44"/>
      <c r="HCZ93" s="44"/>
      <c r="HDA93" s="44"/>
      <c r="HDB93" s="44"/>
      <c r="HDC93" s="44"/>
      <c r="HDD93" s="44"/>
      <c r="HDE93" s="44"/>
      <c r="HDF93" s="44"/>
      <c r="HDG93" s="44"/>
      <c r="HDH93" s="44"/>
      <c r="HDI93" s="44"/>
      <c r="HDJ93" s="44"/>
      <c r="HDK93" s="44"/>
      <c r="HDL93" s="44"/>
      <c r="HDM93" s="44"/>
      <c r="HDN93" s="44"/>
      <c r="HDO93" s="44"/>
      <c r="HDP93" s="44"/>
      <c r="HDQ93" s="44"/>
      <c r="HDR93" s="44"/>
      <c r="HDS93" s="44"/>
      <c r="HDT93" s="44"/>
      <c r="HDU93" s="44"/>
      <c r="HDV93" s="44"/>
      <c r="HDW93" s="44"/>
      <c r="HDX93" s="44"/>
      <c r="HDY93" s="44"/>
      <c r="HDZ93" s="44"/>
      <c r="HEA93" s="44"/>
      <c r="HEB93" s="44"/>
      <c r="HEC93" s="44"/>
      <c r="HED93" s="44"/>
      <c r="HEE93" s="44"/>
      <c r="HEF93" s="44"/>
      <c r="HEG93" s="44"/>
      <c r="HEH93" s="44"/>
      <c r="HEI93" s="44"/>
      <c r="HEJ93" s="44"/>
      <c r="HEK93" s="44"/>
      <c r="HEL93" s="44"/>
      <c r="HEM93" s="44"/>
      <c r="HEN93" s="44"/>
      <c r="HEO93" s="44"/>
      <c r="HEP93" s="44"/>
      <c r="HEQ93" s="44"/>
      <c r="HER93" s="44"/>
      <c r="HES93" s="44"/>
      <c r="HET93" s="44"/>
      <c r="HEU93" s="44"/>
      <c r="HEV93" s="44"/>
      <c r="HEW93" s="44"/>
      <c r="HEX93" s="44"/>
      <c r="HEY93" s="44"/>
      <c r="HEZ93" s="44"/>
      <c r="HFA93" s="44"/>
      <c r="HFB93" s="44"/>
      <c r="HFC93" s="44"/>
      <c r="HFD93" s="44"/>
      <c r="HFE93" s="44"/>
      <c r="HFF93" s="44"/>
      <c r="HFG93" s="44"/>
      <c r="HFH93" s="44"/>
      <c r="HFI93" s="44"/>
      <c r="HFJ93" s="44"/>
      <c r="HFK93" s="44"/>
      <c r="HFL93" s="44"/>
      <c r="HFM93" s="44"/>
      <c r="HFN93" s="44"/>
      <c r="HFO93" s="44"/>
      <c r="HFP93" s="44"/>
      <c r="HFQ93" s="44"/>
      <c r="HFR93" s="44"/>
      <c r="HFS93" s="44"/>
      <c r="HFT93" s="44"/>
      <c r="HFU93" s="44"/>
      <c r="HFV93" s="44"/>
      <c r="HFW93" s="44"/>
      <c r="HFX93" s="44"/>
      <c r="HFY93" s="44"/>
      <c r="HFZ93" s="44"/>
      <c r="HGA93" s="44"/>
      <c r="HGB93" s="44"/>
      <c r="HGC93" s="44"/>
      <c r="HGD93" s="44"/>
      <c r="HGE93" s="44"/>
      <c r="HGF93" s="44"/>
      <c r="HGG93" s="44"/>
      <c r="HGH93" s="44"/>
      <c r="HGI93" s="44"/>
      <c r="HGJ93" s="44"/>
      <c r="HGK93" s="44"/>
      <c r="HGL93" s="44"/>
      <c r="HGM93" s="44"/>
      <c r="HGN93" s="44"/>
      <c r="HGO93" s="44"/>
      <c r="HGP93" s="44"/>
      <c r="HGQ93" s="44"/>
      <c r="HGR93" s="44"/>
      <c r="HGS93" s="44"/>
      <c r="HGT93" s="44"/>
      <c r="HGU93" s="44"/>
      <c r="HGV93" s="44"/>
      <c r="HGW93" s="44"/>
      <c r="HGX93" s="44"/>
      <c r="HGY93" s="44"/>
      <c r="HGZ93" s="44"/>
      <c r="HHA93" s="44"/>
      <c r="HHB93" s="44"/>
      <c r="HHC93" s="44"/>
      <c r="HHD93" s="44"/>
      <c r="HHE93" s="44"/>
      <c r="HHF93" s="44"/>
      <c r="HHG93" s="44"/>
      <c r="HHH93" s="44"/>
      <c r="HHI93" s="44"/>
      <c r="HHJ93" s="44"/>
      <c r="HHK93" s="44"/>
      <c r="HHL93" s="44"/>
      <c r="HHM93" s="44"/>
      <c r="HHN93" s="44"/>
      <c r="HHO93" s="44"/>
      <c r="HHP93" s="44"/>
      <c r="HHQ93" s="44"/>
      <c r="HHR93" s="44"/>
      <c r="HHS93" s="44"/>
      <c r="HHT93" s="44"/>
      <c r="HHU93" s="44"/>
      <c r="HHV93" s="44"/>
      <c r="HHW93" s="44"/>
      <c r="HHX93" s="44"/>
      <c r="HHY93" s="44"/>
      <c r="HHZ93" s="44"/>
      <c r="HIA93" s="44"/>
      <c r="HIB93" s="44"/>
      <c r="HIC93" s="44"/>
      <c r="HID93" s="44"/>
      <c r="HIE93" s="44"/>
      <c r="HIF93" s="44"/>
      <c r="HIG93" s="44"/>
      <c r="HIH93" s="44"/>
      <c r="HII93" s="44"/>
      <c r="HIJ93" s="44"/>
      <c r="HIK93" s="44"/>
      <c r="HIL93" s="44"/>
      <c r="HIM93" s="44"/>
      <c r="HIN93" s="44"/>
      <c r="HIO93" s="44"/>
      <c r="HIP93" s="44"/>
      <c r="HIQ93" s="44"/>
      <c r="HIR93" s="44"/>
      <c r="HIS93" s="44"/>
      <c r="HIT93" s="44"/>
      <c r="HIU93" s="44"/>
      <c r="HIV93" s="44"/>
      <c r="HIW93" s="44"/>
      <c r="HIX93" s="44"/>
      <c r="HIY93" s="44"/>
      <c r="HIZ93" s="44"/>
      <c r="HJA93" s="44"/>
      <c r="HJB93" s="44"/>
      <c r="HJC93" s="44"/>
      <c r="HJD93" s="44"/>
      <c r="HJE93" s="44"/>
      <c r="HJF93" s="44"/>
      <c r="HJG93" s="44"/>
      <c r="HJH93" s="44"/>
      <c r="HJI93" s="44"/>
      <c r="HJJ93" s="44"/>
      <c r="HJK93" s="44"/>
      <c r="HJL93" s="44"/>
      <c r="HJM93" s="44"/>
      <c r="HJN93" s="44"/>
      <c r="HJO93" s="44"/>
      <c r="HJP93" s="44"/>
      <c r="HJQ93" s="44"/>
      <c r="HJR93" s="44"/>
      <c r="HJS93" s="44"/>
      <c r="HJT93" s="44"/>
      <c r="HJU93" s="44"/>
      <c r="HJV93" s="44"/>
      <c r="HJW93" s="44"/>
      <c r="HJX93" s="44"/>
      <c r="HJY93" s="44"/>
      <c r="HJZ93" s="44"/>
      <c r="HKA93" s="44"/>
      <c r="HKB93" s="44"/>
      <c r="HKC93" s="44"/>
      <c r="HKD93" s="44"/>
      <c r="HKE93" s="44"/>
      <c r="HKF93" s="44"/>
      <c r="HKG93" s="44"/>
      <c r="HKH93" s="44"/>
      <c r="HKI93" s="44"/>
      <c r="HKJ93" s="44"/>
      <c r="HKK93" s="44"/>
      <c r="HKL93" s="44"/>
      <c r="HKM93" s="44"/>
      <c r="HKN93" s="44"/>
      <c r="HKO93" s="44"/>
      <c r="HKP93" s="44"/>
      <c r="HKQ93" s="44"/>
      <c r="HKR93" s="44"/>
      <c r="HKS93" s="44"/>
      <c r="HKT93" s="44"/>
      <c r="HKU93" s="44"/>
      <c r="HKV93" s="44"/>
      <c r="HKW93" s="44"/>
      <c r="HKX93" s="44"/>
      <c r="HKY93" s="44"/>
      <c r="HKZ93" s="44"/>
      <c r="HLA93" s="44"/>
      <c r="HLB93" s="44"/>
      <c r="HLC93" s="44"/>
      <c r="HLD93" s="44"/>
      <c r="HLE93" s="44"/>
      <c r="HLF93" s="44"/>
      <c r="HLG93" s="44"/>
      <c r="HLH93" s="44"/>
      <c r="HLI93" s="44"/>
      <c r="HLJ93" s="44"/>
      <c r="HLK93" s="44"/>
      <c r="HLL93" s="44"/>
      <c r="HLM93" s="44"/>
      <c r="HLN93" s="44"/>
      <c r="HLO93" s="44"/>
      <c r="HLP93" s="44"/>
      <c r="HLQ93" s="44"/>
      <c r="HLR93" s="44"/>
      <c r="HLS93" s="44"/>
      <c r="HLT93" s="44"/>
      <c r="HLU93" s="44"/>
      <c r="HLV93" s="44"/>
      <c r="HLW93" s="44"/>
      <c r="HLX93" s="44"/>
      <c r="HLY93" s="44"/>
      <c r="HLZ93" s="44"/>
      <c r="HMA93" s="44"/>
      <c r="HMB93" s="44"/>
      <c r="HMC93" s="44"/>
      <c r="HMD93" s="44"/>
      <c r="HME93" s="44"/>
      <c r="HMF93" s="44"/>
      <c r="HMG93" s="44"/>
      <c r="HMH93" s="44"/>
      <c r="HMI93" s="44"/>
      <c r="HMJ93" s="44"/>
      <c r="HMK93" s="44"/>
      <c r="HML93" s="44"/>
      <c r="HMM93" s="44"/>
      <c r="HMN93" s="44"/>
      <c r="HMO93" s="44"/>
      <c r="HMP93" s="44"/>
      <c r="HMQ93" s="44"/>
      <c r="HMR93" s="44"/>
      <c r="HMS93" s="44"/>
      <c r="HMT93" s="44"/>
      <c r="HMU93" s="44"/>
      <c r="HMV93" s="44"/>
      <c r="HMW93" s="44"/>
      <c r="HMX93" s="44"/>
      <c r="HMY93" s="44"/>
      <c r="HMZ93" s="44"/>
      <c r="HNA93" s="44"/>
      <c r="HNB93" s="44"/>
      <c r="HNC93" s="44"/>
      <c r="HND93" s="44"/>
      <c r="HNE93" s="44"/>
      <c r="HNF93" s="44"/>
      <c r="HNG93" s="44"/>
      <c r="HNH93" s="44"/>
      <c r="HNI93" s="44"/>
      <c r="HNJ93" s="44"/>
      <c r="HNK93" s="44"/>
      <c r="HNL93" s="44"/>
      <c r="HNM93" s="44"/>
      <c r="HNN93" s="44"/>
      <c r="HNO93" s="44"/>
      <c r="HNP93" s="44"/>
      <c r="HNQ93" s="44"/>
      <c r="HNR93" s="44"/>
      <c r="HNS93" s="44"/>
      <c r="HNT93" s="44"/>
      <c r="HNU93" s="44"/>
      <c r="HNV93" s="44"/>
      <c r="HNW93" s="44"/>
      <c r="HNX93" s="44"/>
      <c r="HNY93" s="44"/>
      <c r="HNZ93" s="44"/>
      <c r="HOA93" s="44"/>
      <c r="HOB93" s="44"/>
      <c r="HOC93" s="44"/>
      <c r="HOD93" s="44"/>
      <c r="HOE93" s="44"/>
      <c r="HOF93" s="44"/>
      <c r="HOG93" s="44"/>
      <c r="HOH93" s="44"/>
      <c r="HOI93" s="44"/>
      <c r="HOJ93" s="44"/>
      <c r="HOK93" s="44"/>
      <c r="HOL93" s="44"/>
      <c r="HOM93" s="44"/>
      <c r="HON93" s="44"/>
      <c r="HOO93" s="44"/>
      <c r="HOP93" s="44"/>
      <c r="HOQ93" s="44"/>
      <c r="HOR93" s="44"/>
      <c r="HOS93" s="44"/>
      <c r="HOT93" s="44"/>
      <c r="HOU93" s="44"/>
      <c r="HOV93" s="44"/>
      <c r="HOW93" s="44"/>
      <c r="HOX93" s="44"/>
      <c r="HOY93" s="44"/>
      <c r="HOZ93" s="44"/>
      <c r="HPA93" s="44"/>
      <c r="HPB93" s="44"/>
      <c r="HPC93" s="44"/>
      <c r="HPD93" s="44"/>
      <c r="HPE93" s="44"/>
      <c r="HPF93" s="44"/>
      <c r="HPG93" s="44"/>
      <c r="HPH93" s="44"/>
      <c r="HPI93" s="44"/>
      <c r="HPJ93" s="44"/>
      <c r="HPK93" s="44"/>
      <c r="HPL93" s="44"/>
      <c r="HPM93" s="44"/>
      <c r="HPN93" s="44"/>
      <c r="HPO93" s="44"/>
      <c r="HPP93" s="44"/>
      <c r="HPQ93" s="44"/>
      <c r="HPR93" s="44"/>
      <c r="HPS93" s="44"/>
      <c r="HPT93" s="44"/>
      <c r="HPU93" s="44"/>
      <c r="HPV93" s="44"/>
      <c r="HPW93" s="44"/>
      <c r="HPX93" s="44"/>
      <c r="HPY93" s="44"/>
      <c r="HPZ93" s="44"/>
      <c r="HQA93" s="44"/>
      <c r="HQB93" s="44"/>
      <c r="HQC93" s="44"/>
      <c r="HQD93" s="44"/>
      <c r="HQE93" s="44"/>
      <c r="HQF93" s="44"/>
      <c r="HQG93" s="44"/>
      <c r="HQH93" s="44"/>
      <c r="HQI93" s="44"/>
      <c r="HQJ93" s="44"/>
      <c r="HQK93" s="44"/>
      <c r="HQL93" s="44"/>
      <c r="HQM93" s="44"/>
      <c r="HQN93" s="44"/>
      <c r="HQO93" s="44"/>
      <c r="HQP93" s="44"/>
      <c r="HQQ93" s="44"/>
      <c r="HQR93" s="44"/>
      <c r="HQS93" s="44"/>
      <c r="HQT93" s="44"/>
      <c r="HQU93" s="44"/>
      <c r="HQV93" s="44"/>
      <c r="HQW93" s="44"/>
      <c r="HQX93" s="44"/>
      <c r="HQY93" s="44"/>
      <c r="HQZ93" s="44"/>
      <c r="HRA93" s="44"/>
      <c r="HRB93" s="44"/>
      <c r="HRC93" s="44"/>
      <c r="HRD93" s="44"/>
      <c r="HRE93" s="44"/>
      <c r="HRF93" s="44"/>
      <c r="HRG93" s="44"/>
      <c r="HRH93" s="44"/>
      <c r="HRI93" s="44"/>
      <c r="HRJ93" s="44"/>
      <c r="HRK93" s="44"/>
      <c r="HRL93" s="44"/>
      <c r="HRM93" s="44"/>
      <c r="HRN93" s="44"/>
      <c r="HRO93" s="44"/>
      <c r="HRP93" s="44"/>
      <c r="HRQ93" s="44"/>
      <c r="HRR93" s="44"/>
      <c r="HRS93" s="44"/>
      <c r="HRT93" s="44"/>
      <c r="HRU93" s="44"/>
      <c r="HRV93" s="44"/>
      <c r="HRW93" s="44"/>
      <c r="HRX93" s="44"/>
      <c r="HRY93" s="44"/>
      <c r="HRZ93" s="44"/>
      <c r="HSA93" s="44"/>
      <c r="HSB93" s="44"/>
      <c r="HSC93" s="44"/>
      <c r="HSD93" s="44"/>
      <c r="HSE93" s="44"/>
      <c r="HSF93" s="44"/>
      <c r="HSG93" s="44"/>
      <c r="HSH93" s="44"/>
      <c r="HSI93" s="44"/>
      <c r="HSJ93" s="44"/>
      <c r="HSK93" s="44"/>
      <c r="HSL93" s="44"/>
      <c r="HSM93" s="44"/>
      <c r="HSN93" s="44"/>
      <c r="HSO93" s="44"/>
      <c r="HSP93" s="44"/>
      <c r="HSQ93" s="44"/>
      <c r="HSR93" s="44"/>
      <c r="HSS93" s="44"/>
      <c r="HST93" s="44"/>
      <c r="HSU93" s="44"/>
      <c r="HSV93" s="44"/>
      <c r="HSW93" s="44"/>
      <c r="HSX93" s="44"/>
      <c r="HSY93" s="44"/>
      <c r="HSZ93" s="44"/>
      <c r="HTA93" s="44"/>
      <c r="HTB93" s="44"/>
      <c r="HTC93" s="44"/>
      <c r="HTD93" s="44"/>
      <c r="HTE93" s="44"/>
      <c r="HTF93" s="44"/>
      <c r="HTG93" s="44"/>
      <c r="HTH93" s="44"/>
      <c r="HTI93" s="44"/>
      <c r="HTJ93" s="44"/>
      <c r="HTK93" s="44"/>
      <c r="HTL93" s="44"/>
      <c r="HTM93" s="44"/>
      <c r="HTN93" s="44"/>
      <c r="HTO93" s="44"/>
      <c r="HTP93" s="44"/>
      <c r="HTQ93" s="44"/>
      <c r="HTR93" s="44"/>
      <c r="HTS93" s="44"/>
      <c r="HTT93" s="44"/>
      <c r="HTU93" s="44"/>
      <c r="HTV93" s="44"/>
      <c r="HTW93" s="44"/>
      <c r="HTX93" s="44"/>
      <c r="HTY93" s="44"/>
      <c r="HTZ93" s="44"/>
      <c r="HUA93" s="44"/>
      <c r="HUB93" s="44"/>
      <c r="HUC93" s="44"/>
      <c r="HUD93" s="44"/>
      <c r="HUE93" s="44"/>
      <c r="HUF93" s="44"/>
      <c r="HUG93" s="44"/>
      <c r="HUH93" s="44"/>
      <c r="HUI93" s="44"/>
      <c r="HUJ93" s="44"/>
      <c r="HUK93" s="44"/>
      <c r="HUL93" s="44"/>
      <c r="HUM93" s="44"/>
      <c r="HUN93" s="44"/>
      <c r="HUO93" s="44"/>
      <c r="HUP93" s="44"/>
      <c r="HUQ93" s="44"/>
      <c r="HUR93" s="44"/>
      <c r="HUS93" s="44"/>
      <c r="HUT93" s="44"/>
      <c r="HUU93" s="44"/>
      <c r="HUV93" s="44"/>
      <c r="HUW93" s="44"/>
      <c r="HUX93" s="44"/>
      <c r="HUY93" s="44"/>
      <c r="HUZ93" s="44"/>
      <c r="HVA93" s="44"/>
      <c r="HVB93" s="44"/>
      <c r="HVC93" s="44"/>
      <c r="HVD93" s="44"/>
      <c r="HVE93" s="44"/>
      <c r="HVF93" s="44"/>
      <c r="HVG93" s="44"/>
      <c r="HVH93" s="44"/>
      <c r="HVI93" s="44"/>
      <c r="HVJ93" s="44"/>
      <c r="HVK93" s="44"/>
      <c r="HVL93" s="44"/>
      <c r="HVM93" s="44"/>
      <c r="HVN93" s="44"/>
      <c r="HVO93" s="44"/>
      <c r="HVP93" s="44"/>
      <c r="HVQ93" s="44"/>
      <c r="HVR93" s="44"/>
      <c r="HVS93" s="44"/>
      <c r="HVT93" s="44"/>
      <c r="HVU93" s="44"/>
      <c r="HVV93" s="44"/>
      <c r="HVW93" s="44"/>
      <c r="HVX93" s="44"/>
      <c r="HVY93" s="44"/>
      <c r="HVZ93" s="44"/>
      <c r="HWA93" s="44"/>
      <c r="HWB93" s="44"/>
      <c r="HWC93" s="44"/>
      <c r="HWD93" s="44"/>
      <c r="HWE93" s="44"/>
      <c r="HWF93" s="44"/>
      <c r="HWG93" s="44"/>
      <c r="HWH93" s="44"/>
      <c r="HWI93" s="44"/>
      <c r="HWJ93" s="44"/>
      <c r="HWK93" s="44"/>
      <c r="HWL93" s="44"/>
      <c r="HWM93" s="44"/>
      <c r="HWN93" s="44"/>
      <c r="HWO93" s="44"/>
      <c r="HWP93" s="44"/>
      <c r="HWQ93" s="44"/>
      <c r="HWR93" s="44"/>
      <c r="HWS93" s="44"/>
      <c r="HWT93" s="44"/>
      <c r="HWU93" s="44"/>
      <c r="HWV93" s="44"/>
      <c r="HWW93" s="44"/>
      <c r="HWX93" s="44"/>
      <c r="HWY93" s="44"/>
      <c r="HWZ93" s="44"/>
      <c r="HXA93" s="44"/>
      <c r="HXB93" s="44"/>
      <c r="HXC93" s="44"/>
      <c r="HXD93" s="44"/>
      <c r="HXE93" s="44"/>
      <c r="HXF93" s="44"/>
      <c r="HXG93" s="44"/>
      <c r="HXH93" s="44"/>
      <c r="HXI93" s="44"/>
      <c r="HXJ93" s="44"/>
      <c r="HXK93" s="44"/>
      <c r="HXL93" s="44"/>
      <c r="HXM93" s="44"/>
      <c r="HXN93" s="44"/>
      <c r="HXO93" s="44"/>
      <c r="HXP93" s="44"/>
      <c r="HXQ93" s="44"/>
      <c r="HXR93" s="44"/>
      <c r="HXS93" s="44"/>
      <c r="HXT93" s="44"/>
      <c r="HXU93" s="44"/>
      <c r="HXV93" s="44"/>
      <c r="HXW93" s="44"/>
      <c r="HXX93" s="44"/>
      <c r="HXY93" s="44"/>
      <c r="HXZ93" s="44"/>
      <c r="HYA93" s="44"/>
      <c r="HYB93" s="44"/>
      <c r="HYC93" s="44"/>
      <c r="HYD93" s="44"/>
      <c r="HYE93" s="44"/>
      <c r="HYF93" s="44"/>
      <c r="HYG93" s="44"/>
      <c r="HYH93" s="44"/>
      <c r="HYI93" s="44"/>
      <c r="HYJ93" s="44"/>
      <c r="HYK93" s="44"/>
      <c r="HYL93" s="44"/>
      <c r="HYM93" s="44"/>
      <c r="HYN93" s="44"/>
      <c r="HYO93" s="44"/>
      <c r="HYP93" s="44"/>
      <c r="HYQ93" s="44"/>
      <c r="HYR93" s="44"/>
      <c r="HYS93" s="44"/>
      <c r="HYT93" s="44"/>
      <c r="HYU93" s="44"/>
      <c r="HYV93" s="44"/>
      <c r="HYW93" s="44"/>
      <c r="HYX93" s="44"/>
      <c r="HYY93" s="44"/>
      <c r="HYZ93" s="44"/>
      <c r="HZA93" s="44"/>
      <c r="HZB93" s="44"/>
      <c r="HZC93" s="44"/>
      <c r="HZD93" s="44"/>
      <c r="HZE93" s="44"/>
      <c r="HZF93" s="44"/>
      <c r="HZG93" s="44"/>
      <c r="HZH93" s="44"/>
      <c r="HZI93" s="44"/>
      <c r="HZJ93" s="44"/>
      <c r="HZK93" s="44"/>
      <c r="HZL93" s="44"/>
      <c r="HZM93" s="44"/>
      <c r="HZN93" s="44"/>
      <c r="HZO93" s="44"/>
      <c r="HZP93" s="44"/>
      <c r="HZQ93" s="44"/>
      <c r="HZR93" s="44"/>
      <c r="HZS93" s="44"/>
      <c r="HZT93" s="44"/>
      <c r="HZU93" s="44"/>
      <c r="HZV93" s="44"/>
      <c r="HZW93" s="44"/>
      <c r="HZX93" s="44"/>
      <c r="HZY93" s="44"/>
      <c r="HZZ93" s="44"/>
      <c r="IAA93" s="44"/>
      <c r="IAB93" s="44"/>
      <c r="IAC93" s="44"/>
      <c r="IAD93" s="44"/>
      <c r="IAE93" s="44"/>
      <c r="IAF93" s="44"/>
      <c r="IAG93" s="44"/>
      <c r="IAH93" s="44"/>
      <c r="IAI93" s="44"/>
      <c r="IAJ93" s="44"/>
      <c r="IAK93" s="44"/>
      <c r="IAL93" s="44"/>
      <c r="IAM93" s="44"/>
      <c r="IAN93" s="44"/>
      <c r="IAO93" s="44"/>
      <c r="IAP93" s="44"/>
      <c r="IAQ93" s="44"/>
      <c r="IAR93" s="44"/>
      <c r="IAS93" s="44"/>
      <c r="IAT93" s="44"/>
      <c r="IAU93" s="44"/>
      <c r="IAV93" s="44"/>
      <c r="IAW93" s="44"/>
      <c r="IAX93" s="44"/>
      <c r="IAY93" s="44"/>
      <c r="IAZ93" s="44"/>
      <c r="IBA93" s="44"/>
      <c r="IBB93" s="44"/>
      <c r="IBC93" s="44"/>
      <c r="IBD93" s="44"/>
      <c r="IBE93" s="44"/>
      <c r="IBF93" s="44"/>
      <c r="IBG93" s="44"/>
      <c r="IBH93" s="44"/>
      <c r="IBI93" s="44"/>
      <c r="IBJ93" s="44"/>
      <c r="IBK93" s="44"/>
      <c r="IBL93" s="44"/>
      <c r="IBM93" s="44"/>
      <c r="IBN93" s="44"/>
      <c r="IBO93" s="44"/>
      <c r="IBP93" s="44"/>
      <c r="IBQ93" s="44"/>
      <c r="IBR93" s="44"/>
      <c r="IBS93" s="44"/>
      <c r="IBT93" s="44"/>
      <c r="IBU93" s="44"/>
      <c r="IBV93" s="44"/>
      <c r="IBW93" s="44"/>
      <c r="IBX93" s="44"/>
      <c r="IBY93" s="44"/>
      <c r="IBZ93" s="44"/>
      <c r="ICA93" s="44"/>
      <c r="ICB93" s="44"/>
      <c r="ICC93" s="44"/>
      <c r="ICD93" s="44"/>
      <c r="ICE93" s="44"/>
      <c r="ICF93" s="44"/>
      <c r="ICG93" s="44"/>
      <c r="ICH93" s="44"/>
      <c r="ICI93" s="44"/>
      <c r="ICJ93" s="44"/>
      <c r="ICK93" s="44"/>
      <c r="ICL93" s="44"/>
      <c r="ICM93" s="44"/>
      <c r="ICN93" s="44"/>
      <c r="ICO93" s="44"/>
      <c r="ICP93" s="44"/>
      <c r="ICQ93" s="44"/>
      <c r="ICR93" s="44"/>
      <c r="ICS93" s="44"/>
      <c r="ICT93" s="44"/>
      <c r="ICU93" s="44"/>
      <c r="ICV93" s="44"/>
      <c r="ICW93" s="44"/>
      <c r="ICX93" s="44"/>
      <c r="ICY93" s="44"/>
      <c r="ICZ93" s="44"/>
      <c r="IDA93" s="44"/>
      <c r="IDB93" s="44"/>
      <c r="IDC93" s="44"/>
      <c r="IDD93" s="44"/>
      <c r="IDE93" s="44"/>
      <c r="IDF93" s="44"/>
      <c r="IDG93" s="44"/>
      <c r="IDH93" s="44"/>
      <c r="IDI93" s="44"/>
      <c r="IDJ93" s="44"/>
      <c r="IDK93" s="44"/>
      <c r="IDL93" s="44"/>
      <c r="IDM93" s="44"/>
      <c r="IDN93" s="44"/>
      <c r="IDO93" s="44"/>
      <c r="IDP93" s="44"/>
      <c r="IDQ93" s="44"/>
      <c r="IDR93" s="44"/>
      <c r="IDS93" s="44"/>
      <c r="IDT93" s="44"/>
      <c r="IDU93" s="44"/>
      <c r="IDV93" s="44"/>
      <c r="IDW93" s="44"/>
      <c r="IDX93" s="44"/>
      <c r="IDY93" s="44"/>
      <c r="IDZ93" s="44"/>
      <c r="IEA93" s="44"/>
      <c r="IEB93" s="44"/>
      <c r="IEC93" s="44"/>
      <c r="IED93" s="44"/>
      <c r="IEE93" s="44"/>
      <c r="IEF93" s="44"/>
      <c r="IEG93" s="44"/>
      <c r="IEH93" s="44"/>
      <c r="IEI93" s="44"/>
      <c r="IEJ93" s="44"/>
      <c r="IEK93" s="44"/>
      <c r="IEL93" s="44"/>
      <c r="IEM93" s="44"/>
      <c r="IEN93" s="44"/>
      <c r="IEO93" s="44"/>
      <c r="IEP93" s="44"/>
      <c r="IEQ93" s="44"/>
      <c r="IER93" s="44"/>
      <c r="IES93" s="44"/>
      <c r="IET93" s="44"/>
      <c r="IEU93" s="44"/>
      <c r="IEV93" s="44"/>
      <c r="IEW93" s="44"/>
      <c r="IEX93" s="44"/>
      <c r="IEY93" s="44"/>
      <c r="IEZ93" s="44"/>
      <c r="IFA93" s="44"/>
      <c r="IFB93" s="44"/>
      <c r="IFC93" s="44"/>
      <c r="IFD93" s="44"/>
      <c r="IFE93" s="44"/>
      <c r="IFF93" s="44"/>
      <c r="IFG93" s="44"/>
      <c r="IFH93" s="44"/>
      <c r="IFI93" s="44"/>
      <c r="IFJ93" s="44"/>
      <c r="IFK93" s="44"/>
      <c r="IFL93" s="44"/>
      <c r="IFM93" s="44"/>
      <c r="IFN93" s="44"/>
      <c r="IFO93" s="44"/>
      <c r="IFP93" s="44"/>
      <c r="IFQ93" s="44"/>
      <c r="IFR93" s="44"/>
      <c r="IFS93" s="44"/>
      <c r="IFT93" s="44"/>
      <c r="IFU93" s="44"/>
      <c r="IFV93" s="44"/>
      <c r="IFW93" s="44"/>
      <c r="IFX93" s="44"/>
      <c r="IFY93" s="44"/>
      <c r="IFZ93" s="44"/>
      <c r="IGA93" s="44"/>
      <c r="IGB93" s="44"/>
      <c r="IGC93" s="44"/>
      <c r="IGD93" s="44"/>
      <c r="IGE93" s="44"/>
      <c r="IGF93" s="44"/>
      <c r="IGG93" s="44"/>
      <c r="IGH93" s="44"/>
      <c r="IGI93" s="44"/>
      <c r="IGJ93" s="44"/>
      <c r="IGK93" s="44"/>
      <c r="IGL93" s="44"/>
      <c r="IGM93" s="44"/>
      <c r="IGN93" s="44"/>
      <c r="IGO93" s="44"/>
      <c r="IGP93" s="44"/>
      <c r="IGQ93" s="44"/>
      <c r="IGR93" s="44"/>
      <c r="IGS93" s="44"/>
      <c r="IGT93" s="44"/>
      <c r="IGU93" s="44"/>
      <c r="IGV93" s="44"/>
      <c r="IGW93" s="44"/>
      <c r="IGX93" s="44"/>
      <c r="IGY93" s="44"/>
      <c r="IGZ93" s="44"/>
      <c r="IHA93" s="44"/>
      <c r="IHB93" s="44"/>
      <c r="IHC93" s="44"/>
      <c r="IHD93" s="44"/>
      <c r="IHE93" s="44"/>
      <c r="IHF93" s="44"/>
      <c r="IHG93" s="44"/>
      <c r="IHH93" s="44"/>
      <c r="IHI93" s="44"/>
      <c r="IHJ93" s="44"/>
      <c r="IHK93" s="44"/>
      <c r="IHL93" s="44"/>
      <c r="IHM93" s="44"/>
      <c r="IHN93" s="44"/>
      <c r="IHO93" s="44"/>
      <c r="IHP93" s="44"/>
      <c r="IHQ93" s="44"/>
      <c r="IHR93" s="44"/>
      <c r="IHS93" s="44"/>
      <c r="IHT93" s="44"/>
      <c r="IHU93" s="44"/>
      <c r="IHV93" s="44"/>
      <c r="IHW93" s="44"/>
      <c r="IHX93" s="44"/>
      <c r="IHY93" s="44"/>
      <c r="IHZ93" s="44"/>
      <c r="IIA93" s="44"/>
      <c r="IIB93" s="44"/>
      <c r="IIC93" s="44"/>
      <c r="IID93" s="44"/>
      <c r="IIE93" s="44"/>
      <c r="IIF93" s="44"/>
      <c r="IIG93" s="44"/>
      <c r="IIH93" s="44"/>
      <c r="III93" s="44"/>
      <c r="IIJ93" s="44"/>
      <c r="IIK93" s="44"/>
      <c r="IIL93" s="44"/>
      <c r="IIM93" s="44"/>
      <c r="IIN93" s="44"/>
      <c r="IIO93" s="44"/>
      <c r="IIP93" s="44"/>
      <c r="IIQ93" s="44"/>
      <c r="IIR93" s="44"/>
      <c r="IIS93" s="44"/>
      <c r="IIT93" s="44"/>
      <c r="IIU93" s="44"/>
      <c r="IIV93" s="44"/>
      <c r="IIW93" s="44"/>
      <c r="IIX93" s="44"/>
      <c r="IIY93" s="44"/>
      <c r="IIZ93" s="44"/>
      <c r="IJA93" s="44"/>
      <c r="IJB93" s="44"/>
      <c r="IJC93" s="44"/>
      <c r="IJD93" s="44"/>
      <c r="IJE93" s="44"/>
      <c r="IJF93" s="44"/>
      <c r="IJG93" s="44"/>
      <c r="IJH93" s="44"/>
      <c r="IJI93" s="44"/>
      <c r="IJJ93" s="44"/>
      <c r="IJK93" s="44"/>
      <c r="IJL93" s="44"/>
      <c r="IJM93" s="44"/>
      <c r="IJN93" s="44"/>
      <c r="IJO93" s="44"/>
      <c r="IJP93" s="44"/>
      <c r="IJQ93" s="44"/>
      <c r="IJR93" s="44"/>
      <c r="IJS93" s="44"/>
      <c r="IJT93" s="44"/>
      <c r="IJU93" s="44"/>
      <c r="IJV93" s="44"/>
      <c r="IJW93" s="44"/>
      <c r="IJX93" s="44"/>
      <c r="IJY93" s="44"/>
      <c r="IJZ93" s="44"/>
      <c r="IKA93" s="44"/>
      <c r="IKB93" s="44"/>
      <c r="IKC93" s="44"/>
      <c r="IKD93" s="44"/>
      <c r="IKE93" s="44"/>
      <c r="IKF93" s="44"/>
      <c r="IKG93" s="44"/>
      <c r="IKH93" s="44"/>
      <c r="IKI93" s="44"/>
      <c r="IKJ93" s="44"/>
      <c r="IKK93" s="44"/>
      <c r="IKL93" s="44"/>
      <c r="IKM93" s="44"/>
      <c r="IKN93" s="44"/>
      <c r="IKO93" s="44"/>
      <c r="IKP93" s="44"/>
      <c r="IKQ93" s="44"/>
      <c r="IKR93" s="44"/>
      <c r="IKS93" s="44"/>
      <c r="IKT93" s="44"/>
      <c r="IKU93" s="44"/>
      <c r="IKV93" s="44"/>
      <c r="IKW93" s="44"/>
      <c r="IKX93" s="44"/>
      <c r="IKY93" s="44"/>
      <c r="IKZ93" s="44"/>
      <c r="ILA93" s="44"/>
      <c r="ILB93" s="44"/>
      <c r="ILC93" s="44"/>
      <c r="ILD93" s="44"/>
      <c r="ILE93" s="44"/>
      <c r="ILF93" s="44"/>
      <c r="ILG93" s="44"/>
      <c r="ILH93" s="44"/>
      <c r="ILI93" s="44"/>
      <c r="ILJ93" s="44"/>
      <c r="ILK93" s="44"/>
      <c r="ILL93" s="44"/>
      <c r="ILM93" s="44"/>
      <c r="ILN93" s="44"/>
      <c r="ILO93" s="44"/>
      <c r="ILP93" s="44"/>
      <c r="ILQ93" s="44"/>
      <c r="ILR93" s="44"/>
      <c r="ILS93" s="44"/>
      <c r="ILT93" s="44"/>
      <c r="ILU93" s="44"/>
      <c r="ILV93" s="44"/>
      <c r="ILW93" s="44"/>
      <c r="ILX93" s="44"/>
      <c r="ILY93" s="44"/>
      <c r="ILZ93" s="44"/>
      <c r="IMA93" s="44"/>
      <c r="IMB93" s="44"/>
      <c r="IMC93" s="44"/>
      <c r="IMD93" s="44"/>
      <c r="IME93" s="44"/>
      <c r="IMF93" s="44"/>
      <c r="IMG93" s="44"/>
      <c r="IMH93" s="44"/>
      <c r="IMI93" s="44"/>
      <c r="IMJ93" s="44"/>
      <c r="IMK93" s="44"/>
      <c r="IML93" s="44"/>
      <c r="IMM93" s="44"/>
      <c r="IMN93" s="44"/>
      <c r="IMO93" s="44"/>
      <c r="IMP93" s="44"/>
      <c r="IMQ93" s="44"/>
      <c r="IMR93" s="44"/>
      <c r="IMS93" s="44"/>
      <c r="IMT93" s="44"/>
      <c r="IMU93" s="44"/>
      <c r="IMV93" s="44"/>
      <c r="IMW93" s="44"/>
      <c r="IMX93" s="44"/>
      <c r="IMY93" s="44"/>
      <c r="IMZ93" s="44"/>
      <c r="INA93" s="44"/>
      <c r="INB93" s="44"/>
      <c r="INC93" s="44"/>
      <c r="IND93" s="44"/>
      <c r="INE93" s="44"/>
      <c r="INF93" s="44"/>
      <c r="ING93" s="44"/>
      <c r="INH93" s="44"/>
      <c r="INI93" s="44"/>
      <c r="INJ93" s="44"/>
      <c r="INK93" s="44"/>
      <c r="INL93" s="44"/>
      <c r="INM93" s="44"/>
      <c r="INN93" s="44"/>
      <c r="INO93" s="44"/>
      <c r="INP93" s="44"/>
      <c r="INQ93" s="44"/>
      <c r="INR93" s="44"/>
      <c r="INS93" s="44"/>
      <c r="INT93" s="44"/>
      <c r="INU93" s="44"/>
      <c r="INV93" s="44"/>
      <c r="INW93" s="44"/>
      <c r="INX93" s="44"/>
      <c r="INY93" s="44"/>
      <c r="INZ93" s="44"/>
      <c r="IOA93" s="44"/>
      <c r="IOB93" s="44"/>
      <c r="IOC93" s="44"/>
      <c r="IOD93" s="44"/>
      <c r="IOE93" s="44"/>
      <c r="IOF93" s="44"/>
      <c r="IOG93" s="44"/>
      <c r="IOH93" s="44"/>
      <c r="IOI93" s="44"/>
      <c r="IOJ93" s="44"/>
      <c r="IOK93" s="44"/>
      <c r="IOL93" s="44"/>
      <c r="IOM93" s="44"/>
      <c r="ION93" s="44"/>
      <c r="IOO93" s="44"/>
      <c r="IOP93" s="44"/>
      <c r="IOQ93" s="44"/>
      <c r="IOR93" s="44"/>
      <c r="IOS93" s="44"/>
      <c r="IOT93" s="44"/>
      <c r="IOU93" s="44"/>
      <c r="IOV93" s="44"/>
      <c r="IOW93" s="44"/>
      <c r="IOX93" s="44"/>
      <c r="IOY93" s="44"/>
      <c r="IOZ93" s="44"/>
      <c r="IPA93" s="44"/>
      <c r="IPB93" s="44"/>
      <c r="IPC93" s="44"/>
      <c r="IPD93" s="44"/>
      <c r="IPE93" s="44"/>
      <c r="IPF93" s="44"/>
      <c r="IPG93" s="44"/>
      <c r="IPH93" s="44"/>
      <c r="IPI93" s="44"/>
      <c r="IPJ93" s="44"/>
      <c r="IPK93" s="44"/>
      <c r="IPL93" s="44"/>
      <c r="IPM93" s="44"/>
      <c r="IPN93" s="44"/>
      <c r="IPO93" s="44"/>
      <c r="IPP93" s="44"/>
      <c r="IPQ93" s="44"/>
      <c r="IPR93" s="44"/>
      <c r="IPS93" s="44"/>
      <c r="IPT93" s="44"/>
      <c r="IPU93" s="44"/>
      <c r="IPV93" s="44"/>
      <c r="IPW93" s="44"/>
      <c r="IPX93" s="44"/>
      <c r="IPY93" s="44"/>
      <c r="IPZ93" s="44"/>
      <c r="IQA93" s="44"/>
      <c r="IQB93" s="44"/>
      <c r="IQC93" s="44"/>
      <c r="IQD93" s="44"/>
      <c r="IQE93" s="44"/>
      <c r="IQF93" s="44"/>
      <c r="IQG93" s="44"/>
      <c r="IQH93" s="44"/>
      <c r="IQI93" s="44"/>
      <c r="IQJ93" s="44"/>
      <c r="IQK93" s="44"/>
      <c r="IQL93" s="44"/>
      <c r="IQM93" s="44"/>
      <c r="IQN93" s="44"/>
      <c r="IQO93" s="44"/>
      <c r="IQP93" s="44"/>
      <c r="IQQ93" s="44"/>
      <c r="IQR93" s="44"/>
      <c r="IQS93" s="44"/>
      <c r="IQT93" s="44"/>
      <c r="IQU93" s="44"/>
      <c r="IQV93" s="44"/>
      <c r="IQW93" s="44"/>
      <c r="IQX93" s="44"/>
      <c r="IQY93" s="44"/>
      <c r="IQZ93" s="44"/>
      <c r="IRA93" s="44"/>
      <c r="IRB93" s="44"/>
      <c r="IRC93" s="44"/>
      <c r="IRD93" s="44"/>
      <c r="IRE93" s="44"/>
      <c r="IRF93" s="44"/>
      <c r="IRG93" s="44"/>
      <c r="IRH93" s="44"/>
      <c r="IRI93" s="44"/>
      <c r="IRJ93" s="44"/>
      <c r="IRK93" s="44"/>
      <c r="IRL93" s="44"/>
      <c r="IRM93" s="44"/>
      <c r="IRN93" s="44"/>
      <c r="IRO93" s="44"/>
      <c r="IRP93" s="44"/>
      <c r="IRQ93" s="44"/>
      <c r="IRR93" s="44"/>
      <c r="IRS93" s="44"/>
      <c r="IRT93" s="44"/>
      <c r="IRU93" s="44"/>
      <c r="IRV93" s="44"/>
      <c r="IRW93" s="44"/>
      <c r="IRX93" s="44"/>
      <c r="IRY93" s="44"/>
      <c r="IRZ93" s="44"/>
      <c r="ISA93" s="44"/>
      <c r="ISB93" s="44"/>
      <c r="ISC93" s="44"/>
      <c r="ISD93" s="44"/>
      <c r="ISE93" s="44"/>
      <c r="ISF93" s="44"/>
      <c r="ISG93" s="44"/>
      <c r="ISH93" s="44"/>
      <c r="ISI93" s="44"/>
      <c r="ISJ93" s="44"/>
      <c r="ISK93" s="44"/>
      <c r="ISL93" s="44"/>
      <c r="ISM93" s="44"/>
      <c r="ISN93" s="44"/>
      <c r="ISO93" s="44"/>
      <c r="ISP93" s="44"/>
      <c r="ISQ93" s="44"/>
      <c r="ISR93" s="44"/>
      <c r="ISS93" s="44"/>
      <c r="IST93" s="44"/>
      <c r="ISU93" s="44"/>
      <c r="ISV93" s="44"/>
      <c r="ISW93" s="44"/>
      <c r="ISX93" s="44"/>
      <c r="ISY93" s="44"/>
      <c r="ISZ93" s="44"/>
      <c r="ITA93" s="44"/>
      <c r="ITB93" s="44"/>
      <c r="ITC93" s="44"/>
      <c r="ITD93" s="44"/>
      <c r="ITE93" s="44"/>
      <c r="ITF93" s="44"/>
      <c r="ITG93" s="44"/>
      <c r="ITH93" s="44"/>
      <c r="ITI93" s="44"/>
      <c r="ITJ93" s="44"/>
      <c r="ITK93" s="44"/>
      <c r="ITL93" s="44"/>
      <c r="ITM93" s="44"/>
      <c r="ITN93" s="44"/>
      <c r="ITO93" s="44"/>
      <c r="ITP93" s="44"/>
      <c r="ITQ93" s="44"/>
      <c r="ITR93" s="44"/>
      <c r="ITS93" s="44"/>
      <c r="ITT93" s="44"/>
      <c r="ITU93" s="44"/>
      <c r="ITV93" s="44"/>
      <c r="ITW93" s="44"/>
      <c r="ITX93" s="44"/>
      <c r="ITY93" s="44"/>
      <c r="ITZ93" s="44"/>
      <c r="IUA93" s="44"/>
      <c r="IUB93" s="44"/>
      <c r="IUC93" s="44"/>
      <c r="IUD93" s="44"/>
      <c r="IUE93" s="44"/>
      <c r="IUF93" s="44"/>
      <c r="IUG93" s="44"/>
      <c r="IUH93" s="44"/>
      <c r="IUI93" s="44"/>
      <c r="IUJ93" s="44"/>
      <c r="IUK93" s="44"/>
      <c r="IUL93" s="44"/>
      <c r="IUM93" s="44"/>
      <c r="IUN93" s="44"/>
      <c r="IUO93" s="44"/>
      <c r="IUP93" s="44"/>
      <c r="IUQ93" s="44"/>
      <c r="IUR93" s="44"/>
      <c r="IUS93" s="44"/>
      <c r="IUT93" s="44"/>
      <c r="IUU93" s="44"/>
      <c r="IUV93" s="44"/>
      <c r="IUW93" s="44"/>
      <c r="IUX93" s="44"/>
      <c r="IUY93" s="44"/>
      <c r="IUZ93" s="44"/>
      <c r="IVA93" s="44"/>
      <c r="IVB93" s="44"/>
      <c r="IVC93" s="44"/>
      <c r="IVD93" s="44"/>
      <c r="IVE93" s="44"/>
      <c r="IVF93" s="44"/>
      <c r="IVG93" s="44"/>
      <c r="IVH93" s="44"/>
      <c r="IVI93" s="44"/>
      <c r="IVJ93" s="44"/>
      <c r="IVK93" s="44"/>
      <c r="IVL93" s="44"/>
      <c r="IVM93" s="44"/>
      <c r="IVN93" s="44"/>
      <c r="IVO93" s="44"/>
      <c r="IVP93" s="44"/>
      <c r="IVQ93" s="44"/>
      <c r="IVR93" s="44"/>
      <c r="IVS93" s="44"/>
      <c r="IVT93" s="44"/>
      <c r="IVU93" s="44"/>
      <c r="IVV93" s="44"/>
      <c r="IVW93" s="44"/>
      <c r="IVX93" s="44"/>
      <c r="IVY93" s="44"/>
      <c r="IVZ93" s="44"/>
      <c r="IWA93" s="44"/>
      <c r="IWB93" s="44"/>
      <c r="IWC93" s="44"/>
      <c r="IWD93" s="44"/>
      <c r="IWE93" s="44"/>
      <c r="IWF93" s="44"/>
      <c r="IWG93" s="44"/>
      <c r="IWH93" s="44"/>
      <c r="IWI93" s="44"/>
      <c r="IWJ93" s="44"/>
      <c r="IWK93" s="44"/>
      <c r="IWL93" s="44"/>
      <c r="IWM93" s="44"/>
      <c r="IWN93" s="44"/>
      <c r="IWO93" s="44"/>
      <c r="IWP93" s="44"/>
      <c r="IWQ93" s="44"/>
      <c r="IWR93" s="44"/>
      <c r="IWS93" s="44"/>
      <c r="IWT93" s="44"/>
      <c r="IWU93" s="44"/>
      <c r="IWV93" s="44"/>
      <c r="IWW93" s="44"/>
      <c r="IWX93" s="44"/>
      <c r="IWY93" s="44"/>
      <c r="IWZ93" s="44"/>
      <c r="IXA93" s="44"/>
      <c r="IXB93" s="44"/>
      <c r="IXC93" s="44"/>
      <c r="IXD93" s="44"/>
      <c r="IXE93" s="44"/>
      <c r="IXF93" s="44"/>
      <c r="IXG93" s="44"/>
      <c r="IXH93" s="44"/>
      <c r="IXI93" s="44"/>
      <c r="IXJ93" s="44"/>
      <c r="IXK93" s="44"/>
      <c r="IXL93" s="44"/>
      <c r="IXM93" s="44"/>
      <c r="IXN93" s="44"/>
      <c r="IXO93" s="44"/>
      <c r="IXP93" s="44"/>
      <c r="IXQ93" s="44"/>
      <c r="IXR93" s="44"/>
      <c r="IXS93" s="44"/>
      <c r="IXT93" s="44"/>
      <c r="IXU93" s="44"/>
      <c r="IXV93" s="44"/>
      <c r="IXW93" s="44"/>
      <c r="IXX93" s="44"/>
      <c r="IXY93" s="44"/>
      <c r="IXZ93" s="44"/>
      <c r="IYA93" s="44"/>
      <c r="IYB93" s="44"/>
      <c r="IYC93" s="44"/>
      <c r="IYD93" s="44"/>
      <c r="IYE93" s="44"/>
      <c r="IYF93" s="44"/>
      <c r="IYG93" s="44"/>
      <c r="IYH93" s="44"/>
      <c r="IYI93" s="44"/>
      <c r="IYJ93" s="44"/>
      <c r="IYK93" s="44"/>
      <c r="IYL93" s="44"/>
      <c r="IYM93" s="44"/>
      <c r="IYN93" s="44"/>
      <c r="IYO93" s="44"/>
      <c r="IYP93" s="44"/>
      <c r="IYQ93" s="44"/>
      <c r="IYR93" s="44"/>
      <c r="IYS93" s="44"/>
      <c r="IYT93" s="44"/>
      <c r="IYU93" s="44"/>
      <c r="IYV93" s="44"/>
      <c r="IYW93" s="44"/>
      <c r="IYX93" s="44"/>
      <c r="IYY93" s="44"/>
      <c r="IYZ93" s="44"/>
      <c r="IZA93" s="44"/>
      <c r="IZB93" s="44"/>
      <c r="IZC93" s="44"/>
      <c r="IZD93" s="44"/>
      <c r="IZE93" s="44"/>
      <c r="IZF93" s="44"/>
      <c r="IZG93" s="44"/>
      <c r="IZH93" s="44"/>
      <c r="IZI93" s="44"/>
      <c r="IZJ93" s="44"/>
      <c r="IZK93" s="44"/>
      <c r="IZL93" s="44"/>
      <c r="IZM93" s="44"/>
      <c r="IZN93" s="44"/>
      <c r="IZO93" s="44"/>
      <c r="IZP93" s="44"/>
      <c r="IZQ93" s="44"/>
      <c r="IZR93" s="44"/>
      <c r="IZS93" s="44"/>
      <c r="IZT93" s="44"/>
      <c r="IZU93" s="44"/>
      <c r="IZV93" s="44"/>
      <c r="IZW93" s="44"/>
      <c r="IZX93" s="44"/>
      <c r="IZY93" s="44"/>
      <c r="IZZ93" s="44"/>
      <c r="JAA93" s="44"/>
      <c r="JAB93" s="44"/>
      <c r="JAC93" s="44"/>
      <c r="JAD93" s="44"/>
      <c r="JAE93" s="44"/>
      <c r="JAF93" s="44"/>
      <c r="JAG93" s="44"/>
      <c r="JAH93" s="44"/>
      <c r="JAI93" s="44"/>
      <c r="JAJ93" s="44"/>
      <c r="JAK93" s="44"/>
      <c r="JAL93" s="44"/>
      <c r="JAM93" s="44"/>
      <c r="JAN93" s="44"/>
      <c r="JAO93" s="44"/>
      <c r="JAP93" s="44"/>
      <c r="JAQ93" s="44"/>
      <c r="JAR93" s="44"/>
      <c r="JAS93" s="44"/>
      <c r="JAT93" s="44"/>
      <c r="JAU93" s="44"/>
      <c r="JAV93" s="44"/>
      <c r="JAW93" s="44"/>
      <c r="JAX93" s="44"/>
      <c r="JAY93" s="44"/>
      <c r="JAZ93" s="44"/>
      <c r="JBA93" s="44"/>
      <c r="JBB93" s="44"/>
      <c r="JBC93" s="44"/>
      <c r="JBD93" s="44"/>
      <c r="JBE93" s="44"/>
      <c r="JBF93" s="44"/>
      <c r="JBG93" s="44"/>
      <c r="JBH93" s="44"/>
      <c r="JBI93" s="44"/>
      <c r="JBJ93" s="44"/>
      <c r="JBK93" s="44"/>
      <c r="JBL93" s="44"/>
      <c r="JBM93" s="44"/>
      <c r="JBN93" s="44"/>
      <c r="JBO93" s="44"/>
      <c r="JBP93" s="44"/>
      <c r="JBQ93" s="44"/>
      <c r="JBR93" s="44"/>
      <c r="JBS93" s="44"/>
      <c r="JBT93" s="44"/>
      <c r="JBU93" s="44"/>
      <c r="JBV93" s="44"/>
      <c r="JBW93" s="44"/>
      <c r="JBX93" s="44"/>
      <c r="JBY93" s="44"/>
      <c r="JBZ93" s="44"/>
      <c r="JCA93" s="44"/>
      <c r="JCB93" s="44"/>
      <c r="JCC93" s="44"/>
      <c r="JCD93" s="44"/>
      <c r="JCE93" s="44"/>
      <c r="JCF93" s="44"/>
      <c r="JCG93" s="44"/>
      <c r="JCH93" s="44"/>
      <c r="JCI93" s="44"/>
      <c r="JCJ93" s="44"/>
      <c r="JCK93" s="44"/>
      <c r="JCL93" s="44"/>
      <c r="JCM93" s="44"/>
      <c r="JCN93" s="44"/>
      <c r="JCO93" s="44"/>
      <c r="JCP93" s="44"/>
      <c r="JCQ93" s="44"/>
      <c r="JCR93" s="44"/>
      <c r="JCS93" s="44"/>
      <c r="JCT93" s="44"/>
      <c r="JCU93" s="44"/>
      <c r="JCV93" s="44"/>
      <c r="JCW93" s="44"/>
      <c r="JCX93" s="44"/>
      <c r="JCY93" s="44"/>
      <c r="JCZ93" s="44"/>
      <c r="JDA93" s="44"/>
      <c r="JDB93" s="44"/>
      <c r="JDC93" s="44"/>
      <c r="JDD93" s="44"/>
      <c r="JDE93" s="44"/>
      <c r="JDF93" s="44"/>
      <c r="JDG93" s="44"/>
      <c r="JDH93" s="44"/>
      <c r="JDI93" s="44"/>
      <c r="JDJ93" s="44"/>
      <c r="JDK93" s="44"/>
      <c r="JDL93" s="44"/>
      <c r="JDM93" s="44"/>
      <c r="JDN93" s="44"/>
      <c r="JDO93" s="44"/>
      <c r="JDP93" s="44"/>
      <c r="JDQ93" s="44"/>
      <c r="JDR93" s="44"/>
      <c r="JDS93" s="44"/>
      <c r="JDT93" s="44"/>
      <c r="JDU93" s="44"/>
      <c r="JDV93" s="44"/>
      <c r="JDW93" s="44"/>
      <c r="JDX93" s="44"/>
      <c r="JDY93" s="44"/>
      <c r="JDZ93" s="44"/>
      <c r="JEA93" s="44"/>
      <c r="JEB93" s="44"/>
      <c r="JEC93" s="44"/>
      <c r="JED93" s="44"/>
      <c r="JEE93" s="44"/>
      <c r="JEF93" s="44"/>
      <c r="JEG93" s="44"/>
      <c r="JEH93" s="44"/>
      <c r="JEI93" s="44"/>
      <c r="JEJ93" s="44"/>
      <c r="JEK93" s="44"/>
      <c r="JEL93" s="44"/>
      <c r="JEM93" s="44"/>
      <c r="JEN93" s="44"/>
      <c r="JEO93" s="44"/>
      <c r="JEP93" s="44"/>
      <c r="JEQ93" s="44"/>
      <c r="JER93" s="44"/>
      <c r="JES93" s="44"/>
      <c r="JET93" s="44"/>
      <c r="JEU93" s="44"/>
      <c r="JEV93" s="44"/>
      <c r="JEW93" s="44"/>
      <c r="JEX93" s="44"/>
      <c r="JEY93" s="44"/>
      <c r="JEZ93" s="44"/>
      <c r="JFA93" s="44"/>
      <c r="JFB93" s="44"/>
      <c r="JFC93" s="44"/>
      <c r="JFD93" s="44"/>
      <c r="JFE93" s="44"/>
      <c r="JFF93" s="44"/>
      <c r="JFG93" s="44"/>
      <c r="JFH93" s="44"/>
      <c r="JFI93" s="44"/>
      <c r="JFJ93" s="44"/>
      <c r="JFK93" s="44"/>
      <c r="JFL93" s="44"/>
      <c r="JFM93" s="44"/>
      <c r="JFN93" s="44"/>
      <c r="JFO93" s="44"/>
      <c r="JFP93" s="44"/>
      <c r="JFQ93" s="44"/>
      <c r="JFR93" s="44"/>
      <c r="JFS93" s="44"/>
      <c r="JFT93" s="44"/>
      <c r="JFU93" s="44"/>
      <c r="JFV93" s="44"/>
      <c r="JFW93" s="44"/>
      <c r="JFX93" s="44"/>
      <c r="JFY93" s="44"/>
      <c r="JFZ93" s="44"/>
      <c r="JGA93" s="44"/>
      <c r="JGB93" s="44"/>
      <c r="JGC93" s="44"/>
      <c r="JGD93" s="44"/>
      <c r="JGE93" s="44"/>
      <c r="JGF93" s="44"/>
      <c r="JGG93" s="44"/>
      <c r="JGH93" s="44"/>
      <c r="JGI93" s="44"/>
      <c r="JGJ93" s="44"/>
      <c r="JGK93" s="44"/>
      <c r="JGL93" s="44"/>
      <c r="JGM93" s="44"/>
      <c r="JGN93" s="44"/>
      <c r="JGO93" s="44"/>
      <c r="JGP93" s="44"/>
      <c r="JGQ93" s="44"/>
      <c r="JGR93" s="44"/>
      <c r="JGS93" s="44"/>
      <c r="JGT93" s="44"/>
      <c r="JGU93" s="44"/>
      <c r="JGV93" s="44"/>
      <c r="JGW93" s="44"/>
      <c r="JGX93" s="44"/>
      <c r="JGY93" s="44"/>
      <c r="JGZ93" s="44"/>
      <c r="JHA93" s="44"/>
      <c r="JHB93" s="44"/>
      <c r="JHC93" s="44"/>
      <c r="JHD93" s="44"/>
      <c r="JHE93" s="44"/>
      <c r="JHF93" s="44"/>
      <c r="JHG93" s="44"/>
      <c r="JHH93" s="44"/>
      <c r="JHI93" s="44"/>
      <c r="JHJ93" s="44"/>
      <c r="JHK93" s="44"/>
      <c r="JHL93" s="44"/>
      <c r="JHM93" s="44"/>
      <c r="JHN93" s="44"/>
      <c r="JHO93" s="44"/>
      <c r="JHP93" s="44"/>
      <c r="JHQ93" s="44"/>
      <c r="JHR93" s="44"/>
      <c r="JHS93" s="44"/>
      <c r="JHT93" s="44"/>
      <c r="JHU93" s="44"/>
      <c r="JHV93" s="44"/>
      <c r="JHW93" s="44"/>
      <c r="JHX93" s="44"/>
      <c r="JHY93" s="44"/>
      <c r="JHZ93" s="44"/>
      <c r="JIA93" s="44"/>
      <c r="JIB93" s="44"/>
      <c r="JIC93" s="44"/>
      <c r="JID93" s="44"/>
      <c r="JIE93" s="44"/>
      <c r="JIF93" s="44"/>
      <c r="JIG93" s="44"/>
      <c r="JIH93" s="44"/>
      <c r="JII93" s="44"/>
      <c r="JIJ93" s="44"/>
      <c r="JIK93" s="44"/>
      <c r="JIL93" s="44"/>
      <c r="JIM93" s="44"/>
      <c r="JIN93" s="44"/>
      <c r="JIO93" s="44"/>
      <c r="JIP93" s="44"/>
      <c r="JIQ93" s="44"/>
      <c r="JIR93" s="44"/>
      <c r="JIS93" s="44"/>
      <c r="JIT93" s="44"/>
      <c r="JIU93" s="44"/>
      <c r="JIV93" s="44"/>
      <c r="JIW93" s="44"/>
      <c r="JIX93" s="44"/>
      <c r="JIY93" s="44"/>
      <c r="JIZ93" s="44"/>
      <c r="JJA93" s="44"/>
      <c r="JJB93" s="44"/>
      <c r="JJC93" s="44"/>
      <c r="JJD93" s="44"/>
      <c r="JJE93" s="44"/>
      <c r="JJF93" s="44"/>
      <c r="JJG93" s="44"/>
      <c r="JJH93" s="44"/>
      <c r="JJI93" s="44"/>
      <c r="JJJ93" s="44"/>
      <c r="JJK93" s="44"/>
      <c r="JJL93" s="44"/>
      <c r="JJM93" s="44"/>
      <c r="JJN93" s="44"/>
      <c r="JJO93" s="44"/>
      <c r="JJP93" s="44"/>
      <c r="JJQ93" s="44"/>
      <c r="JJR93" s="44"/>
      <c r="JJS93" s="44"/>
      <c r="JJT93" s="44"/>
      <c r="JJU93" s="44"/>
      <c r="JJV93" s="44"/>
      <c r="JJW93" s="44"/>
      <c r="JJX93" s="44"/>
      <c r="JJY93" s="44"/>
      <c r="JJZ93" s="44"/>
      <c r="JKA93" s="44"/>
      <c r="JKB93" s="44"/>
      <c r="JKC93" s="44"/>
      <c r="JKD93" s="44"/>
      <c r="JKE93" s="44"/>
      <c r="JKF93" s="44"/>
      <c r="JKG93" s="44"/>
      <c r="JKH93" s="44"/>
      <c r="JKI93" s="44"/>
      <c r="JKJ93" s="44"/>
      <c r="JKK93" s="44"/>
      <c r="JKL93" s="44"/>
      <c r="JKM93" s="44"/>
      <c r="JKN93" s="44"/>
      <c r="JKO93" s="44"/>
      <c r="JKP93" s="44"/>
      <c r="JKQ93" s="44"/>
      <c r="JKR93" s="44"/>
      <c r="JKS93" s="44"/>
      <c r="JKT93" s="44"/>
      <c r="JKU93" s="44"/>
      <c r="JKV93" s="44"/>
      <c r="JKW93" s="44"/>
      <c r="JKX93" s="44"/>
      <c r="JKY93" s="44"/>
      <c r="JKZ93" s="44"/>
      <c r="JLA93" s="44"/>
      <c r="JLB93" s="44"/>
      <c r="JLC93" s="44"/>
      <c r="JLD93" s="44"/>
      <c r="JLE93" s="44"/>
      <c r="JLF93" s="44"/>
      <c r="JLG93" s="44"/>
      <c r="JLH93" s="44"/>
      <c r="JLI93" s="44"/>
      <c r="JLJ93" s="44"/>
      <c r="JLK93" s="44"/>
      <c r="JLL93" s="44"/>
      <c r="JLM93" s="44"/>
      <c r="JLN93" s="44"/>
      <c r="JLO93" s="44"/>
      <c r="JLP93" s="44"/>
      <c r="JLQ93" s="44"/>
      <c r="JLR93" s="44"/>
      <c r="JLS93" s="44"/>
      <c r="JLT93" s="44"/>
      <c r="JLU93" s="44"/>
      <c r="JLV93" s="44"/>
      <c r="JLW93" s="44"/>
      <c r="JLX93" s="44"/>
      <c r="JLY93" s="44"/>
      <c r="JLZ93" s="44"/>
      <c r="JMA93" s="44"/>
      <c r="JMB93" s="44"/>
      <c r="JMC93" s="44"/>
      <c r="JMD93" s="44"/>
      <c r="JME93" s="44"/>
      <c r="JMF93" s="44"/>
      <c r="JMG93" s="44"/>
      <c r="JMH93" s="44"/>
      <c r="JMI93" s="44"/>
      <c r="JMJ93" s="44"/>
      <c r="JMK93" s="44"/>
      <c r="JML93" s="44"/>
      <c r="JMM93" s="44"/>
      <c r="JMN93" s="44"/>
      <c r="JMO93" s="44"/>
      <c r="JMP93" s="44"/>
      <c r="JMQ93" s="44"/>
      <c r="JMR93" s="44"/>
      <c r="JMS93" s="44"/>
      <c r="JMT93" s="44"/>
      <c r="JMU93" s="44"/>
      <c r="JMV93" s="44"/>
      <c r="JMW93" s="44"/>
      <c r="JMX93" s="44"/>
      <c r="JMY93" s="44"/>
      <c r="JMZ93" s="44"/>
      <c r="JNA93" s="44"/>
      <c r="JNB93" s="44"/>
      <c r="JNC93" s="44"/>
      <c r="JND93" s="44"/>
      <c r="JNE93" s="44"/>
      <c r="JNF93" s="44"/>
      <c r="JNG93" s="44"/>
      <c r="JNH93" s="44"/>
      <c r="JNI93" s="44"/>
      <c r="JNJ93" s="44"/>
      <c r="JNK93" s="44"/>
      <c r="JNL93" s="44"/>
      <c r="JNM93" s="44"/>
      <c r="JNN93" s="44"/>
      <c r="JNO93" s="44"/>
      <c r="JNP93" s="44"/>
      <c r="JNQ93" s="44"/>
      <c r="JNR93" s="44"/>
      <c r="JNS93" s="44"/>
      <c r="JNT93" s="44"/>
      <c r="JNU93" s="44"/>
      <c r="JNV93" s="44"/>
      <c r="JNW93" s="44"/>
      <c r="JNX93" s="44"/>
      <c r="JNY93" s="44"/>
      <c r="JNZ93" s="44"/>
      <c r="JOA93" s="44"/>
      <c r="JOB93" s="44"/>
      <c r="JOC93" s="44"/>
      <c r="JOD93" s="44"/>
      <c r="JOE93" s="44"/>
      <c r="JOF93" s="44"/>
      <c r="JOG93" s="44"/>
      <c r="JOH93" s="44"/>
      <c r="JOI93" s="44"/>
      <c r="JOJ93" s="44"/>
      <c r="JOK93" s="44"/>
      <c r="JOL93" s="44"/>
      <c r="JOM93" s="44"/>
      <c r="JON93" s="44"/>
      <c r="JOO93" s="44"/>
      <c r="JOP93" s="44"/>
      <c r="JOQ93" s="44"/>
      <c r="JOR93" s="44"/>
      <c r="JOS93" s="44"/>
      <c r="JOT93" s="44"/>
      <c r="JOU93" s="44"/>
      <c r="JOV93" s="44"/>
      <c r="JOW93" s="44"/>
      <c r="JOX93" s="44"/>
      <c r="JOY93" s="44"/>
      <c r="JOZ93" s="44"/>
      <c r="JPA93" s="44"/>
      <c r="JPB93" s="44"/>
      <c r="JPC93" s="44"/>
      <c r="JPD93" s="44"/>
      <c r="JPE93" s="44"/>
      <c r="JPF93" s="44"/>
      <c r="JPG93" s="44"/>
      <c r="JPH93" s="44"/>
      <c r="JPI93" s="44"/>
      <c r="JPJ93" s="44"/>
      <c r="JPK93" s="44"/>
      <c r="JPL93" s="44"/>
      <c r="JPM93" s="44"/>
      <c r="JPN93" s="44"/>
      <c r="JPO93" s="44"/>
      <c r="JPP93" s="44"/>
      <c r="JPQ93" s="44"/>
      <c r="JPR93" s="44"/>
      <c r="JPS93" s="44"/>
      <c r="JPT93" s="44"/>
      <c r="JPU93" s="44"/>
      <c r="JPV93" s="44"/>
      <c r="JPW93" s="44"/>
      <c r="JPX93" s="44"/>
      <c r="JPY93" s="44"/>
      <c r="JPZ93" s="44"/>
      <c r="JQA93" s="44"/>
      <c r="JQB93" s="44"/>
      <c r="JQC93" s="44"/>
      <c r="JQD93" s="44"/>
      <c r="JQE93" s="44"/>
      <c r="JQF93" s="44"/>
      <c r="JQG93" s="44"/>
      <c r="JQH93" s="44"/>
      <c r="JQI93" s="44"/>
      <c r="JQJ93" s="44"/>
      <c r="JQK93" s="44"/>
      <c r="JQL93" s="44"/>
      <c r="JQM93" s="44"/>
      <c r="JQN93" s="44"/>
      <c r="JQO93" s="44"/>
      <c r="JQP93" s="44"/>
      <c r="JQQ93" s="44"/>
      <c r="JQR93" s="44"/>
      <c r="JQS93" s="44"/>
      <c r="JQT93" s="44"/>
      <c r="JQU93" s="44"/>
      <c r="JQV93" s="44"/>
      <c r="JQW93" s="44"/>
      <c r="JQX93" s="44"/>
      <c r="JQY93" s="44"/>
      <c r="JQZ93" s="44"/>
      <c r="JRA93" s="44"/>
      <c r="JRB93" s="44"/>
      <c r="JRC93" s="44"/>
      <c r="JRD93" s="44"/>
      <c r="JRE93" s="44"/>
      <c r="JRF93" s="44"/>
      <c r="JRG93" s="44"/>
      <c r="JRH93" s="44"/>
      <c r="JRI93" s="44"/>
      <c r="JRJ93" s="44"/>
      <c r="JRK93" s="44"/>
      <c r="JRL93" s="44"/>
      <c r="JRM93" s="44"/>
      <c r="JRN93" s="44"/>
      <c r="JRO93" s="44"/>
      <c r="JRP93" s="44"/>
      <c r="JRQ93" s="44"/>
      <c r="JRR93" s="44"/>
      <c r="JRS93" s="44"/>
      <c r="JRT93" s="44"/>
      <c r="JRU93" s="44"/>
      <c r="JRV93" s="44"/>
      <c r="JRW93" s="44"/>
      <c r="JRX93" s="44"/>
      <c r="JRY93" s="44"/>
      <c r="JRZ93" s="44"/>
      <c r="JSA93" s="44"/>
      <c r="JSB93" s="44"/>
      <c r="JSC93" s="44"/>
      <c r="JSD93" s="44"/>
      <c r="JSE93" s="44"/>
      <c r="JSF93" s="44"/>
      <c r="JSG93" s="44"/>
      <c r="JSH93" s="44"/>
      <c r="JSI93" s="44"/>
      <c r="JSJ93" s="44"/>
      <c r="JSK93" s="44"/>
      <c r="JSL93" s="44"/>
      <c r="JSM93" s="44"/>
      <c r="JSN93" s="44"/>
      <c r="JSO93" s="44"/>
      <c r="JSP93" s="44"/>
      <c r="JSQ93" s="44"/>
      <c r="JSR93" s="44"/>
      <c r="JSS93" s="44"/>
      <c r="JST93" s="44"/>
      <c r="JSU93" s="44"/>
      <c r="JSV93" s="44"/>
      <c r="JSW93" s="44"/>
      <c r="JSX93" s="44"/>
      <c r="JSY93" s="44"/>
      <c r="JSZ93" s="44"/>
      <c r="JTA93" s="44"/>
      <c r="JTB93" s="44"/>
      <c r="JTC93" s="44"/>
      <c r="JTD93" s="44"/>
      <c r="JTE93" s="44"/>
      <c r="JTF93" s="44"/>
      <c r="JTG93" s="44"/>
      <c r="JTH93" s="44"/>
      <c r="JTI93" s="44"/>
      <c r="JTJ93" s="44"/>
      <c r="JTK93" s="44"/>
      <c r="JTL93" s="44"/>
      <c r="JTM93" s="44"/>
      <c r="JTN93" s="44"/>
      <c r="JTO93" s="44"/>
      <c r="JTP93" s="44"/>
      <c r="JTQ93" s="44"/>
      <c r="JTR93" s="44"/>
      <c r="JTS93" s="44"/>
      <c r="JTT93" s="44"/>
      <c r="JTU93" s="44"/>
      <c r="JTV93" s="44"/>
      <c r="JTW93" s="44"/>
      <c r="JTX93" s="44"/>
      <c r="JTY93" s="44"/>
      <c r="JTZ93" s="44"/>
      <c r="JUA93" s="44"/>
      <c r="JUB93" s="44"/>
      <c r="JUC93" s="44"/>
      <c r="JUD93" s="44"/>
      <c r="JUE93" s="44"/>
      <c r="JUF93" s="44"/>
      <c r="JUG93" s="44"/>
      <c r="JUH93" s="44"/>
      <c r="JUI93" s="44"/>
      <c r="JUJ93" s="44"/>
      <c r="JUK93" s="44"/>
      <c r="JUL93" s="44"/>
      <c r="JUM93" s="44"/>
      <c r="JUN93" s="44"/>
      <c r="JUO93" s="44"/>
      <c r="JUP93" s="44"/>
      <c r="JUQ93" s="44"/>
      <c r="JUR93" s="44"/>
      <c r="JUS93" s="44"/>
      <c r="JUT93" s="44"/>
      <c r="JUU93" s="44"/>
      <c r="JUV93" s="44"/>
      <c r="JUW93" s="44"/>
      <c r="JUX93" s="44"/>
      <c r="JUY93" s="44"/>
      <c r="JUZ93" s="44"/>
      <c r="JVA93" s="44"/>
      <c r="JVB93" s="44"/>
      <c r="JVC93" s="44"/>
      <c r="JVD93" s="44"/>
      <c r="JVE93" s="44"/>
      <c r="JVF93" s="44"/>
      <c r="JVG93" s="44"/>
      <c r="JVH93" s="44"/>
      <c r="JVI93" s="44"/>
      <c r="JVJ93" s="44"/>
      <c r="JVK93" s="44"/>
      <c r="JVL93" s="44"/>
      <c r="JVM93" s="44"/>
      <c r="JVN93" s="44"/>
      <c r="JVO93" s="44"/>
      <c r="JVP93" s="44"/>
      <c r="JVQ93" s="44"/>
      <c r="JVR93" s="44"/>
      <c r="JVS93" s="44"/>
      <c r="JVT93" s="44"/>
      <c r="JVU93" s="44"/>
      <c r="JVV93" s="44"/>
      <c r="JVW93" s="44"/>
      <c r="JVX93" s="44"/>
      <c r="JVY93" s="44"/>
      <c r="JVZ93" s="44"/>
      <c r="JWA93" s="44"/>
      <c r="JWB93" s="44"/>
      <c r="JWC93" s="44"/>
      <c r="JWD93" s="44"/>
      <c r="JWE93" s="44"/>
      <c r="JWF93" s="44"/>
      <c r="JWG93" s="44"/>
      <c r="JWH93" s="44"/>
      <c r="JWI93" s="44"/>
      <c r="JWJ93" s="44"/>
      <c r="JWK93" s="44"/>
      <c r="JWL93" s="44"/>
      <c r="JWM93" s="44"/>
      <c r="JWN93" s="44"/>
      <c r="JWO93" s="44"/>
      <c r="JWP93" s="44"/>
      <c r="JWQ93" s="44"/>
      <c r="JWR93" s="44"/>
      <c r="JWS93" s="44"/>
      <c r="JWT93" s="44"/>
      <c r="JWU93" s="44"/>
      <c r="JWV93" s="44"/>
      <c r="JWW93" s="44"/>
      <c r="JWX93" s="44"/>
      <c r="JWY93" s="44"/>
      <c r="JWZ93" s="44"/>
      <c r="JXA93" s="44"/>
      <c r="JXB93" s="44"/>
      <c r="JXC93" s="44"/>
      <c r="JXD93" s="44"/>
      <c r="JXE93" s="44"/>
      <c r="JXF93" s="44"/>
      <c r="JXG93" s="44"/>
      <c r="JXH93" s="44"/>
      <c r="JXI93" s="44"/>
      <c r="JXJ93" s="44"/>
      <c r="JXK93" s="44"/>
      <c r="JXL93" s="44"/>
      <c r="JXM93" s="44"/>
      <c r="JXN93" s="44"/>
      <c r="JXO93" s="44"/>
      <c r="JXP93" s="44"/>
      <c r="JXQ93" s="44"/>
      <c r="JXR93" s="44"/>
      <c r="JXS93" s="44"/>
      <c r="JXT93" s="44"/>
      <c r="JXU93" s="44"/>
      <c r="JXV93" s="44"/>
      <c r="JXW93" s="44"/>
      <c r="JXX93" s="44"/>
      <c r="JXY93" s="44"/>
      <c r="JXZ93" s="44"/>
      <c r="JYA93" s="44"/>
      <c r="JYB93" s="44"/>
      <c r="JYC93" s="44"/>
      <c r="JYD93" s="44"/>
      <c r="JYE93" s="44"/>
      <c r="JYF93" s="44"/>
      <c r="JYG93" s="44"/>
      <c r="JYH93" s="44"/>
      <c r="JYI93" s="44"/>
      <c r="JYJ93" s="44"/>
      <c r="JYK93" s="44"/>
      <c r="JYL93" s="44"/>
      <c r="JYM93" s="44"/>
      <c r="JYN93" s="44"/>
      <c r="JYO93" s="44"/>
      <c r="JYP93" s="44"/>
      <c r="JYQ93" s="44"/>
      <c r="JYR93" s="44"/>
      <c r="JYS93" s="44"/>
      <c r="JYT93" s="44"/>
      <c r="JYU93" s="44"/>
      <c r="JYV93" s="44"/>
      <c r="JYW93" s="44"/>
      <c r="JYX93" s="44"/>
      <c r="JYY93" s="44"/>
      <c r="JYZ93" s="44"/>
      <c r="JZA93" s="44"/>
      <c r="JZB93" s="44"/>
      <c r="JZC93" s="44"/>
      <c r="JZD93" s="44"/>
      <c r="JZE93" s="44"/>
      <c r="JZF93" s="44"/>
      <c r="JZG93" s="44"/>
      <c r="JZH93" s="44"/>
      <c r="JZI93" s="44"/>
      <c r="JZJ93" s="44"/>
      <c r="JZK93" s="44"/>
      <c r="JZL93" s="44"/>
      <c r="JZM93" s="44"/>
      <c r="JZN93" s="44"/>
      <c r="JZO93" s="44"/>
      <c r="JZP93" s="44"/>
      <c r="JZQ93" s="44"/>
      <c r="JZR93" s="44"/>
      <c r="JZS93" s="44"/>
      <c r="JZT93" s="44"/>
      <c r="JZU93" s="44"/>
      <c r="JZV93" s="44"/>
      <c r="JZW93" s="44"/>
      <c r="JZX93" s="44"/>
      <c r="JZY93" s="44"/>
      <c r="JZZ93" s="44"/>
      <c r="KAA93" s="44"/>
      <c r="KAB93" s="44"/>
      <c r="KAC93" s="44"/>
      <c r="KAD93" s="44"/>
      <c r="KAE93" s="44"/>
      <c r="KAF93" s="44"/>
      <c r="KAG93" s="44"/>
      <c r="KAH93" s="44"/>
      <c r="KAI93" s="44"/>
      <c r="KAJ93" s="44"/>
      <c r="KAK93" s="44"/>
      <c r="KAL93" s="44"/>
      <c r="KAM93" s="44"/>
      <c r="KAN93" s="44"/>
      <c r="KAO93" s="44"/>
      <c r="KAP93" s="44"/>
      <c r="KAQ93" s="44"/>
      <c r="KAR93" s="44"/>
      <c r="KAS93" s="44"/>
      <c r="KAT93" s="44"/>
      <c r="KAU93" s="44"/>
      <c r="KAV93" s="44"/>
      <c r="KAW93" s="44"/>
      <c r="KAX93" s="44"/>
      <c r="KAY93" s="44"/>
      <c r="KAZ93" s="44"/>
      <c r="KBA93" s="44"/>
      <c r="KBB93" s="44"/>
      <c r="KBC93" s="44"/>
      <c r="KBD93" s="44"/>
      <c r="KBE93" s="44"/>
      <c r="KBF93" s="44"/>
      <c r="KBG93" s="44"/>
      <c r="KBH93" s="44"/>
      <c r="KBI93" s="44"/>
      <c r="KBJ93" s="44"/>
      <c r="KBK93" s="44"/>
      <c r="KBL93" s="44"/>
      <c r="KBM93" s="44"/>
      <c r="KBN93" s="44"/>
      <c r="KBO93" s="44"/>
      <c r="KBP93" s="44"/>
      <c r="KBQ93" s="44"/>
      <c r="KBR93" s="44"/>
      <c r="KBS93" s="44"/>
      <c r="KBT93" s="44"/>
      <c r="KBU93" s="44"/>
      <c r="KBV93" s="44"/>
      <c r="KBW93" s="44"/>
      <c r="KBX93" s="44"/>
      <c r="KBY93" s="44"/>
      <c r="KBZ93" s="44"/>
      <c r="KCA93" s="44"/>
      <c r="KCB93" s="44"/>
      <c r="KCC93" s="44"/>
      <c r="KCD93" s="44"/>
      <c r="KCE93" s="44"/>
      <c r="KCF93" s="44"/>
      <c r="KCG93" s="44"/>
      <c r="KCH93" s="44"/>
      <c r="KCI93" s="44"/>
      <c r="KCJ93" s="44"/>
      <c r="KCK93" s="44"/>
      <c r="KCL93" s="44"/>
      <c r="KCM93" s="44"/>
      <c r="KCN93" s="44"/>
      <c r="KCO93" s="44"/>
      <c r="KCP93" s="44"/>
      <c r="KCQ93" s="44"/>
      <c r="KCR93" s="44"/>
      <c r="KCS93" s="44"/>
      <c r="KCT93" s="44"/>
      <c r="KCU93" s="44"/>
      <c r="KCV93" s="44"/>
      <c r="KCW93" s="44"/>
      <c r="KCX93" s="44"/>
      <c r="KCY93" s="44"/>
      <c r="KCZ93" s="44"/>
      <c r="KDA93" s="44"/>
      <c r="KDB93" s="44"/>
      <c r="KDC93" s="44"/>
      <c r="KDD93" s="44"/>
      <c r="KDE93" s="44"/>
      <c r="KDF93" s="44"/>
      <c r="KDG93" s="44"/>
      <c r="KDH93" s="44"/>
      <c r="KDI93" s="44"/>
      <c r="KDJ93" s="44"/>
      <c r="KDK93" s="44"/>
      <c r="KDL93" s="44"/>
      <c r="KDM93" s="44"/>
      <c r="KDN93" s="44"/>
      <c r="KDO93" s="44"/>
      <c r="KDP93" s="44"/>
      <c r="KDQ93" s="44"/>
      <c r="KDR93" s="44"/>
      <c r="KDS93" s="44"/>
      <c r="KDT93" s="44"/>
      <c r="KDU93" s="44"/>
      <c r="KDV93" s="44"/>
      <c r="KDW93" s="44"/>
      <c r="KDX93" s="44"/>
      <c r="KDY93" s="44"/>
      <c r="KDZ93" s="44"/>
      <c r="KEA93" s="44"/>
      <c r="KEB93" s="44"/>
      <c r="KEC93" s="44"/>
      <c r="KED93" s="44"/>
      <c r="KEE93" s="44"/>
      <c r="KEF93" s="44"/>
      <c r="KEG93" s="44"/>
      <c r="KEH93" s="44"/>
      <c r="KEI93" s="44"/>
      <c r="KEJ93" s="44"/>
      <c r="KEK93" s="44"/>
      <c r="KEL93" s="44"/>
      <c r="KEM93" s="44"/>
      <c r="KEN93" s="44"/>
      <c r="KEO93" s="44"/>
      <c r="KEP93" s="44"/>
      <c r="KEQ93" s="44"/>
      <c r="KER93" s="44"/>
      <c r="KES93" s="44"/>
      <c r="KET93" s="44"/>
      <c r="KEU93" s="44"/>
      <c r="KEV93" s="44"/>
      <c r="KEW93" s="44"/>
      <c r="KEX93" s="44"/>
      <c r="KEY93" s="44"/>
      <c r="KEZ93" s="44"/>
      <c r="KFA93" s="44"/>
      <c r="KFB93" s="44"/>
      <c r="KFC93" s="44"/>
      <c r="KFD93" s="44"/>
      <c r="KFE93" s="44"/>
      <c r="KFF93" s="44"/>
      <c r="KFG93" s="44"/>
      <c r="KFH93" s="44"/>
      <c r="KFI93" s="44"/>
      <c r="KFJ93" s="44"/>
      <c r="KFK93" s="44"/>
      <c r="KFL93" s="44"/>
      <c r="KFM93" s="44"/>
      <c r="KFN93" s="44"/>
      <c r="KFO93" s="44"/>
      <c r="KFP93" s="44"/>
      <c r="KFQ93" s="44"/>
      <c r="KFR93" s="44"/>
      <c r="KFS93" s="44"/>
      <c r="KFT93" s="44"/>
      <c r="KFU93" s="44"/>
      <c r="KFV93" s="44"/>
      <c r="KFW93" s="44"/>
      <c r="KFX93" s="44"/>
      <c r="KFY93" s="44"/>
      <c r="KFZ93" s="44"/>
      <c r="KGA93" s="44"/>
      <c r="KGB93" s="44"/>
      <c r="KGC93" s="44"/>
      <c r="KGD93" s="44"/>
      <c r="KGE93" s="44"/>
      <c r="KGF93" s="44"/>
      <c r="KGG93" s="44"/>
      <c r="KGH93" s="44"/>
      <c r="KGI93" s="44"/>
      <c r="KGJ93" s="44"/>
      <c r="KGK93" s="44"/>
      <c r="KGL93" s="44"/>
      <c r="KGM93" s="44"/>
      <c r="KGN93" s="44"/>
      <c r="KGO93" s="44"/>
      <c r="KGP93" s="44"/>
      <c r="KGQ93" s="44"/>
      <c r="KGR93" s="44"/>
      <c r="KGS93" s="44"/>
      <c r="KGT93" s="44"/>
      <c r="KGU93" s="44"/>
      <c r="KGV93" s="44"/>
      <c r="KGW93" s="44"/>
      <c r="KGX93" s="44"/>
      <c r="KGY93" s="44"/>
      <c r="KGZ93" s="44"/>
      <c r="KHA93" s="44"/>
      <c r="KHB93" s="44"/>
      <c r="KHC93" s="44"/>
      <c r="KHD93" s="44"/>
      <c r="KHE93" s="44"/>
      <c r="KHF93" s="44"/>
      <c r="KHG93" s="44"/>
      <c r="KHH93" s="44"/>
      <c r="KHI93" s="44"/>
      <c r="KHJ93" s="44"/>
      <c r="KHK93" s="44"/>
      <c r="KHL93" s="44"/>
      <c r="KHM93" s="44"/>
      <c r="KHN93" s="44"/>
      <c r="KHO93" s="44"/>
      <c r="KHP93" s="44"/>
      <c r="KHQ93" s="44"/>
      <c r="KHR93" s="44"/>
      <c r="KHS93" s="44"/>
      <c r="KHT93" s="44"/>
      <c r="KHU93" s="44"/>
      <c r="KHV93" s="44"/>
      <c r="KHW93" s="44"/>
      <c r="KHX93" s="44"/>
      <c r="KHY93" s="44"/>
      <c r="KHZ93" s="44"/>
      <c r="KIA93" s="44"/>
      <c r="KIB93" s="44"/>
      <c r="KIC93" s="44"/>
      <c r="KID93" s="44"/>
      <c r="KIE93" s="44"/>
      <c r="KIF93" s="44"/>
      <c r="KIG93" s="44"/>
      <c r="KIH93" s="44"/>
      <c r="KII93" s="44"/>
      <c r="KIJ93" s="44"/>
      <c r="KIK93" s="44"/>
      <c r="KIL93" s="44"/>
      <c r="KIM93" s="44"/>
      <c r="KIN93" s="44"/>
      <c r="KIO93" s="44"/>
      <c r="KIP93" s="44"/>
      <c r="KIQ93" s="44"/>
      <c r="KIR93" s="44"/>
      <c r="KIS93" s="44"/>
      <c r="KIT93" s="44"/>
      <c r="KIU93" s="44"/>
      <c r="KIV93" s="44"/>
      <c r="KIW93" s="44"/>
      <c r="KIX93" s="44"/>
      <c r="KIY93" s="44"/>
      <c r="KIZ93" s="44"/>
      <c r="KJA93" s="44"/>
      <c r="KJB93" s="44"/>
      <c r="KJC93" s="44"/>
      <c r="KJD93" s="44"/>
      <c r="KJE93" s="44"/>
      <c r="KJF93" s="44"/>
      <c r="KJG93" s="44"/>
      <c r="KJH93" s="44"/>
      <c r="KJI93" s="44"/>
      <c r="KJJ93" s="44"/>
      <c r="KJK93" s="44"/>
      <c r="KJL93" s="44"/>
      <c r="KJM93" s="44"/>
      <c r="KJN93" s="44"/>
      <c r="KJO93" s="44"/>
      <c r="KJP93" s="44"/>
      <c r="KJQ93" s="44"/>
      <c r="KJR93" s="44"/>
      <c r="KJS93" s="44"/>
      <c r="KJT93" s="44"/>
      <c r="KJU93" s="44"/>
      <c r="KJV93" s="44"/>
      <c r="KJW93" s="44"/>
      <c r="KJX93" s="44"/>
      <c r="KJY93" s="44"/>
      <c r="KJZ93" s="44"/>
      <c r="KKA93" s="44"/>
      <c r="KKB93" s="44"/>
      <c r="KKC93" s="44"/>
      <c r="KKD93" s="44"/>
      <c r="KKE93" s="44"/>
      <c r="KKF93" s="44"/>
      <c r="KKG93" s="44"/>
      <c r="KKH93" s="44"/>
      <c r="KKI93" s="44"/>
      <c r="KKJ93" s="44"/>
      <c r="KKK93" s="44"/>
      <c r="KKL93" s="44"/>
      <c r="KKM93" s="44"/>
      <c r="KKN93" s="44"/>
      <c r="KKO93" s="44"/>
      <c r="KKP93" s="44"/>
      <c r="KKQ93" s="44"/>
      <c r="KKR93" s="44"/>
      <c r="KKS93" s="44"/>
      <c r="KKT93" s="44"/>
      <c r="KKU93" s="44"/>
      <c r="KKV93" s="44"/>
      <c r="KKW93" s="44"/>
      <c r="KKX93" s="44"/>
      <c r="KKY93" s="44"/>
      <c r="KKZ93" s="44"/>
      <c r="KLA93" s="44"/>
      <c r="KLB93" s="44"/>
      <c r="KLC93" s="44"/>
      <c r="KLD93" s="44"/>
      <c r="KLE93" s="44"/>
      <c r="KLF93" s="44"/>
      <c r="KLG93" s="44"/>
      <c r="KLH93" s="44"/>
      <c r="KLI93" s="44"/>
      <c r="KLJ93" s="44"/>
      <c r="KLK93" s="44"/>
      <c r="KLL93" s="44"/>
      <c r="KLM93" s="44"/>
      <c r="KLN93" s="44"/>
      <c r="KLO93" s="44"/>
      <c r="KLP93" s="44"/>
      <c r="KLQ93" s="44"/>
      <c r="KLR93" s="44"/>
      <c r="KLS93" s="44"/>
      <c r="KLT93" s="44"/>
      <c r="KLU93" s="44"/>
      <c r="KLV93" s="44"/>
      <c r="KLW93" s="44"/>
      <c r="KLX93" s="44"/>
      <c r="KLY93" s="44"/>
      <c r="KLZ93" s="44"/>
      <c r="KMA93" s="44"/>
      <c r="KMB93" s="44"/>
      <c r="KMC93" s="44"/>
      <c r="KMD93" s="44"/>
      <c r="KME93" s="44"/>
      <c r="KMF93" s="44"/>
      <c r="KMG93" s="44"/>
      <c r="KMH93" s="44"/>
      <c r="KMI93" s="44"/>
      <c r="KMJ93" s="44"/>
      <c r="KMK93" s="44"/>
      <c r="KML93" s="44"/>
      <c r="KMM93" s="44"/>
      <c r="KMN93" s="44"/>
      <c r="KMO93" s="44"/>
      <c r="KMP93" s="44"/>
      <c r="KMQ93" s="44"/>
      <c r="KMR93" s="44"/>
      <c r="KMS93" s="44"/>
      <c r="KMT93" s="44"/>
      <c r="KMU93" s="44"/>
      <c r="KMV93" s="44"/>
      <c r="KMW93" s="44"/>
      <c r="KMX93" s="44"/>
      <c r="KMY93" s="44"/>
      <c r="KMZ93" s="44"/>
      <c r="KNA93" s="44"/>
      <c r="KNB93" s="44"/>
      <c r="KNC93" s="44"/>
      <c r="KND93" s="44"/>
      <c r="KNE93" s="44"/>
      <c r="KNF93" s="44"/>
      <c r="KNG93" s="44"/>
      <c r="KNH93" s="44"/>
      <c r="KNI93" s="44"/>
      <c r="KNJ93" s="44"/>
      <c r="KNK93" s="44"/>
      <c r="KNL93" s="44"/>
      <c r="KNM93" s="44"/>
      <c r="KNN93" s="44"/>
      <c r="KNO93" s="44"/>
      <c r="KNP93" s="44"/>
      <c r="KNQ93" s="44"/>
      <c r="KNR93" s="44"/>
      <c r="KNS93" s="44"/>
      <c r="KNT93" s="44"/>
      <c r="KNU93" s="44"/>
      <c r="KNV93" s="44"/>
      <c r="KNW93" s="44"/>
      <c r="KNX93" s="44"/>
      <c r="KNY93" s="44"/>
      <c r="KNZ93" s="44"/>
      <c r="KOA93" s="44"/>
      <c r="KOB93" s="44"/>
      <c r="KOC93" s="44"/>
      <c r="KOD93" s="44"/>
      <c r="KOE93" s="44"/>
      <c r="KOF93" s="44"/>
      <c r="KOG93" s="44"/>
      <c r="KOH93" s="44"/>
      <c r="KOI93" s="44"/>
      <c r="KOJ93" s="44"/>
      <c r="KOK93" s="44"/>
      <c r="KOL93" s="44"/>
      <c r="KOM93" s="44"/>
      <c r="KON93" s="44"/>
      <c r="KOO93" s="44"/>
      <c r="KOP93" s="44"/>
      <c r="KOQ93" s="44"/>
      <c r="KOR93" s="44"/>
      <c r="KOS93" s="44"/>
      <c r="KOT93" s="44"/>
      <c r="KOU93" s="44"/>
      <c r="KOV93" s="44"/>
      <c r="KOW93" s="44"/>
      <c r="KOX93" s="44"/>
      <c r="KOY93" s="44"/>
      <c r="KOZ93" s="44"/>
      <c r="KPA93" s="44"/>
      <c r="KPB93" s="44"/>
      <c r="KPC93" s="44"/>
      <c r="KPD93" s="44"/>
      <c r="KPE93" s="44"/>
      <c r="KPF93" s="44"/>
      <c r="KPG93" s="44"/>
      <c r="KPH93" s="44"/>
      <c r="KPI93" s="44"/>
      <c r="KPJ93" s="44"/>
      <c r="KPK93" s="44"/>
      <c r="KPL93" s="44"/>
      <c r="KPM93" s="44"/>
      <c r="KPN93" s="44"/>
      <c r="KPO93" s="44"/>
      <c r="KPP93" s="44"/>
      <c r="KPQ93" s="44"/>
      <c r="KPR93" s="44"/>
      <c r="KPS93" s="44"/>
      <c r="KPT93" s="44"/>
      <c r="KPU93" s="44"/>
      <c r="KPV93" s="44"/>
      <c r="KPW93" s="44"/>
      <c r="KPX93" s="44"/>
      <c r="KPY93" s="44"/>
      <c r="KPZ93" s="44"/>
      <c r="KQA93" s="44"/>
      <c r="KQB93" s="44"/>
      <c r="KQC93" s="44"/>
      <c r="KQD93" s="44"/>
      <c r="KQE93" s="44"/>
      <c r="KQF93" s="44"/>
      <c r="KQG93" s="44"/>
      <c r="KQH93" s="44"/>
      <c r="KQI93" s="44"/>
      <c r="KQJ93" s="44"/>
      <c r="KQK93" s="44"/>
      <c r="KQL93" s="44"/>
      <c r="KQM93" s="44"/>
      <c r="KQN93" s="44"/>
      <c r="KQO93" s="44"/>
      <c r="KQP93" s="44"/>
      <c r="KQQ93" s="44"/>
      <c r="KQR93" s="44"/>
      <c r="KQS93" s="44"/>
      <c r="KQT93" s="44"/>
      <c r="KQU93" s="44"/>
      <c r="KQV93" s="44"/>
      <c r="KQW93" s="44"/>
      <c r="KQX93" s="44"/>
      <c r="KQY93" s="44"/>
      <c r="KQZ93" s="44"/>
      <c r="KRA93" s="44"/>
      <c r="KRB93" s="44"/>
      <c r="KRC93" s="44"/>
      <c r="KRD93" s="44"/>
      <c r="KRE93" s="44"/>
      <c r="KRF93" s="44"/>
      <c r="KRG93" s="44"/>
      <c r="KRH93" s="44"/>
      <c r="KRI93" s="44"/>
      <c r="KRJ93" s="44"/>
      <c r="KRK93" s="44"/>
      <c r="KRL93" s="44"/>
      <c r="KRM93" s="44"/>
      <c r="KRN93" s="44"/>
      <c r="KRO93" s="44"/>
      <c r="KRP93" s="44"/>
      <c r="KRQ93" s="44"/>
      <c r="KRR93" s="44"/>
      <c r="KRS93" s="44"/>
      <c r="KRT93" s="44"/>
      <c r="KRU93" s="44"/>
      <c r="KRV93" s="44"/>
      <c r="KRW93" s="44"/>
      <c r="KRX93" s="44"/>
      <c r="KRY93" s="44"/>
      <c r="KRZ93" s="44"/>
      <c r="KSA93" s="44"/>
      <c r="KSB93" s="44"/>
      <c r="KSC93" s="44"/>
      <c r="KSD93" s="44"/>
      <c r="KSE93" s="44"/>
      <c r="KSF93" s="44"/>
      <c r="KSG93" s="44"/>
      <c r="KSH93" s="44"/>
      <c r="KSI93" s="44"/>
      <c r="KSJ93" s="44"/>
      <c r="KSK93" s="44"/>
      <c r="KSL93" s="44"/>
      <c r="KSM93" s="44"/>
      <c r="KSN93" s="44"/>
      <c r="KSO93" s="44"/>
      <c r="KSP93" s="44"/>
      <c r="KSQ93" s="44"/>
      <c r="KSR93" s="44"/>
      <c r="KSS93" s="44"/>
      <c r="KST93" s="44"/>
      <c r="KSU93" s="44"/>
      <c r="KSV93" s="44"/>
      <c r="KSW93" s="44"/>
      <c r="KSX93" s="44"/>
      <c r="KSY93" s="44"/>
      <c r="KSZ93" s="44"/>
      <c r="KTA93" s="44"/>
      <c r="KTB93" s="44"/>
      <c r="KTC93" s="44"/>
      <c r="KTD93" s="44"/>
      <c r="KTE93" s="44"/>
      <c r="KTF93" s="44"/>
      <c r="KTG93" s="44"/>
      <c r="KTH93" s="44"/>
      <c r="KTI93" s="44"/>
      <c r="KTJ93" s="44"/>
      <c r="KTK93" s="44"/>
      <c r="KTL93" s="44"/>
      <c r="KTM93" s="44"/>
      <c r="KTN93" s="44"/>
      <c r="KTO93" s="44"/>
      <c r="KTP93" s="44"/>
      <c r="KTQ93" s="44"/>
      <c r="KTR93" s="44"/>
      <c r="KTS93" s="44"/>
      <c r="KTT93" s="44"/>
      <c r="KTU93" s="44"/>
      <c r="KTV93" s="44"/>
      <c r="KTW93" s="44"/>
      <c r="KTX93" s="44"/>
      <c r="KTY93" s="44"/>
      <c r="KTZ93" s="44"/>
      <c r="KUA93" s="44"/>
      <c r="KUB93" s="44"/>
      <c r="KUC93" s="44"/>
      <c r="KUD93" s="44"/>
      <c r="KUE93" s="44"/>
      <c r="KUF93" s="44"/>
      <c r="KUG93" s="44"/>
      <c r="KUH93" s="44"/>
      <c r="KUI93" s="44"/>
      <c r="KUJ93" s="44"/>
      <c r="KUK93" s="44"/>
      <c r="KUL93" s="44"/>
      <c r="KUM93" s="44"/>
      <c r="KUN93" s="44"/>
      <c r="KUO93" s="44"/>
      <c r="KUP93" s="44"/>
      <c r="KUQ93" s="44"/>
      <c r="KUR93" s="44"/>
      <c r="KUS93" s="44"/>
      <c r="KUT93" s="44"/>
      <c r="KUU93" s="44"/>
      <c r="KUV93" s="44"/>
      <c r="KUW93" s="44"/>
      <c r="KUX93" s="44"/>
      <c r="KUY93" s="44"/>
      <c r="KUZ93" s="44"/>
      <c r="KVA93" s="44"/>
      <c r="KVB93" s="44"/>
      <c r="KVC93" s="44"/>
      <c r="KVD93" s="44"/>
      <c r="KVE93" s="44"/>
      <c r="KVF93" s="44"/>
      <c r="KVG93" s="44"/>
      <c r="KVH93" s="44"/>
      <c r="KVI93" s="44"/>
      <c r="KVJ93" s="44"/>
      <c r="KVK93" s="44"/>
      <c r="KVL93" s="44"/>
      <c r="KVM93" s="44"/>
      <c r="KVN93" s="44"/>
      <c r="KVO93" s="44"/>
      <c r="KVP93" s="44"/>
      <c r="KVQ93" s="44"/>
      <c r="KVR93" s="44"/>
      <c r="KVS93" s="44"/>
      <c r="KVT93" s="44"/>
      <c r="KVU93" s="44"/>
      <c r="KVV93" s="44"/>
      <c r="KVW93" s="44"/>
      <c r="KVX93" s="44"/>
      <c r="KVY93" s="44"/>
      <c r="KVZ93" s="44"/>
      <c r="KWA93" s="44"/>
      <c r="KWB93" s="44"/>
      <c r="KWC93" s="44"/>
      <c r="KWD93" s="44"/>
      <c r="KWE93" s="44"/>
      <c r="KWF93" s="44"/>
      <c r="KWG93" s="44"/>
      <c r="KWH93" s="44"/>
      <c r="KWI93" s="44"/>
      <c r="KWJ93" s="44"/>
      <c r="KWK93" s="44"/>
      <c r="KWL93" s="44"/>
      <c r="KWM93" s="44"/>
      <c r="KWN93" s="44"/>
      <c r="KWO93" s="44"/>
      <c r="KWP93" s="44"/>
      <c r="KWQ93" s="44"/>
      <c r="KWR93" s="44"/>
      <c r="KWS93" s="44"/>
      <c r="KWT93" s="44"/>
      <c r="KWU93" s="44"/>
      <c r="KWV93" s="44"/>
      <c r="KWW93" s="44"/>
      <c r="KWX93" s="44"/>
      <c r="KWY93" s="44"/>
      <c r="KWZ93" s="44"/>
      <c r="KXA93" s="44"/>
      <c r="KXB93" s="44"/>
      <c r="KXC93" s="44"/>
      <c r="KXD93" s="44"/>
      <c r="KXE93" s="44"/>
      <c r="KXF93" s="44"/>
      <c r="KXG93" s="44"/>
      <c r="KXH93" s="44"/>
      <c r="KXI93" s="44"/>
      <c r="KXJ93" s="44"/>
      <c r="KXK93" s="44"/>
      <c r="KXL93" s="44"/>
      <c r="KXM93" s="44"/>
      <c r="KXN93" s="44"/>
      <c r="KXO93" s="44"/>
      <c r="KXP93" s="44"/>
      <c r="KXQ93" s="44"/>
      <c r="KXR93" s="44"/>
      <c r="KXS93" s="44"/>
      <c r="KXT93" s="44"/>
      <c r="KXU93" s="44"/>
      <c r="KXV93" s="44"/>
      <c r="KXW93" s="44"/>
      <c r="KXX93" s="44"/>
      <c r="KXY93" s="44"/>
      <c r="KXZ93" s="44"/>
      <c r="KYA93" s="44"/>
      <c r="KYB93" s="44"/>
      <c r="KYC93" s="44"/>
      <c r="KYD93" s="44"/>
      <c r="KYE93" s="44"/>
      <c r="KYF93" s="44"/>
      <c r="KYG93" s="44"/>
      <c r="KYH93" s="44"/>
      <c r="KYI93" s="44"/>
      <c r="KYJ93" s="44"/>
      <c r="KYK93" s="44"/>
      <c r="KYL93" s="44"/>
      <c r="KYM93" s="44"/>
      <c r="KYN93" s="44"/>
      <c r="KYO93" s="44"/>
      <c r="KYP93" s="44"/>
      <c r="KYQ93" s="44"/>
      <c r="KYR93" s="44"/>
      <c r="KYS93" s="44"/>
      <c r="KYT93" s="44"/>
      <c r="KYU93" s="44"/>
      <c r="KYV93" s="44"/>
      <c r="KYW93" s="44"/>
      <c r="KYX93" s="44"/>
      <c r="KYY93" s="44"/>
      <c r="KYZ93" s="44"/>
      <c r="KZA93" s="44"/>
      <c r="KZB93" s="44"/>
      <c r="KZC93" s="44"/>
      <c r="KZD93" s="44"/>
      <c r="KZE93" s="44"/>
      <c r="KZF93" s="44"/>
      <c r="KZG93" s="44"/>
      <c r="KZH93" s="44"/>
      <c r="KZI93" s="44"/>
      <c r="KZJ93" s="44"/>
      <c r="KZK93" s="44"/>
      <c r="KZL93" s="44"/>
      <c r="KZM93" s="44"/>
      <c r="KZN93" s="44"/>
      <c r="KZO93" s="44"/>
      <c r="KZP93" s="44"/>
      <c r="KZQ93" s="44"/>
      <c r="KZR93" s="44"/>
      <c r="KZS93" s="44"/>
      <c r="KZT93" s="44"/>
      <c r="KZU93" s="44"/>
      <c r="KZV93" s="44"/>
      <c r="KZW93" s="44"/>
      <c r="KZX93" s="44"/>
      <c r="KZY93" s="44"/>
      <c r="KZZ93" s="44"/>
      <c r="LAA93" s="44"/>
      <c r="LAB93" s="44"/>
      <c r="LAC93" s="44"/>
      <c r="LAD93" s="44"/>
      <c r="LAE93" s="44"/>
      <c r="LAF93" s="44"/>
      <c r="LAG93" s="44"/>
      <c r="LAH93" s="44"/>
      <c r="LAI93" s="44"/>
      <c r="LAJ93" s="44"/>
      <c r="LAK93" s="44"/>
      <c r="LAL93" s="44"/>
      <c r="LAM93" s="44"/>
      <c r="LAN93" s="44"/>
      <c r="LAO93" s="44"/>
      <c r="LAP93" s="44"/>
      <c r="LAQ93" s="44"/>
      <c r="LAR93" s="44"/>
      <c r="LAS93" s="44"/>
      <c r="LAT93" s="44"/>
      <c r="LAU93" s="44"/>
      <c r="LAV93" s="44"/>
      <c r="LAW93" s="44"/>
      <c r="LAX93" s="44"/>
      <c r="LAY93" s="44"/>
      <c r="LAZ93" s="44"/>
      <c r="LBA93" s="44"/>
      <c r="LBB93" s="44"/>
      <c r="LBC93" s="44"/>
      <c r="LBD93" s="44"/>
      <c r="LBE93" s="44"/>
      <c r="LBF93" s="44"/>
      <c r="LBG93" s="44"/>
      <c r="LBH93" s="44"/>
      <c r="LBI93" s="44"/>
      <c r="LBJ93" s="44"/>
      <c r="LBK93" s="44"/>
      <c r="LBL93" s="44"/>
      <c r="LBM93" s="44"/>
      <c r="LBN93" s="44"/>
      <c r="LBO93" s="44"/>
      <c r="LBP93" s="44"/>
      <c r="LBQ93" s="44"/>
      <c r="LBR93" s="44"/>
      <c r="LBS93" s="44"/>
      <c r="LBT93" s="44"/>
      <c r="LBU93" s="44"/>
      <c r="LBV93" s="44"/>
      <c r="LBW93" s="44"/>
      <c r="LBX93" s="44"/>
      <c r="LBY93" s="44"/>
      <c r="LBZ93" s="44"/>
      <c r="LCA93" s="44"/>
      <c r="LCB93" s="44"/>
      <c r="LCC93" s="44"/>
      <c r="LCD93" s="44"/>
      <c r="LCE93" s="44"/>
      <c r="LCF93" s="44"/>
      <c r="LCG93" s="44"/>
      <c r="LCH93" s="44"/>
      <c r="LCI93" s="44"/>
      <c r="LCJ93" s="44"/>
      <c r="LCK93" s="44"/>
      <c r="LCL93" s="44"/>
      <c r="LCM93" s="44"/>
      <c r="LCN93" s="44"/>
      <c r="LCO93" s="44"/>
      <c r="LCP93" s="44"/>
      <c r="LCQ93" s="44"/>
      <c r="LCR93" s="44"/>
      <c r="LCS93" s="44"/>
      <c r="LCT93" s="44"/>
      <c r="LCU93" s="44"/>
      <c r="LCV93" s="44"/>
      <c r="LCW93" s="44"/>
      <c r="LCX93" s="44"/>
      <c r="LCY93" s="44"/>
      <c r="LCZ93" s="44"/>
      <c r="LDA93" s="44"/>
      <c r="LDB93" s="44"/>
      <c r="LDC93" s="44"/>
      <c r="LDD93" s="44"/>
      <c r="LDE93" s="44"/>
      <c r="LDF93" s="44"/>
      <c r="LDG93" s="44"/>
      <c r="LDH93" s="44"/>
      <c r="LDI93" s="44"/>
      <c r="LDJ93" s="44"/>
      <c r="LDK93" s="44"/>
      <c r="LDL93" s="44"/>
      <c r="LDM93" s="44"/>
      <c r="LDN93" s="44"/>
      <c r="LDO93" s="44"/>
      <c r="LDP93" s="44"/>
      <c r="LDQ93" s="44"/>
      <c r="LDR93" s="44"/>
      <c r="LDS93" s="44"/>
      <c r="LDT93" s="44"/>
      <c r="LDU93" s="44"/>
      <c r="LDV93" s="44"/>
      <c r="LDW93" s="44"/>
      <c r="LDX93" s="44"/>
      <c r="LDY93" s="44"/>
      <c r="LDZ93" s="44"/>
      <c r="LEA93" s="44"/>
      <c r="LEB93" s="44"/>
      <c r="LEC93" s="44"/>
      <c r="LED93" s="44"/>
      <c r="LEE93" s="44"/>
      <c r="LEF93" s="44"/>
      <c r="LEG93" s="44"/>
      <c r="LEH93" s="44"/>
      <c r="LEI93" s="44"/>
      <c r="LEJ93" s="44"/>
      <c r="LEK93" s="44"/>
      <c r="LEL93" s="44"/>
      <c r="LEM93" s="44"/>
      <c r="LEN93" s="44"/>
      <c r="LEO93" s="44"/>
      <c r="LEP93" s="44"/>
      <c r="LEQ93" s="44"/>
      <c r="LER93" s="44"/>
      <c r="LES93" s="44"/>
      <c r="LET93" s="44"/>
      <c r="LEU93" s="44"/>
      <c r="LEV93" s="44"/>
      <c r="LEW93" s="44"/>
      <c r="LEX93" s="44"/>
      <c r="LEY93" s="44"/>
      <c r="LEZ93" s="44"/>
      <c r="LFA93" s="44"/>
      <c r="LFB93" s="44"/>
      <c r="LFC93" s="44"/>
      <c r="LFD93" s="44"/>
      <c r="LFE93" s="44"/>
      <c r="LFF93" s="44"/>
      <c r="LFG93" s="44"/>
      <c r="LFH93" s="44"/>
      <c r="LFI93" s="44"/>
      <c r="LFJ93" s="44"/>
      <c r="LFK93" s="44"/>
      <c r="LFL93" s="44"/>
      <c r="LFM93" s="44"/>
      <c r="LFN93" s="44"/>
      <c r="LFO93" s="44"/>
      <c r="LFP93" s="44"/>
      <c r="LFQ93" s="44"/>
      <c r="LFR93" s="44"/>
      <c r="LFS93" s="44"/>
      <c r="LFT93" s="44"/>
      <c r="LFU93" s="44"/>
      <c r="LFV93" s="44"/>
      <c r="LFW93" s="44"/>
      <c r="LFX93" s="44"/>
      <c r="LFY93" s="44"/>
      <c r="LFZ93" s="44"/>
      <c r="LGA93" s="44"/>
      <c r="LGB93" s="44"/>
      <c r="LGC93" s="44"/>
      <c r="LGD93" s="44"/>
      <c r="LGE93" s="44"/>
      <c r="LGF93" s="44"/>
      <c r="LGG93" s="44"/>
      <c r="LGH93" s="44"/>
      <c r="LGI93" s="44"/>
      <c r="LGJ93" s="44"/>
      <c r="LGK93" s="44"/>
      <c r="LGL93" s="44"/>
      <c r="LGM93" s="44"/>
      <c r="LGN93" s="44"/>
      <c r="LGO93" s="44"/>
      <c r="LGP93" s="44"/>
      <c r="LGQ93" s="44"/>
      <c r="LGR93" s="44"/>
      <c r="LGS93" s="44"/>
      <c r="LGT93" s="44"/>
      <c r="LGU93" s="44"/>
      <c r="LGV93" s="44"/>
      <c r="LGW93" s="44"/>
      <c r="LGX93" s="44"/>
      <c r="LGY93" s="44"/>
      <c r="LGZ93" s="44"/>
      <c r="LHA93" s="44"/>
      <c r="LHB93" s="44"/>
      <c r="LHC93" s="44"/>
      <c r="LHD93" s="44"/>
      <c r="LHE93" s="44"/>
      <c r="LHF93" s="44"/>
      <c r="LHG93" s="44"/>
      <c r="LHH93" s="44"/>
      <c r="LHI93" s="44"/>
      <c r="LHJ93" s="44"/>
      <c r="LHK93" s="44"/>
      <c r="LHL93" s="44"/>
      <c r="LHM93" s="44"/>
      <c r="LHN93" s="44"/>
      <c r="LHO93" s="44"/>
      <c r="LHP93" s="44"/>
      <c r="LHQ93" s="44"/>
      <c r="LHR93" s="44"/>
      <c r="LHS93" s="44"/>
      <c r="LHT93" s="44"/>
      <c r="LHU93" s="44"/>
      <c r="LHV93" s="44"/>
      <c r="LHW93" s="44"/>
      <c r="LHX93" s="44"/>
      <c r="LHY93" s="44"/>
      <c r="LHZ93" s="44"/>
      <c r="LIA93" s="44"/>
      <c r="LIB93" s="44"/>
      <c r="LIC93" s="44"/>
      <c r="LID93" s="44"/>
      <c r="LIE93" s="44"/>
      <c r="LIF93" s="44"/>
      <c r="LIG93" s="44"/>
      <c r="LIH93" s="44"/>
      <c r="LII93" s="44"/>
      <c r="LIJ93" s="44"/>
      <c r="LIK93" s="44"/>
      <c r="LIL93" s="44"/>
      <c r="LIM93" s="44"/>
      <c r="LIN93" s="44"/>
      <c r="LIO93" s="44"/>
      <c r="LIP93" s="44"/>
      <c r="LIQ93" s="44"/>
      <c r="LIR93" s="44"/>
      <c r="LIS93" s="44"/>
      <c r="LIT93" s="44"/>
      <c r="LIU93" s="44"/>
      <c r="LIV93" s="44"/>
      <c r="LIW93" s="44"/>
      <c r="LIX93" s="44"/>
      <c r="LIY93" s="44"/>
      <c r="LIZ93" s="44"/>
      <c r="LJA93" s="44"/>
      <c r="LJB93" s="44"/>
      <c r="LJC93" s="44"/>
      <c r="LJD93" s="44"/>
      <c r="LJE93" s="44"/>
      <c r="LJF93" s="44"/>
      <c r="LJG93" s="44"/>
      <c r="LJH93" s="44"/>
      <c r="LJI93" s="44"/>
      <c r="LJJ93" s="44"/>
      <c r="LJK93" s="44"/>
      <c r="LJL93" s="44"/>
      <c r="LJM93" s="44"/>
      <c r="LJN93" s="44"/>
      <c r="LJO93" s="44"/>
      <c r="LJP93" s="44"/>
      <c r="LJQ93" s="44"/>
      <c r="LJR93" s="44"/>
      <c r="LJS93" s="44"/>
      <c r="LJT93" s="44"/>
      <c r="LJU93" s="44"/>
      <c r="LJV93" s="44"/>
      <c r="LJW93" s="44"/>
      <c r="LJX93" s="44"/>
      <c r="LJY93" s="44"/>
      <c r="LJZ93" s="44"/>
      <c r="LKA93" s="44"/>
      <c r="LKB93" s="44"/>
      <c r="LKC93" s="44"/>
      <c r="LKD93" s="44"/>
      <c r="LKE93" s="44"/>
      <c r="LKF93" s="44"/>
      <c r="LKG93" s="44"/>
      <c r="LKH93" s="44"/>
      <c r="LKI93" s="44"/>
      <c r="LKJ93" s="44"/>
      <c r="LKK93" s="44"/>
      <c r="LKL93" s="44"/>
      <c r="LKM93" s="44"/>
      <c r="LKN93" s="44"/>
      <c r="LKO93" s="44"/>
      <c r="LKP93" s="44"/>
      <c r="LKQ93" s="44"/>
      <c r="LKR93" s="44"/>
      <c r="LKS93" s="44"/>
      <c r="LKT93" s="44"/>
      <c r="LKU93" s="44"/>
      <c r="LKV93" s="44"/>
      <c r="LKW93" s="44"/>
      <c r="LKX93" s="44"/>
      <c r="LKY93" s="44"/>
      <c r="LKZ93" s="44"/>
      <c r="LLA93" s="44"/>
      <c r="LLB93" s="44"/>
      <c r="LLC93" s="44"/>
      <c r="LLD93" s="44"/>
      <c r="LLE93" s="44"/>
      <c r="LLF93" s="44"/>
      <c r="LLG93" s="44"/>
      <c r="LLH93" s="44"/>
      <c r="LLI93" s="44"/>
      <c r="LLJ93" s="44"/>
      <c r="LLK93" s="44"/>
      <c r="LLL93" s="44"/>
      <c r="LLM93" s="44"/>
      <c r="LLN93" s="44"/>
      <c r="LLO93" s="44"/>
      <c r="LLP93" s="44"/>
      <c r="LLQ93" s="44"/>
      <c r="LLR93" s="44"/>
      <c r="LLS93" s="44"/>
      <c r="LLT93" s="44"/>
      <c r="LLU93" s="44"/>
      <c r="LLV93" s="44"/>
      <c r="LLW93" s="44"/>
      <c r="LLX93" s="44"/>
      <c r="LLY93" s="44"/>
      <c r="LLZ93" s="44"/>
      <c r="LMA93" s="44"/>
      <c r="LMB93" s="44"/>
      <c r="LMC93" s="44"/>
      <c r="LMD93" s="44"/>
      <c r="LME93" s="44"/>
      <c r="LMF93" s="44"/>
      <c r="LMG93" s="44"/>
      <c r="LMH93" s="44"/>
      <c r="LMI93" s="44"/>
      <c r="LMJ93" s="44"/>
      <c r="LMK93" s="44"/>
      <c r="LML93" s="44"/>
      <c r="LMM93" s="44"/>
      <c r="LMN93" s="44"/>
      <c r="LMO93" s="44"/>
      <c r="LMP93" s="44"/>
      <c r="LMQ93" s="44"/>
      <c r="LMR93" s="44"/>
      <c r="LMS93" s="44"/>
      <c r="LMT93" s="44"/>
      <c r="LMU93" s="44"/>
      <c r="LMV93" s="44"/>
      <c r="LMW93" s="44"/>
      <c r="LMX93" s="44"/>
      <c r="LMY93" s="44"/>
      <c r="LMZ93" s="44"/>
      <c r="LNA93" s="44"/>
      <c r="LNB93" s="44"/>
      <c r="LNC93" s="44"/>
      <c r="LND93" s="44"/>
      <c r="LNE93" s="44"/>
      <c r="LNF93" s="44"/>
      <c r="LNG93" s="44"/>
      <c r="LNH93" s="44"/>
      <c r="LNI93" s="44"/>
      <c r="LNJ93" s="44"/>
      <c r="LNK93" s="44"/>
      <c r="LNL93" s="44"/>
      <c r="LNM93" s="44"/>
      <c r="LNN93" s="44"/>
      <c r="LNO93" s="44"/>
      <c r="LNP93" s="44"/>
      <c r="LNQ93" s="44"/>
      <c r="LNR93" s="44"/>
      <c r="LNS93" s="44"/>
      <c r="LNT93" s="44"/>
      <c r="LNU93" s="44"/>
      <c r="LNV93" s="44"/>
      <c r="LNW93" s="44"/>
      <c r="LNX93" s="44"/>
      <c r="LNY93" s="44"/>
      <c r="LNZ93" s="44"/>
      <c r="LOA93" s="44"/>
      <c r="LOB93" s="44"/>
      <c r="LOC93" s="44"/>
      <c r="LOD93" s="44"/>
      <c r="LOE93" s="44"/>
      <c r="LOF93" s="44"/>
      <c r="LOG93" s="44"/>
      <c r="LOH93" s="44"/>
      <c r="LOI93" s="44"/>
      <c r="LOJ93" s="44"/>
      <c r="LOK93" s="44"/>
      <c r="LOL93" s="44"/>
      <c r="LOM93" s="44"/>
      <c r="LON93" s="44"/>
      <c r="LOO93" s="44"/>
      <c r="LOP93" s="44"/>
      <c r="LOQ93" s="44"/>
      <c r="LOR93" s="44"/>
      <c r="LOS93" s="44"/>
      <c r="LOT93" s="44"/>
      <c r="LOU93" s="44"/>
      <c r="LOV93" s="44"/>
      <c r="LOW93" s="44"/>
      <c r="LOX93" s="44"/>
      <c r="LOY93" s="44"/>
      <c r="LOZ93" s="44"/>
      <c r="LPA93" s="44"/>
      <c r="LPB93" s="44"/>
      <c r="LPC93" s="44"/>
      <c r="LPD93" s="44"/>
      <c r="LPE93" s="44"/>
      <c r="LPF93" s="44"/>
      <c r="LPG93" s="44"/>
      <c r="LPH93" s="44"/>
      <c r="LPI93" s="44"/>
      <c r="LPJ93" s="44"/>
      <c r="LPK93" s="44"/>
      <c r="LPL93" s="44"/>
      <c r="LPM93" s="44"/>
      <c r="LPN93" s="44"/>
      <c r="LPO93" s="44"/>
      <c r="LPP93" s="44"/>
      <c r="LPQ93" s="44"/>
      <c r="LPR93" s="44"/>
      <c r="LPS93" s="44"/>
      <c r="LPT93" s="44"/>
      <c r="LPU93" s="44"/>
      <c r="LPV93" s="44"/>
      <c r="LPW93" s="44"/>
      <c r="LPX93" s="44"/>
      <c r="LPY93" s="44"/>
      <c r="LPZ93" s="44"/>
      <c r="LQA93" s="44"/>
      <c r="LQB93" s="44"/>
      <c r="LQC93" s="44"/>
      <c r="LQD93" s="44"/>
      <c r="LQE93" s="44"/>
      <c r="LQF93" s="44"/>
      <c r="LQG93" s="44"/>
      <c r="LQH93" s="44"/>
      <c r="LQI93" s="44"/>
      <c r="LQJ93" s="44"/>
      <c r="LQK93" s="44"/>
      <c r="LQL93" s="44"/>
      <c r="LQM93" s="44"/>
      <c r="LQN93" s="44"/>
      <c r="LQO93" s="44"/>
      <c r="LQP93" s="44"/>
      <c r="LQQ93" s="44"/>
      <c r="LQR93" s="44"/>
      <c r="LQS93" s="44"/>
      <c r="LQT93" s="44"/>
      <c r="LQU93" s="44"/>
      <c r="LQV93" s="44"/>
      <c r="LQW93" s="44"/>
      <c r="LQX93" s="44"/>
      <c r="LQY93" s="44"/>
      <c r="LQZ93" s="44"/>
      <c r="LRA93" s="44"/>
      <c r="LRB93" s="44"/>
      <c r="LRC93" s="44"/>
      <c r="LRD93" s="44"/>
      <c r="LRE93" s="44"/>
      <c r="LRF93" s="44"/>
      <c r="LRG93" s="44"/>
      <c r="LRH93" s="44"/>
      <c r="LRI93" s="44"/>
      <c r="LRJ93" s="44"/>
      <c r="LRK93" s="44"/>
      <c r="LRL93" s="44"/>
      <c r="LRM93" s="44"/>
      <c r="LRN93" s="44"/>
      <c r="LRO93" s="44"/>
      <c r="LRP93" s="44"/>
      <c r="LRQ93" s="44"/>
      <c r="LRR93" s="44"/>
      <c r="LRS93" s="44"/>
      <c r="LRT93" s="44"/>
      <c r="LRU93" s="44"/>
      <c r="LRV93" s="44"/>
      <c r="LRW93" s="44"/>
      <c r="LRX93" s="44"/>
      <c r="LRY93" s="44"/>
      <c r="LRZ93" s="44"/>
      <c r="LSA93" s="44"/>
      <c r="LSB93" s="44"/>
      <c r="LSC93" s="44"/>
      <c r="LSD93" s="44"/>
      <c r="LSE93" s="44"/>
      <c r="LSF93" s="44"/>
      <c r="LSG93" s="44"/>
      <c r="LSH93" s="44"/>
      <c r="LSI93" s="44"/>
      <c r="LSJ93" s="44"/>
      <c r="LSK93" s="44"/>
      <c r="LSL93" s="44"/>
      <c r="LSM93" s="44"/>
      <c r="LSN93" s="44"/>
      <c r="LSO93" s="44"/>
      <c r="LSP93" s="44"/>
      <c r="LSQ93" s="44"/>
      <c r="LSR93" s="44"/>
      <c r="LSS93" s="44"/>
      <c r="LST93" s="44"/>
      <c r="LSU93" s="44"/>
      <c r="LSV93" s="44"/>
      <c r="LSW93" s="44"/>
      <c r="LSX93" s="44"/>
      <c r="LSY93" s="44"/>
      <c r="LSZ93" s="44"/>
      <c r="LTA93" s="44"/>
      <c r="LTB93" s="44"/>
      <c r="LTC93" s="44"/>
      <c r="LTD93" s="44"/>
      <c r="LTE93" s="44"/>
      <c r="LTF93" s="44"/>
      <c r="LTG93" s="44"/>
      <c r="LTH93" s="44"/>
      <c r="LTI93" s="44"/>
      <c r="LTJ93" s="44"/>
      <c r="LTK93" s="44"/>
      <c r="LTL93" s="44"/>
      <c r="LTM93" s="44"/>
      <c r="LTN93" s="44"/>
      <c r="LTO93" s="44"/>
      <c r="LTP93" s="44"/>
      <c r="LTQ93" s="44"/>
      <c r="LTR93" s="44"/>
      <c r="LTS93" s="44"/>
      <c r="LTT93" s="44"/>
      <c r="LTU93" s="44"/>
      <c r="LTV93" s="44"/>
      <c r="LTW93" s="44"/>
      <c r="LTX93" s="44"/>
      <c r="LTY93" s="44"/>
      <c r="LTZ93" s="44"/>
      <c r="LUA93" s="44"/>
      <c r="LUB93" s="44"/>
      <c r="LUC93" s="44"/>
      <c r="LUD93" s="44"/>
      <c r="LUE93" s="44"/>
      <c r="LUF93" s="44"/>
      <c r="LUG93" s="44"/>
      <c r="LUH93" s="44"/>
      <c r="LUI93" s="44"/>
      <c r="LUJ93" s="44"/>
      <c r="LUK93" s="44"/>
      <c r="LUL93" s="44"/>
      <c r="LUM93" s="44"/>
      <c r="LUN93" s="44"/>
      <c r="LUO93" s="44"/>
      <c r="LUP93" s="44"/>
      <c r="LUQ93" s="44"/>
      <c r="LUR93" s="44"/>
      <c r="LUS93" s="44"/>
      <c r="LUT93" s="44"/>
      <c r="LUU93" s="44"/>
      <c r="LUV93" s="44"/>
      <c r="LUW93" s="44"/>
      <c r="LUX93" s="44"/>
      <c r="LUY93" s="44"/>
      <c r="LUZ93" s="44"/>
      <c r="LVA93" s="44"/>
      <c r="LVB93" s="44"/>
      <c r="LVC93" s="44"/>
      <c r="LVD93" s="44"/>
      <c r="LVE93" s="44"/>
      <c r="LVF93" s="44"/>
      <c r="LVG93" s="44"/>
      <c r="LVH93" s="44"/>
      <c r="LVI93" s="44"/>
      <c r="LVJ93" s="44"/>
      <c r="LVK93" s="44"/>
      <c r="LVL93" s="44"/>
      <c r="LVM93" s="44"/>
      <c r="LVN93" s="44"/>
      <c r="LVO93" s="44"/>
      <c r="LVP93" s="44"/>
      <c r="LVQ93" s="44"/>
      <c r="LVR93" s="44"/>
      <c r="LVS93" s="44"/>
      <c r="LVT93" s="44"/>
      <c r="LVU93" s="44"/>
      <c r="LVV93" s="44"/>
      <c r="LVW93" s="44"/>
      <c r="LVX93" s="44"/>
      <c r="LVY93" s="44"/>
      <c r="LVZ93" s="44"/>
      <c r="LWA93" s="44"/>
      <c r="LWB93" s="44"/>
      <c r="LWC93" s="44"/>
      <c r="LWD93" s="44"/>
      <c r="LWE93" s="44"/>
      <c r="LWF93" s="44"/>
      <c r="LWG93" s="44"/>
      <c r="LWH93" s="44"/>
      <c r="LWI93" s="44"/>
      <c r="LWJ93" s="44"/>
      <c r="LWK93" s="44"/>
      <c r="LWL93" s="44"/>
      <c r="LWM93" s="44"/>
      <c r="LWN93" s="44"/>
      <c r="LWO93" s="44"/>
      <c r="LWP93" s="44"/>
      <c r="LWQ93" s="44"/>
      <c r="LWR93" s="44"/>
      <c r="LWS93" s="44"/>
      <c r="LWT93" s="44"/>
      <c r="LWU93" s="44"/>
      <c r="LWV93" s="44"/>
      <c r="LWW93" s="44"/>
      <c r="LWX93" s="44"/>
      <c r="LWY93" s="44"/>
      <c r="LWZ93" s="44"/>
      <c r="LXA93" s="44"/>
      <c r="LXB93" s="44"/>
      <c r="LXC93" s="44"/>
      <c r="LXD93" s="44"/>
      <c r="LXE93" s="44"/>
      <c r="LXF93" s="44"/>
      <c r="LXG93" s="44"/>
      <c r="LXH93" s="44"/>
      <c r="LXI93" s="44"/>
      <c r="LXJ93" s="44"/>
      <c r="LXK93" s="44"/>
      <c r="LXL93" s="44"/>
      <c r="LXM93" s="44"/>
      <c r="LXN93" s="44"/>
      <c r="LXO93" s="44"/>
      <c r="LXP93" s="44"/>
      <c r="LXQ93" s="44"/>
      <c r="LXR93" s="44"/>
      <c r="LXS93" s="44"/>
      <c r="LXT93" s="44"/>
      <c r="LXU93" s="44"/>
      <c r="LXV93" s="44"/>
      <c r="LXW93" s="44"/>
      <c r="LXX93" s="44"/>
      <c r="LXY93" s="44"/>
      <c r="LXZ93" s="44"/>
      <c r="LYA93" s="44"/>
      <c r="LYB93" s="44"/>
      <c r="LYC93" s="44"/>
      <c r="LYD93" s="44"/>
      <c r="LYE93" s="44"/>
      <c r="LYF93" s="44"/>
      <c r="LYG93" s="44"/>
      <c r="LYH93" s="44"/>
      <c r="LYI93" s="44"/>
      <c r="LYJ93" s="44"/>
      <c r="LYK93" s="44"/>
      <c r="LYL93" s="44"/>
      <c r="LYM93" s="44"/>
      <c r="LYN93" s="44"/>
      <c r="LYO93" s="44"/>
      <c r="LYP93" s="44"/>
      <c r="LYQ93" s="44"/>
      <c r="LYR93" s="44"/>
      <c r="LYS93" s="44"/>
      <c r="LYT93" s="44"/>
      <c r="LYU93" s="44"/>
      <c r="LYV93" s="44"/>
      <c r="LYW93" s="44"/>
      <c r="LYX93" s="44"/>
      <c r="LYY93" s="44"/>
      <c r="LYZ93" s="44"/>
      <c r="LZA93" s="44"/>
      <c r="LZB93" s="44"/>
      <c r="LZC93" s="44"/>
      <c r="LZD93" s="44"/>
      <c r="LZE93" s="44"/>
      <c r="LZF93" s="44"/>
      <c r="LZG93" s="44"/>
      <c r="LZH93" s="44"/>
      <c r="LZI93" s="44"/>
      <c r="LZJ93" s="44"/>
      <c r="LZK93" s="44"/>
      <c r="LZL93" s="44"/>
      <c r="LZM93" s="44"/>
      <c r="LZN93" s="44"/>
      <c r="LZO93" s="44"/>
      <c r="LZP93" s="44"/>
      <c r="LZQ93" s="44"/>
      <c r="LZR93" s="44"/>
      <c r="LZS93" s="44"/>
      <c r="LZT93" s="44"/>
      <c r="LZU93" s="44"/>
      <c r="LZV93" s="44"/>
      <c r="LZW93" s="44"/>
      <c r="LZX93" s="44"/>
      <c r="LZY93" s="44"/>
      <c r="LZZ93" s="44"/>
      <c r="MAA93" s="44"/>
      <c r="MAB93" s="44"/>
      <c r="MAC93" s="44"/>
      <c r="MAD93" s="44"/>
      <c r="MAE93" s="44"/>
      <c r="MAF93" s="44"/>
      <c r="MAG93" s="44"/>
      <c r="MAH93" s="44"/>
      <c r="MAI93" s="44"/>
      <c r="MAJ93" s="44"/>
      <c r="MAK93" s="44"/>
      <c r="MAL93" s="44"/>
      <c r="MAM93" s="44"/>
      <c r="MAN93" s="44"/>
      <c r="MAO93" s="44"/>
      <c r="MAP93" s="44"/>
      <c r="MAQ93" s="44"/>
      <c r="MAR93" s="44"/>
      <c r="MAS93" s="44"/>
      <c r="MAT93" s="44"/>
      <c r="MAU93" s="44"/>
      <c r="MAV93" s="44"/>
      <c r="MAW93" s="44"/>
      <c r="MAX93" s="44"/>
      <c r="MAY93" s="44"/>
      <c r="MAZ93" s="44"/>
      <c r="MBA93" s="44"/>
      <c r="MBB93" s="44"/>
      <c r="MBC93" s="44"/>
      <c r="MBD93" s="44"/>
      <c r="MBE93" s="44"/>
      <c r="MBF93" s="44"/>
      <c r="MBG93" s="44"/>
      <c r="MBH93" s="44"/>
      <c r="MBI93" s="44"/>
      <c r="MBJ93" s="44"/>
      <c r="MBK93" s="44"/>
      <c r="MBL93" s="44"/>
      <c r="MBM93" s="44"/>
      <c r="MBN93" s="44"/>
      <c r="MBO93" s="44"/>
      <c r="MBP93" s="44"/>
      <c r="MBQ93" s="44"/>
      <c r="MBR93" s="44"/>
      <c r="MBS93" s="44"/>
      <c r="MBT93" s="44"/>
      <c r="MBU93" s="44"/>
      <c r="MBV93" s="44"/>
      <c r="MBW93" s="44"/>
      <c r="MBX93" s="44"/>
      <c r="MBY93" s="44"/>
      <c r="MBZ93" s="44"/>
      <c r="MCA93" s="44"/>
      <c r="MCB93" s="44"/>
      <c r="MCC93" s="44"/>
      <c r="MCD93" s="44"/>
      <c r="MCE93" s="44"/>
      <c r="MCF93" s="44"/>
      <c r="MCG93" s="44"/>
      <c r="MCH93" s="44"/>
      <c r="MCI93" s="44"/>
      <c r="MCJ93" s="44"/>
      <c r="MCK93" s="44"/>
      <c r="MCL93" s="44"/>
      <c r="MCM93" s="44"/>
      <c r="MCN93" s="44"/>
      <c r="MCO93" s="44"/>
      <c r="MCP93" s="44"/>
      <c r="MCQ93" s="44"/>
      <c r="MCR93" s="44"/>
      <c r="MCS93" s="44"/>
      <c r="MCT93" s="44"/>
      <c r="MCU93" s="44"/>
      <c r="MCV93" s="44"/>
      <c r="MCW93" s="44"/>
      <c r="MCX93" s="44"/>
      <c r="MCY93" s="44"/>
      <c r="MCZ93" s="44"/>
      <c r="MDA93" s="44"/>
      <c r="MDB93" s="44"/>
      <c r="MDC93" s="44"/>
      <c r="MDD93" s="44"/>
      <c r="MDE93" s="44"/>
      <c r="MDF93" s="44"/>
      <c r="MDG93" s="44"/>
      <c r="MDH93" s="44"/>
      <c r="MDI93" s="44"/>
      <c r="MDJ93" s="44"/>
      <c r="MDK93" s="44"/>
      <c r="MDL93" s="44"/>
      <c r="MDM93" s="44"/>
      <c r="MDN93" s="44"/>
      <c r="MDO93" s="44"/>
      <c r="MDP93" s="44"/>
      <c r="MDQ93" s="44"/>
      <c r="MDR93" s="44"/>
      <c r="MDS93" s="44"/>
      <c r="MDT93" s="44"/>
      <c r="MDU93" s="44"/>
      <c r="MDV93" s="44"/>
      <c r="MDW93" s="44"/>
      <c r="MDX93" s="44"/>
      <c r="MDY93" s="44"/>
      <c r="MDZ93" s="44"/>
      <c r="MEA93" s="44"/>
      <c r="MEB93" s="44"/>
      <c r="MEC93" s="44"/>
      <c r="MED93" s="44"/>
      <c r="MEE93" s="44"/>
      <c r="MEF93" s="44"/>
      <c r="MEG93" s="44"/>
      <c r="MEH93" s="44"/>
      <c r="MEI93" s="44"/>
      <c r="MEJ93" s="44"/>
      <c r="MEK93" s="44"/>
      <c r="MEL93" s="44"/>
      <c r="MEM93" s="44"/>
      <c r="MEN93" s="44"/>
      <c r="MEO93" s="44"/>
      <c r="MEP93" s="44"/>
      <c r="MEQ93" s="44"/>
      <c r="MER93" s="44"/>
      <c r="MES93" s="44"/>
      <c r="MET93" s="44"/>
      <c r="MEU93" s="44"/>
      <c r="MEV93" s="44"/>
      <c r="MEW93" s="44"/>
      <c r="MEX93" s="44"/>
      <c r="MEY93" s="44"/>
      <c r="MEZ93" s="44"/>
      <c r="MFA93" s="44"/>
      <c r="MFB93" s="44"/>
      <c r="MFC93" s="44"/>
      <c r="MFD93" s="44"/>
      <c r="MFE93" s="44"/>
      <c r="MFF93" s="44"/>
      <c r="MFG93" s="44"/>
      <c r="MFH93" s="44"/>
      <c r="MFI93" s="44"/>
      <c r="MFJ93" s="44"/>
      <c r="MFK93" s="44"/>
      <c r="MFL93" s="44"/>
      <c r="MFM93" s="44"/>
      <c r="MFN93" s="44"/>
      <c r="MFO93" s="44"/>
      <c r="MFP93" s="44"/>
      <c r="MFQ93" s="44"/>
      <c r="MFR93" s="44"/>
      <c r="MFS93" s="44"/>
      <c r="MFT93" s="44"/>
      <c r="MFU93" s="44"/>
      <c r="MFV93" s="44"/>
      <c r="MFW93" s="44"/>
      <c r="MFX93" s="44"/>
      <c r="MFY93" s="44"/>
      <c r="MFZ93" s="44"/>
      <c r="MGA93" s="44"/>
      <c r="MGB93" s="44"/>
      <c r="MGC93" s="44"/>
      <c r="MGD93" s="44"/>
      <c r="MGE93" s="44"/>
      <c r="MGF93" s="44"/>
      <c r="MGG93" s="44"/>
      <c r="MGH93" s="44"/>
      <c r="MGI93" s="44"/>
      <c r="MGJ93" s="44"/>
      <c r="MGK93" s="44"/>
      <c r="MGL93" s="44"/>
      <c r="MGM93" s="44"/>
      <c r="MGN93" s="44"/>
      <c r="MGO93" s="44"/>
      <c r="MGP93" s="44"/>
      <c r="MGQ93" s="44"/>
      <c r="MGR93" s="44"/>
      <c r="MGS93" s="44"/>
      <c r="MGT93" s="44"/>
      <c r="MGU93" s="44"/>
      <c r="MGV93" s="44"/>
      <c r="MGW93" s="44"/>
      <c r="MGX93" s="44"/>
      <c r="MGY93" s="44"/>
      <c r="MGZ93" s="44"/>
      <c r="MHA93" s="44"/>
      <c r="MHB93" s="44"/>
      <c r="MHC93" s="44"/>
      <c r="MHD93" s="44"/>
      <c r="MHE93" s="44"/>
      <c r="MHF93" s="44"/>
      <c r="MHG93" s="44"/>
      <c r="MHH93" s="44"/>
      <c r="MHI93" s="44"/>
      <c r="MHJ93" s="44"/>
      <c r="MHK93" s="44"/>
      <c r="MHL93" s="44"/>
      <c r="MHM93" s="44"/>
      <c r="MHN93" s="44"/>
      <c r="MHO93" s="44"/>
      <c r="MHP93" s="44"/>
      <c r="MHQ93" s="44"/>
      <c r="MHR93" s="44"/>
      <c r="MHS93" s="44"/>
      <c r="MHT93" s="44"/>
      <c r="MHU93" s="44"/>
      <c r="MHV93" s="44"/>
      <c r="MHW93" s="44"/>
      <c r="MHX93" s="44"/>
      <c r="MHY93" s="44"/>
      <c r="MHZ93" s="44"/>
      <c r="MIA93" s="44"/>
      <c r="MIB93" s="44"/>
      <c r="MIC93" s="44"/>
      <c r="MID93" s="44"/>
      <c r="MIE93" s="44"/>
      <c r="MIF93" s="44"/>
      <c r="MIG93" s="44"/>
      <c r="MIH93" s="44"/>
      <c r="MII93" s="44"/>
      <c r="MIJ93" s="44"/>
      <c r="MIK93" s="44"/>
      <c r="MIL93" s="44"/>
      <c r="MIM93" s="44"/>
      <c r="MIN93" s="44"/>
      <c r="MIO93" s="44"/>
      <c r="MIP93" s="44"/>
      <c r="MIQ93" s="44"/>
      <c r="MIR93" s="44"/>
      <c r="MIS93" s="44"/>
      <c r="MIT93" s="44"/>
      <c r="MIU93" s="44"/>
      <c r="MIV93" s="44"/>
      <c r="MIW93" s="44"/>
      <c r="MIX93" s="44"/>
      <c r="MIY93" s="44"/>
      <c r="MIZ93" s="44"/>
      <c r="MJA93" s="44"/>
      <c r="MJB93" s="44"/>
      <c r="MJC93" s="44"/>
      <c r="MJD93" s="44"/>
      <c r="MJE93" s="44"/>
      <c r="MJF93" s="44"/>
      <c r="MJG93" s="44"/>
      <c r="MJH93" s="44"/>
      <c r="MJI93" s="44"/>
      <c r="MJJ93" s="44"/>
      <c r="MJK93" s="44"/>
      <c r="MJL93" s="44"/>
      <c r="MJM93" s="44"/>
      <c r="MJN93" s="44"/>
      <c r="MJO93" s="44"/>
      <c r="MJP93" s="44"/>
      <c r="MJQ93" s="44"/>
      <c r="MJR93" s="44"/>
      <c r="MJS93" s="44"/>
      <c r="MJT93" s="44"/>
      <c r="MJU93" s="44"/>
      <c r="MJV93" s="44"/>
      <c r="MJW93" s="44"/>
      <c r="MJX93" s="44"/>
      <c r="MJY93" s="44"/>
      <c r="MJZ93" s="44"/>
      <c r="MKA93" s="44"/>
      <c r="MKB93" s="44"/>
      <c r="MKC93" s="44"/>
      <c r="MKD93" s="44"/>
      <c r="MKE93" s="44"/>
      <c r="MKF93" s="44"/>
      <c r="MKG93" s="44"/>
      <c r="MKH93" s="44"/>
      <c r="MKI93" s="44"/>
      <c r="MKJ93" s="44"/>
      <c r="MKK93" s="44"/>
      <c r="MKL93" s="44"/>
      <c r="MKM93" s="44"/>
      <c r="MKN93" s="44"/>
      <c r="MKO93" s="44"/>
      <c r="MKP93" s="44"/>
      <c r="MKQ93" s="44"/>
      <c r="MKR93" s="44"/>
      <c r="MKS93" s="44"/>
      <c r="MKT93" s="44"/>
      <c r="MKU93" s="44"/>
      <c r="MKV93" s="44"/>
      <c r="MKW93" s="44"/>
      <c r="MKX93" s="44"/>
      <c r="MKY93" s="44"/>
      <c r="MKZ93" s="44"/>
      <c r="MLA93" s="44"/>
      <c r="MLB93" s="44"/>
      <c r="MLC93" s="44"/>
      <c r="MLD93" s="44"/>
      <c r="MLE93" s="44"/>
      <c r="MLF93" s="44"/>
      <c r="MLG93" s="44"/>
      <c r="MLH93" s="44"/>
      <c r="MLI93" s="44"/>
      <c r="MLJ93" s="44"/>
      <c r="MLK93" s="44"/>
      <c r="MLL93" s="44"/>
      <c r="MLM93" s="44"/>
      <c r="MLN93" s="44"/>
      <c r="MLO93" s="44"/>
      <c r="MLP93" s="44"/>
      <c r="MLQ93" s="44"/>
      <c r="MLR93" s="44"/>
      <c r="MLS93" s="44"/>
      <c r="MLT93" s="44"/>
      <c r="MLU93" s="44"/>
      <c r="MLV93" s="44"/>
      <c r="MLW93" s="44"/>
      <c r="MLX93" s="44"/>
      <c r="MLY93" s="44"/>
      <c r="MLZ93" s="44"/>
      <c r="MMA93" s="44"/>
      <c r="MMB93" s="44"/>
      <c r="MMC93" s="44"/>
      <c r="MMD93" s="44"/>
      <c r="MME93" s="44"/>
      <c r="MMF93" s="44"/>
      <c r="MMG93" s="44"/>
      <c r="MMH93" s="44"/>
      <c r="MMI93" s="44"/>
      <c r="MMJ93" s="44"/>
      <c r="MMK93" s="44"/>
      <c r="MML93" s="44"/>
      <c r="MMM93" s="44"/>
      <c r="MMN93" s="44"/>
      <c r="MMO93" s="44"/>
      <c r="MMP93" s="44"/>
      <c r="MMQ93" s="44"/>
      <c r="MMR93" s="44"/>
      <c r="MMS93" s="44"/>
      <c r="MMT93" s="44"/>
      <c r="MMU93" s="44"/>
      <c r="MMV93" s="44"/>
      <c r="MMW93" s="44"/>
      <c r="MMX93" s="44"/>
      <c r="MMY93" s="44"/>
      <c r="MMZ93" s="44"/>
      <c r="MNA93" s="44"/>
      <c r="MNB93" s="44"/>
      <c r="MNC93" s="44"/>
      <c r="MND93" s="44"/>
      <c r="MNE93" s="44"/>
      <c r="MNF93" s="44"/>
      <c r="MNG93" s="44"/>
      <c r="MNH93" s="44"/>
      <c r="MNI93" s="44"/>
      <c r="MNJ93" s="44"/>
      <c r="MNK93" s="44"/>
      <c r="MNL93" s="44"/>
      <c r="MNM93" s="44"/>
      <c r="MNN93" s="44"/>
      <c r="MNO93" s="44"/>
      <c r="MNP93" s="44"/>
      <c r="MNQ93" s="44"/>
      <c r="MNR93" s="44"/>
      <c r="MNS93" s="44"/>
      <c r="MNT93" s="44"/>
      <c r="MNU93" s="44"/>
      <c r="MNV93" s="44"/>
      <c r="MNW93" s="44"/>
      <c r="MNX93" s="44"/>
      <c r="MNY93" s="44"/>
      <c r="MNZ93" s="44"/>
      <c r="MOA93" s="44"/>
      <c r="MOB93" s="44"/>
      <c r="MOC93" s="44"/>
      <c r="MOD93" s="44"/>
      <c r="MOE93" s="44"/>
      <c r="MOF93" s="44"/>
      <c r="MOG93" s="44"/>
      <c r="MOH93" s="44"/>
      <c r="MOI93" s="44"/>
      <c r="MOJ93" s="44"/>
      <c r="MOK93" s="44"/>
      <c r="MOL93" s="44"/>
      <c r="MOM93" s="44"/>
      <c r="MON93" s="44"/>
      <c r="MOO93" s="44"/>
      <c r="MOP93" s="44"/>
      <c r="MOQ93" s="44"/>
      <c r="MOR93" s="44"/>
      <c r="MOS93" s="44"/>
      <c r="MOT93" s="44"/>
      <c r="MOU93" s="44"/>
      <c r="MOV93" s="44"/>
      <c r="MOW93" s="44"/>
      <c r="MOX93" s="44"/>
      <c r="MOY93" s="44"/>
      <c r="MOZ93" s="44"/>
      <c r="MPA93" s="44"/>
      <c r="MPB93" s="44"/>
      <c r="MPC93" s="44"/>
      <c r="MPD93" s="44"/>
      <c r="MPE93" s="44"/>
      <c r="MPF93" s="44"/>
      <c r="MPG93" s="44"/>
      <c r="MPH93" s="44"/>
      <c r="MPI93" s="44"/>
      <c r="MPJ93" s="44"/>
      <c r="MPK93" s="44"/>
      <c r="MPL93" s="44"/>
      <c r="MPM93" s="44"/>
      <c r="MPN93" s="44"/>
      <c r="MPO93" s="44"/>
      <c r="MPP93" s="44"/>
      <c r="MPQ93" s="44"/>
      <c r="MPR93" s="44"/>
      <c r="MPS93" s="44"/>
      <c r="MPT93" s="44"/>
      <c r="MPU93" s="44"/>
      <c r="MPV93" s="44"/>
      <c r="MPW93" s="44"/>
      <c r="MPX93" s="44"/>
      <c r="MPY93" s="44"/>
      <c r="MPZ93" s="44"/>
      <c r="MQA93" s="44"/>
      <c r="MQB93" s="44"/>
      <c r="MQC93" s="44"/>
      <c r="MQD93" s="44"/>
      <c r="MQE93" s="44"/>
      <c r="MQF93" s="44"/>
      <c r="MQG93" s="44"/>
      <c r="MQH93" s="44"/>
      <c r="MQI93" s="44"/>
      <c r="MQJ93" s="44"/>
      <c r="MQK93" s="44"/>
      <c r="MQL93" s="44"/>
      <c r="MQM93" s="44"/>
      <c r="MQN93" s="44"/>
      <c r="MQO93" s="44"/>
      <c r="MQP93" s="44"/>
      <c r="MQQ93" s="44"/>
      <c r="MQR93" s="44"/>
      <c r="MQS93" s="44"/>
      <c r="MQT93" s="44"/>
      <c r="MQU93" s="44"/>
      <c r="MQV93" s="44"/>
      <c r="MQW93" s="44"/>
      <c r="MQX93" s="44"/>
      <c r="MQY93" s="44"/>
      <c r="MQZ93" s="44"/>
      <c r="MRA93" s="44"/>
      <c r="MRB93" s="44"/>
      <c r="MRC93" s="44"/>
      <c r="MRD93" s="44"/>
      <c r="MRE93" s="44"/>
      <c r="MRF93" s="44"/>
      <c r="MRG93" s="44"/>
      <c r="MRH93" s="44"/>
      <c r="MRI93" s="44"/>
      <c r="MRJ93" s="44"/>
      <c r="MRK93" s="44"/>
      <c r="MRL93" s="44"/>
      <c r="MRM93" s="44"/>
      <c r="MRN93" s="44"/>
      <c r="MRO93" s="44"/>
      <c r="MRP93" s="44"/>
      <c r="MRQ93" s="44"/>
      <c r="MRR93" s="44"/>
      <c r="MRS93" s="44"/>
      <c r="MRT93" s="44"/>
      <c r="MRU93" s="44"/>
      <c r="MRV93" s="44"/>
      <c r="MRW93" s="44"/>
      <c r="MRX93" s="44"/>
      <c r="MRY93" s="44"/>
      <c r="MRZ93" s="44"/>
      <c r="MSA93" s="44"/>
      <c r="MSB93" s="44"/>
      <c r="MSC93" s="44"/>
      <c r="MSD93" s="44"/>
      <c r="MSE93" s="44"/>
      <c r="MSF93" s="44"/>
      <c r="MSG93" s="44"/>
      <c r="MSH93" s="44"/>
      <c r="MSI93" s="44"/>
      <c r="MSJ93" s="44"/>
      <c r="MSK93" s="44"/>
      <c r="MSL93" s="44"/>
      <c r="MSM93" s="44"/>
      <c r="MSN93" s="44"/>
      <c r="MSO93" s="44"/>
      <c r="MSP93" s="44"/>
      <c r="MSQ93" s="44"/>
      <c r="MSR93" s="44"/>
      <c r="MSS93" s="44"/>
      <c r="MST93" s="44"/>
      <c r="MSU93" s="44"/>
      <c r="MSV93" s="44"/>
      <c r="MSW93" s="44"/>
      <c r="MSX93" s="44"/>
      <c r="MSY93" s="44"/>
      <c r="MSZ93" s="44"/>
      <c r="MTA93" s="44"/>
      <c r="MTB93" s="44"/>
      <c r="MTC93" s="44"/>
      <c r="MTD93" s="44"/>
      <c r="MTE93" s="44"/>
      <c r="MTF93" s="44"/>
      <c r="MTG93" s="44"/>
      <c r="MTH93" s="44"/>
      <c r="MTI93" s="44"/>
      <c r="MTJ93" s="44"/>
      <c r="MTK93" s="44"/>
      <c r="MTL93" s="44"/>
      <c r="MTM93" s="44"/>
      <c r="MTN93" s="44"/>
      <c r="MTO93" s="44"/>
      <c r="MTP93" s="44"/>
      <c r="MTQ93" s="44"/>
      <c r="MTR93" s="44"/>
      <c r="MTS93" s="44"/>
      <c r="MTT93" s="44"/>
      <c r="MTU93" s="44"/>
      <c r="MTV93" s="44"/>
      <c r="MTW93" s="44"/>
      <c r="MTX93" s="44"/>
      <c r="MTY93" s="44"/>
      <c r="MTZ93" s="44"/>
      <c r="MUA93" s="44"/>
      <c r="MUB93" s="44"/>
      <c r="MUC93" s="44"/>
      <c r="MUD93" s="44"/>
      <c r="MUE93" s="44"/>
      <c r="MUF93" s="44"/>
      <c r="MUG93" s="44"/>
      <c r="MUH93" s="44"/>
      <c r="MUI93" s="44"/>
      <c r="MUJ93" s="44"/>
      <c r="MUK93" s="44"/>
      <c r="MUL93" s="44"/>
      <c r="MUM93" s="44"/>
      <c r="MUN93" s="44"/>
      <c r="MUO93" s="44"/>
      <c r="MUP93" s="44"/>
      <c r="MUQ93" s="44"/>
      <c r="MUR93" s="44"/>
      <c r="MUS93" s="44"/>
      <c r="MUT93" s="44"/>
      <c r="MUU93" s="44"/>
      <c r="MUV93" s="44"/>
      <c r="MUW93" s="44"/>
      <c r="MUX93" s="44"/>
      <c r="MUY93" s="44"/>
      <c r="MUZ93" s="44"/>
      <c r="MVA93" s="44"/>
      <c r="MVB93" s="44"/>
      <c r="MVC93" s="44"/>
      <c r="MVD93" s="44"/>
      <c r="MVE93" s="44"/>
      <c r="MVF93" s="44"/>
      <c r="MVG93" s="44"/>
      <c r="MVH93" s="44"/>
      <c r="MVI93" s="44"/>
      <c r="MVJ93" s="44"/>
      <c r="MVK93" s="44"/>
      <c r="MVL93" s="44"/>
      <c r="MVM93" s="44"/>
      <c r="MVN93" s="44"/>
      <c r="MVO93" s="44"/>
      <c r="MVP93" s="44"/>
      <c r="MVQ93" s="44"/>
      <c r="MVR93" s="44"/>
      <c r="MVS93" s="44"/>
      <c r="MVT93" s="44"/>
      <c r="MVU93" s="44"/>
      <c r="MVV93" s="44"/>
      <c r="MVW93" s="44"/>
      <c r="MVX93" s="44"/>
      <c r="MVY93" s="44"/>
      <c r="MVZ93" s="44"/>
      <c r="MWA93" s="44"/>
      <c r="MWB93" s="44"/>
      <c r="MWC93" s="44"/>
      <c r="MWD93" s="44"/>
      <c r="MWE93" s="44"/>
      <c r="MWF93" s="44"/>
      <c r="MWG93" s="44"/>
      <c r="MWH93" s="44"/>
      <c r="MWI93" s="44"/>
      <c r="MWJ93" s="44"/>
      <c r="MWK93" s="44"/>
      <c r="MWL93" s="44"/>
      <c r="MWM93" s="44"/>
      <c r="MWN93" s="44"/>
      <c r="MWO93" s="44"/>
      <c r="MWP93" s="44"/>
      <c r="MWQ93" s="44"/>
      <c r="MWR93" s="44"/>
      <c r="MWS93" s="44"/>
      <c r="MWT93" s="44"/>
      <c r="MWU93" s="44"/>
      <c r="MWV93" s="44"/>
      <c r="MWW93" s="44"/>
      <c r="MWX93" s="44"/>
      <c r="MWY93" s="44"/>
      <c r="MWZ93" s="44"/>
      <c r="MXA93" s="44"/>
      <c r="MXB93" s="44"/>
      <c r="MXC93" s="44"/>
      <c r="MXD93" s="44"/>
      <c r="MXE93" s="44"/>
      <c r="MXF93" s="44"/>
      <c r="MXG93" s="44"/>
      <c r="MXH93" s="44"/>
      <c r="MXI93" s="44"/>
      <c r="MXJ93" s="44"/>
      <c r="MXK93" s="44"/>
      <c r="MXL93" s="44"/>
      <c r="MXM93" s="44"/>
      <c r="MXN93" s="44"/>
      <c r="MXO93" s="44"/>
      <c r="MXP93" s="44"/>
      <c r="MXQ93" s="44"/>
      <c r="MXR93" s="44"/>
      <c r="MXS93" s="44"/>
      <c r="MXT93" s="44"/>
      <c r="MXU93" s="44"/>
      <c r="MXV93" s="44"/>
      <c r="MXW93" s="44"/>
      <c r="MXX93" s="44"/>
      <c r="MXY93" s="44"/>
      <c r="MXZ93" s="44"/>
      <c r="MYA93" s="44"/>
      <c r="MYB93" s="44"/>
      <c r="MYC93" s="44"/>
      <c r="MYD93" s="44"/>
      <c r="MYE93" s="44"/>
      <c r="MYF93" s="44"/>
      <c r="MYG93" s="44"/>
      <c r="MYH93" s="44"/>
      <c r="MYI93" s="44"/>
      <c r="MYJ93" s="44"/>
      <c r="MYK93" s="44"/>
      <c r="MYL93" s="44"/>
      <c r="MYM93" s="44"/>
      <c r="MYN93" s="44"/>
      <c r="MYO93" s="44"/>
      <c r="MYP93" s="44"/>
      <c r="MYQ93" s="44"/>
      <c r="MYR93" s="44"/>
      <c r="MYS93" s="44"/>
      <c r="MYT93" s="44"/>
      <c r="MYU93" s="44"/>
      <c r="MYV93" s="44"/>
      <c r="MYW93" s="44"/>
      <c r="MYX93" s="44"/>
      <c r="MYY93" s="44"/>
      <c r="MYZ93" s="44"/>
      <c r="MZA93" s="44"/>
      <c r="MZB93" s="44"/>
      <c r="MZC93" s="44"/>
      <c r="MZD93" s="44"/>
      <c r="MZE93" s="44"/>
      <c r="MZF93" s="44"/>
      <c r="MZG93" s="44"/>
      <c r="MZH93" s="44"/>
      <c r="MZI93" s="44"/>
      <c r="MZJ93" s="44"/>
      <c r="MZK93" s="44"/>
      <c r="MZL93" s="44"/>
      <c r="MZM93" s="44"/>
      <c r="MZN93" s="44"/>
      <c r="MZO93" s="44"/>
      <c r="MZP93" s="44"/>
      <c r="MZQ93" s="44"/>
      <c r="MZR93" s="44"/>
      <c r="MZS93" s="44"/>
      <c r="MZT93" s="44"/>
      <c r="MZU93" s="44"/>
      <c r="MZV93" s="44"/>
      <c r="MZW93" s="44"/>
      <c r="MZX93" s="44"/>
      <c r="MZY93" s="44"/>
      <c r="MZZ93" s="44"/>
      <c r="NAA93" s="44"/>
      <c r="NAB93" s="44"/>
      <c r="NAC93" s="44"/>
      <c r="NAD93" s="44"/>
      <c r="NAE93" s="44"/>
      <c r="NAF93" s="44"/>
      <c r="NAG93" s="44"/>
      <c r="NAH93" s="44"/>
      <c r="NAI93" s="44"/>
      <c r="NAJ93" s="44"/>
      <c r="NAK93" s="44"/>
      <c r="NAL93" s="44"/>
      <c r="NAM93" s="44"/>
      <c r="NAN93" s="44"/>
      <c r="NAO93" s="44"/>
      <c r="NAP93" s="44"/>
      <c r="NAQ93" s="44"/>
      <c r="NAR93" s="44"/>
      <c r="NAS93" s="44"/>
      <c r="NAT93" s="44"/>
      <c r="NAU93" s="44"/>
      <c r="NAV93" s="44"/>
      <c r="NAW93" s="44"/>
      <c r="NAX93" s="44"/>
      <c r="NAY93" s="44"/>
      <c r="NAZ93" s="44"/>
      <c r="NBA93" s="44"/>
      <c r="NBB93" s="44"/>
      <c r="NBC93" s="44"/>
      <c r="NBD93" s="44"/>
      <c r="NBE93" s="44"/>
      <c r="NBF93" s="44"/>
      <c r="NBG93" s="44"/>
      <c r="NBH93" s="44"/>
      <c r="NBI93" s="44"/>
      <c r="NBJ93" s="44"/>
      <c r="NBK93" s="44"/>
      <c r="NBL93" s="44"/>
      <c r="NBM93" s="44"/>
      <c r="NBN93" s="44"/>
      <c r="NBO93" s="44"/>
      <c r="NBP93" s="44"/>
      <c r="NBQ93" s="44"/>
      <c r="NBR93" s="44"/>
      <c r="NBS93" s="44"/>
      <c r="NBT93" s="44"/>
      <c r="NBU93" s="44"/>
      <c r="NBV93" s="44"/>
      <c r="NBW93" s="44"/>
      <c r="NBX93" s="44"/>
      <c r="NBY93" s="44"/>
      <c r="NBZ93" s="44"/>
      <c r="NCA93" s="44"/>
      <c r="NCB93" s="44"/>
      <c r="NCC93" s="44"/>
      <c r="NCD93" s="44"/>
      <c r="NCE93" s="44"/>
      <c r="NCF93" s="44"/>
      <c r="NCG93" s="44"/>
      <c r="NCH93" s="44"/>
      <c r="NCI93" s="44"/>
      <c r="NCJ93" s="44"/>
      <c r="NCK93" s="44"/>
      <c r="NCL93" s="44"/>
      <c r="NCM93" s="44"/>
      <c r="NCN93" s="44"/>
      <c r="NCO93" s="44"/>
      <c r="NCP93" s="44"/>
      <c r="NCQ93" s="44"/>
      <c r="NCR93" s="44"/>
      <c r="NCS93" s="44"/>
      <c r="NCT93" s="44"/>
      <c r="NCU93" s="44"/>
      <c r="NCV93" s="44"/>
      <c r="NCW93" s="44"/>
      <c r="NCX93" s="44"/>
      <c r="NCY93" s="44"/>
      <c r="NCZ93" s="44"/>
      <c r="NDA93" s="44"/>
      <c r="NDB93" s="44"/>
      <c r="NDC93" s="44"/>
      <c r="NDD93" s="44"/>
      <c r="NDE93" s="44"/>
      <c r="NDF93" s="44"/>
      <c r="NDG93" s="44"/>
      <c r="NDH93" s="44"/>
      <c r="NDI93" s="44"/>
      <c r="NDJ93" s="44"/>
      <c r="NDK93" s="44"/>
      <c r="NDL93" s="44"/>
      <c r="NDM93" s="44"/>
      <c r="NDN93" s="44"/>
      <c r="NDO93" s="44"/>
      <c r="NDP93" s="44"/>
      <c r="NDQ93" s="44"/>
      <c r="NDR93" s="44"/>
      <c r="NDS93" s="44"/>
      <c r="NDT93" s="44"/>
      <c r="NDU93" s="44"/>
      <c r="NDV93" s="44"/>
      <c r="NDW93" s="44"/>
      <c r="NDX93" s="44"/>
      <c r="NDY93" s="44"/>
      <c r="NDZ93" s="44"/>
      <c r="NEA93" s="44"/>
      <c r="NEB93" s="44"/>
      <c r="NEC93" s="44"/>
      <c r="NED93" s="44"/>
      <c r="NEE93" s="44"/>
      <c r="NEF93" s="44"/>
      <c r="NEG93" s="44"/>
      <c r="NEH93" s="44"/>
      <c r="NEI93" s="44"/>
      <c r="NEJ93" s="44"/>
      <c r="NEK93" s="44"/>
      <c r="NEL93" s="44"/>
      <c r="NEM93" s="44"/>
      <c r="NEN93" s="44"/>
      <c r="NEO93" s="44"/>
      <c r="NEP93" s="44"/>
      <c r="NEQ93" s="44"/>
      <c r="NER93" s="44"/>
      <c r="NES93" s="44"/>
      <c r="NET93" s="44"/>
      <c r="NEU93" s="44"/>
      <c r="NEV93" s="44"/>
      <c r="NEW93" s="44"/>
      <c r="NEX93" s="44"/>
      <c r="NEY93" s="44"/>
      <c r="NEZ93" s="44"/>
      <c r="NFA93" s="44"/>
      <c r="NFB93" s="44"/>
      <c r="NFC93" s="44"/>
      <c r="NFD93" s="44"/>
      <c r="NFE93" s="44"/>
      <c r="NFF93" s="44"/>
      <c r="NFG93" s="44"/>
      <c r="NFH93" s="44"/>
      <c r="NFI93" s="44"/>
      <c r="NFJ93" s="44"/>
      <c r="NFK93" s="44"/>
      <c r="NFL93" s="44"/>
      <c r="NFM93" s="44"/>
      <c r="NFN93" s="44"/>
      <c r="NFO93" s="44"/>
      <c r="NFP93" s="44"/>
      <c r="NFQ93" s="44"/>
      <c r="NFR93" s="44"/>
      <c r="NFS93" s="44"/>
      <c r="NFT93" s="44"/>
      <c r="NFU93" s="44"/>
      <c r="NFV93" s="44"/>
      <c r="NFW93" s="44"/>
      <c r="NFX93" s="44"/>
      <c r="NFY93" s="44"/>
      <c r="NFZ93" s="44"/>
      <c r="NGA93" s="44"/>
      <c r="NGB93" s="44"/>
      <c r="NGC93" s="44"/>
      <c r="NGD93" s="44"/>
      <c r="NGE93" s="44"/>
      <c r="NGF93" s="44"/>
      <c r="NGG93" s="44"/>
      <c r="NGH93" s="44"/>
      <c r="NGI93" s="44"/>
      <c r="NGJ93" s="44"/>
      <c r="NGK93" s="44"/>
      <c r="NGL93" s="44"/>
      <c r="NGM93" s="44"/>
      <c r="NGN93" s="44"/>
      <c r="NGO93" s="44"/>
      <c r="NGP93" s="44"/>
      <c r="NGQ93" s="44"/>
      <c r="NGR93" s="44"/>
      <c r="NGS93" s="44"/>
      <c r="NGT93" s="44"/>
      <c r="NGU93" s="44"/>
      <c r="NGV93" s="44"/>
      <c r="NGW93" s="44"/>
      <c r="NGX93" s="44"/>
      <c r="NGY93" s="44"/>
      <c r="NGZ93" s="44"/>
      <c r="NHA93" s="44"/>
      <c r="NHB93" s="44"/>
      <c r="NHC93" s="44"/>
      <c r="NHD93" s="44"/>
      <c r="NHE93" s="44"/>
      <c r="NHF93" s="44"/>
      <c r="NHG93" s="44"/>
      <c r="NHH93" s="44"/>
      <c r="NHI93" s="44"/>
      <c r="NHJ93" s="44"/>
      <c r="NHK93" s="44"/>
      <c r="NHL93" s="44"/>
      <c r="NHM93" s="44"/>
      <c r="NHN93" s="44"/>
      <c r="NHO93" s="44"/>
      <c r="NHP93" s="44"/>
      <c r="NHQ93" s="44"/>
      <c r="NHR93" s="44"/>
      <c r="NHS93" s="44"/>
      <c r="NHT93" s="44"/>
      <c r="NHU93" s="44"/>
      <c r="NHV93" s="44"/>
      <c r="NHW93" s="44"/>
      <c r="NHX93" s="44"/>
      <c r="NHY93" s="44"/>
      <c r="NHZ93" s="44"/>
      <c r="NIA93" s="44"/>
      <c r="NIB93" s="44"/>
      <c r="NIC93" s="44"/>
      <c r="NID93" s="44"/>
      <c r="NIE93" s="44"/>
      <c r="NIF93" s="44"/>
      <c r="NIG93" s="44"/>
      <c r="NIH93" s="44"/>
      <c r="NII93" s="44"/>
      <c r="NIJ93" s="44"/>
      <c r="NIK93" s="44"/>
      <c r="NIL93" s="44"/>
      <c r="NIM93" s="44"/>
      <c r="NIN93" s="44"/>
      <c r="NIO93" s="44"/>
      <c r="NIP93" s="44"/>
      <c r="NIQ93" s="44"/>
      <c r="NIR93" s="44"/>
      <c r="NIS93" s="44"/>
      <c r="NIT93" s="44"/>
      <c r="NIU93" s="44"/>
      <c r="NIV93" s="44"/>
      <c r="NIW93" s="44"/>
      <c r="NIX93" s="44"/>
      <c r="NIY93" s="44"/>
      <c r="NIZ93" s="44"/>
      <c r="NJA93" s="44"/>
      <c r="NJB93" s="44"/>
      <c r="NJC93" s="44"/>
      <c r="NJD93" s="44"/>
      <c r="NJE93" s="44"/>
      <c r="NJF93" s="44"/>
      <c r="NJG93" s="44"/>
      <c r="NJH93" s="44"/>
      <c r="NJI93" s="44"/>
      <c r="NJJ93" s="44"/>
      <c r="NJK93" s="44"/>
      <c r="NJL93" s="44"/>
      <c r="NJM93" s="44"/>
      <c r="NJN93" s="44"/>
      <c r="NJO93" s="44"/>
      <c r="NJP93" s="44"/>
      <c r="NJQ93" s="44"/>
      <c r="NJR93" s="44"/>
      <c r="NJS93" s="44"/>
      <c r="NJT93" s="44"/>
      <c r="NJU93" s="44"/>
      <c r="NJV93" s="44"/>
      <c r="NJW93" s="44"/>
      <c r="NJX93" s="44"/>
      <c r="NJY93" s="44"/>
      <c r="NJZ93" s="44"/>
      <c r="NKA93" s="44"/>
      <c r="NKB93" s="44"/>
      <c r="NKC93" s="44"/>
      <c r="NKD93" s="44"/>
      <c r="NKE93" s="44"/>
      <c r="NKF93" s="44"/>
      <c r="NKG93" s="44"/>
      <c r="NKH93" s="44"/>
      <c r="NKI93" s="44"/>
      <c r="NKJ93" s="44"/>
      <c r="NKK93" s="44"/>
      <c r="NKL93" s="44"/>
      <c r="NKM93" s="44"/>
      <c r="NKN93" s="44"/>
      <c r="NKO93" s="44"/>
      <c r="NKP93" s="44"/>
      <c r="NKQ93" s="44"/>
      <c r="NKR93" s="44"/>
      <c r="NKS93" s="44"/>
      <c r="NKT93" s="44"/>
      <c r="NKU93" s="44"/>
      <c r="NKV93" s="44"/>
      <c r="NKW93" s="44"/>
      <c r="NKX93" s="44"/>
      <c r="NKY93" s="44"/>
      <c r="NKZ93" s="44"/>
      <c r="NLA93" s="44"/>
      <c r="NLB93" s="44"/>
      <c r="NLC93" s="44"/>
      <c r="NLD93" s="44"/>
      <c r="NLE93" s="44"/>
      <c r="NLF93" s="44"/>
      <c r="NLG93" s="44"/>
      <c r="NLH93" s="44"/>
      <c r="NLI93" s="44"/>
      <c r="NLJ93" s="44"/>
      <c r="NLK93" s="44"/>
      <c r="NLL93" s="44"/>
      <c r="NLM93" s="44"/>
      <c r="NLN93" s="44"/>
      <c r="NLO93" s="44"/>
      <c r="NLP93" s="44"/>
      <c r="NLQ93" s="44"/>
      <c r="NLR93" s="44"/>
      <c r="NLS93" s="44"/>
      <c r="NLT93" s="44"/>
      <c r="NLU93" s="44"/>
      <c r="NLV93" s="44"/>
      <c r="NLW93" s="44"/>
      <c r="NLX93" s="44"/>
      <c r="NLY93" s="44"/>
      <c r="NLZ93" s="44"/>
      <c r="NMA93" s="44"/>
      <c r="NMB93" s="44"/>
      <c r="NMC93" s="44"/>
      <c r="NMD93" s="44"/>
      <c r="NME93" s="44"/>
      <c r="NMF93" s="44"/>
      <c r="NMG93" s="44"/>
      <c r="NMH93" s="44"/>
      <c r="NMI93" s="44"/>
      <c r="NMJ93" s="44"/>
      <c r="NMK93" s="44"/>
      <c r="NML93" s="44"/>
      <c r="NMM93" s="44"/>
      <c r="NMN93" s="44"/>
      <c r="NMO93" s="44"/>
      <c r="NMP93" s="44"/>
      <c r="NMQ93" s="44"/>
      <c r="NMR93" s="44"/>
      <c r="NMS93" s="44"/>
      <c r="NMT93" s="44"/>
      <c r="NMU93" s="44"/>
      <c r="NMV93" s="44"/>
      <c r="NMW93" s="44"/>
      <c r="NMX93" s="44"/>
      <c r="NMY93" s="44"/>
      <c r="NMZ93" s="44"/>
      <c r="NNA93" s="44"/>
      <c r="NNB93" s="44"/>
      <c r="NNC93" s="44"/>
      <c r="NND93" s="44"/>
      <c r="NNE93" s="44"/>
      <c r="NNF93" s="44"/>
      <c r="NNG93" s="44"/>
      <c r="NNH93" s="44"/>
      <c r="NNI93" s="44"/>
      <c r="NNJ93" s="44"/>
      <c r="NNK93" s="44"/>
      <c r="NNL93" s="44"/>
      <c r="NNM93" s="44"/>
      <c r="NNN93" s="44"/>
      <c r="NNO93" s="44"/>
      <c r="NNP93" s="44"/>
      <c r="NNQ93" s="44"/>
      <c r="NNR93" s="44"/>
      <c r="NNS93" s="44"/>
      <c r="NNT93" s="44"/>
      <c r="NNU93" s="44"/>
      <c r="NNV93" s="44"/>
      <c r="NNW93" s="44"/>
      <c r="NNX93" s="44"/>
      <c r="NNY93" s="44"/>
      <c r="NNZ93" s="44"/>
      <c r="NOA93" s="44"/>
      <c r="NOB93" s="44"/>
      <c r="NOC93" s="44"/>
      <c r="NOD93" s="44"/>
      <c r="NOE93" s="44"/>
      <c r="NOF93" s="44"/>
      <c r="NOG93" s="44"/>
      <c r="NOH93" s="44"/>
      <c r="NOI93" s="44"/>
      <c r="NOJ93" s="44"/>
      <c r="NOK93" s="44"/>
      <c r="NOL93" s="44"/>
      <c r="NOM93" s="44"/>
      <c r="NON93" s="44"/>
      <c r="NOO93" s="44"/>
      <c r="NOP93" s="44"/>
      <c r="NOQ93" s="44"/>
      <c r="NOR93" s="44"/>
      <c r="NOS93" s="44"/>
      <c r="NOT93" s="44"/>
      <c r="NOU93" s="44"/>
      <c r="NOV93" s="44"/>
      <c r="NOW93" s="44"/>
      <c r="NOX93" s="44"/>
      <c r="NOY93" s="44"/>
      <c r="NOZ93" s="44"/>
      <c r="NPA93" s="44"/>
      <c r="NPB93" s="44"/>
      <c r="NPC93" s="44"/>
      <c r="NPD93" s="44"/>
      <c r="NPE93" s="44"/>
      <c r="NPF93" s="44"/>
      <c r="NPG93" s="44"/>
      <c r="NPH93" s="44"/>
      <c r="NPI93" s="44"/>
      <c r="NPJ93" s="44"/>
      <c r="NPK93" s="44"/>
      <c r="NPL93" s="44"/>
      <c r="NPM93" s="44"/>
      <c r="NPN93" s="44"/>
      <c r="NPO93" s="44"/>
      <c r="NPP93" s="44"/>
      <c r="NPQ93" s="44"/>
      <c r="NPR93" s="44"/>
      <c r="NPS93" s="44"/>
      <c r="NPT93" s="44"/>
      <c r="NPU93" s="44"/>
      <c r="NPV93" s="44"/>
      <c r="NPW93" s="44"/>
      <c r="NPX93" s="44"/>
      <c r="NPY93" s="44"/>
      <c r="NPZ93" s="44"/>
      <c r="NQA93" s="44"/>
      <c r="NQB93" s="44"/>
      <c r="NQC93" s="44"/>
      <c r="NQD93" s="44"/>
      <c r="NQE93" s="44"/>
      <c r="NQF93" s="44"/>
      <c r="NQG93" s="44"/>
      <c r="NQH93" s="44"/>
      <c r="NQI93" s="44"/>
      <c r="NQJ93" s="44"/>
      <c r="NQK93" s="44"/>
      <c r="NQL93" s="44"/>
      <c r="NQM93" s="44"/>
      <c r="NQN93" s="44"/>
      <c r="NQO93" s="44"/>
      <c r="NQP93" s="44"/>
      <c r="NQQ93" s="44"/>
      <c r="NQR93" s="44"/>
      <c r="NQS93" s="44"/>
      <c r="NQT93" s="44"/>
      <c r="NQU93" s="44"/>
      <c r="NQV93" s="44"/>
      <c r="NQW93" s="44"/>
      <c r="NQX93" s="44"/>
      <c r="NQY93" s="44"/>
      <c r="NQZ93" s="44"/>
      <c r="NRA93" s="44"/>
      <c r="NRB93" s="44"/>
      <c r="NRC93" s="44"/>
      <c r="NRD93" s="44"/>
      <c r="NRE93" s="44"/>
      <c r="NRF93" s="44"/>
      <c r="NRG93" s="44"/>
      <c r="NRH93" s="44"/>
      <c r="NRI93" s="44"/>
      <c r="NRJ93" s="44"/>
      <c r="NRK93" s="44"/>
      <c r="NRL93" s="44"/>
      <c r="NRM93" s="44"/>
      <c r="NRN93" s="44"/>
      <c r="NRO93" s="44"/>
      <c r="NRP93" s="44"/>
      <c r="NRQ93" s="44"/>
      <c r="NRR93" s="44"/>
      <c r="NRS93" s="44"/>
      <c r="NRT93" s="44"/>
      <c r="NRU93" s="44"/>
      <c r="NRV93" s="44"/>
      <c r="NRW93" s="44"/>
      <c r="NRX93" s="44"/>
      <c r="NRY93" s="44"/>
      <c r="NRZ93" s="44"/>
      <c r="NSA93" s="44"/>
      <c r="NSB93" s="44"/>
      <c r="NSC93" s="44"/>
      <c r="NSD93" s="44"/>
      <c r="NSE93" s="44"/>
      <c r="NSF93" s="44"/>
      <c r="NSG93" s="44"/>
      <c r="NSH93" s="44"/>
      <c r="NSI93" s="44"/>
      <c r="NSJ93" s="44"/>
      <c r="NSK93" s="44"/>
      <c r="NSL93" s="44"/>
      <c r="NSM93" s="44"/>
      <c r="NSN93" s="44"/>
      <c r="NSO93" s="44"/>
      <c r="NSP93" s="44"/>
      <c r="NSQ93" s="44"/>
      <c r="NSR93" s="44"/>
      <c r="NSS93" s="44"/>
      <c r="NST93" s="44"/>
      <c r="NSU93" s="44"/>
      <c r="NSV93" s="44"/>
      <c r="NSW93" s="44"/>
      <c r="NSX93" s="44"/>
      <c r="NSY93" s="44"/>
      <c r="NSZ93" s="44"/>
      <c r="NTA93" s="44"/>
      <c r="NTB93" s="44"/>
      <c r="NTC93" s="44"/>
      <c r="NTD93" s="44"/>
      <c r="NTE93" s="44"/>
      <c r="NTF93" s="44"/>
      <c r="NTG93" s="44"/>
      <c r="NTH93" s="44"/>
      <c r="NTI93" s="44"/>
      <c r="NTJ93" s="44"/>
      <c r="NTK93" s="44"/>
      <c r="NTL93" s="44"/>
      <c r="NTM93" s="44"/>
      <c r="NTN93" s="44"/>
      <c r="NTO93" s="44"/>
      <c r="NTP93" s="44"/>
      <c r="NTQ93" s="44"/>
      <c r="NTR93" s="44"/>
      <c r="NTS93" s="44"/>
      <c r="NTT93" s="44"/>
      <c r="NTU93" s="44"/>
      <c r="NTV93" s="44"/>
      <c r="NTW93" s="44"/>
      <c r="NTX93" s="44"/>
      <c r="NTY93" s="44"/>
      <c r="NTZ93" s="44"/>
      <c r="NUA93" s="44"/>
      <c r="NUB93" s="44"/>
      <c r="NUC93" s="44"/>
      <c r="NUD93" s="44"/>
      <c r="NUE93" s="44"/>
      <c r="NUF93" s="44"/>
      <c r="NUG93" s="44"/>
      <c r="NUH93" s="44"/>
      <c r="NUI93" s="44"/>
      <c r="NUJ93" s="44"/>
      <c r="NUK93" s="44"/>
      <c r="NUL93" s="44"/>
      <c r="NUM93" s="44"/>
      <c r="NUN93" s="44"/>
      <c r="NUO93" s="44"/>
      <c r="NUP93" s="44"/>
      <c r="NUQ93" s="44"/>
      <c r="NUR93" s="44"/>
      <c r="NUS93" s="44"/>
      <c r="NUT93" s="44"/>
      <c r="NUU93" s="44"/>
      <c r="NUV93" s="44"/>
      <c r="NUW93" s="44"/>
      <c r="NUX93" s="44"/>
      <c r="NUY93" s="44"/>
      <c r="NUZ93" s="44"/>
      <c r="NVA93" s="44"/>
      <c r="NVB93" s="44"/>
      <c r="NVC93" s="44"/>
      <c r="NVD93" s="44"/>
      <c r="NVE93" s="44"/>
      <c r="NVF93" s="44"/>
      <c r="NVG93" s="44"/>
      <c r="NVH93" s="44"/>
      <c r="NVI93" s="44"/>
      <c r="NVJ93" s="44"/>
      <c r="NVK93" s="44"/>
      <c r="NVL93" s="44"/>
      <c r="NVM93" s="44"/>
      <c r="NVN93" s="44"/>
      <c r="NVO93" s="44"/>
      <c r="NVP93" s="44"/>
      <c r="NVQ93" s="44"/>
      <c r="NVR93" s="44"/>
      <c r="NVS93" s="44"/>
      <c r="NVT93" s="44"/>
      <c r="NVU93" s="44"/>
      <c r="NVV93" s="44"/>
      <c r="NVW93" s="44"/>
      <c r="NVX93" s="44"/>
      <c r="NVY93" s="44"/>
      <c r="NVZ93" s="44"/>
      <c r="NWA93" s="44"/>
      <c r="NWB93" s="44"/>
      <c r="NWC93" s="44"/>
      <c r="NWD93" s="44"/>
      <c r="NWE93" s="44"/>
      <c r="NWF93" s="44"/>
      <c r="NWG93" s="44"/>
      <c r="NWH93" s="44"/>
      <c r="NWI93" s="44"/>
      <c r="NWJ93" s="44"/>
      <c r="NWK93" s="44"/>
      <c r="NWL93" s="44"/>
      <c r="NWM93" s="44"/>
      <c r="NWN93" s="44"/>
      <c r="NWO93" s="44"/>
      <c r="NWP93" s="44"/>
      <c r="NWQ93" s="44"/>
      <c r="NWR93" s="44"/>
      <c r="NWS93" s="44"/>
      <c r="NWT93" s="44"/>
      <c r="NWU93" s="44"/>
      <c r="NWV93" s="44"/>
      <c r="NWW93" s="44"/>
      <c r="NWX93" s="44"/>
      <c r="NWY93" s="44"/>
      <c r="NWZ93" s="44"/>
      <c r="NXA93" s="44"/>
      <c r="NXB93" s="44"/>
      <c r="NXC93" s="44"/>
      <c r="NXD93" s="44"/>
      <c r="NXE93" s="44"/>
      <c r="NXF93" s="44"/>
      <c r="NXG93" s="44"/>
      <c r="NXH93" s="44"/>
      <c r="NXI93" s="44"/>
      <c r="NXJ93" s="44"/>
      <c r="NXK93" s="44"/>
      <c r="NXL93" s="44"/>
      <c r="NXM93" s="44"/>
      <c r="NXN93" s="44"/>
      <c r="NXO93" s="44"/>
      <c r="NXP93" s="44"/>
      <c r="NXQ93" s="44"/>
      <c r="NXR93" s="44"/>
      <c r="NXS93" s="44"/>
      <c r="NXT93" s="44"/>
      <c r="NXU93" s="44"/>
      <c r="NXV93" s="44"/>
      <c r="NXW93" s="44"/>
      <c r="NXX93" s="44"/>
      <c r="NXY93" s="44"/>
      <c r="NXZ93" s="44"/>
      <c r="NYA93" s="44"/>
      <c r="NYB93" s="44"/>
      <c r="NYC93" s="44"/>
      <c r="NYD93" s="44"/>
      <c r="NYE93" s="44"/>
      <c r="NYF93" s="44"/>
      <c r="NYG93" s="44"/>
      <c r="NYH93" s="44"/>
      <c r="NYI93" s="44"/>
      <c r="NYJ93" s="44"/>
      <c r="NYK93" s="44"/>
      <c r="NYL93" s="44"/>
      <c r="NYM93" s="44"/>
      <c r="NYN93" s="44"/>
      <c r="NYO93" s="44"/>
      <c r="NYP93" s="44"/>
      <c r="NYQ93" s="44"/>
      <c r="NYR93" s="44"/>
      <c r="NYS93" s="44"/>
      <c r="NYT93" s="44"/>
      <c r="NYU93" s="44"/>
      <c r="NYV93" s="44"/>
      <c r="NYW93" s="44"/>
      <c r="NYX93" s="44"/>
      <c r="NYY93" s="44"/>
      <c r="NYZ93" s="44"/>
      <c r="NZA93" s="44"/>
      <c r="NZB93" s="44"/>
      <c r="NZC93" s="44"/>
      <c r="NZD93" s="44"/>
      <c r="NZE93" s="44"/>
      <c r="NZF93" s="44"/>
      <c r="NZG93" s="44"/>
      <c r="NZH93" s="44"/>
      <c r="NZI93" s="44"/>
      <c r="NZJ93" s="44"/>
      <c r="NZK93" s="44"/>
      <c r="NZL93" s="44"/>
      <c r="NZM93" s="44"/>
      <c r="NZN93" s="44"/>
      <c r="NZO93" s="44"/>
      <c r="NZP93" s="44"/>
      <c r="NZQ93" s="44"/>
      <c r="NZR93" s="44"/>
      <c r="NZS93" s="44"/>
      <c r="NZT93" s="44"/>
      <c r="NZU93" s="44"/>
      <c r="NZV93" s="44"/>
      <c r="NZW93" s="44"/>
      <c r="NZX93" s="44"/>
      <c r="NZY93" s="44"/>
      <c r="NZZ93" s="44"/>
      <c r="OAA93" s="44"/>
      <c r="OAB93" s="44"/>
      <c r="OAC93" s="44"/>
      <c r="OAD93" s="44"/>
      <c r="OAE93" s="44"/>
      <c r="OAF93" s="44"/>
      <c r="OAG93" s="44"/>
      <c r="OAH93" s="44"/>
      <c r="OAI93" s="44"/>
      <c r="OAJ93" s="44"/>
      <c r="OAK93" s="44"/>
      <c r="OAL93" s="44"/>
      <c r="OAM93" s="44"/>
      <c r="OAN93" s="44"/>
      <c r="OAO93" s="44"/>
      <c r="OAP93" s="44"/>
      <c r="OAQ93" s="44"/>
      <c r="OAR93" s="44"/>
      <c r="OAS93" s="44"/>
      <c r="OAT93" s="44"/>
      <c r="OAU93" s="44"/>
      <c r="OAV93" s="44"/>
      <c r="OAW93" s="44"/>
      <c r="OAX93" s="44"/>
      <c r="OAY93" s="44"/>
      <c r="OAZ93" s="44"/>
      <c r="OBA93" s="44"/>
      <c r="OBB93" s="44"/>
      <c r="OBC93" s="44"/>
      <c r="OBD93" s="44"/>
      <c r="OBE93" s="44"/>
      <c r="OBF93" s="44"/>
      <c r="OBG93" s="44"/>
      <c r="OBH93" s="44"/>
      <c r="OBI93" s="44"/>
      <c r="OBJ93" s="44"/>
      <c r="OBK93" s="44"/>
      <c r="OBL93" s="44"/>
      <c r="OBM93" s="44"/>
      <c r="OBN93" s="44"/>
      <c r="OBO93" s="44"/>
      <c r="OBP93" s="44"/>
      <c r="OBQ93" s="44"/>
      <c r="OBR93" s="44"/>
      <c r="OBS93" s="44"/>
      <c r="OBT93" s="44"/>
      <c r="OBU93" s="44"/>
      <c r="OBV93" s="44"/>
      <c r="OBW93" s="44"/>
      <c r="OBX93" s="44"/>
      <c r="OBY93" s="44"/>
      <c r="OBZ93" s="44"/>
      <c r="OCA93" s="44"/>
      <c r="OCB93" s="44"/>
      <c r="OCC93" s="44"/>
      <c r="OCD93" s="44"/>
      <c r="OCE93" s="44"/>
      <c r="OCF93" s="44"/>
      <c r="OCG93" s="44"/>
      <c r="OCH93" s="44"/>
      <c r="OCI93" s="44"/>
      <c r="OCJ93" s="44"/>
      <c r="OCK93" s="44"/>
      <c r="OCL93" s="44"/>
      <c r="OCM93" s="44"/>
      <c r="OCN93" s="44"/>
      <c r="OCO93" s="44"/>
      <c r="OCP93" s="44"/>
      <c r="OCQ93" s="44"/>
      <c r="OCR93" s="44"/>
      <c r="OCS93" s="44"/>
      <c r="OCT93" s="44"/>
      <c r="OCU93" s="44"/>
      <c r="OCV93" s="44"/>
      <c r="OCW93" s="44"/>
      <c r="OCX93" s="44"/>
      <c r="OCY93" s="44"/>
      <c r="OCZ93" s="44"/>
      <c r="ODA93" s="44"/>
      <c r="ODB93" s="44"/>
      <c r="ODC93" s="44"/>
      <c r="ODD93" s="44"/>
      <c r="ODE93" s="44"/>
      <c r="ODF93" s="44"/>
      <c r="ODG93" s="44"/>
      <c r="ODH93" s="44"/>
      <c r="ODI93" s="44"/>
      <c r="ODJ93" s="44"/>
      <c r="ODK93" s="44"/>
      <c r="ODL93" s="44"/>
      <c r="ODM93" s="44"/>
      <c r="ODN93" s="44"/>
      <c r="ODO93" s="44"/>
      <c r="ODP93" s="44"/>
      <c r="ODQ93" s="44"/>
      <c r="ODR93" s="44"/>
      <c r="ODS93" s="44"/>
      <c r="ODT93" s="44"/>
      <c r="ODU93" s="44"/>
      <c r="ODV93" s="44"/>
      <c r="ODW93" s="44"/>
      <c r="ODX93" s="44"/>
      <c r="ODY93" s="44"/>
      <c r="ODZ93" s="44"/>
      <c r="OEA93" s="44"/>
      <c r="OEB93" s="44"/>
      <c r="OEC93" s="44"/>
      <c r="OED93" s="44"/>
      <c r="OEE93" s="44"/>
      <c r="OEF93" s="44"/>
      <c r="OEG93" s="44"/>
      <c r="OEH93" s="44"/>
      <c r="OEI93" s="44"/>
      <c r="OEJ93" s="44"/>
      <c r="OEK93" s="44"/>
      <c r="OEL93" s="44"/>
      <c r="OEM93" s="44"/>
      <c r="OEN93" s="44"/>
      <c r="OEO93" s="44"/>
      <c r="OEP93" s="44"/>
      <c r="OEQ93" s="44"/>
      <c r="OER93" s="44"/>
      <c r="OES93" s="44"/>
      <c r="OET93" s="44"/>
      <c r="OEU93" s="44"/>
      <c r="OEV93" s="44"/>
      <c r="OEW93" s="44"/>
      <c r="OEX93" s="44"/>
      <c r="OEY93" s="44"/>
      <c r="OEZ93" s="44"/>
      <c r="OFA93" s="44"/>
      <c r="OFB93" s="44"/>
      <c r="OFC93" s="44"/>
      <c r="OFD93" s="44"/>
      <c r="OFE93" s="44"/>
      <c r="OFF93" s="44"/>
      <c r="OFG93" s="44"/>
      <c r="OFH93" s="44"/>
      <c r="OFI93" s="44"/>
      <c r="OFJ93" s="44"/>
      <c r="OFK93" s="44"/>
      <c r="OFL93" s="44"/>
      <c r="OFM93" s="44"/>
      <c r="OFN93" s="44"/>
      <c r="OFO93" s="44"/>
      <c r="OFP93" s="44"/>
      <c r="OFQ93" s="44"/>
      <c r="OFR93" s="44"/>
      <c r="OFS93" s="44"/>
      <c r="OFT93" s="44"/>
      <c r="OFU93" s="44"/>
      <c r="OFV93" s="44"/>
      <c r="OFW93" s="44"/>
      <c r="OFX93" s="44"/>
      <c r="OFY93" s="44"/>
      <c r="OFZ93" s="44"/>
      <c r="OGA93" s="44"/>
      <c r="OGB93" s="44"/>
      <c r="OGC93" s="44"/>
      <c r="OGD93" s="44"/>
      <c r="OGE93" s="44"/>
      <c r="OGF93" s="44"/>
      <c r="OGG93" s="44"/>
      <c r="OGH93" s="44"/>
      <c r="OGI93" s="44"/>
      <c r="OGJ93" s="44"/>
      <c r="OGK93" s="44"/>
      <c r="OGL93" s="44"/>
      <c r="OGM93" s="44"/>
      <c r="OGN93" s="44"/>
      <c r="OGO93" s="44"/>
      <c r="OGP93" s="44"/>
      <c r="OGQ93" s="44"/>
      <c r="OGR93" s="44"/>
      <c r="OGS93" s="44"/>
      <c r="OGT93" s="44"/>
      <c r="OGU93" s="44"/>
      <c r="OGV93" s="44"/>
      <c r="OGW93" s="44"/>
      <c r="OGX93" s="44"/>
      <c r="OGY93" s="44"/>
      <c r="OGZ93" s="44"/>
      <c r="OHA93" s="44"/>
      <c r="OHB93" s="44"/>
      <c r="OHC93" s="44"/>
      <c r="OHD93" s="44"/>
      <c r="OHE93" s="44"/>
      <c r="OHF93" s="44"/>
      <c r="OHG93" s="44"/>
      <c r="OHH93" s="44"/>
      <c r="OHI93" s="44"/>
      <c r="OHJ93" s="44"/>
      <c r="OHK93" s="44"/>
      <c r="OHL93" s="44"/>
      <c r="OHM93" s="44"/>
      <c r="OHN93" s="44"/>
      <c r="OHO93" s="44"/>
      <c r="OHP93" s="44"/>
      <c r="OHQ93" s="44"/>
      <c r="OHR93" s="44"/>
      <c r="OHS93" s="44"/>
      <c r="OHT93" s="44"/>
      <c r="OHU93" s="44"/>
      <c r="OHV93" s="44"/>
      <c r="OHW93" s="44"/>
      <c r="OHX93" s="44"/>
      <c r="OHY93" s="44"/>
      <c r="OHZ93" s="44"/>
      <c r="OIA93" s="44"/>
      <c r="OIB93" s="44"/>
      <c r="OIC93" s="44"/>
      <c r="OID93" s="44"/>
      <c r="OIE93" s="44"/>
      <c r="OIF93" s="44"/>
      <c r="OIG93" s="44"/>
      <c r="OIH93" s="44"/>
      <c r="OII93" s="44"/>
      <c r="OIJ93" s="44"/>
      <c r="OIK93" s="44"/>
      <c r="OIL93" s="44"/>
      <c r="OIM93" s="44"/>
      <c r="OIN93" s="44"/>
      <c r="OIO93" s="44"/>
      <c r="OIP93" s="44"/>
      <c r="OIQ93" s="44"/>
      <c r="OIR93" s="44"/>
      <c r="OIS93" s="44"/>
      <c r="OIT93" s="44"/>
      <c r="OIU93" s="44"/>
      <c r="OIV93" s="44"/>
      <c r="OIW93" s="44"/>
      <c r="OIX93" s="44"/>
      <c r="OIY93" s="44"/>
      <c r="OIZ93" s="44"/>
      <c r="OJA93" s="44"/>
      <c r="OJB93" s="44"/>
      <c r="OJC93" s="44"/>
      <c r="OJD93" s="44"/>
      <c r="OJE93" s="44"/>
      <c r="OJF93" s="44"/>
      <c r="OJG93" s="44"/>
      <c r="OJH93" s="44"/>
      <c r="OJI93" s="44"/>
      <c r="OJJ93" s="44"/>
      <c r="OJK93" s="44"/>
      <c r="OJL93" s="44"/>
      <c r="OJM93" s="44"/>
      <c r="OJN93" s="44"/>
      <c r="OJO93" s="44"/>
      <c r="OJP93" s="44"/>
      <c r="OJQ93" s="44"/>
      <c r="OJR93" s="44"/>
      <c r="OJS93" s="44"/>
      <c r="OJT93" s="44"/>
      <c r="OJU93" s="44"/>
      <c r="OJV93" s="44"/>
      <c r="OJW93" s="44"/>
      <c r="OJX93" s="44"/>
      <c r="OJY93" s="44"/>
      <c r="OJZ93" s="44"/>
      <c r="OKA93" s="44"/>
      <c r="OKB93" s="44"/>
      <c r="OKC93" s="44"/>
      <c r="OKD93" s="44"/>
      <c r="OKE93" s="44"/>
      <c r="OKF93" s="44"/>
      <c r="OKG93" s="44"/>
      <c r="OKH93" s="44"/>
      <c r="OKI93" s="44"/>
      <c r="OKJ93" s="44"/>
      <c r="OKK93" s="44"/>
      <c r="OKL93" s="44"/>
      <c r="OKM93" s="44"/>
      <c r="OKN93" s="44"/>
      <c r="OKO93" s="44"/>
      <c r="OKP93" s="44"/>
      <c r="OKQ93" s="44"/>
      <c r="OKR93" s="44"/>
      <c r="OKS93" s="44"/>
      <c r="OKT93" s="44"/>
      <c r="OKU93" s="44"/>
      <c r="OKV93" s="44"/>
      <c r="OKW93" s="44"/>
      <c r="OKX93" s="44"/>
      <c r="OKY93" s="44"/>
      <c r="OKZ93" s="44"/>
      <c r="OLA93" s="44"/>
      <c r="OLB93" s="44"/>
      <c r="OLC93" s="44"/>
      <c r="OLD93" s="44"/>
      <c r="OLE93" s="44"/>
      <c r="OLF93" s="44"/>
      <c r="OLG93" s="44"/>
      <c r="OLH93" s="44"/>
      <c r="OLI93" s="44"/>
      <c r="OLJ93" s="44"/>
      <c r="OLK93" s="44"/>
      <c r="OLL93" s="44"/>
      <c r="OLM93" s="44"/>
      <c r="OLN93" s="44"/>
      <c r="OLO93" s="44"/>
      <c r="OLP93" s="44"/>
      <c r="OLQ93" s="44"/>
      <c r="OLR93" s="44"/>
      <c r="OLS93" s="44"/>
      <c r="OLT93" s="44"/>
      <c r="OLU93" s="44"/>
      <c r="OLV93" s="44"/>
      <c r="OLW93" s="44"/>
      <c r="OLX93" s="44"/>
      <c r="OLY93" s="44"/>
      <c r="OLZ93" s="44"/>
      <c r="OMA93" s="44"/>
      <c r="OMB93" s="44"/>
      <c r="OMC93" s="44"/>
      <c r="OMD93" s="44"/>
      <c r="OME93" s="44"/>
      <c r="OMF93" s="44"/>
      <c r="OMG93" s="44"/>
      <c r="OMH93" s="44"/>
      <c r="OMI93" s="44"/>
      <c r="OMJ93" s="44"/>
      <c r="OMK93" s="44"/>
      <c r="OML93" s="44"/>
      <c r="OMM93" s="44"/>
      <c r="OMN93" s="44"/>
      <c r="OMO93" s="44"/>
      <c r="OMP93" s="44"/>
      <c r="OMQ93" s="44"/>
      <c r="OMR93" s="44"/>
      <c r="OMS93" s="44"/>
      <c r="OMT93" s="44"/>
      <c r="OMU93" s="44"/>
      <c r="OMV93" s="44"/>
      <c r="OMW93" s="44"/>
      <c r="OMX93" s="44"/>
      <c r="OMY93" s="44"/>
      <c r="OMZ93" s="44"/>
      <c r="ONA93" s="44"/>
      <c r="ONB93" s="44"/>
      <c r="ONC93" s="44"/>
      <c r="OND93" s="44"/>
      <c r="ONE93" s="44"/>
      <c r="ONF93" s="44"/>
      <c r="ONG93" s="44"/>
      <c r="ONH93" s="44"/>
      <c r="ONI93" s="44"/>
      <c r="ONJ93" s="44"/>
      <c r="ONK93" s="44"/>
      <c r="ONL93" s="44"/>
      <c r="ONM93" s="44"/>
      <c r="ONN93" s="44"/>
      <c r="ONO93" s="44"/>
      <c r="ONP93" s="44"/>
      <c r="ONQ93" s="44"/>
      <c r="ONR93" s="44"/>
      <c r="ONS93" s="44"/>
      <c r="ONT93" s="44"/>
      <c r="ONU93" s="44"/>
      <c r="ONV93" s="44"/>
      <c r="ONW93" s="44"/>
      <c r="ONX93" s="44"/>
      <c r="ONY93" s="44"/>
      <c r="ONZ93" s="44"/>
      <c r="OOA93" s="44"/>
      <c r="OOB93" s="44"/>
      <c r="OOC93" s="44"/>
      <c r="OOD93" s="44"/>
      <c r="OOE93" s="44"/>
      <c r="OOF93" s="44"/>
      <c r="OOG93" s="44"/>
      <c r="OOH93" s="44"/>
      <c r="OOI93" s="44"/>
      <c r="OOJ93" s="44"/>
      <c r="OOK93" s="44"/>
      <c r="OOL93" s="44"/>
      <c r="OOM93" s="44"/>
      <c r="OON93" s="44"/>
      <c r="OOO93" s="44"/>
      <c r="OOP93" s="44"/>
      <c r="OOQ93" s="44"/>
      <c r="OOR93" s="44"/>
      <c r="OOS93" s="44"/>
      <c r="OOT93" s="44"/>
      <c r="OOU93" s="44"/>
      <c r="OOV93" s="44"/>
      <c r="OOW93" s="44"/>
      <c r="OOX93" s="44"/>
      <c r="OOY93" s="44"/>
      <c r="OOZ93" s="44"/>
      <c r="OPA93" s="44"/>
      <c r="OPB93" s="44"/>
      <c r="OPC93" s="44"/>
      <c r="OPD93" s="44"/>
      <c r="OPE93" s="44"/>
      <c r="OPF93" s="44"/>
      <c r="OPG93" s="44"/>
      <c r="OPH93" s="44"/>
      <c r="OPI93" s="44"/>
      <c r="OPJ93" s="44"/>
      <c r="OPK93" s="44"/>
      <c r="OPL93" s="44"/>
      <c r="OPM93" s="44"/>
      <c r="OPN93" s="44"/>
      <c r="OPO93" s="44"/>
      <c r="OPP93" s="44"/>
      <c r="OPQ93" s="44"/>
      <c r="OPR93" s="44"/>
      <c r="OPS93" s="44"/>
      <c r="OPT93" s="44"/>
      <c r="OPU93" s="44"/>
      <c r="OPV93" s="44"/>
      <c r="OPW93" s="44"/>
      <c r="OPX93" s="44"/>
      <c r="OPY93" s="44"/>
      <c r="OPZ93" s="44"/>
      <c r="OQA93" s="44"/>
      <c r="OQB93" s="44"/>
      <c r="OQC93" s="44"/>
      <c r="OQD93" s="44"/>
      <c r="OQE93" s="44"/>
      <c r="OQF93" s="44"/>
      <c r="OQG93" s="44"/>
      <c r="OQH93" s="44"/>
      <c r="OQI93" s="44"/>
      <c r="OQJ93" s="44"/>
      <c r="OQK93" s="44"/>
      <c r="OQL93" s="44"/>
      <c r="OQM93" s="44"/>
      <c r="OQN93" s="44"/>
      <c r="OQO93" s="44"/>
      <c r="OQP93" s="44"/>
      <c r="OQQ93" s="44"/>
      <c r="OQR93" s="44"/>
      <c r="OQS93" s="44"/>
      <c r="OQT93" s="44"/>
      <c r="OQU93" s="44"/>
      <c r="OQV93" s="44"/>
      <c r="OQW93" s="44"/>
      <c r="OQX93" s="44"/>
      <c r="OQY93" s="44"/>
      <c r="OQZ93" s="44"/>
      <c r="ORA93" s="44"/>
      <c r="ORB93" s="44"/>
      <c r="ORC93" s="44"/>
      <c r="ORD93" s="44"/>
      <c r="ORE93" s="44"/>
      <c r="ORF93" s="44"/>
      <c r="ORG93" s="44"/>
      <c r="ORH93" s="44"/>
      <c r="ORI93" s="44"/>
      <c r="ORJ93" s="44"/>
      <c r="ORK93" s="44"/>
      <c r="ORL93" s="44"/>
      <c r="ORM93" s="44"/>
      <c r="ORN93" s="44"/>
      <c r="ORO93" s="44"/>
      <c r="ORP93" s="44"/>
      <c r="ORQ93" s="44"/>
      <c r="ORR93" s="44"/>
      <c r="ORS93" s="44"/>
      <c r="ORT93" s="44"/>
      <c r="ORU93" s="44"/>
      <c r="ORV93" s="44"/>
      <c r="ORW93" s="44"/>
      <c r="ORX93" s="44"/>
      <c r="ORY93" s="44"/>
      <c r="ORZ93" s="44"/>
      <c r="OSA93" s="44"/>
      <c r="OSB93" s="44"/>
      <c r="OSC93" s="44"/>
      <c r="OSD93" s="44"/>
      <c r="OSE93" s="44"/>
      <c r="OSF93" s="44"/>
      <c r="OSG93" s="44"/>
      <c r="OSH93" s="44"/>
      <c r="OSI93" s="44"/>
      <c r="OSJ93" s="44"/>
      <c r="OSK93" s="44"/>
      <c r="OSL93" s="44"/>
      <c r="OSM93" s="44"/>
      <c r="OSN93" s="44"/>
      <c r="OSO93" s="44"/>
      <c r="OSP93" s="44"/>
      <c r="OSQ93" s="44"/>
      <c r="OSR93" s="44"/>
      <c r="OSS93" s="44"/>
      <c r="OST93" s="44"/>
      <c r="OSU93" s="44"/>
      <c r="OSV93" s="44"/>
      <c r="OSW93" s="44"/>
      <c r="OSX93" s="44"/>
      <c r="OSY93" s="44"/>
      <c r="OSZ93" s="44"/>
      <c r="OTA93" s="44"/>
      <c r="OTB93" s="44"/>
      <c r="OTC93" s="44"/>
      <c r="OTD93" s="44"/>
      <c r="OTE93" s="44"/>
      <c r="OTF93" s="44"/>
      <c r="OTG93" s="44"/>
      <c r="OTH93" s="44"/>
      <c r="OTI93" s="44"/>
      <c r="OTJ93" s="44"/>
      <c r="OTK93" s="44"/>
      <c r="OTL93" s="44"/>
      <c r="OTM93" s="44"/>
      <c r="OTN93" s="44"/>
      <c r="OTO93" s="44"/>
      <c r="OTP93" s="44"/>
      <c r="OTQ93" s="44"/>
      <c r="OTR93" s="44"/>
      <c r="OTS93" s="44"/>
      <c r="OTT93" s="44"/>
      <c r="OTU93" s="44"/>
      <c r="OTV93" s="44"/>
      <c r="OTW93" s="44"/>
      <c r="OTX93" s="44"/>
      <c r="OTY93" s="44"/>
      <c r="OTZ93" s="44"/>
      <c r="OUA93" s="44"/>
      <c r="OUB93" s="44"/>
      <c r="OUC93" s="44"/>
      <c r="OUD93" s="44"/>
      <c r="OUE93" s="44"/>
      <c r="OUF93" s="44"/>
      <c r="OUG93" s="44"/>
      <c r="OUH93" s="44"/>
      <c r="OUI93" s="44"/>
      <c r="OUJ93" s="44"/>
      <c r="OUK93" s="44"/>
      <c r="OUL93" s="44"/>
      <c r="OUM93" s="44"/>
      <c r="OUN93" s="44"/>
      <c r="OUO93" s="44"/>
      <c r="OUP93" s="44"/>
      <c r="OUQ93" s="44"/>
      <c r="OUR93" s="44"/>
      <c r="OUS93" s="44"/>
      <c r="OUT93" s="44"/>
      <c r="OUU93" s="44"/>
      <c r="OUV93" s="44"/>
      <c r="OUW93" s="44"/>
      <c r="OUX93" s="44"/>
      <c r="OUY93" s="44"/>
      <c r="OUZ93" s="44"/>
      <c r="OVA93" s="44"/>
      <c r="OVB93" s="44"/>
      <c r="OVC93" s="44"/>
      <c r="OVD93" s="44"/>
      <c r="OVE93" s="44"/>
      <c r="OVF93" s="44"/>
      <c r="OVG93" s="44"/>
      <c r="OVH93" s="44"/>
      <c r="OVI93" s="44"/>
      <c r="OVJ93" s="44"/>
      <c r="OVK93" s="44"/>
      <c r="OVL93" s="44"/>
      <c r="OVM93" s="44"/>
      <c r="OVN93" s="44"/>
      <c r="OVO93" s="44"/>
      <c r="OVP93" s="44"/>
      <c r="OVQ93" s="44"/>
      <c r="OVR93" s="44"/>
      <c r="OVS93" s="44"/>
      <c r="OVT93" s="44"/>
      <c r="OVU93" s="44"/>
      <c r="OVV93" s="44"/>
      <c r="OVW93" s="44"/>
      <c r="OVX93" s="44"/>
      <c r="OVY93" s="44"/>
      <c r="OVZ93" s="44"/>
      <c r="OWA93" s="44"/>
      <c r="OWB93" s="44"/>
      <c r="OWC93" s="44"/>
      <c r="OWD93" s="44"/>
      <c r="OWE93" s="44"/>
      <c r="OWF93" s="44"/>
      <c r="OWG93" s="44"/>
      <c r="OWH93" s="44"/>
      <c r="OWI93" s="44"/>
      <c r="OWJ93" s="44"/>
      <c r="OWK93" s="44"/>
      <c r="OWL93" s="44"/>
      <c r="OWM93" s="44"/>
      <c r="OWN93" s="44"/>
      <c r="OWO93" s="44"/>
      <c r="OWP93" s="44"/>
      <c r="OWQ93" s="44"/>
      <c r="OWR93" s="44"/>
      <c r="OWS93" s="44"/>
      <c r="OWT93" s="44"/>
      <c r="OWU93" s="44"/>
      <c r="OWV93" s="44"/>
      <c r="OWW93" s="44"/>
      <c r="OWX93" s="44"/>
      <c r="OWY93" s="44"/>
      <c r="OWZ93" s="44"/>
      <c r="OXA93" s="44"/>
      <c r="OXB93" s="44"/>
      <c r="OXC93" s="44"/>
      <c r="OXD93" s="44"/>
      <c r="OXE93" s="44"/>
      <c r="OXF93" s="44"/>
      <c r="OXG93" s="44"/>
      <c r="OXH93" s="44"/>
      <c r="OXI93" s="44"/>
      <c r="OXJ93" s="44"/>
      <c r="OXK93" s="44"/>
      <c r="OXL93" s="44"/>
      <c r="OXM93" s="44"/>
      <c r="OXN93" s="44"/>
      <c r="OXO93" s="44"/>
      <c r="OXP93" s="44"/>
      <c r="OXQ93" s="44"/>
      <c r="OXR93" s="44"/>
      <c r="OXS93" s="44"/>
      <c r="OXT93" s="44"/>
      <c r="OXU93" s="44"/>
      <c r="OXV93" s="44"/>
      <c r="OXW93" s="44"/>
      <c r="OXX93" s="44"/>
      <c r="OXY93" s="44"/>
      <c r="OXZ93" s="44"/>
      <c r="OYA93" s="44"/>
      <c r="OYB93" s="44"/>
      <c r="OYC93" s="44"/>
      <c r="OYD93" s="44"/>
      <c r="OYE93" s="44"/>
      <c r="OYF93" s="44"/>
      <c r="OYG93" s="44"/>
      <c r="OYH93" s="44"/>
      <c r="OYI93" s="44"/>
      <c r="OYJ93" s="44"/>
      <c r="OYK93" s="44"/>
      <c r="OYL93" s="44"/>
      <c r="OYM93" s="44"/>
      <c r="OYN93" s="44"/>
      <c r="OYO93" s="44"/>
      <c r="OYP93" s="44"/>
      <c r="OYQ93" s="44"/>
      <c r="OYR93" s="44"/>
      <c r="OYS93" s="44"/>
      <c r="OYT93" s="44"/>
      <c r="OYU93" s="44"/>
      <c r="OYV93" s="44"/>
      <c r="OYW93" s="44"/>
      <c r="OYX93" s="44"/>
      <c r="OYY93" s="44"/>
      <c r="OYZ93" s="44"/>
      <c r="OZA93" s="44"/>
      <c r="OZB93" s="44"/>
      <c r="OZC93" s="44"/>
      <c r="OZD93" s="44"/>
      <c r="OZE93" s="44"/>
      <c r="OZF93" s="44"/>
      <c r="OZG93" s="44"/>
      <c r="OZH93" s="44"/>
      <c r="OZI93" s="44"/>
      <c r="OZJ93" s="44"/>
      <c r="OZK93" s="44"/>
      <c r="OZL93" s="44"/>
      <c r="OZM93" s="44"/>
      <c r="OZN93" s="44"/>
      <c r="OZO93" s="44"/>
      <c r="OZP93" s="44"/>
      <c r="OZQ93" s="44"/>
      <c r="OZR93" s="44"/>
      <c r="OZS93" s="44"/>
      <c r="OZT93" s="44"/>
      <c r="OZU93" s="44"/>
      <c r="OZV93" s="44"/>
      <c r="OZW93" s="44"/>
      <c r="OZX93" s="44"/>
      <c r="OZY93" s="44"/>
      <c r="OZZ93" s="44"/>
      <c r="PAA93" s="44"/>
      <c r="PAB93" s="44"/>
      <c r="PAC93" s="44"/>
      <c r="PAD93" s="44"/>
      <c r="PAE93" s="44"/>
      <c r="PAF93" s="44"/>
      <c r="PAG93" s="44"/>
      <c r="PAH93" s="44"/>
      <c r="PAI93" s="44"/>
      <c r="PAJ93" s="44"/>
      <c r="PAK93" s="44"/>
      <c r="PAL93" s="44"/>
      <c r="PAM93" s="44"/>
      <c r="PAN93" s="44"/>
      <c r="PAO93" s="44"/>
      <c r="PAP93" s="44"/>
      <c r="PAQ93" s="44"/>
      <c r="PAR93" s="44"/>
      <c r="PAS93" s="44"/>
      <c r="PAT93" s="44"/>
      <c r="PAU93" s="44"/>
      <c r="PAV93" s="44"/>
      <c r="PAW93" s="44"/>
      <c r="PAX93" s="44"/>
      <c r="PAY93" s="44"/>
      <c r="PAZ93" s="44"/>
      <c r="PBA93" s="44"/>
      <c r="PBB93" s="44"/>
      <c r="PBC93" s="44"/>
      <c r="PBD93" s="44"/>
      <c r="PBE93" s="44"/>
      <c r="PBF93" s="44"/>
      <c r="PBG93" s="44"/>
      <c r="PBH93" s="44"/>
      <c r="PBI93" s="44"/>
      <c r="PBJ93" s="44"/>
      <c r="PBK93" s="44"/>
      <c r="PBL93" s="44"/>
      <c r="PBM93" s="44"/>
      <c r="PBN93" s="44"/>
      <c r="PBO93" s="44"/>
      <c r="PBP93" s="44"/>
      <c r="PBQ93" s="44"/>
      <c r="PBR93" s="44"/>
      <c r="PBS93" s="44"/>
      <c r="PBT93" s="44"/>
      <c r="PBU93" s="44"/>
      <c r="PBV93" s="44"/>
      <c r="PBW93" s="44"/>
      <c r="PBX93" s="44"/>
      <c r="PBY93" s="44"/>
      <c r="PBZ93" s="44"/>
      <c r="PCA93" s="44"/>
      <c r="PCB93" s="44"/>
      <c r="PCC93" s="44"/>
      <c r="PCD93" s="44"/>
      <c r="PCE93" s="44"/>
      <c r="PCF93" s="44"/>
      <c r="PCG93" s="44"/>
      <c r="PCH93" s="44"/>
      <c r="PCI93" s="44"/>
      <c r="PCJ93" s="44"/>
      <c r="PCK93" s="44"/>
      <c r="PCL93" s="44"/>
      <c r="PCM93" s="44"/>
      <c r="PCN93" s="44"/>
      <c r="PCO93" s="44"/>
      <c r="PCP93" s="44"/>
      <c r="PCQ93" s="44"/>
      <c r="PCR93" s="44"/>
      <c r="PCS93" s="44"/>
      <c r="PCT93" s="44"/>
      <c r="PCU93" s="44"/>
      <c r="PCV93" s="44"/>
      <c r="PCW93" s="44"/>
      <c r="PCX93" s="44"/>
      <c r="PCY93" s="44"/>
      <c r="PCZ93" s="44"/>
      <c r="PDA93" s="44"/>
      <c r="PDB93" s="44"/>
      <c r="PDC93" s="44"/>
      <c r="PDD93" s="44"/>
      <c r="PDE93" s="44"/>
      <c r="PDF93" s="44"/>
      <c r="PDG93" s="44"/>
      <c r="PDH93" s="44"/>
      <c r="PDI93" s="44"/>
      <c r="PDJ93" s="44"/>
      <c r="PDK93" s="44"/>
      <c r="PDL93" s="44"/>
      <c r="PDM93" s="44"/>
      <c r="PDN93" s="44"/>
      <c r="PDO93" s="44"/>
      <c r="PDP93" s="44"/>
      <c r="PDQ93" s="44"/>
      <c r="PDR93" s="44"/>
      <c r="PDS93" s="44"/>
      <c r="PDT93" s="44"/>
      <c r="PDU93" s="44"/>
      <c r="PDV93" s="44"/>
      <c r="PDW93" s="44"/>
      <c r="PDX93" s="44"/>
      <c r="PDY93" s="44"/>
      <c r="PDZ93" s="44"/>
      <c r="PEA93" s="44"/>
      <c r="PEB93" s="44"/>
      <c r="PEC93" s="44"/>
      <c r="PED93" s="44"/>
      <c r="PEE93" s="44"/>
      <c r="PEF93" s="44"/>
      <c r="PEG93" s="44"/>
      <c r="PEH93" s="44"/>
      <c r="PEI93" s="44"/>
      <c r="PEJ93" s="44"/>
      <c r="PEK93" s="44"/>
      <c r="PEL93" s="44"/>
      <c r="PEM93" s="44"/>
      <c r="PEN93" s="44"/>
      <c r="PEO93" s="44"/>
      <c r="PEP93" s="44"/>
      <c r="PEQ93" s="44"/>
      <c r="PER93" s="44"/>
      <c r="PES93" s="44"/>
      <c r="PET93" s="44"/>
      <c r="PEU93" s="44"/>
      <c r="PEV93" s="44"/>
      <c r="PEW93" s="44"/>
      <c r="PEX93" s="44"/>
      <c r="PEY93" s="44"/>
      <c r="PEZ93" s="44"/>
      <c r="PFA93" s="44"/>
      <c r="PFB93" s="44"/>
      <c r="PFC93" s="44"/>
      <c r="PFD93" s="44"/>
      <c r="PFE93" s="44"/>
      <c r="PFF93" s="44"/>
      <c r="PFG93" s="44"/>
      <c r="PFH93" s="44"/>
      <c r="PFI93" s="44"/>
      <c r="PFJ93" s="44"/>
      <c r="PFK93" s="44"/>
      <c r="PFL93" s="44"/>
      <c r="PFM93" s="44"/>
      <c r="PFN93" s="44"/>
      <c r="PFO93" s="44"/>
      <c r="PFP93" s="44"/>
      <c r="PFQ93" s="44"/>
      <c r="PFR93" s="44"/>
      <c r="PFS93" s="44"/>
      <c r="PFT93" s="44"/>
      <c r="PFU93" s="44"/>
      <c r="PFV93" s="44"/>
      <c r="PFW93" s="44"/>
      <c r="PFX93" s="44"/>
      <c r="PFY93" s="44"/>
      <c r="PFZ93" s="44"/>
      <c r="PGA93" s="44"/>
      <c r="PGB93" s="44"/>
      <c r="PGC93" s="44"/>
      <c r="PGD93" s="44"/>
      <c r="PGE93" s="44"/>
      <c r="PGF93" s="44"/>
      <c r="PGG93" s="44"/>
      <c r="PGH93" s="44"/>
      <c r="PGI93" s="44"/>
      <c r="PGJ93" s="44"/>
      <c r="PGK93" s="44"/>
      <c r="PGL93" s="44"/>
      <c r="PGM93" s="44"/>
      <c r="PGN93" s="44"/>
      <c r="PGO93" s="44"/>
      <c r="PGP93" s="44"/>
      <c r="PGQ93" s="44"/>
      <c r="PGR93" s="44"/>
      <c r="PGS93" s="44"/>
      <c r="PGT93" s="44"/>
      <c r="PGU93" s="44"/>
      <c r="PGV93" s="44"/>
      <c r="PGW93" s="44"/>
      <c r="PGX93" s="44"/>
      <c r="PGY93" s="44"/>
      <c r="PGZ93" s="44"/>
      <c r="PHA93" s="44"/>
      <c r="PHB93" s="44"/>
      <c r="PHC93" s="44"/>
      <c r="PHD93" s="44"/>
      <c r="PHE93" s="44"/>
      <c r="PHF93" s="44"/>
      <c r="PHG93" s="44"/>
      <c r="PHH93" s="44"/>
      <c r="PHI93" s="44"/>
      <c r="PHJ93" s="44"/>
      <c r="PHK93" s="44"/>
      <c r="PHL93" s="44"/>
      <c r="PHM93" s="44"/>
      <c r="PHN93" s="44"/>
      <c r="PHO93" s="44"/>
      <c r="PHP93" s="44"/>
      <c r="PHQ93" s="44"/>
      <c r="PHR93" s="44"/>
      <c r="PHS93" s="44"/>
      <c r="PHT93" s="44"/>
      <c r="PHU93" s="44"/>
      <c r="PHV93" s="44"/>
      <c r="PHW93" s="44"/>
      <c r="PHX93" s="44"/>
      <c r="PHY93" s="44"/>
      <c r="PHZ93" s="44"/>
      <c r="PIA93" s="44"/>
      <c r="PIB93" s="44"/>
      <c r="PIC93" s="44"/>
      <c r="PID93" s="44"/>
      <c r="PIE93" s="44"/>
      <c r="PIF93" s="44"/>
      <c r="PIG93" s="44"/>
      <c r="PIH93" s="44"/>
      <c r="PII93" s="44"/>
      <c r="PIJ93" s="44"/>
      <c r="PIK93" s="44"/>
      <c r="PIL93" s="44"/>
      <c r="PIM93" s="44"/>
      <c r="PIN93" s="44"/>
      <c r="PIO93" s="44"/>
      <c r="PIP93" s="44"/>
      <c r="PIQ93" s="44"/>
      <c r="PIR93" s="44"/>
      <c r="PIS93" s="44"/>
      <c r="PIT93" s="44"/>
      <c r="PIU93" s="44"/>
      <c r="PIV93" s="44"/>
      <c r="PIW93" s="44"/>
      <c r="PIX93" s="44"/>
      <c r="PIY93" s="44"/>
      <c r="PIZ93" s="44"/>
      <c r="PJA93" s="44"/>
      <c r="PJB93" s="44"/>
      <c r="PJC93" s="44"/>
      <c r="PJD93" s="44"/>
      <c r="PJE93" s="44"/>
      <c r="PJF93" s="44"/>
      <c r="PJG93" s="44"/>
      <c r="PJH93" s="44"/>
      <c r="PJI93" s="44"/>
      <c r="PJJ93" s="44"/>
      <c r="PJK93" s="44"/>
      <c r="PJL93" s="44"/>
      <c r="PJM93" s="44"/>
      <c r="PJN93" s="44"/>
      <c r="PJO93" s="44"/>
      <c r="PJP93" s="44"/>
      <c r="PJQ93" s="44"/>
      <c r="PJR93" s="44"/>
      <c r="PJS93" s="44"/>
      <c r="PJT93" s="44"/>
      <c r="PJU93" s="44"/>
      <c r="PJV93" s="44"/>
      <c r="PJW93" s="44"/>
      <c r="PJX93" s="44"/>
      <c r="PJY93" s="44"/>
      <c r="PJZ93" s="44"/>
      <c r="PKA93" s="44"/>
      <c r="PKB93" s="44"/>
      <c r="PKC93" s="44"/>
      <c r="PKD93" s="44"/>
      <c r="PKE93" s="44"/>
      <c r="PKF93" s="44"/>
      <c r="PKG93" s="44"/>
      <c r="PKH93" s="44"/>
      <c r="PKI93" s="44"/>
      <c r="PKJ93" s="44"/>
      <c r="PKK93" s="44"/>
      <c r="PKL93" s="44"/>
      <c r="PKM93" s="44"/>
      <c r="PKN93" s="44"/>
      <c r="PKO93" s="44"/>
      <c r="PKP93" s="44"/>
      <c r="PKQ93" s="44"/>
      <c r="PKR93" s="44"/>
      <c r="PKS93" s="44"/>
      <c r="PKT93" s="44"/>
      <c r="PKU93" s="44"/>
      <c r="PKV93" s="44"/>
      <c r="PKW93" s="44"/>
      <c r="PKX93" s="44"/>
      <c r="PKY93" s="44"/>
      <c r="PKZ93" s="44"/>
      <c r="PLA93" s="44"/>
      <c r="PLB93" s="44"/>
      <c r="PLC93" s="44"/>
      <c r="PLD93" s="44"/>
      <c r="PLE93" s="44"/>
      <c r="PLF93" s="44"/>
      <c r="PLG93" s="44"/>
      <c r="PLH93" s="44"/>
      <c r="PLI93" s="44"/>
      <c r="PLJ93" s="44"/>
      <c r="PLK93" s="44"/>
      <c r="PLL93" s="44"/>
      <c r="PLM93" s="44"/>
      <c r="PLN93" s="44"/>
      <c r="PLO93" s="44"/>
      <c r="PLP93" s="44"/>
      <c r="PLQ93" s="44"/>
      <c r="PLR93" s="44"/>
      <c r="PLS93" s="44"/>
      <c r="PLT93" s="44"/>
      <c r="PLU93" s="44"/>
      <c r="PLV93" s="44"/>
      <c r="PLW93" s="44"/>
      <c r="PLX93" s="44"/>
      <c r="PLY93" s="44"/>
      <c r="PLZ93" s="44"/>
      <c r="PMA93" s="44"/>
      <c r="PMB93" s="44"/>
      <c r="PMC93" s="44"/>
      <c r="PMD93" s="44"/>
      <c r="PME93" s="44"/>
      <c r="PMF93" s="44"/>
      <c r="PMG93" s="44"/>
      <c r="PMH93" s="44"/>
      <c r="PMI93" s="44"/>
      <c r="PMJ93" s="44"/>
      <c r="PMK93" s="44"/>
      <c r="PML93" s="44"/>
      <c r="PMM93" s="44"/>
      <c r="PMN93" s="44"/>
      <c r="PMO93" s="44"/>
      <c r="PMP93" s="44"/>
      <c r="PMQ93" s="44"/>
      <c r="PMR93" s="44"/>
      <c r="PMS93" s="44"/>
      <c r="PMT93" s="44"/>
      <c r="PMU93" s="44"/>
      <c r="PMV93" s="44"/>
      <c r="PMW93" s="44"/>
      <c r="PMX93" s="44"/>
      <c r="PMY93" s="44"/>
      <c r="PMZ93" s="44"/>
      <c r="PNA93" s="44"/>
      <c r="PNB93" s="44"/>
      <c r="PNC93" s="44"/>
      <c r="PND93" s="44"/>
      <c r="PNE93" s="44"/>
      <c r="PNF93" s="44"/>
      <c r="PNG93" s="44"/>
      <c r="PNH93" s="44"/>
      <c r="PNI93" s="44"/>
      <c r="PNJ93" s="44"/>
      <c r="PNK93" s="44"/>
      <c r="PNL93" s="44"/>
      <c r="PNM93" s="44"/>
      <c r="PNN93" s="44"/>
      <c r="PNO93" s="44"/>
      <c r="PNP93" s="44"/>
      <c r="PNQ93" s="44"/>
      <c r="PNR93" s="44"/>
      <c r="PNS93" s="44"/>
      <c r="PNT93" s="44"/>
      <c r="PNU93" s="44"/>
      <c r="PNV93" s="44"/>
      <c r="PNW93" s="44"/>
      <c r="PNX93" s="44"/>
      <c r="PNY93" s="44"/>
      <c r="PNZ93" s="44"/>
      <c r="POA93" s="44"/>
      <c r="POB93" s="44"/>
      <c r="POC93" s="44"/>
      <c r="POD93" s="44"/>
      <c r="POE93" s="44"/>
      <c r="POF93" s="44"/>
      <c r="POG93" s="44"/>
      <c r="POH93" s="44"/>
      <c r="POI93" s="44"/>
      <c r="POJ93" s="44"/>
      <c r="POK93" s="44"/>
      <c r="POL93" s="44"/>
      <c r="POM93" s="44"/>
      <c r="PON93" s="44"/>
      <c r="POO93" s="44"/>
      <c r="POP93" s="44"/>
      <c r="POQ93" s="44"/>
      <c r="POR93" s="44"/>
      <c r="POS93" s="44"/>
      <c r="POT93" s="44"/>
      <c r="POU93" s="44"/>
      <c r="POV93" s="44"/>
      <c r="POW93" s="44"/>
      <c r="POX93" s="44"/>
      <c r="POY93" s="44"/>
      <c r="POZ93" s="44"/>
      <c r="PPA93" s="44"/>
      <c r="PPB93" s="44"/>
      <c r="PPC93" s="44"/>
      <c r="PPD93" s="44"/>
      <c r="PPE93" s="44"/>
      <c r="PPF93" s="44"/>
      <c r="PPG93" s="44"/>
      <c r="PPH93" s="44"/>
      <c r="PPI93" s="44"/>
      <c r="PPJ93" s="44"/>
      <c r="PPK93" s="44"/>
      <c r="PPL93" s="44"/>
      <c r="PPM93" s="44"/>
      <c r="PPN93" s="44"/>
      <c r="PPO93" s="44"/>
      <c r="PPP93" s="44"/>
      <c r="PPQ93" s="44"/>
      <c r="PPR93" s="44"/>
      <c r="PPS93" s="44"/>
      <c r="PPT93" s="44"/>
      <c r="PPU93" s="44"/>
      <c r="PPV93" s="44"/>
      <c r="PPW93" s="44"/>
      <c r="PPX93" s="44"/>
      <c r="PPY93" s="44"/>
      <c r="PPZ93" s="44"/>
      <c r="PQA93" s="44"/>
      <c r="PQB93" s="44"/>
      <c r="PQC93" s="44"/>
      <c r="PQD93" s="44"/>
      <c r="PQE93" s="44"/>
      <c r="PQF93" s="44"/>
      <c r="PQG93" s="44"/>
      <c r="PQH93" s="44"/>
      <c r="PQI93" s="44"/>
      <c r="PQJ93" s="44"/>
      <c r="PQK93" s="44"/>
      <c r="PQL93" s="44"/>
      <c r="PQM93" s="44"/>
      <c r="PQN93" s="44"/>
      <c r="PQO93" s="44"/>
      <c r="PQP93" s="44"/>
      <c r="PQQ93" s="44"/>
      <c r="PQR93" s="44"/>
      <c r="PQS93" s="44"/>
      <c r="PQT93" s="44"/>
      <c r="PQU93" s="44"/>
      <c r="PQV93" s="44"/>
      <c r="PQW93" s="44"/>
      <c r="PQX93" s="44"/>
      <c r="PQY93" s="44"/>
      <c r="PQZ93" s="44"/>
      <c r="PRA93" s="44"/>
      <c r="PRB93" s="44"/>
      <c r="PRC93" s="44"/>
      <c r="PRD93" s="44"/>
      <c r="PRE93" s="44"/>
      <c r="PRF93" s="44"/>
      <c r="PRG93" s="44"/>
      <c r="PRH93" s="44"/>
      <c r="PRI93" s="44"/>
      <c r="PRJ93" s="44"/>
      <c r="PRK93" s="44"/>
      <c r="PRL93" s="44"/>
      <c r="PRM93" s="44"/>
      <c r="PRN93" s="44"/>
      <c r="PRO93" s="44"/>
      <c r="PRP93" s="44"/>
      <c r="PRQ93" s="44"/>
      <c r="PRR93" s="44"/>
      <c r="PRS93" s="44"/>
      <c r="PRT93" s="44"/>
      <c r="PRU93" s="44"/>
      <c r="PRV93" s="44"/>
      <c r="PRW93" s="44"/>
      <c r="PRX93" s="44"/>
      <c r="PRY93" s="44"/>
      <c r="PRZ93" s="44"/>
      <c r="PSA93" s="44"/>
      <c r="PSB93" s="44"/>
      <c r="PSC93" s="44"/>
      <c r="PSD93" s="44"/>
      <c r="PSE93" s="44"/>
      <c r="PSF93" s="44"/>
      <c r="PSG93" s="44"/>
      <c r="PSH93" s="44"/>
      <c r="PSI93" s="44"/>
      <c r="PSJ93" s="44"/>
      <c r="PSK93" s="44"/>
      <c r="PSL93" s="44"/>
      <c r="PSM93" s="44"/>
      <c r="PSN93" s="44"/>
      <c r="PSO93" s="44"/>
      <c r="PSP93" s="44"/>
      <c r="PSQ93" s="44"/>
      <c r="PSR93" s="44"/>
      <c r="PSS93" s="44"/>
      <c r="PST93" s="44"/>
      <c r="PSU93" s="44"/>
      <c r="PSV93" s="44"/>
      <c r="PSW93" s="44"/>
      <c r="PSX93" s="44"/>
      <c r="PSY93" s="44"/>
      <c r="PSZ93" s="44"/>
      <c r="PTA93" s="44"/>
      <c r="PTB93" s="44"/>
      <c r="PTC93" s="44"/>
      <c r="PTD93" s="44"/>
      <c r="PTE93" s="44"/>
      <c r="PTF93" s="44"/>
      <c r="PTG93" s="44"/>
      <c r="PTH93" s="44"/>
      <c r="PTI93" s="44"/>
      <c r="PTJ93" s="44"/>
      <c r="PTK93" s="44"/>
      <c r="PTL93" s="44"/>
      <c r="PTM93" s="44"/>
      <c r="PTN93" s="44"/>
      <c r="PTO93" s="44"/>
      <c r="PTP93" s="44"/>
      <c r="PTQ93" s="44"/>
      <c r="PTR93" s="44"/>
      <c r="PTS93" s="44"/>
      <c r="PTT93" s="44"/>
      <c r="PTU93" s="44"/>
      <c r="PTV93" s="44"/>
      <c r="PTW93" s="44"/>
      <c r="PTX93" s="44"/>
      <c r="PTY93" s="44"/>
      <c r="PTZ93" s="44"/>
      <c r="PUA93" s="44"/>
      <c r="PUB93" s="44"/>
      <c r="PUC93" s="44"/>
      <c r="PUD93" s="44"/>
      <c r="PUE93" s="44"/>
      <c r="PUF93" s="44"/>
      <c r="PUG93" s="44"/>
      <c r="PUH93" s="44"/>
      <c r="PUI93" s="44"/>
      <c r="PUJ93" s="44"/>
      <c r="PUK93" s="44"/>
      <c r="PUL93" s="44"/>
      <c r="PUM93" s="44"/>
      <c r="PUN93" s="44"/>
      <c r="PUO93" s="44"/>
      <c r="PUP93" s="44"/>
      <c r="PUQ93" s="44"/>
      <c r="PUR93" s="44"/>
      <c r="PUS93" s="44"/>
      <c r="PUT93" s="44"/>
      <c r="PUU93" s="44"/>
      <c r="PUV93" s="44"/>
      <c r="PUW93" s="44"/>
      <c r="PUX93" s="44"/>
      <c r="PUY93" s="44"/>
      <c r="PUZ93" s="44"/>
      <c r="PVA93" s="44"/>
      <c r="PVB93" s="44"/>
      <c r="PVC93" s="44"/>
      <c r="PVD93" s="44"/>
      <c r="PVE93" s="44"/>
      <c r="PVF93" s="44"/>
      <c r="PVG93" s="44"/>
      <c r="PVH93" s="44"/>
      <c r="PVI93" s="44"/>
      <c r="PVJ93" s="44"/>
      <c r="PVK93" s="44"/>
      <c r="PVL93" s="44"/>
      <c r="PVM93" s="44"/>
      <c r="PVN93" s="44"/>
      <c r="PVO93" s="44"/>
      <c r="PVP93" s="44"/>
      <c r="PVQ93" s="44"/>
      <c r="PVR93" s="44"/>
      <c r="PVS93" s="44"/>
      <c r="PVT93" s="44"/>
      <c r="PVU93" s="44"/>
      <c r="PVV93" s="44"/>
      <c r="PVW93" s="44"/>
      <c r="PVX93" s="44"/>
      <c r="PVY93" s="44"/>
      <c r="PVZ93" s="44"/>
      <c r="PWA93" s="44"/>
      <c r="PWB93" s="44"/>
      <c r="PWC93" s="44"/>
      <c r="PWD93" s="44"/>
      <c r="PWE93" s="44"/>
      <c r="PWF93" s="44"/>
      <c r="PWG93" s="44"/>
      <c r="PWH93" s="44"/>
      <c r="PWI93" s="44"/>
      <c r="PWJ93" s="44"/>
      <c r="PWK93" s="44"/>
      <c r="PWL93" s="44"/>
      <c r="PWM93" s="44"/>
      <c r="PWN93" s="44"/>
      <c r="PWO93" s="44"/>
      <c r="PWP93" s="44"/>
      <c r="PWQ93" s="44"/>
      <c r="PWR93" s="44"/>
      <c r="PWS93" s="44"/>
      <c r="PWT93" s="44"/>
      <c r="PWU93" s="44"/>
      <c r="PWV93" s="44"/>
      <c r="PWW93" s="44"/>
      <c r="PWX93" s="44"/>
      <c r="PWY93" s="44"/>
      <c r="PWZ93" s="44"/>
      <c r="PXA93" s="44"/>
      <c r="PXB93" s="44"/>
      <c r="PXC93" s="44"/>
      <c r="PXD93" s="44"/>
      <c r="PXE93" s="44"/>
      <c r="PXF93" s="44"/>
      <c r="PXG93" s="44"/>
      <c r="PXH93" s="44"/>
      <c r="PXI93" s="44"/>
      <c r="PXJ93" s="44"/>
      <c r="PXK93" s="44"/>
      <c r="PXL93" s="44"/>
      <c r="PXM93" s="44"/>
      <c r="PXN93" s="44"/>
      <c r="PXO93" s="44"/>
      <c r="PXP93" s="44"/>
      <c r="PXQ93" s="44"/>
      <c r="PXR93" s="44"/>
      <c r="PXS93" s="44"/>
      <c r="PXT93" s="44"/>
      <c r="PXU93" s="44"/>
      <c r="PXV93" s="44"/>
      <c r="PXW93" s="44"/>
      <c r="PXX93" s="44"/>
      <c r="PXY93" s="44"/>
      <c r="PXZ93" s="44"/>
      <c r="PYA93" s="44"/>
      <c r="PYB93" s="44"/>
      <c r="PYC93" s="44"/>
      <c r="PYD93" s="44"/>
      <c r="PYE93" s="44"/>
      <c r="PYF93" s="44"/>
      <c r="PYG93" s="44"/>
      <c r="PYH93" s="44"/>
      <c r="PYI93" s="44"/>
      <c r="PYJ93" s="44"/>
      <c r="PYK93" s="44"/>
      <c r="PYL93" s="44"/>
      <c r="PYM93" s="44"/>
      <c r="PYN93" s="44"/>
      <c r="PYO93" s="44"/>
      <c r="PYP93" s="44"/>
      <c r="PYQ93" s="44"/>
      <c r="PYR93" s="44"/>
      <c r="PYS93" s="44"/>
      <c r="PYT93" s="44"/>
      <c r="PYU93" s="44"/>
      <c r="PYV93" s="44"/>
      <c r="PYW93" s="44"/>
      <c r="PYX93" s="44"/>
      <c r="PYY93" s="44"/>
      <c r="PYZ93" s="44"/>
      <c r="PZA93" s="44"/>
      <c r="PZB93" s="44"/>
      <c r="PZC93" s="44"/>
      <c r="PZD93" s="44"/>
      <c r="PZE93" s="44"/>
      <c r="PZF93" s="44"/>
      <c r="PZG93" s="44"/>
      <c r="PZH93" s="44"/>
      <c r="PZI93" s="44"/>
      <c r="PZJ93" s="44"/>
      <c r="PZK93" s="44"/>
      <c r="PZL93" s="44"/>
      <c r="PZM93" s="44"/>
      <c r="PZN93" s="44"/>
      <c r="PZO93" s="44"/>
      <c r="PZP93" s="44"/>
      <c r="PZQ93" s="44"/>
      <c r="PZR93" s="44"/>
      <c r="PZS93" s="44"/>
      <c r="PZT93" s="44"/>
      <c r="PZU93" s="44"/>
      <c r="PZV93" s="44"/>
      <c r="PZW93" s="44"/>
      <c r="PZX93" s="44"/>
      <c r="PZY93" s="44"/>
      <c r="PZZ93" s="44"/>
      <c r="QAA93" s="44"/>
      <c r="QAB93" s="44"/>
      <c r="QAC93" s="44"/>
      <c r="QAD93" s="44"/>
      <c r="QAE93" s="44"/>
      <c r="QAF93" s="44"/>
      <c r="QAG93" s="44"/>
      <c r="QAH93" s="44"/>
      <c r="QAI93" s="44"/>
      <c r="QAJ93" s="44"/>
      <c r="QAK93" s="44"/>
      <c r="QAL93" s="44"/>
      <c r="QAM93" s="44"/>
      <c r="QAN93" s="44"/>
      <c r="QAO93" s="44"/>
      <c r="QAP93" s="44"/>
      <c r="QAQ93" s="44"/>
      <c r="QAR93" s="44"/>
      <c r="QAS93" s="44"/>
      <c r="QAT93" s="44"/>
      <c r="QAU93" s="44"/>
      <c r="QAV93" s="44"/>
      <c r="QAW93" s="44"/>
      <c r="QAX93" s="44"/>
      <c r="QAY93" s="44"/>
      <c r="QAZ93" s="44"/>
      <c r="QBA93" s="44"/>
      <c r="QBB93" s="44"/>
      <c r="QBC93" s="44"/>
      <c r="QBD93" s="44"/>
      <c r="QBE93" s="44"/>
      <c r="QBF93" s="44"/>
      <c r="QBG93" s="44"/>
      <c r="QBH93" s="44"/>
      <c r="QBI93" s="44"/>
      <c r="QBJ93" s="44"/>
      <c r="QBK93" s="44"/>
      <c r="QBL93" s="44"/>
      <c r="QBM93" s="44"/>
      <c r="QBN93" s="44"/>
      <c r="QBO93" s="44"/>
      <c r="QBP93" s="44"/>
      <c r="QBQ93" s="44"/>
      <c r="QBR93" s="44"/>
      <c r="QBS93" s="44"/>
      <c r="QBT93" s="44"/>
      <c r="QBU93" s="44"/>
      <c r="QBV93" s="44"/>
      <c r="QBW93" s="44"/>
      <c r="QBX93" s="44"/>
      <c r="QBY93" s="44"/>
      <c r="QBZ93" s="44"/>
      <c r="QCA93" s="44"/>
      <c r="QCB93" s="44"/>
      <c r="QCC93" s="44"/>
      <c r="QCD93" s="44"/>
      <c r="QCE93" s="44"/>
      <c r="QCF93" s="44"/>
      <c r="QCG93" s="44"/>
      <c r="QCH93" s="44"/>
      <c r="QCI93" s="44"/>
      <c r="QCJ93" s="44"/>
      <c r="QCK93" s="44"/>
      <c r="QCL93" s="44"/>
      <c r="QCM93" s="44"/>
      <c r="QCN93" s="44"/>
      <c r="QCO93" s="44"/>
      <c r="QCP93" s="44"/>
      <c r="QCQ93" s="44"/>
      <c r="QCR93" s="44"/>
      <c r="QCS93" s="44"/>
      <c r="QCT93" s="44"/>
      <c r="QCU93" s="44"/>
      <c r="QCV93" s="44"/>
      <c r="QCW93" s="44"/>
      <c r="QCX93" s="44"/>
      <c r="QCY93" s="44"/>
      <c r="QCZ93" s="44"/>
      <c r="QDA93" s="44"/>
      <c r="QDB93" s="44"/>
      <c r="QDC93" s="44"/>
      <c r="QDD93" s="44"/>
      <c r="QDE93" s="44"/>
      <c r="QDF93" s="44"/>
      <c r="QDG93" s="44"/>
      <c r="QDH93" s="44"/>
      <c r="QDI93" s="44"/>
      <c r="QDJ93" s="44"/>
      <c r="QDK93" s="44"/>
      <c r="QDL93" s="44"/>
      <c r="QDM93" s="44"/>
      <c r="QDN93" s="44"/>
      <c r="QDO93" s="44"/>
      <c r="QDP93" s="44"/>
      <c r="QDQ93" s="44"/>
      <c r="QDR93" s="44"/>
      <c r="QDS93" s="44"/>
      <c r="QDT93" s="44"/>
      <c r="QDU93" s="44"/>
      <c r="QDV93" s="44"/>
      <c r="QDW93" s="44"/>
      <c r="QDX93" s="44"/>
      <c r="QDY93" s="44"/>
      <c r="QDZ93" s="44"/>
      <c r="QEA93" s="44"/>
      <c r="QEB93" s="44"/>
      <c r="QEC93" s="44"/>
      <c r="QED93" s="44"/>
      <c r="QEE93" s="44"/>
      <c r="QEF93" s="44"/>
      <c r="QEG93" s="44"/>
      <c r="QEH93" s="44"/>
      <c r="QEI93" s="44"/>
      <c r="QEJ93" s="44"/>
      <c r="QEK93" s="44"/>
      <c r="QEL93" s="44"/>
      <c r="QEM93" s="44"/>
      <c r="QEN93" s="44"/>
      <c r="QEO93" s="44"/>
      <c r="QEP93" s="44"/>
      <c r="QEQ93" s="44"/>
      <c r="QER93" s="44"/>
      <c r="QES93" s="44"/>
      <c r="QET93" s="44"/>
      <c r="QEU93" s="44"/>
      <c r="QEV93" s="44"/>
      <c r="QEW93" s="44"/>
      <c r="QEX93" s="44"/>
      <c r="QEY93" s="44"/>
      <c r="QEZ93" s="44"/>
      <c r="QFA93" s="44"/>
      <c r="QFB93" s="44"/>
      <c r="QFC93" s="44"/>
      <c r="QFD93" s="44"/>
      <c r="QFE93" s="44"/>
      <c r="QFF93" s="44"/>
      <c r="QFG93" s="44"/>
      <c r="QFH93" s="44"/>
      <c r="QFI93" s="44"/>
      <c r="QFJ93" s="44"/>
      <c r="QFK93" s="44"/>
      <c r="QFL93" s="44"/>
      <c r="QFM93" s="44"/>
      <c r="QFN93" s="44"/>
      <c r="QFO93" s="44"/>
      <c r="QFP93" s="44"/>
      <c r="QFQ93" s="44"/>
      <c r="QFR93" s="44"/>
      <c r="QFS93" s="44"/>
      <c r="QFT93" s="44"/>
      <c r="QFU93" s="44"/>
      <c r="QFV93" s="44"/>
      <c r="QFW93" s="44"/>
      <c r="QFX93" s="44"/>
      <c r="QFY93" s="44"/>
      <c r="QFZ93" s="44"/>
      <c r="QGA93" s="44"/>
      <c r="QGB93" s="44"/>
      <c r="QGC93" s="44"/>
      <c r="QGD93" s="44"/>
      <c r="QGE93" s="44"/>
      <c r="QGF93" s="44"/>
      <c r="QGG93" s="44"/>
      <c r="QGH93" s="44"/>
      <c r="QGI93" s="44"/>
      <c r="QGJ93" s="44"/>
      <c r="QGK93" s="44"/>
      <c r="QGL93" s="44"/>
      <c r="QGM93" s="44"/>
      <c r="QGN93" s="44"/>
      <c r="QGO93" s="44"/>
      <c r="QGP93" s="44"/>
      <c r="QGQ93" s="44"/>
      <c r="QGR93" s="44"/>
      <c r="QGS93" s="44"/>
      <c r="QGT93" s="44"/>
      <c r="QGU93" s="44"/>
      <c r="QGV93" s="44"/>
      <c r="QGW93" s="44"/>
      <c r="QGX93" s="44"/>
      <c r="QGY93" s="44"/>
      <c r="QGZ93" s="44"/>
      <c r="QHA93" s="44"/>
      <c r="QHB93" s="44"/>
      <c r="QHC93" s="44"/>
      <c r="QHD93" s="44"/>
      <c r="QHE93" s="44"/>
      <c r="QHF93" s="44"/>
      <c r="QHG93" s="44"/>
      <c r="QHH93" s="44"/>
      <c r="QHI93" s="44"/>
      <c r="QHJ93" s="44"/>
      <c r="QHK93" s="44"/>
      <c r="QHL93" s="44"/>
      <c r="QHM93" s="44"/>
      <c r="QHN93" s="44"/>
      <c r="QHO93" s="44"/>
      <c r="QHP93" s="44"/>
      <c r="QHQ93" s="44"/>
      <c r="QHR93" s="44"/>
      <c r="QHS93" s="44"/>
      <c r="QHT93" s="44"/>
      <c r="QHU93" s="44"/>
      <c r="QHV93" s="44"/>
      <c r="QHW93" s="44"/>
      <c r="QHX93" s="44"/>
      <c r="QHY93" s="44"/>
      <c r="QHZ93" s="44"/>
      <c r="QIA93" s="44"/>
      <c r="QIB93" s="44"/>
      <c r="QIC93" s="44"/>
      <c r="QID93" s="44"/>
      <c r="QIE93" s="44"/>
      <c r="QIF93" s="44"/>
      <c r="QIG93" s="44"/>
      <c r="QIH93" s="44"/>
      <c r="QII93" s="44"/>
      <c r="QIJ93" s="44"/>
      <c r="QIK93" s="44"/>
      <c r="QIL93" s="44"/>
      <c r="QIM93" s="44"/>
      <c r="QIN93" s="44"/>
      <c r="QIO93" s="44"/>
      <c r="QIP93" s="44"/>
      <c r="QIQ93" s="44"/>
      <c r="QIR93" s="44"/>
      <c r="QIS93" s="44"/>
      <c r="QIT93" s="44"/>
      <c r="QIU93" s="44"/>
      <c r="QIV93" s="44"/>
      <c r="QIW93" s="44"/>
      <c r="QIX93" s="44"/>
      <c r="QIY93" s="44"/>
      <c r="QIZ93" s="44"/>
      <c r="QJA93" s="44"/>
      <c r="QJB93" s="44"/>
      <c r="QJC93" s="44"/>
      <c r="QJD93" s="44"/>
      <c r="QJE93" s="44"/>
      <c r="QJF93" s="44"/>
      <c r="QJG93" s="44"/>
      <c r="QJH93" s="44"/>
      <c r="QJI93" s="44"/>
      <c r="QJJ93" s="44"/>
      <c r="QJK93" s="44"/>
      <c r="QJL93" s="44"/>
      <c r="QJM93" s="44"/>
      <c r="QJN93" s="44"/>
      <c r="QJO93" s="44"/>
      <c r="QJP93" s="44"/>
      <c r="QJQ93" s="44"/>
      <c r="QJR93" s="44"/>
      <c r="QJS93" s="44"/>
      <c r="QJT93" s="44"/>
      <c r="QJU93" s="44"/>
      <c r="QJV93" s="44"/>
      <c r="QJW93" s="44"/>
      <c r="QJX93" s="44"/>
      <c r="QJY93" s="44"/>
      <c r="QJZ93" s="44"/>
      <c r="QKA93" s="44"/>
      <c r="QKB93" s="44"/>
      <c r="QKC93" s="44"/>
      <c r="QKD93" s="44"/>
      <c r="QKE93" s="44"/>
      <c r="QKF93" s="44"/>
      <c r="QKG93" s="44"/>
      <c r="QKH93" s="44"/>
      <c r="QKI93" s="44"/>
      <c r="QKJ93" s="44"/>
      <c r="QKK93" s="44"/>
      <c r="QKL93" s="44"/>
      <c r="QKM93" s="44"/>
      <c r="QKN93" s="44"/>
      <c r="QKO93" s="44"/>
      <c r="QKP93" s="44"/>
      <c r="QKQ93" s="44"/>
      <c r="QKR93" s="44"/>
      <c r="QKS93" s="44"/>
      <c r="QKT93" s="44"/>
      <c r="QKU93" s="44"/>
      <c r="QKV93" s="44"/>
      <c r="QKW93" s="44"/>
      <c r="QKX93" s="44"/>
      <c r="QKY93" s="44"/>
      <c r="QKZ93" s="44"/>
      <c r="QLA93" s="44"/>
      <c r="QLB93" s="44"/>
      <c r="QLC93" s="44"/>
      <c r="QLD93" s="44"/>
      <c r="QLE93" s="44"/>
      <c r="QLF93" s="44"/>
      <c r="QLG93" s="44"/>
      <c r="QLH93" s="44"/>
      <c r="QLI93" s="44"/>
      <c r="QLJ93" s="44"/>
      <c r="QLK93" s="44"/>
      <c r="QLL93" s="44"/>
      <c r="QLM93" s="44"/>
      <c r="QLN93" s="44"/>
      <c r="QLO93" s="44"/>
      <c r="QLP93" s="44"/>
      <c r="QLQ93" s="44"/>
      <c r="QLR93" s="44"/>
      <c r="QLS93" s="44"/>
      <c r="QLT93" s="44"/>
      <c r="QLU93" s="44"/>
      <c r="QLV93" s="44"/>
      <c r="QLW93" s="44"/>
      <c r="QLX93" s="44"/>
      <c r="QLY93" s="44"/>
      <c r="QLZ93" s="44"/>
      <c r="QMA93" s="44"/>
      <c r="QMB93" s="44"/>
      <c r="QMC93" s="44"/>
      <c r="QMD93" s="44"/>
      <c r="QME93" s="44"/>
      <c r="QMF93" s="44"/>
      <c r="QMG93" s="44"/>
      <c r="QMH93" s="44"/>
      <c r="QMI93" s="44"/>
      <c r="QMJ93" s="44"/>
      <c r="QMK93" s="44"/>
      <c r="QML93" s="44"/>
      <c r="QMM93" s="44"/>
      <c r="QMN93" s="44"/>
      <c r="QMO93" s="44"/>
      <c r="QMP93" s="44"/>
      <c r="QMQ93" s="44"/>
      <c r="QMR93" s="44"/>
      <c r="QMS93" s="44"/>
      <c r="QMT93" s="44"/>
      <c r="QMU93" s="44"/>
      <c r="QMV93" s="44"/>
      <c r="QMW93" s="44"/>
      <c r="QMX93" s="44"/>
      <c r="QMY93" s="44"/>
      <c r="QMZ93" s="44"/>
      <c r="QNA93" s="44"/>
      <c r="QNB93" s="44"/>
      <c r="QNC93" s="44"/>
      <c r="QND93" s="44"/>
      <c r="QNE93" s="44"/>
      <c r="QNF93" s="44"/>
      <c r="QNG93" s="44"/>
      <c r="QNH93" s="44"/>
      <c r="QNI93" s="44"/>
      <c r="QNJ93" s="44"/>
      <c r="QNK93" s="44"/>
      <c r="QNL93" s="44"/>
      <c r="QNM93" s="44"/>
      <c r="QNN93" s="44"/>
      <c r="QNO93" s="44"/>
      <c r="QNP93" s="44"/>
      <c r="QNQ93" s="44"/>
      <c r="QNR93" s="44"/>
      <c r="QNS93" s="44"/>
      <c r="QNT93" s="44"/>
      <c r="QNU93" s="44"/>
      <c r="QNV93" s="44"/>
      <c r="QNW93" s="44"/>
      <c r="QNX93" s="44"/>
      <c r="QNY93" s="44"/>
      <c r="QNZ93" s="44"/>
      <c r="QOA93" s="44"/>
      <c r="QOB93" s="44"/>
      <c r="QOC93" s="44"/>
      <c r="QOD93" s="44"/>
      <c r="QOE93" s="44"/>
      <c r="QOF93" s="44"/>
      <c r="QOG93" s="44"/>
      <c r="QOH93" s="44"/>
      <c r="QOI93" s="44"/>
      <c r="QOJ93" s="44"/>
      <c r="QOK93" s="44"/>
      <c r="QOL93" s="44"/>
      <c r="QOM93" s="44"/>
      <c r="QON93" s="44"/>
      <c r="QOO93" s="44"/>
      <c r="QOP93" s="44"/>
      <c r="QOQ93" s="44"/>
      <c r="QOR93" s="44"/>
      <c r="QOS93" s="44"/>
      <c r="QOT93" s="44"/>
      <c r="QOU93" s="44"/>
      <c r="QOV93" s="44"/>
      <c r="QOW93" s="44"/>
      <c r="QOX93" s="44"/>
      <c r="QOY93" s="44"/>
      <c r="QOZ93" s="44"/>
      <c r="QPA93" s="44"/>
      <c r="QPB93" s="44"/>
      <c r="QPC93" s="44"/>
      <c r="QPD93" s="44"/>
      <c r="QPE93" s="44"/>
      <c r="QPF93" s="44"/>
      <c r="QPG93" s="44"/>
      <c r="QPH93" s="44"/>
      <c r="QPI93" s="44"/>
      <c r="QPJ93" s="44"/>
      <c r="QPK93" s="44"/>
      <c r="QPL93" s="44"/>
      <c r="QPM93" s="44"/>
      <c r="QPN93" s="44"/>
      <c r="QPO93" s="44"/>
      <c r="QPP93" s="44"/>
      <c r="QPQ93" s="44"/>
      <c r="QPR93" s="44"/>
      <c r="QPS93" s="44"/>
      <c r="QPT93" s="44"/>
      <c r="QPU93" s="44"/>
      <c r="QPV93" s="44"/>
      <c r="QPW93" s="44"/>
      <c r="QPX93" s="44"/>
      <c r="QPY93" s="44"/>
      <c r="QPZ93" s="44"/>
      <c r="QQA93" s="44"/>
      <c r="QQB93" s="44"/>
      <c r="QQC93" s="44"/>
      <c r="QQD93" s="44"/>
      <c r="QQE93" s="44"/>
      <c r="QQF93" s="44"/>
      <c r="QQG93" s="44"/>
      <c r="QQH93" s="44"/>
      <c r="QQI93" s="44"/>
      <c r="QQJ93" s="44"/>
      <c r="QQK93" s="44"/>
      <c r="QQL93" s="44"/>
      <c r="QQM93" s="44"/>
      <c r="QQN93" s="44"/>
      <c r="QQO93" s="44"/>
      <c r="QQP93" s="44"/>
      <c r="QQQ93" s="44"/>
      <c r="QQR93" s="44"/>
      <c r="QQS93" s="44"/>
      <c r="QQT93" s="44"/>
      <c r="QQU93" s="44"/>
      <c r="QQV93" s="44"/>
      <c r="QQW93" s="44"/>
      <c r="QQX93" s="44"/>
      <c r="QQY93" s="44"/>
      <c r="QQZ93" s="44"/>
      <c r="QRA93" s="44"/>
      <c r="QRB93" s="44"/>
      <c r="QRC93" s="44"/>
      <c r="QRD93" s="44"/>
      <c r="QRE93" s="44"/>
      <c r="QRF93" s="44"/>
      <c r="QRG93" s="44"/>
      <c r="QRH93" s="44"/>
      <c r="QRI93" s="44"/>
      <c r="QRJ93" s="44"/>
      <c r="QRK93" s="44"/>
      <c r="QRL93" s="44"/>
      <c r="QRM93" s="44"/>
      <c r="QRN93" s="44"/>
      <c r="QRO93" s="44"/>
      <c r="QRP93" s="44"/>
      <c r="QRQ93" s="44"/>
      <c r="QRR93" s="44"/>
      <c r="QRS93" s="44"/>
      <c r="QRT93" s="44"/>
      <c r="QRU93" s="44"/>
      <c r="QRV93" s="44"/>
      <c r="QRW93" s="44"/>
      <c r="QRX93" s="44"/>
      <c r="QRY93" s="44"/>
      <c r="QRZ93" s="44"/>
      <c r="QSA93" s="44"/>
      <c r="QSB93" s="44"/>
      <c r="QSC93" s="44"/>
      <c r="QSD93" s="44"/>
      <c r="QSE93" s="44"/>
      <c r="QSF93" s="44"/>
      <c r="QSG93" s="44"/>
      <c r="QSH93" s="44"/>
      <c r="QSI93" s="44"/>
      <c r="QSJ93" s="44"/>
      <c r="QSK93" s="44"/>
      <c r="QSL93" s="44"/>
      <c r="QSM93" s="44"/>
      <c r="QSN93" s="44"/>
      <c r="QSO93" s="44"/>
      <c r="QSP93" s="44"/>
      <c r="QSQ93" s="44"/>
      <c r="QSR93" s="44"/>
      <c r="QSS93" s="44"/>
      <c r="QST93" s="44"/>
      <c r="QSU93" s="44"/>
      <c r="QSV93" s="44"/>
      <c r="QSW93" s="44"/>
      <c r="QSX93" s="44"/>
      <c r="QSY93" s="44"/>
      <c r="QSZ93" s="44"/>
      <c r="QTA93" s="44"/>
      <c r="QTB93" s="44"/>
      <c r="QTC93" s="44"/>
      <c r="QTD93" s="44"/>
      <c r="QTE93" s="44"/>
      <c r="QTF93" s="44"/>
      <c r="QTG93" s="44"/>
      <c r="QTH93" s="44"/>
      <c r="QTI93" s="44"/>
      <c r="QTJ93" s="44"/>
      <c r="QTK93" s="44"/>
      <c r="QTL93" s="44"/>
      <c r="QTM93" s="44"/>
      <c r="QTN93" s="44"/>
      <c r="QTO93" s="44"/>
      <c r="QTP93" s="44"/>
      <c r="QTQ93" s="44"/>
      <c r="QTR93" s="44"/>
      <c r="QTS93" s="44"/>
      <c r="QTT93" s="44"/>
      <c r="QTU93" s="44"/>
      <c r="QTV93" s="44"/>
      <c r="QTW93" s="44"/>
      <c r="QTX93" s="44"/>
      <c r="QTY93" s="44"/>
      <c r="QTZ93" s="44"/>
      <c r="QUA93" s="44"/>
      <c r="QUB93" s="44"/>
      <c r="QUC93" s="44"/>
      <c r="QUD93" s="44"/>
      <c r="QUE93" s="44"/>
      <c r="QUF93" s="44"/>
      <c r="QUG93" s="44"/>
      <c r="QUH93" s="44"/>
      <c r="QUI93" s="44"/>
      <c r="QUJ93" s="44"/>
      <c r="QUK93" s="44"/>
      <c r="QUL93" s="44"/>
      <c r="QUM93" s="44"/>
      <c r="QUN93" s="44"/>
      <c r="QUO93" s="44"/>
      <c r="QUP93" s="44"/>
      <c r="QUQ93" s="44"/>
      <c r="QUR93" s="44"/>
      <c r="QUS93" s="44"/>
      <c r="QUT93" s="44"/>
      <c r="QUU93" s="44"/>
      <c r="QUV93" s="44"/>
      <c r="QUW93" s="44"/>
      <c r="QUX93" s="44"/>
      <c r="QUY93" s="44"/>
      <c r="QUZ93" s="44"/>
      <c r="QVA93" s="44"/>
      <c r="QVB93" s="44"/>
      <c r="QVC93" s="44"/>
      <c r="QVD93" s="44"/>
      <c r="QVE93" s="44"/>
      <c r="QVF93" s="44"/>
      <c r="QVG93" s="44"/>
      <c r="QVH93" s="44"/>
      <c r="QVI93" s="44"/>
      <c r="QVJ93" s="44"/>
      <c r="QVK93" s="44"/>
      <c r="QVL93" s="44"/>
      <c r="QVM93" s="44"/>
      <c r="QVN93" s="44"/>
      <c r="QVO93" s="44"/>
      <c r="QVP93" s="44"/>
      <c r="QVQ93" s="44"/>
      <c r="QVR93" s="44"/>
      <c r="QVS93" s="44"/>
      <c r="QVT93" s="44"/>
      <c r="QVU93" s="44"/>
      <c r="QVV93" s="44"/>
      <c r="QVW93" s="44"/>
      <c r="QVX93" s="44"/>
      <c r="QVY93" s="44"/>
      <c r="QVZ93" s="44"/>
      <c r="QWA93" s="44"/>
      <c r="QWB93" s="44"/>
      <c r="QWC93" s="44"/>
      <c r="QWD93" s="44"/>
      <c r="QWE93" s="44"/>
      <c r="QWF93" s="44"/>
      <c r="QWG93" s="44"/>
      <c r="QWH93" s="44"/>
      <c r="QWI93" s="44"/>
      <c r="QWJ93" s="44"/>
      <c r="QWK93" s="44"/>
      <c r="QWL93" s="44"/>
      <c r="QWM93" s="44"/>
      <c r="QWN93" s="44"/>
      <c r="QWO93" s="44"/>
      <c r="QWP93" s="44"/>
      <c r="QWQ93" s="44"/>
      <c r="QWR93" s="44"/>
      <c r="QWS93" s="44"/>
      <c r="QWT93" s="44"/>
      <c r="QWU93" s="44"/>
      <c r="QWV93" s="44"/>
      <c r="QWW93" s="44"/>
      <c r="QWX93" s="44"/>
      <c r="QWY93" s="44"/>
      <c r="QWZ93" s="44"/>
      <c r="QXA93" s="44"/>
      <c r="QXB93" s="44"/>
      <c r="QXC93" s="44"/>
      <c r="QXD93" s="44"/>
      <c r="QXE93" s="44"/>
      <c r="QXF93" s="44"/>
      <c r="QXG93" s="44"/>
      <c r="QXH93" s="44"/>
      <c r="QXI93" s="44"/>
      <c r="QXJ93" s="44"/>
      <c r="QXK93" s="44"/>
      <c r="QXL93" s="44"/>
      <c r="QXM93" s="44"/>
      <c r="QXN93" s="44"/>
      <c r="QXO93" s="44"/>
      <c r="QXP93" s="44"/>
      <c r="QXQ93" s="44"/>
      <c r="QXR93" s="44"/>
      <c r="QXS93" s="44"/>
      <c r="QXT93" s="44"/>
      <c r="QXU93" s="44"/>
      <c r="QXV93" s="44"/>
      <c r="QXW93" s="44"/>
      <c r="QXX93" s="44"/>
      <c r="QXY93" s="44"/>
      <c r="QXZ93" s="44"/>
      <c r="QYA93" s="44"/>
      <c r="QYB93" s="44"/>
      <c r="QYC93" s="44"/>
      <c r="QYD93" s="44"/>
      <c r="QYE93" s="44"/>
      <c r="QYF93" s="44"/>
      <c r="QYG93" s="44"/>
      <c r="QYH93" s="44"/>
      <c r="QYI93" s="44"/>
      <c r="QYJ93" s="44"/>
      <c r="QYK93" s="44"/>
      <c r="QYL93" s="44"/>
      <c r="QYM93" s="44"/>
      <c r="QYN93" s="44"/>
      <c r="QYO93" s="44"/>
      <c r="QYP93" s="44"/>
      <c r="QYQ93" s="44"/>
      <c r="QYR93" s="44"/>
      <c r="QYS93" s="44"/>
      <c r="QYT93" s="44"/>
      <c r="QYU93" s="44"/>
      <c r="QYV93" s="44"/>
      <c r="QYW93" s="44"/>
      <c r="QYX93" s="44"/>
      <c r="QYY93" s="44"/>
      <c r="QYZ93" s="44"/>
      <c r="QZA93" s="44"/>
      <c r="QZB93" s="44"/>
      <c r="QZC93" s="44"/>
      <c r="QZD93" s="44"/>
      <c r="QZE93" s="44"/>
      <c r="QZF93" s="44"/>
      <c r="QZG93" s="44"/>
      <c r="QZH93" s="44"/>
      <c r="QZI93" s="44"/>
      <c r="QZJ93" s="44"/>
      <c r="QZK93" s="44"/>
      <c r="QZL93" s="44"/>
      <c r="QZM93" s="44"/>
      <c r="QZN93" s="44"/>
      <c r="QZO93" s="44"/>
      <c r="QZP93" s="44"/>
      <c r="QZQ93" s="44"/>
      <c r="QZR93" s="44"/>
      <c r="QZS93" s="44"/>
      <c r="QZT93" s="44"/>
      <c r="QZU93" s="44"/>
      <c r="QZV93" s="44"/>
      <c r="QZW93" s="44"/>
      <c r="QZX93" s="44"/>
      <c r="QZY93" s="44"/>
      <c r="QZZ93" s="44"/>
      <c r="RAA93" s="44"/>
      <c r="RAB93" s="44"/>
      <c r="RAC93" s="44"/>
      <c r="RAD93" s="44"/>
      <c r="RAE93" s="44"/>
      <c r="RAF93" s="44"/>
      <c r="RAG93" s="44"/>
      <c r="RAH93" s="44"/>
      <c r="RAI93" s="44"/>
      <c r="RAJ93" s="44"/>
      <c r="RAK93" s="44"/>
      <c r="RAL93" s="44"/>
      <c r="RAM93" s="44"/>
      <c r="RAN93" s="44"/>
      <c r="RAO93" s="44"/>
      <c r="RAP93" s="44"/>
      <c r="RAQ93" s="44"/>
      <c r="RAR93" s="44"/>
      <c r="RAS93" s="44"/>
      <c r="RAT93" s="44"/>
      <c r="RAU93" s="44"/>
      <c r="RAV93" s="44"/>
      <c r="RAW93" s="44"/>
      <c r="RAX93" s="44"/>
      <c r="RAY93" s="44"/>
      <c r="RAZ93" s="44"/>
      <c r="RBA93" s="44"/>
      <c r="RBB93" s="44"/>
      <c r="RBC93" s="44"/>
      <c r="RBD93" s="44"/>
      <c r="RBE93" s="44"/>
      <c r="RBF93" s="44"/>
      <c r="RBG93" s="44"/>
      <c r="RBH93" s="44"/>
      <c r="RBI93" s="44"/>
      <c r="RBJ93" s="44"/>
      <c r="RBK93" s="44"/>
      <c r="RBL93" s="44"/>
      <c r="RBM93" s="44"/>
      <c r="RBN93" s="44"/>
      <c r="RBO93" s="44"/>
      <c r="RBP93" s="44"/>
      <c r="RBQ93" s="44"/>
      <c r="RBR93" s="44"/>
      <c r="RBS93" s="44"/>
      <c r="RBT93" s="44"/>
      <c r="RBU93" s="44"/>
      <c r="RBV93" s="44"/>
      <c r="RBW93" s="44"/>
      <c r="RBX93" s="44"/>
      <c r="RBY93" s="44"/>
      <c r="RBZ93" s="44"/>
      <c r="RCA93" s="44"/>
      <c r="RCB93" s="44"/>
      <c r="RCC93" s="44"/>
      <c r="RCD93" s="44"/>
      <c r="RCE93" s="44"/>
      <c r="RCF93" s="44"/>
      <c r="RCG93" s="44"/>
      <c r="RCH93" s="44"/>
      <c r="RCI93" s="44"/>
      <c r="RCJ93" s="44"/>
      <c r="RCK93" s="44"/>
      <c r="RCL93" s="44"/>
      <c r="RCM93" s="44"/>
      <c r="RCN93" s="44"/>
      <c r="RCO93" s="44"/>
      <c r="RCP93" s="44"/>
      <c r="RCQ93" s="44"/>
      <c r="RCR93" s="44"/>
      <c r="RCS93" s="44"/>
      <c r="RCT93" s="44"/>
      <c r="RCU93" s="44"/>
      <c r="RCV93" s="44"/>
      <c r="RCW93" s="44"/>
      <c r="RCX93" s="44"/>
      <c r="RCY93" s="44"/>
      <c r="RCZ93" s="44"/>
      <c r="RDA93" s="44"/>
      <c r="RDB93" s="44"/>
      <c r="RDC93" s="44"/>
      <c r="RDD93" s="44"/>
      <c r="RDE93" s="44"/>
      <c r="RDF93" s="44"/>
      <c r="RDG93" s="44"/>
      <c r="RDH93" s="44"/>
      <c r="RDI93" s="44"/>
      <c r="RDJ93" s="44"/>
      <c r="RDK93" s="44"/>
      <c r="RDL93" s="44"/>
      <c r="RDM93" s="44"/>
      <c r="RDN93" s="44"/>
      <c r="RDO93" s="44"/>
      <c r="RDP93" s="44"/>
      <c r="RDQ93" s="44"/>
      <c r="RDR93" s="44"/>
      <c r="RDS93" s="44"/>
      <c r="RDT93" s="44"/>
      <c r="RDU93" s="44"/>
      <c r="RDV93" s="44"/>
      <c r="RDW93" s="44"/>
      <c r="RDX93" s="44"/>
      <c r="RDY93" s="44"/>
      <c r="RDZ93" s="44"/>
      <c r="REA93" s="44"/>
      <c r="REB93" s="44"/>
      <c r="REC93" s="44"/>
      <c r="RED93" s="44"/>
      <c r="REE93" s="44"/>
      <c r="REF93" s="44"/>
      <c r="REG93" s="44"/>
      <c r="REH93" s="44"/>
      <c r="REI93" s="44"/>
      <c r="REJ93" s="44"/>
      <c r="REK93" s="44"/>
      <c r="REL93" s="44"/>
      <c r="REM93" s="44"/>
      <c r="REN93" s="44"/>
      <c r="REO93" s="44"/>
      <c r="REP93" s="44"/>
      <c r="REQ93" s="44"/>
      <c r="RER93" s="44"/>
      <c r="RES93" s="44"/>
      <c r="RET93" s="44"/>
      <c r="REU93" s="44"/>
      <c r="REV93" s="44"/>
      <c r="REW93" s="44"/>
      <c r="REX93" s="44"/>
      <c r="REY93" s="44"/>
      <c r="REZ93" s="44"/>
      <c r="RFA93" s="44"/>
      <c r="RFB93" s="44"/>
      <c r="RFC93" s="44"/>
      <c r="RFD93" s="44"/>
      <c r="RFE93" s="44"/>
      <c r="RFF93" s="44"/>
      <c r="RFG93" s="44"/>
      <c r="RFH93" s="44"/>
      <c r="RFI93" s="44"/>
      <c r="RFJ93" s="44"/>
      <c r="RFK93" s="44"/>
      <c r="RFL93" s="44"/>
      <c r="RFM93" s="44"/>
      <c r="RFN93" s="44"/>
      <c r="RFO93" s="44"/>
      <c r="RFP93" s="44"/>
      <c r="RFQ93" s="44"/>
      <c r="RFR93" s="44"/>
      <c r="RFS93" s="44"/>
      <c r="RFT93" s="44"/>
      <c r="RFU93" s="44"/>
      <c r="RFV93" s="44"/>
      <c r="RFW93" s="44"/>
      <c r="RFX93" s="44"/>
      <c r="RFY93" s="44"/>
      <c r="RFZ93" s="44"/>
      <c r="RGA93" s="44"/>
      <c r="RGB93" s="44"/>
      <c r="RGC93" s="44"/>
      <c r="RGD93" s="44"/>
      <c r="RGE93" s="44"/>
      <c r="RGF93" s="44"/>
      <c r="RGG93" s="44"/>
      <c r="RGH93" s="44"/>
      <c r="RGI93" s="44"/>
      <c r="RGJ93" s="44"/>
      <c r="RGK93" s="44"/>
      <c r="RGL93" s="44"/>
      <c r="RGM93" s="44"/>
      <c r="RGN93" s="44"/>
      <c r="RGO93" s="44"/>
      <c r="RGP93" s="44"/>
      <c r="RGQ93" s="44"/>
      <c r="RGR93" s="44"/>
      <c r="RGS93" s="44"/>
      <c r="RGT93" s="44"/>
      <c r="RGU93" s="44"/>
      <c r="RGV93" s="44"/>
      <c r="RGW93" s="44"/>
      <c r="RGX93" s="44"/>
      <c r="RGY93" s="44"/>
      <c r="RGZ93" s="44"/>
      <c r="RHA93" s="44"/>
      <c r="RHB93" s="44"/>
      <c r="RHC93" s="44"/>
      <c r="RHD93" s="44"/>
      <c r="RHE93" s="44"/>
      <c r="RHF93" s="44"/>
      <c r="RHG93" s="44"/>
      <c r="RHH93" s="44"/>
      <c r="RHI93" s="44"/>
      <c r="RHJ93" s="44"/>
      <c r="RHK93" s="44"/>
      <c r="RHL93" s="44"/>
      <c r="RHM93" s="44"/>
      <c r="RHN93" s="44"/>
      <c r="RHO93" s="44"/>
      <c r="RHP93" s="44"/>
      <c r="RHQ93" s="44"/>
      <c r="RHR93" s="44"/>
      <c r="RHS93" s="44"/>
      <c r="RHT93" s="44"/>
      <c r="RHU93" s="44"/>
      <c r="RHV93" s="44"/>
      <c r="RHW93" s="44"/>
      <c r="RHX93" s="44"/>
      <c r="RHY93" s="44"/>
      <c r="RHZ93" s="44"/>
      <c r="RIA93" s="44"/>
      <c r="RIB93" s="44"/>
      <c r="RIC93" s="44"/>
      <c r="RID93" s="44"/>
      <c r="RIE93" s="44"/>
      <c r="RIF93" s="44"/>
      <c r="RIG93" s="44"/>
      <c r="RIH93" s="44"/>
      <c r="RII93" s="44"/>
      <c r="RIJ93" s="44"/>
      <c r="RIK93" s="44"/>
      <c r="RIL93" s="44"/>
      <c r="RIM93" s="44"/>
      <c r="RIN93" s="44"/>
      <c r="RIO93" s="44"/>
      <c r="RIP93" s="44"/>
      <c r="RIQ93" s="44"/>
      <c r="RIR93" s="44"/>
      <c r="RIS93" s="44"/>
      <c r="RIT93" s="44"/>
      <c r="RIU93" s="44"/>
      <c r="RIV93" s="44"/>
      <c r="RIW93" s="44"/>
      <c r="RIX93" s="44"/>
      <c r="RIY93" s="44"/>
      <c r="RIZ93" s="44"/>
      <c r="RJA93" s="44"/>
      <c r="RJB93" s="44"/>
      <c r="RJC93" s="44"/>
      <c r="RJD93" s="44"/>
      <c r="RJE93" s="44"/>
      <c r="RJF93" s="44"/>
      <c r="RJG93" s="44"/>
      <c r="RJH93" s="44"/>
      <c r="RJI93" s="44"/>
      <c r="RJJ93" s="44"/>
      <c r="RJK93" s="44"/>
      <c r="RJL93" s="44"/>
      <c r="RJM93" s="44"/>
      <c r="RJN93" s="44"/>
      <c r="RJO93" s="44"/>
      <c r="RJP93" s="44"/>
      <c r="RJQ93" s="44"/>
      <c r="RJR93" s="44"/>
      <c r="RJS93" s="44"/>
      <c r="RJT93" s="44"/>
      <c r="RJU93" s="44"/>
      <c r="RJV93" s="44"/>
      <c r="RJW93" s="44"/>
      <c r="RJX93" s="44"/>
      <c r="RJY93" s="44"/>
      <c r="RJZ93" s="44"/>
      <c r="RKA93" s="44"/>
      <c r="RKB93" s="44"/>
      <c r="RKC93" s="44"/>
      <c r="RKD93" s="44"/>
      <c r="RKE93" s="44"/>
      <c r="RKF93" s="44"/>
      <c r="RKG93" s="44"/>
      <c r="RKH93" s="44"/>
      <c r="RKI93" s="44"/>
      <c r="RKJ93" s="44"/>
      <c r="RKK93" s="44"/>
      <c r="RKL93" s="44"/>
      <c r="RKM93" s="44"/>
      <c r="RKN93" s="44"/>
      <c r="RKO93" s="44"/>
      <c r="RKP93" s="44"/>
      <c r="RKQ93" s="44"/>
      <c r="RKR93" s="44"/>
      <c r="RKS93" s="44"/>
      <c r="RKT93" s="44"/>
      <c r="RKU93" s="44"/>
      <c r="RKV93" s="44"/>
      <c r="RKW93" s="44"/>
      <c r="RKX93" s="44"/>
      <c r="RKY93" s="44"/>
      <c r="RKZ93" s="44"/>
      <c r="RLA93" s="44"/>
      <c r="RLB93" s="44"/>
      <c r="RLC93" s="44"/>
      <c r="RLD93" s="44"/>
      <c r="RLE93" s="44"/>
      <c r="RLF93" s="44"/>
      <c r="RLG93" s="44"/>
      <c r="RLH93" s="44"/>
      <c r="RLI93" s="44"/>
      <c r="RLJ93" s="44"/>
      <c r="RLK93" s="44"/>
      <c r="RLL93" s="44"/>
      <c r="RLM93" s="44"/>
      <c r="RLN93" s="44"/>
      <c r="RLO93" s="44"/>
      <c r="RLP93" s="44"/>
      <c r="RLQ93" s="44"/>
      <c r="RLR93" s="44"/>
      <c r="RLS93" s="44"/>
      <c r="RLT93" s="44"/>
      <c r="RLU93" s="44"/>
      <c r="RLV93" s="44"/>
      <c r="RLW93" s="44"/>
      <c r="RLX93" s="44"/>
      <c r="RLY93" s="44"/>
      <c r="RLZ93" s="44"/>
      <c r="RMA93" s="44"/>
      <c r="RMB93" s="44"/>
      <c r="RMC93" s="44"/>
      <c r="RMD93" s="44"/>
      <c r="RME93" s="44"/>
      <c r="RMF93" s="44"/>
      <c r="RMG93" s="44"/>
      <c r="RMH93" s="44"/>
      <c r="RMI93" s="44"/>
      <c r="RMJ93" s="44"/>
      <c r="RMK93" s="44"/>
      <c r="RML93" s="44"/>
      <c r="RMM93" s="44"/>
      <c r="RMN93" s="44"/>
      <c r="RMO93" s="44"/>
      <c r="RMP93" s="44"/>
      <c r="RMQ93" s="44"/>
      <c r="RMR93" s="44"/>
      <c r="RMS93" s="44"/>
      <c r="RMT93" s="44"/>
      <c r="RMU93" s="44"/>
      <c r="RMV93" s="44"/>
      <c r="RMW93" s="44"/>
      <c r="RMX93" s="44"/>
      <c r="RMY93" s="44"/>
      <c r="RMZ93" s="44"/>
      <c r="RNA93" s="44"/>
      <c r="RNB93" s="44"/>
      <c r="RNC93" s="44"/>
      <c r="RND93" s="44"/>
      <c r="RNE93" s="44"/>
      <c r="RNF93" s="44"/>
      <c r="RNG93" s="44"/>
      <c r="RNH93" s="44"/>
      <c r="RNI93" s="44"/>
      <c r="RNJ93" s="44"/>
      <c r="RNK93" s="44"/>
      <c r="RNL93" s="44"/>
      <c r="RNM93" s="44"/>
      <c r="RNN93" s="44"/>
      <c r="RNO93" s="44"/>
      <c r="RNP93" s="44"/>
      <c r="RNQ93" s="44"/>
      <c r="RNR93" s="44"/>
      <c r="RNS93" s="44"/>
      <c r="RNT93" s="44"/>
      <c r="RNU93" s="44"/>
      <c r="RNV93" s="44"/>
      <c r="RNW93" s="44"/>
      <c r="RNX93" s="44"/>
      <c r="RNY93" s="44"/>
      <c r="RNZ93" s="44"/>
      <c r="ROA93" s="44"/>
      <c r="ROB93" s="44"/>
      <c r="ROC93" s="44"/>
      <c r="ROD93" s="44"/>
      <c r="ROE93" s="44"/>
      <c r="ROF93" s="44"/>
      <c r="ROG93" s="44"/>
      <c r="ROH93" s="44"/>
      <c r="ROI93" s="44"/>
      <c r="ROJ93" s="44"/>
      <c r="ROK93" s="44"/>
      <c r="ROL93" s="44"/>
      <c r="ROM93" s="44"/>
      <c r="RON93" s="44"/>
      <c r="ROO93" s="44"/>
      <c r="ROP93" s="44"/>
      <c r="ROQ93" s="44"/>
      <c r="ROR93" s="44"/>
      <c r="ROS93" s="44"/>
      <c r="ROT93" s="44"/>
      <c r="ROU93" s="44"/>
      <c r="ROV93" s="44"/>
      <c r="ROW93" s="44"/>
      <c r="ROX93" s="44"/>
      <c r="ROY93" s="44"/>
      <c r="ROZ93" s="44"/>
      <c r="RPA93" s="44"/>
      <c r="RPB93" s="44"/>
      <c r="RPC93" s="44"/>
      <c r="RPD93" s="44"/>
      <c r="RPE93" s="44"/>
      <c r="RPF93" s="44"/>
      <c r="RPG93" s="44"/>
      <c r="RPH93" s="44"/>
      <c r="RPI93" s="44"/>
      <c r="RPJ93" s="44"/>
      <c r="RPK93" s="44"/>
      <c r="RPL93" s="44"/>
      <c r="RPM93" s="44"/>
      <c r="RPN93" s="44"/>
      <c r="RPO93" s="44"/>
      <c r="RPP93" s="44"/>
      <c r="RPQ93" s="44"/>
      <c r="RPR93" s="44"/>
      <c r="RPS93" s="44"/>
      <c r="RPT93" s="44"/>
      <c r="RPU93" s="44"/>
      <c r="RPV93" s="44"/>
      <c r="RPW93" s="44"/>
      <c r="RPX93" s="44"/>
      <c r="RPY93" s="44"/>
      <c r="RPZ93" s="44"/>
      <c r="RQA93" s="44"/>
      <c r="RQB93" s="44"/>
      <c r="RQC93" s="44"/>
      <c r="RQD93" s="44"/>
      <c r="RQE93" s="44"/>
      <c r="RQF93" s="44"/>
      <c r="RQG93" s="44"/>
      <c r="RQH93" s="44"/>
      <c r="RQI93" s="44"/>
      <c r="RQJ93" s="44"/>
      <c r="RQK93" s="44"/>
      <c r="RQL93" s="44"/>
      <c r="RQM93" s="44"/>
      <c r="RQN93" s="44"/>
      <c r="RQO93" s="44"/>
      <c r="RQP93" s="44"/>
      <c r="RQQ93" s="44"/>
      <c r="RQR93" s="44"/>
      <c r="RQS93" s="44"/>
      <c r="RQT93" s="44"/>
      <c r="RQU93" s="44"/>
      <c r="RQV93" s="44"/>
      <c r="RQW93" s="44"/>
      <c r="RQX93" s="44"/>
      <c r="RQY93" s="44"/>
      <c r="RQZ93" s="44"/>
      <c r="RRA93" s="44"/>
      <c r="RRB93" s="44"/>
      <c r="RRC93" s="44"/>
      <c r="RRD93" s="44"/>
      <c r="RRE93" s="44"/>
      <c r="RRF93" s="44"/>
      <c r="RRG93" s="44"/>
      <c r="RRH93" s="44"/>
      <c r="RRI93" s="44"/>
      <c r="RRJ93" s="44"/>
      <c r="RRK93" s="44"/>
      <c r="RRL93" s="44"/>
      <c r="RRM93" s="44"/>
      <c r="RRN93" s="44"/>
      <c r="RRO93" s="44"/>
      <c r="RRP93" s="44"/>
      <c r="RRQ93" s="44"/>
      <c r="RRR93" s="44"/>
      <c r="RRS93" s="44"/>
      <c r="RRT93" s="44"/>
      <c r="RRU93" s="44"/>
      <c r="RRV93" s="44"/>
      <c r="RRW93" s="44"/>
      <c r="RRX93" s="44"/>
      <c r="RRY93" s="44"/>
      <c r="RRZ93" s="44"/>
      <c r="RSA93" s="44"/>
      <c r="RSB93" s="44"/>
      <c r="RSC93" s="44"/>
      <c r="RSD93" s="44"/>
      <c r="RSE93" s="44"/>
      <c r="RSF93" s="44"/>
      <c r="RSG93" s="44"/>
      <c r="RSH93" s="44"/>
      <c r="RSI93" s="44"/>
      <c r="RSJ93" s="44"/>
      <c r="RSK93" s="44"/>
      <c r="RSL93" s="44"/>
      <c r="RSM93" s="44"/>
      <c r="RSN93" s="44"/>
      <c r="RSO93" s="44"/>
      <c r="RSP93" s="44"/>
      <c r="RSQ93" s="44"/>
      <c r="RSR93" s="44"/>
      <c r="RSS93" s="44"/>
      <c r="RST93" s="44"/>
      <c r="RSU93" s="44"/>
      <c r="RSV93" s="44"/>
      <c r="RSW93" s="44"/>
      <c r="RSX93" s="44"/>
      <c r="RSY93" s="44"/>
      <c r="RSZ93" s="44"/>
      <c r="RTA93" s="44"/>
      <c r="RTB93" s="44"/>
      <c r="RTC93" s="44"/>
      <c r="RTD93" s="44"/>
      <c r="RTE93" s="44"/>
      <c r="RTF93" s="44"/>
      <c r="RTG93" s="44"/>
      <c r="RTH93" s="44"/>
      <c r="RTI93" s="44"/>
      <c r="RTJ93" s="44"/>
      <c r="RTK93" s="44"/>
      <c r="RTL93" s="44"/>
      <c r="RTM93" s="44"/>
      <c r="RTN93" s="44"/>
      <c r="RTO93" s="44"/>
      <c r="RTP93" s="44"/>
      <c r="RTQ93" s="44"/>
      <c r="RTR93" s="44"/>
      <c r="RTS93" s="44"/>
      <c r="RTT93" s="44"/>
      <c r="RTU93" s="44"/>
      <c r="RTV93" s="44"/>
      <c r="RTW93" s="44"/>
      <c r="RTX93" s="44"/>
      <c r="RTY93" s="44"/>
      <c r="RTZ93" s="44"/>
      <c r="RUA93" s="44"/>
      <c r="RUB93" s="44"/>
      <c r="RUC93" s="44"/>
      <c r="RUD93" s="44"/>
      <c r="RUE93" s="44"/>
      <c r="RUF93" s="44"/>
      <c r="RUG93" s="44"/>
      <c r="RUH93" s="44"/>
      <c r="RUI93" s="44"/>
      <c r="RUJ93" s="44"/>
      <c r="RUK93" s="44"/>
      <c r="RUL93" s="44"/>
      <c r="RUM93" s="44"/>
      <c r="RUN93" s="44"/>
      <c r="RUO93" s="44"/>
      <c r="RUP93" s="44"/>
      <c r="RUQ93" s="44"/>
      <c r="RUR93" s="44"/>
      <c r="RUS93" s="44"/>
      <c r="RUT93" s="44"/>
      <c r="RUU93" s="44"/>
      <c r="RUV93" s="44"/>
      <c r="RUW93" s="44"/>
      <c r="RUX93" s="44"/>
      <c r="RUY93" s="44"/>
      <c r="RUZ93" s="44"/>
      <c r="RVA93" s="44"/>
      <c r="RVB93" s="44"/>
      <c r="RVC93" s="44"/>
      <c r="RVD93" s="44"/>
      <c r="RVE93" s="44"/>
      <c r="RVF93" s="44"/>
      <c r="RVG93" s="44"/>
      <c r="RVH93" s="44"/>
      <c r="RVI93" s="44"/>
      <c r="RVJ93" s="44"/>
      <c r="RVK93" s="44"/>
      <c r="RVL93" s="44"/>
      <c r="RVM93" s="44"/>
      <c r="RVN93" s="44"/>
      <c r="RVO93" s="44"/>
      <c r="RVP93" s="44"/>
      <c r="RVQ93" s="44"/>
      <c r="RVR93" s="44"/>
      <c r="RVS93" s="44"/>
      <c r="RVT93" s="44"/>
      <c r="RVU93" s="44"/>
      <c r="RVV93" s="44"/>
      <c r="RVW93" s="44"/>
      <c r="RVX93" s="44"/>
      <c r="RVY93" s="44"/>
      <c r="RVZ93" s="44"/>
      <c r="RWA93" s="44"/>
      <c r="RWB93" s="44"/>
      <c r="RWC93" s="44"/>
      <c r="RWD93" s="44"/>
      <c r="RWE93" s="44"/>
      <c r="RWF93" s="44"/>
      <c r="RWG93" s="44"/>
      <c r="RWH93" s="44"/>
      <c r="RWI93" s="44"/>
      <c r="RWJ93" s="44"/>
      <c r="RWK93" s="44"/>
      <c r="RWL93" s="44"/>
      <c r="RWM93" s="44"/>
      <c r="RWN93" s="44"/>
      <c r="RWO93" s="44"/>
      <c r="RWP93" s="44"/>
      <c r="RWQ93" s="44"/>
      <c r="RWR93" s="44"/>
      <c r="RWS93" s="44"/>
      <c r="RWT93" s="44"/>
      <c r="RWU93" s="44"/>
      <c r="RWV93" s="44"/>
      <c r="RWW93" s="44"/>
      <c r="RWX93" s="44"/>
      <c r="RWY93" s="44"/>
      <c r="RWZ93" s="44"/>
      <c r="RXA93" s="44"/>
      <c r="RXB93" s="44"/>
      <c r="RXC93" s="44"/>
      <c r="RXD93" s="44"/>
      <c r="RXE93" s="44"/>
      <c r="RXF93" s="44"/>
      <c r="RXG93" s="44"/>
      <c r="RXH93" s="44"/>
      <c r="RXI93" s="44"/>
      <c r="RXJ93" s="44"/>
      <c r="RXK93" s="44"/>
      <c r="RXL93" s="44"/>
      <c r="RXM93" s="44"/>
      <c r="RXN93" s="44"/>
      <c r="RXO93" s="44"/>
      <c r="RXP93" s="44"/>
      <c r="RXQ93" s="44"/>
      <c r="RXR93" s="44"/>
      <c r="RXS93" s="44"/>
      <c r="RXT93" s="44"/>
      <c r="RXU93" s="44"/>
      <c r="RXV93" s="44"/>
      <c r="RXW93" s="44"/>
      <c r="RXX93" s="44"/>
      <c r="RXY93" s="44"/>
      <c r="RXZ93" s="44"/>
      <c r="RYA93" s="44"/>
      <c r="RYB93" s="44"/>
      <c r="RYC93" s="44"/>
      <c r="RYD93" s="44"/>
      <c r="RYE93" s="44"/>
      <c r="RYF93" s="44"/>
      <c r="RYG93" s="44"/>
      <c r="RYH93" s="44"/>
      <c r="RYI93" s="44"/>
      <c r="RYJ93" s="44"/>
      <c r="RYK93" s="44"/>
      <c r="RYL93" s="44"/>
      <c r="RYM93" s="44"/>
      <c r="RYN93" s="44"/>
      <c r="RYO93" s="44"/>
      <c r="RYP93" s="44"/>
      <c r="RYQ93" s="44"/>
      <c r="RYR93" s="44"/>
      <c r="RYS93" s="44"/>
      <c r="RYT93" s="44"/>
      <c r="RYU93" s="44"/>
      <c r="RYV93" s="44"/>
      <c r="RYW93" s="44"/>
      <c r="RYX93" s="44"/>
      <c r="RYY93" s="44"/>
      <c r="RYZ93" s="44"/>
      <c r="RZA93" s="44"/>
      <c r="RZB93" s="44"/>
      <c r="RZC93" s="44"/>
      <c r="RZD93" s="44"/>
      <c r="RZE93" s="44"/>
      <c r="RZF93" s="44"/>
      <c r="RZG93" s="44"/>
      <c r="RZH93" s="44"/>
      <c r="RZI93" s="44"/>
      <c r="RZJ93" s="44"/>
      <c r="RZK93" s="44"/>
      <c r="RZL93" s="44"/>
      <c r="RZM93" s="44"/>
      <c r="RZN93" s="44"/>
      <c r="RZO93" s="44"/>
      <c r="RZP93" s="44"/>
      <c r="RZQ93" s="44"/>
      <c r="RZR93" s="44"/>
      <c r="RZS93" s="44"/>
      <c r="RZT93" s="44"/>
      <c r="RZU93" s="44"/>
      <c r="RZV93" s="44"/>
      <c r="RZW93" s="44"/>
      <c r="RZX93" s="44"/>
      <c r="RZY93" s="44"/>
      <c r="RZZ93" s="44"/>
      <c r="SAA93" s="44"/>
      <c r="SAB93" s="44"/>
      <c r="SAC93" s="44"/>
      <c r="SAD93" s="44"/>
      <c r="SAE93" s="44"/>
      <c r="SAF93" s="44"/>
      <c r="SAG93" s="44"/>
      <c r="SAH93" s="44"/>
      <c r="SAI93" s="44"/>
      <c r="SAJ93" s="44"/>
      <c r="SAK93" s="44"/>
      <c r="SAL93" s="44"/>
      <c r="SAM93" s="44"/>
      <c r="SAN93" s="44"/>
      <c r="SAO93" s="44"/>
      <c r="SAP93" s="44"/>
      <c r="SAQ93" s="44"/>
      <c r="SAR93" s="44"/>
      <c r="SAS93" s="44"/>
      <c r="SAT93" s="44"/>
      <c r="SAU93" s="44"/>
      <c r="SAV93" s="44"/>
      <c r="SAW93" s="44"/>
      <c r="SAX93" s="44"/>
      <c r="SAY93" s="44"/>
      <c r="SAZ93" s="44"/>
      <c r="SBA93" s="44"/>
      <c r="SBB93" s="44"/>
      <c r="SBC93" s="44"/>
      <c r="SBD93" s="44"/>
      <c r="SBE93" s="44"/>
      <c r="SBF93" s="44"/>
      <c r="SBG93" s="44"/>
      <c r="SBH93" s="44"/>
      <c r="SBI93" s="44"/>
      <c r="SBJ93" s="44"/>
      <c r="SBK93" s="44"/>
      <c r="SBL93" s="44"/>
      <c r="SBM93" s="44"/>
      <c r="SBN93" s="44"/>
      <c r="SBO93" s="44"/>
      <c r="SBP93" s="44"/>
      <c r="SBQ93" s="44"/>
      <c r="SBR93" s="44"/>
      <c r="SBS93" s="44"/>
      <c r="SBT93" s="44"/>
      <c r="SBU93" s="44"/>
      <c r="SBV93" s="44"/>
      <c r="SBW93" s="44"/>
      <c r="SBX93" s="44"/>
      <c r="SBY93" s="44"/>
      <c r="SBZ93" s="44"/>
      <c r="SCA93" s="44"/>
      <c r="SCB93" s="44"/>
      <c r="SCC93" s="44"/>
      <c r="SCD93" s="44"/>
      <c r="SCE93" s="44"/>
      <c r="SCF93" s="44"/>
      <c r="SCG93" s="44"/>
      <c r="SCH93" s="44"/>
      <c r="SCI93" s="44"/>
      <c r="SCJ93" s="44"/>
      <c r="SCK93" s="44"/>
      <c r="SCL93" s="44"/>
      <c r="SCM93" s="44"/>
      <c r="SCN93" s="44"/>
      <c r="SCO93" s="44"/>
      <c r="SCP93" s="44"/>
      <c r="SCQ93" s="44"/>
      <c r="SCR93" s="44"/>
      <c r="SCS93" s="44"/>
      <c r="SCT93" s="44"/>
      <c r="SCU93" s="44"/>
      <c r="SCV93" s="44"/>
      <c r="SCW93" s="44"/>
      <c r="SCX93" s="44"/>
      <c r="SCY93" s="44"/>
      <c r="SCZ93" s="44"/>
      <c r="SDA93" s="44"/>
      <c r="SDB93" s="44"/>
      <c r="SDC93" s="44"/>
      <c r="SDD93" s="44"/>
      <c r="SDE93" s="44"/>
      <c r="SDF93" s="44"/>
      <c r="SDG93" s="44"/>
      <c r="SDH93" s="44"/>
      <c r="SDI93" s="44"/>
      <c r="SDJ93" s="44"/>
      <c r="SDK93" s="44"/>
      <c r="SDL93" s="44"/>
      <c r="SDM93" s="44"/>
      <c r="SDN93" s="44"/>
      <c r="SDO93" s="44"/>
      <c r="SDP93" s="44"/>
      <c r="SDQ93" s="44"/>
      <c r="SDR93" s="44"/>
      <c r="SDS93" s="44"/>
      <c r="SDT93" s="44"/>
      <c r="SDU93" s="44"/>
      <c r="SDV93" s="44"/>
      <c r="SDW93" s="44"/>
      <c r="SDX93" s="44"/>
      <c r="SDY93" s="44"/>
      <c r="SDZ93" s="44"/>
      <c r="SEA93" s="44"/>
      <c r="SEB93" s="44"/>
      <c r="SEC93" s="44"/>
      <c r="SED93" s="44"/>
      <c r="SEE93" s="44"/>
      <c r="SEF93" s="44"/>
      <c r="SEG93" s="44"/>
      <c r="SEH93" s="44"/>
      <c r="SEI93" s="44"/>
      <c r="SEJ93" s="44"/>
      <c r="SEK93" s="44"/>
      <c r="SEL93" s="44"/>
      <c r="SEM93" s="44"/>
      <c r="SEN93" s="44"/>
      <c r="SEO93" s="44"/>
      <c r="SEP93" s="44"/>
      <c r="SEQ93" s="44"/>
      <c r="SER93" s="44"/>
      <c r="SES93" s="44"/>
      <c r="SET93" s="44"/>
      <c r="SEU93" s="44"/>
      <c r="SEV93" s="44"/>
      <c r="SEW93" s="44"/>
      <c r="SEX93" s="44"/>
      <c r="SEY93" s="44"/>
      <c r="SEZ93" s="44"/>
      <c r="SFA93" s="44"/>
      <c r="SFB93" s="44"/>
      <c r="SFC93" s="44"/>
      <c r="SFD93" s="44"/>
      <c r="SFE93" s="44"/>
      <c r="SFF93" s="44"/>
      <c r="SFG93" s="44"/>
      <c r="SFH93" s="44"/>
      <c r="SFI93" s="44"/>
      <c r="SFJ93" s="44"/>
      <c r="SFK93" s="44"/>
      <c r="SFL93" s="44"/>
      <c r="SFM93" s="44"/>
      <c r="SFN93" s="44"/>
      <c r="SFO93" s="44"/>
      <c r="SFP93" s="44"/>
      <c r="SFQ93" s="44"/>
      <c r="SFR93" s="44"/>
      <c r="SFS93" s="44"/>
      <c r="SFT93" s="44"/>
      <c r="SFU93" s="44"/>
      <c r="SFV93" s="44"/>
      <c r="SFW93" s="44"/>
      <c r="SFX93" s="44"/>
      <c r="SFY93" s="44"/>
      <c r="SFZ93" s="44"/>
      <c r="SGA93" s="44"/>
      <c r="SGB93" s="44"/>
      <c r="SGC93" s="44"/>
      <c r="SGD93" s="44"/>
      <c r="SGE93" s="44"/>
      <c r="SGF93" s="44"/>
      <c r="SGG93" s="44"/>
      <c r="SGH93" s="44"/>
      <c r="SGI93" s="44"/>
      <c r="SGJ93" s="44"/>
      <c r="SGK93" s="44"/>
      <c r="SGL93" s="44"/>
      <c r="SGM93" s="44"/>
      <c r="SGN93" s="44"/>
      <c r="SGO93" s="44"/>
      <c r="SGP93" s="44"/>
      <c r="SGQ93" s="44"/>
      <c r="SGR93" s="44"/>
      <c r="SGS93" s="44"/>
      <c r="SGT93" s="44"/>
      <c r="SGU93" s="44"/>
      <c r="SGV93" s="44"/>
      <c r="SGW93" s="44"/>
      <c r="SGX93" s="44"/>
      <c r="SGY93" s="44"/>
      <c r="SGZ93" s="44"/>
      <c r="SHA93" s="44"/>
      <c r="SHB93" s="44"/>
      <c r="SHC93" s="44"/>
      <c r="SHD93" s="44"/>
      <c r="SHE93" s="44"/>
      <c r="SHF93" s="44"/>
      <c r="SHG93" s="44"/>
      <c r="SHH93" s="44"/>
      <c r="SHI93" s="44"/>
      <c r="SHJ93" s="44"/>
      <c r="SHK93" s="44"/>
      <c r="SHL93" s="44"/>
      <c r="SHM93" s="44"/>
      <c r="SHN93" s="44"/>
      <c r="SHO93" s="44"/>
      <c r="SHP93" s="44"/>
      <c r="SHQ93" s="44"/>
      <c r="SHR93" s="44"/>
      <c r="SHS93" s="44"/>
      <c r="SHT93" s="44"/>
      <c r="SHU93" s="44"/>
      <c r="SHV93" s="44"/>
      <c r="SHW93" s="44"/>
      <c r="SHX93" s="44"/>
      <c r="SHY93" s="44"/>
      <c r="SHZ93" s="44"/>
      <c r="SIA93" s="44"/>
      <c r="SIB93" s="44"/>
      <c r="SIC93" s="44"/>
      <c r="SID93" s="44"/>
      <c r="SIE93" s="44"/>
      <c r="SIF93" s="44"/>
      <c r="SIG93" s="44"/>
      <c r="SIH93" s="44"/>
      <c r="SII93" s="44"/>
      <c r="SIJ93" s="44"/>
      <c r="SIK93" s="44"/>
      <c r="SIL93" s="44"/>
      <c r="SIM93" s="44"/>
      <c r="SIN93" s="44"/>
      <c r="SIO93" s="44"/>
      <c r="SIP93" s="44"/>
      <c r="SIQ93" s="44"/>
      <c r="SIR93" s="44"/>
      <c r="SIS93" s="44"/>
      <c r="SIT93" s="44"/>
      <c r="SIU93" s="44"/>
      <c r="SIV93" s="44"/>
      <c r="SIW93" s="44"/>
      <c r="SIX93" s="44"/>
      <c r="SIY93" s="44"/>
      <c r="SIZ93" s="44"/>
      <c r="SJA93" s="44"/>
      <c r="SJB93" s="44"/>
      <c r="SJC93" s="44"/>
      <c r="SJD93" s="44"/>
      <c r="SJE93" s="44"/>
      <c r="SJF93" s="44"/>
      <c r="SJG93" s="44"/>
      <c r="SJH93" s="44"/>
      <c r="SJI93" s="44"/>
      <c r="SJJ93" s="44"/>
      <c r="SJK93" s="44"/>
      <c r="SJL93" s="44"/>
      <c r="SJM93" s="44"/>
      <c r="SJN93" s="44"/>
      <c r="SJO93" s="44"/>
      <c r="SJP93" s="44"/>
      <c r="SJQ93" s="44"/>
      <c r="SJR93" s="44"/>
      <c r="SJS93" s="44"/>
      <c r="SJT93" s="44"/>
      <c r="SJU93" s="44"/>
      <c r="SJV93" s="44"/>
      <c r="SJW93" s="44"/>
      <c r="SJX93" s="44"/>
      <c r="SJY93" s="44"/>
      <c r="SJZ93" s="44"/>
      <c r="SKA93" s="44"/>
      <c r="SKB93" s="44"/>
      <c r="SKC93" s="44"/>
      <c r="SKD93" s="44"/>
      <c r="SKE93" s="44"/>
      <c r="SKF93" s="44"/>
      <c r="SKG93" s="44"/>
      <c r="SKH93" s="44"/>
      <c r="SKI93" s="44"/>
      <c r="SKJ93" s="44"/>
      <c r="SKK93" s="44"/>
      <c r="SKL93" s="44"/>
      <c r="SKM93" s="44"/>
      <c r="SKN93" s="44"/>
      <c r="SKO93" s="44"/>
      <c r="SKP93" s="44"/>
      <c r="SKQ93" s="44"/>
      <c r="SKR93" s="44"/>
      <c r="SKS93" s="44"/>
      <c r="SKT93" s="44"/>
      <c r="SKU93" s="44"/>
      <c r="SKV93" s="44"/>
      <c r="SKW93" s="44"/>
      <c r="SKX93" s="44"/>
      <c r="SKY93" s="44"/>
      <c r="SKZ93" s="44"/>
      <c r="SLA93" s="44"/>
      <c r="SLB93" s="44"/>
      <c r="SLC93" s="44"/>
      <c r="SLD93" s="44"/>
      <c r="SLE93" s="44"/>
      <c r="SLF93" s="44"/>
      <c r="SLG93" s="44"/>
      <c r="SLH93" s="44"/>
      <c r="SLI93" s="44"/>
      <c r="SLJ93" s="44"/>
      <c r="SLK93" s="44"/>
      <c r="SLL93" s="44"/>
      <c r="SLM93" s="44"/>
      <c r="SLN93" s="44"/>
      <c r="SLO93" s="44"/>
      <c r="SLP93" s="44"/>
      <c r="SLQ93" s="44"/>
      <c r="SLR93" s="44"/>
      <c r="SLS93" s="44"/>
      <c r="SLT93" s="44"/>
      <c r="SLU93" s="44"/>
      <c r="SLV93" s="44"/>
      <c r="SLW93" s="44"/>
      <c r="SLX93" s="44"/>
      <c r="SLY93" s="44"/>
      <c r="SLZ93" s="44"/>
      <c r="SMA93" s="44"/>
      <c r="SMB93" s="44"/>
      <c r="SMC93" s="44"/>
      <c r="SMD93" s="44"/>
      <c r="SME93" s="44"/>
      <c r="SMF93" s="44"/>
      <c r="SMG93" s="44"/>
      <c r="SMH93" s="44"/>
      <c r="SMI93" s="44"/>
      <c r="SMJ93" s="44"/>
      <c r="SMK93" s="44"/>
      <c r="SML93" s="44"/>
      <c r="SMM93" s="44"/>
      <c r="SMN93" s="44"/>
      <c r="SMO93" s="44"/>
      <c r="SMP93" s="44"/>
      <c r="SMQ93" s="44"/>
      <c r="SMR93" s="44"/>
      <c r="SMS93" s="44"/>
      <c r="SMT93" s="44"/>
      <c r="SMU93" s="44"/>
      <c r="SMV93" s="44"/>
      <c r="SMW93" s="44"/>
      <c r="SMX93" s="44"/>
      <c r="SMY93" s="44"/>
      <c r="SMZ93" s="44"/>
      <c r="SNA93" s="44"/>
      <c r="SNB93" s="44"/>
      <c r="SNC93" s="44"/>
      <c r="SND93" s="44"/>
      <c r="SNE93" s="44"/>
      <c r="SNF93" s="44"/>
      <c r="SNG93" s="44"/>
      <c r="SNH93" s="44"/>
      <c r="SNI93" s="44"/>
      <c r="SNJ93" s="44"/>
      <c r="SNK93" s="44"/>
      <c r="SNL93" s="44"/>
      <c r="SNM93" s="44"/>
      <c r="SNN93" s="44"/>
      <c r="SNO93" s="44"/>
      <c r="SNP93" s="44"/>
      <c r="SNQ93" s="44"/>
      <c r="SNR93" s="44"/>
      <c r="SNS93" s="44"/>
      <c r="SNT93" s="44"/>
      <c r="SNU93" s="44"/>
      <c r="SNV93" s="44"/>
      <c r="SNW93" s="44"/>
      <c r="SNX93" s="44"/>
      <c r="SNY93" s="44"/>
      <c r="SNZ93" s="44"/>
      <c r="SOA93" s="44"/>
      <c r="SOB93" s="44"/>
      <c r="SOC93" s="44"/>
      <c r="SOD93" s="44"/>
      <c r="SOE93" s="44"/>
      <c r="SOF93" s="44"/>
      <c r="SOG93" s="44"/>
      <c r="SOH93" s="44"/>
      <c r="SOI93" s="44"/>
      <c r="SOJ93" s="44"/>
      <c r="SOK93" s="44"/>
      <c r="SOL93" s="44"/>
      <c r="SOM93" s="44"/>
      <c r="SON93" s="44"/>
      <c r="SOO93" s="44"/>
      <c r="SOP93" s="44"/>
      <c r="SOQ93" s="44"/>
      <c r="SOR93" s="44"/>
      <c r="SOS93" s="44"/>
      <c r="SOT93" s="44"/>
      <c r="SOU93" s="44"/>
      <c r="SOV93" s="44"/>
      <c r="SOW93" s="44"/>
      <c r="SOX93" s="44"/>
      <c r="SOY93" s="44"/>
      <c r="SOZ93" s="44"/>
      <c r="SPA93" s="44"/>
      <c r="SPB93" s="44"/>
      <c r="SPC93" s="44"/>
      <c r="SPD93" s="44"/>
      <c r="SPE93" s="44"/>
      <c r="SPF93" s="44"/>
      <c r="SPG93" s="44"/>
      <c r="SPH93" s="44"/>
      <c r="SPI93" s="44"/>
      <c r="SPJ93" s="44"/>
      <c r="SPK93" s="44"/>
      <c r="SPL93" s="44"/>
      <c r="SPM93" s="44"/>
      <c r="SPN93" s="44"/>
      <c r="SPO93" s="44"/>
      <c r="SPP93" s="44"/>
      <c r="SPQ93" s="44"/>
      <c r="SPR93" s="44"/>
      <c r="SPS93" s="44"/>
      <c r="SPT93" s="44"/>
      <c r="SPU93" s="44"/>
      <c r="SPV93" s="44"/>
      <c r="SPW93" s="44"/>
      <c r="SPX93" s="44"/>
      <c r="SPY93" s="44"/>
      <c r="SPZ93" s="44"/>
      <c r="SQA93" s="44"/>
      <c r="SQB93" s="44"/>
      <c r="SQC93" s="44"/>
      <c r="SQD93" s="44"/>
      <c r="SQE93" s="44"/>
      <c r="SQF93" s="44"/>
      <c r="SQG93" s="44"/>
      <c r="SQH93" s="44"/>
      <c r="SQI93" s="44"/>
      <c r="SQJ93" s="44"/>
      <c r="SQK93" s="44"/>
      <c r="SQL93" s="44"/>
      <c r="SQM93" s="44"/>
      <c r="SQN93" s="44"/>
      <c r="SQO93" s="44"/>
      <c r="SQP93" s="44"/>
      <c r="SQQ93" s="44"/>
      <c r="SQR93" s="44"/>
      <c r="SQS93" s="44"/>
      <c r="SQT93" s="44"/>
      <c r="SQU93" s="44"/>
      <c r="SQV93" s="44"/>
      <c r="SQW93" s="44"/>
      <c r="SQX93" s="44"/>
      <c r="SQY93" s="44"/>
      <c r="SQZ93" s="44"/>
      <c r="SRA93" s="44"/>
      <c r="SRB93" s="44"/>
      <c r="SRC93" s="44"/>
      <c r="SRD93" s="44"/>
      <c r="SRE93" s="44"/>
      <c r="SRF93" s="44"/>
      <c r="SRG93" s="44"/>
      <c r="SRH93" s="44"/>
      <c r="SRI93" s="44"/>
      <c r="SRJ93" s="44"/>
      <c r="SRK93" s="44"/>
      <c r="SRL93" s="44"/>
      <c r="SRM93" s="44"/>
      <c r="SRN93" s="44"/>
      <c r="SRO93" s="44"/>
      <c r="SRP93" s="44"/>
      <c r="SRQ93" s="44"/>
      <c r="SRR93" s="44"/>
      <c r="SRS93" s="44"/>
      <c r="SRT93" s="44"/>
      <c r="SRU93" s="44"/>
      <c r="SRV93" s="44"/>
      <c r="SRW93" s="44"/>
      <c r="SRX93" s="44"/>
      <c r="SRY93" s="44"/>
      <c r="SRZ93" s="44"/>
      <c r="SSA93" s="44"/>
      <c r="SSB93" s="44"/>
      <c r="SSC93" s="44"/>
      <c r="SSD93" s="44"/>
      <c r="SSE93" s="44"/>
      <c r="SSF93" s="44"/>
      <c r="SSG93" s="44"/>
      <c r="SSH93" s="44"/>
      <c r="SSI93" s="44"/>
      <c r="SSJ93" s="44"/>
      <c r="SSK93" s="44"/>
      <c r="SSL93" s="44"/>
      <c r="SSM93" s="44"/>
      <c r="SSN93" s="44"/>
      <c r="SSO93" s="44"/>
      <c r="SSP93" s="44"/>
      <c r="SSQ93" s="44"/>
      <c r="SSR93" s="44"/>
      <c r="SSS93" s="44"/>
      <c r="SST93" s="44"/>
      <c r="SSU93" s="44"/>
      <c r="SSV93" s="44"/>
      <c r="SSW93" s="44"/>
      <c r="SSX93" s="44"/>
      <c r="SSY93" s="44"/>
      <c r="SSZ93" s="44"/>
      <c r="STA93" s="44"/>
      <c r="STB93" s="44"/>
      <c r="STC93" s="44"/>
      <c r="STD93" s="44"/>
      <c r="STE93" s="44"/>
      <c r="STF93" s="44"/>
      <c r="STG93" s="44"/>
      <c r="STH93" s="44"/>
      <c r="STI93" s="44"/>
      <c r="STJ93" s="44"/>
      <c r="STK93" s="44"/>
      <c r="STL93" s="44"/>
      <c r="STM93" s="44"/>
      <c r="STN93" s="44"/>
      <c r="STO93" s="44"/>
      <c r="STP93" s="44"/>
      <c r="STQ93" s="44"/>
      <c r="STR93" s="44"/>
      <c r="STS93" s="44"/>
      <c r="STT93" s="44"/>
      <c r="STU93" s="44"/>
      <c r="STV93" s="44"/>
      <c r="STW93" s="44"/>
      <c r="STX93" s="44"/>
      <c r="STY93" s="44"/>
      <c r="STZ93" s="44"/>
      <c r="SUA93" s="44"/>
      <c r="SUB93" s="44"/>
      <c r="SUC93" s="44"/>
      <c r="SUD93" s="44"/>
      <c r="SUE93" s="44"/>
      <c r="SUF93" s="44"/>
      <c r="SUG93" s="44"/>
      <c r="SUH93" s="44"/>
      <c r="SUI93" s="44"/>
      <c r="SUJ93" s="44"/>
      <c r="SUK93" s="44"/>
      <c r="SUL93" s="44"/>
      <c r="SUM93" s="44"/>
      <c r="SUN93" s="44"/>
      <c r="SUO93" s="44"/>
      <c r="SUP93" s="44"/>
      <c r="SUQ93" s="44"/>
      <c r="SUR93" s="44"/>
      <c r="SUS93" s="44"/>
      <c r="SUT93" s="44"/>
      <c r="SUU93" s="44"/>
      <c r="SUV93" s="44"/>
      <c r="SUW93" s="44"/>
      <c r="SUX93" s="44"/>
      <c r="SUY93" s="44"/>
      <c r="SUZ93" s="44"/>
      <c r="SVA93" s="44"/>
      <c r="SVB93" s="44"/>
      <c r="SVC93" s="44"/>
      <c r="SVD93" s="44"/>
      <c r="SVE93" s="44"/>
      <c r="SVF93" s="44"/>
      <c r="SVG93" s="44"/>
      <c r="SVH93" s="44"/>
      <c r="SVI93" s="44"/>
      <c r="SVJ93" s="44"/>
      <c r="SVK93" s="44"/>
      <c r="SVL93" s="44"/>
      <c r="SVM93" s="44"/>
      <c r="SVN93" s="44"/>
      <c r="SVO93" s="44"/>
      <c r="SVP93" s="44"/>
      <c r="SVQ93" s="44"/>
      <c r="SVR93" s="44"/>
      <c r="SVS93" s="44"/>
      <c r="SVT93" s="44"/>
      <c r="SVU93" s="44"/>
      <c r="SVV93" s="44"/>
      <c r="SVW93" s="44"/>
      <c r="SVX93" s="44"/>
      <c r="SVY93" s="44"/>
      <c r="SVZ93" s="44"/>
      <c r="SWA93" s="44"/>
      <c r="SWB93" s="44"/>
      <c r="SWC93" s="44"/>
      <c r="SWD93" s="44"/>
      <c r="SWE93" s="44"/>
      <c r="SWF93" s="44"/>
      <c r="SWG93" s="44"/>
      <c r="SWH93" s="44"/>
      <c r="SWI93" s="44"/>
      <c r="SWJ93" s="44"/>
      <c r="SWK93" s="44"/>
      <c r="SWL93" s="44"/>
      <c r="SWM93" s="44"/>
      <c r="SWN93" s="44"/>
      <c r="SWO93" s="44"/>
      <c r="SWP93" s="44"/>
      <c r="SWQ93" s="44"/>
      <c r="SWR93" s="44"/>
      <c r="SWS93" s="44"/>
      <c r="SWT93" s="44"/>
      <c r="SWU93" s="44"/>
      <c r="SWV93" s="44"/>
      <c r="SWW93" s="44"/>
      <c r="SWX93" s="44"/>
      <c r="SWY93" s="44"/>
      <c r="SWZ93" s="44"/>
      <c r="SXA93" s="44"/>
      <c r="SXB93" s="44"/>
      <c r="SXC93" s="44"/>
      <c r="SXD93" s="44"/>
      <c r="SXE93" s="44"/>
      <c r="SXF93" s="44"/>
      <c r="SXG93" s="44"/>
      <c r="SXH93" s="44"/>
      <c r="SXI93" s="44"/>
      <c r="SXJ93" s="44"/>
      <c r="SXK93" s="44"/>
      <c r="SXL93" s="44"/>
      <c r="SXM93" s="44"/>
      <c r="SXN93" s="44"/>
      <c r="SXO93" s="44"/>
      <c r="SXP93" s="44"/>
      <c r="SXQ93" s="44"/>
      <c r="SXR93" s="44"/>
      <c r="SXS93" s="44"/>
      <c r="SXT93" s="44"/>
      <c r="SXU93" s="44"/>
      <c r="SXV93" s="44"/>
      <c r="SXW93" s="44"/>
      <c r="SXX93" s="44"/>
      <c r="SXY93" s="44"/>
      <c r="SXZ93" s="44"/>
      <c r="SYA93" s="44"/>
      <c r="SYB93" s="44"/>
      <c r="SYC93" s="44"/>
      <c r="SYD93" s="44"/>
      <c r="SYE93" s="44"/>
      <c r="SYF93" s="44"/>
      <c r="SYG93" s="44"/>
      <c r="SYH93" s="44"/>
      <c r="SYI93" s="44"/>
      <c r="SYJ93" s="44"/>
      <c r="SYK93" s="44"/>
      <c r="SYL93" s="44"/>
      <c r="SYM93" s="44"/>
      <c r="SYN93" s="44"/>
      <c r="SYO93" s="44"/>
      <c r="SYP93" s="44"/>
      <c r="SYQ93" s="44"/>
      <c r="SYR93" s="44"/>
      <c r="SYS93" s="44"/>
      <c r="SYT93" s="44"/>
      <c r="SYU93" s="44"/>
      <c r="SYV93" s="44"/>
      <c r="SYW93" s="44"/>
      <c r="SYX93" s="44"/>
      <c r="SYY93" s="44"/>
      <c r="SYZ93" s="44"/>
      <c r="SZA93" s="44"/>
      <c r="SZB93" s="44"/>
      <c r="SZC93" s="44"/>
      <c r="SZD93" s="44"/>
      <c r="SZE93" s="44"/>
      <c r="SZF93" s="44"/>
      <c r="SZG93" s="44"/>
      <c r="SZH93" s="44"/>
      <c r="SZI93" s="44"/>
      <c r="SZJ93" s="44"/>
      <c r="SZK93" s="44"/>
      <c r="SZL93" s="44"/>
      <c r="SZM93" s="44"/>
      <c r="SZN93" s="44"/>
      <c r="SZO93" s="44"/>
      <c r="SZP93" s="44"/>
      <c r="SZQ93" s="44"/>
      <c r="SZR93" s="44"/>
      <c r="SZS93" s="44"/>
      <c r="SZT93" s="44"/>
      <c r="SZU93" s="44"/>
      <c r="SZV93" s="44"/>
      <c r="SZW93" s="44"/>
      <c r="SZX93" s="44"/>
      <c r="SZY93" s="44"/>
      <c r="SZZ93" s="44"/>
      <c r="TAA93" s="44"/>
      <c r="TAB93" s="44"/>
      <c r="TAC93" s="44"/>
      <c r="TAD93" s="44"/>
      <c r="TAE93" s="44"/>
      <c r="TAF93" s="44"/>
      <c r="TAG93" s="44"/>
      <c r="TAH93" s="44"/>
      <c r="TAI93" s="44"/>
      <c r="TAJ93" s="44"/>
      <c r="TAK93" s="44"/>
      <c r="TAL93" s="44"/>
      <c r="TAM93" s="44"/>
      <c r="TAN93" s="44"/>
      <c r="TAO93" s="44"/>
      <c r="TAP93" s="44"/>
      <c r="TAQ93" s="44"/>
      <c r="TAR93" s="44"/>
      <c r="TAS93" s="44"/>
      <c r="TAT93" s="44"/>
      <c r="TAU93" s="44"/>
      <c r="TAV93" s="44"/>
      <c r="TAW93" s="44"/>
      <c r="TAX93" s="44"/>
      <c r="TAY93" s="44"/>
      <c r="TAZ93" s="44"/>
      <c r="TBA93" s="44"/>
      <c r="TBB93" s="44"/>
      <c r="TBC93" s="44"/>
      <c r="TBD93" s="44"/>
      <c r="TBE93" s="44"/>
      <c r="TBF93" s="44"/>
      <c r="TBG93" s="44"/>
      <c r="TBH93" s="44"/>
      <c r="TBI93" s="44"/>
      <c r="TBJ93" s="44"/>
      <c r="TBK93" s="44"/>
      <c r="TBL93" s="44"/>
      <c r="TBM93" s="44"/>
      <c r="TBN93" s="44"/>
      <c r="TBO93" s="44"/>
      <c r="TBP93" s="44"/>
      <c r="TBQ93" s="44"/>
      <c r="TBR93" s="44"/>
      <c r="TBS93" s="44"/>
      <c r="TBT93" s="44"/>
      <c r="TBU93" s="44"/>
      <c r="TBV93" s="44"/>
      <c r="TBW93" s="44"/>
      <c r="TBX93" s="44"/>
      <c r="TBY93" s="44"/>
      <c r="TBZ93" s="44"/>
      <c r="TCA93" s="44"/>
      <c r="TCB93" s="44"/>
      <c r="TCC93" s="44"/>
      <c r="TCD93" s="44"/>
      <c r="TCE93" s="44"/>
      <c r="TCF93" s="44"/>
      <c r="TCG93" s="44"/>
      <c r="TCH93" s="44"/>
      <c r="TCI93" s="44"/>
      <c r="TCJ93" s="44"/>
      <c r="TCK93" s="44"/>
      <c r="TCL93" s="44"/>
      <c r="TCM93" s="44"/>
      <c r="TCN93" s="44"/>
      <c r="TCO93" s="44"/>
      <c r="TCP93" s="44"/>
      <c r="TCQ93" s="44"/>
      <c r="TCR93" s="44"/>
      <c r="TCS93" s="44"/>
      <c r="TCT93" s="44"/>
      <c r="TCU93" s="44"/>
      <c r="TCV93" s="44"/>
      <c r="TCW93" s="44"/>
      <c r="TCX93" s="44"/>
      <c r="TCY93" s="44"/>
      <c r="TCZ93" s="44"/>
      <c r="TDA93" s="44"/>
      <c r="TDB93" s="44"/>
      <c r="TDC93" s="44"/>
      <c r="TDD93" s="44"/>
      <c r="TDE93" s="44"/>
      <c r="TDF93" s="44"/>
      <c r="TDG93" s="44"/>
      <c r="TDH93" s="44"/>
      <c r="TDI93" s="44"/>
      <c r="TDJ93" s="44"/>
      <c r="TDK93" s="44"/>
      <c r="TDL93" s="44"/>
      <c r="TDM93" s="44"/>
      <c r="TDN93" s="44"/>
      <c r="TDO93" s="44"/>
      <c r="TDP93" s="44"/>
      <c r="TDQ93" s="44"/>
      <c r="TDR93" s="44"/>
      <c r="TDS93" s="44"/>
      <c r="TDT93" s="44"/>
      <c r="TDU93" s="44"/>
      <c r="TDV93" s="44"/>
      <c r="TDW93" s="44"/>
      <c r="TDX93" s="44"/>
      <c r="TDY93" s="44"/>
      <c r="TDZ93" s="44"/>
      <c r="TEA93" s="44"/>
      <c r="TEB93" s="44"/>
      <c r="TEC93" s="44"/>
      <c r="TED93" s="44"/>
      <c r="TEE93" s="44"/>
      <c r="TEF93" s="44"/>
      <c r="TEG93" s="44"/>
      <c r="TEH93" s="44"/>
      <c r="TEI93" s="44"/>
      <c r="TEJ93" s="44"/>
      <c r="TEK93" s="44"/>
      <c r="TEL93" s="44"/>
      <c r="TEM93" s="44"/>
      <c r="TEN93" s="44"/>
      <c r="TEO93" s="44"/>
      <c r="TEP93" s="44"/>
      <c r="TEQ93" s="44"/>
      <c r="TER93" s="44"/>
      <c r="TES93" s="44"/>
      <c r="TET93" s="44"/>
      <c r="TEU93" s="44"/>
      <c r="TEV93" s="44"/>
      <c r="TEW93" s="44"/>
      <c r="TEX93" s="44"/>
      <c r="TEY93" s="44"/>
      <c r="TEZ93" s="44"/>
      <c r="TFA93" s="44"/>
      <c r="TFB93" s="44"/>
      <c r="TFC93" s="44"/>
      <c r="TFD93" s="44"/>
      <c r="TFE93" s="44"/>
      <c r="TFF93" s="44"/>
      <c r="TFG93" s="44"/>
      <c r="TFH93" s="44"/>
      <c r="TFI93" s="44"/>
      <c r="TFJ93" s="44"/>
      <c r="TFK93" s="44"/>
      <c r="TFL93" s="44"/>
      <c r="TFM93" s="44"/>
      <c r="TFN93" s="44"/>
      <c r="TFO93" s="44"/>
      <c r="TFP93" s="44"/>
      <c r="TFQ93" s="44"/>
      <c r="TFR93" s="44"/>
      <c r="TFS93" s="44"/>
      <c r="TFT93" s="44"/>
      <c r="TFU93" s="44"/>
      <c r="TFV93" s="44"/>
      <c r="TFW93" s="44"/>
      <c r="TFX93" s="44"/>
      <c r="TFY93" s="44"/>
      <c r="TFZ93" s="44"/>
      <c r="TGA93" s="44"/>
      <c r="TGB93" s="44"/>
      <c r="TGC93" s="44"/>
      <c r="TGD93" s="44"/>
      <c r="TGE93" s="44"/>
      <c r="TGF93" s="44"/>
      <c r="TGG93" s="44"/>
      <c r="TGH93" s="44"/>
      <c r="TGI93" s="44"/>
      <c r="TGJ93" s="44"/>
      <c r="TGK93" s="44"/>
      <c r="TGL93" s="44"/>
      <c r="TGM93" s="44"/>
      <c r="TGN93" s="44"/>
      <c r="TGO93" s="44"/>
      <c r="TGP93" s="44"/>
      <c r="TGQ93" s="44"/>
      <c r="TGR93" s="44"/>
      <c r="TGS93" s="44"/>
      <c r="TGT93" s="44"/>
      <c r="TGU93" s="44"/>
      <c r="TGV93" s="44"/>
      <c r="TGW93" s="44"/>
      <c r="TGX93" s="44"/>
      <c r="TGY93" s="44"/>
      <c r="TGZ93" s="44"/>
      <c r="THA93" s="44"/>
      <c r="THB93" s="44"/>
      <c r="THC93" s="44"/>
      <c r="THD93" s="44"/>
      <c r="THE93" s="44"/>
      <c r="THF93" s="44"/>
      <c r="THG93" s="44"/>
      <c r="THH93" s="44"/>
      <c r="THI93" s="44"/>
      <c r="THJ93" s="44"/>
      <c r="THK93" s="44"/>
      <c r="THL93" s="44"/>
      <c r="THM93" s="44"/>
      <c r="THN93" s="44"/>
      <c r="THO93" s="44"/>
      <c r="THP93" s="44"/>
      <c r="THQ93" s="44"/>
      <c r="THR93" s="44"/>
      <c r="THS93" s="44"/>
      <c r="THT93" s="44"/>
      <c r="THU93" s="44"/>
      <c r="THV93" s="44"/>
      <c r="THW93" s="44"/>
      <c r="THX93" s="44"/>
      <c r="THY93" s="44"/>
      <c r="THZ93" s="44"/>
      <c r="TIA93" s="44"/>
      <c r="TIB93" s="44"/>
      <c r="TIC93" s="44"/>
      <c r="TID93" s="44"/>
      <c r="TIE93" s="44"/>
      <c r="TIF93" s="44"/>
      <c r="TIG93" s="44"/>
      <c r="TIH93" s="44"/>
      <c r="TII93" s="44"/>
      <c r="TIJ93" s="44"/>
      <c r="TIK93" s="44"/>
      <c r="TIL93" s="44"/>
      <c r="TIM93" s="44"/>
      <c r="TIN93" s="44"/>
      <c r="TIO93" s="44"/>
      <c r="TIP93" s="44"/>
      <c r="TIQ93" s="44"/>
      <c r="TIR93" s="44"/>
      <c r="TIS93" s="44"/>
      <c r="TIT93" s="44"/>
      <c r="TIU93" s="44"/>
      <c r="TIV93" s="44"/>
      <c r="TIW93" s="44"/>
      <c r="TIX93" s="44"/>
      <c r="TIY93" s="44"/>
      <c r="TIZ93" s="44"/>
      <c r="TJA93" s="44"/>
      <c r="TJB93" s="44"/>
      <c r="TJC93" s="44"/>
      <c r="TJD93" s="44"/>
      <c r="TJE93" s="44"/>
      <c r="TJF93" s="44"/>
      <c r="TJG93" s="44"/>
      <c r="TJH93" s="44"/>
      <c r="TJI93" s="44"/>
      <c r="TJJ93" s="44"/>
      <c r="TJK93" s="44"/>
      <c r="TJL93" s="44"/>
      <c r="TJM93" s="44"/>
      <c r="TJN93" s="44"/>
      <c r="TJO93" s="44"/>
      <c r="TJP93" s="44"/>
      <c r="TJQ93" s="44"/>
      <c r="TJR93" s="44"/>
      <c r="TJS93" s="44"/>
      <c r="TJT93" s="44"/>
      <c r="TJU93" s="44"/>
      <c r="TJV93" s="44"/>
      <c r="TJW93" s="44"/>
      <c r="TJX93" s="44"/>
      <c r="TJY93" s="44"/>
      <c r="TJZ93" s="44"/>
      <c r="TKA93" s="44"/>
      <c r="TKB93" s="44"/>
      <c r="TKC93" s="44"/>
      <c r="TKD93" s="44"/>
      <c r="TKE93" s="44"/>
      <c r="TKF93" s="44"/>
      <c r="TKG93" s="44"/>
      <c r="TKH93" s="44"/>
      <c r="TKI93" s="44"/>
      <c r="TKJ93" s="44"/>
      <c r="TKK93" s="44"/>
      <c r="TKL93" s="44"/>
      <c r="TKM93" s="44"/>
      <c r="TKN93" s="44"/>
      <c r="TKO93" s="44"/>
      <c r="TKP93" s="44"/>
      <c r="TKQ93" s="44"/>
      <c r="TKR93" s="44"/>
      <c r="TKS93" s="44"/>
      <c r="TKT93" s="44"/>
      <c r="TKU93" s="44"/>
      <c r="TKV93" s="44"/>
      <c r="TKW93" s="44"/>
      <c r="TKX93" s="44"/>
      <c r="TKY93" s="44"/>
      <c r="TKZ93" s="44"/>
      <c r="TLA93" s="44"/>
      <c r="TLB93" s="44"/>
      <c r="TLC93" s="44"/>
      <c r="TLD93" s="44"/>
      <c r="TLE93" s="44"/>
      <c r="TLF93" s="44"/>
      <c r="TLG93" s="44"/>
      <c r="TLH93" s="44"/>
      <c r="TLI93" s="44"/>
      <c r="TLJ93" s="44"/>
      <c r="TLK93" s="44"/>
      <c r="TLL93" s="44"/>
      <c r="TLM93" s="44"/>
      <c r="TLN93" s="44"/>
      <c r="TLO93" s="44"/>
      <c r="TLP93" s="44"/>
      <c r="TLQ93" s="44"/>
      <c r="TLR93" s="44"/>
      <c r="TLS93" s="44"/>
      <c r="TLT93" s="44"/>
      <c r="TLU93" s="44"/>
      <c r="TLV93" s="44"/>
      <c r="TLW93" s="44"/>
      <c r="TLX93" s="44"/>
      <c r="TLY93" s="44"/>
      <c r="TLZ93" s="44"/>
      <c r="TMA93" s="44"/>
      <c r="TMB93" s="44"/>
      <c r="TMC93" s="44"/>
      <c r="TMD93" s="44"/>
      <c r="TME93" s="44"/>
      <c r="TMF93" s="44"/>
      <c r="TMG93" s="44"/>
      <c r="TMH93" s="44"/>
      <c r="TMI93" s="44"/>
      <c r="TMJ93" s="44"/>
      <c r="TMK93" s="44"/>
      <c r="TML93" s="44"/>
      <c r="TMM93" s="44"/>
      <c r="TMN93" s="44"/>
      <c r="TMO93" s="44"/>
      <c r="TMP93" s="44"/>
      <c r="TMQ93" s="44"/>
      <c r="TMR93" s="44"/>
      <c r="TMS93" s="44"/>
      <c r="TMT93" s="44"/>
      <c r="TMU93" s="44"/>
      <c r="TMV93" s="44"/>
      <c r="TMW93" s="44"/>
      <c r="TMX93" s="44"/>
      <c r="TMY93" s="44"/>
      <c r="TMZ93" s="44"/>
      <c r="TNA93" s="44"/>
      <c r="TNB93" s="44"/>
      <c r="TNC93" s="44"/>
      <c r="TND93" s="44"/>
      <c r="TNE93" s="44"/>
      <c r="TNF93" s="44"/>
      <c r="TNG93" s="44"/>
      <c r="TNH93" s="44"/>
      <c r="TNI93" s="44"/>
      <c r="TNJ93" s="44"/>
      <c r="TNK93" s="44"/>
      <c r="TNL93" s="44"/>
      <c r="TNM93" s="44"/>
      <c r="TNN93" s="44"/>
      <c r="TNO93" s="44"/>
      <c r="TNP93" s="44"/>
      <c r="TNQ93" s="44"/>
      <c r="TNR93" s="44"/>
      <c r="TNS93" s="44"/>
      <c r="TNT93" s="44"/>
      <c r="TNU93" s="44"/>
      <c r="TNV93" s="44"/>
      <c r="TNW93" s="44"/>
      <c r="TNX93" s="44"/>
      <c r="TNY93" s="44"/>
      <c r="TNZ93" s="44"/>
      <c r="TOA93" s="44"/>
      <c r="TOB93" s="44"/>
      <c r="TOC93" s="44"/>
      <c r="TOD93" s="44"/>
      <c r="TOE93" s="44"/>
      <c r="TOF93" s="44"/>
      <c r="TOG93" s="44"/>
      <c r="TOH93" s="44"/>
      <c r="TOI93" s="44"/>
      <c r="TOJ93" s="44"/>
      <c r="TOK93" s="44"/>
      <c r="TOL93" s="44"/>
      <c r="TOM93" s="44"/>
      <c r="TON93" s="44"/>
      <c r="TOO93" s="44"/>
      <c r="TOP93" s="44"/>
      <c r="TOQ93" s="44"/>
      <c r="TOR93" s="44"/>
      <c r="TOS93" s="44"/>
      <c r="TOT93" s="44"/>
      <c r="TOU93" s="44"/>
      <c r="TOV93" s="44"/>
      <c r="TOW93" s="44"/>
      <c r="TOX93" s="44"/>
      <c r="TOY93" s="44"/>
      <c r="TOZ93" s="44"/>
      <c r="TPA93" s="44"/>
      <c r="TPB93" s="44"/>
      <c r="TPC93" s="44"/>
      <c r="TPD93" s="44"/>
      <c r="TPE93" s="44"/>
      <c r="TPF93" s="44"/>
      <c r="TPG93" s="44"/>
      <c r="TPH93" s="44"/>
      <c r="TPI93" s="44"/>
      <c r="TPJ93" s="44"/>
      <c r="TPK93" s="44"/>
      <c r="TPL93" s="44"/>
      <c r="TPM93" s="44"/>
      <c r="TPN93" s="44"/>
      <c r="TPO93" s="44"/>
      <c r="TPP93" s="44"/>
      <c r="TPQ93" s="44"/>
      <c r="TPR93" s="44"/>
      <c r="TPS93" s="44"/>
      <c r="TPT93" s="44"/>
      <c r="TPU93" s="44"/>
      <c r="TPV93" s="44"/>
      <c r="TPW93" s="44"/>
      <c r="TPX93" s="44"/>
      <c r="TPY93" s="44"/>
      <c r="TPZ93" s="44"/>
      <c r="TQA93" s="44"/>
      <c r="TQB93" s="44"/>
      <c r="TQC93" s="44"/>
      <c r="TQD93" s="44"/>
      <c r="TQE93" s="44"/>
      <c r="TQF93" s="44"/>
      <c r="TQG93" s="44"/>
      <c r="TQH93" s="44"/>
      <c r="TQI93" s="44"/>
      <c r="TQJ93" s="44"/>
      <c r="TQK93" s="44"/>
      <c r="TQL93" s="44"/>
      <c r="TQM93" s="44"/>
      <c r="TQN93" s="44"/>
      <c r="TQO93" s="44"/>
      <c r="TQP93" s="44"/>
      <c r="TQQ93" s="44"/>
      <c r="TQR93" s="44"/>
      <c r="TQS93" s="44"/>
      <c r="TQT93" s="44"/>
      <c r="TQU93" s="44"/>
      <c r="TQV93" s="44"/>
      <c r="TQW93" s="44"/>
      <c r="TQX93" s="44"/>
      <c r="TQY93" s="44"/>
      <c r="TQZ93" s="44"/>
      <c r="TRA93" s="44"/>
      <c r="TRB93" s="44"/>
      <c r="TRC93" s="44"/>
      <c r="TRD93" s="44"/>
      <c r="TRE93" s="44"/>
      <c r="TRF93" s="44"/>
      <c r="TRG93" s="44"/>
      <c r="TRH93" s="44"/>
      <c r="TRI93" s="44"/>
      <c r="TRJ93" s="44"/>
      <c r="TRK93" s="44"/>
      <c r="TRL93" s="44"/>
      <c r="TRM93" s="44"/>
      <c r="TRN93" s="44"/>
      <c r="TRO93" s="44"/>
      <c r="TRP93" s="44"/>
      <c r="TRQ93" s="44"/>
      <c r="TRR93" s="44"/>
      <c r="TRS93" s="44"/>
      <c r="TRT93" s="44"/>
      <c r="TRU93" s="44"/>
      <c r="TRV93" s="44"/>
      <c r="TRW93" s="44"/>
      <c r="TRX93" s="44"/>
      <c r="TRY93" s="44"/>
      <c r="TRZ93" s="44"/>
      <c r="TSA93" s="44"/>
      <c r="TSB93" s="44"/>
      <c r="TSC93" s="44"/>
      <c r="TSD93" s="44"/>
      <c r="TSE93" s="44"/>
      <c r="TSF93" s="44"/>
      <c r="TSG93" s="44"/>
      <c r="TSH93" s="44"/>
      <c r="TSI93" s="44"/>
      <c r="TSJ93" s="44"/>
      <c r="TSK93" s="44"/>
      <c r="TSL93" s="44"/>
      <c r="TSM93" s="44"/>
      <c r="TSN93" s="44"/>
      <c r="TSO93" s="44"/>
      <c r="TSP93" s="44"/>
      <c r="TSQ93" s="44"/>
      <c r="TSR93" s="44"/>
      <c r="TSS93" s="44"/>
      <c r="TST93" s="44"/>
      <c r="TSU93" s="44"/>
      <c r="TSV93" s="44"/>
      <c r="TSW93" s="44"/>
      <c r="TSX93" s="44"/>
      <c r="TSY93" s="44"/>
      <c r="TSZ93" s="44"/>
      <c r="TTA93" s="44"/>
      <c r="TTB93" s="44"/>
      <c r="TTC93" s="44"/>
      <c r="TTD93" s="44"/>
      <c r="TTE93" s="44"/>
      <c r="TTF93" s="44"/>
      <c r="TTG93" s="44"/>
      <c r="TTH93" s="44"/>
      <c r="TTI93" s="44"/>
      <c r="TTJ93" s="44"/>
      <c r="TTK93" s="44"/>
      <c r="TTL93" s="44"/>
      <c r="TTM93" s="44"/>
      <c r="TTN93" s="44"/>
      <c r="TTO93" s="44"/>
      <c r="TTP93" s="44"/>
      <c r="TTQ93" s="44"/>
      <c r="TTR93" s="44"/>
      <c r="TTS93" s="44"/>
      <c r="TTT93" s="44"/>
      <c r="TTU93" s="44"/>
      <c r="TTV93" s="44"/>
      <c r="TTW93" s="44"/>
      <c r="TTX93" s="44"/>
      <c r="TTY93" s="44"/>
      <c r="TTZ93" s="44"/>
      <c r="TUA93" s="44"/>
      <c r="TUB93" s="44"/>
      <c r="TUC93" s="44"/>
      <c r="TUD93" s="44"/>
      <c r="TUE93" s="44"/>
      <c r="TUF93" s="44"/>
      <c r="TUG93" s="44"/>
      <c r="TUH93" s="44"/>
      <c r="TUI93" s="44"/>
      <c r="TUJ93" s="44"/>
      <c r="TUK93" s="44"/>
      <c r="TUL93" s="44"/>
      <c r="TUM93" s="44"/>
      <c r="TUN93" s="44"/>
      <c r="TUO93" s="44"/>
      <c r="TUP93" s="44"/>
      <c r="TUQ93" s="44"/>
      <c r="TUR93" s="44"/>
      <c r="TUS93" s="44"/>
      <c r="TUT93" s="44"/>
      <c r="TUU93" s="44"/>
      <c r="TUV93" s="44"/>
      <c r="TUW93" s="44"/>
      <c r="TUX93" s="44"/>
      <c r="TUY93" s="44"/>
      <c r="TUZ93" s="44"/>
      <c r="TVA93" s="44"/>
      <c r="TVB93" s="44"/>
      <c r="TVC93" s="44"/>
      <c r="TVD93" s="44"/>
      <c r="TVE93" s="44"/>
      <c r="TVF93" s="44"/>
      <c r="TVG93" s="44"/>
      <c r="TVH93" s="44"/>
      <c r="TVI93" s="44"/>
      <c r="TVJ93" s="44"/>
      <c r="TVK93" s="44"/>
      <c r="TVL93" s="44"/>
      <c r="TVM93" s="44"/>
      <c r="TVN93" s="44"/>
      <c r="TVO93" s="44"/>
      <c r="TVP93" s="44"/>
      <c r="TVQ93" s="44"/>
      <c r="TVR93" s="44"/>
      <c r="TVS93" s="44"/>
      <c r="TVT93" s="44"/>
      <c r="TVU93" s="44"/>
      <c r="TVV93" s="44"/>
      <c r="TVW93" s="44"/>
      <c r="TVX93" s="44"/>
      <c r="TVY93" s="44"/>
      <c r="TVZ93" s="44"/>
      <c r="TWA93" s="44"/>
      <c r="TWB93" s="44"/>
      <c r="TWC93" s="44"/>
      <c r="TWD93" s="44"/>
      <c r="TWE93" s="44"/>
      <c r="TWF93" s="44"/>
      <c r="TWG93" s="44"/>
      <c r="TWH93" s="44"/>
      <c r="TWI93" s="44"/>
      <c r="TWJ93" s="44"/>
      <c r="TWK93" s="44"/>
      <c r="TWL93" s="44"/>
      <c r="TWM93" s="44"/>
      <c r="TWN93" s="44"/>
      <c r="TWO93" s="44"/>
      <c r="TWP93" s="44"/>
      <c r="TWQ93" s="44"/>
      <c r="TWR93" s="44"/>
      <c r="TWS93" s="44"/>
      <c r="TWT93" s="44"/>
      <c r="TWU93" s="44"/>
      <c r="TWV93" s="44"/>
      <c r="TWW93" s="44"/>
      <c r="TWX93" s="44"/>
      <c r="TWY93" s="44"/>
      <c r="TWZ93" s="44"/>
      <c r="TXA93" s="44"/>
      <c r="TXB93" s="44"/>
      <c r="TXC93" s="44"/>
      <c r="TXD93" s="44"/>
      <c r="TXE93" s="44"/>
      <c r="TXF93" s="44"/>
      <c r="TXG93" s="44"/>
      <c r="TXH93" s="44"/>
      <c r="TXI93" s="44"/>
      <c r="TXJ93" s="44"/>
      <c r="TXK93" s="44"/>
      <c r="TXL93" s="44"/>
      <c r="TXM93" s="44"/>
      <c r="TXN93" s="44"/>
      <c r="TXO93" s="44"/>
      <c r="TXP93" s="44"/>
      <c r="TXQ93" s="44"/>
      <c r="TXR93" s="44"/>
      <c r="TXS93" s="44"/>
      <c r="TXT93" s="44"/>
      <c r="TXU93" s="44"/>
      <c r="TXV93" s="44"/>
      <c r="TXW93" s="44"/>
      <c r="TXX93" s="44"/>
      <c r="TXY93" s="44"/>
      <c r="TXZ93" s="44"/>
      <c r="TYA93" s="44"/>
      <c r="TYB93" s="44"/>
      <c r="TYC93" s="44"/>
      <c r="TYD93" s="44"/>
      <c r="TYE93" s="44"/>
      <c r="TYF93" s="44"/>
      <c r="TYG93" s="44"/>
      <c r="TYH93" s="44"/>
      <c r="TYI93" s="44"/>
      <c r="TYJ93" s="44"/>
      <c r="TYK93" s="44"/>
      <c r="TYL93" s="44"/>
      <c r="TYM93" s="44"/>
      <c r="TYN93" s="44"/>
      <c r="TYO93" s="44"/>
      <c r="TYP93" s="44"/>
      <c r="TYQ93" s="44"/>
      <c r="TYR93" s="44"/>
      <c r="TYS93" s="44"/>
      <c r="TYT93" s="44"/>
      <c r="TYU93" s="44"/>
      <c r="TYV93" s="44"/>
      <c r="TYW93" s="44"/>
      <c r="TYX93" s="44"/>
      <c r="TYY93" s="44"/>
      <c r="TYZ93" s="44"/>
      <c r="TZA93" s="44"/>
      <c r="TZB93" s="44"/>
      <c r="TZC93" s="44"/>
      <c r="TZD93" s="44"/>
      <c r="TZE93" s="44"/>
      <c r="TZF93" s="44"/>
      <c r="TZG93" s="44"/>
      <c r="TZH93" s="44"/>
      <c r="TZI93" s="44"/>
      <c r="TZJ93" s="44"/>
      <c r="TZK93" s="44"/>
      <c r="TZL93" s="44"/>
      <c r="TZM93" s="44"/>
      <c r="TZN93" s="44"/>
      <c r="TZO93" s="44"/>
      <c r="TZP93" s="44"/>
      <c r="TZQ93" s="44"/>
      <c r="TZR93" s="44"/>
      <c r="TZS93" s="44"/>
      <c r="TZT93" s="44"/>
      <c r="TZU93" s="44"/>
      <c r="TZV93" s="44"/>
      <c r="TZW93" s="44"/>
      <c r="TZX93" s="44"/>
      <c r="TZY93" s="44"/>
      <c r="TZZ93" s="44"/>
      <c r="UAA93" s="44"/>
      <c r="UAB93" s="44"/>
      <c r="UAC93" s="44"/>
      <c r="UAD93" s="44"/>
      <c r="UAE93" s="44"/>
      <c r="UAF93" s="44"/>
      <c r="UAG93" s="44"/>
      <c r="UAH93" s="44"/>
      <c r="UAI93" s="44"/>
      <c r="UAJ93" s="44"/>
      <c r="UAK93" s="44"/>
      <c r="UAL93" s="44"/>
      <c r="UAM93" s="44"/>
      <c r="UAN93" s="44"/>
      <c r="UAO93" s="44"/>
      <c r="UAP93" s="44"/>
      <c r="UAQ93" s="44"/>
      <c r="UAR93" s="44"/>
      <c r="UAS93" s="44"/>
      <c r="UAT93" s="44"/>
      <c r="UAU93" s="44"/>
      <c r="UAV93" s="44"/>
      <c r="UAW93" s="44"/>
      <c r="UAX93" s="44"/>
      <c r="UAY93" s="44"/>
      <c r="UAZ93" s="44"/>
      <c r="UBA93" s="44"/>
      <c r="UBB93" s="44"/>
      <c r="UBC93" s="44"/>
      <c r="UBD93" s="44"/>
      <c r="UBE93" s="44"/>
      <c r="UBF93" s="44"/>
      <c r="UBG93" s="44"/>
      <c r="UBH93" s="44"/>
      <c r="UBI93" s="44"/>
      <c r="UBJ93" s="44"/>
      <c r="UBK93" s="44"/>
      <c r="UBL93" s="44"/>
      <c r="UBM93" s="44"/>
      <c r="UBN93" s="44"/>
      <c r="UBO93" s="44"/>
      <c r="UBP93" s="44"/>
      <c r="UBQ93" s="44"/>
      <c r="UBR93" s="44"/>
      <c r="UBS93" s="44"/>
      <c r="UBT93" s="44"/>
      <c r="UBU93" s="44"/>
      <c r="UBV93" s="44"/>
      <c r="UBW93" s="44"/>
      <c r="UBX93" s="44"/>
      <c r="UBY93" s="44"/>
      <c r="UBZ93" s="44"/>
      <c r="UCA93" s="44"/>
      <c r="UCB93" s="44"/>
      <c r="UCC93" s="44"/>
      <c r="UCD93" s="44"/>
      <c r="UCE93" s="44"/>
      <c r="UCF93" s="44"/>
      <c r="UCG93" s="44"/>
      <c r="UCH93" s="44"/>
      <c r="UCI93" s="44"/>
      <c r="UCJ93" s="44"/>
      <c r="UCK93" s="44"/>
      <c r="UCL93" s="44"/>
      <c r="UCM93" s="44"/>
      <c r="UCN93" s="44"/>
      <c r="UCO93" s="44"/>
      <c r="UCP93" s="44"/>
      <c r="UCQ93" s="44"/>
      <c r="UCR93" s="44"/>
      <c r="UCS93" s="44"/>
      <c r="UCT93" s="44"/>
      <c r="UCU93" s="44"/>
      <c r="UCV93" s="44"/>
      <c r="UCW93" s="44"/>
      <c r="UCX93" s="44"/>
      <c r="UCY93" s="44"/>
      <c r="UCZ93" s="44"/>
      <c r="UDA93" s="44"/>
      <c r="UDB93" s="44"/>
      <c r="UDC93" s="44"/>
      <c r="UDD93" s="44"/>
      <c r="UDE93" s="44"/>
      <c r="UDF93" s="44"/>
      <c r="UDG93" s="44"/>
      <c r="UDH93" s="44"/>
      <c r="UDI93" s="44"/>
      <c r="UDJ93" s="44"/>
      <c r="UDK93" s="44"/>
      <c r="UDL93" s="44"/>
      <c r="UDM93" s="44"/>
      <c r="UDN93" s="44"/>
      <c r="UDO93" s="44"/>
      <c r="UDP93" s="44"/>
      <c r="UDQ93" s="44"/>
      <c r="UDR93" s="44"/>
      <c r="UDS93" s="44"/>
      <c r="UDT93" s="44"/>
      <c r="UDU93" s="44"/>
      <c r="UDV93" s="44"/>
      <c r="UDW93" s="44"/>
      <c r="UDX93" s="44"/>
      <c r="UDY93" s="44"/>
      <c r="UDZ93" s="44"/>
      <c r="UEA93" s="44"/>
      <c r="UEB93" s="44"/>
      <c r="UEC93" s="44"/>
      <c r="UED93" s="44"/>
      <c r="UEE93" s="44"/>
      <c r="UEF93" s="44"/>
      <c r="UEG93" s="44"/>
      <c r="UEH93" s="44"/>
      <c r="UEI93" s="44"/>
      <c r="UEJ93" s="44"/>
      <c r="UEK93" s="44"/>
      <c r="UEL93" s="44"/>
      <c r="UEM93" s="44"/>
      <c r="UEN93" s="44"/>
      <c r="UEO93" s="44"/>
      <c r="UEP93" s="44"/>
      <c r="UEQ93" s="44"/>
      <c r="UER93" s="44"/>
      <c r="UES93" s="44"/>
      <c r="UET93" s="44"/>
      <c r="UEU93" s="44"/>
      <c r="UEV93" s="44"/>
      <c r="UEW93" s="44"/>
      <c r="UEX93" s="44"/>
      <c r="UEY93" s="44"/>
      <c r="UEZ93" s="44"/>
      <c r="UFA93" s="44"/>
      <c r="UFB93" s="44"/>
      <c r="UFC93" s="44"/>
      <c r="UFD93" s="44"/>
      <c r="UFE93" s="44"/>
      <c r="UFF93" s="44"/>
      <c r="UFG93" s="44"/>
      <c r="UFH93" s="44"/>
      <c r="UFI93" s="44"/>
      <c r="UFJ93" s="44"/>
      <c r="UFK93" s="44"/>
      <c r="UFL93" s="44"/>
      <c r="UFM93" s="44"/>
      <c r="UFN93" s="44"/>
      <c r="UFO93" s="44"/>
      <c r="UFP93" s="44"/>
      <c r="UFQ93" s="44"/>
      <c r="UFR93" s="44"/>
      <c r="UFS93" s="44"/>
      <c r="UFT93" s="44"/>
      <c r="UFU93" s="44"/>
      <c r="UFV93" s="44"/>
      <c r="UFW93" s="44"/>
      <c r="UFX93" s="44"/>
      <c r="UFY93" s="44"/>
      <c r="UFZ93" s="44"/>
      <c r="UGA93" s="44"/>
      <c r="UGB93" s="44"/>
      <c r="UGC93" s="44"/>
      <c r="UGD93" s="44"/>
      <c r="UGE93" s="44"/>
      <c r="UGF93" s="44"/>
      <c r="UGG93" s="44"/>
      <c r="UGH93" s="44"/>
      <c r="UGI93" s="44"/>
      <c r="UGJ93" s="44"/>
      <c r="UGK93" s="44"/>
      <c r="UGL93" s="44"/>
      <c r="UGM93" s="44"/>
      <c r="UGN93" s="44"/>
      <c r="UGO93" s="44"/>
      <c r="UGP93" s="44"/>
      <c r="UGQ93" s="44"/>
      <c r="UGR93" s="44"/>
      <c r="UGS93" s="44"/>
      <c r="UGT93" s="44"/>
      <c r="UGU93" s="44"/>
      <c r="UGV93" s="44"/>
      <c r="UGW93" s="44"/>
      <c r="UGX93" s="44"/>
      <c r="UGY93" s="44"/>
      <c r="UGZ93" s="44"/>
      <c r="UHA93" s="44"/>
      <c r="UHB93" s="44"/>
      <c r="UHC93" s="44"/>
      <c r="UHD93" s="44"/>
      <c r="UHE93" s="44"/>
      <c r="UHF93" s="44"/>
      <c r="UHG93" s="44"/>
      <c r="UHH93" s="44"/>
      <c r="UHI93" s="44"/>
      <c r="UHJ93" s="44"/>
      <c r="UHK93" s="44"/>
      <c r="UHL93" s="44"/>
      <c r="UHM93" s="44"/>
      <c r="UHN93" s="44"/>
      <c r="UHO93" s="44"/>
      <c r="UHP93" s="44"/>
      <c r="UHQ93" s="44"/>
      <c r="UHR93" s="44"/>
      <c r="UHS93" s="44"/>
      <c r="UHT93" s="44"/>
      <c r="UHU93" s="44"/>
      <c r="UHV93" s="44"/>
      <c r="UHW93" s="44"/>
      <c r="UHX93" s="44"/>
      <c r="UHY93" s="44"/>
      <c r="UHZ93" s="44"/>
      <c r="UIA93" s="44"/>
      <c r="UIB93" s="44"/>
      <c r="UIC93" s="44"/>
      <c r="UID93" s="44"/>
      <c r="UIE93" s="44"/>
      <c r="UIF93" s="44"/>
      <c r="UIG93" s="44"/>
      <c r="UIH93" s="44"/>
      <c r="UII93" s="44"/>
      <c r="UIJ93" s="44"/>
      <c r="UIK93" s="44"/>
      <c r="UIL93" s="44"/>
      <c r="UIM93" s="44"/>
      <c r="UIN93" s="44"/>
      <c r="UIO93" s="44"/>
      <c r="UIP93" s="44"/>
      <c r="UIQ93" s="44"/>
      <c r="UIR93" s="44"/>
      <c r="UIS93" s="44"/>
      <c r="UIT93" s="44"/>
      <c r="UIU93" s="44"/>
      <c r="UIV93" s="44"/>
      <c r="UIW93" s="44"/>
      <c r="UIX93" s="44"/>
      <c r="UIY93" s="44"/>
      <c r="UIZ93" s="44"/>
      <c r="UJA93" s="44"/>
      <c r="UJB93" s="44"/>
      <c r="UJC93" s="44"/>
      <c r="UJD93" s="44"/>
      <c r="UJE93" s="44"/>
      <c r="UJF93" s="44"/>
      <c r="UJG93" s="44"/>
      <c r="UJH93" s="44"/>
      <c r="UJI93" s="44"/>
      <c r="UJJ93" s="44"/>
      <c r="UJK93" s="44"/>
      <c r="UJL93" s="44"/>
      <c r="UJM93" s="44"/>
      <c r="UJN93" s="44"/>
      <c r="UJO93" s="44"/>
      <c r="UJP93" s="44"/>
      <c r="UJQ93" s="44"/>
      <c r="UJR93" s="44"/>
      <c r="UJS93" s="44"/>
      <c r="UJT93" s="44"/>
      <c r="UJU93" s="44"/>
      <c r="UJV93" s="44"/>
      <c r="UJW93" s="44"/>
      <c r="UJX93" s="44"/>
      <c r="UJY93" s="44"/>
      <c r="UJZ93" s="44"/>
      <c r="UKA93" s="44"/>
      <c r="UKB93" s="44"/>
      <c r="UKC93" s="44"/>
      <c r="UKD93" s="44"/>
      <c r="UKE93" s="44"/>
      <c r="UKF93" s="44"/>
      <c r="UKG93" s="44"/>
      <c r="UKH93" s="44"/>
      <c r="UKI93" s="44"/>
      <c r="UKJ93" s="44"/>
      <c r="UKK93" s="44"/>
      <c r="UKL93" s="44"/>
      <c r="UKM93" s="44"/>
      <c r="UKN93" s="44"/>
      <c r="UKO93" s="44"/>
      <c r="UKP93" s="44"/>
      <c r="UKQ93" s="44"/>
      <c r="UKR93" s="44"/>
      <c r="UKS93" s="44"/>
      <c r="UKT93" s="44"/>
      <c r="UKU93" s="44"/>
      <c r="UKV93" s="44"/>
      <c r="UKW93" s="44"/>
      <c r="UKX93" s="44"/>
      <c r="UKY93" s="44"/>
      <c r="UKZ93" s="44"/>
      <c r="ULA93" s="44"/>
      <c r="ULB93" s="44"/>
      <c r="ULC93" s="44"/>
      <c r="ULD93" s="44"/>
      <c r="ULE93" s="44"/>
      <c r="ULF93" s="44"/>
      <c r="ULG93" s="44"/>
      <c r="ULH93" s="44"/>
      <c r="ULI93" s="44"/>
      <c r="ULJ93" s="44"/>
      <c r="ULK93" s="44"/>
      <c r="ULL93" s="44"/>
      <c r="ULM93" s="44"/>
      <c r="ULN93" s="44"/>
      <c r="ULO93" s="44"/>
      <c r="ULP93" s="44"/>
      <c r="ULQ93" s="44"/>
      <c r="ULR93" s="44"/>
      <c r="ULS93" s="44"/>
      <c r="ULT93" s="44"/>
      <c r="ULU93" s="44"/>
      <c r="ULV93" s="44"/>
      <c r="ULW93" s="44"/>
      <c r="ULX93" s="44"/>
      <c r="ULY93" s="44"/>
      <c r="ULZ93" s="44"/>
      <c r="UMA93" s="44"/>
      <c r="UMB93" s="44"/>
      <c r="UMC93" s="44"/>
      <c r="UMD93" s="44"/>
      <c r="UME93" s="44"/>
      <c r="UMF93" s="44"/>
      <c r="UMG93" s="44"/>
      <c r="UMH93" s="44"/>
      <c r="UMI93" s="44"/>
      <c r="UMJ93" s="44"/>
      <c r="UMK93" s="44"/>
      <c r="UML93" s="44"/>
      <c r="UMM93" s="44"/>
      <c r="UMN93" s="44"/>
      <c r="UMO93" s="44"/>
      <c r="UMP93" s="44"/>
      <c r="UMQ93" s="44"/>
      <c r="UMR93" s="44"/>
      <c r="UMS93" s="44"/>
      <c r="UMT93" s="44"/>
      <c r="UMU93" s="44"/>
      <c r="UMV93" s="44"/>
      <c r="UMW93" s="44"/>
      <c r="UMX93" s="44"/>
      <c r="UMY93" s="44"/>
      <c r="UMZ93" s="44"/>
      <c r="UNA93" s="44"/>
      <c r="UNB93" s="44"/>
      <c r="UNC93" s="44"/>
      <c r="UND93" s="44"/>
      <c r="UNE93" s="44"/>
      <c r="UNF93" s="44"/>
      <c r="UNG93" s="44"/>
      <c r="UNH93" s="44"/>
      <c r="UNI93" s="44"/>
      <c r="UNJ93" s="44"/>
      <c r="UNK93" s="44"/>
      <c r="UNL93" s="44"/>
      <c r="UNM93" s="44"/>
      <c r="UNN93" s="44"/>
      <c r="UNO93" s="44"/>
      <c r="UNP93" s="44"/>
      <c r="UNQ93" s="44"/>
      <c r="UNR93" s="44"/>
      <c r="UNS93" s="44"/>
      <c r="UNT93" s="44"/>
      <c r="UNU93" s="44"/>
      <c r="UNV93" s="44"/>
      <c r="UNW93" s="44"/>
      <c r="UNX93" s="44"/>
      <c r="UNY93" s="44"/>
      <c r="UNZ93" s="44"/>
      <c r="UOA93" s="44"/>
      <c r="UOB93" s="44"/>
      <c r="UOC93" s="44"/>
      <c r="UOD93" s="44"/>
      <c r="UOE93" s="44"/>
      <c r="UOF93" s="44"/>
      <c r="UOG93" s="44"/>
      <c r="UOH93" s="44"/>
      <c r="UOI93" s="44"/>
      <c r="UOJ93" s="44"/>
      <c r="UOK93" s="44"/>
      <c r="UOL93" s="44"/>
      <c r="UOM93" s="44"/>
      <c r="UON93" s="44"/>
      <c r="UOO93" s="44"/>
      <c r="UOP93" s="44"/>
      <c r="UOQ93" s="44"/>
      <c r="UOR93" s="44"/>
      <c r="UOS93" s="44"/>
      <c r="UOT93" s="44"/>
      <c r="UOU93" s="44"/>
      <c r="UOV93" s="44"/>
      <c r="UOW93" s="44"/>
      <c r="UOX93" s="44"/>
      <c r="UOY93" s="44"/>
      <c r="UOZ93" s="44"/>
      <c r="UPA93" s="44"/>
      <c r="UPB93" s="44"/>
      <c r="UPC93" s="44"/>
      <c r="UPD93" s="44"/>
      <c r="UPE93" s="44"/>
      <c r="UPF93" s="44"/>
      <c r="UPG93" s="44"/>
      <c r="UPH93" s="44"/>
      <c r="UPI93" s="44"/>
      <c r="UPJ93" s="44"/>
      <c r="UPK93" s="44"/>
      <c r="UPL93" s="44"/>
      <c r="UPM93" s="44"/>
      <c r="UPN93" s="44"/>
      <c r="UPO93" s="44"/>
      <c r="UPP93" s="44"/>
      <c r="UPQ93" s="44"/>
      <c r="UPR93" s="44"/>
      <c r="UPS93" s="44"/>
      <c r="UPT93" s="44"/>
      <c r="UPU93" s="44"/>
      <c r="UPV93" s="44"/>
      <c r="UPW93" s="44"/>
      <c r="UPX93" s="44"/>
      <c r="UPY93" s="44"/>
      <c r="UPZ93" s="44"/>
      <c r="UQA93" s="44"/>
      <c r="UQB93" s="44"/>
      <c r="UQC93" s="44"/>
      <c r="UQD93" s="44"/>
      <c r="UQE93" s="44"/>
      <c r="UQF93" s="44"/>
      <c r="UQG93" s="44"/>
      <c r="UQH93" s="44"/>
      <c r="UQI93" s="44"/>
      <c r="UQJ93" s="44"/>
      <c r="UQK93" s="44"/>
      <c r="UQL93" s="44"/>
      <c r="UQM93" s="44"/>
      <c r="UQN93" s="44"/>
      <c r="UQO93" s="44"/>
      <c r="UQP93" s="44"/>
      <c r="UQQ93" s="44"/>
      <c r="UQR93" s="44"/>
      <c r="UQS93" s="44"/>
      <c r="UQT93" s="44"/>
      <c r="UQU93" s="44"/>
      <c r="UQV93" s="44"/>
      <c r="UQW93" s="44"/>
      <c r="UQX93" s="44"/>
      <c r="UQY93" s="44"/>
      <c r="UQZ93" s="44"/>
      <c r="URA93" s="44"/>
      <c r="URB93" s="44"/>
      <c r="URC93" s="44"/>
      <c r="URD93" s="44"/>
      <c r="URE93" s="44"/>
      <c r="URF93" s="44"/>
      <c r="URG93" s="44"/>
      <c r="URH93" s="44"/>
      <c r="URI93" s="44"/>
      <c r="URJ93" s="44"/>
      <c r="URK93" s="44"/>
      <c r="URL93" s="44"/>
      <c r="URM93" s="44"/>
      <c r="URN93" s="44"/>
      <c r="URO93" s="44"/>
      <c r="URP93" s="44"/>
      <c r="URQ93" s="44"/>
      <c r="URR93" s="44"/>
      <c r="URS93" s="44"/>
      <c r="URT93" s="44"/>
      <c r="URU93" s="44"/>
      <c r="URV93" s="44"/>
      <c r="URW93" s="44"/>
      <c r="URX93" s="44"/>
      <c r="URY93" s="44"/>
      <c r="URZ93" s="44"/>
      <c r="USA93" s="44"/>
      <c r="USB93" s="44"/>
      <c r="USC93" s="44"/>
      <c r="USD93" s="44"/>
      <c r="USE93" s="44"/>
      <c r="USF93" s="44"/>
      <c r="USG93" s="44"/>
      <c r="USH93" s="44"/>
      <c r="USI93" s="44"/>
      <c r="USJ93" s="44"/>
      <c r="USK93" s="44"/>
      <c r="USL93" s="44"/>
      <c r="USM93" s="44"/>
      <c r="USN93" s="44"/>
      <c r="USO93" s="44"/>
      <c r="USP93" s="44"/>
      <c r="USQ93" s="44"/>
      <c r="USR93" s="44"/>
      <c r="USS93" s="44"/>
      <c r="UST93" s="44"/>
      <c r="USU93" s="44"/>
      <c r="USV93" s="44"/>
      <c r="USW93" s="44"/>
      <c r="USX93" s="44"/>
      <c r="USY93" s="44"/>
      <c r="USZ93" s="44"/>
      <c r="UTA93" s="44"/>
      <c r="UTB93" s="44"/>
      <c r="UTC93" s="44"/>
      <c r="UTD93" s="44"/>
      <c r="UTE93" s="44"/>
      <c r="UTF93" s="44"/>
      <c r="UTG93" s="44"/>
      <c r="UTH93" s="44"/>
      <c r="UTI93" s="44"/>
      <c r="UTJ93" s="44"/>
      <c r="UTK93" s="44"/>
      <c r="UTL93" s="44"/>
      <c r="UTM93" s="44"/>
      <c r="UTN93" s="44"/>
      <c r="UTO93" s="44"/>
      <c r="UTP93" s="44"/>
      <c r="UTQ93" s="44"/>
      <c r="UTR93" s="44"/>
      <c r="UTS93" s="44"/>
      <c r="UTT93" s="44"/>
      <c r="UTU93" s="44"/>
      <c r="UTV93" s="44"/>
      <c r="UTW93" s="44"/>
      <c r="UTX93" s="44"/>
      <c r="UTY93" s="44"/>
      <c r="UTZ93" s="44"/>
      <c r="UUA93" s="44"/>
      <c r="UUB93" s="44"/>
      <c r="UUC93" s="44"/>
      <c r="UUD93" s="44"/>
      <c r="UUE93" s="44"/>
      <c r="UUF93" s="44"/>
      <c r="UUG93" s="44"/>
      <c r="UUH93" s="44"/>
      <c r="UUI93" s="44"/>
      <c r="UUJ93" s="44"/>
      <c r="UUK93" s="44"/>
      <c r="UUL93" s="44"/>
      <c r="UUM93" s="44"/>
      <c r="UUN93" s="44"/>
      <c r="UUO93" s="44"/>
      <c r="UUP93" s="44"/>
      <c r="UUQ93" s="44"/>
      <c r="UUR93" s="44"/>
      <c r="UUS93" s="44"/>
      <c r="UUT93" s="44"/>
      <c r="UUU93" s="44"/>
      <c r="UUV93" s="44"/>
      <c r="UUW93" s="44"/>
      <c r="UUX93" s="44"/>
      <c r="UUY93" s="44"/>
      <c r="UUZ93" s="44"/>
      <c r="UVA93" s="44"/>
      <c r="UVB93" s="44"/>
      <c r="UVC93" s="44"/>
      <c r="UVD93" s="44"/>
      <c r="UVE93" s="44"/>
      <c r="UVF93" s="44"/>
      <c r="UVG93" s="44"/>
      <c r="UVH93" s="44"/>
      <c r="UVI93" s="44"/>
      <c r="UVJ93" s="44"/>
      <c r="UVK93" s="44"/>
      <c r="UVL93" s="44"/>
      <c r="UVM93" s="44"/>
      <c r="UVN93" s="44"/>
      <c r="UVO93" s="44"/>
      <c r="UVP93" s="44"/>
      <c r="UVQ93" s="44"/>
      <c r="UVR93" s="44"/>
      <c r="UVS93" s="44"/>
      <c r="UVT93" s="44"/>
      <c r="UVU93" s="44"/>
      <c r="UVV93" s="44"/>
      <c r="UVW93" s="44"/>
      <c r="UVX93" s="44"/>
      <c r="UVY93" s="44"/>
      <c r="UVZ93" s="44"/>
      <c r="UWA93" s="44"/>
      <c r="UWB93" s="44"/>
      <c r="UWC93" s="44"/>
      <c r="UWD93" s="44"/>
      <c r="UWE93" s="44"/>
      <c r="UWF93" s="44"/>
      <c r="UWG93" s="44"/>
      <c r="UWH93" s="44"/>
      <c r="UWI93" s="44"/>
      <c r="UWJ93" s="44"/>
      <c r="UWK93" s="44"/>
      <c r="UWL93" s="44"/>
      <c r="UWM93" s="44"/>
      <c r="UWN93" s="44"/>
      <c r="UWO93" s="44"/>
      <c r="UWP93" s="44"/>
      <c r="UWQ93" s="44"/>
      <c r="UWR93" s="44"/>
      <c r="UWS93" s="44"/>
      <c r="UWT93" s="44"/>
      <c r="UWU93" s="44"/>
      <c r="UWV93" s="44"/>
      <c r="UWW93" s="44"/>
      <c r="UWX93" s="44"/>
      <c r="UWY93" s="44"/>
      <c r="UWZ93" s="44"/>
      <c r="UXA93" s="44"/>
      <c r="UXB93" s="44"/>
      <c r="UXC93" s="44"/>
      <c r="UXD93" s="44"/>
      <c r="UXE93" s="44"/>
      <c r="UXF93" s="44"/>
      <c r="UXG93" s="44"/>
      <c r="UXH93" s="44"/>
      <c r="UXI93" s="44"/>
      <c r="UXJ93" s="44"/>
      <c r="UXK93" s="44"/>
      <c r="UXL93" s="44"/>
      <c r="UXM93" s="44"/>
      <c r="UXN93" s="44"/>
      <c r="UXO93" s="44"/>
      <c r="UXP93" s="44"/>
      <c r="UXQ93" s="44"/>
      <c r="UXR93" s="44"/>
      <c r="UXS93" s="44"/>
      <c r="UXT93" s="44"/>
      <c r="UXU93" s="44"/>
      <c r="UXV93" s="44"/>
      <c r="UXW93" s="44"/>
      <c r="UXX93" s="44"/>
      <c r="UXY93" s="44"/>
      <c r="UXZ93" s="44"/>
      <c r="UYA93" s="44"/>
      <c r="UYB93" s="44"/>
      <c r="UYC93" s="44"/>
      <c r="UYD93" s="44"/>
      <c r="UYE93" s="44"/>
      <c r="UYF93" s="44"/>
      <c r="UYG93" s="44"/>
      <c r="UYH93" s="44"/>
      <c r="UYI93" s="44"/>
      <c r="UYJ93" s="44"/>
      <c r="UYK93" s="44"/>
      <c r="UYL93" s="44"/>
      <c r="UYM93" s="44"/>
      <c r="UYN93" s="44"/>
      <c r="UYO93" s="44"/>
      <c r="UYP93" s="44"/>
      <c r="UYQ93" s="44"/>
      <c r="UYR93" s="44"/>
      <c r="UYS93" s="44"/>
      <c r="UYT93" s="44"/>
      <c r="UYU93" s="44"/>
      <c r="UYV93" s="44"/>
      <c r="UYW93" s="44"/>
      <c r="UYX93" s="44"/>
      <c r="UYY93" s="44"/>
      <c r="UYZ93" s="44"/>
      <c r="UZA93" s="44"/>
      <c r="UZB93" s="44"/>
      <c r="UZC93" s="44"/>
      <c r="UZD93" s="44"/>
      <c r="UZE93" s="44"/>
      <c r="UZF93" s="44"/>
      <c r="UZG93" s="44"/>
      <c r="UZH93" s="44"/>
      <c r="UZI93" s="44"/>
      <c r="UZJ93" s="44"/>
      <c r="UZK93" s="44"/>
      <c r="UZL93" s="44"/>
      <c r="UZM93" s="44"/>
      <c r="UZN93" s="44"/>
      <c r="UZO93" s="44"/>
      <c r="UZP93" s="44"/>
      <c r="UZQ93" s="44"/>
      <c r="UZR93" s="44"/>
      <c r="UZS93" s="44"/>
      <c r="UZT93" s="44"/>
      <c r="UZU93" s="44"/>
      <c r="UZV93" s="44"/>
      <c r="UZW93" s="44"/>
      <c r="UZX93" s="44"/>
      <c r="UZY93" s="44"/>
      <c r="UZZ93" s="44"/>
      <c r="VAA93" s="44"/>
      <c r="VAB93" s="44"/>
      <c r="VAC93" s="44"/>
      <c r="VAD93" s="44"/>
      <c r="VAE93" s="44"/>
      <c r="VAF93" s="44"/>
      <c r="VAG93" s="44"/>
      <c r="VAH93" s="44"/>
      <c r="VAI93" s="44"/>
      <c r="VAJ93" s="44"/>
      <c r="VAK93" s="44"/>
      <c r="VAL93" s="44"/>
      <c r="VAM93" s="44"/>
      <c r="VAN93" s="44"/>
      <c r="VAO93" s="44"/>
      <c r="VAP93" s="44"/>
      <c r="VAQ93" s="44"/>
      <c r="VAR93" s="44"/>
      <c r="VAS93" s="44"/>
      <c r="VAT93" s="44"/>
      <c r="VAU93" s="44"/>
      <c r="VAV93" s="44"/>
      <c r="VAW93" s="44"/>
      <c r="VAX93" s="44"/>
      <c r="VAY93" s="44"/>
      <c r="VAZ93" s="44"/>
      <c r="VBA93" s="44"/>
      <c r="VBB93" s="44"/>
      <c r="VBC93" s="44"/>
      <c r="VBD93" s="44"/>
      <c r="VBE93" s="44"/>
      <c r="VBF93" s="44"/>
      <c r="VBG93" s="44"/>
      <c r="VBH93" s="44"/>
      <c r="VBI93" s="44"/>
      <c r="VBJ93" s="44"/>
      <c r="VBK93" s="44"/>
      <c r="VBL93" s="44"/>
      <c r="VBM93" s="44"/>
      <c r="VBN93" s="44"/>
      <c r="VBO93" s="44"/>
      <c r="VBP93" s="44"/>
      <c r="VBQ93" s="44"/>
      <c r="VBR93" s="44"/>
      <c r="VBS93" s="44"/>
      <c r="VBT93" s="44"/>
      <c r="VBU93" s="44"/>
      <c r="VBV93" s="44"/>
      <c r="VBW93" s="44"/>
      <c r="VBX93" s="44"/>
      <c r="VBY93" s="44"/>
      <c r="VBZ93" s="44"/>
      <c r="VCA93" s="44"/>
      <c r="VCB93" s="44"/>
      <c r="VCC93" s="44"/>
      <c r="VCD93" s="44"/>
      <c r="VCE93" s="44"/>
      <c r="VCF93" s="44"/>
      <c r="VCG93" s="44"/>
      <c r="VCH93" s="44"/>
      <c r="VCI93" s="44"/>
      <c r="VCJ93" s="44"/>
      <c r="VCK93" s="44"/>
      <c r="VCL93" s="44"/>
      <c r="VCM93" s="44"/>
      <c r="VCN93" s="44"/>
      <c r="VCO93" s="44"/>
      <c r="VCP93" s="44"/>
      <c r="VCQ93" s="44"/>
      <c r="VCR93" s="44"/>
      <c r="VCS93" s="44"/>
      <c r="VCT93" s="44"/>
      <c r="VCU93" s="44"/>
      <c r="VCV93" s="44"/>
      <c r="VCW93" s="44"/>
      <c r="VCX93" s="44"/>
      <c r="VCY93" s="44"/>
      <c r="VCZ93" s="44"/>
      <c r="VDA93" s="44"/>
      <c r="VDB93" s="44"/>
      <c r="VDC93" s="44"/>
      <c r="VDD93" s="44"/>
      <c r="VDE93" s="44"/>
      <c r="VDF93" s="44"/>
      <c r="VDG93" s="44"/>
      <c r="VDH93" s="44"/>
      <c r="VDI93" s="44"/>
      <c r="VDJ93" s="44"/>
      <c r="VDK93" s="44"/>
      <c r="VDL93" s="44"/>
      <c r="VDM93" s="44"/>
      <c r="VDN93" s="44"/>
      <c r="VDO93" s="44"/>
      <c r="VDP93" s="44"/>
      <c r="VDQ93" s="44"/>
      <c r="VDR93" s="44"/>
      <c r="VDS93" s="44"/>
      <c r="VDT93" s="44"/>
      <c r="VDU93" s="44"/>
      <c r="VDV93" s="44"/>
      <c r="VDW93" s="44"/>
      <c r="VDX93" s="44"/>
      <c r="VDY93" s="44"/>
      <c r="VDZ93" s="44"/>
      <c r="VEA93" s="44"/>
      <c r="VEB93" s="44"/>
      <c r="VEC93" s="44"/>
      <c r="VED93" s="44"/>
      <c r="VEE93" s="44"/>
      <c r="VEF93" s="44"/>
      <c r="VEG93" s="44"/>
      <c r="VEH93" s="44"/>
      <c r="VEI93" s="44"/>
      <c r="VEJ93" s="44"/>
      <c r="VEK93" s="44"/>
      <c r="VEL93" s="44"/>
      <c r="VEM93" s="44"/>
      <c r="VEN93" s="44"/>
      <c r="VEO93" s="44"/>
      <c r="VEP93" s="44"/>
      <c r="VEQ93" s="44"/>
      <c r="VER93" s="44"/>
      <c r="VES93" s="44"/>
      <c r="VET93" s="44"/>
      <c r="VEU93" s="44"/>
      <c r="VEV93" s="44"/>
      <c r="VEW93" s="44"/>
      <c r="VEX93" s="44"/>
      <c r="VEY93" s="44"/>
      <c r="VEZ93" s="44"/>
      <c r="VFA93" s="44"/>
      <c r="VFB93" s="44"/>
      <c r="VFC93" s="44"/>
      <c r="VFD93" s="44"/>
      <c r="VFE93" s="44"/>
      <c r="VFF93" s="44"/>
      <c r="VFG93" s="44"/>
      <c r="VFH93" s="44"/>
      <c r="VFI93" s="44"/>
      <c r="VFJ93" s="44"/>
      <c r="VFK93" s="44"/>
      <c r="VFL93" s="44"/>
      <c r="VFM93" s="44"/>
      <c r="VFN93" s="44"/>
      <c r="VFO93" s="44"/>
      <c r="VFP93" s="44"/>
      <c r="VFQ93" s="44"/>
      <c r="VFR93" s="44"/>
      <c r="VFS93" s="44"/>
      <c r="VFT93" s="44"/>
      <c r="VFU93" s="44"/>
      <c r="VFV93" s="44"/>
      <c r="VFW93" s="44"/>
      <c r="VFX93" s="44"/>
      <c r="VFY93" s="44"/>
      <c r="VFZ93" s="44"/>
      <c r="VGA93" s="44"/>
      <c r="VGB93" s="44"/>
      <c r="VGC93" s="44"/>
      <c r="VGD93" s="44"/>
      <c r="VGE93" s="44"/>
      <c r="VGF93" s="44"/>
      <c r="VGG93" s="44"/>
      <c r="VGH93" s="44"/>
      <c r="VGI93" s="44"/>
      <c r="VGJ93" s="44"/>
      <c r="VGK93" s="44"/>
      <c r="VGL93" s="44"/>
      <c r="VGM93" s="44"/>
      <c r="VGN93" s="44"/>
      <c r="VGO93" s="44"/>
      <c r="VGP93" s="44"/>
      <c r="VGQ93" s="44"/>
      <c r="VGR93" s="44"/>
      <c r="VGS93" s="44"/>
      <c r="VGT93" s="44"/>
      <c r="VGU93" s="44"/>
      <c r="VGV93" s="44"/>
      <c r="VGW93" s="44"/>
      <c r="VGX93" s="44"/>
      <c r="VGY93" s="44"/>
      <c r="VGZ93" s="44"/>
      <c r="VHA93" s="44"/>
      <c r="VHB93" s="44"/>
      <c r="VHC93" s="44"/>
      <c r="VHD93" s="44"/>
      <c r="VHE93" s="44"/>
      <c r="VHF93" s="44"/>
      <c r="VHG93" s="44"/>
      <c r="VHH93" s="44"/>
      <c r="VHI93" s="44"/>
      <c r="VHJ93" s="44"/>
      <c r="VHK93" s="44"/>
      <c r="VHL93" s="44"/>
      <c r="VHM93" s="44"/>
      <c r="VHN93" s="44"/>
      <c r="VHO93" s="44"/>
      <c r="VHP93" s="44"/>
      <c r="VHQ93" s="44"/>
      <c r="VHR93" s="44"/>
      <c r="VHS93" s="44"/>
      <c r="VHT93" s="44"/>
      <c r="VHU93" s="44"/>
      <c r="VHV93" s="44"/>
      <c r="VHW93" s="44"/>
      <c r="VHX93" s="44"/>
      <c r="VHY93" s="44"/>
      <c r="VHZ93" s="44"/>
      <c r="VIA93" s="44"/>
      <c r="VIB93" s="44"/>
      <c r="VIC93" s="44"/>
      <c r="VID93" s="44"/>
      <c r="VIE93" s="44"/>
      <c r="VIF93" s="44"/>
      <c r="VIG93" s="44"/>
      <c r="VIH93" s="44"/>
      <c r="VII93" s="44"/>
      <c r="VIJ93" s="44"/>
      <c r="VIK93" s="44"/>
      <c r="VIL93" s="44"/>
      <c r="VIM93" s="44"/>
      <c r="VIN93" s="44"/>
      <c r="VIO93" s="44"/>
      <c r="VIP93" s="44"/>
      <c r="VIQ93" s="44"/>
      <c r="VIR93" s="44"/>
      <c r="VIS93" s="44"/>
      <c r="VIT93" s="44"/>
      <c r="VIU93" s="44"/>
      <c r="VIV93" s="44"/>
      <c r="VIW93" s="44"/>
      <c r="VIX93" s="44"/>
      <c r="VIY93" s="44"/>
      <c r="VIZ93" s="44"/>
      <c r="VJA93" s="44"/>
      <c r="VJB93" s="44"/>
      <c r="VJC93" s="44"/>
      <c r="VJD93" s="44"/>
      <c r="VJE93" s="44"/>
      <c r="VJF93" s="44"/>
      <c r="VJG93" s="44"/>
      <c r="VJH93" s="44"/>
      <c r="VJI93" s="44"/>
      <c r="VJJ93" s="44"/>
      <c r="VJK93" s="44"/>
      <c r="VJL93" s="44"/>
      <c r="VJM93" s="44"/>
      <c r="VJN93" s="44"/>
      <c r="VJO93" s="44"/>
      <c r="VJP93" s="44"/>
      <c r="VJQ93" s="44"/>
      <c r="VJR93" s="44"/>
      <c r="VJS93" s="44"/>
      <c r="VJT93" s="44"/>
      <c r="VJU93" s="44"/>
      <c r="VJV93" s="44"/>
      <c r="VJW93" s="44"/>
      <c r="VJX93" s="44"/>
      <c r="VJY93" s="44"/>
      <c r="VJZ93" s="44"/>
      <c r="VKA93" s="44"/>
      <c r="VKB93" s="44"/>
      <c r="VKC93" s="44"/>
      <c r="VKD93" s="44"/>
      <c r="VKE93" s="44"/>
      <c r="VKF93" s="44"/>
      <c r="VKG93" s="44"/>
      <c r="VKH93" s="44"/>
      <c r="VKI93" s="44"/>
      <c r="VKJ93" s="44"/>
      <c r="VKK93" s="44"/>
      <c r="VKL93" s="44"/>
      <c r="VKM93" s="44"/>
      <c r="VKN93" s="44"/>
      <c r="VKO93" s="44"/>
      <c r="VKP93" s="44"/>
      <c r="VKQ93" s="44"/>
      <c r="VKR93" s="44"/>
      <c r="VKS93" s="44"/>
      <c r="VKT93" s="44"/>
      <c r="VKU93" s="44"/>
      <c r="VKV93" s="44"/>
      <c r="VKW93" s="44"/>
      <c r="VKX93" s="44"/>
      <c r="VKY93" s="44"/>
      <c r="VKZ93" s="44"/>
      <c r="VLA93" s="44"/>
      <c r="VLB93" s="44"/>
      <c r="VLC93" s="44"/>
      <c r="VLD93" s="44"/>
      <c r="VLE93" s="44"/>
      <c r="VLF93" s="44"/>
      <c r="VLG93" s="44"/>
      <c r="VLH93" s="44"/>
      <c r="VLI93" s="44"/>
      <c r="VLJ93" s="44"/>
      <c r="VLK93" s="44"/>
      <c r="VLL93" s="44"/>
      <c r="VLM93" s="44"/>
      <c r="VLN93" s="44"/>
      <c r="VLO93" s="44"/>
      <c r="VLP93" s="44"/>
      <c r="VLQ93" s="44"/>
      <c r="VLR93" s="44"/>
      <c r="VLS93" s="44"/>
      <c r="VLT93" s="44"/>
      <c r="VLU93" s="44"/>
      <c r="VLV93" s="44"/>
      <c r="VLW93" s="44"/>
      <c r="VLX93" s="44"/>
      <c r="VLY93" s="44"/>
      <c r="VLZ93" s="44"/>
      <c r="VMA93" s="44"/>
      <c r="VMB93" s="44"/>
      <c r="VMC93" s="44"/>
      <c r="VMD93" s="44"/>
      <c r="VME93" s="44"/>
      <c r="VMF93" s="44"/>
      <c r="VMG93" s="44"/>
      <c r="VMH93" s="44"/>
      <c r="VMI93" s="44"/>
      <c r="VMJ93" s="44"/>
      <c r="VMK93" s="44"/>
      <c r="VML93" s="44"/>
      <c r="VMM93" s="44"/>
      <c r="VMN93" s="44"/>
      <c r="VMO93" s="44"/>
      <c r="VMP93" s="44"/>
      <c r="VMQ93" s="44"/>
      <c r="VMR93" s="44"/>
      <c r="VMS93" s="44"/>
      <c r="VMT93" s="44"/>
      <c r="VMU93" s="44"/>
      <c r="VMV93" s="44"/>
      <c r="VMW93" s="44"/>
      <c r="VMX93" s="44"/>
      <c r="VMY93" s="44"/>
      <c r="VMZ93" s="44"/>
      <c r="VNA93" s="44"/>
      <c r="VNB93" s="44"/>
      <c r="VNC93" s="44"/>
      <c r="VND93" s="44"/>
      <c r="VNE93" s="44"/>
      <c r="VNF93" s="44"/>
      <c r="VNG93" s="44"/>
      <c r="VNH93" s="44"/>
      <c r="VNI93" s="44"/>
      <c r="VNJ93" s="44"/>
      <c r="VNK93" s="44"/>
      <c r="VNL93" s="44"/>
      <c r="VNM93" s="44"/>
      <c r="VNN93" s="44"/>
      <c r="VNO93" s="44"/>
      <c r="VNP93" s="44"/>
      <c r="VNQ93" s="44"/>
      <c r="VNR93" s="44"/>
      <c r="VNS93" s="44"/>
      <c r="VNT93" s="44"/>
      <c r="VNU93" s="44"/>
      <c r="VNV93" s="44"/>
      <c r="VNW93" s="44"/>
      <c r="VNX93" s="44"/>
      <c r="VNY93" s="44"/>
      <c r="VNZ93" s="44"/>
      <c r="VOA93" s="44"/>
      <c r="VOB93" s="44"/>
      <c r="VOC93" s="44"/>
      <c r="VOD93" s="44"/>
      <c r="VOE93" s="44"/>
      <c r="VOF93" s="44"/>
      <c r="VOG93" s="44"/>
      <c r="VOH93" s="44"/>
      <c r="VOI93" s="44"/>
      <c r="VOJ93" s="44"/>
      <c r="VOK93" s="44"/>
      <c r="VOL93" s="44"/>
      <c r="VOM93" s="44"/>
      <c r="VON93" s="44"/>
      <c r="VOO93" s="44"/>
      <c r="VOP93" s="44"/>
      <c r="VOQ93" s="44"/>
      <c r="VOR93" s="44"/>
      <c r="VOS93" s="44"/>
      <c r="VOT93" s="44"/>
      <c r="VOU93" s="44"/>
      <c r="VOV93" s="44"/>
      <c r="VOW93" s="44"/>
      <c r="VOX93" s="44"/>
      <c r="VOY93" s="44"/>
      <c r="VOZ93" s="44"/>
      <c r="VPA93" s="44"/>
      <c r="VPB93" s="44"/>
      <c r="VPC93" s="44"/>
      <c r="VPD93" s="44"/>
      <c r="VPE93" s="44"/>
      <c r="VPF93" s="44"/>
      <c r="VPG93" s="44"/>
      <c r="VPH93" s="44"/>
      <c r="VPI93" s="44"/>
      <c r="VPJ93" s="44"/>
      <c r="VPK93" s="44"/>
      <c r="VPL93" s="44"/>
      <c r="VPM93" s="44"/>
      <c r="VPN93" s="44"/>
      <c r="VPO93" s="44"/>
      <c r="VPP93" s="44"/>
      <c r="VPQ93" s="44"/>
      <c r="VPR93" s="44"/>
      <c r="VPS93" s="44"/>
      <c r="VPT93" s="44"/>
      <c r="VPU93" s="44"/>
      <c r="VPV93" s="44"/>
      <c r="VPW93" s="44"/>
      <c r="VPX93" s="44"/>
      <c r="VPY93" s="44"/>
      <c r="VPZ93" s="44"/>
      <c r="VQA93" s="44"/>
      <c r="VQB93" s="44"/>
      <c r="VQC93" s="44"/>
      <c r="VQD93" s="44"/>
      <c r="VQE93" s="44"/>
      <c r="VQF93" s="44"/>
      <c r="VQG93" s="44"/>
      <c r="VQH93" s="44"/>
      <c r="VQI93" s="44"/>
      <c r="VQJ93" s="44"/>
      <c r="VQK93" s="44"/>
      <c r="VQL93" s="44"/>
      <c r="VQM93" s="44"/>
      <c r="VQN93" s="44"/>
      <c r="VQO93" s="44"/>
      <c r="VQP93" s="44"/>
      <c r="VQQ93" s="44"/>
      <c r="VQR93" s="44"/>
      <c r="VQS93" s="44"/>
      <c r="VQT93" s="44"/>
      <c r="VQU93" s="44"/>
      <c r="VQV93" s="44"/>
      <c r="VQW93" s="44"/>
      <c r="VQX93" s="44"/>
      <c r="VQY93" s="44"/>
      <c r="VQZ93" s="44"/>
      <c r="VRA93" s="44"/>
      <c r="VRB93" s="44"/>
      <c r="VRC93" s="44"/>
      <c r="VRD93" s="44"/>
      <c r="VRE93" s="44"/>
      <c r="VRF93" s="44"/>
      <c r="VRG93" s="44"/>
      <c r="VRH93" s="44"/>
      <c r="VRI93" s="44"/>
      <c r="VRJ93" s="44"/>
      <c r="VRK93" s="44"/>
      <c r="VRL93" s="44"/>
      <c r="VRM93" s="44"/>
      <c r="VRN93" s="44"/>
      <c r="VRO93" s="44"/>
      <c r="VRP93" s="44"/>
      <c r="VRQ93" s="44"/>
      <c r="VRR93" s="44"/>
      <c r="VRS93" s="44"/>
      <c r="VRT93" s="44"/>
      <c r="VRU93" s="44"/>
      <c r="VRV93" s="44"/>
      <c r="VRW93" s="44"/>
      <c r="VRX93" s="44"/>
      <c r="VRY93" s="44"/>
      <c r="VRZ93" s="44"/>
      <c r="VSA93" s="44"/>
      <c r="VSB93" s="44"/>
      <c r="VSC93" s="44"/>
      <c r="VSD93" s="44"/>
      <c r="VSE93" s="44"/>
      <c r="VSF93" s="44"/>
      <c r="VSG93" s="44"/>
      <c r="VSH93" s="44"/>
      <c r="VSI93" s="44"/>
      <c r="VSJ93" s="44"/>
      <c r="VSK93" s="44"/>
      <c r="VSL93" s="44"/>
      <c r="VSM93" s="44"/>
      <c r="VSN93" s="44"/>
      <c r="VSO93" s="44"/>
      <c r="VSP93" s="44"/>
      <c r="VSQ93" s="44"/>
      <c r="VSR93" s="44"/>
      <c r="VSS93" s="44"/>
      <c r="VST93" s="44"/>
      <c r="VSU93" s="44"/>
      <c r="VSV93" s="44"/>
      <c r="VSW93" s="44"/>
      <c r="VSX93" s="44"/>
      <c r="VSY93" s="44"/>
      <c r="VSZ93" s="44"/>
      <c r="VTA93" s="44"/>
      <c r="VTB93" s="44"/>
      <c r="VTC93" s="44"/>
      <c r="VTD93" s="44"/>
      <c r="VTE93" s="44"/>
      <c r="VTF93" s="44"/>
      <c r="VTG93" s="44"/>
      <c r="VTH93" s="44"/>
      <c r="VTI93" s="44"/>
      <c r="VTJ93" s="44"/>
      <c r="VTK93" s="44"/>
      <c r="VTL93" s="44"/>
      <c r="VTM93" s="44"/>
      <c r="VTN93" s="44"/>
      <c r="VTO93" s="44"/>
      <c r="VTP93" s="44"/>
      <c r="VTQ93" s="44"/>
      <c r="VTR93" s="44"/>
      <c r="VTS93" s="44"/>
      <c r="VTT93" s="44"/>
      <c r="VTU93" s="44"/>
      <c r="VTV93" s="44"/>
      <c r="VTW93" s="44"/>
      <c r="VTX93" s="44"/>
      <c r="VTY93" s="44"/>
      <c r="VTZ93" s="44"/>
      <c r="VUA93" s="44"/>
      <c r="VUB93" s="44"/>
      <c r="VUC93" s="44"/>
      <c r="VUD93" s="44"/>
      <c r="VUE93" s="44"/>
      <c r="VUF93" s="44"/>
      <c r="VUG93" s="44"/>
      <c r="VUH93" s="44"/>
      <c r="VUI93" s="44"/>
      <c r="VUJ93" s="44"/>
      <c r="VUK93" s="44"/>
      <c r="VUL93" s="44"/>
      <c r="VUM93" s="44"/>
      <c r="VUN93" s="44"/>
      <c r="VUO93" s="44"/>
      <c r="VUP93" s="44"/>
      <c r="VUQ93" s="44"/>
      <c r="VUR93" s="44"/>
      <c r="VUS93" s="44"/>
      <c r="VUT93" s="44"/>
      <c r="VUU93" s="44"/>
      <c r="VUV93" s="44"/>
      <c r="VUW93" s="44"/>
      <c r="VUX93" s="44"/>
      <c r="VUY93" s="44"/>
      <c r="VUZ93" s="44"/>
      <c r="VVA93" s="44"/>
      <c r="VVB93" s="44"/>
      <c r="VVC93" s="44"/>
      <c r="VVD93" s="44"/>
      <c r="VVE93" s="44"/>
      <c r="VVF93" s="44"/>
      <c r="VVG93" s="44"/>
      <c r="VVH93" s="44"/>
      <c r="VVI93" s="44"/>
      <c r="VVJ93" s="44"/>
      <c r="VVK93" s="44"/>
      <c r="VVL93" s="44"/>
      <c r="VVM93" s="44"/>
      <c r="VVN93" s="44"/>
      <c r="VVO93" s="44"/>
      <c r="VVP93" s="44"/>
      <c r="VVQ93" s="44"/>
      <c r="VVR93" s="44"/>
      <c r="VVS93" s="44"/>
      <c r="VVT93" s="44"/>
      <c r="VVU93" s="44"/>
      <c r="VVV93" s="44"/>
      <c r="VVW93" s="44"/>
      <c r="VVX93" s="44"/>
      <c r="VVY93" s="44"/>
      <c r="VVZ93" s="44"/>
      <c r="VWA93" s="44"/>
      <c r="VWB93" s="44"/>
      <c r="VWC93" s="44"/>
      <c r="VWD93" s="44"/>
      <c r="VWE93" s="44"/>
      <c r="VWF93" s="44"/>
      <c r="VWG93" s="44"/>
      <c r="VWH93" s="44"/>
      <c r="VWI93" s="44"/>
      <c r="VWJ93" s="44"/>
      <c r="VWK93" s="44"/>
      <c r="VWL93" s="44"/>
      <c r="VWM93" s="44"/>
      <c r="VWN93" s="44"/>
      <c r="VWO93" s="44"/>
      <c r="VWP93" s="44"/>
      <c r="VWQ93" s="44"/>
      <c r="VWR93" s="44"/>
      <c r="VWS93" s="44"/>
      <c r="VWT93" s="44"/>
      <c r="VWU93" s="44"/>
      <c r="VWV93" s="44"/>
      <c r="VWW93" s="44"/>
      <c r="VWX93" s="44"/>
      <c r="VWY93" s="44"/>
      <c r="VWZ93" s="44"/>
      <c r="VXA93" s="44"/>
      <c r="VXB93" s="44"/>
      <c r="VXC93" s="44"/>
      <c r="VXD93" s="44"/>
      <c r="VXE93" s="44"/>
      <c r="VXF93" s="44"/>
      <c r="VXG93" s="44"/>
      <c r="VXH93" s="44"/>
      <c r="VXI93" s="44"/>
      <c r="VXJ93" s="44"/>
      <c r="VXK93" s="44"/>
      <c r="VXL93" s="44"/>
      <c r="VXM93" s="44"/>
      <c r="VXN93" s="44"/>
      <c r="VXO93" s="44"/>
      <c r="VXP93" s="44"/>
      <c r="VXQ93" s="44"/>
      <c r="VXR93" s="44"/>
      <c r="VXS93" s="44"/>
      <c r="VXT93" s="44"/>
      <c r="VXU93" s="44"/>
      <c r="VXV93" s="44"/>
      <c r="VXW93" s="44"/>
      <c r="VXX93" s="44"/>
      <c r="VXY93" s="44"/>
      <c r="VXZ93" s="44"/>
      <c r="VYA93" s="44"/>
      <c r="VYB93" s="44"/>
      <c r="VYC93" s="44"/>
      <c r="VYD93" s="44"/>
      <c r="VYE93" s="44"/>
      <c r="VYF93" s="44"/>
      <c r="VYG93" s="44"/>
      <c r="VYH93" s="44"/>
      <c r="VYI93" s="44"/>
      <c r="VYJ93" s="44"/>
      <c r="VYK93" s="44"/>
      <c r="VYL93" s="44"/>
      <c r="VYM93" s="44"/>
      <c r="VYN93" s="44"/>
      <c r="VYO93" s="44"/>
      <c r="VYP93" s="44"/>
      <c r="VYQ93" s="44"/>
      <c r="VYR93" s="44"/>
      <c r="VYS93" s="44"/>
      <c r="VYT93" s="44"/>
      <c r="VYU93" s="44"/>
      <c r="VYV93" s="44"/>
      <c r="VYW93" s="44"/>
      <c r="VYX93" s="44"/>
      <c r="VYY93" s="44"/>
      <c r="VYZ93" s="44"/>
      <c r="VZA93" s="44"/>
      <c r="VZB93" s="44"/>
      <c r="VZC93" s="44"/>
      <c r="VZD93" s="44"/>
      <c r="VZE93" s="44"/>
      <c r="VZF93" s="44"/>
      <c r="VZG93" s="44"/>
      <c r="VZH93" s="44"/>
      <c r="VZI93" s="44"/>
      <c r="VZJ93" s="44"/>
      <c r="VZK93" s="44"/>
      <c r="VZL93" s="44"/>
      <c r="VZM93" s="44"/>
      <c r="VZN93" s="44"/>
      <c r="VZO93" s="44"/>
      <c r="VZP93" s="44"/>
      <c r="VZQ93" s="44"/>
      <c r="VZR93" s="44"/>
      <c r="VZS93" s="44"/>
      <c r="VZT93" s="44"/>
      <c r="VZU93" s="44"/>
      <c r="VZV93" s="44"/>
      <c r="VZW93" s="44"/>
      <c r="VZX93" s="44"/>
      <c r="VZY93" s="44"/>
      <c r="VZZ93" s="44"/>
      <c r="WAA93" s="44"/>
      <c r="WAB93" s="44"/>
      <c r="WAC93" s="44"/>
      <c r="WAD93" s="44"/>
      <c r="WAE93" s="44"/>
      <c r="WAF93" s="44"/>
      <c r="WAG93" s="44"/>
      <c r="WAH93" s="44"/>
      <c r="WAI93" s="44"/>
      <c r="WAJ93" s="44"/>
      <c r="WAK93" s="44"/>
      <c r="WAL93" s="44"/>
      <c r="WAM93" s="44"/>
      <c r="WAN93" s="44"/>
      <c r="WAO93" s="44"/>
      <c r="WAP93" s="44"/>
      <c r="WAQ93" s="44"/>
      <c r="WAR93" s="44"/>
      <c r="WAS93" s="44"/>
      <c r="WAT93" s="44"/>
      <c r="WAU93" s="44"/>
      <c r="WAV93" s="44"/>
      <c r="WAW93" s="44"/>
      <c r="WAX93" s="44"/>
      <c r="WAY93" s="44"/>
      <c r="WAZ93" s="44"/>
      <c r="WBA93" s="44"/>
      <c r="WBB93" s="44"/>
      <c r="WBC93" s="44"/>
      <c r="WBD93" s="44"/>
      <c r="WBE93" s="44"/>
      <c r="WBF93" s="44"/>
      <c r="WBG93" s="44"/>
      <c r="WBH93" s="44"/>
      <c r="WBI93" s="44"/>
      <c r="WBJ93" s="44"/>
      <c r="WBK93" s="44"/>
      <c r="WBL93" s="44"/>
      <c r="WBM93" s="44"/>
      <c r="WBN93" s="44"/>
      <c r="WBO93" s="44"/>
      <c r="WBP93" s="44"/>
      <c r="WBQ93" s="44"/>
      <c r="WBR93" s="44"/>
      <c r="WBS93" s="44"/>
      <c r="WBT93" s="44"/>
      <c r="WBU93" s="44"/>
      <c r="WBV93" s="44"/>
      <c r="WBW93" s="44"/>
      <c r="WBX93" s="44"/>
      <c r="WBY93" s="44"/>
      <c r="WBZ93" s="44"/>
      <c r="WCA93" s="44"/>
      <c r="WCB93" s="44"/>
      <c r="WCC93" s="44"/>
      <c r="WCD93" s="44"/>
      <c r="WCE93" s="44"/>
      <c r="WCF93" s="44"/>
      <c r="WCG93" s="44"/>
      <c r="WCH93" s="44"/>
      <c r="WCI93" s="44"/>
      <c r="WCJ93" s="44"/>
      <c r="WCK93" s="44"/>
      <c r="WCL93" s="44"/>
      <c r="WCM93" s="44"/>
      <c r="WCN93" s="44"/>
      <c r="WCO93" s="44"/>
      <c r="WCP93" s="44"/>
      <c r="WCQ93" s="44"/>
      <c r="WCR93" s="44"/>
      <c r="WCS93" s="44"/>
      <c r="WCT93" s="44"/>
      <c r="WCU93" s="44"/>
      <c r="WCV93" s="44"/>
      <c r="WCW93" s="44"/>
      <c r="WCX93" s="44"/>
      <c r="WCY93" s="44"/>
      <c r="WCZ93" s="44"/>
      <c r="WDA93" s="44"/>
      <c r="WDB93" s="44"/>
      <c r="WDC93" s="44"/>
      <c r="WDD93" s="44"/>
      <c r="WDE93" s="44"/>
      <c r="WDF93" s="44"/>
      <c r="WDG93" s="44"/>
      <c r="WDH93" s="44"/>
      <c r="WDI93" s="44"/>
      <c r="WDJ93" s="44"/>
      <c r="WDK93" s="44"/>
      <c r="WDL93" s="44"/>
      <c r="WDM93" s="44"/>
      <c r="WDN93" s="44"/>
      <c r="WDO93" s="44"/>
      <c r="WDP93" s="44"/>
      <c r="WDQ93" s="44"/>
      <c r="WDR93" s="44"/>
      <c r="WDS93" s="44"/>
      <c r="WDT93" s="44"/>
      <c r="WDU93" s="44"/>
      <c r="WDV93" s="44"/>
      <c r="WDW93" s="44"/>
      <c r="WDX93" s="44"/>
      <c r="WDY93" s="44"/>
      <c r="WDZ93" s="44"/>
      <c r="WEA93" s="44"/>
      <c r="WEB93" s="44"/>
      <c r="WEC93" s="44"/>
      <c r="WED93" s="44"/>
      <c r="WEE93" s="44"/>
      <c r="WEF93" s="44"/>
      <c r="WEG93" s="44"/>
      <c r="WEH93" s="44"/>
      <c r="WEI93" s="44"/>
      <c r="WEJ93" s="44"/>
      <c r="WEK93" s="44"/>
      <c r="WEL93" s="44"/>
      <c r="WEM93" s="44"/>
      <c r="WEN93" s="44"/>
      <c r="WEO93" s="44"/>
      <c r="WEP93" s="44"/>
      <c r="WEQ93" s="44"/>
      <c r="WER93" s="44"/>
      <c r="WES93" s="44"/>
      <c r="WET93" s="44"/>
      <c r="WEU93" s="44"/>
      <c r="WEV93" s="44"/>
      <c r="WEW93" s="44"/>
      <c r="WEX93" s="44"/>
      <c r="WEY93" s="44"/>
      <c r="WEZ93" s="44"/>
      <c r="WFA93" s="44"/>
      <c r="WFB93" s="44"/>
      <c r="WFC93" s="44"/>
      <c r="WFD93" s="44"/>
      <c r="WFE93" s="44"/>
      <c r="WFF93" s="44"/>
      <c r="WFG93" s="44"/>
      <c r="WFH93" s="44"/>
      <c r="WFI93" s="44"/>
      <c r="WFJ93" s="44"/>
      <c r="WFK93" s="44"/>
      <c r="WFL93" s="44"/>
      <c r="WFM93" s="44"/>
      <c r="WFN93" s="44"/>
      <c r="WFO93" s="44"/>
      <c r="WFP93" s="44"/>
      <c r="WFQ93" s="44"/>
      <c r="WFR93" s="44"/>
      <c r="WFS93" s="44"/>
      <c r="WFT93" s="44"/>
      <c r="WFU93" s="44"/>
      <c r="WFV93" s="44"/>
      <c r="WFW93" s="44"/>
      <c r="WFX93" s="44"/>
      <c r="WFY93" s="44"/>
      <c r="WFZ93" s="44"/>
      <c r="WGA93" s="44"/>
      <c r="WGB93" s="44"/>
      <c r="WGC93" s="44"/>
      <c r="WGD93" s="44"/>
      <c r="WGE93" s="44"/>
      <c r="WGF93" s="44"/>
      <c r="WGG93" s="44"/>
      <c r="WGH93" s="44"/>
      <c r="WGI93" s="44"/>
      <c r="WGJ93" s="44"/>
      <c r="WGK93" s="44"/>
      <c r="WGL93" s="44"/>
      <c r="WGM93" s="44"/>
      <c r="WGN93" s="44"/>
      <c r="WGO93" s="44"/>
      <c r="WGP93" s="44"/>
      <c r="WGQ93" s="44"/>
      <c r="WGR93" s="44"/>
      <c r="WGS93" s="44"/>
      <c r="WGT93" s="44"/>
      <c r="WGU93" s="44"/>
      <c r="WGV93" s="44"/>
      <c r="WGW93" s="44"/>
      <c r="WGX93" s="44"/>
      <c r="WGY93" s="44"/>
      <c r="WGZ93" s="44"/>
      <c r="WHA93" s="44"/>
      <c r="WHB93" s="44"/>
      <c r="WHC93" s="44"/>
      <c r="WHD93" s="44"/>
      <c r="WHE93" s="44"/>
      <c r="WHF93" s="44"/>
      <c r="WHG93" s="44"/>
      <c r="WHH93" s="44"/>
      <c r="WHI93" s="44"/>
      <c r="WHJ93" s="44"/>
      <c r="WHK93" s="44"/>
      <c r="WHL93" s="44"/>
      <c r="WHM93" s="44"/>
      <c r="WHN93" s="44"/>
      <c r="WHO93" s="44"/>
      <c r="WHP93" s="44"/>
      <c r="WHQ93" s="44"/>
      <c r="WHR93" s="44"/>
      <c r="WHS93" s="44"/>
      <c r="WHT93" s="44"/>
      <c r="WHU93" s="44"/>
      <c r="WHV93" s="44"/>
      <c r="WHW93" s="44"/>
      <c r="WHX93" s="44"/>
      <c r="WHY93" s="44"/>
      <c r="WHZ93" s="44"/>
      <c r="WIA93" s="44"/>
      <c r="WIB93" s="44"/>
      <c r="WIC93" s="44"/>
      <c r="WID93" s="44"/>
      <c r="WIE93" s="44"/>
      <c r="WIF93" s="44"/>
      <c r="WIG93" s="44"/>
      <c r="WIH93" s="44"/>
      <c r="WII93" s="44"/>
      <c r="WIJ93" s="44"/>
      <c r="WIK93" s="44"/>
      <c r="WIL93" s="44"/>
      <c r="WIM93" s="44"/>
      <c r="WIN93" s="44"/>
      <c r="WIO93" s="44"/>
      <c r="WIP93" s="44"/>
      <c r="WIQ93" s="44"/>
      <c r="WIR93" s="44"/>
      <c r="WIS93" s="44"/>
      <c r="WIT93" s="44"/>
      <c r="WIU93" s="44"/>
      <c r="WIV93" s="44"/>
      <c r="WIW93" s="44"/>
      <c r="WIX93" s="44"/>
      <c r="WIY93" s="44"/>
      <c r="WIZ93" s="44"/>
      <c r="WJA93" s="44"/>
      <c r="WJB93" s="44"/>
      <c r="WJC93" s="44"/>
      <c r="WJD93" s="44"/>
      <c r="WJE93" s="44"/>
      <c r="WJF93" s="44"/>
      <c r="WJG93" s="44"/>
      <c r="WJH93" s="44"/>
      <c r="WJI93" s="44"/>
      <c r="WJJ93" s="44"/>
      <c r="WJK93" s="44"/>
      <c r="WJL93" s="44"/>
      <c r="WJM93" s="44"/>
      <c r="WJN93" s="44"/>
      <c r="WJO93" s="44"/>
      <c r="WJP93" s="44"/>
      <c r="WJQ93" s="44"/>
      <c r="WJR93" s="44"/>
      <c r="WJS93" s="44"/>
      <c r="WJT93" s="44"/>
      <c r="WJU93" s="44"/>
      <c r="WJV93" s="44"/>
      <c r="WJW93" s="44"/>
      <c r="WJX93" s="44"/>
      <c r="WJY93" s="44"/>
      <c r="WJZ93" s="44"/>
      <c r="WKA93" s="44"/>
      <c r="WKB93" s="44"/>
      <c r="WKC93" s="44"/>
      <c r="WKD93" s="44"/>
      <c r="WKE93" s="44"/>
      <c r="WKF93" s="44"/>
      <c r="WKG93" s="44"/>
      <c r="WKH93" s="44"/>
      <c r="WKI93" s="44"/>
      <c r="WKJ93" s="44"/>
      <c r="WKK93" s="44"/>
      <c r="WKL93" s="44"/>
      <c r="WKM93" s="44"/>
      <c r="WKN93" s="44"/>
      <c r="WKO93" s="44"/>
      <c r="WKP93" s="44"/>
      <c r="WKQ93" s="44"/>
      <c r="WKR93" s="44"/>
      <c r="WKS93" s="44"/>
      <c r="WKT93" s="44"/>
      <c r="WKU93" s="44"/>
      <c r="WKV93" s="44"/>
      <c r="WKW93" s="44"/>
      <c r="WKX93" s="44"/>
      <c r="WKY93" s="44"/>
      <c r="WKZ93" s="44"/>
      <c r="WLA93" s="44"/>
      <c r="WLB93" s="44"/>
      <c r="WLC93" s="44"/>
      <c r="WLD93" s="44"/>
      <c r="WLE93" s="44"/>
      <c r="WLF93" s="44"/>
      <c r="WLG93" s="44"/>
      <c r="WLH93" s="44"/>
      <c r="WLI93" s="44"/>
      <c r="WLJ93" s="44"/>
      <c r="WLK93" s="44"/>
      <c r="WLL93" s="44"/>
      <c r="WLM93" s="44"/>
      <c r="WLN93" s="44"/>
      <c r="WLO93" s="44"/>
      <c r="WLP93" s="44"/>
      <c r="WLQ93" s="44"/>
      <c r="WLR93" s="44"/>
      <c r="WLS93" s="44"/>
      <c r="WLT93" s="44"/>
      <c r="WLU93" s="44"/>
      <c r="WLV93" s="44"/>
      <c r="WLW93" s="44"/>
      <c r="WLX93" s="44"/>
      <c r="WLY93" s="44"/>
      <c r="WLZ93" s="44"/>
      <c r="WMA93" s="44"/>
      <c r="WMB93" s="44"/>
      <c r="WMC93" s="44"/>
      <c r="WMD93" s="44"/>
      <c r="WME93" s="44"/>
      <c r="WMF93" s="44"/>
      <c r="WMG93" s="44"/>
      <c r="WMH93" s="44"/>
      <c r="WMI93" s="44"/>
      <c r="WMJ93" s="44"/>
      <c r="WMK93" s="44"/>
      <c r="WML93" s="44"/>
      <c r="WMM93" s="44"/>
      <c r="WMN93" s="44"/>
      <c r="WMO93" s="44"/>
      <c r="WMP93" s="44"/>
      <c r="WMQ93" s="44"/>
      <c r="WMR93" s="44"/>
      <c r="WMS93" s="44"/>
      <c r="WMT93" s="44"/>
      <c r="WMU93" s="44"/>
      <c r="WMV93" s="44"/>
      <c r="WMW93" s="44"/>
      <c r="WMX93" s="44"/>
      <c r="WMY93" s="44"/>
      <c r="WMZ93" s="44"/>
      <c r="WNA93" s="44"/>
      <c r="WNB93" s="44"/>
      <c r="WNC93" s="44"/>
      <c r="WND93" s="44"/>
      <c r="WNE93" s="44"/>
      <c r="WNF93" s="44"/>
      <c r="WNG93" s="44"/>
      <c r="WNH93" s="44"/>
      <c r="WNI93" s="44"/>
      <c r="WNJ93" s="44"/>
      <c r="WNK93" s="44"/>
      <c r="WNL93" s="44"/>
      <c r="WNM93" s="44"/>
      <c r="WNN93" s="44"/>
      <c r="WNO93" s="44"/>
      <c r="WNP93" s="44"/>
      <c r="WNQ93" s="44"/>
      <c r="WNR93" s="44"/>
      <c r="WNS93" s="44"/>
      <c r="WNT93" s="44"/>
      <c r="WNU93" s="44"/>
      <c r="WNV93" s="44"/>
      <c r="WNW93" s="44"/>
      <c r="WNX93" s="44"/>
      <c r="WNY93" s="44"/>
      <c r="WNZ93" s="44"/>
      <c r="WOA93" s="44"/>
      <c r="WOB93" s="44"/>
      <c r="WOC93" s="44"/>
      <c r="WOD93" s="44"/>
      <c r="WOE93" s="44"/>
      <c r="WOF93" s="44"/>
      <c r="WOG93" s="44"/>
      <c r="WOH93" s="44"/>
      <c r="WOI93" s="44"/>
      <c r="WOJ93" s="44"/>
      <c r="WOK93" s="44"/>
      <c r="WOL93" s="44"/>
      <c r="WOM93" s="44"/>
      <c r="WON93" s="44"/>
      <c r="WOO93" s="44"/>
      <c r="WOP93" s="44"/>
      <c r="WOQ93" s="44"/>
      <c r="WOR93" s="44"/>
      <c r="WOS93" s="44"/>
      <c r="WOT93" s="44"/>
      <c r="WOU93" s="44"/>
      <c r="WOV93" s="44"/>
      <c r="WOW93" s="44"/>
      <c r="WOX93" s="44"/>
      <c r="WOY93" s="44"/>
      <c r="WOZ93" s="44"/>
      <c r="WPA93" s="44"/>
      <c r="WPB93" s="44"/>
      <c r="WPC93" s="44"/>
      <c r="WPD93" s="44"/>
      <c r="WPE93" s="44"/>
      <c r="WPF93" s="44"/>
      <c r="WPG93" s="44"/>
      <c r="WPH93" s="44"/>
      <c r="WPI93" s="44"/>
      <c r="WPJ93" s="44"/>
      <c r="WPK93" s="44"/>
      <c r="WPL93" s="44"/>
      <c r="WPM93" s="44"/>
      <c r="WPN93" s="44"/>
      <c r="WPO93" s="44"/>
      <c r="WPP93" s="44"/>
      <c r="WPQ93" s="44"/>
      <c r="WPR93" s="44"/>
      <c r="WPS93" s="44"/>
      <c r="WPT93" s="44"/>
      <c r="WPU93" s="44"/>
      <c r="WPV93" s="44"/>
      <c r="WPW93" s="44"/>
      <c r="WPX93" s="44"/>
      <c r="WPY93" s="44"/>
      <c r="WPZ93" s="44"/>
      <c r="WQA93" s="44"/>
      <c r="WQB93" s="44"/>
      <c r="WQC93" s="44"/>
      <c r="WQD93" s="44"/>
      <c r="WQE93" s="44"/>
      <c r="WQF93" s="44"/>
      <c r="WQG93" s="44"/>
      <c r="WQH93" s="44"/>
      <c r="WQI93" s="44"/>
      <c r="WQJ93" s="44"/>
      <c r="WQK93" s="44"/>
      <c r="WQL93" s="44"/>
      <c r="WQM93" s="44"/>
      <c r="WQN93" s="44"/>
      <c r="WQO93" s="44"/>
      <c r="WQP93" s="44"/>
      <c r="WQQ93" s="44"/>
      <c r="WQR93" s="44"/>
      <c r="WQS93" s="44"/>
      <c r="WQT93" s="44"/>
      <c r="WQU93" s="44"/>
      <c r="WQV93" s="44"/>
      <c r="WQW93" s="44"/>
      <c r="WQX93" s="44"/>
      <c r="WQY93" s="44"/>
      <c r="WQZ93" s="44"/>
      <c r="WRA93" s="44"/>
      <c r="WRB93" s="44"/>
      <c r="WRC93" s="44"/>
      <c r="WRD93" s="44"/>
      <c r="WRE93" s="44"/>
      <c r="WRF93" s="44"/>
      <c r="WRG93" s="44"/>
      <c r="WRH93" s="44"/>
      <c r="WRI93" s="44"/>
      <c r="WRJ93" s="44"/>
      <c r="WRK93" s="44"/>
      <c r="WRL93" s="44"/>
      <c r="WRM93" s="44"/>
      <c r="WRN93" s="44"/>
      <c r="WRO93" s="44"/>
      <c r="WRP93" s="44"/>
      <c r="WRQ93" s="44"/>
      <c r="WRR93" s="44"/>
      <c r="WRS93" s="44"/>
      <c r="WRT93" s="44"/>
      <c r="WRU93" s="44"/>
      <c r="WRV93" s="44"/>
      <c r="WRW93" s="44"/>
      <c r="WRX93" s="44"/>
      <c r="WRY93" s="44"/>
      <c r="WRZ93" s="44"/>
      <c r="WSA93" s="44"/>
      <c r="WSB93" s="44"/>
      <c r="WSC93" s="44"/>
      <c r="WSD93" s="44"/>
      <c r="WSE93" s="44"/>
      <c r="WSF93" s="44"/>
      <c r="WSG93" s="44"/>
      <c r="WSH93" s="44"/>
      <c r="WSI93" s="44"/>
      <c r="WSJ93" s="44"/>
      <c r="WSK93" s="44"/>
      <c r="WSL93" s="44"/>
      <c r="WSM93" s="44"/>
      <c r="WSN93" s="44"/>
      <c r="WSO93" s="44"/>
      <c r="WSP93" s="44"/>
      <c r="WSQ93" s="44"/>
      <c r="WSR93" s="44"/>
      <c r="WSS93" s="44"/>
      <c r="WST93" s="44"/>
      <c r="WSU93" s="44"/>
      <c r="WSV93" s="44"/>
      <c r="WSW93" s="44"/>
      <c r="WSX93" s="44"/>
      <c r="WSY93" s="44"/>
      <c r="WSZ93" s="44"/>
      <c r="WTA93" s="44"/>
      <c r="WTB93" s="44"/>
      <c r="WTC93" s="44"/>
      <c r="WTD93" s="44"/>
      <c r="WTE93" s="44"/>
      <c r="WTF93" s="44"/>
      <c r="WTG93" s="44"/>
      <c r="WTH93" s="44"/>
      <c r="WTI93" s="44"/>
      <c r="WTJ93" s="44"/>
      <c r="WTK93" s="44"/>
      <c r="WTL93" s="44"/>
      <c r="WTM93" s="44"/>
      <c r="WTN93" s="44"/>
      <c r="WTO93" s="44"/>
      <c r="WTP93" s="44"/>
      <c r="WTQ93" s="44"/>
      <c r="WTR93" s="44"/>
      <c r="WTS93" s="44"/>
      <c r="WTT93" s="44"/>
      <c r="WTU93" s="44"/>
      <c r="WTV93" s="44"/>
      <c r="WTW93" s="44"/>
      <c r="WTX93" s="44"/>
      <c r="WTY93" s="44"/>
      <c r="WTZ93" s="44"/>
      <c r="WUA93" s="44"/>
      <c r="WUB93" s="44"/>
      <c r="WUC93" s="44"/>
      <c r="WUD93" s="44"/>
      <c r="WUE93" s="44"/>
      <c r="WUF93" s="44"/>
      <c r="WUG93" s="44"/>
      <c r="WUH93" s="44"/>
      <c r="WUI93" s="44"/>
      <c r="WUJ93" s="44"/>
      <c r="WUK93" s="44"/>
      <c r="WUL93" s="44"/>
      <c r="WUM93" s="44"/>
      <c r="WUN93" s="44"/>
      <c r="WUO93" s="44"/>
      <c r="WUP93" s="44"/>
      <c r="WUQ93" s="44"/>
      <c r="WUR93" s="44"/>
      <c r="WUS93" s="44"/>
      <c r="WUT93" s="44"/>
      <c r="WUU93" s="44"/>
      <c r="WUV93" s="44"/>
      <c r="WUW93" s="44"/>
      <c r="WUX93" s="44"/>
      <c r="WUY93" s="44"/>
      <c r="WUZ93" s="44"/>
      <c r="WVA93" s="44"/>
      <c r="WVB93" s="44"/>
      <c r="WVC93" s="44"/>
      <c r="WVD93" s="44"/>
      <c r="WVE93" s="44"/>
      <c r="WVF93" s="44"/>
      <c r="WVG93" s="44"/>
      <c r="WVH93" s="44"/>
      <c r="WVI93" s="44"/>
      <c r="WVJ93" s="44"/>
      <c r="WVK93" s="44"/>
      <c r="WVL93" s="44"/>
      <c r="WVM93" s="44"/>
      <c r="WVN93" s="44"/>
      <c r="WVO93" s="44"/>
      <c r="WVP93" s="44"/>
      <c r="WVQ93" s="44"/>
      <c r="WVR93" s="44"/>
      <c r="WVS93" s="44"/>
      <c r="WVT93" s="44"/>
      <c r="WVU93" s="44"/>
      <c r="WVV93" s="44"/>
      <c r="WVW93" s="44"/>
      <c r="WVX93" s="44"/>
      <c r="WVY93" s="44"/>
      <c r="WVZ93" s="44"/>
      <c r="WWA93" s="44"/>
      <c r="WWB93" s="44"/>
      <c r="WWC93" s="44"/>
      <c r="WWD93" s="44"/>
      <c r="WWE93" s="44"/>
      <c r="WWF93" s="44"/>
      <c r="WWG93" s="44"/>
      <c r="WWH93" s="44"/>
      <c r="WWI93" s="44"/>
      <c r="WWJ93" s="44"/>
      <c r="WWK93" s="44"/>
      <c r="WWL93" s="44"/>
      <c r="WWM93" s="44"/>
      <c r="WWN93" s="44"/>
      <c r="WWO93" s="44"/>
      <c r="WWP93" s="44"/>
      <c r="WWQ93" s="44"/>
      <c r="WWR93" s="44"/>
      <c r="WWS93" s="44"/>
      <c r="WWT93" s="44"/>
      <c r="WWU93" s="44"/>
      <c r="WWV93" s="44"/>
      <c r="WWW93" s="44"/>
      <c r="WWX93" s="44"/>
      <c r="WWY93" s="44"/>
      <c r="WWZ93" s="44"/>
      <c r="WXA93" s="44"/>
      <c r="WXB93" s="44"/>
      <c r="WXC93" s="44"/>
      <c r="WXD93" s="44"/>
      <c r="WXE93" s="44"/>
      <c r="WXF93" s="44"/>
      <c r="WXG93" s="44"/>
      <c r="WXH93" s="44"/>
      <c r="WXI93" s="44"/>
      <c r="WXJ93" s="44"/>
      <c r="WXK93" s="44"/>
      <c r="WXL93" s="44"/>
      <c r="WXM93" s="44"/>
      <c r="WXN93" s="44"/>
      <c r="WXO93" s="44"/>
      <c r="WXP93" s="44"/>
      <c r="WXQ93" s="44"/>
      <c r="WXR93" s="44"/>
      <c r="WXS93" s="44"/>
      <c r="WXT93" s="44"/>
      <c r="WXU93" s="44"/>
      <c r="WXV93" s="44"/>
      <c r="WXW93" s="44"/>
      <c r="WXX93" s="44"/>
      <c r="WXY93" s="44"/>
      <c r="WXZ93" s="44"/>
      <c r="WYA93" s="44"/>
      <c r="WYB93" s="44"/>
      <c r="WYC93" s="44"/>
      <c r="WYD93" s="44"/>
      <c r="WYE93" s="44"/>
      <c r="WYF93" s="44"/>
      <c r="WYG93" s="44"/>
      <c r="WYH93" s="44"/>
      <c r="WYI93" s="44"/>
      <c r="WYJ93" s="44"/>
      <c r="WYK93" s="44"/>
      <c r="WYL93" s="44"/>
      <c r="WYM93" s="44"/>
      <c r="WYN93" s="44"/>
      <c r="WYO93" s="44"/>
      <c r="WYP93" s="44"/>
      <c r="WYQ93" s="44"/>
      <c r="WYR93" s="44"/>
      <c r="WYS93" s="44"/>
      <c r="WYT93" s="44"/>
      <c r="WYU93" s="44"/>
      <c r="WYV93" s="44"/>
      <c r="WYW93" s="44"/>
      <c r="WYX93" s="44"/>
      <c r="WYY93" s="44"/>
      <c r="WYZ93" s="44"/>
      <c r="WZA93" s="44"/>
      <c r="WZB93" s="44"/>
      <c r="WZC93" s="44"/>
      <c r="WZD93" s="44"/>
      <c r="WZE93" s="44"/>
      <c r="WZF93" s="44"/>
      <c r="WZG93" s="44"/>
      <c r="WZH93" s="44"/>
      <c r="WZI93" s="44"/>
      <c r="WZJ93" s="44"/>
      <c r="WZK93" s="44"/>
      <c r="WZL93" s="44"/>
      <c r="WZM93" s="44"/>
      <c r="WZN93" s="44"/>
      <c r="WZO93" s="44"/>
      <c r="WZP93" s="44"/>
      <c r="WZQ93" s="44"/>
      <c r="WZR93" s="44"/>
      <c r="WZS93" s="44"/>
      <c r="WZT93" s="44"/>
      <c r="WZU93" s="44"/>
      <c r="WZV93" s="44"/>
      <c r="WZW93" s="44"/>
      <c r="WZX93" s="44"/>
      <c r="WZY93" s="44"/>
      <c r="WZZ93" s="44"/>
      <c r="XAA93" s="44"/>
      <c r="XAB93" s="44"/>
      <c r="XAC93" s="44"/>
      <c r="XAD93" s="44"/>
      <c r="XAE93" s="44"/>
      <c r="XAF93" s="44"/>
      <c r="XAG93" s="44"/>
      <c r="XAH93" s="44"/>
      <c r="XAI93" s="44"/>
      <c r="XAJ93" s="44"/>
      <c r="XAK93" s="44"/>
      <c r="XAL93" s="44"/>
      <c r="XAM93" s="44"/>
      <c r="XAN93" s="44"/>
      <c r="XAO93" s="44"/>
      <c r="XAP93" s="44"/>
      <c r="XAQ93" s="44"/>
      <c r="XAR93" s="44"/>
      <c r="XAS93" s="44"/>
      <c r="XAT93" s="44"/>
      <c r="XAU93" s="44"/>
      <c r="XAV93" s="44"/>
      <c r="XAW93" s="44"/>
      <c r="XAX93" s="44"/>
      <c r="XAY93" s="44"/>
      <c r="XAZ93" s="44"/>
      <c r="XBA93" s="44"/>
      <c r="XBB93" s="44"/>
      <c r="XBC93" s="44"/>
      <c r="XBD93" s="44"/>
      <c r="XBE93" s="44"/>
      <c r="XBF93" s="44"/>
      <c r="XBG93" s="44"/>
      <c r="XBH93" s="44"/>
      <c r="XBI93" s="44"/>
      <c r="XBJ93" s="44"/>
      <c r="XBK93" s="44"/>
      <c r="XBL93" s="44"/>
      <c r="XBM93" s="44"/>
      <c r="XBN93" s="44"/>
      <c r="XBO93" s="44"/>
      <c r="XBP93" s="44"/>
      <c r="XBQ93" s="44"/>
      <c r="XBR93" s="44"/>
      <c r="XBS93" s="44"/>
      <c r="XBT93" s="44"/>
      <c r="XBU93" s="44"/>
      <c r="XBV93" s="44"/>
      <c r="XBW93" s="44"/>
      <c r="XBX93" s="44"/>
      <c r="XBY93" s="44"/>
      <c r="XBZ93" s="44"/>
      <c r="XCA93" s="44"/>
      <c r="XCB93" s="44"/>
      <c r="XCC93" s="44"/>
      <c r="XCD93" s="44"/>
      <c r="XCE93" s="44"/>
      <c r="XCF93" s="44"/>
      <c r="XCG93" s="44"/>
      <c r="XCH93" s="44"/>
      <c r="XCI93" s="44"/>
      <c r="XCJ93" s="44"/>
      <c r="XCK93" s="44"/>
      <c r="XCL93" s="44"/>
      <c r="XCM93" s="44"/>
      <c r="XCN93" s="44"/>
      <c r="XCO93" s="44"/>
      <c r="XCP93" s="44"/>
      <c r="XCQ93" s="44"/>
      <c r="XCR93" s="44"/>
      <c r="XCS93" s="44"/>
      <c r="XCT93" s="44"/>
      <c r="XCU93" s="44"/>
      <c r="XCV93" s="44"/>
      <c r="XCW93" s="44"/>
      <c r="XCX93" s="44"/>
      <c r="XCY93" s="44"/>
      <c r="XCZ93" s="44"/>
      <c r="XDA93" s="44"/>
      <c r="XDB93" s="44"/>
      <c r="XDC93" s="44"/>
      <c r="XDD93" s="44"/>
      <c r="XDE93" s="44"/>
      <c r="XDF93" s="44"/>
      <c r="XDG93" s="44"/>
      <c r="XDH93" s="44"/>
      <c r="XDI93" s="44"/>
      <c r="XDJ93" s="44"/>
      <c r="XDK93" s="44"/>
      <c r="XDL93" s="44"/>
      <c r="XDM93" s="44"/>
      <c r="XDN93" s="44"/>
      <c r="XDO93" s="44"/>
      <c r="XDP93" s="44"/>
      <c r="XDQ93" s="44"/>
      <c r="XDR93" s="44"/>
      <c r="XDS93" s="44"/>
      <c r="XDT93" s="44"/>
      <c r="XDU93" s="44"/>
      <c r="XDV93" s="44"/>
      <c r="XDW93" s="44"/>
      <c r="XDX93" s="44"/>
      <c r="XDY93" s="44"/>
      <c r="XDZ93" s="44"/>
      <c r="XEA93" s="44"/>
      <c r="XEB93" s="44"/>
      <c r="XEC93" s="44"/>
      <c r="XED93" s="44"/>
    </row>
    <row r="94" spans="1:16358" s="43" customFormat="1" ht="14" x14ac:dyDescent="0.3">
      <c r="A94" s="2"/>
      <c r="B94" s="75"/>
      <c r="C94" s="28" t="s">
        <v>34</v>
      </c>
      <c r="D94" s="437">
        <v>158</v>
      </c>
      <c r="E94" s="438">
        <v>161</v>
      </c>
      <c r="F94" s="77"/>
      <c r="G94" s="58"/>
      <c r="H94" s="58"/>
      <c r="I94" s="58"/>
      <c r="J94" s="58"/>
      <c r="K94" s="58"/>
      <c r="L94" s="334"/>
      <c r="M94" s="409"/>
      <c r="N94" s="414" t="s">
        <v>34</v>
      </c>
      <c r="O94" s="439" t="s">
        <v>483</v>
      </c>
      <c r="P94" s="440" t="s">
        <v>484</v>
      </c>
      <c r="Q94" s="415"/>
      <c r="R94" s="334"/>
      <c r="S94" s="334"/>
      <c r="T94" s="334"/>
      <c r="U94" s="334"/>
      <c r="V94" s="33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</row>
    <row r="95" spans="1:16358" ht="14" x14ac:dyDescent="0.3">
      <c r="A95" s="2"/>
      <c r="B95" s="78"/>
      <c r="C95" s="29" t="s">
        <v>35</v>
      </c>
      <c r="D95" s="441">
        <v>159</v>
      </c>
      <c r="E95" s="442">
        <v>162</v>
      </c>
      <c r="F95" s="79"/>
      <c r="G95" s="58"/>
      <c r="H95" s="58"/>
      <c r="I95" s="58"/>
      <c r="J95" s="58"/>
      <c r="K95" s="58"/>
      <c r="L95" s="334"/>
      <c r="M95" s="414"/>
      <c r="N95" s="415" t="s">
        <v>35</v>
      </c>
      <c r="O95" s="443" t="s">
        <v>485</v>
      </c>
      <c r="P95" s="444" t="s">
        <v>486</v>
      </c>
      <c r="Q95" s="344"/>
      <c r="R95" s="334"/>
      <c r="S95" s="334"/>
      <c r="T95" s="334"/>
      <c r="U95" s="334"/>
      <c r="V95" s="334"/>
    </row>
    <row r="96" spans="1:16358" ht="14" x14ac:dyDescent="0.3">
      <c r="A96" s="2"/>
      <c r="B96" s="77"/>
      <c r="C96" s="16" t="s">
        <v>36</v>
      </c>
      <c r="D96" s="445">
        <v>160</v>
      </c>
      <c r="E96" s="446">
        <v>163</v>
      </c>
      <c r="F96" s="79"/>
      <c r="G96" s="58"/>
      <c r="H96" s="58"/>
      <c r="I96" s="58"/>
      <c r="J96" s="58"/>
      <c r="K96" s="58"/>
      <c r="L96" s="334"/>
      <c r="M96" s="415"/>
      <c r="N96" s="409" t="s">
        <v>36</v>
      </c>
      <c r="O96" s="447" t="s">
        <v>487</v>
      </c>
      <c r="P96" s="448" t="s">
        <v>488</v>
      </c>
      <c r="Q96" s="344"/>
      <c r="R96" s="334"/>
      <c r="S96" s="334"/>
      <c r="T96" s="334"/>
      <c r="U96" s="334"/>
      <c r="V96" s="334"/>
    </row>
    <row r="97" spans="1:22" ht="14" x14ac:dyDescent="0.3">
      <c r="A97" s="2"/>
      <c r="B97" s="75"/>
      <c r="C97" s="75"/>
      <c r="D97" s="75"/>
      <c r="E97" s="79"/>
      <c r="F97" s="79"/>
      <c r="G97" s="58"/>
      <c r="H97" s="58"/>
      <c r="I97" s="58"/>
      <c r="J97" s="58"/>
      <c r="K97" s="58"/>
      <c r="L97" s="334"/>
      <c r="M97" s="409"/>
      <c r="N97" s="409"/>
      <c r="O97" s="409"/>
      <c r="P97" s="344"/>
      <c r="Q97" s="344"/>
      <c r="R97" s="334"/>
      <c r="S97" s="334"/>
      <c r="T97" s="334"/>
      <c r="U97" s="334"/>
      <c r="V97" s="334"/>
    </row>
    <row r="98" spans="1:22" ht="14" x14ac:dyDescent="0.3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404"/>
      <c r="M98" s="404"/>
      <c r="N98" s="404"/>
      <c r="O98" s="404"/>
      <c r="P98" s="404"/>
      <c r="Q98" s="404"/>
      <c r="R98" s="404"/>
      <c r="S98" s="404"/>
      <c r="T98" s="404"/>
      <c r="U98" s="404"/>
      <c r="V98" s="404"/>
    </row>
    <row r="99" spans="1:22" ht="16" x14ac:dyDescent="0.3">
      <c r="A99" s="2"/>
      <c r="B99" s="73" t="s">
        <v>839</v>
      </c>
      <c r="C99" s="80"/>
      <c r="D99" s="80"/>
      <c r="E99" s="58"/>
      <c r="F99" s="58"/>
      <c r="G99" s="58"/>
      <c r="H99" s="58"/>
      <c r="I99" s="58"/>
      <c r="J99" s="58"/>
      <c r="K99" s="58"/>
      <c r="L99" s="429"/>
      <c r="M99" s="449" t="s">
        <v>840</v>
      </c>
      <c r="N99" s="450"/>
      <c r="O99" s="450"/>
      <c r="P99" s="334"/>
      <c r="Q99" s="334"/>
      <c r="R99" s="334"/>
      <c r="S99" s="334"/>
      <c r="T99" s="334"/>
      <c r="U99" s="334"/>
      <c r="V99" s="334"/>
    </row>
    <row r="100" spans="1:22" ht="14" x14ac:dyDescent="0.3">
      <c r="A100" s="2"/>
      <c r="B100" s="81"/>
      <c r="C100" s="82"/>
      <c r="D100" s="82"/>
      <c r="E100" s="58"/>
      <c r="F100" s="58"/>
      <c r="G100" s="58"/>
      <c r="H100" s="58"/>
      <c r="I100" s="58"/>
      <c r="J100" s="58"/>
      <c r="K100" s="58"/>
      <c r="L100" s="429"/>
      <c r="M100" s="451"/>
      <c r="N100" s="148"/>
      <c r="O100" s="148"/>
      <c r="P100" s="334"/>
      <c r="Q100" s="334"/>
      <c r="R100" s="334"/>
      <c r="S100" s="334"/>
      <c r="T100" s="334"/>
      <c r="U100" s="334"/>
      <c r="V100" s="334"/>
    </row>
    <row r="101" spans="1:22" ht="20" x14ac:dyDescent="0.3">
      <c r="A101" s="2"/>
      <c r="B101" s="81"/>
      <c r="C101" s="31"/>
      <c r="D101" s="300" t="s">
        <v>201</v>
      </c>
      <c r="E101" s="301"/>
      <c r="F101" s="58"/>
      <c r="G101" s="58"/>
      <c r="H101" s="58"/>
      <c r="I101" s="58"/>
      <c r="J101" s="58"/>
      <c r="K101" s="58"/>
      <c r="L101" s="429"/>
      <c r="M101" s="451"/>
      <c r="N101" s="452"/>
      <c r="O101" s="407" t="s">
        <v>318</v>
      </c>
      <c r="P101" s="408"/>
      <c r="Q101" s="334"/>
      <c r="R101" s="334"/>
      <c r="S101" s="334"/>
      <c r="T101" s="334"/>
      <c r="U101" s="334"/>
      <c r="V101" s="334"/>
    </row>
    <row r="102" spans="1:22" ht="35.5" x14ac:dyDescent="0.3">
      <c r="A102" s="2"/>
      <c r="B102" s="80" t="s">
        <v>37</v>
      </c>
      <c r="C102" s="32"/>
      <c r="D102" s="302" t="s">
        <v>38</v>
      </c>
      <c r="E102" s="306" t="s">
        <v>320</v>
      </c>
      <c r="F102" s="58"/>
      <c r="G102" s="58"/>
      <c r="H102" s="58"/>
      <c r="I102" s="58"/>
      <c r="J102" s="58"/>
      <c r="K102" s="58"/>
      <c r="L102" s="429"/>
      <c r="M102" s="450" t="s">
        <v>37</v>
      </c>
      <c r="N102" s="453"/>
      <c r="O102" s="410" t="s">
        <v>38</v>
      </c>
      <c r="P102" s="454" t="s">
        <v>320</v>
      </c>
      <c r="Q102" s="334"/>
      <c r="R102" s="334"/>
      <c r="S102" s="334"/>
      <c r="T102" s="334"/>
      <c r="U102" s="334"/>
      <c r="V102" s="334"/>
    </row>
    <row r="103" spans="1:22" ht="14" x14ac:dyDescent="0.3">
      <c r="A103" s="2"/>
      <c r="B103" s="83" t="s">
        <v>39</v>
      </c>
      <c r="C103" s="84"/>
      <c r="D103" s="455"/>
      <c r="E103" s="456"/>
      <c r="F103" s="58"/>
      <c r="G103" s="58"/>
      <c r="H103" s="58"/>
      <c r="I103" s="58"/>
      <c r="J103" s="58"/>
      <c r="K103" s="58"/>
      <c r="L103" s="429"/>
      <c r="M103" s="457" t="s">
        <v>39</v>
      </c>
      <c r="N103" s="458"/>
      <c r="O103" s="459"/>
      <c r="P103" s="196"/>
      <c r="Q103" s="334"/>
      <c r="R103" s="334"/>
      <c r="S103" s="334"/>
      <c r="T103" s="334"/>
      <c r="U103" s="334"/>
      <c r="V103" s="334"/>
    </row>
    <row r="104" spans="1:22" ht="14" x14ac:dyDescent="0.3">
      <c r="A104" s="2"/>
      <c r="B104" s="82" t="s">
        <v>200</v>
      </c>
      <c r="C104" s="82"/>
      <c r="D104" s="459"/>
      <c r="E104" s="460">
        <v>186</v>
      </c>
      <c r="F104" s="58"/>
      <c r="G104" s="58"/>
      <c r="H104" s="58"/>
      <c r="I104" s="58"/>
      <c r="J104" s="58"/>
      <c r="K104" s="58"/>
      <c r="L104" s="429"/>
      <c r="M104" s="82" t="s">
        <v>200</v>
      </c>
      <c r="N104" s="148"/>
      <c r="O104" s="459"/>
      <c r="P104" s="461" t="s">
        <v>489</v>
      </c>
      <c r="Q104" s="334"/>
      <c r="R104" s="334"/>
      <c r="S104" s="334"/>
      <c r="T104" s="334"/>
      <c r="U104" s="334"/>
      <c r="V104" s="334"/>
    </row>
    <row r="105" spans="1:22" ht="14" x14ac:dyDescent="0.3">
      <c r="A105" s="2"/>
      <c r="B105" s="169" t="s">
        <v>40</v>
      </c>
      <c r="C105" s="57"/>
      <c r="D105" s="462">
        <v>164</v>
      </c>
      <c r="E105" s="456"/>
      <c r="F105" s="58"/>
      <c r="G105" s="58"/>
      <c r="H105" s="58"/>
      <c r="I105" s="58"/>
      <c r="J105" s="58"/>
      <c r="K105" s="58"/>
      <c r="L105" s="429"/>
      <c r="M105" s="148" t="s">
        <v>40</v>
      </c>
      <c r="N105" s="149"/>
      <c r="O105" s="463" t="s">
        <v>490</v>
      </c>
      <c r="P105" s="196"/>
      <c r="Q105" s="334"/>
      <c r="R105" s="334"/>
      <c r="S105" s="334"/>
      <c r="T105" s="334"/>
      <c r="U105" s="334"/>
      <c r="V105" s="334"/>
    </row>
    <row r="106" spans="1:22" ht="15.5" x14ac:dyDescent="0.3">
      <c r="A106" s="2"/>
      <c r="B106" s="169" t="s">
        <v>240</v>
      </c>
      <c r="C106" s="57"/>
      <c r="D106" s="462">
        <v>165</v>
      </c>
      <c r="E106" s="456"/>
      <c r="F106" s="58"/>
      <c r="G106" s="58"/>
      <c r="H106" s="58"/>
      <c r="I106" s="58"/>
      <c r="J106" s="58"/>
      <c r="K106" s="58"/>
      <c r="L106" s="429"/>
      <c r="M106" s="148" t="s">
        <v>491</v>
      </c>
      <c r="N106" s="149"/>
      <c r="O106" s="463" t="s">
        <v>492</v>
      </c>
      <c r="P106" s="196"/>
      <c r="Q106" s="334"/>
      <c r="R106" s="334"/>
      <c r="S106" s="334"/>
      <c r="T106" s="334"/>
      <c r="U106" s="334"/>
      <c r="V106" s="334"/>
    </row>
    <row r="107" spans="1:22" ht="14" x14ac:dyDescent="0.3">
      <c r="A107" s="2"/>
      <c r="B107" s="169" t="s">
        <v>232</v>
      </c>
      <c r="C107" s="57"/>
      <c r="D107" s="462">
        <v>166</v>
      </c>
      <c r="E107" s="456"/>
      <c r="F107" s="58"/>
      <c r="G107" s="58"/>
      <c r="H107" s="58"/>
      <c r="I107" s="58"/>
      <c r="J107" s="58"/>
      <c r="K107" s="58"/>
      <c r="L107" s="429"/>
      <c r="M107" s="148" t="s">
        <v>232</v>
      </c>
      <c r="N107" s="149"/>
      <c r="O107" s="463" t="s">
        <v>493</v>
      </c>
      <c r="P107" s="196"/>
      <c r="Q107" s="334"/>
      <c r="R107" s="334"/>
      <c r="S107" s="334"/>
      <c r="T107" s="334"/>
      <c r="U107" s="334"/>
      <c r="V107" s="334"/>
    </row>
    <row r="108" spans="1:22" ht="14" x14ac:dyDescent="0.3">
      <c r="A108" s="2"/>
      <c r="B108" s="82" t="s">
        <v>41</v>
      </c>
      <c r="C108" s="57"/>
      <c r="D108" s="462">
        <v>167</v>
      </c>
      <c r="E108" s="456"/>
      <c r="F108" s="58"/>
      <c r="G108" s="58"/>
      <c r="H108" s="58"/>
      <c r="I108" s="58"/>
      <c r="J108" s="58"/>
      <c r="K108" s="58"/>
      <c r="L108" s="429"/>
      <c r="M108" s="148" t="s">
        <v>41</v>
      </c>
      <c r="N108" s="149"/>
      <c r="O108" s="463" t="s">
        <v>494</v>
      </c>
      <c r="P108" s="196"/>
      <c r="Q108" s="334"/>
      <c r="R108" s="334"/>
      <c r="S108" s="334"/>
      <c r="T108" s="334"/>
      <c r="U108" s="334"/>
      <c r="V108" s="334"/>
    </row>
    <row r="109" spans="1:22" ht="15.5" x14ac:dyDescent="0.3">
      <c r="A109" s="2"/>
      <c r="B109" s="82" t="s">
        <v>190</v>
      </c>
      <c r="C109" s="57"/>
      <c r="D109" s="462">
        <v>168</v>
      </c>
      <c r="E109" s="460">
        <v>187</v>
      </c>
      <c r="F109" s="58"/>
      <c r="G109" s="58"/>
      <c r="H109" s="58"/>
      <c r="I109" s="58"/>
      <c r="J109" s="58"/>
      <c r="K109" s="58"/>
      <c r="L109" s="429"/>
      <c r="M109" s="148" t="s">
        <v>190</v>
      </c>
      <c r="N109" s="149"/>
      <c r="O109" s="463" t="s">
        <v>495</v>
      </c>
      <c r="P109" s="461" t="s">
        <v>496</v>
      </c>
      <c r="Q109" s="334"/>
      <c r="R109" s="334"/>
      <c r="S109" s="334"/>
      <c r="T109" s="334"/>
      <c r="U109" s="334"/>
      <c r="V109" s="334"/>
    </row>
    <row r="110" spans="1:22" ht="14.5" x14ac:dyDescent="0.35">
      <c r="A110" s="2"/>
      <c r="B110" s="148" t="s">
        <v>234</v>
      </c>
      <c r="C110" s="307"/>
      <c r="D110" s="464"/>
      <c r="E110" s="465"/>
      <c r="F110" s="58"/>
      <c r="G110" s="58"/>
      <c r="H110" s="58"/>
      <c r="I110" s="58"/>
      <c r="J110" s="58"/>
      <c r="K110" s="58"/>
      <c r="L110" s="147"/>
      <c r="M110" s="148" t="s">
        <v>234</v>
      </c>
      <c r="N110" s="149"/>
      <c r="O110" s="464"/>
      <c r="P110" s="465"/>
      <c r="Q110" s="466"/>
      <c r="R110" s="466"/>
      <c r="S110" s="466"/>
      <c r="T110" s="466"/>
      <c r="U110" s="466"/>
      <c r="V110" s="466"/>
    </row>
    <row r="111" spans="1:22" ht="23.5" customHeight="1" x14ac:dyDescent="0.35">
      <c r="A111" s="2"/>
      <c r="B111" s="614" t="s">
        <v>235</v>
      </c>
      <c r="C111" s="614"/>
      <c r="D111" s="467">
        <v>169</v>
      </c>
      <c r="E111" s="468">
        <v>188</v>
      </c>
      <c r="F111" s="58"/>
      <c r="G111" s="58"/>
      <c r="H111" s="58"/>
      <c r="I111" s="58"/>
      <c r="J111" s="58"/>
      <c r="K111" s="58"/>
      <c r="L111" s="147"/>
      <c r="M111" s="633" t="s">
        <v>235</v>
      </c>
      <c r="N111" s="634"/>
      <c r="O111" s="467" t="s">
        <v>497</v>
      </c>
      <c r="P111" s="468" t="s">
        <v>498</v>
      </c>
      <c r="Q111" s="466"/>
      <c r="R111" s="466"/>
      <c r="S111" s="466"/>
      <c r="T111" s="466"/>
      <c r="U111" s="466"/>
      <c r="V111" s="466"/>
    </row>
    <row r="112" spans="1:22" ht="26.15" customHeight="1" x14ac:dyDescent="0.35">
      <c r="A112" s="2"/>
      <c r="B112" s="614" t="s">
        <v>236</v>
      </c>
      <c r="C112" s="614"/>
      <c r="D112" s="467">
        <v>170</v>
      </c>
      <c r="E112" s="468">
        <v>189</v>
      </c>
      <c r="F112" s="58"/>
      <c r="G112" s="58"/>
      <c r="H112" s="58"/>
      <c r="I112" s="58"/>
      <c r="J112" s="58"/>
      <c r="K112" s="58"/>
      <c r="L112" s="147"/>
      <c r="M112" s="633" t="s">
        <v>236</v>
      </c>
      <c r="N112" s="634"/>
      <c r="O112" s="467" t="s">
        <v>499</v>
      </c>
      <c r="P112" s="468" t="s">
        <v>500</v>
      </c>
      <c r="Q112" s="466"/>
      <c r="R112" s="466"/>
      <c r="S112" s="466"/>
      <c r="T112" s="466"/>
      <c r="U112" s="466"/>
      <c r="V112" s="466"/>
    </row>
    <row r="113" spans="1:22" ht="26.15" customHeight="1" x14ac:dyDescent="0.35">
      <c r="A113" s="2"/>
      <c r="B113" s="614" t="s">
        <v>237</v>
      </c>
      <c r="C113" s="614"/>
      <c r="D113" s="467">
        <v>171</v>
      </c>
      <c r="E113" s="468">
        <v>190</v>
      </c>
      <c r="F113" s="58"/>
      <c r="G113" s="58"/>
      <c r="H113" s="58"/>
      <c r="I113" s="58"/>
      <c r="J113" s="58"/>
      <c r="K113" s="58"/>
      <c r="L113" s="147"/>
      <c r="M113" s="633" t="s">
        <v>237</v>
      </c>
      <c r="N113" s="634"/>
      <c r="O113" s="467" t="s">
        <v>501</v>
      </c>
      <c r="P113" s="468" t="s">
        <v>502</v>
      </c>
      <c r="Q113" s="466"/>
      <c r="R113" s="466"/>
      <c r="S113" s="466"/>
      <c r="T113" s="466"/>
      <c r="U113" s="466"/>
      <c r="V113" s="466"/>
    </row>
    <row r="114" spans="1:22" ht="18" customHeight="1" x14ac:dyDescent="0.3">
      <c r="A114" s="2"/>
      <c r="B114" s="170" t="s">
        <v>42</v>
      </c>
      <c r="C114" s="85"/>
      <c r="D114" s="469">
        <v>172</v>
      </c>
      <c r="E114" s="470">
        <v>191</v>
      </c>
      <c r="F114" s="58"/>
      <c r="G114" s="58"/>
      <c r="H114" s="58"/>
      <c r="I114" s="58"/>
      <c r="J114" s="58"/>
      <c r="K114" s="58"/>
      <c r="L114" s="429"/>
      <c r="M114" s="457" t="s">
        <v>42</v>
      </c>
      <c r="N114" s="471"/>
      <c r="O114" s="472" t="s">
        <v>503</v>
      </c>
      <c r="P114" s="473" t="s">
        <v>504</v>
      </c>
      <c r="Q114" s="334"/>
      <c r="R114" s="334"/>
      <c r="S114" s="334"/>
      <c r="T114" s="334"/>
      <c r="U114" s="334"/>
      <c r="V114" s="334"/>
    </row>
    <row r="115" spans="1:22" ht="14" x14ac:dyDescent="0.3">
      <c r="A115" s="2"/>
      <c r="B115" s="71" t="s">
        <v>43</v>
      </c>
      <c r="C115" s="71"/>
      <c r="D115" s="474"/>
      <c r="E115" s="475"/>
      <c r="F115" s="58"/>
      <c r="G115" s="58"/>
      <c r="H115" s="58"/>
      <c r="I115" s="58"/>
      <c r="J115" s="58"/>
      <c r="K115" s="58"/>
      <c r="L115" s="429"/>
      <c r="M115" s="476" t="s">
        <v>43</v>
      </c>
      <c r="N115" s="476"/>
      <c r="O115" s="477"/>
      <c r="P115" s="478"/>
      <c r="Q115" s="334"/>
      <c r="R115" s="334"/>
      <c r="S115" s="334"/>
      <c r="T115" s="334"/>
      <c r="U115" s="334"/>
      <c r="V115" s="334"/>
    </row>
    <row r="116" spans="1:22" ht="14" x14ac:dyDescent="0.3">
      <c r="A116" s="2"/>
      <c r="B116" s="82" t="s">
        <v>44</v>
      </c>
      <c r="C116" s="57"/>
      <c r="D116" s="479">
        <v>173</v>
      </c>
      <c r="E116" s="480">
        <v>192</v>
      </c>
      <c r="F116" s="58"/>
      <c r="G116" s="58"/>
      <c r="H116" s="58"/>
      <c r="I116" s="58"/>
      <c r="J116" s="58"/>
      <c r="K116" s="58"/>
      <c r="L116" s="429"/>
      <c r="M116" s="148" t="s">
        <v>44</v>
      </c>
      <c r="N116" s="149"/>
      <c r="O116" s="481" t="s">
        <v>505</v>
      </c>
      <c r="P116" s="482" t="s">
        <v>506</v>
      </c>
      <c r="Q116" s="334"/>
      <c r="R116" s="334"/>
      <c r="S116" s="334"/>
      <c r="T116" s="334"/>
      <c r="U116" s="334"/>
      <c r="V116" s="334"/>
    </row>
    <row r="117" spans="1:22" ht="14" x14ac:dyDescent="0.3">
      <c r="A117" s="2"/>
      <c r="B117" s="82" t="s">
        <v>45</v>
      </c>
      <c r="C117" s="57"/>
      <c r="D117" s="483">
        <v>174</v>
      </c>
      <c r="E117" s="484">
        <v>193</v>
      </c>
      <c r="F117" s="58"/>
      <c r="G117" s="58"/>
      <c r="H117" s="58"/>
      <c r="I117" s="58"/>
      <c r="J117" s="58"/>
      <c r="K117" s="58"/>
      <c r="L117" s="429"/>
      <c r="M117" s="148" t="s">
        <v>45</v>
      </c>
      <c r="N117" s="149"/>
      <c r="O117" s="463" t="s">
        <v>507</v>
      </c>
      <c r="P117" s="461" t="s">
        <v>508</v>
      </c>
      <c r="Q117" s="334"/>
      <c r="R117" s="334"/>
      <c r="S117" s="334"/>
      <c r="T117" s="334"/>
      <c r="U117" s="334"/>
      <c r="V117" s="334"/>
    </row>
    <row r="118" spans="1:22" ht="14" x14ac:dyDescent="0.3">
      <c r="A118" s="2"/>
      <c r="B118" s="82" t="s">
        <v>46</v>
      </c>
      <c r="C118" s="57"/>
      <c r="D118" s="483">
        <v>175</v>
      </c>
      <c r="E118" s="484">
        <v>194</v>
      </c>
      <c r="F118" s="58"/>
      <c r="G118" s="58"/>
      <c r="H118" s="58"/>
      <c r="I118" s="58"/>
      <c r="J118" s="58"/>
      <c r="K118" s="58"/>
      <c r="L118" s="429"/>
      <c r="M118" s="148" t="s">
        <v>46</v>
      </c>
      <c r="N118" s="149"/>
      <c r="O118" s="463" t="s">
        <v>509</v>
      </c>
      <c r="P118" s="461" t="s">
        <v>510</v>
      </c>
      <c r="Q118" s="334"/>
      <c r="R118" s="334"/>
      <c r="S118" s="334"/>
      <c r="T118" s="334"/>
      <c r="U118" s="334"/>
      <c r="V118" s="334"/>
    </row>
    <row r="119" spans="1:22" ht="14" x14ac:dyDescent="0.3">
      <c r="A119" s="2"/>
      <c r="B119" s="82" t="s">
        <v>47</v>
      </c>
      <c r="C119" s="57"/>
      <c r="D119" s="483">
        <v>176</v>
      </c>
      <c r="E119" s="484">
        <v>195</v>
      </c>
      <c r="F119" s="58"/>
      <c r="G119" s="58"/>
      <c r="H119" s="58"/>
      <c r="I119" s="58"/>
      <c r="J119" s="58"/>
      <c r="K119" s="58"/>
      <c r="L119" s="429"/>
      <c r="M119" s="148" t="s">
        <v>47</v>
      </c>
      <c r="N119" s="149"/>
      <c r="O119" s="463" t="s">
        <v>511</v>
      </c>
      <c r="P119" s="461" t="s">
        <v>512</v>
      </c>
      <c r="Q119" s="334"/>
      <c r="R119" s="334"/>
      <c r="S119" s="334"/>
      <c r="T119" s="334"/>
      <c r="U119" s="334"/>
      <c r="V119" s="334"/>
    </row>
    <row r="120" spans="1:22" ht="14" x14ac:dyDescent="0.3">
      <c r="A120" s="2"/>
      <c r="B120" s="82" t="s">
        <v>48</v>
      </c>
      <c r="C120" s="57"/>
      <c r="D120" s="483">
        <v>177</v>
      </c>
      <c r="E120" s="484">
        <v>196</v>
      </c>
      <c r="F120" s="58"/>
      <c r="G120" s="58"/>
      <c r="H120" s="58"/>
      <c r="I120" s="58"/>
      <c r="J120" s="58"/>
      <c r="K120" s="58"/>
      <c r="L120" s="429"/>
      <c r="M120" s="148" t="s">
        <v>48</v>
      </c>
      <c r="N120" s="149"/>
      <c r="O120" s="463" t="s">
        <v>513</v>
      </c>
      <c r="P120" s="461" t="s">
        <v>514</v>
      </c>
      <c r="Q120" s="334"/>
      <c r="R120" s="334"/>
      <c r="S120" s="334"/>
      <c r="T120" s="334"/>
      <c r="U120" s="334"/>
      <c r="V120" s="334"/>
    </row>
    <row r="121" spans="1:22" ht="14" x14ac:dyDescent="0.3">
      <c r="A121" s="2"/>
      <c r="B121" s="82" t="s">
        <v>49</v>
      </c>
      <c r="C121" s="57"/>
      <c r="D121" s="483">
        <v>178</v>
      </c>
      <c r="E121" s="484">
        <v>197</v>
      </c>
      <c r="F121" s="58"/>
      <c r="G121" s="58"/>
      <c r="H121" s="58"/>
      <c r="I121" s="58"/>
      <c r="J121" s="58"/>
      <c r="K121" s="58"/>
      <c r="L121" s="429"/>
      <c r="M121" s="148" t="s">
        <v>49</v>
      </c>
      <c r="N121" s="149"/>
      <c r="O121" s="463" t="s">
        <v>515</v>
      </c>
      <c r="P121" s="461" t="s">
        <v>516</v>
      </c>
      <c r="Q121" s="334"/>
      <c r="R121" s="334"/>
      <c r="S121" s="334"/>
      <c r="T121" s="334"/>
      <c r="U121" s="334"/>
      <c r="V121" s="334"/>
    </row>
    <row r="122" spans="1:22" ht="14" x14ac:dyDescent="0.3">
      <c r="A122" s="2"/>
      <c r="B122" s="82" t="s">
        <v>50</v>
      </c>
      <c r="C122" s="57"/>
      <c r="D122" s="483">
        <v>179</v>
      </c>
      <c r="E122" s="484">
        <v>198</v>
      </c>
      <c r="F122" s="58"/>
      <c r="G122" s="58"/>
      <c r="H122" s="58"/>
      <c r="I122" s="58"/>
      <c r="J122" s="58"/>
      <c r="K122" s="58"/>
      <c r="L122" s="429"/>
      <c r="M122" s="148" t="s">
        <v>50</v>
      </c>
      <c r="N122" s="149"/>
      <c r="O122" s="463" t="s">
        <v>517</v>
      </c>
      <c r="P122" s="461" t="s">
        <v>518</v>
      </c>
      <c r="Q122" s="334"/>
      <c r="R122" s="334"/>
      <c r="S122" s="334"/>
      <c r="T122" s="334"/>
      <c r="U122" s="334"/>
      <c r="V122" s="334"/>
    </row>
    <row r="123" spans="1:22" ht="14" x14ac:dyDescent="0.3">
      <c r="A123" s="2"/>
      <c r="B123" s="82" t="s">
        <v>51</v>
      </c>
      <c r="C123" s="57"/>
      <c r="D123" s="483">
        <v>180</v>
      </c>
      <c r="E123" s="484">
        <v>199</v>
      </c>
      <c r="F123" s="58"/>
      <c r="G123" s="58"/>
      <c r="H123" s="58"/>
      <c r="I123" s="58"/>
      <c r="J123" s="58"/>
      <c r="K123" s="58"/>
      <c r="L123" s="429"/>
      <c r="M123" s="148" t="s">
        <v>51</v>
      </c>
      <c r="N123" s="149"/>
      <c r="O123" s="463" t="s">
        <v>519</v>
      </c>
      <c r="P123" s="461" t="s">
        <v>520</v>
      </c>
      <c r="Q123" s="334"/>
      <c r="R123" s="334"/>
      <c r="S123" s="334"/>
      <c r="T123" s="334"/>
      <c r="U123" s="334"/>
      <c r="V123" s="334"/>
    </row>
    <row r="124" spans="1:22" ht="14" x14ac:dyDescent="0.3">
      <c r="A124" s="2"/>
      <c r="B124" s="82" t="s">
        <v>52</v>
      </c>
      <c r="C124" s="57"/>
      <c r="D124" s="483">
        <v>181</v>
      </c>
      <c r="E124" s="484">
        <v>200</v>
      </c>
      <c r="F124" s="58"/>
      <c r="G124" s="58"/>
      <c r="H124" s="58"/>
      <c r="I124" s="58"/>
      <c r="J124" s="58"/>
      <c r="K124" s="58"/>
      <c r="L124" s="429"/>
      <c r="M124" s="148" t="s">
        <v>52</v>
      </c>
      <c r="N124" s="149"/>
      <c r="O124" s="463" t="s">
        <v>521</v>
      </c>
      <c r="P124" s="461" t="s">
        <v>522</v>
      </c>
      <c r="Q124" s="334"/>
      <c r="R124" s="334"/>
      <c r="S124" s="334"/>
      <c r="T124" s="334"/>
      <c r="U124" s="334"/>
      <c r="V124" s="334"/>
    </row>
    <row r="125" spans="1:22" ht="14" x14ac:dyDescent="0.3">
      <c r="A125" s="2"/>
      <c r="B125" s="82" t="s">
        <v>53</v>
      </c>
      <c r="C125" s="57"/>
      <c r="D125" s="483">
        <v>182</v>
      </c>
      <c r="E125" s="484">
        <v>201</v>
      </c>
      <c r="F125" s="58"/>
      <c r="G125" s="58"/>
      <c r="H125" s="58"/>
      <c r="I125" s="58"/>
      <c r="J125" s="58"/>
      <c r="K125" s="58"/>
      <c r="L125" s="429"/>
      <c r="M125" s="148" t="s">
        <v>53</v>
      </c>
      <c r="N125" s="149"/>
      <c r="O125" s="463" t="s">
        <v>523</v>
      </c>
      <c r="P125" s="461" t="s">
        <v>524</v>
      </c>
      <c r="Q125" s="334"/>
      <c r="R125" s="334"/>
      <c r="S125" s="334"/>
      <c r="T125" s="334"/>
      <c r="U125" s="334"/>
      <c r="V125" s="334"/>
    </row>
    <row r="126" spans="1:22" ht="14" x14ac:dyDescent="0.3">
      <c r="A126" s="2"/>
      <c r="B126" s="71" t="s">
        <v>54</v>
      </c>
      <c r="C126" s="57"/>
      <c r="D126" s="485">
        <v>183</v>
      </c>
      <c r="E126" s="486">
        <v>202</v>
      </c>
      <c r="F126" s="58"/>
      <c r="G126" s="58"/>
      <c r="H126" s="58"/>
      <c r="I126" s="58"/>
      <c r="J126" s="58"/>
      <c r="K126" s="58"/>
      <c r="L126" s="429"/>
      <c r="M126" s="476" t="s">
        <v>54</v>
      </c>
      <c r="N126" s="149"/>
      <c r="O126" s="487" t="s">
        <v>525</v>
      </c>
      <c r="P126" s="488" t="s">
        <v>526</v>
      </c>
      <c r="Q126" s="334"/>
      <c r="R126" s="334"/>
      <c r="S126" s="334"/>
      <c r="T126" s="334"/>
      <c r="U126" s="334"/>
      <c r="V126" s="334"/>
    </row>
    <row r="127" spans="1:22" ht="14" x14ac:dyDescent="0.3">
      <c r="A127" s="2"/>
      <c r="B127" s="82"/>
      <c r="C127" s="57"/>
      <c r="D127" s="489"/>
      <c r="E127" s="490"/>
      <c r="F127" s="58"/>
      <c r="G127" s="58"/>
      <c r="H127" s="58"/>
      <c r="I127" s="58"/>
      <c r="J127" s="58"/>
      <c r="K127" s="58"/>
      <c r="L127" s="429"/>
      <c r="M127" s="148"/>
      <c r="N127" s="149"/>
      <c r="O127" s="489"/>
      <c r="P127" s="491"/>
      <c r="Q127" s="334"/>
      <c r="R127" s="334"/>
      <c r="S127" s="334"/>
      <c r="T127" s="334"/>
      <c r="U127" s="334"/>
      <c r="V127" s="334"/>
    </row>
    <row r="128" spans="1:22" ht="14.5" x14ac:dyDescent="0.35">
      <c r="A128" s="2"/>
      <c r="B128" s="71" t="s">
        <v>55</v>
      </c>
      <c r="C128" s="57"/>
      <c r="D128" s="485">
        <v>184</v>
      </c>
      <c r="E128" s="486">
        <v>203</v>
      </c>
      <c r="F128" s="107" t="s">
        <v>321</v>
      </c>
      <c r="G128" s="41"/>
      <c r="H128" s="107"/>
      <c r="I128" s="107"/>
      <c r="J128" s="107"/>
      <c r="K128" s="58"/>
      <c r="L128" s="429"/>
      <c r="M128" s="476" t="s">
        <v>55</v>
      </c>
      <c r="N128" s="149"/>
      <c r="O128" s="487" t="s">
        <v>527</v>
      </c>
      <c r="P128" s="488" t="s">
        <v>528</v>
      </c>
      <c r="Q128" s="334"/>
      <c r="R128" s="334"/>
      <c r="S128" s="334"/>
      <c r="T128" s="334"/>
      <c r="U128" s="334"/>
      <c r="V128" s="334"/>
    </row>
    <row r="129" spans="1:22" ht="14" x14ac:dyDescent="0.3">
      <c r="A129" s="2"/>
      <c r="B129" s="71"/>
      <c r="C129" s="57"/>
      <c r="D129" s="492"/>
      <c r="E129" s="493"/>
      <c r="F129" s="58"/>
      <c r="G129" s="58"/>
      <c r="H129" s="58"/>
      <c r="I129" s="58"/>
      <c r="J129" s="58"/>
      <c r="K129" s="58"/>
      <c r="L129" s="429"/>
      <c r="M129" s="476"/>
      <c r="N129" s="149"/>
      <c r="O129" s="492"/>
      <c r="P129" s="494"/>
      <c r="Q129" s="334"/>
      <c r="R129" s="334"/>
      <c r="S129" s="334"/>
      <c r="T129" s="334"/>
      <c r="U129" s="334"/>
      <c r="V129" s="334"/>
    </row>
    <row r="130" spans="1:22" ht="14" x14ac:dyDescent="0.3">
      <c r="A130" s="2"/>
      <c r="B130" s="82" t="s">
        <v>56</v>
      </c>
      <c r="C130" s="57"/>
      <c r="D130" s="495">
        <v>185</v>
      </c>
      <c r="E130" s="496">
        <v>204</v>
      </c>
      <c r="F130" s="58"/>
      <c r="G130" s="58"/>
      <c r="H130" s="58"/>
      <c r="I130" s="58"/>
      <c r="J130" s="58"/>
      <c r="K130" s="58"/>
      <c r="L130" s="429"/>
      <c r="M130" s="148" t="s">
        <v>56</v>
      </c>
      <c r="N130" s="149"/>
      <c r="O130" s="497" t="s">
        <v>529</v>
      </c>
      <c r="P130" s="498" t="s">
        <v>530</v>
      </c>
      <c r="Q130" s="334"/>
      <c r="R130" s="334"/>
      <c r="S130" s="334"/>
      <c r="T130" s="334"/>
      <c r="U130" s="334"/>
      <c r="V130" s="334"/>
    </row>
    <row r="131" spans="1:22" ht="14" x14ac:dyDescent="0.3">
      <c r="A131" s="2"/>
      <c r="B131" s="57"/>
      <c r="C131" s="12"/>
      <c r="D131" s="12"/>
      <c r="E131" s="58"/>
      <c r="F131" s="58"/>
      <c r="G131" s="58"/>
      <c r="H131" s="58"/>
      <c r="I131" s="58"/>
      <c r="J131" s="58"/>
      <c r="K131" s="58"/>
      <c r="L131" s="429"/>
      <c r="M131" s="149"/>
      <c r="N131" s="499"/>
      <c r="O131" s="499"/>
      <c r="P131" s="334"/>
      <c r="Q131" s="334"/>
      <c r="R131" s="334"/>
      <c r="S131" s="334"/>
      <c r="T131" s="334"/>
      <c r="U131" s="334"/>
      <c r="V131" s="334"/>
    </row>
    <row r="132" spans="1:22" ht="14" x14ac:dyDescent="0.3">
      <c r="A132" s="2"/>
      <c r="B132" s="57" t="s">
        <v>280</v>
      </c>
      <c r="C132" s="12"/>
      <c r="D132" s="12"/>
      <c r="E132" s="58"/>
      <c r="F132" s="58"/>
      <c r="G132" s="58"/>
      <c r="H132" s="58"/>
      <c r="I132" s="58"/>
      <c r="J132" s="58"/>
      <c r="K132" s="58"/>
      <c r="L132" s="429"/>
      <c r="M132" s="149" t="s">
        <v>280</v>
      </c>
      <c r="N132" s="499"/>
      <c r="O132" s="499"/>
      <c r="P132" s="334"/>
      <c r="Q132" s="334"/>
      <c r="R132" s="334"/>
      <c r="S132" s="334"/>
      <c r="T132" s="334"/>
      <c r="U132" s="334"/>
      <c r="V132" s="334"/>
    </row>
    <row r="133" spans="1:22" ht="14" x14ac:dyDescent="0.3">
      <c r="A133" s="2"/>
      <c r="B133" s="57" t="s">
        <v>57</v>
      </c>
      <c r="C133" s="12"/>
      <c r="D133" s="12"/>
      <c r="E133" s="58"/>
      <c r="F133" s="58"/>
      <c r="G133" s="58"/>
      <c r="H133" s="58"/>
      <c r="I133" s="58"/>
      <c r="J133" s="58"/>
      <c r="K133" s="58"/>
      <c r="L133" s="429"/>
      <c r="M133" s="149" t="s">
        <v>57</v>
      </c>
      <c r="N133" s="499"/>
      <c r="O133" s="499"/>
      <c r="P133" s="334"/>
      <c r="Q133" s="334"/>
      <c r="R133" s="334"/>
      <c r="S133" s="334"/>
      <c r="T133" s="334"/>
      <c r="U133" s="334"/>
      <c r="V133" s="334"/>
    </row>
    <row r="134" spans="1:22" ht="14" x14ac:dyDescent="0.3">
      <c r="A134" s="2"/>
      <c r="B134" s="57" t="s">
        <v>58</v>
      </c>
      <c r="C134" s="12"/>
      <c r="D134" s="12"/>
      <c r="E134" s="58"/>
      <c r="F134" s="58"/>
      <c r="G134" s="58"/>
      <c r="H134" s="58"/>
      <c r="I134" s="58"/>
      <c r="J134" s="58"/>
      <c r="K134" s="58"/>
      <c r="L134" s="429"/>
      <c r="M134" s="149" t="s">
        <v>58</v>
      </c>
      <c r="N134" s="499"/>
      <c r="O134" s="499"/>
      <c r="P134" s="334"/>
      <c r="Q134" s="334"/>
      <c r="R134" s="334"/>
      <c r="S134" s="334"/>
      <c r="T134" s="334"/>
      <c r="U134" s="334"/>
      <c r="V134" s="334"/>
    </row>
    <row r="135" spans="1:22" ht="14" x14ac:dyDescent="0.3">
      <c r="A135" s="147"/>
      <c r="B135" s="149" t="s">
        <v>319</v>
      </c>
      <c r="C135" s="149" t="s">
        <v>242</v>
      </c>
      <c r="D135" s="184"/>
      <c r="E135" s="151"/>
      <c r="F135" s="149" t="s">
        <v>243</v>
      </c>
      <c r="G135" s="151"/>
      <c r="H135" s="151"/>
      <c r="I135" s="151"/>
      <c r="J135" s="151"/>
      <c r="K135" s="151"/>
      <c r="L135" s="429"/>
      <c r="M135" s="149" t="s">
        <v>241</v>
      </c>
      <c r="N135" s="149" t="s">
        <v>242</v>
      </c>
      <c r="O135" s="184"/>
      <c r="P135" s="151"/>
      <c r="Q135" s="149" t="s">
        <v>243</v>
      </c>
      <c r="R135" s="151"/>
      <c r="S135" s="151"/>
      <c r="T135" s="151"/>
      <c r="U135" s="151"/>
      <c r="V135" s="151"/>
    </row>
    <row r="136" spans="1:22" ht="14" x14ac:dyDescent="0.3">
      <c r="A136" s="147"/>
      <c r="B136" s="151"/>
      <c r="C136" s="149" t="s">
        <v>244</v>
      </c>
      <c r="D136" s="184"/>
      <c r="E136" s="151"/>
      <c r="F136" s="149" t="s">
        <v>245</v>
      </c>
      <c r="G136" s="151"/>
      <c r="H136" s="151"/>
      <c r="I136" s="151"/>
      <c r="J136" s="151"/>
      <c r="K136" s="151"/>
      <c r="L136" s="429"/>
      <c r="M136" s="151"/>
      <c r="N136" s="149" t="s">
        <v>244</v>
      </c>
      <c r="O136" s="184"/>
      <c r="P136" s="151"/>
      <c r="Q136" s="149" t="s">
        <v>245</v>
      </c>
      <c r="R136" s="151"/>
      <c r="S136" s="151"/>
      <c r="T136" s="151"/>
      <c r="U136" s="151"/>
      <c r="V136" s="151"/>
    </row>
    <row r="137" spans="1:22" ht="14" x14ac:dyDescent="0.3">
      <c r="A137" s="147"/>
      <c r="B137" s="151"/>
      <c r="C137" s="149" t="s">
        <v>246</v>
      </c>
      <c r="D137" s="184"/>
      <c r="E137" s="151"/>
      <c r="F137" s="149"/>
      <c r="G137" s="151"/>
      <c r="H137" s="151"/>
      <c r="I137" s="151"/>
      <c r="J137" s="151"/>
      <c r="K137" s="151"/>
      <c r="L137" s="429"/>
      <c r="M137" s="151"/>
      <c r="N137" s="149" t="s">
        <v>246</v>
      </c>
      <c r="O137" s="184"/>
      <c r="P137" s="151"/>
      <c r="Q137" s="149"/>
      <c r="R137" s="151"/>
      <c r="S137" s="151"/>
      <c r="T137" s="151"/>
      <c r="U137" s="151"/>
      <c r="V137" s="151"/>
    </row>
    <row r="138" spans="1:22" ht="14" x14ac:dyDescent="0.3">
      <c r="A138" s="2"/>
      <c r="B138" s="57" t="s">
        <v>59</v>
      </c>
      <c r="C138" s="12"/>
      <c r="D138" s="12"/>
      <c r="E138" s="58"/>
      <c r="F138" s="58"/>
      <c r="G138" s="58"/>
      <c r="H138" s="58"/>
      <c r="I138" s="58"/>
      <c r="J138" s="58"/>
      <c r="K138" s="58"/>
      <c r="L138" s="429"/>
      <c r="M138" s="149" t="s">
        <v>59</v>
      </c>
      <c r="N138" s="499"/>
      <c r="O138" s="499"/>
      <c r="P138" s="334"/>
      <c r="Q138" s="334"/>
      <c r="R138" s="334"/>
      <c r="S138" s="334"/>
      <c r="T138" s="334"/>
      <c r="U138" s="334"/>
      <c r="V138" s="334"/>
    </row>
    <row r="139" spans="1:22" ht="14" x14ac:dyDescent="0.3">
      <c r="A139" s="115"/>
      <c r="B139" s="13"/>
      <c r="C139" s="14"/>
      <c r="D139" s="14"/>
      <c r="E139" s="116"/>
      <c r="F139" s="116"/>
      <c r="G139" s="116"/>
      <c r="H139" s="116"/>
      <c r="I139" s="116"/>
      <c r="J139" s="116"/>
      <c r="K139" s="116"/>
      <c r="M139" s="500"/>
      <c r="N139" s="501"/>
      <c r="O139" s="501"/>
      <c r="P139" s="404"/>
      <c r="Q139" s="404"/>
      <c r="R139" s="404"/>
      <c r="S139" s="404"/>
      <c r="T139" s="404"/>
      <c r="U139" s="404"/>
      <c r="V139" s="404"/>
    </row>
    <row r="140" spans="1:22" ht="14" x14ac:dyDescent="0.3">
      <c r="A140" s="2"/>
      <c r="B140" s="73" t="s">
        <v>279</v>
      </c>
      <c r="C140" s="74"/>
      <c r="D140" s="58"/>
      <c r="E140" s="58"/>
      <c r="F140" s="58"/>
      <c r="G140" s="58"/>
      <c r="H140" s="58"/>
      <c r="I140" s="58"/>
      <c r="J140" s="58"/>
      <c r="K140" s="58"/>
      <c r="L140" s="429"/>
      <c r="M140" s="449" t="s">
        <v>279</v>
      </c>
      <c r="N140" s="432"/>
      <c r="O140" s="334"/>
      <c r="P140" s="334"/>
      <c r="Q140" s="334"/>
      <c r="R140" s="334"/>
      <c r="S140" s="334"/>
      <c r="T140" s="334"/>
      <c r="U140" s="334"/>
      <c r="V140" s="334"/>
    </row>
    <row r="141" spans="1:22" ht="14" x14ac:dyDescent="0.3">
      <c r="A141" s="2"/>
      <c r="B141" s="80" t="s">
        <v>60</v>
      </c>
      <c r="C141" s="74"/>
      <c r="D141" s="58"/>
      <c r="E141" s="58"/>
      <c r="F141" s="58"/>
      <c r="G141" s="58"/>
      <c r="H141" s="58"/>
      <c r="I141" s="58"/>
      <c r="J141" s="58"/>
      <c r="K141" s="58"/>
      <c r="L141" s="429"/>
      <c r="M141" s="450" t="s">
        <v>60</v>
      </c>
      <c r="N141" s="432"/>
      <c r="O141" s="334"/>
      <c r="P141" s="334"/>
      <c r="Q141" s="334"/>
      <c r="R141" s="334"/>
      <c r="S141" s="334"/>
      <c r="T141" s="334"/>
      <c r="U141" s="334"/>
      <c r="V141" s="334"/>
    </row>
    <row r="142" spans="1:22" ht="14" x14ac:dyDescent="0.3">
      <c r="A142" s="2"/>
      <c r="B142" s="97" t="s">
        <v>61</v>
      </c>
      <c r="C142" s="101"/>
      <c r="D142" s="22"/>
      <c r="E142" s="22"/>
      <c r="F142" s="22"/>
      <c r="G142" s="22"/>
      <c r="H142" s="22"/>
      <c r="I142" s="22"/>
      <c r="J142" s="22"/>
      <c r="K142" s="22"/>
      <c r="L142" s="429"/>
      <c r="M142" s="502" t="s">
        <v>61</v>
      </c>
      <c r="N142" s="503"/>
      <c r="O142" s="504"/>
      <c r="P142" s="504"/>
      <c r="Q142" s="504"/>
      <c r="R142" s="504"/>
      <c r="S142" s="504"/>
      <c r="T142" s="504"/>
      <c r="U142" s="475"/>
      <c r="V142" s="475"/>
    </row>
    <row r="143" spans="1:22" ht="14" x14ac:dyDescent="0.3">
      <c r="A143" s="2"/>
      <c r="B143" s="100" t="s">
        <v>62</v>
      </c>
      <c r="C143" s="101"/>
      <c r="D143" s="22"/>
      <c r="E143" s="22"/>
      <c r="F143" s="22"/>
      <c r="G143" s="22"/>
      <c r="H143" s="22"/>
      <c r="I143" s="22"/>
      <c r="J143" s="22"/>
      <c r="K143" s="22"/>
      <c r="L143" s="429"/>
      <c r="M143" s="505" t="s">
        <v>62</v>
      </c>
      <c r="N143" s="503"/>
      <c r="O143" s="504"/>
      <c r="P143" s="504"/>
      <c r="Q143" s="504"/>
      <c r="R143" s="504"/>
      <c r="S143" s="504"/>
      <c r="T143" s="504"/>
      <c r="U143" s="475"/>
      <c r="V143" s="475"/>
    </row>
    <row r="144" spans="1:22" ht="14" x14ac:dyDescent="0.3">
      <c r="A144" s="2"/>
      <c r="B144" s="97" t="s">
        <v>63</v>
      </c>
      <c r="C144" s="102"/>
      <c r="D144" s="102"/>
      <c r="E144" s="23"/>
      <c r="F144" s="23"/>
      <c r="G144" s="23"/>
      <c r="H144" s="23"/>
      <c r="I144" s="23"/>
      <c r="J144" s="23"/>
      <c r="K144" s="23"/>
      <c r="L144" s="429"/>
      <c r="M144" s="502" t="s">
        <v>63</v>
      </c>
      <c r="N144" s="506"/>
      <c r="O144" s="506"/>
      <c r="P144" s="507"/>
      <c r="Q144" s="507"/>
      <c r="R144" s="507"/>
      <c r="S144" s="507"/>
      <c r="T144" s="507"/>
      <c r="U144" s="334"/>
      <c r="V144" s="334"/>
    </row>
    <row r="145" spans="1:22" ht="14" x14ac:dyDescent="0.3">
      <c r="A145" s="2"/>
      <c r="B145" s="10"/>
      <c r="C145" s="10"/>
      <c r="D145" s="10"/>
      <c r="E145" s="10"/>
      <c r="F145" s="10"/>
      <c r="G145" s="10"/>
      <c r="H145" s="58"/>
      <c r="I145" s="58"/>
      <c r="J145" s="58"/>
      <c r="K145" s="58"/>
      <c r="L145" s="429"/>
      <c r="M145" s="420"/>
      <c r="N145" s="420"/>
      <c r="O145" s="420"/>
      <c r="P145" s="420"/>
      <c r="Q145" s="420"/>
      <c r="R145" s="420"/>
      <c r="S145" s="334"/>
      <c r="T145" s="334"/>
      <c r="U145" s="334"/>
      <c r="V145" s="334"/>
    </row>
    <row r="146" spans="1:22" ht="21" x14ac:dyDescent="0.3">
      <c r="A146" s="2"/>
      <c r="B146" s="58"/>
      <c r="C146" s="85" t="s">
        <v>64</v>
      </c>
      <c r="D146" s="86"/>
      <c r="E146" s="58"/>
      <c r="F146" s="87" t="s">
        <v>202</v>
      </c>
      <c r="G146" s="58"/>
      <c r="H146" s="58"/>
      <c r="I146" s="58"/>
      <c r="J146" s="58"/>
      <c r="K146" s="58"/>
      <c r="L146" s="429"/>
      <c r="M146" s="334"/>
      <c r="N146" s="471" t="s">
        <v>64</v>
      </c>
      <c r="O146" s="508"/>
      <c r="P146" s="334"/>
      <c r="Q146" s="509" t="s">
        <v>322</v>
      </c>
      <c r="R146" s="334"/>
      <c r="S146" s="334"/>
      <c r="T146" s="334"/>
      <c r="U146" s="334"/>
      <c r="V146" s="334"/>
    </row>
    <row r="147" spans="1:22" ht="14" x14ac:dyDescent="0.3">
      <c r="A147" s="2"/>
      <c r="B147" s="58"/>
      <c r="C147" s="57" t="s">
        <v>65</v>
      </c>
      <c r="D147" s="79"/>
      <c r="E147" s="58"/>
      <c r="F147" s="510">
        <v>205</v>
      </c>
      <c r="G147" s="58"/>
      <c r="H147" s="58"/>
      <c r="I147" s="58"/>
      <c r="J147" s="58"/>
      <c r="K147" s="58"/>
      <c r="L147" s="429"/>
      <c r="M147" s="334"/>
      <c r="N147" s="149" t="s">
        <v>65</v>
      </c>
      <c r="O147" s="511"/>
      <c r="P147" s="334"/>
      <c r="Q147" s="512" t="s">
        <v>531</v>
      </c>
      <c r="R147" s="334"/>
      <c r="S147" s="334"/>
      <c r="T147" s="334"/>
      <c r="U147" s="334"/>
      <c r="V147" s="334"/>
    </row>
    <row r="148" spans="1:22" ht="14" x14ac:dyDescent="0.3">
      <c r="A148" s="2"/>
      <c r="B148" s="58"/>
      <c r="C148" s="57" t="s">
        <v>66</v>
      </c>
      <c r="D148" s="79"/>
      <c r="E148" s="58"/>
      <c r="F148" s="513">
        <v>206</v>
      </c>
      <c r="G148" s="58"/>
      <c r="H148" s="58"/>
      <c r="I148" s="58"/>
      <c r="J148" s="58"/>
      <c r="K148" s="58"/>
      <c r="L148" s="429"/>
      <c r="M148" s="334"/>
      <c r="N148" s="149" t="s">
        <v>66</v>
      </c>
      <c r="O148" s="511"/>
      <c r="P148" s="334"/>
      <c r="Q148" s="514" t="s">
        <v>532</v>
      </c>
      <c r="R148" s="334"/>
      <c r="S148" s="334"/>
      <c r="T148" s="334"/>
      <c r="U148" s="334"/>
      <c r="V148" s="334"/>
    </row>
    <row r="149" spans="1:22" ht="14" x14ac:dyDescent="0.3">
      <c r="A149" s="2"/>
      <c r="B149" s="58"/>
      <c r="C149" s="57" t="s">
        <v>67</v>
      </c>
      <c r="D149" s="79"/>
      <c r="E149" s="58"/>
      <c r="F149" s="513">
        <v>207</v>
      </c>
      <c r="G149" s="58"/>
      <c r="H149" s="58"/>
      <c r="I149" s="58"/>
      <c r="J149" s="58"/>
      <c r="K149" s="58"/>
      <c r="L149" s="429"/>
      <c r="M149" s="334"/>
      <c r="N149" s="149" t="s">
        <v>67</v>
      </c>
      <c r="O149" s="511"/>
      <c r="P149" s="334"/>
      <c r="Q149" s="514" t="s">
        <v>533</v>
      </c>
      <c r="R149" s="334"/>
      <c r="S149" s="334"/>
      <c r="T149" s="334"/>
      <c r="U149" s="334"/>
      <c r="V149" s="334"/>
    </row>
    <row r="150" spans="1:22" ht="14" x14ac:dyDescent="0.3">
      <c r="A150" s="2"/>
      <c r="B150" s="58"/>
      <c r="C150" s="57" t="s">
        <v>68</v>
      </c>
      <c r="D150" s="79"/>
      <c r="E150" s="58"/>
      <c r="F150" s="513">
        <v>208</v>
      </c>
      <c r="G150" s="58"/>
      <c r="H150" s="58"/>
      <c r="I150" s="58"/>
      <c r="J150" s="58"/>
      <c r="K150" s="58"/>
      <c r="L150" s="429"/>
      <c r="M150" s="334"/>
      <c r="N150" s="149" t="s">
        <v>68</v>
      </c>
      <c r="O150" s="511"/>
      <c r="P150" s="334"/>
      <c r="Q150" s="514" t="s">
        <v>534</v>
      </c>
      <c r="R150" s="334"/>
      <c r="S150" s="334"/>
      <c r="T150" s="334"/>
      <c r="U150" s="334"/>
      <c r="V150" s="334"/>
    </row>
    <row r="151" spans="1:22" ht="14" x14ac:dyDescent="0.3">
      <c r="A151" s="2"/>
      <c r="B151" s="58"/>
      <c r="C151" s="57" t="s">
        <v>69</v>
      </c>
      <c r="D151" s="79"/>
      <c r="E151" s="58"/>
      <c r="F151" s="513">
        <v>209</v>
      </c>
      <c r="G151" s="58"/>
      <c r="H151" s="58"/>
      <c r="I151" s="58"/>
      <c r="J151" s="58"/>
      <c r="K151" s="58"/>
      <c r="L151" s="429"/>
      <c r="M151" s="334"/>
      <c r="N151" s="149" t="s">
        <v>69</v>
      </c>
      <c r="O151" s="511"/>
      <c r="P151" s="334"/>
      <c r="Q151" s="514" t="s">
        <v>535</v>
      </c>
      <c r="R151" s="334"/>
      <c r="S151" s="334"/>
      <c r="T151" s="334"/>
      <c r="U151" s="334"/>
      <c r="V151" s="334"/>
    </row>
    <row r="152" spans="1:22" ht="14" x14ac:dyDescent="0.3">
      <c r="A152" s="2"/>
      <c r="B152" s="58"/>
      <c r="C152" s="57" t="s">
        <v>70</v>
      </c>
      <c r="D152" s="79"/>
      <c r="E152" s="58"/>
      <c r="F152" s="513">
        <v>210</v>
      </c>
      <c r="G152" s="58"/>
      <c r="H152" s="58"/>
      <c r="I152" s="58"/>
      <c r="J152" s="58"/>
      <c r="K152" s="58"/>
      <c r="L152" s="429"/>
      <c r="M152" s="334"/>
      <c r="N152" s="149" t="s">
        <v>70</v>
      </c>
      <c r="O152" s="511"/>
      <c r="P152" s="334"/>
      <c r="Q152" s="514" t="s">
        <v>536</v>
      </c>
      <c r="R152" s="334"/>
      <c r="S152" s="334"/>
      <c r="T152" s="334"/>
      <c r="U152" s="334"/>
      <c r="V152" s="334"/>
    </row>
    <row r="153" spans="1:22" ht="14" x14ac:dyDescent="0.3">
      <c r="A153" s="2"/>
      <c r="B153" s="58"/>
      <c r="C153" s="57" t="s">
        <v>71</v>
      </c>
      <c r="D153" s="79"/>
      <c r="E153" s="58"/>
      <c r="F153" s="513">
        <v>211</v>
      </c>
      <c r="G153" s="58"/>
      <c r="H153" s="58"/>
      <c r="I153" s="58"/>
      <c r="J153" s="58"/>
      <c r="K153" s="58"/>
      <c r="L153" s="429"/>
      <c r="M153" s="334"/>
      <c r="N153" s="149" t="s">
        <v>71</v>
      </c>
      <c r="O153" s="511"/>
      <c r="P153" s="334"/>
      <c r="Q153" s="514" t="s">
        <v>537</v>
      </c>
      <c r="R153" s="334"/>
      <c r="S153" s="334"/>
      <c r="T153" s="334"/>
      <c r="U153" s="334"/>
      <c r="V153" s="334"/>
    </row>
    <row r="154" spans="1:22" ht="14" x14ac:dyDescent="0.3">
      <c r="A154" s="2"/>
      <c r="B154" s="58"/>
      <c r="C154" s="57" t="s">
        <v>72</v>
      </c>
      <c r="D154" s="79"/>
      <c r="E154" s="58"/>
      <c r="F154" s="513">
        <v>212</v>
      </c>
      <c r="G154" s="58"/>
      <c r="H154" s="58"/>
      <c r="I154" s="58"/>
      <c r="J154" s="58"/>
      <c r="K154" s="58"/>
      <c r="L154" s="429"/>
      <c r="M154" s="334"/>
      <c r="N154" s="149" t="s">
        <v>72</v>
      </c>
      <c r="O154" s="511"/>
      <c r="P154" s="334"/>
      <c r="Q154" s="514" t="s">
        <v>538</v>
      </c>
      <c r="R154" s="334"/>
      <c r="S154" s="334"/>
      <c r="T154" s="334"/>
      <c r="U154" s="334"/>
      <c r="V154" s="334"/>
    </row>
    <row r="155" spans="1:22" ht="14" x14ac:dyDescent="0.3">
      <c r="A155" s="2"/>
      <c r="B155" s="58"/>
      <c r="C155" s="57" t="s">
        <v>73</v>
      </c>
      <c r="D155" s="79"/>
      <c r="E155" s="58"/>
      <c r="F155" s="513">
        <v>213</v>
      </c>
      <c r="G155" s="58"/>
      <c r="H155" s="58"/>
      <c r="I155" s="58"/>
      <c r="J155" s="58"/>
      <c r="K155" s="58"/>
      <c r="L155" s="429"/>
      <c r="M155" s="334"/>
      <c r="N155" s="149" t="s">
        <v>73</v>
      </c>
      <c r="O155" s="511"/>
      <c r="P155" s="334"/>
      <c r="Q155" s="514" t="s">
        <v>539</v>
      </c>
      <c r="R155" s="334"/>
      <c r="S155" s="334"/>
      <c r="T155" s="334"/>
      <c r="U155" s="334"/>
      <c r="V155" s="334"/>
    </row>
    <row r="156" spans="1:22" ht="14" x14ac:dyDescent="0.3">
      <c r="A156" s="2"/>
      <c r="B156" s="58"/>
      <c r="C156" s="57" t="s">
        <v>74</v>
      </c>
      <c r="D156" s="79"/>
      <c r="E156" s="58"/>
      <c r="F156" s="513">
        <v>214</v>
      </c>
      <c r="G156" s="58"/>
      <c r="H156" s="58"/>
      <c r="I156" s="58"/>
      <c r="J156" s="58"/>
      <c r="K156" s="58"/>
      <c r="L156" s="429"/>
      <c r="M156" s="334"/>
      <c r="N156" s="149" t="s">
        <v>74</v>
      </c>
      <c r="O156" s="511"/>
      <c r="P156" s="334"/>
      <c r="Q156" s="514" t="s">
        <v>540</v>
      </c>
      <c r="R156" s="334"/>
      <c r="S156" s="334"/>
      <c r="T156" s="334"/>
      <c r="U156" s="334"/>
      <c r="V156" s="334"/>
    </row>
    <row r="157" spans="1:22" ht="14" x14ac:dyDescent="0.3">
      <c r="A157" s="2"/>
      <c r="B157" s="58"/>
      <c r="C157" s="57" t="s">
        <v>75</v>
      </c>
      <c r="D157" s="79"/>
      <c r="E157" s="58"/>
      <c r="F157" s="513">
        <v>215</v>
      </c>
      <c r="G157" s="58"/>
      <c r="H157" s="58"/>
      <c r="I157" s="58"/>
      <c r="J157" s="58"/>
      <c r="K157" s="58"/>
      <c r="L157" s="429"/>
      <c r="M157" s="334"/>
      <c r="N157" s="149" t="s">
        <v>75</v>
      </c>
      <c r="O157" s="511"/>
      <c r="P157" s="334"/>
      <c r="Q157" s="514" t="s">
        <v>541</v>
      </c>
      <c r="R157" s="334"/>
      <c r="S157" s="334"/>
      <c r="T157" s="334"/>
      <c r="U157" s="334"/>
      <c r="V157" s="334"/>
    </row>
    <row r="158" spans="1:22" ht="14" x14ac:dyDescent="0.3">
      <c r="A158" s="2"/>
      <c r="B158" s="58"/>
      <c r="C158" s="57" t="s">
        <v>76</v>
      </c>
      <c r="D158" s="79"/>
      <c r="E158" s="58"/>
      <c r="F158" s="513">
        <v>216</v>
      </c>
      <c r="G158" s="58"/>
      <c r="H158" s="58"/>
      <c r="I158" s="58"/>
      <c r="J158" s="58"/>
      <c r="K158" s="58"/>
      <c r="L158" s="429"/>
      <c r="M158" s="334"/>
      <c r="N158" s="149" t="s">
        <v>76</v>
      </c>
      <c r="O158" s="511"/>
      <c r="P158" s="334"/>
      <c r="Q158" s="514" t="s">
        <v>542</v>
      </c>
      <c r="R158" s="334"/>
      <c r="S158" s="334"/>
      <c r="T158" s="334"/>
      <c r="U158" s="334"/>
      <c r="V158" s="334"/>
    </row>
    <row r="159" spans="1:22" ht="14" x14ac:dyDescent="0.3">
      <c r="A159" s="2"/>
      <c r="B159" s="58"/>
      <c r="C159" s="57" t="s">
        <v>77</v>
      </c>
      <c r="D159" s="79"/>
      <c r="E159" s="58"/>
      <c r="F159" s="513">
        <v>217</v>
      </c>
      <c r="G159" s="58"/>
      <c r="H159" s="58"/>
      <c r="I159" s="58"/>
      <c r="J159" s="58"/>
      <c r="K159" s="58"/>
      <c r="L159" s="429"/>
      <c r="M159" s="334"/>
      <c r="N159" s="149" t="s">
        <v>77</v>
      </c>
      <c r="O159" s="511"/>
      <c r="P159" s="334"/>
      <c r="Q159" s="514" t="s">
        <v>543</v>
      </c>
      <c r="R159" s="334"/>
      <c r="S159" s="334"/>
      <c r="T159" s="334"/>
      <c r="U159" s="334"/>
      <c r="V159" s="334"/>
    </row>
    <row r="160" spans="1:22" ht="14" x14ac:dyDescent="0.3">
      <c r="A160" s="2"/>
      <c r="B160" s="58"/>
      <c r="C160" s="57" t="s">
        <v>78</v>
      </c>
      <c r="D160" s="79"/>
      <c r="E160" s="58"/>
      <c r="F160" s="513">
        <v>218</v>
      </c>
      <c r="G160" s="58"/>
      <c r="H160" s="58"/>
      <c r="I160" s="58"/>
      <c r="J160" s="58"/>
      <c r="K160" s="58"/>
      <c r="L160" s="429"/>
      <c r="M160" s="334"/>
      <c r="N160" s="149" t="s">
        <v>78</v>
      </c>
      <c r="O160" s="511"/>
      <c r="P160" s="334"/>
      <c r="Q160" s="514" t="s">
        <v>544</v>
      </c>
      <c r="R160" s="334"/>
      <c r="S160" s="334"/>
      <c r="T160" s="334"/>
      <c r="U160" s="334"/>
      <c r="V160" s="334"/>
    </row>
    <row r="161" spans="1:22" ht="14" x14ac:dyDescent="0.3">
      <c r="A161" s="2"/>
      <c r="B161" s="58"/>
      <c r="C161" s="57" t="s">
        <v>79</v>
      </c>
      <c r="D161" s="79"/>
      <c r="E161" s="58"/>
      <c r="F161" s="513">
        <v>219</v>
      </c>
      <c r="G161" s="58"/>
      <c r="H161" s="58"/>
      <c r="I161" s="58"/>
      <c r="J161" s="58"/>
      <c r="K161" s="58"/>
      <c r="L161" s="429"/>
      <c r="M161" s="334"/>
      <c r="N161" s="149" t="s">
        <v>79</v>
      </c>
      <c r="O161" s="511"/>
      <c r="P161" s="334"/>
      <c r="Q161" s="514" t="s">
        <v>545</v>
      </c>
      <c r="R161" s="334"/>
      <c r="S161" s="334"/>
      <c r="T161" s="334"/>
      <c r="U161" s="334"/>
      <c r="V161" s="334"/>
    </row>
    <row r="162" spans="1:22" ht="14" x14ac:dyDescent="0.3">
      <c r="A162" s="2"/>
      <c r="B162" s="58"/>
      <c r="C162" s="57" t="s">
        <v>80</v>
      </c>
      <c r="D162" s="79"/>
      <c r="E162" s="58"/>
      <c r="F162" s="513">
        <v>220</v>
      </c>
      <c r="G162" s="58"/>
      <c r="H162" s="58"/>
      <c r="I162" s="58"/>
      <c r="J162" s="58"/>
      <c r="K162" s="58"/>
      <c r="L162" s="429"/>
      <c r="M162" s="334"/>
      <c r="N162" s="149" t="s">
        <v>80</v>
      </c>
      <c r="O162" s="511"/>
      <c r="P162" s="334"/>
      <c r="Q162" s="514" t="s">
        <v>546</v>
      </c>
      <c r="R162" s="334"/>
      <c r="S162" s="334"/>
      <c r="T162" s="334"/>
      <c r="U162" s="334"/>
      <c r="V162" s="334"/>
    </row>
    <row r="163" spans="1:22" ht="14" x14ac:dyDescent="0.3">
      <c r="A163" s="2"/>
      <c r="B163" s="58"/>
      <c r="C163" s="57" t="s">
        <v>81</v>
      </c>
      <c r="D163" s="79"/>
      <c r="E163" s="58"/>
      <c r="F163" s="513">
        <v>221</v>
      </c>
      <c r="G163" s="58"/>
      <c r="H163" s="58"/>
      <c r="I163" s="58"/>
      <c r="J163" s="58"/>
      <c r="K163" s="58"/>
      <c r="L163" s="429"/>
      <c r="M163" s="334"/>
      <c r="N163" s="149" t="s">
        <v>81</v>
      </c>
      <c r="O163" s="511"/>
      <c r="P163" s="334"/>
      <c r="Q163" s="514" t="s">
        <v>547</v>
      </c>
      <c r="R163" s="334"/>
      <c r="S163" s="334"/>
      <c r="T163" s="334"/>
      <c r="U163" s="334"/>
      <c r="V163" s="334"/>
    </row>
    <row r="164" spans="1:22" ht="14" x14ac:dyDescent="0.3">
      <c r="A164" s="2"/>
      <c r="B164" s="58"/>
      <c r="C164" s="57" t="s">
        <v>82</v>
      </c>
      <c r="D164" s="79"/>
      <c r="E164" s="58"/>
      <c r="F164" s="515"/>
      <c r="G164" s="58"/>
      <c r="H164" s="58"/>
      <c r="I164" s="58"/>
      <c r="J164" s="58"/>
      <c r="K164" s="58"/>
      <c r="L164" s="429"/>
      <c r="M164" s="334"/>
      <c r="N164" s="149" t="s">
        <v>82</v>
      </c>
      <c r="O164" s="511"/>
      <c r="P164" s="334"/>
      <c r="Q164" s="308"/>
      <c r="R164" s="334"/>
      <c r="S164" s="334"/>
      <c r="T164" s="334"/>
      <c r="U164" s="334"/>
      <c r="V164" s="334"/>
    </row>
    <row r="165" spans="1:22" ht="14" x14ac:dyDescent="0.3">
      <c r="A165" s="2"/>
      <c r="B165" s="58"/>
      <c r="C165" s="57" t="s">
        <v>83</v>
      </c>
      <c r="D165" s="79"/>
      <c r="E165" s="58"/>
      <c r="F165" s="513">
        <v>222</v>
      </c>
      <c r="G165" s="58"/>
      <c r="H165" s="58"/>
      <c r="I165" s="58"/>
      <c r="J165" s="58"/>
      <c r="K165" s="58"/>
      <c r="L165" s="429"/>
      <c r="M165" s="334"/>
      <c r="N165" s="149" t="s">
        <v>83</v>
      </c>
      <c r="O165" s="511"/>
      <c r="P165" s="334"/>
      <c r="Q165" s="514" t="s">
        <v>548</v>
      </c>
      <c r="R165" s="334"/>
      <c r="S165" s="334"/>
      <c r="T165" s="334"/>
      <c r="U165" s="334"/>
      <c r="V165" s="334"/>
    </row>
    <row r="166" spans="1:22" ht="14" x14ac:dyDescent="0.3">
      <c r="A166" s="2"/>
      <c r="B166" s="58"/>
      <c r="C166" s="57" t="s">
        <v>84</v>
      </c>
      <c r="D166" s="79"/>
      <c r="E166" s="58"/>
      <c r="F166" s="513">
        <v>223</v>
      </c>
      <c r="G166" s="58"/>
      <c r="H166" s="58"/>
      <c r="I166" s="58"/>
      <c r="J166" s="58"/>
      <c r="K166" s="58"/>
      <c r="L166" s="429"/>
      <c r="M166" s="334"/>
      <c r="N166" s="149" t="s">
        <v>84</v>
      </c>
      <c r="O166" s="511"/>
      <c r="P166" s="334"/>
      <c r="Q166" s="514" t="s">
        <v>549</v>
      </c>
      <c r="R166" s="334"/>
      <c r="S166" s="334"/>
      <c r="T166" s="334"/>
      <c r="U166" s="334"/>
      <c r="V166" s="334"/>
    </row>
    <row r="167" spans="1:22" ht="14" x14ac:dyDescent="0.3">
      <c r="A167" s="2"/>
      <c r="B167" s="58"/>
      <c r="C167" s="57" t="s">
        <v>85</v>
      </c>
      <c r="D167" s="79"/>
      <c r="E167" s="58"/>
      <c r="F167" s="513">
        <v>224</v>
      </c>
      <c r="G167" s="58"/>
      <c r="H167" s="58"/>
      <c r="I167" s="58"/>
      <c r="J167" s="58"/>
      <c r="K167" s="58"/>
      <c r="L167" s="429"/>
      <c r="M167" s="334"/>
      <c r="N167" s="149" t="s">
        <v>85</v>
      </c>
      <c r="O167" s="511"/>
      <c r="P167" s="334"/>
      <c r="Q167" s="514" t="s">
        <v>550</v>
      </c>
      <c r="R167" s="334"/>
      <c r="S167" s="334"/>
      <c r="T167" s="334"/>
      <c r="U167" s="334"/>
      <c r="V167" s="334"/>
    </row>
    <row r="168" spans="1:22" ht="14" x14ac:dyDescent="0.3">
      <c r="A168" s="2"/>
      <c r="B168" s="58"/>
      <c r="C168" s="57" t="s">
        <v>86</v>
      </c>
      <c r="D168" s="79"/>
      <c r="E168" s="58"/>
      <c r="F168" s="513">
        <v>225</v>
      </c>
      <c r="G168" s="58"/>
      <c r="H168" s="58"/>
      <c r="I168" s="58"/>
      <c r="J168" s="58"/>
      <c r="K168" s="58"/>
      <c r="L168" s="429"/>
      <c r="M168" s="334"/>
      <c r="N168" s="149" t="s">
        <v>86</v>
      </c>
      <c r="O168" s="511"/>
      <c r="P168" s="334"/>
      <c r="Q168" s="514" t="s">
        <v>551</v>
      </c>
      <c r="R168" s="334"/>
      <c r="S168" s="334"/>
      <c r="T168" s="334"/>
      <c r="U168" s="334"/>
      <c r="V168" s="334"/>
    </row>
    <row r="169" spans="1:22" ht="14" x14ac:dyDescent="0.3">
      <c r="A169" s="2"/>
      <c r="B169" s="58"/>
      <c r="C169" s="57" t="s">
        <v>87</v>
      </c>
      <c r="D169" s="79"/>
      <c r="E169" s="58"/>
      <c r="F169" s="513">
        <v>226</v>
      </c>
      <c r="G169" s="58"/>
      <c r="H169" s="58"/>
      <c r="I169" s="58"/>
      <c r="J169" s="58"/>
      <c r="K169" s="58"/>
      <c r="L169" s="429"/>
      <c r="M169" s="334"/>
      <c r="N169" s="149" t="s">
        <v>87</v>
      </c>
      <c r="O169" s="511"/>
      <c r="P169" s="334"/>
      <c r="Q169" s="514" t="s">
        <v>552</v>
      </c>
      <c r="R169" s="334"/>
      <c r="S169" s="334"/>
      <c r="T169" s="334"/>
      <c r="U169" s="334"/>
      <c r="V169" s="334"/>
    </row>
    <row r="170" spans="1:22" ht="14" x14ac:dyDescent="0.3">
      <c r="A170" s="2"/>
      <c r="B170" s="58"/>
      <c r="C170" s="57" t="s">
        <v>88</v>
      </c>
      <c r="D170" s="79"/>
      <c r="E170" s="58"/>
      <c r="F170" s="513">
        <v>227</v>
      </c>
      <c r="G170" s="58"/>
      <c r="H170" s="58"/>
      <c r="I170" s="58"/>
      <c r="J170" s="58"/>
      <c r="K170" s="58"/>
      <c r="L170" s="429"/>
      <c r="M170" s="334"/>
      <c r="N170" s="149" t="s">
        <v>88</v>
      </c>
      <c r="O170" s="511"/>
      <c r="P170" s="334"/>
      <c r="Q170" s="514" t="s">
        <v>553</v>
      </c>
      <c r="R170" s="334"/>
      <c r="S170" s="334"/>
      <c r="T170" s="334"/>
      <c r="U170" s="334"/>
      <c r="V170" s="334"/>
    </row>
    <row r="171" spans="1:22" ht="14" x14ac:dyDescent="0.3">
      <c r="A171" s="2"/>
      <c r="B171" s="58"/>
      <c r="C171" s="57" t="s">
        <v>89</v>
      </c>
      <c r="D171" s="79"/>
      <c r="E171" s="58"/>
      <c r="F171" s="516">
        <v>228</v>
      </c>
      <c r="G171" s="58"/>
      <c r="H171" s="58"/>
      <c r="I171" s="58"/>
      <c r="J171" s="58"/>
      <c r="K171" s="58"/>
      <c r="L171" s="429"/>
      <c r="M171" s="334"/>
      <c r="N171" s="149" t="s">
        <v>89</v>
      </c>
      <c r="O171" s="511"/>
      <c r="P171" s="334"/>
      <c r="Q171" s="514" t="s">
        <v>554</v>
      </c>
      <c r="R171" s="334"/>
      <c r="S171" s="334"/>
      <c r="T171" s="334"/>
      <c r="U171" s="334"/>
      <c r="V171" s="334"/>
    </row>
    <row r="172" spans="1:22" ht="14" x14ac:dyDescent="0.3">
      <c r="A172" s="2"/>
      <c r="B172" s="58"/>
      <c r="C172" s="86" t="s">
        <v>90</v>
      </c>
      <c r="D172" s="86"/>
      <c r="E172" s="58"/>
      <c r="F172" s="517">
        <v>229</v>
      </c>
      <c r="G172" s="58"/>
      <c r="H172" s="58"/>
      <c r="I172" s="58"/>
      <c r="J172" s="58"/>
      <c r="K172" s="58"/>
      <c r="L172" s="429"/>
      <c r="M172" s="334"/>
      <c r="N172" s="508" t="s">
        <v>90</v>
      </c>
      <c r="O172" s="508"/>
      <c r="P172" s="334"/>
      <c r="Q172" s="518" t="s">
        <v>555</v>
      </c>
      <c r="R172" s="334"/>
      <c r="S172" s="334"/>
      <c r="T172" s="334"/>
      <c r="U172" s="334"/>
      <c r="V172" s="334"/>
    </row>
    <row r="173" spans="1:22" ht="14" x14ac:dyDescent="0.3">
      <c r="A173" s="2"/>
      <c r="B173" s="58"/>
      <c r="C173" s="86"/>
      <c r="D173" s="86"/>
      <c r="E173" s="58"/>
      <c r="F173" s="58"/>
      <c r="G173" s="58"/>
      <c r="H173" s="58"/>
      <c r="I173" s="58"/>
      <c r="J173" s="58"/>
      <c r="K173" s="58"/>
      <c r="L173" s="429"/>
      <c r="M173" s="334"/>
      <c r="N173" s="508"/>
      <c r="O173" s="508"/>
      <c r="P173" s="334"/>
      <c r="Q173" s="334"/>
      <c r="R173" s="334"/>
      <c r="S173" s="334"/>
      <c r="T173" s="334"/>
      <c r="U173" s="334"/>
      <c r="V173" s="334"/>
    </row>
    <row r="174" spans="1:22" ht="14" x14ac:dyDescent="0.3">
      <c r="A174" s="115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429"/>
      <c r="M174" s="404"/>
      <c r="N174" s="404"/>
      <c r="O174" s="404"/>
      <c r="P174" s="404"/>
      <c r="Q174" s="404"/>
      <c r="R174" s="404"/>
      <c r="S174" s="404"/>
      <c r="T174" s="404"/>
      <c r="U174" s="404"/>
      <c r="V174" s="404"/>
    </row>
    <row r="175" spans="1:22" ht="14" x14ac:dyDescent="0.3">
      <c r="A175" s="2"/>
      <c r="B175" s="73" t="s">
        <v>281</v>
      </c>
      <c r="C175" s="12"/>
      <c r="D175" s="12"/>
      <c r="E175" s="12"/>
      <c r="F175" s="12"/>
      <c r="G175" s="12"/>
      <c r="H175" s="10"/>
      <c r="I175" s="10"/>
      <c r="J175" s="10"/>
      <c r="K175" s="10"/>
      <c r="L175" s="519"/>
      <c r="M175" s="449" t="s">
        <v>281</v>
      </c>
      <c r="N175" s="499"/>
      <c r="O175" s="499"/>
      <c r="P175" s="499"/>
      <c r="Q175" s="499"/>
      <c r="R175" s="499"/>
      <c r="S175" s="420"/>
      <c r="T175" s="420"/>
      <c r="U175" s="420"/>
      <c r="V175" s="420"/>
    </row>
    <row r="176" spans="1:22" ht="14" x14ac:dyDescent="0.3">
      <c r="A176" s="2"/>
      <c r="B176" s="80"/>
      <c r="C176" s="12"/>
      <c r="D176" s="12"/>
      <c r="E176" s="12"/>
      <c r="F176" s="12"/>
      <c r="G176" s="12"/>
      <c r="H176" s="10"/>
      <c r="I176" s="10"/>
      <c r="J176" s="10"/>
      <c r="K176" s="10"/>
      <c r="L176" s="429"/>
      <c r="M176" s="450"/>
      <c r="N176" s="499"/>
      <c r="O176" s="499"/>
      <c r="P176" s="499"/>
      <c r="Q176" s="499"/>
      <c r="R176" s="499"/>
      <c r="S176" s="420"/>
      <c r="T176" s="420"/>
      <c r="U176" s="420"/>
      <c r="V176" s="420"/>
    </row>
    <row r="177" spans="1:22" ht="14" x14ac:dyDescent="0.3">
      <c r="A177" s="2"/>
      <c r="B177" s="95" t="s">
        <v>91</v>
      </c>
      <c r="C177" s="19"/>
      <c r="D177" s="19"/>
      <c r="E177" s="19"/>
      <c r="F177" s="19"/>
      <c r="G177" s="19"/>
      <c r="H177" s="20"/>
      <c r="I177" s="20"/>
      <c r="J177" s="20"/>
      <c r="K177" s="20"/>
      <c r="L177" s="429"/>
      <c r="M177" s="520" t="s">
        <v>91</v>
      </c>
      <c r="N177" s="521"/>
      <c r="O177" s="521"/>
      <c r="P177" s="521"/>
      <c r="Q177" s="521"/>
      <c r="R177" s="521"/>
      <c r="S177" s="522"/>
      <c r="T177" s="522"/>
      <c r="U177" s="420"/>
      <c r="V177" s="420"/>
    </row>
    <row r="178" spans="1:22" ht="14" x14ac:dyDescent="0.3">
      <c r="A178" s="2"/>
      <c r="B178" s="96" t="s">
        <v>92</v>
      </c>
      <c r="C178" s="19"/>
      <c r="D178" s="19"/>
      <c r="E178" s="19"/>
      <c r="F178" s="19"/>
      <c r="G178" s="19"/>
      <c r="H178" s="20"/>
      <c r="I178" s="20"/>
      <c r="J178" s="20"/>
      <c r="K178" s="20"/>
      <c r="L178" s="429"/>
      <c r="M178" s="150" t="s">
        <v>92</v>
      </c>
      <c r="N178" s="521"/>
      <c r="O178" s="521"/>
      <c r="P178" s="521"/>
      <c r="Q178" s="521"/>
      <c r="R178" s="521"/>
      <c r="S178" s="522"/>
      <c r="T178" s="522"/>
      <c r="U178" s="420"/>
      <c r="V178" s="420"/>
    </row>
    <row r="179" spans="1:22" ht="14" x14ac:dyDescent="0.3">
      <c r="A179" s="2"/>
      <c r="B179" s="97" t="s">
        <v>93</v>
      </c>
      <c r="C179" s="96"/>
      <c r="D179" s="96"/>
      <c r="E179" s="96"/>
      <c r="F179" s="96"/>
      <c r="G179" s="96"/>
      <c r="H179" s="21"/>
      <c r="I179" s="21"/>
      <c r="J179" s="21"/>
      <c r="K179" s="21"/>
      <c r="L179" s="429"/>
      <c r="M179" s="502" t="s">
        <v>93</v>
      </c>
      <c r="N179" s="150"/>
      <c r="O179" s="150"/>
      <c r="P179" s="150"/>
      <c r="Q179" s="150"/>
      <c r="R179" s="150"/>
      <c r="S179" s="523"/>
      <c r="T179" s="523"/>
      <c r="U179" s="356"/>
      <c r="V179" s="356"/>
    </row>
    <row r="180" spans="1:22" ht="14" x14ac:dyDescent="0.3">
      <c r="A180" s="2"/>
      <c r="B180" s="98" t="s">
        <v>94</v>
      </c>
      <c r="C180" s="19"/>
      <c r="D180" s="19"/>
      <c r="E180" s="19"/>
      <c r="F180" s="19"/>
      <c r="G180" s="19"/>
      <c r="H180" s="20"/>
      <c r="I180" s="20"/>
      <c r="J180" s="20"/>
      <c r="K180" s="20"/>
      <c r="L180" s="429"/>
      <c r="M180" s="524" t="s">
        <v>94</v>
      </c>
      <c r="N180" s="521"/>
      <c r="O180" s="521"/>
      <c r="P180" s="521"/>
      <c r="Q180" s="521"/>
      <c r="R180" s="521"/>
      <c r="S180" s="522"/>
      <c r="T180" s="522"/>
      <c r="U180" s="420"/>
      <c r="V180" s="420"/>
    </row>
    <row r="181" spans="1:22" ht="14" x14ac:dyDescent="0.3">
      <c r="A181" s="2"/>
      <c r="B181" s="98" t="s">
        <v>95</v>
      </c>
      <c r="C181" s="19"/>
      <c r="D181" s="19"/>
      <c r="E181" s="19"/>
      <c r="F181" s="19"/>
      <c r="G181" s="19"/>
      <c r="H181" s="20"/>
      <c r="I181" s="20"/>
      <c r="J181" s="20"/>
      <c r="K181" s="20"/>
      <c r="L181" s="429"/>
      <c r="M181" s="524" t="s">
        <v>95</v>
      </c>
      <c r="N181" s="521"/>
      <c r="O181" s="521"/>
      <c r="P181" s="521"/>
      <c r="Q181" s="521"/>
      <c r="R181" s="521"/>
      <c r="S181" s="522"/>
      <c r="T181" s="522"/>
      <c r="U181" s="420"/>
      <c r="V181" s="420"/>
    </row>
    <row r="182" spans="1:22" ht="14" x14ac:dyDescent="0.3">
      <c r="A182" s="2"/>
      <c r="B182" s="99" t="s">
        <v>96</v>
      </c>
      <c r="C182" s="96"/>
      <c r="D182" s="96"/>
      <c r="E182" s="96"/>
      <c r="F182" s="96"/>
      <c r="G182" s="96"/>
      <c r="H182" s="21"/>
      <c r="I182" s="21"/>
      <c r="J182" s="21"/>
      <c r="K182" s="21"/>
      <c r="L182" s="429"/>
      <c r="M182" s="525" t="s">
        <v>96</v>
      </c>
      <c r="N182" s="150"/>
      <c r="O182" s="150"/>
      <c r="P182" s="150"/>
      <c r="Q182" s="150"/>
      <c r="R182" s="150"/>
      <c r="S182" s="523"/>
      <c r="T182" s="523"/>
      <c r="U182" s="356"/>
      <c r="V182" s="356"/>
    </row>
    <row r="183" spans="1:22" ht="14" x14ac:dyDescent="0.3">
      <c r="A183" s="2"/>
      <c r="B183" s="98" t="s">
        <v>97</v>
      </c>
      <c r="C183" s="19"/>
      <c r="D183" s="19"/>
      <c r="E183" s="19"/>
      <c r="F183" s="19"/>
      <c r="G183" s="19"/>
      <c r="H183" s="20"/>
      <c r="I183" s="20"/>
      <c r="J183" s="20"/>
      <c r="K183" s="20"/>
      <c r="L183" s="429"/>
      <c r="M183" s="524" t="s">
        <v>97</v>
      </c>
      <c r="N183" s="521"/>
      <c r="O183" s="521"/>
      <c r="P183" s="521"/>
      <c r="Q183" s="521"/>
      <c r="R183" s="521"/>
      <c r="S183" s="522"/>
      <c r="T183" s="522"/>
      <c r="U183" s="420"/>
      <c r="V183" s="420"/>
    </row>
    <row r="184" spans="1:22" ht="14" x14ac:dyDescent="0.3">
      <c r="A184" s="2"/>
      <c r="B184" s="100" t="s">
        <v>98</v>
      </c>
      <c r="C184" s="96"/>
      <c r="D184" s="96"/>
      <c r="E184" s="96"/>
      <c r="F184" s="96"/>
      <c r="G184" s="96"/>
      <c r="H184" s="21"/>
      <c r="I184" s="21"/>
      <c r="J184" s="21"/>
      <c r="K184" s="21"/>
      <c r="L184" s="429"/>
      <c r="M184" s="505" t="s">
        <v>98</v>
      </c>
      <c r="N184" s="150"/>
      <c r="O184" s="150"/>
      <c r="P184" s="150"/>
      <c r="Q184" s="150"/>
      <c r="R184" s="150"/>
      <c r="S184" s="523"/>
      <c r="T184" s="523"/>
      <c r="U184" s="356"/>
      <c r="V184" s="356"/>
    </row>
    <row r="185" spans="1:22" ht="14" x14ac:dyDescent="0.3">
      <c r="A185" s="2"/>
      <c r="B185" s="98" t="s">
        <v>99</v>
      </c>
      <c r="C185" s="19"/>
      <c r="D185" s="19"/>
      <c r="E185" s="19"/>
      <c r="F185" s="19"/>
      <c r="G185" s="19"/>
      <c r="H185" s="20"/>
      <c r="I185" s="20"/>
      <c r="J185" s="20"/>
      <c r="K185" s="20"/>
      <c r="L185" s="429"/>
      <c r="M185" s="524" t="s">
        <v>99</v>
      </c>
      <c r="N185" s="521"/>
      <c r="O185" s="521"/>
      <c r="P185" s="521"/>
      <c r="Q185" s="521"/>
      <c r="R185" s="521"/>
      <c r="S185" s="522"/>
      <c r="T185" s="522"/>
      <c r="U185" s="420"/>
      <c r="V185" s="420"/>
    </row>
    <row r="186" spans="1:22" ht="14" x14ac:dyDescent="0.3">
      <c r="A186" s="2"/>
      <c r="B186" s="100" t="s">
        <v>100</v>
      </c>
      <c r="C186" s="96"/>
      <c r="D186" s="96"/>
      <c r="E186" s="96"/>
      <c r="F186" s="96"/>
      <c r="G186" s="96"/>
      <c r="H186" s="21"/>
      <c r="I186" s="21"/>
      <c r="J186" s="21"/>
      <c r="K186" s="21"/>
      <c r="L186" s="429"/>
      <c r="M186" s="505" t="s">
        <v>100</v>
      </c>
      <c r="N186" s="150"/>
      <c r="O186" s="150"/>
      <c r="P186" s="150"/>
      <c r="Q186" s="150"/>
      <c r="R186" s="150"/>
      <c r="S186" s="523"/>
      <c r="T186" s="523"/>
      <c r="U186" s="356"/>
      <c r="V186" s="356"/>
    </row>
    <row r="187" spans="1:22" ht="14" x14ac:dyDescent="0.3">
      <c r="A187" s="2"/>
      <c r="B187" s="82"/>
      <c r="C187" s="12"/>
      <c r="D187" s="621" t="s">
        <v>203</v>
      </c>
      <c r="E187" s="621"/>
      <c r="F187" s="621"/>
      <c r="G187" s="621"/>
      <c r="H187" s="621"/>
      <c r="I187" s="10"/>
      <c r="J187" s="10"/>
      <c r="K187" s="10"/>
      <c r="L187" s="429"/>
      <c r="M187" s="148"/>
      <c r="N187" s="499"/>
      <c r="O187" s="499"/>
      <c r="P187" s="499"/>
      <c r="Q187" s="499"/>
      <c r="R187" s="499"/>
      <c r="S187" s="420"/>
      <c r="T187" s="420"/>
      <c r="U187" s="420"/>
      <c r="V187" s="420"/>
    </row>
    <row r="188" spans="1:22" ht="20" x14ac:dyDescent="0.3">
      <c r="A188" s="2"/>
      <c r="B188" s="58"/>
      <c r="C188" s="77" t="s">
        <v>101</v>
      </c>
      <c r="D188" s="33" t="s">
        <v>102</v>
      </c>
      <c r="E188" s="34" t="s">
        <v>103</v>
      </c>
      <c r="F188" s="34" t="s">
        <v>104</v>
      </c>
      <c r="G188" s="34" t="s">
        <v>105</v>
      </c>
      <c r="H188" s="35">
        <v>1</v>
      </c>
      <c r="I188" s="58"/>
      <c r="J188" s="58"/>
      <c r="K188" s="58"/>
      <c r="L188" s="429"/>
      <c r="M188" s="334"/>
      <c r="N188" s="526" t="s">
        <v>101</v>
      </c>
      <c r="O188" s="527" t="s">
        <v>102</v>
      </c>
      <c r="P188" s="528" t="s">
        <v>103</v>
      </c>
      <c r="Q188" s="528" t="s">
        <v>104</v>
      </c>
      <c r="R188" s="528" t="s">
        <v>105</v>
      </c>
      <c r="S188" s="529">
        <v>1</v>
      </c>
      <c r="T188" s="334"/>
      <c r="U188" s="334"/>
      <c r="V188" s="334"/>
    </row>
    <row r="189" spans="1:22" ht="14" x14ac:dyDescent="0.3">
      <c r="A189" s="2"/>
      <c r="B189" s="58"/>
      <c r="C189" s="75" t="s">
        <v>106</v>
      </c>
      <c r="D189" s="36"/>
      <c r="E189" s="37"/>
      <c r="F189" s="37"/>
      <c r="G189" s="37"/>
      <c r="H189" s="38"/>
      <c r="I189" s="58"/>
      <c r="J189" s="58"/>
      <c r="K189" s="58"/>
      <c r="L189" s="429"/>
      <c r="M189" s="334"/>
      <c r="N189" s="530" t="s">
        <v>106</v>
      </c>
      <c r="O189" s="531"/>
      <c r="P189" s="532"/>
      <c r="Q189" s="532"/>
      <c r="R189" s="532"/>
      <c r="S189" s="533"/>
      <c r="T189" s="334"/>
      <c r="U189" s="334"/>
      <c r="V189" s="334"/>
    </row>
    <row r="190" spans="1:22" ht="14" x14ac:dyDescent="0.3">
      <c r="A190" s="2"/>
      <c r="B190" s="58"/>
      <c r="C190" s="77" t="s">
        <v>107</v>
      </c>
      <c r="D190" s="534">
        <v>230</v>
      </c>
      <c r="E190" s="535">
        <v>239</v>
      </c>
      <c r="F190" s="536">
        <v>248</v>
      </c>
      <c r="G190" s="536">
        <v>257</v>
      </c>
      <c r="H190" s="309"/>
      <c r="I190" s="58"/>
      <c r="J190" s="58"/>
      <c r="K190" s="58"/>
      <c r="L190" s="429"/>
      <c r="M190" s="334"/>
      <c r="N190" s="526" t="s">
        <v>107</v>
      </c>
      <c r="O190" s="537" t="s">
        <v>556</v>
      </c>
      <c r="P190" s="538" t="s">
        <v>557</v>
      </c>
      <c r="Q190" s="538" t="s">
        <v>558</v>
      </c>
      <c r="R190" s="538" t="s">
        <v>559</v>
      </c>
      <c r="S190" s="539">
        <f t="shared" ref="S190:S198" si="0">IF(SUM(P190:R190)=0,100,SUM(P190:R190))</f>
        <v>100</v>
      </c>
      <c r="T190" s="334"/>
      <c r="U190" s="334"/>
      <c r="V190" s="334"/>
    </row>
    <row r="191" spans="1:22" ht="14" x14ac:dyDescent="0.3">
      <c r="A191" s="2"/>
      <c r="B191" s="58"/>
      <c r="C191" s="82" t="s">
        <v>108</v>
      </c>
      <c r="D191" s="540">
        <v>231</v>
      </c>
      <c r="E191" s="541">
        <v>240</v>
      </c>
      <c r="F191" s="542">
        <v>249</v>
      </c>
      <c r="G191" s="542">
        <v>258</v>
      </c>
      <c r="H191" s="310"/>
      <c r="I191" s="58"/>
      <c r="J191" s="58"/>
      <c r="K191" s="58"/>
      <c r="L191" s="429"/>
      <c r="M191" s="334"/>
      <c r="N191" s="148" t="s">
        <v>108</v>
      </c>
      <c r="O191" s="543" t="s">
        <v>560</v>
      </c>
      <c r="P191" s="544" t="s">
        <v>561</v>
      </c>
      <c r="Q191" s="544" t="s">
        <v>562</v>
      </c>
      <c r="R191" s="544" t="s">
        <v>563</v>
      </c>
      <c r="S191" s="545">
        <f t="shared" si="0"/>
        <v>100</v>
      </c>
      <c r="T191" s="334"/>
      <c r="U191" s="334"/>
      <c r="V191" s="334"/>
    </row>
    <row r="192" spans="1:22" ht="14" x14ac:dyDescent="0.3">
      <c r="A192" s="2"/>
      <c r="B192" s="58"/>
      <c r="C192" s="77" t="s">
        <v>109</v>
      </c>
      <c r="D192" s="540">
        <v>232</v>
      </c>
      <c r="E192" s="541">
        <v>241</v>
      </c>
      <c r="F192" s="542">
        <v>250</v>
      </c>
      <c r="G192" s="542">
        <v>259</v>
      </c>
      <c r="H192" s="310"/>
      <c r="I192" s="58"/>
      <c r="J192" s="58"/>
      <c r="K192" s="58"/>
      <c r="L192" s="429"/>
      <c r="M192" s="334"/>
      <c r="N192" s="526" t="s">
        <v>109</v>
      </c>
      <c r="O192" s="543" t="s">
        <v>564</v>
      </c>
      <c r="P192" s="544" t="s">
        <v>565</v>
      </c>
      <c r="Q192" s="544" t="s">
        <v>566</v>
      </c>
      <c r="R192" s="544" t="s">
        <v>567</v>
      </c>
      <c r="S192" s="545">
        <f t="shared" si="0"/>
        <v>100</v>
      </c>
      <c r="T192" s="334"/>
      <c r="U192" s="334"/>
      <c r="V192" s="334"/>
    </row>
    <row r="193" spans="1:22" ht="14" x14ac:dyDescent="0.3">
      <c r="A193" s="2"/>
      <c r="B193" s="58"/>
      <c r="C193" s="77" t="s">
        <v>110</v>
      </c>
      <c r="D193" s="540">
        <v>233</v>
      </c>
      <c r="E193" s="541">
        <v>242</v>
      </c>
      <c r="F193" s="542">
        <v>251</v>
      </c>
      <c r="G193" s="542">
        <v>260</v>
      </c>
      <c r="H193" s="310"/>
      <c r="I193" s="58"/>
      <c r="J193" s="58"/>
      <c r="K193" s="58"/>
      <c r="L193" s="429"/>
      <c r="M193" s="334"/>
      <c r="N193" s="526" t="s">
        <v>110</v>
      </c>
      <c r="O193" s="543" t="s">
        <v>568</v>
      </c>
      <c r="P193" s="544" t="s">
        <v>569</v>
      </c>
      <c r="Q193" s="544" t="s">
        <v>570</v>
      </c>
      <c r="R193" s="544" t="s">
        <v>571</v>
      </c>
      <c r="S193" s="545">
        <f t="shared" si="0"/>
        <v>100</v>
      </c>
      <c r="T193" s="334"/>
      <c r="U193" s="334"/>
      <c r="V193" s="334"/>
    </row>
    <row r="194" spans="1:22" ht="14" x14ac:dyDescent="0.3">
      <c r="A194" s="2"/>
      <c r="B194" s="58"/>
      <c r="C194" s="77" t="s">
        <v>111</v>
      </c>
      <c r="D194" s="540">
        <v>234</v>
      </c>
      <c r="E194" s="541">
        <v>243</v>
      </c>
      <c r="F194" s="542">
        <v>252</v>
      </c>
      <c r="G194" s="542">
        <v>261</v>
      </c>
      <c r="H194" s="310"/>
      <c r="I194" s="58"/>
      <c r="J194" s="58"/>
      <c r="K194" s="58"/>
      <c r="L194" s="429"/>
      <c r="M194" s="334"/>
      <c r="N194" s="526" t="s">
        <v>111</v>
      </c>
      <c r="O194" s="543" t="s">
        <v>572</v>
      </c>
      <c r="P194" s="544" t="s">
        <v>573</v>
      </c>
      <c r="Q194" s="544" t="s">
        <v>574</v>
      </c>
      <c r="R194" s="544" t="s">
        <v>575</v>
      </c>
      <c r="S194" s="545">
        <f t="shared" si="0"/>
        <v>100</v>
      </c>
      <c r="T194" s="334"/>
      <c r="U194" s="334"/>
      <c r="V194" s="334"/>
    </row>
    <row r="195" spans="1:22" ht="14" x14ac:dyDescent="0.3">
      <c r="A195" s="2"/>
      <c r="B195" s="58"/>
      <c r="C195" s="77" t="s">
        <v>112</v>
      </c>
      <c r="D195" s="540">
        <v>235</v>
      </c>
      <c r="E195" s="541">
        <v>244</v>
      </c>
      <c r="F195" s="542">
        <v>253</v>
      </c>
      <c r="G195" s="542">
        <v>262</v>
      </c>
      <c r="H195" s="310"/>
      <c r="I195" s="58"/>
      <c r="J195" s="58"/>
      <c r="K195" s="58"/>
      <c r="L195" s="429"/>
      <c r="M195" s="334"/>
      <c r="N195" s="526" t="s">
        <v>112</v>
      </c>
      <c r="O195" s="543" t="s">
        <v>576</v>
      </c>
      <c r="P195" s="544" t="s">
        <v>577</v>
      </c>
      <c r="Q195" s="544" t="s">
        <v>578</v>
      </c>
      <c r="R195" s="544" t="s">
        <v>579</v>
      </c>
      <c r="S195" s="545">
        <f t="shared" si="0"/>
        <v>100</v>
      </c>
      <c r="T195" s="334"/>
      <c r="U195" s="334"/>
      <c r="V195" s="334"/>
    </row>
    <row r="196" spans="1:22" ht="14" x14ac:dyDescent="0.3">
      <c r="A196" s="2"/>
      <c r="B196" s="58"/>
      <c r="C196" s="77" t="s">
        <v>113</v>
      </c>
      <c r="D196" s="540">
        <v>236</v>
      </c>
      <c r="E196" s="541">
        <v>245</v>
      </c>
      <c r="F196" s="542">
        <v>254</v>
      </c>
      <c r="G196" s="542">
        <v>263</v>
      </c>
      <c r="H196" s="310"/>
      <c r="I196" s="58"/>
      <c r="J196" s="58"/>
      <c r="K196" s="58"/>
      <c r="L196" s="429"/>
      <c r="M196" s="334"/>
      <c r="N196" s="526" t="s">
        <v>113</v>
      </c>
      <c r="O196" s="543" t="s">
        <v>580</v>
      </c>
      <c r="P196" s="544" t="s">
        <v>581</v>
      </c>
      <c r="Q196" s="544" t="s">
        <v>582</v>
      </c>
      <c r="R196" s="544" t="s">
        <v>583</v>
      </c>
      <c r="S196" s="545">
        <f t="shared" si="0"/>
        <v>100</v>
      </c>
      <c r="T196" s="334"/>
      <c r="U196" s="334"/>
      <c r="V196" s="334"/>
    </row>
    <row r="197" spans="1:22" ht="14" x14ac:dyDescent="0.3">
      <c r="A197" s="2"/>
      <c r="B197" s="58"/>
      <c r="C197" s="77" t="s">
        <v>114</v>
      </c>
      <c r="D197" s="540">
        <v>237</v>
      </c>
      <c r="E197" s="541">
        <v>246</v>
      </c>
      <c r="F197" s="542">
        <v>255</v>
      </c>
      <c r="G197" s="542">
        <v>264</v>
      </c>
      <c r="H197" s="310"/>
      <c r="I197" s="58"/>
      <c r="J197" s="58"/>
      <c r="K197" s="58"/>
      <c r="L197" s="429"/>
      <c r="M197" s="334"/>
      <c r="N197" s="526" t="s">
        <v>114</v>
      </c>
      <c r="O197" s="543" t="s">
        <v>584</v>
      </c>
      <c r="P197" s="544" t="s">
        <v>585</v>
      </c>
      <c r="Q197" s="544" t="s">
        <v>586</v>
      </c>
      <c r="R197" s="544" t="s">
        <v>587</v>
      </c>
      <c r="S197" s="545">
        <f t="shared" si="0"/>
        <v>100</v>
      </c>
      <c r="T197" s="334"/>
      <c r="U197" s="334"/>
      <c r="V197" s="334"/>
    </row>
    <row r="198" spans="1:22" ht="14" x14ac:dyDescent="0.3">
      <c r="A198" s="2"/>
      <c r="B198" s="58"/>
      <c r="C198" s="77" t="s">
        <v>115</v>
      </c>
      <c r="D198" s="546">
        <v>238</v>
      </c>
      <c r="E198" s="547">
        <v>247</v>
      </c>
      <c r="F198" s="548">
        <v>256</v>
      </c>
      <c r="G198" s="548">
        <v>265</v>
      </c>
      <c r="H198" s="311"/>
      <c r="I198" s="58"/>
      <c r="J198" s="58"/>
      <c r="K198" s="58"/>
      <c r="L198" s="429"/>
      <c r="M198" s="334"/>
      <c r="N198" s="526" t="s">
        <v>115</v>
      </c>
      <c r="O198" s="549" t="s">
        <v>588</v>
      </c>
      <c r="P198" s="550" t="s">
        <v>589</v>
      </c>
      <c r="Q198" s="550" t="s">
        <v>590</v>
      </c>
      <c r="R198" s="550" t="s">
        <v>591</v>
      </c>
      <c r="S198" s="551">
        <f t="shared" si="0"/>
        <v>100</v>
      </c>
      <c r="T198" s="334"/>
      <c r="U198" s="334"/>
      <c r="V198" s="334"/>
    </row>
    <row r="199" spans="1:22" ht="14" x14ac:dyDescent="0.3">
      <c r="A199" s="2"/>
      <c r="B199" s="58"/>
      <c r="C199" s="75" t="s">
        <v>116</v>
      </c>
      <c r="D199" s="552"/>
      <c r="E199" s="552"/>
      <c r="F199" s="552"/>
      <c r="G199" s="552"/>
      <c r="H199" s="143"/>
      <c r="I199" s="58"/>
      <c r="J199" s="58"/>
      <c r="K199" s="58"/>
      <c r="L199" s="429"/>
      <c r="M199" s="334"/>
      <c r="N199" s="530" t="s">
        <v>116</v>
      </c>
      <c r="O199" s="197"/>
      <c r="P199" s="197"/>
      <c r="Q199" s="197"/>
      <c r="R199" s="197"/>
      <c r="S199" s="553"/>
      <c r="T199" s="334"/>
      <c r="U199" s="334"/>
      <c r="V199" s="334"/>
    </row>
    <row r="200" spans="1:22" ht="14" x14ac:dyDescent="0.3">
      <c r="A200" s="2"/>
      <c r="B200" s="58"/>
      <c r="C200" s="77" t="s">
        <v>117</v>
      </c>
      <c r="D200" s="534">
        <v>266</v>
      </c>
      <c r="E200" s="535">
        <v>275</v>
      </c>
      <c r="F200" s="536">
        <v>284</v>
      </c>
      <c r="G200" s="536">
        <v>293</v>
      </c>
      <c r="H200" s="309"/>
      <c r="I200" s="58"/>
      <c r="J200" s="58"/>
      <c r="K200" s="58"/>
      <c r="L200" s="429"/>
      <c r="M200" s="334"/>
      <c r="N200" s="526" t="s">
        <v>117</v>
      </c>
      <c r="O200" s="537" t="s">
        <v>592</v>
      </c>
      <c r="P200" s="538" t="s">
        <v>593</v>
      </c>
      <c r="Q200" s="538" t="s">
        <v>594</v>
      </c>
      <c r="R200" s="538" t="s">
        <v>595</v>
      </c>
      <c r="S200" s="539">
        <f t="shared" ref="S200:S208" si="1">IF(SUM(P200:R200)=0,100,SUM(P200:R200))</f>
        <v>100</v>
      </c>
      <c r="T200" s="334"/>
      <c r="U200" s="334"/>
      <c r="V200" s="334"/>
    </row>
    <row r="201" spans="1:22" ht="14" x14ac:dyDescent="0.3">
      <c r="A201" s="2"/>
      <c r="B201" s="58"/>
      <c r="C201" s="77" t="s">
        <v>118</v>
      </c>
      <c r="D201" s="540">
        <v>267</v>
      </c>
      <c r="E201" s="541">
        <v>276</v>
      </c>
      <c r="F201" s="542">
        <v>285</v>
      </c>
      <c r="G201" s="542">
        <v>294</v>
      </c>
      <c r="H201" s="310"/>
      <c r="I201" s="58"/>
      <c r="J201" s="58"/>
      <c r="K201" s="58"/>
      <c r="L201" s="429"/>
      <c r="M201" s="334"/>
      <c r="N201" s="526" t="s">
        <v>118</v>
      </c>
      <c r="O201" s="543" t="s">
        <v>596</v>
      </c>
      <c r="P201" s="544" t="s">
        <v>597</v>
      </c>
      <c r="Q201" s="544" t="s">
        <v>598</v>
      </c>
      <c r="R201" s="544" t="s">
        <v>599</v>
      </c>
      <c r="S201" s="545">
        <f t="shared" si="1"/>
        <v>100</v>
      </c>
      <c r="T201" s="334"/>
      <c r="U201" s="334"/>
      <c r="V201" s="334"/>
    </row>
    <row r="202" spans="1:22" ht="14" x14ac:dyDescent="0.3">
      <c r="A202" s="2"/>
      <c r="B202" s="58"/>
      <c r="C202" s="77" t="s">
        <v>119</v>
      </c>
      <c r="D202" s="540">
        <v>268</v>
      </c>
      <c r="E202" s="541">
        <v>277</v>
      </c>
      <c r="F202" s="542">
        <v>286</v>
      </c>
      <c r="G202" s="542">
        <v>295</v>
      </c>
      <c r="H202" s="310"/>
      <c r="I202" s="58"/>
      <c r="J202" s="58"/>
      <c r="K202" s="58"/>
      <c r="L202" s="429"/>
      <c r="M202" s="334"/>
      <c r="N202" s="526" t="s">
        <v>119</v>
      </c>
      <c r="O202" s="543" t="s">
        <v>600</v>
      </c>
      <c r="P202" s="544" t="s">
        <v>601</v>
      </c>
      <c r="Q202" s="544" t="s">
        <v>602</v>
      </c>
      <c r="R202" s="544" t="s">
        <v>603</v>
      </c>
      <c r="S202" s="545">
        <f t="shared" si="1"/>
        <v>100</v>
      </c>
      <c r="T202" s="334"/>
      <c r="U202" s="334"/>
      <c r="V202" s="334"/>
    </row>
    <row r="203" spans="1:22" ht="14" x14ac:dyDescent="0.3">
      <c r="A203" s="2"/>
      <c r="B203" s="58"/>
      <c r="C203" s="77" t="s">
        <v>120</v>
      </c>
      <c r="D203" s="540">
        <v>269</v>
      </c>
      <c r="E203" s="541">
        <v>278</v>
      </c>
      <c r="F203" s="542">
        <v>287</v>
      </c>
      <c r="G203" s="542">
        <v>296</v>
      </c>
      <c r="H203" s="310"/>
      <c r="I203" s="58"/>
      <c r="J203" s="58"/>
      <c r="K203" s="58"/>
      <c r="L203" s="429"/>
      <c r="M203" s="334"/>
      <c r="N203" s="526" t="s">
        <v>120</v>
      </c>
      <c r="O203" s="543" t="s">
        <v>604</v>
      </c>
      <c r="P203" s="544" t="s">
        <v>605</v>
      </c>
      <c r="Q203" s="544" t="s">
        <v>606</v>
      </c>
      <c r="R203" s="544" t="s">
        <v>607</v>
      </c>
      <c r="S203" s="545">
        <f t="shared" si="1"/>
        <v>100</v>
      </c>
      <c r="T203" s="334"/>
      <c r="U203" s="334"/>
      <c r="V203" s="334"/>
    </row>
    <row r="204" spans="1:22" ht="14" x14ac:dyDescent="0.3">
      <c r="A204" s="2"/>
      <c r="B204" s="58"/>
      <c r="C204" s="77" t="s">
        <v>121</v>
      </c>
      <c r="D204" s="540">
        <v>270</v>
      </c>
      <c r="E204" s="541">
        <v>279</v>
      </c>
      <c r="F204" s="542">
        <v>288</v>
      </c>
      <c r="G204" s="542">
        <v>297</v>
      </c>
      <c r="H204" s="310"/>
      <c r="I204" s="58"/>
      <c r="J204" s="58"/>
      <c r="K204" s="58"/>
      <c r="L204" s="429"/>
      <c r="M204" s="334"/>
      <c r="N204" s="526" t="s">
        <v>121</v>
      </c>
      <c r="O204" s="543" t="s">
        <v>608</v>
      </c>
      <c r="P204" s="544" t="s">
        <v>609</v>
      </c>
      <c r="Q204" s="544" t="s">
        <v>610</v>
      </c>
      <c r="R204" s="544" t="s">
        <v>611</v>
      </c>
      <c r="S204" s="545">
        <f t="shared" si="1"/>
        <v>100</v>
      </c>
      <c r="T204" s="334"/>
      <c r="U204" s="334"/>
      <c r="V204" s="334"/>
    </row>
    <row r="205" spans="1:22" ht="14" x14ac:dyDescent="0.3">
      <c r="A205" s="2"/>
      <c r="B205" s="58"/>
      <c r="C205" s="77" t="s">
        <v>122</v>
      </c>
      <c r="D205" s="540">
        <v>271</v>
      </c>
      <c r="E205" s="541">
        <v>280</v>
      </c>
      <c r="F205" s="542">
        <v>289</v>
      </c>
      <c r="G205" s="542">
        <v>298</v>
      </c>
      <c r="H205" s="310"/>
      <c r="I205" s="58"/>
      <c r="J205" s="58"/>
      <c r="K205" s="58"/>
      <c r="L205" s="429"/>
      <c r="M205" s="334"/>
      <c r="N205" s="526" t="s">
        <v>122</v>
      </c>
      <c r="O205" s="543" t="s">
        <v>612</v>
      </c>
      <c r="P205" s="544" t="s">
        <v>613</v>
      </c>
      <c r="Q205" s="544" t="s">
        <v>614</v>
      </c>
      <c r="R205" s="544" t="s">
        <v>615</v>
      </c>
      <c r="S205" s="545">
        <f t="shared" si="1"/>
        <v>100</v>
      </c>
      <c r="T205" s="334"/>
      <c r="U205" s="334"/>
      <c r="V205" s="334"/>
    </row>
    <row r="206" spans="1:22" ht="14" x14ac:dyDescent="0.3">
      <c r="A206" s="2"/>
      <c r="B206" s="58"/>
      <c r="C206" s="77" t="s">
        <v>124</v>
      </c>
      <c r="D206" s="540">
        <v>272</v>
      </c>
      <c r="E206" s="541">
        <v>281</v>
      </c>
      <c r="F206" s="542">
        <v>290</v>
      </c>
      <c r="G206" s="542">
        <v>299</v>
      </c>
      <c r="H206" s="310"/>
      <c r="I206" s="58"/>
      <c r="J206" s="58"/>
      <c r="K206" s="58"/>
      <c r="L206" s="429"/>
      <c r="M206" s="334"/>
      <c r="N206" s="526" t="s">
        <v>124</v>
      </c>
      <c r="O206" s="543" t="s">
        <v>616</v>
      </c>
      <c r="P206" s="544" t="s">
        <v>617</v>
      </c>
      <c r="Q206" s="544" t="s">
        <v>618</v>
      </c>
      <c r="R206" s="544" t="s">
        <v>619</v>
      </c>
      <c r="S206" s="545">
        <f t="shared" si="1"/>
        <v>100</v>
      </c>
      <c r="T206" s="334"/>
      <c r="U206" s="334"/>
      <c r="V206" s="334"/>
    </row>
    <row r="207" spans="1:22" ht="14" x14ac:dyDescent="0.3">
      <c r="A207" s="2"/>
      <c r="B207" s="58"/>
      <c r="C207" s="77" t="s">
        <v>125</v>
      </c>
      <c r="D207" s="540">
        <v>273</v>
      </c>
      <c r="E207" s="541">
        <v>282</v>
      </c>
      <c r="F207" s="542">
        <v>291</v>
      </c>
      <c r="G207" s="542">
        <v>300</v>
      </c>
      <c r="H207" s="310"/>
      <c r="I207" s="58"/>
      <c r="J207" s="58"/>
      <c r="K207" s="58"/>
      <c r="L207" s="429"/>
      <c r="M207" s="334"/>
      <c r="N207" s="526" t="s">
        <v>125</v>
      </c>
      <c r="O207" s="543" t="s">
        <v>620</v>
      </c>
      <c r="P207" s="544" t="s">
        <v>621</v>
      </c>
      <c r="Q207" s="544" t="s">
        <v>622</v>
      </c>
      <c r="R207" s="544" t="s">
        <v>623</v>
      </c>
      <c r="S207" s="545">
        <f t="shared" si="1"/>
        <v>100</v>
      </c>
      <c r="T207" s="334"/>
      <c r="U207" s="334"/>
      <c r="V207" s="334"/>
    </row>
    <row r="208" spans="1:22" ht="14" x14ac:dyDescent="0.3">
      <c r="A208" s="2"/>
      <c r="B208" s="58"/>
      <c r="C208" s="77" t="s">
        <v>126</v>
      </c>
      <c r="D208" s="546">
        <v>274</v>
      </c>
      <c r="E208" s="547">
        <v>283</v>
      </c>
      <c r="F208" s="548">
        <v>292</v>
      </c>
      <c r="G208" s="548">
        <v>301</v>
      </c>
      <c r="H208" s="311"/>
      <c r="I208" s="58"/>
      <c r="J208" s="58"/>
      <c r="K208" s="58"/>
      <c r="L208" s="429"/>
      <c r="M208" s="334"/>
      <c r="N208" s="526" t="s">
        <v>126</v>
      </c>
      <c r="O208" s="549" t="s">
        <v>624</v>
      </c>
      <c r="P208" s="550" t="s">
        <v>625</v>
      </c>
      <c r="Q208" s="550" t="s">
        <v>626</v>
      </c>
      <c r="R208" s="550" t="s">
        <v>627</v>
      </c>
      <c r="S208" s="551">
        <f t="shared" si="1"/>
        <v>100</v>
      </c>
      <c r="T208" s="334"/>
      <c r="U208" s="334"/>
      <c r="V208" s="334"/>
    </row>
    <row r="209" spans="1:22" ht="14" x14ac:dyDescent="0.3">
      <c r="A209" s="2"/>
      <c r="B209" s="58"/>
      <c r="C209" s="75" t="s">
        <v>127</v>
      </c>
      <c r="D209" s="552"/>
      <c r="E209" s="552"/>
      <c r="F209" s="552"/>
      <c r="G209" s="552"/>
      <c r="H209" s="143"/>
      <c r="I209" s="58"/>
      <c r="J209" s="58"/>
      <c r="K209" s="58"/>
      <c r="L209" s="429"/>
      <c r="M209" s="334"/>
      <c r="N209" s="530" t="s">
        <v>127</v>
      </c>
      <c r="O209" s="197"/>
      <c r="P209" s="197"/>
      <c r="Q209" s="197"/>
      <c r="R209" s="197"/>
      <c r="S209" s="553"/>
      <c r="T209" s="334"/>
      <c r="U209" s="334"/>
      <c r="V209" s="334"/>
    </row>
    <row r="210" spans="1:22" ht="14" x14ac:dyDescent="0.3">
      <c r="A210" s="2"/>
      <c r="B210" s="58"/>
      <c r="C210" s="77" t="s">
        <v>128</v>
      </c>
      <c r="D210" s="534">
        <v>302</v>
      </c>
      <c r="E210" s="535">
        <v>313</v>
      </c>
      <c r="F210" s="536">
        <v>324</v>
      </c>
      <c r="G210" s="536">
        <v>335</v>
      </c>
      <c r="H210" s="309"/>
      <c r="I210" s="58"/>
      <c r="J210" s="58"/>
      <c r="K210" s="58"/>
      <c r="L210" s="429"/>
      <c r="M210" s="334"/>
      <c r="N210" s="526" t="s">
        <v>128</v>
      </c>
      <c r="O210" s="537" t="s">
        <v>628</v>
      </c>
      <c r="P210" s="538" t="s">
        <v>629</v>
      </c>
      <c r="Q210" s="538" t="s">
        <v>630</v>
      </c>
      <c r="R210" s="538" t="s">
        <v>631</v>
      </c>
      <c r="S210" s="539">
        <f t="shared" ref="S210:S220" si="2">IF(SUM(P210:R210)=0,100,SUM(P210:R210))</f>
        <v>100</v>
      </c>
      <c r="T210" s="334"/>
      <c r="U210" s="334"/>
      <c r="V210" s="334"/>
    </row>
    <row r="211" spans="1:22" ht="14" x14ac:dyDescent="0.3">
      <c r="A211" s="2"/>
      <c r="B211" s="58"/>
      <c r="C211" s="77" t="s">
        <v>129</v>
      </c>
      <c r="D211" s="540">
        <v>303</v>
      </c>
      <c r="E211" s="541">
        <v>314</v>
      </c>
      <c r="F211" s="542">
        <v>325</v>
      </c>
      <c r="G211" s="542">
        <v>336</v>
      </c>
      <c r="H211" s="310"/>
      <c r="I211" s="58"/>
      <c r="J211" s="58"/>
      <c r="K211" s="58"/>
      <c r="L211" s="429"/>
      <c r="M211" s="334"/>
      <c r="N211" s="526" t="s">
        <v>129</v>
      </c>
      <c r="O211" s="543" t="s">
        <v>632</v>
      </c>
      <c r="P211" s="544" t="s">
        <v>633</v>
      </c>
      <c r="Q211" s="544" t="s">
        <v>634</v>
      </c>
      <c r="R211" s="544" t="s">
        <v>635</v>
      </c>
      <c r="S211" s="545">
        <f t="shared" si="2"/>
        <v>100</v>
      </c>
      <c r="T211" s="334"/>
      <c r="U211" s="334"/>
      <c r="V211" s="334"/>
    </row>
    <row r="212" spans="1:22" ht="14" x14ac:dyDescent="0.3">
      <c r="A212" s="2"/>
      <c r="B212" s="58"/>
      <c r="C212" s="77" t="s">
        <v>130</v>
      </c>
      <c r="D212" s="540">
        <v>304</v>
      </c>
      <c r="E212" s="541">
        <v>315</v>
      </c>
      <c r="F212" s="542">
        <v>326</v>
      </c>
      <c r="G212" s="542">
        <v>337</v>
      </c>
      <c r="H212" s="310"/>
      <c r="I212" s="58"/>
      <c r="J212" s="58"/>
      <c r="K212" s="58"/>
      <c r="L212" s="429"/>
      <c r="M212" s="334"/>
      <c r="N212" s="526" t="s">
        <v>130</v>
      </c>
      <c r="O212" s="543" t="s">
        <v>636</v>
      </c>
      <c r="P212" s="544" t="s">
        <v>637</v>
      </c>
      <c r="Q212" s="544" t="s">
        <v>638</v>
      </c>
      <c r="R212" s="544" t="s">
        <v>639</v>
      </c>
      <c r="S212" s="545">
        <f t="shared" si="2"/>
        <v>100</v>
      </c>
      <c r="T212" s="334"/>
      <c r="U212" s="334"/>
      <c r="V212" s="334"/>
    </row>
    <row r="213" spans="1:22" ht="14" x14ac:dyDescent="0.3">
      <c r="A213" s="2"/>
      <c r="B213" s="58"/>
      <c r="C213" s="77" t="s">
        <v>131</v>
      </c>
      <c r="D213" s="540">
        <v>305</v>
      </c>
      <c r="E213" s="541">
        <v>316</v>
      </c>
      <c r="F213" s="542">
        <v>327</v>
      </c>
      <c r="G213" s="542">
        <v>338</v>
      </c>
      <c r="H213" s="310"/>
      <c r="I213" s="58"/>
      <c r="J213" s="58"/>
      <c r="K213" s="58"/>
      <c r="L213" s="429"/>
      <c r="M213" s="334"/>
      <c r="N213" s="526" t="s">
        <v>131</v>
      </c>
      <c r="O213" s="543" t="s">
        <v>640</v>
      </c>
      <c r="P213" s="544" t="s">
        <v>641</v>
      </c>
      <c r="Q213" s="544" t="s">
        <v>642</v>
      </c>
      <c r="R213" s="544" t="s">
        <v>643</v>
      </c>
      <c r="S213" s="545">
        <f t="shared" si="2"/>
        <v>100</v>
      </c>
      <c r="T213" s="334"/>
      <c r="U213" s="334"/>
      <c r="V213" s="334"/>
    </row>
    <row r="214" spans="1:22" ht="14" x14ac:dyDescent="0.3">
      <c r="A214" s="2"/>
      <c r="B214" s="58"/>
      <c r="C214" s="77" t="s">
        <v>132</v>
      </c>
      <c r="D214" s="540">
        <v>306</v>
      </c>
      <c r="E214" s="541">
        <v>317</v>
      </c>
      <c r="F214" s="542">
        <v>328</v>
      </c>
      <c r="G214" s="542">
        <v>339</v>
      </c>
      <c r="H214" s="310"/>
      <c r="I214" s="58"/>
      <c r="J214" s="58"/>
      <c r="K214" s="58"/>
      <c r="L214" s="429"/>
      <c r="M214" s="334"/>
      <c r="N214" s="526" t="s">
        <v>132</v>
      </c>
      <c r="O214" s="543" t="s">
        <v>644</v>
      </c>
      <c r="P214" s="544" t="s">
        <v>645</v>
      </c>
      <c r="Q214" s="544" t="s">
        <v>646</v>
      </c>
      <c r="R214" s="544" t="s">
        <v>647</v>
      </c>
      <c r="S214" s="545">
        <f t="shared" si="2"/>
        <v>100</v>
      </c>
      <c r="T214" s="334"/>
      <c r="U214" s="334"/>
      <c r="V214" s="334"/>
    </row>
    <row r="215" spans="1:22" ht="14" x14ac:dyDescent="0.3">
      <c r="A215" s="2"/>
      <c r="B215" s="58"/>
      <c r="C215" s="77" t="s">
        <v>133</v>
      </c>
      <c r="D215" s="540">
        <v>307</v>
      </c>
      <c r="E215" s="541">
        <v>318</v>
      </c>
      <c r="F215" s="542">
        <v>329</v>
      </c>
      <c r="G215" s="542">
        <v>340</v>
      </c>
      <c r="H215" s="310"/>
      <c r="I215" s="58"/>
      <c r="J215" s="58"/>
      <c r="K215" s="58"/>
      <c r="L215" s="429"/>
      <c r="M215" s="334"/>
      <c r="N215" s="526" t="s">
        <v>133</v>
      </c>
      <c r="O215" s="543" t="s">
        <v>648</v>
      </c>
      <c r="P215" s="544" t="s">
        <v>649</v>
      </c>
      <c r="Q215" s="544" t="s">
        <v>650</v>
      </c>
      <c r="R215" s="544" t="s">
        <v>651</v>
      </c>
      <c r="S215" s="545">
        <f t="shared" si="2"/>
        <v>100</v>
      </c>
      <c r="T215" s="334"/>
      <c r="U215" s="334"/>
      <c r="V215" s="334"/>
    </row>
    <row r="216" spans="1:22" ht="14" x14ac:dyDescent="0.3">
      <c r="A216" s="2"/>
      <c r="B216" s="58"/>
      <c r="C216" s="77" t="s">
        <v>134</v>
      </c>
      <c r="D216" s="540">
        <v>308</v>
      </c>
      <c r="E216" s="541">
        <v>319</v>
      </c>
      <c r="F216" s="542">
        <v>330</v>
      </c>
      <c r="G216" s="542">
        <v>341</v>
      </c>
      <c r="H216" s="310"/>
      <c r="I216" s="58"/>
      <c r="J216" s="58"/>
      <c r="K216" s="58"/>
      <c r="L216" s="429"/>
      <c r="M216" s="334"/>
      <c r="N216" s="526" t="s">
        <v>134</v>
      </c>
      <c r="O216" s="543" t="s">
        <v>652</v>
      </c>
      <c r="P216" s="544" t="s">
        <v>653</v>
      </c>
      <c r="Q216" s="544" t="s">
        <v>654</v>
      </c>
      <c r="R216" s="544" t="s">
        <v>655</v>
      </c>
      <c r="S216" s="545">
        <f t="shared" si="2"/>
        <v>100</v>
      </c>
      <c r="T216" s="334"/>
      <c r="U216" s="334"/>
      <c r="V216" s="334"/>
    </row>
    <row r="217" spans="1:22" ht="14" x14ac:dyDescent="0.3">
      <c r="A217" s="2"/>
      <c r="B217" s="58"/>
      <c r="C217" s="77" t="s">
        <v>135</v>
      </c>
      <c r="D217" s="540">
        <v>309</v>
      </c>
      <c r="E217" s="541">
        <v>320</v>
      </c>
      <c r="F217" s="542">
        <v>331</v>
      </c>
      <c r="G217" s="542">
        <v>342</v>
      </c>
      <c r="H217" s="310"/>
      <c r="I217" s="58"/>
      <c r="J217" s="58"/>
      <c r="K217" s="58"/>
      <c r="L217" s="429"/>
      <c r="M217" s="334"/>
      <c r="N217" s="526" t="s">
        <v>135</v>
      </c>
      <c r="O217" s="543" t="s">
        <v>656</v>
      </c>
      <c r="P217" s="544" t="s">
        <v>657</v>
      </c>
      <c r="Q217" s="544" t="s">
        <v>658</v>
      </c>
      <c r="R217" s="544" t="s">
        <v>659</v>
      </c>
      <c r="S217" s="545">
        <f t="shared" si="2"/>
        <v>100</v>
      </c>
      <c r="T217" s="334"/>
      <c r="U217" s="334"/>
      <c r="V217" s="334"/>
    </row>
    <row r="218" spans="1:22" ht="14" x14ac:dyDescent="0.3">
      <c r="A218" s="2"/>
      <c r="B218" s="58"/>
      <c r="C218" s="77" t="s">
        <v>136</v>
      </c>
      <c r="D218" s="540">
        <v>310</v>
      </c>
      <c r="E218" s="541">
        <v>321</v>
      </c>
      <c r="F218" s="542">
        <v>332</v>
      </c>
      <c r="G218" s="542">
        <v>343</v>
      </c>
      <c r="H218" s="310"/>
      <c r="I218" s="58"/>
      <c r="J218" s="58"/>
      <c r="K218" s="58"/>
      <c r="L218" s="429"/>
      <c r="M218" s="334"/>
      <c r="N218" s="526" t="s">
        <v>136</v>
      </c>
      <c r="O218" s="543" t="s">
        <v>660</v>
      </c>
      <c r="P218" s="544" t="s">
        <v>661</v>
      </c>
      <c r="Q218" s="544" t="s">
        <v>662</v>
      </c>
      <c r="R218" s="544" t="s">
        <v>663</v>
      </c>
      <c r="S218" s="545">
        <f t="shared" si="2"/>
        <v>100</v>
      </c>
      <c r="T218" s="334"/>
      <c r="U218" s="334"/>
      <c r="V218" s="334"/>
    </row>
    <row r="219" spans="1:22" ht="14" x14ac:dyDescent="0.3">
      <c r="A219" s="2"/>
      <c r="B219" s="58"/>
      <c r="C219" s="77" t="s">
        <v>137</v>
      </c>
      <c r="D219" s="540">
        <v>311</v>
      </c>
      <c r="E219" s="541">
        <v>322</v>
      </c>
      <c r="F219" s="542">
        <v>333</v>
      </c>
      <c r="G219" s="542">
        <v>344</v>
      </c>
      <c r="H219" s="310"/>
      <c r="I219" s="58"/>
      <c r="J219" s="58"/>
      <c r="K219" s="58"/>
      <c r="L219" s="429"/>
      <c r="M219" s="334"/>
      <c r="N219" s="526" t="s">
        <v>137</v>
      </c>
      <c r="O219" s="543" t="s">
        <v>664</v>
      </c>
      <c r="P219" s="544" t="s">
        <v>665</v>
      </c>
      <c r="Q219" s="544" t="s">
        <v>666</v>
      </c>
      <c r="R219" s="544" t="s">
        <v>667</v>
      </c>
      <c r="S219" s="545">
        <f t="shared" si="2"/>
        <v>100</v>
      </c>
      <c r="T219" s="334"/>
      <c r="U219" s="334"/>
      <c r="V219" s="334"/>
    </row>
    <row r="220" spans="1:22" ht="14" x14ac:dyDescent="0.3">
      <c r="A220" s="2"/>
      <c r="B220" s="58"/>
      <c r="C220" s="77" t="s">
        <v>138</v>
      </c>
      <c r="D220" s="546">
        <v>312</v>
      </c>
      <c r="E220" s="547">
        <v>323</v>
      </c>
      <c r="F220" s="548">
        <v>334</v>
      </c>
      <c r="G220" s="548">
        <v>345</v>
      </c>
      <c r="H220" s="311"/>
      <c r="I220" s="58"/>
      <c r="J220" s="58"/>
      <c r="K220" s="58"/>
      <c r="L220" s="429"/>
      <c r="M220" s="334"/>
      <c r="N220" s="526" t="s">
        <v>138</v>
      </c>
      <c r="O220" s="549" t="s">
        <v>668</v>
      </c>
      <c r="P220" s="550" t="s">
        <v>669</v>
      </c>
      <c r="Q220" s="550" t="s">
        <v>670</v>
      </c>
      <c r="R220" s="550" t="s">
        <v>671</v>
      </c>
      <c r="S220" s="551">
        <f t="shared" si="2"/>
        <v>100</v>
      </c>
      <c r="T220" s="334"/>
      <c r="U220" s="334"/>
      <c r="V220" s="334"/>
    </row>
    <row r="221" spans="1:22" ht="14" x14ac:dyDescent="0.3">
      <c r="A221" s="2"/>
      <c r="B221" s="58"/>
      <c r="C221" s="75" t="s">
        <v>139</v>
      </c>
      <c r="D221" s="552"/>
      <c r="E221" s="552"/>
      <c r="F221" s="552"/>
      <c r="G221" s="552"/>
      <c r="H221" s="143"/>
      <c r="I221" s="58"/>
      <c r="J221" s="58"/>
      <c r="K221" s="58"/>
      <c r="L221" s="429"/>
      <c r="M221" s="334"/>
      <c r="N221" s="530" t="s">
        <v>139</v>
      </c>
      <c r="O221" s="197"/>
      <c r="P221" s="197"/>
      <c r="Q221" s="197"/>
      <c r="R221" s="197"/>
      <c r="S221" s="553"/>
      <c r="T221" s="334"/>
      <c r="U221" s="334"/>
      <c r="V221" s="334"/>
    </row>
    <row r="222" spans="1:22" ht="14" x14ac:dyDescent="0.3">
      <c r="A222" s="2"/>
      <c r="B222" s="58"/>
      <c r="C222" s="77" t="s">
        <v>140</v>
      </c>
      <c r="D222" s="534">
        <v>346</v>
      </c>
      <c r="E222" s="535">
        <v>353</v>
      </c>
      <c r="F222" s="536">
        <v>360</v>
      </c>
      <c r="G222" s="536">
        <v>367</v>
      </c>
      <c r="H222" s="309"/>
      <c r="I222" s="58"/>
      <c r="J222" s="58"/>
      <c r="K222" s="58"/>
      <c r="L222" s="429"/>
      <c r="M222" s="334"/>
      <c r="N222" s="526" t="s">
        <v>140</v>
      </c>
      <c r="O222" s="537" t="s">
        <v>672</v>
      </c>
      <c r="P222" s="538" t="s">
        <v>673</v>
      </c>
      <c r="Q222" s="538" t="s">
        <v>674</v>
      </c>
      <c r="R222" s="538" t="s">
        <v>675</v>
      </c>
      <c r="S222" s="539">
        <f t="shared" ref="S222:S228" si="3">IF(SUM(P222:R222)=0,100,SUM(P222:R222))</f>
        <v>100</v>
      </c>
      <c r="T222" s="334"/>
      <c r="U222" s="334"/>
      <c r="V222" s="334"/>
    </row>
    <row r="223" spans="1:22" ht="14" x14ac:dyDescent="0.3">
      <c r="A223" s="2"/>
      <c r="B223" s="58"/>
      <c r="C223" s="77" t="s">
        <v>141</v>
      </c>
      <c r="D223" s="540">
        <v>347</v>
      </c>
      <c r="E223" s="541">
        <v>354</v>
      </c>
      <c r="F223" s="542">
        <v>361</v>
      </c>
      <c r="G223" s="542">
        <v>368</v>
      </c>
      <c r="H223" s="310"/>
      <c r="I223" s="58"/>
      <c r="J223" s="58"/>
      <c r="K223" s="58"/>
      <c r="L223" s="429"/>
      <c r="M223" s="334"/>
      <c r="N223" s="526" t="s">
        <v>141</v>
      </c>
      <c r="O223" s="543" t="s">
        <v>676</v>
      </c>
      <c r="P223" s="544" t="s">
        <v>677</v>
      </c>
      <c r="Q223" s="544" t="s">
        <v>678</v>
      </c>
      <c r="R223" s="544" t="s">
        <v>679</v>
      </c>
      <c r="S223" s="539">
        <f t="shared" si="3"/>
        <v>100</v>
      </c>
      <c r="T223" s="334"/>
      <c r="U223" s="334"/>
      <c r="V223" s="334"/>
    </row>
    <row r="224" spans="1:22" ht="14" x14ac:dyDescent="0.3">
      <c r="A224" s="2"/>
      <c r="B224" s="58"/>
      <c r="C224" s="77" t="s">
        <v>142</v>
      </c>
      <c r="D224" s="540">
        <v>348</v>
      </c>
      <c r="E224" s="541">
        <v>355</v>
      </c>
      <c r="F224" s="542">
        <v>362</v>
      </c>
      <c r="G224" s="542">
        <v>369</v>
      </c>
      <c r="H224" s="310"/>
      <c r="I224" s="58"/>
      <c r="J224" s="58"/>
      <c r="K224" s="58"/>
      <c r="L224" s="429"/>
      <c r="M224" s="334"/>
      <c r="N224" s="526" t="s">
        <v>142</v>
      </c>
      <c r="O224" s="543" t="s">
        <v>680</v>
      </c>
      <c r="P224" s="544" t="s">
        <v>681</v>
      </c>
      <c r="Q224" s="544" t="s">
        <v>682</v>
      </c>
      <c r="R224" s="544" t="s">
        <v>683</v>
      </c>
      <c r="S224" s="539">
        <f t="shared" si="3"/>
        <v>100</v>
      </c>
      <c r="T224" s="334"/>
      <c r="U224" s="334"/>
      <c r="V224" s="334"/>
    </row>
    <row r="225" spans="1:22" ht="14" x14ac:dyDescent="0.3">
      <c r="A225" s="2"/>
      <c r="B225" s="58"/>
      <c r="C225" s="77" t="s">
        <v>143</v>
      </c>
      <c r="D225" s="540">
        <v>349</v>
      </c>
      <c r="E225" s="541">
        <v>356</v>
      </c>
      <c r="F225" s="542">
        <v>363</v>
      </c>
      <c r="G225" s="542">
        <v>370</v>
      </c>
      <c r="H225" s="310"/>
      <c r="I225" s="58"/>
      <c r="J225" s="58"/>
      <c r="K225" s="58"/>
      <c r="L225" s="429"/>
      <c r="M225" s="334"/>
      <c r="N225" s="526" t="s">
        <v>143</v>
      </c>
      <c r="O225" s="543" t="s">
        <v>684</v>
      </c>
      <c r="P225" s="544" t="s">
        <v>685</v>
      </c>
      <c r="Q225" s="544" t="s">
        <v>686</v>
      </c>
      <c r="R225" s="544" t="s">
        <v>687</v>
      </c>
      <c r="S225" s="539">
        <f t="shared" si="3"/>
        <v>100</v>
      </c>
      <c r="T225" s="334"/>
      <c r="U225" s="334"/>
      <c r="V225" s="334"/>
    </row>
    <row r="226" spans="1:22" ht="14" x14ac:dyDescent="0.3">
      <c r="A226" s="2"/>
      <c r="B226" s="58"/>
      <c r="C226" s="77" t="s">
        <v>144</v>
      </c>
      <c r="D226" s="540">
        <v>350</v>
      </c>
      <c r="E226" s="541">
        <v>357</v>
      </c>
      <c r="F226" s="542">
        <v>364</v>
      </c>
      <c r="G226" s="542">
        <v>371</v>
      </c>
      <c r="H226" s="310"/>
      <c r="I226" s="58"/>
      <c r="J226" s="58"/>
      <c r="K226" s="58"/>
      <c r="L226" s="429"/>
      <c r="M226" s="334"/>
      <c r="N226" s="526" t="s">
        <v>144</v>
      </c>
      <c r="O226" s="543" t="s">
        <v>688</v>
      </c>
      <c r="P226" s="544" t="s">
        <v>689</v>
      </c>
      <c r="Q226" s="544" t="s">
        <v>690</v>
      </c>
      <c r="R226" s="544" t="s">
        <v>691</v>
      </c>
      <c r="S226" s="539">
        <f t="shared" si="3"/>
        <v>100</v>
      </c>
      <c r="T226" s="334"/>
      <c r="U226" s="334"/>
      <c r="V226" s="334"/>
    </row>
    <row r="227" spans="1:22" ht="14" x14ac:dyDescent="0.3">
      <c r="A227" s="2"/>
      <c r="B227" s="58"/>
      <c r="C227" s="77" t="s">
        <v>145</v>
      </c>
      <c r="D227" s="540">
        <v>351</v>
      </c>
      <c r="E227" s="541">
        <v>358</v>
      </c>
      <c r="F227" s="542">
        <v>365</v>
      </c>
      <c r="G227" s="542">
        <v>372</v>
      </c>
      <c r="H227" s="310"/>
      <c r="I227" s="58"/>
      <c r="J227" s="58"/>
      <c r="K227" s="58"/>
      <c r="L227" s="429"/>
      <c r="M227" s="334"/>
      <c r="N227" s="526" t="s">
        <v>145</v>
      </c>
      <c r="O227" s="543" t="s">
        <v>692</v>
      </c>
      <c r="P227" s="544" t="s">
        <v>693</v>
      </c>
      <c r="Q227" s="544" t="s">
        <v>694</v>
      </c>
      <c r="R227" s="544" t="s">
        <v>695</v>
      </c>
      <c r="S227" s="539">
        <f t="shared" si="3"/>
        <v>100</v>
      </c>
      <c r="T227" s="334"/>
      <c r="U227" s="334"/>
      <c r="V227" s="334"/>
    </row>
    <row r="228" spans="1:22" ht="14" x14ac:dyDescent="0.3">
      <c r="A228" s="2"/>
      <c r="B228" s="58"/>
      <c r="C228" s="77" t="s">
        <v>146</v>
      </c>
      <c r="D228" s="546">
        <v>352</v>
      </c>
      <c r="E228" s="547">
        <v>359</v>
      </c>
      <c r="F228" s="548">
        <v>366</v>
      </c>
      <c r="G228" s="548">
        <v>373</v>
      </c>
      <c r="H228" s="311"/>
      <c r="I228" s="58"/>
      <c r="J228" s="58"/>
      <c r="K228" s="58"/>
      <c r="L228" s="429"/>
      <c r="M228" s="334"/>
      <c r="N228" s="526" t="s">
        <v>146</v>
      </c>
      <c r="O228" s="549" t="s">
        <v>696</v>
      </c>
      <c r="P228" s="550" t="s">
        <v>697</v>
      </c>
      <c r="Q228" s="550" t="s">
        <v>698</v>
      </c>
      <c r="R228" s="550" t="s">
        <v>699</v>
      </c>
      <c r="S228" s="554">
        <f t="shared" si="3"/>
        <v>100</v>
      </c>
      <c r="T228" s="334"/>
      <c r="U228" s="334"/>
      <c r="V228" s="334"/>
    </row>
    <row r="229" spans="1:22" ht="14" x14ac:dyDescent="0.3">
      <c r="A229" s="2"/>
      <c r="B229" s="58"/>
      <c r="C229" s="75" t="s">
        <v>147</v>
      </c>
      <c r="D229" s="552"/>
      <c r="E229" s="552"/>
      <c r="F229" s="552"/>
      <c r="G229" s="552"/>
      <c r="H229" s="143"/>
      <c r="I229" s="58"/>
      <c r="J229" s="58"/>
      <c r="K229" s="58"/>
      <c r="L229" s="429"/>
      <c r="M229" s="334"/>
      <c r="N229" s="530" t="s">
        <v>147</v>
      </c>
      <c r="O229" s="197"/>
      <c r="P229" s="197"/>
      <c r="Q229" s="197"/>
      <c r="R229" s="197"/>
      <c r="S229" s="553"/>
      <c r="T229" s="334"/>
      <c r="U229" s="334"/>
      <c r="V229" s="334"/>
    </row>
    <row r="230" spans="1:22" ht="14" x14ac:dyDescent="0.3">
      <c r="A230" s="2"/>
      <c r="B230" s="58"/>
      <c r="C230" s="77" t="s">
        <v>148</v>
      </c>
      <c r="D230" s="534">
        <v>374</v>
      </c>
      <c r="E230" s="535">
        <v>385</v>
      </c>
      <c r="F230" s="536">
        <v>396</v>
      </c>
      <c r="G230" s="536">
        <v>407</v>
      </c>
      <c r="H230" s="309"/>
      <c r="I230" s="58"/>
      <c r="J230" s="58"/>
      <c r="K230" s="58"/>
      <c r="L230" s="429"/>
      <c r="M230" s="334"/>
      <c r="N230" s="526" t="s">
        <v>148</v>
      </c>
      <c r="O230" s="537" t="s">
        <v>700</v>
      </c>
      <c r="P230" s="538" t="s">
        <v>701</v>
      </c>
      <c r="Q230" s="538" t="s">
        <v>702</v>
      </c>
      <c r="R230" s="538" t="s">
        <v>703</v>
      </c>
      <c r="S230" s="539">
        <f t="shared" ref="S230:S240" si="4">IF(SUM(P230:R230)=0,100,SUM(P230:R230))</f>
        <v>100</v>
      </c>
      <c r="T230" s="334"/>
      <c r="U230" s="334"/>
      <c r="V230" s="334"/>
    </row>
    <row r="231" spans="1:22" ht="14" x14ac:dyDescent="0.3">
      <c r="A231" s="2"/>
      <c r="B231" s="58"/>
      <c r="C231" s="77" t="s">
        <v>149</v>
      </c>
      <c r="D231" s="540">
        <v>375</v>
      </c>
      <c r="E231" s="541">
        <v>386</v>
      </c>
      <c r="F231" s="542">
        <v>397</v>
      </c>
      <c r="G231" s="542">
        <v>408</v>
      </c>
      <c r="H231" s="310"/>
      <c r="I231" s="58"/>
      <c r="J231" s="58"/>
      <c r="K231" s="58"/>
      <c r="L231" s="429"/>
      <c r="M231" s="334"/>
      <c r="N231" s="526" t="s">
        <v>149</v>
      </c>
      <c r="O231" s="543" t="s">
        <v>704</v>
      </c>
      <c r="P231" s="544" t="s">
        <v>705</v>
      </c>
      <c r="Q231" s="544" t="s">
        <v>706</v>
      </c>
      <c r="R231" s="544" t="s">
        <v>707</v>
      </c>
      <c r="S231" s="545">
        <f t="shared" si="4"/>
        <v>100</v>
      </c>
      <c r="T231" s="334"/>
      <c r="U231" s="334"/>
      <c r="V231" s="334"/>
    </row>
    <row r="232" spans="1:22" ht="14" x14ac:dyDescent="0.3">
      <c r="A232" s="2"/>
      <c r="B232" s="58"/>
      <c r="C232" s="77" t="s">
        <v>150</v>
      </c>
      <c r="D232" s="540">
        <v>376</v>
      </c>
      <c r="E232" s="541">
        <v>387</v>
      </c>
      <c r="F232" s="542">
        <v>398</v>
      </c>
      <c r="G232" s="542">
        <v>409</v>
      </c>
      <c r="H232" s="310"/>
      <c r="I232" s="58"/>
      <c r="J232" s="58"/>
      <c r="K232" s="58"/>
      <c r="L232" s="429"/>
      <c r="M232" s="334"/>
      <c r="N232" s="526" t="s">
        <v>150</v>
      </c>
      <c r="O232" s="543" t="s">
        <v>708</v>
      </c>
      <c r="P232" s="544" t="s">
        <v>709</v>
      </c>
      <c r="Q232" s="544" t="s">
        <v>710</v>
      </c>
      <c r="R232" s="544" t="s">
        <v>711</v>
      </c>
      <c r="S232" s="545">
        <f t="shared" si="4"/>
        <v>100</v>
      </c>
      <c r="T232" s="334"/>
      <c r="U232" s="334"/>
      <c r="V232" s="334"/>
    </row>
    <row r="233" spans="1:22" ht="14" x14ac:dyDescent="0.3">
      <c r="A233" s="2"/>
      <c r="B233" s="58"/>
      <c r="C233" s="77" t="s">
        <v>151</v>
      </c>
      <c r="D233" s="540">
        <v>377</v>
      </c>
      <c r="E233" s="541">
        <v>388</v>
      </c>
      <c r="F233" s="542">
        <v>399</v>
      </c>
      <c r="G233" s="542">
        <v>410</v>
      </c>
      <c r="H233" s="310"/>
      <c r="I233" s="58"/>
      <c r="J233" s="58"/>
      <c r="K233" s="58"/>
      <c r="L233" s="429"/>
      <c r="M233" s="334"/>
      <c r="N233" s="526" t="s">
        <v>151</v>
      </c>
      <c r="O233" s="543" t="s">
        <v>712</v>
      </c>
      <c r="P233" s="544" t="s">
        <v>713</v>
      </c>
      <c r="Q233" s="544" t="s">
        <v>714</v>
      </c>
      <c r="R233" s="544" t="s">
        <v>715</v>
      </c>
      <c r="S233" s="545">
        <f t="shared" si="4"/>
        <v>100</v>
      </c>
      <c r="T233" s="334"/>
      <c r="U233" s="334"/>
      <c r="V233" s="334"/>
    </row>
    <row r="234" spans="1:22" ht="14" x14ac:dyDescent="0.3">
      <c r="A234" s="2"/>
      <c r="B234" s="58"/>
      <c r="C234" s="77" t="s">
        <v>152</v>
      </c>
      <c r="D234" s="540">
        <v>378</v>
      </c>
      <c r="E234" s="541">
        <v>389</v>
      </c>
      <c r="F234" s="542">
        <v>400</v>
      </c>
      <c r="G234" s="542">
        <v>411</v>
      </c>
      <c r="H234" s="310"/>
      <c r="I234" s="58"/>
      <c r="J234" s="58"/>
      <c r="K234" s="58"/>
      <c r="L234" s="429"/>
      <c r="M234" s="334"/>
      <c r="N234" s="526" t="s">
        <v>152</v>
      </c>
      <c r="O234" s="543" t="s">
        <v>716</v>
      </c>
      <c r="P234" s="544" t="s">
        <v>717</v>
      </c>
      <c r="Q234" s="544" t="s">
        <v>718</v>
      </c>
      <c r="R234" s="544" t="s">
        <v>719</v>
      </c>
      <c r="S234" s="545">
        <f t="shared" si="4"/>
        <v>100</v>
      </c>
      <c r="T234" s="334"/>
      <c r="U234" s="334"/>
      <c r="V234" s="334"/>
    </row>
    <row r="235" spans="1:22" ht="14" x14ac:dyDescent="0.3">
      <c r="A235" s="2"/>
      <c r="B235" s="58"/>
      <c r="C235" s="77" t="s">
        <v>123</v>
      </c>
      <c r="D235" s="540">
        <v>379</v>
      </c>
      <c r="E235" s="541">
        <v>390</v>
      </c>
      <c r="F235" s="542">
        <v>401</v>
      </c>
      <c r="G235" s="542">
        <v>412</v>
      </c>
      <c r="H235" s="310"/>
      <c r="I235" s="58"/>
      <c r="J235" s="58"/>
      <c r="K235" s="58"/>
      <c r="L235" s="429"/>
      <c r="M235" s="334"/>
      <c r="N235" s="526" t="s">
        <v>123</v>
      </c>
      <c r="O235" s="604" t="s">
        <v>720</v>
      </c>
      <c r="P235" s="605" t="s">
        <v>721</v>
      </c>
      <c r="Q235" s="605" t="s">
        <v>722</v>
      </c>
      <c r="R235" s="605" t="s">
        <v>723</v>
      </c>
      <c r="S235" s="545">
        <f>IF(SUM(P235:R235)=0,100,SUM(P235:R235))</f>
        <v>100</v>
      </c>
      <c r="T235" s="334"/>
      <c r="U235" s="334"/>
      <c r="V235" s="334"/>
    </row>
    <row r="236" spans="1:22" ht="14" x14ac:dyDescent="0.3">
      <c r="A236" s="2"/>
      <c r="B236" s="58"/>
      <c r="C236" s="77" t="s">
        <v>153</v>
      </c>
      <c r="D236" s="540">
        <v>380</v>
      </c>
      <c r="E236" s="541">
        <v>391</v>
      </c>
      <c r="F236" s="542">
        <v>402</v>
      </c>
      <c r="G236" s="542">
        <v>413</v>
      </c>
      <c r="H236" s="310"/>
      <c r="I236" s="58"/>
      <c r="J236" s="58"/>
      <c r="K236" s="58"/>
      <c r="L236" s="429"/>
      <c r="M236" s="334"/>
      <c r="N236" s="526" t="s">
        <v>153</v>
      </c>
      <c r="O236" s="543" t="s">
        <v>724</v>
      </c>
      <c r="P236" s="544" t="s">
        <v>725</v>
      </c>
      <c r="Q236" s="544" t="s">
        <v>726</v>
      </c>
      <c r="R236" s="544" t="s">
        <v>727</v>
      </c>
      <c r="S236" s="545">
        <f t="shared" si="4"/>
        <v>100</v>
      </c>
      <c r="T236" s="334"/>
      <c r="U236" s="334"/>
      <c r="V236" s="334"/>
    </row>
    <row r="237" spans="1:22" ht="14" x14ac:dyDescent="0.3">
      <c r="A237" s="2"/>
      <c r="B237" s="58"/>
      <c r="C237" s="77" t="s">
        <v>154</v>
      </c>
      <c r="D237" s="540">
        <v>381</v>
      </c>
      <c r="E237" s="541">
        <v>392</v>
      </c>
      <c r="F237" s="542">
        <v>403</v>
      </c>
      <c r="G237" s="542">
        <v>414</v>
      </c>
      <c r="H237" s="310"/>
      <c r="I237" s="58"/>
      <c r="J237" s="58"/>
      <c r="K237" s="58"/>
      <c r="L237" s="429"/>
      <c r="M237" s="334"/>
      <c r="N237" s="526" t="s">
        <v>154</v>
      </c>
      <c r="O237" s="543" t="s">
        <v>728</v>
      </c>
      <c r="P237" s="544" t="s">
        <v>729</v>
      </c>
      <c r="Q237" s="544" t="s">
        <v>730</v>
      </c>
      <c r="R237" s="544" t="s">
        <v>731</v>
      </c>
      <c r="S237" s="545">
        <f t="shared" si="4"/>
        <v>100</v>
      </c>
      <c r="T237" s="334"/>
      <c r="U237" s="334"/>
      <c r="V237" s="334"/>
    </row>
    <row r="238" spans="1:22" ht="14" x14ac:dyDescent="0.3">
      <c r="A238" s="2"/>
      <c r="B238" s="58"/>
      <c r="C238" s="77" t="s">
        <v>155</v>
      </c>
      <c r="D238" s="540">
        <v>382</v>
      </c>
      <c r="E238" s="541">
        <v>393</v>
      </c>
      <c r="F238" s="542">
        <v>404</v>
      </c>
      <c r="G238" s="542">
        <v>415</v>
      </c>
      <c r="H238" s="310"/>
      <c r="I238" s="58"/>
      <c r="J238" s="58"/>
      <c r="K238" s="58"/>
      <c r="L238" s="429"/>
      <c r="M238" s="334"/>
      <c r="N238" s="526" t="s">
        <v>155</v>
      </c>
      <c r="O238" s="543" t="s">
        <v>732</v>
      </c>
      <c r="P238" s="544" t="s">
        <v>733</v>
      </c>
      <c r="Q238" s="544" t="s">
        <v>734</v>
      </c>
      <c r="R238" s="544" t="s">
        <v>735</v>
      </c>
      <c r="S238" s="545">
        <f t="shared" si="4"/>
        <v>100</v>
      </c>
      <c r="T238" s="334"/>
      <c r="U238" s="334"/>
      <c r="V238" s="334"/>
    </row>
    <row r="239" spans="1:22" ht="14" x14ac:dyDescent="0.3">
      <c r="A239" s="2"/>
      <c r="B239" s="58"/>
      <c r="C239" s="77" t="s">
        <v>156</v>
      </c>
      <c r="D239" s="540">
        <v>383</v>
      </c>
      <c r="E239" s="541">
        <v>394</v>
      </c>
      <c r="F239" s="542">
        <v>405</v>
      </c>
      <c r="G239" s="542">
        <v>416</v>
      </c>
      <c r="H239" s="310"/>
      <c r="I239" s="58"/>
      <c r="J239" s="58"/>
      <c r="K239" s="58"/>
      <c r="L239" s="429"/>
      <c r="M239" s="334"/>
      <c r="N239" s="526" t="s">
        <v>156</v>
      </c>
      <c r="O239" s="543" t="s">
        <v>736</v>
      </c>
      <c r="P239" s="544" t="s">
        <v>737</v>
      </c>
      <c r="Q239" s="544" t="s">
        <v>738</v>
      </c>
      <c r="R239" s="544" t="s">
        <v>739</v>
      </c>
      <c r="S239" s="545">
        <f t="shared" si="4"/>
        <v>100</v>
      </c>
      <c r="T239" s="334"/>
      <c r="U239" s="334"/>
      <c r="V239" s="334"/>
    </row>
    <row r="240" spans="1:22" ht="14" x14ac:dyDescent="0.3">
      <c r="A240" s="2"/>
      <c r="B240" s="58"/>
      <c r="C240" s="77" t="s">
        <v>157</v>
      </c>
      <c r="D240" s="546">
        <v>384</v>
      </c>
      <c r="E240" s="547">
        <v>395</v>
      </c>
      <c r="F240" s="548">
        <v>406</v>
      </c>
      <c r="G240" s="548">
        <v>417</v>
      </c>
      <c r="H240" s="311"/>
      <c r="I240" s="58"/>
      <c r="J240" s="58"/>
      <c r="K240" s="58"/>
      <c r="L240" s="429"/>
      <c r="M240" s="334"/>
      <c r="N240" s="526" t="s">
        <v>157</v>
      </c>
      <c r="O240" s="549" t="s">
        <v>740</v>
      </c>
      <c r="P240" s="550" t="s">
        <v>741</v>
      </c>
      <c r="Q240" s="550" t="s">
        <v>742</v>
      </c>
      <c r="R240" s="550" t="s">
        <v>743</v>
      </c>
      <c r="S240" s="551">
        <f t="shared" si="4"/>
        <v>100</v>
      </c>
      <c r="T240" s="334"/>
      <c r="U240" s="334"/>
      <c r="V240" s="334"/>
    </row>
    <row r="241" spans="1:16358" ht="10.5" customHeight="1" x14ac:dyDescent="0.3">
      <c r="A241" s="2"/>
      <c r="B241" s="58"/>
      <c r="C241" s="75" t="s">
        <v>158</v>
      </c>
      <c r="D241" s="552"/>
      <c r="E241" s="552"/>
      <c r="F241" s="552"/>
      <c r="G241" s="552"/>
      <c r="H241" s="143"/>
      <c r="I241" s="58"/>
      <c r="J241" s="58"/>
      <c r="K241" s="58"/>
      <c r="L241" s="429"/>
      <c r="M241" s="334"/>
      <c r="N241" s="530" t="s">
        <v>158</v>
      </c>
      <c r="O241" s="197"/>
      <c r="P241" s="197"/>
      <c r="Q241" s="197"/>
      <c r="R241" s="197"/>
      <c r="S241" s="553"/>
      <c r="T241" s="334"/>
      <c r="U241" s="334"/>
      <c r="V241" s="334"/>
    </row>
    <row r="242" spans="1:16358" ht="14" x14ac:dyDescent="0.3">
      <c r="A242" s="2"/>
      <c r="B242" s="58"/>
      <c r="C242" s="77" t="s">
        <v>159</v>
      </c>
      <c r="D242" s="534">
        <v>418</v>
      </c>
      <c r="E242" s="535">
        <v>428</v>
      </c>
      <c r="F242" s="536">
        <v>438</v>
      </c>
      <c r="G242" s="536">
        <v>448</v>
      </c>
      <c r="H242" s="309"/>
      <c r="I242" s="58"/>
      <c r="J242" s="58"/>
      <c r="K242" s="58"/>
      <c r="L242" s="429"/>
      <c r="M242" s="334"/>
      <c r="N242" s="526" t="s">
        <v>159</v>
      </c>
      <c r="O242" s="537" t="s">
        <v>744</v>
      </c>
      <c r="P242" s="538" t="s">
        <v>745</v>
      </c>
      <c r="Q242" s="538" t="s">
        <v>746</v>
      </c>
      <c r="R242" s="538" t="s">
        <v>747</v>
      </c>
      <c r="S242" s="539">
        <f t="shared" ref="S242:S251" si="5">IF(SUM(P242:R242)=0,100,SUM(P242:R242))</f>
        <v>100</v>
      </c>
      <c r="T242" s="334"/>
      <c r="U242" s="334"/>
      <c r="V242" s="334"/>
    </row>
    <row r="243" spans="1:16358" ht="14" x14ac:dyDescent="0.3">
      <c r="A243" s="2"/>
      <c r="B243" s="58"/>
      <c r="C243" s="77" t="s">
        <v>160</v>
      </c>
      <c r="D243" s="540">
        <v>419</v>
      </c>
      <c r="E243" s="541">
        <v>429</v>
      </c>
      <c r="F243" s="542">
        <v>439</v>
      </c>
      <c r="G243" s="542">
        <v>449</v>
      </c>
      <c r="H243" s="310"/>
      <c r="I243" s="58"/>
      <c r="J243" s="58"/>
      <c r="K243" s="58"/>
      <c r="L243" s="429"/>
      <c r="M243" s="334"/>
      <c r="N243" s="526" t="s">
        <v>160</v>
      </c>
      <c r="O243" s="543" t="s">
        <v>748</v>
      </c>
      <c r="P243" s="544" t="s">
        <v>749</v>
      </c>
      <c r="Q243" s="544" t="s">
        <v>750</v>
      </c>
      <c r="R243" s="544" t="s">
        <v>751</v>
      </c>
      <c r="S243" s="545">
        <f t="shared" si="5"/>
        <v>100</v>
      </c>
      <c r="T243" s="334"/>
      <c r="U243" s="334"/>
      <c r="V243" s="334"/>
    </row>
    <row r="244" spans="1:16358" ht="14" x14ac:dyDescent="0.3">
      <c r="A244" s="2"/>
      <c r="B244" s="58"/>
      <c r="C244" s="77" t="s">
        <v>161</v>
      </c>
      <c r="D244" s="540">
        <v>420</v>
      </c>
      <c r="E244" s="541">
        <v>430</v>
      </c>
      <c r="F244" s="542">
        <v>440</v>
      </c>
      <c r="G244" s="542">
        <v>450</v>
      </c>
      <c r="H244" s="310"/>
      <c r="I244" s="58"/>
      <c r="J244" s="58"/>
      <c r="K244" s="58"/>
      <c r="L244" s="429"/>
      <c r="M244" s="334"/>
      <c r="N244" s="526" t="s">
        <v>161</v>
      </c>
      <c r="O244" s="543" t="s">
        <v>752</v>
      </c>
      <c r="P244" s="544" t="s">
        <v>753</v>
      </c>
      <c r="Q244" s="544" t="s">
        <v>754</v>
      </c>
      <c r="R244" s="544" t="s">
        <v>755</v>
      </c>
      <c r="S244" s="545">
        <f t="shared" si="5"/>
        <v>100</v>
      </c>
      <c r="T244" s="334"/>
      <c r="U244" s="334"/>
      <c r="V244" s="334"/>
    </row>
    <row r="245" spans="1:16358" ht="14" x14ac:dyDescent="0.3">
      <c r="A245" s="2"/>
      <c r="B245" s="58"/>
      <c r="C245" s="77" t="s">
        <v>162</v>
      </c>
      <c r="D245" s="540">
        <v>421</v>
      </c>
      <c r="E245" s="541">
        <v>431</v>
      </c>
      <c r="F245" s="542">
        <v>441</v>
      </c>
      <c r="G245" s="542">
        <v>451</v>
      </c>
      <c r="H245" s="310"/>
      <c r="I245" s="58"/>
      <c r="J245" s="58"/>
      <c r="K245" s="58"/>
      <c r="L245" s="429"/>
      <c r="M245" s="334"/>
      <c r="N245" s="526" t="s">
        <v>162</v>
      </c>
      <c r="O245" s="543" t="s">
        <v>756</v>
      </c>
      <c r="P245" s="544" t="s">
        <v>757</v>
      </c>
      <c r="Q245" s="544" t="s">
        <v>758</v>
      </c>
      <c r="R245" s="544" t="s">
        <v>759</v>
      </c>
      <c r="S245" s="545">
        <f t="shared" si="5"/>
        <v>100</v>
      </c>
      <c r="T245" s="334"/>
      <c r="U245" s="334"/>
      <c r="V245" s="334"/>
    </row>
    <row r="246" spans="1:16358" s="39" customFormat="1" ht="14" x14ac:dyDescent="0.3">
      <c r="A246" s="2"/>
      <c r="B246" s="58"/>
      <c r="C246" s="77" t="s">
        <v>163</v>
      </c>
      <c r="D246" s="540">
        <v>422</v>
      </c>
      <c r="E246" s="541">
        <v>432</v>
      </c>
      <c r="F246" s="542">
        <v>442</v>
      </c>
      <c r="G246" s="542">
        <v>452</v>
      </c>
      <c r="H246" s="310"/>
      <c r="I246" s="58"/>
      <c r="J246" s="58"/>
      <c r="K246" s="58"/>
      <c r="L246" s="429"/>
      <c r="M246" s="334"/>
      <c r="N246" s="526" t="s">
        <v>163</v>
      </c>
      <c r="O246" s="543" t="s">
        <v>760</v>
      </c>
      <c r="P246" s="544" t="s">
        <v>761</v>
      </c>
      <c r="Q246" s="544" t="s">
        <v>762</v>
      </c>
      <c r="R246" s="544" t="s">
        <v>763</v>
      </c>
      <c r="S246" s="545">
        <f t="shared" si="5"/>
        <v>100</v>
      </c>
      <c r="T246" s="334"/>
      <c r="U246" s="334"/>
      <c r="V246" s="33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  <c r="PI246" s="44"/>
      <c r="PJ246" s="44"/>
      <c r="PK246" s="44"/>
      <c r="PL246" s="44"/>
      <c r="PM246" s="44"/>
      <c r="PN246" s="44"/>
      <c r="PO246" s="44"/>
      <c r="PP246" s="44"/>
      <c r="PQ246" s="44"/>
      <c r="PR246" s="44"/>
      <c r="PS246" s="44"/>
      <c r="PT246" s="44"/>
      <c r="PU246" s="44"/>
      <c r="PV246" s="44"/>
      <c r="PW246" s="44"/>
      <c r="PX246" s="44"/>
      <c r="PY246" s="44"/>
      <c r="PZ246" s="44"/>
      <c r="QA246" s="44"/>
      <c r="QB246" s="44"/>
      <c r="QC246" s="44"/>
      <c r="QD246" s="44"/>
      <c r="QE246" s="44"/>
      <c r="QF246" s="44"/>
      <c r="QG246" s="44"/>
      <c r="QH246" s="44"/>
      <c r="QI246" s="44"/>
      <c r="QJ246" s="44"/>
      <c r="QK246" s="44"/>
      <c r="QL246" s="44"/>
      <c r="QM246" s="44"/>
      <c r="QN246" s="44"/>
      <c r="QO246" s="44"/>
      <c r="QP246" s="44"/>
      <c r="QQ246" s="44"/>
      <c r="QR246" s="44"/>
      <c r="QS246" s="44"/>
      <c r="QT246" s="44"/>
      <c r="QU246" s="44"/>
      <c r="QV246" s="44"/>
      <c r="QW246" s="44"/>
      <c r="QX246" s="44"/>
      <c r="QY246" s="44"/>
      <c r="QZ246" s="44"/>
      <c r="RA246" s="44"/>
      <c r="RB246" s="44"/>
      <c r="RC246" s="44"/>
      <c r="RD246" s="44"/>
      <c r="RE246" s="44"/>
      <c r="RF246" s="44"/>
      <c r="RG246" s="44"/>
      <c r="RH246" s="44"/>
      <c r="RI246" s="44"/>
      <c r="RJ246" s="44"/>
      <c r="RK246" s="44"/>
      <c r="RL246" s="44"/>
      <c r="RM246" s="44"/>
      <c r="RN246" s="44"/>
      <c r="RO246" s="44"/>
      <c r="RP246" s="44"/>
      <c r="RQ246" s="44"/>
      <c r="RR246" s="44"/>
      <c r="RS246" s="44"/>
      <c r="RT246" s="44"/>
      <c r="RU246" s="44"/>
      <c r="RV246" s="44"/>
      <c r="RW246" s="44"/>
      <c r="RX246" s="44"/>
      <c r="RY246" s="44"/>
      <c r="RZ246" s="44"/>
      <c r="SA246" s="44"/>
      <c r="SB246" s="44"/>
      <c r="SC246" s="44"/>
      <c r="SD246" s="44"/>
      <c r="SE246" s="44"/>
      <c r="SF246" s="44"/>
      <c r="SG246" s="44"/>
      <c r="SH246" s="44"/>
      <c r="SI246" s="44"/>
      <c r="SJ246" s="44"/>
      <c r="SK246" s="44"/>
      <c r="SL246" s="44"/>
      <c r="SM246" s="44"/>
      <c r="SN246" s="44"/>
      <c r="SO246" s="44"/>
      <c r="SP246" s="44"/>
      <c r="SQ246" s="44"/>
      <c r="SR246" s="44"/>
      <c r="SS246" s="44"/>
      <c r="ST246" s="44"/>
      <c r="SU246" s="44"/>
      <c r="SV246" s="44"/>
      <c r="SW246" s="44"/>
      <c r="SX246" s="44"/>
      <c r="SY246" s="44"/>
      <c r="SZ246" s="44"/>
      <c r="TA246" s="44"/>
      <c r="TB246" s="44"/>
      <c r="TC246" s="44"/>
      <c r="TD246" s="44"/>
      <c r="TE246" s="44"/>
      <c r="TF246" s="44"/>
      <c r="TG246" s="44"/>
      <c r="TH246" s="44"/>
      <c r="TI246" s="44"/>
      <c r="TJ246" s="44"/>
      <c r="TK246" s="44"/>
      <c r="TL246" s="44"/>
      <c r="TM246" s="44"/>
      <c r="TN246" s="44"/>
      <c r="TO246" s="44"/>
      <c r="TP246" s="44"/>
      <c r="TQ246" s="44"/>
      <c r="TR246" s="44"/>
      <c r="TS246" s="44"/>
      <c r="TT246" s="44"/>
      <c r="TU246" s="44"/>
      <c r="TV246" s="44"/>
      <c r="TW246" s="44"/>
      <c r="TX246" s="44"/>
      <c r="TY246" s="44"/>
      <c r="TZ246" s="44"/>
      <c r="UA246" s="44"/>
      <c r="UB246" s="44"/>
      <c r="UC246" s="44"/>
      <c r="UD246" s="44"/>
      <c r="UE246" s="44"/>
      <c r="UF246" s="44"/>
      <c r="UG246" s="44"/>
      <c r="UH246" s="44"/>
      <c r="UI246" s="44"/>
      <c r="UJ246" s="44"/>
      <c r="UK246" s="44"/>
      <c r="UL246" s="44"/>
      <c r="UM246" s="44"/>
      <c r="UN246" s="44"/>
      <c r="UO246" s="44"/>
      <c r="UP246" s="44"/>
      <c r="UQ246" s="44"/>
      <c r="UR246" s="44"/>
      <c r="US246" s="44"/>
      <c r="UT246" s="44"/>
      <c r="UU246" s="44"/>
      <c r="UV246" s="44"/>
      <c r="UW246" s="44"/>
      <c r="UX246" s="44"/>
      <c r="UY246" s="44"/>
      <c r="UZ246" s="44"/>
      <c r="VA246" s="44"/>
      <c r="VB246" s="44"/>
      <c r="VC246" s="44"/>
      <c r="VD246" s="44"/>
      <c r="VE246" s="44"/>
      <c r="VF246" s="44"/>
      <c r="VG246" s="44"/>
      <c r="VH246" s="44"/>
      <c r="VI246" s="44"/>
      <c r="VJ246" s="44"/>
      <c r="VK246" s="44"/>
      <c r="VL246" s="44"/>
      <c r="VM246" s="44"/>
      <c r="VN246" s="44"/>
      <c r="VO246" s="44"/>
      <c r="VP246" s="44"/>
      <c r="VQ246" s="44"/>
      <c r="VR246" s="44"/>
      <c r="VS246" s="44"/>
      <c r="VT246" s="44"/>
      <c r="VU246" s="44"/>
      <c r="VV246" s="44"/>
      <c r="VW246" s="44"/>
      <c r="VX246" s="44"/>
      <c r="VY246" s="44"/>
      <c r="VZ246" s="44"/>
      <c r="WA246" s="44"/>
      <c r="WB246" s="44"/>
      <c r="WC246" s="44"/>
      <c r="WD246" s="44"/>
      <c r="WE246" s="44"/>
      <c r="WF246" s="44"/>
      <c r="WG246" s="44"/>
      <c r="WH246" s="44"/>
      <c r="WI246" s="44"/>
      <c r="WJ246" s="44"/>
      <c r="WK246" s="44"/>
      <c r="WL246" s="44"/>
      <c r="WM246" s="44"/>
      <c r="WN246" s="44"/>
      <c r="WO246" s="44"/>
      <c r="WP246" s="44"/>
      <c r="WQ246" s="44"/>
      <c r="WR246" s="44"/>
      <c r="WS246" s="44"/>
      <c r="WT246" s="44"/>
      <c r="WU246" s="44"/>
      <c r="WV246" s="44"/>
      <c r="WW246" s="44"/>
      <c r="WX246" s="44"/>
      <c r="WY246" s="44"/>
      <c r="WZ246" s="44"/>
      <c r="XA246" s="44"/>
      <c r="XB246" s="44"/>
      <c r="XC246" s="44"/>
      <c r="XD246" s="44"/>
      <c r="XE246" s="44"/>
      <c r="XF246" s="44"/>
      <c r="XG246" s="44"/>
      <c r="XH246" s="44"/>
      <c r="XI246" s="44"/>
      <c r="XJ246" s="44"/>
      <c r="XK246" s="44"/>
      <c r="XL246" s="44"/>
      <c r="XM246" s="44"/>
      <c r="XN246" s="44"/>
      <c r="XO246" s="44"/>
      <c r="XP246" s="44"/>
      <c r="XQ246" s="44"/>
      <c r="XR246" s="44"/>
      <c r="XS246" s="44"/>
      <c r="XT246" s="44"/>
      <c r="XU246" s="44"/>
      <c r="XV246" s="44"/>
      <c r="XW246" s="44"/>
      <c r="XX246" s="44"/>
      <c r="XY246" s="44"/>
      <c r="XZ246" s="44"/>
      <c r="YA246" s="44"/>
      <c r="YB246" s="44"/>
      <c r="YC246" s="44"/>
      <c r="YD246" s="44"/>
      <c r="YE246" s="44"/>
      <c r="YF246" s="44"/>
      <c r="YG246" s="44"/>
      <c r="YH246" s="44"/>
      <c r="YI246" s="44"/>
      <c r="YJ246" s="44"/>
      <c r="YK246" s="44"/>
      <c r="YL246" s="44"/>
      <c r="YM246" s="44"/>
      <c r="YN246" s="44"/>
      <c r="YO246" s="44"/>
      <c r="YP246" s="44"/>
      <c r="YQ246" s="44"/>
      <c r="YR246" s="44"/>
      <c r="YS246" s="44"/>
      <c r="YT246" s="44"/>
      <c r="YU246" s="44"/>
      <c r="YV246" s="44"/>
      <c r="YW246" s="44"/>
      <c r="YX246" s="44"/>
      <c r="YY246" s="44"/>
      <c r="YZ246" s="44"/>
      <c r="ZA246" s="44"/>
      <c r="ZB246" s="44"/>
      <c r="ZC246" s="44"/>
      <c r="ZD246" s="44"/>
      <c r="ZE246" s="44"/>
      <c r="ZF246" s="44"/>
      <c r="ZG246" s="44"/>
      <c r="ZH246" s="44"/>
      <c r="ZI246" s="44"/>
      <c r="ZJ246" s="44"/>
      <c r="ZK246" s="44"/>
      <c r="ZL246" s="44"/>
      <c r="ZM246" s="44"/>
      <c r="ZN246" s="44"/>
      <c r="ZO246" s="44"/>
      <c r="ZP246" s="44"/>
      <c r="ZQ246" s="44"/>
      <c r="ZR246" s="44"/>
      <c r="ZS246" s="44"/>
      <c r="ZT246" s="44"/>
      <c r="ZU246" s="44"/>
      <c r="ZV246" s="44"/>
      <c r="ZW246" s="44"/>
      <c r="ZX246" s="44"/>
      <c r="ZY246" s="44"/>
      <c r="ZZ246" s="44"/>
      <c r="AAA246" s="44"/>
      <c r="AAB246" s="44"/>
      <c r="AAC246" s="44"/>
      <c r="AAD246" s="44"/>
      <c r="AAE246" s="44"/>
      <c r="AAF246" s="44"/>
      <c r="AAG246" s="44"/>
      <c r="AAH246" s="44"/>
      <c r="AAI246" s="44"/>
      <c r="AAJ246" s="44"/>
      <c r="AAK246" s="44"/>
      <c r="AAL246" s="44"/>
      <c r="AAM246" s="44"/>
      <c r="AAN246" s="44"/>
      <c r="AAO246" s="44"/>
      <c r="AAP246" s="44"/>
      <c r="AAQ246" s="44"/>
      <c r="AAR246" s="44"/>
      <c r="AAS246" s="44"/>
      <c r="AAT246" s="44"/>
      <c r="AAU246" s="44"/>
      <c r="AAV246" s="44"/>
      <c r="AAW246" s="44"/>
      <c r="AAX246" s="44"/>
      <c r="AAY246" s="44"/>
      <c r="AAZ246" s="44"/>
      <c r="ABA246" s="44"/>
      <c r="ABB246" s="44"/>
      <c r="ABC246" s="44"/>
      <c r="ABD246" s="44"/>
      <c r="ABE246" s="44"/>
      <c r="ABF246" s="44"/>
      <c r="ABG246" s="44"/>
      <c r="ABH246" s="44"/>
      <c r="ABI246" s="44"/>
      <c r="ABJ246" s="44"/>
      <c r="ABK246" s="44"/>
      <c r="ABL246" s="44"/>
      <c r="ABM246" s="44"/>
      <c r="ABN246" s="44"/>
      <c r="ABO246" s="44"/>
      <c r="ABP246" s="44"/>
      <c r="ABQ246" s="44"/>
      <c r="ABR246" s="44"/>
      <c r="ABS246" s="44"/>
      <c r="ABT246" s="44"/>
      <c r="ABU246" s="44"/>
      <c r="ABV246" s="44"/>
      <c r="ABW246" s="44"/>
      <c r="ABX246" s="44"/>
      <c r="ABY246" s="44"/>
      <c r="ABZ246" s="44"/>
      <c r="ACA246" s="44"/>
      <c r="ACB246" s="44"/>
      <c r="ACC246" s="44"/>
      <c r="ACD246" s="44"/>
      <c r="ACE246" s="44"/>
      <c r="ACF246" s="44"/>
      <c r="ACG246" s="44"/>
      <c r="ACH246" s="44"/>
      <c r="ACI246" s="44"/>
      <c r="ACJ246" s="44"/>
      <c r="ACK246" s="44"/>
      <c r="ACL246" s="44"/>
      <c r="ACM246" s="44"/>
      <c r="ACN246" s="44"/>
      <c r="ACO246" s="44"/>
      <c r="ACP246" s="44"/>
      <c r="ACQ246" s="44"/>
      <c r="ACR246" s="44"/>
      <c r="ACS246" s="44"/>
      <c r="ACT246" s="44"/>
      <c r="ACU246" s="44"/>
      <c r="ACV246" s="44"/>
      <c r="ACW246" s="44"/>
      <c r="ACX246" s="44"/>
      <c r="ACY246" s="44"/>
      <c r="ACZ246" s="44"/>
      <c r="ADA246" s="44"/>
      <c r="ADB246" s="44"/>
      <c r="ADC246" s="44"/>
      <c r="ADD246" s="44"/>
      <c r="ADE246" s="44"/>
      <c r="ADF246" s="44"/>
      <c r="ADG246" s="44"/>
      <c r="ADH246" s="44"/>
      <c r="ADI246" s="44"/>
      <c r="ADJ246" s="44"/>
      <c r="ADK246" s="44"/>
      <c r="ADL246" s="44"/>
      <c r="ADM246" s="44"/>
      <c r="ADN246" s="44"/>
      <c r="ADO246" s="44"/>
      <c r="ADP246" s="44"/>
      <c r="ADQ246" s="44"/>
      <c r="ADR246" s="44"/>
      <c r="ADS246" s="44"/>
      <c r="ADT246" s="44"/>
      <c r="ADU246" s="44"/>
      <c r="ADV246" s="44"/>
      <c r="ADW246" s="44"/>
      <c r="ADX246" s="44"/>
      <c r="ADY246" s="44"/>
      <c r="ADZ246" s="44"/>
      <c r="AEA246" s="44"/>
      <c r="AEB246" s="44"/>
      <c r="AEC246" s="44"/>
      <c r="AED246" s="44"/>
      <c r="AEE246" s="44"/>
      <c r="AEF246" s="44"/>
      <c r="AEG246" s="44"/>
      <c r="AEH246" s="44"/>
      <c r="AEI246" s="44"/>
      <c r="AEJ246" s="44"/>
      <c r="AEK246" s="44"/>
      <c r="AEL246" s="44"/>
      <c r="AEM246" s="44"/>
      <c r="AEN246" s="44"/>
      <c r="AEO246" s="44"/>
      <c r="AEP246" s="44"/>
      <c r="AEQ246" s="44"/>
      <c r="AER246" s="44"/>
      <c r="AES246" s="44"/>
      <c r="AET246" s="44"/>
      <c r="AEU246" s="44"/>
      <c r="AEV246" s="44"/>
      <c r="AEW246" s="44"/>
      <c r="AEX246" s="44"/>
      <c r="AEY246" s="44"/>
      <c r="AEZ246" s="44"/>
      <c r="AFA246" s="44"/>
      <c r="AFB246" s="44"/>
      <c r="AFC246" s="44"/>
      <c r="AFD246" s="44"/>
      <c r="AFE246" s="44"/>
      <c r="AFF246" s="44"/>
      <c r="AFG246" s="44"/>
      <c r="AFH246" s="44"/>
      <c r="AFI246" s="44"/>
      <c r="AFJ246" s="44"/>
      <c r="AFK246" s="44"/>
      <c r="AFL246" s="44"/>
      <c r="AFM246" s="44"/>
      <c r="AFN246" s="44"/>
      <c r="AFO246" s="44"/>
      <c r="AFP246" s="44"/>
      <c r="AFQ246" s="44"/>
      <c r="AFR246" s="44"/>
      <c r="AFS246" s="44"/>
      <c r="AFT246" s="44"/>
      <c r="AFU246" s="44"/>
      <c r="AFV246" s="44"/>
      <c r="AFW246" s="44"/>
      <c r="AFX246" s="44"/>
      <c r="AFY246" s="44"/>
      <c r="AFZ246" s="44"/>
      <c r="AGA246" s="44"/>
      <c r="AGB246" s="44"/>
      <c r="AGC246" s="44"/>
      <c r="AGD246" s="44"/>
      <c r="AGE246" s="44"/>
      <c r="AGF246" s="44"/>
      <c r="AGG246" s="44"/>
      <c r="AGH246" s="44"/>
      <c r="AGI246" s="44"/>
      <c r="AGJ246" s="44"/>
      <c r="AGK246" s="44"/>
      <c r="AGL246" s="44"/>
      <c r="AGM246" s="44"/>
      <c r="AGN246" s="44"/>
      <c r="AGO246" s="44"/>
      <c r="AGP246" s="44"/>
      <c r="AGQ246" s="44"/>
      <c r="AGR246" s="44"/>
      <c r="AGS246" s="44"/>
      <c r="AGT246" s="44"/>
      <c r="AGU246" s="44"/>
      <c r="AGV246" s="44"/>
      <c r="AGW246" s="44"/>
      <c r="AGX246" s="44"/>
      <c r="AGY246" s="44"/>
      <c r="AGZ246" s="44"/>
      <c r="AHA246" s="44"/>
      <c r="AHB246" s="44"/>
      <c r="AHC246" s="44"/>
      <c r="AHD246" s="44"/>
      <c r="AHE246" s="44"/>
      <c r="AHF246" s="44"/>
      <c r="AHG246" s="44"/>
      <c r="AHH246" s="44"/>
      <c r="AHI246" s="44"/>
      <c r="AHJ246" s="44"/>
      <c r="AHK246" s="44"/>
      <c r="AHL246" s="44"/>
      <c r="AHM246" s="44"/>
      <c r="AHN246" s="44"/>
      <c r="AHO246" s="44"/>
      <c r="AHP246" s="44"/>
      <c r="AHQ246" s="44"/>
      <c r="AHR246" s="44"/>
      <c r="AHS246" s="44"/>
      <c r="AHT246" s="44"/>
      <c r="AHU246" s="44"/>
      <c r="AHV246" s="44"/>
      <c r="AHW246" s="44"/>
      <c r="AHX246" s="44"/>
      <c r="AHY246" s="44"/>
      <c r="AHZ246" s="44"/>
      <c r="AIA246" s="44"/>
      <c r="AIB246" s="44"/>
      <c r="AIC246" s="44"/>
      <c r="AID246" s="44"/>
      <c r="AIE246" s="44"/>
      <c r="AIF246" s="44"/>
      <c r="AIG246" s="44"/>
      <c r="AIH246" s="44"/>
      <c r="AII246" s="44"/>
      <c r="AIJ246" s="44"/>
      <c r="AIK246" s="44"/>
      <c r="AIL246" s="44"/>
      <c r="AIM246" s="44"/>
      <c r="AIN246" s="44"/>
      <c r="AIO246" s="44"/>
      <c r="AIP246" s="44"/>
      <c r="AIQ246" s="44"/>
      <c r="AIR246" s="44"/>
      <c r="AIS246" s="44"/>
      <c r="AIT246" s="44"/>
      <c r="AIU246" s="44"/>
      <c r="AIV246" s="44"/>
      <c r="AIW246" s="44"/>
      <c r="AIX246" s="44"/>
      <c r="AIY246" s="44"/>
      <c r="AIZ246" s="44"/>
      <c r="AJA246" s="44"/>
      <c r="AJB246" s="44"/>
      <c r="AJC246" s="44"/>
      <c r="AJD246" s="44"/>
      <c r="AJE246" s="44"/>
      <c r="AJF246" s="44"/>
      <c r="AJG246" s="44"/>
      <c r="AJH246" s="44"/>
      <c r="AJI246" s="44"/>
      <c r="AJJ246" s="44"/>
      <c r="AJK246" s="44"/>
      <c r="AJL246" s="44"/>
      <c r="AJM246" s="44"/>
      <c r="AJN246" s="44"/>
      <c r="AJO246" s="44"/>
      <c r="AJP246" s="44"/>
      <c r="AJQ246" s="44"/>
      <c r="AJR246" s="44"/>
      <c r="AJS246" s="44"/>
      <c r="AJT246" s="44"/>
      <c r="AJU246" s="44"/>
      <c r="AJV246" s="44"/>
      <c r="AJW246" s="44"/>
      <c r="AJX246" s="44"/>
      <c r="AJY246" s="44"/>
      <c r="AJZ246" s="44"/>
      <c r="AKA246" s="44"/>
      <c r="AKB246" s="44"/>
      <c r="AKC246" s="44"/>
      <c r="AKD246" s="44"/>
      <c r="AKE246" s="44"/>
      <c r="AKF246" s="44"/>
      <c r="AKG246" s="44"/>
      <c r="AKH246" s="44"/>
      <c r="AKI246" s="44"/>
      <c r="AKJ246" s="44"/>
      <c r="AKK246" s="44"/>
      <c r="AKL246" s="44"/>
      <c r="AKM246" s="44"/>
      <c r="AKN246" s="44"/>
      <c r="AKO246" s="44"/>
      <c r="AKP246" s="44"/>
      <c r="AKQ246" s="44"/>
      <c r="AKR246" s="44"/>
      <c r="AKS246" s="44"/>
      <c r="AKT246" s="44"/>
      <c r="AKU246" s="44"/>
      <c r="AKV246" s="44"/>
      <c r="AKW246" s="44"/>
      <c r="AKX246" s="44"/>
      <c r="AKY246" s="44"/>
      <c r="AKZ246" s="44"/>
      <c r="ALA246" s="44"/>
      <c r="ALB246" s="44"/>
      <c r="ALC246" s="44"/>
      <c r="ALD246" s="44"/>
      <c r="ALE246" s="44"/>
      <c r="ALF246" s="44"/>
      <c r="ALG246" s="44"/>
      <c r="ALH246" s="44"/>
      <c r="ALI246" s="44"/>
      <c r="ALJ246" s="44"/>
      <c r="ALK246" s="44"/>
      <c r="ALL246" s="44"/>
      <c r="ALM246" s="44"/>
      <c r="ALN246" s="44"/>
      <c r="ALO246" s="44"/>
      <c r="ALP246" s="44"/>
      <c r="ALQ246" s="44"/>
      <c r="ALR246" s="44"/>
      <c r="ALS246" s="44"/>
      <c r="ALT246" s="44"/>
      <c r="ALU246" s="44"/>
      <c r="ALV246" s="44"/>
      <c r="ALW246" s="44"/>
      <c r="ALX246" s="44"/>
      <c r="ALY246" s="44"/>
      <c r="ALZ246" s="44"/>
      <c r="AMA246" s="44"/>
      <c r="AMB246" s="44"/>
      <c r="AMC246" s="44"/>
      <c r="AMD246" s="44"/>
      <c r="AME246" s="44"/>
      <c r="AMF246" s="44"/>
      <c r="AMG246" s="44"/>
      <c r="AMH246" s="44"/>
      <c r="AMI246" s="44"/>
      <c r="AMJ246" s="44"/>
      <c r="AMK246" s="44"/>
      <c r="AML246" s="44"/>
      <c r="AMM246" s="44"/>
      <c r="AMN246" s="44"/>
      <c r="AMO246" s="44"/>
      <c r="AMP246" s="44"/>
      <c r="AMQ246" s="44"/>
      <c r="AMR246" s="44"/>
      <c r="AMS246" s="44"/>
      <c r="AMT246" s="44"/>
      <c r="AMU246" s="44"/>
      <c r="AMV246" s="44"/>
      <c r="AMW246" s="44"/>
      <c r="AMX246" s="44"/>
      <c r="AMY246" s="44"/>
      <c r="AMZ246" s="44"/>
      <c r="ANA246" s="44"/>
      <c r="ANB246" s="44"/>
      <c r="ANC246" s="44"/>
      <c r="AND246" s="44"/>
      <c r="ANE246" s="44"/>
      <c r="ANF246" s="44"/>
      <c r="ANG246" s="44"/>
      <c r="ANH246" s="44"/>
      <c r="ANI246" s="44"/>
      <c r="ANJ246" s="44"/>
      <c r="ANK246" s="44"/>
      <c r="ANL246" s="44"/>
      <c r="ANM246" s="44"/>
      <c r="ANN246" s="44"/>
      <c r="ANO246" s="44"/>
      <c r="ANP246" s="44"/>
      <c r="ANQ246" s="44"/>
      <c r="ANR246" s="44"/>
      <c r="ANS246" s="44"/>
      <c r="ANT246" s="44"/>
      <c r="ANU246" s="44"/>
      <c r="ANV246" s="44"/>
      <c r="ANW246" s="44"/>
      <c r="ANX246" s="44"/>
      <c r="ANY246" s="44"/>
      <c r="ANZ246" s="44"/>
      <c r="AOA246" s="44"/>
      <c r="AOB246" s="44"/>
      <c r="AOC246" s="44"/>
      <c r="AOD246" s="44"/>
      <c r="AOE246" s="44"/>
      <c r="AOF246" s="44"/>
      <c r="AOG246" s="44"/>
      <c r="AOH246" s="44"/>
      <c r="AOI246" s="44"/>
      <c r="AOJ246" s="44"/>
      <c r="AOK246" s="44"/>
      <c r="AOL246" s="44"/>
      <c r="AOM246" s="44"/>
      <c r="AON246" s="44"/>
      <c r="AOO246" s="44"/>
      <c r="AOP246" s="44"/>
      <c r="AOQ246" s="44"/>
      <c r="AOR246" s="44"/>
      <c r="AOS246" s="44"/>
      <c r="AOT246" s="44"/>
      <c r="AOU246" s="44"/>
      <c r="AOV246" s="44"/>
      <c r="AOW246" s="44"/>
      <c r="AOX246" s="44"/>
      <c r="AOY246" s="44"/>
      <c r="AOZ246" s="44"/>
      <c r="APA246" s="44"/>
      <c r="APB246" s="44"/>
      <c r="APC246" s="44"/>
      <c r="APD246" s="44"/>
      <c r="APE246" s="44"/>
      <c r="APF246" s="44"/>
      <c r="APG246" s="44"/>
      <c r="APH246" s="44"/>
      <c r="API246" s="44"/>
      <c r="APJ246" s="44"/>
      <c r="APK246" s="44"/>
      <c r="APL246" s="44"/>
      <c r="APM246" s="44"/>
      <c r="APN246" s="44"/>
      <c r="APO246" s="44"/>
      <c r="APP246" s="44"/>
      <c r="APQ246" s="44"/>
      <c r="APR246" s="44"/>
      <c r="APS246" s="44"/>
      <c r="APT246" s="44"/>
      <c r="APU246" s="44"/>
      <c r="APV246" s="44"/>
      <c r="APW246" s="44"/>
      <c r="APX246" s="44"/>
      <c r="APY246" s="44"/>
      <c r="APZ246" s="44"/>
      <c r="AQA246" s="44"/>
      <c r="AQB246" s="44"/>
      <c r="AQC246" s="44"/>
      <c r="AQD246" s="44"/>
      <c r="AQE246" s="44"/>
      <c r="AQF246" s="44"/>
      <c r="AQG246" s="44"/>
      <c r="AQH246" s="44"/>
      <c r="AQI246" s="44"/>
      <c r="AQJ246" s="44"/>
      <c r="AQK246" s="44"/>
      <c r="AQL246" s="44"/>
      <c r="AQM246" s="44"/>
      <c r="AQN246" s="44"/>
      <c r="AQO246" s="44"/>
      <c r="AQP246" s="44"/>
      <c r="AQQ246" s="44"/>
      <c r="AQR246" s="44"/>
      <c r="AQS246" s="44"/>
      <c r="AQT246" s="44"/>
      <c r="AQU246" s="44"/>
      <c r="AQV246" s="44"/>
      <c r="AQW246" s="44"/>
      <c r="AQX246" s="44"/>
      <c r="AQY246" s="44"/>
      <c r="AQZ246" s="44"/>
      <c r="ARA246" s="44"/>
      <c r="ARB246" s="44"/>
      <c r="ARC246" s="44"/>
      <c r="ARD246" s="44"/>
      <c r="ARE246" s="44"/>
      <c r="ARF246" s="44"/>
      <c r="ARG246" s="44"/>
      <c r="ARH246" s="44"/>
      <c r="ARI246" s="44"/>
      <c r="ARJ246" s="44"/>
      <c r="ARK246" s="44"/>
      <c r="ARL246" s="44"/>
      <c r="ARM246" s="44"/>
      <c r="ARN246" s="44"/>
      <c r="ARO246" s="44"/>
      <c r="ARP246" s="44"/>
      <c r="ARQ246" s="44"/>
      <c r="ARR246" s="44"/>
      <c r="ARS246" s="44"/>
      <c r="ART246" s="44"/>
      <c r="ARU246" s="44"/>
      <c r="ARV246" s="44"/>
      <c r="ARW246" s="44"/>
      <c r="ARX246" s="44"/>
      <c r="ARY246" s="44"/>
      <c r="ARZ246" s="44"/>
      <c r="ASA246" s="44"/>
      <c r="ASB246" s="44"/>
      <c r="ASC246" s="44"/>
      <c r="ASD246" s="44"/>
      <c r="ASE246" s="44"/>
      <c r="ASF246" s="44"/>
      <c r="ASG246" s="44"/>
      <c r="ASH246" s="44"/>
      <c r="ASI246" s="44"/>
      <c r="ASJ246" s="44"/>
      <c r="ASK246" s="44"/>
      <c r="ASL246" s="44"/>
      <c r="ASM246" s="44"/>
      <c r="ASN246" s="44"/>
      <c r="ASO246" s="44"/>
      <c r="ASP246" s="44"/>
      <c r="ASQ246" s="44"/>
      <c r="ASR246" s="44"/>
      <c r="ASS246" s="44"/>
      <c r="AST246" s="44"/>
      <c r="ASU246" s="44"/>
      <c r="ASV246" s="44"/>
      <c r="ASW246" s="44"/>
      <c r="ASX246" s="44"/>
      <c r="ASY246" s="44"/>
      <c r="ASZ246" s="44"/>
      <c r="ATA246" s="44"/>
      <c r="ATB246" s="44"/>
      <c r="ATC246" s="44"/>
      <c r="ATD246" s="44"/>
      <c r="ATE246" s="44"/>
      <c r="ATF246" s="44"/>
      <c r="ATG246" s="44"/>
      <c r="ATH246" s="44"/>
      <c r="ATI246" s="44"/>
      <c r="ATJ246" s="44"/>
      <c r="ATK246" s="44"/>
      <c r="ATL246" s="44"/>
      <c r="ATM246" s="44"/>
      <c r="ATN246" s="44"/>
      <c r="ATO246" s="44"/>
      <c r="ATP246" s="44"/>
      <c r="ATQ246" s="44"/>
      <c r="ATR246" s="44"/>
      <c r="ATS246" s="44"/>
      <c r="ATT246" s="44"/>
      <c r="ATU246" s="44"/>
      <c r="ATV246" s="44"/>
      <c r="ATW246" s="44"/>
      <c r="ATX246" s="44"/>
      <c r="ATY246" s="44"/>
      <c r="ATZ246" s="44"/>
      <c r="AUA246" s="44"/>
      <c r="AUB246" s="44"/>
      <c r="AUC246" s="44"/>
      <c r="AUD246" s="44"/>
      <c r="AUE246" s="44"/>
      <c r="AUF246" s="44"/>
      <c r="AUG246" s="44"/>
      <c r="AUH246" s="44"/>
      <c r="AUI246" s="44"/>
      <c r="AUJ246" s="44"/>
      <c r="AUK246" s="44"/>
      <c r="AUL246" s="44"/>
      <c r="AUM246" s="44"/>
      <c r="AUN246" s="44"/>
      <c r="AUO246" s="44"/>
      <c r="AUP246" s="44"/>
      <c r="AUQ246" s="44"/>
      <c r="AUR246" s="44"/>
      <c r="AUS246" s="44"/>
      <c r="AUT246" s="44"/>
      <c r="AUU246" s="44"/>
      <c r="AUV246" s="44"/>
      <c r="AUW246" s="44"/>
      <c r="AUX246" s="44"/>
      <c r="AUY246" s="44"/>
      <c r="AUZ246" s="44"/>
      <c r="AVA246" s="44"/>
      <c r="AVB246" s="44"/>
      <c r="AVC246" s="44"/>
      <c r="AVD246" s="44"/>
      <c r="AVE246" s="44"/>
      <c r="AVF246" s="44"/>
      <c r="AVG246" s="44"/>
      <c r="AVH246" s="44"/>
      <c r="AVI246" s="44"/>
      <c r="AVJ246" s="44"/>
      <c r="AVK246" s="44"/>
      <c r="AVL246" s="44"/>
      <c r="AVM246" s="44"/>
      <c r="AVN246" s="44"/>
      <c r="AVO246" s="44"/>
      <c r="AVP246" s="44"/>
      <c r="AVQ246" s="44"/>
      <c r="AVR246" s="44"/>
      <c r="AVS246" s="44"/>
      <c r="AVT246" s="44"/>
      <c r="AVU246" s="44"/>
      <c r="AVV246" s="44"/>
      <c r="AVW246" s="44"/>
      <c r="AVX246" s="44"/>
      <c r="AVY246" s="44"/>
      <c r="AVZ246" s="44"/>
      <c r="AWA246" s="44"/>
      <c r="AWB246" s="44"/>
      <c r="AWC246" s="44"/>
      <c r="AWD246" s="44"/>
      <c r="AWE246" s="44"/>
      <c r="AWF246" s="44"/>
      <c r="AWG246" s="44"/>
      <c r="AWH246" s="44"/>
      <c r="AWI246" s="44"/>
      <c r="AWJ246" s="44"/>
      <c r="AWK246" s="44"/>
      <c r="AWL246" s="44"/>
      <c r="AWM246" s="44"/>
      <c r="AWN246" s="44"/>
      <c r="AWO246" s="44"/>
      <c r="AWP246" s="44"/>
      <c r="AWQ246" s="44"/>
      <c r="AWR246" s="44"/>
      <c r="AWS246" s="44"/>
      <c r="AWT246" s="44"/>
      <c r="AWU246" s="44"/>
      <c r="AWV246" s="44"/>
      <c r="AWW246" s="44"/>
      <c r="AWX246" s="44"/>
      <c r="AWY246" s="44"/>
      <c r="AWZ246" s="44"/>
      <c r="AXA246" s="44"/>
      <c r="AXB246" s="44"/>
      <c r="AXC246" s="44"/>
      <c r="AXD246" s="44"/>
      <c r="AXE246" s="44"/>
      <c r="AXF246" s="44"/>
      <c r="AXG246" s="44"/>
      <c r="AXH246" s="44"/>
      <c r="AXI246" s="44"/>
      <c r="AXJ246" s="44"/>
      <c r="AXK246" s="44"/>
      <c r="AXL246" s="44"/>
      <c r="AXM246" s="44"/>
      <c r="AXN246" s="44"/>
      <c r="AXO246" s="44"/>
      <c r="AXP246" s="44"/>
      <c r="AXQ246" s="44"/>
      <c r="AXR246" s="44"/>
      <c r="AXS246" s="44"/>
      <c r="AXT246" s="44"/>
      <c r="AXU246" s="44"/>
      <c r="AXV246" s="44"/>
      <c r="AXW246" s="44"/>
      <c r="AXX246" s="44"/>
      <c r="AXY246" s="44"/>
      <c r="AXZ246" s="44"/>
      <c r="AYA246" s="44"/>
      <c r="AYB246" s="44"/>
      <c r="AYC246" s="44"/>
      <c r="AYD246" s="44"/>
      <c r="AYE246" s="44"/>
      <c r="AYF246" s="44"/>
      <c r="AYG246" s="44"/>
      <c r="AYH246" s="44"/>
      <c r="AYI246" s="44"/>
      <c r="AYJ246" s="44"/>
      <c r="AYK246" s="44"/>
      <c r="AYL246" s="44"/>
      <c r="AYM246" s="44"/>
      <c r="AYN246" s="44"/>
      <c r="AYO246" s="44"/>
      <c r="AYP246" s="44"/>
      <c r="AYQ246" s="44"/>
      <c r="AYR246" s="44"/>
      <c r="AYS246" s="44"/>
      <c r="AYT246" s="44"/>
      <c r="AYU246" s="44"/>
      <c r="AYV246" s="44"/>
      <c r="AYW246" s="44"/>
      <c r="AYX246" s="44"/>
      <c r="AYY246" s="44"/>
      <c r="AYZ246" s="44"/>
      <c r="AZA246" s="44"/>
      <c r="AZB246" s="44"/>
      <c r="AZC246" s="44"/>
      <c r="AZD246" s="44"/>
      <c r="AZE246" s="44"/>
      <c r="AZF246" s="44"/>
      <c r="AZG246" s="44"/>
      <c r="AZH246" s="44"/>
      <c r="AZI246" s="44"/>
      <c r="AZJ246" s="44"/>
      <c r="AZK246" s="44"/>
      <c r="AZL246" s="44"/>
      <c r="AZM246" s="44"/>
      <c r="AZN246" s="44"/>
      <c r="AZO246" s="44"/>
      <c r="AZP246" s="44"/>
      <c r="AZQ246" s="44"/>
      <c r="AZR246" s="44"/>
      <c r="AZS246" s="44"/>
      <c r="AZT246" s="44"/>
      <c r="AZU246" s="44"/>
      <c r="AZV246" s="44"/>
      <c r="AZW246" s="44"/>
      <c r="AZX246" s="44"/>
      <c r="AZY246" s="44"/>
      <c r="AZZ246" s="44"/>
      <c r="BAA246" s="44"/>
      <c r="BAB246" s="44"/>
      <c r="BAC246" s="44"/>
      <c r="BAD246" s="44"/>
      <c r="BAE246" s="44"/>
      <c r="BAF246" s="44"/>
      <c r="BAG246" s="44"/>
      <c r="BAH246" s="44"/>
      <c r="BAI246" s="44"/>
      <c r="BAJ246" s="44"/>
      <c r="BAK246" s="44"/>
      <c r="BAL246" s="44"/>
      <c r="BAM246" s="44"/>
      <c r="BAN246" s="44"/>
      <c r="BAO246" s="44"/>
      <c r="BAP246" s="44"/>
      <c r="BAQ246" s="44"/>
      <c r="BAR246" s="44"/>
      <c r="BAS246" s="44"/>
      <c r="BAT246" s="44"/>
      <c r="BAU246" s="44"/>
      <c r="BAV246" s="44"/>
      <c r="BAW246" s="44"/>
      <c r="BAX246" s="44"/>
      <c r="BAY246" s="44"/>
      <c r="BAZ246" s="44"/>
      <c r="BBA246" s="44"/>
      <c r="BBB246" s="44"/>
      <c r="BBC246" s="44"/>
      <c r="BBD246" s="44"/>
      <c r="BBE246" s="44"/>
      <c r="BBF246" s="44"/>
      <c r="BBG246" s="44"/>
      <c r="BBH246" s="44"/>
      <c r="BBI246" s="44"/>
      <c r="BBJ246" s="44"/>
      <c r="BBK246" s="44"/>
      <c r="BBL246" s="44"/>
      <c r="BBM246" s="44"/>
      <c r="BBN246" s="44"/>
      <c r="BBO246" s="44"/>
      <c r="BBP246" s="44"/>
      <c r="BBQ246" s="44"/>
      <c r="BBR246" s="44"/>
      <c r="BBS246" s="44"/>
      <c r="BBT246" s="44"/>
      <c r="BBU246" s="44"/>
      <c r="BBV246" s="44"/>
      <c r="BBW246" s="44"/>
      <c r="BBX246" s="44"/>
      <c r="BBY246" s="44"/>
      <c r="BBZ246" s="44"/>
      <c r="BCA246" s="44"/>
      <c r="BCB246" s="44"/>
      <c r="BCC246" s="44"/>
      <c r="BCD246" s="44"/>
      <c r="BCE246" s="44"/>
      <c r="BCF246" s="44"/>
      <c r="BCG246" s="44"/>
      <c r="BCH246" s="44"/>
      <c r="BCI246" s="44"/>
      <c r="BCJ246" s="44"/>
      <c r="BCK246" s="44"/>
      <c r="BCL246" s="44"/>
      <c r="BCM246" s="44"/>
      <c r="BCN246" s="44"/>
      <c r="BCO246" s="44"/>
      <c r="BCP246" s="44"/>
      <c r="BCQ246" s="44"/>
      <c r="BCR246" s="44"/>
      <c r="BCS246" s="44"/>
      <c r="BCT246" s="44"/>
      <c r="BCU246" s="44"/>
      <c r="BCV246" s="44"/>
      <c r="BCW246" s="44"/>
      <c r="BCX246" s="44"/>
      <c r="BCY246" s="44"/>
      <c r="BCZ246" s="44"/>
      <c r="BDA246" s="44"/>
      <c r="BDB246" s="44"/>
      <c r="BDC246" s="44"/>
      <c r="BDD246" s="44"/>
      <c r="BDE246" s="44"/>
      <c r="BDF246" s="44"/>
      <c r="BDG246" s="44"/>
      <c r="BDH246" s="44"/>
      <c r="BDI246" s="44"/>
      <c r="BDJ246" s="44"/>
      <c r="BDK246" s="44"/>
      <c r="BDL246" s="44"/>
      <c r="BDM246" s="44"/>
      <c r="BDN246" s="44"/>
      <c r="BDO246" s="44"/>
      <c r="BDP246" s="44"/>
      <c r="BDQ246" s="44"/>
      <c r="BDR246" s="44"/>
      <c r="BDS246" s="44"/>
      <c r="BDT246" s="44"/>
      <c r="BDU246" s="44"/>
      <c r="BDV246" s="44"/>
      <c r="BDW246" s="44"/>
      <c r="BDX246" s="44"/>
      <c r="BDY246" s="44"/>
      <c r="BDZ246" s="44"/>
      <c r="BEA246" s="44"/>
      <c r="BEB246" s="44"/>
      <c r="BEC246" s="44"/>
      <c r="BED246" s="44"/>
      <c r="BEE246" s="44"/>
      <c r="BEF246" s="44"/>
      <c r="BEG246" s="44"/>
      <c r="BEH246" s="44"/>
      <c r="BEI246" s="44"/>
      <c r="BEJ246" s="44"/>
      <c r="BEK246" s="44"/>
      <c r="BEL246" s="44"/>
      <c r="BEM246" s="44"/>
      <c r="BEN246" s="44"/>
      <c r="BEO246" s="44"/>
      <c r="BEP246" s="44"/>
      <c r="BEQ246" s="44"/>
      <c r="BER246" s="44"/>
      <c r="BES246" s="44"/>
      <c r="BET246" s="44"/>
      <c r="BEU246" s="44"/>
      <c r="BEV246" s="44"/>
      <c r="BEW246" s="44"/>
      <c r="BEX246" s="44"/>
      <c r="BEY246" s="44"/>
      <c r="BEZ246" s="44"/>
      <c r="BFA246" s="44"/>
      <c r="BFB246" s="44"/>
      <c r="BFC246" s="44"/>
      <c r="BFD246" s="44"/>
      <c r="BFE246" s="44"/>
      <c r="BFF246" s="44"/>
      <c r="BFG246" s="44"/>
      <c r="BFH246" s="44"/>
      <c r="BFI246" s="44"/>
      <c r="BFJ246" s="44"/>
      <c r="BFK246" s="44"/>
      <c r="BFL246" s="44"/>
      <c r="BFM246" s="44"/>
      <c r="BFN246" s="44"/>
      <c r="BFO246" s="44"/>
      <c r="BFP246" s="44"/>
      <c r="BFQ246" s="44"/>
      <c r="BFR246" s="44"/>
      <c r="BFS246" s="44"/>
      <c r="BFT246" s="44"/>
      <c r="BFU246" s="44"/>
      <c r="BFV246" s="44"/>
      <c r="BFW246" s="44"/>
      <c r="BFX246" s="44"/>
      <c r="BFY246" s="44"/>
      <c r="BFZ246" s="44"/>
      <c r="BGA246" s="44"/>
      <c r="BGB246" s="44"/>
      <c r="BGC246" s="44"/>
      <c r="BGD246" s="44"/>
      <c r="BGE246" s="44"/>
      <c r="BGF246" s="44"/>
      <c r="BGG246" s="44"/>
      <c r="BGH246" s="44"/>
      <c r="BGI246" s="44"/>
      <c r="BGJ246" s="44"/>
      <c r="BGK246" s="44"/>
      <c r="BGL246" s="44"/>
      <c r="BGM246" s="44"/>
      <c r="BGN246" s="44"/>
      <c r="BGO246" s="44"/>
      <c r="BGP246" s="44"/>
      <c r="BGQ246" s="44"/>
      <c r="BGR246" s="44"/>
      <c r="BGS246" s="44"/>
      <c r="BGT246" s="44"/>
      <c r="BGU246" s="44"/>
      <c r="BGV246" s="44"/>
      <c r="BGW246" s="44"/>
      <c r="BGX246" s="44"/>
      <c r="BGY246" s="44"/>
      <c r="BGZ246" s="44"/>
      <c r="BHA246" s="44"/>
      <c r="BHB246" s="44"/>
      <c r="BHC246" s="44"/>
      <c r="BHD246" s="44"/>
      <c r="BHE246" s="44"/>
      <c r="BHF246" s="44"/>
      <c r="BHG246" s="44"/>
      <c r="BHH246" s="44"/>
      <c r="BHI246" s="44"/>
      <c r="BHJ246" s="44"/>
      <c r="BHK246" s="44"/>
      <c r="BHL246" s="44"/>
      <c r="BHM246" s="44"/>
      <c r="BHN246" s="44"/>
      <c r="BHO246" s="44"/>
      <c r="BHP246" s="44"/>
      <c r="BHQ246" s="44"/>
      <c r="BHR246" s="44"/>
      <c r="BHS246" s="44"/>
      <c r="BHT246" s="44"/>
      <c r="BHU246" s="44"/>
      <c r="BHV246" s="44"/>
      <c r="BHW246" s="44"/>
      <c r="BHX246" s="44"/>
      <c r="BHY246" s="44"/>
      <c r="BHZ246" s="44"/>
      <c r="BIA246" s="44"/>
      <c r="BIB246" s="44"/>
      <c r="BIC246" s="44"/>
      <c r="BID246" s="44"/>
      <c r="BIE246" s="44"/>
      <c r="BIF246" s="44"/>
      <c r="BIG246" s="44"/>
      <c r="BIH246" s="44"/>
      <c r="BII246" s="44"/>
      <c r="BIJ246" s="44"/>
      <c r="BIK246" s="44"/>
      <c r="BIL246" s="44"/>
      <c r="BIM246" s="44"/>
      <c r="BIN246" s="44"/>
      <c r="BIO246" s="44"/>
      <c r="BIP246" s="44"/>
      <c r="BIQ246" s="44"/>
      <c r="BIR246" s="44"/>
      <c r="BIS246" s="44"/>
      <c r="BIT246" s="44"/>
      <c r="BIU246" s="44"/>
      <c r="BIV246" s="44"/>
      <c r="BIW246" s="44"/>
      <c r="BIX246" s="44"/>
      <c r="BIY246" s="44"/>
      <c r="BIZ246" s="44"/>
      <c r="BJA246" s="44"/>
      <c r="BJB246" s="44"/>
      <c r="BJC246" s="44"/>
      <c r="BJD246" s="44"/>
      <c r="BJE246" s="44"/>
      <c r="BJF246" s="44"/>
      <c r="BJG246" s="44"/>
      <c r="BJH246" s="44"/>
      <c r="BJI246" s="44"/>
      <c r="BJJ246" s="44"/>
      <c r="BJK246" s="44"/>
      <c r="BJL246" s="44"/>
      <c r="BJM246" s="44"/>
      <c r="BJN246" s="44"/>
      <c r="BJO246" s="44"/>
      <c r="BJP246" s="44"/>
      <c r="BJQ246" s="44"/>
      <c r="BJR246" s="44"/>
      <c r="BJS246" s="44"/>
      <c r="BJT246" s="44"/>
      <c r="BJU246" s="44"/>
      <c r="BJV246" s="44"/>
      <c r="BJW246" s="44"/>
      <c r="BJX246" s="44"/>
      <c r="BJY246" s="44"/>
      <c r="BJZ246" s="44"/>
      <c r="BKA246" s="44"/>
      <c r="BKB246" s="44"/>
      <c r="BKC246" s="44"/>
      <c r="BKD246" s="44"/>
      <c r="BKE246" s="44"/>
      <c r="BKF246" s="44"/>
      <c r="BKG246" s="44"/>
      <c r="BKH246" s="44"/>
      <c r="BKI246" s="44"/>
      <c r="BKJ246" s="44"/>
      <c r="BKK246" s="44"/>
      <c r="BKL246" s="44"/>
      <c r="BKM246" s="44"/>
      <c r="BKN246" s="44"/>
      <c r="BKO246" s="44"/>
      <c r="BKP246" s="44"/>
      <c r="BKQ246" s="44"/>
      <c r="BKR246" s="44"/>
      <c r="BKS246" s="44"/>
      <c r="BKT246" s="44"/>
      <c r="BKU246" s="44"/>
      <c r="BKV246" s="44"/>
      <c r="BKW246" s="44"/>
      <c r="BKX246" s="44"/>
      <c r="BKY246" s="44"/>
      <c r="BKZ246" s="44"/>
      <c r="BLA246" s="44"/>
      <c r="BLB246" s="44"/>
      <c r="BLC246" s="44"/>
      <c r="BLD246" s="44"/>
      <c r="BLE246" s="44"/>
      <c r="BLF246" s="44"/>
      <c r="BLG246" s="44"/>
      <c r="BLH246" s="44"/>
      <c r="BLI246" s="44"/>
      <c r="BLJ246" s="44"/>
      <c r="BLK246" s="44"/>
      <c r="BLL246" s="44"/>
      <c r="BLM246" s="44"/>
      <c r="BLN246" s="44"/>
      <c r="BLO246" s="44"/>
      <c r="BLP246" s="44"/>
      <c r="BLQ246" s="44"/>
      <c r="BLR246" s="44"/>
      <c r="BLS246" s="44"/>
      <c r="BLT246" s="44"/>
      <c r="BLU246" s="44"/>
      <c r="BLV246" s="44"/>
      <c r="BLW246" s="44"/>
      <c r="BLX246" s="44"/>
      <c r="BLY246" s="44"/>
      <c r="BLZ246" s="44"/>
      <c r="BMA246" s="44"/>
      <c r="BMB246" s="44"/>
      <c r="BMC246" s="44"/>
      <c r="BMD246" s="44"/>
      <c r="BME246" s="44"/>
      <c r="BMF246" s="44"/>
      <c r="BMG246" s="44"/>
      <c r="BMH246" s="44"/>
      <c r="BMI246" s="44"/>
      <c r="BMJ246" s="44"/>
      <c r="BMK246" s="44"/>
      <c r="BML246" s="44"/>
      <c r="BMM246" s="44"/>
      <c r="BMN246" s="44"/>
      <c r="BMO246" s="44"/>
      <c r="BMP246" s="44"/>
      <c r="BMQ246" s="44"/>
      <c r="BMR246" s="44"/>
      <c r="BMS246" s="44"/>
      <c r="BMT246" s="44"/>
      <c r="BMU246" s="44"/>
      <c r="BMV246" s="44"/>
      <c r="BMW246" s="44"/>
      <c r="BMX246" s="44"/>
      <c r="BMY246" s="44"/>
      <c r="BMZ246" s="44"/>
      <c r="BNA246" s="44"/>
      <c r="BNB246" s="44"/>
      <c r="BNC246" s="44"/>
      <c r="BND246" s="44"/>
      <c r="BNE246" s="44"/>
      <c r="BNF246" s="44"/>
      <c r="BNG246" s="44"/>
      <c r="BNH246" s="44"/>
      <c r="BNI246" s="44"/>
      <c r="BNJ246" s="44"/>
      <c r="BNK246" s="44"/>
      <c r="BNL246" s="44"/>
      <c r="BNM246" s="44"/>
      <c r="BNN246" s="44"/>
      <c r="BNO246" s="44"/>
      <c r="BNP246" s="44"/>
      <c r="BNQ246" s="44"/>
      <c r="BNR246" s="44"/>
      <c r="BNS246" s="44"/>
      <c r="BNT246" s="44"/>
      <c r="BNU246" s="44"/>
      <c r="BNV246" s="44"/>
      <c r="BNW246" s="44"/>
      <c r="BNX246" s="44"/>
      <c r="BNY246" s="44"/>
      <c r="BNZ246" s="44"/>
      <c r="BOA246" s="44"/>
      <c r="BOB246" s="44"/>
      <c r="BOC246" s="44"/>
      <c r="BOD246" s="44"/>
      <c r="BOE246" s="44"/>
      <c r="BOF246" s="44"/>
      <c r="BOG246" s="44"/>
      <c r="BOH246" s="44"/>
      <c r="BOI246" s="44"/>
      <c r="BOJ246" s="44"/>
      <c r="BOK246" s="44"/>
      <c r="BOL246" s="44"/>
      <c r="BOM246" s="44"/>
      <c r="BON246" s="44"/>
      <c r="BOO246" s="44"/>
      <c r="BOP246" s="44"/>
      <c r="BOQ246" s="44"/>
      <c r="BOR246" s="44"/>
      <c r="BOS246" s="44"/>
      <c r="BOT246" s="44"/>
      <c r="BOU246" s="44"/>
      <c r="BOV246" s="44"/>
      <c r="BOW246" s="44"/>
      <c r="BOX246" s="44"/>
      <c r="BOY246" s="44"/>
      <c r="BOZ246" s="44"/>
      <c r="BPA246" s="44"/>
      <c r="BPB246" s="44"/>
      <c r="BPC246" s="44"/>
      <c r="BPD246" s="44"/>
      <c r="BPE246" s="44"/>
      <c r="BPF246" s="44"/>
      <c r="BPG246" s="44"/>
      <c r="BPH246" s="44"/>
      <c r="BPI246" s="44"/>
      <c r="BPJ246" s="44"/>
      <c r="BPK246" s="44"/>
      <c r="BPL246" s="44"/>
      <c r="BPM246" s="44"/>
      <c r="BPN246" s="44"/>
      <c r="BPO246" s="44"/>
      <c r="BPP246" s="44"/>
      <c r="BPQ246" s="44"/>
      <c r="BPR246" s="44"/>
      <c r="BPS246" s="44"/>
      <c r="BPT246" s="44"/>
      <c r="BPU246" s="44"/>
      <c r="BPV246" s="44"/>
      <c r="BPW246" s="44"/>
      <c r="BPX246" s="44"/>
      <c r="BPY246" s="44"/>
      <c r="BPZ246" s="44"/>
      <c r="BQA246" s="44"/>
      <c r="BQB246" s="44"/>
      <c r="BQC246" s="44"/>
      <c r="BQD246" s="44"/>
      <c r="BQE246" s="44"/>
      <c r="BQF246" s="44"/>
      <c r="BQG246" s="44"/>
      <c r="BQH246" s="44"/>
      <c r="BQI246" s="44"/>
      <c r="BQJ246" s="44"/>
      <c r="BQK246" s="44"/>
      <c r="BQL246" s="44"/>
      <c r="BQM246" s="44"/>
      <c r="BQN246" s="44"/>
      <c r="BQO246" s="44"/>
      <c r="BQP246" s="44"/>
      <c r="BQQ246" s="44"/>
      <c r="BQR246" s="44"/>
      <c r="BQS246" s="44"/>
      <c r="BQT246" s="44"/>
      <c r="BQU246" s="44"/>
      <c r="BQV246" s="44"/>
      <c r="BQW246" s="44"/>
      <c r="BQX246" s="44"/>
      <c r="BQY246" s="44"/>
      <c r="BQZ246" s="44"/>
      <c r="BRA246" s="44"/>
      <c r="BRB246" s="44"/>
      <c r="BRC246" s="44"/>
      <c r="BRD246" s="44"/>
      <c r="BRE246" s="44"/>
      <c r="BRF246" s="44"/>
      <c r="BRG246" s="44"/>
      <c r="BRH246" s="44"/>
      <c r="BRI246" s="44"/>
      <c r="BRJ246" s="44"/>
      <c r="BRK246" s="44"/>
      <c r="BRL246" s="44"/>
      <c r="BRM246" s="44"/>
      <c r="BRN246" s="44"/>
      <c r="BRO246" s="44"/>
      <c r="BRP246" s="44"/>
      <c r="BRQ246" s="44"/>
      <c r="BRR246" s="44"/>
      <c r="BRS246" s="44"/>
      <c r="BRT246" s="44"/>
      <c r="BRU246" s="44"/>
      <c r="BRV246" s="44"/>
      <c r="BRW246" s="44"/>
      <c r="BRX246" s="44"/>
      <c r="BRY246" s="44"/>
      <c r="BRZ246" s="44"/>
      <c r="BSA246" s="44"/>
      <c r="BSB246" s="44"/>
      <c r="BSC246" s="44"/>
      <c r="BSD246" s="44"/>
      <c r="BSE246" s="44"/>
      <c r="BSF246" s="44"/>
      <c r="BSG246" s="44"/>
      <c r="BSH246" s="44"/>
      <c r="BSI246" s="44"/>
      <c r="BSJ246" s="44"/>
      <c r="BSK246" s="44"/>
      <c r="BSL246" s="44"/>
      <c r="BSM246" s="44"/>
      <c r="BSN246" s="44"/>
      <c r="BSO246" s="44"/>
      <c r="BSP246" s="44"/>
      <c r="BSQ246" s="44"/>
      <c r="BSR246" s="44"/>
      <c r="BSS246" s="44"/>
      <c r="BST246" s="44"/>
      <c r="BSU246" s="44"/>
      <c r="BSV246" s="44"/>
      <c r="BSW246" s="44"/>
      <c r="BSX246" s="44"/>
      <c r="BSY246" s="44"/>
      <c r="BSZ246" s="44"/>
      <c r="BTA246" s="44"/>
      <c r="BTB246" s="44"/>
      <c r="BTC246" s="44"/>
      <c r="BTD246" s="44"/>
      <c r="BTE246" s="44"/>
      <c r="BTF246" s="44"/>
      <c r="BTG246" s="44"/>
      <c r="BTH246" s="44"/>
      <c r="BTI246" s="44"/>
      <c r="BTJ246" s="44"/>
      <c r="BTK246" s="44"/>
      <c r="BTL246" s="44"/>
      <c r="BTM246" s="44"/>
      <c r="BTN246" s="44"/>
      <c r="BTO246" s="44"/>
      <c r="BTP246" s="44"/>
      <c r="BTQ246" s="44"/>
      <c r="BTR246" s="44"/>
      <c r="BTS246" s="44"/>
      <c r="BTT246" s="44"/>
      <c r="BTU246" s="44"/>
      <c r="BTV246" s="44"/>
      <c r="BTW246" s="44"/>
      <c r="BTX246" s="44"/>
      <c r="BTY246" s="44"/>
      <c r="BTZ246" s="44"/>
      <c r="BUA246" s="44"/>
      <c r="BUB246" s="44"/>
      <c r="BUC246" s="44"/>
      <c r="BUD246" s="44"/>
      <c r="BUE246" s="44"/>
      <c r="BUF246" s="44"/>
      <c r="BUG246" s="44"/>
      <c r="BUH246" s="44"/>
      <c r="BUI246" s="44"/>
      <c r="BUJ246" s="44"/>
      <c r="BUK246" s="44"/>
      <c r="BUL246" s="44"/>
      <c r="BUM246" s="44"/>
      <c r="BUN246" s="44"/>
      <c r="BUO246" s="44"/>
      <c r="BUP246" s="44"/>
      <c r="BUQ246" s="44"/>
      <c r="BUR246" s="44"/>
      <c r="BUS246" s="44"/>
      <c r="BUT246" s="44"/>
      <c r="BUU246" s="44"/>
      <c r="BUV246" s="44"/>
      <c r="BUW246" s="44"/>
      <c r="BUX246" s="44"/>
      <c r="BUY246" s="44"/>
      <c r="BUZ246" s="44"/>
      <c r="BVA246" s="44"/>
      <c r="BVB246" s="44"/>
      <c r="BVC246" s="44"/>
      <c r="BVD246" s="44"/>
      <c r="BVE246" s="44"/>
      <c r="BVF246" s="44"/>
      <c r="BVG246" s="44"/>
      <c r="BVH246" s="44"/>
      <c r="BVI246" s="44"/>
      <c r="BVJ246" s="44"/>
      <c r="BVK246" s="44"/>
      <c r="BVL246" s="44"/>
      <c r="BVM246" s="44"/>
      <c r="BVN246" s="44"/>
      <c r="BVO246" s="44"/>
      <c r="BVP246" s="44"/>
      <c r="BVQ246" s="44"/>
      <c r="BVR246" s="44"/>
      <c r="BVS246" s="44"/>
      <c r="BVT246" s="44"/>
      <c r="BVU246" s="44"/>
      <c r="BVV246" s="44"/>
      <c r="BVW246" s="44"/>
      <c r="BVX246" s="44"/>
      <c r="BVY246" s="44"/>
      <c r="BVZ246" s="44"/>
      <c r="BWA246" s="44"/>
      <c r="BWB246" s="44"/>
      <c r="BWC246" s="44"/>
      <c r="BWD246" s="44"/>
      <c r="BWE246" s="44"/>
      <c r="BWF246" s="44"/>
      <c r="BWG246" s="44"/>
      <c r="BWH246" s="44"/>
      <c r="BWI246" s="44"/>
      <c r="BWJ246" s="44"/>
      <c r="BWK246" s="44"/>
      <c r="BWL246" s="44"/>
      <c r="BWM246" s="44"/>
      <c r="BWN246" s="44"/>
      <c r="BWO246" s="44"/>
      <c r="BWP246" s="44"/>
      <c r="BWQ246" s="44"/>
      <c r="BWR246" s="44"/>
      <c r="BWS246" s="44"/>
      <c r="BWT246" s="44"/>
      <c r="BWU246" s="44"/>
      <c r="BWV246" s="44"/>
      <c r="BWW246" s="44"/>
      <c r="BWX246" s="44"/>
      <c r="BWY246" s="44"/>
      <c r="BWZ246" s="44"/>
      <c r="BXA246" s="44"/>
      <c r="BXB246" s="44"/>
      <c r="BXC246" s="44"/>
      <c r="BXD246" s="44"/>
      <c r="BXE246" s="44"/>
      <c r="BXF246" s="44"/>
      <c r="BXG246" s="44"/>
      <c r="BXH246" s="44"/>
      <c r="BXI246" s="44"/>
      <c r="BXJ246" s="44"/>
      <c r="BXK246" s="44"/>
      <c r="BXL246" s="44"/>
      <c r="BXM246" s="44"/>
      <c r="BXN246" s="44"/>
      <c r="BXO246" s="44"/>
      <c r="BXP246" s="44"/>
      <c r="BXQ246" s="44"/>
      <c r="BXR246" s="44"/>
      <c r="BXS246" s="44"/>
      <c r="BXT246" s="44"/>
      <c r="BXU246" s="44"/>
      <c r="BXV246" s="44"/>
      <c r="BXW246" s="44"/>
      <c r="BXX246" s="44"/>
      <c r="BXY246" s="44"/>
      <c r="BXZ246" s="44"/>
      <c r="BYA246" s="44"/>
      <c r="BYB246" s="44"/>
      <c r="BYC246" s="44"/>
      <c r="BYD246" s="44"/>
      <c r="BYE246" s="44"/>
      <c r="BYF246" s="44"/>
      <c r="BYG246" s="44"/>
      <c r="BYH246" s="44"/>
      <c r="BYI246" s="44"/>
      <c r="BYJ246" s="44"/>
      <c r="BYK246" s="44"/>
      <c r="BYL246" s="44"/>
      <c r="BYM246" s="44"/>
      <c r="BYN246" s="44"/>
      <c r="BYO246" s="44"/>
      <c r="BYP246" s="44"/>
      <c r="BYQ246" s="44"/>
      <c r="BYR246" s="44"/>
      <c r="BYS246" s="44"/>
      <c r="BYT246" s="44"/>
      <c r="BYU246" s="44"/>
      <c r="BYV246" s="44"/>
      <c r="BYW246" s="44"/>
      <c r="BYX246" s="44"/>
      <c r="BYY246" s="44"/>
      <c r="BYZ246" s="44"/>
      <c r="BZA246" s="44"/>
      <c r="BZB246" s="44"/>
      <c r="BZC246" s="44"/>
      <c r="BZD246" s="44"/>
      <c r="BZE246" s="44"/>
      <c r="BZF246" s="44"/>
      <c r="BZG246" s="44"/>
      <c r="BZH246" s="44"/>
      <c r="BZI246" s="44"/>
      <c r="BZJ246" s="44"/>
      <c r="BZK246" s="44"/>
      <c r="BZL246" s="44"/>
      <c r="BZM246" s="44"/>
      <c r="BZN246" s="44"/>
      <c r="BZO246" s="44"/>
      <c r="BZP246" s="44"/>
      <c r="BZQ246" s="44"/>
      <c r="BZR246" s="44"/>
      <c r="BZS246" s="44"/>
      <c r="BZT246" s="44"/>
      <c r="BZU246" s="44"/>
      <c r="BZV246" s="44"/>
      <c r="BZW246" s="44"/>
      <c r="BZX246" s="44"/>
      <c r="BZY246" s="44"/>
      <c r="BZZ246" s="44"/>
      <c r="CAA246" s="44"/>
      <c r="CAB246" s="44"/>
      <c r="CAC246" s="44"/>
      <c r="CAD246" s="44"/>
      <c r="CAE246" s="44"/>
      <c r="CAF246" s="44"/>
      <c r="CAG246" s="44"/>
      <c r="CAH246" s="44"/>
      <c r="CAI246" s="44"/>
      <c r="CAJ246" s="44"/>
      <c r="CAK246" s="44"/>
      <c r="CAL246" s="44"/>
      <c r="CAM246" s="44"/>
      <c r="CAN246" s="44"/>
      <c r="CAO246" s="44"/>
      <c r="CAP246" s="44"/>
      <c r="CAQ246" s="44"/>
      <c r="CAR246" s="44"/>
      <c r="CAS246" s="44"/>
      <c r="CAT246" s="44"/>
      <c r="CAU246" s="44"/>
      <c r="CAV246" s="44"/>
      <c r="CAW246" s="44"/>
      <c r="CAX246" s="44"/>
      <c r="CAY246" s="44"/>
      <c r="CAZ246" s="44"/>
      <c r="CBA246" s="44"/>
      <c r="CBB246" s="44"/>
      <c r="CBC246" s="44"/>
      <c r="CBD246" s="44"/>
      <c r="CBE246" s="44"/>
      <c r="CBF246" s="44"/>
      <c r="CBG246" s="44"/>
      <c r="CBH246" s="44"/>
      <c r="CBI246" s="44"/>
      <c r="CBJ246" s="44"/>
      <c r="CBK246" s="44"/>
      <c r="CBL246" s="44"/>
      <c r="CBM246" s="44"/>
      <c r="CBN246" s="44"/>
      <c r="CBO246" s="44"/>
      <c r="CBP246" s="44"/>
      <c r="CBQ246" s="44"/>
      <c r="CBR246" s="44"/>
      <c r="CBS246" s="44"/>
      <c r="CBT246" s="44"/>
      <c r="CBU246" s="44"/>
      <c r="CBV246" s="44"/>
      <c r="CBW246" s="44"/>
      <c r="CBX246" s="44"/>
      <c r="CBY246" s="44"/>
      <c r="CBZ246" s="44"/>
      <c r="CCA246" s="44"/>
      <c r="CCB246" s="44"/>
      <c r="CCC246" s="44"/>
      <c r="CCD246" s="44"/>
      <c r="CCE246" s="44"/>
      <c r="CCF246" s="44"/>
      <c r="CCG246" s="44"/>
      <c r="CCH246" s="44"/>
      <c r="CCI246" s="44"/>
      <c r="CCJ246" s="44"/>
      <c r="CCK246" s="44"/>
      <c r="CCL246" s="44"/>
      <c r="CCM246" s="44"/>
      <c r="CCN246" s="44"/>
      <c r="CCO246" s="44"/>
      <c r="CCP246" s="44"/>
      <c r="CCQ246" s="44"/>
      <c r="CCR246" s="44"/>
      <c r="CCS246" s="44"/>
      <c r="CCT246" s="44"/>
      <c r="CCU246" s="44"/>
      <c r="CCV246" s="44"/>
      <c r="CCW246" s="44"/>
      <c r="CCX246" s="44"/>
      <c r="CCY246" s="44"/>
      <c r="CCZ246" s="44"/>
      <c r="CDA246" s="44"/>
      <c r="CDB246" s="44"/>
      <c r="CDC246" s="44"/>
      <c r="CDD246" s="44"/>
      <c r="CDE246" s="44"/>
      <c r="CDF246" s="44"/>
      <c r="CDG246" s="44"/>
      <c r="CDH246" s="44"/>
      <c r="CDI246" s="44"/>
      <c r="CDJ246" s="44"/>
      <c r="CDK246" s="44"/>
      <c r="CDL246" s="44"/>
      <c r="CDM246" s="44"/>
      <c r="CDN246" s="44"/>
      <c r="CDO246" s="44"/>
      <c r="CDP246" s="44"/>
      <c r="CDQ246" s="44"/>
      <c r="CDR246" s="44"/>
      <c r="CDS246" s="44"/>
      <c r="CDT246" s="44"/>
      <c r="CDU246" s="44"/>
      <c r="CDV246" s="44"/>
      <c r="CDW246" s="44"/>
      <c r="CDX246" s="44"/>
      <c r="CDY246" s="44"/>
      <c r="CDZ246" s="44"/>
      <c r="CEA246" s="44"/>
      <c r="CEB246" s="44"/>
      <c r="CEC246" s="44"/>
      <c r="CED246" s="44"/>
      <c r="CEE246" s="44"/>
      <c r="CEF246" s="44"/>
      <c r="CEG246" s="44"/>
      <c r="CEH246" s="44"/>
      <c r="CEI246" s="44"/>
      <c r="CEJ246" s="44"/>
      <c r="CEK246" s="44"/>
      <c r="CEL246" s="44"/>
      <c r="CEM246" s="44"/>
      <c r="CEN246" s="44"/>
      <c r="CEO246" s="44"/>
      <c r="CEP246" s="44"/>
      <c r="CEQ246" s="44"/>
      <c r="CER246" s="44"/>
      <c r="CES246" s="44"/>
      <c r="CET246" s="44"/>
      <c r="CEU246" s="44"/>
      <c r="CEV246" s="44"/>
      <c r="CEW246" s="44"/>
      <c r="CEX246" s="44"/>
      <c r="CEY246" s="44"/>
      <c r="CEZ246" s="44"/>
      <c r="CFA246" s="44"/>
      <c r="CFB246" s="44"/>
      <c r="CFC246" s="44"/>
      <c r="CFD246" s="44"/>
      <c r="CFE246" s="44"/>
      <c r="CFF246" s="44"/>
      <c r="CFG246" s="44"/>
      <c r="CFH246" s="44"/>
      <c r="CFI246" s="44"/>
      <c r="CFJ246" s="44"/>
      <c r="CFK246" s="44"/>
      <c r="CFL246" s="44"/>
      <c r="CFM246" s="44"/>
      <c r="CFN246" s="44"/>
      <c r="CFO246" s="44"/>
      <c r="CFP246" s="44"/>
      <c r="CFQ246" s="44"/>
      <c r="CFR246" s="44"/>
      <c r="CFS246" s="44"/>
      <c r="CFT246" s="44"/>
      <c r="CFU246" s="44"/>
      <c r="CFV246" s="44"/>
      <c r="CFW246" s="44"/>
      <c r="CFX246" s="44"/>
      <c r="CFY246" s="44"/>
      <c r="CFZ246" s="44"/>
      <c r="CGA246" s="44"/>
      <c r="CGB246" s="44"/>
      <c r="CGC246" s="44"/>
      <c r="CGD246" s="44"/>
      <c r="CGE246" s="44"/>
      <c r="CGF246" s="44"/>
      <c r="CGG246" s="44"/>
      <c r="CGH246" s="44"/>
      <c r="CGI246" s="44"/>
      <c r="CGJ246" s="44"/>
      <c r="CGK246" s="44"/>
      <c r="CGL246" s="44"/>
      <c r="CGM246" s="44"/>
      <c r="CGN246" s="44"/>
      <c r="CGO246" s="44"/>
      <c r="CGP246" s="44"/>
      <c r="CGQ246" s="44"/>
      <c r="CGR246" s="44"/>
      <c r="CGS246" s="44"/>
      <c r="CGT246" s="44"/>
      <c r="CGU246" s="44"/>
      <c r="CGV246" s="44"/>
      <c r="CGW246" s="44"/>
      <c r="CGX246" s="44"/>
      <c r="CGY246" s="44"/>
      <c r="CGZ246" s="44"/>
      <c r="CHA246" s="44"/>
      <c r="CHB246" s="44"/>
      <c r="CHC246" s="44"/>
      <c r="CHD246" s="44"/>
      <c r="CHE246" s="44"/>
      <c r="CHF246" s="44"/>
      <c r="CHG246" s="44"/>
      <c r="CHH246" s="44"/>
      <c r="CHI246" s="44"/>
      <c r="CHJ246" s="44"/>
      <c r="CHK246" s="44"/>
      <c r="CHL246" s="44"/>
      <c r="CHM246" s="44"/>
      <c r="CHN246" s="44"/>
      <c r="CHO246" s="44"/>
      <c r="CHP246" s="44"/>
      <c r="CHQ246" s="44"/>
      <c r="CHR246" s="44"/>
      <c r="CHS246" s="44"/>
      <c r="CHT246" s="44"/>
      <c r="CHU246" s="44"/>
      <c r="CHV246" s="44"/>
      <c r="CHW246" s="44"/>
      <c r="CHX246" s="44"/>
      <c r="CHY246" s="44"/>
      <c r="CHZ246" s="44"/>
      <c r="CIA246" s="44"/>
      <c r="CIB246" s="44"/>
      <c r="CIC246" s="44"/>
      <c r="CID246" s="44"/>
      <c r="CIE246" s="44"/>
      <c r="CIF246" s="44"/>
      <c r="CIG246" s="44"/>
      <c r="CIH246" s="44"/>
      <c r="CII246" s="44"/>
      <c r="CIJ246" s="44"/>
      <c r="CIK246" s="44"/>
      <c r="CIL246" s="44"/>
      <c r="CIM246" s="44"/>
      <c r="CIN246" s="44"/>
      <c r="CIO246" s="44"/>
      <c r="CIP246" s="44"/>
      <c r="CIQ246" s="44"/>
      <c r="CIR246" s="44"/>
      <c r="CIS246" s="44"/>
      <c r="CIT246" s="44"/>
      <c r="CIU246" s="44"/>
      <c r="CIV246" s="44"/>
      <c r="CIW246" s="44"/>
      <c r="CIX246" s="44"/>
      <c r="CIY246" s="44"/>
      <c r="CIZ246" s="44"/>
      <c r="CJA246" s="44"/>
      <c r="CJB246" s="44"/>
      <c r="CJC246" s="44"/>
      <c r="CJD246" s="44"/>
      <c r="CJE246" s="44"/>
      <c r="CJF246" s="44"/>
      <c r="CJG246" s="44"/>
      <c r="CJH246" s="44"/>
      <c r="CJI246" s="44"/>
      <c r="CJJ246" s="44"/>
      <c r="CJK246" s="44"/>
      <c r="CJL246" s="44"/>
      <c r="CJM246" s="44"/>
      <c r="CJN246" s="44"/>
      <c r="CJO246" s="44"/>
      <c r="CJP246" s="44"/>
      <c r="CJQ246" s="44"/>
      <c r="CJR246" s="44"/>
      <c r="CJS246" s="44"/>
      <c r="CJT246" s="44"/>
      <c r="CJU246" s="44"/>
      <c r="CJV246" s="44"/>
      <c r="CJW246" s="44"/>
      <c r="CJX246" s="44"/>
      <c r="CJY246" s="44"/>
      <c r="CJZ246" s="44"/>
      <c r="CKA246" s="44"/>
      <c r="CKB246" s="44"/>
      <c r="CKC246" s="44"/>
      <c r="CKD246" s="44"/>
      <c r="CKE246" s="44"/>
      <c r="CKF246" s="44"/>
      <c r="CKG246" s="44"/>
      <c r="CKH246" s="44"/>
      <c r="CKI246" s="44"/>
      <c r="CKJ246" s="44"/>
      <c r="CKK246" s="44"/>
      <c r="CKL246" s="44"/>
      <c r="CKM246" s="44"/>
      <c r="CKN246" s="44"/>
      <c r="CKO246" s="44"/>
      <c r="CKP246" s="44"/>
      <c r="CKQ246" s="44"/>
      <c r="CKR246" s="44"/>
      <c r="CKS246" s="44"/>
      <c r="CKT246" s="44"/>
      <c r="CKU246" s="44"/>
      <c r="CKV246" s="44"/>
      <c r="CKW246" s="44"/>
      <c r="CKX246" s="44"/>
      <c r="CKY246" s="44"/>
      <c r="CKZ246" s="44"/>
      <c r="CLA246" s="44"/>
      <c r="CLB246" s="44"/>
      <c r="CLC246" s="44"/>
      <c r="CLD246" s="44"/>
      <c r="CLE246" s="44"/>
      <c r="CLF246" s="44"/>
      <c r="CLG246" s="44"/>
      <c r="CLH246" s="44"/>
      <c r="CLI246" s="44"/>
      <c r="CLJ246" s="44"/>
      <c r="CLK246" s="44"/>
      <c r="CLL246" s="44"/>
      <c r="CLM246" s="44"/>
      <c r="CLN246" s="44"/>
      <c r="CLO246" s="44"/>
      <c r="CLP246" s="44"/>
      <c r="CLQ246" s="44"/>
      <c r="CLR246" s="44"/>
      <c r="CLS246" s="44"/>
      <c r="CLT246" s="44"/>
      <c r="CLU246" s="44"/>
      <c r="CLV246" s="44"/>
      <c r="CLW246" s="44"/>
      <c r="CLX246" s="44"/>
      <c r="CLY246" s="44"/>
      <c r="CLZ246" s="44"/>
      <c r="CMA246" s="44"/>
      <c r="CMB246" s="44"/>
      <c r="CMC246" s="44"/>
      <c r="CMD246" s="44"/>
      <c r="CME246" s="44"/>
      <c r="CMF246" s="44"/>
      <c r="CMG246" s="44"/>
      <c r="CMH246" s="44"/>
      <c r="CMI246" s="44"/>
      <c r="CMJ246" s="44"/>
      <c r="CMK246" s="44"/>
      <c r="CML246" s="44"/>
      <c r="CMM246" s="44"/>
      <c r="CMN246" s="44"/>
      <c r="CMO246" s="44"/>
      <c r="CMP246" s="44"/>
      <c r="CMQ246" s="44"/>
      <c r="CMR246" s="44"/>
      <c r="CMS246" s="44"/>
      <c r="CMT246" s="44"/>
      <c r="CMU246" s="44"/>
      <c r="CMV246" s="44"/>
      <c r="CMW246" s="44"/>
      <c r="CMX246" s="44"/>
      <c r="CMY246" s="44"/>
      <c r="CMZ246" s="44"/>
      <c r="CNA246" s="44"/>
      <c r="CNB246" s="44"/>
      <c r="CNC246" s="44"/>
      <c r="CND246" s="44"/>
      <c r="CNE246" s="44"/>
      <c r="CNF246" s="44"/>
      <c r="CNG246" s="44"/>
      <c r="CNH246" s="44"/>
      <c r="CNI246" s="44"/>
      <c r="CNJ246" s="44"/>
      <c r="CNK246" s="44"/>
      <c r="CNL246" s="44"/>
      <c r="CNM246" s="44"/>
      <c r="CNN246" s="44"/>
      <c r="CNO246" s="44"/>
      <c r="CNP246" s="44"/>
      <c r="CNQ246" s="44"/>
      <c r="CNR246" s="44"/>
      <c r="CNS246" s="44"/>
      <c r="CNT246" s="44"/>
      <c r="CNU246" s="44"/>
      <c r="CNV246" s="44"/>
      <c r="CNW246" s="44"/>
      <c r="CNX246" s="44"/>
      <c r="CNY246" s="44"/>
      <c r="CNZ246" s="44"/>
      <c r="COA246" s="44"/>
      <c r="COB246" s="44"/>
      <c r="COC246" s="44"/>
      <c r="COD246" s="44"/>
      <c r="COE246" s="44"/>
      <c r="COF246" s="44"/>
      <c r="COG246" s="44"/>
      <c r="COH246" s="44"/>
      <c r="COI246" s="44"/>
      <c r="COJ246" s="44"/>
      <c r="COK246" s="44"/>
      <c r="COL246" s="44"/>
      <c r="COM246" s="44"/>
      <c r="CON246" s="44"/>
      <c r="COO246" s="44"/>
      <c r="COP246" s="44"/>
      <c r="COQ246" s="44"/>
      <c r="COR246" s="44"/>
      <c r="COS246" s="44"/>
      <c r="COT246" s="44"/>
      <c r="COU246" s="44"/>
      <c r="COV246" s="44"/>
      <c r="COW246" s="44"/>
      <c r="COX246" s="44"/>
      <c r="COY246" s="44"/>
      <c r="COZ246" s="44"/>
      <c r="CPA246" s="44"/>
      <c r="CPB246" s="44"/>
      <c r="CPC246" s="44"/>
      <c r="CPD246" s="44"/>
      <c r="CPE246" s="44"/>
      <c r="CPF246" s="44"/>
      <c r="CPG246" s="44"/>
      <c r="CPH246" s="44"/>
      <c r="CPI246" s="44"/>
      <c r="CPJ246" s="44"/>
      <c r="CPK246" s="44"/>
      <c r="CPL246" s="44"/>
      <c r="CPM246" s="44"/>
      <c r="CPN246" s="44"/>
      <c r="CPO246" s="44"/>
      <c r="CPP246" s="44"/>
      <c r="CPQ246" s="44"/>
      <c r="CPR246" s="44"/>
      <c r="CPS246" s="44"/>
      <c r="CPT246" s="44"/>
      <c r="CPU246" s="44"/>
      <c r="CPV246" s="44"/>
      <c r="CPW246" s="44"/>
      <c r="CPX246" s="44"/>
      <c r="CPY246" s="44"/>
      <c r="CPZ246" s="44"/>
      <c r="CQA246" s="44"/>
      <c r="CQB246" s="44"/>
      <c r="CQC246" s="44"/>
      <c r="CQD246" s="44"/>
      <c r="CQE246" s="44"/>
      <c r="CQF246" s="44"/>
      <c r="CQG246" s="44"/>
      <c r="CQH246" s="44"/>
      <c r="CQI246" s="44"/>
      <c r="CQJ246" s="44"/>
      <c r="CQK246" s="44"/>
      <c r="CQL246" s="44"/>
      <c r="CQM246" s="44"/>
      <c r="CQN246" s="44"/>
      <c r="CQO246" s="44"/>
      <c r="CQP246" s="44"/>
      <c r="CQQ246" s="44"/>
      <c r="CQR246" s="44"/>
      <c r="CQS246" s="44"/>
      <c r="CQT246" s="44"/>
      <c r="CQU246" s="44"/>
      <c r="CQV246" s="44"/>
      <c r="CQW246" s="44"/>
      <c r="CQX246" s="44"/>
      <c r="CQY246" s="44"/>
      <c r="CQZ246" s="44"/>
      <c r="CRA246" s="44"/>
      <c r="CRB246" s="44"/>
      <c r="CRC246" s="44"/>
      <c r="CRD246" s="44"/>
      <c r="CRE246" s="44"/>
      <c r="CRF246" s="44"/>
      <c r="CRG246" s="44"/>
      <c r="CRH246" s="44"/>
      <c r="CRI246" s="44"/>
      <c r="CRJ246" s="44"/>
      <c r="CRK246" s="44"/>
      <c r="CRL246" s="44"/>
      <c r="CRM246" s="44"/>
      <c r="CRN246" s="44"/>
      <c r="CRO246" s="44"/>
      <c r="CRP246" s="44"/>
      <c r="CRQ246" s="44"/>
      <c r="CRR246" s="44"/>
      <c r="CRS246" s="44"/>
      <c r="CRT246" s="44"/>
      <c r="CRU246" s="44"/>
      <c r="CRV246" s="44"/>
      <c r="CRW246" s="44"/>
      <c r="CRX246" s="44"/>
      <c r="CRY246" s="44"/>
      <c r="CRZ246" s="44"/>
      <c r="CSA246" s="44"/>
      <c r="CSB246" s="44"/>
      <c r="CSC246" s="44"/>
      <c r="CSD246" s="44"/>
      <c r="CSE246" s="44"/>
      <c r="CSF246" s="44"/>
      <c r="CSG246" s="44"/>
      <c r="CSH246" s="44"/>
      <c r="CSI246" s="44"/>
      <c r="CSJ246" s="44"/>
      <c r="CSK246" s="44"/>
      <c r="CSL246" s="44"/>
      <c r="CSM246" s="44"/>
      <c r="CSN246" s="44"/>
      <c r="CSO246" s="44"/>
      <c r="CSP246" s="44"/>
      <c r="CSQ246" s="44"/>
      <c r="CSR246" s="44"/>
      <c r="CSS246" s="44"/>
      <c r="CST246" s="44"/>
      <c r="CSU246" s="44"/>
      <c r="CSV246" s="44"/>
      <c r="CSW246" s="44"/>
      <c r="CSX246" s="44"/>
      <c r="CSY246" s="44"/>
      <c r="CSZ246" s="44"/>
      <c r="CTA246" s="44"/>
      <c r="CTB246" s="44"/>
      <c r="CTC246" s="44"/>
      <c r="CTD246" s="44"/>
      <c r="CTE246" s="44"/>
      <c r="CTF246" s="44"/>
      <c r="CTG246" s="44"/>
      <c r="CTH246" s="44"/>
      <c r="CTI246" s="44"/>
      <c r="CTJ246" s="44"/>
      <c r="CTK246" s="44"/>
      <c r="CTL246" s="44"/>
      <c r="CTM246" s="44"/>
      <c r="CTN246" s="44"/>
      <c r="CTO246" s="44"/>
      <c r="CTP246" s="44"/>
      <c r="CTQ246" s="44"/>
      <c r="CTR246" s="44"/>
      <c r="CTS246" s="44"/>
      <c r="CTT246" s="44"/>
      <c r="CTU246" s="44"/>
      <c r="CTV246" s="44"/>
      <c r="CTW246" s="44"/>
      <c r="CTX246" s="44"/>
      <c r="CTY246" s="44"/>
      <c r="CTZ246" s="44"/>
      <c r="CUA246" s="44"/>
      <c r="CUB246" s="44"/>
      <c r="CUC246" s="44"/>
      <c r="CUD246" s="44"/>
      <c r="CUE246" s="44"/>
      <c r="CUF246" s="44"/>
      <c r="CUG246" s="44"/>
      <c r="CUH246" s="44"/>
      <c r="CUI246" s="44"/>
      <c r="CUJ246" s="44"/>
      <c r="CUK246" s="44"/>
      <c r="CUL246" s="44"/>
      <c r="CUM246" s="44"/>
      <c r="CUN246" s="44"/>
      <c r="CUO246" s="44"/>
      <c r="CUP246" s="44"/>
      <c r="CUQ246" s="44"/>
      <c r="CUR246" s="44"/>
      <c r="CUS246" s="44"/>
      <c r="CUT246" s="44"/>
      <c r="CUU246" s="44"/>
      <c r="CUV246" s="44"/>
      <c r="CUW246" s="44"/>
      <c r="CUX246" s="44"/>
      <c r="CUY246" s="44"/>
      <c r="CUZ246" s="44"/>
      <c r="CVA246" s="44"/>
      <c r="CVB246" s="44"/>
      <c r="CVC246" s="44"/>
      <c r="CVD246" s="44"/>
      <c r="CVE246" s="44"/>
      <c r="CVF246" s="44"/>
      <c r="CVG246" s="44"/>
      <c r="CVH246" s="44"/>
      <c r="CVI246" s="44"/>
      <c r="CVJ246" s="44"/>
      <c r="CVK246" s="44"/>
      <c r="CVL246" s="44"/>
      <c r="CVM246" s="44"/>
      <c r="CVN246" s="44"/>
      <c r="CVO246" s="44"/>
      <c r="CVP246" s="44"/>
      <c r="CVQ246" s="44"/>
      <c r="CVR246" s="44"/>
      <c r="CVS246" s="44"/>
      <c r="CVT246" s="44"/>
      <c r="CVU246" s="44"/>
      <c r="CVV246" s="44"/>
      <c r="CVW246" s="44"/>
      <c r="CVX246" s="44"/>
      <c r="CVY246" s="44"/>
      <c r="CVZ246" s="44"/>
      <c r="CWA246" s="44"/>
      <c r="CWB246" s="44"/>
      <c r="CWC246" s="44"/>
      <c r="CWD246" s="44"/>
      <c r="CWE246" s="44"/>
      <c r="CWF246" s="44"/>
      <c r="CWG246" s="44"/>
      <c r="CWH246" s="44"/>
      <c r="CWI246" s="44"/>
      <c r="CWJ246" s="44"/>
      <c r="CWK246" s="44"/>
      <c r="CWL246" s="44"/>
      <c r="CWM246" s="44"/>
      <c r="CWN246" s="44"/>
      <c r="CWO246" s="44"/>
      <c r="CWP246" s="44"/>
      <c r="CWQ246" s="44"/>
      <c r="CWR246" s="44"/>
      <c r="CWS246" s="44"/>
      <c r="CWT246" s="44"/>
      <c r="CWU246" s="44"/>
      <c r="CWV246" s="44"/>
      <c r="CWW246" s="44"/>
      <c r="CWX246" s="44"/>
      <c r="CWY246" s="44"/>
      <c r="CWZ246" s="44"/>
      <c r="CXA246" s="44"/>
      <c r="CXB246" s="44"/>
      <c r="CXC246" s="44"/>
      <c r="CXD246" s="44"/>
      <c r="CXE246" s="44"/>
      <c r="CXF246" s="44"/>
      <c r="CXG246" s="44"/>
      <c r="CXH246" s="44"/>
      <c r="CXI246" s="44"/>
      <c r="CXJ246" s="44"/>
      <c r="CXK246" s="44"/>
      <c r="CXL246" s="44"/>
      <c r="CXM246" s="44"/>
      <c r="CXN246" s="44"/>
      <c r="CXO246" s="44"/>
      <c r="CXP246" s="44"/>
      <c r="CXQ246" s="44"/>
      <c r="CXR246" s="44"/>
      <c r="CXS246" s="44"/>
      <c r="CXT246" s="44"/>
      <c r="CXU246" s="44"/>
      <c r="CXV246" s="44"/>
      <c r="CXW246" s="44"/>
      <c r="CXX246" s="44"/>
      <c r="CXY246" s="44"/>
      <c r="CXZ246" s="44"/>
      <c r="CYA246" s="44"/>
      <c r="CYB246" s="44"/>
      <c r="CYC246" s="44"/>
      <c r="CYD246" s="44"/>
      <c r="CYE246" s="44"/>
      <c r="CYF246" s="44"/>
      <c r="CYG246" s="44"/>
      <c r="CYH246" s="44"/>
      <c r="CYI246" s="44"/>
      <c r="CYJ246" s="44"/>
      <c r="CYK246" s="44"/>
      <c r="CYL246" s="44"/>
      <c r="CYM246" s="44"/>
      <c r="CYN246" s="44"/>
      <c r="CYO246" s="44"/>
      <c r="CYP246" s="44"/>
      <c r="CYQ246" s="44"/>
      <c r="CYR246" s="44"/>
      <c r="CYS246" s="44"/>
      <c r="CYT246" s="44"/>
      <c r="CYU246" s="44"/>
      <c r="CYV246" s="44"/>
      <c r="CYW246" s="44"/>
      <c r="CYX246" s="44"/>
      <c r="CYY246" s="44"/>
      <c r="CYZ246" s="44"/>
      <c r="CZA246" s="44"/>
      <c r="CZB246" s="44"/>
      <c r="CZC246" s="44"/>
      <c r="CZD246" s="44"/>
      <c r="CZE246" s="44"/>
      <c r="CZF246" s="44"/>
      <c r="CZG246" s="44"/>
      <c r="CZH246" s="44"/>
      <c r="CZI246" s="44"/>
      <c r="CZJ246" s="44"/>
      <c r="CZK246" s="44"/>
      <c r="CZL246" s="44"/>
      <c r="CZM246" s="44"/>
      <c r="CZN246" s="44"/>
      <c r="CZO246" s="44"/>
      <c r="CZP246" s="44"/>
      <c r="CZQ246" s="44"/>
      <c r="CZR246" s="44"/>
      <c r="CZS246" s="44"/>
      <c r="CZT246" s="44"/>
      <c r="CZU246" s="44"/>
      <c r="CZV246" s="44"/>
      <c r="CZW246" s="44"/>
      <c r="CZX246" s="44"/>
      <c r="CZY246" s="44"/>
      <c r="CZZ246" s="44"/>
      <c r="DAA246" s="44"/>
      <c r="DAB246" s="44"/>
      <c r="DAC246" s="44"/>
      <c r="DAD246" s="44"/>
      <c r="DAE246" s="44"/>
      <c r="DAF246" s="44"/>
      <c r="DAG246" s="44"/>
      <c r="DAH246" s="44"/>
      <c r="DAI246" s="44"/>
      <c r="DAJ246" s="44"/>
      <c r="DAK246" s="44"/>
      <c r="DAL246" s="44"/>
      <c r="DAM246" s="44"/>
      <c r="DAN246" s="44"/>
      <c r="DAO246" s="44"/>
      <c r="DAP246" s="44"/>
      <c r="DAQ246" s="44"/>
      <c r="DAR246" s="44"/>
      <c r="DAS246" s="44"/>
      <c r="DAT246" s="44"/>
      <c r="DAU246" s="44"/>
      <c r="DAV246" s="44"/>
      <c r="DAW246" s="44"/>
      <c r="DAX246" s="44"/>
      <c r="DAY246" s="44"/>
      <c r="DAZ246" s="44"/>
      <c r="DBA246" s="44"/>
      <c r="DBB246" s="44"/>
      <c r="DBC246" s="44"/>
      <c r="DBD246" s="44"/>
      <c r="DBE246" s="44"/>
      <c r="DBF246" s="44"/>
      <c r="DBG246" s="44"/>
      <c r="DBH246" s="44"/>
      <c r="DBI246" s="44"/>
      <c r="DBJ246" s="44"/>
      <c r="DBK246" s="44"/>
      <c r="DBL246" s="44"/>
      <c r="DBM246" s="44"/>
      <c r="DBN246" s="44"/>
      <c r="DBO246" s="44"/>
      <c r="DBP246" s="44"/>
      <c r="DBQ246" s="44"/>
      <c r="DBR246" s="44"/>
      <c r="DBS246" s="44"/>
      <c r="DBT246" s="44"/>
      <c r="DBU246" s="44"/>
      <c r="DBV246" s="44"/>
      <c r="DBW246" s="44"/>
      <c r="DBX246" s="44"/>
      <c r="DBY246" s="44"/>
      <c r="DBZ246" s="44"/>
      <c r="DCA246" s="44"/>
      <c r="DCB246" s="44"/>
      <c r="DCC246" s="44"/>
      <c r="DCD246" s="44"/>
      <c r="DCE246" s="44"/>
      <c r="DCF246" s="44"/>
      <c r="DCG246" s="44"/>
      <c r="DCH246" s="44"/>
      <c r="DCI246" s="44"/>
      <c r="DCJ246" s="44"/>
      <c r="DCK246" s="44"/>
      <c r="DCL246" s="44"/>
      <c r="DCM246" s="44"/>
      <c r="DCN246" s="44"/>
      <c r="DCO246" s="44"/>
      <c r="DCP246" s="44"/>
      <c r="DCQ246" s="44"/>
      <c r="DCR246" s="44"/>
      <c r="DCS246" s="44"/>
      <c r="DCT246" s="44"/>
      <c r="DCU246" s="44"/>
      <c r="DCV246" s="44"/>
      <c r="DCW246" s="44"/>
      <c r="DCX246" s="44"/>
      <c r="DCY246" s="44"/>
      <c r="DCZ246" s="44"/>
      <c r="DDA246" s="44"/>
      <c r="DDB246" s="44"/>
      <c r="DDC246" s="44"/>
      <c r="DDD246" s="44"/>
      <c r="DDE246" s="44"/>
      <c r="DDF246" s="44"/>
      <c r="DDG246" s="44"/>
      <c r="DDH246" s="44"/>
      <c r="DDI246" s="44"/>
      <c r="DDJ246" s="44"/>
      <c r="DDK246" s="44"/>
      <c r="DDL246" s="44"/>
      <c r="DDM246" s="44"/>
      <c r="DDN246" s="44"/>
      <c r="DDO246" s="44"/>
      <c r="DDP246" s="44"/>
      <c r="DDQ246" s="44"/>
      <c r="DDR246" s="44"/>
      <c r="DDS246" s="44"/>
      <c r="DDT246" s="44"/>
      <c r="DDU246" s="44"/>
      <c r="DDV246" s="44"/>
      <c r="DDW246" s="44"/>
      <c r="DDX246" s="44"/>
      <c r="DDY246" s="44"/>
      <c r="DDZ246" s="44"/>
      <c r="DEA246" s="44"/>
      <c r="DEB246" s="44"/>
      <c r="DEC246" s="44"/>
      <c r="DED246" s="44"/>
      <c r="DEE246" s="44"/>
      <c r="DEF246" s="44"/>
      <c r="DEG246" s="44"/>
      <c r="DEH246" s="44"/>
      <c r="DEI246" s="44"/>
      <c r="DEJ246" s="44"/>
      <c r="DEK246" s="44"/>
      <c r="DEL246" s="44"/>
      <c r="DEM246" s="44"/>
      <c r="DEN246" s="44"/>
      <c r="DEO246" s="44"/>
      <c r="DEP246" s="44"/>
      <c r="DEQ246" s="44"/>
      <c r="DER246" s="44"/>
      <c r="DES246" s="44"/>
      <c r="DET246" s="44"/>
      <c r="DEU246" s="44"/>
      <c r="DEV246" s="44"/>
      <c r="DEW246" s="44"/>
      <c r="DEX246" s="44"/>
      <c r="DEY246" s="44"/>
      <c r="DEZ246" s="44"/>
      <c r="DFA246" s="44"/>
      <c r="DFB246" s="44"/>
      <c r="DFC246" s="44"/>
      <c r="DFD246" s="44"/>
      <c r="DFE246" s="44"/>
      <c r="DFF246" s="44"/>
      <c r="DFG246" s="44"/>
      <c r="DFH246" s="44"/>
      <c r="DFI246" s="44"/>
      <c r="DFJ246" s="44"/>
      <c r="DFK246" s="44"/>
      <c r="DFL246" s="44"/>
      <c r="DFM246" s="44"/>
      <c r="DFN246" s="44"/>
      <c r="DFO246" s="44"/>
      <c r="DFP246" s="44"/>
      <c r="DFQ246" s="44"/>
      <c r="DFR246" s="44"/>
      <c r="DFS246" s="44"/>
      <c r="DFT246" s="44"/>
      <c r="DFU246" s="44"/>
      <c r="DFV246" s="44"/>
      <c r="DFW246" s="44"/>
      <c r="DFX246" s="44"/>
      <c r="DFY246" s="44"/>
      <c r="DFZ246" s="44"/>
      <c r="DGA246" s="44"/>
      <c r="DGB246" s="44"/>
      <c r="DGC246" s="44"/>
      <c r="DGD246" s="44"/>
      <c r="DGE246" s="44"/>
      <c r="DGF246" s="44"/>
      <c r="DGG246" s="44"/>
      <c r="DGH246" s="44"/>
      <c r="DGI246" s="44"/>
      <c r="DGJ246" s="44"/>
      <c r="DGK246" s="44"/>
      <c r="DGL246" s="44"/>
      <c r="DGM246" s="44"/>
      <c r="DGN246" s="44"/>
      <c r="DGO246" s="44"/>
      <c r="DGP246" s="44"/>
      <c r="DGQ246" s="44"/>
      <c r="DGR246" s="44"/>
      <c r="DGS246" s="44"/>
      <c r="DGT246" s="44"/>
      <c r="DGU246" s="44"/>
      <c r="DGV246" s="44"/>
      <c r="DGW246" s="44"/>
      <c r="DGX246" s="44"/>
      <c r="DGY246" s="44"/>
      <c r="DGZ246" s="44"/>
      <c r="DHA246" s="44"/>
      <c r="DHB246" s="44"/>
      <c r="DHC246" s="44"/>
      <c r="DHD246" s="44"/>
      <c r="DHE246" s="44"/>
      <c r="DHF246" s="44"/>
      <c r="DHG246" s="44"/>
      <c r="DHH246" s="44"/>
      <c r="DHI246" s="44"/>
      <c r="DHJ246" s="44"/>
      <c r="DHK246" s="44"/>
      <c r="DHL246" s="44"/>
      <c r="DHM246" s="44"/>
      <c r="DHN246" s="44"/>
      <c r="DHO246" s="44"/>
      <c r="DHP246" s="44"/>
      <c r="DHQ246" s="44"/>
      <c r="DHR246" s="44"/>
      <c r="DHS246" s="44"/>
      <c r="DHT246" s="44"/>
      <c r="DHU246" s="44"/>
      <c r="DHV246" s="44"/>
      <c r="DHW246" s="44"/>
      <c r="DHX246" s="44"/>
      <c r="DHY246" s="44"/>
      <c r="DHZ246" s="44"/>
      <c r="DIA246" s="44"/>
      <c r="DIB246" s="44"/>
      <c r="DIC246" s="44"/>
      <c r="DID246" s="44"/>
      <c r="DIE246" s="44"/>
      <c r="DIF246" s="44"/>
      <c r="DIG246" s="44"/>
      <c r="DIH246" s="44"/>
      <c r="DII246" s="44"/>
      <c r="DIJ246" s="44"/>
      <c r="DIK246" s="44"/>
      <c r="DIL246" s="44"/>
      <c r="DIM246" s="44"/>
      <c r="DIN246" s="44"/>
      <c r="DIO246" s="44"/>
      <c r="DIP246" s="44"/>
      <c r="DIQ246" s="44"/>
      <c r="DIR246" s="44"/>
      <c r="DIS246" s="44"/>
      <c r="DIT246" s="44"/>
      <c r="DIU246" s="44"/>
      <c r="DIV246" s="44"/>
      <c r="DIW246" s="44"/>
      <c r="DIX246" s="44"/>
      <c r="DIY246" s="44"/>
      <c r="DIZ246" s="44"/>
      <c r="DJA246" s="44"/>
      <c r="DJB246" s="44"/>
      <c r="DJC246" s="44"/>
      <c r="DJD246" s="44"/>
      <c r="DJE246" s="44"/>
      <c r="DJF246" s="44"/>
      <c r="DJG246" s="44"/>
      <c r="DJH246" s="44"/>
      <c r="DJI246" s="44"/>
      <c r="DJJ246" s="44"/>
      <c r="DJK246" s="44"/>
      <c r="DJL246" s="44"/>
      <c r="DJM246" s="44"/>
      <c r="DJN246" s="44"/>
      <c r="DJO246" s="44"/>
      <c r="DJP246" s="44"/>
      <c r="DJQ246" s="44"/>
      <c r="DJR246" s="44"/>
      <c r="DJS246" s="44"/>
      <c r="DJT246" s="44"/>
      <c r="DJU246" s="44"/>
      <c r="DJV246" s="44"/>
      <c r="DJW246" s="44"/>
      <c r="DJX246" s="44"/>
      <c r="DJY246" s="44"/>
      <c r="DJZ246" s="44"/>
      <c r="DKA246" s="44"/>
      <c r="DKB246" s="44"/>
      <c r="DKC246" s="44"/>
      <c r="DKD246" s="44"/>
      <c r="DKE246" s="44"/>
      <c r="DKF246" s="44"/>
      <c r="DKG246" s="44"/>
      <c r="DKH246" s="44"/>
      <c r="DKI246" s="44"/>
      <c r="DKJ246" s="44"/>
      <c r="DKK246" s="44"/>
      <c r="DKL246" s="44"/>
      <c r="DKM246" s="44"/>
      <c r="DKN246" s="44"/>
      <c r="DKO246" s="44"/>
      <c r="DKP246" s="44"/>
      <c r="DKQ246" s="44"/>
      <c r="DKR246" s="44"/>
      <c r="DKS246" s="44"/>
      <c r="DKT246" s="44"/>
      <c r="DKU246" s="44"/>
      <c r="DKV246" s="44"/>
      <c r="DKW246" s="44"/>
      <c r="DKX246" s="44"/>
      <c r="DKY246" s="44"/>
      <c r="DKZ246" s="44"/>
      <c r="DLA246" s="44"/>
      <c r="DLB246" s="44"/>
      <c r="DLC246" s="44"/>
      <c r="DLD246" s="44"/>
      <c r="DLE246" s="44"/>
      <c r="DLF246" s="44"/>
      <c r="DLG246" s="44"/>
      <c r="DLH246" s="44"/>
      <c r="DLI246" s="44"/>
      <c r="DLJ246" s="44"/>
      <c r="DLK246" s="44"/>
      <c r="DLL246" s="44"/>
      <c r="DLM246" s="44"/>
      <c r="DLN246" s="44"/>
      <c r="DLO246" s="44"/>
      <c r="DLP246" s="44"/>
      <c r="DLQ246" s="44"/>
      <c r="DLR246" s="44"/>
      <c r="DLS246" s="44"/>
      <c r="DLT246" s="44"/>
      <c r="DLU246" s="44"/>
      <c r="DLV246" s="44"/>
      <c r="DLW246" s="44"/>
      <c r="DLX246" s="44"/>
      <c r="DLY246" s="44"/>
      <c r="DLZ246" s="44"/>
      <c r="DMA246" s="44"/>
      <c r="DMB246" s="44"/>
      <c r="DMC246" s="44"/>
      <c r="DMD246" s="44"/>
      <c r="DME246" s="44"/>
      <c r="DMF246" s="44"/>
      <c r="DMG246" s="44"/>
      <c r="DMH246" s="44"/>
      <c r="DMI246" s="44"/>
      <c r="DMJ246" s="44"/>
      <c r="DMK246" s="44"/>
      <c r="DML246" s="44"/>
      <c r="DMM246" s="44"/>
      <c r="DMN246" s="44"/>
      <c r="DMO246" s="44"/>
      <c r="DMP246" s="44"/>
      <c r="DMQ246" s="44"/>
      <c r="DMR246" s="44"/>
      <c r="DMS246" s="44"/>
      <c r="DMT246" s="44"/>
      <c r="DMU246" s="44"/>
      <c r="DMV246" s="44"/>
      <c r="DMW246" s="44"/>
      <c r="DMX246" s="44"/>
      <c r="DMY246" s="44"/>
      <c r="DMZ246" s="44"/>
      <c r="DNA246" s="44"/>
      <c r="DNB246" s="44"/>
      <c r="DNC246" s="44"/>
      <c r="DND246" s="44"/>
      <c r="DNE246" s="44"/>
      <c r="DNF246" s="44"/>
      <c r="DNG246" s="44"/>
      <c r="DNH246" s="44"/>
      <c r="DNI246" s="44"/>
      <c r="DNJ246" s="44"/>
      <c r="DNK246" s="44"/>
      <c r="DNL246" s="44"/>
      <c r="DNM246" s="44"/>
      <c r="DNN246" s="44"/>
      <c r="DNO246" s="44"/>
      <c r="DNP246" s="44"/>
      <c r="DNQ246" s="44"/>
      <c r="DNR246" s="44"/>
      <c r="DNS246" s="44"/>
      <c r="DNT246" s="44"/>
      <c r="DNU246" s="44"/>
      <c r="DNV246" s="44"/>
      <c r="DNW246" s="44"/>
      <c r="DNX246" s="44"/>
      <c r="DNY246" s="44"/>
      <c r="DNZ246" s="44"/>
      <c r="DOA246" s="44"/>
      <c r="DOB246" s="44"/>
      <c r="DOC246" s="44"/>
      <c r="DOD246" s="44"/>
      <c r="DOE246" s="44"/>
      <c r="DOF246" s="44"/>
      <c r="DOG246" s="44"/>
      <c r="DOH246" s="44"/>
      <c r="DOI246" s="44"/>
      <c r="DOJ246" s="44"/>
      <c r="DOK246" s="44"/>
      <c r="DOL246" s="44"/>
      <c r="DOM246" s="44"/>
      <c r="DON246" s="44"/>
      <c r="DOO246" s="44"/>
      <c r="DOP246" s="44"/>
      <c r="DOQ246" s="44"/>
      <c r="DOR246" s="44"/>
      <c r="DOS246" s="44"/>
      <c r="DOT246" s="44"/>
      <c r="DOU246" s="44"/>
      <c r="DOV246" s="44"/>
      <c r="DOW246" s="44"/>
      <c r="DOX246" s="44"/>
      <c r="DOY246" s="44"/>
      <c r="DOZ246" s="44"/>
      <c r="DPA246" s="44"/>
      <c r="DPB246" s="44"/>
      <c r="DPC246" s="44"/>
      <c r="DPD246" s="44"/>
      <c r="DPE246" s="44"/>
      <c r="DPF246" s="44"/>
      <c r="DPG246" s="44"/>
      <c r="DPH246" s="44"/>
      <c r="DPI246" s="44"/>
      <c r="DPJ246" s="44"/>
      <c r="DPK246" s="44"/>
      <c r="DPL246" s="44"/>
      <c r="DPM246" s="44"/>
      <c r="DPN246" s="44"/>
      <c r="DPO246" s="44"/>
      <c r="DPP246" s="44"/>
      <c r="DPQ246" s="44"/>
      <c r="DPR246" s="44"/>
      <c r="DPS246" s="44"/>
      <c r="DPT246" s="44"/>
      <c r="DPU246" s="44"/>
      <c r="DPV246" s="44"/>
      <c r="DPW246" s="44"/>
      <c r="DPX246" s="44"/>
      <c r="DPY246" s="44"/>
      <c r="DPZ246" s="44"/>
      <c r="DQA246" s="44"/>
      <c r="DQB246" s="44"/>
      <c r="DQC246" s="44"/>
      <c r="DQD246" s="44"/>
      <c r="DQE246" s="44"/>
      <c r="DQF246" s="44"/>
      <c r="DQG246" s="44"/>
      <c r="DQH246" s="44"/>
      <c r="DQI246" s="44"/>
      <c r="DQJ246" s="44"/>
      <c r="DQK246" s="44"/>
      <c r="DQL246" s="44"/>
      <c r="DQM246" s="44"/>
      <c r="DQN246" s="44"/>
      <c r="DQO246" s="44"/>
      <c r="DQP246" s="44"/>
      <c r="DQQ246" s="44"/>
      <c r="DQR246" s="44"/>
      <c r="DQS246" s="44"/>
      <c r="DQT246" s="44"/>
      <c r="DQU246" s="44"/>
      <c r="DQV246" s="44"/>
      <c r="DQW246" s="44"/>
      <c r="DQX246" s="44"/>
      <c r="DQY246" s="44"/>
      <c r="DQZ246" s="44"/>
      <c r="DRA246" s="44"/>
      <c r="DRB246" s="44"/>
      <c r="DRC246" s="44"/>
      <c r="DRD246" s="44"/>
      <c r="DRE246" s="44"/>
      <c r="DRF246" s="44"/>
      <c r="DRG246" s="44"/>
      <c r="DRH246" s="44"/>
      <c r="DRI246" s="44"/>
      <c r="DRJ246" s="44"/>
      <c r="DRK246" s="44"/>
      <c r="DRL246" s="44"/>
      <c r="DRM246" s="44"/>
      <c r="DRN246" s="44"/>
      <c r="DRO246" s="44"/>
      <c r="DRP246" s="44"/>
      <c r="DRQ246" s="44"/>
      <c r="DRR246" s="44"/>
      <c r="DRS246" s="44"/>
      <c r="DRT246" s="44"/>
      <c r="DRU246" s="44"/>
      <c r="DRV246" s="44"/>
      <c r="DRW246" s="44"/>
      <c r="DRX246" s="44"/>
      <c r="DRY246" s="44"/>
      <c r="DRZ246" s="44"/>
      <c r="DSA246" s="44"/>
      <c r="DSB246" s="44"/>
      <c r="DSC246" s="44"/>
      <c r="DSD246" s="44"/>
      <c r="DSE246" s="44"/>
      <c r="DSF246" s="44"/>
      <c r="DSG246" s="44"/>
      <c r="DSH246" s="44"/>
      <c r="DSI246" s="44"/>
      <c r="DSJ246" s="44"/>
      <c r="DSK246" s="44"/>
      <c r="DSL246" s="44"/>
      <c r="DSM246" s="44"/>
      <c r="DSN246" s="44"/>
      <c r="DSO246" s="44"/>
      <c r="DSP246" s="44"/>
      <c r="DSQ246" s="44"/>
      <c r="DSR246" s="44"/>
      <c r="DSS246" s="44"/>
      <c r="DST246" s="44"/>
      <c r="DSU246" s="44"/>
      <c r="DSV246" s="44"/>
      <c r="DSW246" s="44"/>
      <c r="DSX246" s="44"/>
      <c r="DSY246" s="44"/>
      <c r="DSZ246" s="44"/>
      <c r="DTA246" s="44"/>
      <c r="DTB246" s="44"/>
      <c r="DTC246" s="44"/>
      <c r="DTD246" s="44"/>
      <c r="DTE246" s="44"/>
      <c r="DTF246" s="44"/>
      <c r="DTG246" s="44"/>
      <c r="DTH246" s="44"/>
      <c r="DTI246" s="44"/>
      <c r="DTJ246" s="44"/>
      <c r="DTK246" s="44"/>
      <c r="DTL246" s="44"/>
      <c r="DTM246" s="44"/>
      <c r="DTN246" s="44"/>
      <c r="DTO246" s="44"/>
      <c r="DTP246" s="44"/>
      <c r="DTQ246" s="44"/>
      <c r="DTR246" s="44"/>
      <c r="DTS246" s="44"/>
      <c r="DTT246" s="44"/>
      <c r="DTU246" s="44"/>
      <c r="DTV246" s="44"/>
      <c r="DTW246" s="44"/>
      <c r="DTX246" s="44"/>
      <c r="DTY246" s="44"/>
      <c r="DTZ246" s="44"/>
      <c r="DUA246" s="44"/>
      <c r="DUB246" s="44"/>
      <c r="DUC246" s="44"/>
      <c r="DUD246" s="44"/>
      <c r="DUE246" s="44"/>
      <c r="DUF246" s="44"/>
      <c r="DUG246" s="44"/>
      <c r="DUH246" s="44"/>
      <c r="DUI246" s="44"/>
      <c r="DUJ246" s="44"/>
      <c r="DUK246" s="44"/>
      <c r="DUL246" s="44"/>
      <c r="DUM246" s="44"/>
      <c r="DUN246" s="44"/>
      <c r="DUO246" s="44"/>
      <c r="DUP246" s="44"/>
      <c r="DUQ246" s="44"/>
      <c r="DUR246" s="44"/>
      <c r="DUS246" s="44"/>
      <c r="DUT246" s="44"/>
      <c r="DUU246" s="44"/>
      <c r="DUV246" s="44"/>
      <c r="DUW246" s="44"/>
      <c r="DUX246" s="44"/>
      <c r="DUY246" s="44"/>
      <c r="DUZ246" s="44"/>
      <c r="DVA246" s="44"/>
      <c r="DVB246" s="44"/>
      <c r="DVC246" s="44"/>
      <c r="DVD246" s="44"/>
      <c r="DVE246" s="44"/>
      <c r="DVF246" s="44"/>
      <c r="DVG246" s="44"/>
      <c r="DVH246" s="44"/>
      <c r="DVI246" s="44"/>
      <c r="DVJ246" s="44"/>
      <c r="DVK246" s="44"/>
      <c r="DVL246" s="44"/>
      <c r="DVM246" s="44"/>
      <c r="DVN246" s="44"/>
      <c r="DVO246" s="44"/>
      <c r="DVP246" s="44"/>
      <c r="DVQ246" s="44"/>
      <c r="DVR246" s="44"/>
      <c r="DVS246" s="44"/>
      <c r="DVT246" s="44"/>
      <c r="DVU246" s="44"/>
      <c r="DVV246" s="44"/>
      <c r="DVW246" s="44"/>
      <c r="DVX246" s="44"/>
      <c r="DVY246" s="44"/>
      <c r="DVZ246" s="44"/>
      <c r="DWA246" s="44"/>
      <c r="DWB246" s="44"/>
      <c r="DWC246" s="44"/>
      <c r="DWD246" s="44"/>
      <c r="DWE246" s="44"/>
      <c r="DWF246" s="44"/>
      <c r="DWG246" s="44"/>
      <c r="DWH246" s="44"/>
      <c r="DWI246" s="44"/>
      <c r="DWJ246" s="44"/>
      <c r="DWK246" s="44"/>
      <c r="DWL246" s="44"/>
      <c r="DWM246" s="44"/>
      <c r="DWN246" s="44"/>
      <c r="DWO246" s="44"/>
      <c r="DWP246" s="44"/>
      <c r="DWQ246" s="44"/>
      <c r="DWR246" s="44"/>
      <c r="DWS246" s="44"/>
      <c r="DWT246" s="44"/>
      <c r="DWU246" s="44"/>
      <c r="DWV246" s="44"/>
      <c r="DWW246" s="44"/>
      <c r="DWX246" s="44"/>
      <c r="DWY246" s="44"/>
      <c r="DWZ246" s="44"/>
      <c r="DXA246" s="44"/>
      <c r="DXB246" s="44"/>
      <c r="DXC246" s="44"/>
      <c r="DXD246" s="44"/>
      <c r="DXE246" s="44"/>
      <c r="DXF246" s="44"/>
      <c r="DXG246" s="44"/>
      <c r="DXH246" s="44"/>
      <c r="DXI246" s="44"/>
      <c r="DXJ246" s="44"/>
      <c r="DXK246" s="44"/>
      <c r="DXL246" s="44"/>
      <c r="DXM246" s="44"/>
      <c r="DXN246" s="44"/>
      <c r="DXO246" s="44"/>
      <c r="DXP246" s="44"/>
      <c r="DXQ246" s="44"/>
      <c r="DXR246" s="44"/>
      <c r="DXS246" s="44"/>
      <c r="DXT246" s="44"/>
      <c r="DXU246" s="44"/>
      <c r="DXV246" s="44"/>
      <c r="DXW246" s="44"/>
      <c r="DXX246" s="44"/>
      <c r="DXY246" s="44"/>
      <c r="DXZ246" s="44"/>
      <c r="DYA246" s="44"/>
      <c r="DYB246" s="44"/>
      <c r="DYC246" s="44"/>
      <c r="DYD246" s="44"/>
      <c r="DYE246" s="44"/>
      <c r="DYF246" s="44"/>
      <c r="DYG246" s="44"/>
      <c r="DYH246" s="44"/>
      <c r="DYI246" s="44"/>
      <c r="DYJ246" s="44"/>
      <c r="DYK246" s="44"/>
      <c r="DYL246" s="44"/>
      <c r="DYM246" s="44"/>
      <c r="DYN246" s="44"/>
      <c r="DYO246" s="44"/>
      <c r="DYP246" s="44"/>
      <c r="DYQ246" s="44"/>
      <c r="DYR246" s="44"/>
      <c r="DYS246" s="44"/>
      <c r="DYT246" s="44"/>
      <c r="DYU246" s="44"/>
      <c r="DYV246" s="44"/>
      <c r="DYW246" s="44"/>
      <c r="DYX246" s="44"/>
      <c r="DYY246" s="44"/>
      <c r="DYZ246" s="44"/>
      <c r="DZA246" s="44"/>
      <c r="DZB246" s="44"/>
      <c r="DZC246" s="44"/>
      <c r="DZD246" s="44"/>
      <c r="DZE246" s="44"/>
      <c r="DZF246" s="44"/>
      <c r="DZG246" s="44"/>
      <c r="DZH246" s="44"/>
      <c r="DZI246" s="44"/>
      <c r="DZJ246" s="44"/>
      <c r="DZK246" s="44"/>
      <c r="DZL246" s="44"/>
      <c r="DZM246" s="44"/>
      <c r="DZN246" s="44"/>
      <c r="DZO246" s="44"/>
      <c r="DZP246" s="44"/>
      <c r="DZQ246" s="44"/>
      <c r="DZR246" s="44"/>
      <c r="DZS246" s="44"/>
      <c r="DZT246" s="44"/>
      <c r="DZU246" s="44"/>
      <c r="DZV246" s="44"/>
      <c r="DZW246" s="44"/>
      <c r="DZX246" s="44"/>
      <c r="DZY246" s="44"/>
      <c r="DZZ246" s="44"/>
      <c r="EAA246" s="44"/>
      <c r="EAB246" s="44"/>
      <c r="EAC246" s="44"/>
      <c r="EAD246" s="44"/>
      <c r="EAE246" s="44"/>
      <c r="EAF246" s="44"/>
      <c r="EAG246" s="44"/>
      <c r="EAH246" s="44"/>
      <c r="EAI246" s="44"/>
      <c r="EAJ246" s="44"/>
      <c r="EAK246" s="44"/>
      <c r="EAL246" s="44"/>
      <c r="EAM246" s="44"/>
      <c r="EAN246" s="44"/>
      <c r="EAO246" s="44"/>
      <c r="EAP246" s="44"/>
      <c r="EAQ246" s="44"/>
      <c r="EAR246" s="44"/>
      <c r="EAS246" s="44"/>
      <c r="EAT246" s="44"/>
      <c r="EAU246" s="44"/>
      <c r="EAV246" s="44"/>
      <c r="EAW246" s="44"/>
      <c r="EAX246" s="44"/>
      <c r="EAY246" s="44"/>
      <c r="EAZ246" s="44"/>
      <c r="EBA246" s="44"/>
      <c r="EBB246" s="44"/>
      <c r="EBC246" s="44"/>
      <c r="EBD246" s="44"/>
      <c r="EBE246" s="44"/>
      <c r="EBF246" s="44"/>
      <c r="EBG246" s="44"/>
      <c r="EBH246" s="44"/>
      <c r="EBI246" s="44"/>
      <c r="EBJ246" s="44"/>
      <c r="EBK246" s="44"/>
      <c r="EBL246" s="44"/>
      <c r="EBM246" s="44"/>
      <c r="EBN246" s="44"/>
      <c r="EBO246" s="44"/>
      <c r="EBP246" s="44"/>
      <c r="EBQ246" s="44"/>
      <c r="EBR246" s="44"/>
      <c r="EBS246" s="44"/>
      <c r="EBT246" s="44"/>
      <c r="EBU246" s="44"/>
      <c r="EBV246" s="44"/>
      <c r="EBW246" s="44"/>
      <c r="EBX246" s="44"/>
      <c r="EBY246" s="44"/>
      <c r="EBZ246" s="44"/>
      <c r="ECA246" s="44"/>
      <c r="ECB246" s="44"/>
      <c r="ECC246" s="44"/>
      <c r="ECD246" s="44"/>
      <c r="ECE246" s="44"/>
      <c r="ECF246" s="44"/>
      <c r="ECG246" s="44"/>
      <c r="ECH246" s="44"/>
      <c r="ECI246" s="44"/>
      <c r="ECJ246" s="44"/>
      <c r="ECK246" s="44"/>
      <c r="ECL246" s="44"/>
      <c r="ECM246" s="44"/>
      <c r="ECN246" s="44"/>
      <c r="ECO246" s="44"/>
      <c r="ECP246" s="44"/>
      <c r="ECQ246" s="44"/>
      <c r="ECR246" s="44"/>
      <c r="ECS246" s="44"/>
      <c r="ECT246" s="44"/>
      <c r="ECU246" s="44"/>
      <c r="ECV246" s="44"/>
      <c r="ECW246" s="44"/>
      <c r="ECX246" s="44"/>
      <c r="ECY246" s="44"/>
      <c r="ECZ246" s="44"/>
      <c r="EDA246" s="44"/>
      <c r="EDB246" s="44"/>
      <c r="EDC246" s="44"/>
      <c r="EDD246" s="44"/>
      <c r="EDE246" s="44"/>
      <c r="EDF246" s="44"/>
      <c r="EDG246" s="44"/>
      <c r="EDH246" s="44"/>
      <c r="EDI246" s="44"/>
      <c r="EDJ246" s="44"/>
      <c r="EDK246" s="44"/>
      <c r="EDL246" s="44"/>
      <c r="EDM246" s="44"/>
      <c r="EDN246" s="44"/>
      <c r="EDO246" s="44"/>
      <c r="EDP246" s="44"/>
      <c r="EDQ246" s="44"/>
      <c r="EDR246" s="44"/>
      <c r="EDS246" s="44"/>
      <c r="EDT246" s="44"/>
      <c r="EDU246" s="44"/>
      <c r="EDV246" s="44"/>
      <c r="EDW246" s="44"/>
      <c r="EDX246" s="44"/>
      <c r="EDY246" s="44"/>
      <c r="EDZ246" s="44"/>
      <c r="EEA246" s="44"/>
      <c r="EEB246" s="44"/>
      <c r="EEC246" s="44"/>
      <c r="EED246" s="44"/>
      <c r="EEE246" s="44"/>
      <c r="EEF246" s="44"/>
      <c r="EEG246" s="44"/>
      <c r="EEH246" s="44"/>
      <c r="EEI246" s="44"/>
      <c r="EEJ246" s="44"/>
      <c r="EEK246" s="44"/>
      <c r="EEL246" s="44"/>
      <c r="EEM246" s="44"/>
      <c r="EEN246" s="44"/>
      <c r="EEO246" s="44"/>
      <c r="EEP246" s="44"/>
      <c r="EEQ246" s="44"/>
      <c r="EER246" s="44"/>
      <c r="EES246" s="44"/>
      <c r="EET246" s="44"/>
      <c r="EEU246" s="44"/>
      <c r="EEV246" s="44"/>
      <c r="EEW246" s="44"/>
      <c r="EEX246" s="44"/>
      <c r="EEY246" s="44"/>
      <c r="EEZ246" s="44"/>
      <c r="EFA246" s="44"/>
      <c r="EFB246" s="44"/>
      <c r="EFC246" s="44"/>
      <c r="EFD246" s="44"/>
      <c r="EFE246" s="44"/>
      <c r="EFF246" s="44"/>
      <c r="EFG246" s="44"/>
      <c r="EFH246" s="44"/>
      <c r="EFI246" s="44"/>
      <c r="EFJ246" s="44"/>
      <c r="EFK246" s="44"/>
      <c r="EFL246" s="44"/>
      <c r="EFM246" s="44"/>
      <c r="EFN246" s="44"/>
      <c r="EFO246" s="44"/>
      <c r="EFP246" s="44"/>
      <c r="EFQ246" s="44"/>
      <c r="EFR246" s="44"/>
      <c r="EFS246" s="44"/>
      <c r="EFT246" s="44"/>
      <c r="EFU246" s="44"/>
      <c r="EFV246" s="44"/>
      <c r="EFW246" s="44"/>
      <c r="EFX246" s="44"/>
      <c r="EFY246" s="44"/>
      <c r="EFZ246" s="44"/>
      <c r="EGA246" s="44"/>
      <c r="EGB246" s="44"/>
      <c r="EGC246" s="44"/>
      <c r="EGD246" s="44"/>
      <c r="EGE246" s="44"/>
      <c r="EGF246" s="44"/>
      <c r="EGG246" s="44"/>
      <c r="EGH246" s="44"/>
      <c r="EGI246" s="44"/>
      <c r="EGJ246" s="44"/>
      <c r="EGK246" s="44"/>
      <c r="EGL246" s="44"/>
      <c r="EGM246" s="44"/>
      <c r="EGN246" s="44"/>
      <c r="EGO246" s="44"/>
      <c r="EGP246" s="44"/>
      <c r="EGQ246" s="44"/>
      <c r="EGR246" s="44"/>
      <c r="EGS246" s="44"/>
      <c r="EGT246" s="44"/>
      <c r="EGU246" s="44"/>
      <c r="EGV246" s="44"/>
      <c r="EGW246" s="44"/>
      <c r="EGX246" s="44"/>
      <c r="EGY246" s="44"/>
      <c r="EGZ246" s="44"/>
      <c r="EHA246" s="44"/>
      <c r="EHB246" s="44"/>
      <c r="EHC246" s="44"/>
      <c r="EHD246" s="44"/>
      <c r="EHE246" s="44"/>
      <c r="EHF246" s="44"/>
      <c r="EHG246" s="44"/>
      <c r="EHH246" s="44"/>
      <c r="EHI246" s="44"/>
      <c r="EHJ246" s="44"/>
      <c r="EHK246" s="44"/>
      <c r="EHL246" s="44"/>
      <c r="EHM246" s="44"/>
      <c r="EHN246" s="44"/>
      <c r="EHO246" s="44"/>
      <c r="EHP246" s="44"/>
      <c r="EHQ246" s="44"/>
      <c r="EHR246" s="44"/>
      <c r="EHS246" s="44"/>
      <c r="EHT246" s="44"/>
      <c r="EHU246" s="44"/>
      <c r="EHV246" s="44"/>
      <c r="EHW246" s="44"/>
      <c r="EHX246" s="44"/>
      <c r="EHY246" s="44"/>
      <c r="EHZ246" s="44"/>
      <c r="EIA246" s="44"/>
      <c r="EIB246" s="44"/>
      <c r="EIC246" s="44"/>
      <c r="EID246" s="44"/>
      <c r="EIE246" s="44"/>
      <c r="EIF246" s="44"/>
      <c r="EIG246" s="44"/>
      <c r="EIH246" s="44"/>
      <c r="EII246" s="44"/>
      <c r="EIJ246" s="44"/>
      <c r="EIK246" s="44"/>
      <c r="EIL246" s="44"/>
      <c r="EIM246" s="44"/>
      <c r="EIN246" s="44"/>
      <c r="EIO246" s="44"/>
      <c r="EIP246" s="44"/>
      <c r="EIQ246" s="44"/>
      <c r="EIR246" s="44"/>
      <c r="EIS246" s="44"/>
      <c r="EIT246" s="44"/>
      <c r="EIU246" s="44"/>
      <c r="EIV246" s="44"/>
      <c r="EIW246" s="44"/>
      <c r="EIX246" s="44"/>
      <c r="EIY246" s="44"/>
      <c r="EIZ246" s="44"/>
      <c r="EJA246" s="44"/>
      <c r="EJB246" s="44"/>
      <c r="EJC246" s="44"/>
      <c r="EJD246" s="44"/>
      <c r="EJE246" s="44"/>
      <c r="EJF246" s="44"/>
      <c r="EJG246" s="44"/>
      <c r="EJH246" s="44"/>
      <c r="EJI246" s="44"/>
      <c r="EJJ246" s="44"/>
      <c r="EJK246" s="44"/>
      <c r="EJL246" s="44"/>
      <c r="EJM246" s="44"/>
      <c r="EJN246" s="44"/>
      <c r="EJO246" s="44"/>
      <c r="EJP246" s="44"/>
      <c r="EJQ246" s="44"/>
      <c r="EJR246" s="44"/>
      <c r="EJS246" s="44"/>
      <c r="EJT246" s="44"/>
      <c r="EJU246" s="44"/>
      <c r="EJV246" s="44"/>
      <c r="EJW246" s="44"/>
      <c r="EJX246" s="44"/>
      <c r="EJY246" s="44"/>
      <c r="EJZ246" s="44"/>
      <c r="EKA246" s="44"/>
      <c r="EKB246" s="44"/>
      <c r="EKC246" s="44"/>
      <c r="EKD246" s="44"/>
      <c r="EKE246" s="44"/>
      <c r="EKF246" s="44"/>
      <c r="EKG246" s="44"/>
      <c r="EKH246" s="44"/>
      <c r="EKI246" s="44"/>
      <c r="EKJ246" s="44"/>
      <c r="EKK246" s="44"/>
      <c r="EKL246" s="44"/>
      <c r="EKM246" s="44"/>
      <c r="EKN246" s="44"/>
      <c r="EKO246" s="44"/>
      <c r="EKP246" s="44"/>
      <c r="EKQ246" s="44"/>
      <c r="EKR246" s="44"/>
      <c r="EKS246" s="44"/>
      <c r="EKT246" s="44"/>
      <c r="EKU246" s="44"/>
      <c r="EKV246" s="44"/>
      <c r="EKW246" s="44"/>
      <c r="EKX246" s="44"/>
      <c r="EKY246" s="44"/>
      <c r="EKZ246" s="44"/>
      <c r="ELA246" s="44"/>
      <c r="ELB246" s="44"/>
      <c r="ELC246" s="44"/>
      <c r="ELD246" s="44"/>
      <c r="ELE246" s="44"/>
      <c r="ELF246" s="44"/>
      <c r="ELG246" s="44"/>
      <c r="ELH246" s="44"/>
      <c r="ELI246" s="44"/>
      <c r="ELJ246" s="44"/>
      <c r="ELK246" s="44"/>
      <c r="ELL246" s="44"/>
      <c r="ELM246" s="44"/>
      <c r="ELN246" s="44"/>
      <c r="ELO246" s="44"/>
      <c r="ELP246" s="44"/>
      <c r="ELQ246" s="44"/>
      <c r="ELR246" s="44"/>
      <c r="ELS246" s="44"/>
      <c r="ELT246" s="44"/>
      <c r="ELU246" s="44"/>
      <c r="ELV246" s="44"/>
      <c r="ELW246" s="44"/>
      <c r="ELX246" s="44"/>
      <c r="ELY246" s="44"/>
      <c r="ELZ246" s="44"/>
      <c r="EMA246" s="44"/>
      <c r="EMB246" s="44"/>
      <c r="EMC246" s="44"/>
      <c r="EMD246" s="44"/>
      <c r="EME246" s="44"/>
      <c r="EMF246" s="44"/>
      <c r="EMG246" s="44"/>
      <c r="EMH246" s="44"/>
      <c r="EMI246" s="44"/>
      <c r="EMJ246" s="44"/>
      <c r="EMK246" s="44"/>
      <c r="EML246" s="44"/>
      <c r="EMM246" s="44"/>
      <c r="EMN246" s="44"/>
      <c r="EMO246" s="44"/>
      <c r="EMP246" s="44"/>
      <c r="EMQ246" s="44"/>
      <c r="EMR246" s="44"/>
      <c r="EMS246" s="44"/>
      <c r="EMT246" s="44"/>
      <c r="EMU246" s="44"/>
      <c r="EMV246" s="44"/>
      <c r="EMW246" s="44"/>
      <c r="EMX246" s="44"/>
      <c r="EMY246" s="44"/>
      <c r="EMZ246" s="44"/>
      <c r="ENA246" s="44"/>
      <c r="ENB246" s="44"/>
      <c r="ENC246" s="44"/>
      <c r="END246" s="44"/>
      <c r="ENE246" s="44"/>
      <c r="ENF246" s="44"/>
      <c r="ENG246" s="44"/>
      <c r="ENH246" s="44"/>
      <c r="ENI246" s="44"/>
      <c r="ENJ246" s="44"/>
      <c r="ENK246" s="44"/>
      <c r="ENL246" s="44"/>
      <c r="ENM246" s="44"/>
      <c r="ENN246" s="44"/>
      <c r="ENO246" s="44"/>
      <c r="ENP246" s="44"/>
      <c r="ENQ246" s="44"/>
      <c r="ENR246" s="44"/>
      <c r="ENS246" s="44"/>
      <c r="ENT246" s="44"/>
      <c r="ENU246" s="44"/>
      <c r="ENV246" s="44"/>
      <c r="ENW246" s="44"/>
      <c r="ENX246" s="44"/>
      <c r="ENY246" s="44"/>
      <c r="ENZ246" s="44"/>
      <c r="EOA246" s="44"/>
      <c r="EOB246" s="44"/>
      <c r="EOC246" s="44"/>
      <c r="EOD246" s="44"/>
      <c r="EOE246" s="44"/>
      <c r="EOF246" s="44"/>
      <c r="EOG246" s="44"/>
      <c r="EOH246" s="44"/>
      <c r="EOI246" s="44"/>
      <c r="EOJ246" s="44"/>
      <c r="EOK246" s="44"/>
      <c r="EOL246" s="44"/>
      <c r="EOM246" s="44"/>
      <c r="EON246" s="44"/>
      <c r="EOO246" s="44"/>
      <c r="EOP246" s="44"/>
      <c r="EOQ246" s="44"/>
      <c r="EOR246" s="44"/>
      <c r="EOS246" s="44"/>
      <c r="EOT246" s="44"/>
      <c r="EOU246" s="44"/>
      <c r="EOV246" s="44"/>
      <c r="EOW246" s="44"/>
      <c r="EOX246" s="44"/>
      <c r="EOY246" s="44"/>
      <c r="EOZ246" s="44"/>
      <c r="EPA246" s="44"/>
      <c r="EPB246" s="44"/>
      <c r="EPC246" s="44"/>
      <c r="EPD246" s="44"/>
      <c r="EPE246" s="44"/>
      <c r="EPF246" s="44"/>
      <c r="EPG246" s="44"/>
      <c r="EPH246" s="44"/>
      <c r="EPI246" s="44"/>
      <c r="EPJ246" s="44"/>
      <c r="EPK246" s="44"/>
      <c r="EPL246" s="44"/>
      <c r="EPM246" s="44"/>
      <c r="EPN246" s="44"/>
      <c r="EPO246" s="44"/>
      <c r="EPP246" s="44"/>
      <c r="EPQ246" s="44"/>
      <c r="EPR246" s="44"/>
      <c r="EPS246" s="44"/>
      <c r="EPT246" s="44"/>
      <c r="EPU246" s="44"/>
      <c r="EPV246" s="44"/>
      <c r="EPW246" s="44"/>
      <c r="EPX246" s="44"/>
      <c r="EPY246" s="44"/>
      <c r="EPZ246" s="44"/>
      <c r="EQA246" s="44"/>
      <c r="EQB246" s="44"/>
      <c r="EQC246" s="44"/>
      <c r="EQD246" s="44"/>
      <c r="EQE246" s="44"/>
      <c r="EQF246" s="44"/>
      <c r="EQG246" s="44"/>
      <c r="EQH246" s="44"/>
      <c r="EQI246" s="44"/>
      <c r="EQJ246" s="44"/>
      <c r="EQK246" s="44"/>
      <c r="EQL246" s="44"/>
      <c r="EQM246" s="44"/>
      <c r="EQN246" s="44"/>
      <c r="EQO246" s="44"/>
      <c r="EQP246" s="44"/>
      <c r="EQQ246" s="44"/>
      <c r="EQR246" s="44"/>
      <c r="EQS246" s="44"/>
      <c r="EQT246" s="44"/>
      <c r="EQU246" s="44"/>
      <c r="EQV246" s="44"/>
      <c r="EQW246" s="44"/>
      <c r="EQX246" s="44"/>
      <c r="EQY246" s="44"/>
      <c r="EQZ246" s="44"/>
      <c r="ERA246" s="44"/>
      <c r="ERB246" s="44"/>
      <c r="ERC246" s="44"/>
      <c r="ERD246" s="44"/>
      <c r="ERE246" s="44"/>
      <c r="ERF246" s="44"/>
      <c r="ERG246" s="44"/>
      <c r="ERH246" s="44"/>
      <c r="ERI246" s="44"/>
      <c r="ERJ246" s="44"/>
      <c r="ERK246" s="44"/>
      <c r="ERL246" s="44"/>
      <c r="ERM246" s="44"/>
      <c r="ERN246" s="44"/>
      <c r="ERO246" s="44"/>
      <c r="ERP246" s="44"/>
      <c r="ERQ246" s="44"/>
      <c r="ERR246" s="44"/>
      <c r="ERS246" s="44"/>
      <c r="ERT246" s="44"/>
      <c r="ERU246" s="44"/>
      <c r="ERV246" s="44"/>
      <c r="ERW246" s="44"/>
      <c r="ERX246" s="44"/>
      <c r="ERY246" s="44"/>
      <c r="ERZ246" s="44"/>
      <c r="ESA246" s="44"/>
      <c r="ESB246" s="44"/>
      <c r="ESC246" s="44"/>
      <c r="ESD246" s="44"/>
      <c r="ESE246" s="44"/>
      <c r="ESF246" s="44"/>
      <c r="ESG246" s="44"/>
      <c r="ESH246" s="44"/>
      <c r="ESI246" s="44"/>
      <c r="ESJ246" s="44"/>
      <c r="ESK246" s="44"/>
      <c r="ESL246" s="44"/>
      <c r="ESM246" s="44"/>
      <c r="ESN246" s="44"/>
      <c r="ESO246" s="44"/>
      <c r="ESP246" s="44"/>
      <c r="ESQ246" s="44"/>
      <c r="ESR246" s="44"/>
      <c r="ESS246" s="44"/>
      <c r="EST246" s="44"/>
      <c r="ESU246" s="44"/>
      <c r="ESV246" s="44"/>
      <c r="ESW246" s="44"/>
      <c r="ESX246" s="44"/>
      <c r="ESY246" s="44"/>
      <c r="ESZ246" s="44"/>
      <c r="ETA246" s="44"/>
      <c r="ETB246" s="44"/>
      <c r="ETC246" s="44"/>
      <c r="ETD246" s="44"/>
      <c r="ETE246" s="44"/>
      <c r="ETF246" s="44"/>
      <c r="ETG246" s="44"/>
      <c r="ETH246" s="44"/>
      <c r="ETI246" s="44"/>
      <c r="ETJ246" s="44"/>
      <c r="ETK246" s="44"/>
      <c r="ETL246" s="44"/>
      <c r="ETM246" s="44"/>
      <c r="ETN246" s="44"/>
      <c r="ETO246" s="44"/>
      <c r="ETP246" s="44"/>
      <c r="ETQ246" s="44"/>
      <c r="ETR246" s="44"/>
      <c r="ETS246" s="44"/>
      <c r="ETT246" s="44"/>
      <c r="ETU246" s="44"/>
      <c r="ETV246" s="44"/>
      <c r="ETW246" s="44"/>
      <c r="ETX246" s="44"/>
      <c r="ETY246" s="44"/>
      <c r="ETZ246" s="44"/>
      <c r="EUA246" s="44"/>
      <c r="EUB246" s="44"/>
      <c r="EUC246" s="44"/>
      <c r="EUD246" s="44"/>
      <c r="EUE246" s="44"/>
      <c r="EUF246" s="44"/>
      <c r="EUG246" s="44"/>
      <c r="EUH246" s="44"/>
      <c r="EUI246" s="44"/>
      <c r="EUJ246" s="44"/>
      <c r="EUK246" s="44"/>
      <c r="EUL246" s="44"/>
      <c r="EUM246" s="44"/>
      <c r="EUN246" s="44"/>
      <c r="EUO246" s="44"/>
      <c r="EUP246" s="44"/>
      <c r="EUQ246" s="44"/>
      <c r="EUR246" s="44"/>
      <c r="EUS246" s="44"/>
      <c r="EUT246" s="44"/>
      <c r="EUU246" s="44"/>
      <c r="EUV246" s="44"/>
      <c r="EUW246" s="44"/>
      <c r="EUX246" s="44"/>
      <c r="EUY246" s="44"/>
      <c r="EUZ246" s="44"/>
      <c r="EVA246" s="44"/>
      <c r="EVB246" s="44"/>
      <c r="EVC246" s="44"/>
      <c r="EVD246" s="44"/>
      <c r="EVE246" s="44"/>
      <c r="EVF246" s="44"/>
      <c r="EVG246" s="44"/>
      <c r="EVH246" s="44"/>
      <c r="EVI246" s="44"/>
      <c r="EVJ246" s="44"/>
      <c r="EVK246" s="44"/>
      <c r="EVL246" s="44"/>
      <c r="EVM246" s="44"/>
      <c r="EVN246" s="44"/>
      <c r="EVO246" s="44"/>
      <c r="EVP246" s="44"/>
      <c r="EVQ246" s="44"/>
      <c r="EVR246" s="44"/>
      <c r="EVS246" s="44"/>
      <c r="EVT246" s="44"/>
      <c r="EVU246" s="44"/>
      <c r="EVV246" s="44"/>
      <c r="EVW246" s="44"/>
      <c r="EVX246" s="44"/>
      <c r="EVY246" s="44"/>
      <c r="EVZ246" s="44"/>
      <c r="EWA246" s="44"/>
      <c r="EWB246" s="44"/>
      <c r="EWC246" s="44"/>
      <c r="EWD246" s="44"/>
      <c r="EWE246" s="44"/>
      <c r="EWF246" s="44"/>
      <c r="EWG246" s="44"/>
      <c r="EWH246" s="44"/>
      <c r="EWI246" s="44"/>
      <c r="EWJ246" s="44"/>
      <c r="EWK246" s="44"/>
      <c r="EWL246" s="44"/>
      <c r="EWM246" s="44"/>
      <c r="EWN246" s="44"/>
      <c r="EWO246" s="44"/>
      <c r="EWP246" s="44"/>
      <c r="EWQ246" s="44"/>
      <c r="EWR246" s="44"/>
      <c r="EWS246" s="44"/>
      <c r="EWT246" s="44"/>
      <c r="EWU246" s="44"/>
      <c r="EWV246" s="44"/>
      <c r="EWW246" s="44"/>
      <c r="EWX246" s="44"/>
      <c r="EWY246" s="44"/>
      <c r="EWZ246" s="44"/>
      <c r="EXA246" s="44"/>
      <c r="EXB246" s="44"/>
      <c r="EXC246" s="44"/>
      <c r="EXD246" s="44"/>
      <c r="EXE246" s="44"/>
      <c r="EXF246" s="44"/>
      <c r="EXG246" s="44"/>
      <c r="EXH246" s="44"/>
      <c r="EXI246" s="44"/>
      <c r="EXJ246" s="44"/>
      <c r="EXK246" s="44"/>
      <c r="EXL246" s="44"/>
      <c r="EXM246" s="44"/>
      <c r="EXN246" s="44"/>
      <c r="EXO246" s="44"/>
      <c r="EXP246" s="44"/>
      <c r="EXQ246" s="44"/>
      <c r="EXR246" s="44"/>
      <c r="EXS246" s="44"/>
      <c r="EXT246" s="44"/>
      <c r="EXU246" s="44"/>
      <c r="EXV246" s="44"/>
      <c r="EXW246" s="44"/>
      <c r="EXX246" s="44"/>
      <c r="EXY246" s="44"/>
      <c r="EXZ246" s="44"/>
      <c r="EYA246" s="44"/>
      <c r="EYB246" s="44"/>
      <c r="EYC246" s="44"/>
      <c r="EYD246" s="44"/>
      <c r="EYE246" s="44"/>
      <c r="EYF246" s="44"/>
      <c r="EYG246" s="44"/>
      <c r="EYH246" s="44"/>
      <c r="EYI246" s="44"/>
      <c r="EYJ246" s="44"/>
      <c r="EYK246" s="44"/>
      <c r="EYL246" s="44"/>
      <c r="EYM246" s="44"/>
      <c r="EYN246" s="44"/>
      <c r="EYO246" s="44"/>
      <c r="EYP246" s="44"/>
      <c r="EYQ246" s="44"/>
      <c r="EYR246" s="44"/>
      <c r="EYS246" s="44"/>
      <c r="EYT246" s="44"/>
      <c r="EYU246" s="44"/>
      <c r="EYV246" s="44"/>
      <c r="EYW246" s="44"/>
      <c r="EYX246" s="44"/>
      <c r="EYY246" s="44"/>
      <c r="EYZ246" s="44"/>
      <c r="EZA246" s="44"/>
      <c r="EZB246" s="44"/>
      <c r="EZC246" s="44"/>
      <c r="EZD246" s="44"/>
      <c r="EZE246" s="44"/>
      <c r="EZF246" s="44"/>
      <c r="EZG246" s="44"/>
      <c r="EZH246" s="44"/>
      <c r="EZI246" s="44"/>
      <c r="EZJ246" s="44"/>
      <c r="EZK246" s="44"/>
      <c r="EZL246" s="44"/>
      <c r="EZM246" s="44"/>
      <c r="EZN246" s="44"/>
      <c r="EZO246" s="44"/>
      <c r="EZP246" s="44"/>
      <c r="EZQ246" s="44"/>
      <c r="EZR246" s="44"/>
      <c r="EZS246" s="44"/>
      <c r="EZT246" s="44"/>
      <c r="EZU246" s="44"/>
      <c r="EZV246" s="44"/>
      <c r="EZW246" s="44"/>
      <c r="EZX246" s="44"/>
      <c r="EZY246" s="44"/>
      <c r="EZZ246" s="44"/>
      <c r="FAA246" s="44"/>
      <c r="FAB246" s="44"/>
      <c r="FAC246" s="44"/>
      <c r="FAD246" s="44"/>
      <c r="FAE246" s="44"/>
      <c r="FAF246" s="44"/>
      <c r="FAG246" s="44"/>
      <c r="FAH246" s="44"/>
      <c r="FAI246" s="44"/>
      <c r="FAJ246" s="44"/>
      <c r="FAK246" s="44"/>
      <c r="FAL246" s="44"/>
      <c r="FAM246" s="44"/>
      <c r="FAN246" s="44"/>
      <c r="FAO246" s="44"/>
      <c r="FAP246" s="44"/>
      <c r="FAQ246" s="44"/>
      <c r="FAR246" s="44"/>
      <c r="FAS246" s="44"/>
      <c r="FAT246" s="44"/>
      <c r="FAU246" s="44"/>
      <c r="FAV246" s="44"/>
      <c r="FAW246" s="44"/>
      <c r="FAX246" s="44"/>
      <c r="FAY246" s="44"/>
      <c r="FAZ246" s="44"/>
      <c r="FBA246" s="44"/>
      <c r="FBB246" s="44"/>
      <c r="FBC246" s="44"/>
      <c r="FBD246" s="44"/>
      <c r="FBE246" s="44"/>
      <c r="FBF246" s="44"/>
      <c r="FBG246" s="44"/>
      <c r="FBH246" s="44"/>
      <c r="FBI246" s="44"/>
      <c r="FBJ246" s="44"/>
      <c r="FBK246" s="44"/>
      <c r="FBL246" s="44"/>
      <c r="FBM246" s="44"/>
      <c r="FBN246" s="44"/>
      <c r="FBO246" s="44"/>
      <c r="FBP246" s="44"/>
      <c r="FBQ246" s="44"/>
      <c r="FBR246" s="44"/>
      <c r="FBS246" s="44"/>
      <c r="FBT246" s="44"/>
      <c r="FBU246" s="44"/>
      <c r="FBV246" s="44"/>
      <c r="FBW246" s="44"/>
      <c r="FBX246" s="44"/>
      <c r="FBY246" s="44"/>
      <c r="FBZ246" s="44"/>
      <c r="FCA246" s="44"/>
      <c r="FCB246" s="44"/>
      <c r="FCC246" s="44"/>
      <c r="FCD246" s="44"/>
      <c r="FCE246" s="44"/>
      <c r="FCF246" s="44"/>
      <c r="FCG246" s="44"/>
      <c r="FCH246" s="44"/>
      <c r="FCI246" s="44"/>
      <c r="FCJ246" s="44"/>
      <c r="FCK246" s="44"/>
      <c r="FCL246" s="44"/>
      <c r="FCM246" s="44"/>
      <c r="FCN246" s="44"/>
      <c r="FCO246" s="44"/>
      <c r="FCP246" s="44"/>
      <c r="FCQ246" s="44"/>
      <c r="FCR246" s="44"/>
      <c r="FCS246" s="44"/>
      <c r="FCT246" s="44"/>
      <c r="FCU246" s="44"/>
      <c r="FCV246" s="44"/>
      <c r="FCW246" s="44"/>
      <c r="FCX246" s="44"/>
      <c r="FCY246" s="44"/>
      <c r="FCZ246" s="44"/>
      <c r="FDA246" s="44"/>
      <c r="FDB246" s="44"/>
      <c r="FDC246" s="44"/>
      <c r="FDD246" s="44"/>
      <c r="FDE246" s="44"/>
      <c r="FDF246" s="44"/>
      <c r="FDG246" s="44"/>
      <c r="FDH246" s="44"/>
      <c r="FDI246" s="44"/>
      <c r="FDJ246" s="44"/>
      <c r="FDK246" s="44"/>
      <c r="FDL246" s="44"/>
      <c r="FDM246" s="44"/>
      <c r="FDN246" s="44"/>
      <c r="FDO246" s="44"/>
      <c r="FDP246" s="44"/>
      <c r="FDQ246" s="44"/>
      <c r="FDR246" s="44"/>
      <c r="FDS246" s="44"/>
      <c r="FDT246" s="44"/>
      <c r="FDU246" s="44"/>
      <c r="FDV246" s="44"/>
      <c r="FDW246" s="44"/>
      <c r="FDX246" s="44"/>
      <c r="FDY246" s="44"/>
      <c r="FDZ246" s="44"/>
      <c r="FEA246" s="44"/>
      <c r="FEB246" s="44"/>
      <c r="FEC246" s="44"/>
      <c r="FED246" s="44"/>
      <c r="FEE246" s="44"/>
      <c r="FEF246" s="44"/>
      <c r="FEG246" s="44"/>
      <c r="FEH246" s="44"/>
      <c r="FEI246" s="44"/>
      <c r="FEJ246" s="44"/>
      <c r="FEK246" s="44"/>
      <c r="FEL246" s="44"/>
      <c r="FEM246" s="44"/>
      <c r="FEN246" s="44"/>
      <c r="FEO246" s="44"/>
      <c r="FEP246" s="44"/>
      <c r="FEQ246" s="44"/>
      <c r="FER246" s="44"/>
      <c r="FES246" s="44"/>
      <c r="FET246" s="44"/>
      <c r="FEU246" s="44"/>
      <c r="FEV246" s="44"/>
      <c r="FEW246" s="44"/>
      <c r="FEX246" s="44"/>
      <c r="FEY246" s="44"/>
      <c r="FEZ246" s="44"/>
      <c r="FFA246" s="44"/>
      <c r="FFB246" s="44"/>
      <c r="FFC246" s="44"/>
      <c r="FFD246" s="44"/>
      <c r="FFE246" s="44"/>
      <c r="FFF246" s="44"/>
      <c r="FFG246" s="44"/>
      <c r="FFH246" s="44"/>
      <c r="FFI246" s="44"/>
      <c r="FFJ246" s="44"/>
      <c r="FFK246" s="44"/>
      <c r="FFL246" s="44"/>
      <c r="FFM246" s="44"/>
      <c r="FFN246" s="44"/>
      <c r="FFO246" s="44"/>
      <c r="FFP246" s="44"/>
      <c r="FFQ246" s="44"/>
      <c r="FFR246" s="44"/>
      <c r="FFS246" s="44"/>
      <c r="FFT246" s="44"/>
      <c r="FFU246" s="44"/>
      <c r="FFV246" s="44"/>
      <c r="FFW246" s="44"/>
      <c r="FFX246" s="44"/>
      <c r="FFY246" s="44"/>
      <c r="FFZ246" s="44"/>
      <c r="FGA246" s="44"/>
      <c r="FGB246" s="44"/>
      <c r="FGC246" s="44"/>
      <c r="FGD246" s="44"/>
      <c r="FGE246" s="44"/>
      <c r="FGF246" s="44"/>
      <c r="FGG246" s="44"/>
      <c r="FGH246" s="44"/>
      <c r="FGI246" s="44"/>
      <c r="FGJ246" s="44"/>
      <c r="FGK246" s="44"/>
      <c r="FGL246" s="44"/>
      <c r="FGM246" s="44"/>
      <c r="FGN246" s="44"/>
      <c r="FGO246" s="44"/>
      <c r="FGP246" s="44"/>
      <c r="FGQ246" s="44"/>
      <c r="FGR246" s="44"/>
      <c r="FGS246" s="44"/>
      <c r="FGT246" s="44"/>
      <c r="FGU246" s="44"/>
      <c r="FGV246" s="44"/>
      <c r="FGW246" s="44"/>
      <c r="FGX246" s="44"/>
      <c r="FGY246" s="44"/>
      <c r="FGZ246" s="44"/>
      <c r="FHA246" s="44"/>
      <c r="FHB246" s="44"/>
      <c r="FHC246" s="44"/>
      <c r="FHD246" s="44"/>
      <c r="FHE246" s="44"/>
      <c r="FHF246" s="44"/>
      <c r="FHG246" s="44"/>
      <c r="FHH246" s="44"/>
      <c r="FHI246" s="44"/>
      <c r="FHJ246" s="44"/>
      <c r="FHK246" s="44"/>
      <c r="FHL246" s="44"/>
      <c r="FHM246" s="44"/>
      <c r="FHN246" s="44"/>
      <c r="FHO246" s="44"/>
      <c r="FHP246" s="44"/>
      <c r="FHQ246" s="44"/>
      <c r="FHR246" s="44"/>
      <c r="FHS246" s="44"/>
      <c r="FHT246" s="44"/>
      <c r="FHU246" s="44"/>
      <c r="FHV246" s="44"/>
      <c r="FHW246" s="44"/>
      <c r="FHX246" s="44"/>
      <c r="FHY246" s="44"/>
      <c r="FHZ246" s="44"/>
      <c r="FIA246" s="44"/>
      <c r="FIB246" s="44"/>
      <c r="FIC246" s="44"/>
      <c r="FID246" s="44"/>
      <c r="FIE246" s="44"/>
      <c r="FIF246" s="44"/>
      <c r="FIG246" s="44"/>
      <c r="FIH246" s="44"/>
      <c r="FII246" s="44"/>
      <c r="FIJ246" s="44"/>
      <c r="FIK246" s="44"/>
      <c r="FIL246" s="44"/>
      <c r="FIM246" s="44"/>
      <c r="FIN246" s="44"/>
      <c r="FIO246" s="44"/>
      <c r="FIP246" s="44"/>
      <c r="FIQ246" s="44"/>
      <c r="FIR246" s="44"/>
      <c r="FIS246" s="44"/>
      <c r="FIT246" s="44"/>
      <c r="FIU246" s="44"/>
      <c r="FIV246" s="44"/>
      <c r="FIW246" s="44"/>
      <c r="FIX246" s="44"/>
      <c r="FIY246" s="44"/>
      <c r="FIZ246" s="44"/>
      <c r="FJA246" s="44"/>
      <c r="FJB246" s="44"/>
      <c r="FJC246" s="44"/>
      <c r="FJD246" s="44"/>
      <c r="FJE246" s="44"/>
      <c r="FJF246" s="44"/>
      <c r="FJG246" s="44"/>
      <c r="FJH246" s="44"/>
      <c r="FJI246" s="44"/>
      <c r="FJJ246" s="44"/>
      <c r="FJK246" s="44"/>
      <c r="FJL246" s="44"/>
      <c r="FJM246" s="44"/>
      <c r="FJN246" s="44"/>
      <c r="FJO246" s="44"/>
      <c r="FJP246" s="44"/>
      <c r="FJQ246" s="44"/>
      <c r="FJR246" s="44"/>
      <c r="FJS246" s="44"/>
      <c r="FJT246" s="44"/>
      <c r="FJU246" s="44"/>
      <c r="FJV246" s="44"/>
      <c r="FJW246" s="44"/>
      <c r="FJX246" s="44"/>
      <c r="FJY246" s="44"/>
      <c r="FJZ246" s="44"/>
      <c r="FKA246" s="44"/>
      <c r="FKB246" s="44"/>
      <c r="FKC246" s="44"/>
      <c r="FKD246" s="44"/>
      <c r="FKE246" s="44"/>
      <c r="FKF246" s="44"/>
      <c r="FKG246" s="44"/>
      <c r="FKH246" s="44"/>
      <c r="FKI246" s="44"/>
      <c r="FKJ246" s="44"/>
      <c r="FKK246" s="44"/>
      <c r="FKL246" s="44"/>
      <c r="FKM246" s="44"/>
      <c r="FKN246" s="44"/>
      <c r="FKO246" s="44"/>
      <c r="FKP246" s="44"/>
      <c r="FKQ246" s="44"/>
      <c r="FKR246" s="44"/>
      <c r="FKS246" s="44"/>
      <c r="FKT246" s="44"/>
      <c r="FKU246" s="44"/>
      <c r="FKV246" s="44"/>
      <c r="FKW246" s="44"/>
      <c r="FKX246" s="44"/>
      <c r="FKY246" s="44"/>
      <c r="FKZ246" s="44"/>
      <c r="FLA246" s="44"/>
      <c r="FLB246" s="44"/>
      <c r="FLC246" s="44"/>
      <c r="FLD246" s="44"/>
      <c r="FLE246" s="44"/>
      <c r="FLF246" s="44"/>
      <c r="FLG246" s="44"/>
      <c r="FLH246" s="44"/>
      <c r="FLI246" s="44"/>
      <c r="FLJ246" s="44"/>
      <c r="FLK246" s="44"/>
      <c r="FLL246" s="44"/>
      <c r="FLM246" s="44"/>
      <c r="FLN246" s="44"/>
      <c r="FLO246" s="44"/>
      <c r="FLP246" s="44"/>
      <c r="FLQ246" s="44"/>
      <c r="FLR246" s="44"/>
      <c r="FLS246" s="44"/>
      <c r="FLT246" s="44"/>
      <c r="FLU246" s="44"/>
      <c r="FLV246" s="44"/>
      <c r="FLW246" s="44"/>
      <c r="FLX246" s="44"/>
      <c r="FLY246" s="44"/>
      <c r="FLZ246" s="44"/>
      <c r="FMA246" s="44"/>
      <c r="FMB246" s="44"/>
      <c r="FMC246" s="44"/>
      <c r="FMD246" s="44"/>
      <c r="FME246" s="44"/>
      <c r="FMF246" s="44"/>
      <c r="FMG246" s="44"/>
      <c r="FMH246" s="44"/>
      <c r="FMI246" s="44"/>
      <c r="FMJ246" s="44"/>
      <c r="FMK246" s="44"/>
      <c r="FML246" s="44"/>
      <c r="FMM246" s="44"/>
      <c r="FMN246" s="44"/>
      <c r="FMO246" s="44"/>
      <c r="FMP246" s="44"/>
      <c r="FMQ246" s="44"/>
      <c r="FMR246" s="44"/>
      <c r="FMS246" s="44"/>
      <c r="FMT246" s="44"/>
      <c r="FMU246" s="44"/>
      <c r="FMV246" s="44"/>
      <c r="FMW246" s="44"/>
      <c r="FMX246" s="44"/>
      <c r="FMY246" s="44"/>
      <c r="FMZ246" s="44"/>
      <c r="FNA246" s="44"/>
      <c r="FNB246" s="44"/>
      <c r="FNC246" s="44"/>
      <c r="FND246" s="44"/>
      <c r="FNE246" s="44"/>
      <c r="FNF246" s="44"/>
      <c r="FNG246" s="44"/>
      <c r="FNH246" s="44"/>
      <c r="FNI246" s="44"/>
      <c r="FNJ246" s="44"/>
      <c r="FNK246" s="44"/>
      <c r="FNL246" s="44"/>
      <c r="FNM246" s="44"/>
      <c r="FNN246" s="44"/>
      <c r="FNO246" s="44"/>
      <c r="FNP246" s="44"/>
      <c r="FNQ246" s="44"/>
      <c r="FNR246" s="44"/>
      <c r="FNS246" s="44"/>
      <c r="FNT246" s="44"/>
      <c r="FNU246" s="44"/>
      <c r="FNV246" s="44"/>
      <c r="FNW246" s="44"/>
      <c r="FNX246" s="44"/>
      <c r="FNY246" s="44"/>
      <c r="FNZ246" s="44"/>
      <c r="FOA246" s="44"/>
      <c r="FOB246" s="44"/>
      <c r="FOC246" s="44"/>
      <c r="FOD246" s="44"/>
      <c r="FOE246" s="44"/>
      <c r="FOF246" s="44"/>
      <c r="FOG246" s="44"/>
      <c r="FOH246" s="44"/>
      <c r="FOI246" s="44"/>
      <c r="FOJ246" s="44"/>
      <c r="FOK246" s="44"/>
      <c r="FOL246" s="44"/>
      <c r="FOM246" s="44"/>
      <c r="FON246" s="44"/>
      <c r="FOO246" s="44"/>
      <c r="FOP246" s="44"/>
      <c r="FOQ246" s="44"/>
      <c r="FOR246" s="44"/>
      <c r="FOS246" s="44"/>
      <c r="FOT246" s="44"/>
      <c r="FOU246" s="44"/>
      <c r="FOV246" s="44"/>
      <c r="FOW246" s="44"/>
      <c r="FOX246" s="44"/>
      <c r="FOY246" s="44"/>
      <c r="FOZ246" s="44"/>
      <c r="FPA246" s="44"/>
      <c r="FPB246" s="44"/>
      <c r="FPC246" s="44"/>
      <c r="FPD246" s="44"/>
      <c r="FPE246" s="44"/>
      <c r="FPF246" s="44"/>
      <c r="FPG246" s="44"/>
      <c r="FPH246" s="44"/>
      <c r="FPI246" s="44"/>
      <c r="FPJ246" s="44"/>
      <c r="FPK246" s="44"/>
      <c r="FPL246" s="44"/>
      <c r="FPM246" s="44"/>
      <c r="FPN246" s="44"/>
      <c r="FPO246" s="44"/>
      <c r="FPP246" s="44"/>
      <c r="FPQ246" s="44"/>
      <c r="FPR246" s="44"/>
      <c r="FPS246" s="44"/>
      <c r="FPT246" s="44"/>
      <c r="FPU246" s="44"/>
      <c r="FPV246" s="44"/>
      <c r="FPW246" s="44"/>
      <c r="FPX246" s="44"/>
      <c r="FPY246" s="44"/>
      <c r="FPZ246" s="44"/>
      <c r="FQA246" s="44"/>
      <c r="FQB246" s="44"/>
      <c r="FQC246" s="44"/>
      <c r="FQD246" s="44"/>
      <c r="FQE246" s="44"/>
      <c r="FQF246" s="44"/>
      <c r="FQG246" s="44"/>
      <c r="FQH246" s="44"/>
      <c r="FQI246" s="44"/>
      <c r="FQJ246" s="44"/>
      <c r="FQK246" s="44"/>
      <c r="FQL246" s="44"/>
      <c r="FQM246" s="44"/>
      <c r="FQN246" s="44"/>
      <c r="FQO246" s="44"/>
      <c r="FQP246" s="44"/>
      <c r="FQQ246" s="44"/>
      <c r="FQR246" s="44"/>
      <c r="FQS246" s="44"/>
      <c r="FQT246" s="44"/>
      <c r="FQU246" s="44"/>
      <c r="FQV246" s="44"/>
      <c r="FQW246" s="44"/>
      <c r="FQX246" s="44"/>
      <c r="FQY246" s="44"/>
      <c r="FQZ246" s="44"/>
      <c r="FRA246" s="44"/>
      <c r="FRB246" s="44"/>
      <c r="FRC246" s="44"/>
      <c r="FRD246" s="44"/>
      <c r="FRE246" s="44"/>
      <c r="FRF246" s="44"/>
      <c r="FRG246" s="44"/>
      <c r="FRH246" s="44"/>
      <c r="FRI246" s="44"/>
      <c r="FRJ246" s="44"/>
      <c r="FRK246" s="44"/>
      <c r="FRL246" s="44"/>
      <c r="FRM246" s="44"/>
      <c r="FRN246" s="44"/>
      <c r="FRO246" s="44"/>
      <c r="FRP246" s="44"/>
      <c r="FRQ246" s="44"/>
      <c r="FRR246" s="44"/>
      <c r="FRS246" s="44"/>
      <c r="FRT246" s="44"/>
      <c r="FRU246" s="44"/>
      <c r="FRV246" s="44"/>
      <c r="FRW246" s="44"/>
      <c r="FRX246" s="44"/>
      <c r="FRY246" s="44"/>
      <c r="FRZ246" s="44"/>
      <c r="FSA246" s="44"/>
      <c r="FSB246" s="44"/>
      <c r="FSC246" s="44"/>
      <c r="FSD246" s="44"/>
      <c r="FSE246" s="44"/>
      <c r="FSF246" s="44"/>
      <c r="FSG246" s="44"/>
      <c r="FSH246" s="44"/>
      <c r="FSI246" s="44"/>
      <c r="FSJ246" s="44"/>
      <c r="FSK246" s="44"/>
      <c r="FSL246" s="44"/>
      <c r="FSM246" s="44"/>
      <c r="FSN246" s="44"/>
      <c r="FSO246" s="44"/>
      <c r="FSP246" s="44"/>
      <c r="FSQ246" s="44"/>
      <c r="FSR246" s="44"/>
      <c r="FSS246" s="44"/>
      <c r="FST246" s="44"/>
      <c r="FSU246" s="44"/>
      <c r="FSV246" s="44"/>
      <c r="FSW246" s="44"/>
      <c r="FSX246" s="44"/>
      <c r="FSY246" s="44"/>
      <c r="FSZ246" s="44"/>
      <c r="FTA246" s="44"/>
      <c r="FTB246" s="44"/>
      <c r="FTC246" s="44"/>
      <c r="FTD246" s="44"/>
      <c r="FTE246" s="44"/>
      <c r="FTF246" s="44"/>
      <c r="FTG246" s="44"/>
      <c r="FTH246" s="44"/>
      <c r="FTI246" s="44"/>
      <c r="FTJ246" s="44"/>
      <c r="FTK246" s="44"/>
      <c r="FTL246" s="44"/>
      <c r="FTM246" s="44"/>
      <c r="FTN246" s="44"/>
      <c r="FTO246" s="44"/>
      <c r="FTP246" s="44"/>
      <c r="FTQ246" s="44"/>
      <c r="FTR246" s="44"/>
      <c r="FTS246" s="44"/>
      <c r="FTT246" s="44"/>
      <c r="FTU246" s="44"/>
      <c r="FTV246" s="44"/>
      <c r="FTW246" s="44"/>
      <c r="FTX246" s="44"/>
      <c r="FTY246" s="44"/>
      <c r="FTZ246" s="44"/>
      <c r="FUA246" s="44"/>
      <c r="FUB246" s="44"/>
      <c r="FUC246" s="44"/>
      <c r="FUD246" s="44"/>
      <c r="FUE246" s="44"/>
      <c r="FUF246" s="44"/>
      <c r="FUG246" s="44"/>
      <c r="FUH246" s="44"/>
      <c r="FUI246" s="44"/>
      <c r="FUJ246" s="44"/>
      <c r="FUK246" s="44"/>
      <c r="FUL246" s="44"/>
      <c r="FUM246" s="44"/>
      <c r="FUN246" s="44"/>
      <c r="FUO246" s="44"/>
      <c r="FUP246" s="44"/>
      <c r="FUQ246" s="44"/>
      <c r="FUR246" s="44"/>
      <c r="FUS246" s="44"/>
      <c r="FUT246" s="44"/>
      <c r="FUU246" s="44"/>
      <c r="FUV246" s="44"/>
      <c r="FUW246" s="44"/>
      <c r="FUX246" s="44"/>
      <c r="FUY246" s="44"/>
      <c r="FUZ246" s="44"/>
      <c r="FVA246" s="44"/>
      <c r="FVB246" s="44"/>
      <c r="FVC246" s="44"/>
      <c r="FVD246" s="44"/>
      <c r="FVE246" s="44"/>
      <c r="FVF246" s="44"/>
      <c r="FVG246" s="44"/>
      <c r="FVH246" s="44"/>
      <c r="FVI246" s="44"/>
      <c r="FVJ246" s="44"/>
      <c r="FVK246" s="44"/>
      <c r="FVL246" s="44"/>
      <c r="FVM246" s="44"/>
      <c r="FVN246" s="44"/>
      <c r="FVO246" s="44"/>
      <c r="FVP246" s="44"/>
      <c r="FVQ246" s="44"/>
      <c r="FVR246" s="44"/>
      <c r="FVS246" s="44"/>
      <c r="FVT246" s="44"/>
      <c r="FVU246" s="44"/>
      <c r="FVV246" s="44"/>
      <c r="FVW246" s="44"/>
      <c r="FVX246" s="44"/>
      <c r="FVY246" s="44"/>
      <c r="FVZ246" s="44"/>
      <c r="FWA246" s="44"/>
      <c r="FWB246" s="44"/>
      <c r="FWC246" s="44"/>
      <c r="FWD246" s="44"/>
      <c r="FWE246" s="44"/>
      <c r="FWF246" s="44"/>
      <c r="FWG246" s="44"/>
      <c r="FWH246" s="44"/>
      <c r="FWI246" s="44"/>
      <c r="FWJ246" s="44"/>
      <c r="FWK246" s="44"/>
      <c r="FWL246" s="44"/>
      <c r="FWM246" s="44"/>
      <c r="FWN246" s="44"/>
      <c r="FWO246" s="44"/>
      <c r="FWP246" s="44"/>
      <c r="FWQ246" s="44"/>
      <c r="FWR246" s="44"/>
      <c r="FWS246" s="44"/>
      <c r="FWT246" s="44"/>
      <c r="FWU246" s="44"/>
      <c r="FWV246" s="44"/>
      <c r="FWW246" s="44"/>
      <c r="FWX246" s="44"/>
      <c r="FWY246" s="44"/>
      <c r="FWZ246" s="44"/>
      <c r="FXA246" s="44"/>
      <c r="FXB246" s="44"/>
      <c r="FXC246" s="44"/>
      <c r="FXD246" s="44"/>
      <c r="FXE246" s="44"/>
      <c r="FXF246" s="44"/>
      <c r="FXG246" s="44"/>
      <c r="FXH246" s="44"/>
      <c r="FXI246" s="44"/>
      <c r="FXJ246" s="44"/>
      <c r="FXK246" s="44"/>
      <c r="FXL246" s="44"/>
      <c r="FXM246" s="44"/>
      <c r="FXN246" s="44"/>
      <c r="FXO246" s="44"/>
      <c r="FXP246" s="44"/>
      <c r="FXQ246" s="44"/>
      <c r="FXR246" s="44"/>
      <c r="FXS246" s="44"/>
      <c r="FXT246" s="44"/>
      <c r="FXU246" s="44"/>
      <c r="FXV246" s="44"/>
      <c r="FXW246" s="44"/>
      <c r="FXX246" s="44"/>
      <c r="FXY246" s="44"/>
      <c r="FXZ246" s="44"/>
      <c r="FYA246" s="44"/>
      <c r="FYB246" s="44"/>
      <c r="FYC246" s="44"/>
      <c r="FYD246" s="44"/>
      <c r="FYE246" s="44"/>
      <c r="FYF246" s="44"/>
      <c r="FYG246" s="44"/>
      <c r="FYH246" s="44"/>
      <c r="FYI246" s="44"/>
      <c r="FYJ246" s="44"/>
      <c r="FYK246" s="44"/>
      <c r="FYL246" s="44"/>
      <c r="FYM246" s="44"/>
      <c r="FYN246" s="44"/>
      <c r="FYO246" s="44"/>
      <c r="FYP246" s="44"/>
      <c r="FYQ246" s="44"/>
      <c r="FYR246" s="44"/>
      <c r="FYS246" s="44"/>
      <c r="FYT246" s="44"/>
      <c r="FYU246" s="44"/>
      <c r="FYV246" s="44"/>
      <c r="FYW246" s="44"/>
      <c r="FYX246" s="44"/>
      <c r="FYY246" s="44"/>
      <c r="FYZ246" s="44"/>
      <c r="FZA246" s="44"/>
      <c r="FZB246" s="44"/>
      <c r="FZC246" s="44"/>
      <c r="FZD246" s="44"/>
      <c r="FZE246" s="44"/>
      <c r="FZF246" s="44"/>
      <c r="FZG246" s="44"/>
      <c r="FZH246" s="44"/>
      <c r="FZI246" s="44"/>
      <c r="FZJ246" s="44"/>
      <c r="FZK246" s="44"/>
      <c r="FZL246" s="44"/>
      <c r="FZM246" s="44"/>
      <c r="FZN246" s="44"/>
      <c r="FZO246" s="44"/>
      <c r="FZP246" s="44"/>
      <c r="FZQ246" s="44"/>
      <c r="FZR246" s="44"/>
      <c r="FZS246" s="44"/>
      <c r="FZT246" s="44"/>
      <c r="FZU246" s="44"/>
      <c r="FZV246" s="44"/>
      <c r="FZW246" s="44"/>
      <c r="FZX246" s="44"/>
      <c r="FZY246" s="44"/>
      <c r="FZZ246" s="44"/>
      <c r="GAA246" s="44"/>
      <c r="GAB246" s="44"/>
      <c r="GAC246" s="44"/>
      <c r="GAD246" s="44"/>
      <c r="GAE246" s="44"/>
      <c r="GAF246" s="44"/>
      <c r="GAG246" s="44"/>
      <c r="GAH246" s="44"/>
      <c r="GAI246" s="44"/>
      <c r="GAJ246" s="44"/>
      <c r="GAK246" s="44"/>
      <c r="GAL246" s="44"/>
      <c r="GAM246" s="44"/>
      <c r="GAN246" s="44"/>
      <c r="GAO246" s="44"/>
      <c r="GAP246" s="44"/>
      <c r="GAQ246" s="44"/>
      <c r="GAR246" s="44"/>
      <c r="GAS246" s="44"/>
      <c r="GAT246" s="44"/>
      <c r="GAU246" s="44"/>
      <c r="GAV246" s="44"/>
      <c r="GAW246" s="44"/>
      <c r="GAX246" s="44"/>
      <c r="GAY246" s="44"/>
      <c r="GAZ246" s="44"/>
      <c r="GBA246" s="44"/>
      <c r="GBB246" s="44"/>
      <c r="GBC246" s="44"/>
      <c r="GBD246" s="44"/>
      <c r="GBE246" s="44"/>
      <c r="GBF246" s="44"/>
      <c r="GBG246" s="44"/>
      <c r="GBH246" s="44"/>
      <c r="GBI246" s="44"/>
      <c r="GBJ246" s="44"/>
      <c r="GBK246" s="44"/>
      <c r="GBL246" s="44"/>
      <c r="GBM246" s="44"/>
      <c r="GBN246" s="44"/>
      <c r="GBO246" s="44"/>
      <c r="GBP246" s="44"/>
      <c r="GBQ246" s="44"/>
      <c r="GBR246" s="44"/>
      <c r="GBS246" s="44"/>
      <c r="GBT246" s="44"/>
      <c r="GBU246" s="44"/>
      <c r="GBV246" s="44"/>
      <c r="GBW246" s="44"/>
      <c r="GBX246" s="44"/>
      <c r="GBY246" s="44"/>
      <c r="GBZ246" s="44"/>
      <c r="GCA246" s="44"/>
      <c r="GCB246" s="44"/>
      <c r="GCC246" s="44"/>
      <c r="GCD246" s="44"/>
      <c r="GCE246" s="44"/>
      <c r="GCF246" s="44"/>
      <c r="GCG246" s="44"/>
      <c r="GCH246" s="44"/>
      <c r="GCI246" s="44"/>
      <c r="GCJ246" s="44"/>
      <c r="GCK246" s="44"/>
      <c r="GCL246" s="44"/>
      <c r="GCM246" s="44"/>
      <c r="GCN246" s="44"/>
      <c r="GCO246" s="44"/>
      <c r="GCP246" s="44"/>
      <c r="GCQ246" s="44"/>
      <c r="GCR246" s="44"/>
      <c r="GCS246" s="44"/>
      <c r="GCT246" s="44"/>
      <c r="GCU246" s="44"/>
      <c r="GCV246" s="44"/>
      <c r="GCW246" s="44"/>
      <c r="GCX246" s="44"/>
      <c r="GCY246" s="44"/>
      <c r="GCZ246" s="44"/>
      <c r="GDA246" s="44"/>
      <c r="GDB246" s="44"/>
      <c r="GDC246" s="44"/>
      <c r="GDD246" s="44"/>
      <c r="GDE246" s="44"/>
      <c r="GDF246" s="44"/>
      <c r="GDG246" s="44"/>
      <c r="GDH246" s="44"/>
      <c r="GDI246" s="44"/>
      <c r="GDJ246" s="44"/>
      <c r="GDK246" s="44"/>
      <c r="GDL246" s="44"/>
      <c r="GDM246" s="44"/>
      <c r="GDN246" s="44"/>
      <c r="GDO246" s="44"/>
      <c r="GDP246" s="44"/>
      <c r="GDQ246" s="44"/>
      <c r="GDR246" s="44"/>
      <c r="GDS246" s="44"/>
      <c r="GDT246" s="44"/>
      <c r="GDU246" s="44"/>
      <c r="GDV246" s="44"/>
      <c r="GDW246" s="44"/>
      <c r="GDX246" s="44"/>
      <c r="GDY246" s="44"/>
      <c r="GDZ246" s="44"/>
      <c r="GEA246" s="44"/>
      <c r="GEB246" s="44"/>
      <c r="GEC246" s="44"/>
      <c r="GED246" s="44"/>
      <c r="GEE246" s="44"/>
      <c r="GEF246" s="44"/>
      <c r="GEG246" s="44"/>
      <c r="GEH246" s="44"/>
      <c r="GEI246" s="44"/>
      <c r="GEJ246" s="44"/>
      <c r="GEK246" s="44"/>
      <c r="GEL246" s="44"/>
      <c r="GEM246" s="44"/>
      <c r="GEN246" s="44"/>
      <c r="GEO246" s="44"/>
      <c r="GEP246" s="44"/>
      <c r="GEQ246" s="44"/>
      <c r="GER246" s="44"/>
      <c r="GES246" s="44"/>
      <c r="GET246" s="44"/>
      <c r="GEU246" s="44"/>
      <c r="GEV246" s="44"/>
      <c r="GEW246" s="44"/>
      <c r="GEX246" s="44"/>
      <c r="GEY246" s="44"/>
      <c r="GEZ246" s="44"/>
      <c r="GFA246" s="44"/>
      <c r="GFB246" s="44"/>
      <c r="GFC246" s="44"/>
      <c r="GFD246" s="44"/>
      <c r="GFE246" s="44"/>
      <c r="GFF246" s="44"/>
      <c r="GFG246" s="44"/>
      <c r="GFH246" s="44"/>
      <c r="GFI246" s="44"/>
      <c r="GFJ246" s="44"/>
      <c r="GFK246" s="44"/>
      <c r="GFL246" s="44"/>
      <c r="GFM246" s="44"/>
      <c r="GFN246" s="44"/>
      <c r="GFO246" s="44"/>
      <c r="GFP246" s="44"/>
      <c r="GFQ246" s="44"/>
      <c r="GFR246" s="44"/>
      <c r="GFS246" s="44"/>
      <c r="GFT246" s="44"/>
      <c r="GFU246" s="44"/>
      <c r="GFV246" s="44"/>
      <c r="GFW246" s="44"/>
      <c r="GFX246" s="44"/>
      <c r="GFY246" s="44"/>
      <c r="GFZ246" s="44"/>
      <c r="GGA246" s="44"/>
      <c r="GGB246" s="44"/>
      <c r="GGC246" s="44"/>
      <c r="GGD246" s="44"/>
      <c r="GGE246" s="44"/>
      <c r="GGF246" s="44"/>
      <c r="GGG246" s="44"/>
      <c r="GGH246" s="44"/>
      <c r="GGI246" s="44"/>
      <c r="GGJ246" s="44"/>
      <c r="GGK246" s="44"/>
      <c r="GGL246" s="44"/>
      <c r="GGM246" s="44"/>
      <c r="GGN246" s="44"/>
      <c r="GGO246" s="44"/>
      <c r="GGP246" s="44"/>
      <c r="GGQ246" s="44"/>
      <c r="GGR246" s="44"/>
      <c r="GGS246" s="44"/>
      <c r="GGT246" s="44"/>
      <c r="GGU246" s="44"/>
      <c r="GGV246" s="44"/>
      <c r="GGW246" s="44"/>
      <c r="GGX246" s="44"/>
      <c r="GGY246" s="44"/>
      <c r="GGZ246" s="44"/>
      <c r="GHA246" s="44"/>
      <c r="GHB246" s="44"/>
      <c r="GHC246" s="44"/>
      <c r="GHD246" s="44"/>
      <c r="GHE246" s="44"/>
      <c r="GHF246" s="44"/>
      <c r="GHG246" s="44"/>
      <c r="GHH246" s="44"/>
      <c r="GHI246" s="44"/>
      <c r="GHJ246" s="44"/>
      <c r="GHK246" s="44"/>
      <c r="GHL246" s="44"/>
      <c r="GHM246" s="44"/>
      <c r="GHN246" s="44"/>
      <c r="GHO246" s="44"/>
      <c r="GHP246" s="44"/>
      <c r="GHQ246" s="44"/>
      <c r="GHR246" s="44"/>
      <c r="GHS246" s="44"/>
      <c r="GHT246" s="44"/>
      <c r="GHU246" s="44"/>
      <c r="GHV246" s="44"/>
      <c r="GHW246" s="44"/>
      <c r="GHX246" s="44"/>
      <c r="GHY246" s="44"/>
      <c r="GHZ246" s="44"/>
      <c r="GIA246" s="44"/>
      <c r="GIB246" s="44"/>
      <c r="GIC246" s="44"/>
      <c r="GID246" s="44"/>
      <c r="GIE246" s="44"/>
      <c r="GIF246" s="44"/>
      <c r="GIG246" s="44"/>
      <c r="GIH246" s="44"/>
      <c r="GII246" s="44"/>
      <c r="GIJ246" s="44"/>
      <c r="GIK246" s="44"/>
      <c r="GIL246" s="44"/>
      <c r="GIM246" s="44"/>
      <c r="GIN246" s="44"/>
      <c r="GIO246" s="44"/>
      <c r="GIP246" s="44"/>
      <c r="GIQ246" s="44"/>
      <c r="GIR246" s="44"/>
      <c r="GIS246" s="44"/>
      <c r="GIT246" s="44"/>
      <c r="GIU246" s="44"/>
      <c r="GIV246" s="44"/>
      <c r="GIW246" s="44"/>
      <c r="GIX246" s="44"/>
      <c r="GIY246" s="44"/>
      <c r="GIZ246" s="44"/>
      <c r="GJA246" s="44"/>
      <c r="GJB246" s="44"/>
      <c r="GJC246" s="44"/>
      <c r="GJD246" s="44"/>
      <c r="GJE246" s="44"/>
      <c r="GJF246" s="44"/>
      <c r="GJG246" s="44"/>
      <c r="GJH246" s="44"/>
      <c r="GJI246" s="44"/>
      <c r="GJJ246" s="44"/>
      <c r="GJK246" s="44"/>
      <c r="GJL246" s="44"/>
      <c r="GJM246" s="44"/>
      <c r="GJN246" s="44"/>
      <c r="GJO246" s="44"/>
      <c r="GJP246" s="44"/>
      <c r="GJQ246" s="44"/>
      <c r="GJR246" s="44"/>
      <c r="GJS246" s="44"/>
      <c r="GJT246" s="44"/>
      <c r="GJU246" s="44"/>
      <c r="GJV246" s="44"/>
      <c r="GJW246" s="44"/>
      <c r="GJX246" s="44"/>
      <c r="GJY246" s="44"/>
      <c r="GJZ246" s="44"/>
      <c r="GKA246" s="44"/>
      <c r="GKB246" s="44"/>
      <c r="GKC246" s="44"/>
      <c r="GKD246" s="44"/>
      <c r="GKE246" s="44"/>
      <c r="GKF246" s="44"/>
      <c r="GKG246" s="44"/>
      <c r="GKH246" s="44"/>
      <c r="GKI246" s="44"/>
      <c r="GKJ246" s="44"/>
      <c r="GKK246" s="44"/>
      <c r="GKL246" s="44"/>
      <c r="GKM246" s="44"/>
      <c r="GKN246" s="44"/>
      <c r="GKO246" s="44"/>
      <c r="GKP246" s="44"/>
      <c r="GKQ246" s="44"/>
      <c r="GKR246" s="44"/>
      <c r="GKS246" s="44"/>
      <c r="GKT246" s="44"/>
      <c r="GKU246" s="44"/>
      <c r="GKV246" s="44"/>
      <c r="GKW246" s="44"/>
      <c r="GKX246" s="44"/>
      <c r="GKY246" s="44"/>
      <c r="GKZ246" s="44"/>
      <c r="GLA246" s="44"/>
      <c r="GLB246" s="44"/>
      <c r="GLC246" s="44"/>
      <c r="GLD246" s="44"/>
      <c r="GLE246" s="44"/>
      <c r="GLF246" s="44"/>
      <c r="GLG246" s="44"/>
      <c r="GLH246" s="44"/>
      <c r="GLI246" s="44"/>
      <c r="GLJ246" s="44"/>
      <c r="GLK246" s="44"/>
      <c r="GLL246" s="44"/>
      <c r="GLM246" s="44"/>
      <c r="GLN246" s="44"/>
      <c r="GLO246" s="44"/>
      <c r="GLP246" s="44"/>
      <c r="GLQ246" s="44"/>
      <c r="GLR246" s="44"/>
      <c r="GLS246" s="44"/>
      <c r="GLT246" s="44"/>
      <c r="GLU246" s="44"/>
      <c r="GLV246" s="44"/>
      <c r="GLW246" s="44"/>
      <c r="GLX246" s="44"/>
      <c r="GLY246" s="44"/>
      <c r="GLZ246" s="44"/>
      <c r="GMA246" s="44"/>
      <c r="GMB246" s="44"/>
      <c r="GMC246" s="44"/>
      <c r="GMD246" s="44"/>
      <c r="GME246" s="44"/>
      <c r="GMF246" s="44"/>
      <c r="GMG246" s="44"/>
      <c r="GMH246" s="44"/>
      <c r="GMI246" s="44"/>
      <c r="GMJ246" s="44"/>
      <c r="GMK246" s="44"/>
      <c r="GML246" s="44"/>
      <c r="GMM246" s="44"/>
      <c r="GMN246" s="44"/>
      <c r="GMO246" s="44"/>
      <c r="GMP246" s="44"/>
      <c r="GMQ246" s="44"/>
      <c r="GMR246" s="44"/>
      <c r="GMS246" s="44"/>
      <c r="GMT246" s="44"/>
      <c r="GMU246" s="44"/>
      <c r="GMV246" s="44"/>
      <c r="GMW246" s="44"/>
      <c r="GMX246" s="44"/>
      <c r="GMY246" s="44"/>
      <c r="GMZ246" s="44"/>
      <c r="GNA246" s="44"/>
      <c r="GNB246" s="44"/>
      <c r="GNC246" s="44"/>
      <c r="GND246" s="44"/>
      <c r="GNE246" s="44"/>
      <c r="GNF246" s="44"/>
      <c r="GNG246" s="44"/>
      <c r="GNH246" s="44"/>
      <c r="GNI246" s="44"/>
      <c r="GNJ246" s="44"/>
      <c r="GNK246" s="44"/>
      <c r="GNL246" s="44"/>
      <c r="GNM246" s="44"/>
      <c r="GNN246" s="44"/>
      <c r="GNO246" s="44"/>
      <c r="GNP246" s="44"/>
      <c r="GNQ246" s="44"/>
      <c r="GNR246" s="44"/>
      <c r="GNS246" s="44"/>
      <c r="GNT246" s="44"/>
      <c r="GNU246" s="44"/>
      <c r="GNV246" s="44"/>
      <c r="GNW246" s="44"/>
      <c r="GNX246" s="44"/>
      <c r="GNY246" s="44"/>
      <c r="GNZ246" s="44"/>
      <c r="GOA246" s="44"/>
      <c r="GOB246" s="44"/>
      <c r="GOC246" s="44"/>
      <c r="GOD246" s="44"/>
      <c r="GOE246" s="44"/>
      <c r="GOF246" s="44"/>
      <c r="GOG246" s="44"/>
      <c r="GOH246" s="44"/>
      <c r="GOI246" s="44"/>
      <c r="GOJ246" s="44"/>
      <c r="GOK246" s="44"/>
      <c r="GOL246" s="44"/>
      <c r="GOM246" s="44"/>
      <c r="GON246" s="44"/>
      <c r="GOO246" s="44"/>
      <c r="GOP246" s="44"/>
      <c r="GOQ246" s="44"/>
      <c r="GOR246" s="44"/>
      <c r="GOS246" s="44"/>
      <c r="GOT246" s="44"/>
      <c r="GOU246" s="44"/>
      <c r="GOV246" s="44"/>
      <c r="GOW246" s="44"/>
      <c r="GOX246" s="44"/>
      <c r="GOY246" s="44"/>
      <c r="GOZ246" s="44"/>
      <c r="GPA246" s="44"/>
      <c r="GPB246" s="44"/>
      <c r="GPC246" s="44"/>
      <c r="GPD246" s="44"/>
      <c r="GPE246" s="44"/>
      <c r="GPF246" s="44"/>
      <c r="GPG246" s="44"/>
      <c r="GPH246" s="44"/>
      <c r="GPI246" s="44"/>
      <c r="GPJ246" s="44"/>
      <c r="GPK246" s="44"/>
      <c r="GPL246" s="44"/>
      <c r="GPM246" s="44"/>
      <c r="GPN246" s="44"/>
      <c r="GPO246" s="44"/>
      <c r="GPP246" s="44"/>
      <c r="GPQ246" s="44"/>
      <c r="GPR246" s="44"/>
      <c r="GPS246" s="44"/>
      <c r="GPT246" s="44"/>
      <c r="GPU246" s="44"/>
      <c r="GPV246" s="44"/>
      <c r="GPW246" s="44"/>
      <c r="GPX246" s="44"/>
      <c r="GPY246" s="44"/>
      <c r="GPZ246" s="44"/>
      <c r="GQA246" s="44"/>
      <c r="GQB246" s="44"/>
      <c r="GQC246" s="44"/>
      <c r="GQD246" s="44"/>
      <c r="GQE246" s="44"/>
      <c r="GQF246" s="44"/>
      <c r="GQG246" s="44"/>
      <c r="GQH246" s="44"/>
      <c r="GQI246" s="44"/>
      <c r="GQJ246" s="44"/>
      <c r="GQK246" s="44"/>
      <c r="GQL246" s="44"/>
      <c r="GQM246" s="44"/>
      <c r="GQN246" s="44"/>
      <c r="GQO246" s="44"/>
      <c r="GQP246" s="44"/>
      <c r="GQQ246" s="44"/>
      <c r="GQR246" s="44"/>
      <c r="GQS246" s="44"/>
      <c r="GQT246" s="44"/>
      <c r="GQU246" s="44"/>
      <c r="GQV246" s="44"/>
      <c r="GQW246" s="44"/>
      <c r="GQX246" s="44"/>
      <c r="GQY246" s="44"/>
      <c r="GQZ246" s="44"/>
      <c r="GRA246" s="44"/>
      <c r="GRB246" s="44"/>
      <c r="GRC246" s="44"/>
      <c r="GRD246" s="44"/>
      <c r="GRE246" s="44"/>
      <c r="GRF246" s="44"/>
      <c r="GRG246" s="44"/>
      <c r="GRH246" s="44"/>
      <c r="GRI246" s="44"/>
      <c r="GRJ246" s="44"/>
      <c r="GRK246" s="44"/>
      <c r="GRL246" s="44"/>
      <c r="GRM246" s="44"/>
      <c r="GRN246" s="44"/>
      <c r="GRO246" s="44"/>
      <c r="GRP246" s="44"/>
      <c r="GRQ246" s="44"/>
      <c r="GRR246" s="44"/>
      <c r="GRS246" s="44"/>
      <c r="GRT246" s="44"/>
      <c r="GRU246" s="44"/>
      <c r="GRV246" s="44"/>
      <c r="GRW246" s="44"/>
      <c r="GRX246" s="44"/>
      <c r="GRY246" s="44"/>
      <c r="GRZ246" s="44"/>
      <c r="GSA246" s="44"/>
      <c r="GSB246" s="44"/>
      <c r="GSC246" s="44"/>
      <c r="GSD246" s="44"/>
      <c r="GSE246" s="44"/>
      <c r="GSF246" s="44"/>
      <c r="GSG246" s="44"/>
      <c r="GSH246" s="44"/>
      <c r="GSI246" s="44"/>
      <c r="GSJ246" s="44"/>
      <c r="GSK246" s="44"/>
      <c r="GSL246" s="44"/>
      <c r="GSM246" s="44"/>
      <c r="GSN246" s="44"/>
      <c r="GSO246" s="44"/>
      <c r="GSP246" s="44"/>
      <c r="GSQ246" s="44"/>
      <c r="GSR246" s="44"/>
      <c r="GSS246" s="44"/>
      <c r="GST246" s="44"/>
      <c r="GSU246" s="44"/>
      <c r="GSV246" s="44"/>
      <c r="GSW246" s="44"/>
      <c r="GSX246" s="44"/>
      <c r="GSY246" s="44"/>
      <c r="GSZ246" s="44"/>
      <c r="GTA246" s="44"/>
      <c r="GTB246" s="44"/>
      <c r="GTC246" s="44"/>
      <c r="GTD246" s="44"/>
      <c r="GTE246" s="44"/>
      <c r="GTF246" s="44"/>
      <c r="GTG246" s="44"/>
      <c r="GTH246" s="44"/>
      <c r="GTI246" s="44"/>
      <c r="GTJ246" s="44"/>
      <c r="GTK246" s="44"/>
      <c r="GTL246" s="44"/>
      <c r="GTM246" s="44"/>
      <c r="GTN246" s="44"/>
      <c r="GTO246" s="44"/>
      <c r="GTP246" s="44"/>
      <c r="GTQ246" s="44"/>
      <c r="GTR246" s="44"/>
      <c r="GTS246" s="44"/>
      <c r="GTT246" s="44"/>
      <c r="GTU246" s="44"/>
      <c r="GTV246" s="44"/>
      <c r="GTW246" s="44"/>
      <c r="GTX246" s="44"/>
      <c r="GTY246" s="44"/>
      <c r="GTZ246" s="44"/>
      <c r="GUA246" s="44"/>
      <c r="GUB246" s="44"/>
      <c r="GUC246" s="44"/>
      <c r="GUD246" s="44"/>
      <c r="GUE246" s="44"/>
      <c r="GUF246" s="44"/>
      <c r="GUG246" s="44"/>
      <c r="GUH246" s="44"/>
      <c r="GUI246" s="44"/>
      <c r="GUJ246" s="44"/>
      <c r="GUK246" s="44"/>
      <c r="GUL246" s="44"/>
      <c r="GUM246" s="44"/>
      <c r="GUN246" s="44"/>
      <c r="GUO246" s="44"/>
      <c r="GUP246" s="44"/>
      <c r="GUQ246" s="44"/>
      <c r="GUR246" s="44"/>
      <c r="GUS246" s="44"/>
      <c r="GUT246" s="44"/>
      <c r="GUU246" s="44"/>
      <c r="GUV246" s="44"/>
      <c r="GUW246" s="44"/>
      <c r="GUX246" s="44"/>
      <c r="GUY246" s="44"/>
      <c r="GUZ246" s="44"/>
      <c r="GVA246" s="44"/>
      <c r="GVB246" s="44"/>
      <c r="GVC246" s="44"/>
      <c r="GVD246" s="44"/>
      <c r="GVE246" s="44"/>
      <c r="GVF246" s="44"/>
      <c r="GVG246" s="44"/>
      <c r="GVH246" s="44"/>
      <c r="GVI246" s="44"/>
      <c r="GVJ246" s="44"/>
      <c r="GVK246" s="44"/>
      <c r="GVL246" s="44"/>
      <c r="GVM246" s="44"/>
      <c r="GVN246" s="44"/>
      <c r="GVO246" s="44"/>
      <c r="GVP246" s="44"/>
      <c r="GVQ246" s="44"/>
      <c r="GVR246" s="44"/>
      <c r="GVS246" s="44"/>
      <c r="GVT246" s="44"/>
      <c r="GVU246" s="44"/>
      <c r="GVV246" s="44"/>
      <c r="GVW246" s="44"/>
      <c r="GVX246" s="44"/>
      <c r="GVY246" s="44"/>
      <c r="GVZ246" s="44"/>
      <c r="GWA246" s="44"/>
      <c r="GWB246" s="44"/>
      <c r="GWC246" s="44"/>
      <c r="GWD246" s="44"/>
      <c r="GWE246" s="44"/>
      <c r="GWF246" s="44"/>
      <c r="GWG246" s="44"/>
      <c r="GWH246" s="44"/>
      <c r="GWI246" s="44"/>
      <c r="GWJ246" s="44"/>
      <c r="GWK246" s="44"/>
      <c r="GWL246" s="44"/>
      <c r="GWM246" s="44"/>
      <c r="GWN246" s="44"/>
      <c r="GWO246" s="44"/>
      <c r="GWP246" s="44"/>
      <c r="GWQ246" s="44"/>
      <c r="GWR246" s="44"/>
      <c r="GWS246" s="44"/>
      <c r="GWT246" s="44"/>
      <c r="GWU246" s="44"/>
      <c r="GWV246" s="44"/>
      <c r="GWW246" s="44"/>
      <c r="GWX246" s="44"/>
      <c r="GWY246" s="44"/>
      <c r="GWZ246" s="44"/>
      <c r="GXA246" s="44"/>
      <c r="GXB246" s="44"/>
      <c r="GXC246" s="44"/>
      <c r="GXD246" s="44"/>
      <c r="GXE246" s="44"/>
      <c r="GXF246" s="44"/>
      <c r="GXG246" s="44"/>
      <c r="GXH246" s="44"/>
      <c r="GXI246" s="44"/>
      <c r="GXJ246" s="44"/>
      <c r="GXK246" s="44"/>
      <c r="GXL246" s="44"/>
      <c r="GXM246" s="44"/>
      <c r="GXN246" s="44"/>
      <c r="GXO246" s="44"/>
      <c r="GXP246" s="44"/>
      <c r="GXQ246" s="44"/>
      <c r="GXR246" s="44"/>
      <c r="GXS246" s="44"/>
      <c r="GXT246" s="44"/>
      <c r="GXU246" s="44"/>
      <c r="GXV246" s="44"/>
      <c r="GXW246" s="44"/>
      <c r="GXX246" s="44"/>
      <c r="GXY246" s="44"/>
      <c r="GXZ246" s="44"/>
      <c r="GYA246" s="44"/>
      <c r="GYB246" s="44"/>
      <c r="GYC246" s="44"/>
      <c r="GYD246" s="44"/>
      <c r="GYE246" s="44"/>
      <c r="GYF246" s="44"/>
      <c r="GYG246" s="44"/>
      <c r="GYH246" s="44"/>
      <c r="GYI246" s="44"/>
      <c r="GYJ246" s="44"/>
      <c r="GYK246" s="44"/>
      <c r="GYL246" s="44"/>
      <c r="GYM246" s="44"/>
      <c r="GYN246" s="44"/>
      <c r="GYO246" s="44"/>
      <c r="GYP246" s="44"/>
      <c r="GYQ246" s="44"/>
      <c r="GYR246" s="44"/>
      <c r="GYS246" s="44"/>
      <c r="GYT246" s="44"/>
      <c r="GYU246" s="44"/>
      <c r="GYV246" s="44"/>
      <c r="GYW246" s="44"/>
      <c r="GYX246" s="44"/>
      <c r="GYY246" s="44"/>
      <c r="GYZ246" s="44"/>
      <c r="GZA246" s="44"/>
      <c r="GZB246" s="44"/>
      <c r="GZC246" s="44"/>
      <c r="GZD246" s="44"/>
      <c r="GZE246" s="44"/>
      <c r="GZF246" s="44"/>
      <c r="GZG246" s="44"/>
      <c r="GZH246" s="44"/>
      <c r="GZI246" s="44"/>
      <c r="GZJ246" s="44"/>
      <c r="GZK246" s="44"/>
      <c r="GZL246" s="44"/>
      <c r="GZM246" s="44"/>
      <c r="GZN246" s="44"/>
      <c r="GZO246" s="44"/>
      <c r="GZP246" s="44"/>
      <c r="GZQ246" s="44"/>
      <c r="GZR246" s="44"/>
      <c r="GZS246" s="44"/>
      <c r="GZT246" s="44"/>
      <c r="GZU246" s="44"/>
      <c r="GZV246" s="44"/>
      <c r="GZW246" s="44"/>
      <c r="GZX246" s="44"/>
      <c r="GZY246" s="44"/>
      <c r="GZZ246" s="44"/>
      <c r="HAA246" s="44"/>
      <c r="HAB246" s="44"/>
      <c r="HAC246" s="44"/>
      <c r="HAD246" s="44"/>
      <c r="HAE246" s="44"/>
      <c r="HAF246" s="44"/>
      <c r="HAG246" s="44"/>
      <c r="HAH246" s="44"/>
      <c r="HAI246" s="44"/>
      <c r="HAJ246" s="44"/>
      <c r="HAK246" s="44"/>
      <c r="HAL246" s="44"/>
      <c r="HAM246" s="44"/>
      <c r="HAN246" s="44"/>
      <c r="HAO246" s="44"/>
      <c r="HAP246" s="44"/>
      <c r="HAQ246" s="44"/>
      <c r="HAR246" s="44"/>
      <c r="HAS246" s="44"/>
      <c r="HAT246" s="44"/>
      <c r="HAU246" s="44"/>
      <c r="HAV246" s="44"/>
      <c r="HAW246" s="44"/>
      <c r="HAX246" s="44"/>
      <c r="HAY246" s="44"/>
      <c r="HAZ246" s="44"/>
      <c r="HBA246" s="44"/>
      <c r="HBB246" s="44"/>
      <c r="HBC246" s="44"/>
      <c r="HBD246" s="44"/>
      <c r="HBE246" s="44"/>
      <c r="HBF246" s="44"/>
      <c r="HBG246" s="44"/>
      <c r="HBH246" s="44"/>
      <c r="HBI246" s="44"/>
      <c r="HBJ246" s="44"/>
      <c r="HBK246" s="44"/>
      <c r="HBL246" s="44"/>
      <c r="HBM246" s="44"/>
      <c r="HBN246" s="44"/>
      <c r="HBO246" s="44"/>
      <c r="HBP246" s="44"/>
      <c r="HBQ246" s="44"/>
      <c r="HBR246" s="44"/>
      <c r="HBS246" s="44"/>
      <c r="HBT246" s="44"/>
      <c r="HBU246" s="44"/>
      <c r="HBV246" s="44"/>
      <c r="HBW246" s="44"/>
      <c r="HBX246" s="44"/>
      <c r="HBY246" s="44"/>
      <c r="HBZ246" s="44"/>
      <c r="HCA246" s="44"/>
      <c r="HCB246" s="44"/>
      <c r="HCC246" s="44"/>
      <c r="HCD246" s="44"/>
      <c r="HCE246" s="44"/>
      <c r="HCF246" s="44"/>
      <c r="HCG246" s="44"/>
      <c r="HCH246" s="44"/>
      <c r="HCI246" s="44"/>
      <c r="HCJ246" s="44"/>
      <c r="HCK246" s="44"/>
      <c r="HCL246" s="44"/>
      <c r="HCM246" s="44"/>
      <c r="HCN246" s="44"/>
      <c r="HCO246" s="44"/>
      <c r="HCP246" s="44"/>
      <c r="HCQ246" s="44"/>
      <c r="HCR246" s="44"/>
      <c r="HCS246" s="44"/>
      <c r="HCT246" s="44"/>
      <c r="HCU246" s="44"/>
      <c r="HCV246" s="44"/>
      <c r="HCW246" s="44"/>
      <c r="HCX246" s="44"/>
      <c r="HCY246" s="44"/>
      <c r="HCZ246" s="44"/>
      <c r="HDA246" s="44"/>
      <c r="HDB246" s="44"/>
      <c r="HDC246" s="44"/>
      <c r="HDD246" s="44"/>
      <c r="HDE246" s="44"/>
      <c r="HDF246" s="44"/>
      <c r="HDG246" s="44"/>
      <c r="HDH246" s="44"/>
      <c r="HDI246" s="44"/>
      <c r="HDJ246" s="44"/>
      <c r="HDK246" s="44"/>
      <c r="HDL246" s="44"/>
      <c r="HDM246" s="44"/>
      <c r="HDN246" s="44"/>
      <c r="HDO246" s="44"/>
      <c r="HDP246" s="44"/>
      <c r="HDQ246" s="44"/>
      <c r="HDR246" s="44"/>
      <c r="HDS246" s="44"/>
      <c r="HDT246" s="44"/>
      <c r="HDU246" s="44"/>
      <c r="HDV246" s="44"/>
      <c r="HDW246" s="44"/>
      <c r="HDX246" s="44"/>
      <c r="HDY246" s="44"/>
      <c r="HDZ246" s="44"/>
      <c r="HEA246" s="44"/>
      <c r="HEB246" s="44"/>
      <c r="HEC246" s="44"/>
      <c r="HED246" s="44"/>
      <c r="HEE246" s="44"/>
      <c r="HEF246" s="44"/>
      <c r="HEG246" s="44"/>
      <c r="HEH246" s="44"/>
      <c r="HEI246" s="44"/>
      <c r="HEJ246" s="44"/>
      <c r="HEK246" s="44"/>
      <c r="HEL246" s="44"/>
      <c r="HEM246" s="44"/>
      <c r="HEN246" s="44"/>
      <c r="HEO246" s="44"/>
      <c r="HEP246" s="44"/>
      <c r="HEQ246" s="44"/>
      <c r="HER246" s="44"/>
      <c r="HES246" s="44"/>
      <c r="HET246" s="44"/>
      <c r="HEU246" s="44"/>
      <c r="HEV246" s="44"/>
      <c r="HEW246" s="44"/>
      <c r="HEX246" s="44"/>
      <c r="HEY246" s="44"/>
      <c r="HEZ246" s="44"/>
      <c r="HFA246" s="44"/>
      <c r="HFB246" s="44"/>
      <c r="HFC246" s="44"/>
      <c r="HFD246" s="44"/>
      <c r="HFE246" s="44"/>
      <c r="HFF246" s="44"/>
      <c r="HFG246" s="44"/>
      <c r="HFH246" s="44"/>
      <c r="HFI246" s="44"/>
      <c r="HFJ246" s="44"/>
      <c r="HFK246" s="44"/>
      <c r="HFL246" s="44"/>
      <c r="HFM246" s="44"/>
      <c r="HFN246" s="44"/>
      <c r="HFO246" s="44"/>
      <c r="HFP246" s="44"/>
      <c r="HFQ246" s="44"/>
      <c r="HFR246" s="44"/>
      <c r="HFS246" s="44"/>
      <c r="HFT246" s="44"/>
      <c r="HFU246" s="44"/>
      <c r="HFV246" s="44"/>
      <c r="HFW246" s="44"/>
      <c r="HFX246" s="44"/>
      <c r="HFY246" s="44"/>
      <c r="HFZ246" s="44"/>
      <c r="HGA246" s="44"/>
      <c r="HGB246" s="44"/>
      <c r="HGC246" s="44"/>
      <c r="HGD246" s="44"/>
      <c r="HGE246" s="44"/>
      <c r="HGF246" s="44"/>
      <c r="HGG246" s="44"/>
      <c r="HGH246" s="44"/>
      <c r="HGI246" s="44"/>
      <c r="HGJ246" s="44"/>
      <c r="HGK246" s="44"/>
      <c r="HGL246" s="44"/>
      <c r="HGM246" s="44"/>
      <c r="HGN246" s="44"/>
      <c r="HGO246" s="44"/>
      <c r="HGP246" s="44"/>
      <c r="HGQ246" s="44"/>
      <c r="HGR246" s="44"/>
      <c r="HGS246" s="44"/>
      <c r="HGT246" s="44"/>
      <c r="HGU246" s="44"/>
      <c r="HGV246" s="44"/>
      <c r="HGW246" s="44"/>
      <c r="HGX246" s="44"/>
      <c r="HGY246" s="44"/>
      <c r="HGZ246" s="44"/>
      <c r="HHA246" s="44"/>
      <c r="HHB246" s="44"/>
      <c r="HHC246" s="44"/>
      <c r="HHD246" s="44"/>
      <c r="HHE246" s="44"/>
      <c r="HHF246" s="44"/>
      <c r="HHG246" s="44"/>
      <c r="HHH246" s="44"/>
      <c r="HHI246" s="44"/>
      <c r="HHJ246" s="44"/>
      <c r="HHK246" s="44"/>
      <c r="HHL246" s="44"/>
      <c r="HHM246" s="44"/>
      <c r="HHN246" s="44"/>
      <c r="HHO246" s="44"/>
      <c r="HHP246" s="44"/>
      <c r="HHQ246" s="44"/>
      <c r="HHR246" s="44"/>
      <c r="HHS246" s="44"/>
      <c r="HHT246" s="44"/>
      <c r="HHU246" s="44"/>
      <c r="HHV246" s="44"/>
      <c r="HHW246" s="44"/>
      <c r="HHX246" s="44"/>
      <c r="HHY246" s="44"/>
      <c r="HHZ246" s="44"/>
      <c r="HIA246" s="44"/>
      <c r="HIB246" s="44"/>
      <c r="HIC246" s="44"/>
      <c r="HID246" s="44"/>
      <c r="HIE246" s="44"/>
      <c r="HIF246" s="44"/>
      <c r="HIG246" s="44"/>
      <c r="HIH246" s="44"/>
      <c r="HII246" s="44"/>
      <c r="HIJ246" s="44"/>
      <c r="HIK246" s="44"/>
      <c r="HIL246" s="44"/>
      <c r="HIM246" s="44"/>
      <c r="HIN246" s="44"/>
      <c r="HIO246" s="44"/>
      <c r="HIP246" s="44"/>
      <c r="HIQ246" s="44"/>
      <c r="HIR246" s="44"/>
      <c r="HIS246" s="44"/>
      <c r="HIT246" s="44"/>
      <c r="HIU246" s="44"/>
      <c r="HIV246" s="44"/>
      <c r="HIW246" s="44"/>
      <c r="HIX246" s="44"/>
      <c r="HIY246" s="44"/>
      <c r="HIZ246" s="44"/>
      <c r="HJA246" s="44"/>
      <c r="HJB246" s="44"/>
      <c r="HJC246" s="44"/>
      <c r="HJD246" s="44"/>
      <c r="HJE246" s="44"/>
      <c r="HJF246" s="44"/>
      <c r="HJG246" s="44"/>
      <c r="HJH246" s="44"/>
      <c r="HJI246" s="44"/>
      <c r="HJJ246" s="44"/>
      <c r="HJK246" s="44"/>
      <c r="HJL246" s="44"/>
      <c r="HJM246" s="44"/>
      <c r="HJN246" s="44"/>
      <c r="HJO246" s="44"/>
      <c r="HJP246" s="44"/>
      <c r="HJQ246" s="44"/>
      <c r="HJR246" s="44"/>
      <c r="HJS246" s="44"/>
      <c r="HJT246" s="44"/>
      <c r="HJU246" s="44"/>
      <c r="HJV246" s="44"/>
      <c r="HJW246" s="44"/>
      <c r="HJX246" s="44"/>
      <c r="HJY246" s="44"/>
      <c r="HJZ246" s="44"/>
      <c r="HKA246" s="44"/>
      <c r="HKB246" s="44"/>
      <c r="HKC246" s="44"/>
      <c r="HKD246" s="44"/>
      <c r="HKE246" s="44"/>
      <c r="HKF246" s="44"/>
      <c r="HKG246" s="44"/>
      <c r="HKH246" s="44"/>
      <c r="HKI246" s="44"/>
      <c r="HKJ246" s="44"/>
      <c r="HKK246" s="44"/>
      <c r="HKL246" s="44"/>
      <c r="HKM246" s="44"/>
      <c r="HKN246" s="44"/>
      <c r="HKO246" s="44"/>
      <c r="HKP246" s="44"/>
      <c r="HKQ246" s="44"/>
      <c r="HKR246" s="44"/>
      <c r="HKS246" s="44"/>
      <c r="HKT246" s="44"/>
      <c r="HKU246" s="44"/>
      <c r="HKV246" s="44"/>
      <c r="HKW246" s="44"/>
      <c r="HKX246" s="44"/>
      <c r="HKY246" s="44"/>
      <c r="HKZ246" s="44"/>
      <c r="HLA246" s="44"/>
      <c r="HLB246" s="44"/>
      <c r="HLC246" s="44"/>
      <c r="HLD246" s="44"/>
      <c r="HLE246" s="44"/>
      <c r="HLF246" s="44"/>
      <c r="HLG246" s="44"/>
      <c r="HLH246" s="44"/>
      <c r="HLI246" s="44"/>
      <c r="HLJ246" s="44"/>
      <c r="HLK246" s="44"/>
      <c r="HLL246" s="44"/>
      <c r="HLM246" s="44"/>
      <c r="HLN246" s="44"/>
      <c r="HLO246" s="44"/>
      <c r="HLP246" s="44"/>
      <c r="HLQ246" s="44"/>
      <c r="HLR246" s="44"/>
      <c r="HLS246" s="44"/>
      <c r="HLT246" s="44"/>
      <c r="HLU246" s="44"/>
      <c r="HLV246" s="44"/>
      <c r="HLW246" s="44"/>
      <c r="HLX246" s="44"/>
      <c r="HLY246" s="44"/>
      <c r="HLZ246" s="44"/>
      <c r="HMA246" s="44"/>
      <c r="HMB246" s="44"/>
      <c r="HMC246" s="44"/>
      <c r="HMD246" s="44"/>
      <c r="HME246" s="44"/>
      <c r="HMF246" s="44"/>
      <c r="HMG246" s="44"/>
      <c r="HMH246" s="44"/>
      <c r="HMI246" s="44"/>
      <c r="HMJ246" s="44"/>
      <c r="HMK246" s="44"/>
      <c r="HML246" s="44"/>
      <c r="HMM246" s="44"/>
      <c r="HMN246" s="44"/>
      <c r="HMO246" s="44"/>
      <c r="HMP246" s="44"/>
      <c r="HMQ246" s="44"/>
      <c r="HMR246" s="44"/>
      <c r="HMS246" s="44"/>
      <c r="HMT246" s="44"/>
      <c r="HMU246" s="44"/>
      <c r="HMV246" s="44"/>
      <c r="HMW246" s="44"/>
      <c r="HMX246" s="44"/>
      <c r="HMY246" s="44"/>
      <c r="HMZ246" s="44"/>
      <c r="HNA246" s="44"/>
      <c r="HNB246" s="44"/>
      <c r="HNC246" s="44"/>
      <c r="HND246" s="44"/>
      <c r="HNE246" s="44"/>
      <c r="HNF246" s="44"/>
      <c r="HNG246" s="44"/>
      <c r="HNH246" s="44"/>
      <c r="HNI246" s="44"/>
      <c r="HNJ246" s="44"/>
      <c r="HNK246" s="44"/>
      <c r="HNL246" s="44"/>
      <c r="HNM246" s="44"/>
      <c r="HNN246" s="44"/>
      <c r="HNO246" s="44"/>
      <c r="HNP246" s="44"/>
      <c r="HNQ246" s="44"/>
      <c r="HNR246" s="44"/>
      <c r="HNS246" s="44"/>
      <c r="HNT246" s="44"/>
      <c r="HNU246" s="44"/>
      <c r="HNV246" s="44"/>
      <c r="HNW246" s="44"/>
      <c r="HNX246" s="44"/>
      <c r="HNY246" s="44"/>
      <c r="HNZ246" s="44"/>
      <c r="HOA246" s="44"/>
      <c r="HOB246" s="44"/>
      <c r="HOC246" s="44"/>
      <c r="HOD246" s="44"/>
      <c r="HOE246" s="44"/>
      <c r="HOF246" s="44"/>
      <c r="HOG246" s="44"/>
      <c r="HOH246" s="44"/>
      <c r="HOI246" s="44"/>
      <c r="HOJ246" s="44"/>
      <c r="HOK246" s="44"/>
      <c r="HOL246" s="44"/>
      <c r="HOM246" s="44"/>
      <c r="HON246" s="44"/>
      <c r="HOO246" s="44"/>
      <c r="HOP246" s="44"/>
      <c r="HOQ246" s="44"/>
      <c r="HOR246" s="44"/>
      <c r="HOS246" s="44"/>
      <c r="HOT246" s="44"/>
      <c r="HOU246" s="44"/>
      <c r="HOV246" s="44"/>
      <c r="HOW246" s="44"/>
      <c r="HOX246" s="44"/>
      <c r="HOY246" s="44"/>
      <c r="HOZ246" s="44"/>
      <c r="HPA246" s="44"/>
      <c r="HPB246" s="44"/>
      <c r="HPC246" s="44"/>
      <c r="HPD246" s="44"/>
      <c r="HPE246" s="44"/>
      <c r="HPF246" s="44"/>
      <c r="HPG246" s="44"/>
      <c r="HPH246" s="44"/>
      <c r="HPI246" s="44"/>
      <c r="HPJ246" s="44"/>
      <c r="HPK246" s="44"/>
      <c r="HPL246" s="44"/>
      <c r="HPM246" s="44"/>
      <c r="HPN246" s="44"/>
      <c r="HPO246" s="44"/>
      <c r="HPP246" s="44"/>
      <c r="HPQ246" s="44"/>
      <c r="HPR246" s="44"/>
      <c r="HPS246" s="44"/>
      <c r="HPT246" s="44"/>
      <c r="HPU246" s="44"/>
      <c r="HPV246" s="44"/>
      <c r="HPW246" s="44"/>
      <c r="HPX246" s="44"/>
      <c r="HPY246" s="44"/>
      <c r="HPZ246" s="44"/>
      <c r="HQA246" s="44"/>
      <c r="HQB246" s="44"/>
      <c r="HQC246" s="44"/>
      <c r="HQD246" s="44"/>
      <c r="HQE246" s="44"/>
      <c r="HQF246" s="44"/>
      <c r="HQG246" s="44"/>
      <c r="HQH246" s="44"/>
      <c r="HQI246" s="44"/>
      <c r="HQJ246" s="44"/>
      <c r="HQK246" s="44"/>
      <c r="HQL246" s="44"/>
      <c r="HQM246" s="44"/>
      <c r="HQN246" s="44"/>
      <c r="HQO246" s="44"/>
      <c r="HQP246" s="44"/>
      <c r="HQQ246" s="44"/>
      <c r="HQR246" s="44"/>
      <c r="HQS246" s="44"/>
      <c r="HQT246" s="44"/>
      <c r="HQU246" s="44"/>
      <c r="HQV246" s="44"/>
      <c r="HQW246" s="44"/>
      <c r="HQX246" s="44"/>
      <c r="HQY246" s="44"/>
      <c r="HQZ246" s="44"/>
      <c r="HRA246" s="44"/>
      <c r="HRB246" s="44"/>
      <c r="HRC246" s="44"/>
      <c r="HRD246" s="44"/>
      <c r="HRE246" s="44"/>
      <c r="HRF246" s="44"/>
      <c r="HRG246" s="44"/>
      <c r="HRH246" s="44"/>
      <c r="HRI246" s="44"/>
      <c r="HRJ246" s="44"/>
      <c r="HRK246" s="44"/>
      <c r="HRL246" s="44"/>
      <c r="HRM246" s="44"/>
      <c r="HRN246" s="44"/>
      <c r="HRO246" s="44"/>
      <c r="HRP246" s="44"/>
      <c r="HRQ246" s="44"/>
      <c r="HRR246" s="44"/>
      <c r="HRS246" s="44"/>
      <c r="HRT246" s="44"/>
      <c r="HRU246" s="44"/>
      <c r="HRV246" s="44"/>
      <c r="HRW246" s="44"/>
      <c r="HRX246" s="44"/>
      <c r="HRY246" s="44"/>
      <c r="HRZ246" s="44"/>
      <c r="HSA246" s="44"/>
      <c r="HSB246" s="44"/>
      <c r="HSC246" s="44"/>
      <c r="HSD246" s="44"/>
      <c r="HSE246" s="44"/>
      <c r="HSF246" s="44"/>
      <c r="HSG246" s="44"/>
      <c r="HSH246" s="44"/>
      <c r="HSI246" s="44"/>
      <c r="HSJ246" s="44"/>
      <c r="HSK246" s="44"/>
      <c r="HSL246" s="44"/>
      <c r="HSM246" s="44"/>
      <c r="HSN246" s="44"/>
      <c r="HSO246" s="44"/>
      <c r="HSP246" s="44"/>
      <c r="HSQ246" s="44"/>
      <c r="HSR246" s="44"/>
      <c r="HSS246" s="44"/>
      <c r="HST246" s="44"/>
      <c r="HSU246" s="44"/>
      <c r="HSV246" s="44"/>
      <c r="HSW246" s="44"/>
      <c r="HSX246" s="44"/>
      <c r="HSY246" s="44"/>
      <c r="HSZ246" s="44"/>
      <c r="HTA246" s="44"/>
      <c r="HTB246" s="44"/>
      <c r="HTC246" s="44"/>
      <c r="HTD246" s="44"/>
      <c r="HTE246" s="44"/>
      <c r="HTF246" s="44"/>
      <c r="HTG246" s="44"/>
      <c r="HTH246" s="44"/>
      <c r="HTI246" s="44"/>
      <c r="HTJ246" s="44"/>
      <c r="HTK246" s="44"/>
      <c r="HTL246" s="44"/>
      <c r="HTM246" s="44"/>
      <c r="HTN246" s="44"/>
      <c r="HTO246" s="44"/>
      <c r="HTP246" s="44"/>
      <c r="HTQ246" s="44"/>
      <c r="HTR246" s="44"/>
      <c r="HTS246" s="44"/>
      <c r="HTT246" s="44"/>
      <c r="HTU246" s="44"/>
      <c r="HTV246" s="44"/>
      <c r="HTW246" s="44"/>
      <c r="HTX246" s="44"/>
      <c r="HTY246" s="44"/>
      <c r="HTZ246" s="44"/>
      <c r="HUA246" s="44"/>
      <c r="HUB246" s="44"/>
      <c r="HUC246" s="44"/>
      <c r="HUD246" s="44"/>
      <c r="HUE246" s="44"/>
      <c r="HUF246" s="44"/>
      <c r="HUG246" s="44"/>
      <c r="HUH246" s="44"/>
      <c r="HUI246" s="44"/>
      <c r="HUJ246" s="44"/>
      <c r="HUK246" s="44"/>
      <c r="HUL246" s="44"/>
      <c r="HUM246" s="44"/>
      <c r="HUN246" s="44"/>
      <c r="HUO246" s="44"/>
      <c r="HUP246" s="44"/>
      <c r="HUQ246" s="44"/>
      <c r="HUR246" s="44"/>
      <c r="HUS246" s="44"/>
      <c r="HUT246" s="44"/>
      <c r="HUU246" s="44"/>
      <c r="HUV246" s="44"/>
      <c r="HUW246" s="44"/>
      <c r="HUX246" s="44"/>
      <c r="HUY246" s="44"/>
      <c r="HUZ246" s="44"/>
      <c r="HVA246" s="44"/>
      <c r="HVB246" s="44"/>
      <c r="HVC246" s="44"/>
      <c r="HVD246" s="44"/>
      <c r="HVE246" s="44"/>
      <c r="HVF246" s="44"/>
      <c r="HVG246" s="44"/>
      <c r="HVH246" s="44"/>
      <c r="HVI246" s="44"/>
      <c r="HVJ246" s="44"/>
      <c r="HVK246" s="44"/>
      <c r="HVL246" s="44"/>
      <c r="HVM246" s="44"/>
      <c r="HVN246" s="44"/>
      <c r="HVO246" s="44"/>
      <c r="HVP246" s="44"/>
      <c r="HVQ246" s="44"/>
      <c r="HVR246" s="44"/>
      <c r="HVS246" s="44"/>
      <c r="HVT246" s="44"/>
      <c r="HVU246" s="44"/>
      <c r="HVV246" s="44"/>
      <c r="HVW246" s="44"/>
      <c r="HVX246" s="44"/>
      <c r="HVY246" s="44"/>
      <c r="HVZ246" s="44"/>
      <c r="HWA246" s="44"/>
      <c r="HWB246" s="44"/>
      <c r="HWC246" s="44"/>
      <c r="HWD246" s="44"/>
      <c r="HWE246" s="44"/>
      <c r="HWF246" s="44"/>
      <c r="HWG246" s="44"/>
      <c r="HWH246" s="44"/>
      <c r="HWI246" s="44"/>
      <c r="HWJ246" s="44"/>
      <c r="HWK246" s="44"/>
      <c r="HWL246" s="44"/>
      <c r="HWM246" s="44"/>
      <c r="HWN246" s="44"/>
      <c r="HWO246" s="44"/>
      <c r="HWP246" s="44"/>
      <c r="HWQ246" s="44"/>
      <c r="HWR246" s="44"/>
      <c r="HWS246" s="44"/>
      <c r="HWT246" s="44"/>
      <c r="HWU246" s="44"/>
      <c r="HWV246" s="44"/>
      <c r="HWW246" s="44"/>
      <c r="HWX246" s="44"/>
      <c r="HWY246" s="44"/>
      <c r="HWZ246" s="44"/>
      <c r="HXA246" s="44"/>
      <c r="HXB246" s="44"/>
      <c r="HXC246" s="44"/>
      <c r="HXD246" s="44"/>
      <c r="HXE246" s="44"/>
      <c r="HXF246" s="44"/>
      <c r="HXG246" s="44"/>
      <c r="HXH246" s="44"/>
      <c r="HXI246" s="44"/>
      <c r="HXJ246" s="44"/>
      <c r="HXK246" s="44"/>
      <c r="HXL246" s="44"/>
      <c r="HXM246" s="44"/>
      <c r="HXN246" s="44"/>
      <c r="HXO246" s="44"/>
      <c r="HXP246" s="44"/>
      <c r="HXQ246" s="44"/>
      <c r="HXR246" s="44"/>
      <c r="HXS246" s="44"/>
      <c r="HXT246" s="44"/>
      <c r="HXU246" s="44"/>
      <c r="HXV246" s="44"/>
      <c r="HXW246" s="44"/>
      <c r="HXX246" s="44"/>
      <c r="HXY246" s="44"/>
      <c r="HXZ246" s="44"/>
      <c r="HYA246" s="44"/>
      <c r="HYB246" s="44"/>
      <c r="HYC246" s="44"/>
      <c r="HYD246" s="44"/>
      <c r="HYE246" s="44"/>
      <c r="HYF246" s="44"/>
      <c r="HYG246" s="44"/>
      <c r="HYH246" s="44"/>
      <c r="HYI246" s="44"/>
      <c r="HYJ246" s="44"/>
      <c r="HYK246" s="44"/>
      <c r="HYL246" s="44"/>
      <c r="HYM246" s="44"/>
      <c r="HYN246" s="44"/>
      <c r="HYO246" s="44"/>
      <c r="HYP246" s="44"/>
      <c r="HYQ246" s="44"/>
      <c r="HYR246" s="44"/>
      <c r="HYS246" s="44"/>
      <c r="HYT246" s="44"/>
      <c r="HYU246" s="44"/>
      <c r="HYV246" s="44"/>
      <c r="HYW246" s="44"/>
      <c r="HYX246" s="44"/>
      <c r="HYY246" s="44"/>
      <c r="HYZ246" s="44"/>
      <c r="HZA246" s="44"/>
      <c r="HZB246" s="44"/>
      <c r="HZC246" s="44"/>
      <c r="HZD246" s="44"/>
      <c r="HZE246" s="44"/>
      <c r="HZF246" s="44"/>
      <c r="HZG246" s="44"/>
      <c r="HZH246" s="44"/>
      <c r="HZI246" s="44"/>
      <c r="HZJ246" s="44"/>
      <c r="HZK246" s="44"/>
      <c r="HZL246" s="44"/>
      <c r="HZM246" s="44"/>
      <c r="HZN246" s="44"/>
      <c r="HZO246" s="44"/>
      <c r="HZP246" s="44"/>
      <c r="HZQ246" s="44"/>
      <c r="HZR246" s="44"/>
      <c r="HZS246" s="44"/>
      <c r="HZT246" s="44"/>
      <c r="HZU246" s="44"/>
      <c r="HZV246" s="44"/>
      <c r="HZW246" s="44"/>
      <c r="HZX246" s="44"/>
      <c r="HZY246" s="44"/>
      <c r="HZZ246" s="44"/>
      <c r="IAA246" s="44"/>
      <c r="IAB246" s="44"/>
      <c r="IAC246" s="44"/>
      <c r="IAD246" s="44"/>
      <c r="IAE246" s="44"/>
      <c r="IAF246" s="44"/>
      <c r="IAG246" s="44"/>
      <c r="IAH246" s="44"/>
      <c r="IAI246" s="44"/>
      <c r="IAJ246" s="44"/>
      <c r="IAK246" s="44"/>
      <c r="IAL246" s="44"/>
      <c r="IAM246" s="44"/>
      <c r="IAN246" s="44"/>
      <c r="IAO246" s="44"/>
      <c r="IAP246" s="44"/>
      <c r="IAQ246" s="44"/>
      <c r="IAR246" s="44"/>
      <c r="IAS246" s="44"/>
      <c r="IAT246" s="44"/>
      <c r="IAU246" s="44"/>
      <c r="IAV246" s="44"/>
      <c r="IAW246" s="44"/>
      <c r="IAX246" s="44"/>
      <c r="IAY246" s="44"/>
      <c r="IAZ246" s="44"/>
      <c r="IBA246" s="44"/>
      <c r="IBB246" s="44"/>
      <c r="IBC246" s="44"/>
      <c r="IBD246" s="44"/>
      <c r="IBE246" s="44"/>
      <c r="IBF246" s="44"/>
      <c r="IBG246" s="44"/>
      <c r="IBH246" s="44"/>
      <c r="IBI246" s="44"/>
      <c r="IBJ246" s="44"/>
      <c r="IBK246" s="44"/>
      <c r="IBL246" s="44"/>
      <c r="IBM246" s="44"/>
      <c r="IBN246" s="44"/>
      <c r="IBO246" s="44"/>
      <c r="IBP246" s="44"/>
      <c r="IBQ246" s="44"/>
      <c r="IBR246" s="44"/>
      <c r="IBS246" s="44"/>
      <c r="IBT246" s="44"/>
      <c r="IBU246" s="44"/>
      <c r="IBV246" s="44"/>
      <c r="IBW246" s="44"/>
      <c r="IBX246" s="44"/>
      <c r="IBY246" s="44"/>
      <c r="IBZ246" s="44"/>
      <c r="ICA246" s="44"/>
      <c r="ICB246" s="44"/>
      <c r="ICC246" s="44"/>
      <c r="ICD246" s="44"/>
      <c r="ICE246" s="44"/>
      <c r="ICF246" s="44"/>
      <c r="ICG246" s="44"/>
      <c r="ICH246" s="44"/>
      <c r="ICI246" s="44"/>
      <c r="ICJ246" s="44"/>
      <c r="ICK246" s="44"/>
      <c r="ICL246" s="44"/>
      <c r="ICM246" s="44"/>
      <c r="ICN246" s="44"/>
      <c r="ICO246" s="44"/>
      <c r="ICP246" s="44"/>
      <c r="ICQ246" s="44"/>
      <c r="ICR246" s="44"/>
      <c r="ICS246" s="44"/>
      <c r="ICT246" s="44"/>
      <c r="ICU246" s="44"/>
      <c r="ICV246" s="44"/>
      <c r="ICW246" s="44"/>
      <c r="ICX246" s="44"/>
      <c r="ICY246" s="44"/>
      <c r="ICZ246" s="44"/>
      <c r="IDA246" s="44"/>
      <c r="IDB246" s="44"/>
      <c r="IDC246" s="44"/>
      <c r="IDD246" s="44"/>
      <c r="IDE246" s="44"/>
      <c r="IDF246" s="44"/>
      <c r="IDG246" s="44"/>
      <c r="IDH246" s="44"/>
      <c r="IDI246" s="44"/>
      <c r="IDJ246" s="44"/>
      <c r="IDK246" s="44"/>
      <c r="IDL246" s="44"/>
      <c r="IDM246" s="44"/>
      <c r="IDN246" s="44"/>
      <c r="IDO246" s="44"/>
      <c r="IDP246" s="44"/>
      <c r="IDQ246" s="44"/>
      <c r="IDR246" s="44"/>
      <c r="IDS246" s="44"/>
      <c r="IDT246" s="44"/>
      <c r="IDU246" s="44"/>
      <c r="IDV246" s="44"/>
      <c r="IDW246" s="44"/>
      <c r="IDX246" s="44"/>
      <c r="IDY246" s="44"/>
      <c r="IDZ246" s="44"/>
      <c r="IEA246" s="44"/>
      <c r="IEB246" s="44"/>
      <c r="IEC246" s="44"/>
      <c r="IED246" s="44"/>
      <c r="IEE246" s="44"/>
      <c r="IEF246" s="44"/>
      <c r="IEG246" s="44"/>
      <c r="IEH246" s="44"/>
      <c r="IEI246" s="44"/>
      <c r="IEJ246" s="44"/>
      <c r="IEK246" s="44"/>
      <c r="IEL246" s="44"/>
      <c r="IEM246" s="44"/>
      <c r="IEN246" s="44"/>
      <c r="IEO246" s="44"/>
      <c r="IEP246" s="44"/>
      <c r="IEQ246" s="44"/>
      <c r="IER246" s="44"/>
      <c r="IES246" s="44"/>
      <c r="IET246" s="44"/>
      <c r="IEU246" s="44"/>
      <c r="IEV246" s="44"/>
      <c r="IEW246" s="44"/>
      <c r="IEX246" s="44"/>
      <c r="IEY246" s="44"/>
      <c r="IEZ246" s="44"/>
      <c r="IFA246" s="44"/>
      <c r="IFB246" s="44"/>
      <c r="IFC246" s="44"/>
      <c r="IFD246" s="44"/>
      <c r="IFE246" s="44"/>
      <c r="IFF246" s="44"/>
      <c r="IFG246" s="44"/>
      <c r="IFH246" s="44"/>
      <c r="IFI246" s="44"/>
      <c r="IFJ246" s="44"/>
      <c r="IFK246" s="44"/>
      <c r="IFL246" s="44"/>
      <c r="IFM246" s="44"/>
      <c r="IFN246" s="44"/>
      <c r="IFO246" s="44"/>
      <c r="IFP246" s="44"/>
      <c r="IFQ246" s="44"/>
      <c r="IFR246" s="44"/>
      <c r="IFS246" s="44"/>
      <c r="IFT246" s="44"/>
      <c r="IFU246" s="44"/>
      <c r="IFV246" s="44"/>
      <c r="IFW246" s="44"/>
      <c r="IFX246" s="44"/>
      <c r="IFY246" s="44"/>
      <c r="IFZ246" s="44"/>
      <c r="IGA246" s="44"/>
      <c r="IGB246" s="44"/>
      <c r="IGC246" s="44"/>
      <c r="IGD246" s="44"/>
      <c r="IGE246" s="44"/>
      <c r="IGF246" s="44"/>
      <c r="IGG246" s="44"/>
      <c r="IGH246" s="44"/>
      <c r="IGI246" s="44"/>
      <c r="IGJ246" s="44"/>
      <c r="IGK246" s="44"/>
      <c r="IGL246" s="44"/>
      <c r="IGM246" s="44"/>
      <c r="IGN246" s="44"/>
      <c r="IGO246" s="44"/>
      <c r="IGP246" s="44"/>
      <c r="IGQ246" s="44"/>
      <c r="IGR246" s="44"/>
      <c r="IGS246" s="44"/>
      <c r="IGT246" s="44"/>
      <c r="IGU246" s="44"/>
      <c r="IGV246" s="44"/>
      <c r="IGW246" s="44"/>
      <c r="IGX246" s="44"/>
      <c r="IGY246" s="44"/>
      <c r="IGZ246" s="44"/>
      <c r="IHA246" s="44"/>
      <c r="IHB246" s="44"/>
      <c r="IHC246" s="44"/>
      <c r="IHD246" s="44"/>
      <c r="IHE246" s="44"/>
      <c r="IHF246" s="44"/>
      <c r="IHG246" s="44"/>
      <c r="IHH246" s="44"/>
      <c r="IHI246" s="44"/>
      <c r="IHJ246" s="44"/>
      <c r="IHK246" s="44"/>
      <c r="IHL246" s="44"/>
      <c r="IHM246" s="44"/>
      <c r="IHN246" s="44"/>
      <c r="IHO246" s="44"/>
      <c r="IHP246" s="44"/>
      <c r="IHQ246" s="44"/>
      <c r="IHR246" s="44"/>
      <c r="IHS246" s="44"/>
      <c r="IHT246" s="44"/>
      <c r="IHU246" s="44"/>
      <c r="IHV246" s="44"/>
      <c r="IHW246" s="44"/>
      <c r="IHX246" s="44"/>
      <c r="IHY246" s="44"/>
      <c r="IHZ246" s="44"/>
      <c r="IIA246" s="44"/>
      <c r="IIB246" s="44"/>
      <c r="IIC246" s="44"/>
      <c r="IID246" s="44"/>
      <c r="IIE246" s="44"/>
      <c r="IIF246" s="44"/>
      <c r="IIG246" s="44"/>
      <c r="IIH246" s="44"/>
      <c r="III246" s="44"/>
      <c r="IIJ246" s="44"/>
      <c r="IIK246" s="44"/>
      <c r="IIL246" s="44"/>
      <c r="IIM246" s="44"/>
      <c r="IIN246" s="44"/>
      <c r="IIO246" s="44"/>
      <c r="IIP246" s="44"/>
      <c r="IIQ246" s="44"/>
      <c r="IIR246" s="44"/>
      <c r="IIS246" s="44"/>
      <c r="IIT246" s="44"/>
      <c r="IIU246" s="44"/>
      <c r="IIV246" s="44"/>
      <c r="IIW246" s="44"/>
      <c r="IIX246" s="44"/>
      <c r="IIY246" s="44"/>
      <c r="IIZ246" s="44"/>
      <c r="IJA246" s="44"/>
      <c r="IJB246" s="44"/>
      <c r="IJC246" s="44"/>
      <c r="IJD246" s="44"/>
      <c r="IJE246" s="44"/>
      <c r="IJF246" s="44"/>
      <c r="IJG246" s="44"/>
      <c r="IJH246" s="44"/>
      <c r="IJI246" s="44"/>
      <c r="IJJ246" s="44"/>
      <c r="IJK246" s="44"/>
      <c r="IJL246" s="44"/>
      <c r="IJM246" s="44"/>
      <c r="IJN246" s="44"/>
      <c r="IJO246" s="44"/>
      <c r="IJP246" s="44"/>
      <c r="IJQ246" s="44"/>
      <c r="IJR246" s="44"/>
      <c r="IJS246" s="44"/>
      <c r="IJT246" s="44"/>
      <c r="IJU246" s="44"/>
      <c r="IJV246" s="44"/>
      <c r="IJW246" s="44"/>
      <c r="IJX246" s="44"/>
      <c r="IJY246" s="44"/>
      <c r="IJZ246" s="44"/>
      <c r="IKA246" s="44"/>
      <c r="IKB246" s="44"/>
      <c r="IKC246" s="44"/>
      <c r="IKD246" s="44"/>
      <c r="IKE246" s="44"/>
      <c r="IKF246" s="44"/>
      <c r="IKG246" s="44"/>
      <c r="IKH246" s="44"/>
      <c r="IKI246" s="44"/>
      <c r="IKJ246" s="44"/>
      <c r="IKK246" s="44"/>
      <c r="IKL246" s="44"/>
      <c r="IKM246" s="44"/>
      <c r="IKN246" s="44"/>
      <c r="IKO246" s="44"/>
      <c r="IKP246" s="44"/>
      <c r="IKQ246" s="44"/>
      <c r="IKR246" s="44"/>
      <c r="IKS246" s="44"/>
      <c r="IKT246" s="44"/>
      <c r="IKU246" s="44"/>
      <c r="IKV246" s="44"/>
      <c r="IKW246" s="44"/>
      <c r="IKX246" s="44"/>
      <c r="IKY246" s="44"/>
      <c r="IKZ246" s="44"/>
      <c r="ILA246" s="44"/>
      <c r="ILB246" s="44"/>
      <c r="ILC246" s="44"/>
      <c r="ILD246" s="44"/>
      <c r="ILE246" s="44"/>
      <c r="ILF246" s="44"/>
      <c r="ILG246" s="44"/>
      <c r="ILH246" s="44"/>
      <c r="ILI246" s="44"/>
      <c r="ILJ246" s="44"/>
      <c r="ILK246" s="44"/>
      <c r="ILL246" s="44"/>
      <c r="ILM246" s="44"/>
      <c r="ILN246" s="44"/>
      <c r="ILO246" s="44"/>
      <c r="ILP246" s="44"/>
      <c r="ILQ246" s="44"/>
      <c r="ILR246" s="44"/>
      <c r="ILS246" s="44"/>
      <c r="ILT246" s="44"/>
      <c r="ILU246" s="44"/>
      <c r="ILV246" s="44"/>
      <c r="ILW246" s="44"/>
      <c r="ILX246" s="44"/>
      <c r="ILY246" s="44"/>
      <c r="ILZ246" s="44"/>
      <c r="IMA246" s="44"/>
      <c r="IMB246" s="44"/>
      <c r="IMC246" s="44"/>
      <c r="IMD246" s="44"/>
      <c r="IME246" s="44"/>
      <c r="IMF246" s="44"/>
      <c r="IMG246" s="44"/>
      <c r="IMH246" s="44"/>
      <c r="IMI246" s="44"/>
      <c r="IMJ246" s="44"/>
      <c r="IMK246" s="44"/>
      <c r="IML246" s="44"/>
      <c r="IMM246" s="44"/>
      <c r="IMN246" s="44"/>
      <c r="IMO246" s="44"/>
      <c r="IMP246" s="44"/>
      <c r="IMQ246" s="44"/>
      <c r="IMR246" s="44"/>
      <c r="IMS246" s="44"/>
      <c r="IMT246" s="44"/>
      <c r="IMU246" s="44"/>
      <c r="IMV246" s="44"/>
      <c r="IMW246" s="44"/>
      <c r="IMX246" s="44"/>
      <c r="IMY246" s="44"/>
      <c r="IMZ246" s="44"/>
      <c r="INA246" s="44"/>
      <c r="INB246" s="44"/>
      <c r="INC246" s="44"/>
      <c r="IND246" s="44"/>
      <c r="INE246" s="44"/>
      <c r="INF246" s="44"/>
      <c r="ING246" s="44"/>
      <c r="INH246" s="44"/>
      <c r="INI246" s="44"/>
      <c r="INJ246" s="44"/>
      <c r="INK246" s="44"/>
      <c r="INL246" s="44"/>
      <c r="INM246" s="44"/>
      <c r="INN246" s="44"/>
      <c r="INO246" s="44"/>
      <c r="INP246" s="44"/>
      <c r="INQ246" s="44"/>
      <c r="INR246" s="44"/>
      <c r="INS246" s="44"/>
      <c r="INT246" s="44"/>
      <c r="INU246" s="44"/>
      <c r="INV246" s="44"/>
      <c r="INW246" s="44"/>
      <c r="INX246" s="44"/>
      <c r="INY246" s="44"/>
      <c r="INZ246" s="44"/>
      <c r="IOA246" s="44"/>
      <c r="IOB246" s="44"/>
      <c r="IOC246" s="44"/>
      <c r="IOD246" s="44"/>
      <c r="IOE246" s="44"/>
      <c r="IOF246" s="44"/>
      <c r="IOG246" s="44"/>
      <c r="IOH246" s="44"/>
      <c r="IOI246" s="44"/>
      <c r="IOJ246" s="44"/>
      <c r="IOK246" s="44"/>
      <c r="IOL246" s="44"/>
      <c r="IOM246" s="44"/>
      <c r="ION246" s="44"/>
      <c r="IOO246" s="44"/>
      <c r="IOP246" s="44"/>
      <c r="IOQ246" s="44"/>
      <c r="IOR246" s="44"/>
      <c r="IOS246" s="44"/>
      <c r="IOT246" s="44"/>
      <c r="IOU246" s="44"/>
      <c r="IOV246" s="44"/>
      <c r="IOW246" s="44"/>
      <c r="IOX246" s="44"/>
      <c r="IOY246" s="44"/>
      <c r="IOZ246" s="44"/>
      <c r="IPA246" s="44"/>
      <c r="IPB246" s="44"/>
      <c r="IPC246" s="44"/>
      <c r="IPD246" s="44"/>
      <c r="IPE246" s="44"/>
      <c r="IPF246" s="44"/>
      <c r="IPG246" s="44"/>
      <c r="IPH246" s="44"/>
      <c r="IPI246" s="44"/>
      <c r="IPJ246" s="44"/>
      <c r="IPK246" s="44"/>
      <c r="IPL246" s="44"/>
      <c r="IPM246" s="44"/>
      <c r="IPN246" s="44"/>
      <c r="IPO246" s="44"/>
      <c r="IPP246" s="44"/>
      <c r="IPQ246" s="44"/>
      <c r="IPR246" s="44"/>
      <c r="IPS246" s="44"/>
      <c r="IPT246" s="44"/>
      <c r="IPU246" s="44"/>
      <c r="IPV246" s="44"/>
      <c r="IPW246" s="44"/>
      <c r="IPX246" s="44"/>
      <c r="IPY246" s="44"/>
      <c r="IPZ246" s="44"/>
      <c r="IQA246" s="44"/>
      <c r="IQB246" s="44"/>
      <c r="IQC246" s="44"/>
      <c r="IQD246" s="44"/>
      <c r="IQE246" s="44"/>
      <c r="IQF246" s="44"/>
      <c r="IQG246" s="44"/>
      <c r="IQH246" s="44"/>
      <c r="IQI246" s="44"/>
      <c r="IQJ246" s="44"/>
      <c r="IQK246" s="44"/>
      <c r="IQL246" s="44"/>
      <c r="IQM246" s="44"/>
      <c r="IQN246" s="44"/>
      <c r="IQO246" s="44"/>
      <c r="IQP246" s="44"/>
      <c r="IQQ246" s="44"/>
      <c r="IQR246" s="44"/>
      <c r="IQS246" s="44"/>
      <c r="IQT246" s="44"/>
      <c r="IQU246" s="44"/>
      <c r="IQV246" s="44"/>
      <c r="IQW246" s="44"/>
      <c r="IQX246" s="44"/>
      <c r="IQY246" s="44"/>
      <c r="IQZ246" s="44"/>
      <c r="IRA246" s="44"/>
      <c r="IRB246" s="44"/>
      <c r="IRC246" s="44"/>
      <c r="IRD246" s="44"/>
      <c r="IRE246" s="44"/>
      <c r="IRF246" s="44"/>
      <c r="IRG246" s="44"/>
      <c r="IRH246" s="44"/>
      <c r="IRI246" s="44"/>
      <c r="IRJ246" s="44"/>
      <c r="IRK246" s="44"/>
      <c r="IRL246" s="44"/>
      <c r="IRM246" s="44"/>
      <c r="IRN246" s="44"/>
      <c r="IRO246" s="44"/>
      <c r="IRP246" s="44"/>
      <c r="IRQ246" s="44"/>
      <c r="IRR246" s="44"/>
      <c r="IRS246" s="44"/>
      <c r="IRT246" s="44"/>
      <c r="IRU246" s="44"/>
      <c r="IRV246" s="44"/>
      <c r="IRW246" s="44"/>
      <c r="IRX246" s="44"/>
      <c r="IRY246" s="44"/>
      <c r="IRZ246" s="44"/>
      <c r="ISA246" s="44"/>
      <c r="ISB246" s="44"/>
      <c r="ISC246" s="44"/>
      <c r="ISD246" s="44"/>
      <c r="ISE246" s="44"/>
      <c r="ISF246" s="44"/>
      <c r="ISG246" s="44"/>
      <c r="ISH246" s="44"/>
      <c r="ISI246" s="44"/>
      <c r="ISJ246" s="44"/>
      <c r="ISK246" s="44"/>
      <c r="ISL246" s="44"/>
      <c r="ISM246" s="44"/>
      <c r="ISN246" s="44"/>
      <c r="ISO246" s="44"/>
      <c r="ISP246" s="44"/>
      <c r="ISQ246" s="44"/>
      <c r="ISR246" s="44"/>
      <c r="ISS246" s="44"/>
      <c r="IST246" s="44"/>
      <c r="ISU246" s="44"/>
      <c r="ISV246" s="44"/>
      <c r="ISW246" s="44"/>
      <c r="ISX246" s="44"/>
      <c r="ISY246" s="44"/>
      <c r="ISZ246" s="44"/>
      <c r="ITA246" s="44"/>
      <c r="ITB246" s="44"/>
      <c r="ITC246" s="44"/>
      <c r="ITD246" s="44"/>
      <c r="ITE246" s="44"/>
      <c r="ITF246" s="44"/>
      <c r="ITG246" s="44"/>
      <c r="ITH246" s="44"/>
      <c r="ITI246" s="44"/>
      <c r="ITJ246" s="44"/>
      <c r="ITK246" s="44"/>
      <c r="ITL246" s="44"/>
      <c r="ITM246" s="44"/>
      <c r="ITN246" s="44"/>
      <c r="ITO246" s="44"/>
      <c r="ITP246" s="44"/>
      <c r="ITQ246" s="44"/>
      <c r="ITR246" s="44"/>
      <c r="ITS246" s="44"/>
      <c r="ITT246" s="44"/>
      <c r="ITU246" s="44"/>
      <c r="ITV246" s="44"/>
      <c r="ITW246" s="44"/>
      <c r="ITX246" s="44"/>
      <c r="ITY246" s="44"/>
      <c r="ITZ246" s="44"/>
      <c r="IUA246" s="44"/>
      <c r="IUB246" s="44"/>
      <c r="IUC246" s="44"/>
      <c r="IUD246" s="44"/>
      <c r="IUE246" s="44"/>
      <c r="IUF246" s="44"/>
      <c r="IUG246" s="44"/>
      <c r="IUH246" s="44"/>
      <c r="IUI246" s="44"/>
      <c r="IUJ246" s="44"/>
      <c r="IUK246" s="44"/>
      <c r="IUL246" s="44"/>
      <c r="IUM246" s="44"/>
      <c r="IUN246" s="44"/>
      <c r="IUO246" s="44"/>
      <c r="IUP246" s="44"/>
      <c r="IUQ246" s="44"/>
      <c r="IUR246" s="44"/>
      <c r="IUS246" s="44"/>
      <c r="IUT246" s="44"/>
      <c r="IUU246" s="44"/>
      <c r="IUV246" s="44"/>
      <c r="IUW246" s="44"/>
      <c r="IUX246" s="44"/>
      <c r="IUY246" s="44"/>
      <c r="IUZ246" s="44"/>
      <c r="IVA246" s="44"/>
      <c r="IVB246" s="44"/>
      <c r="IVC246" s="44"/>
      <c r="IVD246" s="44"/>
      <c r="IVE246" s="44"/>
      <c r="IVF246" s="44"/>
      <c r="IVG246" s="44"/>
      <c r="IVH246" s="44"/>
      <c r="IVI246" s="44"/>
      <c r="IVJ246" s="44"/>
      <c r="IVK246" s="44"/>
      <c r="IVL246" s="44"/>
      <c r="IVM246" s="44"/>
      <c r="IVN246" s="44"/>
      <c r="IVO246" s="44"/>
      <c r="IVP246" s="44"/>
      <c r="IVQ246" s="44"/>
      <c r="IVR246" s="44"/>
      <c r="IVS246" s="44"/>
      <c r="IVT246" s="44"/>
      <c r="IVU246" s="44"/>
      <c r="IVV246" s="44"/>
      <c r="IVW246" s="44"/>
      <c r="IVX246" s="44"/>
      <c r="IVY246" s="44"/>
      <c r="IVZ246" s="44"/>
      <c r="IWA246" s="44"/>
      <c r="IWB246" s="44"/>
      <c r="IWC246" s="44"/>
      <c r="IWD246" s="44"/>
      <c r="IWE246" s="44"/>
      <c r="IWF246" s="44"/>
      <c r="IWG246" s="44"/>
      <c r="IWH246" s="44"/>
      <c r="IWI246" s="44"/>
      <c r="IWJ246" s="44"/>
      <c r="IWK246" s="44"/>
      <c r="IWL246" s="44"/>
      <c r="IWM246" s="44"/>
      <c r="IWN246" s="44"/>
      <c r="IWO246" s="44"/>
      <c r="IWP246" s="44"/>
      <c r="IWQ246" s="44"/>
      <c r="IWR246" s="44"/>
      <c r="IWS246" s="44"/>
      <c r="IWT246" s="44"/>
      <c r="IWU246" s="44"/>
      <c r="IWV246" s="44"/>
      <c r="IWW246" s="44"/>
      <c r="IWX246" s="44"/>
      <c r="IWY246" s="44"/>
      <c r="IWZ246" s="44"/>
      <c r="IXA246" s="44"/>
      <c r="IXB246" s="44"/>
      <c r="IXC246" s="44"/>
      <c r="IXD246" s="44"/>
      <c r="IXE246" s="44"/>
      <c r="IXF246" s="44"/>
      <c r="IXG246" s="44"/>
      <c r="IXH246" s="44"/>
      <c r="IXI246" s="44"/>
      <c r="IXJ246" s="44"/>
      <c r="IXK246" s="44"/>
      <c r="IXL246" s="44"/>
      <c r="IXM246" s="44"/>
      <c r="IXN246" s="44"/>
      <c r="IXO246" s="44"/>
      <c r="IXP246" s="44"/>
      <c r="IXQ246" s="44"/>
      <c r="IXR246" s="44"/>
      <c r="IXS246" s="44"/>
      <c r="IXT246" s="44"/>
      <c r="IXU246" s="44"/>
      <c r="IXV246" s="44"/>
      <c r="IXW246" s="44"/>
      <c r="IXX246" s="44"/>
      <c r="IXY246" s="44"/>
      <c r="IXZ246" s="44"/>
      <c r="IYA246" s="44"/>
      <c r="IYB246" s="44"/>
      <c r="IYC246" s="44"/>
      <c r="IYD246" s="44"/>
      <c r="IYE246" s="44"/>
      <c r="IYF246" s="44"/>
      <c r="IYG246" s="44"/>
      <c r="IYH246" s="44"/>
      <c r="IYI246" s="44"/>
      <c r="IYJ246" s="44"/>
      <c r="IYK246" s="44"/>
      <c r="IYL246" s="44"/>
      <c r="IYM246" s="44"/>
      <c r="IYN246" s="44"/>
      <c r="IYO246" s="44"/>
      <c r="IYP246" s="44"/>
      <c r="IYQ246" s="44"/>
      <c r="IYR246" s="44"/>
      <c r="IYS246" s="44"/>
      <c r="IYT246" s="44"/>
      <c r="IYU246" s="44"/>
      <c r="IYV246" s="44"/>
      <c r="IYW246" s="44"/>
      <c r="IYX246" s="44"/>
      <c r="IYY246" s="44"/>
      <c r="IYZ246" s="44"/>
      <c r="IZA246" s="44"/>
      <c r="IZB246" s="44"/>
      <c r="IZC246" s="44"/>
      <c r="IZD246" s="44"/>
      <c r="IZE246" s="44"/>
      <c r="IZF246" s="44"/>
      <c r="IZG246" s="44"/>
      <c r="IZH246" s="44"/>
      <c r="IZI246" s="44"/>
      <c r="IZJ246" s="44"/>
      <c r="IZK246" s="44"/>
      <c r="IZL246" s="44"/>
      <c r="IZM246" s="44"/>
      <c r="IZN246" s="44"/>
      <c r="IZO246" s="44"/>
      <c r="IZP246" s="44"/>
      <c r="IZQ246" s="44"/>
      <c r="IZR246" s="44"/>
      <c r="IZS246" s="44"/>
      <c r="IZT246" s="44"/>
      <c r="IZU246" s="44"/>
      <c r="IZV246" s="44"/>
      <c r="IZW246" s="44"/>
      <c r="IZX246" s="44"/>
      <c r="IZY246" s="44"/>
      <c r="IZZ246" s="44"/>
      <c r="JAA246" s="44"/>
      <c r="JAB246" s="44"/>
      <c r="JAC246" s="44"/>
      <c r="JAD246" s="44"/>
      <c r="JAE246" s="44"/>
      <c r="JAF246" s="44"/>
      <c r="JAG246" s="44"/>
      <c r="JAH246" s="44"/>
      <c r="JAI246" s="44"/>
      <c r="JAJ246" s="44"/>
      <c r="JAK246" s="44"/>
      <c r="JAL246" s="44"/>
      <c r="JAM246" s="44"/>
      <c r="JAN246" s="44"/>
      <c r="JAO246" s="44"/>
      <c r="JAP246" s="44"/>
      <c r="JAQ246" s="44"/>
      <c r="JAR246" s="44"/>
      <c r="JAS246" s="44"/>
      <c r="JAT246" s="44"/>
      <c r="JAU246" s="44"/>
      <c r="JAV246" s="44"/>
      <c r="JAW246" s="44"/>
      <c r="JAX246" s="44"/>
      <c r="JAY246" s="44"/>
      <c r="JAZ246" s="44"/>
      <c r="JBA246" s="44"/>
      <c r="JBB246" s="44"/>
      <c r="JBC246" s="44"/>
      <c r="JBD246" s="44"/>
      <c r="JBE246" s="44"/>
      <c r="JBF246" s="44"/>
      <c r="JBG246" s="44"/>
      <c r="JBH246" s="44"/>
      <c r="JBI246" s="44"/>
      <c r="JBJ246" s="44"/>
      <c r="JBK246" s="44"/>
      <c r="JBL246" s="44"/>
      <c r="JBM246" s="44"/>
      <c r="JBN246" s="44"/>
      <c r="JBO246" s="44"/>
      <c r="JBP246" s="44"/>
      <c r="JBQ246" s="44"/>
      <c r="JBR246" s="44"/>
      <c r="JBS246" s="44"/>
      <c r="JBT246" s="44"/>
      <c r="JBU246" s="44"/>
      <c r="JBV246" s="44"/>
      <c r="JBW246" s="44"/>
      <c r="JBX246" s="44"/>
      <c r="JBY246" s="44"/>
      <c r="JBZ246" s="44"/>
      <c r="JCA246" s="44"/>
      <c r="JCB246" s="44"/>
      <c r="JCC246" s="44"/>
      <c r="JCD246" s="44"/>
      <c r="JCE246" s="44"/>
      <c r="JCF246" s="44"/>
      <c r="JCG246" s="44"/>
      <c r="JCH246" s="44"/>
      <c r="JCI246" s="44"/>
      <c r="JCJ246" s="44"/>
      <c r="JCK246" s="44"/>
      <c r="JCL246" s="44"/>
      <c r="JCM246" s="44"/>
      <c r="JCN246" s="44"/>
      <c r="JCO246" s="44"/>
      <c r="JCP246" s="44"/>
      <c r="JCQ246" s="44"/>
      <c r="JCR246" s="44"/>
      <c r="JCS246" s="44"/>
      <c r="JCT246" s="44"/>
      <c r="JCU246" s="44"/>
      <c r="JCV246" s="44"/>
      <c r="JCW246" s="44"/>
      <c r="JCX246" s="44"/>
      <c r="JCY246" s="44"/>
      <c r="JCZ246" s="44"/>
      <c r="JDA246" s="44"/>
      <c r="JDB246" s="44"/>
      <c r="JDC246" s="44"/>
      <c r="JDD246" s="44"/>
      <c r="JDE246" s="44"/>
      <c r="JDF246" s="44"/>
      <c r="JDG246" s="44"/>
      <c r="JDH246" s="44"/>
      <c r="JDI246" s="44"/>
      <c r="JDJ246" s="44"/>
      <c r="JDK246" s="44"/>
      <c r="JDL246" s="44"/>
      <c r="JDM246" s="44"/>
      <c r="JDN246" s="44"/>
      <c r="JDO246" s="44"/>
      <c r="JDP246" s="44"/>
      <c r="JDQ246" s="44"/>
      <c r="JDR246" s="44"/>
      <c r="JDS246" s="44"/>
      <c r="JDT246" s="44"/>
      <c r="JDU246" s="44"/>
      <c r="JDV246" s="44"/>
      <c r="JDW246" s="44"/>
      <c r="JDX246" s="44"/>
      <c r="JDY246" s="44"/>
      <c r="JDZ246" s="44"/>
      <c r="JEA246" s="44"/>
      <c r="JEB246" s="44"/>
      <c r="JEC246" s="44"/>
      <c r="JED246" s="44"/>
      <c r="JEE246" s="44"/>
      <c r="JEF246" s="44"/>
      <c r="JEG246" s="44"/>
      <c r="JEH246" s="44"/>
      <c r="JEI246" s="44"/>
      <c r="JEJ246" s="44"/>
      <c r="JEK246" s="44"/>
      <c r="JEL246" s="44"/>
      <c r="JEM246" s="44"/>
      <c r="JEN246" s="44"/>
      <c r="JEO246" s="44"/>
      <c r="JEP246" s="44"/>
      <c r="JEQ246" s="44"/>
      <c r="JER246" s="44"/>
      <c r="JES246" s="44"/>
      <c r="JET246" s="44"/>
      <c r="JEU246" s="44"/>
      <c r="JEV246" s="44"/>
      <c r="JEW246" s="44"/>
      <c r="JEX246" s="44"/>
      <c r="JEY246" s="44"/>
      <c r="JEZ246" s="44"/>
      <c r="JFA246" s="44"/>
      <c r="JFB246" s="44"/>
      <c r="JFC246" s="44"/>
      <c r="JFD246" s="44"/>
      <c r="JFE246" s="44"/>
      <c r="JFF246" s="44"/>
      <c r="JFG246" s="44"/>
      <c r="JFH246" s="44"/>
      <c r="JFI246" s="44"/>
      <c r="JFJ246" s="44"/>
      <c r="JFK246" s="44"/>
      <c r="JFL246" s="44"/>
      <c r="JFM246" s="44"/>
      <c r="JFN246" s="44"/>
      <c r="JFO246" s="44"/>
      <c r="JFP246" s="44"/>
      <c r="JFQ246" s="44"/>
      <c r="JFR246" s="44"/>
      <c r="JFS246" s="44"/>
      <c r="JFT246" s="44"/>
      <c r="JFU246" s="44"/>
      <c r="JFV246" s="44"/>
      <c r="JFW246" s="44"/>
      <c r="JFX246" s="44"/>
      <c r="JFY246" s="44"/>
      <c r="JFZ246" s="44"/>
      <c r="JGA246" s="44"/>
      <c r="JGB246" s="44"/>
      <c r="JGC246" s="44"/>
      <c r="JGD246" s="44"/>
      <c r="JGE246" s="44"/>
      <c r="JGF246" s="44"/>
      <c r="JGG246" s="44"/>
      <c r="JGH246" s="44"/>
      <c r="JGI246" s="44"/>
      <c r="JGJ246" s="44"/>
      <c r="JGK246" s="44"/>
      <c r="JGL246" s="44"/>
      <c r="JGM246" s="44"/>
      <c r="JGN246" s="44"/>
      <c r="JGO246" s="44"/>
      <c r="JGP246" s="44"/>
      <c r="JGQ246" s="44"/>
      <c r="JGR246" s="44"/>
      <c r="JGS246" s="44"/>
      <c r="JGT246" s="44"/>
      <c r="JGU246" s="44"/>
      <c r="JGV246" s="44"/>
      <c r="JGW246" s="44"/>
      <c r="JGX246" s="44"/>
      <c r="JGY246" s="44"/>
      <c r="JGZ246" s="44"/>
      <c r="JHA246" s="44"/>
      <c r="JHB246" s="44"/>
      <c r="JHC246" s="44"/>
      <c r="JHD246" s="44"/>
      <c r="JHE246" s="44"/>
      <c r="JHF246" s="44"/>
      <c r="JHG246" s="44"/>
      <c r="JHH246" s="44"/>
      <c r="JHI246" s="44"/>
      <c r="JHJ246" s="44"/>
      <c r="JHK246" s="44"/>
      <c r="JHL246" s="44"/>
      <c r="JHM246" s="44"/>
      <c r="JHN246" s="44"/>
      <c r="JHO246" s="44"/>
      <c r="JHP246" s="44"/>
      <c r="JHQ246" s="44"/>
      <c r="JHR246" s="44"/>
      <c r="JHS246" s="44"/>
      <c r="JHT246" s="44"/>
      <c r="JHU246" s="44"/>
      <c r="JHV246" s="44"/>
      <c r="JHW246" s="44"/>
      <c r="JHX246" s="44"/>
      <c r="JHY246" s="44"/>
      <c r="JHZ246" s="44"/>
      <c r="JIA246" s="44"/>
      <c r="JIB246" s="44"/>
      <c r="JIC246" s="44"/>
      <c r="JID246" s="44"/>
      <c r="JIE246" s="44"/>
      <c r="JIF246" s="44"/>
      <c r="JIG246" s="44"/>
      <c r="JIH246" s="44"/>
      <c r="JII246" s="44"/>
      <c r="JIJ246" s="44"/>
      <c r="JIK246" s="44"/>
      <c r="JIL246" s="44"/>
      <c r="JIM246" s="44"/>
      <c r="JIN246" s="44"/>
      <c r="JIO246" s="44"/>
      <c r="JIP246" s="44"/>
      <c r="JIQ246" s="44"/>
      <c r="JIR246" s="44"/>
      <c r="JIS246" s="44"/>
      <c r="JIT246" s="44"/>
      <c r="JIU246" s="44"/>
      <c r="JIV246" s="44"/>
      <c r="JIW246" s="44"/>
      <c r="JIX246" s="44"/>
      <c r="JIY246" s="44"/>
      <c r="JIZ246" s="44"/>
      <c r="JJA246" s="44"/>
      <c r="JJB246" s="44"/>
      <c r="JJC246" s="44"/>
      <c r="JJD246" s="44"/>
      <c r="JJE246" s="44"/>
      <c r="JJF246" s="44"/>
      <c r="JJG246" s="44"/>
      <c r="JJH246" s="44"/>
      <c r="JJI246" s="44"/>
      <c r="JJJ246" s="44"/>
      <c r="JJK246" s="44"/>
      <c r="JJL246" s="44"/>
      <c r="JJM246" s="44"/>
      <c r="JJN246" s="44"/>
      <c r="JJO246" s="44"/>
      <c r="JJP246" s="44"/>
      <c r="JJQ246" s="44"/>
      <c r="JJR246" s="44"/>
      <c r="JJS246" s="44"/>
      <c r="JJT246" s="44"/>
      <c r="JJU246" s="44"/>
      <c r="JJV246" s="44"/>
      <c r="JJW246" s="44"/>
      <c r="JJX246" s="44"/>
      <c r="JJY246" s="44"/>
      <c r="JJZ246" s="44"/>
      <c r="JKA246" s="44"/>
      <c r="JKB246" s="44"/>
      <c r="JKC246" s="44"/>
      <c r="JKD246" s="44"/>
      <c r="JKE246" s="44"/>
      <c r="JKF246" s="44"/>
      <c r="JKG246" s="44"/>
      <c r="JKH246" s="44"/>
      <c r="JKI246" s="44"/>
      <c r="JKJ246" s="44"/>
      <c r="JKK246" s="44"/>
      <c r="JKL246" s="44"/>
      <c r="JKM246" s="44"/>
      <c r="JKN246" s="44"/>
      <c r="JKO246" s="44"/>
      <c r="JKP246" s="44"/>
      <c r="JKQ246" s="44"/>
      <c r="JKR246" s="44"/>
      <c r="JKS246" s="44"/>
      <c r="JKT246" s="44"/>
      <c r="JKU246" s="44"/>
      <c r="JKV246" s="44"/>
      <c r="JKW246" s="44"/>
      <c r="JKX246" s="44"/>
      <c r="JKY246" s="44"/>
      <c r="JKZ246" s="44"/>
      <c r="JLA246" s="44"/>
      <c r="JLB246" s="44"/>
      <c r="JLC246" s="44"/>
      <c r="JLD246" s="44"/>
      <c r="JLE246" s="44"/>
      <c r="JLF246" s="44"/>
      <c r="JLG246" s="44"/>
      <c r="JLH246" s="44"/>
      <c r="JLI246" s="44"/>
      <c r="JLJ246" s="44"/>
      <c r="JLK246" s="44"/>
      <c r="JLL246" s="44"/>
      <c r="JLM246" s="44"/>
      <c r="JLN246" s="44"/>
      <c r="JLO246" s="44"/>
      <c r="JLP246" s="44"/>
      <c r="JLQ246" s="44"/>
      <c r="JLR246" s="44"/>
      <c r="JLS246" s="44"/>
      <c r="JLT246" s="44"/>
      <c r="JLU246" s="44"/>
      <c r="JLV246" s="44"/>
      <c r="JLW246" s="44"/>
      <c r="JLX246" s="44"/>
      <c r="JLY246" s="44"/>
      <c r="JLZ246" s="44"/>
      <c r="JMA246" s="44"/>
      <c r="JMB246" s="44"/>
      <c r="JMC246" s="44"/>
      <c r="JMD246" s="44"/>
      <c r="JME246" s="44"/>
      <c r="JMF246" s="44"/>
      <c r="JMG246" s="44"/>
      <c r="JMH246" s="44"/>
      <c r="JMI246" s="44"/>
      <c r="JMJ246" s="44"/>
      <c r="JMK246" s="44"/>
      <c r="JML246" s="44"/>
      <c r="JMM246" s="44"/>
      <c r="JMN246" s="44"/>
      <c r="JMO246" s="44"/>
      <c r="JMP246" s="44"/>
      <c r="JMQ246" s="44"/>
      <c r="JMR246" s="44"/>
      <c r="JMS246" s="44"/>
      <c r="JMT246" s="44"/>
      <c r="JMU246" s="44"/>
      <c r="JMV246" s="44"/>
      <c r="JMW246" s="44"/>
      <c r="JMX246" s="44"/>
      <c r="JMY246" s="44"/>
      <c r="JMZ246" s="44"/>
      <c r="JNA246" s="44"/>
      <c r="JNB246" s="44"/>
      <c r="JNC246" s="44"/>
      <c r="JND246" s="44"/>
      <c r="JNE246" s="44"/>
      <c r="JNF246" s="44"/>
      <c r="JNG246" s="44"/>
      <c r="JNH246" s="44"/>
      <c r="JNI246" s="44"/>
      <c r="JNJ246" s="44"/>
      <c r="JNK246" s="44"/>
      <c r="JNL246" s="44"/>
      <c r="JNM246" s="44"/>
      <c r="JNN246" s="44"/>
      <c r="JNO246" s="44"/>
      <c r="JNP246" s="44"/>
      <c r="JNQ246" s="44"/>
      <c r="JNR246" s="44"/>
      <c r="JNS246" s="44"/>
      <c r="JNT246" s="44"/>
      <c r="JNU246" s="44"/>
      <c r="JNV246" s="44"/>
      <c r="JNW246" s="44"/>
      <c r="JNX246" s="44"/>
      <c r="JNY246" s="44"/>
      <c r="JNZ246" s="44"/>
      <c r="JOA246" s="44"/>
      <c r="JOB246" s="44"/>
      <c r="JOC246" s="44"/>
      <c r="JOD246" s="44"/>
      <c r="JOE246" s="44"/>
      <c r="JOF246" s="44"/>
      <c r="JOG246" s="44"/>
      <c r="JOH246" s="44"/>
      <c r="JOI246" s="44"/>
      <c r="JOJ246" s="44"/>
      <c r="JOK246" s="44"/>
      <c r="JOL246" s="44"/>
      <c r="JOM246" s="44"/>
      <c r="JON246" s="44"/>
      <c r="JOO246" s="44"/>
      <c r="JOP246" s="44"/>
      <c r="JOQ246" s="44"/>
      <c r="JOR246" s="44"/>
      <c r="JOS246" s="44"/>
      <c r="JOT246" s="44"/>
      <c r="JOU246" s="44"/>
      <c r="JOV246" s="44"/>
      <c r="JOW246" s="44"/>
      <c r="JOX246" s="44"/>
      <c r="JOY246" s="44"/>
      <c r="JOZ246" s="44"/>
      <c r="JPA246" s="44"/>
      <c r="JPB246" s="44"/>
      <c r="JPC246" s="44"/>
      <c r="JPD246" s="44"/>
      <c r="JPE246" s="44"/>
      <c r="JPF246" s="44"/>
      <c r="JPG246" s="44"/>
      <c r="JPH246" s="44"/>
      <c r="JPI246" s="44"/>
      <c r="JPJ246" s="44"/>
      <c r="JPK246" s="44"/>
      <c r="JPL246" s="44"/>
      <c r="JPM246" s="44"/>
      <c r="JPN246" s="44"/>
      <c r="JPO246" s="44"/>
      <c r="JPP246" s="44"/>
      <c r="JPQ246" s="44"/>
      <c r="JPR246" s="44"/>
      <c r="JPS246" s="44"/>
      <c r="JPT246" s="44"/>
      <c r="JPU246" s="44"/>
      <c r="JPV246" s="44"/>
      <c r="JPW246" s="44"/>
      <c r="JPX246" s="44"/>
      <c r="JPY246" s="44"/>
      <c r="JPZ246" s="44"/>
      <c r="JQA246" s="44"/>
      <c r="JQB246" s="44"/>
      <c r="JQC246" s="44"/>
      <c r="JQD246" s="44"/>
      <c r="JQE246" s="44"/>
      <c r="JQF246" s="44"/>
      <c r="JQG246" s="44"/>
      <c r="JQH246" s="44"/>
      <c r="JQI246" s="44"/>
      <c r="JQJ246" s="44"/>
      <c r="JQK246" s="44"/>
      <c r="JQL246" s="44"/>
      <c r="JQM246" s="44"/>
      <c r="JQN246" s="44"/>
      <c r="JQO246" s="44"/>
      <c r="JQP246" s="44"/>
      <c r="JQQ246" s="44"/>
      <c r="JQR246" s="44"/>
      <c r="JQS246" s="44"/>
      <c r="JQT246" s="44"/>
      <c r="JQU246" s="44"/>
      <c r="JQV246" s="44"/>
      <c r="JQW246" s="44"/>
      <c r="JQX246" s="44"/>
      <c r="JQY246" s="44"/>
      <c r="JQZ246" s="44"/>
      <c r="JRA246" s="44"/>
      <c r="JRB246" s="44"/>
      <c r="JRC246" s="44"/>
      <c r="JRD246" s="44"/>
      <c r="JRE246" s="44"/>
      <c r="JRF246" s="44"/>
      <c r="JRG246" s="44"/>
      <c r="JRH246" s="44"/>
      <c r="JRI246" s="44"/>
      <c r="JRJ246" s="44"/>
      <c r="JRK246" s="44"/>
      <c r="JRL246" s="44"/>
      <c r="JRM246" s="44"/>
      <c r="JRN246" s="44"/>
      <c r="JRO246" s="44"/>
      <c r="JRP246" s="44"/>
      <c r="JRQ246" s="44"/>
      <c r="JRR246" s="44"/>
      <c r="JRS246" s="44"/>
      <c r="JRT246" s="44"/>
      <c r="JRU246" s="44"/>
      <c r="JRV246" s="44"/>
      <c r="JRW246" s="44"/>
      <c r="JRX246" s="44"/>
      <c r="JRY246" s="44"/>
      <c r="JRZ246" s="44"/>
      <c r="JSA246" s="44"/>
      <c r="JSB246" s="44"/>
      <c r="JSC246" s="44"/>
      <c r="JSD246" s="44"/>
      <c r="JSE246" s="44"/>
      <c r="JSF246" s="44"/>
      <c r="JSG246" s="44"/>
      <c r="JSH246" s="44"/>
      <c r="JSI246" s="44"/>
      <c r="JSJ246" s="44"/>
      <c r="JSK246" s="44"/>
      <c r="JSL246" s="44"/>
      <c r="JSM246" s="44"/>
      <c r="JSN246" s="44"/>
      <c r="JSO246" s="44"/>
      <c r="JSP246" s="44"/>
      <c r="JSQ246" s="44"/>
      <c r="JSR246" s="44"/>
      <c r="JSS246" s="44"/>
      <c r="JST246" s="44"/>
      <c r="JSU246" s="44"/>
      <c r="JSV246" s="44"/>
      <c r="JSW246" s="44"/>
      <c r="JSX246" s="44"/>
      <c r="JSY246" s="44"/>
      <c r="JSZ246" s="44"/>
      <c r="JTA246" s="44"/>
      <c r="JTB246" s="44"/>
      <c r="JTC246" s="44"/>
      <c r="JTD246" s="44"/>
      <c r="JTE246" s="44"/>
      <c r="JTF246" s="44"/>
      <c r="JTG246" s="44"/>
      <c r="JTH246" s="44"/>
      <c r="JTI246" s="44"/>
      <c r="JTJ246" s="44"/>
      <c r="JTK246" s="44"/>
      <c r="JTL246" s="44"/>
      <c r="JTM246" s="44"/>
      <c r="JTN246" s="44"/>
      <c r="JTO246" s="44"/>
      <c r="JTP246" s="44"/>
      <c r="JTQ246" s="44"/>
      <c r="JTR246" s="44"/>
      <c r="JTS246" s="44"/>
      <c r="JTT246" s="44"/>
      <c r="JTU246" s="44"/>
      <c r="JTV246" s="44"/>
      <c r="JTW246" s="44"/>
      <c r="JTX246" s="44"/>
      <c r="JTY246" s="44"/>
      <c r="JTZ246" s="44"/>
      <c r="JUA246" s="44"/>
      <c r="JUB246" s="44"/>
      <c r="JUC246" s="44"/>
      <c r="JUD246" s="44"/>
      <c r="JUE246" s="44"/>
      <c r="JUF246" s="44"/>
      <c r="JUG246" s="44"/>
      <c r="JUH246" s="44"/>
      <c r="JUI246" s="44"/>
      <c r="JUJ246" s="44"/>
      <c r="JUK246" s="44"/>
      <c r="JUL246" s="44"/>
      <c r="JUM246" s="44"/>
      <c r="JUN246" s="44"/>
      <c r="JUO246" s="44"/>
      <c r="JUP246" s="44"/>
      <c r="JUQ246" s="44"/>
      <c r="JUR246" s="44"/>
      <c r="JUS246" s="44"/>
      <c r="JUT246" s="44"/>
      <c r="JUU246" s="44"/>
      <c r="JUV246" s="44"/>
      <c r="JUW246" s="44"/>
      <c r="JUX246" s="44"/>
      <c r="JUY246" s="44"/>
      <c r="JUZ246" s="44"/>
      <c r="JVA246" s="44"/>
      <c r="JVB246" s="44"/>
      <c r="JVC246" s="44"/>
      <c r="JVD246" s="44"/>
      <c r="JVE246" s="44"/>
      <c r="JVF246" s="44"/>
      <c r="JVG246" s="44"/>
      <c r="JVH246" s="44"/>
      <c r="JVI246" s="44"/>
      <c r="JVJ246" s="44"/>
      <c r="JVK246" s="44"/>
      <c r="JVL246" s="44"/>
      <c r="JVM246" s="44"/>
      <c r="JVN246" s="44"/>
      <c r="JVO246" s="44"/>
      <c r="JVP246" s="44"/>
      <c r="JVQ246" s="44"/>
      <c r="JVR246" s="44"/>
      <c r="JVS246" s="44"/>
      <c r="JVT246" s="44"/>
      <c r="JVU246" s="44"/>
      <c r="JVV246" s="44"/>
      <c r="JVW246" s="44"/>
      <c r="JVX246" s="44"/>
      <c r="JVY246" s="44"/>
      <c r="JVZ246" s="44"/>
      <c r="JWA246" s="44"/>
      <c r="JWB246" s="44"/>
      <c r="JWC246" s="44"/>
      <c r="JWD246" s="44"/>
      <c r="JWE246" s="44"/>
      <c r="JWF246" s="44"/>
      <c r="JWG246" s="44"/>
      <c r="JWH246" s="44"/>
      <c r="JWI246" s="44"/>
      <c r="JWJ246" s="44"/>
      <c r="JWK246" s="44"/>
      <c r="JWL246" s="44"/>
      <c r="JWM246" s="44"/>
      <c r="JWN246" s="44"/>
      <c r="JWO246" s="44"/>
      <c r="JWP246" s="44"/>
      <c r="JWQ246" s="44"/>
      <c r="JWR246" s="44"/>
      <c r="JWS246" s="44"/>
      <c r="JWT246" s="44"/>
      <c r="JWU246" s="44"/>
      <c r="JWV246" s="44"/>
      <c r="JWW246" s="44"/>
      <c r="JWX246" s="44"/>
      <c r="JWY246" s="44"/>
      <c r="JWZ246" s="44"/>
      <c r="JXA246" s="44"/>
      <c r="JXB246" s="44"/>
      <c r="JXC246" s="44"/>
      <c r="JXD246" s="44"/>
      <c r="JXE246" s="44"/>
      <c r="JXF246" s="44"/>
      <c r="JXG246" s="44"/>
      <c r="JXH246" s="44"/>
      <c r="JXI246" s="44"/>
      <c r="JXJ246" s="44"/>
      <c r="JXK246" s="44"/>
      <c r="JXL246" s="44"/>
      <c r="JXM246" s="44"/>
      <c r="JXN246" s="44"/>
      <c r="JXO246" s="44"/>
      <c r="JXP246" s="44"/>
      <c r="JXQ246" s="44"/>
      <c r="JXR246" s="44"/>
      <c r="JXS246" s="44"/>
      <c r="JXT246" s="44"/>
      <c r="JXU246" s="44"/>
      <c r="JXV246" s="44"/>
      <c r="JXW246" s="44"/>
      <c r="JXX246" s="44"/>
      <c r="JXY246" s="44"/>
      <c r="JXZ246" s="44"/>
      <c r="JYA246" s="44"/>
      <c r="JYB246" s="44"/>
      <c r="JYC246" s="44"/>
      <c r="JYD246" s="44"/>
      <c r="JYE246" s="44"/>
      <c r="JYF246" s="44"/>
      <c r="JYG246" s="44"/>
      <c r="JYH246" s="44"/>
      <c r="JYI246" s="44"/>
      <c r="JYJ246" s="44"/>
      <c r="JYK246" s="44"/>
      <c r="JYL246" s="44"/>
      <c r="JYM246" s="44"/>
      <c r="JYN246" s="44"/>
      <c r="JYO246" s="44"/>
      <c r="JYP246" s="44"/>
      <c r="JYQ246" s="44"/>
      <c r="JYR246" s="44"/>
      <c r="JYS246" s="44"/>
      <c r="JYT246" s="44"/>
      <c r="JYU246" s="44"/>
      <c r="JYV246" s="44"/>
      <c r="JYW246" s="44"/>
      <c r="JYX246" s="44"/>
      <c r="JYY246" s="44"/>
      <c r="JYZ246" s="44"/>
      <c r="JZA246" s="44"/>
      <c r="JZB246" s="44"/>
      <c r="JZC246" s="44"/>
      <c r="JZD246" s="44"/>
      <c r="JZE246" s="44"/>
      <c r="JZF246" s="44"/>
      <c r="JZG246" s="44"/>
      <c r="JZH246" s="44"/>
      <c r="JZI246" s="44"/>
      <c r="JZJ246" s="44"/>
      <c r="JZK246" s="44"/>
      <c r="JZL246" s="44"/>
      <c r="JZM246" s="44"/>
      <c r="JZN246" s="44"/>
      <c r="JZO246" s="44"/>
      <c r="JZP246" s="44"/>
      <c r="JZQ246" s="44"/>
      <c r="JZR246" s="44"/>
      <c r="JZS246" s="44"/>
      <c r="JZT246" s="44"/>
      <c r="JZU246" s="44"/>
      <c r="JZV246" s="44"/>
      <c r="JZW246" s="44"/>
      <c r="JZX246" s="44"/>
      <c r="JZY246" s="44"/>
      <c r="JZZ246" s="44"/>
      <c r="KAA246" s="44"/>
      <c r="KAB246" s="44"/>
      <c r="KAC246" s="44"/>
      <c r="KAD246" s="44"/>
      <c r="KAE246" s="44"/>
      <c r="KAF246" s="44"/>
      <c r="KAG246" s="44"/>
      <c r="KAH246" s="44"/>
      <c r="KAI246" s="44"/>
      <c r="KAJ246" s="44"/>
      <c r="KAK246" s="44"/>
      <c r="KAL246" s="44"/>
      <c r="KAM246" s="44"/>
      <c r="KAN246" s="44"/>
      <c r="KAO246" s="44"/>
      <c r="KAP246" s="44"/>
      <c r="KAQ246" s="44"/>
      <c r="KAR246" s="44"/>
      <c r="KAS246" s="44"/>
      <c r="KAT246" s="44"/>
      <c r="KAU246" s="44"/>
      <c r="KAV246" s="44"/>
      <c r="KAW246" s="44"/>
      <c r="KAX246" s="44"/>
      <c r="KAY246" s="44"/>
      <c r="KAZ246" s="44"/>
      <c r="KBA246" s="44"/>
      <c r="KBB246" s="44"/>
      <c r="KBC246" s="44"/>
      <c r="KBD246" s="44"/>
      <c r="KBE246" s="44"/>
      <c r="KBF246" s="44"/>
      <c r="KBG246" s="44"/>
      <c r="KBH246" s="44"/>
      <c r="KBI246" s="44"/>
      <c r="KBJ246" s="44"/>
      <c r="KBK246" s="44"/>
      <c r="KBL246" s="44"/>
      <c r="KBM246" s="44"/>
      <c r="KBN246" s="44"/>
      <c r="KBO246" s="44"/>
      <c r="KBP246" s="44"/>
      <c r="KBQ246" s="44"/>
      <c r="KBR246" s="44"/>
      <c r="KBS246" s="44"/>
      <c r="KBT246" s="44"/>
      <c r="KBU246" s="44"/>
      <c r="KBV246" s="44"/>
      <c r="KBW246" s="44"/>
      <c r="KBX246" s="44"/>
      <c r="KBY246" s="44"/>
      <c r="KBZ246" s="44"/>
      <c r="KCA246" s="44"/>
      <c r="KCB246" s="44"/>
      <c r="KCC246" s="44"/>
      <c r="KCD246" s="44"/>
      <c r="KCE246" s="44"/>
      <c r="KCF246" s="44"/>
      <c r="KCG246" s="44"/>
      <c r="KCH246" s="44"/>
      <c r="KCI246" s="44"/>
      <c r="KCJ246" s="44"/>
      <c r="KCK246" s="44"/>
      <c r="KCL246" s="44"/>
      <c r="KCM246" s="44"/>
      <c r="KCN246" s="44"/>
      <c r="KCO246" s="44"/>
      <c r="KCP246" s="44"/>
      <c r="KCQ246" s="44"/>
      <c r="KCR246" s="44"/>
      <c r="KCS246" s="44"/>
      <c r="KCT246" s="44"/>
      <c r="KCU246" s="44"/>
      <c r="KCV246" s="44"/>
      <c r="KCW246" s="44"/>
      <c r="KCX246" s="44"/>
      <c r="KCY246" s="44"/>
      <c r="KCZ246" s="44"/>
      <c r="KDA246" s="44"/>
      <c r="KDB246" s="44"/>
      <c r="KDC246" s="44"/>
      <c r="KDD246" s="44"/>
      <c r="KDE246" s="44"/>
      <c r="KDF246" s="44"/>
      <c r="KDG246" s="44"/>
      <c r="KDH246" s="44"/>
      <c r="KDI246" s="44"/>
      <c r="KDJ246" s="44"/>
      <c r="KDK246" s="44"/>
      <c r="KDL246" s="44"/>
      <c r="KDM246" s="44"/>
      <c r="KDN246" s="44"/>
      <c r="KDO246" s="44"/>
      <c r="KDP246" s="44"/>
      <c r="KDQ246" s="44"/>
      <c r="KDR246" s="44"/>
      <c r="KDS246" s="44"/>
      <c r="KDT246" s="44"/>
      <c r="KDU246" s="44"/>
      <c r="KDV246" s="44"/>
      <c r="KDW246" s="44"/>
      <c r="KDX246" s="44"/>
      <c r="KDY246" s="44"/>
      <c r="KDZ246" s="44"/>
      <c r="KEA246" s="44"/>
      <c r="KEB246" s="44"/>
      <c r="KEC246" s="44"/>
      <c r="KED246" s="44"/>
      <c r="KEE246" s="44"/>
      <c r="KEF246" s="44"/>
      <c r="KEG246" s="44"/>
      <c r="KEH246" s="44"/>
      <c r="KEI246" s="44"/>
      <c r="KEJ246" s="44"/>
      <c r="KEK246" s="44"/>
      <c r="KEL246" s="44"/>
      <c r="KEM246" s="44"/>
      <c r="KEN246" s="44"/>
      <c r="KEO246" s="44"/>
      <c r="KEP246" s="44"/>
      <c r="KEQ246" s="44"/>
      <c r="KER246" s="44"/>
      <c r="KES246" s="44"/>
      <c r="KET246" s="44"/>
      <c r="KEU246" s="44"/>
      <c r="KEV246" s="44"/>
      <c r="KEW246" s="44"/>
      <c r="KEX246" s="44"/>
      <c r="KEY246" s="44"/>
      <c r="KEZ246" s="44"/>
      <c r="KFA246" s="44"/>
      <c r="KFB246" s="44"/>
      <c r="KFC246" s="44"/>
      <c r="KFD246" s="44"/>
      <c r="KFE246" s="44"/>
      <c r="KFF246" s="44"/>
      <c r="KFG246" s="44"/>
      <c r="KFH246" s="44"/>
      <c r="KFI246" s="44"/>
      <c r="KFJ246" s="44"/>
      <c r="KFK246" s="44"/>
      <c r="KFL246" s="44"/>
      <c r="KFM246" s="44"/>
      <c r="KFN246" s="44"/>
      <c r="KFO246" s="44"/>
      <c r="KFP246" s="44"/>
      <c r="KFQ246" s="44"/>
      <c r="KFR246" s="44"/>
      <c r="KFS246" s="44"/>
      <c r="KFT246" s="44"/>
      <c r="KFU246" s="44"/>
      <c r="KFV246" s="44"/>
      <c r="KFW246" s="44"/>
      <c r="KFX246" s="44"/>
      <c r="KFY246" s="44"/>
      <c r="KFZ246" s="44"/>
      <c r="KGA246" s="44"/>
      <c r="KGB246" s="44"/>
      <c r="KGC246" s="44"/>
      <c r="KGD246" s="44"/>
      <c r="KGE246" s="44"/>
      <c r="KGF246" s="44"/>
      <c r="KGG246" s="44"/>
      <c r="KGH246" s="44"/>
      <c r="KGI246" s="44"/>
      <c r="KGJ246" s="44"/>
      <c r="KGK246" s="44"/>
      <c r="KGL246" s="44"/>
      <c r="KGM246" s="44"/>
      <c r="KGN246" s="44"/>
      <c r="KGO246" s="44"/>
      <c r="KGP246" s="44"/>
      <c r="KGQ246" s="44"/>
      <c r="KGR246" s="44"/>
      <c r="KGS246" s="44"/>
      <c r="KGT246" s="44"/>
      <c r="KGU246" s="44"/>
      <c r="KGV246" s="44"/>
      <c r="KGW246" s="44"/>
      <c r="KGX246" s="44"/>
      <c r="KGY246" s="44"/>
      <c r="KGZ246" s="44"/>
      <c r="KHA246" s="44"/>
      <c r="KHB246" s="44"/>
      <c r="KHC246" s="44"/>
      <c r="KHD246" s="44"/>
      <c r="KHE246" s="44"/>
      <c r="KHF246" s="44"/>
      <c r="KHG246" s="44"/>
      <c r="KHH246" s="44"/>
      <c r="KHI246" s="44"/>
      <c r="KHJ246" s="44"/>
      <c r="KHK246" s="44"/>
      <c r="KHL246" s="44"/>
      <c r="KHM246" s="44"/>
      <c r="KHN246" s="44"/>
      <c r="KHO246" s="44"/>
      <c r="KHP246" s="44"/>
      <c r="KHQ246" s="44"/>
      <c r="KHR246" s="44"/>
      <c r="KHS246" s="44"/>
      <c r="KHT246" s="44"/>
      <c r="KHU246" s="44"/>
      <c r="KHV246" s="44"/>
      <c r="KHW246" s="44"/>
      <c r="KHX246" s="44"/>
      <c r="KHY246" s="44"/>
      <c r="KHZ246" s="44"/>
      <c r="KIA246" s="44"/>
      <c r="KIB246" s="44"/>
      <c r="KIC246" s="44"/>
      <c r="KID246" s="44"/>
      <c r="KIE246" s="44"/>
      <c r="KIF246" s="44"/>
      <c r="KIG246" s="44"/>
      <c r="KIH246" s="44"/>
      <c r="KII246" s="44"/>
      <c r="KIJ246" s="44"/>
      <c r="KIK246" s="44"/>
      <c r="KIL246" s="44"/>
      <c r="KIM246" s="44"/>
      <c r="KIN246" s="44"/>
      <c r="KIO246" s="44"/>
      <c r="KIP246" s="44"/>
      <c r="KIQ246" s="44"/>
      <c r="KIR246" s="44"/>
      <c r="KIS246" s="44"/>
      <c r="KIT246" s="44"/>
      <c r="KIU246" s="44"/>
      <c r="KIV246" s="44"/>
      <c r="KIW246" s="44"/>
      <c r="KIX246" s="44"/>
      <c r="KIY246" s="44"/>
      <c r="KIZ246" s="44"/>
      <c r="KJA246" s="44"/>
      <c r="KJB246" s="44"/>
      <c r="KJC246" s="44"/>
      <c r="KJD246" s="44"/>
      <c r="KJE246" s="44"/>
      <c r="KJF246" s="44"/>
      <c r="KJG246" s="44"/>
      <c r="KJH246" s="44"/>
      <c r="KJI246" s="44"/>
      <c r="KJJ246" s="44"/>
      <c r="KJK246" s="44"/>
      <c r="KJL246" s="44"/>
      <c r="KJM246" s="44"/>
      <c r="KJN246" s="44"/>
      <c r="KJO246" s="44"/>
      <c r="KJP246" s="44"/>
      <c r="KJQ246" s="44"/>
      <c r="KJR246" s="44"/>
      <c r="KJS246" s="44"/>
      <c r="KJT246" s="44"/>
      <c r="KJU246" s="44"/>
      <c r="KJV246" s="44"/>
      <c r="KJW246" s="44"/>
      <c r="KJX246" s="44"/>
      <c r="KJY246" s="44"/>
      <c r="KJZ246" s="44"/>
      <c r="KKA246" s="44"/>
      <c r="KKB246" s="44"/>
      <c r="KKC246" s="44"/>
      <c r="KKD246" s="44"/>
      <c r="KKE246" s="44"/>
      <c r="KKF246" s="44"/>
      <c r="KKG246" s="44"/>
      <c r="KKH246" s="44"/>
      <c r="KKI246" s="44"/>
      <c r="KKJ246" s="44"/>
      <c r="KKK246" s="44"/>
      <c r="KKL246" s="44"/>
      <c r="KKM246" s="44"/>
      <c r="KKN246" s="44"/>
      <c r="KKO246" s="44"/>
      <c r="KKP246" s="44"/>
      <c r="KKQ246" s="44"/>
      <c r="KKR246" s="44"/>
      <c r="KKS246" s="44"/>
      <c r="KKT246" s="44"/>
      <c r="KKU246" s="44"/>
      <c r="KKV246" s="44"/>
      <c r="KKW246" s="44"/>
      <c r="KKX246" s="44"/>
      <c r="KKY246" s="44"/>
      <c r="KKZ246" s="44"/>
      <c r="KLA246" s="44"/>
      <c r="KLB246" s="44"/>
      <c r="KLC246" s="44"/>
      <c r="KLD246" s="44"/>
      <c r="KLE246" s="44"/>
      <c r="KLF246" s="44"/>
      <c r="KLG246" s="44"/>
      <c r="KLH246" s="44"/>
      <c r="KLI246" s="44"/>
      <c r="KLJ246" s="44"/>
      <c r="KLK246" s="44"/>
      <c r="KLL246" s="44"/>
      <c r="KLM246" s="44"/>
      <c r="KLN246" s="44"/>
      <c r="KLO246" s="44"/>
      <c r="KLP246" s="44"/>
      <c r="KLQ246" s="44"/>
      <c r="KLR246" s="44"/>
      <c r="KLS246" s="44"/>
      <c r="KLT246" s="44"/>
      <c r="KLU246" s="44"/>
      <c r="KLV246" s="44"/>
      <c r="KLW246" s="44"/>
      <c r="KLX246" s="44"/>
      <c r="KLY246" s="44"/>
      <c r="KLZ246" s="44"/>
      <c r="KMA246" s="44"/>
      <c r="KMB246" s="44"/>
      <c r="KMC246" s="44"/>
      <c r="KMD246" s="44"/>
      <c r="KME246" s="44"/>
      <c r="KMF246" s="44"/>
      <c r="KMG246" s="44"/>
      <c r="KMH246" s="44"/>
      <c r="KMI246" s="44"/>
      <c r="KMJ246" s="44"/>
      <c r="KMK246" s="44"/>
      <c r="KML246" s="44"/>
      <c r="KMM246" s="44"/>
      <c r="KMN246" s="44"/>
      <c r="KMO246" s="44"/>
      <c r="KMP246" s="44"/>
      <c r="KMQ246" s="44"/>
      <c r="KMR246" s="44"/>
      <c r="KMS246" s="44"/>
      <c r="KMT246" s="44"/>
      <c r="KMU246" s="44"/>
      <c r="KMV246" s="44"/>
      <c r="KMW246" s="44"/>
      <c r="KMX246" s="44"/>
      <c r="KMY246" s="44"/>
      <c r="KMZ246" s="44"/>
      <c r="KNA246" s="44"/>
      <c r="KNB246" s="44"/>
      <c r="KNC246" s="44"/>
      <c r="KND246" s="44"/>
      <c r="KNE246" s="44"/>
      <c r="KNF246" s="44"/>
      <c r="KNG246" s="44"/>
      <c r="KNH246" s="44"/>
      <c r="KNI246" s="44"/>
      <c r="KNJ246" s="44"/>
      <c r="KNK246" s="44"/>
      <c r="KNL246" s="44"/>
      <c r="KNM246" s="44"/>
      <c r="KNN246" s="44"/>
      <c r="KNO246" s="44"/>
      <c r="KNP246" s="44"/>
      <c r="KNQ246" s="44"/>
      <c r="KNR246" s="44"/>
      <c r="KNS246" s="44"/>
      <c r="KNT246" s="44"/>
      <c r="KNU246" s="44"/>
      <c r="KNV246" s="44"/>
      <c r="KNW246" s="44"/>
      <c r="KNX246" s="44"/>
      <c r="KNY246" s="44"/>
      <c r="KNZ246" s="44"/>
      <c r="KOA246" s="44"/>
      <c r="KOB246" s="44"/>
      <c r="KOC246" s="44"/>
      <c r="KOD246" s="44"/>
      <c r="KOE246" s="44"/>
      <c r="KOF246" s="44"/>
      <c r="KOG246" s="44"/>
      <c r="KOH246" s="44"/>
      <c r="KOI246" s="44"/>
      <c r="KOJ246" s="44"/>
      <c r="KOK246" s="44"/>
      <c r="KOL246" s="44"/>
      <c r="KOM246" s="44"/>
      <c r="KON246" s="44"/>
      <c r="KOO246" s="44"/>
      <c r="KOP246" s="44"/>
      <c r="KOQ246" s="44"/>
      <c r="KOR246" s="44"/>
      <c r="KOS246" s="44"/>
      <c r="KOT246" s="44"/>
      <c r="KOU246" s="44"/>
      <c r="KOV246" s="44"/>
      <c r="KOW246" s="44"/>
      <c r="KOX246" s="44"/>
      <c r="KOY246" s="44"/>
      <c r="KOZ246" s="44"/>
      <c r="KPA246" s="44"/>
      <c r="KPB246" s="44"/>
      <c r="KPC246" s="44"/>
      <c r="KPD246" s="44"/>
      <c r="KPE246" s="44"/>
      <c r="KPF246" s="44"/>
      <c r="KPG246" s="44"/>
      <c r="KPH246" s="44"/>
      <c r="KPI246" s="44"/>
      <c r="KPJ246" s="44"/>
      <c r="KPK246" s="44"/>
      <c r="KPL246" s="44"/>
      <c r="KPM246" s="44"/>
      <c r="KPN246" s="44"/>
      <c r="KPO246" s="44"/>
      <c r="KPP246" s="44"/>
      <c r="KPQ246" s="44"/>
      <c r="KPR246" s="44"/>
      <c r="KPS246" s="44"/>
      <c r="KPT246" s="44"/>
      <c r="KPU246" s="44"/>
      <c r="KPV246" s="44"/>
      <c r="KPW246" s="44"/>
      <c r="KPX246" s="44"/>
      <c r="KPY246" s="44"/>
      <c r="KPZ246" s="44"/>
      <c r="KQA246" s="44"/>
      <c r="KQB246" s="44"/>
      <c r="KQC246" s="44"/>
      <c r="KQD246" s="44"/>
      <c r="KQE246" s="44"/>
      <c r="KQF246" s="44"/>
      <c r="KQG246" s="44"/>
      <c r="KQH246" s="44"/>
      <c r="KQI246" s="44"/>
      <c r="KQJ246" s="44"/>
      <c r="KQK246" s="44"/>
      <c r="KQL246" s="44"/>
      <c r="KQM246" s="44"/>
      <c r="KQN246" s="44"/>
      <c r="KQO246" s="44"/>
      <c r="KQP246" s="44"/>
      <c r="KQQ246" s="44"/>
      <c r="KQR246" s="44"/>
      <c r="KQS246" s="44"/>
      <c r="KQT246" s="44"/>
      <c r="KQU246" s="44"/>
      <c r="KQV246" s="44"/>
      <c r="KQW246" s="44"/>
      <c r="KQX246" s="44"/>
      <c r="KQY246" s="44"/>
      <c r="KQZ246" s="44"/>
      <c r="KRA246" s="44"/>
      <c r="KRB246" s="44"/>
      <c r="KRC246" s="44"/>
      <c r="KRD246" s="44"/>
      <c r="KRE246" s="44"/>
      <c r="KRF246" s="44"/>
      <c r="KRG246" s="44"/>
      <c r="KRH246" s="44"/>
      <c r="KRI246" s="44"/>
      <c r="KRJ246" s="44"/>
      <c r="KRK246" s="44"/>
      <c r="KRL246" s="44"/>
      <c r="KRM246" s="44"/>
      <c r="KRN246" s="44"/>
      <c r="KRO246" s="44"/>
      <c r="KRP246" s="44"/>
      <c r="KRQ246" s="44"/>
      <c r="KRR246" s="44"/>
      <c r="KRS246" s="44"/>
      <c r="KRT246" s="44"/>
      <c r="KRU246" s="44"/>
      <c r="KRV246" s="44"/>
      <c r="KRW246" s="44"/>
      <c r="KRX246" s="44"/>
      <c r="KRY246" s="44"/>
      <c r="KRZ246" s="44"/>
      <c r="KSA246" s="44"/>
      <c r="KSB246" s="44"/>
      <c r="KSC246" s="44"/>
      <c r="KSD246" s="44"/>
      <c r="KSE246" s="44"/>
      <c r="KSF246" s="44"/>
      <c r="KSG246" s="44"/>
      <c r="KSH246" s="44"/>
      <c r="KSI246" s="44"/>
      <c r="KSJ246" s="44"/>
      <c r="KSK246" s="44"/>
      <c r="KSL246" s="44"/>
      <c r="KSM246" s="44"/>
      <c r="KSN246" s="44"/>
      <c r="KSO246" s="44"/>
      <c r="KSP246" s="44"/>
      <c r="KSQ246" s="44"/>
      <c r="KSR246" s="44"/>
      <c r="KSS246" s="44"/>
      <c r="KST246" s="44"/>
      <c r="KSU246" s="44"/>
      <c r="KSV246" s="44"/>
      <c r="KSW246" s="44"/>
      <c r="KSX246" s="44"/>
      <c r="KSY246" s="44"/>
      <c r="KSZ246" s="44"/>
      <c r="KTA246" s="44"/>
      <c r="KTB246" s="44"/>
      <c r="KTC246" s="44"/>
      <c r="KTD246" s="44"/>
      <c r="KTE246" s="44"/>
      <c r="KTF246" s="44"/>
      <c r="KTG246" s="44"/>
      <c r="KTH246" s="44"/>
      <c r="KTI246" s="44"/>
      <c r="KTJ246" s="44"/>
      <c r="KTK246" s="44"/>
      <c r="KTL246" s="44"/>
      <c r="KTM246" s="44"/>
      <c r="KTN246" s="44"/>
      <c r="KTO246" s="44"/>
      <c r="KTP246" s="44"/>
      <c r="KTQ246" s="44"/>
      <c r="KTR246" s="44"/>
      <c r="KTS246" s="44"/>
      <c r="KTT246" s="44"/>
      <c r="KTU246" s="44"/>
      <c r="KTV246" s="44"/>
      <c r="KTW246" s="44"/>
      <c r="KTX246" s="44"/>
      <c r="KTY246" s="44"/>
      <c r="KTZ246" s="44"/>
      <c r="KUA246" s="44"/>
      <c r="KUB246" s="44"/>
      <c r="KUC246" s="44"/>
      <c r="KUD246" s="44"/>
      <c r="KUE246" s="44"/>
      <c r="KUF246" s="44"/>
      <c r="KUG246" s="44"/>
      <c r="KUH246" s="44"/>
      <c r="KUI246" s="44"/>
      <c r="KUJ246" s="44"/>
      <c r="KUK246" s="44"/>
      <c r="KUL246" s="44"/>
      <c r="KUM246" s="44"/>
      <c r="KUN246" s="44"/>
      <c r="KUO246" s="44"/>
      <c r="KUP246" s="44"/>
      <c r="KUQ246" s="44"/>
      <c r="KUR246" s="44"/>
      <c r="KUS246" s="44"/>
      <c r="KUT246" s="44"/>
      <c r="KUU246" s="44"/>
      <c r="KUV246" s="44"/>
      <c r="KUW246" s="44"/>
      <c r="KUX246" s="44"/>
      <c r="KUY246" s="44"/>
      <c r="KUZ246" s="44"/>
      <c r="KVA246" s="44"/>
      <c r="KVB246" s="44"/>
      <c r="KVC246" s="44"/>
      <c r="KVD246" s="44"/>
      <c r="KVE246" s="44"/>
      <c r="KVF246" s="44"/>
      <c r="KVG246" s="44"/>
      <c r="KVH246" s="44"/>
      <c r="KVI246" s="44"/>
      <c r="KVJ246" s="44"/>
      <c r="KVK246" s="44"/>
      <c r="KVL246" s="44"/>
      <c r="KVM246" s="44"/>
      <c r="KVN246" s="44"/>
      <c r="KVO246" s="44"/>
      <c r="KVP246" s="44"/>
      <c r="KVQ246" s="44"/>
      <c r="KVR246" s="44"/>
      <c r="KVS246" s="44"/>
      <c r="KVT246" s="44"/>
      <c r="KVU246" s="44"/>
      <c r="KVV246" s="44"/>
      <c r="KVW246" s="44"/>
      <c r="KVX246" s="44"/>
      <c r="KVY246" s="44"/>
      <c r="KVZ246" s="44"/>
      <c r="KWA246" s="44"/>
      <c r="KWB246" s="44"/>
      <c r="KWC246" s="44"/>
      <c r="KWD246" s="44"/>
      <c r="KWE246" s="44"/>
      <c r="KWF246" s="44"/>
      <c r="KWG246" s="44"/>
      <c r="KWH246" s="44"/>
      <c r="KWI246" s="44"/>
      <c r="KWJ246" s="44"/>
      <c r="KWK246" s="44"/>
      <c r="KWL246" s="44"/>
      <c r="KWM246" s="44"/>
      <c r="KWN246" s="44"/>
      <c r="KWO246" s="44"/>
      <c r="KWP246" s="44"/>
      <c r="KWQ246" s="44"/>
      <c r="KWR246" s="44"/>
      <c r="KWS246" s="44"/>
      <c r="KWT246" s="44"/>
      <c r="KWU246" s="44"/>
      <c r="KWV246" s="44"/>
      <c r="KWW246" s="44"/>
      <c r="KWX246" s="44"/>
      <c r="KWY246" s="44"/>
      <c r="KWZ246" s="44"/>
      <c r="KXA246" s="44"/>
      <c r="KXB246" s="44"/>
      <c r="KXC246" s="44"/>
      <c r="KXD246" s="44"/>
      <c r="KXE246" s="44"/>
      <c r="KXF246" s="44"/>
      <c r="KXG246" s="44"/>
      <c r="KXH246" s="44"/>
      <c r="KXI246" s="44"/>
      <c r="KXJ246" s="44"/>
      <c r="KXK246" s="44"/>
      <c r="KXL246" s="44"/>
      <c r="KXM246" s="44"/>
      <c r="KXN246" s="44"/>
      <c r="KXO246" s="44"/>
      <c r="KXP246" s="44"/>
      <c r="KXQ246" s="44"/>
      <c r="KXR246" s="44"/>
      <c r="KXS246" s="44"/>
      <c r="KXT246" s="44"/>
      <c r="KXU246" s="44"/>
      <c r="KXV246" s="44"/>
      <c r="KXW246" s="44"/>
      <c r="KXX246" s="44"/>
      <c r="KXY246" s="44"/>
      <c r="KXZ246" s="44"/>
      <c r="KYA246" s="44"/>
      <c r="KYB246" s="44"/>
      <c r="KYC246" s="44"/>
      <c r="KYD246" s="44"/>
      <c r="KYE246" s="44"/>
      <c r="KYF246" s="44"/>
      <c r="KYG246" s="44"/>
      <c r="KYH246" s="44"/>
      <c r="KYI246" s="44"/>
      <c r="KYJ246" s="44"/>
      <c r="KYK246" s="44"/>
      <c r="KYL246" s="44"/>
      <c r="KYM246" s="44"/>
      <c r="KYN246" s="44"/>
      <c r="KYO246" s="44"/>
      <c r="KYP246" s="44"/>
      <c r="KYQ246" s="44"/>
      <c r="KYR246" s="44"/>
      <c r="KYS246" s="44"/>
      <c r="KYT246" s="44"/>
      <c r="KYU246" s="44"/>
      <c r="KYV246" s="44"/>
      <c r="KYW246" s="44"/>
      <c r="KYX246" s="44"/>
      <c r="KYY246" s="44"/>
      <c r="KYZ246" s="44"/>
      <c r="KZA246" s="44"/>
      <c r="KZB246" s="44"/>
      <c r="KZC246" s="44"/>
      <c r="KZD246" s="44"/>
      <c r="KZE246" s="44"/>
      <c r="KZF246" s="44"/>
      <c r="KZG246" s="44"/>
      <c r="KZH246" s="44"/>
      <c r="KZI246" s="44"/>
      <c r="KZJ246" s="44"/>
      <c r="KZK246" s="44"/>
      <c r="KZL246" s="44"/>
      <c r="KZM246" s="44"/>
      <c r="KZN246" s="44"/>
      <c r="KZO246" s="44"/>
      <c r="KZP246" s="44"/>
      <c r="KZQ246" s="44"/>
      <c r="KZR246" s="44"/>
      <c r="KZS246" s="44"/>
      <c r="KZT246" s="44"/>
      <c r="KZU246" s="44"/>
      <c r="KZV246" s="44"/>
      <c r="KZW246" s="44"/>
      <c r="KZX246" s="44"/>
      <c r="KZY246" s="44"/>
      <c r="KZZ246" s="44"/>
      <c r="LAA246" s="44"/>
      <c r="LAB246" s="44"/>
      <c r="LAC246" s="44"/>
      <c r="LAD246" s="44"/>
      <c r="LAE246" s="44"/>
      <c r="LAF246" s="44"/>
      <c r="LAG246" s="44"/>
      <c r="LAH246" s="44"/>
      <c r="LAI246" s="44"/>
      <c r="LAJ246" s="44"/>
      <c r="LAK246" s="44"/>
      <c r="LAL246" s="44"/>
      <c r="LAM246" s="44"/>
      <c r="LAN246" s="44"/>
      <c r="LAO246" s="44"/>
      <c r="LAP246" s="44"/>
      <c r="LAQ246" s="44"/>
      <c r="LAR246" s="44"/>
      <c r="LAS246" s="44"/>
      <c r="LAT246" s="44"/>
      <c r="LAU246" s="44"/>
      <c r="LAV246" s="44"/>
      <c r="LAW246" s="44"/>
      <c r="LAX246" s="44"/>
      <c r="LAY246" s="44"/>
      <c r="LAZ246" s="44"/>
      <c r="LBA246" s="44"/>
      <c r="LBB246" s="44"/>
      <c r="LBC246" s="44"/>
      <c r="LBD246" s="44"/>
      <c r="LBE246" s="44"/>
      <c r="LBF246" s="44"/>
      <c r="LBG246" s="44"/>
      <c r="LBH246" s="44"/>
      <c r="LBI246" s="44"/>
      <c r="LBJ246" s="44"/>
      <c r="LBK246" s="44"/>
      <c r="LBL246" s="44"/>
      <c r="LBM246" s="44"/>
      <c r="LBN246" s="44"/>
      <c r="LBO246" s="44"/>
      <c r="LBP246" s="44"/>
      <c r="LBQ246" s="44"/>
      <c r="LBR246" s="44"/>
      <c r="LBS246" s="44"/>
      <c r="LBT246" s="44"/>
      <c r="LBU246" s="44"/>
      <c r="LBV246" s="44"/>
      <c r="LBW246" s="44"/>
      <c r="LBX246" s="44"/>
      <c r="LBY246" s="44"/>
      <c r="LBZ246" s="44"/>
      <c r="LCA246" s="44"/>
      <c r="LCB246" s="44"/>
      <c r="LCC246" s="44"/>
      <c r="LCD246" s="44"/>
      <c r="LCE246" s="44"/>
      <c r="LCF246" s="44"/>
      <c r="LCG246" s="44"/>
      <c r="LCH246" s="44"/>
      <c r="LCI246" s="44"/>
      <c r="LCJ246" s="44"/>
      <c r="LCK246" s="44"/>
      <c r="LCL246" s="44"/>
      <c r="LCM246" s="44"/>
      <c r="LCN246" s="44"/>
      <c r="LCO246" s="44"/>
      <c r="LCP246" s="44"/>
      <c r="LCQ246" s="44"/>
      <c r="LCR246" s="44"/>
      <c r="LCS246" s="44"/>
      <c r="LCT246" s="44"/>
      <c r="LCU246" s="44"/>
      <c r="LCV246" s="44"/>
      <c r="LCW246" s="44"/>
      <c r="LCX246" s="44"/>
      <c r="LCY246" s="44"/>
      <c r="LCZ246" s="44"/>
      <c r="LDA246" s="44"/>
      <c r="LDB246" s="44"/>
      <c r="LDC246" s="44"/>
      <c r="LDD246" s="44"/>
      <c r="LDE246" s="44"/>
      <c r="LDF246" s="44"/>
      <c r="LDG246" s="44"/>
      <c r="LDH246" s="44"/>
      <c r="LDI246" s="44"/>
      <c r="LDJ246" s="44"/>
      <c r="LDK246" s="44"/>
      <c r="LDL246" s="44"/>
      <c r="LDM246" s="44"/>
      <c r="LDN246" s="44"/>
      <c r="LDO246" s="44"/>
      <c r="LDP246" s="44"/>
      <c r="LDQ246" s="44"/>
      <c r="LDR246" s="44"/>
      <c r="LDS246" s="44"/>
      <c r="LDT246" s="44"/>
      <c r="LDU246" s="44"/>
      <c r="LDV246" s="44"/>
      <c r="LDW246" s="44"/>
      <c r="LDX246" s="44"/>
      <c r="LDY246" s="44"/>
      <c r="LDZ246" s="44"/>
      <c r="LEA246" s="44"/>
      <c r="LEB246" s="44"/>
      <c r="LEC246" s="44"/>
      <c r="LED246" s="44"/>
      <c r="LEE246" s="44"/>
      <c r="LEF246" s="44"/>
      <c r="LEG246" s="44"/>
      <c r="LEH246" s="44"/>
      <c r="LEI246" s="44"/>
      <c r="LEJ246" s="44"/>
      <c r="LEK246" s="44"/>
      <c r="LEL246" s="44"/>
      <c r="LEM246" s="44"/>
      <c r="LEN246" s="44"/>
      <c r="LEO246" s="44"/>
      <c r="LEP246" s="44"/>
      <c r="LEQ246" s="44"/>
      <c r="LER246" s="44"/>
      <c r="LES246" s="44"/>
      <c r="LET246" s="44"/>
      <c r="LEU246" s="44"/>
      <c r="LEV246" s="44"/>
      <c r="LEW246" s="44"/>
      <c r="LEX246" s="44"/>
      <c r="LEY246" s="44"/>
      <c r="LEZ246" s="44"/>
      <c r="LFA246" s="44"/>
      <c r="LFB246" s="44"/>
      <c r="LFC246" s="44"/>
      <c r="LFD246" s="44"/>
      <c r="LFE246" s="44"/>
      <c r="LFF246" s="44"/>
      <c r="LFG246" s="44"/>
      <c r="LFH246" s="44"/>
      <c r="LFI246" s="44"/>
      <c r="LFJ246" s="44"/>
      <c r="LFK246" s="44"/>
      <c r="LFL246" s="44"/>
      <c r="LFM246" s="44"/>
      <c r="LFN246" s="44"/>
      <c r="LFO246" s="44"/>
      <c r="LFP246" s="44"/>
      <c r="LFQ246" s="44"/>
      <c r="LFR246" s="44"/>
      <c r="LFS246" s="44"/>
      <c r="LFT246" s="44"/>
      <c r="LFU246" s="44"/>
      <c r="LFV246" s="44"/>
      <c r="LFW246" s="44"/>
      <c r="LFX246" s="44"/>
      <c r="LFY246" s="44"/>
      <c r="LFZ246" s="44"/>
      <c r="LGA246" s="44"/>
      <c r="LGB246" s="44"/>
      <c r="LGC246" s="44"/>
      <c r="LGD246" s="44"/>
      <c r="LGE246" s="44"/>
      <c r="LGF246" s="44"/>
      <c r="LGG246" s="44"/>
      <c r="LGH246" s="44"/>
      <c r="LGI246" s="44"/>
      <c r="LGJ246" s="44"/>
      <c r="LGK246" s="44"/>
      <c r="LGL246" s="44"/>
      <c r="LGM246" s="44"/>
      <c r="LGN246" s="44"/>
      <c r="LGO246" s="44"/>
      <c r="LGP246" s="44"/>
      <c r="LGQ246" s="44"/>
      <c r="LGR246" s="44"/>
      <c r="LGS246" s="44"/>
      <c r="LGT246" s="44"/>
      <c r="LGU246" s="44"/>
      <c r="LGV246" s="44"/>
      <c r="LGW246" s="44"/>
      <c r="LGX246" s="44"/>
      <c r="LGY246" s="44"/>
      <c r="LGZ246" s="44"/>
      <c r="LHA246" s="44"/>
      <c r="LHB246" s="44"/>
      <c r="LHC246" s="44"/>
      <c r="LHD246" s="44"/>
      <c r="LHE246" s="44"/>
      <c r="LHF246" s="44"/>
      <c r="LHG246" s="44"/>
      <c r="LHH246" s="44"/>
      <c r="LHI246" s="44"/>
      <c r="LHJ246" s="44"/>
      <c r="LHK246" s="44"/>
      <c r="LHL246" s="44"/>
      <c r="LHM246" s="44"/>
      <c r="LHN246" s="44"/>
      <c r="LHO246" s="44"/>
      <c r="LHP246" s="44"/>
      <c r="LHQ246" s="44"/>
      <c r="LHR246" s="44"/>
      <c r="LHS246" s="44"/>
      <c r="LHT246" s="44"/>
      <c r="LHU246" s="44"/>
      <c r="LHV246" s="44"/>
      <c r="LHW246" s="44"/>
      <c r="LHX246" s="44"/>
      <c r="LHY246" s="44"/>
      <c r="LHZ246" s="44"/>
      <c r="LIA246" s="44"/>
      <c r="LIB246" s="44"/>
      <c r="LIC246" s="44"/>
      <c r="LID246" s="44"/>
      <c r="LIE246" s="44"/>
      <c r="LIF246" s="44"/>
      <c r="LIG246" s="44"/>
      <c r="LIH246" s="44"/>
      <c r="LII246" s="44"/>
      <c r="LIJ246" s="44"/>
      <c r="LIK246" s="44"/>
      <c r="LIL246" s="44"/>
      <c r="LIM246" s="44"/>
      <c r="LIN246" s="44"/>
      <c r="LIO246" s="44"/>
      <c r="LIP246" s="44"/>
      <c r="LIQ246" s="44"/>
      <c r="LIR246" s="44"/>
      <c r="LIS246" s="44"/>
      <c r="LIT246" s="44"/>
      <c r="LIU246" s="44"/>
      <c r="LIV246" s="44"/>
      <c r="LIW246" s="44"/>
      <c r="LIX246" s="44"/>
      <c r="LIY246" s="44"/>
      <c r="LIZ246" s="44"/>
      <c r="LJA246" s="44"/>
      <c r="LJB246" s="44"/>
      <c r="LJC246" s="44"/>
      <c r="LJD246" s="44"/>
      <c r="LJE246" s="44"/>
      <c r="LJF246" s="44"/>
      <c r="LJG246" s="44"/>
      <c r="LJH246" s="44"/>
      <c r="LJI246" s="44"/>
      <c r="LJJ246" s="44"/>
      <c r="LJK246" s="44"/>
      <c r="LJL246" s="44"/>
      <c r="LJM246" s="44"/>
      <c r="LJN246" s="44"/>
      <c r="LJO246" s="44"/>
      <c r="LJP246" s="44"/>
      <c r="LJQ246" s="44"/>
      <c r="LJR246" s="44"/>
      <c r="LJS246" s="44"/>
      <c r="LJT246" s="44"/>
      <c r="LJU246" s="44"/>
      <c r="LJV246" s="44"/>
      <c r="LJW246" s="44"/>
      <c r="LJX246" s="44"/>
      <c r="LJY246" s="44"/>
      <c r="LJZ246" s="44"/>
      <c r="LKA246" s="44"/>
      <c r="LKB246" s="44"/>
      <c r="LKC246" s="44"/>
      <c r="LKD246" s="44"/>
      <c r="LKE246" s="44"/>
      <c r="LKF246" s="44"/>
      <c r="LKG246" s="44"/>
      <c r="LKH246" s="44"/>
      <c r="LKI246" s="44"/>
      <c r="LKJ246" s="44"/>
      <c r="LKK246" s="44"/>
      <c r="LKL246" s="44"/>
      <c r="LKM246" s="44"/>
      <c r="LKN246" s="44"/>
      <c r="LKO246" s="44"/>
      <c r="LKP246" s="44"/>
      <c r="LKQ246" s="44"/>
      <c r="LKR246" s="44"/>
      <c r="LKS246" s="44"/>
      <c r="LKT246" s="44"/>
      <c r="LKU246" s="44"/>
      <c r="LKV246" s="44"/>
      <c r="LKW246" s="44"/>
      <c r="LKX246" s="44"/>
      <c r="LKY246" s="44"/>
      <c r="LKZ246" s="44"/>
      <c r="LLA246" s="44"/>
      <c r="LLB246" s="44"/>
      <c r="LLC246" s="44"/>
      <c r="LLD246" s="44"/>
      <c r="LLE246" s="44"/>
      <c r="LLF246" s="44"/>
      <c r="LLG246" s="44"/>
      <c r="LLH246" s="44"/>
      <c r="LLI246" s="44"/>
      <c r="LLJ246" s="44"/>
      <c r="LLK246" s="44"/>
      <c r="LLL246" s="44"/>
      <c r="LLM246" s="44"/>
      <c r="LLN246" s="44"/>
      <c r="LLO246" s="44"/>
      <c r="LLP246" s="44"/>
      <c r="LLQ246" s="44"/>
      <c r="LLR246" s="44"/>
      <c r="LLS246" s="44"/>
      <c r="LLT246" s="44"/>
      <c r="LLU246" s="44"/>
      <c r="LLV246" s="44"/>
      <c r="LLW246" s="44"/>
      <c r="LLX246" s="44"/>
      <c r="LLY246" s="44"/>
      <c r="LLZ246" s="44"/>
      <c r="LMA246" s="44"/>
      <c r="LMB246" s="44"/>
      <c r="LMC246" s="44"/>
      <c r="LMD246" s="44"/>
      <c r="LME246" s="44"/>
      <c r="LMF246" s="44"/>
      <c r="LMG246" s="44"/>
      <c r="LMH246" s="44"/>
      <c r="LMI246" s="44"/>
      <c r="LMJ246" s="44"/>
      <c r="LMK246" s="44"/>
      <c r="LML246" s="44"/>
      <c r="LMM246" s="44"/>
      <c r="LMN246" s="44"/>
      <c r="LMO246" s="44"/>
      <c r="LMP246" s="44"/>
      <c r="LMQ246" s="44"/>
      <c r="LMR246" s="44"/>
      <c r="LMS246" s="44"/>
      <c r="LMT246" s="44"/>
      <c r="LMU246" s="44"/>
      <c r="LMV246" s="44"/>
      <c r="LMW246" s="44"/>
      <c r="LMX246" s="44"/>
      <c r="LMY246" s="44"/>
      <c r="LMZ246" s="44"/>
      <c r="LNA246" s="44"/>
      <c r="LNB246" s="44"/>
      <c r="LNC246" s="44"/>
      <c r="LND246" s="44"/>
      <c r="LNE246" s="44"/>
      <c r="LNF246" s="44"/>
      <c r="LNG246" s="44"/>
      <c r="LNH246" s="44"/>
      <c r="LNI246" s="44"/>
      <c r="LNJ246" s="44"/>
      <c r="LNK246" s="44"/>
      <c r="LNL246" s="44"/>
      <c r="LNM246" s="44"/>
      <c r="LNN246" s="44"/>
      <c r="LNO246" s="44"/>
      <c r="LNP246" s="44"/>
      <c r="LNQ246" s="44"/>
      <c r="LNR246" s="44"/>
      <c r="LNS246" s="44"/>
      <c r="LNT246" s="44"/>
      <c r="LNU246" s="44"/>
      <c r="LNV246" s="44"/>
      <c r="LNW246" s="44"/>
      <c r="LNX246" s="44"/>
      <c r="LNY246" s="44"/>
      <c r="LNZ246" s="44"/>
      <c r="LOA246" s="44"/>
      <c r="LOB246" s="44"/>
      <c r="LOC246" s="44"/>
      <c r="LOD246" s="44"/>
      <c r="LOE246" s="44"/>
      <c r="LOF246" s="44"/>
      <c r="LOG246" s="44"/>
      <c r="LOH246" s="44"/>
      <c r="LOI246" s="44"/>
      <c r="LOJ246" s="44"/>
      <c r="LOK246" s="44"/>
      <c r="LOL246" s="44"/>
      <c r="LOM246" s="44"/>
      <c r="LON246" s="44"/>
      <c r="LOO246" s="44"/>
      <c r="LOP246" s="44"/>
      <c r="LOQ246" s="44"/>
      <c r="LOR246" s="44"/>
      <c r="LOS246" s="44"/>
      <c r="LOT246" s="44"/>
      <c r="LOU246" s="44"/>
      <c r="LOV246" s="44"/>
      <c r="LOW246" s="44"/>
      <c r="LOX246" s="44"/>
      <c r="LOY246" s="44"/>
      <c r="LOZ246" s="44"/>
      <c r="LPA246" s="44"/>
      <c r="LPB246" s="44"/>
      <c r="LPC246" s="44"/>
      <c r="LPD246" s="44"/>
      <c r="LPE246" s="44"/>
      <c r="LPF246" s="44"/>
      <c r="LPG246" s="44"/>
      <c r="LPH246" s="44"/>
      <c r="LPI246" s="44"/>
      <c r="LPJ246" s="44"/>
      <c r="LPK246" s="44"/>
      <c r="LPL246" s="44"/>
      <c r="LPM246" s="44"/>
      <c r="LPN246" s="44"/>
      <c r="LPO246" s="44"/>
      <c r="LPP246" s="44"/>
      <c r="LPQ246" s="44"/>
      <c r="LPR246" s="44"/>
      <c r="LPS246" s="44"/>
      <c r="LPT246" s="44"/>
      <c r="LPU246" s="44"/>
      <c r="LPV246" s="44"/>
      <c r="LPW246" s="44"/>
      <c r="LPX246" s="44"/>
      <c r="LPY246" s="44"/>
      <c r="LPZ246" s="44"/>
      <c r="LQA246" s="44"/>
      <c r="LQB246" s="44"/>
      <c r="LQC246" s="44"/>
      <c r="LQD246" s="44"/>
      <c r="LQE246" s="44"/>
      <c r="LQF246" s="44"/>
      <c r="LQG246" s="44"/>
      <c r="LQH246" s="44"/>
      <c r="LQI246" s="44"/>
      <c r="LQJ246" s="44"/>
      <c r="LQK246" s="44"/>
      <c r="LQL246" s="44"/>
      <c r="LQM246" s="44"/>
      <c r="LQN246" s="44"/>
      <c r="LQO246" s="44"/>
      <c r="LQP246" s="44"/>
      <c r="LQQ246" s="44"/>
      <c r="LQR246" s="44"/>
      <c r="LQS246" s="44"/>
      <c r="LQT246" s="44"/>
      <c r="LQU246" s="44"/>
      <c r="LQV246" s="44"/>
      <c r="LQW246" s="44"/>
      <c r="LQX246" s="44"/>
      <c r="LQY246" s="44"/>
      <c r="LQZ246" s="44"/>
      <c r="LRA246" s="44"/>
      <c r="LRB246" s="44"/>
      <c r="LRC246" s="44"/>
      <c r="LRD246" s="44"/>
      <c r="LRE246" s="44"/>
      <c r="LRF246" s="44"/>
      <c r="LRG246" s="44"/>
      <c r="LRH246" s="44"/>
      <c r="LRI246" s="44"/>
      <c r="LRJ246" s="44"/>
      <c r="LRK246" s="44"/>
      <c r="LRL246" s="44"/>
      <c r="LRM246" s="44"/>
      <c r="LRN246" s="44"/>
      <c r="LRO246" s="44"/>
      <c r="LRP246" s="44"/>
      <c r="LRQ246" s="44"/>
      <c r="LRR246" s="44"/>
      <c r="LRS246" s="44"/>
      <c r="LRT246" s="44"/>
      <c r="LRU246" s="44"/>
      <c r="LRV246" s="44"/>
      <c r="LRW246" s="44"/>
      <c r="LRX246" s="44"/>
      <c r="LRY246" s="44"/>
      <c r="LRZ246" s="44"/>
      <c r="LSA246" s="44"/>
      <c r="LSB246" s="44"/>
      <c r="LSC246" s="44"/>
      <c r="LSD246" s="44"/>
      <c r="LSE246" s="44"/>
      <c r="LSF246" s="44"/>
      <c r="LSG246" s="44"/>
      <c r="LSH246" s="44"/>
      <c r="LSI246" s="44"/>
      <c r="LSJ246" s="44"/>
      <c r="LSK246" s="44"/>
      <c r="LSL246" s="44"/>
      <c r="LSM246" s="44"/>
      <c r="LSN246" s="44"/>
      <c r="LSO246" s="44"/>
      <c r="LSP246" s="44"/>
      <c r="LSQ246" s="44"/>
      <c r="LSR246" s="44"/>
      <c r="LSS246" s="44"/>
      <c r="LST246" s="44"/>
      <c r="LSU246" s="44"/>
      <c r="LSV246" s="44"/>
      <c r="LSW246" s="44"/>
      <c r="LSX246" s="44"/>
      <c r="LSY246" s="44"/>
      <c r="LSZ246" s="44"/>
      <c r="LTA246" s="44"/>
      <c r="LTB246" s="44"/>
      <c r="LTC246" s="44"/>
      <c r="LTD246" s="44"/>
      <c r="LTE246" s="44"/>
      <c r="LTF246" s="44"/>
      <c r="LTG246" s="44"/>
      <c r="LTH246" s="44"/>
      <c r="LTI246" s="44"/>
      <c r="LTJ246" s="44"/>
      <c r="LTK246" s="44"/>
      <c r="LTL246" s="44"/>
      <c r="LTM246" s="44"/>
      <c r="LTN246" s="44"/>
      <c r="LTO246" s="44"/>
      <c r="LTP246" s="44"/>
      <c r="LTQ246" s="44"/>
      <c r="LTR246" s="44"/>
      <c r="LTS246" s="44"/>
      <c r="LTT246" s="44"/>
      <c r="LTU246" s="44"/>
      <c r="LTV246" s="44"/>
      <c r="LTW246" s="44"/>
      <c r="LTX246" s="44"/>
      <c r="LTY246" s="44"/>
      <c r="LTZ246" s="44"/>
      <c r="LUA246" s="44"/>
      <c r="LUB246" s="44"/>
      <c r="LUC246" s="44"/>
      <c r="LUD246" s="44"/>
      <c r="LUE246" s="44"/>
      <c r="LUF246" s="44"/>
      <c r="LUG246" s="44"/>
      <c r="LUH246" s="44"/>
      <c r="LUI246" s="44"/>
      <c r="LUJ246" s="44"/>
      <c r="LUK246" s="44"/>
      <c r="LUL246" s="44"/>
      <c r="LUM246" s="44"/>
      <c r="LUN246" s="44"/>
      <c r="LUO246" s="44"/>
      <c r="LUP246" s="44"/>
      <c r="LUQ246" s="44"/>
      <c r="LUR246" s="44"/>
      <c r="LUS246" s="44"/>
      <c r="LUT246" s="44"/>
      <c r="LUU246" s="44"/>
      <c r="LUV246" s="44"/>
      <c r="LUW246" s="44"/>
      <c r="LUX246" s="44"/>
      <c r="LUY246" s="44"/>
      <c r="LUZ246" s="44"/>
      <c r="LVA246" s="44"/>
      <c r="LVB246" s="44"/>
      <c r="LVC246" s="44"/>
      <c r="LVD246" s="44"/>
      <c r="LVE246" s="44"/>
      <c r="LVF246" s="44"/>
      <c r="LVG246" s="44"/>
      <c r="LVH246" s="44"/>
      <c r="LVI246" s="44"/>
      <c r="LVJ246" s="44"/>
      <c r="LVK246" s="44"/>
      <c r="LVL246" s="44"/>
      <c r="LVM246" s="44"/>
      <c r="LVN246" s="44"/>
      <c r="LVO246" s="44"/>
      <c r="LVP246" s="44"/>
      <c r="LVQ246" s="44"/>
      <c r="LVR246" s="44"/>
      <c r="LVS246" s="44"/>
      <c r="LVT246" s="44"/>
      <c r="LVU246" s="44"/>
      <c r="LVV246" s="44"/>
      <c r="LVW246" s="44"/>
      <c r="LVX246" s="44"/>
      <c r="LVY246" s="44"/>
      <c r="LVZ246" s="44"/>
      <c r="LWA246" s="44"/>
      <c r="LWB246" s="44"/>
      <c r="LWC246" s="44"/>
      <c r="LWD246" s="44"/>
      <c r="LWE246" s="44"/>
      <c r="LWF246" s="44"/>
      <c r="LWG246" s="44"/>
      <c r="LWH246" s="44"/>
      <c r="LWI246" s="44"/>
      <c r="LWJ246" s="44"/>
      <c r="LWK246" s="44"/>
      <c r="LWL246" s="44"/>
      <c r="LWM246" s="44"/>
      <c r="LWN246" s="44"/>
      <c r="LWO246" s="44"/>
      <c r="LWP246" s="44"/>
      <c r="LWQ246" s="44"/>
      <c r="LWR246" s="44"/>
      <c r="LWS246" s="44"/>
      <c r="LWT246" s="44"/>
      <c r="LWU246" s="44"/>
      <c r="LWV246" s="44"/>
      <c r="LWW246" s="44"/>
      <c r="LWX246" s="44"/>
      <c r="LWY246" s="44"/>
      <c r="LWZ246" s="44"/>
      <c r="LXA246" s="44"/>
      <c r="LXB246" s="44"/>
      <c r="LXC246" s="44"/>
      <c r="LXD246" s="44"/>
      <c r="LXE246" s="44"/>
      <c r="LXF246" s="44"/>
      <c r="LXG246" s="44"/>
      <c r="LXH246" s="44"/>
      <c r="LXI246" s="44"/>
      <c r="LXJ246" s="44"/>
      <c r="LXK246" s="44"/>
      <c r="LXL246" s="44"/>
      <c r="LXM246" s="44"/>
      <c r="LXN246" s="44"/>
      <c r="LXO246" s="44"/>
      <c r="LXP246" s="44"/>
      <c r="LXQ246" s="44"/>
      <c r="LXR246" s="44"/>
      <c r="LXS246" s="44"/>
      <c r="LXT246" s="44"/>
      <c r="LXU246" s="44"/>
      <c r="LXV246" s="44"/>
      <c r="LXW246" s="44"/>
      <c r="LXX246" s="44"/>
      <c r="LXY246" s="44"/>
      <c r="LXZ246" s="44"/>
      <c r="LYA246" s="44"/>
      <c r="LYB246" s="44"/>
      <c r="LYC246" s="44"/>
      <c r="LYD246" s="44"/>
      <c r="LYE246" s="44"/>
      <c r="LYF246" s="44"/>
      <c r="LYG246" s="44"/>
      <c r="LYH246" s="44"/>
      <c r="LYI246" s="44"/>
      <c r="LYJ246" s="44"/>
      <c r="LYK246" s="44"/>
      <c r="LYL246" s="44"/>
      <c r="LYM246" s="44"/>
      <c r="LYN246" s="44"/>
      <c r="LYO246" s="44"/>
      <c r="LYP246" s="44"/>
      <c r="LYQ246" s="44"/>
      <c r="LYR246" s="44"/>
      <c r="LYS246" s="44"/>
      <c r="LYT246" s="44"/>
      <c r="LYU246" s="44"/>
      <c r="LYV246" s="44"/>
      <c r="LYW246" s="44"/>
      <c r="LYX246" s="44"/>
      <c r="LYY246" s="44"/>
      <c r="LYZ246" s="44"/>
      <c r="LZA246" s="44"/>
      <c r="LZB246" s="44"/>
      <c r="LZC246" s="44"/>
      <c r="LZD246" s="44"/>
      <c r="LZE246" s="44"/>
      <c r="LZF246" s="44"/>
      <c r="LZG246" s="44"/>
      <c r="LZH246" s="44"/>
      <c r="LZI246" s="44"/>
      <c r="LZJ246" s="44"/>
      <c r="LZK246" s="44"/>
      <c r="LZL246" s="44"/>
      <c r="LZM246" s="44"/>
      <c r="LZN246" s="44"/>
      <c r="LZO246" s="44"/>
      <c r="LZP246" s="44"/>
      <c r="LZQ246" s="44"/>
      <c r="LZR246" s="44"/>
      <c r="LZS246" s="44"/>
      <c r="LZT246" s="44"/>
      <c r="LZU246" s="44"/>
      <c r="LZV246" s="44"/>
      <c r="LZW246" s="44"/>
      <c r="LZX246" s="44"/>
      <c r="LZY246" s="44"/>
      <c r="LZZ246" s="44"/>
      <c r="MAA246" s="44"/>
      <c r="MAB246" s="44"/>
      <c r="MAC246" s="44"/>
      <c r="MAD246" s="44"/>
      <c r="MAE246" s="44"/>
      <c r="MAF246" s="44"/>
      <c r="MAG246" s="44"/>
      <c r="MAH246" s="44"/>
      <c r="MAI246" s="44"/>
      <c r="MAJ246" s="44"/>
      <c r="MAK246" s="44"/>
      <c r="MAL246" s="44"/>
      <c r="MAM246" s="44"/>
      <c r="MAN246" s="44"/>
      <c r="MAO246" s="44"/>
      <c r="MAP246" s="44"/>
      <c r="MAQ246" s="44"/>
      <c r="MAR246" s="44"/>
      <c r="MAS246" s="44"/>
      <c r="MAT246" s="44"/>
      <c r="MAU246" s="44"/>
      <c r="MAV246" s="44"/>
      <c r="MAW246" s="44"/>
      <c r="MAX246" s="44"/>
      <c r="MAY246" s="44"/>
      <c r="MAZ246" s="44"/>
      <c r="MBA246" s="44"/>
      <c r="MBB246" s="44"/>
      <c r="MBC246" s="44"/>
      <c r="MBD246" s="44"/>
      <c r="MBE246" s="44"/>
      <c r="MBF246" s="44"/>
      <c r="MBG246" s="44"/>
      <c r="MBH246" s="44"/>
      <c r="MBI246" s="44"/>
      <c r="MBJ246" s="44"/>
      <c r="MBK246" s="44"/>
      <c r="MBL246" s="44"/>
      <c r="MBM246" s="44"/>
      <c r="MBN246" s="44"/>
      <c r="MBO246" s="44"/>
      <c r="MBP246" s="44"/>
      <c r="MBQ246" s="44"/>
      <c r="MBR246" s="44"/>
      <c r="MBS246" s="44"/>
      <c r="MBT246" s="44"/>
      <c r="MBU246" s="44"/>
      <c r="MBV246" s="44"/>
      <c r="MBW246" s="44"/>
      <c r="MBX246" s="44"/>
      <c r="MBY246" s="44"/>
      <c r="MBZ246" s="44"/>
      <c r="MCA246" s="44"/>
      <c r="MCB246" s="44"/>
      <c r="MCC246" s="44"/>
      <c r="MCD246" s="44"/>
      <c r="MCE246" s="44"/>
      <c r="MCF246" s="44"/>
      <c r="MCG246" s="44"/>
      <c r="MCH246" s="44"/>
      <c r="MCI246" s="44"/>
      <c r="MCJ246" s="44"/>
      <c r="MCK246" s="44"/>
      <c r="MCL246" s="44"/>
      <c r="MCM246" s="44"/>
      <c r="MCN246" s="44"/>
      <c r="MCO246" s="44"/>
      <c r="MCP246" s="44"/>
      <c r="MCQ246" s="44"/>
      <c r="MCR246" s="44"/>
      <c r="MCS246" s="44"/>
      <c r="MCT246" s="44"/>
      <c r="MCU246" s="44"/>
      <c r="MCV246" s="44"/>
      <c r="MCW246" s="44"/>
      <c r="MCX246" s="44"/>
      <c r="MCY246" s="44"/>
      <c r="MCZ246" s="44"/>
      <c r="MDA246" s="44"/>
      <c r="MDB246" s="44"/>
      <c r="MDC246" s="44"/>
      <c r="MDD246" s="44"/>
      <c r="MDE246" s="44"/>
      <c r="MDF246" s="44"/>
      <c r="MDG246" s="44"/>
      <c r="MDH246" s="44"/>
      <c r="MDI246" s="44"/>
      <c r="MDJ246" s="44"/>
      <c r="MDK246" s="44"/>
      <c r="MDL246" s="44"/>
      <c r="MDM246" s="44"/>
      <c r="MDN246" s="44"/>
      <c r="MDO246" s="44"/>
      <c r="MDP246" s="44"/>
      <c r="MDQ246" s="44"/>
      <c r="MDR246" s="44"/>
      <c r="MDS246" s="44"/>
      <c r="MDT246" s="44"/>
      <c r="MDU246" s="44"/>
      <c r="MDV246" s="44"/>
      <c r="MDW246" s="44"/>
      <c r="MDX246" s="44"/>
      <c r="MDY246" s="44"/>
      <c r="MDZ246" s="44"/>
      <c r="MEA246" s="44"/>
      <c r="MEB246" s="44"/>
      <c r="MEC246" s="44"/>
      <c r="MED246" s="44"/>
      <c r="MEE246" s="44"/>
      <c r="MEF246" s="44"/>
      <c r="MEG246" s="44"/>
      <c r="MEH246" s="44"/>
      <c r="MEI246" s="44"/>
      <c r="MEJ246" s="44"/>
      <c r="MEK246" s="44"/>
      <c r="MEL246" s="44"/>
      <c r="MEM246" s="44"/>
      <c r="MEN246" s="44"/>
      <c r="MEO246" s="44"/>
      <c r="MEP246" s="44"/>
      <c r="MEQ246" s="44"/>
      <c r="MER246" s="44"/>
      <c r="MES246" s="44"/>
      <c r="MET246" s="44"/>
      <c r="MEU246" s="44"/>
      <c r="MEV246" s="44"/>
      <c r="MEW246" s="44"/>
      <c r="MEX246" s="44"/>
      <c r="MEY246" s="44"/>
      <c r="MEZ246" s="44"/>
      <c r="MFA246" s="44"/>
      <c r="MFB246" s="44"/>
      <c r="MFC246" s="44"/>
      <c r="MFD246" s="44"/>
      <c r="MFE246" s="44"/>
      <c r="MFF246" s="44"/>
      <c r="MFG246" s="44"/>
      <c r="MFH246" s="44"/>
      <c r="MFI246" s="44"/>
      <c r="MFJ246" s="44"/>
      <c r="MFK246" s="44"/>
      <c r="MFL246" s="44"/>
      <c r="MFM246" s="44"/>
      <c r="MFN246" s="44"/>
      <c r="MFO246" s="44"/>
      <c r="MFP246" s="44"/>
      <c r="MFQ246" s="44"/>
      <c r="MFR246" s="44"/>
      <c r="MFS246" s="44"/>
      <c r="MFT246" s="44"/>
      <c r="MFU246" s="44"/>
      <c r="MFV246" s="44"/>
      <c r="MFW246" s="44"/>
      <c r="MFX246" s="44"/>
      <c r="MFY246" s="44"/>
      <c r="MFZ246" s="44"/>
      <c r="MGA246" s="44"/>
      <c r="MGB246" s="44"/>
      <c r="MGC246" s="44"/>
      <c r="MGD246" s="44"/>
      <c r="MGE246" s="44"/>
      <c r="MGF246" s="44"/>
      <c r="MGG246" s="44"/>
      <c r="MGH246" s="44"/>
      <c r="MGI246" s="44"/>
      <c r="MGJ246" s="44"/>
      <c r="MGK246" s="44"/>
      <c r="MGL246" s="44"/>
      <c r="MGM246" s="44"/>
      <c r="MGN246" s="44"/>
      <c r="MGO246" s="44"/>
      <c r="MGP246" s="44"/>
      <c r="MGQ246" s="44"/>
      <c r="MGR246" s="44"/>
      <c r="MGS246" s="44"/>
      <c r="MGT246" s="44"/>
      <c r="MGU246" s="44"/>
      <c r="MGV246" s="44"/>
      <c r="MGW246" s="44"/>
      <c r="MGX246" s="44"/>
      <c r="MGY246" s="44"/>
      <c r="MGZ246" s="44"/>
      <c r="MHA246" s="44"/>
      <c r="MHB246" s="44"/>
      <c r="MHC246" s="44"/>
      <c r="MHD246" s="44"/>
      <c r="MHE246" s="44"/>
      <c r="MHF246" s="44"/>
      <c r="MHG246" s="44"/>
      <c r="MHH246" s="44"/>
      <c r="MHI246" s="44"/>
      <c r="MHJ246" s="44"/>
      <c r="MHK246" s="44"/>
      <c r="MHL246" s="44"/>
      <c r="MHM246" s="44"/>
      <c r="MHN246" s="44"/>
      <c r="MHO246" s="44"/>
      <c r="MHP246" s="44"/>
      <c r="MHQ246" s="44"/>
      <c r="MHR246" s="44"/>
      <c r="MHS246" s="44"/>
      <c r="MHT246" s="44"/>
      <c r="MHU246" s="44"/>
      <c r="MHV246" s="44"/>
      <c r="MHW246" s="44"/>
      <c r="MHX246" s="44"/>
      <c r="MHY246" s="44"/>
      <c r="MHZ246" s="44"/>
      <c r="MIA246" s="44"/>
      <c r="MIB246" s="44"/>
      <c r="MIC246" s="44"/>
      <c r="MID246" s="44"/>
      <c r="MIE246" s="44"/>
      <c r="MIF246" s="44"/>
      <c r="MIG246" s="44"/>
      <c r="MIH246" s="44"/>
      <c r="MII246" s="44"/>
      <c r="MIJ246" s="44"/>
      <c r="MIK246" s="44"/>
      <c r="MIL246" s="44"/>
      <c r="MIM246" s="44"/>
      <c r="MIN246" s="44"/>
      <c r="MIO246" s="44"/>
      <c r="MIP246" s="44"/>
      <c r="MIQ246" s="44"/>
      <c r="MIR246" s="44"/>
      <c r="MIS246" s="44"/>
      <c r="MIT246" s="44"/>
      <c r="MIU246" s="44"/>
      <c r="MIV246" s="44"/>
      <c r="MIW246" s="44"/>
      <c r="MIX246" s="44"/>
      <c r="MIY246" s="44"/>
      <c r="MIZ246" s="44"/>
      <c r="MJA246" s="44"/>
      <c r="MJB246" s="44"/>
      <c r="MJC246" s="44"/>
      <c r="MJD246" s="44"/>
      <c r="MJE246" s="44"/>
      <c r="MJF246" s="44"/>
      <c r="MJG246" s="44"/>
      <c r="MJH246" s="44"/>
      <c r="MJI246" s="44"/>
      <c r="MJJ246" s="44"/>
      <c r="MJK246" s="44"/>
      <c r="MJL246" s="44"/>
      <c r="MJM246" s="44"/>
      <c r="MJN246" s="44"/>
      <c r="MJO246" s="44"/>
      <c r="MJP246" s="44"/>
      <c r="MJQ246" s="44"/>
      <c r="MJR246" s="44"/>
      <c r="MJS246" s="44"/>
      <c r="MJT246" s="44"/>
      <c r="MJU246" s="44"/>
      <c r="MJV246" s="44"/>
      <c r="MJW246" s="44"/>
      <c r="MJX246" s="44"/>
      <c r="MJY246" s="44"/>
      <c r="MJZ246" s="44"/>
      <c r="MKA246" s="44"/>
      <c r="MKB246" s="44"/>
      <c r="MKC246" s="44"/>
      <c r="MKD246" s="44"/>
      <c r="MKE246" s="44"/>
      <c r="MKF246" s="44"/>
      <c r="MKG246" s="44"/>
      <c r="MKH246" s="44"/>
      <c r="MKI246" s="44"/>
      <c r="MKJ246" s="44"/>
      <c r="MKK246" s="44"/>
      <c r="MKL246" s="44"/>
      <c r="MKM246" s="44"/>
      <c r="MKN246" s="44"/>
      <c r="MKO246" s="44"/>
      <c r="MKP246" s="44"/>
      <c r="MKQ246" s="44"/>
      <c r="MKR246" s="44"/>
      <c r="MKS246" s="44"/>
      <c r="MKT246" s="44"/>
      <c r="MKU246" s="44"/>
      <c r="MKV246" s="44"/>
      <c r="MKW246" s="44"/>
      <c r="MKX246" s="44"/>
      <c r="MKY246" s="44"/>
      <c r="MKZ246" s="44"/>
      <c r="MLA246" s="44"/>
      <c r="MLB246" s="44"/>
      <c r="MLC246" s="44"/>
      <c r="MLD246" s="44"/>
      <c r="MLE246" s="44"/>
      <c r="MLF246" s="44"/>
      <c r="MLG246" s="44"/>
      <c r="MLH246" s="44"/>
      <c r="MLI246" s="44"/>
      <c r="MLJ246" s="44"/>
      <c r="MLK246" s="44"/>
      <c r="MLL246" s="44"/>
      <c r="MLM246" s="44"/>
      <c r="MLN246" s="44"/>
      <c r="MLO246" s="44"/>
      <c r="MLP246" s="44"/>
      <c r="MLQ246" s="44"/>
      <c r="MLR246" s="44"/>
      <c r="MLS246" s="44"/>
      <c r="MLT246" s="44"/>
      <c r="MLU246" s="44"/>
      <c r="MLV246" s="44"/>
      <c r="MLW246" s="44"/>
      <c r="MLX246" s="44"/>
      <c r="MLY246" s="44"/>
      <c r="MLZ246" s="44"/>
      <c r="MMA246" s="44"/>
      <c r="MMB246" s="44"/>
      <c r="MMC246" s="44"/>
      <c r="MMD246" s="44"/>
      <c r="MME246" s="44"/>
      <c r="MMF246" s="44"/>
      <c r="MMG246" s="44"/>
      <c r="MMH246" s="44"/>
      <c r="MMI246" s="44"/>
      <c r="MMJ246" s="44"/>
      <c r="MMK246" s="44"/>
      <c r="MML246" s="44"/>
      <c r="MMM246" s="44"/>
      <c r="MMN246" s="44"/>
      <c r="MMO246" s="44"/>
      <c r="MMP246" s="44"/>
      <c r="MMQ246" s="44"/>
      <c r="MMR246" s="44"/>
      <c r="MMS246" s="44"/>
      <c r="MMT246" s="44"/>
      <c r="MMU246" s="44"/>
      <c r="MMV246" s="44"/>
      <c r="MMW246" s="44"/>
      <c r="MMX246" s="44"/>
      <c r="MMY246" s="44"/>
      <c r="MMZ246" s="44"/>
      <c r="MNA246" s="44"/>
      <c r="MNB246" s="44"/>
      <c r="MNC246" s="44"/>
      <c r="MND246" s="44"/>
      <c r="MNE246" s="44"/>
      <c r="MNF246" s="44"/>
      <c r="MNG246" s="44"/>
      <c r="MNH246" s="44"/>
      <c r="MNI246" s="44"/>
      <c r="MNJ246" s="44"/>
      <c r="MNK246" s="44"/>
      <c r="MNL246" s="44"/>
      <c r="MNM246" s="44"/>
      <c r="MNN246" s="44"/>
      <c r="MNO246" s="44"/>
      <c r="MNP246" s="44"/>
      <c r="MNQ246" s="44"/>
      <c r="MNR246" s="44"/>
      <c r="MNS246" s="44"/>
      <c r="MNT246" s="44"/>
      <c r="MNU246" s="44"/>
      <c r="MNV246" s="44"/>
      <c r="MNW246" s="44"/>
      <c r="MNX246" s="44"/>
      <c r="MNY246" s="44"/>
      <c r="MNZ246" s="44"/>
      <c r="MOA246" s="44"/>
      <c r="MOB246" s="44"/>
      <c r="MOC246" s="44"/>
      <c r="MOD246" s="44"/>
      <c r="MOE246" s="44"/>
      <c r="MOF246" s="44"/>
      <c r="MOG246" s="44"/>
      <c r="MOH246" s="44"/>
      <c r="MOI246" s="44"/>
      <c r="MOJ246" s="44"/>
      <c r="MOK246" s="44"/>
      <c r="MOL246" s="44"/>
      <c r="MOM246" s="44"/>
      <c r="MON246" s="44"/>
      <c r="MOO246" s="44"/>
      <c r="MOP246" s="44"/>
      <c r="MOQ246" s="44"/>
      <c r="MOR246" s="44"/>
      <c r="MOS246" s="44"/>
      <c r="MOT246" s="44"/>
      <c r="MOU246" s="44"/>
      <c r="MOV246" s="44"/>
      <c r="MOW246" s="44"/>
      <c r="MOX246" s="44"/>
      <c r="MOY246" s="44"/>
      <c r="MOZ246" s="44"/>
      <c r="MPA246" s="44"/>
      <c r="MPB246" s="44"/>
      <c r="MPC246" s="44"/>
      <c r="MPD246" s="44"/>
      <c r="MPE246" s="44"/>
      <c r="MPF246" s="44"/>
      <c r="MPG246" s="44"/>
      <c r="MPH246" s="44"/>
      <c r="MPI246" s="44"/>
      <c r="MPJ246" s="44"/>
      <c r="MPK246" s="44"/>
      <c r="MPL246" s="44"/>
      <c r="MPM246" s="44"/>
      <c r="MPN246" s="44"/>
      <c r="MPO246" s="44"/>
      <c r="MPP246" s="44"/>
      <c r="MPQ246" s="44"/>
      <c r="MPR246" s="44"/>
      <c r="MPS246" s="44"/>
      <c r="MPT246" s="44"/>
      <c r="MPU246" s="44"/>
      <c r="MPV246" s="44"/>
      <c r="MPW246" s="44"/>
      <c r="MPX246" s="44"/>
      <c r="MPY246" s="44"/>
      <c r="MPZ246" s="44"/>
      <c r="MQA246" s="44"/>
      <c r="MQB246" s="44"/>
      <c r="MQC246" s="44"/>
      <c r="MQD246" s="44"/>
      <c r="MQE246" s="44"/>
      <c r="MQF246" s="44"/>
      <c r="MQG246" s="44"/>
      <c r="MQH246" s="44"/>
      <c r="MQI246" s="44"/>
      <c r="MQJ246" s="44"/>
      <c r="MQK246" s="44"/>
      <c r="MQL246" s="44"/>
      <c r="MQM246" s="44"/>
      <c r="MQN246" s="44"/>
      <c r="MQO246" s="44"/>
      <c r="MQP246" s="44"/>
      <c r="MQQ246" s="44"/>
      <c r="MQR246" s="44"/>
      <c r="MQS246" s="44"/>
      <c r="MQT246" s="44"/>
      <c r="MQU246" s="44"/>
      <c r="MQV246" s="44"/>
      <c r="MQW246" s="44"/>
      <c r="MQX246" s="44"/>
      <c r="MQY246" s="44"/>
      <c r="MQZ246" s="44"/>
      <c r="MRA246" s="44"/>
      <c r="MRB246" s="44"/>
      <c r="MRC246" s="44"/>
      <c r="MRD246" s="44"/>
      <c r="MRE246" s="44"/>
      <c r="MRF246" s="44"/>
      <c r="MRG246" s="44"/>
      <c r="MRH246" s="44"/>
      <c r="MRI246" s="44"/>
      <c r="MRJ246" s="44"/>
      <c r="MRK246" s="44"/>
      <c r="MRL246" s="44"/>
      <c r="MRM246" s="44"/>
      <c r="MRN246" s="44"/>
      <c r="MRO246" s="44"/>
      <c r="MRP246" s="44"/>
      <c r="MRQ246" s="44"/>
      <c r="MRR246" s="44"/>
      <c r="MRS246" s="44"/>
      <c r="MRT246" s="44"/>
      <c r="MRU246" s="44"/>
      <c r="MRV246" s="44"/>
      <c r="MRW246" s="44"/>
      <c r="MRX246" s="44"/>
      <c r="MRY246" s="44"/>
      <c r="MRZ246" s="44"/>
      <c r="MSA246" s="44"/>
      <c r="MSB246" s="44"/>
      <c r="MSC246" s="44"/>
      <c r="MSD246" s="44"/>
      <c r="MSE246" s="44"/>
      <c r="MSF246" s="44"/>
      <c r="MSG246" s="44"/>
      <c r="MSH246" s="44"/>
      <c r="MSI246" s="44"/>
      <c r="MSJ246" s="44"/>
      <c r="MSK246" s="44"/>
      <c r="MSL246" s="44"/>
      <c r="MSM246" s="44"/>
      <c r="MSN246" s="44"/>
      <c r="MSO246" s="44"/>
      <c r="MSP246" s="44"/>
      <c r="MSQ246" s="44"/>
      <c r="MSR246" s="44"/>
      <c r="MSS246" s="44"/>
      <c r="MST246" s="44"/>
      <c r="MSU246" s="44"/>
      <c r="MSV246" s="44"/>
      <c r="MSW246" s="44"/>
      <c r="MSX246" s="44"/>
      <c r="MSY246" s="44"/>
      <c r="MSZ246" s="44"/>
      <c r="MTA246" s="44"/>
      <c r="MTB246" s="44"/>
      <c r="MTC246" s="44"/>
      <c r="MTD246" s="44"/>
      <c r="MTE246" s="44"/>
      <c r="MTF246" s="44"/>
      <c r="MTG246" s="44"/>
      <c r="MTH246" s="44"/>
      <c r="MTI246" s="44"/>
      <c r="MTJ246" s="44"/>
      <c r="MTK246" s="44"/>
      <c r="MTL246" s="44"/>
      <c r="MTM246" s="44"/>
      <c r="MTN246" s="44"/>
      <c r="MTO246" s="44"/>
      <c r="MTP246" s="44"/>
      <c r="MTQ246" s="44"/>
      <c r="MTR246" s="44"/>
      <c r="MTS246" s="44"/>
      <c r="MTT246" s="44"/>
      <c r="MTU246" s="44"/>
      <c r="MTV246" s="44"/>
      <c r="MTW246" s="44"/>
      <c r="MTX246" s="44"/>
      <c r="MTY246" s="44"/>
      <c r="MTZ246" s="44"/>
      <c r="MUA246" s="44"/>
      <c r="MUB246" s="44"/>
      <c r="MUC246" s="44"/>
      <c r="MUD246" s="44"/>
      <c r="MUE246" s="44"/>
      <c r="MUF246" s="44"/>
      <c r="MUG246" s="44"/>
      <c r="MUH246" s="44"/>
      <c r="MUI246" s="44"/>
      <c r="MUJ246" s="44"/>
      <c r="MUK246" s="44"/>
      <c r="MUL246" s="44"/>
      <c r="MUM246" s="44"/>
      <c r="MUN246" s="44"/>
      <c r="MUO246" s="44"/>
      <c r="MUP246" s="44"/>
      <c r="MUQ246" s="44"/>
      <c r="MUR246" s="44"/>
      <c r="MUS246" s="44"/>
      <c r="MUT246" s="44"/>
      <c r="MUU246" s="44"/>
      <c r="MUV246" s="44"/>
      <c r="MUW246" s="44"/>
      <c r="MUX246" s="44"/>
      <c r="MUY246" s="44"/>
      <c r="MUZ246" s="44"/>
      <c r="MVA246" s="44"/>
      <c r="MVB246" s="44"/>
      <c r="MVC246" s="44"/>
      <c r="MVD246" s="44"/>
      <c r="MVE246" s="44"/>
      <c r="MVF246" s="44"/>
      <c r="MVG246" s="44"/>
      <c r="MVH246" s="44"/>
      <c r="MVI246" s="44"/>
      <c r="MVJ246" s="44"/>
      <c r="MVK246" s="44"/>
      <c r="MVL246" s="44"/>
      <c r="MVM246" s="44"/>
      <c r="MVN246" s="44"/>
      <c r="MVO246" s="44"/>
      <c r="MVP246" s="44"/>
      <c r="MVQ246" s="44"/>
      <c r="MVR246" s="44"/>
      <c r="MVS246" s="44"/>
      <c r="MVT246" s="44"/>
      <c r="MVU246" s="44"/>
      <c r="MVV246" s="44"/>
      <c r="MVW246" s="44"/>
      <c r="MVX246" s="44"/>
      <c r="MVY246" s="44"/>
      <c r="MVZ246" s="44"/>
      <c r="MWA246" s="44"/>
      <c r="MWB246" s="44"/>
      <c r="MWC246" s="44"/>
      <c r="MWD246" s="44"/>
      <c r="MWE246" s="44"/>
      <c r="MWF246" s="44"/>
      <c r="MWG246" s="44"/>
      <c r="MWH246" s="44"/>
      <c r="MWI246" s="44"/>
      <c r="MWJ246" s="44"/>
      <c r="MWK246" s="44"/>
      <c r="MWL246" s="44"/>
      <c r="MWM246" s="44"/>
      <c r="MWN246" s="44"/>
      <c r="MWO246" s="44"/>
      <c r="MWP246" s="44"/>
      <c r="MWQ246" s="44"/>
      <c r="MWR246" s="44"/>
      <c r="MWS246" s="44"/>
      <c r="MWT246" s="44"/>
      <c r="MWU246" s="44"/>
      <c r="MWV246" s="44"/>
      <c r="MWW246" s="44"/>
      <c r="MWX246" s="44"/>
      <c r="MWY246" s="44"/>
      <c r="MWZ246" s="44"/>
      <c r="MXA246" s="44"/>
      <c r="MXB246" s="44"/>
      <c r="MXC246" s="44"/>
      <c r="MXD246" s="44"/>
      <c r="MXE246" s="44"/>
      <c r="MXF246" s="44"/>
      <c r="MXG246" s="44"/>
      <c r="MXH246" s="44"/>
      <c r="MXI246" s="44"/>
      <c r="MXJ246" s="44"/>
      <c r="MXK246" s="44"/>
      <c r="MXL246" s="44"/>
      <c r="MXM246" s="44"/>
      <c r="MXN246" s="44"/>
      <c r="MXO246" s="44"/>
      <c r="MXP246" s="44"/>
      <c r="MXQ246" s="44"/>
      <c r="MXR246" s="44"/>
      <c r="MXS246" s="44"/>
      <c r="MXT246" s="44"/>
      <c r="MXU246" s="44"/>
      <c r="MXV246" s="44"/>
      <c r="MXW246" s="44"/>
      <c r="MXX246" s="44"/>
      <c r="MXY246" s="44"/>
      <c r="MXZ246" s="44"/>
      <c r="MYA246" s="44"/>
      <c r="MYB246" s="44"/>
      <c r="MYC246" s="44"/>
      <c r="MYD246" s="44"/>
      <c r="MYE246" s="44"/>
      <c r="MYF246" s="44"/>
      <c r="MYG246" s="44"/>
      <c r="MYH246" s="44"/>
      <c r="MYI246" s="44"/>
      <c r="MYJ246" s="44"/>
      <c r="MYK246" s="44"/>
      <c r="MYL246" s="44"/>
      <c r="MYM246" s="44"/>
      <c r="MYN246" s="44"/>
      <c r="MYO246" s="44"/>
      <c r="MYP246" s="44"/>
      <c r="MYQ246" s="44"/>
      <c r="MYR246" s="44"/>
      <c r="MYS246" s="44"/>
      <c r="MYT246" s="44"/>
      <c r="MYU246" s="44"/>
      <c r="MYV246" s="44"/>
      <c r="MYW246" s="44"/>
      <c r="MYX246" s="44"/>
      <c r="MYY246" s="44"/>
      <c r="MYZ246" s="44"/>
      <c r="MZA246" s="44"/>
      <c r="MZB246" s="44"/>
      <c r="MZC246" s="44"/>
      <c r="MZD246" s="44"/>
      <c r="MZE246" s="44"/>
      <c r="MZF246" s="44"/>
      <c r="MZG246" s="44"/>
      <c r="MZH246" s="44"/>
      <c r="MZI246" s="44"/>
      <c r="MZJ246" s="44"/>
      <c r="MZK246" s="44"/>
      <c r="MZL246" s="44"/>
      <c r="MZM246" s="44"/>
      <c r="MZN246" s="44"/>
      <c r="MZO246" s="44"/>
      <c r="MZP246" s="44"/>
      <c r="MZQ246" s="44"/>
      <c r="MZR246" s="44"/>
      <c r="MZS246" s="44"/>
      <c r="MZT246" s="44"/>
      <c r="MZU246" s="44"/>
      <c r="MZV246" s="44"/>
      <c r="MZW246" s="44"/>
      <c r="MZX246" s="44"/>
      <c r="MZY246" s="44"/>
      <c r="MZZ246" s="44"/>
      <c r="NAA246" s="44"/>
      <c r="NAB246" s="44"/>
      <c r="NAC246" s="44"/>
      <c r="NAD246" s="44"/>
      <c r="NAE246" s="44"/>
      <c r="NAF246" s="44"/>
      <c r="NAG246" s="44"/>
      <c r="NAH246" s="44"/>
      <c r="NAI246" s="44"/>
      <c r="NAJ246" s="44"/>
      <c r="NAK246" s="44"/>
      <c r="NAL246" s="44"/>
      <c r="NAM246" s="44"/>
      <c r="NAN246" s="44"/>
      <c r="NAO246" s="44"/>
      <c r="NAP246" s="44"/>
      <c r="NAQ246" s="44"/>
      <c r="NAR246" s="44"/>
      <c r="NAS246" s="44"/>
      <c r="NAT246" s="44"/>
      <c r="NAU246" s="44"/>
      <c r="NAV246" s="44"/>
      <c r="NAW246" s="44"/>
      <c r="NAX246" s="44"/>
      <c r="NAY246" s="44"/>
      <c r="NAZ246" s="44"/>
      <c r="NBA246" s="44"/>
      <c r="NBB246" s="44"/>
      <c r="NBC246" s="44"/>
      <c r="NBD246" s="44"/>
      <c r="NBE246" s="44"/>
      <c r="NBF246" s="44"/>
      <c r="NBG246" s="44"/>
      <c r="NBH246" s="44"/>
      <c r="NBI246" s="44"/>
      <c r="NBJ246" s="44"/>
      <c r="NBK246" s="44"/>
      <c r="NBL246" s="44"/>
      <c r="NBM246" s="44"/>
      <c r="NBN246" s="44"/>
      <c r="NBO246" s="44"/>
      <c r="NBP246" s="44"/>
      <c r="NBQ246" s="44"/>
      <c r="NBR246" s="44"/>
      <c r="NBS246" s="44"/>
      <c r="NBT246" s="44"/>
      <c r="NBU246" s="44"/>
      <c r="NBV246" s="44"/>
      <c r="NBW246" s="44"/>
      <c r="NBX246" s="44"/>
      <c r="NBY246" s="44"/>
      <c r="NBZ246" s="44"/>
      <c r="NCA246" s="44"/>
      <c r="NCB246" s="44"/>
      <c r="NCC246" s="44"/>
      <c r="NCD246" s="44"/>
      <c r="NCE246" s="44"/>
      <c r="NCF246" s="44"/>
      <c r="NCG246" s="44"/>
      <c r="NCH246" s="44"/>
      <c r="NCI246" s="44"/>
      <c r="NCJ246" s="44"/>
      <c r="NCK246" s="44"/>
      <c r="NCL246" s="44"/>
      <c r="NCM246" s="44"/>
      <c r="NCN246" s="44"/>
      <c r="NCO246" s="44"/>
      <c r="NCP246" s="44"/>
      <c r="NCQ246" s="44"/>
      <c r="NCR246" s="44"/>
      <c r="NCS246" s="44"/>
      <c r="NCT246" s="44"/>
      <c r="NCU246" s="44"/>
      <c r="NCV246" s="44"/>
      <c r="NCW246" s="44"/>
      <c r="NCX246" s="44"/>
      <c r="NCY246" s="44"/>
      <c r="NCZ246" s="44"/>
      <c r="NDA246" s="44"/>
      <c r="NDB246" s="44"/>
      <c r="NDC246" s="44"/>
      <c r="NDD246" s="44"/>
      <c r="NDE246" s="44"/>
      <c r="NDF246" s="44"/>
      <c r="NDG246" s="44"/>
      <c r="NDH246" s="44"/>
      <c r="NDI246" s="44"/>
      <c r="NDJ246" s="44"/>
      <c r="NDK246" s="44"/>
      <c r="NDL246" s="44"/>
      <c r="NDM246" s="44"/>
      <c r="NDN246" s="44"/>
      <c r="NDO246" s="44"/>
      <c r="NDP246" s="44"/>
      <c r="NDQ246" s="44"/>
      <c r="NDR246" s="44"/>
      <c r="NDS246" s="44"/>
      <c r="NDT246" s="44"/>
      <c r="NDU246" s="44"/>
      <c r="NDV246" s="44"/>
      <c r="NDW246" s="44"/>
      <c r="NDX246" s="44"/>
      <c r="NDY246" s="44"/>
      <c r="NDZ246" s="44"/>
      <c r="NEA246" s="44"/>
      <c r="NEB246" s="44"/>
      <c r="NEC246" s="44"/>
      <c r="NED246" s="44"/>
      <c r="NEE246" s="44"/>
      <c r="NEF246" s="44"/>
      <c r="NEG246" s="44"/>
      <c r="NEH246" s="44"/>
      <c r="NEI246" s="44"/>
      <c r="NEJ246" s="44"/>
      <c r="NEK246" s="44"/>
      <c r="NEL246" s="44"/>
      <c r="NEM246" s="44"/>
      <c r="NEN246" s="44"/>
      <c r="NEO246" s="44"/>
      <c r="NEP246" s="44"/>
      <c r="NEQ246" s="44"/>
      <c r="NER246" s="44"/>
      <c r="NES246" s="44"/>
      <c r="NET246" s="44"/>
      <c r="NEU246" s="44"/>
      <c r="NEV246" s="44"/>
      <c r="NEW246" s="44"/>
      <c r="NEX246" s="44"/>
      <c r="NEY246" s="44"/>
      <c r="NEZ246" s="44"/>
      <c r="NFA246" s="44"/>
      <c r="NFB246" s="44"/>
      <c r="NFC246" s="44"/>
      <c r="NFD246" s="44"/>
      <c r="NFE246" s="44"/>
      <c r="NFF246" s="44"/>
      <c r="NFG246" s="44"/>
      <c r="NFH246" s="44"/>
      <c r="NFI246" s="44"/>
      <c r="NFJ246" s="44"/>
      <c r="NFK246" s="44"/>
      <c r="NFL246" s="44"/>
      <c r="NFM246" s="44"/>
      <c r="NFN246" s="44"/>
      <c r="NFO246" s="44"/>
      <c r="NFP246" s="44"/>
      <c r="NFQ246" s="44"/>
      <c r="NFR246" s="44"/>
      <c r="NFS246" s="44"/>
      <c r="NFT246" s="44"/>
      <c r="NFU246" s="44"/>
      <c r="NFV246" s="44"/>
      <c r="NFW246" s="44"/>
      <c r="NFX246" s="44"/>
      <c r="NFY246" s="44"/>
      <c r="NFZ246" s="44"/>
      <c r="NGA246" s="44"/>
      <c r="NGB246" s="44"/>
      <c r="NGC246" s="44"/>
      <c r="NGD246" s="44"/>
      <c r="NGE246" s="44"/>
      <c r="NGF246" s="44"/>
      <c r="NGG246" s="44"/>
      <c r="NGH246" s="44"/>
      <c r="NGI246" s="44"/>
      <c r="NGJ246" s="44"/>
      <c r="NGK246" s="44"/>
      <c r="NGL246" s="44"/>
      <c r="NGM246" s="44"/>
      <c r="NGN246" s="44"/>
      <c r="NGO246" s="44"/>
      <c r="NGP246" s="44"/>
      <c r="NGQ246" s="44"/>
      <c r="NGR246" s="44"/>
      <c r="NGS246" s="44"/>
      <c r="NGT246" s="44"/>
      <c r="NGU246" s="44"/>
      <c r="NGV246" s="44"/>
      <c r="NGW246" s="44"/>
      <c r="NGX246" s="44"/>
      <c r="NGY246" s="44"/>
      <c r="NGZ246" s="44"/>
      <c r="NHA246" s="44"/>
      <c r="NHB246" s="44"/>
      <c r="NHC246" s="44"/>
      <c r="NHD246" s="44"/>
      <c r="NHE246" s="44"/>
      <c r="NHF246" s="44"/>
      <c r="NHG246" s="44"/>
      <c r="NHH246" s="44"/>
      <c r="NHI246" s="44"/>
      <c r="NHJ246" s="44"/>
      <c r="NHK246" s="44"/>
      <c r="NHL246" s="44"/>
      <c r="NHM246" s="44"/>
      <c r="NHN246" s="44"/>
      <c r="NHO246" s="44"/>
      <c r="NHP246" s="44"/>
      <c r="NHQ246" s="44"/>
      <c r="NHR246" s="44"/>
      <c r="NHS246" s="44"/>
      <c r="NHT246" s="44"/>
      <c r="NHU246" s="44"/>
      <c r="NHV246" s="44"/>
      <c r="NHW246" s="44"/>
      <c r="NHX246" s="44"/>
      <c r="NHY246" s="44"/>
      <c r="NHZ246" s="44"/>
      <c r="NIA246" s="44"/>
      <c r="NIB246" s="44"/>
      <c r="NIC246" s="44"/>
      <c r="NID246" s="44"/>
      <c r="NIE246" s="44"/>
      <c r="NIF246" s="44"/>
      <c r="NIG246" s="44"/>
      <c r="NIH246" s="44"/>
      <c r="NII246" s="44"/>
      <c r="NIJ246" s="44"/>
      <c r="NIK246" s="44"/>
      <c r="NIL246" s="44"/>
      <c r="NIM246" s="44"/>
      <c r="NIN246" s="44"/>
      <c r="NIO246" s="44"/>
      <c r="NIP246" s="44"/>
      <c r="NIQ246" s="44"/>
      <c r="NIR246" s="44"/>
      <c r="NIS246" s="44"/>
      <c r="NIT246" s="44"/>
      <c r="NIU246" s="44"/>
      <c r="NIV246" s="44"/>
      <c r="NIW246" s="44"/>
      <c r="NIX246" s="44"/>
      <c r="NIY246" s="44"/>
      <c r="NIZ246" s="44"/>
      <c r="NJA246" s="44"/>
      <c r="NJB246" s="44"/>
      <c r="NJC246" s="44"/>
      <c r="NJD246" s="44"/>
      <c r="NJE246" s="44"/>
      <c r="NJF246" s="44"/>
      <c r="NJG246" s="44"/>
      <c r="NJH246" s="44"/>
      <c r="NJI246" s="44"/>
      <c r="NJJ246" s="44"/>
      <c r="NJK246" s="44"/>
      <c r="NJL246" s="44"/>
      <c r="NJM246" s="44"/>
      <c r="NJN246" s="44"/>
      <c r="NJO246" s="44"/>
      <c r="NJP246" s="44"/>
      <c r="NJQ246" s="44"/>
      <c r="NJR246" s="44"/>
      <c r="NJS246" s="44"/>
      <c r="NJT246" s="44"/>
      <c r="NJU246" s="44"/>
      <c r="NJV246" s="44"/>
      <c r="NJW246" s="44"/>
      <c r="NJX246" s="44"/>
      <c r="NJY246" s="44"/>
      <c r="NJZ246" s="44"/>
      <c r="NKA246" s="44"/>
      <c r="NKB246" s="44"/>
      <c r="NKC246" s="44"/>
      <c r="NKD246" s="44"/>
      <c r="NKE246" s="44"/>
      <c r="NKF246" s="44"/>
      <c r="NKG246" s="44"/>
      <c r="NKH246" s="44"/>
      <c r="NKI246" s="44"/>
      <c r="NKJ246" s="44"/>
      <c r="NKK246" s="44"/>
      <c r="NKL246" s="44"/>
      <c r="NKM246" s="44"/>
      <c r="NKN246" s="44"/>
      <c r="NKO246" s="44"/>
      <c r="NKP246" s="44"/>
      <c r="NKQ246" s="44"/>
      <c r="NKR246" s="44"/>
      <c r="NKS246" s="44"/>
      <c r="NKT246" s="44"/>
      <c r="NKU246" s="44"/>
      <c r="NKV246" s="44"/>
      <c r="NKW246" s="44"/>
      <c r="NKX246" s="44"/>
      <c r="NKY246" s="44"/>
      <c r="NKZ246" s="44"/>
      <c r="NLA246" s="44"/>
      <c r="NLB246" s="44"/>
      <c r="NLC246" s="44"/>
      <c r="NLD246" s="44"/>
      <c r="NLE246" s="44"/>
      <c r="NLF246" s="44"/>
      <c r="NLG246" s="44"/>
      <c r="NLH246" s="44"/>
      <c r="NLI246" s="44"/>
      <c r="NLJ246" s="44"/>
      <c r="NLK246" s="44"/>
      <c r="NLL246" s="44"/>
      <c r="NLM246" s="44"/>
      <c r="NLN246" s="44"/>
      <c r="NLO246" s="44"/>
      <c r="NLP246" s="44"/>
      <c r="NLQ246" s="44"/>
      <c r="NLR246" s="44"/>
      <c r="NLS246" s="44"/>
      <c r="NLT246" s="44"/>
      <c r="NLU246" s="44"/>
      <c r="NLV246" s="44"/>
      <c r="NLW246" s="44"/>
      <c r="NLX246" s="44"/>
      <c r="NLY246" s="44"/>
      <c r="NLZ246" s="44"/>
      <c r="NMA246" s="44"/>
      <c r="NMB246" s="44"/>
      <c r="NMC246" s="44"/>
      <c r="NMD246" s="44"/>
      <c r="NME246" s="44"/>
      <c r="NMF246" s="44"/>
      <c r="NMG246" s="44"/>
      <c r="NMH246" s="44"/>
      <c r="NMI246" s="44"/>
      <c r="NMJ246" s="44"/>
      <c r="NMK246" s="44"/>
      <c r="NML246" s="44"/>
      <c r="NMM246" s="44"/>
      <c r="NMN246" s="44"/>
      <c r="NMO246" s="44"/>
      <c r="NMP246" s="44"/>
      <c r="NMQ246" s="44"/>
      <c r="NMR246" s="44"/>
      <c r="NMS246" s="44"/>
      <c r="NMT246" s="44"/>
      <c r="NMU246" s="44"/>
      <c r="NMV246" s="44"/>
      <c r="NMW246" s="44"/>
      <c r="NMX246" s="44"/>
      <c r="NMY246" s="44"/>
      <c r="NMZ246" s="44"/>
      <c r="NNA246" s="44"/>
      <c r="NNB246" s="44"/>
      <c r="NNC246" s="44"/>
      <c r="NND246" s="44"/>
      <c r="NNE246" s="44"/>
      <c r="NNF246" s="44"/>
      <c r="NNG246" s="44"/>
      <c r="NNH246" s="44"/>
      <c r="NNI246" s="44"/>
      <c r="NNJ246" s="44"/>
      <c r="NNK246" s="44"/>
      <c r="NNL246" s="44"/>
      <c r="NNM246" s="44"/>
      <c r="NNN246" s="44"/>
      <c r="NNO246" s="44"/>
      <c r="NNP246" s="44"/>
      <c r="NNQ246" s="44"/>
      <c r="NNR246" s="44"/>
      <c r="NNS246" s="44"/>
      <c r="NNT246" s="44"/>
      <c r="NNU246" s="44"/>
      <c r="NNV246" s="44"/>
      <c r="NNW246" s="44"/>
      <c r="NNX246" s="44"/>
      <c r="NNY246" s="44"/>
      <c r="NNZ246" s="44"/>
      <c r="NOA246" s="44"/>
      <c r="NOB246" s="44"/>
      <c r="NOC246" s="44"/>
      <c r="NOD246" s="44"/>
      <c r="NOE246" s="44"/>
      <c r="NOF246" s="44"/>
      <c r="NOG246" s="44"/>
      <c r="NOH246" s="44"/>
      <c r="NOI246" s="44"/>
      <c r="NOJ246" s="44"/>
      <c r="NOK246" s="44"/>
      <c r="NOL246" s="44"/>
      <c r="NOM246" s="44"/>
      <c r="NON246" s="44"/>
      <c r="NOO246" s="44"/>
      <c r="NOP246" s="44"/>
      <c r="NOQ246" s="44"/>
      <c r="NOR246" s="44"/>
      <c r="NOS246" s="44"/>
      <c r="NOT246" s="44"/>
      <c r="NOU246" s="44"/>
      <c r="NOV246" s="44"/>
      <c r="NOW246" s="44"/>
      <c r="NOX246" s="44"/>
      <c r="NOY246" s="44"/>
      <c r="NOZ246" s="44"/>
      <c r="NPA246" s="44"/>
      <c r="NPB246" s="44"/>
      <c r="NPC246" s="44"/>
      <c r="NPD246" s="44"/>
      <c r="NPE246" s="44"/>
      <c r="NPF246" s="44"/>
      <c r="NPG246" s="44"/>
      <c r="NPH246" s="44"/>
      <c r="NPI246" s="44"/>
      <c r="NPJ246" s="44"/>
      <c r="NPK246" s="44"/>
      <c r="NPL246" s="44"/>
      <c r="NPM246" s="44"/>
      <c r="NPN246" s="44"/>
      <c r="NPO246" s="44"/>
      <c r="NPP246" s="44"/>
      <c r="NPQ246" s="44"/>
      <c r="NPR246" s="44"/>
      <c r="NPS246" s="44"/>
      <c r="NPT246" s="44"/>
      <c r="NPU246" s="44"/>
      <c r="NPV246" s="44"/>
      <c r="NPW246" s="44"/>
      <c r="NPX246" s="44"/>
      <c r="NPY246" s="44"/>
      <c r="NPZ246" s="44"/>
      <c r="NQA246" s="44"/>
      <c r="NQB246" s="44"/>
      <c r="NQC246" s="44"/>
      <c r="NQD246" s="44"/>
      <c r="NQE246" s="44"/>
      <c r="NQF246" s="44"/>
      <c r="NQG246" s="44"/>
      <c r="NQH246" s="44"/>
      <c r="NQI246" s="44"/>
      <c r="NQJ246" s="44"/>
      <c r="NQK246" s="44"/>
      <c r="NQL246" s="44"/>
      <c r="NQM246" s="44"/>
      <c r="NQN246" s="44"/>
      <c r="NQO246" s="44"/>
      <c r="NQP246" s="44"/>
      <c r="NQQ246" s="44"/>
      <c r="NQR246" s="44"/>
      <c r="NQS246" s="44"/>
      <c r="NQT246" s="44"/>
      <c r="NQU246" s="44"/>
      <c r="NQV246" s="44"/>
      <c r="NQW246" s="44"/>
      <c r="NQX246" s="44"/>
      <c r="NQY246" s="44"/>
      <c r="NQZ246" s="44"/>
      <c r="NRA246" s="44"/>
      <c r="NRB246" s="44"/>
      <c r="NRC246" s="44"/>
      <c r="NRD246" s="44"/>
      <c r="NRE246" s="44"/>
      <c r="NRF246" s="44"/>
      <c r="NRG246" s="44"/>
      <c r="NRH246" s="44"/>
      <c r="NRI246" s="44"/>
      <c r="NRJ246" s="44"/>
      <c r="NRK246" s="44"/>
      <c r="NRL246" s="44"/>
      <c r="NRM246" s="44"/>
      <c r="NRN246" s="44"/>
      <c r="NRO246" s="44"/>
      <c r="NRP246" s="44"/>
      <c r="NRQ246" s="44"/>
      <c r="NRR246" s="44"/>
      <c r="NRS246" s="44"/>
      <c r="NRT246" s="44"/>
      <c r="NRU246" s="44"/>
      <c r="NRV246" s="44"/>
      <c r="NRW246" s="44"/>
      <c r="NRX246" s="44"/>
      <c r="NRY246" s="44"/>
      <c r="NRZ246" s="44"/>
      <c r="NSA246" s="44"/>
      <c r="NSB246" s="44"/>
      <c r="NSC246" s="44"/>
      <c r="NSD246" s="44"/>
      <c r="NSE246" s="44"/>
      <c r="NSF246" s="44"/>
      <c r="NSG246" s="44"/>
      <c r="NSH246" s="44"/>
      <c r="NSI246" s="44"/>
      <c r="NSJ246" s="44"/>
      <c r="NSK246" s="44"/>
      <c r="NSL246" s="44"/>
      <c r="NSM246" s="44"/>
      <c r="NSN246" s="44"/>
      <c r="NSO246" s="44"/>
      <c r="NSP246" s="44"/>
      <c r="NSQ246" s="44"/>
      <c r="NSR246" s="44"/>
      <c r="NSS246" s="44"/>
      <c r="NST246" s="44"/>
      <c r="NSU246" s="44"/>
      <c r="NSV246" s="44"/>
      <c r="NSW246" s="44"/>
      <c r="NSX246" s="44"/>
      <c r="NSY246" s="44"/>
      <c r="NSZ246" s="44"/>
      <c r="NTA246" s="44"/>
      <c r="NTB246" s="44"/>
      <c r="NTC246" s="44"/>
      <c r="NTD246" s="44"/>
      <c r="NTE246" s="44"/>
      <c r="NTF246" s="44"/>
      <c r="NTG246" s="44"/>
      <c r="NTH246" s="44"/>
      <c r="NTI246" s="44"/>
      <c r="NTJ246" s="44"/>
      <c r="NTK246" s="44"/>
      <c r="NTL246" s="44"/>
      <c r="NTM246" s="44"/>
      <c r="NTN246" s="44"/>
      <c r="NTO246" s="44"/>
      <c r="NTP246" s="44"/>
      <c r="NTQ246" s="44"/>
      <c r="NTR246" s="44"/>
      <c r="NTS246" s="44"/>
      <c r="NTT246" s="44"/>
      <c r="NTU246" s="44"/>
      <c r="NTV246" s="44"/>
      <c r="NTW246" s="44"/>
      <c r="NTX246" s="44"/>
      <c r="NTY246" s="44"/>
      <c r="NTZ246" s="44"/>
      <c r="NUA246" s="44"/>
      <c r="NUB246" s="44"/>
      <c r="NUC246" s="44"/>
      <c r="NUD246" s="44"/>
      <c r="NUE246" s="44"/>
      <c r="NUF246" s="44"/>
      <c r="NUG246" s="44"/>
      <c r="NUH246" s="44"/>
      <c r="NUI246" s="44"/>
      <c r="NUJ246" s="44"/>
      <c r="NUK246" s="44"/>
      <c r="NUL246" s="44"/>
      <c r="NUM246" s="44"/>
      <c r="NUN246" s="44"/>
      <c r="NUO246" s="44"/>
      <c r="NUP246" s="44"/>
      <c r="NUQ246" s="44"/>
      <c r="NUR246" s="44"/>
      <c r="NUS246" s="44"/>
      <c r="NUT246" s="44"/>
      <c r="NUU246" s="44"/>
      <c r="NUV246" s="44"/>
      <c r="NUW246" s="44"/>
      <c r="NUX246" s="44"/>
      <c r="NUY246" s="44"/>
      <c r="NUZ246" s="44"/>
      <c r="NVA246" s="44"/>
      <c r="NVB246" s="44"/>
      <c r="NVC246" s="44"/>
      <c r="NVD246" s="44"/>
      <c r="NVE246" s="44"/>
      <c r="NVF246" s="44"/>
      <c r="NVG246" s="44"/>
      <c r="NVH246" s="44"/>
      <c r="NVI246" s="44"/>
      <c r="NVJ246" s="44"/>
      <c r="NVK246" s="44"/>
      <c r="NVL246" s="44"/>
      <c r="NVM246" s="44"/>
      <c r="NVN246" s="44"/>
      <c r="NVO246" s="44"/>
      <c r="NVP246" s="44"/>
      <c r="NVQ246" s="44"/>
      <c r="NVR246" s="44"/>
      <c r="NVS246" s="44"/>
      <c r="NVT246" s="44"/>
      <c r="NVU246" s="44"/>
      <c r="NVV246" s="44"/>
      <c r="NVW246" s="44"/>
      <c r="NVX246" s="44"/>
      <c r="NVY246" s="44"/>
      <c r="NVZ246" s="44"/>
      <c r="NWA246" s="44"/>
      <c r="NWB246" s="44"/>
      <c r="NWC246" s="44"/>
      <c r="NWD246" s="44"/>
      <c r="NWE246" s="44"/>
      <c r="NWF246" s="44"/>
      <c r="NWG246" s="44"/>
      <c r="NWH246" s="44"/>
      <c r="NWI246" s="44"/>
      <c r="NWJ246" s="44"/>
      <c r="NWK246" s="44"/>
      <c r="NWL246" s="44"/>
      <c r="NWM246" s="44"/>
      <c r="NWN246" s="44"/>
      <c r="NWO246" s="44"/>
      <c r="NWP246" s="44"/>
      <c r="NWQ246" s="44"/>
      <c r="NWR246" s="44"/>
      <c r="NWS246" s="44"/>
      <c r="NWT246" s="44"/>
      <c r="NWU246" s="44"/>
      <c r="NWV246" s="44"/>
      <c r="NWW246" s="44"/>
      <c r="NWX246" s="44"/>
      <c r="NWY246" s="44"/>
      <c r="NWZ246" s="44"/>
      <c r="NXA246" s="44"/>
      <c r="NXB246" s="44"/>
      <c r="NXC246" s="44"/>
      <c r="NXD246" s="44"/>
      <c r="NXE246" s="44"/>
      <c r="NXF246" s="44"/>
      <c r="NXG246" s="44"/>
      <c r="NXH246" s="44"/>
      <c r="NXI246" s="44"/>
      <c r="NXJ246" s="44"/>
      <c r="NXK246" s="44"/>
      <c r="NXL246" s="44"/>
      <c r="NXM246" s="44"/>
      <c r="NXN246" s="44"/>
      <c r="NXO246" s="44"/>
      <c r="NXP246" s="44"/>
      <c r="NXQ246" s="44"/>
      <c r="NXR246" s="44"/>
      <c r="NXS246" s="44"/>
      <c r="NXT246" s="44"/>
      <c r="NXU246" s="44"/>
      <c r="NXV246" s="44"/>
      <c r="NXW246" s="44"/>
      <c r="NXX246" s="44"/>
      <c r="NXY246" s="44"/>
      <c r="NXZ246" s="44"/>
      <c r="NYA246" s="44"/>
      <c r="NYB246" s="44"/>
      <c r="NYC246" s="44"/>
      <c r="NYD246" s="44"/>
      <c r="NYE246" s="44"/>
      <c r="NYF246" s="44"/>
      <c r="NYG246" s="44"/>
      <c r="NYH246" s="44"/>
      <c r="NYI246" s="44"/>
      <c r="NYJ246" s="44"/>
      <c r="NYK246" s="44"/>
      <c r="NYL246" s="44"/>
      <c r="NYM246" s="44"/>
      <c r="NYN246" s="44"/>
      <c r="NYO246" s="44"/>
      <c r="NYP246" s="44"/>
      <c r="NYQ246" s="44"/>
      <c r="NYR246" s="44"/>
      <c r="NYS246" s="44"/>
      <c r="NYT246" s="44"/>
      <c r="NYU246" s="44"/>
      <c r="NYV246" s="44"/>
      <c r="NYW246" s="44"/>
      <c r="NYX246" s="44"/>
      <c r="NYY246" s="44"/>
      <c r="NYZ246" s="44"/>
      <c r="NZA246" s="44"/>
      <c r="NZB246" s="44"/>
      <c r="NZC246" s="44"/>
      <c r="NZD246" s="44"/>
      <c r="NZE246" s="44"/>
      <c r="NZF246" s="44"/>
      <c r="NZG246" s="44"/>
      <c r="NZH246" s="44"/>
      <c r="NZI246" s="44"/>
      <c r="NZJ246" s="44"/>
      <c r="NZK246" s="44"/>
      <c r="NZL246" s="44"/>
      <c r="NZM246" s="44"/>
      <c r="NZN246" s="44"/>
      <c r="NZO246" s="44"/>
      <c r="NZP246" s="44"/>
      <c r="NZQ246" s="44"/>
      <c r="NZR246" s="44"/>
      <c r="NZS246" s="44"/>
      <c r="NZT246" s="44"/>
      <c r="NZU246" s="44"/>
      <c r="NZV246" s="44"/>
      <c r="NZW246" s="44"/>
      <c r="NZX246" s="44"/>
      <c r="NZY246" s="44"/>
      <c r="NZZ246" s="44"/>
      <c r="OAA246" s="44"/>
      <c r="OAB246" s="44"/>
      <c r="OAC246" s="44"/>
      <c r="OAD246" s="44"/>
      <c r="OAE246" s="44"/>
      <c r="OAF246" s="44"/>
      <c r="OAG246" s="44"/>
      <c r="OAH246" s="44"/>
      <c r="OAI246" s="44"/>
      <c r="OAJ246" s="44"/>
      <c r="OAK246" s="44"/>
      <c r="OAL246" s="44"/>
      <c r="OAM246" s="44"/>
      <c r="OAN246" s="44"/>
      <c r="OAO246" s="44"/>
      <c r="OAP246" s="44"/>
      <c r="OAQ246" s="44"/>
      <c r="OAR246" s="44"/>
      <c r="OAS246" s="44"/>
      <c r="OAT246" s="44"/>
      <c r="OAU246" s="44"/>
      <c r="OAV246" s="44"/>
      <c r="OAW246" s="44"/>
      <c r="OAX246" s="44"/>
      <c r="OAY246" s="44"/>
      <c r="OAZ246" s="44"/>
      <c r="OBA246" s="44"/>
      <c r="OBB246" s="44"/>
      <c r="OBC246" s="44"/>
      <c r="OBD246" s="44"/>
      <c r="OBE246" s="44"/>
      <c r="OBF246" s="44"/>
      <c r="OBG246" s="44"/>
      <c r="OBH246" s="44"/>
      <c r="OBI246" s="44"/>
      <c r="OBJ246" s="44"/>
      <c r="OBK246" s="44"/>
      <c r="OBL246" s="44"/>
      <c r="OBM246" s="44"/>
      <c r="OBN246" s="44"/>
      <c r="OBO246" s="44"/>
      <c r="OBP246" s="44"/>
      <c r="OBQ246" s="44"/>
      <c r="OBR246" s="44"/>
      <c r="OBS246" s="44"/>
      <c r="OBT246" s="44"/>
      <c r="OBU246" s="44"/>
      <c r="OBV246" s="44"/>
      <c r="OBW246" s="44"/>
      <c r="OBX246" s="44"/>
      <c r="OBY246" s="44"/>
      <c r="OBZ246" s="44"/>
      <c r="OCA246" s="44"/>
      <c r="OCB246" s="44"/>
      <c r="OCC246" s="44"/>
      <c r="OCD246" s="44"/>
      <c r="OCE246" s="44"/>
      <c r="OCF246" s="44"/>
      <c r="OCG246" s="44"/>
      <c r="OCH246" s="44"/>
      <c r="OCI246" s="44"/>
      <c r="OCJ246" s="44"/>
      <c r="OCK246" s="44"/>
      <c r="OCL246" s="44"/>
      <c r="OCM246" s="44"/>
      <c r="OCN246" s="44"/>
      <c r="OCO246" s="44"/>
      <c r="OCP246" s="44"/>
      <c r="OCQ246" s="44"/>
      <c r="OCR246" s="44"/>
      <c r="OCS246" s="44"/>
      <c r="OCT246" s="44"/>
      <c r="OCU246" s="44"/>
      <c r="OCV246" s="44"/>
      <c r="OCW246" s="44"/>
      <c r="OCX246" s="44"/>
      <c r="OCY246" s="44"/>
      <c r="OCZ246" s="44"/>
      <c r="ODA246" s="44"/>
      <c r="ODB246" s="44"/>
      <c r="ODC246" s="44"/>
      <c r="ODD246" s="44"/>
      <c r="ODE246" s="44"/>
      <c r="ODF246" s="44"/>
      <c r="ODG246" s="44"/>
      <c r="ODH246" s="44"/>
      <c r="ODI246" s="44"/>
      <c r="ODJ246" s="44"/>
      <c r="ODK246" s="44"/>
      <c r="ODL246" s="44"/>
      <c r="ODM246" s="44"/>
      <c r="ODN246" s="44"/>
      <c r="ODO246" s="44"/>
      <c r="ODP246" s="44"/>
      <c r="ODQ246" s="44"/>
      <c r="ODR246" s="44"/>
      <c r="ODS246" s="44"/>
      <c r="ODT246" s="44"/>
      <c r="ODU246" s="44"/>
      <c r="ODV246" s="44"/>
      <c r="ODW246" s="44"/>
      <c r="ODX246" s="44"/>
      <c r="ODY246" s="44"/>
      <c r="ODZ246" s="44"/>
      <c r="OEA246" s="44"/>
      <c r="OEB246" s="44"/>
      <c r="OEC246" s="44"/>
      <c r="OED246" s="44"/>
      <c r="OEE246" s="44"/>
      <c r="OEF246" s="44"/>
      <c r="OEG246" s="44"/>
      <c r="OEH246" s="44"/>
      <c r="OEI246" s="44"/>
      <c r="OEJ246" s="44"/>
      <c r="OEK246" s="44"/>
      <c r="OEL246" s="44"/>
      <c r="OEM246" s="44"/>
      <c r="OEN246" s="44"/>
      <c r="OEO246" s="44"/>
      <c r="OEP246" s="44"/>
      <c r="OEQ246" s="44"/>
      <c r="OER246" s="44"/>
      <c r="OES246" s="44"/>
      <c r="OET246" s="44"/>
      <c r="OEU246" s="44"/>
      <c r="OEV246" s="44"/>
      <c r="OEW246" s="44"/>
      <c r="OEX246" s="44"/>
      <c r="OEY246" s="44"/>
      <c r="OEZ246" s="44"/>
      <c r="OFA246" s="44"/>
      <c r="OFB246" s="44"/>
      <c r="OFC246" s="44"/>
      <c r="OFD246" s="44"/>
      <c r="OFE246" s="44"/>
      <c r="OFF246" s="44"/>
      <c r="OFG246" s="44"/>
      <c r="OFH246" s="44"/>
      <c r="OFI246" s="44"/>
      <c r="OFJ246" s="44"/>
      <c r="OFK246" s="44"/>
      <c r="OFL246" s="44"/>
      <c r="OFM246" s="44"/>
      <c r="OFN246" s="44"/>
      <c r="OFO246" s="44"/>
      <c r="OFP246" s="44"/>
      <c r="OFQ246" s="44"/>
      <c r="OFR246" s="44"/>
      <c r="OFS246" s="44"/>
      <c r="OFT246" s="44"/>
      <c r="OFU246" s="44"/>
      <c r="OFV246" s="44"/>
      <c r="OFW246" s="44"/>
      <c r="OFX246" s="44"/>
      <c r="OFY246" s="44"/>
      <c r="OFZ246" s="44"/>
      <c r="OGA246" s="44"/>
      <c r="OGB246" s="44"/>
      <c r="OGC246" s="44"/>
      <c r="OGD246" s="44"/>
      <c r="OGE246" s="44"/>
      <c r="OGF246" s="44"/>
      <c r="OGG246" s="44"/>
      <c r="OGH246" s="44"/>
      <c r="OGI246" s="44"/>
      <c r="OGJ246" s="44"/>
      <c r="OGK246" s="44"/>
      <c r="OGL246" s="44"/>
      <c r="OGM246" s="44"/>
      <c r="OGN246" s="44"/>
      <c r="OGO246" s="44"/>
      <c r="OGP246" s="44"/>
      <c r="OGQ246" s="44"/>
      <c r="OGR246" s="44"/>
      <c r="OGS246" s="44"/>
      <c r="OGT246" s="44"/>
      <c r="OGU246" s="44"/>
      <c r="OGV246" s="44"/>
      <c r="OGW246" s="44"/>
      <c r="OGX246" s="44"/>
      <c r="OGY246" s="44"/>
      <c r="OGZ246" s="44"/>
      <c r="OHA246" s="44"/>
      <c r="OHB246" s="44"/>
      <c r="OHC246" s="44"/>
      <c r="OHD246" s="44"/>
      <c r="OHE246" s="44"/>
      <c r="OHF246" s="44"/>
      <c r="OHG246" s="44"/>
      <c r="OHH246" s="44"/>
      <c r="OHI246" s="44"/>
      <c r="OHJ246" s="44"/>
      <c r="OHK246" s="44"/>
      <c r="OHL246" s="44"/>
      <c r="OHM246" s="44"/>
      <c r="OHN246" s="44"/>
      <c r="OHO246" s="44"/>
      <c r="OHP246" s="44"/>
      <c r="OHQ246" s="44"/>
      <c r="OHR246" s="44"/>
      <c r="OHS246" s="44"/>
      <c r="OHT246" s="44"/>
      <c r="OHU246" s="44"/>
      <c r="OHV246" s="44"/>
      <c r="OHW246" s="44"/>
      <c r="OHX246" s="44"/>
      <c r="OHY246" s="44"/>
      <c r="OHZ246" s="44"/>
      <c r="OIA246" s="44"/>
      <c r="OIB246" s="44"/>
      <c r="OIC246" s="44"/>
      <c r="OID246" s="44"/>
      <c r="OIE246" s="44"/>
      <c r="OIF246" s="44"/>
      <c r="OIG246" s="44"/>
      <c r="OIH246" s="44"/>
      <c r="OII246" s="44"/>
      <c r="OIJ246" s="44"/>
      <c r="OIK246" s="44"/>
      <c r="OIL246" s="44"/>
      <c r="OIM246" s="44"/>
      <c r="OIN246" s="44"/>
      <c r="OIO246" s="44"/>
      <c r="OIP246" s="44"/>
      <c r="OIQ246" s="44"/>
      <c r="OIR246" s="44"/>
      <c r="OIS246" s="44"/>
      <c r="OIT246" s="44"/>
      <c r="OIU246" s="44"/>
      <c r="OIV246" s="44"/>
      <c r="OIW246" s="44"/>
      <c r="OIX246" s="44"/>
      <c r="OIY246" s="44"/>
      <c r="OIZ246" s="44"/>
      <c r="OJA246" s="44"/>
      <c r="OJB246" s="44"/>
      <c r="OJC246" s="44"/>
      <c r="OJD246" s="44"/>
      <c r="OJE246" s="44"/>
      <c r="OJF246" s="44"/>
      <c r="OJG246" s="44"/>
      <c r="OJH246" s="44"/>
      <c r="OJI246" s="44"/>
      <c r="OJJ246" s="44"/>
      <c r="OJK246" s="44"/>
      <c r="OJL246" s="44"/>
      <c r="OJM246" s="44"/>
      <c r="OJN246" s="44"/>
      <c r="OJO246" s="44"/>
      <c r="OJP246" s="44"/>
      <c r="OJQ246" s="44"/>
      <c r="OJR246" s="44"/>
      <c r="OJS246" s="44"/>
      <c r="OJT246" s="44"/>
      <c r="OJU246" s="44"/>
      <c r="OJV246" s="44"/>
      <c r="OJW246" s="44"/>
      <c r="OJX246" s="44"/>
      <c r="OJY246" s="44"/>
      <c r="OJZ246" s="44"/>
      <c r="OKA246" s="44"/>
      <c r="OKB246" s="44"/>
      <c r="OKC246" s="44"/>
      <c r="OKD246" s="44"/>
      <c r="OKE246" s="44"/>
      <c r="OKF246" s="44"/>
      <c r="OKG246" s="44"/>
      <c r="OKH246" s="44"/>
      <c r="OKI246" s="44"/>
      <c r="OKJ246" s="44"/>
      <c r="OKK246" s="44"/>
      <c r="OKL246" s="44"/>
      <c r="OKM246" s="44"/>
      <c r="OKN246" s="44"/>
      <c r="OKO246" s="44"/>
      <c r="OKP246" s="44"/>
      <c r="OKQ246" s="44"/>
      <c r="OKR246" s="44"/>
      <c r="OKS246" s="44"/>
      <c r="OKT246" s="44"/>
      <c r="OKU246" s="44"/>
      <c r="OKV246" s="44"/>
      <c r="OKW246" s="44"/>
      <c r="OKX246" s="44"/>
      <c r="OKY246" s="44"/>
      <c r="OKZ246" s="44"/>
      <c r="OLA246" s="44"/>
      <c r="OLB246" s="44"/>
      <c r="OLC246" s="44"/>
      <c r="OLD246" s="44"/>
      <c r="OLE246" s="44"/>
      <c r="OLF246" s="44"/>
      <c r="OLG246" s="44"/>
      <c r="OLH246" s="44"/>
      <c r="OLI246" s="44"/>
      <c r="OLJ246" s="44"/>
      <c r="OLK246" s="44"/>
      <c r="OLL246" s="44"/>
      <c r="OLM246" s="44"/>
      <c r="OLN246" s="44"/>
      <c r="OLO246" s="44"/>
      <c r="OLP246" s="44"/>
      <c r="OLQ246" s="44"/>
      <c r="OLR246" s="44"/>
      <c r="OLS246" s="44"/>
      <c r="OLT246" s="44"/>
      <c r="OLU246" s="44"/>
      <c r="OLV246" s="44"/>
      <c r="OLW246" s="44"/>
      <c r="OLX246" s="44"/>
      <c r="OLY246" s="44"/>
      <c r="OLZ246" s="44"/>
      <c r="OMA246" s="44"/>
      <c r="OMB246" s="44"/>
      <c r="OMC246" s="44"/>
      <c r="OMD246" s="44"/>
      <c r="OME246" s="44"/>
      <c r="OMF246" s="44"/>
      <c r="OMG246" s="44"/>
      <c r="OMH246" s="44"/>
      <c r="OMI246" s="44"/>
      <c r="OMJ246" s="44"/>
      <c r="OMK246" s="44"/>
      <c r="OML246" s="44"/>
      <c r="OMM246" s="44"/>
      <c r="OMN246" s="44"/>
      <c r="OMO246" s="44"/>
      <c r="OMP246" s="44"/>
      <c r="OMQ246" s="44"/>
      <c r="OMR246" s="44"/>
      <c r="OMS246" s="44"/>
      <c r="OMT246" s="44"/>
      <c r="OMU246" s="44"/>
      <c r="OMV246" s="44"/>
      <c r="OMW246" s="44"/>
      <c r="OMX246" s="44"/>
      <c r="OMY246" s="44"/>
      <c r="OMZ246" s="44"/>
      <c r="ONA246" s="44"/>
      <c r="ONB246" s="44"/>
      <c r="ONC246" s="44"/>
      <c r="OND246" s="44"/>
      <c r="ONE246" s="44"/>
      <c r="ONF246" s="44"/>
      <c r="ONG246" s="44"/>
      <c r="ONH246" s="44"/>
      <c r="ONI246" s="44"/>
      <c r="ONJ246" s="44"/>
      <c r="ONK246" s="44"/>
      <c r="ONL246" s="44"/>
      <c r="ONM246" s="44"/>
      <c r="ONN246" s="44"/>
      <c r="ONO246" s="44"/>
      <c r="ONP246" s="44"/>
      <c r="ONQ246" s="44"/>
      <c r="ONR246" s="44"/>
      <c r="ONS246" s="44"/>
      <c r="ONT246" s="44"/>
      <c r="ONU246" s="44"/>
      <c r="ONV246" s="44"/>
      <c r="ONW246" s="44"/>
      <c r="ONX246" s="44"/>
      <c r="ONY246" s="44"/>
      <c r="ONZ246" s="44"/>
      <c r="OOA246" s="44"/>
      <c r="OOB246" s="44"/>
      <c r="OOC246" s="44"/>
      <c r="OOD246" s="44"/>
      <c r="OOE246" s="44"/>
      <c r="OOF246" s="44"/>
      <c r="OOG246" s="44"/>
      <c r="OOH246" s="44"/>
      <c r="OOI246" s="44"/>
      <c r="OOJ246" s="44"/>
      <c r="OOK246" s="44"/>
      <c r="OOL246" s="44"/>
      <c r="OOM246" s="44"/>
      <c r="OON246" s="44"/>
      <c r="OOO246" s="44"/>
      <c r="OOP246" s="44"/>
      <c r="OOQ246" s="44"/>
      <c r="OOR246" s="44"/>
      <c r="OOS246" s="44"/>
      <c r="OOT246" s="44"/>
      <c r="OOU246" s="44"/>
      <c r="OOV246" s="44"/>
      <c r="OOW246" s="44"/>
      <c r="OOX246" s="44"/>
      <c r="OOY246" s="44"/>
      <c r="OOZ246" s="44"/>
      <c r="OPA246" s="44"/>
      <c r="OPB246" s="44"/>
      <c r="OPC246" s="44"/>
      <c r="OPD246" s="44"/>
      <c r="OPE246" s="44"/>
      <c r="OPF246" s="44"/>
      <c r="OPG246" s="44"/>
      <c r="OPH246" s="44"/>
      <c r="OPI246" s="44"/>
      <c r="OPJ246" s="44"/>
      <c r="OPK246" s="44"/>
      <c r="OPL246" s="44"/>
      <c r="OPM246" s="44"/>
      <c r="OPN246" s="44"/>
      <c r="OPO246" s="44"/>
      <c r="OPP246" s="44"/>
      <c r="OPQ246" s="44"/>
      <c r="OPR246" s="44"/>
      <c r="OPS246" s="44"/>
      <c r="OPT246" s="44"/>
      <c r="OPU246" s="44"/>
      <c r="OPV246" s="44"/>
      <c r="OPW246" s="44"/>
      <c r="OPX246" s="44"/>
      <c r="OPY246" s="44"/>
      <c r="OPZ246" s="44"/>
      <c r="OQA246" s="44"/>
      <c r="OQB246" s="44"/>
      <c r="OQC246" s="44"/>
      <c r="OQD246" s="44"/>
      <c r="OQE246" s="44"/>
      <c r="OQF246" s="44"/>
      <c r="OQG246" s="44"/>
      <c r="OQH246" s="44"/>
      <c r="OQI246" s="44"/>
      <c r="OQJ246" s="44"/>
      <c r="OQK246" s="44"/>
      <c r="OQL246" s="44"/>
      <c r="OQM246" s="44"/>
      <c r="OQN246" s="44"/>
      <c r="OQO246" s="44"/>
      <c r="OQP246" s="44"/>
      <c r="OQQ246" s="44"/>
      <c r="OQR246" s="44"/>
      <c r="OQS246" s="44"/>
      <c r="OQT246" s="44"/>
      <c r="OQU246" s="44"/>
      <c r="OQV246" s="44"/>
      <c r="OQW246" s="44"/>
      <c r="OQX246" s="44"/>
      <c r="OQY246" s="44"/>
      <c r="OQZ246" s="44"/>
      <c r="ORA246" s="44"/>
      <c r="ORB246" s="44"/>
      <c r="ORC246" s="44"/>
      <c r="ORD246" s="44"/>
      <c r="ORE246" s="44"/>
      <c r="ORF246" s="44"/>
      <c r="ORG246" s="44"/>
      <c r="ORH246" s="44"/>
      <c r="ORI246" s="44"/>
      <c r="ORJ246" s="44"/>
      <c r="ORK246" s="44"/>
      <c r="ORL246" s="44"/>
      <c r="ORM246" s="44"/>
      <c r="ORN246" s="44"/>
      <c r="ORO246" s="44"/>
      <c r="ORP246" s="44"/>
      <c r="ORQ246" s="44"/>
      <c r="ORR246" s="44"/>
      <c r="ORS246" s="44"/>
      <c r="ORT246" s="44"/>
      <c r="ORU246" s="44"/>
      <c r="ORV246" s="44"/>
      <c r="ORW246" s="44"/>
      <c r="ORX246" s="44"/>
      <c r="ORY246" s="44"/>
      <c r="ORZ246" s="44"/>
      <c r="OSA246" s="44"/>
      <c r="OSB246" s="44"/>
      <c r="OSC246" s="44"/>
      <c r="OSD246" s="44"/>
      <c r="OSE246" s="44"/>
      <c r="OSF246" s="44"/>
      <c r="OSG246" s="44"/>
      <c r="OSH246" s="44"/>
      <c r="OSI246" s="44"/>
      <c r="OSJ246" s="44"/>
      <c r="OSK246" s="44"/>
      <c r="OSL246" s="44"/>
      <c r="OSM246" s="44"/>
      <c r="OSN246" s="44"/>
      <c r="OSO246" s="44"/>
      <c r="OSP246" s="44"/>
      <c r="OSQ246" s="44"/>
      <c r="OSR246" s="44"/>
      <c r="OSS246" s="44"/>
      <c r="OST246" s="44"/>
      <c r="OSU246" s="44"/>
      <c r="OSV246" s="44"/>
      <c r="OSW246" s="44"/>
      <c r="OSX246" s="44"/>
      <c r="OSY246" s="44"/>
      <c r="OSZ246" s="44"/>
      <c r="OTA246" s="44"/>
      <c r="OTB246" s="44"/>
      <c r="OTC246" s="44"/>
      <c r="OTD246" s="44"/>
      <c r="OTE246" s="44"/>
      <c r="OTF246" s="44"/>
      <c r="OTG246" s="44"/>
      <c r="OTH246" s="44"/>
      <c r="OTI246" s="44"/>
      <c r="OTJ246" s="44"/>
      <c r="OTK246" s="44"/>
      <c r="OTL246" s="44"/>
      <c r="OTM246" s="44"/>
      <c r="OTN246" s="44"/>
      <c r="OTO246" s="44"/>
      <c r="OTP246" s="44"/>
      <c r="OTQ246" s="44"/>
      <c r="OTR246" s="44"/>
      <c r="OTS246" s="44"/>
      <c r="OTT246" s="44"/>
      <c r="OTU246" s="44"/>
      <c r="OTV246" s="44"/>
      <c r="OTW246" s="44"/>
      <c r="OTX246" s="44"/>
      <c r="OTY246" s="44"/>
      <c r="OTZ246" s="44"/>
      <c r="OUA246" s="44"/>
      <c r="OUB246" s="44"/>
      <c r="OUC246" s="44"/>
      <c r="OUD246" s="44"/>
      <c r="OUE246" s="44"/>
      <c r="OUF246" s="44"/>
      <c r="OUG246" s="44"/>
      <c r="OUH246" s="44"/>
      <c r="OUI246" s="44"/>
      <c r="OUJ246" s="44"/>
      <c r="OUK246" s="44"/>
      <c r="OUL246" s="44"/>
      <c r="OUM246" s="44"/>
      <c r="OUN246" s="44"/>
      <c r="OUO246" s="44"/>
      <c r="OUP246" s="44"/>
      <c r="OUQ246" s="44"/>
      <c r="OUR246" s="44"/>
      <c r="OUS246" s="44"/>
      <c r="OUT246" s="44"/>
      <c r="OUU246" s="44"/>
      <c r="OUV246" s="44"/>
      <c r="OUW246" s="44"/>
      <c r="OUX246" s="44"/>
      <c r="OUY246" s="44"/>
      <c r="OUZ246" s="44"/>
      <c r="OVA246" s="44"/>
      <c r="OVB246" s="44"/>
      <c r="OVC246" s="44"/>
      <c r="OVD246" s="44"/>
      <c r="OVE246" s="44"/>
      <c r="OVF246" s="44"/>
      <c r="OVG246" s="44"/>
      <c r="OVH246" s="44"/>
      <c r="OVI246" s="44"/>
      <c r="OVJ246" s="44"/>
      <c r="OVK246" s="44"/>
      <c r="OVL246" s="44"/>
      <c r="OVM246" s="44"/>
      <c r="OVN246" s="44"/>
      <c r="OVO246" s="44"/>
      <c r="OVP246" s="44"/>
      <c r="OVQ246" s="44"/>
      <c r="OVR246" s="44"/>
      <c r="OVS246" s="44"/>
      <c r="OVT246" s="44"/>
      <c r="OVU246" s="44"/>
      <c r="OVV246" s="44"/>
      <c r="OVW246" s="44"/>
      <c r="OVX246" s="44"/>
      <c r="OVY246" s="44"/>
      <c r="OVZ246" s="44"/>
      <c r="OWA246" s="44"/>
      <c r="OWB246" s="44"/>
      <c r="OWC246" s="44"/>
      <c r="OWD246" s="44"/>
      <c r="OWE246" s="44"/>
      <c r="OWF246" s="44"/>
      <c r="OWG246" s="44"/>
      <c r="OWH246" s="44"/>
      <c r="OWI246" s="44"/>
      <c r="OWJ246" s="44"/>
      <c r="OWK246" s="44"/>
      <c r="OWL246" s="44"/>
      <c r="OWM246" s="44"/>
      <c r="OWN246" s="44"/>
      <c r="OWO246" s="44"/>
      <c r="OWP246" s="44"/>
      <c r="OWQ246" s="44"/>
      <c r="OWR246" s="44"/>
      <c r="OWS246" s="44"/>
      <c r="OWT246" s="44"/>
      <c r="OWU246" s="44"/>
      <c r="OWV246" s="44"/>
      <c r="OWW246" s="44"/>
      <c r="OWX246" s="44"/>
      <c r="OWY246" s="44"/>
      <c r="OWZ246" s="44"/>
      <c r="OXA246" s="44"/>
      <c r="OXB246" s="44"/>
      <c r="OXC246" s="44"/>
      <c r="OXD246" s="44"/>
      <c r="OXE246" s="44"/>
      <c r="OXF246" s="44"/>
      <c r="OXG246" s="44"/>
      <c r="OXH246" s="44"/>
      <c r="OXI246" s="44"/>
      <c r="OXJ246" s="44"/>
      <c r="OXK246" s="44"/>
      <c r="OXL246" s="44"/>
      <c r="OXM246" s="44"/>
      <c r="OXN246" s="44"/>
      <c r="OXO246" s="44"/>
      <c r="OXP246" s="44"/>
      <c r="OXQ246" s="44"/>
      <c r="OXR246" s="44"/>
      <c r="OXS246" s="44"/>
      <c r="OXT246" s="44"/>
      <c r="OXU246" s="44"/>
      <c r="OXV246" s="44"/>
      <c r="OXW246" s="44"/>
      <c r="OXX246" s="44"/>
      <c r="OXY246" s="44"/>
      <c r="OXZ246" s="44"/>
      <c r="OYA246" s="44"/>
      <c r="OYB246" s="44"/>
      <c r="OYC246" s="44"/>
      <c r="OYD246" s="44"/>
      <c r="OYE246" s="44"/>
      <c r="OYF246" s="44"/>
      <c r="OYG246" s="44"/>
      <c r="OYH246" s="44"/>
      <c r="OYI246" s="44"/>
      <c r="OYJ246" s="44"/>
      <c r="OYK246" s="44"/>
      <c r="OYL246" s="44"/>
      <c r="OYM246" s="44"/>
      <c r="OYN246" s="44"/>
      <c r="OYO246" s="44"/>
      <c r="OYP246" s="44"/>
      <c r="OYQ246" s="44"/>
      <c r="OYR246" s="44"/>
      <c r="OYS246" s="44"/>
      <c r="OYT246" s="44"/>
      <c r="OYU246" s="44"/>
      <c r="OYV246" s="44"/>
      <c r="OYW246" s="44"/>
      <c r="OYX246" s="44"/>
      <c r="OYY246" s="44"/>
      <c r="OYZ246" s="44"/>
      <c r="OZA246" s="44"/>
      <c r="OZB246" s="44"/>
      <c r="OZC246" s="44"/>
      <c r="OZD246" s="44"/>
      <c r="OZE246" s="44"/>
      <c r="OZF246" s="44"/>
      <c r="OZG246" s="44"/>
      <c r="OZH246" s="44"/>
      <c r="OZI246" s="44"/>
      <c r="OZJ246" s="44"/>
      <c r="OZK246" s="44"/>
      <c r="OZL246" s="44"/>
      <c r="OZM246" s="44"/>
      <c r="OZN246" s="44"/>
      <c r="OZO246" s="44"/>
      <c r="OZP246" s="44"/>
      <c r="OZQ246" s="44"/>
      <c r="OZR246" s="44"/>
      <c r="OZS246" s="44"/>
      <c r="OZT246" s="44"/>
      <c r="OZU246" s="44"/>
      <c r="OZV246" s="44"/>
      <c r="OZW246" s="44"/>
      <c r="OZX246" s="44"/>
      <c r="OZY246" s="44"/>
      <c r="OZZ246" s="44"/>
      <c r="PAA246" s="44"/>
      <c r="PAB246" s="44"/>
      <c r="PAC246" s="44"/>
      <c r="PAD246" s="44"/>
      <c r="PAE246" s="44"/>
      <c r="PAF246" s="44"/>
      <c r="PAG246" s="44"/>
      <c r="PAH246" s="44"/>
      <c r="PAI246" s="44"/>
      <c r="PAJ246" s="44"/>
      <c r="PAK246" s="44"/>
      <c r="PAL246" s="44"/>
      <c r="PAM246" s="44"/>
      <c r="PAN246" s="44"/>
      <c r="PAO246" s="44"/>
      <c r="PAP246" s="44"/>
      <c r="PAQ246" s="44"/>
      <c r="PAR246" s="44"/>
      <c r="PAS246" s="44"/>
      <c r="PAT246" s="44"/>
      <c r="PAU246" s="44"/>
      <c r="PAV246" s="44"/>
      <c r="PAW246" s="44"/>
      <c r="PAX246" s="44"/>
      <c r="PAY246" s="44"/>
      <c r="PAZ246" s="44"/>
      <c r="PBA246" s="44"/>
      <c r="PBB246" s="44"/>
      <c r="PBC246" s="44"/>
      <c r="PBD246" s="44"/>
      <c r="PBE246" s="44"/>
      <c r="PBF246" s="44"/>
      <c r="PBG246" s="44"/>
      <c r="PBH246" s="44"/>
      <c r="PBI246" s="44"/>
      <c r="PBJ246" s="44"/>
      <c r="PBK246" s="44"/>
      <c r="PBL246" s="44"/>
      <c r="PBM246" s="44"/>
      <c r="PBN246" s="44"/>
      <c r="PBO246" s="44"/>
      <c r="PBP246" s="44"/>
      <c r="PBQ246" s="44"/>
      <c r="PBR246" s="44"/>
      <c r="PBS246" s="44"/>
      <c r="PBT246" s="44"/>
      <c r="PBU246" s="44"/>
      <c r="PBV246" s="44"/>
      <c r="PBW246" s="44"/>
      <c r="PBX246" s="44"/>
      <c r="PBY246" s="44"/>
      <c r="PBZ246" s="44"/>
      <c r="PCA246" s="44"/>
      <c r="PCB246" s="44"/>
      <c r="PCC246" s="44"/>
      <c r="PCD246" s="44"/>
      <c r="PCE246" s="44"/>
      <c r="PCF246" s="44"/>
      <c r="PCG246" s="44"/>
      <c r="PCH246" s="44"/>
      <c r="PCI246" s="44"/>
      <c r="PCJ246" s="44"/>
      <c r="PCK246" s="44"/>
      <c r="PCL246" s="44"/>
      <c r="PCM246" s="44"/>
      <c r="PCN246" s="44"/>
      <c r="PCO246" s="44"/>
      <c r="PCP246" s="44"/>
      <c r="PCQ246" s="44"/>
      <c r="PCR246" s="44"/>
      <c r="PCS246" s="44"/>
      <c r="PCT246" s="44"/>
      <c r="PCU246" s="44"/>
      <c r="PCV246" s="44"/>
      <c r="PCW246" s="44"/>
      <c r="PCX246" s="44"/>
      <c r="PCY246" s="44"/>
      <c r="PCZ246" s="44"/>
      <c r="PDA246" s="44"/>
      <c r="PDB246" s="44"/>
      <c r="PDC246" s="44"/>
      <c r="PDD246" s="44"/>
      <c r="PDE246" s="44"/>
      <c r="PDF246" s="44"/>
      <c r="PDG246" s="44"/>
      <c r="PDH246" s="44"/>
      <c r="PDI246" s="44"/>
      <c r="PDJ246" s="44"/>
      <c r="PDK246" s="44"/>
      <c r="PDL246" s="44"/>
      <c r="PDM246" s="44"/>
      <c r="PDN246" s="44"/>
      <c r="PDO246" s="44"/>
      <c r="PDP246" s="44"/>
      <c r="PDQ246" s="44"/>
      <c r="PDR246" s="44"/>
      <c r="PDS246" s="44"/>
      <c r="PDT246" s="44"/>
      <c r="PDU246" s="44"/>
      <c r="PDV246" s="44"/>
      <c r="PDW246" s="44"/>
      <c r="PDX246" s="44"/>
      <c r="PDY246" s="44"/>
      <c r="PDZ246" s="44"/>
      <c r="PEA246" s="44"/>
      <c r="PEB246" s="44"/>
      <c r="PEC246" s="44"/>
      <c r="PED246" s="44"/>
      <c r="PEE246" s="44"/>
      <c r="PEF246" s="44"/>
      <c r="PEG246" s="44"/>
      <c r="PEH246" s="44"/>
      <c r="PEI246" s="44"/>
      <c r="PEJ246" s="44"/>
      <c r="PEK246" s="44"/>
      <c r="PEL246" s="44"/>
      <c r="PEM246" s="44"/>
      <c r="PEN246" s="44"/>
      <c r="PEO246" s="44"/>
      <c r="PEP246" s="44"/>
      <c r="PEQ246" s="44"/>
      <c r="PER246" s="44"/>
      <c r="PES246" s="44"/>
      <c r="PET246" s="44"/>
      <c r="PEU246" s="44"/>
      <c r="PEV246" s="44"/>
      <c r="PEW246" s="44"/>
      <c r="PEX246" s="44"/>
      <c r="PEY246" s="44"/>
      <c r="PEZ246" s="44"/>
      <c r="PFA246" s="44"/>
      <c r="PFB246" s="44"/>
      <c r="PFC246" s="44"/>
      <c r="PFD246" s="44"/>
      <c r="PFE246" s="44"/>
      <c r="PFF246" s="44"/>
      <c r="PFG246" s="44"/>
      <c r="PFH246" s="44"/>
      <c r="PFI246" s="44"/>
      <c r="PFJ246" s="44"/>
      <c r="PFK246" s="44"/>
      <c r="PFL246" s="44"/>
      <c r="PFM246" s="44"/>
      <c r="PFN246" s="44"/>
      <c r="PFO246" s="44"/>
      <c r="PFP246" s="44"/>
      <c r="PFQ246" s="44"/>
      <c r="PFR246" s="44"/>
      <c r="PFS246" s="44"/>
      <c r="PFT246" s="44"/>
      <c r="PFU246" s="44"/>
      <c r="PFV246" s="44"/>
      <c r="PFW246" s="44"/>
      <c r="PFX246" s="44"/>
      <c r="PFY246" s="44"/>
      <c r="PFZ246" s="44"/>
      <c r="PGA246" s="44"/>
      <c r="PGB246" s="44"/>
      <c r="PGC246" s="44"/>
      <c r="PGD246" s="44"/>
      <c r="PGE246" s="44"/>
      <c r="PGF246" s="44"/>
      <c r="PGG246" s="44"/>
      <c r="PGH246" s="44"/>
      <c r="PGI246" s="44"/>
      <c r="PGJ246" s="44"/>
      <c r="PGK246" s="44"/>
      <c r="PGL246" s="44"/>
      <c r="PGM246" s="44"/>
      <c r="PGN246" s="44"/>
      <c r="PGO246" s="44"/>
      <c r="PGP246" s="44"/>
      <c r="PGQ246" s="44"/>
      <c r="PGR246" s="44"/>
      <c r="PGS246" s="44"/>
      <c r="PGT246" s="44"/>
      <c r="PGU246" s="44"/>
      <c r="PGV246" s="44"/>
      <c r="PGW246" s="44"/>
      <c r="PGX246" s="44"/>
      <c r="PGY246" s="44"/>
      <c r="PGZ246" s="44"/>
      <c r="PHA246" s="44"/>
      <c r="PHB246" s="44"/>
      <c r="PHC246" s="44"/>
      <c r="PHD246" s="44"/>
      <c r="PHE246" s="44"/>
      <c r="PHF246" s="44"/>
      <c r="PHG246" s="44"/>
      <c r="PHH246" s="44"/>
      <c r="PHI246" s="44"/>
      <c r="PHJ246" s="44"/>
      <c r="PHK246" s="44"/>
      <c r="PHL246" s="44"/>
      <c r="PHM246" s="44"/>
      <c r="PHN246" s="44"/>
      <c r="PHO246" s="44"/>
      <c r="PHP246" s="44"/>
      <c r="PHQ246" s="44"/>
      <c r="PHR246" s="44"/>
      <c r="PHS246" s="44"/>
      <c r="PHT246" s="44"/>
      <c r="PHU246" s="44"/>
      <c r="PHV246" s="44"/>
      <c r="PHW246" s="44"/>
      <c r="PHX246" s="44"/>
      <c r="PHY246" s="44"/>
      <c r="PHZ246" s="44"/>
      <c r="PIA246" s="44"/>
      <c r="PIB246" s="44"/>
      <c r="PIC246" s="44"/>
      <c r="PID246" s="44"/>
      <c r="PIE246" s="44"/>
      <c r="PIF246" s="44"/>
      <c r="PIG246" s="44"/>
      <c r="PIH246" s="44"/>
      <c r="PII246" s="44"/>
      <c r="PIJ246" s="44"/>
      <c r="PIK246" s="44"/>
      <c r="PIL246" s="44"/>
      <c r="PIM246" s="44"/>
      <c r="PIN246" s="44"/>
      <c r="PIO246" s="44"/>
      <c r="PIP246" s="44"/>
      <c r="PIQ246" s="44"/>
      <c r="PIR246" s="44"/>
      <c r="PIS246" s="44"/>
      <c r="PIT246" s="44"/>
      <c r="PIU246" s="44"/>
      <c r="PIV246" s="44"/>
      <c r="PIW246" s="44"/>
      <c r="PIX246" s="44"/>
      <c r="PIY246" s="44"/>
      <c r="PIZ246" s="44"/>
      <c r="PJA246" s="44"/>
      <c r="PJB246" s="44"/>
      <c r="PJC246" s="44"/>
      <c r="PJD246" s="44"/>
      <c r="PJE246" s="44"/>
      <c r="PJF246" s="44"/>
      <c r="PJG246" s="44"/>
      <c r="PJH246" s="44"/>
      <c r="PJI246" s="44"/>
      <c r="PJJ246" s="44"/>
      <c r="PJK246" s="44"/>
      <c r="PJL246" s="44"/>
      <c r="PJM246" s="44"/>
      <c r="PJN246" s="44"/>
      <c r="PJO246" s="44"/>
      <c r="PJP246" s="44"/>
      <c r="PJQ246" s="44"/>
      <c r="PJR246" s="44"/>
      <c r="PJS246" s="44"/>
      <c r="PJT246" s="44"/>
      <c r="PJU246" s="44"/>
      <c r="PJV246" s="44"/>
      <c r="PJW246" s="44"/>
      <c r="PJX246" s="44"/>
      <c r="PJY246" s="44"/>
      <c r="PJZ246" s="44"/>
      <c r="PKA246" s="44"/>
      <c r="PKB246" s="44"/>
      <c r="PKC246" s="44"/>
      <c r="PKD246" s="44"/>
      <c r="PKE246" s="44"/>
      <c r="PKF246" s="44"/>
      <c r="PKG246" s="44"/>
      <c r="PKH246" s="44"/>
      <c r="PKI246" s="44"/>
      <c r="PKJ246" s="44"/>
      <c r="PKK246" s="44"/>
      <c r="PKL246" s="44"/>
      <c r="PKM246" s="44"/>
      <c r="PKN246" s="44"/>
      <c r="PKO246" s="44"/>
      <c r="PKP246" s="44"/>
      <c r="PKQ246" s="44"/>
      <c r="PKR246" s="44"/>
      <c r="PKS246" s="44"/>
      <c r="PKT246" s="44"/>
      <c r="PKU246" s="44"/>
      <c r="PKV246" s="44"/>
      <c r="PKW246" s="44"/>
      <c r="PKX246" s="44"/>
      <c r="PKY246" s="44"/>
      <c r="PKZ246" s="44"/>
      <c r="PLA246" s="44"/>
      <c r="PLB246" s="44"/>
      <c r="PLC246" s="44"/>
      <c r="PLD246" s="44"/>
      <c r="PLE246" s="44"/>
      <c r="PLF246" s="44"/>
      <c r="PLG246" s="44"/>
      <c r="PLH246" s="44"/>
      <c r="PLI246" s="44"/>
      <c r="PLJ246" s="44"/>
      <c r="PLK246" s="44"/>
      <c r="PLL246" s="44"/>
      <c r="PLM246" s="44"/>
      <c r="PLN246" s="44"/>
      <c r="PLO246" s="44"/>
      <c r="PLP246" s="44"/>
      <c r="PLQ246" s="44"/>
      <c r="PLR246" s="44"/>
      <c r="PLS246" s="44"/>
      <c r="PLT246" s="44"/>
      <c r="PLU246" s="44"/>
      <c r="PLV246" s="44"/>
      <c r="PLW246" s="44"/>
      <c r="PLX246" s="44"/>
      <c r="PLY246" s="44"/>
      <c r="PLZ246" s="44"/>
      <c r="PMA246" s="44"/>
      <c r="PMB246" s="44"/>
      <c r="PMC246" s="44"/>
      <c r="PMD246" s="44"/>
      <c r="PME246" s="44"/>
      <c r="PMF246" s="44"/>
      <c r="PMG246" s="44"/>
      <c r="PMH246" s="44"/>
      <c r="PMI246" s="44"/>
      <c r="PMJ246" s="44"/>
      <c r="PMK246" s="44"/>
      <c r="PML246" s="44"/>
      <c r="PMM246" s="44"/>
      <c r="PMN246" s="44"/>
      <c r="PMO246" s="44"/>
      <c r="PMP246" s="44"/>
      <c r="PMQ246" s="44"/>
      <c r="PMR246" s="44"/>
      <c r="PMS246" s="44"/>
      <c r="PMT246" s="44"/>
      <c r="PMU246" s="44"/>
      <c r="PMV246" s="44"/>
      <c r="PMW246" s="44"/>
      <c r="PMX246" s="44"/>
      <c r="PMY246" s="44"/>
      <c r="PMZ246" s="44"/>
      <c r="PNA246" s="44"/>
      <c r="PNB246" s="44"/>
      <c r="PNC246" s="44"/>
      <c r="PND246" s="44"/>
      <c r="PNE246" s="44"/>
      <c r="PNF246" s="44"/>
      <c r="PNG246" s="44"/>
      <c r="PNH246" s="44"/>
      <c r="PNI246" s="44"/>
      <c r="PNJ246" s="44"/>
      <c r="PNK246" s="44"/>
      <c r="PNL246" s="44"/>
      <c r="PNM246" s="44"/>
      <c r="PNN246" s="44"/>
      <c r="PNO246" s="44"/>
      <c r="PNP246" s="44"/>
      <c r="PNQ246" s="44"/>
      <c r="PNR246" s="44"/>
      <c r="PNS246" s="44"/>
      <c r="PNT246" s="44"/>
      <c r="PNU246" s="44"/>
      <c r="PNV246" s="44"/>
      <c r="PNW246" s="44"/>
      <c r="PNX246" s="44"/>
      <c r="PNY246" s="44"/>
      <c r="PNZ246" s="44"/>
      <c r="POA246" s="44"/>
      <c r="POB246" s="44"/>
      <c r="POC246" s="44"/>
      <c r="POD246" s="44"/>
      <c r="POE246" s="44"/>
      <c r="POF246" s="44"/>
      <c r="POG246" s="44"/>
      <c r="POH246" s="44"/>
      <c r="POI246" s="44"/>
      <c r="POJ246" s="44"/>
      <c r="POK246" s="44"/>
      <c r="POL246" s="44"/>
      <c r="POM246" s="44"/>
      <c r="PON246" s="44"/>
      <c r="POO246" s="44"/>
      <c r="POP246" s="44"/>
      <c r="POQ246" s="44"/>
      <c r="POR246" s="44"/>
      <c r="POS246" s="44"/>
      <c r="POT246" s="44"/>
      <c r="POU246" s="44"/>
      <c r="POV246" s="44"/>
      <c r="POW246" s="44"/>
      <c r="POX246" s="44"/>
      <c r="POY246" s="44"/>
      <c r="POZ246" s="44"/>
      <c r="PPA246" s="44"/>
      <c r="PPB246" s="44"/>
      <c r="PPC246" s="44"/>
      <c r="PPD246" s="44"/>
      <c r="PPE246" s="44"/>
      <c r="PPF246" s="44"/>
      <c r="PPG246" s="44"/>
      <c r="PPH246" s="44"/>
      <c r="PPI246" s="44"/>
      <c r="PPJ246" s="44"/>
      <c r="PPK246" s="44"/>
      <c r="PPL246" s="44"/>
      <c r="PPM246" s="44"/>
      <c r="PPN246" s="44"/>
      <c r="PPO246" s="44"/>
      <c r="PPP246" s="44"/>
      <c r="PPQ246" s="44"/>
      <c r="PPR246" s="44"/>
      <c r="PPS246" s="44"/>
      <c r="PPT246" s="44"/>
      <c r="PPU246" s="44"/>
      <c r="PPV246" s="44"/>
      <c r="PPW246" s="44"/>
      <c r="PPX246" s="44"/>
      <c r="PPY246" s="44"/>
      <c r="PPZ246" s="44"/>
      <c r="PQA246" s="44"/>
      <c r="PQB246" s="44"/>
      <c r="PQC246" s="44"/>
      <c r="PQD246" s="44"/>
      <c r="PQE246" s="44"/>
      <c r="PQF246" s="44"/>
      <c r="PQG246" s="44"/>
      <c r="PQH246" s="44"/>
      <c r="PQI246" s="44"/>
      <c r="PQJ246" s="44"/>
      <c r="PQK246" s="44"/>
      <c r="PQL246" s="44"/>
      <c r="PQM246" s="44"/>
      <c r="PQN246" s="44"/>
      <c r="PQO246" s="44"/>
      <c r="PQP246" s="44"/>
      <c r="PQQ246" s="44"/>
      <c r="PQR246" s="44"/>
      <c r="PQS246" s="44"/>
      <c r="PQT246" s="44"/>
      <c r="PQU246" s="44"/>
      <c r="PQV246" s="44"/>
      <c r="PQW246" s="44"/>
      <c r="PQX246" s="44"/>
      <c r="PQY246" s="44"/>
      <c r="PQZ246" s="44"/>
      <c r="PRA246" s="44"/>
      <c r="PRB246" s="44"/>
      <c r="PRC246" s="44"/>
      <c r="PRD246" s="44"/>
      <c r="PRE246" s="44"/>
      <c r="PRF246" s="44"/>
      <c r="PRG246" s="44"/>
      <c r="PRH246" s="44"/>
      <c r="PRI246" s="44"/>
      <c r="PRJ246" s="44"/>
      <c r="PRK246" s="44"/>
      <c r="PRL246" s="44"/>
      <c r="PRM246" s="44"/>
      <c r="PRN246" s="44"/>
      <c r="PRO246" s="44"/>
      <c r="PRP246" s="44"/>
      <c r="PRQ246" s="44"/>
      <c r="PRR246" s="44"/>
      <c r="PRS246" s="44"/>
      <c r="PRT246" s="44"/>
      <c r="PRU246" s="44"/>
      <c r="PRV246" s="44"/>
      <c r="PRW246" s="44"/>
      <c r="PRX246" s="44"/>
      <c r="PRY246" s="44"/>
      <c r="PRZ246" s="44"/>
      <c r="PSA246" s="44"/>
      <c r="PSB246" s="44"/>
      <c r="PSC246" s="44"/>
      <c r="PSD246" s="44"/>
      <c r="PSE246" s="44"/>
      <c r="PSF246" s="44"/>
      <c r="PSG246" s="44"/>
      <c r="PSH246" s="44"/>
      <c r="PSI246" s="44"/>
      <c r="PSJ246" s="44"/>
      <c r="PSK246" s="44"/>
      <c r="PSL246" s="44"/>
      <c r="PSM246" s="44"/>
      <c r="PSN246" s="44"/>
      <c r="PSO246" s="44"/>
      <c r="PSP246" s="44"/>
      <c r="PSQ246" s="44"/>
      <c r="PSR246" s="44"/>
      <c r="PSS246" s="44"/>
      <c r="PST246" s="44"/>
      <c r="PSU246" s="44"/>
      <c r="PSV246" s="44"/>
      <c r="PSW246" s="44"/>
      <c r="PSX246" s="44"/>
      <c r="PSY246" s="44"/>
      <c r="PSZ246" s="44"/>
      <c r="PTA246" s="44"/>
      <c r="PTB246" s="44"/>
      <c r="PTC246" s="44"/>
      <c r="PTD246" s="44"/>
      <c r="PTE246" s="44"/>
      <c r="PTF246" s="44"/>
      <c r="PTG246" s="44"/>
      <c r="PTH246" s="44"/>
      <c r="PTI246" s="44"/>
      <c r="PTJ246" s="44"/>
      <c r="PTK246" s="44"/>
      <c r="PTL246" s="44"/>
      <c r="PTM246" s="44"/>
      <c r="PTN246" s="44"/>
      <c r="PTO246" s="44"/>
      <c r="PTP246" s="44"/>
      <c r="PTQ246" s="44"/>
      <c r="PTR246" s="44"/>
      <c r="PTS246" s="44"/>
      <c r="PTT246" s="44"/>
      <c r="PTU246" s="44"/>
      <c r="PTV246" s="44"/>
      <c r="PTW246" s="44"/>
      <c r="PTX246" s="44"/>
      <c r="PTY246" s="44"/>
      <c r="PTZ246" s="44"/>
      <c r="PUA246" s="44"/>
      <c r="PUB246" s="44"/>
      <c r="PUC246" s="44"/>
      <c r="PUD246" s="44"/>
      <c r="PUE246" s="44"/>
      <c r="PUF246" s="44"/>
      <c r="PUG246" s="44"/>
      <c r="PUH246" s="44"/>
      <c r="PUI246" s="44"/>
      <c r="PUJ246" s="44"/>
      <c r="PUK246" s="44"/>
      <c r="PUL246" s="44"/>
      <c r="PUM246" s="44"/>
      <c r="PUN246" s="44"/>
      <c r="PUO246" s="44"/>
      <c r="PUP246" s="44"/>
      <c r="PUQ246" s="44"/>
      <c r="PUR246" s="44"/>
      <c r="PUS246" s="44"/>
      <c r="PUT246" s="44"/>
      <c r="PUU246" s="44"/>
      <c r="PUV246" s="44"/>
      <c r="PUW246" s="44"/>
      <c r="PUX246" s="44"/>
      <c r="PUY246" s="44"/>
      <c r="PUZ246" s="44"/>
      <c r="PVA246" s="44"/>
      <c r="PVB246" s="44"/>
      <c r="PVC246" s="44"/>
      <c r="PVD246" s="44"/>
      <c r="PVE246" s="44"/>
      <c r="PVF246" s="44"/>
      <c r="PVG246" s="44"/>
      <c r="PVH246" s="44"/>
      <c r="PVI246" s="44"/>
      <c r="PVJ246" s="44"/>
      <c r="PVK246" s="44"/>
      <c r="PVL246" s="44"/>
      <c r="PVM246" s="44"/>
      <c r="PVN246" s="44"/>
      <c r="PVO246" s="44"/>
      <c r="PVP246" s="44"/>
      <c r="PVQ246" s="44"/>
      <c r="PVR246" s="44"/>
      <c r="PVS246" s="44"/>
      <c r="PVT246" s="44"/>
      <c r="PVU246" s="44"/>
      <c r="PVV246" s="44"/>
      <c r="PVW246" s="44"/>
      <c r="PVX246" s="44"/>
      <c r="PVY246" s="44"/>
      <c r="PVZ246" s="44"/>
      <c r="PWA246" s="44"/>
      <c r="PWB246" s="44"/>
      <c r="PWC246" s="44"/>
      <c r="PWD246" s="44"/>
      <c r="PWE246" s="44"/>
      <c r="PWF246" s="44"/>
      <c r="PWG246" s="44"/>
      <c r="PWH246" s="44"/>
      <c r="PWI246" s="44"/>
      <c r="PWJ246" s="44"/>
      <c r="PWK246" s="44"/>
      <c r="PWL246" s="44"/>
      <c r="PWM246" s="44"/>
      <c r="PWN246" s="44"/>
      <c r="PWO246" s="44"/>
      <c r="PWP246" s="44"/>
      <c r="PWQ246" s="44"/>
      <c r="PWR246" s="44"/>
      <c r="PWS246" s="44"/>
      <c r="PWT246" s="44"/>
      <c r="PWU246" s="44"/>
      <c r="PWV246" s="44"/>
      <c r="PWW246" s="44"/>
      <c r="PWX246" s="44"/>
      <c r="PWY246" s="44"/>
      <c r="PWZ246" s="44"/>
      <c r="PXA246" s="44"/>
      <c r="PXB246" s="44"/>
      <c r="PXC246" s="44"/>
      <c r="PXD246" s="44"/>
      <c r="PXE246" s="44"/>
      <c r="PXF246" s="44"/>
      <c r="PXG246" s="44"/>
      <c r="PXH246" s="44"/>
      <c r="PXI246" s="44"/>
      <c r="PXJ246" s="44"/>
      <c r="PXK246" s="44"/>
      <c r="PXL246" s="44"/>
      <c r="PXM246" s="44"/>
      <c r="PXN246" s="44"/>
      <c r="PXO246" s="44"/>
      <c r="PXP246" s="44"/>
      <c r="PXQ246" s="44"/>
      <c r="PXR246" s="44"/>
      <c r="PXS246" s="44"/>
      <c r="PXT246" s="44"/>
      <c r="PXU246" s="44"/>
      <c r="PXV246" s="44"/>
      <c r="PXW246" s="44"/>
      <c r="PXX246" s="44"/>
      <c r="PXY246" s="44"/>
      <c r="PXZ246" s="44"/>
      <c r="PYA246" s="44"/>
      <c r="PYB246" s="44"/>
      <c r="PYC246" s="44"/>
      <c r="PYD246" s="44"/>
      <c r="PYE246" s="44"/>
      <c r="PYF246" s="44"/>
      <c r="PYG246" s="44"/>
      <c r="PYH246" s="44"/>
      <c r="PYI246" s="44"/>
      <c r="PYJ246" s="44"/>
      <c r="PYK246" s="44"/>
      <c r="PYL246" s="44"/>
      <c r="PYM246" s="44"/>
      <c r="PYN246" s="44"/>
      <c r="PYO246" s="44"/>
      <c r="PYP246" s="44"/>
      <c r="PYQ246" s="44"/>
      <c r="PYR246" s="44"/>
      <c r="PYS246" s="44"/>
      <c r="PYT246" s="44"/>
      <c r="PYU246" s="44"/>
      <c r="PYV246" s="44"/>
      <c r="PYW246" s="44"/>
      <c r="PYX246" s="44"/>
      <c r="PYY246" s="44"/>
      <c r="PYZ246" s="44"/>
      <c r="PZA246" s="44"/>
      <c r="PZB246" s="44"/>
      <c r="PZC246" s="44"/>
      <c r="PZD246" s="44"/>
      <c r="PZE246" s="44"/>
      <c r="PZF246" s="44"/>
      <c r="PZG246" s="44"/>
      <c r="PZH246" s="44"/>
      <c r="PZI246" s="44"/>
      <c r="PZJ246" s="44"/>
      <c r="PZK246" s="44"/>
      <c r="PZL246" s="44"/>
      <c r="PZM246" s="44"/>
      <c r="PZN246" s="44"/>
      <c r="PZO246" s="44"/>
      <c r="PZP246" s="44"/>
      <c r="PZQ246" s="44"/>
      <c r="PZR246" s="44"/>
      <c r="PZS246" s="44"/>
      <c r="PZT246" s="44"/>
      <c r="PZU246" s="44"/>
      <c r="PZV246" s="44"/>
      <c r="PZW246" s="44"/>
      <c r="PZX246" s="44"/>
      <c r="PZY246" s="44"/>
      <c r="PZZ246" s="44"/>
      <c r="QAA246" s="44"/>
      <c r="QAB246" s="44"/>
      <c r="QAC246" s="44"/>
      <c r="QAD246" s="44"/>
      <c r="QAE246" s="44"/>
      <c r="QAF246" s="44"/>
      <c r="QAG246" s="44"/>
      <c r="QAH246" s="44"/>
      <c r="QAI246" s="44"/>
      <c r="QAJ246" s="44"/>
      <c r="QAK246" s="44"/>
      <c r="QAL246" s="44"/>
      <c r="QAM246" s="44"/>
      <c r="QAN246" s="44"/>
      <c r="QAO246" s="44"/>
      <c r="QAP246" s="44"/>
      <c r="QAQ246" s="44"/>
      <c r="QAR246" s="44"/>
      <c r="QAS246" s="44"/>
      <c r="QAT246" s="44"/>
      <c r="QAU246" s="44"/>
      <c r="QAV246" s="44"/>
      <c r="QAW246" s="44"/>
      <c r="QAX246" s="44"/>
      <c r="QAY246" s="44"/>
      <c r="QAZ246" s="44"/>
      <c r="QBA246" s="44"/>
      <c r="QBB246" s="44"/>
      <c r="QBC246" s="44"/>
      <c r="QBD246" s="44"/>
      <c r="QBE246" s="44"/>
      <c r="QBF246" s="44"/>
      <c r="QBG246" s="44"/>
      <c r="QBH246" s="44"/>
      <c r="QBI246" s="44"/>
      <c r="QBJ246" s="44"/>
      <c r="QBK246" s="44"/>
      <c r="QBL246" s="44"/>
      <c r="QBM246" s="44"/>
      <c r="QBN246" s="44"/>
      <c r="QBO246" s="44"/>
      <c r="QBP246" s="44"/>
      <c r="QBQ246" s="44"/>
      <c r="QBR246" s="44"/>
      <c r="QBS246" s="44"/>
      <c r="QBT246" s="44"/>
      <c r="QBU246" s="44"/>
      <c r="QBV246" s="44"/>
      <c r="QBW246" s="44"/>
      <c r="QBX246" s="44"/>
      <c r="QBY246" s="44"/>
      <c r="QBZ246" s="44"/>
      <c r="QCA246" s="44"/>
      <c r="QCB246" s="44"/>
      <c r="QCC246" s="44"/>
      <c r="QCD246" s="44"/>
      <c r="QCE246" s="44"/>
      <c r="QCF246" s="44"/>
      <c r="QCG246" s="44"/>
      <c r="QCH246" s="44"/>
      <c r="QCI246" s="44"/>
      <c r="QCJ246" s="44"/>
      <c r="QCK246" s="44"/>
      <c r="QCL246" s="44"/>
      <c r="QCM246" s="44"/>
      <c r="QCN246" s="44"/>
      <c r="QCO246" s="44"/>
      <c r="QCP246" s="44"/>
      <c r="QCQ246" s="44"/>
      <c r="QCR246" s="44"/>
      <c r="QCS246" s="44"/>
      <c r="QCT246" s="44"/>
      <c r="QCU246" s="44"/>
      <c r="QCV246" s="44"/>
      <c r="QCW246" s="44"/>
      <c r="QCX246" s="44"/>
      <c r="QCY246" s="44"/>
      <c r="QCZ246" s="44"/>
      <c r="QDA246" s="44"/>
      <c r="QDB246" s="44"/>
      <c r="QDC246" s="44"/>
      <c r="QDD246" s="44"/>
      <c r="QDE246" s="44"/>
      <c r="QDF246" s="44"/>
      <c r="QDG246" s="44"/>
      <c r="QDH246" s="44"/>
      <c r="QDI246" s="44"/>
      <c r="QDJ246" s="44"/>
      <c r="QDK246" s="44"/>
      <c r="QDL246" s="44"/>
      <c r="QDM246" s="44"/>
      <c r="QDN246" s="44"/>
      <c r="QDO246" s="44"/>
      <c r="QDP246" s="44"/>
      <c r="QDQ246" s="44"/>
      <c r="QDR246" s="44"/>
      <c r="QDS246" s="44"/>
      <c r="QDT246" s="44"/>
      <c r="QDU246" s="44"/>
      <c r="QDV246" s="44"/>
      <c r="QDW246" s="44"/>
      <c r="QDX246" s="44"/>
      <c r="QDY246" s="44"/>
      <c r="QDZ246" s="44"/>
      <c r="QEA246" s="44"/>
      <c r="QEB246" s="44"/>
      <c r="QEC246" s="44"/>
      <c r="QED246" s="44"/>
      <c r="QEE246" s="44"/>
      <c r="QEF246" s="44"/>
      <c r="QEG246" s="44"/>
      <c r="QEH246" s="44"/>
      <c r="QEI246" s="44"/>
      <c r="QEJ246" s="44"/>
      <c r="QEK246" s="44"/>
      <c r="QEL246" s="44"/>
      <c r="QEM246" s="44"/>
      <c r="QEN246" s="44"/>
      <c r="QEO246" s="44"/>
      <c r="QEP246" s="44"/>
      <c r="QEQ246" s="44"/>
      <c r="QER246" s="44"/>
      <c r="QES246" s="44"/>
      <c r="QET246" s="44"/>
      <c r="QEU246" s="44"/>
      <c r="QEV246" s="44"/>
      <c r="QEW246" s="44"/>
      <c r="QEX246" s="44"/>
      <c r="QEY246" s="44"/>
      <c r="QEZ246" s="44"/>
      <c r="QFA246" s="44"/>
      <c r="QFB246" s="44"/>
      <c r="QFC246" s="44"/>
      <c r="QFD246" s="44"/>
      <c r="QFE246" s="44"/>
      <c r="QFF246" s="44"/>
      <c r="QFG246" s="44"/>
      <c r="QFH246" s="44"/>
      <c r="QFI246" s="44"/>
      <c r="QFJ246" s="44"/>
      <c r="QFK246" s="44"/>
      <c r="QFL246" s="44"/>
      <c r="QFM246" s="44"/>
      <c r="QFN246" s="44"/>
      <c r="QFO246" s="44"/>
      <c r="QFP246" s="44"/>
      <c r="QFQ246" s="44"/>
      <c r="QFR246" s="44"/>
      <c r="QFS246" s="44"/>
      <c r="QFT246" s="44"/>
      <c r="QFU246" s="44"/>
      <c r="QFV246" s="44"/>
      <c r="QFW246" s="44"/>
      <c r="QFX246" s="44"/>
      <c r="QFY246" s="44"/>
      <c r="QFZ246" s="44"/>
      <c r="QGA246" s="44"/>
      <c r="QGB246" s="44"/>
      <c r="QGC246" s="44"/>
      <c r="QGD246" s="44"/>
      <c r="QGE246" s="44"/>
      <c r="QGF246" s="44"/>
      <c r="QGG246" s="44"/>
      <c r="QGH246" s="44"/>
      <c r="QGI246" s="44"/>
      <c r="QGJ246" s="44"/>
      <c r="QGK246" s="44"/>
      <c r="QGL246" s="44"/>
      <c r="QGM246" s="44"/>
      <c r="QGN246" s="44"/>
      <c r="QGO246" s="44"/>
      <c r="QGP246" s="44"/>
      <c r="QGQ246" s="44"/>
      <c r="QGR246" s="44"/>
      <c r="QGS246" s="44"/>
      <c r="QGT246" s="44"/>
      <c r="QGU246" s="44"/>
      <c r="QGV246" s="44"/>
      <c r="QGW246" s="44"/>
      <c r="QGX246" s="44"/>
      <c r="QGY246" s="44"/>
      <c r="QGZ246" s="44"/>
      <c r="QHA246" s="44"/>
      <c r="QHB246" s="44"/>
      <c r="QHC246" s="44"/>
      <c r="QHD246" s="44"/>
      <c r="QHE246" s="44"/>
      <c r="QHF246" s="44"/>
      <c r="QHG246" s="44"/>
      <c r="QHH246" s="44"/>
      <c r="QHI246" s="44"/>
      <c r="QHJ246" s="44"/>
      <c r="QHK246" s="44"/>
      <c r="QHL246" s="44"/>
      <c r="QHM246" s="44"/>
      <c r="QHN246" s="44"/>
      <c r="QHO246" s="44"/>
      <c r="QHP246" s="44"/>
      <c r="QHQ246" s="44"/>
      <c r="QHR246" s="44"/>
      <c r="QHS246" s="44"/>
      <c r="QHT246" s="44"/>
      <c r="QHU246" s="44"/>
      <c r="QHV246" s="44"/>
      <c r="QHW246" s="44"/>
      <c r="QHX246" s="44"/>
      <c r="QHY246" s="44"/>
      <c r="QHZ246" s="44"/>
      <c r="QIA246" s="44"/>
      <c r="QIB246" s="44"/>
      <c r="QIC246" s="44"/>
      <c r="QID246" s="44"/>
      <c r="QIE246" s="44"/>
      <c r="QIF246" s="44"/>
      <c r="QIG246" s="44"/>
      <c r="QIH246" s="44"/>
      <c r="QII246" s="44"/>
      <c r="QIJ246" s="44"/>
      <c r="QIK246" s="44"/>
      <c r="QIL246" s="44"/>
      <c r="QIM246" s="44"/>
      <c r="QIN246" s="44"/>
      <c r="QIO246" s="44"/>
      <c r="QIP246" s="44"/>
      <c r="QIQ246" s="44"/>
      <c r="QIR246" s="44"/>
      <c r="QIS246" s="44"/>
      <c r="QIT246" s="44"/>
      <c r="QIU246" s="44"/>
      <c r="QIV246" s="44"/>
      <c r="QIW246" s="44"/>
      <c r="QIX246" s="44"/>
      <c r="QIY246" s="44"/>
      <c r="QIZ246" s="44"/>
      <c r="QJA246" s="44"/>
      <c r="QJB246" s="44"/>
      <c r="QJC246" s="44"/>
      <c r="QJD246" s="44"/>
      <c r="QJE246" s="44"/>
      <c r="QJF246" s="44"/>
      <c r="QJG246" s="44"/>
      <c r="QJH246" s="44"/>
      <c r="QJI246" s="44"/>
      <c r="QJJ246" s="44"/>
      <c r="QJK246" s="44"/>
      <c r="QJL246" s="44"/>
      <c r="QJM246" s="44"/>
      <c r="QJN246" s="44"/>
      <c r="QJO246" s="44"/>
      <c r="QJP246" s="44"/>
      <c r="QJQ246" s="44"/>
      <c r="QJR246" s="44"/>
      <c r="QJS246" s="44"/>
      <c r="QJT246" s="44"/>
      <c r="QJU246" s="44"/>
      <c r="QJV246" s="44"/>
      <c r="QJW246" s="44"/>
      <c r="QJX246" s="44"/>
      <c r="QJY246" s="44"/>
      <c r="QJZ246" s="44"/>
      <c r="QKA246" s="44"/>
      <c r="QKB246" s="44"/>
      <c r="QKC246" s="44"/>
      <c r="QKD246" s="44"/>
      <c r="QKE246" s="44"/>
      <c r="QKF246" s="44"/>
      <c r="QKG246" s="44"/>
      <c r="QKH246" s="44"/>
      <c r="QKI246" s="44"/>
      <c r="QKJ246" s="44"/>
      <c r="QKK246" s="44"/>
      <c r="QKL246" s="44"/>
      <c r="QKM246" s="44"/>
      <c r="QKN246" s="44"/>
      <c r="QKO246" s="44"/>
      <c r="QKP246" s="44"/>
      <c r="QKQ246" s="44"/>
      <c r="QKR246" s="44"/>
      <c r="QKS246" s="44"/>
      <c r="QKT246" s="44"/>
      <c r="QKU246" s="44"/>
      <c r="QKV246" s="44"/>
      <c r="QKW246" s="44"/>
      <c r="QKX246" s="44"/>
      <c r="QKY246" s="44"/>
      <c r="QKZ246" s="44"/>
      <c r="QLA246" s="44"/>
      <c r="QLB246" s="44"/>
      <c r="QLC246" s="44"/>
      <c r="QLD246" s="44"/>
      <c r="QLE246" s="44"/>
      <c r="QLF246" s="44"/>
      <c r="QLG246" s="44"/>
      <c r="QLH246" s="44"/>
      <c r="QLI246" s="44"/>
      <c r="QLJ246" s="44"/>
      <c r="QLK246" s="44"/>
      <c r="QLL246" s="44"/>
      <c r="QLM246" s="44"/>
      <c r="QLN246" s="44"/>
      <c r="QLO246" s="44"/>
      <c r="QLP246" s="44"/>
      <c r="QLQ246" s="44"/>
      <c r="QLR246" s="44"/>
      <c r="QLS246" s="44"/>
      <c r="QLT246" s="44"/>
      <c r="QLU246" s="44"/>
      <c r="QLV246" s="44"/>
      <c r="QLW246" s="44"/>
      <c r="QLX246" s="44"/>
      <c r="QLY246" s="44"/>
      <c r="QLZ246" s="44"/>
      <c r="QMA246" s="44"/>
      <c r="QMB246" s="44"/>
      <c r="QMC246" s="44"/>
      <c r="QMD246" s="44"/>
      <c r="QME246" s="44"/>
      <c r="QMF246" s="44"/>
      <c r="QMG246" s="44"/>
      <c r="QMH246" s="44"/>
      <c r="QMI246" s="44"/>
      <c r="QMJ246" s="44"/>
      <c r="QMK246" s="44"/>
      <c r="QML246" s="44"/>
      <c r="QMM246" s="44"/>
      <c r="QMN246" s="44"/>
      <c r="QMO246" s="44"/>
      <c r="QMP246" s="44"/>
      <c r="QMQ246" s="44"/>
      <c r="QMR246" s="44"/>
      <c r="QMS246" s="44"/>
      <c r="QMT246" s="44"/>
      <c r="QMU246" s="44"/>
      <c r="QMV246" s="44"/>
      <c r="QMW246" s="44"/>
      <c r="QMX246" s="44"/>
      <c r="QMY246" s="44"/>
      <c r="QMZ246" s="44"/>
      <c r="QNA246" s="44"/>
      <c r="QNB246" s="44"/>
      <c r="QNC246" s="44"/>
      <c r="QND246" s="44"/>
      <c r="QNE246" s="44"/>
      <c r="QNF246" s="44"/>
      <c r="QNG246" s="44"/>
      <c r="QNH246" s="44"/>
      <c r="QNI246" s="44"/>
      <c r="QNJ246" s="44"/>
      <c r="QNK246" s="44"/>
      <c r="QNL246" s="44"/>
      <c r="QNM246" s="44"/>
      <c r="QNN246" s="44"/>
      <c r="QNO246" s="44"/>
      <c r="QNP246" s="44"/>
      <c r="QNQ246" s="44"/>
      <c r="QNR246" s="44"/>
      <c r="QNS246" s="44"/>
      <c r="QNT246" s="44"/>
      <c r="QNU246" s="44"/>
      <c r="QNV246" s="44"/>
      <c r="QNW246" s="44"/>
      <c r="QNX246" s="44"/>
      <c r="QNY246" s="44"/>
      <c r="QNZ246" s="44"/>
      <c r="QOA246" s="44"/>
      <c r="QOB246" s="44"/>
      <c r="QOC246" s="44"/>
      <c r="QOD246" s="44"/>
      <c r="QOE246" s="44"/>
      <c r="QOF246" s="44"/>
      <c r="QOG246" s="44"/>
      <c r="QOH246" s="44"/>
      <c r="QOI246" s="44"/>
      <c r="QOJ246" s="44"/>
      <c r="QOK246" s="44"/>
      <c r="QOL246" s="44"/>
      <c r="QOM246" s="44"/>
      <c r="QON246" s="44"/>
      <c r="QOO246" s="44"/>
      <c r="QOP246" s="44"/>
      <c r="QOQ246" s="44"/>
      <c r="QOR246" s="44"/>
      <c r="QOS246" s="44"/>
      <c r="QOT246" s="44"/>
      <c r="QOU246" s="44"/>
      <c r="QOV246" s="44"/>
      <c r="QOW246" s="44"/>
      <c r="QOX246" s="44"/>
      <c r="QOY246" s="44"/>
      <c r="QOZ246" s="44"/>
      <c r="QPA246" s="44"/>
      <c r="QPB246" s="44"/>
      <c r="QPC246" s="44"/>
      <c r="QPD246" s="44"/>
      <c r="QPE246" s="44"/>
      <c r="QPF246" s="44"/>
      <c r="QPG246" s="44"/>
      <c r="QPH246" s="44"/>
      <c r="QPI246" s="44"/>
      <c r="QPJ246" s="44"/>
      <c r="QPK246" s="44"/>
      <c r="QPL246" s="44"/>
      <c r="QPM246" s="44"/>
      <c r="QPN246" s="44"/>
      <c r="QPO246" s="44"/>
      <c r="QPP246" s="44"/>
      <c r="QPQ246" s="44"/>
      <c r="QPR246" s="44"/>
      <c r="QPS246" s="44"/>
      <c r="QPT246" s="44"/>
      <c r="QPU246" s="44"/>
      <c r="QPV246" s="44"/>
      <c r="QPW246" s="44"/>
      <c r="QPX246" s="44"/>
      <c r="QPY246" s="44"/>
      <c r="QPZ246" s="44"/>
      <c r="QQA246" s="44"/>
      <c r="QQB246" s="44"/>
      <c r="QQC246" s="44"/>
      <c r="QQD246" s="44"/>
      <c r="QQE246" s="44"/>
      <c r="QQF246" s="44"/>
      <c r="QQG246" s="44"/>
      <c r="QQH246" s="44"/>
      <c r="QQI246" s="44"/>
      <c r="QQJ246" s="44"/>
      <c r="QQK246" s="44"/>
      <c r="QQL246" s="44"/>
      <c r="QQM246" s="44"/>
      <c r="QQN246" s="44"/>
      <c r="QQO246" s="44"/>
      <c r="QQP246" s="44"/>
      <c r="QQQ246" s="44"/>
      <c r="QQR246" s="44"/>
      <c r="QQS246" s="44"/>
      <c r="QQT246" s="44"/>
      <c r="QQU246" s="44"/>
      <c r="QQV246" s="44"/>
      <c r="QQW246" s="44"/>
      <c r="QQX246" s="44"/>
      <c r="QQY246" s="44"/>
      <c r="QQZ246" s="44"/>
      <c r="QRA246" s="44"/>
      <c r="QRB246" s="44"/>
      <c r="QRC246" s="44"/>
      <c r="QRD246" s="44"/>
      <c r="QRE246" s="44"/>
      <c r="QRF246" s="44"/>
      <c r="QRG246" s="44"/>
      <c r="QRH246" s="44"/>
      <c r="QRI246" s="44"/>
      <c r="QRJ246" s="44"/>
      <c r="QRK246" s="44"/>
      <c r="QRL246" s="44"/>
      <c r="QRM246" s="44"/>
      <c r="QRN246" s="44"/>
      <c r="QRO246" s="44"/>
      <c r="QRP246" s="44"/>
      <c r="QRQ246" s="44"/>
      <c r="QRR246" s="44"/>
      <c r="QRS246" s="44"/>
      <c r="QRT246" s="44"/>
      <c r="QRU246" s="44"/>
      <c r="QRV246" s="44"/>
      <c r="QRW246" s="44"/>
      <c r="QRX246" s="44"/>
      <c r="QRY246" s="44"/>
      <c r="QRZ246" s="44"/>
      <c r="QSA246" s="44"/>
      <c r="QSB246" s="44"/>
      <c r="QSC246" s="44"/>
      <c r="QSD246" s="44"/>
      <c r="QSE246" s="44"/>
      <c r="QSF246" s="44"/>
      <c r="QSG246" s="44"/>
      <c r="QSH246" s="44"/>
      <c r="QSI246" s="44"/>
      <c r="QSJ246" s="44"/>
      <c r="QSK246" s="44"/>
      <c r="QSL246" s="44"/>
      <c r="QSM246" s="44"/>
      <c r="QSN246" s="44"/>
      <c r="QSO246" s="44"/>
      <c r="QSP246" s="44"/>
      <c r="QSQ246" s="44"/>
      <c r="QSR246" s="44"/>
      <c r="QSS246" s="44"/>
      <c r="QST246" s="44"/>
      <c r="QSU246" s="44"/>
      <c r="QSV246" s="44"/>
      <c r="QSW246" s="44"/>
      <c r="QSX246" s="44"/>
      <c r="QSY246" s="44"/>
      <c r="QSZ246" s="44"/>
      <c r="QTA246" s="44"/>
      <c r="QTB246" s="44"/>
      <c r="QTC246" s="44"/>
      <c r="QTD246" s="44"/>
      <c r="QTE246" s="44"/>
      <c r="QTF246" s="44"/>
      <c r="QTG246" s="44"/>
      <c r="QTH246" s="44"/>
      <c r="QTI246" s="44"/>
      <c r="QTJ246" s="44"/>
      <c r="QTK246" s="44"/>
      <c r="QTL246" s="44"/>
      <c r="QTM246" s="44"/>
      <c r="QTN246" s="44"/>
      <c r="QTO246" s="44"/>
      <c r="QTP246" s="44"/>
      <c r="QTQ246" s="44"/>
      <c r="QTR246" s="44"/>
      <c r="QTS246" s="44"/>
      <c r="QTT246" s="44"/>
      <c r="QTU246" s="44"/>
      <c r="QTV246" s="44"/>
      <c r="QTW246" s="44"/>
      <c r="QTX246" s="44"/>
      <c r="QTY246" s="44"/>
      <c r="QTZ246" s="44"/>
      <c r="QUA246" s="44"/>
      <c r="QUB246" s="44"/>
      <c r="QUC246" s="44"/>
      <c r="QUD246" s="44"/>
      <c r="QUE246" s="44"/>
      <c r="QUF246" s="44"/>
      <c r="QUG246" s="44"/>
      <c r="QUH246" s="44"/>
      <c r="QUI246" s="44"/>
      <c r="QUJ246" s="44"/>
      <c r="QUK246" s="44"/>
      <c r="QUL246" s="44"/>
      <c r="QUM246" s="44"/>
      <c r="QUN246" s="44"/>
      <c r="QUO246" s="44"/>
      <c r="QUP246" s="44"/>
      <c r="QUQ246" s="44"/>
      <c r="QUR246" s="44"/>
      <c r="QUS246" s="44"/>
      <c r="QUT246" s="44"/>
      <c r="QUU246" s="44"/>
      <c r="QUV246" s="44"/>
      <c r="QUW246" s="44"/>
      <c r="QUX246" s="44"/>
      <c r="QUY246" s="44"/>
      <c r="QUZ246" s="44"/>
      <c r="QVA246" s="44"/>
      <c r="QVB246" s="44"/>
      <c r="QVC246" s="44"/>
      <c r="QVD246" s="44"/>
      <c r="QVE246" s="44"/>
      <c r="QVF246" s="44"/>
      <c r="QVG246" s="44"/>
      <c r="QVH246" s="44"/>
      <c r="QVI246" s="44"/>
      <c r="QVJ246" s="44"/>
      <c r="QVK246" s="44"/>
      <c r="QVL246" s="44"/>
      <c r="QVM246" s="44"/>
      <c r="QVN246" s="44"/>
      <c r="QVO246" s="44"/>
      <c r="QVP246" s="44"/>
      <c r="QVQ246" s="44"/>
      <c r="QVR246" s="44"/>
      <c r="QVS246" s="44"/>
      <c r="QVT246" s="44"/>
      <c r="QVU246" s="44"/>
      <c r="QVV246" s="44"/>
      <c r="QVW246" s="44"/>
      <c r="QVX246" s="44"/>
      <c r="QVY246" s="44"/>
      <c r="QVZ246" s="44"/>
      <c r="QWA246" s="44"/>
      <c r="QWB246" s="44"/>
      <c r="QWC246" s="44"/>
      <c r="QWD246" s="44"/>
      <c r="QWE246" s="44"/>
      <c r="QWF246" s="44"/>
      <c r="QWG246" s="44"/>
      <c r="QWH246" s="44"/>
      <c r="QWI246" s="44"/>
      <c r="QWJ246" s="44"/>
      <c r="QWK246" s="44"/>
      <c r="QWL246" s="44"/>
      <c r="QWM246" s="44"/>
      <c r="QWN246" s="44"/>
      <c r="QWO246" s="44"/>
      <c r="QWP246" s="44"/>
      <c r="QWQ246" s="44"/>
      <c r="QWR246" s="44"/>
      <c r="QWS246" s="44"/>
      <c r="QWT246" s="44"/>
      <c r="QWU246" s="44"/>
      <c r="QWV246" s="44"/>
      <c r="QWW246" s="44"/>
      <c r="QWX246" s="44"/>
      <c r="QWY246" s="44"/>
      <c r="QWZ246" s="44"/>
      <c r="QXA246" s="44"/>
      <c r="QXB246" s="44"/>
      <c r="QXC246" s="44"/>
      <c r="QXD246" s="44"/>
      <c r="QXE246" s="44"/>
      <c r="QXF246" s="44"/>
      <c r="QXG246" s="44"/>
      <c r="QXH246" s="44"/>
      <c r="QXI246" s="44"/>
      <c r="QXJ246" s="44"/>
      <c r="QXK246" s="44"/>
      <c r="QXL246" s="44"/>
      <c r="QXM246" s="44"/>
      <c r="QXN246" s="44"/>
      <c r="QXO246" s="44"/>
      <c r="QXP246" s="44"/>
      <c r="QXQ246" s="44"/>
      <c r="QXR246" s="44"/>
      <c r="QXS246" s="44"/>
      <c r="QXT246" s="44"/>
      <c r="QXU246" s="44"/>
      <c r="QXV246" s="44"/>
      <c r="QXW246" s="44"/>
      <c r="QXX246" s="44"/>
      <c r="QXY246" s="44"/>
      <c r="QXZ246" s="44"/>
      <c r="QYA246" s="44"/>
      <c r="QYB246" s="44"/>
      <c r="QYC246" s="44"/>
      <c r="QYD246" s="44"/>
      <c r="QYE246" s="44"/>
      <c r="QYF246" s="44"/>
      <c r="QYG246" s="44"/>
      <c r="QYH246" s="44"/>
      <c r="QYI246" s="44"/>
      <c r="QYJ246" s="44"/>
      <c r="QYK246" s="44"/>
      <c r="QYL246" s="44"/>
      <c r="QYM246" s="44"/>
      <c r="QYN246" s="44"/>
      <c r="QYO246" s="44"/>
      <c r="QYP246" s="44"/>
      <c r="QYQ246" s="44"/>
      <c r="QYR246" s="44"/>
      <c r="QYS246" s="44"/>
      <c r="QYT246" s="44"/>
      <c r="QYU246" s="44"/>
      <c r="QYV246" s="44"/>
      <c r="QYW246" s="44"/>
      <c r="QYX246" s="44"/>
      <c r="QYY246" s="44"/>
      <c r="QYZ246" s="44"/>
      <c r="QZA246" s="44"/>
      <c r="QZB246" s="44"/>
      <c r="QZC246" s="44"/>
      <c r="QZD246" s="44"/>
      <c r="QZE246" s="44"/>
      <c r="QZF246" s="44"/>
      <c r="QZG246" s="44"/>
      <c r="QZH246" s="44"/>
      <c r="QZI246" s="44"/>
      <c r="QZJ246" s="44"/>
      <c r="QZK246" s="44"/>
      <c r="QZL246" s="44"/>
      <c r="QZM246" s="44"/>
      <c r="QZN246" s="44"/>
      <c r="QZO246" s="44"/>
      <c r="QZP246" s="44"/>
      <c r="QZQ246" s="44"/>
      <c r="QZR246" s="44"/>
      <c r="QZS246" s="44"/>
      <c r="QZT246" s="44"/>
      <c r="QZU246" s="44"/>
      <c r="QZV246" s="44"/>
      <c r="QZW246" s="44"/>
      <c r="QZX246" s="44"/>
      <c r="QZY246" s="44"/>
      <c r="QZZ246" s="44"/>
      <c r="RAA246" s="44"/>
      <c r="RAB246" s="44"/>
      <c r="RAC246" s="44"/>
      <c r="RAD246" s="44"/>
      <c r="RAE246" s="44"/>
      <c r="RAF246" s="44"/>
      <c r="RAG246" s="44"/>
      <c r="RAH246" s="44"/>
      <c r="RAI246" s="44"/>
      <c r="RAJ246" s="44"/>
      <c r="RAK246" s="44"/>
      <c r="RAL246" s="44"/>
      <c r="RAM246" s="44"/>
      <c r="RAN246" s="44"/>
      <c r="RAO246" s="44"/>
      <c r="RAP246" s="44"/>
      <c r="RAQ246" s="44"/>
      <c r="RAR246" s="44"/>
      <c r="RAS246" s="44"/>
      <c r="RAT246" s="44"/>
      <c r="RAU246" s="44"/>
      <c r="RAV246" s="44"/>
      <c r="RAW246" s="44"/>
      <c r="RAX246" s="44"/>
      <c r="RAY246" s="44"/>
      <c r="RAZ246" s="44"/>
      <c r="RBA246" s="44"/>
      <c r="RBB246" s="44"/>
      <c r="RBC246" s="44"/>
      <c r="RBD246" s="44"/>
      <c r="RBE246" s="44"/>
      <c r="RBF246" s="44"/>
      <c r="RBG246" s="44"/>
      <c r="RBH246" s="44"/>
      <c r="RBI246" s="44"/>
      <c r="RBJ246" s="44"/>
      <c r="RBK246" s="44"/>
      <c r="RBL246" s="44"/>
      <c r="RBM246" s="44"/>
      <c r="RBN246" s="44"/>
      <c r="RBO246" s="44"/>
      <c r="RBP246" s="44"/>
      <c r="RBQ246" s="44"/>
      <c r="RBR246" s="44"/>
      <c r="RBS246" s="44"/>
      <c r="RBT246" s="44"/>
      <c r="RBU246" s="44"/>
      <c r="RBV246" s="44"/>
      <c r="RBW246" s="44"/>
      <c r="RBX246" s="44"/>
      <c r="RBY246" s="44"/>
      <c r="RBZ246" s="44"/>
      <c r="RCA246" s="44"/>
      <c r="RCB246" s="44"/>
      <c r="RCC246" s="44"/>
      <c r="RCD246" s="44"/>
      <c r="RCE246" s="44"/>
      <c r="RCF246" s="44"/>
      <c r="RCG246" s="44"/>
      <c r="RCH246" s="44"/>
      <c r="RCI246" s="44"/>
      <c r="RCJ246" s="44"/>
      <c r="RCK246" s="44"/>
      <c r="RCL246" s="44"/>
      <c r="RCM246" s="44"/>
      <c r="RCN246" s="44"/>
      <c r="RCO246" s="44"/>
      <c r="RCP246" s="44"/>
      <c r="RCQ246" s="44"/>
      <c r="RCR246" s="44"/>
      <c r="RCS246" s="44"/>
      <c r="RCT246" s="44"/>
      <c r="RCU246" s="44"/>
      <c r="RCV246" s="44"/>
      <c r="RCW246" s="44"/>
      <c r="RCX246" s="44"/>
      <c r="RCY246" s="44"/>
      <c r="RCZ246" s="44"/>
      <c r="RDA246" s="44"/>
      <c r="RDB246" s="44"/>
      <c r="RDC246" s="44"/>
      <c r="RDD246" s="44"/>
      <c r="RDE246" s="44"/>
      <c r="RDF246" s="44"/>
      <c r="RDG246" s="44"/>
      <c r="RDH246" s="44"/>
      <c r="RDI246" s="44"/>
      <c r="RDJ246" s="44"/>
      <c r="RDK246" s="44"/>
      <c r="RDL246" s="44"/>
      <c r="RDM246" s="44"/>
      <c r="RDN246" s="44"/>
      <c r="RDO246" s="44"/>
      <c r="RDP246" s="44"/>
      <c r="RDQ246" s="44"/>
      <c r="RDR246" s="44"/>
      <c r="RDS246" s="44"/>
      <c r="RDT246" s="44"/>
      <c r="RDU246" s="44"/>
      <c r="RDV246" s="44"/>
      <c r="RDW246" s="44"/>
      <c r="RDX246" s="44"/>
      <c r="RDY246" s="44"/>
      <c r="RDZ246" s="44"/>
      <c r="REA246" s="44"/>
      <c r="REB246" s="44"/>
      <c r="REC246" s="44"/>
      <c r="RED246" s="44"/>
      <c r="REE246" s="44"/>
      <c r="REF246" s="44"/>
      <c r="REG246" s="44"/>
      <c r="REH246" s="44"/>
      <c r="REI246" s="44"/>
      <c r="REJ246" s="44"/>
      <c r="REK246" s="44"/>
      <c r="REL246" s="44"/>
      <c r="REM246" s="44"/>
      <c r="REN246" s="44"/>
      <c r="REO246" s="44"/>
      <c r="REP246" s="44"/>
      <c r="REQ246" s="44"/>
      <c r="RER246" s="44"/>
      <c r="RES246" s="44"/>
      <c r="RET246" s="44"/>
      <c r="REU246" s="44"/>
      <c r="REV246" s="44"/>
      <c r="REW246" s="44"/>
      <c r="REX246" s="44"/>
      <c r="REY246" s="44"/>
      <c r="REZ246" s="44"/>
      <c r="RFA246" s="44"/>
      <c r="RFB246" s="44"/>
      <c r="RFC246" s="44"/>
      <c r="RFD246" s="44"/>
      <c r="RFE246" s="44"/>
      <c r="RFF246" s="44"/>
      <c r="RFG246" s="44"/>
      <c r="RFH246" s="44"/>
      <c r="RFI246" s="44"/>
      <c r="RFJ246" s="44"/>
      <c r="RFK246" s="44"/>
      <c r="RFL246" s="44"/>
      <c r="RFM246" s="44"/>
      <c r="RFN246" s="44"/>
      <c r="RFO246" s="44"/>
      <c r="RFP246" s="44"/>
      <c r="RFQ246" s="44"/>
      <c r="RFR246" s="44"/>
      <c r="RFS246" s="44"/>
      <c r="RFT246" s="44"/>
      <c r="RFU246" s="44"/>
      <c r="RFV246" s="44"/>
      <c r="RFW246" s="44"/>
      <c r="RFX246" s="44"/>
      <c r="RFY246" s="44"/>
      <c r="RFZ246" s="44"/>
      <c r="RGA246" s="44"/>
      <c r="RGB246" s="44"/>
      <c r="RGC246" s="44"/>
      <c r="RGD246" s="44"/>
      <c r="RGE246" s="44"/>
      <c r="RGF246" s="44"/>
      <c r="RGG246" s="44"/>
      <c r="RGH246" s="44"/>
      <c r="RGI246" s="44"/>
      <c r="RGJ246" s="44"/>
      <c r="RGK246" s="44"/>
      <c r="RGL246" s="44"/>
      <c r="RGM246" s="44"/>
      <c r="RGN246" s="44"/>
      <c r="RGO246" s="44"/>
      <c r="RGP246" s="44"/>
      <c r="RGQ246" s="44"/>
      <c r="RGR246" s="44"/>
      <c r="RGS246" s="44"/>
      <c r="RGT246" s="44"/>
      <c r="RGU246" s="44"/>
      <c r="RGV246" s="44"/>
      <c r="RGW246" s="44"/>
      <c r="RGX246" s="44"/>
      <c r="RGY246" s="44"/>
      <c r="RGZ246" s="44"/>
      <c r="RHA246" s="44"/>
      <c r="RHB246" s="44"/>
      <c r="RHC246" s="44"/>
      <c r="RHD246" s="44"/>
      <c r="RHE246" s="44"/>
      <c r="RHF246" s="44"/>
      <c r="RHG246" s="44"/>
      <c r="RHH246" s="44"/>
      <c r="RHI246" s="44"/>
      <c r="RHJ246" s="44"/>
      <c r="RHK246" s="44"/>
      <c r="RHL246" s="44"/>
      <c r="RHM246" s="44"/>
      <c r="RHN246" s="44"/>
      <c r="RHO246" s="44"/>
      <c r="RHP246" s="44"/>
      <c r="RHQ246" s="44"/>
      <c r="RHR246" s="44"/>
      <c r="RHS246" s="44"/>
      <c r="RHT246" s="44"/>
      <c r="RHU246" s="44"/>
      <c r="RHV246" s="44"/>
      <c r="RHW246" s="44"/>
      <c r="RHX246" s="44"/>
      <c r="RHY246" s="44"/>
      <c r="RHZ246" s="44"/>
      <c r="RIA246" s="44"/>
      <c r="RIB246" s="44"/>
      <c r="RIC246" s="44"/>
      <c r="RID246" s="44"/>
      <c r="RIE246" s="44"/>
      <c r="RIF246" s="44"/>
      <c r="RIG246" s="44"/>
      <c r="RIH246" s="44"/>
      <c r="RII246" s="44"/>
      <c r="RIJ246" s="44"/>
      <c r="RIK246" s="44"/>
      <c r="RIL246" s="44"/>
      <c r="RIM246" s="44"/>
      <c r="RIN246" s="44"/>
      <c r="RIO246" s="44"/>
      <c r="RIP246" s="44"/>
      <c r="RIQ246" s="44"/>
      <c r="RIR246" s="44"/>
      <c r="RIS246" s="44"/>
      <c r="RIT246" s="44"/>
      <c r="RIU246" s="44"/>
      <c r="RIV246" s="44"/>
      <c r="RIW246" s="44"/>
      <c r="RIX246" s="44"/>
      <c r="RIY246" s="44"/>
      <c r="RIZ246" s="44"/>
      <c r="RJA246" s="44"/>
      <c r="RJB246" s="44"/>
      <c r="RJC246" s="44"/>
      <c r="RJD246" s="44"/>
      <c r="RJE246" s="44"/>
      <c r="RJF246" s="44"/>
      <c r="RJG246" s="44"/>
      <c r="RJH246" s="44"/>
      <c r="RJI246" s="44"/>
      <c r="RJJ246" s="44"/>
      <c r="RJK246" s="44"/>
      <c r="RJL246" s="44"/>
      <c r="RJM246" s="44"/>
      <c r="RJN246" s="44"/>
      <c r="RJO246" s="44"/>
      <c r="RJP246" s="44"/>
      <c r="RJQ246" s="44"/>
      <c r="RJR246" s="44"/>
      <c r="RJS246" s="44"/>
      <c r="RJT246" s="44"/>
      <c r="RJU246" s="44"/>
      <c r="RJV246" s="44"/>
      <c r="RJW246" s="44"/>
      <c r="RJX246" s="44"/>
      <c r="RJY246" s="44"/>
      <c r="RJZ246" s="44"/>
      <c r="RKA246" s="44"/>
      <c r="RKB246" s="44"/>
      <c r="RKC246" s="44"/>
      <c r="RKD246" s="44"/>
      <c r="RKE246" s="44"/>
      <c r="RKF246" s="44"/>
      <c r="RKG246" s="44"/>
      <c r="RKH246" s="44"/>
      <c r="RKI246" s="44"/>
      <c r="RKJ246" s="44"/>
      <c r="RKK246" s="44"/>
      <c r="RKL246" s="44"/>
      <c r="RKM246" s="44"/>
      <c r="RKN246" s="44"/>
      <c r="RKO246" s="44"/>
      <c r="RKP246" s="44"/>
      <c r="RKQ246" s="44"/>
      <c r="RKR246" s="44"/>
      <c r="RKS246" s="44"/>
      <c r="RKT246" s="44"/>
      <c r="RKU246" s="44"/>
      <c r="RKV246" s="44"/>
      <c r="RKW246" s="44"/>
      <c r="RKX246" s="44"/>
      <c r="RKY246" s="44"/>
      <c r="RKZ246" s="44"/>
      <c r="RLA246" s="44"/>
      <c r="RLB246" s="44"/>
      <c r="RLC246" s="44"/>
      <c r="RLD246" s="44"/>
      <c r="RLE246" s="44"/>
      <c r="RLF246" s="44"/>
      <c r="RLG246" s="44"/>
      <c r="RLH246" s="44"/>
      <c r="RLI246" s="44"/>
      <c r="RLJ246" s="44"/>
      <c r="RLK246" s="44"/>
      <c r="RLL246" s="44"/>
      <c r="RLM246" s="44"/>
      <c r="RLN246" s="44"/>
      <c r="RLO246" s="44"/>
      <c r="RLP246" s="44"/>
      <c r="RLQ246" s="44"/>
      <c r="RLR246" s="44"/>
      <c r="RLS246" s="44"/>
      <c r="RLT246" s="44"/>
      <c r="RLU246" s="44"/>
      <c r="RLV246" s="44"/>
      <c r="RLW246" s="44"/>
      <c r="RLX246" s="44"/>
      <c r="RLY246" s="44"/>
      <c r="RLZ246" s="44"/>
      <c r="RMA246" s="44"/>
      <c r="RMB246" s="44"/>
      <c r="RMC246" s="44"/>
      <c r="RMD246" s="44"/>
      <c r="RME246" s="44"/>
      <c r="RMF246" s="44"/>
      <c r="RMG246" s="44"/>
      <c r="RMH246" s="44"/>
      <c r="RMI246" s="44"/>
      <c r="RMJ246" s="44"/>
      <c r="RMK246" s="44"/>
      <c r="RML246" s="44"/>
      <c r="RMM246" s="44"/>
      <c r="RMN246" s="44"/>
      <c r="RMO246" s="44"/>
      <c r="RMP246" s="44"/>
      <c r="RMQ246" s="44"/>
      <c r="RMR246" s="44"/>
      <c r="RMS246" s="44"/>
      <c r="RMT246" s="44"/>
      <c r="RMU246" s="44"/>
      <c r="RMV246" s="44"/>
      <c r="RMW246" s="44"/>
      <c r="RMX246" s="44"/>
      <c r="RMY246" s="44"/>
      <c r="RMZ246" s="44"/>
      <c r="RNA246" s="44"/>
      <c r="RNB246" s="44"/>
      <c r="RNC246" s="44"/>
      <c r="RND246" s="44"/>
      <c r="RNE246" s="44"/>
      <c r="RNF246" s="44"/>
      <c r="RNG246" s="44"/>
      <c r="RNH246" s="44"/>
      <c r="RNI246" s="44"/>
      <c r="RNJ246" s="44"/>
      <c r="RNK246" s="44"/>
      <c r="RNL246" s="44"/>
      <c r="RNM246" s="44"/>
      <c r="RNN246" s="44"/>
      <c r="RNO246" s="44"/>
      <c r="RNP246" s="44"/>
      <c r="RNQ246" s="44"/>
      <c r="RNR246" s="44"/>
      <c r="RNS246" s="44"/>
      <c r="RNT246" s="44"/>
      <c r="RNU246" s="44"/>
      <c r="RNV246" s="44"/>
      <c r="RNW246" s="44"/>
      <c r="RNX246" s="44"/>
      <c r="RNY246" s="44"/>
      <c r="RNZ246" s="44"/>
      <c r="ROA246" s="44"/>
      <c r="ROB246" s="44"/>
      <c r="ROC246" s="44"/>
      <c r="ROD246" s="44"/>
      <c r="ROE246" s="44"/>
      <c r="ROF246" s="44"/>
      <c r="ROG246" s="44"/>
      <c r="ROH246" s="44"/>
      <c r="ROI246" s="44"/>
      <c r="ROJ246" s="44"/>
      <c r="ROK246" s="44"/>
      <c r="ROL246" s="44"/>
      <c r="ROM246" s="44"/>
      <c r="RON246" s="44"/>
      <c r="ROO246" s="44"/>
      <c r="ROP246" s="44"/>
      <c r="ROQ246" s="44"/>
      <c r="ROR246" s="44"/>
      <c r="ROS246" s="44"/>
      <c r="ROT246" s="44"/>
      <c r="ROU246" s="44"/>
      <c r="ROV246" s="44"/>
      <c r="ROW246" s="44"/>
      <c r="ROX246" s="44"/>
      <c r="ROY246" s="44"/>
      <c r="ROZ246" s="44"/>
      <c r="RPA246" s="44"/>
      <c r="RPB246" s="44"/>
      <c r="RPC246" s="44"/>
      <c r="RPD246" s="44"/>
      <c r="RPE246" s="44"/>
      <c r="RPF246" s="44"/>
      <c r="RPG246" s="44"/>
      <c r="RPH246" s="44"/>
      <c r="RPI246" s="44"/>
      <c r="RPJ246" s="44"/>
      <c r="RPK246" s="44"/>
      <c r="RPL246" s="44"/>
      <c r="RPM246" s="44"/>
      <c r="RPN246" s="44"/>
      <c r="RPO246" s="44"/>
      <c r="RPP246" s="44"/>
      <c r="RPQ246" s="44"/>
      <c r="RPR246" s="44"/>
      <c r="RPS246" s="44"/>
      <c r="RPT246" s="44"/>
      <c r="RPU246" s="44"/>
      <c r="RPV246" s="44"/>
      <c r="RPW246" s="44"/>
      <c r="RPX246" s="44"/>
      <c r="RPY246" s="44"/>
      <c r="RPZ246" s="44"/>
      <c r="RQA246" s="44"/>
      <c r="RQB246" s="44"/>
      <c r="RQC246" s="44"/>
      <c r="RQD246" s="44"/>
      <c r="RQE246" s="44"/>
      <c r="RQF246" s="44"/>
      <c r="RQG246" s="44"/>
      <c r="RQH246" s="44"/>
      <c r="RQI246" s="44"/>
      <c r="RQJ246" s="44"/>
      <c r="RQK246" s="44"/>
      <c r="RQL246" s="44"/>
      <c r="RQM246" s="44"/>
      <c r="RQN246" s="44"/>
      <c r="RQO246" s="44"/>
      <c r="RQP246" s="44"/>
      <c r="RQQ246" s="44"/>
      <c r="RQR246" s="44"/>
      <c r="RQS246" s="44"/>
      <c r="RQT246" s="44"/>
      <c r="RQU246" s="44"/>
      <c r="RQV246" s="44"/>
      <c r="RQW246" s="44"/>
      <c r="RQX246" s="44"/>
      <c r="RQY246" s="44"/>
      <c r="RQZ246" s="44"/>
      <c r="RRA246" s="44"/>
      <c r="RRB246" s="44"/>
      <c r="RRC246" s="44"/>
      <c r="RRD246" s="44"/>
      <c r="RRE246" s="44"/>
      <c r="RRF246" s="44"/>
      <c r="RRG246" s="44"/>
      <c r="RRH246" s="44"/>
      <c r="RRI246" s="44"/>
      <c r="RRJ246" s="44"/>
      <c r="RRK246" s="44"/>
      <c r="RRL246" s="44"/>
      <c r="RRM246" s="44"/>
      <c r="RRN246" s="44"/>
      <c r="RRO246" s="44"/>
      <c r="RRP246" s="44"/>
      <c r="RRQ246" s="44"/>
      <c r="RRR246" s="44"/>
      <c r="RRS246" s="44"/>
      <c r="RRT246" s="44"/>
      <c r="RRU246" s="44"/>
      <c r="RRV246" s="44"/>
      <c r="RRW246" s="44"/>
      <c r="RRX246" s="44"/>
      <c r="RRY246" s="44"/>
      <c r="RRZ246" s="44"/>
      <c r="RSA246" s="44"/>
      <c r="RSB246" s="44"/>
      <c r="RSC246" s="44"/>
      <c r="RSD246" s="44"/>
      <c r="RSE246" s="44"/>
      <c r="RSF246" s="44"/>
      <c r="RSG246" s="44"/>
      <c r="RSH246" s="44"/>
      <c r="RSI246" s="44"/>
      <c r="RSJ246" s="44"/>
      <c r="RSK246" s="44"/>
      <c r="RSL246" s="44"/>
      <c r="RSM246" s="44"/>
      <c r="RSN246" s="44"/>
      <c r="RSO246" s="44"/>
      <c r="RSP246" s="44"/>
      <c r="RSQ246" s="44"/>
      <c r="RSR246" s="44"/>
      <c r="RSS246" s="44"/>
      <c r="RST246" s="44"/>
      <c r="RSU246" s="44"/>
      <c r="RSV246" s="44"/>
      <c r="RSW246" s="44"/>
      <c r="RSX246" s="44"/>
      <c r="RSY246" s="44"/>
      <c r="RSZ246" s="44"/>
      <c r="RTA246" s="44"/>
      <c r="RTB246" s="44"/>
      <c r="RTC246" s="44"/>
      <c r="RTD246" s="44"/>
      <c r="RTE246" s="44"/>
      <c r="RTF246" s="44"/>
      <c r="RTG246" s="44"/>
      <c r="RTH246" s="44"/>
      <c r="RTI246" s="44"/>
      <c r="RTJ246" s="44"/>
      <c r="RTK246" s="44"/>
      <c r="RTL246" s="44"/>
      <c r="RTM246" s="44"/>
      <c r="RTN246" s="44"/>
      <c r="RTO246" s="44"/>
      <c r="RTP246" s="44"/>
      <c r="RTQ246" s="44"/>
      <c r="RTR246" s="44"/>
      <c r="RTS246" s="44"/>
      <c r="RTT246" s="44"/>
      <c r="RTU246" s="44"/>
      <c r="RTV246" s="44"/>
      <c r="RTW246" s="44"/>
      <c r="RTX246" s="44"/>
      <c r="RTY246" s="44"/>
      <c r="RTZ246" s="44"/>
      <c r="RUA246" s="44"/>
      <c r="RUB246" s="44"/>
      <c r="RUC246" s="44"/>
      <c r="RUD246" s="44"/>
      <c r="RUE246" s="44"/>
      <c r="RUF246" s="44"/>
      <c r="RUG246" s="44"/>
      <c r="RUH246" s="44"/>
      <c r="RUI246" s="44"/>
      <c r="RUJ246" s="44"/>
      <c r="RUK246" s="44"/>
      <c r="RUL246" s="44"/>
      <c r="RUM246" s="44"/>
      <c r="RUN246" s="44"/>
      <c r="RUO246" s="44"/>
      <c r="RUP246" s="44"/>
      <c r="RUQ246" s="44"/>
      <c r="RUR246" s="44"/>
      <c r="RUS246" s="44"/>
      <c r="RUT246" s="44"/>
      <c r="RUU246" s="44"/>
      <c r="RUV246" s="44"/>
      <c r="RUW246" s="44"/>
      <c r="RUX246" s="44"/>
      <c r="RUY246" s="44"/>
      <c r="RUZ246" s="44"/>
      <c r="RVA246" s="44"/>
      <c r="RVB246" s="44"/>
      <c r="RVC246" s="44"/>
      <c r="RVD246" s="44"/>
      <c r="RVE246" s="44"/>
      <c r="RVF246" s="44"/>
      <c r="RVG246" s="44"/>
      <c r="RVH246" s="44"/>
      <c r="RVI246" s="44"/>
      <c r="RVJ246" s="44"/>
      <c r="RVK246" s="44"/>
      <c r="RVL246" s="44"/>
      <c r="RVM246" s="44"/>
      <c r="RVN246" s="44"/>
      <c r="RVO246" s="44"/>
      <c r="RVP246" s="44"/>
      <c r="RVQ246" s="44"/>
      <c r="RVR246" s="44"/>
      <c r="RVS246" s="44"/>
      <c r="RVT246" s="44"/>
      <c r="RVU246" s="44"/>
      <c r="RVV246" s="44"/>
      <c r="RVW246" s="44"/>
      <c r="RVX246" s="44"/>
      <c r="RVY246" s="44"/>
      <c r="RVZ246" s="44"/>
      <c r="RWA246" s="44"/>
      <c r="RWB246" s="44"/>
      <c r="RWC246" s="44"/>
      <c r="RWD246" s="44"/>
      <c r="RWE246" s="44"/>
      <c r="RWF246" s="44"/>
      <c r="RWG246" s="44"/>
      <c r="RWH246" s="44"/>
      <c r="RWI246" s="44"/>
      <c r="RWJ246" s="44"/>
      <c r="RWK246" s="44"/>
      <c r="RWL246" s="44"/>
      <c r="RWM246" s="44"/>
      <c r="RWN246" s="44"/>
      <c r="RWO246" s="44"/>
      <c r="RWP246" s="44"/>
      <c r="RWQ246" s="44"/>
      <c r="RWR246" s="44"/>
      <c r="RWS246" s="44"/>
      <c r="RWT246" s="44"/>
      <c r="RWU246" s="44"/>
      <c r="RWV246" s="44"/>
      <c r="RWW246" s="44"/>
      <c r="RWX246" s="44"/>
      <c r="RWY246" s="44"/>
      <c r="RWZ246" s="44"/>
      <c r="RXA246" s="44"/>
      <c r="RXB246" s="44"/>
      <c r="RXC246" s="44"/>
      <c r="RXD246" s="44"/>
      <c r="RXE246" s="44"/>
      <c r="RXF246" s="44"/>
      <c r="RXG246" s="44"/>
      <c r="RXH246" s="44"/>
      <c r="RXI246" s="44"/>
      <c r="RXJ246" s="44"/>
      <c r="RXK246" s="44"/>
      <c r="RXL246" s="44"/>
      <c r="RXM246" s="44"/>
      <c r="RXN246" s="44"/>
      <c r="RXO246" s="44"/>
      <c r="RXP246" s="44"/>
      <c r="RXQ246" s="44"/>
      <c r="RXR246" s="44"/>
      <c r="RXS246" s="44"/>
      <c r="RXT246" s="44"/>
      <c r="RXU246" s="44"/>
      <c r="RXV246" s="44"/>
      <c r="RXW246" s="44"/>
      <c r="RXX246" s="44"/>
      <c r="RXY246" s="44"/>
      <c r="RXZ246" s="44"/>
      <c r="RYA246" s="44"/>
      <c r="RYB246" s="44"/>
      <c r="RYC246" s="44"/>
      <c r="RYD246" s="44"/>
      <c r="RYE246" s="44"/>
      <c r="RYF246" s="44"/>
      <c r="RYG246" s="44"/>
      <c r="RYH246" s="44"/>
      <c r="RYI246" s="44"/>
      <c r="RYJ246" s="44"/>
      <c r="RYK246" s="44"/>
      <c r="RYL246" s="44"/>
      <c r="RYM246" s="44"/>
      <c r="RYN246" s="44"/>
      <c r="RYO246" s="44"/>
      <c r="RYP246" s="44"/>
      <c r="RYQ246" s="44"/>
      <c r="RYR246" s="44"/>
      <c r="RYS246" s="44"/>
      <c r="RYT246" s="44"/>
      <c r="RYU246" s="44"/>
      <c r="RYV246" s="44"/>
      <c r="RYW246" s="44"/>
      <c r="RYX246" s="44"/>
      <c r="RYY246" s="44"/>
      <c r="RYZ246" s="44"/>
      <c r="RZA246" s="44"/>
      <c r="RZB246" s="44"/>
      <c r="RZC246" s="44"/>
      <c r="RZD246" s="44"/>
      <c r="RZE246" s="44"/>
      <c r="RZF246" s="44"/>
      <c r="RZG246" s="44"/>
      <c r="RZH246" s="44"/>
      <c r="RZI246" s="44"/>
      <c r="RZJ246" s="44"/>
      <c r="RZK246" s="44"/>
      <c r="RZL246" s="44"/>
      <c r="RZM246" s="44"/>
      <c r="RZN246" s="44"/>
      <c r="RZO246" s="44"/>
      <c r="RZP246" s="44"/>
      <c r="RZQ246" s="44"/>
      <c r="RZR246" s="44"/>
      <c r="RZS246" s="44"/>
      <c r="RZT246" s="44"/>
      <c r="RZU246" s="44"/>
      <c r="RZV246" s="44"/>
      <c r="RZW246" s="44"/>
      <c r="RZX246" s="44"/>
      <c r="RZY246" s="44"/>
      <c r="RZZ246" s="44"/>
      <c r="SAA246" s="44"/>
      <c r="SAB246" s="44"/>
      <c r="SAC246" s="44"/>
      <c r="SAD246" s="44"/>
      <c r="SAE246" s="44"/>
      <c r="SAF246" s="44"/>
      <c r="SAG246" s="44"/>
      <c r="SAH246" s="44"/>
      <c r="SAI246" s="44"/>
      <c r="SAJ246" s="44"/>
      <c r="SAK246" s="44"/>
      <c r="SAL246" s="44"/>
      <c r="SAM246" s="44"/>
      <c r="SAN246" s="44"/>
      <c r="SAO246" s="44"/>
      <c r="SAP246" s="44"/>
      <c r="SAQ246" s="44"/>
      <c r="SAR246" s="44"/>
      <c r="SAS246" s="44"/>
      <c r="SAT246" s="44"/>
      <c r="SAU246" s="44"/>
      <c r="SAV246" s="44"/>
      <c r="SAW246" s="44"/>
      <c r="SAX246" s="44"/>
      <c r="SAY246" s="44"/>
      <c r="SAZ246" s="44"/>
      <c r="SBA246" s="44"/>
      <c r="SBB246" s="44"/>
      <c r="SBC246" s="44"/>
      <c r="SBD246" s="44"/>
      <c r="SBE246" s="44"/>
      <c r="SBF246" s="44"/>
      <c r="SBG246" s="44"/>
      <c r="SBH246" s="44"/>
      <c r="SBI246" s="44"/>
      <c r="SBJ246" s="44"/>
      <c r="SBK246" s="44"/>
      <c r="SBL246" s="44"/>
      <c r="SBM246" s="44"/>
      <c r="SBN246" s="44"/>
      <c r="SBO246" s="44"/>
      <c r="SBP246" s="44"/>
      <c r="SBQ246" s="44"/>
      <c r="SBR246" s="44"/>
      <c r="SBS246" s="44"/>
      <c r="SBT246" s="44"/>
      <c r="SBU246" s="44"/>
      <c r="SBV246" s="44"/>
      <c r="SBW246" s="44"/>
      <c r="SBX246" s="44"/>
      <c r="SBY246" s="44"/>
      <c r="SBZ246" s="44"/>
      <c r="SCA246" s="44"/>
      <c r="SCB246" s="44"/>
      <c r="SCC246" s="44"/>
      <c r="SCD246" s="44"/>
      <c r="SCE246" s="44"/>
      <c r="SCF246" s="44"/>
      <c r="SCG246" s="44"/>
      <c r="SCH246" s="44"/>
      <c r="SCI246" s="44"/>
      <c r="SCJ246" s="44"/>
      <c r="SCK246" s="44"/>
      <c r="SCL246" s="44"/>
      <c r="SCM246" s="44"/>
      <c r="SCN246" s="44"/>
      <c r="SCO246" s="44"/>
      <c r="SCP246" s="44"/>
      <c r="SCQ246" s="44"/>
      <c r="SCR246" s="44"/>
      <c r="SCS246" s="44"/>
      <c r="SCT246" s="44"/>
      <c r="SCU246" s="44"/>
      <c r="SCV246" s="44"/>
      <c r="SCW246" s="44"/>
      <c r="SCX246" s="44"/>
      <c r="SCY246" s="44"/>
      <c r="SCZ246" s="44"/>
      <c r="SDA246" s="44"/>
      <c r="SDB246" s="44"/>
      <c r="SDC246" s="44"/>
      <c r="SDD246" s="44"/>
      <c r="SDE246" s="44"/>
      <c r="SDF246" s="44"/>
      <c r="SDG246" s="44"/>
      <c r="SDH246" s="44"/>
      <c r="SDI246" s="44"/>
      <c r="SDJ246" s="44"/>
      <c r="SDK246" s="44"/>
      <c r="SDL246" s="44"/>
      <c r="SDM246" s="44"/>
      <c r="SDN246" s="44"/>
      <c r="SDO246" s="44"/>
      <c r="SDP246" s="44"/>
      <c r="SDQ246" s="44"/>
      <c r="SDR246" s="44"/>
      <c r="SDS246" s="44"/>
      <c r="SDT246" s="44"/>
      <c r="SDU246" s="44"/>
      <c r="SDV246" s="44"/>
      <c r="SDW246" s="44"/>
      <c r="SDX246" s="44"/>
      <c r="SDY246" s="44"/>
      <c r="SDZ246" s="44"/>
      <c r="SEA246" s="44"/>
      <c r="SEB246" s="44"/>
      <c r="SEC246" s="44"/>
      <c r="SED246" s="44"/>
      <c r="SEE246" s="44"/>
      <c r="SEF246" s="44"/>
      <c r="SEG246" s="44"/>
      <c r="SEH246" s="44"/>
      <c r="SEI246" s="44"/>
      <c r="SEJ246" s="44"/>
      <c r="SEK246" s="44"/>
      <c r="SEL246" s="44"/>
      <c r="SEM246" s="44"/>
      <c r="SEN246" s="44"/>
      <c r="SEO246" s="44"/>
      <c r="SEP246" s="44"/>
      <c r="SEQ246" s="44"/>
      <c r="SER246" s="44"/>
      <c r="SES246" s="44"/>
      <c r="SET246" s="44"/>
      <c r="SEU246" s="44"/>
      <c r="SEV246" s="44"/>
      <c r="SEW246" s="44"/>
      <c r="SEX246" s="44"/>
      <c r="SEY246" s="44"/>
      <c r="SEZ246" s="44"/>
      <c r="SFA246" s="44"/>
      <c r="SFB246" s="44"/>
      <c r="SFC246" s="44"/>
      <c r="SFD246" s="44"/>
      <c r="SFE246" s="44"/>
      <c r="SFF246" s="44"/>
      <c r="SFG246" s="44"/>
      <c r="SFH246" s="44"/>
      <c r="SFI246" s="44"/>
      <c r="SFJ246" s="44"/>
      <c r="SFK246" s="44"/>
      <c r="SFL246" s="44"/>
      <c r="SFM246" s="44"/>
      <c r="SFN246" s="44"/>
      <c r="SFO246" s="44"/>
      <c r="SFP246" s="44"/>
      <c r="SFQ246" s="44"/>
      <c r="SFR246" s="44"/>
      <c r="SFS246" s="44"/>
      <c r="SFT246" s="44"/>
      <c r="SFU246" s="44"/>
      <c r="SFV246" s="44"/>
      <c r="SFW246" s="44"/>
      <c r="SFX246" s="44"/>
      <c r="SFY246" s="44"/>
      <c r="SFZ246" s="44"/>
      <c r="SGA246" s="44"/>
      <c r="SGB246" s="44"/>
      <c r="SGC246" s="44"/>
      <c r="SGD246" s="44"/>
      <c r="SGE246" s="44"/>
      <c r="SGF246" s="44"/>
      <c r="SGG246" s="44"/>
      <c r="SGH246" s="44"/>
      <c r="SGI246" s="44"/>
      <c r="SGJ246" s="44"/>
      <c r="SGK246" s="44"/>
      <c r="SGL246" s="44"/>
      <c r="SGM246" s="44"/>
      <c r="SGN246" s="44"/>
      <c r="SGO246" s="44"/>
      <c r="SGP246" s="44"/>
      <c r="SGQ246" s="44"/>
      <c r="SGR246" s="44"/>
      <c r="SGS246" s="44"/>
      <c r="SGT246" s="44"/>
      <c r="SGU246" s="44"/>
      <c r="SGV246" s="44"/>
      <c r="SGW246" s="44"/>
      <c r="SGX246" s="44"/>
      <c r="SGY246" s="44"/>
      <c r="SGZ246" s="44"/>
      <c r="SHA246" s="44"/>
      <c r="SHB246" s="44"/>
      <c r="SHC246" s="44"/>
      <c r="SHD246" s="44"/>
      <c r="SHE246" s="44"/>
      <c r="SHF246" s="44"/>
      <c r="SHG246" s="44"/>
      <c r="SHH246" s="44"/>
      <c r="SHI246" s="44"/>
      <c r="SHJ246" s="44"/>
      <c r="SHK246" s="44"/>
      <c r="SHL246" s="44"/>
      <c r="SHM246" s="44"/>
      <c r="SHN246" s="44"/>
      <c r="SHO246" s="44"/>
      <c r="SHP246" s="44"/>
      <c r="SHQ246" s="44"/>
      <c r="SHR246" s="44"/>
      <c r="SHS246" s="44"/>
      <c r="SHT246" s="44"/>
      <c r="SHU246" s="44"/>
      <c r="SHV246" s="44"/>
      <c r="SHW246" s="44"/>
      <c r="SHX246" s="44"/>
      <c r="SHY246" s="44"/>
      <c r="SHZ246" s="44"/>
      <c r="SIA246" s="44"/>
      <c r="SIB246" s="44"/>
      <c r="SIC246" s="44"/>
      <c r="SID246" s="44"/>
      <c r="SIE246" s="44"/>
      <c r="SIF246" s="44"/>
      <c r="SIG246" s="44"/>
      <c r="SIH246" s="44"/>
      <c r="SII246" s="44"/>
      <c r="SIJ246" s="44"/>
      <c r="SIK246" s="44"/>
      <c r="SIL246" s="44"/>
      <c r="SIM246" s="44"/>
      <c r="SIN246" s="44"/>
      <c r="SIO246" s="44"/>
      <c r="SIP246" s="44"/>
      <c r="SIQ246" s="44"/>
      <c r="SIR246" s="44"/>
      <c r="SIS246" s="44"/>
      <c r="SIT246" s="44"/>
      <c r="SIU246" s="44"/>
      <c r="SIV246" s="44"/>
      <c r="SIW246" s="44"/>
      <c r="SIX246" s="44"/>
      <c r="SIY246" s="44"/>
      <c r="SIZ246" s="44"/>
      <c r="SJA246" s="44"/>
      <c r="SJB246" s="44"/>
      <c r="SJC246" s="44"/>
      <c r="SJD246" s="44"/>
      <c r="SJE246" s="44"/>
      <c r="SJF246" s="44"/>
      <c r="SJG246" s="44"/>
      <c r="SJH246" s="44"/>
      <c r="SJI246" s="44"/>
      <c r="SJJ246" s="44"/>
      <c r="SJK246" s="44"/>
      <c r="SJL246" s="44"/>
      <c r="SJM246" s="44"/>
      <c r="SJN246" s="44"/>
      <c r="SJO246" s="44"/>
      <c r="SJP246" s="44"/>
      <c r="SJQ246" s="44"/>
      <c r="SJR246" s="44"/>
      <c r="SJS246" s="44"/>
      <c r="SJT246" s="44"/>
      <c r="SJU246" s="44"/>
      <c r="SJV246" s="44"/>
      <c r="SJW246" s="44"/>
      <c r="SJX246" s="44"/>
      <c r="SJY246" s="44"/>
      <c r="SJZ246" s="44"/>
      <c r="SKA246" s="44"/>
      <c r="SKB246" s="44"/>
      <c r="SKC246" s="44"/>
      <c r="SKD246" s="44"/>
      <c r="SKE246" s="44"/>
      <c r="SKF246" s="44"/>
      <c r="SKG246" s="44"/>
      <c r="SKH246" s="44"/>
      <c r="SKI246" s="44"/>
      <c r="SKJ246" s="44"/>
      <c r="SKK246" s="44"/>
      <c r="SKL246" s="44"/>
      <c r="SKM246" s="44"/>
      <c r="SKN246" s="44"/>
      <c r="SKO246" s="44"/>
      <c r="SKP246" s="44"/>
      <c r="SKQ246" s="44"/>
      <c r="SKR246" s="44"/>
      <c r="SKS246" s="44"/>
      <c r="SKT246" s="44"/>
      <c r="SKU246" s="44"/>
      <c r="SKV246" s="44"/>
      <c r="SKW246" s="44"/>
      <c r="SKX246" s="44"/>
      <c r="SKY246" s="44"/>
      <c r="SKZ246" s="44"/>
      <c r="SLA246" s="44"/>
      <c r="SLB246" s="44"/>
      <c r="SLC246" s="44"/>
      <c r="SLD246" s="44"/>
      <c r="SLE246" s="44"/>
      <c r="SLF246" s="44"/>
      <c r="SLG246" s="44"/>
      <c r="SLH246" s="44"/>
      <c r="SLI246" s="44"/>
      <c r="SLJ246" s="44"/>
      <c r="SLK246" s="44"/>
      <c r="SLL246" s="44"/>
      <c r="SLM246" s="44"/>
      <c r="SLN246" s="44"/>
      <c r="SLO246" s="44"/>
      <c r="SLP246" s="44"/>
      <c r="SLQ246" s="44"/>
      <c r="SLR246" s="44"/>
      <c r="SLS246" s="44"/>
      <c r="SLT246" s="44"/>
      <c r="SLU246" s="44"/>
      <c r="SLV246" s="44"/>
      <c r="SLW246" s="44"/>
      <c r="SLX246" s="44"/>
      <c r="SLY246" s="44"/>
      <c r="SLZ246" s="44"/>
      <c r="SMA246" s="44"/>
      <c r="SMB246" s="44"/>
      <c r="SMC246" s="44"/>
      <c r="SMD246" s="44"/>
      <c r="SME246" s="44"/>
      <c r="SMF246" s="44"/>
      <c r="SMG246" s="44"/>
      <c r="SMH246" s="44"/>
      <c r="SMI246" s="44"/>
      <c r="SMJ246" s="44"/>
      <c r="SMK246" s="44"/>
      <c r="SML246" s="44"/>
      <c r="SMM246" s="44"/>
      <c r="SMN246" s="44"/>
      <c r="SMO246" s="44"/>
      <c r="SMP246" s="44"/>
      <c r="SMQ246" s="44"/>
      <c r="SMR246" s="44"/>
      <c r="SMS246" s="44"/>
      <c r="SMT246" s="44"/>
      <c r="SMU246" s="44"/>
      <c r="SMV246" s="44"/>
      <c r="SMW246" s="44"/>
      <c r="SMX246" s="44"/>
      <c r="SMY246" s="44"/>
      <c r="SMZ246" s="44"/>
      <c r="SNA246" s="44"/>
      <c r="SNB246" s="44"/>
      <c r="SNC246" s="44"/>
      <c r="SND246" s="44"/>
      <c r="SNE246" s="44"/>
      <c r="SNF246" s="44"/>
      <c r="SNG246" s="44"/>
      <c r="SNH246" s="44"/>
      <c r="SNI246" s="44"/>
      <c r="SNJ246" s="44"/>
      <c r="SNK246" s="44"/>
      <c r="SNL246" s="44"/>
      <c r="SNM246" s="44"/>
      <c r="SNN246" s="44"/>
      <c r="SNO246" s="44"/>
      <c r="SNP246" s="44"/>
      <c r="SNQ246" s="44"/>
      <c r="SNR246" s="44"/>
      <c r="SNS246" s="44"/>
      <c r="SNT246" s="44"/>
      <c r="SNU246" s="44"/>
      <c r="SNV246" s="44"/>
      <c r="SNW246" s="44"/>
      <c r="SNX246" s="44"/>
      <c r="SNY246" s="44"/>
      <c r="SNZ246" s="44"/>
      <c r="SOA246" s="44"/>
      <c r="SOB246" s="44"/>
      <c r="SOC246" s="44"/>
      <c r="SOD246" s="44"/>
      <c r="SOE246" s="44"/>
      <c r="SOF246" s="44"/>
      <c r="SOG246" s="44"/>
      <c r="SOH246" s="44"/>
      <c r="SOI246" s="44"/>
      <c r="SOJ246" s="44"/>
      <c r="SOK246" s="44"/>
      <c r="SOL246" s="44"/>
      <c r="SOM246" s="44"/>
      <c r="SON246" s="44"/>
      <c r="SOO246" s="44"/>
      <c r="SOP246" s="44"/>
      <c r="SOQ246" s="44"/>
      <c r="SOR246" s="44"/>
      <c r="SOS246" s="44"/>
      <c r="SOT246" s="44"/>
      <c r="SOU246" s="44"/>
      <c r="SOV246" s="44"/>
      <c r="SOW246" s="44"/>
      <c r="SOX246" s="44"/>
      <c r="SOY246" s="44"/>
      <c r="SOZ246" s="44"/>
      <c r="SPA246" s="44"/>
      <c r="SPB246" s="44"/>
      <c r="SPC246" s="44"/>
      <c r="SPD246" s="44"/>
      <c r="SPE246" s="44"/>
      <c r="SPF246" s="44"/>
      <c r="SPG246" s="44"/>
      <c r="SPH246" s="44"/>
      <c r="SPI246" s="44"/>
      <c r="SPJ246" s="44"/>
      <c r="SPK246" s="44"/>
      <c r="SPL246" s="44"/>
      <c r="SPM246" s="44"/>
      <c r="SPN246" s="44"/>
      <c r="SPO246" s="44"/>
      <c r="SPP246" s="44"/>
      <c r="SPQ246" s="44"/>
      <c r="SPR246" s="44"/>
      <c r="SPS246" s="44"/>
      <c r="SPT246" s="44"/>
      <c r="SPU246" s="44"/>
      <c r="SPV246" s="44"/>
      <c r="SPW246" s="44"/>
      <c r="SPX246" s="44"/>
      <c r="SPY246" s="44"/>
      <c r="SPZ246" s="44"/>
      <c r="SQA246" s="44"/>
      <c r="SQB246" s="44"/>
      <c r="SQC246" s="44"/>
      <c r="SQD246" s="44"/>
      <c r="SQE246" s="44"/>
      <c r="SQF246" s="44"/>
      <c r="SQG246" s="44"/>
      <c r="SQH246" s="44"/>
      <c r="SQI246" s="44"/>
      <c r="SQJ246" s="44"/>
      <c r="SQK246" s="44"/>
      <c r="SQL246" s="44"/>
      <c r="SQM246" s="44"/>
      <c r="SQN246" s="44"/>
      <c r="SQO246" s="44"/>
      <c r="SQP246" s="44"/>
      <c r="SQQ246" s="44"/>
      <c r="SQR246" s="44"/>
      <c r="SQS246" s="44"/>
      <c r="SQT246" s="44"/>
      <c r="SQU246" s="44"/>
      <c r="SQV246" s="44"/>
      <c r="SQW246" s="44"/>
      <c r="SQX246" s="44"/>
      <c r="SQY246" s="44"/>
      <c r="SQZ246" s="44"/>
      <c r="SRA246" s="44"/>
      <c r="SRB246" s="44"/>
      <c r="SRC246" s="44"/>
      <c r="SRD246" s="44"/>
      <c r="SRE246" s="44"/>
      <c r="SRF246" s="44"/>
      <c r="SRG246" s="44"/>
      <c r="SRH246" s="44"/>
      <c r="SRI246" s="44"/>
      <c r="SRJ246" s="44"/>
      <c r="SRK246" s="44"/>
      <c r="SRL246" s="44"/>
      <c r="SRM246" s="44"/>
      <c r="SRN246" s="44"/>
      <c r="SRO246" s="44"/>
      <c r="SRP246" s="44"/>
      <c r="SRQ246" s="44"/>
      <c r="SRR246" s="44"/>
      <c r="SRS246" s="44"/>
      <c r="SRT246" s="44"/>
      <c r="SRU246" s="44"/>
      <c r="SRV246" s="44"/>
      <c r="SRW246" s="44"/>
      <c r="SRX246" s="44"/>
      <c r="SRY246" s="44"/>
      <c r="SRZ246" s="44"/>
      <c r="SSA246" s="44"/>
      <c r="SSB246" s="44"/>
      <c r="SSC246" s="44"/>
      <c r="SSD246" s="44"/>
      <c r="SSE246" s="44"/>
      <c r="SSF246" s="44"/>
      <c r="SSG246" s="44"/>
      <c r="SSH246" s="44"/>
      <c r="SSI246" s="44"/>
      <c r="SSJ246" s="44"/>
      <c r="SSK246" s="44"/>
      <c r="SSL246" s="44"/>
      <c r="SSM246" s="44"/>
      <c r="SSN246" s="44"/>
      <c r="SSO246" s="44"/>
      <c r="SSP246" s="44"/>
      <c r="SSQ246" s="44"/>
      <c r="SSR246" s="44"/>
      <c r="SSS246" s="44"/>
      <c r="SST246" s="44"/>
      <c r="SSU246" s="44"/>
      <c r="SSV246" s="44"/>
      <c r="SSW246" s="44"/>
      <c r="SSX246" s="44"/>
      <c r="SSY246" s="44"/>
      <c r="SSZ246" s="44"/>
      <c r="STA246" s="44"/>
      <c r="STB246" s="44"/>
      <c r="STC246" s="44"/>
      <c r="STD246" s="44"/>
      <c r="STE246" s="44"/>
      <c r="STF246" s="44"/>
      <c r="STG246" s="44"/>
      <c r="STH246" s="44"/>
      <c r="STI246" s="44"/>
      <c r="STJ246" s="44"/>
      <c r="STK246" s="44"/>
      <c r="STL246" s="44"/>
      <c r="STM246" s="44"/>
      <c r="STN246" s="44"/>
      <c r="STO246" s="44"/>
      <c r="STP246" s="44"/>
      <c r="STQ246" s="44"/>
      <c r="STR246" s="44"/>
      <c r="STS246" s="44"/>
      <c r="STT246" s="44"/>
      <c r="STU246" s="44"/>
      <c r="STV246" s="44"/>
      <c r="STW246" s="44"/>
      <c r="STX246" s="44"/>
      <c r="STY246" s="44"/>
      <c r="STZ246" s="44"/>
      <c r="SUA246" s="44"/>
      <c r="SUB246" s="44"/>
      <c r="SUC246" s="44"/>
      <c r="SUD246" s="44"/>
      <c r="SUE246" s="44"/>
      <c r="SUF246" s="44"/>
      <c r="SUG246" s="44"/>
      <c r="SUH246" s="44"/>
      <c r="SUI246" s="44"/>
      <c r="SUJ246" s="44"/>
      <c r="SUK246" s="44"/>
      <c r="SUL246" s="44"/>
      <c r="SUM246" s="44"/>
      <c r="SUN246" s="44"/>
      <c r="SUO246" s="44"/>
      <c r="SUP246" s="44"/>
      <c r="SUQ246" s="44"/>
      <c r="SUR246" s="44"/>
      <c r="SUS246" s="44"/>
      <c r="SUT246" s="44"/>
      <c r="SUU246" s="44"/>
      <c r="SUV246" s="44"/>
      <c r="SUW246" s="44"/>
      <c r="SUX246" s="44"/>
      <c r="SUY246" s="44"/>
      <c r="SUZ246" s="44"/>
      <c r="SVA246" s="44"/>
      <c r="SVB246" s="44"/>
      <c r="SVC246" s="44"/>
      <c r="SVD246" s="44"/>
      <c r="SVE246" s="44"/>
      <c r="SVF246" s="44"/>
      <c r="SVG246" s="44"/>
      <c r="SVH246" s="44"/>
      <c r="SVI246" s="44"/>
      <c r="SVJ246" s="44"/>
      <c r="SVK246" s="44"/>
      <c r="SVL246" s="44"/>
      <c r="SVM246" s="44"/>
      <c r="SVN246" s="44"/>
      <c r="SVO246" s="44"/>
      <c r="SVP246" s="44"/>
      <c r="SVQ246" s="44"/>
      <c r="SVR246" s="44"/>
      <c r="SVS246" s="44"/>
      <c r="SVT246" s="44"/>
      <c r="SVU246" s="44"/>
      <c r="SVV246" s="44"/>
      <c r="SVW246" s="44"/>
      <c r="SVX246" s="44"/>
      <c r="SVY246" s="44"/>
      <c r="SVZ246" s="44"/>
      <c r="SWA246" s="44"/>
      <c r="SWB246" s="44"/>
      <c r="SWC246" s="44"/>
      <c r="SWD246" s="44"/>
      <c r="SWE246" s="44"/>
      <c r="SWF246" s="44"/>
      <c r="SWG246" s="44"/>
      <c r="SWH246" s="44"/>
      <c r="SWI246" s="44"/>
      <c r="SWJ246" s="44"/>
      <c r="SWK246" s="44"/>
      <c r="SWL246" s="44"/>
      <c r="SWM246" s="44"/>
      <c r="SWN246" s="44"/>
      <c r="SWO246" s="44"/>
      <c r="SWP246" s="44"/>
      <c r="SWQ246" s="44"/>
      <c r="SWR246" s="44"/>
      <c r="SWS246" s="44"/>
      <c r="SWT246" s="44"/>
      <c r="SWU246" s="44"/>
      <c r="SWV246" s="44"/>
      <c r="SWW246" s="44"/>
      <c r="SWX246" s="44"/>
      <c r="SWY246" s="44"/>
      <c r="SWZ246" s="44"/>
      <c r="SXA246" s="44"/>
      <c r="SXB246" s="44"/>
      <c r="SXC246" s="44"/>
      <c r="SXD246" s="44"/>
      <c r="SXE246" s="44"/>
      <c r="SXF246" s="44"/>
      <c r="SXG246" s="44"/>
      <c r="SXH246" s="44"/>
      <c r="SXI246" s="44"/>
      <c r="SXJ246" s="44"/>
      <c r="SXK246" s="44"/>
      <c r="SXL246" s="44"/>
      <c r="SXM246" s="44"/>
      <c r="SXN246" s="44"/>
      <c r="SXO246" s="44"/>
      <c r="SXP246" s="44"/>
      <c r="SXQ246" s="44"/>
      <c r="SXR246" s="44"/>
      <c r="SXS246" s="44"/>
      <c r="SXT246" s="44"/>
      <c r="SXU246" s="44"/>
      <c r="SXV246" s="44"/>
      <c r="SXW246" s="44"/>
      <c r="SXX246" s="44"/>
      <c r="SXY246" s="44"/>
      <c r="SXZ246" s="44"/>
      <c r="SYA246" s="44"/>
      <c r="SYB246" s="44"/>
      <c r="SYC246" s="44"/>
      <c r="SYD246" s="44"/>
      <c r="SYE246" s="44"/>
      <c r="SYF246" s="44"/>
      <c r="SYG246" s="44"/>
      <c r="SYH246" s="44"/>
      <c r="SYI246" s="44"/>
      <c r="SYJ246" s="44"/>
      <c r="SYK246" s="44"/>
      <c r="SYL246" s="44"/>
      <c r="SYM246" s="44"/>
      <c r="SYN246" s="44"/>
      <c r="SYO246" s="44"/>
      <c r="SYP246" s="44"/>
      <c r="SYQ246" s="44"/>
      <c r="SYR246" s="44"/>
      <c r="SYS246" s="44"/>
      <c r="SYT246" s="44"/>
      <c r="SYU246" s="44"/>
      <c r="SYV246" s="44"/>
      <c r="SYW246" s="44"/>
      <c r="SYX246" s="44"/>
      <c r="SYY246" s="44"/>
      <c r="SYZ246" s="44"/>
      <c r="SZA246" s="44"/>
      <c r="SZB246" s="44"/>
      <c r="SZC246" s="44"/>
      <c r="SZD246" s="44"/>
      <c r="SZE246" s="44"/>
      <c r="SZF246" s="44"/>
      <c r="SZG246" s="44"/>
      <c r="SZH246" s="44"/>
      <c r="SZI246" s="44"/>
      <c r="SZJ246" s="44"/>
      <c r="SZK246" s="44"/>
      <c r="SZL246" s="44"/>
      <c r="SZM246" s="44"/>
      <c r="SZN246" s="44"/>
      <c r="SZO246" s="44"/>
      <c r="SZP246" s="44"/>
      <c r="SZQ246" s="44"/>
      <c r="SZR246" s="44"/>
      <c r="SZS246" s="44"/>
      <c r="SZT246" s="44"/>
      <c r="SZU246" s="44"/>
      <c r="SZV246" s="44"/>
      <c r="SZW246" s="44"/>
      <c r="SZX246" s="44"/>
      <c r="SZY246" s="44"/>
      <c r="SZZ246" s="44"/>
      <c r="TAA246" s="44"/>
      <c r="TAB246" s="44"/>
      <c r="TAC246" s="44"/>
      <c r="TAD246" s="44"/>
      <c r="TAE246" s="44"/>
      <c r="TAF246" s="44"/>
      <c r="TAG246" s="44"/>
      <c r="TAH246" s="44"/>
      <c r="TAI246" s="44"/>
      <c r="TAJ246" s="44"/>
      <c r="TAK246" s="44"/>
      <c r="TAL246" s="44"/>
      <c r="TAM246" s="44"/>
      <c r="TAN246" s="44"/>
      <c r="TAO246" s="44"/>
      <c r="TAP246" s="44"/>
      <c r="TAQ246" s="44"/>
      <c r="TAR246" s="44"/>
      <c r="TAS246" s="44"/>
      <c r="TAT246" s="44"/>
      <c r="TAU246" s="44"/>
      <c r="TAV246" s="44"/>
      <c r="TAW246" s="44"/>
      <c r="TAX246" s="44"/>
      <c r="TAY246" s="44"/>
      <c r="TAZ246" s="44"/>
      <c r="TBA246" s="44"/>
      <c r="TBB246" s="44"/>
      <c r="TBC246" s="44"/>
      <c r="TBD246" s="44"/>
      <c r="TBE246" s="44"/>
      <c r="TBF246" s="44"/>
      <c r="TBG246" s="44"/>
      <c r="TBH246" s="44"/>
      <c r="TBI246" s="44"/>
      <c r="TBJ246" s="44"/>
      <c r="TBK246" s="44"/>
      <c r="TBL246" s="44"/>
      <c r="TBM246" s="44"/>
      <c r="TBN246" s="44"/>
      <c r="TBO246" s="44"/>
      <c r="TBP246" s="44"/>
      <c r="TBQ246" s="44"/>
      <c r="TBR246" s="44"/>
      <c r="TBS246" s="44"/>
      <c r="TBT246" s="44"/>
      <c r="TBU246" s="44"/>
      <c r="TBV246" s="44"/>
      <c r="TBW246" s="44"/>
      <c r="TBX246" s="44"/>
      <c r="TBY246" s="44"/>
      <c r="TBZ246" s="44"/>
      <c r="TCA246" s="44"/>
      <c r="TCB246" s="44"/>
      <c r="TCC246" s="44"/>
      <c r="TCD246" s="44"/>
      <c r="TCE246" s="44"/>
      <c r="TCF246" s="44"/>
      <c r="TCG246" s="44"/>
      <c r="TCH246" s="44"/>
      <c r="TCI246" s="44"/>
      <c r="TCJ246" s="44"/>
      <c r="TCK246" s="44"/>
      <c r="TCL246" s="44"/>
      <c r="TCM246" s="44"/>
      <c r="TCN246" s="44"/>
      <c r="TCO246" s="44"/>
      <c r="TCP246" s="44"/>
      <c r="TCQ246" s="44"/>
      <c r="TCR246" s="44"/>
      <c r="TCS246" s="44"/>
      <c r="TCT246" s="44"/>
      <c r="TCU246" s="44"/>
      <c r="TCV246" s="44"/>
      <c r="TCW246" s="44"/>
      <c r="TCX246" s="44"/>
      <c r="TCY246" s="44"/>
      <c r="TCZ246" s="44"/>
      <c r="TDA246" s="44"/>
      <c r="TDB246" s="44"/>
      <c r="TDC246" s="44"/>
      <c r="TDD246" s="44"/>
      <c r="TDE246" s="44"/>
      <c r="TDF246" s="44"/>
      <c r="TDG246" s="44"/>
      <c r="TDH246" s="44"/>
      <c r="TDI246" s="44"/>
      <c r="TDJ246" s="44"/>
      <c r="TDK246" s="44"/>
      <c r="TDL246" s="44"/>
      <c r="TDM246" s="44"/>
      <c r="TDN246" s="44"/>
      <c r="TDO246" s="44"/>
      <c r="TDP246" s="44"/>
      <c r="TDQ246" s="44"/>
      <c r="TDR246" s="44"/>
      <c r="TDS246" s="44"/>
      <c r="TDT246" s="44"/>
      <c r="TDU246" s="44"/>
      <c r="TDV246" s="44"/>
      <c r="TDW246" s="44"/>
      <c r="TDX246" s="44"/>
      <c r="TDY246" s="44"/>
      <c r="TDZ246" s="44"/>
      <c r="TEA246" s="44"/>
      <c r="TEB246" s="44"/>
      <c r="TEC246" s="44"/>
      <c r="TED246" s="44"/>
      <c r="TEE246" s="44"/>
      <c r="TEF246" s="44"/>
      <c r="TEG246" s="44"/>
      <c r="TEH246" s="44"/>
      <c r="TEI246" s="44"/>
      <c r="TEJ246" s="44"/>
      <c r="TEK246" s="44"/>
      <c r="TEL246" s="44"/>
      <c r="TEM246" s="44"/>
      <c r="TEN246" s="44"/>
      <c r="TEO246" s="44"/>
      <c r="TEP246" s="44"/>
      <c r="TEQ246" s="44"/>
      <c r="TER246" s="44"/>
      <c r="TES246" s="44"/>
      <c r="TET246" s="44"/>
      <c r="TEU246" s="44"/>
      <c r="TEV246" s="44"/>
      <c r="TEW246" s="44"/>
      <c r="TEX246" s="44"/>
      <c r="TEY246" s="44"/>
      <c r="TEZ246" s="44"/>
      <c r="TFA246" s="44"/>
      <c r="TFB246" s="44"/>
      <c r="TFC246" s="44"/>
      <c r="TFD246" s="44"/>
      <c r="TFE246" s="44"/>
      <c r="TFF246" s="44"/>
      <c r="TFG246" s="44"/>
      <c r="TFH246" s="44"/>
      <c r="TFI246" s="44"/>
      <c r="TFJ246" s="44"/>
      <c r="TFK246" s="44"/>
      <c r="TFL246" s="44"/>
      <c r="TFM246" s="44"/>
      <c r="TFN246" s="44"/>
      <c r="TFO246" s="44"/>
      <c r="TFP246" s="44"/>
      <c r="TFQ246" s="44"/>
      <c r="TFR246" s="44"/>
      <c r="TFS246" s="44"/>
      <c r="TFT246" s="44"/>
      <c r="TFU246" s="44"/>
      <c r="TFV246" s="44"/>
      <c r="TFW246" s="44"/>
      <c r="TFX246" s="44"/>
      <c r="TFY246" s="44"/>
      <c r="TFZ246" s="44"/>
      <c r="TGA246" s="44"/>
      <c r="TGB246" s="44"/>
      <c r="TGC246" s="44"/>
      <c r="TGD246" s="44"/>
      <c r="TGE246" s="44"/>
      <c r="TGF246" s="44"/>
      <c r="TGG246" s="44"/>
      <c r="TGH246" s="44"/>
      <c r="TGI246" s="44"/>
      <c r="TGJ246" s="44"/>
      <c r="TGK246" s="44"/>
      <c r="TGL246" s="44"/>
      <c r="TGM246" s="44"/>
      <c r="TGN246" s="44"/>
      <c r="TGO246" s="44"/>
      <c r="TGP246" s="44"/>
      <c r="TGQ246" s="44"/>
      <c r="TGR246" s="44"/>
      <c r="TGS246" s="44"/>
      <c r="TGT246" s="44"/>
      <c r="TGU246" s="44"/>
      <c r="TGV246" s="44"/>
      <c r="TGW246" s="44"/>
      <c r="TGX246" s="44"/>
      <c r="TGY246" s="44"/>
      <c r="TGZ246" s="44"/>
      <c r="THA246" s="44"/>
      <c r="THB246" s="44"/>
      <c r="THC246" s="44"/>
      <c r="THD246" s="44"/>
      <c r="THE246" s="44"/>
      <c r="THF246" s="44"/>
      <c r="THG246" s="44"/>
      <c r="THH246" s="44"/>
      <c r="THI246" s="44"/>
      <c r="THJ246" s="44"/>
      <c r="THK246" s="44"/>
      <c r="THL246" s="44"/>
      <c r="THM246" s="44"/>
      <c r="THN246" s="44"/>
      <c r="THO246" s="44"/>
      <c r="THP246" s="44"/>
      <c r="THQ246" s="44"/>
      <c r="THR246" s="44"/>
      <c r="THS246" s="44"/>
      <c r="THT246" s="44"/>
      <c r="THU246" s="44"/>
      <c r="THV246" s="44"/>
      <c r="THW246" s="44"/>
      <c r="THX246" s="44"/>
      <c r="THY246" s="44"/>
      <c r="THZ246" s="44"/>
      <c r="TIA246" s="44"/>
      <c r="TIB246" s="44"/>
      <c r="TIC246" s="44"/>
      <c r="TID246" s="44"/>
      <c r="TIE246" s="44"/>
      <c r="TIF246" s="44"/>
      <c r="TIG246" s="44"/>
      <c r="TIH246" s="44"/>
      <c r="TII246" s="44"/>
      <c r="TIJ246" s="44"/>
      <c r="TIK246" s="44"/>
      <c r="TIL246" s="44"/>
      <c r="TIM246" s="44"/>
      <c r="TIN246" s="44"/>
      <c r="TIO246" s="44"/>
      <c r="TIP246" s="44"/>
      <c r="TIQ246" s="44"/>
      <c r="TIR246" s="44"/>
      <c r="TIS246" s="44"/>
      <c r="TIT246" s="44"/>
      <c r="TIU246" s="44"/>
      <c r="TIV246" s="44"/>
      <c r="TIW246" s="44"/>
      <c r="TIX246" s="44"/>
      <c r="TIY246" s="44"/>
      <c r="TIZ246" s="44"/>
      <c r="TJA246" s="44"/>
      <c r="TJB246" s="44"/>
      <c r="TJC246" s="44"/>
      <c r="TJD246" s="44"/>
      <c r="TJE246" s="44"/>
      <c r="TJF246" s="44"/>
      <c r="TJG246" s="44"/>
      <c r="TJH246" s="44"/>
      <c r="TJI246" s="44"/>
      <c r="TJJ246" s="44"/>
      <c r="TJK246" s="44"/>
      <c r="TJL246" s="44"/>
      <c r="TJM246" s="44"/>
      <c r="TJN246" s="44"/>
      <c r="TJO246" s="44"/>
      <c r="TJP246" s="44"/>
      <c r="TJQ246" s="44"/>
      <c r="TJR246" s="44"/>
      <c r="TJS246" s="44"/>
      <c r="TJT246" s="44"/>
      <c r="TJU246" s="44"/>
      <c r="TJV246" s="44"/>
      <c r="TJW246" s="44"/>
      <c r="TJX246" s="44"/>
      <c r="TJY246" s="44"/>
      <c r="TJZ246" s="44"/>
      <c r="TKA246" s="44"/>
      <c r="TKB246" s="44"/>
      <c r="TKC246" s="44"/>
      <c r="TKD246" s="44"/>
      <c r="TKE246" s="44"/>
      <c r="TKF246" s="44"/>
      <c r="TKG246" s="44"/>
      <c r="TKH246" s="44"/>
      <c r="TKI246" s="44"/>
      <c r="TKJ246" s="44"/>
      <c r="TKK246" s="44"/>
      <c r="TKL246" s="44"/>
      <c r="TKM246" s="44"/>
      <c r="TKN246" s="44"/>
      <c r="TKO246" s="44"/>
      <c r="TKP246" s="44"/>
      <c r="TKQ246" s="44"/>
      <c r="TKR246" s="44"/>
      <c r="TKS246" s="44"/>
      <c r="TKT246" s="44"/>
      <c r="TKU246" s="44"/>
      <c r="TKV246" s="44"/>
      <c r="TKW246" s="44"/>
      <c r="TKX246" s="44"/>
      <c r="TKY246" s="44"/>
      <c r="TKZ246" s="44"/>
      <c r="TLA246" s="44"/>
      <c r="TLB246" s="44"/>
      <c r="TLC246" s="44"/>
      <c r="TLD246" s="44"/>
      <c r="TLE246" s="44"/>
      <c r="TLF246" s="44"/>
      <c r="TLG246" s="44"/>
      <c r="TLH246" s="44"/>
      <c r="TLI246" s="44"/>
      <c r="TLJ246" s="44"/>
      <c r="TLK246" s="44"/>
      <c r="TLL246" s="44"/>
      <c r="TLM246" s="44"/>
      <c r="TLN246" s="44"/>
      <c r="TLO246" s="44"/>
      <c r="TLP246" s="44"/>
      <c r="TLQ246" s="44"/>
      <c r="TLR246" s="44"/>
      <c r="TLS246" s="44"/>
      <c r="TLT246" s="44"/>
      <c r="TLU246" s="44"/>
      <c r="TLV246" s="44"/>
      <c r="TLW246" s="44"/>
      <c r="TLX246" s="44"/>
      <c r="TLY246" s="44"/>
      <c r="TLZ246" s="44"/>
      <c r="TMA246" s="44"/>
      <c r="TMB246" s="44"/>
      <c r="TMC246" s="44"/>
      <c r="TMD246" s="44"/>
      <c r="TME246" s="44"/>
      <c r="TMF246" s="44"/>
      <c r="TMG246" s="44"/>
      <c r="TMH246" s="44"/>
      <c r="TMI246" s="44"/>
      <c r="TMJ246" s="44"/>
      <c r="TMK246" s="44"/>
      <c r="TML246" s="44"/>
      <c r="TMM246" s="44"/>
      <c r="TMN246" s="44"/>
      <c r="TMO246" s="44"/>
      <c r="TMP246" s="44"/>
      <c r="TMQ246" s="44"/>
      <c r="TMR246" s="44"/>
      <c r="TMS246" s="44"/>
      <c r="TMT246" s="44"/>
      <c r="TMU246" s="44"/>
      <c r="TMV246" s="44"/>
      <c r="TMW246" s="44"/>
      <c r="TMX246" s="44"/>
      <c r="TMY246" s="44"/>
      <c r="TMZ246" s="44"/>
      <c r="TNA246" s="44"/>
      <c r="TNB246" s="44"/>
      <c r="TNC246" s="44"/>
      <c r="TND246" s="44"/>
      <c r="TNE246" s="44"/>
      <c r="TNF246" s="44"/>
      <c r="TNG246" s="44"/>
      <c r="TNH246" s="44"/>
      <c r="TNI246" s="44"/>
      <c r="TNJ246" s="44"/>
      <c r="TNK246" s="44"/>
      <c r="TNL246" s="44"/>
      <c r="TNM246" s="44"/>
      <c r="TNN246" s="44"/>
      <c r="TNO246" s="44"/>
      <c r="TNP246" s="44"/>
      <c r="TNQ246" s="44"/>
      <c r="TNR246" s="44"/>
      <c r="TNS246" s="44"/>
      <c r="TNT246" s="44"/>
      <c r="TNU246" s="44"/>
      <c r="TNV246" s="44"/>
      <c r="TNW246" s="44"/>
      <c r="TNX246" s="44"/>
      <c r="TNY246" s="44"/>
      <c r="TNZ246" s="44"/>
      <c r="TOA246" s="44"/>
      <c r="TOB246" s="44"/>
      <c r="TOC246" s="44"/>
      <c r="TOD246" s="44"/>
      <c r="TOE246" s="44"/>
      <c r="TOF246" s="44"/>
      <c r="TOG246" s="44"/>
      <c r="TOH246" s="44"/>
      <c r="TOI246" s="44"/>
      <c r="TOJ246" s="44"/>
      <c r="TOK246" s="44"/>
      <c r="TOL246" s="44"/>
      <c r="TOM246" s="44"/>
      <c r="TON246" s="44"/>
      <c r="TOO246" s="44"/>
      <c r="TOP246" s="44"/>
      <c r="TOQ246" s="44"/>
      <c r="TOR246" s="44"/>
      <c r="TOS246" s="44"/>
      <c r="TOT246" s="44"/>
      <c r="TOU246" s="44"/>
      <c r="TOV246" s="44"/>
      <c r="TOW246" s="44"/>
      <c r="TOX246" s="44"/>
      <c r="TOY246" s="44"/>
      <c r="TOZ246" s="44"/>
      <c r="TPA246" s="44"/>
      <c r="TPB246" s="44"/>
      <c r="TPC246" s="44"/>
      <c r="TPD246" s="44"/>
      <c r="TPE246" s="44"/>
      <c r="TPF246" s="44"/>
      <c r="TPG246" s="44"/>
      <c r="TPH246" s="44"/>
      <c r="TPI246" s="44"/>
      <c r="TPJ246" s="44"/>
      <c r="TPK246" s="44"/>
      <c r="TPL246" s="44"/>
      <c r="TPM246" s="44"/>
      <c r="TPN246" s="44"/>
      <c r="TPO246" s="44"/>
      <c r="TPP246" s="44"/>
      <c r="TPQ246" s="44"/>
      <c r="TPR246" s="44"/>
      <c r="TPS246" s="44"/>
      <c r="TPT246" s="44"/>
      <c r="TPU246" s="44"/>
      <c r="TPV246" s="44"/>
      <c r="TPW246" s="44"/>
      <c r="TPX246" s="44"/>
      <c r="TPY246" s="44"/>
      <c r="TPZ246" s="44"/>
      <c r="TQA246" s="44"/>
      <c r="TQB246" s="44"/>
      <c r="TQC246" s="44"/>
      <c r="TQD246" s="44"/>
      <c r="TQE246" s="44"/>
      <c r="TQF246" s="44"/>
      <c r="TQG246" s="44"/>
      <c r="TQH246" s="44"/>
      <c r="TQI246" s="44"/>
      <c r="TQJ246" s="44"/>
      <c r="TQK246" s="44"/>
      <c r="TQL246" s="44"/>
      <c r="TQM246" s="44"/>
      <c r="TQN246" s="44"/>
      <c r="TQO246" s="44"/>
      <c r="TQP246" s="44"/>
      <c r="TQQ246" s="44"/>
      <c r="TQR246" s="44"/>
      <c r="TQS246" s="44"/>
      <c r="TQT246" s="44"/>
      <c r="TQU246" s="44"/>
      <c r="TQV246" s="44"/>
      <c r="TQW246" s="44"/>
      <c r="TQX246" s="44"/>
      <c r="TQY246" s="44"/>
      <c r="TQZ246" s="44"/>
      <c r="TRA246" s="44"/>
      <c r="TRB246" s="44"/>
      <c r="TRC246" s="44"/>
      <c r="TRD246" s="44"/>
      <c r="TRE246" s="44"/>
      <c r="TRF246" s="44"/>
      <c r="TRG246" s="44"/>
      <c r="TRH246" s="44"/>
      <c r="TRI246" s="44"/>
      <c r="TRJ246" s="44"/>
      <c r="TRK246" s="44"/>
      <c r="TRL246" s="44"/>
      <c r="TRM246" s="44"/>
      <c r="TRN246" s="44"/>
      <c r="TRO246" s="44"/>
      <c r="TRP246" s="44"/>
      <c r="TRQ246" s="44"/>
      <c r="TRR246" s="44"/>
      <c r="TRS246" s="44"/>
      <c r="TRT246" s="44"/>
      <c r="TRU246" s="44"/>
      <c r="TRV246" s="44"/>
      <c r="TRW246" s="44"/>
      <c r="TRX246" s="44"/>
      <c r="TRY246" s="44"/>
      <c r="TRZ246" s="44"/>
      <c r="TSA246" s="44"/>
      <c r="TSB246" s="44"/>
      <c r="TSC246" s="44"/>
      <c r="TSD246" s="44"/>
      <c r="TSE246" s="44"/>
      <c r="TSF246" s="44"/>
      <c r="TSG246" s="44"/>
      <c r="TSH246" s="44"/>
      <c r="TSI246" s="44"/>
      <c r="TSJ246" s="44"/>
      <c r="TSK246" s="44"/>
      <c r="TSL246" s="44"/>
      <c r="TSM246" s="44"/>
      <c r="TSN246" s="44"/>
      <c r="TSO246" s="44"/>
      <c r="TSP246" s="44"/>
      <c r="TSQ246" s="44"/>
      <c r="TSR246" s="44"/>
      <c r="TSS246" s="44"/>
      <c r="TST246" s="44"/>
      <c r="TSU246" s="44"/>
      <c r="TSV246" s="44"/>
      <c r="TSW246" s="44"/>
      <c r="TSX246" s="44"/>
      <c r="TSY246" s="44"/>
      <c r="TSZ246" s="44"/>
      <c r="TTA246" s="44"/>
      <c r="TTB246" s="44"/>
      <c r="TTC246" s="44"/>
      <c r="TTD246" s="44"/>
      <c r="TTE246" s="44"/>
      <c r="TTF246" s="44"/>
      <c r="TTG246" s="44"/>
      <c r="TTH246" s="44"/>
      <c r="TTI246" s="44"/>
      <c r="TTJ246" s="44"/>
      <c r="TTK246" s="44"/>
      <c r="TTL246" s="44"/>
      <c r="TTM246" s="44"/>
      <c r="TTN246" s="44"/>
      <c r="TTO246" s="44"/>
      <c r="TTP246" s="44"/>
      <c r="TTQ246" s="44"/>
      <c r="TTR246" s="44"/>
      <c r="TTS246" s="44"/>
      <c r="TTT246" s="44"/>
      <c r="TTU246" s="44"/>
      <c r="TTV246" s="44"/>
      <c r="TTW246" s="44"/>
      <c r="TTX246" s="44"/>
      <c r="TTY246" s="44"/>
      <c r="TTZ246" s="44"/>
      <c r="TUA246" s="44"/>
      <c r="TUB246" s="44"/>
      <c r="TUC246" s="44"/>
      <c r="TUD246" s="44"/>
      <c r="TUE246" s="44"/>
      <c r="TUF246" s="44"/>
      <c r="TUG246" s="44"/>
      <c r="TUH246" s="44"/>
      <c r="TUI246" s="44"/>
      <c r="TUJ246" s="44"/>
      <c r="TUK246" s="44"/>
      <c r="TUL246" s="44"/>
      <c r="TUM246" s="44"/>
      <c r="TUN246" s="44"/>
      <c r="TUO246" s="44"/>
      <c r="TUP246" s="44"/>
      <c r="TUQ246" s="44"/>
      <c r="TUR246" s="44"/>
      <c r="TUS246" s="44"/>
      <c r="TUT246" s="44"/>
      <c r="TUU246" s="44"/>
      <c r="TUV246" s="44"/>
      <c r="TUW246" s="44"/>
      <c r="TUX246" s="44"/>
      <c r="TUY246" s="44"/>
      <c r="TUZ246" s="44"/>
      <c r="TVA246" s="44"/>
      <c r="TVB246" s="44"/>
      <c r="TVC246" s="44"/>
      <c r="TVD246" s="44"/>
      <c r="TVE246" s="44"/>
      <c r="TVF246" s="44"/>
      <c r="TVG246" s="44"/>
      <c r="TVH246" s="44"/>
      <c r="TVI246" s="44"/>
      <c r="TVJ246" s="44"/>
      <c r="TVK246" s="44"/>
      <c r="TVL246" s="44"/>
      <c r="TVM246" s="44"/>
      <c r="TVN246" s="44"/>
      <c r="TVO246" s="44"/>
      <c r="TVP246" s="44"/>
      <c r="TVQ246" s="44"/>
      <c r="TVR246" s="44"/>
      <c r="TVS246" s="44"/>
      <c r="TVT246" s="44"/>
      <c r="TVU246" s="44"/>
      <c r="TVV246" s="44"/>
      <c r="TVW246" s="44"/>
      <c r="TVX246" s="44"/>
      <c r="TVY246" s="44"/>
      <c r="TVZ246" s="44"/>
      <c r="TWA246" s="44"/>
      <c r="TWB246" s="44"/>
      <c r="TWC246" s="44"/>
      <c r="TWD246" s="44"/>
      <c r="TWE246" s="44"/>
      <c r="TWF246" s="44"/>
      <c r="TWG246" s="44"/>
      <c r="TWH246" s="44"/>
      <c r="TWI246" s="44"/>
      <c r="TWJ246" s="44"/>
      <c r="TWK246" s="44"/>
      <c r="TWL246" s="44"/>
      <c r="TWM246" s="44"/>
      <c r="TWN246" s="44"/>
      <c r="TWO246" s="44"/>
      <c r="TWP246" s="44"/>
      <c r="TWQ246" s="44"/>
      <c r="TWR246" s="44"/>
      <c r="TWS246" s="44"/>
      <c r="TWT246" s="44"/>
      <c r="TWU246" s="44"/>
      <c r="TWV246" s="44"/>
      <c r="TWW246" s="44"/>
      <c r="TWX246" s="44"/>
      <c r="TWY246" s="44"/>
      <c r="TWZ246" s="44"/>
      <c r="TXA246" s="44"/>
      <c r="TXB246" s="44"/>
      <c r="TXC246" s="44"/>
      <c r="TXD246" s="44"/>
      <c r="TXE246" s="44"/>
      <c r="TXF246" s="44"/>
      <c r="TXG246" s="44"/>
      <c r="TXH246" s="44"/>
      <c r="TXI246" s="44"/>
      <c r="TXJ246" s="44"/>
      <c r="TXK246" s="44"/>
      <c r="TXL246" s="44"/>
      <c r="TXM246" s="44"/>
      <c r="TXN246" s="44"/>
      <c r="TXO246" s="44"/>
      <c r="TXP246" s="44"/>
      <c r="TXQ246" s="44"/>
      <c r="TXR246" s="44"/>
      <c r="TXS246" s="44"/>
      <c r="TXT246" s="44"/>
      <c r="TXU246" s="44"/>
      <c r="TXV246" s="44"/>
      <c r="TXW246" s="44"/>
      <c r="TXX246" s="44"/>
      <c r="TXY246" s="44"/>
      <c r="TXZ246" s="44"/>
      <c r="TYA246" s="44"/>
      <c r="TYB246" s="44"/>
      <c r="TYC246" s="44"/>
      <c r="TYD246" s="44"/>
      <c r="TYE246" s="44"/>
      <c r="TYF246" s="44"/>
      <c r="TYG246" s="44"/>
      <c r="TYH246" s="44"/>
      <c r="TYI246" s="44"/>
      <c r="TYJ246" s="44"/>
      <c r="TYK246" s="44"/>
      <c r="TYL246" s="44"/>
      <c r="TYM246" s="44"/>
      <c r="TYN246" s="44"/>
      <c r="TYO246" s="44"/>
      <c r="TYP246" s="44"/>
      <c r="TYQ246" s="44"/>
      <c r="TYR246" s="44"/>
      <c r="TYS246" s="44"/>
      <c r="TYT246" s="44"/>
      <c r="TYU246" s="44"/>
      <c r="TYV246" s="44"/>
      <c r="TYW246" s="44"/>
      <c r="TYX246" s="44"/>
      <c r="TYY246" s="44"/>
      <c r="TYZ246" s="44"/>
      <c r="TZA246" s="44"/>
      <c r="TZB246" s="44"/>
      <c r="TZC246" s="44"/>
      <c r="TZD246" s="44"/>
      <c r="TZE246" s="44"/>
      <c r="TZF246" s="44"/>
      <c r="TZG246" s="44"/>
      <c r="TZH246" s="44"/>
      <c r="TZI246" s="44"/>
      <c r="TZJ246" s="44"/>
      <c r="TZK246" s="44"/>
      <c r="TZL246" s="44"/>
      <c r="TZM246" s="44"/>
      <c r="TZN246" s="44"/>
      <c r="TZO246" s="44"/>
      <c r="TZP246" s="44"/>
      <c r="TZQ246" s="44"/>
      <c r="TZR246" s="44"/>
      <c r="TZS246" s="44"/>
      <c r="TZT246" s="44"/>
      <c r="TZU246" s="44"/>
      <c r="TZV246" s="44"/>
      <c r="TZW246" s="44"/>
      <c r="TZX246" s="44"/>
      <c r="TZY246" s="44"/>
      <c r="TZZ246" s="44"/>
      <c r="UAA246" s="44"/>
      <c r="UAB246" s="44"/>
      <c r="UAC246" s="44"/>
      <c r="UAD246" s="44"/>
      <c r="UAE246" s="44"/>
      <c r="UAF246" s="44"/>
      <c r="UAG246" s="44"/>
      <c r="UAH246" s="44"/>
      <c r="UAI246" s="44"/>
      <c r="UAJ246" s="44"/>
      <c r="UAK246" s="44"/>
      <c r="UAL246" s="44"/>
      <c r="UAM246" s="44"/>
      <c r="UAN246" s="44"/>
      <c r="UAO246" s="44"/>
      <c r="UAP246" s="44"/>
      <c r="UAQ246" s="44"/>
      <c r="UAR246" s="44"/>
      <c r="UAS246" s="44"/>
      <c r="UAT246" s="44"/>
      <c r="UAU246" s="44"/>
      <c r="UAV246" s="44"/>
      <c r="UAW246" s="44"/>
      <c r="UAX246" s="44"/>
      <c r="UAY246" s="44"/>
      <c r="UAZ246" s="44"/>
      <c r="UBA246" s="44"/>
      <c r="UBB246" s="44"/>
      <c r="UBC246" s="44"/>
      <c r="UBD246" s="44"/>
      <c r="UBE246" s="44"/>
      <c r="UBF246" s="44"/>
      <c r="UBG246" s="44"/>
      <c r="UBH246" s="44"/>
      <c r="UBI246" s="44"/>
      <c r="UBJ246" s="44"/>
      <c r="UBK246" s="44"/>
      <c r="UBL246" s="44"/>
      <c r="UBM246" s="44"/>
      <c r="UBN246" s="44"/>
      <c r="UBO246" s="44"/>
      <c r="UBP246" s="44"/>
      <c r="UBQ246" s="44"/>
      <c r="UBR246" s="44"/>
      <c r="UBS246" s="44"/>
      <c r="UBT246" s="44"/>
      <c r="UBU246" s="44"/>
      <c r="UBV246" s="44"/>
      <c r="UBW246" s="44"/>
      <c r="UBX246" s="44"/>
      <c r="UBY246" s="44"/>
      <c r="UBZ246" s="44"/>
      <c r="UCA246" s="44"/>
      <c r="UCB246" s="44"/>
      <c r="UCC246" s="44"/>
      <c r="UCD246" s="44"/>
      <c r="UCE246" s="44"/>
      <c r="UCF246" s="44"/>
      <c r="UCG246" s="44"/>
      <c r="UCH246" s="44"/>
      <c r="UCI246" s="44"/>
      <c r="UCJ246" s="44"/>
      <c r="UCK246" s="44"/>
      <c r="UCL246" s="44"/>
      <c r="UCM246" s="44"/>
      <c r="UCN246" s="44"/>
      <c r="UCO246" s="44"/>
      <c r="UCP246" s="44"/>
      <c r="UCQ246" s="44"/>
      <c r="UCR246" s="44"/>
      <c r="UCS246" s="44"/>
      <c r="UCT246" s="44"/>
      <c r="UCU246" s="44"/>
      <c r="UCV246" s="44"/>
      <c r="UCW246" s="44"/>
      <c r="UCX246" s="44"/>
      <c r="UCY246" s="44"/>
      <c r="UCZ246" s="44"/>
      <c r="UDA246" s="44"/>
      <c r="UDB246" s="44"/>
      <c r="UDC246" s="44"/>
      <c r="UDD246" s="44"/>
      <c r="UDE246" s="44"/>
      <c r="UDF246" s="44"/>
      <c r="UDG246" s="44"/>
      <c r="UDH246" s="44"/>
      <c r="UDI246" s="44"/>
      <c r="UDJ246" s="44"/>
      <c r="UDK246" s="44"/>
      <c r="UDL246" s="44"/>
      <c r="UDM246" s="44"/>
      <c r="UDN246" s="44"/>
      <c r="UDO246" s="44"/>
      <c r="UDP246" s="44"/>
      <c r="UDQ246" s="44"/>
      <c r="UDR246" s="44"/>
      <c r="UDS246" s="44"/>
      <c r="UDT246" s="44"/>
      <c r="UDU246" s="44"/>
      <c r="UDV246" s="44"/>
      <c r="UDW246" s="44"/>
      <c r="UDX246" s="44"/>
      <c r="UDY246" s="44"/>
      <c r="UDZ246" s="44"/>
      <c r="UEA246" s="44"/>
      <c r="UEB246" s="44"/>
      <c r="UEC246" s="44"/>
      <c r="UED246" s="44"/>
      <c r="UEE246" s="44"/>
      <c r="UEF246" s="44"/>
      <c r="UEG246" s="44"/>
      <c r="UEH246" s="44"/>
      <c r="UEI246" s="44"/>
      <c r="UEJ246" s="44"/>
      <c r="UEK246" s="44"/>
      <c r="UEL246" s="44"/>
      <c r="UEM246" s="44"/>
      <c r="UEN246" s="44"/>
      <c r="UEO246" s="44"/>
      <c r="UEP246" s="44"/>
      <c r="UEQ246" s="44"/>
      <c r="UER246" s="44"/>
      <c r="UES246" s="44"/>
      <c r="UET246" s="44"/>
      <c r="UEU246" s="44"/>
      <c r="UEV246" s="44"/>
      <c r="UEW246" s="44"/>
      <c r="UEX246" s="44"/>
      <c r="UEY246" s="44"/>
      <c r="UEZ246" s="44"/>
      <c r="UFA246" s="44"/>
      <c r="UFB246" s="44"/>
      <c r="UFC246" s="44"/>
      <c r="UFD246" s="44"/>
      <c r="UFE246" s="44"/>
      <c r="UFF246" s="44"/>
      <c r="UFG246" s="44"/>
      <c r="UFH246" s="44"/>
      <c r="UFI246" s="44"/>
      <c r="UFJ246" s="44"/>
      <c r="UFK246" s="44"/>
      <c r="UFL246" s="44"/>
      <c r="UFM246" s="44"/>
      <c r="UFN246" s="44"/>
      <c r="UFO246" s="44"/>
      <c r="UFP246" s="44"/>
      <c r="UFQ246" s="44"/>
      <c r="UFR246" s="44"/>
      <c r="UFS246" s="44"/>
      <c r="UFT246" s="44"/>
      <c r="UFU246" s="44"/>
      <c r="UFV246" s="44"/>
      <c r="UFW246" s="44"/>
      <c r="UFX246" s="44"/>
      <c r="UFY246" s="44"/>
      <c r="UFZ246" s="44"/>
      <c r="UGA246" s="44"/>
      <c r="UGB246" s="44"/>
      <c r="UGC246" s="44"/>
      <c r="UGD246" s="44"/>
      <c r="UGE246" s="44"/>
      <c r="UGF246" s="44"/>
      <c r="UGG246" s="44"/>
      <c r="UGH246" s="44"/>
      <c r="UGI246" s="44"/>
      <c r="UGJ246" s="44"/>
      <c r="UGK246" s="44"/>
      <c r="UGL246" s="44"/>
      <c r="UGM246" s="44"/>
      <c r="UGN246" s="44"/>
      <c r="UGO246" s="44"/>
      <c r="UGP246" s="44"/>
      <c r="UGQ246" s="44"/>
      <c r="UGR246" s="44"/>
      <c r="UGS246" s="44"/>
      <c r="UGT246" s="44"/>
      <c r="UGU246" s="44"/>
      <c r="UGV246" s="44"/>
      <c r="UGW246" s="44"/>
      <c r="UGX246" s="44"/>
      <c r="UGY246" s="44"/>
      <c r="UGZ246" s="44"/>
      <c r="UHA246" s="44"/>
      <c r="UHB246" s="44"/>
      <c r="UHC246" s="44"/>
      <c r="UHD246" s="44"/>
      <c r="UHE246" s="44"/>
      <c r="UHF246" s="44"/>
      <c r="UHG246" s="44"/>
      <c r="UHH246" s="44"/>
      <c r="UHI246" s="44"/>
      <c r="UHJ246" s="44"/>
      <c r="UHK246" s="44"/>
      <c r="UHL246" s="44"/>
      <c r="UHM246" s="44"/>
      <c r="UHN246" s="44"/>
      <c r="UHO246" s="44"/>
      <c r="UHP246" s="44"/>
      <c r="UHQ246" s="44"/>
      <c r="UHR246" s="44"/>
      <c r="UHS246" s="44"/>
      <c r="UHT246" s="44"/>
      <c r="UHU246" s="44"/>
      <c r="UHV246" s="44"/>
      <c r="UHW246" s="44"/>
      <c r="UHX246" s="44"/>
      <c r="UHY246" s="44"/>
      <c r="UHZ246" s="44"/>
      <c r="UIA246" s="44"/>
      <c r="UIB246" s="44"/>
      <c r="UIC246" s="44"/>
      <c r="UID246" s="44"/>
      <c r="UIE246" s="44"/>
      <c r="UIF246" s="44"/>
      <c r="UIG246" s="44"/>
      <c r="UIH246" s="44"/>
      <c r="UII246" s="44"/>
      <c r="UIJ246" s="44"/>
      <c r="UIK246" s="44"/>
      <c r="UIL246" s="44"/>
      <c r="UIM246" s="44"/>
      <c r="UIN246" s="44"/>
      <c r="UIO246" s="44"/>
      <c r="UIP246" s="44"/>
      <c r="UIQ246" s="44"/>
      <c r="UIR246" s="44"/>
      <c r="UIS246" s="44"/>
      <c r="UIT246" s="44"/>
      <c r="UIU246" s="44"/>
      <c r="UIV246" s="44"/>
      <c r="UIW246" s="44"/>
      <c r="UIX246" s="44"/>
      <c r="UIY246" s="44"/>
      <c r="UIZ246" s="44"/>
      <c r="UJA246" s="44"/>
      <c r="UJB246" s="44"/>
      <c r="UJC246" s="44"/>
      <c r="UJD246" s="44"/>
      <c r="UJE246" s="44"/>
      <c r="UJF246" s="44"/>
      <c r="UJG246" s="44"/>
      <c r="UJH246" s="44"/>
      <c r="UJI246" s="44"/>
      <c r="UJJ246" s="44"/>
      <c r="UJK246" s="44"/>
      <c r="UJL246" s="44"/>
      <c r="UJM246" s="44"/>
      <c r="UJN246" s="44"/>
      <c r="UJO246" s="44"/>
      <c r="UJP246" s="44"/>
      <c r="UJQ246" s="44"/>
      <c r="UJR246" s="44"/>
      <c r="UJS246" s="44"/>
      <c r="UJT246" s="44"/>
      <c r="UJU246" s="44"/>
      <c r="UJV246" s="44"/>
      <c r="UJW246" s="44"/>
      <c r="UJX246" s="44"/>
      <c r="UJY246" s="44"/>
      <c r="UJZ246" s="44"/>
      <c r="UKA246" s="44"/>
      <c r="UKB246" s="44"/>
      <c r="UKC246" s="44"/>
      <c r="UKD246" s="44"/>
      <c r="UKE246" s="44"/>
      <c r="UKF246" s="44"/>
      <c r="UKG246" s="44"/>
      <c r="UKH246" s="44"/>
      <c r="UKI246" s="44"/>
      <c r="UKJ246" s="44"/>
      <c r="UKK246" s="44"/>
      <c r="UKL246" s="44"/>
      <c r="UKM246" s="44"/>
      <c r="UKN246" s="44"/>
      <c r="UKO246" s="44"/>
      <c r="UKP246" s="44"/>
      <c r="UKQ246" s="44"/>
      <c r="UKR246" s="44"/>
      <c r="UKS246" s="44"/>
      <c r="UKT246" s="44"/>
      <c r="UKU246" s="44"/>
      <c r="UKV246" s="44"/>
      <c r="UKW246" s="44"/>
      <c r="UKX246" s="44"/>
      <c r="UKY246" s="44"/>
      <c r="UKZ246" s="44"/>
      <c r="ULA246" s="44"/>
      <c r="ULB246" s="44"/>
      <c r="ULC246" s="44"/>
      <c r="ULD246" s="44"/>
      <c r="ULE246" s="44"/>
      <c r="ULF246" s="44"/>
      <c r="ULG246" s="44"/>
      <c r="ULH246" s="44"/>
      <c r="ULI246" s="44"/>
      <c r="ULJ246" s="44"/>
      <c r="ULK246" s="44"/>
      <c r="ULL246" s="44"/>
      <c r="ULM246" s="44"/>
      <c r="ULN246" s="44"/>
      <c r="ULO246" s="44"/>
      <c r="ULP246" s="44"/>
      <c r="ULQ246" s="44"/>
      <c r="ULR246" s="44"/>
      <c r="ULS246" s="44"/>
      <c r="ULT246" s="44"/>
      <c r="ULU246" s="44"/>
      <c r="ULV246" s="44"/>
      <c r="ULW246" s="44"/>
      <c r="ULX246" s="44"/>
      <c r="ULY246" s="44"/>
      <c r="ULZ246" s="44"/>
      <c r="UMA246" s="44"/>
      <c r="UMB246" s="44"/>
      <c r="UMC246" s="44"/>
      <c r="UMD246" s="44"/>
      <c r="UME246" s="44"/>
      <c r="UMF246" s="44"/>
      <c r="UMG246" s="44"/>
      <c r="UMH246" s="44"/>
      <c r="UMI246" s="44"/>
      <c r="UMJ246" s="44"/>
      <c r="UMK246" s="44"/>
      <c r="UML246" s="44"/>
      <c r="UMM246" s="44"/>
      <c r="UMN246" s="44"/>
      <c r="UMO246" s="44"/>
      <c r="UMP246" s="44"/>
      <c r="UMQ246" s="44"/>
      <c r="UMR246" s="44"/>
      <c r="UMS246" s="44"/>
      <c r="UMT246" s="44"/>
      <c r="UMU246" s="44"/>
      <c r="UMV246" s="44"/>
      <c r="UMW246" s="44"/>
      <c r="UMX246" s="44"/>
      <c r="UMY246" s="44"/>
      <c r="UMZ246" s="44"/>
      <c r="UNA246" s="44"/>
      <c r="UNB246" s="44"/>
      <c r="UNC246" s="44"/>
      <c r="UND246" s="44"/>
      <c r="UNE246" s="44"/>
      <c r="UNF246" s="44"/>
      <c r="UNG246" s="44"/>
      <c r="UNH246" s="44"/>
      <c r="UNI246" s="44"/>
      <c r="UNJ246" s="44"/>
      <c r="UNK246" s="44"/>
      <c r="UNL246" s="44"/>
      <c r="UNM246" s="44"/>
      <c r="UNN246" s="44"/>
      <c r="UNO246" s="44"/>
      <c r="UNP246" s="44"/>
      <c r="UNQ246" s="44"/>
      <c r="UNR246" s="44"/>
      <c r="UNS246" s="44"/>
      <c r="UNT246" s="44"/>
      <c r="UNU246" s="44"/>
      <c r="UNV246" s="44"/>
      <c r="UNW246" s="44"/>
      <c r="UNX246" s="44"/>
      <c r="UNY246" s="44"/>
      <c r="UNZ246" s="44"/>
      <c r="UOA246" s="44"/>
      <c r="UOB246" s="44"/>
      <c r="UOC246" s="44"/>
      <c r="UOD246" s="44"/>
      <c r="UOE246" s="44"/>
      <c r="UOF246" s="44"/>
      <c r="UOG246" s="44"/>
      <c r="UOH246" s="44"/>
      <c r="UOI246" s="44"/>
      <c r="UOJ246" s="44"/>
      <c r="UOK246" s="44"/>
      <c r="UOL246" s="44"/>
      <c r="UOM246" s="44"/>
      <c r="UON246" s="44"/>
      <c r="UOO246" s="44"/>
      <c r="UOP246" s="44"/>
      <c r="UOQ246" s="44"/>
      <c r="UOR246" s="44"/>
      <c r="UOS246" s="44"/>
      <c r="UOT246" s="44"/>
      <c r="UOU246" s="44"/>
      <c r="UOV246" s="44"/>
      <c r="UOW246" s="44"/>
      <c r="UOX246" s="44"/>
      <c r="UOY246" s="44"/>
      <c r="UOZ246" s="44"/>
      <c r="UPA246" s="44"/>
      <c r="UPB246" s="44"/>
      <c r="UPC246" s="44"/>
      <c r="UPD246" s="44"/>
      <c r="UPE246" s="44"/>
      <c r="UPF246" s="44"/>
      <c r="UPG246" s="44"/>
      <c r="UPH246" s="44"/>
      <c r="UPI246" s="44"/>
      <c r="UPJ246" s="44"/>
      <c r="UPK246" s="44"/>
      <c r="UPL246" s="44"/>
      <c r="UPM246" s="44"/>
      <c r="UPN246" s="44"/>
      <c r="UPO246" s="44"/>
      <c r="UPP246" s="44"/>
      <c r="UPQ246" s="44"/>
      <c r="UPR246" s="44"/>
      <c r="UPS246" s="44"/>
      <c r="UPT246" s="44"/>
      <c r="UPU246" s="44"/>
      <c r="UPV246" s="44"/>
      <c r="UPW246" s="44"/>
      <c r="UPX246" s="44"/>
      <c r="UPY246" s="44"/>
      <c r="UPZ246" s="44"/>
      <c r="UQA246" s="44"/>
      <c r="UQB246" s="44"/>
      <c r="UQC246" s="44"/>
      <c r="UQD246" s="44"/>
      <c r="UQE246" s="44"/>
      <c r="UQF246" s="44"/>
      <c r="UQG246" s="44"/>
      <c r="UQH246" s="44"/>
      <c r="UQI246" s="44"/>
      <c r="UQJ246" s="44"/>
      <c r="UQK246" s="44"/>
      <c r="UQL246" s="44"/>
      <c r="UQM246" s="44"/>
      <c r="UQN246" s="44"/>
      <c r="UQO246" s="44"/>
      <c r="UQP246" s="44"/>
      <c r="UQQ246" s="44"/>
      <c r="UQR246" s="44"/>
      <c r="UQS246" s="44"/>
      <c r="UQT246" s="44"/>
      <c r="UQU246" s="44"/>
      <c r="UQV246" s="44"/>
      <c r="UQW246" s="44"/>
      <c r="UQX246" s="44"/>
      <c r="UQY246" s="44"/>
      <c r="UQZ246" s="44"/>
      <c r="URA246" s="44"/>
      <c r="URB246" s="44"/>
      <c r="URC246" s="44"/>
      <c r="URD246" s="44"/>
      <c r="URE246" s="44"/>
      <c r="URF246" s="44"/>
      <c r="URG246" s="44"/>
      <c r="URH246" s="44"/>
      <c r="URI246" s="44"/>
      <c r="URJ246" s="44"/>
      <c r="URK246" s="44"/>
      <c r="URL246" s="44"/>
      <c r="URM246" s="44"/>
      <c r="URN246" s="44"/>
      <c r="URO246" s="44"/>
      <c r="URP246" s="44"/>
      <c r="URQ246" s="44"/>
      <c r="URR246" s="44"/>
      <c r="URS246" s="44"/>
      <c r="URT246" s="44"/>
      <c r="URU246" s="44"/>
      <c r="URV246" s="44"/>
      <c r="URW246" s="44"/>
      <c r="URX246" s="44"/>
      <c r="URY246" s="44"/>
      <c r="URZ246" s="44"/>
      <c r="USA246" s="44"/>
      <c r="USB246" s="44"/>
      <c r="USC246" s="44"/>
      <c r="USD246" s="44"/>
      <c r="USE246" s="44"/>
      <c r="USF246" s="44"/>
      <c r="USG246" s="44"/>
      <c r="USH246" s="44"/>
      <c r="USI246" s="44"/>
      <c r="USJ246" s="44"/>
      <c r="USK246" s="44"/>
      <c r="USL246" s="44"/>
      <c r="USM246" s="44"/>
      <c r="USN246" s="44"/>
      <c r="USO246" s="44"/>
      <c r="USP246" s="44"/>
      <c r="USQ246" s="44"/>
      <c r="USR246" s="44"/>
      <c r="USS246" s="44"/>
      <c r="UST246" s="44"/>
      <c r="USU246" s="44"/>
      <c r="USV246" s="44"/>
      <c r="USW246" s="44"/>
      <c r="USX246" s="44"/>
      <c r="USY246" s="44"/>
      <c r="USZ246" s="44"/>
      <c r="UTA246" s="44"/>
      <c r="UTB246" s="44"/>
      <c r="UTC246" s="44"/>
      <c r="UTD246" s="44"/>
      <c r="UTE246" s="44"/>
      <c r="UTF246" s="44"/>
      <c r="UTG246" s="44"/>
      <c r="UTH246" s="44"/>
      <c r="UTI246" s="44"/>
      <c r="UTJ246" s="44"/>
      <c r="UTK246" s="44"/>
      <c r="UTL246" s="44"/>
      <c r="UTM246" s="44"/>
      <c r="UTN246" s="44"/>
      <c r="UTO246" s="44"/>
      <c r="UTP246" s="44"/>
      <c r="UTQ246" s="44"/>
      <c r="UTR246" s="44"/>
      <c r="UTS246" s="44"/>
      <c r="UTT246" s="44"/>
      <c r="UTU246" s="44"/>
      <c r="UTV246" s="44"/>
      <c r="UTW246" s="44"/>
      <c r="UTX246" s="44"/>
      <c r="UTY246" s="44"/>
      <c r="UTZ246" s="44"/>
      <c r="UUA246" s="44"/>
      <c r="UUB246" s="44"/>
      <c r="UUC246" s="44"/>
      <c r="UUD246" s="44"/>
      <c r="UUE246" s="44"/>
      <c r="UUF246" s="44"/>
      <c r="UUG246" s="44"/>
      <c r="UUH246" s="44"/>
      <c r="UUI246" s="44"/>
      <c r="UUJ246" s="44"/>
      <c r="UUK246" s="44"/>
      <c r="UUL246" s="44"/>
      <c r="UUM246" s="44"/>
      <c r="UUN246" s="44"/>
      <c r="UUO246" s="44"/>
      <c r="UUP246" s="44"/>
      <c r="UUQ246" s="44"/>
      <c r="UUR246" s="44"/>
      <c r="UUS246" s="44"/>
      <c r="UUT246" s="44"/>
      <c r="UUU246" s="44"/>
      <c r="UUV246" s="44"/>
      <c r="UUW246" s="44"/>
      <c r="UUX246" s="44"/>
      <c r="UUY246" s="44"/>
      <c r="UUZ246" s="44"/>
      <c r="UVA246" s="44"/>
      <c r="UVB246" s="44"/>
      <c r="UVC246" s="44"/>
      <c r="UVD246" s="44"/>
      <c r="UVE246" s="44"/>
      <c r="UVF246" s="44"/>
      <c r="UVG246" s="44"/>
      <c r="UVH246" s="44"/>
      <c r="UVI246" s="44"/>
      <c r="UVJ246" s="44"/>
      <c r="UVK246" s="44"/>
      <c r="UVL246" s="44"/>
      <c r="UVM246" s="44"/>
      <c r="UVN246" s="44"/>
      <c r="UVO246" s="44"/>
      <c r="UVP246" s="44"/>
      <c r="UVQ246" s="44"/>
      <c r="UVR246" s="44"/>
      <c r="UVS246" s="44"/>
      <c r="UVT246" s="44"/>
      <c r="UVU246" s="44"/>
      <c r="UVV246" s="44"/>
      <c r="UVW246" s="44"/>
      <c r="UVX246" s="44"/>
      <c r="UVY246" s="44"/>
      <c r="UVZ246" s="44"/>
      <c r="UWA246" s="44"/>
      <c r="UWB246" s="44"/>
      <c r="UWC246" s="44"/>
      <c r="UWD246" s="44"/>
      <c r="UWE246" s="44"/>
      <c r="UWF246" s="44"/>
      <c r="UWG246" s="44"/>
      <c r="UWH246" s="44"/>
      <c r="UWI246" s="44"/>
      <c r="UWJ246" s="44"/>
      <c r="UWK246" s="44"/>
      <c r="UWL246" s="44"/>
      <c r="UWM246" s="44"/>
      <c r="UWN246" s="44"/>
      <c r="UWO246" s="44"/>
      <c r="UWP246" s="44"/>
      <c r="UWQ246" s="44"/>
      <c r="UWR246" s="44"/>
      <c r="UWS246" s="44"/>
      <c r="UWT246" s="44"/>
      <c r="UWU246" s="44"/>
      <c r="UWV246" s="44"/>
      <c r="UWW246" s="44"/>
      <c r="UWX246" s="44"/>
      <c r="UWY246" s="44"/>
      <c r="UWZ246" s="44"/>
      <c r="UXA246" s="44"/>
      <c r="UXB246" s="44"/>
      <c r="UXC246" s="44"/>
      <c r="UXD246" s="44"/>
      <c r="UXE246" s="44"/>
      <c r="UXF246" s="44"/>
      <c r="UXG246" s="44"/>
      <c r="UXH246" s="44"/>
      <c r="UXI246" s="44"/>
      <c r="UXJ246" s="44"/>
      <c r="UXK246" s="44"/>
      <c r="UXL246" s="44"/>
      <c r="UXM246" s="44"/>
      <c r="UXN246" s="44"/>
      <c r="UXO246" s="44"/>
      <c r="UXP246" s="44"/>
      <c r="UXQ246" s="44"/>
      <c r="UXR246" s="44"/>
      <c r="UXS246" s="44"/>
      <c r="UXT246" s="44"/>
      <c r="UXU246" s="44"/>
      <c r="UXV246" s="44"/>
      <c r="UXW246" s="44"/>
      <c r="UXX246" s="44"/>
      <c r="UXY246" s="44"/>
      <c r="UXZ246" s="44"/>
      <c r="UYA246" s="44"/>
      <c r="UYB246" s="44"/>
      <c r="UYC246" s="44"/>
      <c r="UYD246" s="44"/>
      <c r="UYE246" s="44"/>
      <c r="UYF246" s="44"/>
      <c r="UYG246" s="44"/>
      <c r="UYH246" s="44"/>
      <c r="UYI246" s="44"/>
      <c r="UYJ246" s="44"/>
      <c r="UYK246" s="44"/>
      <c r="UYL246" s="44"/>
      <c r="UYM246" s="44"/>
      <c r="UYN246" s="44"/>
      <c r="UYO246" s="44"/>
      <c r="UYP246" s="44"/>
      <c r="UYQ246" s="44"/>
      <c r="UYR246" s="44"/>
      <c r="UYS246" s="44"/>
      <c r="UYT246" s="44"/>
      <c r="UYU246" s="44"/>
      <c r="UYV246" s="44"/>
      <c r="UYW246" s="44"/>
      <c r="UYX246" s="44"/>
      <c r="UYY246" s="44"/>
      <c r="UYZ246" s="44"/>
      <c r="UZA246" s="44"/>
      <c r="UZB246" s="44"/>
      <c r="UZC246" s="44"/>
      <c r="UZD246" s="44"/>
      <c r="UZE246" s="44"/>
      <c r="UZF246" s="44"/>
      <c r="UZG246" s="44"/>
      <c r="UZH246" s="44"/>
      <c r="UZI246" s="44"/>
      <c r="UZJ246" s="44"/>
      <c r="UZK246" s="44"/>
      <c r="UZL246" s="44"/>
      <c r="UZM246" s="44"/>
      <c r="UZN246" s="44"/>
      <c r="UZO246" s="44"/>
      <c r="UZP246" s="44"/>
      <c r="UZQ246" s="44"/>
      <c r="UZR246" s="44"/>
      <c r="UZS246" s="44"/>
      <c r="UZT246" s="44"/>
      <c r="UZU246" s="44"/>
      <c r="UZV246" s="44"/>
      <c r="UZW246" s="44"/>
      <c r="UZX246" s="44"/>
      <c r="UZY246" s="44"/>
      <c r="UZZ246" s="44"/>
      <c r="VAA246" s="44"/>
      <c r="VAB246" s="44"/>
      <c r="VAC246" s="44"/>
      <c r="VAD246" s="44"/>
      <c r="VAE246" s="44"/>
      <c r="VAF246" s="44"/>
      <c r="VAG246" s="44"/>
      <c r="VAH246" s="44"/>
      <c r="VAI246" s="44"/>
      <c r="VAJ246" s="44"/>
      <c r="VAK246" s="44"/>
      <c r="VAL246" s="44"/>
      <c r="VAM246" s="44"/>
      <c r="VAN246" s="44"/>
      <c r="VAO246" s="44"/>
      <c r="VAP246" s="44"/>
      <c r="VAQ246" s="44"/>
      <c r="VAR246" s="44"/>
      <c r="VAS246" s="44"/>
      <c r="VAT246" s="44"/>
      <c r="VAU246" s="44"/>
      <c r="VAV246" s="44"/>
      <c r="VAW246" s="44"/>
      <c r="VAX246" s="44"/>
      <c r="VAY246" s="44"/>
      <c r="VAZ246" s="44"/>
      <c r="VBA246" s="44"/>
      <c r="VBB246" s="44"/>
      <c r="VBC246" s="44"/>
      <c r="VBD246" s="44"/>
      <c r="VBE246" s="44"/>
      <c r="VBF246" s="44"/>
      <c r="VBG246" s="44"/>
      <c r="VBH246" s="44"/>
      <c r="VBI246" s="44"/>
      <c r="VBJ246" s="44"/>
      <c r="VBK246" s="44"/>
      <c r="VBL246" s="44"/>
      <c r="VBM246" s="44"/>
      <c r="VBN246" s="44"/>
      <c r="VBO246" s="44"/>
      <c r="VBP246" s="44"/>
      <c r="VBQ246" s="44"/>
      <c r="VBR246" s="44"/>
      <c r="VBS246" s="44"/>
      <c r="VBT246" s="44"/>
      <c r="VBU246" s="44"/>
      <c r="VBV246" s="44"/>
      <c r="VBW246" s="44"/>
      <c r="VBX246" s="44"/>
      <c r="VBY246" s="44"/>
      <c r="VBZ246" s="44"/>
      <c r="VCA246" s="44"/>
      <c r="VCB246" s="44"/>
      <c r="VCC246" s="44"/>
      <c r="VCD246" s="44"/>
      <c r="VCE246" s="44"/>
      <c r="VCF246" s="44"/>
      <c r="VCG246" s="44"/>
      <c r="VCH246" s="44"/>
      <c r="VCI246" s="44"/>
      <c r="VCJ246" s="44"/>
      <c r="VCK246" s="44"/>
      <c r="VCL246" s="44"/>
      <c r="VCM246" s="44"/>
      <c r="VCN246" s="44"/>
      <c r="VCO246" s="44"/>
      <c r="VCP246" s="44"/>
      <c r="VCQ246" s="44"/>
      <c r="VCR246" s="44"/>
      <c r="VCS246" s="44"/>
      <c r="VCT246" s="44"/>
      <c r="VCU246" s="44"/>
      <c r="VCV246" s="44"/>
      <c r="VCW246" s="44"/>
      <c r="VCX246" s="44"/>
      <c r="VCY246" s="44"/>
      <c r="VCZ246" s="44"/>
      <c r="VDA246" s="44"/>
      <c r="VDB246" s="44"/>
      <c r="VDC246" s="44"/>
      <c r="VDD246" s="44"/>
      <c r="VDE246" s="44"/>
      <c r="VDF246" s="44"/>
      <c r="VDG246" s="44"/>
      <c r="VDH246" s="44"/>
      <c r="VDI246" s="44"/>
      <c r="VDJ246" s="44"/>
      <c r="VDK246" s="44"/>
      <c r="VDL246" s="44"/>
      <c r="VDM246" s="44"/>
      <c r="VDN246" s="44"/>
      <c r="VDO246" s="44"/>
      <c r="VDP246" s="44"/>
      <c r="VDQ246" s="44"/>
      <c r="VDR246" s="44"/>
      <c r="VDS246" s="44"/>
      <c r="VDT246" s="44"/>
      <c r="VDU246" s="44"/>
      <c r="VDV246" s="44"/>
      <c r="VDW246" s="44"/>
      <c r="VDX246" s="44"/>
      <c r="VDY246" s="44"/>
      <c r="VDZ246" s="44"/>
      <c r="VEA246" s="44"/>
      <c r="VEB246" s="44"/>
      <c r="VEC246" s="44"/>
      <c r="VED246" s="44"/>
      <c r="VEE246" s="44"/>
      <c r="VEF246" s="44"/>
      <c r="VEG246" s="44"/>
      <c r="VEH246" s="44"/>
      <c r="VEI246" s="44"/>
      <c r="VEJ246" s="44"/>
      <c r="VEK246" s="44"/>
      <c r="VEL246" s="44"/>
      <c r="VEM246" s="44"/>
      <c r="VEN246" s="44"/>
      <c r="VEO246" s="44"/>
      <c r="VEP246" s="44"/>
      <c r="VEQ246" s="44"/>
      <c r="VER246" s="44"/>
      <c r="VES246" s="44"/>
      <c r="VET246" s="44"/>
      <c r="VEU246" s="44"/>
      <c r="VEV246" s="44"/>
      <c r="VEW246" s="44"/>
      <c r="VEX246" s="44"/>
      <c r="VEY246" s="44"/>
      <c r="VEZ246" s="44"/>
      <c r="VFA246" s="44"/>
      <c r="VFB246" s="44"/>
      <c r="VFC246" s="44"/>
      <c r="VFD246" s="44"/>
      <c r="VFE246" s="44"/>
      <c r="VFF246" s="44"/>
      <c r="VFG246" s="44"/>
      <c r="VFH246" s="44"/>
      <c r="VFI246" s="44"/>
      <c r="VFJ246" s="44"/>
      <c r="VFK246" s="44"/>
      <c r="VFL246" s="44"/>
      <c r="VFM246" s="44"/>
      <c r="VFN246" s="44"/>
      <c r="VFO246" s="44"/>
      <c r="VFP246" s="44"/>
      <c r="VFQ246" s="44"/>
      <c r="VFR246" s="44"/>
      <c r="VFS246" s="44"/>
      <c r="VFT246" s="44"/>
      <c r="VFU246" s="44"/>
      <c r="VFV246" s="44"/>
      <c r="VFW246" s="44"/>
      <c r="VFX246" s="44"/>
      <c r="VFY246" s="44"/>
      <c r="VFZ246" s="44"/>
      <c r="VGA246" s="44"/>
      <c r="VGB246" s="44"/>
      <c r="VGC246" s="44"/>
      <c r="VGD246" s="44"/>
      <c r="VGE246" s="44"/>
      <c r="VGF246" s="44"/>
      <c r="VGG246" s="44"/>
      <c r="VGH246" s="44"/>
      <c r="VGI246" s="44"/>
      <c r="VGJ246" s="44"/>
      <c r="VGK246" s="44"/>
      <c r="VGL246" s="44"/>
      <c r="VGM246" s="44"/>
      <c r="VGN246" s="44"/>
      <c r="VGO246" s="44"/>
      <c r="VGP246" s="44"/>
      <c r="VGQ246" s="44"/>
      <c r="VGR246" s="44"/>
      <c r="VGS246" s="44"/>
      <c r="VGT246" s="44"/>
      <c r="VGU246" s="44"/>
      <c r="VGV246" s="44"/>
      <c r="VGW246" s="44"/>
      <c r="VGX246" s="44"/>
      <c r="VGY246" s="44"/>
      <c r="VGZ246" s="44"/>
      <c r="VHA246" s="44"/>
      <c r="VHB246" s="44"/>
      <c r="VHC246" s="44"/>
      <c r="VHD246" s="44"/>
      <c r="VHE246" s="44"/>
      <c r="VHF246" s="44"/>
      <c r="VHG246" s="44"/>
      <c r="VHH246" s="44"/>
      <c r="VHI246" s="44"/>
      <c r="VHJ246" s="44"/>
      <c r="VHK246" s="44"/>
      <c r="VHL246" s="44"/>
      <c r="VHM246" s="44"/>
      <c r="VHN246" s="44"/>
      <c r="VHO246" s="44"/>
      <c r="VHP246" s="44"/>
      <c r="VHQ246" s="44"/>
      <c r="VHR246" s="44"/>
      <c r="VHS246" s="44"/>
      <c r="VHT246" s="44"/>
      <c r="VHU246" s="44"/>
      <c r="VHV246" s="44"/>
      <c r="VHW246" s="44"/>
      <c r="VHX246" s="44"/>
      <c r="VHY246" s="44"/>
      <c r="VHZ246" s="44"/>
      <c r="VIA246" s="44"/>
      <c r="VIB246" s="44"/>
      <c r="VIC246" s="44"/>
      <c r="VID246" s="44"/>
      <c r="VIE246" s="44"/>
      <c r="VIF246" s="44"/>
      <c r="VIG246" s="44"/>
      <c r="VIH246" s="44"/>
      <c r="VII246" s="44"/>
      <c r="VIJ246" s="44"/>
      <c r="VIK246" s="44"/>
      <c r="VIL246" s="44"/>
      <c r="VIM246" s="44"/>
      <c r="VIN246" s="44"/>
      <c r="VIO246" s="44"/>
      <c r="VIP246" s="44"/>
      <c r="VIQ246" s="44"/>
      <c r="VIR246" s="44"/>
      <c r="VIS246" s="44"/>
      <c r="VIT246" s="44"/>
      <c r="VIU246" s="44"/>
      <c r="VIV246" s="44"/>
      <c r="VIW246" s="44"/>
      <c r="VIX246" s="44"/>
      <c r="VIY246" s="44"/>
      <c r="VIZ246" s="44"/>
      <c r="VJA246" s="44"/>
      <c r="VJB246" s="44"/>
      <c r="VJC246" s="44"/>
      <c r="VJD246" s="44"/>
      <c r="VJE246" s="44"/>
      <c r="VJF246" s="44"/>
      <c r="VJG246" s="44"/>
      <c r="VJH246" s="44"/>
      <c r="VJI246" s="44"/>
      <c r="VJJ246" s="44"/>
      <c r="VJK246" s="44"/>
      <c r="VJL246" s="44"/>
      <c r="VJM246" s="44"/>
      <c r="VJN246" s="44"/>
      <c r="VJO246" s="44"/>
      <c r="VJP246" s="44"/>
      <c r="VJQ246" s="44"/>
      <c r="VJR246" s="44"/>
      <c r="VJS246" s="44"/>
      <c r="VJT246" s="44"/>
      <c r="VJU246" s="44"/>
      <c r="VJV246" s="44"/>
      <c r="VJW246" s="44"/>
      <c r="VJX246" s="44"/>
      <c r="VJY246" s="44"/>
      <c r="VJZ246" s="44"/>
      <c r="VKA246" s="44"/>
      <c r="VKB246" s="44"/>
      <c r="VKC246" s="44"/>
      <c r="VKD246" s="44"/>
      <c r="VKE246" s="44"/>
      <c r="VKF246" s="44"/>
      <c r="VKG246" s="44"/>
      <c r="VKH246" s="44"/>
      <c r="VKI246" s="44"/>
      <c r="VKJ246" s="44"/>
      <c r="VKK246" s="44"/>
      <c r="VKL246" s="44"/>
      <c r="VKM246" s="44"/>
      <c r="VKN246" s="44"/>
      <c r="VKO246" s="44"/>
      <c r="VKP246" s="44"/>
      <c r="VKQ246" s="44"/>
      <c r="VKR246" s="44"/>
      <c r="VKS246" s="44"/>
      <c r="VKT246" s="44"/>
      <c r="VKU246" s="44"/>
      <c r="VKV246" s="44"/>
      <c r="VKW246" s="44"/>
      <c r="VKX246" s="44"/>
      <c r="VKY246" s="44"/>
      <c r="VKZ246" s="44"/>
      <c r="VLA246" s="44"/>
      <c r="VLB246" s="44"/>
      <c r="VLC246" s="44"/>
      <c r="VLD246" s="44"/>
      <c r="VLE246" s="44"/>
      <c r="VLF246" s="44"/>
      <c r="VLG246" s="44"/>
      <c r="VLH246" s="44"/>
      <c r="VLI246" s="44"/>
      <c r="VLJ246" s="44"/>
      <c r="VLK246" s="44"/>
      <c r="VLL246" s="44"/>
      <c r="VLM246" s="44"/>
      <c r="VLN246" s="44"/>
      <c r="VLO246" s="44"/>
      <c r="VLP246" s="44"/>
      <c r="VLQ246" s="44"/>
      <c r="VLR246" s="44"/>
      <c r="VLS246" s="44"/>
      <c r="VLT246" s="44"/>
      <c r="VLU246" s="44"/>
      <c r="VLV246" s="44"/>
      <c r="VLW246" s="44"/>
      <c r="VLX246" s="44"/>
      <c r="VLY246" s="44"/>
      <c r="VLZ246" s="44"/>
      <c r="VMA246" s="44"/>
      <c r="VMB246" s="44"/>
      <c r="VMC246" s="44"/>
      <c r="VMD246" s="44"/>
      <c r="VME246" s="44"/>
      <c r="VMF246" s="44"/>
      <c r="VMG246" s="44"/>
      <c r="VMH246" s="44"/>
      <c r="VMI246" s="44"/>
      <c r="VMJ246" s="44"/>
      <c r="VMK246" s="44"/>
      <c r="VML246" s="44"/>
      <c r="VMM246" s="44"/>
      <c r="VMN246" s="44"/>
      <c r="VMO246" s="44"/>
      <c r="VMP246" s="44"/>
      <c r="VMQ246" s="44"/>
      <c r="VMR246" s="44"/>
      <c r="VMS246" s="44"/>
      <c r="VMT246" s="44"/>
      <c r="VMU246" s="44"/>
      <c r="VMV246" s="44"/>
      <c r="VMW246" s="44"/>
      <c r="VMX246" s="44"/>
      <c r="VMY246" s="44"/>
      <c r="VMZ246" s="44"/>
      <c r="VNA246" s="44"/>
      <c r="VNB246" s="44"/>
      <c r="VNC246" s="44"/>
      <c r="VND246" s="44"/>
      <c r="VNE246" s="44"/>
      <c r="VNF246" s="44"/>
      <c r="VNG246" s="44"/>
      <c r="VNH246" s="44"/>
      <c r="VNI246" s="44"/>
      <c r="VNJ246" s="44"/>
      <c r="VNK246" s="44"/>
      <c r="VNL246" s="44"/>
      <c r="VNM246" s="44"/>
      <c r="VNN246" s="44"/>
      <c r="VNO246" s="44"/>
      <c r="VNP246" s="44"/>
      <c r="VNQ246" s="44"/>
      <c r="VNR246" s="44"/>
      <c r="VNS246" s="44"/>
      <c r="VNT246" s="44"/>
      <c r="VNU246" s="44"/>
      <c r="VNV246" s="44"/>
      <c r="VNW246" s="44"/>
      <c r="VNX246" s="44"/>
      <c r="VNY246" s="44"/>
      <c r="VNZ246" s="44"/>
      <c r="VOA246" s="44"/>
      <c r="VOB246" s="44"/>
      <c r="VOC246" s="44"/>
      <c r="VOD246" s="44"/>
      <c r="VOE246" s="44"/>
      <c r="VOF246" s="44"/>
      <c r="VOG246" s="44"/>
      <c r="VOH246" s="44"/>
      <c r="VOI246" s="44"/>
      <c r="VOJ246" s="44"/>
      <c r="VOK246" s="44"/>
      <c r="VOL246" s="44"/>
      <c r="VOM246" s="44"/>
      <c r="VON246" s="44"/>
      <c r="VOO246" s="44"/>
      <c r="VOP246" s="44"/>
      <c r="VOQ246" s="44"/>
      <c r="VOR246" s="44"/>
      <c r="VOS246" s="44"/>
      <c r="VOT246" s="44"/>
      <c r="VOU246" s="44"/>
      <c r="VOV246" s="44"/>
      <c r="VOW246" s="44"/>
      <c r="VOX246" s="44"/>
      <c r="VOY246" s="44"/>
      <c r="VOZ246" s="44"/>
      <c r="VPA246" s="44"/>
      <c r="VPB246" s="44"/>
      <c r="VPC246" s="44"/>
      <c r="VPD246" s="44"/>
      <c r="VPE246" s="44"/>
      <c r="VPF246" s="44"/>
      <c r="VPG246" s="44"/>
      <c r="VPH246" s="44"/>
      <c r="VPI246" s="44"/>
      <c r="VPJ246" s="44"/>
      <c r="VPK246" s="44"/>
      <c r="VPL246" s="44"/>
      <c r="VPM246" s="44"/>
      <c r="VPN246" s="44"/>
      <c r="VPO246" s="44"/>
      <c r="VPP246" s="44"/>
      <c r="VPQ246" s="44"/>
      <c r="VPR246" s="44"/>
      <c r="VPS246" s="44"/>
      <c r="VPT246" s="44"/>
      <c r="VPU246" s="44"/>
      <c r="VPV246" s="44"/>
      <c r="VPW246" s="44"/>
      <c r="VPX246" s="44"/>
      <c r="VPY246" s="44"/>
      <c r="VPZ246" s="44"/>
      <c r="VQA246" s="44"/>
      <c r="VQB246" s="44"/>
      <c r="VQC246" s="44"/>
      <c r="VQD246" s="44"/>
      <c r="VQE246" s="44"/>
      <c r="VQF246" s="44"/>
      <c r="VQG246" s="44"/>
      <c r="VQH246" s="44"/>
      <c r="VQI246" s="44"/>
      <c r="VQJ246" s="44"/>
      <c r="VQK246" s="44"/>
      <c r="VQL246" s="44"/>
      <c r="VQM246" s="44"/>
      <c r="VQN246" s="44"/>
      <c r="VQO246" s="44"/>
      <c r="VQP246" s="44"/>
      <c r="VQQ246" s="44"/>
      <c r="VQR246" s="44"/>
      <c r="VQS246" s="44"/>
      <c r="VQT246" s="44"/>
      <c r="VQU246" s="44"/>
      <c r="VQV246" s="44"/>
      <c r="VQW246" s="44"/>
      <c r="VQX246" s="44"/>
      <c r="VQY246" s="44"/>
      <c r="VQZ246" s="44"/>
      <c r="VRA246" s="44"/>
      <c r="VRB246" s="44"/>
      <c r="VRC246" s="44"/>
      <c r="VRD246" s="44"/>
      <c r="VRE246" s="44"/>
      <c r="VRF246" s="44"/>
      <c r="VRG246" s="44"/>
      <c r="VRH246" s="44"/>
      <c r="VRI246" s="44"/>
      <c r="VRJ246" s="44"/>
      <c r="VRK246" s="44"/>
      <c r="VRL246" s="44"/>
      <c r="VRM246" s="44"/>
      <c r="VRN246" s="44"/>
      <c r="VRO246" s="44"/>
      <c r="VRP246" s="44"/>
      <c r="VRQ246" s="44"/>
      <c r="VRR246" s="44"/>
      <c r="VRS246" s="44"/>
      <c r="VRT246" s="44"/>
      <c r="VRU246" s="44"/>
      <c r="VRV246" s="44"/>
      <c r="VRW246" s="44"/>
      <c r="VRX246" s="44"/>
      <c r="VRY246" s="44"/>
      <c r="VRZ246" s="44"/>
      <c r="VSA246" s="44"/>
      <c r="VSB246" s="44"/>
      <c r="VSC246" s="44"/>
      <c r="VSD246" s="44"/>
      <c r="VSE246" s="44"/>
      <c r="VSF246" s="44"/>
      <c r="VSG246" s="44"/>
      <c r="VSH246" s="44"/>
      <c r="VSI246" s="44"/>
      <c r="VSJ246" s="44"/>
      <c r="VSK246" s="44"/>
      <c r="VSL246" s="44"/>
      <c r="VSM246" s="44"/>
      <c r="VSN246" s="44"/>
      <c r="VSO246" s="44"/>
      <c r="VSP246" s="44"/>
      <c r="VSQ246" s="44"/>
      <c r="VSR246" s="44"/>
      <c r="VSS246" s="44"/>
      <c r="VST246" s="44"/>
      <c r="VSU246" s="44"/>
      <c r="VSV246" s="44"/>
      <c r="VSW246" s="44"/>
      <c r="VSX246" s="44"/>
      <c r="VSY246" s="44"/>
      <c r="VSZ246" s="44"/>
      <c r="VTA246" s="44"/>
      <c r="VTB246" s="44"/>
      <c r="VTC246" s="44"/>
      <c r="VTD246" s="44"/>
      <c r="VTE246" s="44"/>
      <c r="VTF246" s="44"/>
      <c r="VTG246" s="44"/>
      <c r="VTH246" s="44"/>
      <c r="VTI246" s="44"/>
      <c r="VTJ246" s="44"/>
      <c r="VTK246" s="44"/>
      <c r="VTL246" s="44"/>
      <c r="VTM246" s="44"/>
      <c r="VTN246" s="44"/>
      <c r="VTO246" s="44"/>
      <c r="VTP246" s="44"/>
      <c r="VTQ246" s="44"/>
      <c r="VTR246" s="44"/>
      <c r="VTS246" s="44"/>
      <c r="VTT246" s="44"/>
      <c r="VTU246" s="44"/>
      <c r="VTV246" s="44"/>
      <c r="VTW246" s="44"/>
      <c r="VTX246" s="44"/>
      <c r="VTY246" s="44"/>
      <c r="VTZ246" s="44"/>
      <c r="VUA246" s="44"/>
      <c r="VUB246" s="44"/>
      <c r="VUC246" s="44"/>
      <c r="VUD246" s="44"/>
      <c r="VUE246" s="44"/>
      <c r="VUF246" s="44"/>
      <c r="VUG246" s="44"/>
      <c r="VUH246" s="44"/>
      <c r="VUI246" s="44"/>
      <c r="VUJ246" s="44"/>
      <c r="VUK246" s="44"/>
      <c r="VUL246" s="44"/>
      <c r="VUM246" s="44"/>
      <c r="VUN246" s="44"/>
      <c r="VUO246" s="44"/>
      <c r="VUP246" s="44"/>
      <c r="VUQ246" s="44"/>
      <c r="VUR246" s="44"/>
      <c r="VUS246" s="44"/>
      <c r="VUT246" s="44"/>
      <c r="VUU246" s="44"/>
      <c r="VUV246" s="44"/>
      <c r="VUW246" s="44"/>
      <c r="VUX246" s="44"/>
      <c r="VUY246" s="44"/>
      <c r="VUZ246" s="44"/>
      <c r="VVA246" s="44"/>
      <c r="VVB246" s="44"/>
      <c r="VVC246" s="44"/>
      <c r="VVD246" s="44"/>
      <c r="VVE246" s="44"/>
      <c r="VVF246" s="44"/>
      <c r="VVG246" s="44"/>
      <c r="VVH246" s="44"/>
      <c r="VVI246" s="44"/>
      <c r="VVJ246" s="44"/>
      <c r="VVK246" s="44"/>
      <c r="VVL246" s="44"/>
      <c r="VVM246" s="44"/>
      <c r="VVN246" s="44"/>
      <c r="VVO246" s="44"/>
      <c r="VVP246" s="44"/>
      <c r="VVQ246" s="44"/>
      <c r="VVR246" s="44"/>
      <c r="VVS246" s="44"/>
      <c r="VVT246" s="44"/>
      <c r="VVU246" s="44"/>
      <c r="VVV246" s="44"/>
      <c r="VVW246" s="44"/>
      <c r="VVX246" s="44"/>
      <c r="VVY246" s="44"/>
      <c r="VVZ246" s="44"/>
      <c r="VWA246" s="44"/>
      <c r="VWB246" s="44"/>
      <c r="VWC246" s="44"/>
      <c r="VWD246" s="44"/>
      <c r="VWE246" s="44"/>
      <c r="VWF246" s="44"/>
      <c r="VWG246" s="44"/>
      <c r="VWH246" s="44"/>
      <c r="VWI246" s="44"/>
      <c r="VWJ246" s="44"/>
      <c r="VWK246" s="44"/>
      <c r="VWL246" s="44"/>
      <c r="VWM246" s="44"/>
      <c r="VWN246" s="44"/>
      <c r="VWO246" s="44"/>
      <c r="VWP246" s="44"/>
      <c r="VWQ246" s="44"/>
      <c r="VWR246" s="44"/>
      <c r="VWS246" s="44"/>
      <c r="VWT246" s="44"/>
      <c r="VWU246" s="44"/>
      <c r="VWV246" s="44"/>
      <c r="VWW246" s="44"/>
      <c r="VWX246" s="44"/>
      <c r="VWY246" s="44"/>
      <c r="VWZ246" s="44"/>
      <c r="VXA246" s="44"/>
      <c r="VXB246" s="44"/>
      <c r="VXC246" s="44"/>
      <c r="VXD246" s="44"/>
      <c r="VXE246" s="44"/>
      <c r="VXF246" s="44"/>
      <c r="VXG246" s="44"/>
      <c r="VXH246" s="44"/>
      <c r="VXI246" s="44"/>
      <c r="VXJ246" s="44"/>
      <c r="VXK246" s="44"/>
      <c r="VXL246" s="44"/>
      <c r="VXM246" s="44"/>
      <c r="VXN246" s="44"/>
      <c r="VXO246" s="44"/>
      <c r="VXP246" s="44"/>
      <c r="VXQ246" s="44"/>
      <c r="VXR246" s="44"/>
      <c r="VXS246" s="44"/>
      <c r="VXT246" s="44"/>
      <c r="VXU246" s="44"/>
      <c r="VXV246" s="44"/>
      <c r="VXW246" s="44"/>
      <c r="VXX246" s="44"/>
      <c r="VXY246" s="44"/>
      <c r="VXZ246" s="44"/>
      <c r="VYA246" s="44"/>
      <c r="VYB246" s="44"/>
      <c r="VYC246" s="44"/>
      <c r="VYD246" s="44"/>
      <c r="VYE246" s="44"/>
      <c r="VYF246" s="44"/>
      <c r="VYG246" s="44"/>
      <c r="VYH246" s="44"/>
      <c r="VYI246" s="44"/>
      <c r="VYJ246" s="44"/>
      <c r="VYK246" s="44"/>
      <c r="VYL246" s="44"/>
      <c r="VYM246" s="44"/>
      <c r="VYN246" s="44"/>
      <c r="VYO246" s="44"/>
      <c r="VYP246" s="44"/>
      <c r="VYQ246" s="44"/>
      <c r="VYR246" s="44"/>
      <c r="VYS246" s="44"/>
      <c r="VYT246" s="44"/>
      <c r="VYU246" s="44"/>
      <c r="VYV246" s="44"/>
      <c r="VYW246" s="44"/>
      <c r="VYX246" s="44"/>
      <c r="VYY246" s="44"/>
      <c r="VYZ246" s="44"/>
      <c r="VZA246" s="44"/>
      <c r="VZB246" s="44"/>
      <c r="VZC246" s="44"/>
      <c r="VZD246" s="44"/>
      <c r="VZE246" s="44"/>
      <c r="VZF246" s="44"/>
      <c r="VZG246" s="44"/>
      <c r="VZH246" s="44"/>
      <c r="VZI246" s="44"/>
      <c r="VZJ246" s="44"/>
      <c r="VZK246" s="44"/>
      <c r="VZL246" s="44"/>
      <c r="VZM246" s="44"/>
      <c r="VZN246" s="44"/>
      <c r="VZO246" s="44"/>
      <c r="VZP246" s="44"/>
      <c r="VZQ246" s="44"/>
      <c r="VZR246" s="44"/>
      <c r="VZS246" s="44"/>
      <c r="VZT246" s="44"/>
      <c r="VZU246" s="44"/>
      <c r="VZV246" s="44"/>
      <c r="VZW246" s="44"/>
      <c r="VZX246" s="44"/>
      <c r="VZY246" s="44"/>
      <c r="VZZ246" s="44"/>
      <c r="WAA246" s="44"/>
      <c r="WAB246" s="44"/>
      <c r="WAC246" s="44"/>
      <c r="WAD246" s="44"/>
      <c r="WAE246" s="44"/>
      <c r="WAF246" s="44"/>
      <c r="WAG246" s="44"/>
      <c r="WAH246" s="44"/>
      <c r="WAI246" s="44"/>
      <c r="WAJ246" s="44"/>
      <c r="WAK246" s="44"/>
      <c r="WAL246" s="44"/>
      <c r="WAM246" s="44"/>
      <c r="WAN246" s="44"/>
      <c r="WAO246" s="44"/>
      <c r="WAP246" s="44"/>
      <c r="WAQ246" s="44"/>
      <c r="WAR246" s="44"/>
      <c r="WAS246" s="44"/>
      <c r="WAT246" s="44"/>
      <c r="WAU246" s="44"/>
      <c r="WAV246" s="44"/>
      <c r="WAW246" s="44"/>
      <c r="WAX246" s="44"/>
      <c r="WAY246" s="44"/>
      <c r="WAZ246" s="44"/>
      <c r="WBA246" s="44"/>
      <c r="WBB246" s="44"/>
      <c r="WBC246" s="44"/>
      <c r="WBD246" s="44"/>
      <c r="WBE246" s="44"/>
      <c r="WBF246" s="44"/>
      <c r="WBG246" s="44"/>
      <c r="WBH246" s="44"/>
      <c r="WBI246" s="44"/>
      <c r="WBJ246" s="44"/>
      <c r="WBK246" s="44"/>
      <c r="WBL246" s="44"/>
      <c r="WBM246" s="44"/>
      <c r="WBN246" s="44"/>
      <c r="WBO246" s="44"/>
      <c r="WBP246" s="44"/>
      <c r="WBQ246" s="44"/>
      <c r="WBR246" s="44"/>
      <c r="WBS246" s="44"/>
      <c r="WBT246" s="44"/>
      <c r="WBU246" s="44"/>
      <c r="WBV246" s="44"/>
      <c r="WBW246" s="44"/>
      <c r="WBX246" s="44"/>
      <c r="WBY246" s="44"/>
      <c r="WBZ246" s="44"/>
      <c r="WCA246" s="44"/>
      <c r="WCB246" s="44"/>
      <c r="WCC246" s="44"/>
      <c r="WCD246" s="44"/>
      <c r="WCE246" s="44"/>
      <c r="WCF246" s="44"/>
      <c r="WCG246" s="44"/>
      <c r="WCH246" s="44"/>
      <c r="WCI246" s="44"/>
      <c r="WCJ246" s="44"/>
      <c r="WCK246" s="44"/>
      <c r="WCL246" s="44"/>
      <c r="WCM246" s="44"/>
      <c r="WCN246" s="44"/>
      <c r="WCO246" s="44"/>
      <c r="WCP246" s="44"/>
      <c r="WCQ246" s="44"/>
      <c r="WCR246" s="44"/>
      <c r="WCS246" s="44"/>
      <c r="WCT246" s="44"/>
      <c r="WCU246" s="44"/>
      <c r="WCV246" s="44"/>
      <c r="WCW246" s="44"/>
      <c r="WCX246" s="44"/>
      <c r="WCY246" s="44"/>
      <c r="WCZ246" s="44"/>
      <c r="WDA246" s="44"/>
      <c r="WDB246" s="44"/>
      <c r="WDC246" s="44"/>
      <c r="WDD246" s="44"/>
      <c r="WDE246" s="44"/>
      <c r="WDF246" s="44"/>
      <c r="WDG246" s="44"/>
      <c r="WDH246" s="44"/>
      <c r="WDI246" s="44"/>
      <c r="WDJ246" s="44"/>
      <c r="WDK246" s="44"/>
      <c r="WDL246" s="44"/>
      <c r="WDM246" s="44"/>
      <c r="WDN246" s="44"/>
      <c r="WDO246" s="44"/>
      <c r="WDP246" s="44"/>
      <c r="WDQ246" s="44"/>
      <c r="WDR246" s="44"/>
      <c r="WDS246" s="44"/>
      <c r="WDT246" s="44"/>
      <c r="WDU246" s="44"/>
      <c r="WDV246" s="44"/>
      <c r="WDW246" s="44"/>
      <c r="WDX246" s="44"/>
      <c r="WDY246" s="44"/>
      <c r="WDZ246" s="44"/>
      <c r="WEA246" s="44"/>
      <c r="WEB246" s="44"/>
      <c r="WEC246" s="44"/>
      <c r="WED246" s="44"/>
      <c r="WEE246" s="44"/>
      <c r="WEF246" s="44"/>
      <c r="WEG246" s="44"/>
      <c r="WEH246" s="44"/>
      <c r="WEI246" s="44"/>
      <c r="WEJ246" s="44"/>
      <c r="WEK246" s="44"/>
      <c r="WEL246" s="44"/>
      <c r="WEM246" s="44"/>
      <c r="WEN246" s="44"/>
      <c r="WEO246" s="44"/>
      <c r="WEP246" s="44"/>
      <c r="WEQ246" s="44"/>
      <c r="WER246" s="44"/>
      <c r="WES246" s="44"/>
      <c r="WET246" s="44"/>
      <c r="WEU246" s="44"/>
      <c r="WEV246" s="44"/>
      <c r="WEW246" s="44"/>
      <c r="WEX246" s="44"/>
      <c r="WEY246" s="44"/>
      <c r="WEZ246" s="44"/>
      <c r="WFA246" s="44"/>
      <c r="WFB246" s="44"/>
      <c r="WFC246" s="44"/>
      <c r="WFD246" s="44"/>
      <c r="WFE246" s="44"/>
      <c r="WFF246" s="44"/>
      <c r="WFG246" s="44"/>
      <c r="WFH246" s="44"/>
      <c r="WFI246" s="44"/>
      <c r="WFJ246" s="44"/>
      <c r="WFK246" s="44"/>
      <c r="WFL246" s="44"/>
      <c r="WFM246" s="44"/>
      <c r="WFN246" s="44"/>
      <c r="WFO246" s="44"/>
      <c r="WFP246" s="44"/>
      <c r="WFQ246" s="44"/>
      <c r="WFR246" s="44"/>
      <c r="WFS246" s="44"/>
      <c r="WFT246" s="44"/>
      <c r="WFU246" s="44"/>
      <c r="WFV246" s="44"/>
      <c r="WFW246" s="44"/>
      <c r="WFX246" s="44"/>
      <c r="WFY246" s="44"/>
      <c r="WFZ246" s="44"/>
      <c r="WGA246" s="44"/>
      <c r="WGB246" s="44"/>
      <c r="WGC246" s="44"/>
      <c r="WGD246" s="44"/>
      <c r="WGE246" s="44"/>
      <c r="WGF246" s="44"/>
      <c r="WGG246" s="44"/>
      <c r="WGH246" s="44"/>
      <c r="WGI246" s="44"/>
      <c r="WGJ246" s="44"/>
      <c r="WGK246" s="44"/>
      <c r="WGL246" s="44"/>
      <c r="WGM246" s="44"/>
      <c r="WGN246" s="44"/>
      <c r="WGO246" s="44"/>
      <c r="WGP246" s="44"/>
      <c r="WGQ246" s="44"/>
      <c r="WGR246" s="44"/>
      <c r="WGS246" s="44"/>
      <c r="WGT246" s="44"/>
      <c r="WGU246" s="44"/>
      <c r="WGV246" s="44"/>
      <c r="WGW246" s="44"/>
      <c r="WGX246" s="44"/>
      <c r="WGY246" s="44"/>
      <c r="WGZ246" s="44"/>
      <c r="WHA246" s="44"/>
      <c r="WHB246" s="44"/>
      <c r="WHC246" s="44"/>
      <c r="WHD246" s="44"/>
      <c r="WHE246" s="44"/>
      <c r="WHF246" s="44"/>
      <c r="WHG246" s="44"/>
      <c r="WHH246" s="44"/>
      <c r="WHI246" s="44"/>
      <c r="WHJ246" s="44"/>
      <c r="WHK246" s="44"/>
      <c r="WHL246" s="44"/>
      <c r="WHM246" s="44"/>
      <c r="WHN246" s="44"/>
      <c r="WHO246" s="44"/>
      <c r="WHP246" s="44"/>
      <c r="WHQ246" s="44"/>
      <c r="WHR246" s="44"/>
      <c r="WHS246" s="44"/>
      <c r="WHT246" s="44"/>
      <c r="WHU246" s="44"/>
      <c r="WHV246" s="44"/>
      <c r="WHW246" s="44"/>
      <c r="WHX246" s="44"/>
      <c r="WHY246" s="44"/>
      <c r="WHZ246" s="44"/>
      <c r="WIA246" s="44"/>
      <c r="WIB246" s="44"/>
      <c r="WIC246" s="44"/>
      <c r="WID246" s="44"/>
      <c r="WIE246" s="44"/>
      <c r="WIF246" s="44"/>
      <c r="WIG246" s="44"/>
      <c r="WIH246" s="44"/>
      <c r="WII246" s="44"/>
      <c r="WIJ246" s="44"/>
      <c r="WIK246" s="44"/>
      <c r="WIL246" s="44"/>
      <c r="WIM246" s="44"/>
      <c r="WIN246" s="44"/>
      <c r="WIO246" s="44"/>
      <c r="WIP246" s="44"/>
      <c r="WIQ246" s="44"/>
      <c r="WIR246" s="44"/>
      <c r="WIS246" s="44"/>
      <c r="WIT246" s="44"/>
      <c r="WIU246" s="44"/>
      <c r="WIV246" s="44"/>
      <c r="WIW246" s="44"/>
      <c r="WIX246" s="44"/>
      <c r="WIY246" s="44"/>
      <c r="WIZ246" s="44"/>
      <c r="WJA246" s="44"/>
      <c r="WJB246" s="44"/>
      <c r="WJC246" s="44"/>
      <c r="WJD246" s="44"/>
      <c r="WJE246" s="44"/>
      <c r="WJF246" s="44"/>
      <c r="WJG246" s="44"/>
      <c r="WJH246" s="44"/>
      <c r="WJI246" s="44"/>
      <c r="WJJ246" s="44"/>
      <c r="WJK246" s="44"/>
      <c r="WJL246" s="44"/>
      <c r="WJM246" s="44"/>
      <c r="WJN246" s="44"/>
      <c r="WJO246" s="44"/>
      <c r="WJP246" s="44"/>
      <c r="WJQ246" s="44"/>
      <c r="WJR246" s="44"/>
      <c r="WJS246" s="44"/>
      <c r="WJT246" s="44"/>
      <c r="WJU246" s="44"/>
      <c r="WJV246" s="44"/>
      <c r="WJW246" s="44"/>
      <c r="WJX246" s="44"/>
      <c r="WJY246" s="44"/>
      <c r="WJZ246" s="44"/>
      <c r="WKA246" s="44"/>
      <c r="WKB246" s="44"/>
      <c r="WKC246" s="44"/>
      <c r="WKD246" s="44"/>
      <c r="WKE246" s="44"/>
      <c r="WKF246" s="44"/>
      <c r="WKG246" s="44"/>
      <c r="WKH246" s="44"/>
      <c r="WKI246" s="44"/>
      <c r="WKJ246" s="44"/>
      <c r="WKK246" s="44"/>
      <c r="WKL246" s="44"/>
      <c r="WKM246" s="44"/>
      <c r="WKN246" s="44"/>
      <c r="WKO246" s="44"/>
      <c r="WKP246" s="44"/>
      <c r="WKQ246" s="44"/>
      <c r="WKR246" s="44"/>
      <c r="WKS246" s="44"/>
      <c r="WKT246" s="44"/>
      <c r="WKU246" s="44"/>
      <c r="WKV246" s="44"/>
      <c r="WKW246" s="44"/>
      <c r="WKX246" s="44"/>
      <c r="WKY246" s="44"/>
      <c r="WKZ246" s="44"/>
      <c r="WLA246" s="44"/>
      <c r="WLB246" s="44"/>
      <c r="WLC246" s="44"/>
      <c r="WLD246" s="44"/>
      <c r="WLE246" s="44"/>
      <c r="WLF246" s="44"/>
      <c r="WLG246" s="44"/>
      <c r="WLH246" s="44"/>
      <c r="WLI246" s="44"/>
      <c r="WLJ246" s="44"/>
      <c r="WLK246" s="44"/>
      <c r="WLL246" s="44"/>
      <c r="WLM246" s="44"/>
      <c r="WLN246" s="44"/>
      <c r="WLO246" s="44"/>
      <c r="WLP246" s="44"/>
      <c r="WLQ246" s="44"/>
      <c r="WLR246" s="44"/>
      <c r="WLS246" s="44"/>
      <c r="WLT246" s="44"/>
      <c r="WLU246" s="44"/>
      <c r="WLV246" s="44"/>
      <c r="WLW246" s="44"/>
      <c r="WLX246" s="44"/>
      <c r="WLY246" s="44"/>
      <c r="WLZ246" s="44"/>
      <c r="WMA246" s="44"/>
      <c r="WMB246" s="44"/>
      <c r="WMC246" s="44"/>
      <c r="WMD246" s="44"/>
      <c r="WME246" s="44"/>
      <c r="WMF246" s="44"/>
      <c r="WMG246" s="44"/>
      <c r="WMH246" s="44"/>
      <c r="WMI246" s="44"/>
      <c r="WMJ246" s="44"/>
      <c r="WMK246" s="44"/>
      <c r="WML246" s="44"/>
      <c r="WMM246" s="44"/>
      <c r="WMN246" s="44"/>
      <c r="WMO246" s="44"/>
      <c r="WMP246" s="44"/>
      <c r="WMQ246" s="44"/>
      <c r="WMR246" s="44"/>
      <c r="WMS246" s="44"/>
      <c r="WMT246" s="44"/>
      <c r="WMU246" s="44"/>
      <c r="WMV246" s="44"/>
      <c r="WMW246" s="44"/>
      <c r="WMX246" s="44"/>
      <c r="WMY246" s="44"/>
      <c r="WMZ246" s="44"/>
      <c r="WNA246" s="44"/>
      <c r="WNB246" s="44"/>
      <c r="WNC246" s="44"/>
      <c r="WND246" s="44"/>
      <c r="WNE246" s="44"/>
      <c r="WNF246" s="44"/>
      <c r="WNG246" s="44"/>
      <c r="WNH246" s="44"/>
      <c r="WNI246" s="44"/>
      <c r="WNJ246" s="44"/>
      <c r="WNK246" s="44"/>
      <c r="WNL246" s="44"/>
      <c r="WNM246" s="44"/>
      <c r="WNN246" s="44"/>
      <c r="WNO246" s="44"/>
      <c r="WNP246" s="44"/>
      <c r="WNQ246" s="44"/>
      <c r="WNR246" s="44"/>
      <c r="WNS246" s="44"/>
      <c r="WNT246" s="44"/>
      <c r="WNU246" s="44"/>
      <c r="WNV246" s="44"/>
      <c r="WNW246" s="44"/>
      <c r="WNX246" s="44"/>
      <c r="WNY246" s="44"/>
      <c r="WNZ246" s="44"/>
      <c r="WOA246" s="44"/>
      <c r="WOB246" s="44"/>
      <c r="WOC246" s="44"/>
      <c r="WOD246" s="44"/>
      <c r="WOE246" s="44"/>
      <c r="WOF246" s="44"/>
      <c r="WOG246" s="44"/>
      <c r="WOH246" s="44"/>
      <c r="WOI246" s="44"/>
      <c r="WOJ246" s="44"/>
      <c r="WOK246" s="44"/>
      <c r="WOL246" s="44"/>
      <c r="WOM246" s="44"/>
      <c r="WON246" s="44"/>
      <c r="WOO246" s="44"/>
      <c r="WOP246" s="44"/>
      <c r="WOQ246" s="44"/>
      <c r="WOR246" s="44"/>
      <c r="WOS246" s="44"/>
      <c r="WOT246" s="44"/>
      <c r="WOU246" s="44"/>
      <c r="WOV246" s="44"/>
      <c r="WOW246" s="44"/>
      <c r="WOX246" s="44"/>
      <c r="WOY246" s="44"/>
      <c r="WOZ246" s="44"/>
      <c r="WPA246" s="44"/>
      <c r="WPB246" s="44"/>
      <c r="WPC246" s="44"/>
      <c r="WPD246" s="44"/>
      <c r="WPE246" s="44"/>
      <c r="WPF246" s="44"/>
      <c r="WPG246" s="44"/>
      <c r="WPH246" s="44"/>
      <c r="WPI246" s="44"/>
      <c r="WPJ246" s="44"/>
      <c r="WPK246" s="44"/>
      <c r="WPL246" s="44"/>
      <c r="WPM246" s="44"/>
      <c r="WPN246" s="44"/>
      <c r="WPO246" s="44"/>
      <c r="WPP246" s="44"/>
      <c r="WPQ246" s="44"/>
      <c r="WPR246" s="44"/>
      <c r="WPS246" s="44"/>
      <c r="WPT246" s="44"/>
      <c r="WPU246" s="44"/>
      <c r="WPV246" s="44"/>
      <c r="WPW246" s="44"/>
      <c r="WPX246" s="44"/>
      <c r="WPY246" s="44"/>
      <c r="WPZ246" s="44"/>
      <c r="WQA246" s="44"/>
      <c r="WQB246" s="44"/>
      <c r="WQC246" s="44"/>
      <c r="WQD246" s="44"/>
      <c r="WQE246" s="44"/>
      <c r="WQF246" s="44"/>
      <c r="WQG246" s="44"/>
      <c r="WQH246" s="44"/>
      <c r="WQI246" s="44"/>
      <c r="WQJ246" s="44"/>
      <c r="WQK246" s="44"/>
      <c r="WQL246" s="44"/>
      <c r="WQM246" s="44"/>
      <c r="WQN246" s="44"/>
      <c r="WQO246" s="44"/>
      <c r="WQP246" s="44"/>
      <c r="WQQ246" s="44"/>
      <c r="WQR246" s="44"/>
      <c r="WQS246" s="44"/>
      <c r="WQT246" s="44"/>
      <c r="WQU246" s="44"/>
      <c r="WQV246" s="44"/>
      <c r="WQW246" s="44"/>
      <c r="WQX246" s="44"/>
      <c r="WQY246" s="44"/>
      <c r="WQZ246" s="44"/>
      <c r="WRA246" s="44"/>
      <c r="WRB246" s="44"/>
      <c r="WRC246" s="44"/>
      <c r="WRD246" s="44"/>
      <c r="WRE246" s="44"/>
      <c r="WRF246" s="44"/>
      <c r="WRG246" s="44"/>
      <c r="WRH246" s="44"/>
      <c r="WRI246" s="44"/>
      <c r="WRJ246" s="44"/>
      <c r="WRK246" s="44"/>
      <c r="WRL246" s="44"/>
      <c r="WRM246" s="44"/>
      <c r="WRN246" s="44"/>
      <c r="WRO246" s="44"/>
      <c r="WRP246" s="44"/>
      <c r="WRQ246" s="44"/>
      <c r="WRR246" s="44"/>
      <c r="WRS246" s="44"/>
      <c r="WRT246" s="44"/>
      <c r="WRU246" s="44"/>
      <c r="WRV246" s="44"/>
      <c r="WRW246" s="44"/>
      <c r="WRX246" s="44"/>
      <c r="WRY246" s="44"/>
      <c r="WRZ246" s="44"/>
      <c r="WSA246" s="44"/>
      <c r="WSB246" s="44"/>
      <c r="WSC246" s="44"/>
      <c r="WSD246" s="44"/>
      <c r="WSE246" s="44"/>
      <c r="WSF246" s="44"/>
      <c r="WSG246" s="44"/>
      <c r="WSH246" s="44"/>
      <c r="WSI246" s="44"/>
      <c r="WSJ246" s="44"/>
      <c r="WSK246" s="44"/>
      <c r="WSL246" s="44"/>
      <c r="WSM246" s="44"/>
      <c r="WSN246" s="44"/>
      <c r="WSO246" s="44"/>
      <c r="WSP246" s="44"/>
      <c r="WSQ246" s="44"/>
      <c r="WSR246" s="44"/>
      <c r="WSS246" s="44"/>
      <c r="WST246" s="44"/>
      <c r="WSU246" s="44"/>
      <c r="WSV246" s="44"/>
      <c r="WSW246" s="44"/>
      <c r="WSX246" s="44"/>
      <c r="WSY246" s="44"/>
      <c r="WSZ246" s="44"/>
      <c r="WTA246" s="44"/>
      <c r="WTB246" s="44"/>
      <c r="WTC246" s="44"/>
      <c r="WTD246" s="44"/>
      <c r="WTE246" s="44"/>
      <c r="WTF246" s="44"/>
      <c r="WTG246" s="44"/>
      <c r="WTH246" s="44"/>
      <c r="WTI246" s="44"/>
      <c r="WTJ246" s="44"/>
      <c r="WTK246" s="44"/>
      <c r="WTL246" s="44"/>
      <c r="WTM246" s="44"/>
      <c r="WTN246" s="44"/>
      <c r="WTO246" s="44"/>
      <c r="WTP246" s="44"/>
      <c r="WTQ246" s="44"/>
      <c r="WTR246" s="44"/>
      <c r="WTS246" s="44"/>
      <c r="WTT246" s="44"/>
      <c r="WTU246" s="44"/>
      <c r="WTV246" s="44"/>
      <c r="WTW246" s="44"/>
      <c r="WTX246" s="44"/>
      <c r="WTY246" s="44"/>
      <c r="WTZ246" s="44"/>
      <c r="WUA246" s="44"/>
      <c r="WUB246" s="44"/>
      <c r="WUC246" s="44"/>
      <c r="WUD246" s="44"/>
      <c r="WUE246" s="44"/>
      <c r="WUF246" s="44"/>
      <c r="WUG246" s="44"/>
      <c r="WUH246" s="44"/>
      <c r="WUI246" s="44"/>
      <c r="WUJ246" s="44"/>
      <c r="WUK246" s="44"/>
      <c r="WUL246" s="44"/>
      <c r="WUM246" s="44"/>
      <c r="WUN246" s="44"/>
      <c r="WUO246" s="44"/>
      <c r="WUP246" s="44"/>
      <c r="WUQ246" s="44"/>
      <c r="WUR246" s="44"/>
      <c r="WUS246" s="44"/>
      <c r="WUT246" s="44"/>
      <c r="WUU246" s="44"/>
      <c r="WUV246" s="44"/>
      <c r="WUW246" s="44"/>
      <c r="WUX246" s="44"/>
      <c r="WUY246" s="44"/>
      <c r="WUZ246" s="44"/>
      <c r="WVA246" s="44"/>
      <c r="WVB246" s="44"/>
      <c r="WVC246" s="44"/>
      <c r="WVD246" s="44"/>
      <c r="WVE246" s="44"/>
      <c r="WVF246" s="44"/>
      <c r="WVG246" s="44"/>
      <c r="WVH246" s="44"/>
      <c r="WVI246" s="44"/>
      <c r="WVJ246" s="44"/>
      <c r="WVK246" s="44"/>
      <c r="WVL246" s="44"/>
      <c r="WVM246" s="44"/>
      <c r="WVN246" s="44"/>
      <c r="WVO246" s="44"/>
      <c r="WVP246" s="44"/>
      <c r="WVQ246" s="44"/>
      <c r="WVR246" s="44"/>
      <c r="WVS246" s="44"/>
      <c r="WVT246" s="44"/>
      <c r="WVU246" s="44"/>
      <c r="WVV246" s="44"/>
      <c r="WVW246" s="44"/>
      <c r="WVX246" s="44"/>
      <c r="WVY246" s="44"/>
      <c r="WVZ246" s="44"/>
      <c r="WWA246" s="44"/>
      <c r="WWB246" s="44"/>
      <c r="WWC246" s="44"/>
      <c r="WWD246" s="44"/>
      <c r="WWE246" s="44"/>
      <c r="WWF246" s="44"/>
      <c r="WWG246" s="44"/>
      <c r="WWH246" s="44"/>
      <c r="WWI246" s="44"/>
      <c r="WWJ246" s="44"/>
      <c r="WWK246" s="44"/>
      <c r="WWL246" s="44"/>
      <c r="WWM246" s="44"/>
      <c r="WWN246" s="44"/>
      <c r="WWO246" s="44"/>
      <c r="WWP246" s="44"/>
      <c r="WWQ246" s="44"/>
      <c r="WWR246" s="44"/>
      <c r="WWS246" s="44"/>
      <c r="WWT246" s="44"/>
      <c r="WWU246" s="44"/>
      <c r="WWV246" s="44"/>
      <c r="WWW246" s="44"/>
      <c r="WWX246" s="44"/>
      <c r="WWY246" s="44"/>
      <c r="WWZ246" s="44"/>
      <c r="WXA246" s="44"/>
      <c r="WXB246" s="44"/>
      <c r="WXC246" s="44"/>
      <c r="WXD246" s="44"/>
      <c r="WXE246" s="44"/>
      <c r="WXF246" s="44"/>
      <c r="WXG246" s="44"/>
      <c r="WXH246" s="44"/>
      <c r="WXI246" s="44"/>
      <c r="WXJ246" s="44"/>
      <c r="WXK246" s="44"/>
      <c r="WXL246" s="44"/>
      <c r="WXM246" s="44"/>
      <c r="WXN246" s="44"/>
      <c r="WXO246" s="44"/>
      <c r="WXP246" s="44"/>
      <c r="WXQ246" s="44"/>
      <c r="WXR246" s="44"/>
      <c r="WXS246" s="44"/>
      <c r="WXT246" s="44"/>
      <c r="WXU246" s="44"/>
      <c r="WXV246" s="44"/>
      <c r="WXW246" s="44"/>
      <c r="WXX246" s="44"/>
      <c r="WXY246" s="44"/>
      <c r="WXZ246" s="44"/>
      <c r="WYA246" s="44"/>
      <c r="WYB246" s="44"/>
      <c r="WYC246" s="44"/>
      <c r="WYD246" s="44"/>
      <c r="WYE246" s="44"/>
      <c r="WYF246" s="44"/>
      <c r="WYG246" s="44"/>
      <c r="WYH246" s="44"/>
      <c r="WYI246" s="44"/>
      <c r="WYJ246" s="44"/>
      <c r="WYK246" s="44"/>
      <c r="WYL246" s="44"/>
      <c r="WYM246" s="44"/>
      <c r="WYN246" s="44"/>
      <c r="WYO246" s="44"/>
      <c r="WYP246" s="44"/>
      <c r="WYQ246" s="44"/>
      <c r="WYR246" s="44"/>
      <c r="WYS246" s="44"/>
      <c r="WYT246" s="44"/>
      <c r="WYU246" s="44"/>
      <c r="WYV246" s="44"/>
      <c r="WYW246" s="44"/>
      <c r="WYX246" s="44"/>
      <c r="WYY246" s="44"/>
      <c r="WYZ246" s="44"/>
      <c r="WZA246" s="44"/>
      <c r="WZB246" s="44"/>
      <c r="WZC246" s="44"/>
      <c r="WZD246" s="44"/>
      <c r="WZE246" s="44"/>
      <c r="WZF246" s="44"/>
      <c r="WZG246" s="44"/>
      <c r="WZH246" s="44"/>
      <c r="WZI246" s="44"/>
      <c r="WZJ246" s="44"/>
      <c r="WZK246" s="44"/>
      <c r="WZL246" s="44"/>
      <c r="WZM246" s="44"/>
      <c r="WZN246" s="44"/>
      <c r="WZO246" s="44"/>
      <c r="WZP246" s="44"/>
      <c r="WZQ246" s="44"/>
      <c r="WZR246" s="44"/>
      <c r="WZS246" s="44"/>
      <c r="WZT246" s="44"/>
      <c r="WZU246" s="44"/>
      <c r="WZV246" s="44"/>
      <c r="WZW246" s="44"/>
      <c r="WZX246" s="44"/>
      <c r="WZY246" s="44"/>
      <c r="WZZ246" s="44"/>
      <c r="XAA246" s="44"/>
      <c r="XAB246" s="44"/>
      <c r="XAC246" s="44"/>
      <c r="XAD246" s="44"/>
      <c r="XAE246" s="44"/>
      <c r="XAF246" s="44"/>
      <c r="XAG246" s="44"/>
      <c r="XAH246" s="44"/>
      <c r="XAI246" s="44"/>
      <c r="XAJ246" s="44"/>
      <c r="XAK246" s="44"/>
      <c r="XAL246" s="44"/>
      <c r="XAM246" s="44"/>
      <c r="XAN246" s="44"/>
      <c r="XAO246" s="44"/>
      <c r="XAP246" s="44"/>
      <c r="XAQ246" s="44"/>
      <c r="XAR246" s="44"/>
      <c r="XAS246" s="44"/>
      <c r="XAT246" s="44"/>
      <c r="XAU246" s="44"/>
      <c r="XAV246" s="44"/>
      <c r="XAW246" s="44"/>
      <c r="XAX246" s="44"/>
      <c r="XAY246" s="44"/>
      <c r="XAZ246" s="44"/>
      <c r="XBA246" s="44"/>
      <c r="XBB246" s="44"/>
      <c r="XBC246" s="44"/>
      <c r="XBD246" s="44"/>
      <c r="XBE246" s="44"/>
      <c r="XBF246" s="44"/>
      <c r="XBG246" s="44"/>
      <c r="XBH246" s="44"/>
      <c r="XBI246" s="44"/>
      <c r="XBJ246" s="44"/>
      <c r="XBK246" s="44"/>
      <c r="XBL246" s="44"/>
      <c r="XBM246" s="44"/>
      <c r="XBN246" s="44"/>
      <c r="XBO246" s="44"/>
      <c r="XBP246" s="44"/>
      <c r="XBQ246" s="44"/>
      <c r="XBR246" s="44"/>
      <c r="XBS246" s="44"/>
      <c r="XBT246" s="44"/>
      <c r="XBU246" s="44"/>
      <c r="XBV246" s="44"/>
      <c r="XBW246" s="44"/>
      <c r="XBX246" s="44"/>
      <c r="XBY246" s="44"/>
      <c r="XBZ246" s="44"/>
      <c r="XCA246" s="44"/>
      <c r="XCB246" s="44"/>
      <c r="XCC246" s="44"/>
      <c r="XCD246" s="44"/>
      <c r="XCE246" s="44"/>
      <c r="XCF246" s="44"/>
      <c r="XCG246" s="44"/>
      <c r="XCH246" s="44"/>
      <c r="XCI246" s="44"/>
      <c r="XCJ246" s="44"/>
      <c r="XCK246" s="44"/>
      <c r="XCL246" s="44"/>
      <c r="XCM246" s="44"/>
      <c r="XCN246" s="44"/>
      <c r="XCO246" s="44"/>
      <c r="XCP246" s="44"/>
      <c r="XCQ246" s="44"/>
      <c r="XCR246" s="44"/>
      <c r="XCS246" s="44"/>
      <c r="XCT246" s="44"/>
      <c r="XCU246" s="44"/>
      <c r="XCV246" s="44"/>
      <c r="XCW246" s="44"/>
      <c r="XCX246" s="44"/>
      <c r="XCY246" s="44"/>
      <c r="XCZ246" s="44"/>
      <c r="XDA246" s="44"/>
      <c r="XDB246" s="44"/>
      <c r="XDC246" s="44"/>
      <c r="XDD246" s="44"/>
      <c r="XDE246" s="44"/>
      <c r="XDF246" s="44"/>
      <c r="XDG246" s="44"/>
      <c r="XDH246" s="44"/>
      <c r="XDI246" s="44"/>
      <c r="XDJ246" s="44"/>
      <c r="XDK246" s="44"/>
      <c r="XDL246" s="44"/>
      <c r="XDM246" s="44"/>
      <c r="XDN246" s="44"/>
      <c r="XDO246" s="44"/>
      <c r="XDP246" s="44"/>
      <c r="XDQ246" s="44"/>
      <c r="XDR246" s="44"/>
      <c r="XDS246" s="44"/>
      <c r="XDT246" s="44"/>
      <c r="XDU246" s="44"/>
      <c r="XDV246" s="44"/>
      <c r="XDW246" s="44"/>
      <c r="XDX246" s="44"/>
      <c r="XDY246" s="44"/>
      <c r="XDZ246" s="44"/>
      <c r="XEA246" s="44"/>
      <c r="XEB246" s="44"/>
      <c r="XEC246" s="44"/>
      <c r="XED246" s="44"/>
    </row>
    <row r="247" spans="1:16358" s="39" customFormat="1" ht="14" x14ac:dyDescent="0.3">
      <c r="A247" s="2"/>
      <c r="B247" s="58"/>
      <c r="C247" s="77" t="s">
        <v>233</v>
      </c>
      <c r="D247" s="540">
        <v>423</v>
      </c>
      <c r="E247" s="541">
        <v>433</v>
      </c>
      <c r="F247" s="542">
        <v>443</v>
      </c>
      <c r="G247" s="542">
        <v>453</v>
      </c>
      <c r="H247" s="310"/>
      <c r="I247" s="58"/>
      <c r="J247" s="58"/>
      <c r="K247" s="58"/>
      <c r="L247" s="429"/>
      <c r="M247" s="334"/>
      <c r="N247" s="77" t="s">
        <v>764</v>
      </c>
      <c r="O247" s="543" t="s">
        <v>765</v>
      </c>
      <c r="P247" s="544" t="s">
        <v>766</v>
      </c>
      <c r="Q247" s="544" t="s">
        <v>767</v>
      </c>
      <c r="R247" s="544" t="s">
        <v>768</v>
      </c>
      <c r="S247" s="545">
        <f t="shared" si="5"/>
        <v>100</v>
      </c>
      <c r="T247" s="334"/>
      <c r="U247" s="334"/>
      <c r="V247" s="33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  <c r="PI247" s="44"/>
      <c r="PJ247" s="44"/>
      <c r="PK247" s="44"/>
      <c r="PL247" s="44"/>
      <c r="PM247" s="44"/>
      <c r="PN247" s="44"/>
      <c r="PO247" s="44"/>
      <c r="PP247" s="44"/>
      <c r="PQ247" s="44"/>
      <c r="PR247" s="44"/>
      <c r="PS247" s="44"/>
      <c r="PT247" s="44"/>
      <c r="PU247" s="44"/>
      <c r="PV247" s="44"/>
      <c r="PW247" s="44"/>
      <c r="PX247" s="44"/>
      <c r="PY247" s="44"/>
      <c r="PZ247" s="44"/>
      <c r="QA247" s="44"/>
      <c r="QB247" s="44"/>
      <c r="QC247" s="44"/>
      <c r="QD247" s="44"/>
      <c r="QE247" s="44"/>
      <c r="QF247" s="44"/>
      <c r="QG247" s="44"/>
      <c r="QH247" s="44"/>
      <c r="QI247" s="44"/>
      <c r="QJ247" s="44"/>
      <c r="QK247" s="44"/>
      <c r="QL247" s="44"/>
      <c r="QM247" s="44"/>
      <c r="QN247" s="44"/>
      <c r="QO247" s="44"/>
      <c r="QP247" s="44"/>
      <c r="QQ247" s="44"/>
      <c r="QR247" s="44"/>
      <c r="QS247" s="44"/>
      <c r="QT247" s="44"/>
      <c r="QU247" s="44"/>
      <c r="QV247" s="44"/>
      <c r="QW247" s="44"/>
      <c r="QX247" s="44"/>
      <c r="QY247" s="44"/>
      <c r="QZ247" s="44"/>
      <c r="RA247" s="44"/>
      <c r="RB247" s="44"/>
      <c r="RC247" s="44"/>
      <c r="RD247" s="44"/>
      <c r="RE247" s="44"/>
      <c r="RF247" s="44"/>
      <c r="RG247" s="44"/>
      <c r="RH247" s="44"/>
      <c r="RI247" s="44"/>
      <c r="RJ247" s="44"/>
      <c r="RK247" s="44"/>
      <c r="RL247" s="44"/>
      <c r="RM247" s="44"/>
      <c r="RN247" s="44"/>
      <c r="RO247" s="44"/>
      <c r="RP247" s="44"/>
      <c r="RQ247" s="44"/>
      <c r="RR247" s="44"/>
      <c r="RS247" s="44"/>
      <c r="RT247" s="44"/>
      <c r="RU247" s="44"/>
      <c r="RV247" s="44"/>
      <c r="RW247" s="44"/>
      <c r="RX247" s="44"/>
      <c r="RY247" s="44"/>
      <c r="RZ247" s="44"/>
      <c r="SA247" s="44"/>
      <c r="SB247" s="44"/>
      <c r="SC247" s="44"/>
      <c r="SD247" s="44"/>
      <c r="SE247" s="44"/>
      <c r="SF247" s="44"/>
      <c r="SG247" s="44"/>
      <c r="SH247" s="44"/>
      <c r="SI247" s="44"/>
      <c r="SJ247" s="44"/>
      <c r="SK247" s="44"/>
      <c r="SL247" s="44"/>
      <c r="SM247" s="44"/>
      <c r="SN247" s="44"/>
      <c r="SO247" s="44"/>
      <c r="SP247" s="44"/>
      <c r="SQ247" s="44"/>
      <c r="SR247" s="44"/>
      <c r="SS247" s="44"/>
      <c r="ST247" s="44"/>
      <c r="SU247" s="44"/>
      <c r="SV247" s="44"/>
      <c r="SW247" s="44"/>
      <c r="SX247" s="44"/>
      <c r="SY247" s="44"/>
      <c r="SZ247" s="44"/>
      <c r="TA247" s="44"/>
      <c r="TB247" s="44"/>
      <c r="TC247" s="44"/>
      <c r="TD247" s="44"/>
      <c r="TE247" s="44"/>
      <c r="TF247" s="44"/>
      <c r="TG247" s="44"/>
      <c r="TH247" s="44"/>
      <c r="TI247" s="44"/>
      <c r="TJ247" s="44"/>
      <c r="TK247" s="44"/>
      <c r="TL247" s="44"/>
      <c r="TM247" s="44"/>
      <c r="TN247" s="44"/>
      <c r="TO247" s="44"/>
      <c r="TP247" s="44"/>
      <c r="TQ247" s="44"/>
      <c r="TR247" s="44"/>
      <c r="TS247" s="44"/>
      <c r="TT247" s="44"/>
      <c r="TU247" s="44"/>
      <c r="TV247" s="44"/>
      <c r="TW247" s="44"/>
      <c r="TX247" s="44"/>
      <c r="TY247" s="44"/>
      <c r="TZ247" s="44"/>
      <c r="UA247" s="44"/>
      <c r="UB247" s="44"/>
      <c r="UC247" s="44"/>
      <c r="UD247" s="44"/>
      <c r="UE247" s="44"/>
      <c r="UF247" s="44"/>
      <c r="UG247" s="44"/>
      <c r="UH247" s="44"/>
      <c r="UI247" s="44"/>
      <c r="UJ247" s="44"/>
      <c r="UK247" s="44"/>
      <c r="UL247" s="44"/>
      <c r="UM247" s="44"/>
      <c r="UN247" s="44"/>
      <c r="UO247" s="44"/>
      <c r="UP247" s="44"/>
      <c r="UQ247" s="44"/>
      <c r="UR247" s="44"/>
      <c r="US247" s="44"/>
      <c r="UT247" s="44"/>
      <c r="UU247" s="44"/>
      <c r="UV247" s="44"/>
      <c r="UW247" s="44"/>
      <c r="UX247" s="44"/>
      <c r="UY247" s="44"/>
      <c r="UZ247" s="44"/>
      <c r="VA247" s="44"/>
      <c r="VB247" s="44"/>
      <c r="VC247" s="44"/>
      <c r="VD247" s="44"/>
      <c r="VE247" s="44"/>
      <c r="VF247" s="44"/>
      <c r="VG247" s="44"/>
      <c r="VH247" s="44"/>
      <c r="VI247" s="44"/>
      <c r="VJ247" s="44"/>
      <c r="VK247" s="44"/>
      <c r="VL247" s="44"/>
      <c r="VM247" s="44"/>
      <c r="VN247" s="44"/>
      <c r="VO247" s="44"/>
      <c r="VP247" s="44"/>
      <c r="VQ247" s="44"/>
      <c r="VR247" s="44"/>
      <c r="VS247" s="44"/>
      <c r="VT247" s="44"/>
      <c r="VU247" s="44"/>
      <c r="VV247" s="44"/>
      <c r="VW247" s="44"/>
      <c r="VX247" s="44"/>
      <c r="VY247" s="44"/>
      <c r="VZ247" s="44"/>
      <c r="WA247" s="44"/>
      <c r="WB247" s="44"/>
      <c r="WC247" s="44"/>
      <c r="WD247" s="44"/>
      <c r="WE247" s="44"/>
      <c r="WF247" s="44"/>
      <c r="WG247" s="44"/>
      <c r="WH247" s="44"/>
      <c r="WI247" s="44"/>
      <c r="WJ247" s="44"/>
      <c r="WK247" s="44"/>
      <c r="WL247" s="44"/>
      <c r="WM247" s="44"/>
      <c r="WN247" s="44"/>
      <c r="WO247" s="44"/>
      <c r="WP247" s="44"/>
      <c r="WQ247" s="44"/>
      <c r="WR247" s="44"/>
      <c r="WS247" s="44"/>
      <c r="WT247" s="44"/>
      <c r="WU247" s="44"/>
      <c r="WV247" s="44"/>
      <c r="WW247" s="44"/>
      <c r="WX247" s="44"/>
      <c r="WY247" s="44"/>
      <c r="WZ247" s="44"/>
      <c r="XA247" s="44"/>
      <c r="XB247" s="44"/>
      <c r="XC247" s="44"/>
      <c r="XD247" s="44"/>
      <c r="XE247" s="44"/>
      <c r="XF247" s="44"/>
      <c r="XG247" s="44"/>
      <c r="XH247" s="44"/>
      <c r="XI247" s="44"/>
      <c r="XJ247" s="44"/>
      <c r="XK247" s="44"/>
      <c r="XL247" s="44"/>
      <c r="XM247" s="44"/>
      <c r="XN247" s="44"/>
      <c r="XO247" s="44"/>
      <c r="XP247" s="44"/>
      <c r="XQ247" s="44"/>
      <c r="XR247" s="44"/>
      <c r="XS247" s="44"/>
      <c r="XT247" s="44"/>
      <c r="XU247" s="44"/>
      <c r="XV247" s="44"/>
      <c r="XW247" s="44"/>
      <c r="XX247" s="44"/>
      <c r="XY247" s="44"/>
      <c r="XZ247" s="44"/>
      <c r="YA247" s="44"/>
      <c r="YB247" s="44"/>
      <c r="YC247" s="44"/>
      <c r="YD247" s="44"/>
      <c r="YE247" s="44"/>
      <c r="YF247" s="44"/>
      <c r="YG247" s="44"/>
      <c r="YH247" s="44"/>
      <c r="YI247" s="44"/>
      <c r="YJ247" s="44"/>
      <c r="YK247" s="44"/>
      <c r="YL247" s="44"/>
      <c r="YM247" s="44"/>
      <c r="YN247" s="44"/>
      <c r="YO247" s="44"/>
      <c r="YP247" s="44"/>
      <c r="YQ247" s="44"/>
      <c r="YR247" s="44"/>
      <c r="YS247" s="44"/>
      <c r="YT247" s="44"/>
      <c r="YU247" s="44"/>
      <c r="YV247" s="44"/>
      <c r="YW247" s="44"/>
      <c r="YX247" s="44"/>
      <c r="YY247" s="44"/>
      <c r="YZ247" s="44"/>
      <c r="ZA247" s="44"/>
      <c r="ZB247" s="44"/>
      <c r="ZC247" s="44"/>
      <c r="ZD247" s="44"/>
      <c r="ZE247" s="44"/>
      <c r="ZF247" s="44"/>
      <c r="ZG247" s="44"/>
      <c r="ZH247" s="44"/>
      <c r="ZI247" s="44"/>
      <c r="ZJ247" s="44"/>
      <c r="ZK247" s="44"/>
      <c r="ZL247" s="44"/>
      <c r="ZM247" s="44"/>
      <c r="ZN247" s="44"/>
      <c r="ZO247" s="44"/>
      <c r="ZP247" s="44"/>
      <c r="ZQ247" s="44"/>
      <c r="ZR247" s="44"/>
      <c r="ZS247" s="44"/>
      <c r="ZT247" s="44"/>
      <c r="ZU247" s="44"/>
      <c r="ZV247" s="44"/>
      <c r="ZW247" s="44"/>
      <c r="ZX247" s="44"/>
      <c r="ZY247" s="44"/>
      <c r="ZZ247" s="44"/>
      <c r="AAA247" s="44"/>
      <c r="AAB247" s="44"/>
      <c r="AAC247" s="44"/>
      <c r="AAD247" s="44"/>
      <c r="AAE247" s="44"/>
      <c r="AAF247" s="44"/>
      <c r="AAG247" s="44"/>
      <c r="AAH247" s="44"/>
      <c r="AAI247" s="44"/>
      <c r="AAJ247" s="44"/>
      <c r="AAK247" s="44"/>
      <c r="AAL247" s="44"/>
      <c r="AAM247" s="44"/>
      <c r="AAN247" s="44"/>
      <c r="AAO247" s="44"/>
      <c r="AAP247" s="44"/>
      <c r="AAQ247" s="44"/>
      <c r="AAR247" s="44"/>
      <c r="AAS247" s="44"/>
      <c r="AAT247" s="44"/>
      <c r="AAU247" s="44"/>
      <c r="AAV247" s="44"/>
      <c r="AAW247" s="44"/>
      <c r="AAX247" s="44"/>
      <c r="AAY247" s="44"/>
      <c r="AAZ247" s="44"/>
      <c r="ABA247" s="44"/>
      <c r="ABB247" s="44"/>
      <c r="ABC247" s="44"/>
      <c r="ABD247" s="44"/>
      <c r="ABE247" s="44"/>
      <c r="ABF247" s="44"/>
      <c r="ABG247" s="44"/>
      <c r="ABH247" s="44"/>
      <c r="ABI247" s="44"/>
      <c r="ABJ247" s="44"/>
      <c r="ABK247" s="44"/>
      <c r="ABL247" s="44"/>
      <c r="ABM247" s="44"/>
      <c r="ABN247" s="44"/>
      <c r="ABO247" s="44"/>
      <c r="ABP247" s="44"/>
      <c r="ABQ247" s="44"/>
      <c r="ABR247" s="44"/>
      <c r="ABS247" s="44"/>
      <c r="ABT247" s="44"/>
      <c r="ABU247" s="44"/>
      <c r="ABV247" s="44"/>
      <c r="ABW247" s="44"/>
      <c r="ABX247" s="44"/>
      <c r="ABY247" s="44"/>
      <c r="ABZ247" s="44"/>
      <c r="ACA247" s="44"/>
      <c r="ACB247" s="44"/>
      <c r="ACC247" s="44"/>
      <c r="ACD247" s="44"/>
      <c r="ACE247" s="44"/>
      <c r="ACF247" s="44"/>
      <c r="ACG247" s="44"/>
      <c r="ACH247" s="44"/>
      <c r="ACI247" s="44"/>
      <c r="ACJ247" s="44"/>
      <c r="ACK247" s="44"/>
      <c r="ACL247" s="44"/>
      <c r="ACM247" s="44"/>
      <c r="ACN247" s="44"/>
      <c r="ACO247" s="44"/>
      <c r="ACP247" s="44"/>
      <c r="ACQ247" s="44"/>
      <c r="ACR247" s="44"/>
      <c r="ACS247" s="44"/>
      <c r="ACT247" s="44"/>
      <c r="ACU247" s="44"/>
      <c r="ACV247" s="44"/>
      <c r="ACW247" s="44"/>
      <c r="ACX247" s="44"/>
      <c r="ACY247" s="44"/>
      <c r="ACZ247" s="44"/>
      <c r="ADA247" s="44"/>
      <c r="ADB247" s="44"/>
      <c r="ADC247" s="44"/>
      <c r="ADD247" s="44"/>
      <c r="ADE247" s="44"/>
      <c r="ADF247" s="44"/>
      <c r="ADG247" s="44"/>
      <c r="ADH247" s="44"/>
      <c r="ADI247" s="44"/>
      <c r="ADJ247" s="44"/>
      <c r="ADK247" s="44"/>
      <c r="ADL247" s="44"/>
      <c r="ADM247" s="44"/>
      <c r="ADN247" s="44"/>
      <c r="ADO247" s="44"/>
      <c r="ADP247" s="44"/>
      <c r="ADQ247" s="44"/>
      <c r="ADR247" s="44"/>
      <c r="ADS247" s="44"/>
      <c r="ADT247" s="44"/>
      <c r="ADU247" s="44"/>
      <c r="ADV247" s="44"/>
      <c r="ADW247" s="44"/>
      <c r="ADX247" s="44"/>
      <c r="ADY247" s="44"/>
      <c r="ADZ247" s="44"/>
      <c r="AEA247" s="44"/>
      <c r="AEB247" s="44"/>
      <c r="AEC247" s="44"/>
      <c r="AED247" s="44"/>
      <c r="AEE247" s="44"/>
      <c r="AEF247" s="44"/>
      <c r="AEG247" s="44"/>
      <c r="AEH247" s="44"/>
      <c r="AEI247" s="44"/>
      <c r="AEJ247" s="44"/>
      <c r="AEK247" s="44"/>
      <c r="AEL247" s="44"/>
      <c r="AEM247" s="44"/>
      <c r="AEN247" s="44"/>
      <c r="AEO247" s="44"/>
      <c r="AEP247" s="44"/>
      <c r="AEQ247" s="44"/>
      <c r="AER247" s="44"/>
      <c r="AES247" s="44"/>
      <c r="AET247" s="44"/>
      <c r="AEU247" s="44"/>
      <c r="AEV247" s="44"/>
      <c r="AEW247" s="44"/>
      <c r="AEX247" s="44"/>
      <c r="AEY247" s="44"/>
      <c r="AEZ247" s="44"/>
      <c r="AFA247" s="44"/>
      <c r="AFB247" s="44"/>
      <c r="AFC247" s="44"/>
      <c r="AFD247" s="44"/>
      <c r="AFE247" s="44"/>
      <c r="AFF247" s="44"/>
      <c r="AFG247" s="44"/>
      <c r="AFH247" s="44"/>
      <c r="AFI247" s="44"/>
      <c r="AFJ247" s="44"/>
      <c r="AFK247" s="44"/>
      <c r="AFL247" s="44"/>
      <c r="AFM247" s="44"/>
      <c r="AFN247" s="44"/>
      <c r="AFO247" s="44"/>
      <c r="AFP247" s="44"/>
      <c r="AFQ247" s="44"/>
      <c r="AFR247" s="44"/>
      <c r="AFS247" s="44"/>
      <c r="AFT247" s="44"/>
      <c r="AFU247" s="44"/>
      <c r="AFV247" s="44"/>
      <c r="AFW247" s="44"/>
      <c r="AFX247" s="44"/>
      <c r="AFY247" s="44"/>
      <c r="AFZ247" s="44"/>
      <c r="AGA247" s="44"/>
      <c r="AGB247" s="44"/>
      <c r="AGC247" s="44"/>
      <c r="AGD247" s="44"/>
      <c r="AGE247" s="44"/>
      <c r="AGF247" s="44"/>
      <c r="AGG247" s="44"/>
      <c r="AGH247" s="44"/>
      <c r="AGI247" s="44"/>
      <c r="AGJ247" s="44"/>
      <c r="AGK247" s="44"/>
      <c r="AGL247" s="44"/>
      <c r="AGM247" s="44"/>
      <c r="AGN247" s="44"/>
      <c r="AGO247" s="44"/>
      <c r="AGP247" s="44"/>
      <c r="AGQ247" s="44"/>
      <c r="AGR247" s="44"/>
      <c r="AGS247" s="44"/>
      <c r="AGT247" s="44"/>
      <c r="AGU247" s="44"/>
      <c r="AGV247" s="44"/>
      <c r="AGW247" s="44"/>
      <c r="AGX247" s="44"/>
      <c r="AGY247" s="44"/>
      <c r="AGZ247" s="44"/>
      <c r="AHA247" s="44"/>
      <c r="AHB247" s="44"/>
      <c r="AHC247" s="44"/>
      <c r="AHD247" s="44"/>
      <c r="AHE247" s="44"/>
      <c r="AHF247" s="44"/>
      <c r="AHG247" s="44"/>
      <c r="AHH247" s="44"/>
      <c r="AHI247" s="44"/>
      <c r="AHJ247" s="44"/>
      <c r="AHK247" s="44"/>
      <c r="AHL247" s="44"/>
      <c r="AHM247" s="44"/>
      <c r="AHN247" s="44"/>
      <c r="AHO247" s="44"/>
      <c r="AHP247" s="44"/>
      <c r="AHQ247" s="44"/>
      <c r="AHR247" s="44"/>
      <c r="AHS247" s="44"/>
      <c r="AHT247" s="44"/>
      <c r="AHU247" s="44"/>
      <c r="AHV247" s="44"/>
      <c r="AHW247" s="44"/>
      <c r="AHX247" s="44"/>
      <c r="AHY247" s="44"/>
      <c r="AHZ247" s="44"/>
      <c r="AIA247" s="44"/>
      <c r="AIB247" s="44"/>
      <c r="AIC247" s="44"/>
      <c r="AID247" s="44"/>
      <c r="AIE247" s="44"/>
      <c r="AIF247" s="44"/>
      <c r="AIG247" s="44"/>
      <c r="AIH247" s="44"/>
      <c r="AII247" s="44"/>
      <c r="AIJ247" s="44"/>
      <c r="AIK247" s="44"/>
      <c r="AIL247" s="44"/>
      <c r="AIM247" s="44"/>
      <c r="AIN247" s="44"/>
      <c r="AIO247" s="44"/>
      <c r="AIP247" s="44"/>
      <c r="AIQ247" s="44"/>
      <c r="AIR247" s="44"/>
      <c r="AIS247" s="44"/>
      <c r="AIT247" s="44"/>
      <c r="AIU247" s="44"/>
      <c r="AIV247" s="44"/>
      <c r="AIW247" s="44"/>
      <c r="AIX247" s="44"/>
      <c r="AIY247" s="44"/>
      <c r="AIZ247" s="44"/>
      <c r="AJA247" s="44"/>
      <c r="AJB247" s="44"/>
      <c r="AJC247" s="44"/>
      <c r="AJD247" s="44"/>
      <c r="AJE247" s="44"/>
      <c r="AJF247" s="44"/>
      <c r="AJG247" s="44"/>
      <c r="AJH247" s="44"/>
      <c r="AJI247" s="44"/>
      <c r="AJJ247" s="44"/>
      <c r="AJK247" s="44"/>
      <c r="AJL247" s="44"/>
      <c r="AJM247" s="44"/>
      <c r="AJN247" s="44"/>
      <c r="AJO247" s="44"/>
      <c r="AJP247" s="44"/>
      <c r="AJQ247" s="44"/>
      <c r="AJR247" s="44"/>
      <c r="AJS247" s="44"/>
      <c r="AJT247" s="44"/>
      <c r="AJU247" s="44"/>
      <c r="AJV247" s="44"/>
      <c r="AJW247" s="44"/>
      <c r="AJX247" s="44"/>
      <c r="AJY247" s="44"/>
      <c r="AJZ247" s="44"/>
      <c r="AKA247" s="44"/>
      <c r="AKB247" s="44"/>
      <c r="AKC247" s="44"/>
      <c r="AKD247" s="44"/>
      <c r="AKE247" s="44"/>
      <c r="AKF247" s="44"/>
      <c r="AKG247" s="44"/>
      <c r="AKH247" s="44"/>
      <c r="AKI247" s="44"/>
      <c r="AKJ247" s="44"/>
      <c r="AKK247" s="44"/>
      <c r="AKL247" s="44"/>
      <c r="AKM247" s="44"/>
      <c r="AKN247" s="44"/>
      <c r="AKO247" s="44"/>
      <c r="AKP247" s="44"/>
      <c r="AKQ247" s="44"/>
      <c r="AKR247" s="44"/>
      <c r="AKS247" s="44"/>
      <c r="AKT247" s="44"/>
      <c r="AKU247" s="44"/>
      <c r="AKV247" s="44"/>
      <c r="AKW247" s="44"/>
      <c r="AKX247" s="44"/>
      <c r="AKY247" s="44"/>
      <c r="AKZ247" s="44"/>
      <c r="ALA247" s="44"/>
      <c r="ALB247" s="44"/>
      <c r="ALC247" s="44"/>
      <c r="ALD247" s="44"/>
      <c r="ALE247" s="44"/>
      <c r="ALF247" s="44"/>
      <c r="ALG247" s="44"/>
      <c r="ALH247" s="44"/>
      <c r="ALI247" s="44"/>
      <c r="ALJ247" s="44"/>
      <c r="ALK247" s="44"/>
      <c r="ALL247" s="44"/>
      <c r="ALM247" s="44"/>
      <c r="ALN247" s="44"/>
      <c r="ALO247" s="44"/>
      <c r="ALP247" s="44"/>
      <c r="ALQ247" s="44"/>
      <c r="ALR247" s="44"/>
      <c r="ALS247" s="44"/>
      <c r="ALT247" s="44"/>
      <c r="ALU247" s="44"/>
      <c r="ALV247" s="44"/>
      <c r="ALW247" s="44"/>
      <c r="ALX247" s="44"/>
      <c r="ALY247" s="44"/>
      <c r="ALZ247" s="44"/>
      <c r="AMA247" s="44"/>
      <c r="AMB247" s="44"/>
      <c r="AMC247" s="44"/>
      <c r="AMD247" s="44"/>
      <c r="AME247" s="44"/>
      <c r="AMF247" s="44"/>
      <c r="AMG247" s="44"/>
      <c r="AMH247" s="44"/>
      <c r="AMI247" s="44"/>
      <c r="AMJ247" s="44"/>
      <c r="AMK247" s="44"/>
      <c r="AML247" s="44"/>
      <c r="AMM247" s="44"/>
      <c r="AMN247" s="44"/>
      <c r="AMO247" s="44"/>
      <c r="AMP247" s="44"/>
      <c r="AMQ247" s="44"/>
      <c r="AMR247" s="44"/>
      <c r="AMS247" s="44"/>
      <c r="AMT247" s="44"/>
      <c r="AMU247" s="44"/>
      <c r="AMV247" s="44"/>
      <c r="AMW247" s="44"/>
      <c r="AMX247" s="44"/>
      <c r="AMY247" s="44"/>
      <c r="AMZ247" s="44"/>
      <c r="ANA247" s="44"/>
      <c r="ANB247" s="44"/>
      <c r="ANC247" s="44"/>
      <c r="AND247" s="44"/>
      <c r="ANE247" s="44"/>
      <c r="ANF247" s="44"/>
      <c r="ANG247" s="44"/>
      <c r="ANH247" s="44"/>
      <c r="ANI247" s="44"/>
      <c r="ANJ247" s="44"/>
      <c r="ANK247" s="44"/>
      <c r="ANL247" s="44"/>
      <c r="ANM247" s="44"/>
      <c r="ANN247" s="44"/>
      <c r="ANO247" s="44"/>
      <c r="ANP247" s="44"/>
      <c r="ANQ247" s="44"/>
      <c r="ANR247" s="44"/>
      <c r="ANS247" s="44"/>
      <c r="ANT247" s="44"/>
      <c r="ANU247" s="44"/>
      <c r="ANV247" s="44"/>
      <c r="ANW247" s="44"/>
      <c r="ANX247" s="44"/>
      <c r="ANY247" s="44"/>
      <c r="ANZ247" s="44"/>
      <c r="AOA247" s="44"/>
      <c r="AOB247" s="44"/>
      <c r="AOC247" s="44"/>
      <c r="AOD247" s="44"/>
      <c r="AOE247" s="44"/>
      <c r="AOF247" s="44"/>
      <c r="AOG247" s="44"/>
      <c r="AOH247" s="44"/>
      <c r="AOI247" s="44"/>
      <c r="AOJ247" s="44"/>
      <c r="AOK247" s="44"/>
      <c r="AOL247" s="44"/>
      <c r="AOM247" s="44"/>
      <c r="AON247" s="44"/>
      <c r="AOO247" s="44"/>
      <c r="AOP247" s="44"/>
      <c r="AOQ247" s="44"/>
      <c r="AOR247" s="44"/>
      <c r="AOS247" s="44"/>
      <c r="AOT247" s="44"/>
      <c r="AOU247" s="44"/>
      <c r="AOV247" s="44"/>
      <c r="AOW247" s="44"/>
      <c r="AOX247" s="44"/>
      <c r="AOY247" s="44"/>
      <c r="AOZ247" s="44"/>
      <c r="APA247" s="44"/>
      <c r="APB247" s="44"/>
      <c r="APC247" s="44"/>
      <c r="APD247" s="44"/>
      <c r="APE247" s="44"/>
      <c r="APF247" s="44"/>
      <c r="APG247" s="44"/>
      <c r="APH247" s="44"/>
      <c r="API247" s="44"/>
      <c r="APJ247" s="44"/>
      <c r="APK247" s="44"/>
      <c r="APL247" s="44"/>
      <c r="APM247" s="44"/>
      <c r="APN247" s="44"/>
      <c r="APO247" s="44"/>
      <c r="APP247" s="44"/>
      <c r="APQ247" s="44"/>
      <c r="APR247" s="44"/>
      <c r="APS247" s="44"/>
      <c r="APT247" s="44"/>
      <c r="APU247" s="44"/>
      <c r="APV247" s="44"/>
      <c r="APW247" s="44"/>
      <c r="APX247" s="44"/>
      <c r="APY247" s="44"/>
      <c r="APZ247" s="44"/>
      <c r="AQA247" s="44"/>
      <c r="AQB247" s="44"/>
      <c r="AQC247" s="44"/>
      <c r="AQD247" s="44"/>
      <c r="AQE247" s="44"/>
      <c r="AQF247" s="44"/>
      <c r="AQG247" s="44"/>
      <c r="AQH247" s="44"/>
      <c r="AQI247" s="44"/>
      <c r="AQJ247" s="44"/>
      <c r="AQK247" s="44"/>
      <c r="AQL247" s="44"/>
      <c r="AQM247" s="44"/>
      <c r="AQN247" s="44"/>
      <c r="AQO247" s="44"/>
      <c r="AQP247" s="44"/>
      <c r="AQQ247" s="44"/>
      <c r="AQR247" s="44"/>
      <c r="AQS247" s="44"/>
      <c r="AQT247" s="44"/>
      <c r="AQU247" s="44"/>
      <c r="AQV247" s="44"/>
      <c r="AQW247" s="44"/>
      <c r="AQX247" s="44"/>
      <c r="AQY247" s="44"/>
      <c r="AQZ247" s="44"/>
      <c r="ARA247" s="44"/>
      <c r="ARB247" s="44"/>
      <c r="ARC247" s="44"/>
      <c r="ARD247" s="44"/>
      <c r="ARE247" s="44"/>
      <c r="ARF247" s="44"/>
      <c r="ARG247" s="44"/>
      <c r="ARH247" s="44"/>
      <c r="ARI247" s="44"/>
      <c r="ARJ247" s="44"/>
      <c r="ARK247" s="44"/>
      <c r="ARL247" s="44"/>
      <c r="ARM247" s="44"/>
      <c r="ARN247" s="44"/>
      <c r="ARO247" s="44"/>
      <c r="ARP247" s="44"/>
      <c r="ARQ247" s="44"/>
      <c r="ARR247" s="44"/>
      <c r="ARS247" s="44"/>
      <c r="ART247" s="44"/>
      <c r="ARU247" s="44"/>
      <c r="ARV247" s="44"/>
      <c r="ARW247" s="44"/>
      <c r="ARX247" s="44"/>
      <c r="ARY247" s="44"/>
      <c r="ARZ247" s="44"/>
      <c r="ASA247" s="44"/>
      <c r="ASB247" s="44"/>
      <c r="ASC247" s="44"/>
      <c r="ASD247" s="44"/>
      <c r="ASE247" s="44"/>
      <c r="ASF247" s="44"/>
      <c r="ASG247" s="44"/>
      <c r="ASH247" s="44"/>
      <c r="ASI247" s="44"/>
      <c r="ASJ247" s="44"/>
      <c r="ASK247" s="44"/>
      <c r="ASL247" s="44"/>
      <c r="ASM247" s="44"/>
      <c r="ASN247" s="44"/>
      <c r="ASO247" s="44"/>
      <c r="ASP247" s="44"/>
      <c r="ASQ247" s="44"/>
      <c r="ASR247" s="44"/>
      <c r="ASS247" s="44"/>
      <c r="AST247" s="44"/>
      <c r="ASU247" s="44"/>
      <c r="ASV247" s="44"/>
      <c r="ASW247" s="44"/>
      <c r="ASX247" s="44"/>
      <c r="ASY247" s="44"/>
      <c r="ASZ247" s="44"/>
      <c r="ATA247" s="44"/>
      <c r="ATB247" s="44"/>
      <c r="ATC247" s="44"/>
      <c r="ATD247" s="44"/>
      <c r="ATE247" s="44"/>
      <c r="ATF247" s="44"/>
      <c r="ATG247" s="44"/>
      <c r="ATH247" s="44"/>
      <c r="ATI247" s="44"/>
      <c r="ATJ247" s="44"/>
      <c r="ATK247" s="44"/>
      <c r="ATL247" s="44"/>
      <c r="ATM247" s="44"/>
      <c r="ATN247" s="44"/>
      <c r="ATO247" s="44"/>
      <c r="ATP247" s="44"/>
      <c r="ATQ247" s="44"/>
      <c r="ATR247" s="44"/>
      <c r="ATS247" s="44"/>
      <c r="ATT247" s="44"/>
      <c r="ATU247" s="44"/>
      <c r="ATV247" s="44"/>
      <c r="ATW247" s="44"/>
      <c r="ATX247" s="44"/>
      <c r="ATY247" s="44"/>
      <c r="ATZ247" s="44"/>
      <c r="AUA247" s="44"/>
      <c r="AUB247" s="44"/>
      <c r="AUC247" s="44"/>
      <c r="AUD247" s="44"/>
      <c r="AUE247" s="44"/>
      <c r="AUF247" s="44"/>
      <c r="AUG247" s="44"/>
      <c r="AUH247" s="44"/>
      <c r="AUI247" s="44"/>
      <c r="AUJ247" s="44"/>
      <c r="AUK247" s="44"/>
      <c r="AUL247" s="44"/>
      <c r="AUM247" s="44"/>
      <c r="AUN247" s="44"/>
      <c r="AUO247" s="44"/>
      <c r="AUP247" s="44"/>
      <c r="AUQ247" s="44"/>
      <c r="AUR247" s="44"/>
      <c r="AUS247" s="44"/>
      <c r="AUT247" s="44"/>
      <c r="AUU247" s="44"/>
      <c r="AUV247" s="44"/>
      <c r="AUW247" s="44"/>
      <c r="AUX247" s="44"/>
      <c r="AUY247" s="44"/>
      <c r="AUZ247" s="44"/>
      <c r="AVA247" s="44"/>
      <c r="AVB247" s="44"/>
      <c r="AVC247" s="44"/>
      <c r="AVD247" s="44"/>
      <c r="AVE247" s="44"/>
      <c r="AVF247" s="44"/>
      <c r="AVG247" s="44"/>
      <c r="AVH247" s="44"/>
      <c r="AVI247" s="44"/>
      <c r="AVJ247" s="44"/>
      <c r="AVK247" s="44"/>
      <c r="AVL247" s="44"/>
      <c r="AVM247" s="44"/>
      <c r="AVN247" s="44"/>
      <c r="AVO247" s="44"/>
      <c r="AVP247" s="44"/>
      <c r="AVQ247" s="44"/>
      <c r="AVR247" s="44"/>
      <c r="AVS247" s="44"/>
      <c r="AVT247" s="44"/>
      <c r="AVU247" s="44"/>
      <c r="AVV247" s="44"/>
      <c r="AVW247" s="44"/>
      <c r="AVX247" s="44"/>
      <c r="AVY247" s="44"/>
      <c r="AVZ247" s="44"/>
      <c r="AWA247" s="44"/>
      <c r="AWB247" s="44"/>
      <c r="AWC247" s="44"/>
      <c r="AWD247" s="44"/>
      <c r="AWE247" s="44"/>
      <c r="AWF247" s="44"/>
      <c r="AWG247" s="44"/>
      <c r="AWH247" s="44"/>
      <c r="AWI247" s="44"/>
      <c r="AWJ247" s="44"/>
      <c r="AWK247" s="44"/>
      <c r="AWL247" s="44"/>
      <c r="AWM247" s="44"/>
      <c r="AWN247" s="44"/>
      <c r="AWO247" s="44"/>
      <c r="AWP247" s="44"/>
      <c r="AWQ247" s="44"/>
      <c r="AWR247" s="44"/>
      <c r="AWS247" s="44"/>
      <c r="AWT247" s="44"/>
      <c r="AWU247" s="44"/>
      <c r="AWV247" s="44"/>
      <c r="AWW247" s="44"/>
      <c r="AWX247" s="44"/>
      <c r="AWY247" s="44"/>
      <c r="AWZ247" s="44"/>
      <c r="AXA247" s="44"/>
      <c r="AXB247" s="44"/>
      <c r="AXC247" s="44"/>
      <c r="AXD247" s="44"/>
      <c r="AXE247" s="44"/>
      <c r="AXF247" s="44"/>
      <c r="AXG247" s="44"/>
      <c r="AXH247" s="44"/>
      <c r="AXI247" s="44"/>
      <c r="AXJ247" s="44"/>
      <c r="AXK247" s="44"/>
      <c r="AXL247" s="44"/>
      <c r="AXM247" s="44"/>
      <c r="AXN247" s="44"/>
      <c r="AXO247" s="44"/>
      <c r="AXP247" s="44"/>
      <c r="AXQ247" s="44"/>
      <c r="AXR247" s="44"/>
      <c r="AXS247" s="44"/>
      <c r="AXT247" s="44"/>
      <c r="AXU247" s="44"/>
      <c r="AXV247" s="44"/>
      <c r="AXW247" s="44"/>
      <c r="AXX247" s="44"/>
      <c r="AXY247" s="44"/>
      <c r="AXZ247" s="44"/>
      <c r="AYA247" s="44"/>
      <c r="AYB247" s="44"/>
      <c r="AYC247" s="44"/>
      <c r="AYD247" s="44"/>
      <c r="AYE247" s="44"/>
      <c r="AYF247" s="44"/>
      <c r="AYG247" s="44"/>
      <c r="AYH247" s="44"/>
      <c r="AYI247" s="44"/>
      <c r="AYJ247" s="44"/>
      <c r="AYK247" s="44"/>
      <c r="AYL247" s="44"/>
      <c r="AYM247" s="44"/>
      <c r="AYN247" s="44"/>
      <c r="AYO247" s="44"/>
      <c r="AYP247" s="44"/>
      <c r="AYQ247" s="44"/>
      <c r="AYR247" s="44"/>
      <c r="AYS247" s="44"/>
      <c r="AYT247" s="44"/>
      <c r="AYU247" s="44"/>
      <c r="AYV247" s="44"/>
      <c r="AYW247" s="44"/>
      <c r="AYX247" s="44"/>
      <c r="AYY247" s="44"/>
      <c r="AYZ247" s="44"/>
      <c r="AZA247" s="44"/>
      <c r="AZB247" s="44"/>
      <c r="AZC247" s="44"/>
      <c r="AZD247" s="44"/>
      <c r="AZE247" s="44"/>
      <c r="AZF247" s="44"/>
      <c r="AZG247" s="44"/>
      <c r="AZH247" s="44"/>
      <c r="AZI247" s="44"/>
      <c r="AZJ247" s="44"/>
      <c r="AZK247" s="44"/>
      <c r="AZL247" s="44"/>
      <c r="AZM247" s="44"/>
      <c r="AZN247" s="44"/>
      <c r="AZO247" s="44"/>
      <c r="AZP247" s="44"/>
      <c r="AZQ247" s="44"/>
      <c r="AZR247" s="44"/>
      <c r="AZS247" s="44"/>
      <c r="AZT247" s="44"/>
      <c r="AZU247" s="44"/>
      <c r="AZV247" s="44"/>
      <c r="AZW247" s="44"/>
      <c r="AZX247" s="44"/>
      <c r="AZY247" s="44"/>
      <c r="AZZ247" s="44"/>
      <c r="BAA247" s="44"/>
      <c r="BAB247" s="44"/>
      <c r="BAC247" s="44"/>
      <c r="BAD247" s="44"/>
      <c r="BAE247" s="44"/>
      <c r="BAF247" s="44"/>
      <c r="BAG247" s="44"/>
      <c r="BAH247" s="44"/>
      <c r="BAI247" s="44"/>
      <c r="BAJ247" s="44"/>
      <c r="BAK247" s="44"/>
      <c r="BAL247" s="44"/>
      <c r="BAM247" s="44"/>
      <c r="BAN247" s="44"/>
      <c r="BAO247" s="44"/>
      <c r="BAP247" s="44"/>
      <c r="BAQ247" s="44"/>
      <c r="BAR247" s="44"/>
      <c r="BAS247" s="44"/>
      <c r="BAT247" s="44"/>
      <c r="BAU247" s="44"/>
      <c r="BAV247" s="44"/>
      <c r="BAW247" s="44"/>
      <c r="BAX247" s="44"/>
      <c r="BAY247" s="44"/>
      <c r="BAZ247" s="44"/>
      <c r="BBA247" s="44"/>
      <c r="BBB247" s="44"/>
      <c r="BBC247" s="44"/>
      <c r="BBD247" s="44"/>
      <c r="BBE247" s="44"/>
      <c r="BBF247" s="44"/>
      <c r="BBG247" s="44"/>
      <c r="BBH247" s="44"/>
      <c r="BBI247" s="44"/>
      <c r="BBJ247" s="44"/>
      <c r="BBK247" s="44"/>
      <c r="BBL247" s="44"/>
      <c r="BBM247" s="44"/>
      <c r="BBN247" s="44"/>
      <c r="BBO247" s="44"/>
      <c r="BBP247" s="44"/>
      <c r="BBQ247" s="44"/>
      <c r="BBR247" s="44"/>
      <c r="BBS247" s="44"/>
      <c r="BBT247" s="44"/>
      <c r="BBU247" s="44"/>
      <c r="BBV247" s="44"/>
      <c r="BBW247" s="44"/>
      <c r="BBX247" s="44"/>
      <c r="BBY247" s="44"/>
      <c r="BBZ247" s="44"/>
      <c r="BCA247" s="44"/>
      <c r="BCB247" s="44"/>
      <c r="BCC247" s="44"/>
      <c r="BCD247" s="44"/>
      <c r="BCE247" s="44"/>
      <c r="BCF247" s="44"/>
      <c r="BCG247" s="44"/>
      <c r="BCH247" s="44"/>
      <c r="BCI247" s="44"/>
      <c r="BCJ247" s="44"/>
      <c r="BCK247" s="44"/>
      <c r="BCL247" s="44"/>
      <c r="BCM247" s="44"/>
      <c r="BCN247" s="44"/>
      <c r="BCO247" s="44"/>
      <c r="BCP247" s="44"/>
      <c r="BCQ247" s="44"/>
      <c r="BCR247" s="44"/>
      <c r="BCS247" s="44"/>
      <c r="BCT247" s="44"/>
      <c r="BCU247" s="44"/>
      <c r="BCV247" s="44"/>
      <c r="BCW247" s="44"/>
      <c r="BCX247" s="44"/>
      <c r="BCY247" s="44"/>
      <c r="BCZ247" s="44"/>
      <c r="BDA247" s="44"/>
      <c r="BDB247" s="44"/>
      <c r="BDC247" s="44"/>
      <c r="BDD247" s="44"/>
      <c r="BDE247" s="44"/>
      <c r="BDF247" s="44"/>
      <c r="BDG247" s="44"/>
      <c r="BDH247" s="44"/>
      <c r="BDI247" s="44"/>
      <c r="BDJ247" s="44"/>
      <c r="BDK247" s="44"/>
      <c r="BDL247" s="44"/>
      <c r="BDM247" s="44"/>
      <c r="BDN247" s="44"/>
      <c r="BDO247" s="44"/>
      <c r="BDP247" s="44"/>
      <c r="BDQ247" s="44"/>
      <c r="BDR247" s="44"/>
      <c r="BDS247" s="44"/>
      <c r="BDT247" s="44"/>
      <c r="BDU247" s="44"/>
      <c r="BDV247" s="44"/>
      <c r="BDW247" s="44"/>
      <c r="BDX247" s="44"/>
      <c r="BDY247" s="44"/>
      <c r="BDZ247" s="44"/>
      <c r="BEA247" s="44"/>
      <c r="BEB247" s="44"/>
      <c r="BEC247" s="44"/>
      <c r="BED247" s="44"/>
      <c r="BEE247" s="44"/>
      <c r="BEF247" s="44"/>
      <c r="BEG247" s="44"/>
      <c r="BEH247" s="44"/>
      <c r="BEI247" s="44"/>
      <c r="BEJ247" s="44"/>
      <c r="BEK247" s="44"/>
      <c r="BEL247" s="44"/>
      <c r="BEM247" s="44"/>
      <c r="BEN247" s="44"/>
      <c r="BEO247" s="44"/>
      <c r="BEP247" s="44"/>
      <c r="BEQ247" s="44"/>
      <c r="BER247" s="44"/>
      <c r="BES247" s="44"/>
      <c r="BET247" s="44"/>
      <c r="BEU247" s="44"/>
      <c r="BEV247" s="44"/>
      <c r="BEW247" s="44"/>
      <c r="BEX247" s="44"/>
      <c r="BEY247" s="44"/>
      <c r="BEZ247" s="44"/>
      <c r="BFA247" s="44"/>
      <c r="BFB247" s="44"/>
      <c r="BFC247" s="44"/>
      <c r="BFD247" s="44"/>
      <c r="BFE247" s="44"/>
      <c r="BFF247" s="44"/>
      <c r="BFG247" s="44"/>
      <c r="BFH247" s="44"/>
      <c r="BFI247" s="44"/>
      <c r="BFJ247" s="44"/>
      <c r="BFK247" s="44"/>
      <c r="BFL247" s="44"/>
      <c r="BFM247" s="44"/>
      <c r="BFN247" s="44"/>
      <c r="BFO247" s="44"/>
      <c r="BFP247" s="44"/>
      <c r="BFQ247" s="44"/>
      <c r="BFR247" s="44"/>
      <c r="BFS247" s="44"/>
      <c r="BFT247" s="44"/>
      <c r="BFU247" s="44"/>
      <c r="BFV247" s="44"/>
      <c r="BFW247" s="44"/>
      <c r="BFX247" s="44"/>
      <c r="BFY247" s="44"/>
      <c r="BFZ247" s="44"/>
      <c r="BGA247" s="44"/>
      <c r="BGB247" s="44"/>
      <c r="BGC247" s="44"/>
      <c r="BGD247" s="44"/>
      <c r="BGE247" s="44"/>
      <c r="BGF247" s="44"/>
      <c r="BGG247" s="44"/>
      <c r="BGH247" s="44"/>
      <c r="BGI247" s="44"/>
      <c r="BGJ247" s="44"/>
      <c r="BGK247" s="44"/>
      <c r="BGL247" s="44"/>
      <c r="BGM247" s="44"/>
      <c r="BGN247" s="44"/>
      <c r="BGO247" s="44"/>
      <c r="BGP247" s="44"/>
      <c r="BGQ247" s="44"/>
      <c r="BGR247" s="44"/>
      <c r="BGS247" s="44"/>
      <c r="BGT247" s="44"/>
      <c r="BGU247" s="44"/>
      <c r="BGV247" s="44"/>
      <c r="BGW247" s="44"/>
      <c r="BGX247" s="44"/>
      <c r="BGY247" s="44"/>
      <c r="BGZ247" s="44"/>
      <c r="BHA247" s="44"/>
      <c r="BHB247" s="44"/>
      <c r="BHC247" s="44"/>
      <c r="BHD247" s="44"/>
      <c r="BHE247" s="44"/>
      <c r="BHF247" s="44"/>
      <c r="BHG247" s="44"/>
      <c r="BHH247" s="44"/>
      <c r="BHI247" s="44"/>
      <c r="BHJ247" s="44"/>
      <c r="BHK247" s="44"/>
      <c r="BHL247" s="44"/>
      <c r="BHM247" s="44"/>
      <c r="BHN247" s="44"/>
      <c r="BHO247" s="44"/>
      <c r="BHP247" s="44"/>
      <c r="BHQ247" s="44"/>
      <c r="BHR247" s="44"/>
      <c r="BHS247" s="44"/>
      <c r="BHT247" s="44"/>
      <c r="BHU247" s="44"/>
      <c r="BHV247" s="44"/>
      <c r="BHW247" s="44"/>
      <c r="BHX247" s="44"/>
      <c r="BHY247" s="44"/>
      <c r="BHZ247" s="44"/>
      <c r="BIA247" s="44"/>
      <c r="BIB247" s="44"/>
      <c r="BIC247" s="44"/>
      <c r="BID247" s="44"/>
      <c r="BIE247" s="44"/>
      <c r="BIF247" s="44"/>
      <c r="BIG247" s="44"/>
      <c r="BIH247" s="44"/>
      <c r="BII247" s="44"/>
      <c r="BIJ247" s="44"/>
      <c r="BIK247" s="44"/>
      <c r="BIL247" s="44"/>
      <c r="BIM247" s="44"/>
      <c r="BIN247" s="44"/>
      <c r="BIO247" s="44"/>
      <c r="BIP247" s="44"/>
      <c r="BIQ247" s="44"/>
      <c r="BIR247" s="44"/>
      <c r="BIS247" s="44"/>
      <c r="BIT247" s="44"/>
      <c r="BIU247" s="44"/>
      <c r="BIV247" s="44"/>
      <c r="BIW247" s="44"/>
      <c r="BIX247" s="44"/>
      <c r="BIY247" s="44"/>
      <c r="BIZ247" s="44"/>
      <c r="BJA247" s="44"/>
      <c r="BJB247" s="44"/>
      <c r="BJC247" s="44"/>
      <c r="BJD247" s="44"/>
      <c r="BJE247" s="44"/>
      <c r="BJF247" s="44"/>
      <c r="BJG247" s="44"/>
      <c r="BJH247" s="44"/>
      <c r="BJI247" s="44"/>
      <c r="BJJ247" s="44"/>
      <c r="BJK247" s="44"/>
      <c r="BJL247" s="44"/>
      <c r="BJM247" s="44"/>
      <c r="BJN247" s="44"/>
      <c r="BJO247" s="44"/>
      <c r="BJP247" s="44"/>
      <c r="BJQ247" s="44"/>
      <c r="BJR247" s="44"/>
      <c r="BJS247" s="44"/>
      <c r="BJT247" s="44"/>
      <c r="BJU247" s="44"/>
      <c r="BJV247" s="44"/>
      <c r="BJW247" s="44"/>
      <c r="BJX247" s="44"/>
      <c r="BJY247" s="44"/>
      <c r="BJZ247" s="44"/>
      <c r="BKA247" s="44"/>
      <c r="BKB247" s="44"/>
      <c r="BKC247" s="44"/>
      <c r="BKD247" s="44"/>
      <c r="BKE247" s="44"/>
      <c r="BKF247" s="44"/>
      <c r="BKG247" s="44"/>
      <c r="BKH247" s="44"/>
      <c r="BKI247" s="44"/>
      <c r="BKJ247" s="44"/>
      <c r="BKK247" s="44"/>
      <c r="BKL247" s="44"/>
      <c r="BKM247" s="44"/>
      <c r="BKN247" s="44"/>
      <c r="BKO247" s="44"/>
      <c r="BKP247" s="44"/>
      <c r="BKQ247" s="44"/>
      <c r="BKR247" s="44"/>
      <c r="BKS247" s="44"/>
      <c r="BKT247" s="44"/>
      <c r="BKU247" s="44"/>
      <c r="BKV247" s="44"/>
      <c r="BKW247" s="44"/>
      <c r="BKX247" s="44"/>
      <c r="BKY247" s="44"/>
      <c r="BKZ247" s="44"/>
      <c r="BLA247" s="44"/>
      <c r="BLB247" s="44"/>
      <c r="BLC247" s="44"/>
      <c r="BLD247" s="44"/>
      <c r="BLE247" s="44"/>
      <c r="BLF247" s="44"/>
      <c r="BLG247" s="44"/>
      <c r="BLH247" s="44"/>
      <c r="BLI247" s="44"/>
      <c r="BLJ247" s="44"/>
      <c r="BLK247" s="44"/>
      <c r="BLL247" s="44"/>
      <c r="BLM247" s="44"/>
      <c r="BLN247" s="44"/>
      <c r="BLO247" s="44"/>
      <c r="BLP247" s="44"/>
      <c r="BLQ247" s="44"/>
      <c r="BLR247" s="44"/>
      <c r="BLS247" s="44"/>
      <c r="BLT247" s="44"/>
      <c r="BLU247" s="44"/>
      <c r="BLV247" s="44"/>
      <c r="BLW247" s="44"/>
      <c r="BLX247" s="44"/>
      <c r="BLY247" s="44"/>
      <c r="BLZ247" s="44"/>
      <c r="BMA247" s="44"/>
      <c r="BMB247" s="44"/>
      <c r="BMC247" s="44"/>
      <c r="BMD247" s="44"/>
      <c r="BME247" s="44"/>
      <c r="BMF247" s="44"/>
      <c r="BMG247" s="44"/>
      <c r="BMH247" s="44"/>
      <c r="BMI247" s="44"/>
      <c r="BMJ247" s="44"/>
      <c r="BMK247" s="44"/>
      <c r="BML247" s="44"/>
      <c r="BMM247" s="44"/>
      <c r="BMN247" s="44"/>
      <c r="BMO247" s="44"/>
      <c r="BMP247" s="44"/>
      <c r="BMQ247" s="44"/>
      <c r="BMR247" s="44"/>
      <c r="BMS247" s="44"/>
      <c r="BMT247" s="44"/>
      <c r="BMU247" s="44"/>
      <c r="BMV247" s="44"/>
      <c r="BMW247" s="44"/>
      <c r="BMX247" s="44"/>
      <c r="BMY247" s="44"/>
      <c r="BMZ247" s="44"/>
      <c r="BNA247" s="44"/>
      <c r="BNB247" s="44"/>
      <c r="BNC247" s="44"/>
      <c r="BND247" s="44"/>
      <c r="BNE247" s="44"/>
      <c r="BNF247" s="44"/>
      <c r="BNG247" s="44"/>
      <c r="BNH247" s="44"/>
      <c r="BNI247" s="44"/>
      <c r="BNJ247" s="44"/>
      <c r="BNK247" s="44"/>
      <c r="BNL247" s="44"/>
      <c r="BNM247" s="44"/>
      <c r="BNN247" s="44"/>
      <c r="BNO247" s="44"/>
      <c r="BNP247" s="44"/>
      <c r="BNQ247" s="44"/>
      <c r="BNR247" s="44"/>
      <c r="BNS247" s="44"/>
      <c r="BNT247" s="44"/>
      <c r="BNU247" s="44"/>
      <c r="BNV247" s="44"/>
      <c r="BNW247" s="44"/>
      <c r="BNX247" s="44"/>
      <c r="BNY247" s="44"/>
      <c r="BNZ247" s="44"/>
      <c r="BOA247" s="44"/>
      <c r="BOB247" s="44"/>
      <c r="BOC247" s="44"/>
      <c r="BOD247" s="44"/>
      <c r="BOE247" s="44"/>
      <c r="BOF247" s="44"/>
      <c r="BOG247" s="44"/>
      <c r="BOH247" s="44"/>
      <c r="BOI247" s="44"/>
      <c r="BOJ247" s="44"/>
      <c r="BOK247" s="44"/>
      <c r="BOL247" s="44"/>
      <c r="BOM247" s="44"/>
      <c r="BON247" s="44"/>
      <c r="BOO247" s="44"/>
      <c r="BOP247" s="44"/>
      <c r="BOQ247" s="44"/>
      <c r="BOR247" s="44"/>
      <c r="BOS247" s="44"/>
      <c r="BOT247" s="44"/>
      <c r="BOU247" s="44"/>
      <c r="BOV247" s="44"/>
      <c r="BOW247" s="44"/>
      <c r="BOX247" s="44"/>
      <c r="BOY247" s="44"/>
      <c r="BOZ247" s="44"/>
      <c r="BPA247" s="44"/>
      <c r="BPB247" s="44"/>
      <c r="BPC247" s="44"/>
      <c r="BPD247" s="44"/>
      <c r="BPE247" s="44"/>
      <c r="BPF247" s="44"/>
      <c r="BPG247" s="44"/>
      <c r="BPH247" s="44"/>
      <c r="BPI247" s="44"/>
      <c r="BPJ247" s="44"/>
      <c r="BPK247" s="44"/>
      <c r="BPL247" s="44"/>
      <c r="BPM247" s="44"/>
      <c r="BPN247" s="44"/>
      <c r="BPO247" s="44"/>
      <c r="BPP247" s="44"/>
      <c r="BPQ247" s="44"/>
      <c r="BPR247" s="44"/>
      <c r="BPS247" s="44"/>
      <c r="BPT247" s="44"/>
      <c r="BPU247" s="44"/>
      <c r="BPV247" s="44"/>
      <c r="BPW247" s="44"/>
      <c r="BPX247" s="44"/>
      <c r="BPY247" s="44"/>
      <c r="BPZ247" s="44"/>
      <c r="BQA247" s="44"/>
      <c r="BQB247" s="44"/>
      <c r="BQC247" s="44"/>
      <c r="BQD247" s="44"/>
      <c r="BQE247" s="44"/>
      <c r="BQF247" s="44"/>
      <c r="BQG247" s="44"/>
      <c r="BQH247" s="44"/>
      <c r="BQI247" s="44"/>
      <c r="BQJ247" s="44"/>
      <c r="BQK247" s="44"/>
      <c r="BQL247" s="44"/>
      <c r="BQM247" s="44"/>
      <c r="BQN247" s="44"/>
      <c r="BQO247" s="44"/>
      <c r="BQP247" s="44"/>
      <c r="BQQ247" s="44"/>
      <c r="BQR247" s="44"/>
      <c r="BQS247" s="44"/>
      <c r="BQT247" s="44"/>
      <c r="BQU247" s="44"/>
      <c r="BQV247" s="44"/>
      <c r="BQW247" s="44"/>
      <c r="BQX247" s="44"/>
      <c r="BQY247" s="44"/>
      <c r="BQZ247" s="44"/>
      <c r="BRA247" s="44"/>
      <c r="BRB247" s="44"/>
      <c r="BRC247" s="44"/>
      <c r="BRD247" s="44"/>
      <c r="BRE247" s="44"/>
      <c r="BRF247" s="44"/>
      <c r="BRG247" s="44"/>
      <c r="BRH247" s="44"/>
      <c r="BRI247" s="44"/>
      <c r="BRJ247" s="44"/>
      <c r="BRK247" s="44"/>
      <c r="BRL247" s="44"/>
      <c r="BRM247" s="44"/>
      <c r="BRN247" s="44"/>
      <c r="BRO247" s="44"/>
      <c r="BRP247" s="44"/>
      <c r="BRQ247" s="44"/>
      <c r="BRR247" s="44"/>
      <c r="BRS247" s="44"/>
      <c r="BRT247" s="44"/>
      <c r="BRU247" s="44"/>
      <c r="BRV247" s="44"/>
      <c r="BRW247" s="44"/>
      <c r="BRX247" s="44"/>
      <c r="BRY247" s="44"/>
      <c r="BRZ247" s="44"/>
      <c r="BSA247" s="44"/>
      <c r="BSB247" s="44"/>
      <c r="BSC247" s="44"/>
      <c r="BSD247" s="44"/>
      <c r="BSE247" s="44"/>
      <c r="BSF247" s="44"/>
      <c r="BSG247" s="44"/>
      <c r="BSH247" s="44"/>
      <c r="BSI247" s="44"/>
      <c r="BSJ247" s="44"/>
      <c r="BSK247" s="44"/>
      <c r="BSL247" s="44"/>
      <c r="BSM247" s="44"/>
      <c r="BSN247" s="44"/>
      <c r="BSO247" s="44"/>
      <c r="BSP247" s="44"/>
      <c r="BSQ247" s="44"/>
      <c r="BSR247" s="44"/>
      <c r="BSS247" s="44"/>
      <c r="BST247" s="44"/>
      <c r="BSU247" s="44"/>
      <c r="BSV247" s="44"/>
      <c r="BSW247" s="44"/>
      <c r="BSX247" s="44"/>
      <c r="BSY247" s="44"/>
      <c r="BSZ247" s="44"/>
      <c r="BTA247" s="44"/>
      <c r="BTB247" s="44"/>
      <c r="BTC247" s="44"/>
      <c r="BTD247" s="44"/>
      <c r="BTE247" s="44"/>
      <c r="BTF247" s="44"/>
      <c r="BTG247" s="44"/>
      <c r="BTH247" s="44"/>
      <c r="BTI247" s="44"/>
      <c r="BTJ247" s="44"/>
      <c r="BTK247" s="44"/>
      <c r="BTL247" s="44"/>
      <c r="BTM247" s="44"/>
      <c r="BTN247" s="44"/>
      <c r="BTO247" s="44"/>
      <c r="BTP247" s="44"/>
      <c r="BTQ247" s="44"/>
      <c r="BTR247" s="44"/>
      <c r="BTS247" s="44"/>
      <c r="BTT247" s="44"/>
      <c r="BTU247" s="44"/>
      <c r="BTV247" s="44"/>
      <c r="BTW247" s="44"/>
      <c r="BTX247" s="44"/>
      <c r="BTY247" s="44"/>
      <c r="BTZ247" s="44"/>
      <c r="BUA247" s="44"/>
      <c r="BUB247" s="44"/>
      <c r="BUC247" s="44"/>
      <c r="BUD247" s="44"/>
      <c r="BUE247" s="44"/>
      <c r="BUF247" s="44"/>
      <c r="BUG247" s="44"/>
      <c r="BUH247" s="44"/>
      <c r="BUI247" s="44"/>
      <c r="BUJ247" s="44"/>
      <c r="BUK247" s="44"/>
      <c r="BUL247" s="44"/>
      <c r="BUM247" s="44"/>
      <c r="BUN247" s="44"/>
      <c r="BUO247" s="44"/>
      <c r="BUP247" s="44"/>
      <c r="BUQ247" s="44"/>
      <c r="BUR247" s="44"/>
      <c r="BUS247" s="44"/>
      <c r="BUT247" s="44"/>
      <c r="BUU247" s="44"/>
      <c r="BUV247" s="44"/>
      <c r="BUW247" s="44"/>
      <c r="BUX247" s="44"/>
      <c r="BUY247" s="44"/>
      <c r="BUZ247" s="44"/>
      <c r="BVA247" s="44"/>
      <c r="BVB247" s="44"/>
      <c r="BVC247" s="44"/>
      <c r="BVD247" s="44"/>
      <c r="BVE247" s="44"/>
      <c r="BVF247" s="44"/>
      <c r="BVG247" s="44"/>
      <c r="BVH247" s="44"/>
      <c r="BVI247" s="44"/>
      <c r="BVJ247" s="44"/>
      <c r="BVK247" s="44"/>
      <c r="BVL247" s="44"/>
      <c r="BVM247" s="44"/>
      <c r="BVN247" s="44"/>
      <c r="BVO247" s="44"/>
      <c r="BVP247" s="44"/>
      <c r="BVQ247" s="44"/>
      <c r="BVR247" s="44"/>
      <c r="BVS247" s="44"/>
      <c r="BVT247" s="44"/>
      <c r="BVU247" s="44"/>
      <c r="BVV247" s="44"/>
      <c r="BVW247" s="44"/>
      <c r="BVX247" s="44"/>
      <c r="BVY247" s="44"/>
      <c r="BVZ247" s="44"/>
      <c r="BWA247" s="44"/>
      <c r="BWB247" s="44"/>
      <c r="BWC247" s="44"/>
      <c r="BWD247" s="44"/>
      <c r="BWE247" s="44"/>
      <c r="BWF247" s="44"/>
      <c r="BWG247" s="44"/>
      <c r="BWH247" s="44"/>
      <c r="BWI247" s="44"/>
      <c r="BWJ247" s="44"/>
      <c r="BWK247" s="44"/>
      <c r="BWL247" s="44"/>
      <c r="BWM247" s="44"/>
      <c r="BWN247" s="44"/>
      <c r="BWO247" s="44"/>
      <c r="BWP247" s="44"/>
      <c r="BWQ247" s="44"/>
      <c r="BWR247" s="44"/>
      <c r="BWS247" s="44"/>
      <c r="BWT247" s="44"/>
      <c r="BWU247" s="44"/>
      <c r="BWV247" s="44"/>
      <c r="BWW247" s="44"/>
      <c r="BWX247" s="44"/>
      <c r="BWY247" s="44"/>
      <c r="BWZ247" s="44"/>
      <c r="BXA247" s="44"/>
      <c r="BXB247" s="44"/>
      <c r="BXC247" s="44"/>
      <c r="BXD247" s="44"/>
      <c r="BXE247" s="44"/>
      <c r="BXF247" s="44"/>
      <c r="BXG247" s="44"/>
      <c r="BXH247" s="44"/>
      <c r="BXI247" s="44"/>
      <c r="BXJ247" s="44"/>
      <c r="BXK247" s="44"/>
      <c r="BXL247" s="44"/>
      <c r="BXM247" s="44"/>
      <c r="BXN247" s="44"/>
      <c r="BXO247" s="44"/>
      <c r="BXP247" s="44"/>
      <c r="BXQ247" s="44"/>
      <c r="BXR247" s="44"/>
      <c r="BXS247" s="44"/>
      <c r="BXT247" s="44"/>
      <c r="BXU247" s="44"/>
      <c r="BXV247" s="44"/>
      <c r="BXW247" s="44"/>
      <c r="BXX247" s="44"/>
      <c r="BXY247" s="44"/>
      <c r="BXZ247" s="44"/>
      <c r="BYA247" s="44"/>
      <c r="BYB247" s="44"/>
      <c r="BYC247" s="44"/>
      <c r="BYD247" s="44"/>
      <c r="BYE247" s="44"/>
      <c r="BYF247" s="44"/>
      <c r="BYG247" s="44"/>
      <c r="BYH247" s="44"/>
      <c r="BYI247" s="44"/>
      <c r="BYJ247" s="44"/>
      <c r="BYK247" s="44"/>
      <c r="BYL247" s="44"/>
      <c r="BYM247" s="44"/>
      <c r="BYN247" s="44"/>
      <c r="BYO247" s="44"/>
      <c r="BYP247" s="44"/>
      <c r="BYQ247" s="44"/>
      <c r="BYR247" s="44"/>
      <c r="BYS247" s="44"/>
      <c r="BYT247" s="44"/>
      <c r="BYU247" s="44"/>
      <c r="BYV247" s="44"/>
      <c r="BYW247" s="44"/>
      <c r="BYX247" s="44"/>
      <c r="BYY247" s="44"/>
      <c r="BYZ247" s="44"/>
      <c r="BZA247" s="44"/>
      <c r="BZB247" s="44"/>
      <c r="BZC247" s="44"/>
      <c r="BZD247" s="44"/>
      <c r="BZE247" s="44"/>
      <c r="BZF247" s="44"/>
      <c r="BZG247" s="44"/>
      <c r="BZH247" s="44"/>
      <c r="BZI247" s="44"/>
      <c r="BZJ247" s="44"/>
      <c r="BZK247" s="44"/>
      <c r="BZL247" s="44"/>
      <c r="BZM247" s="44"/>
      <c r="BZN247" s="44"/>
      <c r="BZO247" s="44"/>
      <c r="BZP247" s="44"/>
      <c r="BZQ247" s="44"/>
      <c r="BZR247" s="44"/>
      <c r="BZS247" s="44"/>
      <c r="BZT247" s="44"/>
      <c r="BZU247" s="44"/>
      <c r="BZV247" s="44"/>
      <c r="BZW247" s="44"/>
      <c r="BZX247" s="44"/>
      <c r="BZY247" s="44"/>
      <c r="BZZ247" s="44"/>
      <c r="CAA247" s="44"/>
      <c r="CAB247" s="44"/>
      <c r="CAC247" s="44"/>
      <c r="CAD247" s="44"/>
      <c r="CAE247" s="44"/>
      <c r="CAF247" s="44"/>
      <c r="CAG247" s="44"/>
      <c r="CAH247" s="44"/>
      <c r="CAI247" s="44"/>
      <c r="CAJ247" s="44"/>
      <c r="CAK247" s="44"/>
      <c r="CAL247" s="44"/>
      <c r="CAM247" s="44"/>
      <c r="CAN247" s="44"/>
      <c r="CAO247" s="44"/>
      <c r="CAP247" s="44"/>
      <c r="CAQ247" s="44"/>
      <c r="CAR247" s="44"/>
      <c r="CAS247" s="44"/>
      <c r="CAT247" s="44"/>
      <c r="CAU247" s="44"/>
      <c r="CAV247" s="44"/>
      <c r="CAW247" s="44"/>
      <c r="CAX247" s="44"/>
      <c r="CAY247" s="44"/>
      <c r="CAZ247" s="44"/>
      <c r="CBA247" s="44"/>
      <c r="CBB247" s="44"/>
      <c r="CBC247" s="44"/>
      <c r="CBD247" s="44"/>
      <c r="CBE247" s="44"/>
      <c r="CBF247" s="44"/>
      <c r="CBG247" s="44"/>
      <c r="CBH247" s="44"/>
      <c r="CBI247" s="44"/>
      <c r="CBJ247" s="44"/>
      <c r="CBK247" s="44"/>
      <c r="CBL247" s="44"/>
      <c r="CBM247" s="44"/>
      <c r="CBN247" s="44"/>
      <c r="CBO247" s="44"/>
      <c r="CBP247" s="44"/>
      <c r="CBQ247" s="44"/>
      <c r="CBR247" s="44"/>
      <c r="CBS247" s="44"/>
      <c r="CBT247" s="44"/>
      <c r="CBU247" s="44"/>
      <c r="CBV247" s="44"/>
      <c r="CBW247" s="44"/>
      <c r="CBX247" s="44"/>
      <c r="CBY247" s="44"/>
      <c r="CBZ247" s="44"/>
      <c r="CCA247" s="44"/>
      <c r="CCB247" s="44"/>
      <c r="CCC247" s="44"/>
      <c r="CCD247" s="44"/>
      <c r="CCE247" s="44"/>
      <c r="CCF247" s="44"/>
      <c r="CCG247" s="44"/>
      <c r="CCH247" s="44"/>
      <c r="CCI247" s="44"/>
      <c r="CCJ247" s="44"/>
      <c r="CCK247" s="44"/>
      <c r="CCL247" s="44"/>
      <c r="CCM247" s="44"/>
      <c r="CCN247" s="44"/>
      <c r="CCO247" s="44"/>
      <c r="CCP247" s="44"/>
      <c r="CCQ247" s="44"/>
      <c r="CCR247" s="44"/>
      <c r="CCS247" s="44"/>
      <c r="CCT247" s="44"/>
      <c r="CCU247" s="44"/>
      <c r="CCV247" s="44"/>
      <c r="CCW247" s="44"/>
      <c r="CCX247" s="44"/>
      <c r="CCY247" s="44"/>
      <c r="CCZ247" s="44"/>
      <c r="CDA247" s="44"/>
      <c r="CDB247" s="44"/>
      <c r="CDC247" s="44"/>
      <c r="CDD247" s="44"/>
      <c r="CDE247" s="44"/>
      <c r="CDF247" s="44"/>
      <c r="CDG247" s="44"/>
      <c r="CDH247" s="44"/>
      <c r="CDI247" s="44"/>
      <c r="CDJ247" s="44"/>
      <c r="CDK247" s="44"/>
      <c r="CDL247" s="44"/>
      <c r="CDM247" s="44"/>
      <c r="CDN247" s="44"/>
      <c r="CDO247" s="44"/>
      <c r="CDP247" s="44"/>
      <c r="CDQ247" s="44"/>
      <c r="CDR247" s="44"/>
      <c r="CDS247" s="44"/>
      <c r="CDT247" s="44"/>
      <c r="CDU247" s="44"/>
      <c r="CDV247" s="44"/>
      <c r="CDW247" s="44"/>
      <c r="CDX247" s="44"/>
      <c r="CDY247" s="44"/>
      <c r="CDZ247" s="44"/>
      <c r="CEA247" s="44"/>
      <c r="CEB247" s="44"/>
      <c r="CEC247" s="44"/>
      <c r="CED247" s="44"/>
      <c r="CEE247" s="44"/>
      <c r="CEF247" s="44"/>
      <c r="CEG247" s="44"/>
      <c r="CEH247" s="44"/>
      <c r="CEI247" s="44"/>
      <c r="CEJ247" s="44"/>
      <c r="CEK247" s="44"/>
      <c r="CEL247" s="44"/>
      <c r="CEM247" s="44"/>
      <c r="CEN247" s="44"/>
      <c r="CEO247" s="44"/>
      <c r="CEP247" s="44"/>
      <c r="CEQ247" s="44"/>
      <c r="CER247" s="44"/>
      <c r="CES247" s="44"/>
      <c r="CET247" s="44"/>
      <c r="CEU247" s="44"/>
      <c r="CEV247" s="44"/>
      <c r="CEW247" s="44"/>
      <c r="CEX247" s="44"/>
      <c r="CEY247" s="44"/>
      <c r="CEZ247" s="44"/>
      <c r="CFA247" s="44"/>
      <c r="CFB247" s="44"/>
      <c r="CFC247" s="44"/>
      <c r="CFD247" s="44"/>
      <c r="CFE247" s="44"/>
      <c r="CFF247" s="44"/>
      <c r="CFG247" s="44"/>
      <c r="CFH247" s="44"/>
      <c r="CFI247" s="44"/>
      <c r="CFJ247" s="44"/>
      <c r="CFK247" s="44"/>
      <c r="CFL247" s="44"/>
      <c r="CFM247" s="44"/>
      <c r="CFN247" s="44"/>
      <c r="CFO247" s="44"/>
      <c r="CFP247" s="44"/>
      <c r="CFQ247" s="44"/>
      <c r="CFR247" s="44"/>
      <c r="CFS247" s="44"/>
      <c r="CFT247" s="44"/>
      <c r="CFU247" s="44"/>
      <c r="CFV247" s="44"/>
      <c r="CFW247" s="44"/>
      <c r="CFX247" s="44"/>
      <c r="CFY247" s="44"/>
      <c r="CFZ247" s="44"/>
      <c r="CGA247" s="44"/>
      <c r="CGB247" s="44"/>
      <c r="CGC247" s="44"/>
      <c r="CGD247" s="44"/>
      <c r="CGE247" s="44"/>
      <c r="CGF247" s="44"/>
      <c r="CGG247" s="44"/>
      <c r="CGH247" s="44"/>
      <c r="CGI247" s="44"/>
      <c r="CGJ247" s="44"/>
      <c r="CGK247" s="44"/>
      <c r="CGL247" s="44"/>
      <c r="CGM247" s="44"/>
      <c r="CGN247" s="44"/>
      <c r="CGO247" s="44"/>
      <c r="CGP247" s="44"/>
      <c r="CGQ247" s="44"/>
      <c r="CGR247" s="44"/>
      <c r="CGS247" s="44"/>
      <c r="CGT247" s="44"/>
      <c r="CGU247" s="44"/>
      <c r="CGV247" s="44"/>
      <c r="CGW247" s="44"/>
      <c r="CGX247" s="44"/>
      <c r="CGY247" s="44"/>
      <c r="CGZ247" s="44"/>
      <c r="CHA247" s="44"/>
      <c r="CHB247" s="44"/>
      <c r="CHC247" s="44"/>
      <c r="CHD247" s="44"/>
      <c r="CHE247" s="44"/>
      <c r="CHF247" s="44"/>
      <c r="CHG247" s="44"/>
      <c r="CHH247" s="44"/>
      <c r="CHI247" s="44"/>
      <c r="CHJ247" s="44"/>
      <c r="CHK247" s="44"/>
      <c r="CHL247" s="44"/>
      <c r="CHM247" s="44"/>
      <c r="CHN247" s="44"/>
      <c r="CHO247" s="44"/>
      <c r="CHP247" s="44"/>
      <c r="CHQ247" s="44"/>
      <c r="CHR247" s="44"/>
      <c r="CHS247" s="44"/>
      <c r="CHT247" s="44"/>
      <c r="CHU247" s="44"/>
      <c r="CHV247" s="44"/>
      <c r="CHW247" s="44"/>
      <c r="CHX247" s="44"/>
      <c r="CHY247" s="44"/>
      <c r="CHZ247" s="44"/>
      <c r="CIA247" s="44"/>
      <c r="CIB247" s="44"/>
      <c r="CIC247" s="44"/>
      <c r="CID247" s="44"/>
      <c r="CIE247" s="44"/>
      <c r="CIF247" s="44"/>
      <c r="CIG247" s="44"/>
      <c r="CIH247" s="44"/>
      <c r="CII247" s="44"/>
      <c r="CIJ247" s="44"/>
      <c r="CIK247" s="44"/>
      <c r="CIL247" s="44"/>
      <c r="CIM247" s="44"/>
      <c r="CIN247" s="44"/>
      <c r="CIO247" s="44"/>
      <c r="CIP247" s="44"/>
      <c r="CIQ247" s="44"/>
      <c r="CIR247" s="44"/>
      <c r="CIS247" s="44"/>
      <c r="CIT247" s="44"/>
      <c r="CIU247" s="44"/>
      <c r="CIV247" s="44"/>
      <c r="CIW247" s="44"/>
      <c r="CIX247" s="44"/>
      <c r="CIY247" s="44"/>
      <c r="CIZ247" s="44"/>
      <c r="CJA247" s="44"/>
      <c r="CJB247" s="44"/>
      <c r="CJC247" s="44"/>
      <c r="CJD247" s="44"/>
      <c r="CJE247" s="44"/>
      <c r="CJF247" s="44"/>
      <c r="CJG247" s="44"/>
      <c r="CJH247" s="44"/>
      <c r="CJI247" s="44"/>
      <c r="CJJ247" s="44"/>
      <c r="CJK247" s="44"/>
      <c r="CJL247" s="44"/>
      <c r="CJM247" s="44"/>
      <c r="CJN247" s="44"/>
      <c r="CJO247" s="44"/>
      <c r="CJP247" s="44"/>
      <c r="CJQ247" s="44"/>
      <c r="CJR247" s="44"/>
      <c r="CJS247" s="44"/>
      <c r="CJT247" s="44"/>
      <c r="CJU247" s="44"/>
      <c r="CJV247" s="44"/>
      <c r="CJW247" s="44"/>
      <c r="CJX247" s="44"/>
      <c r="CJY247" s="44"/>
      <c r="CJZ247" s="44"/>
      <c r="CKA247" s="44"/>
      <c r="CKB247" s="44"/>
      <c r="CKC247" s="44"/>
      <c r="CKD247" s="44"/>
      <c r="CKE247" s="44"/>
      <c r="CKF247" s="44"/>
      <c r="CKG247" s="44"/>
      <c r="CKH247" s="44"/>
      <c r="CKI247" s="44"/>
      <c r="CKJ247" s="44"/>
      <c r="CKK247" s="44"/>
      <c r="CKL247" s="44"/>
      <c r="CKM247" s="44"/>
      <c r="CKN247" s="44"/>
      <c r="CKO247" s="44"/>
      <c r="CKP247" s="44"/>
      <c r="CKQ247" s="44"/>
      <c r="CKR247" s="44"/>
      <c r="CKS247" s="44"/>
      <c r="CKT247" s="44"/>
      <c r="CKU247" s="44"/>
      <c r="CKV247" s="44"/>
      <c r="CKW247" s="44"/>
      <c r="CKX247" s="44"/>
      <c r="CKY247" s="44"/>
      <c r="CKZ247" s="44"/>
      <c r="CLA247" s="44"/>
      <c r="CLB247" s="44"/>
      <c r="CLC247" s="44"/>
      <c r="CLD247" s="44"/>
      <c r="CLE247" s="44"/>
      <c r="CLF247" s="44"/>
      <c r="CLG247" s="44"/>
      <c r="CLH247" s="44"/>
      <c r="CLI247" s="44"/>
      <c r="CLJ247" s="44"/>
      <c r="CLK247" s="44"/>
      <c r="CLL247" s="44"/>
      <c r="CLM247" s="44"/>
      <c r="CLN247" s="44"/>
      <c r="CLO247" s="44"/>
      <c r="CLP247" s="44"/>
      <c r="CLQ247" s="44"/>
      <c r="CLR247" s="44"/>
      <c r="CLS247" s="44"/>
      <c r="CLT247" s="44"/>
      <c r="CLU247" s="44"/>
      <c r="CLV247" s="44"/>
      <c r="CLW247" s="44"/>
      <c r="CLX247" s="44"/>
      <c r="CLY247" s="44"/>
      <c r="CLZ247" s="44"/>
      <c r="CMA247" s="44"/>
      <c r="CMB247" s="44"/>
      <c r="CMC247" s="44"/>
      <c r="CMD247" s="44"/>
      <c r="CME247" s="44"/>
      <c r="CMF247" s="44"/>
      <c r="CMG247" s="44"/>
      <c r="CMH247" s="44"/>
      <c r="CMI247" s="44"/>
      <c r="CMJ247" s="44"/>
      <c r="CMK247" s="44"/>
      <c r="CML247" s="44"/>
      <c r="CMM247" s="44"/>
      <c r="CMN247" s="44"/>
      <c r="CMO247" s="44"/>
      <c r="CMP247" s="44"/>
      <c r="CMQ247" s="44"/>
      <c r="CMR247" s="44"/>
      <c r="CMS247" s="44"/>
      <c r="CMT247" s="44"/>
      <c r="CMU247" s="44"/>
      <c r="CMV247" s="44"/>
      <c r="CMW247" s="44"/>
      <c r="CMX247" s="44"/>
      <c r="CMY247" s="44"/>
      <c r="CMZ247" s="44"/>
      <c r="CNA247" s="44"/>
      <c r="CNB247" s="44"/>
      <c r="CNC247" s="44"/>
      <c r="CND247" s="44"/>
      <c r="CNE247" s="44"/>
      <c r="CNF247" s="44"/>
      <c r="CNG247" s="44"/>
      <c r="CNH247" s="44"/>
      <c r="CNI247" s="44"/>
      <c r="CNJ247" s="44"/>
      <c r="CNK247" s="44"/>
      <c r="CNL247" s="44"/>
      <c r="CNM247" s="44"/>
      <c r="CNN247" s="44"/>
      <c r="CNO247" s="44"/>
      <c r="CNP247" s="44"/>
      <c r="CNQ247" s="44"/>
      <c r="CNR247" s="44"/>
      <c r="CNS247" s="44"/>
      <c r="CNT247" s="44"/>
      <c r="CNU247" s="44"/>
      <c r="CNV247" s="44"/>
      <c r="CNW247" s="44"/>
      <c r="CNX247" s="44"/>
      <c r="CNY247" s="44"/>
      <c r="CNZ247" s="44"/>
      <c r="COA247" s="44"/>
      <c r="COB247" s="44"/>
      <c r="COC247" s="44"/>
      <c r="COD247" s="44"/>
      <c r="COE247" s="44"/>
      <c r="COF247" s="44"/>
      <c r="COG247" s="44"/>
      <c r="COH247" s="44"/>
      <c r="COI247" s="44"/>
      <c r="COJ247" s="44"/>
      <c r="COK247" s="44"/>
      <c r="COL247" s="44"/>
      <c r="COM247" s="44"/>
      <c r="CON247" s="44"/>
      <c r="COO247" s="44"/>
      <c r="COP247" s="44"/>
      <c r="COQ247" s="44"/>
      <c r="COR247" s="44"/>
      <c r="COS247" s="44"/>
      <c r="COT247" s="44"/>
      <c r="COU247" s="44"/>
      <c r="COV247" s="44"/>
      <c r="COW247" s="44"/>
      <c r="COX247" s="44"/>
      <c r="COY247" s="44"/>
      <c r="COZ247" s="44"/>
      <c r="CPA247" s="44"/>
      <c r="CPB247" s="44"/>
      <c r="CPC247" s="44"/>
      <c r="CPD247" s="44"/>
      <c r="CPE247" s="44"/>
      <c r="CPF247" s="44"/>
      <c r="CPG247" s="44"/>
      <c r="CPH247" s="44"/>
      <c r="CPI247" s="44"/>
      <c r="CPJ247" s="44"/>
      <c r="CPK247" s="44"/>
      <c r="CPL247" s="44"/>
      <c r="CPM247" s="44"/>
      <c r="CPN247" s="44"/>
      <c r="CPO247" s="44"/>
      <c r="CPP247" s="44"/>
      <c r="CPQ247" s="44"/>
      <c r="CPR247" s="44"/>
      <c r="CPS247" s="44"/>
      <c r="CPT247" s="44"/>
      <c r="CPU247" s="44"/>
      <c r="CPV247" s="44"/>
      <c r="CPW247" s="44"/>
      <c r="CPX247" s="44"/>
      <c r="CPY247" s="44"/>
      <c r="CPZ247" s="44"/>
      <c r="CQA247" s="44"/>
      <c r="CQB247" s="44"/>
      <c r="CQC247" s="44"/>
      <c r="CQD247" s="44"/>
      <c r="CQE247" s="44"/>
      <c r="CQF247" s="44"/>
      <c r="CQG247" s="44"/>
      <c r="CQH247" s="44"/>
      <c r="CQI247" s="44"/>
      <c r="CQJ247" s="44"/>
      <c r="CQK247" s="44"/>
      <c r="CQL247" s="44"/>
      <c r="CQM247" s="44"/>
      <c r="CQN247" s="44"/>
      <c r="CQO247" s="44"/>
      <c r="CQP247" s="44"/>
      <c r="CQQ247" s="44"/>
      <c r="CQR247" s="44"/>
      <c r="CQS247" s="44"/>
      <c r="CQT247" s="44"/>
      <c r="CQU247" s="44"/>
      <c r="CQV247" s="44"/>
      <c r="CQW247" s="44"/>
      <c r="CQX247" s="44"/>
      <c r="CQY247" s="44"/>
      <c r="CQZ247" s="44"/>
      <c r="CRA247" s="44"/>
      <c r="CRB247" s="44"/>
      <c r="CRC247" s="44"/>
      <c r="CRD247" s="44"/>
      <c r="CRE247" s="44"/>
      <c r="CRF247" s="44"/>
      <c r="CRG247" s="44"/>
      <c r="CRH247" s="44"/>
      <c r="CRI247" s="44"/>
      <c r="CRJ247" s="44"/>
      <c r="CRK247" s="44"/>
      <c r="CRL247" s="44"/>
      <c r="CRM247" s="44"/>
      <c r="CRN247" s="44"/>
      <c r="CRO247" s="44"/>
      <c r="CRP247" s="44"/>
      <c r="CRQ247" s="44"/>
      <c r="CRR247" s="44"/>
      <c r="CRS247" s="44"/>
      <c r="CRT247" s="44"/>
      <c r="CRU247" s="44"/>
      <c r="CRV247" s="44"/>
      <c r="CRW247" s="44"/>
      <c r="CRX247" s="44"/>
      <c r="CRY247" s="44"/>
      <c r="CRZ247" s="44"/>
      <c r="CSA247" s="44"/>
      <c r="CSB247" s="44"/>
      <c r="CSC247" s="44"/>
      <c r="CSD247" s="44"/>
      <c r="CSE247" s="44"/>
      <c r="CSF247" s="44"/>
      <c r="CSG247" s="44"/>
      <c r="CSH247" s="44"/>
      <c r="CSI247" s="44"/>
      <c r="CSJ247" s="44"/>
      <c r="CSK247" s="44"/>
      <c r="CSL247" s="44"/>
      <c r="CSM247" s="44"/>
      <c r="CSN247" s="44"/>
      <c r="CSO247" s="44"/>
      <c r="CSP247" s="44"/>
      <c r="CSQ247" s="44"/>
      <c r="CSR247" s="44"/>
      <c r="CSS247" s="44"/>
      <c r="CST247" s="44"/>
      <c r="CSU247" s="44"/>
      <c r="CSV247" s="44"/>
      <c r="CSW247" s="44"/>
      <c r="CSX247" s="44"/>
      <c r="CSY247" s="44"/>
      <c r="CSZ247" s="44"/>
      <c r="CTA247" s="44"/>
      <c r="CTB247" s="44"/>
      <c r="CTC247" s="44"/>
      <c r="CTD247" s="44"/>
      <c r="CTE247" s="44"/>
      <c r="CTF247" s="44"/>
      <c r="CTG247" s="44"/>
      <c r="CTH247" s="44"/>
      <c r="CTI247" s="44"/>
      <c r="CTJ247" s="44"/>
      <c r="CTK247" s="44"/>
      <c r="CTL247" s="44"/>
      <c r="CTM247" s="44"/>
      <c r="CTN247" s="44"/>
      <c r="CTO247" s="44"/>
      <c r="CTP247" s="44"/>
      <c r="CTQ247" s="44"/>
      <c r="CTR247" s="44"/>
      <c r="CTS247" s="44"/>
      <c r="CTT247" s="44"/>
      <c r="CTU247" s="44"/>
      <c r="CTV247" s="44"/>
      <c r="CTW247" s="44"/>
      <c r="CTX247" s="44"/>
      <c r="CTY247" s="44"/>
      <c r="CTZ247" s="44"/>
      <c r="CUA247" s="44"/>
      <c r="CUB247" s="44"/>
      <c r="CUC247" s="44"/>
      <c r="CUD247" s="44"/>
      <c r="CUE247" s="44"/>
      <c r="CUF247" s="44"/>
      <c r="CUG247" s="44"/>
      <c r="CUH247" s="44"/>
      <c r="CUI247" s="44"/>
      <c r="CUJ247" s="44"/>
      <c r="CUK247" s="44"/>
      <c r="CUL247" s="44"/>
      <c r="CUM247" s="44"/>
      <c r="CUN247" s="44"/>
      <c r="CUO247" s="44"/>
      <c r="CUP247" s="44"/>
      <c r="CUQ247" s="44"/>
      <c r="CUR247" s="44"/>
      <c r="CUS247" s="44"/>
      <c r="CUT247" s="44"/>
      <c r="CUU247" s="44"/>
      <c r="CUV247" s="44"/>
      <c r="CUW247" s="44"/>
      <c r="CUX247" s="44"/>
      <c r="CUY247" s="44"/>
      <c r="CUZ247" s="44"/>
      <c r="CVA247" s="44"/>
      <c r="CVB247" s="44"/>
      <c r="CVC247" s="44"/>
      <c r="CVD247" s="44"/>
      <c r="CVE247" s="44"/>
      <c r="CVF247" s="44"/>
      <c r="CVG247" s="44"/>
      <c r="CVH247" s="44"/>
      <c r="CVI247" s="44"/>
      <c r="CVJ247" s="44"/>
      <c r="CVK247" s="44"/>
      <c r="CVL247" s="44"/>
      <c r="CVM247" s="44"/>
      <c r="CVN247" s="44"/>
      <c r="CVO247" s="44"/>
      <c r="CVP247" s="44"/>
      <c r="CVQ247" s="44"/>
      <c r="CVR247" s="44"/>
      <c r="CVS247" s="44"/>
      <c r="CVT247" s="44"/>
      <c r="CVU247" s="44"/>
      <c r="CVV247" s="44"/>
      <c r="CVW247" s="44"/>
      <c r="CVX247" s="44"/>
      <c r="CVY247" s="44"/>
      <c r="CVZ247" s="44"/>
      <c r="CWA247" s="44"/>
      <c r="CWB247" s="44"/>
      <c r="CWC247" s="44"/>
      <c r="CWD247" s="44"/>
      <c r="CWE247" s="44"/>
      <c r="CWF247" s="44"/>
      <c r="CWG247" s="44"/>
      <c r="CWH247" s="44"/>
      <c r="CWI247" s="44"/>
      <c r="CWJ247" s="44"/>
      <c r="CWK247" s="44"/>
      <c r="CWL247" s="44"/>
      <c r="CWM247" s="44"/>
      <c r="CWN247" s="44"/>
      <c r="CWO247" s="44"/>
      <c r="CWP247" s="44"/>
      <c r="CWQ247" s="44"/>
      <c r="CWR247" s="44"/>
      <c r="CWS247" s="44"/>
      <c r="CWT247" s="44"/>
      <c r="CWU247" s="44"/>
      <c r="CWV247" s="44"/>
      <c r="CWW247" s="44"/>
      <c r="CWX247" s="44"/>
      <c r="CWY247" s="44"/>
      <c r="CWZ247" s="44"/>
      <c r="CXA247" s="44"/>
      <c r="CXB247" s="44"/>
      <c r="CXC247" s="44"/>
      <c r="CXD247" s="44"/>
      <c r="CXE247" s="44"/>
      <c r="CXF247" s="44"/>
      <c r="CXG247" s="44"/>
      <c r="CXH247" s="44"/>
      <c r="CXI247" s="44"/>
      <c r="CXJ247" s="44"/>
      <c r="CXK247" s="44"/>
      <c r="CXL247" s="44"/>
      <c r="CXM247" s="44"/>
      <c r="CXN247" s="44"/>
      <c r="CXO247" s="44"/>
      <c r="CXP247" s="44"/>
      <c r="CXQ247" s="44"/>
      <c r="CXR247" s="44"/>
      <c r="CXS247" s="44"/>
      <c r="CXT247" s="44"/>
      <c r="CXU247" s="44"/>
      <c r="CXV247" s="44"/>
      <c r="CXW247" s="44"/>
      <c r="CXX247" s="44"/>
      <c r="CXY247" s="44"/>
      <c r="CXZ247" s="44"/>
      <c r="CYA247" s="44"/>
      <c r="CYB247" s="44"/>
      <c r="CYC247" s="44"/>
      <c r="CYD247" s="44"/>
      <c r="CYE247" s="44"/>
      <c r="CYF247" s="44"/>
      <c r="CYG247" s="44"/>
      <c r="CYH247" s="44"/>
      <c r="CYI247" s="44"/>
      <c r="CYJ247" s="44"/>
      <c r="CYK247" s="44"/>
      <c r="CYL247" s="44"/>
      <c r="CYM247" s="44"/>
      <c r="CYN247" s="44"/>
      <c r="CYO247" s="44"/>
      <c r="CYP247" s="44"/>
      <c r="CYQ247" s="44"/>
      <c r="CYR247" s="44"/>
      <c r="CYS247" s="44"/>
      <c r="CYT247" s="44"/>
      <c r="CYU247" s="44"/>
      <c r="CYV247" s="44"/>
      <c r="CYW247" s="44"/>
      <c r="CYX247" s="44"/>
      <c r="CYY247" s="44"/>
      <c r="CYZ247" s="44"/>
      <c r="CZA247" s="44"/>
      <c r="CZB247" s="44"/>
      <c r="CZC247" s="44"/>
      <c r="CZD247" s="44"/>
      <c r="CZE247" s="44"/>
      <c r="CZF247" s="44"/>
      <c r="CZG247" s="44"/>
      <c r="CZH247" s="44"/>
      <c r="CZI247" s="44"/>
      <c r="CZJ247" s="44"/>
      <c r="CZK247" s="44"/>
      <c r="CZL247" s="44"/>
      <c r="CZM247" s="44"/>
      <c r="CZN247" s="44"/>
      <c r="CZO247" s="44"/>
      <c r="CZP247" s="44"/>
      <c r="CZQ247" s="44"/>
      <c r="CZR247" s="44"/>
      <c r="CZS247" s="44"/>
      <c r="CZT247" s="44"/>
      <c r="CZU247" s="44"/>
      <c r="CZV247" s="44"/>
      <c r="CZW247" s="44"/>
      <c r="CZX247" s="44"/>
      <c r="CZY247" s="44"/>
      <c r="CZZ247" s="44"/>
      <c r="DAA247" s="44"/>
      <c r="DAB247" s="44"/>
      <c r="DAC247" s="44"/>
      <c r="DAD247" s="44"/>
      <c r="DAE247" s="44"/>
      <c r="DAF247" s="44"/>
      <c r="DAG247" s="44"/>
      <c r="DAH247" s="44"/>
      <c r="DAI247" s="44"/>
      <c r="DAJ247" s="44"/>
      <c r="DAK247" s="44"/>
      <c r="DAL247" s="44"/>
      <c r="DAM247" s="44"/>
      <c r="DAN247" s="44"/>
      <c r="DAO247" s="44"/>
      <c r="DAP247" s="44"/>
      <c r="DAQ247" s="44"/>
      <c r="DAR247" s="44"/>
      <c r="DAS247" s="44"/>
      <c r="DAT247" s="44"/>
      <c r="DAU247" s="44"/>
      <c r="DAV247" s="44"/>
      <c r="DAW247" s="44"/>
      <c r="DAX247" s="44"/>
      <c r="DAY247" s="44"/>
      <c r="DAZ247" s="44"/>
      <c r="DBA247" s="44"/>
      <c r="DBB247" s="44"/>
      <c r="DBC247" s="44"/>
      <c r="DBD247" s="44"/>
      <c r="DBE247" s="44"/>
      <c r="DBF247" s="44"/>
      <c r="DBG247" s="44"/>
      <c r="DBH247" s="44"/>
      <c r="DBI247" s="44"/>
      <c r="DBJ247" s="44"/>
      <c r="DBK247" s="44"/>
      <c r="DBL247" s="44"/>
      <c r="DBM247" s="44"/>
      <c r="DBN247" s="44"/>
      <c r="DBO247" s="44"/>
      <c r="DBP247" s="44"/>
      <c r="DBQ247" s="44"/>
      <c r="DBR247" s="44"/>
      <c r="DBS247" s="44"/>
      <c r="DBT247" s="44"/>
      <c r="DBU247" s="44"/>
      <c r="DBV247" s="44"/>
      <c r="DBW247" s="44"/>
      <c r="DBX247" s="44"/>
      <c r="DBY247" s="44"/>
      <c r="DBZ247" s="44"/>
      <c r="DCA247" s="44"/>
      <c r="DCB247" s="44"/>
      <c r="DCC247" s="44"/>
      <c r="DCD247" s="44"/>
      <c r="DCE247" s="44"/>
      <c r="DCF247" s="44"/>
      <c r="DCG247" s="44"/>
      <c r="DCH247" s="44"/>
      <c r="DCI247" s="44"/>
      <c r="DCJ247" s="44"/>
      <c r="DCK247" s="44"/>
      <c r="DCL247" s="44"/>
      <c r="DCM247" s="44"/>
      <c r="DCN247" s="44"/>
      <c r="DCO247" s="44"/>
      <c r="DCP247" s="44"/>
      <c r="DCQ247" s="44"/>
      <c r="DCR247" s="44"/>
      <c r="DCS247" s="44"/>
      <c r="DCT247" s="44"/>
      <c r="DCU247" s="44"/>
      <c r="DCV247" s="44"/>
      <c r="DCW247" s="44"/>
      <c r="DCX247" s="44"/>
      <c r="DCY247" s="44"/>
      <c r="DCZ247" s="44"/>
      <c r="DDA247" s="44"/>
      <c r="DDB247" s="44"/>
      <c r="DDC247" s="44"/>
      <c r="DDD247" s="44"/>
      <c r="DDE247" s="44"/>
      <c r="DDF247" s="44"/>
      <c r="DDG247" s="44"/>
      <c r="DDH247" s="44"/>
      <c r="DDI247" s="44"/>
      <c r="DDJ247" s="44"/>
      <c r="DDK247" s="44"/>
      <c r="DDL247" s="44"/>
      <c r="DDM247" s="44"/>
      <c r="DDN247" s="44"/>
      <c r="DDO247" s="44"/>
      <c r="DDP247" s="44"/>
      <c r="DDQ247" s="44"/>
      <c r="DDR247" s="44"/>
      <c r="DDS247" s="44"/>
      <c r="DDT247" s="44"/>
      <c r="DDU247" s="44"/>
      <c r="DDV247" s="44"/>
      <c r="DDW247" s="44"/>
      <c r="DDX247" s="44"/>
      <c r="DDY247" s="44"/>
      <c r="DDZ247" s="44"/>
      <c r="DEA247" s="44"/>
      <c r="DEB247" s="44"/>
      <c r="DEC247" s="44"/>
      <c r="DED247" s="44"/>
      <c r="DEE247" s="44"/>
      <c r="DEF247" s="44"/>
      <c r="DEG247" s="44"/>
      <c r="DEH247" s="44"/>
      <c r="DEI247" s="44"/>
      <c r="DEJ247" s="44"/>
      <c r="DEK247" s="44"/>
      <c r="DEL247" s="44"/>
      <c r="DEM247" s="44"/>
      <c r="DEN247" s="44"/>
      <c r="DEO247" s="44"/>
      <c r="DEP247" s="44"/>
      <c r="DEQ247" s="44"/>
      <c r="DER247" s="44"/>
      <c r="DES247" s="44"/>
      <c r="DET247" s="44"/>
      <c r="DEU247" s="44"/>
      <c r="DEV247" s="44"/>
      <c r="DEW247" s="44"/>
      <c r="DEX247" s="44"/>
      <c r="DEY247" s="44"/>
      <c r="DEZ247" s="44"/>
      <c r="DFA247" s="44"/>
      <c r="DFB247" s="44"/>
      <c r="DFC247" s="44"/>
      <c r="DFD247" s="44"/>
      <c r="DFE247" s="44"/>
      <c r="DFF247" s="44"/>
      <c r="DFG247" s="44"/>
      <c r="DFH247" s="44"/>
      <c r="DFI247" s="44"/>
      <c r="DFJ247" s="44"/>
      <c r="DFK247" s="44"/>
      <c r="DFL247" s="44"/>
      <c r="DFM247" s="44"/>
      <c r="DFN247" s="44"/>
      <c r="DFO247" s="44"/>
      <c r="DFP247" s="44"/>
      <c r="DFQ247" s="44"/>
      <c r="DFR247" s="44"/>
      <c r="DFS247" s="44"/>
      <c r="DFT247" s="44"/>
      <c r="DFU247" s="44"/>
      <c r="DFV247" s="44"/>
      <c r="DFW247" s="44"/>
      <c r="DFX247" s="44"/>
      <c r="DFY247" s="44"/>
      <c r="DFZ247" s="44"/>
      <c r="DGA247" s="44"/>
      <c r="DGB247" s="44"/>
      <c r="DGC247" s="44"/>
      <c r="DGD247" s="44"/>
      <c r="DGE247" s="44"/>
      <c r="DGF247" s="44"/>
      <c r="DGG247" s="44"/>
      <c r="DGH247" s="44"/>
      <c r="DGI247" s="44"/>
      <c r="DGJ247" s="44"/>
      <c r="DGK247" s="44"/>
      <c r="DGL247" s="44"/>
      <c r="DGM247" s="44"/>
      <c r="DGN247" s="44"/>
      <c r="DGO247" s="44"/>
      <c r="DGP247" s="44"/>
      <c r="DGQ247" s="44"/>
      <c r="DGR247" s="44"/>
      <c r="DGS247" s="44"/>
      <c r="DGT247" s="44"/>
      <c r="DGU247" s="44"/>
      <c r="DGV247" s="44"/>
      <c r="DGW247" s="44"/>
      <c r="DGX247" s="44"/>
      <c r="DGY247" s="44"/>
      <c r="DGZ247" s="44"/>
      <c r="DHA247" s="44"/>
      <c r="DHB247" s="44"/>
      <c r="DHC247" s="44"/>
      <c r="DHD247" s="44"/>
      <c r="DHE247" s="44"/>
      <c r="DHF247" s="44"/>
      <c r="DHG247" s="44"/>
      <c r="DHH247" s="44"/>
      <c r="DHI247" s="44"/>
      <c r="DHJ247" s="44"/>
      <c r="DHK247" s="44"/>
      <c r="DHL247" s="44"/>
      <c r="DHM247" s="44"/>
      <c r="DHN247" s="44"/>
      <c r="DHO247" s="44"/>
      <c r="DHP247" s="44"/>
      <c r="DHQ247" s="44"/>
      <c r="DHR247" s="44"/>
      <c r="DHS247" s="44"/>
      <c r="DHT247" s="44"/>
      <c r="DHU247" s="44"/>
      <c r="DHV247" s="44"/>
      <c r="DHW247" s="44"/>
      <c r="DHX247" s="44"/>
      <c r="DHY247" s="44"/>
      <c r="DHZ247" s="44"/>
      <c r="DIA247" s="44"/>
      <c r="DIB247" s="44"/>
      <c r="DIC247" s="44"/>
      <c r="DID247" s="44"/>
      <c r="DIE247" s="44"/>
      <c r="DIF247" s="44"/>
      <c r="DIG247" s="44"/>
      <c r="DIH247" s="44"/>
      <c r="DII247" s="44"/>
      <c r="DIJ247" s="44"/>
      <c r="DIK247" s="44"/>
      <c r="DIL247" s="44"/>
      <c r="DIM247" s="44"/>
      <c r="DIN247" s="44"/>
      <c r="DIO247" s="44"/>
      <c r="DIP247" s="44"/>
      <c r="DIQ247" s="44"/>
      <c r="DIR247" s="44"/>
      <c r="DIS247" s="44"/>
      <c r="DIT247" s="44"/>
      <c r="DIU247" s="44"/>
      <c r="DIV247" s="44"/>
      <c r="DIW247" s="44"/>
      <c r="DIX247" s="44"/>
      <c r="DIY247" s="44"/>
      <c r="DIZ247" s="44"/>
      <c r="DJA247" s="44"/>
      <c r="DJB247" s="44"/>
      <c r="DJC247" s="44"/>
      <c r="DJD247" s="44"/>
      <c r="DJE247" s="44"/>
      <c r="DJF247" s="44"/>
      <c r="DJG247" s="44"/>
      <c r="DJH247" s="44"/>
      <c r="DJI247" s="44"/>
      <c r="DJJ247" s="44"/>
      <c r="DJK247" s="44"/>
      <c r="DJL247" s="44"/>
      <c r="DJM247" s="44"/>
      <c r="DJN247" s="44"/>
      <c r="DJO247" s="44"/>
      <c r="DJP247" s="44"/>
      <c r="DJQ247" s="44"/>
      <c r="DJR247" s="44"/>
      <c r="DJS247" s="44"/>
      <c r="DJT247" s="44"/>
      <c r="DJU247" s="44"/>
      <c r="DJV247" s="44"/>
      <c r="DJW247" s="44"/>
      <c r="DJX247" s="44"/>
      <c r="DJY247" s="44"/>
      <c r="DJZ247" s="44"/>
      <c r="DKA247" s="44"/>
      <c r="DKB247" s="44"/>
      <c r="DKC247" s="44"/>
      <c r="DKD247" s="44"/>
      <c r="DKE247" s="44"/>
      <c r="DKF247" s="44"/>
      <c r="DKG247" s="44"/>
      <c r="DKH247" s="44"/>
      <c r="DKI247" s="44"/>
      <c r="DKJ247" s="44"/>
      <c r="DKK247" s="44"/>
      <c r="DKL247" s="44"/>
      <c r="DKM247" s="44"/>
      <c r="DKN247" s="44"/>
      <c r="DKO247" s="44"/>
      <c r="DKP247" s="44"/>
      <c r="DKQ247" s="44"/>
      <c r="DKR247" s="44"/>
      <c r="DKS247" s="44"/>
      <c r="DKT247" s="44"/>
      <c r="DKU247" s="44"/>
      <c r="DKV247" s="44"/>
      <c r="DKW247" s="44"/>
      <c r="DKX247" s="44"/>
      <c r="DKY247" s="44"/>
      <c r="DKZ247" s="44"/>
      <c r="DLA247" s="44"/>
      <c r="DLB247" s="44"/>
      <c r="DLC247" s="44"/>
      <c r="DLD247" s="44"/>
      <c r="DLE247" s="44"/>
      <c r="DLF247" s="44"/>
      <c r="DLG247" s="44"/>
      <c r="DLH247" s="44"/>
      <c r="DLI247" s="44"/>
      <c r="DLJ247" s="44"/>
      <c r="DLK247" s="44"/>
      <c r="DLL247" s="44"/>
      <c r="DLM247" s="44"/>
      <c r="DLN247" s="44"/>
      <c r="DLO247" s="44"/>
      <c r="DLP247" s="44"/>
      <c r="DLQ247" s="44"/>
      <c r="DLR247" s="44"/>
      <c r="DLS247" s="44"/>
      <c r="DLT247" s="44"/>
      <c r="DLU247" s="44"/>
      <c r="DLV247" s="44"/>
      <c r="DLW247" s="44"/>
      <c r="DLX247" s="44"/>
      <c r="DLY247" s="44"/>
      <c r="DLZ247" s="44"/>
      <c r="DMA247" s="44"/>
      <c r="DMB247" s="44"/>
      <c r="DMC247" s="44"/>
      <c r="DMD247" s="44"/>
      <c r="DME247" s="44"/>
      <c r="DMF247" s="44"/>
      <c r="DMG247" s="44"/>
      <c r="DMH247" s="44"/>
      <c r="DMI247" s="44"/>
      <c r="DMJ247" s="44"/>
      <c r="DMK247" s="44"/>
      <c r="DML247" s="44"/>
      <c r="DMM247" s="44"/>
      <c r="DMN247" s="44"/>
      <c r="DMO247" s="44"/>
      <c r="DMP247" s="44"/>
      <c r="DMQ247" s="44"/>
      <c r="DMR247" s="44"/>
      <c r="DMS247" s="44"/>
      <c r="DMT247" s="44"/>
      <c r="DMU247" s="44"/>
      <c r="DMV247" s="44"/>
      <c r="DMW247" s="44"/>
      <c r="DMX247" s="44"/>
      <c r="DMY247" s="44"/>
      <c r="DMZ247" s="44"/>
      <c r="DNA247" s="44"/>
      <c r="DNB247" s="44"/>
      <c r="DNC247" s="44"/>
      <c r="DND247" s="44"/>
      <c r="DNE247" s="44"/>
      <c r="DNF247" s="44"/>
      <c r="DNG247" s="44"/>
      <c r="DNH247" s="44"/>
      <c r="DNI247" s="44"/>
      <c r="DNJ247" s="44"/>
      <c r="DNK247" s="44"/>
      <c r="DNL247" s="44"/>
      <c r="DNM247" s="44"/>
      <c r="DNN247" s="44"/>
      <c r="DNO247" s="44"/>
      <c r="DNP247" s="44"/>
      <c r="DNQ247" s="44"/>
      <c r="DNR247" s="44"/>
      <c r="DNS247" s="44"/>
      <c r="DNT247" s="44"/>
      <c r="DNU247" s="44"/>
      <c r="DNV247" s="44"/>
      <c r="DNW247" s="44"/>
      <c r="DNX247" s="44"/>
      <c r="DNY247" s="44"/>
      <c r="DNZ247" s="44"/>
      <c r="DOA247" s="44"/>
      <c r="DOB247" s="44"/>
      <c r="DOC247" s="44"/>
      <c r="DOD247" s="44"/>
      <c r="DOE247" s="44"/>
      <c r="DOF247" s="44"/>
      <c r="DOG247" s="44"/>
      <c r="DOH247" s="44"/>
      <c r="DOI247" s="44"/>
      <c r="DOJ247" s="44"/>
      <c r="DOK247" s="44"/>
      <c r="DOL247" s="44"/>
      <c r="DOM247" s="44"/>
      <c r="DON247" s="44"/>
      <c r="DOO247" s="44"/>
      <c r="DOP247" s="44"/>
      <c r="DOQ247" s="44"/>
      <c r="DOR247" s="44"/>
      <c r="DOS247" s="44"/>
      <c r="DOT247" s="44"/>
      <c r="DOU247" s="44"/>
      <c r="DOV247" s="44"/>
      <c r="DOW247" s="44"/>
      <c r="DOX247" s="44"/>
      <c r="DOY247" s="44"/>
      <c r="DOZ247" s="44"/>
      <c r="DPA247" s="44"/>
      <c r="DPB247" s="44"/>
      <c r="DPC247" s="44"/>
      <c r="DPD247" s="44"/>
      <c r="DPE247" s="44"/>
      <c r="DPF247" s="44"/>
      <c r="DPG247" s="44"/>
      <c r="DPH247" s="44"/>
      <c r="DPI247" s="44"/>
      <c r="DPJ247" s="44"/>
      <c r="DPK247" s="44"/>
      <c r="DPL247" s="44"/>
      <c r="DPM247" s="44"/>
      <c r="DPN247" s="44"/>
      <c r="DPO247" s="44"/>
      <c r="DPP247" s="44"/>
      <c r="DPQ247" s="44"/>
      <c r="DPR247" s="44"/>
      <c r="DPS247" s="44"/>
      <c r="DPT247" s="44"/>
      <c r="DPU247" s="44"/>
      <c r="DPV247" s="44"/>
      <c r="DPW247" s="44"/>
      <c r="DPX247" s="44"/>
      <c r="DPY247" s="44"/>
      <c r="DPZ247" s="44"/>
      <c r="DQA247" s="44"/>
      <c r="DQB247" s="44"/>
      <c r="DQC247" s="44"/>
      <c r="DQD247" s="44"/>
      <c r="DQE247" s="44"/>
      <c r="DQF247" s="44"/>
      <c r="DQG247" s="44"/>
      <c r="DQH247" s="44"/>
      <c r="DQI247" s="44"/>
      <c r="DQJ247" s="44"/>
      <c r="DQK247" s="44"/>
      <c r="DQL247" s="44"/>
      <c r="DQM247" s="44"/>
      <c r="DQN247" s="44"/>
      <c r="DQO247" s="44"/>
      <c r="DQP247" s="44"/>
      <c r="DQQ247" s="44"/>
      <c r="DQR247" s="44"/>
      <c r="DQS247" s="44"/>
      <c r="DQT247" s="44"/>
      <c r="DQU247" s="44"/>
      <c r="DQV247" s="44"/>
      <c r="DQW247" s="44"/>
      <c r="DQX247" s="44"/>
      <c r="DQY247" s="44"/>
      <c r="DQZ247" s="44"/>
      <c r="DRA247" s="44"/>
      <c r="DRB247" s="44"/>
      <c r="DRC247" s="44"/>
      <c r="DRD247" s="44"/>
      <c r="DRE247" s="44"/>
      <c r="DRF247" s="44"/>
      <c r="DRG247" s="44"/>
      <c r="DRH247" s="44"/>
      <c r="DRI247" s="44"/>
      <c r="DRJ247" s="44"/>
      <c r="DRK247" s="44"/>
      <c r="DRL247" s="44"/>
      <c r="DRM247" s="44"/>
      <c r="DRN247" s="44"/>
      <c r="DRO247" s="44"/>
      <c r="DRP247" s="44"/>
      <c r="DRQ247" s="44"/>
      <c r="DRR247" s="44"/>
      <c r="DRS247" s="44"/>
      <c r="DRT247" s="44"/>
      <c r="DRU247" s="44"/>
      <c r="DRV247" s="44"/>
      <c r="DRW247" s="44"/>
      <c r="DRX247" s="44"/>
      <c r="DRY247" s="44"/>
      <c r="DRZ247" s="44"/>
      <c r="DSA247" s="44"/>
      <c r="DSB247" s="44"/>
      <c r="DSC247" s="44"/>
      <c r="DSD247" s="44"/>
      <c r="DSE247" s="44"/>
      <c r="DSF247" s="44"/>
      <c r="DSG247" s="44"/>
      <c r="DSH247" s="44"/>
      <c r="DSI247" s="44"/>
      <c r="DSJ247" s="44"/>
      <c r="DSK247" s="44"/>
      <c r="DSL247" s="44"/>
      <c r="DSM247" s="44"/>
      <c r="DSN247" s="44"/>
      <c r="DSO247" s="44"/>
      <c r="DSP247" s="44"/>
      <c r="DSQ247" s="44"/>
      <c r="DSR247" s="44"/>
      <c r="DSS247" s="44"/>
      <c r="DST247" s="44"/>
      <c r="DSU247" s="44"/>
      <c r="DSV247" s="44"/>
      <c r="DSW247" s="44"/>
      <c r="DSX247" s="44"/>
      <c r="DSY247" s="44"/>
      <c r="DSZ247" s="44"/>
      <c r="DTA247" s="44"/>
      <c r="DTB247" s="44"/>
      <c r="DTC247" s="44"/>
      <c r="DTD247" s="44"/>
      <c r="DTE247" s="44"/>
      <c r="DTF247" s="44"/>
      <c r="DTG247" s="44"/>
      <c r="DTH247" s="44"/>
      <c r="DTI247" s="44"/>
      <c r="DTJ247" s="44"/>
      <c r="DTK247" s="44"/>
      <c r="DTL247" s="44"/>
      <c r="DTM247" s="44"/>
      <c r="DTN247" s="44"/>
      <c r="DTO247" s="44"/>
      <c r="DTP247" s="44"/>
      <c r="DTQ247" s="44"/>
      <c r="DTR247" s="44"/>
      <c r="DTS247" s="44"/>
      <c r="DTT247" s="44"/>
      <c r="DTU247" s="44"/>
      <c r="DTV247" s="44"/>
      <c r="DTW247" s="44"/>
      <c r="DTX247" s="44"/>
      <c r="DTY247" s="44"/>
      <c r="DTZ247" s="44"/>
      <c r="DUA247" s="44"/>
      <c r="DUB247" s="44"/>
      <c r="DUC247" s="44"/>
      <c r="DUD247" s="44"/>
      <c r="DUE247" s="44"/>
      <c r="DUF247" s="44"/>
      <c r="DUG247" s="44"/>
      <c r="DUH247" s="44"/>
      <c r="DUI247" s="44"/>
      <c r="DUJ247" s="44"/>
      <c r="DUK247" s="44"/>
      <c r="DUL247" s="44"/>
      <c r="DUM247" s="44"/>
      <c r="DUN247" s="44"/>
      <c r="DUO247" s="44"/>
      <c r="DUP247" s="44"/>
      <c r="DUQ247" s="44"/>
      <c r="DUR247" s="44"/>
      <c r="DUS247" s="44"/>
      <c r="DUT247" s="44"/>
      <c r="DUU247" s="44"/>
      <c r="DUV247" s="44"/>
      <c r="DUW247" s="44"/>
      <c r="DUX247" s="44"/>
      <c r="DUY247" s="44"/>
      <c r="DUZ247" s="44"/>
      <c r="DVA247" s="44"/>
      <c r="DVB247" s="44"/>
      <c r="DVC247" s="44"/>
      <c r="DVD247" s="44"/>
      <c r="DVE247" s="44"/>
      <c r="DVF247" s="44"/>
      <c r="DVG247" s="44"/>
      <c r="DVH247" s="44"/>
      <c r="DVI247" s="44"/>
      <c r="DVJ247" s="44"/>
      <c r="DVK247" s="44"/>
      <c r="DVL247" s="44"/>
      <c r="DVM247" s="44"/>
      <c r="DVN247" s="44"/>
      <c r="DVO247" s="44"/>
      <c r="DVP247" s="44"/>
      <c r="DVQ247" s="44"/>
      <c r="DVR247" s="44"/>
      <c r="DVS247" s="44"/>
      <c r="DVT247" s="44"/>
      <c r="DVU247" s="44"/>
      <c r="DVV247" s="44"/>
      <c r="DVW247" s="44"/>
      <c r="DVX247" s="44"/>
      <c r="DVY247" s="44"/>
      <c r="DVZ247" s="44"/>
      <c r="DWA247" s="44"/>
      <c r="DWB247" s="44"/>
      <c r="DWC247" s="44"/>
      <c r="DWD247" s="44"/>
      <c r="DWE247" s="44"/>
      <c r="DWF247" s="44"/>
      <c r="DWG247" s="44"/>
      <c r="DWH247" s="44"/>
      <c r="DWI247" s="44"/>
      <c r="DWJ247" s="44"/>
      <c r="DWK247" s="44"/>
      <c r="DWL247" s="44"/>
      <c r="DWM247" s="44"/>
      <c r="DWN247" s="44"/>
      <c r="DWO247" s="44"/>
      <c r="DWP247" s="44"/>
      <c r="DWQ247" s="44"/>
      <c r="DWR247" s="44"/>
      <c r="DWS247" s="44"/>
      <c r="DWT247" s="44"/>
      <c r="DWU247" s="44"/>
      <c r="DWV247" s="44"/>
      <c r="DWW247" s="44"/>
      <c r="DWX247" s="44"/>
      <c r="DWY247" s="44"/>
      <c r="DWZ247" s="44"/>
      <c r="DXA247" s="44"/>
      <c r="DXB247" s="44"/>
      <c r="DXC247" s="44"/>
      <c r="DXD247" s="44"/>
      <c r="DXE247" s="44"/>
      <c r="DXF247" s="44"/>
      <c r="DXG247" s="44"/>
      <c r="DXH247" s="44"/>
      <c r="DXI247" s="44"/>
      <c r="DXJ247" s="44"/>
      <c r="DXK247" s="44"/>
      <c r="DXL247" s="44"/>
      <c r="DXM247" s="44"/>
      <c r="DXN247" s="44"/>
      <c r="DXO247" s="44"/>
      <c r="DXP247" s="44"/>
      <c r="DXQ247" s="44"/>
      <c r="DXR247" s="44"/>
      <c r="DXS247" s="44"/>
      <c r="DXT247" s="44"/>
      <c r="DXU247" s="44"/>
      <c r="DXV247" s="44"/>
      <c r="DXW247" s="44"/>
      <c r="DXX247" s="44"/>
      <c r="DXY247" s="44"/>
      <c r="DXZ247" s="44"/>
      <c r="DYA247" s="44"/>
      <c r="DYB247" s="44"/>
      <c r="DYC247" s="44"/>
      <c r="DYD247" s="44"/>
      <c r="DYE247" s="44"/>
      <c r="DYF247" s="44"/>
      <c r="DYG247" s="44"/>
      <c r="DYH247" s="44"/>
      <c r="DYI247" s="44"/>
      <c r="DYJ247" s="44"/>
      <c r="DYK247" s="44"/>
      <c r="DYL247" s="44"/>
      <c r="DYM247" s="44"/>
      <c r="DYN247" s="44"/>
      <c r="DYO247" s="44"/>
      <c r="DYP247" s="44"/>
      <c r="DYQ247" s="44"/>
      <c r="DYR247" s="44"/>
      <c r="DYS247" s="44"/>
      <c r="DYT247" s="44"/>
      <c r="DYU247" s="44"/>
      <c r="DYV247" s="44"/>
      <c r="DYW247" s="44"/>
      <c r="DYX247" s="44"/>
      <c r="DYY247" s="44"/>
      <c r="DYZ247" s="44"/>
      <c r="DZA247" s="44"/>
      <c r="DZB247" s="44"/>
      <c r="DZC247" s="44"/>
      <c r="DZD247" s="44"/>
      <c r="DZE247" s="44"/>
      <c r="DZF247" s="44"/>
      <c r="DZG247" s="44"/>
      <c r="DZH247" s="44"/>
      <c r="DZI247" s="44"/>
      <c r="DZJ247" s="44"/>
      <c r="DZK247" s="44"/>
      <c r="DZL247" s="44"/>
      <c r="DZM247" s="44"/>
      <c r="DZN247" s="44"/>
      <c r="DZO247" s="44"/>
      <c r="DZP247" s="44"/>
      <c r="DZQ247" s="44"/>
      <c r="DZR247" s="44"/>
      <c r="DZS247" s="44"/>
      <c r="DZT247" s="44"/>
      <c r="DZU247" s="44"/>
      <c r="DZV247" s="44"/>
      <c r="DZW247" s="44"/>
      <c r="DZX247" s="44"/>
      <c r="DZY247" s="44"/>
      <c r="DZZ247" s="44"/>
      <c r="EAA247" s="44"/>
      <c r="EAB247" s="44"/>
      <c r="EAC247" s="44"/>
      <c r="EAD247" s="44"/>
      <c r="EAE247" s="44"/>
      <c r="EAF247" s="44"/>
      <c r="EAG247" s="44"/>
      <c r="EAH247" s="44"/>
      <c r="EAI247" s="44"/>
      <c r="EAJ247" s="44"/>
      <c r="EAK247" s="44"/>
      <c r="EAL247" s="44"/>
      <c r="EAM247" s="44"/>
      <c r="EAN247" s="44"/>
      <c r="EAO247" s="44"/>
      <c r="EAP247" s="44"/>
      <c r="EAQ247" s="44"/>
      <c r="EAR247" s="44"/>
      <c r="EAS247" s="44"/>
      <c r="EAT247" s="44"/>
      <c r="EAU247" s="44"/>
      <c r="EAV247" s="44"/>
      <c r="EAW247" s="44"/>
      <c r="EAX247" s="44"/>
      <c r="EAY247" s="44"/>
      <c r="EAZ247" s="44"/>
      <c r="EBA247" s="44"/>
      <c r="EBB247" s="44"/>
      <c r="EBC247" s="44"/>
      <c r="EBD247" s="44"/>
      <c r="EBE247" s="44"/>
      <c r="EBF247" s="44"/>
      <c r="EBG247" s="44"/>
      <c r="EBH247" s="44"/>
      <c r="EBI247" s="44"/>
      <c r="EBJ247" s="44"/>
      <c r="EBK247" s="44"/>
      <c r="EBL247" s="44"/>
      <c r="EBM247" s="44"/>
      <c r="EBN247" s="44"/>
      <c r="EBO247" s="44"/>
      <c r="EBP247" s="44"/>
      <c r="EBQ247" s="44"/>
      <c r="EBR247" s="44"/>
      <c r="EBS247" s="44"/>
      <c r="EBT247" s="44"/>
      <c r="EBU247" s="44"/>
      <c r="EBV247" s="44"/>
      <c r="EBW247" s="44"/>
      <c r="EBX247" s="44"/>
      <c r="EBY247" s="44"/>
      <c r="EBZ247" s="44"/>
      <c r="ECA247" s="44"/>
      <c r="ECB247" s="44"/>
      <c r="ECC247" s="44"/>
      <c r="ECD247" s="44"/>
      <c r="ECE247" s="44"/>
      <c r="ECF247" s="44"/>
      <c r="ECG247" s="44"/>
      <c r="ECH247" s="44"/>
      <c r="ECI247" s="44"/>
      <c r="ECJ247" s="44"/>
      <c r="ECK247" s="44"/>
      <c r="ECL247" s="44"/>
      <c r="ECM247" s="44"/>
      <c r="ECN247" s="44"/>
      <c r="ECO247" s="44"/>
      <c r="ECP247" s="44"/>
      <c r="ECQ247" s="44"/>
      <c r="ECR247" s="44"/>
      <c r="ECS247" s="44"/>
      <c r="ECT247" s="44"/>
      <c r="ECU247" s="44"/>
      <c r="ECV247" s="44"/>
      <c r="ECW247" s="44"/>
      <c r="ECX247" s="44"/>
      <c r="ECY247" s="44"/>
      <c r="ECZ247" s="44"/>
      <c r="EDA247" s="44"/>
      <c r="EDB247" s="44"/>
      <c r="EDC247" s="44"/>
      <c r="EDD247" s="44"/>
      <c r="EDE247" s="44"/>
      <c r="EDF247" s="44"/>
      <c r="EDG247" s="44"/>
      <c r="EDH247" s="44"/>
      <c r="EDI247" s="44"/>
      <c r="EDJ247" s="44"/>
      <c r="EDK247" s="44"/>
      <c r="EDL247" s="44"/>
      <c r="EDM247" s="44"/>
      <c r="EDN247" s="44"/>
      <c r="EDO247" s="44"/>
      <c r="EDP247" s="44"/>
      <c r="EDQ247" s="44"/>
      <c r="EDR247" s="44"/>
      <c r="EDS247" s="44"/>
      <c r="EDT247" s="44"/>
      <c r="EDU247" s="44"/>
      <c r="EDV247" s="44"/>
      <c r="EDW247" s="44"/>
      <c r="EDX247" s="44"/>
      <c r="EDY247" s="44"/>
      <c r="EDZ247" s="44"/>
      <c r="EEA247" s="44"/>
      <c r="EEB247" s="44"/>
      <c r="EEC247" s="44"/>
      <c r="EED247" s="44"/>
      <c r="EEE247" s="44"/>
      <c r="EEF247" s="44"/>
      <c r="EEG247" s="44"/>
      <c r="EEH247" s="44"/>
      <c r="EEI247" s="44"/>
      <c r="EEJ247" s="44"/>
      <c r="EEK247" s="44"/>
      <c r="EEL247" s="44"/>
      <c r="EEM247" s="44"/>
      <c r="EEN247" s="44"/>
      <c r="EEO247" s="44"/>
      <c r="EEP247" s="44"/>
      <c r="EEQ247" s="44"/>
      <c r="EER247" s="44"/>
      <c r="EES247" s="44"/>
      <c r="EET247" s="44"/>
      <c r="EEU247" s="44"/>
      <c r="EEV247" s="44"/>
      <c r="EEW247" s="44"/>
      <c r="EEX247" s="44"/>
      <c r="EEY247" s="44"/>
      <c r="EEZ247" s="44"/>
      <c r="EFA247" s="44"/>
      <c r="EFB247" s="44"/>
      <c r="EFC247" s="44"/>
      <c r="EFD247" s="44"/>
      <c r="EFE247" s="44"/>
      <c r="EFF247" s="44"/>
      <c r="EFG247" s="44"/>
      <c r="EFH247" s="44"/>
      <c r="EFI247" s="44"/>
      <c r="EFJ247" s="44"/>
      <c r="EFK247" s="44"/>
      <c r="EFL247" s="44"/>
      <c r="EFM247" s="44"/>
      <c r="EFN247" s="44"/>
      <c r="EFO247" s="44"/>
      <c r="EFP247" s="44"/>
      <c r="EFQ247" s="44"/>
      <c r="EFR247" s="44"/>
      <c r="EFS247" s="44"/>
      <c r="EFT247" s="44"/>
      <c r="EFU247" s="44"/>
      <c r="EFV247" s="44"/>
      <c r="EFW247" s="44"/>
      <c r="EFX247" s="44"/>
      <c r="EFY247" s="44"/>
      <c r="EFZ247" s="44"/>
      <c r="EGA247" s="44"/>
      <c r="EGB247" s="44"/>
      <c r="EGC247" s="44"/>
      <c r="EGD247" s="44"/>
      <c r="EGE247" s="44"/>
      <c r="EGF247" s="44"/>
      <c r="EGG247" s="44"/>
      <c r="EGH247" s="44"/>
      <c r="EGI247" s="44"/>
      <c r="EGJ247" s="44"/>
      <c r="EGK247" s="44"/>
      <c r="EGL247" s="44"/>
      <c r="EGM247" s="44"/>
      <c r="EGN247" s="44"/>
      <c r="EGO247" s="44"/>
      <c r="EGP247" s="44"/>
      <c r="EGQ247" s="44"/>
      <c r="EGR247" s="44"/>
      <c r="EGS247" s="44"/>
      <c r="EGT247" s="44"/>
      <c r="EGU247" s="44"/>
      <c r="EGV247" s="44"/>
      <c r="EGW247" s="44"/>
      <c r="EGX247" s="44"/>
      <c r="EGY247" s="44"/>
      <c r="EGZ247" s="44"/>
      <c r="EHA247" s="44"/>
      <c r="EHB247" s="44"/>
      <c r="EHC247" s="44"/>
      <c r="EHD247" s="44"/>
      <c r="EHE247" s="44"/>
      <c r="EHF247" s="44"/>
      <c r="EHG247" s="44"/>
      <c r="EHH247" s="44"/>
      <c r="EHI247" s="44"/>
      <c r="EHJ247" s="44"/>
      <c r="EHK247" s="44"/>
      <c r="EHL247" s="44"/>
      <c r="EHM247" s="44"/>
      <c r="EHN247" s="44"/>
      <c r="EHO247" s="44"/>
      <c r="EHP247" s="44"/>
      <c r="EHQ247" s="44"/>
      <c r="EHR247" s="44"/>
      <c r="EHS247" s="44"/>
      <c r="EHT247" s="44"/>
      <c r="EHU247" s="44"/>
      <c r="EHV247" s="44"/>
      <c r="EHW247" s="44"/>
      <c r="EHX247" s="44"/>
      <c r="EHY247" s="44"/>
      <c r="EHZ247" s="44"/>
      <c r="EIA247" s="44"/>
      <c r="EIB247" s="44"/>
      <c r="EIC247" s="44"/>
      <c r="EID247" s="44"/>
      <c r="EIE247" s="44"/>
      <c r="EIF247" s="44"/>
      <c r="EIG247" s="44"/>
      <c r="EIH247" s="44"/>
      <c r="EII247" s="44"/>
      <c r="EIJ247" s="44"/>
      <c r="EIK247" s="44"/>
      <c r="EIL247" s="44"/>
      <c r="EIM247" s="44"/>
      <c r="EIN247" s="44"/>
      <c r="EIO247" s="44"/>
      <c r="EIP247" s="44"/>
      <c r="EIQ247" s="44"/>
      <c r="EIR247" s="44"/>
      <c r="EIS247" s="44"/>
      <c r="EIT247" s="44"/>
      <c r="EIU247" s="44"/>
      <c r="EIV247" s="44"/>
      <c r="EIW247" s="44"/>
      <c r="EIX247" s="44"/>
      <c r="EIY247" s="44"/>
      <c r="EIZ247" s="44"/>
      <c r="EJA247" s="44"/>
      <c r="EJB247" s="44"/>
      <c r="EJC247" s="44"/>
      <c r="EJD247" s="44"/>
      <c r="EJE247" s="44"/>
      <c r="EJF247" s="44"/>
      <c r="EJG247" s="44"/>
      <c r="EJH247" s="44"/>
      <c r="EJI247" s="44"/>
      <c r="EJJ247" s="44"/>
      <c r="EJK247" s="44"/>
      <c r="EJL247" s="44"/>
      <c r="EJM247" s="44"/>
      <c r="EJN247" s="44"/>
      <c r="EJO247" s="44"/>
      <c r="EJP247" s="44"/>
      <c r="EJQ247" s="44"/>
      <c r="EJR247" s="44"/>
      <c r="EJS247" s="44"/>
      <c r="EJT247" s="44"/>
      <c r="EJU247" s="44"/>
      <c r="EJV247" s="44"/>
      <c r="EJW247" s="44"/>
      <c r="EJX247" s="44"/>
      <c r="EJY247" s="44"/>
      <c r="EJZ247" s="44"/>
      <c r="EKA247" s="44"/>
      <c r="EKB247" s="44"/>
      <c r="EKC247" s="44"/>
      <c r="EKD247" s="44"/>
      <c r="EKE247" s="44"/>
      <c r="EKF247" s="44"/>
      <c r="EKG247" s="44"/>
      <c r="EKH247" s="44"/>
      <c r="EKI247" s="44"/>
      <c r="EKJ247" s="44"/>
      <c r="EKK247" s="44"/>
      <c r="EKL247" s="44"/>
      <c r="EKM247" s="44"/>
      <c r="EKN247" s="44"/>
      <c r="EKO247" s="44"/>
      <c r="EKP247" s="44"/>
      <c r="EKQ247" s="44"/>
      <c r="EKR247" s="44"/>
      <c r="EKS247" s="44"/>
      <c r="EKT247" s="44"/>
      <c r="EKU247" s="44"/>
      <c r="EKV247" s="44"/>
      <c r="EKW247" s="44"/>
      <c r="EKX247" s="44"/>
      <c r="EKY247" s="44"/>
      <c r="EKZ247" s="44"/>
      <c r="ELA247" s="44"/>
      <c r="ELB247" s="44"/>
      <c r="ELC247" s="44"/>
      <c r="ELD247" s="44"/>
      <c r="ELE247" s="44"/>
      <c r="ELF247" s="44"/>
      <c r="ELG247" s="44"/>
      <c r="ELH247" s="44"/>
      <c r="ELI247" s="44"/>
      <c r="ELJ247" s="44"/>
      <c r="ELK247" s="44"/>
      <c r="ELL247" s="44"/>
      <c r="ELM247" s="44"/>
      <c r="ELN247" s="44"/>
      <c r="ELO247" s="44"/>
      <c r="ELP247" s="44"/>
      <c r="ELQ247" s="44"/>
      <c r="ELR247" s="44"/>
      <c r="ELS247" s="44"/>
      <c r="ELT247" s="44"/>
      <c r="ELU247" s="44"/>
      <c r="ELV247" s="44"/>
      <c r="ELW247" s="44"/>
      <c r="ELX247" s="44"/>
      <c r="ELY247" s="44"/>
      <c r="ELZ247" s="44"/>
      <c r="EMA247" s="44"/>
      <c r="EMB247" s="44"/>
      <c r="EMC247" s="44"/>
      <c r="EMD247" s="44"/>
      <c r="EME247" s="44"/>
      <c r="EMF247" s="44"/>
      <c r="EMG247" s="44"/>
      <c r="EMH247" s="44"/>
      <c r="EMI247" s="44"/>
      <c r="EMJ247" s="44"/>
      <c r="EMK247" s="44"/>
      <c r="EML247" s="44"/>
      <c r="EMM247" s="44"/>
      <c r="EMN247" s="44"/>
      <c r="EMO247" s="44"/>
      <c r="EMP247" s="44"/>
      <c r="EMQ247" s="44"/>
      <c r="EMR247" s="44"/>
      <c r="EMS247" s="44"/>
      <c r="EMT247" s="44"/>
      <c r="EMU247" s="44"/>
      <c r="EMV247" s="44"/>
      <c r="EMW247" s="44"/>
      <c r="EMX247" s="44"/>
      <c r="EMY247" s="44"/>
      <c r="EMZ247" s="44"/>
      <c r="ENA247" s="44"/>
      <c r="ENB247" s="44"/>
      <c r="ENC247" s="44"/>
      <c r="END247" s="44"/>
      <c r="ENE247" s="44"/>
      <c r="ENF247" s="44"/>
      <c r="ENG247" s="44"/>
      <c r="ENH247" s="44"/>
      <c r="ENI247" s="44"/>
      <c r="ENJ247" s="44"/>
      <c r="ENK247" s="44"/>
      <c r="ENL247" s="44"/>
      <c r="ENM247" s="44"/>
      <c r="ENN247" s="44"/>
      <c r="ENO247" s="44"/>
      <c r="ENP247" s="44"/>
      <c r="ENQ247" s="44"/>
      <c r="ENR247" s="44"/>
      <c r="ENS247" s="44"/>
      <c r="ENT247" s="44"/>
      <c r="ENU247" s="44"/>
      <c r="ENV247" s="44"/>
      <c r="ENW247" s="44"/>
      <c r="ENX247" s="44"/>
      <c r="ENY247" s="44"/>
      <c r="ENZ247" s="44"/>
      <c r="EOA247" s="44"/>
      <c r="EOB247" s="44"/>
      <c r="EOC247" s="44"/>
      <c r="EOD247" s="44"/>
      <c r="EOE247" s="44"/>
      <c r="EOF247" s="44"/>
      <c r="EOG247" s="44"/>
      <c r="EOH247" s="44"/>
      <c r="EOI247" s="44"/>
      <c r="EOJ247" s="44"/>
      <c r="EOK247" s="44"/>
      <c r="EOL247" s="44"/>
      <c r="EOM247" s="44"/>
      <c r="EON247" s="44"/>
      <c r="EOO247" s="44"/>
      <c r="EOP247" s="44"/>
      <c r="EOQ247" s="44"/>
      <c r="EOR247" s="44"/>
      <c r="EOS247" s="44"/>
      <c r="EOT247" s="44"/>
      <c r="EOU247" s="44"/>
      <c r="EOV247" s="44"/>
      <c r="EOW247" s="44"/>
      <c r="EOX247" s="44"/>
      <c r="EOY247" s="44"/>
      <c r="EOZ247" s="44"/>
      <c r="EPA247" s="44"/>
      <c r="EPB247" s="44"/>
      <c r="EPC247" s="44"/>
      <c r="EPD247" s="44"/>
      <c r="EPE247" s="44"/>
      <c r="EPF247" s="44"/>
      <c r="EPG247" s="44"/>
      <c r="EPH247" s="44"/>
      <c r="EPI247" s="44"/>
      <c r="EPJ247" s="44"/>
      <c r="EPK247" s="44"/>
      <c r="EPL247" s="44"/>
      <c r="EPM247" s="44"/>
      <c r="EPN247" s="44"/>
      <c r="EPO247" s="44"/>
      <c r="EPP247" s="44"/>
      <c r="EPQ247" s="44"/>
      <c r="EPR247" s="44"/>
      <c r="EPS247" s="44"/>
      <c r="EPT247" s="44"/>
      <c r="EPU247" s="44"/>
      <c r="EPV247" s="44"/>
      <c r="EPW247" s="44"/>
      <c r="EPX247" s="44"/>
      <c r="EPY247" s="44"/>
      <c r="EPZ247" s="44"/>
      <c r="EQA247" s="44"/>
      <c r="EQB247" s="44"/>
      <c r="EQC247" s="44"/>
      <c r="EQD247" s="44"/>
      <c r="EQE247" s="44"/>
      <c r="EQF247" s="44"/>
      <c r="EQG247" s="44"/>
      <c r="EQH247" s="44"/>
      <c r="EQI247" s="44"/>
      <c r="EQJ247" s="44"/>
      <c r="EQK247" s="44"/>
      <c r="EQL247" s="44"/>
      <c r="EQM247" s="44"/>
      <c r="EQN247" s="44"/>
      <c r="EQO247" s="44"/>
      <c r="EQP247" s="44"/>
      <c r="EQQ247" s="44"/>
      <c r="EQR247" s="44"/>
      <c r="EQS247" s="44"/>
      <c r="EQT247" s="44"/>
      <c r="EQU247" s="44"/>
      <c r="EQV247" s="44"/>
      <c r="EQW247" s="44"/>
      <c r="EQX247" s="44"/>
      <c r="EQY247" s="44"/>
      <c r="EQZ247" s="44"/>
      <c r="ERA247" s="44"/>
      <c r="ERB247" s="44"/>
      <c r="ERC247" s="44"/>
      <c r="ERD247" s="44"/>
      <c r="ERE247" s="44"/>
      <c r="ERF247" s="44"/>
      <c r="ERG247" s="44"/>
      <c r="ERH247" s="44"/>
      <c r="ERI247" s="44"/>
      <c r="ERJ247" s="44"/>
      <c r="ERK247" s="44"/>
      <c r="ERL247" s="44"/>
      <c r="ERM247" s="44"/>
      <c r="ERN247" s="44"/>
      <c r="ERO247" s="44"/>
      <c r="ERP247" s="44"/>
      <c r="ERQ247" s="44"/>
      <c r="ERR247" s="44"/>
      <c r="ERS247" s="44"/>
      <c r="ERT247" s="44"/>
      <c r="ERU247" s="44"/>
      <c r="ERV247" s="44"/>
      <c r="ERW247" s="44"/>
      <c r="ERX247" s="44"/>
      <c r="ERY247" s="44"/>
      <c r="ERZ247" s="44"/>
      <c r="ESA247" s="44"/>
      <c r="ESB247" s="44"/>
      <c r="ESC247" s="44"/>
      <c r="ESD247" s="44"/>
      <c r="ESE247" s="44"/>
      <c r="ESF247" s="44"/>
      <c r="ESG247" s="44"/>
      <c r="ESH247" s="44"/>
      <c r="ESI247" s="44"/>
      <c r="ESJ247" s="44"/>
      <c r="ESK247" s="44"/>
      <c r="ESL247" s="44"/>
      <c r="ESM247" s="44"/>
      <c r="ESN247" s="44"/>
      <c r="ESO247" s="44"/>
      <c r="ESP247" s="44"/>
      <c r="ESQ247" s="44"/>
      <c r="ESR247" s="44"/>
      <c r="ESS247" s="44"/>
      <c r="EST247" s="44"/>
      <c r="ESU247" s="44"/>
      <c r="ESV247" s="44"/>
      <c r="ESW247" s="44"/>
      <c r="ESX247" s="44"/>
      <c r="ESY247" s="44"/>
      <c r="ESZ247" s="44"/>
      <c r="ETA247" s="44"/>
      <c r="ETB247" s="44"/>
      <c r="ETC247" s="44"/>
      <c r="ETD247" s="44"/>
      <c r="ETE247" s="44"/>
      <c r="ETF247" s="44"/>
      <c r="ETG247" s="44"/>
      <c r="ETH247" s="44"/>
      <c r="ETI247" s="44"/>
      <c r="ETJ247" s="44"/>
      <c r="ETK247" s="44"/>
      <c r="ETL247" s="44"/>
      <c r="ETM247" s="44"/>
      <c r="ETN247" s="44"/>
      <c r="ETO247" s="44"/>
      <c r="ETP247" s="44"/>
      <c r="ETQ247" s="44"/>
      <c r="ETR247" s="44"/>
      <c r="ETS247" s="44"/>
      <c r="ETT247" s="44"/>
      <c r="ETU247" s="44"/>
      <c r="ETV247" s="44"/>
      <c r="ETW247" s="44"/>
      <c r="ETX247" s="44"/>
      <c r="ETY247" s="44"/>
      <c r="ETZ247" s="44"/>
      <c r="EUA247" s="44"/>
      <c r="EUB247" s="44"/>
      <c r="EUC247" s="44"/>
      <c r="EUD247" s="44"/>
      <c r="EUE247" s="44"/>
      <c r="EUF247" s="44"/>
      <c r="EUG247" s="44"/>
      <c r="EUH247" s="44"/>
      <c r="EUI247" s="44"/>
      <c r="EUJ247" s="44"/>
      <c r="EUK247" s="44"/>
      <c r="EUL247" s="44"/>
      <c r="EUM247" s="44"/>
      <c r="EUN247" s="44"/>
      <c r="EUO247" s="44"/>
      <c r="EUP247" s="44"/>
      <c r="EUQ247" s="44"/>
      <c r="EUR247" s="44"/>
      <c r="EUS247" s="44"/>
      <c r="EUT247" s="44"/>
      <c r="EUU247" s="44"/>
      <c r="EUV247" s="44"/>
      <c r="EUW247" s="44"/>
      <c r="EUX247" s="44"/>
      <c r="EUY247" s="44"/>
      <c r="EUZ247" s="44"/>
      <c r="EVA247" s="44"/>
      <c r="EVB247" s="44"/>
      <c r="EVC247" s="44"/>
      <c r="EVD247" s="44"/>
      <c r="EVE247" s="44"/>
      <c r="EVF247" s="44"/>
      <c r="EVG247" s="44"/>
      <c r="EVH247" s="44"/>
      <c r="EVI247" s="44"/>
      <c r="EVJ247" s="44"/>
      <c r="EVK247" s="44"/>
      <c r="EVL247" s="44"/>
      <c r="EVM247" s="44"/>
      <c r="EVN247" s="44"/>
      <c r="EVO247" s="44"/>
      <c r="EVP247" s="44"/>
      <c r="EVQ247" s="44"/>
      <c r="EVR247" s="44"/>
      <c r="EVS247" s="44"/>
      <c r="EVT247" s="44"/>
      <c r="EVU247" s="44"/>
      <c r="EVV247" s="44"/>
      <c r="EVW247" s="44"/>
      <c r="EVX247" s="44"/>
      <c r="EVY247" s="44"/>
      <c r="EVZ247" s="44"/>
      <c r="EWA247" s="44"/>
      <c r="EWB247" s="44"/>
      <c r="EWC247" s="44"/>
      <c r="EWD247" s="44"/>
      <c r="EWE247" s="44"/>
      <c r="EWF247" s="44"/>
      <c r="EWG247" s="44"/>
      <c r="EWH247" s="44"/>
      <c r="EWI247" s="44"/>
      <c r="EWJ247" s="44"/>
      <c r="EWK247" s="44"/>
      <c r="EWL247" s="44"/>
      <c r="EWM247" s="44"/>
      <c r="EWN247" s="44"/>
      <c r="EWO247" s="44"/>
      <c r="EWP247" s="44"/>
      <c r="EWQ247" s="44"/>
      <c r="EWR247" s="44"/>
      <c r="EWS247" s="44"/>
      <c r="EWT247" s="44"/>
      <c r="EWU247" s="44"/>
      <c r="EWV247" s="44"/>
      <c r="EWW247" s="44"/>
      <c r="EWX247" s="44"/>
      <c r="EWY247" s="44"/>
      <c r="EWZ247" s="44"/>
      <c r="EXA247" s="44"/>
      <c r="EXB247" s="44"/>
      <c r="EXC247" s="44"/>
      <c r="EXD247" s="44"/>
      <c r="EXE247" s="44"/>
      <c r="EXF247" s="44"/>
      <c r="EXG247" s="44"/>
      <c r="EXH247" s="44"/>
      <c r="EXI247" s="44"/>
      <c r="EXJ247" s="44"/>
      <c r="EXK247" s="44"/>
      <c r="EXL247" s="44"/>
      <c r="EXM247" s="44"/>
      <c r="EXN247" s="44"/>
      <c r="EXO247" s="44"/>
      <c r="EXP247" s="44"/>
      <c r="EXQ247" s="44"/>
      <c r="EXR247" s="44"/>
      <c r="EXS247" s="44"/>
      <c r="EXT247" s="44"/>
      <c r="EXU247" s="44"/>
      <c r="EXV247" s="44"/>
      <c r="EXW247" s="44"/>
      <c r="EXX247" s="44"/>
      <c r="EXY247" s="44"/>
      <c r="EXZ247" s="44"/>
      <c r="EYA247" s="44"/>
      <c r="EYB247" s="44"/>
      <c r="EYC247" s="44"/>
      <c r="EYD247" s="44"/>
      <c r="EYE247" s="44"/>
      <c r="EYF247" s="44"/>
      <c r="EYG247" s="44"/>
      <c r="EYH247" s="44"/>
      <c r="EYI247" s="44"/>
      <c r="EYJ247" s="44"/>
      <c r="EYK247" s="44"/>
      <c r="EYL247" s="44"/>
      <c r="EYM247" s="44"/>
      <c r="EYN247" s="44"/>
      <c r="EYO247" s="44"/>
      <c r="EYP247" s="44"/>
      <c r="EYQ247" s="44"/>
      <c r="EYR247" s="44"/>
      <c r="EYS247" s="44"/>
      <c r="EYT247" s="44"/>
      <c r="EYU247" s="44"/>
      <c r="EYV247" s="44"/>
      <c r="EYW247" s="44"/>
      <c r="EYX247" s="44"/>
      <c r="EYY247" s="44"/>
      <c r="EYZ247" s="44"/>
      <c r="EZA247" s="44"/>
      <c r="EZB247" s="44"/>
      <c r="EZC247" s="44"/>
      <c r="EZD247" s="44"/>
      <c r="EZE247" s="44"/>
      <c r="EZF247" s="44"/>
      <c r="EZG247" s="44"/>
      <c r="EZH247" s="44"/>
      <c r="EZI247" s="44"/>
      <c r="EZJ247" s="44"/>
      <c r="EZK247" s="44"/>
      <c r="EZL247" s="44"/>
      <c r="EZM247" s="44"/>
      <c r="EZN247" s="44"/>
      <c r="EZO247" s="44"/>
      <c r="EZP247" s="44"/>
      <c r="EZQ247" s="44"/>
      <c r="EZR247" s="44"/>
      <c r="EZS247" s="44"/>
      <c r="EZT247" s="44"/>
      <c r="EZU247" s="44"/>
      <c r="EZV247" s="44"/>
      <c r="EZW247" s="44"/>
      <c r="EZX247" s="44"/>
      <c r="EZY247" s="44"/>
      <c r="EZZ247" s="44"/>
      <c r="FAA247" s="44"/>
      <c r="FAB247" s="44"/>
      <c r="FAC247" s="44"/>
      <c r="FAD247" s="44"/>
      <c r="FAE247" s="44"/>
      <c r="FAF247" s="44"/>
      <c r="FAG247" s="44"/>
      <c r="FAH247" s="44"/>
      <c r="FAI247" s="44"/>
      <c r="FAJ247" s="44"/>
      <c r="FAK247" s="44"/>
      <c r="FAL247" s="44"/>
      <c r="FAM247" s="44"/>
      <c r="FAN247" s="44"/>
      <c r="FAO247" s="44"/>
      <c r="FAP247" s="44"/>
      <c r="FAQ247" s="44"/>
      <c r="FAR247" s="44"/>
      <c r="FAS247" s="44"/>
      <c r="FAT247" s="44"/>
      <c r="FAU247" s="44"/>
      <c r="FAV247" s="44"/>
      <c r="FAW247" s="44"/>
      <c r="FAX247" s="44"/>
      <c r="FAY247" s="44"/>
      <c r="FAZ247" s="44"/>
      <c r="FBA247" s="44"/>
      <c r="FBB247" s="44"/>
      <c r="FBC247" s="44"/>
      <c r="FBD247" s="44"/>
      <c r="FBE247" s="44"/>
      <c r="FBF247" s="44"/>
      <c r="FBG247" s="44"/>
      <c r="FBH247" s="44"/>
      <c r="FBI247" s="44"/>
      <c r="FBJ247" s="44"/>
      <c r="FBK247" s="44"/>
      <c r="FBL247" s="44"/>
      <c r="FBM247" s="44"/>
      <c r="FBN247" s="44"/>
      <c r="FBO247" s="44"/>
      <c r="FBP247" s="44"/>
      <c r="FBQ247" s="44"/>
      <c r="FBR247" s="44"/>
      <c r="FBS247" s="44"/>
      <c r="FBT247" s="44"/>
      <c r="FBU247" s="44"/>
      <c r="FBV247" s="44"/>
      <c r="FBW247" s="44"/>
      <c r="FBX247" s="44"/>
      <c r="FBY247" s="44"/>
      <c r="FBZ247" s="44"/>
      <c r="FCA247" s="44"/>
      <c r="FCB247" s="44"/>
      <c r="FCC247" s="44"/>
      <c r="FCD247" s="44"/>
      <c r="FCE247" s="44"/>
      <c r="FCF247" s="44"/>
      <c r="FCG247" s="44"/>
      <c r="FCH247" s="44"/>
      <c r="FCI247" s="44"/>
      <c r="FCJ247" s="44"/>
      <c r="FCK247" s="44"/>
      <c r="FCL247" s="44"/>
      <c r="FCM247" s="44"/>
      <c r="FCN247" s="44"/>
      <c r="FCO247" s="44"/>
      <c r="FCP247" s="44"/>
      <c r="FCQ247" s="44"/>
      <c r="FCR247" s="44"/>
      <c r="FCS247" s="44"/>
      <c r="FCT247" s="44"/>
      <c r="FCU247" s="44"/>
      <c r="FCV247" s="44"/>
      <c r="FCW247" s="44"/>
      <c r="FCX247" s="44"/>
      <c r="FCY247" s="44"/>
      <c r="FCZ247" s="44"/>
      <c r="FDA247" s="44"/>
      <c r="FDB247" s="44"/>
      <c r="FDC247" s="44"/>
      <c r="FDD247" s="44"/>
      <c r="FDE247" s="44"/>
      <c r="FDF247" s="44"/>
      <c r="FDG247" s="44"/>
      <c r="FDH247" s="44"/>
      <c r="FDI247" s="44"/>
      <c r="FDJ247" s="44"/>
      <c r="FDK247" s="44"/>
      <c r="FDL247" s="44"/>
      <c r="FDM247" s="44"/>
      <c r="FDN247" s="44"/>
      <c r="FDO247" s="44"/>
      <c r="FDP247" s="44"/>
      <c r="FDQ247" s="44"/>
      <c r="FDR247" s="44"/>
      <c r="FDS247" s="44"/>
      <c r="FDT247" s="44"/>
      <c r="FDU247" s="44"/>
      <c r="FDV247" s="44"/>
      <c r="FDW247" s="44"/>
      <c r="FDX247" s="44"/>
      <c r="FDY247" s="44"/>
      <c r="FDZ247" s="44"/>
      <c r="FEA247" s="44"/>
      <c r="FEB247" s="44"/>
      <c r="FEC247" s="44"/>
      <c r="FED247" s="44"/>
      <c r="FEE247" s="44"/>
      <c r="FEF247" s="44"/>
      <c r="FEG247" s="44"/>
      <c r="FEH247" s="44"/>
      <c r="FEI247" s="44"/>
      <c r="FEJ247" s="44"/>
      <c r="FEK247" s="44"/>
      <c r="FEL247" s="44"/>
      <c r="FEM247" s="44"/>
      <c r="FEN247" s="44"/>
      <c r="FEO247" s="44"/>
      <c r="FEP247" s="44"/>
      <c r="FEQ247" s="44"/>
      <c r="FER247" s="44"/>
      <c r="FES247" s="44"/>
      <c r="FET247" s="44"/>
      <c r="FEU247" s="44"/>
      <c r="FEV247" s="44"/>
      <c r="FEW247" s="44"/>
      <c r="FEX247" s="44"/>
      <c r="FEY247" s="44"/>
      <c r="FEZ247" s="44"/>
      <c r="FFA247" s="44"/>
      <c r="FFB247" s="44"/>
      <c r="FFC247" s="44"/>
      <c r="FFD247" s="44"/>
      <c r="FFE247" s="44"/>
      <c r="FFF247" s="44"/>
      <c r="FFG247" s="44"/>
      <c r="FFH247" s="44"/>
      <c r="FFI247" s="44"/>
      <c r="FFJ247" s="44"/>
      <c r="FFK247" s="44"/>
      <c r="FFL247" s="44"/>
      <c r="FFM247" s="44"/>
      <c r="FFN247" s="44"/>
      <c r="FFO247" s="44"/>
      <c r="FFP247" s="44"/>
      <c r="FFQ247" s="44"/>
      <c r="FFR247" s="44"/>
      <c r="FFS247" s="44"/>
      <c r="FFT247" s="44"/>
      <c r="FFU247" s="44"/>
      <c r="FFV247" s="44"/>
      <c r="FFW247" s="44"/>
      <c r="FFX247" s="44"/>
      <c r="FFY247" s="44"/>
      <c r="FFZ247" s="44"/>
      <c r="FGA247" s="44"/>
      <c r="FGB247" s="44"/>
      <c r="FGC247" s="44"/>
      <c r="FGD247" s="44"/>
      <c r="FGE247" s="44"/>
      <c r="FGF247" s="44"/>
      <c r="FGG247" s="44"/>
      <c r="FGH247" s="44"/>
      <c r="FGI247" s="44"/>
      <c r="FGJ247" s="44"/>
      <c r="FGK247" s="44"/>
      <c r="FGL247" s="44"/>
      <c r="FGM247" s="44"/>
      <c r="FGN247" s="44"/>
      <c r="FGO247" s="44"/>
      <c r="FGP247" s="44"/>
      <c r="FGQ247" s="44"/>
      <c r="FGR247" s="44"/>
      <c r="FGS247" s="44"/>
      <c r="FGT247" s="44"/>
      <c r="FGU247" s="44"/>
      <c r="FGV247" s="44"/>
      <c r="FGW247" s="44"/>
      <c r="FGX247" s="44"/>
      <c r="FGY247" s="44"/>
      <c r="FGZ247" s="44"/>
      <c r="FHA247" s="44"/>
      <c r="FHB247" s="44"/>
      <c r="FHC247" s="44"/>
      <c r="FHD247" s="44"/>
      <c r="FHE247" s="44"/>
      <c r="FHF247" s="44"/>
      <c r="FHG247" s="44"/>
      <c r="FHH247" s="44"/>
      <c r="FHI247" s="44"/>
      <c r="FHJ247" s="44"/>
      <c r="FHK247" s="44"/>
      <c r="FHL247" s="44"/>
      <c r="FHM247" s="44"/>
      <c r="FHN247" s="44"/>
      <c r="FHO247" s="44"/>
      <c r="FHP247" s="44"/>
      <c r="FHQ247" s="44"/>
      <c r="FHR247" s="44"/>
      <c r="FHS247" s="44"/>
      <c r="FHT247" s="44"/>
      <c r="FHU247" s="44"/>
      <c r="FHV247" s="44"/>
      <c r="FHW247" s="44"/>
      <c r="FHX247" s="44"/>
      <c r="FHY247" s="44"/>
      <c r="FHZ247" s="44"/>
      <c r="FIA247" s="44"/>
      <c r="FIB247" s="44"/>
      <c r="FIC247" s="44"/>
      <c r="FID247" s="44"/>
      <c r="FIE247" s="44"/>
      <c r="FIF247" s="44"/>
      <c r="FIG247" s="44"/>
      <c r="FIH247" s="44"/>
      <c r="FII247" s="44"/>
      <c r="FIJ247" s="44"/>
      <c r="FIK247" s="44"/>
      <c r="FIL247" s="44"/>
      <c r="FIM247" s="44"/>
      <c r="FIN247" s="44"/>
      <c r="FIO247" s="44"/>
      <c r="FIP247" s="44"/>
      <c r="FIQ247" s="44"/>
      <c r="FIR247" s="44"/>
      <c r="FIS247" s="44"/>
      <c r="FIT247" s="44"/>
      <c r="FIU247" s="44"/>
      <c r="FIV247" s="44"/>
      <c r="FIW247" s="44"/>
      <c r="FIX247" s="44"/>
      <c r="FIY247" s="44"/>
      <c r="FIZ247" s="44"/>
      <c r="FJA247" s="44"/>
      <c r="FJB247" s="44"/>
      <c r="FJC247" s="44"/>
      <c r="FJD247" s="44"/>
      <c r="FJE247" s="44"/>
      <c r="FJF247" s="44"/>
      <c r="FJG247" s="44"/>
      <c r="FJH247" s="44"/>
      <c r="FJI247" s="44"/>
      <c r="FJJ247" s="44"/>
      <c r="FJK247" s="44"/>
      <c r="FJL247" s="44"/>
      <c r="FJM247" s="44"/>
      <c r="FJN247" s="44"/>
      <c r="FJO247" s="44"/>
      <c r="FJP247" s="44"/>
      <c r="FJQ247" s="44"/>
      <c r="FJR247" s="44"/>
      <c r="FJS247" s="44"/>
      <c r="FJT247" s="44"/>
      <c r="FJU247" s="44"/>
      <c r="FJV247" s="44"/>
      <c r="FJW247" s="44"/>
      <c r="FJX247" s="44"/>
      <c r="FJY247" s="44"/>
      <c r="FJZ247" s="44"/>
      <c r="FKA247" s="44"/>
      <c r="FKB247" s="44"/>
      <c r="FKC247" s="44"/>
      <c r="FKD247" s="44"/>
      <c r="FKE247" s="44"/>
      <c r="FKF247" s="44"/>
      <c r="FKG247" s="44"/>
      <c r="FKH247" s="44"/>
      <c r="FKI247" s="44"/>
      <c r="FKJ247" s="44"/>
      <c r="FKK247" s="44"/>
      <c r="FKL247" s="44"/>
      <c r="FKM247" s="44"/>
      <c r="FKN247" s="44"/>
      <c r="FKO247" s="44"/>
      <c r="FKP247" s="44"/>
      <c r="FKQ247" s="44"/>
      <c r="FKR247" s="44"/>
      <c r="FKS247" s="44"/>
      <c r="FKT247" s="44"/>
      <c r="FKU247" s="44"/>
      <c r="FKV247" s="44"/>
      <c r="FKW247" s="44"/>
      <c r="FKX247" s="44"/>
      <c r="FKY247" s="44"/>
      <c r="FKZ247" s="44"/>
      <c r="FLA247" s="44"/>
      <c r="FLB247" s="44"/>
      <c r="FLC247" s="44"/>
      <c r="FLD247" s="44"/>
      <c r="FLE247" s="44"/>
      <c r="FLF247" s="44"/>
      <c r="FLG247" s="44"/>
      <c r="FLH247" s="44"/>
      <c r="FLI247" s="44"/>
      <c r="FLJ247" s="44"/>
      <c r="FLK247" s="44"/>
      <c r="FLL247" s="44"/>
      <c r="FLM247" s="44"/>
      <c r="FLN247" s="44"/>
      <c r="FLO247" s="44"/>
      <c r="FLP247" s="44"/>
      <c r="FLQ247" s="44"/>
      <c r="FLR247" s="44"/>
      <c r="FLS247" s="44"/>
      <c r="FLT247" s="44"/>
      <c r="FLU247" s="44"/>
      <c r="FLV247" s="44"/>
      <c r="FLW247" s="44"/>
      <c r="FLX247" s="44"/>
      <c r="FLY247" s="44"/>
      <c r="FLZ247" s="44"/>
      <c r="FMA247" s="44"/>
      <c r="FMB247" s="44"/>
      <c r="FMC247" s="44"/>
      <c r="FMD247" s="44"/>
      <c r="FME247" s="44"/>
      <c r="FMF247" s="44"/>
      <c r="FMG247" s="44"/>
      <c r="FMH247" s="44"/>
      <c r="FMI247" s="44"/>
      <c r="FMJ247" s="44"/>
      <c r="FMK247" s="44"/>
      <c r="FML247" s="44"/>
      <c r="FMM247" s="44"/>
      <c r="FMN247" s="44"/>
      <c r="FMO247" s="44"/>
      <c r="FMP247" s="44"/>
      <c r="FMQ247" s="44"/>
      <c r="FMR247" s="44"/>
      <c r="FMS247" s="44"/>
      <c r="FMT247" s="44"/>
      <c r="FMU247" s="44"/>
      <c r="FMV247" s="44"/>
      <c r="FMW247" s="44"/>
      <c r="FMX247" s="44"/>
      <c r="FMY247" s="44"/>
      <c r="FMZ247" s="44"/>
      <c r="FNA247" s="44"/>
      <c r="FNB247" s="44"/>
      <c r="FNC247" s="44"/>
      <c r="FND247" s="44"/>
      <c r="FNE247" s="44"/>
      <c r="FNF247" s="44"/>
      <c r="FNG247" s="44"/>
      <c r="FNH247" s="44"/>
      <c r="FNI247" s="44"/>
      <c r="FNJ247" s="44"/>
      <c r="FNK247" s="44"/>
      <c r="FNL247" s="44"/>
      <c r="FNM247" s="44"/>
      <c r="FNN247" s="44"/>
      <c r="FNO247" s="44"/>
      <c r="FNP247" s="44"/>
      <c r="FNQ247" s="44"/>
      <c r="FNR247" s="44"/>
      <c r="FNS247" s="44"/>
      <c r="FNT247" s="44"/>
      <c r="FNU247" s="44"/>
      <c r="FNV247" s="44"/>
      <c r="FNW247" s="44"/>
      <c r="FNX247" s="44"/>
      <c r="FNY247" s="44"/>
      <c r="FNZ247" s="44"/>
      <c r="FOA247" s="44"/>
      <c r="FOB247" s="44"/>
      <c r="FOC247" s="44"/>
      <c r="FOD247" s="44"/>
      <c r="FOE247" s="44"/>
      <c r="FOF247" s="44"/>
      <c r="FOG247" s="44"/>
      <c r="FOH247" s="44"/>
      <c r="FOI247" s="44"/>
      <c r="FOJ247" s="44"/>
      <c r="FOK247" s="44"/>
      <c r="FOL247" s="44"/>
      <c r="FOM247" s="44"/>
      <c r="FON247" s="44"/>
      <c r="FOO247" s="44"/>
      <c r="FOP247" s="44"/>
      <c r="FOQ247" s="44"/>
      <c r="FOR247" s="44"/>
      <c r="FOS247" s="44"/>
      <c r="FOT247" s="44"/>
      <c r="FOU247" s="44"/>
      <c r="FOV247" s="44"/>
      <c r="FOW247" s="44"/>
      <c r="FOX247" s="44"/>
      <c r="FOY247" s="44"/>
      <c r="FOZ247" s="44"/>
      <c r="FPA247" s="44"/>
      <c r="FPB247" s="44"/>
      <c r="FPC247" s="44"/>
      <c r="FPD247" s="44"/>
      <c r="FPE247" s="44"/>
      <c r="FPF247" s="44"/>
      <c r="FPG247" s="44"/>
      <c r="FPH247" s="44"/>
      <c r="FPI247" s="44"/>
      <c r="FPJ247" s="44"/>
      <c r="FPK247" s="44"/>
      <c r="FPL247" s="44"/>
      <c r="FPM247" s="44"/>
      <c r="FPN247" s="44"/>
      <c r="FPO247" s="44"/>
      <c r="FPP247" s="44"/>
      <c r="FPQ247" s="44"/>
      <c r="FPR247" s="44"/>
      <c r="FPS247" s="44"/>
      <c r="FPT247" s="44"/>
      <c r="FPU247" s="44"/>
      <c r="FPV247" s="44"/>
      <c r="FPW247" s="44"/>
      <c r="FPX247" s="44"/>
      <c r="FPY247" s="44"/>
      <c r="FPZ247" s="44"/>
      <c r="FQA247" s="44"/>
      <c r="FQB247" s="44"/>
      <c r="FQC247" s="44"/>
      <c r="FQD247" s="44"/>
      <c r="FQE247" s="44"/>
      <c r="FQF247" s="44"/>
      <c r="FQG247" s="44"/>
      <c r="FQH247" s="44"/>
      <c r="FQI247" s="44"/>
      <c r="FQJ247" s="44"/>
      <c r="FQK247" s="44"/>
      <c r="FQL247" s="44"/>
      <c r="FQM247" s="44"/>
      <c r="FQN247" s="44"/>
      <c r="FQO247" s="44"/>
      <c r="FQP247" s="44"/>
      <c r="FQQ247" s="44"/>
      <c r="FQR247" s="44"/>
      <c r="FQS247" s="44"/>
      <c r="FQT247" s="44"/>
      <c r="FQU247" s="44"/>
      <c r="FQV247" s="44"/>
      <c r="FQW247" s="44"/>
      <c r="FQX247" s="44"/>
      <c r="FQY247" s="44"/>
      <c r="FQZ247" s="44"/>
      <c r="FRA247" s="44"/>
      <c r="FRB247" s="44"/>
      <c r="FRC247" s="44"/>
      <c r="FRD247" s="44"/>
      <c r="FRE247" s="44"/>
      <c r="FRF247" s="44"/>
      <c r="FRG247" s="44"/>
      <c r="FRH247" s="44"/>
      <c r="FRI247" s="44"/>
      <c r="FRJ247" s="44"/>
      <c r="FRK247" s="44"/>
      <c r="FRL247" s="44"/>
      <c r="FRM247" s="44"/>
      <c r="FRN247" s="44"/>
      <c r="FRO247" s="44"/>
      <c r="FRP247" s="44"/>
      <c r="FRQ247" s="44"/>
      <c r="FRR247" s="44"/>
      <c r="FRS247" s="44"/>
      <c r="FRT247" s="44"/>
      <c r="FRU247" s="44"/>
      <c r="FRV247" s="44"/>
      <c r="FRW247" s="44"/>
      <c r="FRX247" s="44"/>
      <c r="FRY247" s="44"/>
      <c r="FRZ247" s="44"/>
      <c r="FSA247" s="44"/>
      <c r="FSB247" s="44"/>
      <c r="FSC247" s="44"/>
      <c r="FSD247" s="44"/>
      <c r="FSE247" s="44"/>
      <c r="FSF247" s="44"/>
      <c r="FSG247" s="44"/>
      <c r="FSH247" s="44"/>
      <c r="FSI247" s="44"/>
      <c r="FSJ247" s="44"/>
      <c r="FSK247" s="44"/>
      <c r="FSL247" s="44"/>
      <c r="FSM247" s="44"/>
      <c r="FSN247" s="44"/>
      <c r="FSO247" s="44"/>
      <c r="FSP247" s="44"/>
      <c r="FSQ247" s="44"/>
      <c r="FSR247" s="44"/>
      <c r="FSS247" s="44"/>
      <c r="FST247" s="44"/>
      <c r="FSU247" s="44"/>
      <c r="FSV247" s="44"/>
      <c r="FSW247" s="44"/>
      <c r="FSX247" s="44"/>
      <c r="FSY247" s="44"/>
      <c r="FSZ247" s="44"/>
      <c r="FTA247" s="44"/>
      <c r="FTB247" s="44"/>
      <c r="FTC247" s="44"/>
      <c r="FTD247" s="44"/>
      <c r="FTE247" s="44"/>
      <c r="FTF247" s="44"/>
      <c r="FTG247" s="44"/>
      <c r="FTH247" s="44"/>
      <c r="FTI247" s="44"/>
      <c r="FTJ247" s="44"/>
      <c r="FTK247" s="44"/>
      <c r="FTL247" s="44"/>
      <c r="FTM247" s="44"/>
      <c r="FTN247" s="44"/>
      <c r="FTO247" s="44"/>
      <c r="FTP247" s="44"/>
      <c r="FTQ247" s="44"/>
      <c r="FTR247" s="44"/>
      <c r="FTS247" s="44"/>
      <c r="FTT247" s="44"/>
      <c r="FTU247" s="44"/>
      <c r="FTV247" s="44"/>
      <c r="FTW247" s="44"/>
      <c r="FTX247" s="44"/>
      <c r="FTY247" s="44"/>
      <c r="FTZ247" s="44"/>
      <c r="FUA247" s="44"/>
      <c r="FUB247" s="44"/>
      <c r="FUC247" s="44"/>
      <c r="FUD247" s="44"/>
      <c r="FUE247" s="44"/>
      <c r="FUF247" s="44"/>
      <c r="FUG247" s="44"/>
      <c r="FUH247" s="44"/>
      <c r="FUI247" s="44"/>
      <c r="FUJ247" s="44"/>
      <c r="FUK247" s="44"/>
      <c r="FUL247" s="44"/>
      <c r="FUM247" s="44"/>
      <c r="FUN247" s="44"/>
      <c r="FUO247" s="44"/>
      <c r="FUP247" s="44"/>
      <c r="FUQ247" s="44"/>
      <c r="FUR247" s="44"/>
      <c r="FUS247" s="44"/>
      <c r="FUT247" s="44"/>
      <c r="FUU247" s="44"/>
      <c r="FUV247" s="44"/>
      <c r="FUW247" s="44"/>
      <c r="FUX247" s="44"/>
      <c r="FUY247" s="44"/>
      <c r="FUZ247" s="44"/>
      <c r="FVA247" s="44"/>
      <c r="FVB247" s="44"/>
      <c r="FVC247" s="44"/>
      <c r="FVD247" s="44"/>
      <c r="FVE247" s="44"/>
      <c r="FVF247" s="44"/>
      <c r="FVG247" s="44"/>
      <c r="FVH247" s="44"/>
      <c r="FVI247" s="44"/>
      <c r="FVJ247" s="44"/>
      <c r="FVK247" s="44"/>
      <c r="FVL247" s="44"/>
      <c r="FVM247" s="44"/>
      <c r="FVN247" s="44"/>
      <c r="FVO247" s="44"/>
      <c r="FVP247" s="44"/>
      <c r="FVQ247" s="44"/>
      <c r="FVR247" s="44"/>
      <c r="FVS247" s="44"/>
      <c r="FVT247" s="44"/>
      <c r="FVU247" s="44"/>
      <c r="FVV247" s="44"/>
      <c r="FVW247" s="44"/>
      <c r="FVX247" s="44"/>
      <c r="FVY247" s="44"/>
      <c r="FVZ247" s="44"/>
      <c r="FWA247" s="44"/>
      <c r="FWB247" s="44"/>
      <c r="FWC247" s="44"/>
      <c r="FWD247" s="44"/>
      <c r="FWE247" s="44"/>
      <c r="FWF247" s="44"/>
      <c r="FWG247" s="44"/>
      <c r="FWH247" s="44"/>
      <c r="FWI247" s="44"/>
      <c r="FWJ247" s="44"/>
      <c r="FWK247" s="44"/>
      <c r="FWL247" s="44"/>
      <c r="FWM247" s="44"/>
      <c r="FWN247" s="44"/>
      <c r="FWO247" s="44"/>
      <c r="FWP247" s="44"/>
      <c r="FWQ247" s="44"/>
      <c r="FWR247" s="44"/>
      <c r="FWS247" s="44"/>
      <c r="FWT247" s="44"/>
      <c r="FWU247" s="44"/>
      <c r="FWV247" s="44"/>
      <c r="FWW247" s="44"/>
      <c r="FWX247" s="44"/>
      <c r="FWY247" s="44"/>
      <c r="FWZ247" s="44"/>
      <c r="FXA247" s="44"/>
      <c r="FXB247" s="44"/>
      <c r="FXC247" s="44"/>
      <c r="FXD247" s="44"/>
      <c r="FXE247" s="44"/>
      <c r="FXF247" s="44"/>
      <c r="FXG247" s="44"/>
      <c r="FXH247" s="44"/>
      <c r="FXI247" s="44"/>
      <c r="FXJ247" s="44"/>
      <c r="FXK247" s="44"/>
      <c r="FXL247" s="44"/>
      <c r="FXM247" s="44"/>
      <c r="FXN247" s="44"/>
      <c r="FXO247" s="44"/>
      <c r="FXP247" s="44"/>
      <c r="FXQ247" s="44"/>
      <c r="FXR247" s="44"/>
      <c r="FXS247" s="44"/>
      <c r="FXT247" s="44"/>
      <c r="FXU247" s="44"/>
      <c r="FXV247" s="44"/>
      <c r="FXW247" s="44"/>
      <c r="FXX247" s="44"/>
      <c r="FXY247" s="44"/>
      <c r="FXZ247" s="44"/>
      <c r="FYA247" s="44"/>
      <c r="FYB247" s="44"/>
      <c r="FYC247" s="44"/>
      <c r="FYD247" s="44"/>
      <c r="FYE247" s="44"/>
      <c r="FYF247" s="44"/>
      <c r="FYG247" s="44"/>
      <c r="FYH247" s="44"/>
      <c r="FYI247" s="44"/>
      <c r="FYJ247" s="44"/>
      <c r="FYK247" s="44"/>
      <c r="FYL247" s="44"/>
      <c r="FYM247" s="44"/>
      <c r="FYN247" s="44"/>
      <c r="FYO247" s="44"/>
      <c r="FYP247" s="44"/>
      <c r="FYQ247" s="44"/>
      <c r="FYR247" s="44"/>
      <c r="FYS247" s="44"/>
      <c r="FYT247" s="44"/>
      <c r="FYU247" s="44"/>
      <c r="FYV247" s="44"/>
      <c r="FYW247" s="44"/>
      <c r="FYX247" s="44"/>
      <c r="FYY247" s="44"/>
      <c r="FYZ247" s="44"/>
      <c r="FZA247" s="44"/>
      <c r="FZB247" s="44"/>
      <c r="FZC247" s="44"/>
      <c r="FZD247" s="44"/>
      <c r="FZE247" s="44"/>
      <c r="FZF247" s="44"/>
      <c r="FZG247" s="44"/>
      <c r="FZH247" s="44"/>
      <c r="FZI247" s="44"/>
      <c r="FZJ247" s="44"/>
      <c r="FZK247" s="44"/>
      <c r="FZL247" s="44"/>
      <c r="FZM247" s="44"/>
      <c r="FZN247" s="44"/>
      <c r="FZO247" s="44"/>
      <c r="FZP247" s="44"/>
      <c r="FZQ247" s="44"/>
      <c r="FZR247" s="44"/>
      <c r="FZS247" s="44"/>
      <c r="FZT247" s="44"/>
      <c r="FZU247" s="44"/>
      <c r="FZV247" s="44"/>
      <c r="FZW247" s="44"/>
      <c r="FZX247" s="44"/>
      <c r="FZY247" s="44"/>
      <c r="FZZ247" s="44"/>
      <c r="GAA247" s="44"/>
      <c r="GAB247" s="44"/>
      <c r="GAC247" s="44"/>
      <c r="GAD247" s="44"/>
      <c r="GAE247" s="44"/>
      <c r="GAF247" s="44"/>
      <c r="GAG247" s="44"/>
      <c r="GAH247" s="44"/>
      <c r="GAI247" s="44"/>
      <c r="GAJ247" s="44"/>
      <c r="GAK247" s="44"/>
      <c r="GAL247" s="44"/>
      <c r="GAM247" s="44"/>
      <c r="GAN247" s="44"/>
      <c r="GAO247" s="44"/>
      <c r="GAP247" s="44"/>
      <c r="GAQ247" s="44"/>
      <c r="GAR247" s="44"/>
      <c r="GAS247" s="44"/>
      <c r="GAT247" s="44"/>
      <c r="GAU247" s="44"/>
      <c r="GAV247" s="44"/>
      <c r="GAW247" s="44"/>
      <c r="GAX247" s="44"/>
      <c r="GAY247" s="44"/>
      <c r="GAZ247" s="44"/>
      <c r="GBA247" s="44"/>
      <c r="GBB247" s="44"/>
      <c r="GBC247" s="44"/>
      <c r="GBD247" s="44"/>
      <c r="GBE247" s="44"/>
      <c r="GBF247" s="44"/>
      <c r="GBG247" s="44"/>
      <c r="GBH247" s="44"/>
      <c r="GBI247" s="44"/>
      <c r="GBJ247" s="44"/>
      <c r="GBK247" s="44"/>
      <c r="GBL247" s="44"/>
      <c r="GBM247" s="44"/>
      <c r="GBN247" s="44"/>
      <c r="GBO247" s="44"/>
      <c r="GBP247" s="44"/>
      <c r="GBQ247" s="44"/>
      <c r="GBR247" s="44"/>
      <c r="GBS247" s="44"/>
      <c r="GBT247" s="44"/>
      <c r="GBU247" s="44"/>
      <c r="GBV247" s="44"/>
      <c r="GBW247" s="44"/>
      <c r="GBX247" s="44"/>
      <c r="GBY247" s="44"/>
      <c r="GBZ247" s="44"/>
      <c r="GCA247" s="44"/>
      <c r="GCB247" s="44"/>
      <c r="GCC247" s="44"/>
      <c r="GCD247" s="44"/>
      <c r="GCE247" s="44"/>
      <c r="GCF247" s="44"/>
      <c r="GCG247" s="44"/>
      <c r="GCH247" s="44"/>
      <c r="GCI247" s="44"/>
      <c r="GCJ247" s="44"/>
      <c r="GCK247" s="44"/>
      <c r="GCL247" s="44"/>
      <c r="GCM247" s="44"/>
      <c r="GCN247" s="44"/>
      <c r="GCO247" s="44"/>
      <c r="GCP247" s="44"/>
      <c r="GCQ247" s="44"/>
      <c r="GCR247" s="44"/>
      <c r="GCS247" s="44"/>
      <c r="GCT247" s="44"/>
      <c r="GCU247" s="44"/>
      <c r="GCV247" s="44"/>
      <c r="GCW247" s="44"/>
      <c r="GCX247" s="44"/>
      <c r="GCY247" s="44"/>
      <c r="GCZ247" s="44"/>
      <c r="GDA247" s="44"/>
      <c r="GDB247" s="44"/>
      <c r="GDC247" s="44"/>
      <c r="GDD247" s="44"/>
      <c r="GDE247" s="44"/>
      <c r="GDF247" s="44"/>
      <c r="GDG247" s="44"/>
      <c r="GDH247" s="44"/>
      <c r="GDI247" s="44"/>
      <c r="GDJ247" s="44"/>
      <c r="GDK247" s="44"/>
      <c r="GDL247" s="44"/>
      <c r="GDM247" s="44"/>
      <c r="GDN247" s="44"/>
      <c r="GDO247" s="44"/>
      <c r="GDP247" s="44"/>
      <c r="GDQ247" s="44"/>
      <c r="GDR247" s="44"/>
      <c r="GDS247" s="44"/>
      <c r="GDT247" s="44"/>
      <c r="GDU247" s="44"/>
      <c r="GDV247" s="44"/>
      <c r="GDW247" s="44"/>
      <c r="GDX247" s="44"/>
      <c r="GDY247" s="44"/>
      <c r="GDZ247" s="44"/>
      <c r="GEA247" s="44"/>
      <c r="GEB247" s="44"/>
      <c r="GEC247" s="44"/>
      <c r="GED247" s="44"/>
      <c r="GEE247" s="44"/>
      <c r="GEF247" s="44"/>
      <c r="GEG247" s="44"/>
      <c r="GEH247" s="44"/>
      <c r="GEI247" s="44"/>
      <c r="GEJ247" s="44"/>
      <c r="GEK247" s="44"/>
      <c r="GEL247" s="44"/>
      <c r="GEM247" s="44"/>
      <c r="GEN247" s="44"/>
      <c r="GEO247" s="44"/>
      <c r="GEP247" s="44"/>
      <c r="GEQ247" s="44"/>
      <c r="GER247" s="44"/>
      <c r="GES247" s="44"/>
      <c r="GET247" s="44"/>
      <c r="GEU247" s="44"/>
      <c r="GEV247" s="44"/>
      <c r="GEW247" s="44"/>
      <c r="GEX247" s="44"/>
      <c r="GEY247" s="44"/>
      <c r="GEZ247" s="44"/>
      <c r="GFA247" s="44"/>
      <c r="GFB247" s="44"/>
      <c r="GFC247" s="44"/>
      <c r="GFD247" s="44"/>
      <c r="GFE247" s="44"/>
      <c r="GFF247" s="44"/>
      <c r="GFG247" s="44"/>
      <c r="GFH247" s="44"/>
      <c r="GFI247" s="44"/>
      <c r="GFJ247" s="44"/>
      <c r="GFK247" s="44"/>
      <c r="GFL247" s="44"/>
      <c r="GFM247" s="44"/>
      <c r="GFN247" s="44"/>
      <c r="GFO247" s="44"/>
      <c r="GFP247" s="44"/>
      <c r="GFQ247" s="44"/>
      <c r="GFR247" s="44"/>
      <c r="GFS247" s="44"/>
      <c r="GFT247" s="44"/>
      <c r="GFU247" s="44"/>
      <c r="GFV247" s="44"/>
      <c r="GFW247" s="44"/>
      <c r="GFX247" s="44"/>
      <c r="GFY247" s="44"/>
      <c r="GFZ247" s="44"/>
      <c r="GGA247" s="44"/>
      <c r="GGB247" s="44"/>
      <c r="GGC247" s="44"/>
      <c r="GGD247" s="44"/>
      <c r="GGE247" s="44"/>
      <c r="GGF247" s="44"/>
      <c r="GGG247" s="44"/>
      <c r="GGH247" s="44"/>
      <c r="GGI247" s="44"/>
      <c r="GGJ247" s="44"/>
      <c r="GGK247" s="44"/>
      <c r="GGL247" s="44"/>
      <c r="GGM247" s="44"/>
      <c r="GGN247" s="44"/>
      <c r="GGO247" s="44"/>
      <c r="GGP247" s="44"/>
      <c r="GGQ247" s="44"/>
      <c r="GGR247" s="44"/>
      <c r="GGS247" s="44"/>
      <c r="GGT247" s="44"/>
      <c r="GGU247" s="44"/>
      <c r="GGV247" s="44"/>
      <c r="GGW247" s="44"/>
      <c r="GGX247" s="44"/>
      <c r="GGY247" s="44"/>
      <c r="GGZ247" s="44"/>
      <c r="GHA247" s="44"/>
      <c r="GHB247" s="44"/>
      <c r="GHC247" s="44"/>
      <c r="GHD247" s="44"/>
      <c r="GHE247" s="44"/>
      <c r="GHF247" s="44"/>
      <c r="GHG247" s="44"/>
      <c r="GHH247" s="44"/>
      <c r="GHI247" s="44"/>
      <c r="GHJ247" s="44"/>
      <c r="GHK247" s="44"/>
      <c r="GHL247" s="44"/>
      <c r="GHM247" s="44"/>
      <c r="GHN247" s="44"/>
      <c r="GHO247" s="44"/>
      <c r="GHP247" s="44"/>
      <c r="GHQ247" s="44"/>
      <c r="GHR247" s="44"/>
      <c r="GHS247" s="44"/>
      <c r="GHT247" s="44"/>
      <c r="GHU247" s="44"/>
      <c r="GHV247" s="44"/>
      <c r="GHW247" s="44"/>
      <c r="GHX247" s="44"/>
      <c r="GHY247" s="44"/>
      <c r="GHZ247" s="44"/>
      <c r="GIA247" s="44"/>
      <c r="GIB247" s="44"/>
      <c r="GIC247" s="44"/>
      <c r="GID247" s="44"/>
      <c r="GIE247" s="44"/>
      <c r="GIF247" s="44"/>
      <c r="GIG247" s="44"/>
      <c r="GIH247" s="44"/>
      <c r="GII247" s="44"/>
      <c r="GIJ247" s="44"/>
      <c r="GIK247" s="44"/>
      <c r="GIL247" s="44"/>
      <c r="GIM247" s="44"/>
      <c r="GIN247" s="44"/>
      <c r="GIO247" s="44"/>
      <c r="GIP247" s="44"/>
      <c r="GIQ247" s="44"/>
      <c r="GIR247" s="44"/>
      <c r="GIS247" s="44"/>
      <c r="GIT247" s="44"/>
      <c r="GIU247" s="44"/>
      <c r="GIV247" s="44"/>
      <c r="GIW247" s="44"/>
      <c r="GIX247" s="44"/>
      <c r="GIY247" s="44"/>
      <c r="GIZ247" s="44"/>
      <c r="GJA247" s="44"/>
      <c r="GJB247" s="44"/>
      <c r="GJC247" s="44"/>
      <c r="GJD247" s="44"/>
      <c r="GJE247" s="44"/>
      <c r="GJF247" s="44"/>
      <c r="GJG247" s="44"/>
      <c r="GJH247" s="44"/>
      <c r="GJI247" s="44"/>
      <c r="GJJ247" s="44"/>
      <c r="GJK247" s="44"/>
      <c r="GJL247" s="44"/>
      <c r="GJM247" s="44"/>
      <c r="GJN247" s="44"/>
      <c r="GJO247" s="44"/>
      <c r="GJP247" s="44"/>
      <c r="GJQ247" s="44"/>
      <c r="GJR247" s="44"/>
      <c r="GJS247" s="44"/>
      <c r="GJT247" s="44"/>
      <c r="GJU247" s="44"/>
      <c r="GJV247" s="44"/>
      <c r="GJW247" s="44"/>
      <c r="GJX247" s="44"/>
      <c r="GJY247" s="44"/>
      <c r="GJZ247" s="44"/>
      <c r="GKA247" s="44"/>
      <c r="GKB247" s="44"/>
      <c r="GKC247" s="44"/>
      <c r="GKD247" s="44"/>
      <c r="GKE247" s="44"/>
      <c r="GKF247" s="44"/>
      <c r="GKG247" s="44"/>
      <c r="GKH247" s="44"/>
      <c r="GKI247" s="44"/>
      <c r="GKJ247" s="44"/>
      <c r="GKK247" s="44"/>
      <c r="GKL247" s="44"/>
      <c r="GKM247" s="44"/>
      <c r="GKN247" s="44"/>
      <c r="GKO247" s="44"/>
      <c r="GKP247" s="44"/>
      <c r="GKQ247" s="44"/>
      <c r="GKR247" s="44"/>
      <c r="GKS247" s="44"/>
      <c r="GKT247" s="44"/>
      <c r="GKU247" s="44"/>
      <c r="GKV247" s="44"/>
      <c r="GKW247" s="44"/>
      <c r="GKX247" s="44"/>
      <c r="GKY247" s="44"/>
      <c r="GKZ247" s="44"/>
      <c r="GLA247" s="44"/>
      <c r="GLB247" s="44"/>
      <c r="GLC247" s="44"/>
      <c r="GLD247" s="44"/>
      <c r="GLE247" s="44"/>
      <c r="GLF247" s="44"/>
      <c r="GLG247" s="44"/>
      <c r="GLH247" s="44"/>
      <c r="GLI247" s="44"/>
      <c r="GLJ247" s="44"/>
      <c r="GLK247" s="44"/>
      <c r="GLL247" s="44"/>
      <c r="GLM247" s="44"/>
      <c r="GLN247" s="44"/>
      <c r="GLO247" s="44"/>
      <c r="GLP247" s="44"/>
      <c r="GLQ247" s="44"/>
      <c r="GLR247" s="44"/>
      <c r="GLS247" s="44"/>
      <c r="GLT247" s="44"/>
      <c r="GLU247" s="44"/>
      <c r="GLV247" s="44"/>
      <c r="GLW247" s="44"/>
      <c r="GLX247" s="44"/>
      <c r="GLY247" s="44"/>
      <c r="GLZ247" s="44"/>
      <c r="GMA247" s="44"/>
      <c r="GMB247" s="44"/>
      <c r="GMC247" s="44"/>
      <c r="GMD247" s="44"/>
      <c r="GME247" s="44"/>
      <c r="GMF247" s="44"/>
      <c r="GMG247" s="44"/>
      <c r="GMH247" s="44"/>
      <c r="GMI247" s="44"/>
      <c r="GMJ247" s="44"/>
      <c r="GMK247" s="44"/>
      <c r="GML247" s="44"/>
      <c r="GMM247" s="44"/>
      <c r="GMN247" s="44"/>
      <c r="GMO247" s="44"/>
      <c r="GMP247" s="44"/>
      <c r="GMQ247" s="44"/>
      <c r="GMR247" s="44"/>
      <c r="GMS247" s="44"/>
      <c r="GMT247" s="44"/>
      <c r="GMU247" s="44"/>
      <c r="GMV247" s="44"/>
      <c r="GMW247" s="44"/>
      <c r="GMX247" s="44"/>
      <c r="GMY247" s="44"/>
      <c r="GMZ247" s="44"/>
      <c r="GNA247" s="44"/>
      <c r="GNB247" s="44"/>
      <c r="GNC247" s="44"/>
      <c r="GND247" s="44"/>
      <c r="GNE247" s="44"/>
      <c r="GNF247" s="44"/>
      <c r="GNG247" s="44"/>
      <c r="GNH247" s="44"/>
      <c r="GNI247" s="44"/>
      <c r="GNJ247" s="44"/>
      <c r="GNK247" s="44"/>
      <c r="GNL247" s="44"/>
      <c r="GNM247" s="44"/>
      <c r="GNN247" s="44"/>
      <c r="GNO247" s="44"/>
      <c r="GNP247" s="44"/>
      <c r="GNQ247" s="44"/>
      <c r="GNR247" s="44"/>
      <c r="GNS247" s="44"/>
      <c r="GNT247" s="44"/>
      <c r="GNU247" s="44"/>
      <c r="GNV247" s="44"/>
      <c r="GNW247" s="44"/>
      <c r="GNX247" s="44"/>
      <c r="GNY247" s="44"/>
      <c r="GNZ247" s="44"/>
      <c r="GOA247" s="44"/>
      <c r="GOB247" s="44"/>
      <c r="GOC247" s="44"/>
      <c r="GOD247" s="44"/>
      <c r="GOE247" s="44"/>
      <c r="GOF247" s="44"/>
      <c r="GOG247" s="44"/>
      <c r="GOH247" s="44"/>
      <c r="GOI247" s="44"/>
      <c r="GOJ247" s="44"/>
      <c r="GOK247" s="44"/>
      <c r="GOL247" s="44"/>
      <c r="GOM247" s="44"/>
      <c r="GON247" s="44"/>
      <c r="GOO247" s="44"/>
      <c r="GOP247" s="44"/>
      <c r="GOQ247" s="44"/>
      <c r="GOR247" s="44"/>
      <c r="GOS247" s="44"/>
      <c r="GOT247" s="44"/>
      <c r="GOU247" s="44"/>
      <c r="GOV247" s="44"/>
      <c r="GOW247" s="44"/>
      <c r="GOX247" s="44"/>
      <c r="GOY247" s="44"/>
      <c r="GOZ247" s="44"/>
      <c r="GPA247" s="44"/>
      <c r="GPB247" s="44"/>
      <c r="GPC247" s="44"/>
      <c r="GPD247" s="44"/>
      <c r="GPE247" s="44"/>
      <c r="GPF247" s="44"/>
      <c r="GPG247" s="44"/>
      <c r="GPH247" s="44"/>
      <c r="GPI247" s="44"/>
      <c r="GPJ247" s="44"/>
      <c r="GPK247" s="44"/>
      <c r="GPL247" s="44"/>
      <c r="GPM247" s="44"/>
      <c r="GPN247" s="44"/>
      <c r="GPO247" s="44"/>
      <c r="GPP247" s="44"/>
      <c r="GPQ247" s="44"/>
      <c r="GPR247" s="44"/>
      <c r="GPS247" s="44"/>
      <c r="GPT247" s="44"/>
      <c r="GPU247" s="44"/>
      <c r="GPV247" s="44"/>
      <c r="GPW247" s="44"/>
      <c r="GPX247" s="44"/>
      <c r="GPY247" s="44"/>
      <c r="GPZ247" s="44"/>
      <c r="GQA247" s="44"/>
      <c r="GQB247" s="44"/>
      <c r="GQC247" s="44"/>
      <c r="GQD247" s="44"/>
      <c r="GQE247" s="44"/>
      <c r="GQF247" s="44"/>
      <c r="GQG247" s="44"/>
      <c r="GQH247" s="44"/>
      <c r="GQI247" s="44"/>
      <c r="GQJ247" s="44"/>
      <c r="GQK247" s="44"/>
      <c r="GQL247" s="44"/>
      <c r="GQM247" s="44"/>
      <c r="GQN247" s="44"/>
      <c r="GQO247" s="44"/>
      <c r="GQP247" s="44"/>
      <c r="GQQ247" s="44"/>
      <c r="GQR247" s="44"/>
      <c r="GQS247" s="44"/>
      <c r="GQT247" s="44"/>
      <c r="GQU247" s="44"/>
      <c r="GQV247" s="44"/>
      <c r="GQW247" s="44"/>
      <c r="GQX247" s="44"/>
      <c r="GQY247" s="44"/>
      <c r="GQZ247" s="44"/>
      <c r="GRA247" s="44"/>
      <c r="GRB247" s="44"/>
      <c r="GRC247" s="44"/>
      <c r="GRD247" s="44"/>
      <c r="GRE247" s="44"/>
      <c r="GRF247" s="44"/>
      <c r="GRG247" s="44"/>
      <c r="GRH247" s="44"/>
      <c r="GRI247" s="44"/>
      <c r="GRJ247" s="44"/>
      <c r="GRK247" s="44"/>
      <c r="GRL247" s="44"/>
      <c r="GRM247" s="44"/>
      <c r="GRN247" s="44"/>
      <c r="GRO247" s="44"/>
      <c r="GRP247" s="44"/>
      <c r="GRQ247" s="44"/>
      <c r="GRR247" s="44"/>
      <c r="GRS247" s="44"/>
      <c r="GRT247" s="44"/>
      <c r="GRU247" s="44"/>
      <c r="GRV247" s="44"/>
      <c r="GRW247" s="44"/>
      <c r="GRX247" s="44"/>
      <c r="GRY247" s="44"/>
      <c r="GRZ247" s="44"/>
      <c r="GSA247" s="44"/>
      <c r="GSB247" s="44"/>
      <c r="GSC247" s="44"/>
      <c r="GSD247" s="44"/>
      <c r="GSE247" s="44"/>
      <c r="GSF247" s="44"/>
      <c r="GSG247" s="44"/>
      <c r="GSH247" s="44"/>
      <c r="GSI247" s="44"/>
      <c r="GSJ247" s="44"/>
      <c r="GSK247" s="44"/>
      <c r="GSL247" s="44"/>
      <c r="GSM247" s="44"/>
      <c r="GSN247" s="44"/>
      <c r="GSO247" s="44"/>
      <c r="GSP247" s="44"/>
      <c r="GSQ247" s="44"/>
      <c r="GSR247" s="44"/>
      <c r="GSS247" s="44"/>
      <c r="GST247" s="44"/>
      <c r="GSU247" s="44"/>
      <c r="GSV247" s="44"/>
      <c r="GSW247" s="44"/>
      <c r="GSX247" s="44"/>
      <c r="GSY247" s="44"/>
      <c r="GSZ247" s="44"/>
      <c r="GTA247" s="44"/>
      <c r="GTB247" s="44"/>
      <c r="GTC247" s="44"/>
      <c r="GTD247" s="44"/>
      <c r="GTE247" s="44"/>
      <c r="GTF247" s="44"/>
      <c r="GTG247" s="44"/>
      <c r="GTH247" s="44"/>
      <c r="GTI247" s="44"/>
      <c r="GTJ247" s="44"/>
      <c r="GTK247" s="44"/>
      <c r="GTL247" s="44"/>
      <c r="GTM247" s="44"/>
      <c r="GTN247" s="44"/>
      <c r="GTO247" s="44"/>
      <c r="GTP247" s="44"/>
      <c r="GTQ247" s="44"/>
      <c r="GTR247" s="44"/>
      <c r="GTS247" s="44"/>
      <c r="GTT247" s="44"/>
      <c r="GTU247" s="44"/>
      <c r="GTV247" s="44"/>
      <c r="GTW247" s="44"/>
      <c r="GTX247" s="44"/>
      <c r="GTY247" s="44"/>
      <c r="GTZ247" s="44"/>
      <c r="GUA247" s="44"/>
      <c r="GUB247" s="44"/>
      <c r="GUC247" s="44"/>
      <c r="GUD247" s="44"/>
      <c r="GUE247" s="44"/>
      <c r="GUF247" s="44"/>
      <c r="GUG247" s="44"/>
      <c r="GUH247" s="44"/>
      <c r="GUI247" s="44"/>
      <c r="GUJ247" s="44"/>
      <c r="GUK247" s="44"/>
      <c r="GUL247" s="44"/>
      <c r="GUM247" s="44"/>
      <c r="GUN247" s="44"/>
      <c r="GUO247" s="44"/>
      <c r="GUP247" s="44"/>
      <c r="GUQ247" s="44"/>
      <c r="GUR247" s="44"/>
      <c r="GUS247" s="44"/>
      <c r="GUT247" s="44"/>
      <c r="GUU247" s="44"/>
      <c r="GUV247" s="44"/>
      <c r="GUW247" s="44"/>
      <c r="GUX247" s="44"/>
      <c r="GUY247" s="44"/>
      <c r="GUZ247" s="44"/>
      <c r="GVA247" s="44"/>
      <c r="GVB247" s="44"/>
      <c r="GVC247" s="44"/>
      <c r="GVD247" s="44"/>
      <c r="GVE247" s="44"/>
      <c r="GVF247" s="44"/>
      <c r="GVG247" s="44"/>
      <c r="GVH247" s="44"/>
      <c r="GVI247" s="44"/>
      <c r="GVJ247" s="44"/>
      <c r="GVK247" s="44"/>
      <c r="GVL247" s="44"/>
      <c r="GVM247" s="44"/>
      <c r="GVN247" s="44"/>
      <c r="GVO247" s="44"/>
      <c r="GVP247" s="44"/>
      <c r="GVQ247" s="44"/>
      <c r="GVR247" s="44"/>
      <c r="GVS247" s="44"/>
      <c r="GVT247" s="44"/>
      <c r="GVU247" s="44"/>
      <c r="GVV247" s="44"/>
      <c r="GVW247" s="44"/>
      <c r="GVX247" s="44"/>
      <c r="GVY247" s="44"/>
      <c r="GVZ247" s="44"/>
      <c r="GWA247" s="44"/>
      <c r="GWB247" s="44"/>
      <c r="GWC247" s="44"/>
      <c r="GWD247" s="44"/>
      <c r="GWE247" s="44"/>
      <c r="GWF247" s="44"/>
      <c r="GWG247" s="44"/>
      <c r="GWH247" s="44"/>
      <c r="GWI247" s="44"/>
      <c r="GWJ247" s="44"/>
      <c r="GWK247" s="44"/>
      <c r="GWL247" s="44"/>
      <c r="GWM247" s="44"/>
      <c r="GWN247" s="44"/>
      <c r="GWO247" s="44"/>
      <c r="GWP247" s="44"/>
      <c r="GWQ247" s="44"/>
      <c r="GWR247" s="44"/>
      <c r="GWS247" s="44"/>
      <c r="GWT247" s="44"/>
      <c r="GWU247" s="44"/>
      <c r="GWV247" s="44"/>
      <c r="GWW247" s="44"/>
      <c r="GWX247" s="44"/>
      <c r="GWY247" s="44"/>
      <c r="GWZ247" s="44"/>
      <c r="GXA247" s="44"/>
      <c r="GXB247" s="44"/>
      <c r="GXC247" s="44"/>
      <c r="GXD247" s="44"/>
      <c r="GXE247" s="44"/>
      <c r="GXF247" s="44"/>
      <c r="GXG247" s="44"/>
      <c r="GXH247" s="44"/>
      <c r="GXI247" s="44"/>
      <c r="GXJ247" s="44"/>
      <c r="GXK247" s="44"/>
      <c r="GXL247" s="44"/>
      <c r="GXM247" s="44"/>
      <c r="GXN247" s="44"/>
      <c r="GXO247" s="44"/>
      <c r="GXP247" s="44"/>
      <c r="GXQ247" s="44"/>
      <c r="GXR247" s="44"/>
      <c r="GXS247" s="44"/>
      <c r="GXT247" s="44"/>
      <c r="GXU247" s="44"/>
      <c r="GXV247" s="44"/>
      <c r="GXW247" s="44"/>
      <c r="GXX247" s="44"/>
      <c r="GXY247" s="44"/>
      <c r="GXZ247" s="44"/>
      <c r="GYA247" s="44"/>
      <c r="GYB247" s="44"/>
      <c r="GYC247" s="44"/>
      <c r="GYD247" s="44"/>
      <c r="GYE247" s="44"/>
      <c r="GYF247" s="44"/>
      <c r="GYG247" s="44"/>
      <c r="GYH247" s="44"/>
      <c r="GYI247" s="44"/>
      <c r="GYJ247" s="44"/>
      <c r="GYK247" s="44"/>
      <c r="GYL247" s="44"/>
      <c r="GYM247" s="44"/>
      <c r="GYN247" s="44"/>
      <c r="GYO247" s="44"/>
      <c r="GYP247" s="44"/>
      <c r="GYQ247" s="44"/>
      <c r="GYR247" s="44"/>
      <c r="GYS247" s="44"/>
      <c r="GYT247" s="44"/>
      <c r="GYU247" s="44"/>
      <c r="GYV247" s="44"/>
      <c r="GYW247" s="44"/>
      <c r="GYX247" s="44"/>
      <c r="GYY247" s="44"/>
      <c r="GYZ247" s="44"/>
      <c r="GZA247" s="44"/>
      <c r="GZB247" s="44"/>
      <c r="GZC247" s="44"/>
      <c r="GZD247" s="44"/>
      <c r="GZE247" s="44"/>
      <c r="GZF247" s="44"/>
      <c r="GZG247" s="44"/>
      <c r="GZH247" s="44"/>
      <c r="GZI247" s="44"/>
      <c r="GZJ247" s="44"/>
      <c r="GZK247" s="44"/>
      <c r="GZL247" s="44"/>
      <c r="GZM247" s="44"/>
      <c r="GZN247" s="44"/>
      <c r="GZO247" s="44"/>
      <c r="GZP247" s="44"/>
      <c r="GZQ247" s="44"/>
      <c r="GZR247" s="44"/>
      <c r="GZS247" s="44"/>
      <c r="GZT247" s="44"/>
      <c r="GZU247" s="44"/>
      <c r="GZV247" s="44"/>
      <c r="GZW247" s="44"/>
      <c r="GZX247" s="44"/>
      <c r="GZY247" s="44"/>
      <c r="GZZ247" s="44"/>
      <c r="HAA247" s="44"/>
      <c r="HAB247" s="44"/>
      <c r="HAC247" s="44"/>
      <c r="HAD247" s="44"/>
      <c r="HAE247" s="44"/>
      <c r="HAF247" s="44"/>
      <c r="HAG247" s="44"/>
      <c r="HAH247" s="44"/>
      <c r="HAI247" s="44"/>
      <c r="HAJ247" s="44"/>
      <c r="HAK247" s="44"/>
      <c r="HAL247" s="44"/>
      <c r="HAM247" s="44"/>
      <c r="HAN247" s="44"/>
      <c r="HAO247" s="44"/>
      <c r="HAP247" s="44"/>
      <c r="HAQ247" s="44"/>
      <c r="HAR247" s="44"/>
      <c r="HAS247" s="44"/>
      <c r="HAT247" s="44"/>
      <c r="HAU247" s="44"/>
      <c r="HAV247" s="44"/>
      <c r="HAW247" s="44"/>
      <c r="HAX247" s="44"/>
      <c r="HAY247" s="44"/>
      <c r="HAZ247" s="44"/>
      <c r="HBA247" s="44"/>
      <c r="HBB247" s="44"/>
      <c r="HBC247" s="44"/>
      <c r="HBD247" s="44"/>
      <c r="HBE247" s="44"/>
      <c r="HBF247" s="44"/>
      <c r="HBG247" s="44"/>
      <c r="HBH247" s="44"/>
      <c r="HBI247" s="44"/>
      <c r="HBJ247" s="44"/>
      <c r="HBK247" s="44"/>
      <c r="HBL247" s="44"/>
      <c r="HBM247" s="44"/>
      <c r="HBN247" s="44"/>
      <c r="HBO247" s="44"/>
      <c r="HBP247" s="44"/>
      <c r="HBQ247" s="44"/>
      <c r="HBR247" s="44"/>
      <c r="HBS247" s="44"/>
      <c r="HBT247" s="44"/>
      <c r="HBU247" s="44"/>
      <c r="HBV247" s="44"/>
      <c r="HBW247" s="44"/>
      <c r="HBX247" s="44"/>
      <c r="HBY247" s="44"/>
      <c r="HBZ247" s="44"/>
      <c r="HCA247" s="44"/>
      <c r="HCB247" s="44"/>
      <c r="HCC247" s="44"/>
      <c r="HCD247" s="44"/>
      <c r="HCE247" s="44"/>
      <c r="HCF247" s="44"/>
      <c r="HCG247" s="44"/>
      <c r="HCH247" s="44"/>
      <c r="HCI247" s="44"/>
      <c r="HCJ247" s="44"/>
      <c r="HCK247" s="44"/>
      <c r="HCL247" s="44"/>
      <c r="HCM247" s="44"/>
      <c r="HCN247" s="44"/>
      <c r="HCO247" s="44"/>
      <c r="HCP247" s="44"/>
      <c r="HCQ247" s="44"/>
      <c r="HCR247" s="44"/>
      <c r="HCS247" s="44"/>
      <c r="HCT247" s="44"/>
      <c r="HCU247" s="44"/>
      <c r="HCV247" s="44"/>
      <c r="HCW247" s="44"/>
      <c r="HCX247" s="44"/>
      <c r="HCY247" s="44"/>
      <c r="HCZ247" s="44"/>
      <c r="HDA247" s="44"/>
      <c r="HDB247" s="44"/>
      <c r="HDC247" s="44"/>
      <c r="HDD247" s="44"/>
      <c r="HDE247" s="44"/>
      <c r="HDF247" s="44"/>
      <c r="HDG247" s="44"/>
      <c r="HDH247" s="44"/>
      <c r="HDI247" s="44"/>
      <c r="HDJ247" s="44"/>
      <c r="HDK247" s="44"/>
      <c r="HDL247" s="44"/>
      <c r="HDM247" s="44"/>
      <c r="HDN247" s="44"/>
      <c r="HDO247" s="44"/>
      <c r="HDP247" s="44"/>
      <c r="HDQ247" s="44"/>
      <c r="HDR247" s="44"/>
      <c r="HDS247" s="44"/>
      <c r="HDT247" s="44"/>
      <c r="HDU247" s="44"/>
      <c r="HDV247" s="44"/>
      <c r="HDW247" s="44"/>
      <c r="HDX247" s="44"/>
      <c r="HDY247" s="44"/>
      <c r="HDZ247" s="44"/>
      <c r="HEA247" s="44"/>
      <c r="HEB247" s="44"/>
      <c r="HEC247" s="44"/>
      <c r="HED247" s="44"/>
      <c r="HEE247" s="44"/>
      <c r="HEF247" s="44"/>
      <c r="HEG247" s="44"/>
      <c r="HEH247" s="44"/>
      <c r="HEI247" s="44"/>
      <c r="HEJ247" s="44"/>
      <c r="HEK247" s="44"/>
      <c r="HEL247" s="44"/>
      <c r="HEM247" s="44"/>
      <c r="HEN247" s="44"/>
      <c r="HEO247" s="44"/>
      <c r="HEP247" s="44"/>
      <c r="HEQ247" s="44"/>
      <c r="HER247" s="44"/>
      <c r="HES247" s="44"/>
      <c r="HET247" s="44"/>
      <c r="HEU247" s="44"/>
      <c r="HEV247" s="44"/>
      <c r="HEW247" s="44"/>
      <c r="HEX247" s="44"/>
      <c r="HEY247" s="44"/>
      <c r="HEZ247" s="44"/>
      <c r="HFA247" s="44"/>
      <c r="HFB247" s="44"/>
      <c r="HFC247" s="44"/>
      <c r="HFD247" s="44"/>
      <c r="HFE247" s="44"/>
      <c r="HFF247" s="44"/>
      <c r="HFG247" s="44"/>
      <c r="HFH247" s="44"/>
      <c r="HFI247" s="44"/>
      <c r="HFJ247" s="44"/>
      <c r="HFK247" s="44"/>
      <c r="HFL247" s="44"/>
      <c r="HFM247" s="44"/>
      <c r="HFN247" s="44"/>
      <c r="HFO247" s="44"/>
      <c r="HFP247" s="44"/>
      <c r="HFQ247" s="44"/>
      <c r="HFR247" s="44"/>
      <c r="HFS247" s="44"/>
      <c r="HFT247" s="44"/>
      <c r="HFU247" s="44"/>
      <c r="HFV247" s="44"/>
      <c r="HFW247" s="44"/>
      <c r="HFX247" s="44"/>
      <c r="HFY247" s="44"/>
      <c r="HFZ247" s="44"/>
      <c r="HGA247" s="44"/>
      <c r="HGB247" s="44"/>
      <c r="HGC247" s="44"/>
      <c r="HGD247" s="44"/>
      <c r="HGE247" s="44"/>
      <c r="HGF247" s="44"/>
      <c r="HGG247" s="44"/>
      <c r="HGH247" s="44"/>
      <c r="HGI247" s="44"/>
      <c r="HGJ247" s="44"/>
      <c r="HGK247" s="44"/>
      <c r="HGL247" s="44"/>
      <c r="HGM247" s="44"/>
      <c r="HGN247" s="44"/>
      <c r="HGO247" s="44"/>
      <c r="HGP247" s="44"/>
      <c r="HGQ247" s="44"/>
      <c r="HGR247" s="44"/>
      <c r="HGS247" s="44"/>
      <c r="HGT247" s="44"/>
      <c r="HGU247" s="44"/>
      <c r="HGV247" s="44"/>
      <c r="HGW247" s="44"/>
      <c r="HGX247" s="44"/>
      <c r="HGY247" s="44"/>
      <c r="HGZ247" s="44"/>
      <c r="HHA247" s="44"/>
      <c r="HHB247" s="44"/>
      <c r="HHC247" s="44"/>
      <c r="HHD247" s="44"/>
      <c r="HHE247" s="44"/>
      <c r="HHF247" s="44"/>
      <c r="HHG247" s="44"/>
      <c r="HHH247" s="44"/>
      <c r="HHI247" s="44"/>
      <c r="HHJ247" s="44"/>
      <c r="HHK247" s="44"/>
      <c r="HHL247" s="44"/>
      <c r="HHM247" s="44"/>
      <c r="HHN247" s="44"/>
      <c r="HHO247" s="44"/>
      <c r="HHP247" s="44"/>
      <c r="HHQ247" s="44"/>
      <c r="HHR247" s="44"/>
      <c r="HHS247" s="44"/>
      <c r="HHT247" s="44"/>
      <c r="HHU247" s="44"/>
      <c r="HHV247" s="44"/>
      <c r="HHW247" s="44"/>
      <c r="HHX247" s="44"/>
      <c r="HHY247" s="44"/>
      <c r="HHZ247" s="44"/>
      <c r="HIA247" s="44"/>
      <c r="HIB247" s="44"/>
      <c r="HIC247" s="44"/>
      <c r="HID247" s="44"/>
      <c r="HIE247" s="44"/>
      <c r="HIF247" s="44"/>
      <c r="HIG247" s="44"/>
      <c r="HIH247" s="44"/>
      <c r="HII247" s="44"/>
      <c r="HIJ247" s="44"/>
      <c r="HIK247" s="44"/>
      <c r="HIL247" s="44"/>
      <c r="HIM247" s="44"/>
      <c r="HIN247" s="44"/>
      <c r="HIO247" s="44"/>
      <c r="HIP247" s="44"/>
      <c r="HIQ247" s="44"/>
      <c r="HIR247" s="44"/>
      <c r="HIS247" s="44"/>
      <c r="HIT247" s="44"/>
      <c r="HIU247" s="44"/>
      <c r="HIV247" s="44"/>
      <c r="HIW247" s="44"/>
      <c r="HIX247" s="44"/>
      <c r="HIY247" s="44"/>
      <c r="HIZ247" s="44"/>
      <c r="HJA247" s="44"/>
      <c r="HJB247" s="44"/>
      <c r="HJC247" s="44"/>
      <c r="HJD247" s="44"/>
      <c r="HJE247" s="44"/>
      <c r="HJF247" s="44"/>
      <c r="HJG247" s="44"/>
      <c r="HJH247" s="44"/>
      <c r="HJI247" s="44"/>
      <c r="HJJ247" s="44"/>
      <c r="HJK247" s="44"/>
      <c r="HJL247" s="44"/>
      <c r="HJM247" s="44"/>
      <c r="HJN247" s="44"/>
      <c r="HJO247" s="44"/>
      <c r="HJP247" s="44"/>
      <c r="HJQ247" s="44"/>
      <c r="HJR247" s="44"/>
      <c r="HJS247" s="44"/>
      <c r="HJT247" s="44"/>
      <c r="HJU247" s="44"/>
      <c r="HJV247" s="44"/>
      <c r="HJW247" s="44"/>
      <c r="HJX247" s="44"/>
      <c r="HJY247" s="44"/>
      <c r="HJZ247" s="44"/>
      <c r="HKA247" s="44"/>
      <c r="HKB247" s="44"/>
      <c r="HKC247" s="44"/>
      <c r="HKD247" s="44"/>
      <c r="HKE247" s="44"/>
      <c r="HKF247" s="44"/>
      <c r="HKG247" s="44"/>
      <c r="HKH247" s="44"/>
      <c r="HKI247" s="44"/>
      <c r="HKJ247" s="44"/>
      <c r="HKK247" s="44"/>
      <c r="HKL247" s="44"/>
      <c r="HKM247" s="44"/>
      <c r="HKN247" s="44"/>
      <c r="HKO247" s="44"/>
      <c r="HKP247" s="44"/>
      <c r="HKQ247" s="44"/>
      <c r="HKR247" s="44"/>
      <c r="HKS247" s="44"/>
      <c r="HKT247" s="44"/>
      <c r="HKU247" s="44"/>
      <c r="HKV247" s="44"/>
      <c r="HKW247" s="44"/>
      <c r="HKX247" s="44"/>
      <c r="HKY247" s="44"/>
      <c r="HKZ247" s="44"/>
      <c r="HLA247" s="44"/>
      <c r="HLB247" s="44"/>
      <c r="HLC247" s="44"/>
      <c r="HLD247" s="44"/>
      <c r="HLE247" s="44"/>
      <c r="HLF247" s="44"/>
      <c r="HLG247" s="44"/>
      <c r="HLH247" s="44"/>
      <c r="HLI247" s="44"/>
      <c r="HLJ247" s="44"/>
      <c r="HLK247" s="44"/>
      <c r="HLL247" s="44"/>
      <c r="HLM247" s="44"/>
      <c r="HLN247" s="44"/>
      <c r="HLO247" s="44"/>
      <c r="HLP247" s="44"/>
      <c r="HLQ247" s="44"/>
      <c r="HLR247" s="44"/>
      <c r="HLS247" s="44"/>
      <c r="HLT247" s="44"/>
      <c r="HLU247" s="44"/>
      <c r="HLV247" s="44"/>
      <c r="HLW247" s="44"/>
      <c r="HLX247" s="44"/>
      <c r="HLY247" s="44"/>
      <c r="HLZ247" s="44"/>
      <c r="HMA247" s="44"/>
      <c r="HMB247" s="44"/>
      <c r="HMC247" s="44"/>
      <c r="HMD247" s="44"/>
      <c r="HME247" s="44"/>
      <c r="HMF247" s="44"/>
      <c r="HMG247" s="44"/>
      <c r="HMH247" s="44"/>
      <c r="HMI247" s="44"/>
      <c r="HMJ247" s="44"/>
      <c r="HMK247" s="44"/>
      <c r="HML247" s="44"/>
      <c r="HMM247" s="44"/>
      <c r="HMN247" s="44"/>
      <c r="HMO247" s="44"/>
      <c r="HMP247" s="44"/>
      <c r="HMQ247" s="44"/>
      <c r="HMR247" s="44"/>
      <c r="HMS247" s="44"/>
      <c r="HMT247" s="44"/>
      <c r="HMU247" s="44"/>
      <c r="HMV247" s="44"/>
      <c r="HMW247" s="44"/>
      <c r="HMX247" s="44"/>
      <c r="HMY247" s="44"/>
      <c r="HMZ247" s="44"/>
      <c r="HNA247" s="44"/>
      <c r="HNB247" s="44"/>
      <c r="HNC247" s="44"/>
      <c r="HND247" s="44"/>
      <c r="HNE247" s="44"/>
      <c r="HNF247" s="44"/>
      <c r="HNG247" s="44"/>
      <c r="HNH247" s="44"/>
      <c r="HNI247" s="44"/>
      <c r="HNJ247" s="44"/>
      <c r="HNK247" s="44"/>
      <c r="HNL247" s="44"/>
      <c r="HNM247" s="44"/>
      <c r="HNN247" s="44"/>
      <c r="HNO247" s="44"/>
      <c r="HNP247" s="44"/>
      <c r="HNQ247" s="44"/>
      <c r="HNR247" s="44"/>
      <c r="HNS247" s="44"/>
      <c r="HNT247" s="44"/>
      <c r="HNU247" s="44"/>
      <c r="HNV247" s="44"/>
      <c r="HNW247" s="44"/>
      <c r="HNX247" s="44"/>
      <c r="HNY247" s="44"/>
      <c r="HNZ247" s="44"/>
      <c r="HOA247" s="44"/>
      <c r="HOB247" s="44"/>
      <c r="HOC247" s="44"/>
      <c r="HOD247" s="44"/>
      <c r="HOE247" s="44"/>
      <c r="HOF247" s="44"/>
      <c r="HOG247" s="44"/>
      <c r="HOH247" s="44"/>
      <c r="HOI247" s="44"/>
      <c r="HOJ247" s="44"/>
      <c r="HOK247" s="44"/>
      <c r="HOL247" s="44"/>
      <c r="HOM247" s="44"/>
      <c r="HON247" s="44"/>
      <c r="HOO247" s="44"/>
      <c r="HOP247" s="44"/>
      <c r="HOQ247" s="44"/>
      <c r="HOR247" s="44"/>
      <c r="HOS247" s="44"/>
      <c r="HOT247" s="44"/>
      <c r="HOU247" s="44"/>
      <c r="HOV247" s="44"/>
      <c r="HOW247" s="44"/>
      <c r="HOX247" s="44"/>
      <c r="HOY247" s="44"/>
      <c r="HOZ247" s="44"/>
      <c r="HPA247" s="44"/>
      <c r="HPB247" s="44"/>
      <c r="HPC247" s="44"/>
      <c r="HPD247" s="44"/>
      <c r="HPE247" s="44"/>
      <c r="HPF247" s="44"/>
      <c r="HPG247" s="44"/>
      <c r="HPH247" s="44"/>
      <c r="HPI247" s="44"/>
      <c r="HPJ247" s="44"/>
      <c r="HPK247" s="44"/>
      <c r="HPL247" s="44"/>
      <c r="HPM247" s="44"/>
      <c r="HPN247" s="44"/>
      <c r="HPO247" s="44"/>
      <c r="HPP247" s="44"/>
      <c r="HPQ247" s="44"/>
      <c r="HPR247" s="44"/>
      <c r="HPS247" s="44"/>
      <c r="HPT247" s="44"/>
      <c r="HPU247" s="44"/>
      <c r="HPV247" s="44"/>
      <c r="HPW247" s="44"/>
      <c r="HPX247" s="44"/>
      <c r="HPY247" s="44"/>
      <c r="HPZ247" s="44"/>
      <c r="HQA247" s="44"/>
      <c r="HQB247" s="44"/>
      <c r="HQC247" s="44"/>
      <c r="HQD247" s="44"/>
      <c r="HQE247" s="44"/>
      <c r="HQF247" s="44"/>
      <c r="HQG247" s="44"/>
      <c r="HQH247" s="44"/>
      <c r="HQI247" s="44"/>
      <c r="HQJ247" s="44"/>
      <c r="HQK247" s="44"/>
      <c r="HQL247" s="44"/>
      <c r="HQM247" s="44"/>
      <c r="HQN247" s="44"/>
      <c r="HQO247" s="44"/>
      <c r="HQP247" s="44"/>
      <c r="HQQ247" s="44"/>
      <c r="HQR247" s="44"/>
      <c r="HQS247" s="44"/>
      <c r="HQT247" s="44"/>
      <c r="HQU247" s="44"/>
      <c r="HQV247" s="44"/>
      <c r="HQW247" s="44"/>
      <c r="HQX247" s="44"/>
      <c r="HQY247" s="44"/>
      <c r="HQZ247" s="44"/>
      <c r="HRA247" s="44"/>
      <c r="HRB247" s="44"/>
      <c r="HRC247" s="44"/>
      <c r="HRD247" s="44"/>
      <c r="HRE247" s="44"/>
      <c r="HRF247" s="44"/>
      <c r="HRG247" s="44"/>
      <c r="HRH247" s="44"/>
      <c r="HRI247" s="44"/>
      <c r="HRJ247" s="44"/>
      <c r="HRK247" s="44"/>
      <c r="HRL247" s="44"/>
      <c r="HRM247" s="44"/>
      <c r="HRN247" s="44"/>
      <c r="HRO247" s="44"/>
      <c r="HRP247" s="44"/>
      <c r="HRQ247" s="44"/>
      <c r="HRR247" s="44"/>
      <c r="HRS247" s="44"/>
      <c r="HRT247" s="44"/>
      <c r="HRU247" s="44"/>
      <c r="HRV247" s="44"/>
      <c r="HRW247" s="44"/>
      <c r="HRX247" s="44"/>
      <c r="HRY247" s="44"/>
      <c r="HRZ247" s="44"/>
      <c r="HSA247" s="44"/>
      <c r="HSB247" s="44"/>
      <c r="HSC247" s="44"/>
      <c r="HSD247" s="44"/>
      <c r="HSE247" s="44"/>
      <c r="HSF247" s="44"/>
      <c r="HSG247" s="44"/>
      <c r="HSH247" s="44"/>
      <c r="HSI247" s="44"/>
      <c r="HSJ247" s="44"/>
      <c r="HSK247" s="44"/>
      <c r="HSL247" s="44"/>
      <c r="HSM247" s="44"/>
      <c r="HSN247" s="44"/>
      <c r="HSO247" s="44"/>
      <c r="HSP247" s="44"/>
      <c r="HSQ247" s="44"/>
      <c r="HSR247" s="44"/>
      <c r="HSS247" s="44"/>
      <c r="HST247" s="44"/>
      <c r="HSU247" s="44"/>
      <c r="HSV247" s="44"/>
      <c r="HSW247" s="44"/>
      <c r="HSX247" s="44"/>
      <c r="HSY247" s="44"/>
      <c r="HSZ247" s="44"/>
      <c r="HTA247" s="44"/>
      <c r="HTB247" s="44"/>
      <c r="HTC247" s="44"/>
      <c r="HTD247" s="44"/>
      <c r="HTE247" s="44"/>
      <c r="HTF247" s="44"/>
      <c r="HTG247" s="44"/>
      <c r="HTH247" s="44"/>
      <c r="HTI247" s="44"/>
      <c r="HTJ247" s="44"/>
      <c r="HTK247" s="44"/>
      <c r="HTL247" s="44"/>
      <c r="HTM247" s="44"/>
      <c r="HTN247" s="44"/>
      <c r="HTO247" s="44"/>
      <c r="HTP247" s="44"/>
      <c r="HTQ247" s="44"/>
      <c r="HTR247" s="44"/>
      <c r="HTS247" s="44"/>
      <c r="HTT247" s="44"/>
      <c r="HTU247" s="44"/>
      <c r="HTV247" s="44"/>
      <c r="HTW247" s="44"/>
      <c r="HTX247" s="44"/>
      <c r="HTY247" s="44"/>
      <c r="HTZ247" s="44"/>
      <c r="HUA247" s="44"/>
      <c r="HUB247" s="44"/>
      <c r="HUC247" s="44"/>
      <c r="HUD247" s="44"/>
      <c r="HUE247" s="44"/>
      <c r="HUF247" s="44"/>
      <c r="HUG247" s="44"/>
      <c r="HUH247" s="44"/>
      <c r="HUI247" s="44"/>
      <c r="HUJ247" s="44"/>
      <c r="HUK247" s="44"/>
      <c r="HUL247" s="44"/>
      <c r="HUM247" s="44"/>
      <c r="HUN247" s="44"/>
      <c r="HUO247" s="44"/>
      <c r="HUP247" s="44"/>
      <c r="HUQ247" s="44"/>
      <c r="HUR247" s="44"/>
      <c r="HUS247" s="44"/>
      <c r="HUT247" s="44"/>
      <c r="HUU247" s="44"/>
      <c r="HUV247" s="44"/>
      <c r="HUW247" s="44"/>
      <c r="HUX247" s="44"/>
      <c r="HUY247" s="44"/>
      <c r="HUZ247" s="44"/>
      <c r="HVA247" s="44"/>
      <c r="HVB247" s="44"/>
      <c r="HVC247" s="44"/>
      <c r="HVD247" s="44"/>
      <c r="HVE247" s="44"/>
      <c r="HVF247" s="44"/>
      <c r="HVG247" s="44"/>
      <c r="HVH247" s="44"/>
      <c r="HVI247" s="44"/>
      <c r="HVJ247" s="44"/>
      <c r="HVK247" s="44"/>
      <c r="HVL247" s="44"/>
      <c r="HVM247" s="44"/>
      <c r="HVN247" s="44"/>
      <c r="HVO247" s="44"/>
      <c r="HVP247" s="44"/>
      <c r="HVQ247" s="44"/>
      <c r="HVR247" s="44"/>
      <c r="HVS247" s="44"/>
      <c r="HVT247" s="44"/>
      <c r="HVU247" s="44"/>
      <c r="HVV247" s="44"/>
      <c r="HVW247" s="44"/>
      <c r="HVX247" s="44"/>
      <c r="HVY247" s="44"/>
      <c r="HVZ247" s="44"/>
      <c r="HWA247" s="44"/>
      <c r="HWB247" s="44"/>
      <c r="HWC247" s="44"/>
      <c r="HWD247" s="44"/>
      <c r="HWE247" s="44"/>
      <c r="HWF247" s="44"/>
      <c r="HWG247" s="44"/>
      <c r="HWH247" s="44"/>
      <c r="HWI247" s="44"/>
      <c r="HWJ247" s="44"/>
      <c r="HWK247" s="44"/>
      <c r="HWL247" s="44"/>
      <c r="HWM247" s="44"/>
      <c r="HWN247" s="44"/>
      <c r="HWO247" s="44"/>
      <c r="HWP247" s="44"/>
      <c r="HWQ247" s="44"/>
      <c r="HWR247" s="44"/>
      <c r="HWS247" s="44"/>
      <c r="HWT247" s="44"/>
      <c r="HWU247" s="44"/>
      <c r="HWV247" s="44"/>
      <c r="HWW247" s="44"/>
      <c r="HWX247" s="44"/>
      <c r="HWY247" s="44"/>
      <c r="HWZ247" s="44"/>
      <c r="HXA247" s="44"/>
      <c r="HXB247" s="44"/>
      <c r="HXC247" s="44"/>
      <c r="HXD247" s="44"/>
      <c r="HXE247" s="44"/>
      <c r="HXF247" s="44"/>
      <c r="HXG247" s="44"/>
      <c r="HXH247" s="44"/>
      <c r="HXI247" s="44"/>
      <c r="HXJ247" s="44"/>
      <c r="HXK247" s="44"/>
      <c r="HXL247" s="44"/>
      <c r="HXM247" s="44"/>
      <c r="HXN247" s="44"/>
      <c r="HXO247" s="44"/>
      <c r="HXP247" s="44"/>
      <c r="HXQ247" s="44"/>
      <c r="HXR247" s="44"/>
      <c r="HXS247" s="44"/>
      <c r="HXT247" s="44"/>
      <c r="HXU247" s="44"/>
      <c r="HXV247" s="44"/>
      <c r="HXW247" s="44"/>
      <c r="HXX247" s="44"/>
      <c r="HXY247" s="44"/>
      <c r="HXZ247" s="44"/>
      <c r="HYA247" s="44"/>
      <c r="HYB247" s="44"/>
      <c r="HYC247" s="44"/>
      <c r="HYD247" s="44"/>
      <c r="HYE247" s="44"/>
      <c r="HYF247" s="44"/>
      <c r="HYG247" s="44"/>
      <c r="HYH247" s="44"/>
      <c r="HYI247" s="44"/>
      <c r="HYJ247" s="44"/>
      <c r="HYK247" s="44"/>
      <c r="HYL247" s="44"/>
      <c r="HYM247" s="44"/>
      <c r="HYN247" s="44"/>
      <c r="HYO247" s="44"/>
      <c r="HYP247" s="44"/>
      <c r="HYQ247" s="44"/>
      <c r="HYR247" s="44"/>
      <c r="HYS247" s="44"/>
      <c r="HYT247" s="44"/>
      <c r="HYU247" s="44"/>
      <c r="HYV247" s="44"/>
      <c r="HYW247" s="44"/>
      <c r="HYX247" s="44"/>
      <c r="HYY247" s="44"/>
      <c r="HYZ247" s="44"/>
      <c r="HZA247" s="44"/>
      <c r="HZB247" s="44"/>
      <c r="HZC247" s="44"/>
      <c r="HZD247" s="44"/>
      <c r="HZE247" s="44"/>
      <c r="HZF247" s="44"/>
      <c r="HZG247" s="44"/>
      <c r="HZH247" s="44"/>
      <c r="HZI247" s="44"/>
      <c r="HZJ247" s="44"/>
      <c r="HZK247" s="44"/>
      <c r="HZL247" s="44"/>
      <c r="HZM247" s="44"/>
      <c r="HZN247" s="44"/>
      <c r="HZO247" s="44"/>
      <c r="HZP247" s="44"/>
      <c r="HZQ247" s="44"/>
      <c r="HZR247" s="44"/>
      <c r="HZS247" s="44"/>
      <c r="HZT247" s="44"/>
      <c r="HZU247" s="44"/>
      <c r="HZV247" s="44"/>
      <c r="HZW247" s="44"/>
      <c r="HZX247" s="44"/>
      <c r="HZY247" s="44"/>
      <c r="HZZ247" s="44"/>
      <c r="IAA247" s="44"/>
      <c r="IAB247" s="44"/>
      <c r="IAC247" s="44"/>
      <c r="IAD247" s="44"/>
      <c r="IAE247" s="44"/>
      <c r="IAF247" s="44"/>
      <c r="IAG247" s="44"/>
      <c r="IAH247" s="44"/>
      <c r="IAI247" s="44"/>
      <c r="IAJ247" s="44"/>
      <c r="IAK247" s="44"/>
      <c r="IAL247" s="44"/>
      <c r="IAM247" s="44"/>
      <c r="IAN247" s="44"/>
      <c r="IAO247" s="44"/>
      <c r="IAP247" s="44"/>
      <c r="IAQ247" s="44"/>
      <c r="IAR247" s="44"/>
      <c r="IAS247" s="44"/>
      <c r="IAT247" s="44"/>
      <c r="IAU247" s="44"/>
      <c r="IAV247" s="44"/>
      <c r="IAW247" s="44"/>
      <c r="IAX247" s="44"/>
      <c r="IAY247" s="44"/>
      <c r="IAZ247" s="44"/>
      <c r="IBA247" s="44"/>
      <c r="IBB247" s="44"/>
      <c r="IBC247" s="44"/>
      <c r="IBD247" s="44"/>
      <c r="IBE247" s="44"/>
      <c r="IBF247" s="44"/>
      <c r="IBG247" s="44"/>
      <c r="IBH247" s="44"/>
      <c r="IBI247" s="44"/>
      <c r="IBJ247" s="44"/>
      <c r="IBK247" s="44"/>
      <c r="IBL247" s="44"/>
      <c r="IBM247" s="44"/>
      <c r="IBN247" s="44"/>
      <c r="IBO247" s="44"/>
      <c r="IBP247" s="44"/>
      <c r="IBQ247" s="44"/>
      <c r="IBR247" s="44"/>
      <c r="IBS247" s="44"/>
      <c r="IBT247" s="44"/>
      <c r="IBU247" s="44"/>
      <c r="IBV247" s="44"/>
      <c r="IBW247" s="44"/>
      <c r="IBX247" s="44"/>
      <c r="IBY247" s="44"/>
      <c r="IBZ247" s="44"/>
      <c r="ICA247" s="44"/>
      <c r="ICB247" s="44"/>
      <c r="ICC247" s="44"/>
      <c r="ICD247" s="44"/>
      <c r="ICE247" s="44"/>
      <c r="ICF247" s="44"/>
      <c r="ICG247" s="44"/>
      <c r="ICH247" s="44"/>
      <c r="ICI247" s="44"/>
      <c r="ICJ247" s="44"/>
      <c r="ICK247" s="44"/>
      <c r="ICL247" s="44"/>
      <c r="ICM247" s="44"/>
      <c r="ICN247" s="44"/>
      <c r="ICO247" s="44"/>
      <c r="ICP247" s="44"/>
      <c r="ICQ247" s="44"/>
      <c r="ICR247" s="44"/>
      <c r="ICS247" s="44"/>
      <c r="ICT247" s="44"/>
      <c r="ICU247" s="44"/>
      <c r="ICV247" s="44"/>
      <c r="ICW247" s="44"/>
      <c r="ICX247" s="44"/>
      <c r="ICY247" s="44"/>
      <c r="ICZ247" s="44"/>
      <c r="IDA247" s="44"/>
      <c r="IDB247" s="44"/>
      <c r="IDC247" s="44"/>
      <c r="IDD247" s="44"/>
      <c r="IDE247" s="44"/>
      <c r="IDF247" s="44"/>
      <c r="IDG247" s="44"/>
      <c r="IDH247" s="44"/>
      <c r="IDI247" s="44"/>
      <c r="IDJ247" s="44"/>
      <c r="IDK247" s="44"/>
      <c r="IDL247" s="44"/>
      <c r="IDM247" s="44"/>
      <c r="IDN247" s="44"/>
      <c r="IDO247" s="44"/>
      <c r="IDP247" s="44"/>
      <c r="IDQ247" s="44"/>
      <c r="IDR247" s="44"/>
      <c r="IDS247" s="44"/>
      <c r="IDT247" s="44"/>
      <c r="IDU247" s="44"/>
      <c r="IDV247" s="44"/>
      <c r="IDW247" s="44"/>
      <c r="IDX247" s="44"/>
      <c r="IDY247" s="44"/>
      <c r="IDZ247" s="44"/>
      <c r="IEA247" s="44"/>
      <c r="IEB247" s="44"/>
      <c r="IEC247" s="44"/>
      <c r="IED247" s="44"/>
      <c r="IEE247" s="44"/>
      <c r="IEF247" s="44"/>
      <c r="IEG247" s="44"/>
      <c r="IEH247" s="44"/>
      <c r="IEI247" s="44"/>
      <c r="IEJ247" s="44"/>
      <c r="IEK247" s="44"/>
      <c r="IEL247" s="44"/>
      <c r="IEM247" s="44"/>
      <c r="IEN247" s="44"/>
      <c r="IEO247" s="44"/>
      <c r="IEP247" s="44"/>
      <c r="IEQ247" s="44"/>
      <c r="IER247" s="44"/>
      <c r="IES247" s="44"/>
      <c r="IET247" s="44"/>
      <c r="IEU247" s="44"/>
      <c r="IEV247" s="44"/>
      <c r="IEW247" s="44"/>
      <c r="IEX247" s="44"/>
      <c r="IEY247" s="44"/>
      <c r="IEZ247" s="44"/>
      <c r="IFA247" s="44"/>
      <c r="IFB247" s="44"/>
      <c r="IFC247" s="44"/>
      <c r="IFD247" s="44"/>
      <c r="IFE247" s="44"/>
      <c r="IFF247" s="44"/>
      <c r="IFG247" s="44"/>
      <c r="IFH247" s="44"/>
      <c r="IFI247" s="44"/>
      <c r="IFJ247" s="44"/>
      <c r="IFK247" s="44"/>
      <c r="IFL247" s="44"/>
      <c r="IFM247" s="44"/>
      <c r="IFN247" s="44"/>
      <c r="IFO247" s="44"/>
      <c r="IFP247" s="44"/>
      <c r="IFQ247" s="44"/>
      <c r="IFR247" s="44"/>
      <c r="IFS247" s="44"/>
      <c r="IFT247" s="44"/>
      <c r="IFU247" s="44"/>
      <c r="IFV247" s="44"/>
      <c r="IFW247" s="44"/>
      <c r="IFX247" s="44"/>
      <c r="IFY247" s="44"/>
      <c r="IFZ247" s="44"/>
      <c r="IGA247" s="44"/>
      <c r="IGB247" s="44"/>
      <c r="IGC247" s="44"/>
      <c r="IGD247" s="44"/>
      <c r="IGE247" s="44"/>
      <c r="IGF247" s="44"/>
      <c r="IGG247" s="44"/>
      <c r="IGH247" s="44"/>
      <c r="IGI247" s="44"/>
      <c r="IGJ247" s="44"/>
      <c r="IGK247" s="44"/>
      <c r="IGL247" s="44"/>
      <c r="IGM247" s="44"/>
      <c r="IGN247" s="44"/>
      <c r="IGO247" s="44"/>
      <c r="IGP247" s="44"/>
      <c r="IGQ247" s="44"/>
      <c r="IGR247" s="44"/>
      <c r="IGS247" s="44"/>
      <c r="IGT247" s="44"/>
      <c r="IGU247" s="44"/>
      <c r="IGV247" s="44"/>
      <c r="IGW247" s="44"/>
      <c r="IGX247" s="44"/>
      <c r="IGY247" s="44"/>
      <c r="IGZ247" s="44"/>
      <c r="IHA247" s="44"/>
      <c r="IHB247" s="44"/>
      <c r="IHC247" s="44"/>
      <c r="IHD247" s="44"/>
      <c r="IHE247" s="44"/>
      <c r="IHF247" s="44"/>
      <c r="IHG247" s="44"/>
      <c r="IHH247" s="44"/>
      <c r="IHI247" s="44"/>
      <c r="IHJ247" s="44"/>
      <c r="IHK247" s="44"/>
      <c r="IHL247" s="44"/>
      <c r="IHM247" s="44"/>
      <c r="IHN247" s="44"/>
      <c r="IHO247" s="44"/>
      <c r="IHP247" s="44"/>
      <c r="IHQ247" s="44"/>
      <c r="IHR247" s="44"/>
      <c r="IHS247" s="44"/>
      <c r="IHT247" s="44"/>
      <c r="IHU247" s="44"/>
      <c r="IHV247" s="44"/>
      <c r="IHW247" s="44"/>
      <c r="IHX247" s="44"/>
      <c r="IHY247" s="44"/>
      <c r="IHZ247" s="44"/>
      <c r="IIA247" s="44"/>
      <c r="IIB247" s="44"/>
      <c r="IIC247" s="44"/>
      <c r="IID247" s="44"/>
      <c r="IIE247" s="44"/>
      <c r="IIF247" s="44"/>
      <c r="IIG247" s="44"/>
      <c r="IIH247" s="44"/>
      <c r="III247" s="44"/>
      <c r="IIJ247" s="44"/>
      <c r="IIK247" s="44"/>
      <c r="IIL247" s="44"/>
      <c r="IIM247" s="44"/>
      <c r="IIN247" s="44"/>
      <c r="IIO247" s="44"/>
      <c r="IIP247" s="44"/>
      <c r="IIQ247" s="44"/>
      <c r="IIR247" s="44"/>
      <c r="IIS247" s="44"/>
      <c r="IIT247" s="44"/>
      <c r="IIU247" s="44"/>
      <c r="IIV247" s="44"/>
      <c r="IIW247" s="44"/>
      <c r="IIX247" s="44"/>
      <c r="IIY247" s="44"/>
      <c r="IIZ247" s="44"/>
      <c r="IJA247" s="44"/>
      <c r="IJB247" s="44"/>
      <c r="IJC247" s="44"/>
      <c r="IJD247" s="44"/>
      <c r="IJE247" s="44"/>
      <c r="IJF247" s="44"/>
      <c r="IJG247" s="44"/>
      <c r="IJH247" s="44"/>
      <c r="IJI247" s="44"/>
      <c r="IJJ247" s="44"/>
      <c r="IJK247" s="44"/>
      <c r="IJL247" s="44"/>
      <c r="IJM247" s="44"/>
      <c r="IJN247" s="44"/>
      <c r="IJO247" s="44"/>
      <c r="IJP247" s="44"/>
      <c r="IJQ247" s="44"/>
      <c r="IJR247" s="44"/>
      <c r="IJS247" s="44"/>
      <c r="IJT247" s="44"/>
      <c r="IJU247" s="44"/>
      <c r="IJV247" s="44"/>
      <c r="IJW247" s="44"/>
      <c r="IJX247" s="44"/>
      <c r="IJY247" s="44"/>
      <c r="IJZ247" s="44"/>
      <c r="IKA247" s="44"/>
      <c r="IKB247" s="44"/>
      <c r="IKC247" s="44"/>
      <c r="IKD247" s="44"/>
      <c r="IKE247" s="44"/>
      <c r="IKF247" s="44"/>
      <c r="IKG247" s="44"/>
      <c r="IKH247" s="44"/>
      <c r="IKI247" s="44"/>
      <c r="IKJ247" s="44"/>
      <c r="IKK247" s="44"/>
      <c r="IKL247" s="44"/>
      <c r="IKM247" s="44"/>
      <c r="IKN247" s="44"/>
      <c r="IKO247" s="44"/>
      <c r="IKP247" s="44"/>
      <c r="IKQ247" s="44"/>
      <c r="IKR247" s="44"/>
      <c r="IKS247" s="44"/>
      <c r="IKT247" s="44"/>
      <c r="IKU247" s="44"/>
      <c r="IKV247" s="44"/>
      <c r="IKW247" s="44"/>
      <c r="IKX247" s="44"/>
      <c r="IKY247" s="44"/>
      <c r="IKZ247" s="44"/>
      <c r="ILA247" s="44"/>
      <c r="ILB247" s="44"/>
      <c r="ILC247" s="44"/>
      <c r="ILD247" s="44"/>
      <c r="ILE247" s="44"/>
      <c r="ILF247" s="44"/>
      <c r="ILG247" s="44"/>
      <c r="ILH247" s="44"/>
      <c r="ILI247" s="44"/>
      <c r="ILJ247" s="44"/>
      <c r="ILK247" s="44"/>
      <c r="ILL247" s="44"/>
      <c r="ILM247" s="44"/>
      <c r="ILN247" s="44"/>
      <c r="ILO247" s="44"/>
      <c r="ILP247" s="44"/>
      <c r="ILQ247" s="44"/>
      <c r="ILR247" s="44"/>
      <c r="ILS247" s="44"/>
      <c r="ILT247" s="44"/>
      <c r="ILU247" s="44"/>
      <c r="ILV247" s="44"/>
      <c r="ILW247" s="44"/>
      <c r="ILX247" s="44"/>
      <c r="ILY247" s="44"/>
      <c r="ILZ247" s="44"/>
      <c r="IMA247" s="44"/>
      <c r="IMB247" s="44"/>
      <c r="IMC247" s="44"/>
      <c r="IMD247" s="44"/>
      <c r="IME247" s="44"/>
      <c r="IMF247" s="44"/>
      <c r="IMG247" s="44"/>
      <c r="IMH247" s="44"/>
      <c r="IMI247" s="44"/>
      <c r="IMJ247" s="44"/>
      <c r="IMK247" s="44"/>
      <c r="IML247" s="44"/>
      <c r="IMM247" s="44"/>
      <c r="IMN247" s="44"/>
      <c r="IMO247" s="44"/>
      <c r="IMP247" s="44"/>
      <c r="IMQ247" s="44"/>
      <c r="IMR247" s="44"/>
      <c r="IMS247" s="44"/>
      <c r="IMT247" s="44"/>
      <c r="IMU247" s="44"/>
      <c r="IMV247" s="44"/>
      <c r="IMW247" s="44"/>
      <c r="IMX247" s="44"/>
      <c r="IMY247" s="44"/>
      <c r="IMZ247" s="44"/>
      <c r="INA247" s="44"/>
      <c r="INB247" s="44"/>
      <c r="INC247" s="44"/>
      <c r="IND247" s="44"/>
      <c r="INE247" s="44"/>
      <c r="INF247" s="44"/>
      <c r="ING247" s="44"/>
      <c r="INH247" s="44"/>
      <c r="INI247" s="44"/>
      <c r="INJ247" s="44"/>
      <c r="INK247" s="44"/>
      <c r="INL247" s="44"/>
      <c r="INM247" s="44"/>
      <c r="INN247" s="44"/>
      <c r="INO247" s="44"/>
      <c r="INP247" s="44"/>
      <c r="INQ247" s="44"/>
      <c r="INR247" s="44"/>
      <c r="INS247" s="44"/>
      <c r="INT247" s="44"/>
      <c r="INU247" s="44"/>
      <c r="INV247" s="44"/>
      <c r="INW247" s="44"/>
      <c r="INX247" s="44"/>
      <c r="INY247" s="44"/>
      <c r="INZ247" s="44"/>
      <c r="IOA247" s="44"/>
      <c r="IOB247" s="44"/>
      <c r="IOC247" s="44"/>
      <c r="IOD247" s="44"/>
      <c r="IOE247" s="44"/>
      <c r="IOF247" s="44"/>
      <c r="IOG247" s="44"/>
      <c r="IOH247" s="44"/>
      <c r="IOI247" s="44"/>
      <c r="IOJ247" s="44"/>
      <c r="IOK247" s="44"/>
      <c r="IOL247" s="44"/>
      <c r="IOM247" s="44"/>
      <c r="ION247" s="44"/>
      <c r="IOO247" s="44"/>
      <c r="IOP247" s="44"/>
      <c r="IOQ247" s="44"/>
      <c r="IOR247" s="44"/>
      <c r="IOS247" s="44"/>
      <c r="IOT247" s="44"/>
      <c r="IOU247" s="44"/>
      <c r="IOV247" s="44"/>
      <c r="IOW247" s="44"/>
      <c r="IOX247" s="44"/>
      <c r="IOY247" s="44"/>
      <c r="IOZ247" s="44"/>
      <c r="IPA247" s="44"/>
      <c r="IPB247" s="44"/>
      <c r="IPC247" s="44"/>
      <c r="IPD247" s="44"/>
      <c r="IPE247" s="44"/>
      <c r="IPF247" s="44"/>
      <c r="IPG247" s="44"/>
      <c r="IPH247" s="44"/>
      <c r="IPI247" s="44"/>
      <c r="IPJ247" s="44"/>
      <c r="IPK247" s="44"/>
      <c r="IPL247" s="44"/>
      <c r="IPM247" s="44"/>
      <c r="IPN247" s="44"/>
      <c r="IPO247" s="44"/>
      <c r="IPP247" s="44"/>
      <c r="IPQ247" s="44"/>
      <c r="IPR247" s="44"/>
      <c r="IPS247" s="44"/>
      <c r="IPT247" s="44"/>
      <c r="IPU247" s="44"/>
      <c r="IPV247" s="44"/>
      <c r="IPW247" s="44"/>
      <c r="IPX247" s="44"/>
      <c r="IPY247" s="44"/>
      <c r="IPZ247" s="44"/>
      <c r="IQA247" s="44"/>
      <c r="IQB247" s="44"/>
      <c r="IQC247" s="44"/>
      <c r="IQD247" s="44"/>
      <c r="IQE247" s="44"/>
      <c r="IQF247" s="44"/>
      <c r="IQG247" s="44"/>
      <c r="IQH247" s="44"/>
      <c r="IQI247" s="44"/>
      <c r="IQJ247" s="44"/>
      <c r="IQK247" s="44"/>
      <c r="IQL247" s="44"/>
      <c r="IQM247" s="44"/>
      <c r="IQN247" s="44"/>
      <c r="IQO247" s="44"/>
      <c r="IQP247" s="44"/>
      <c r="IQQ247" s="44"/>
      <c r="IQR247" s="44"/>
      <c r="IQS247" s="44"/>
      <c r="IQT247" s="44"/>
      <c r="IQU247" s="44"/>
      <c r="IQV247" s="44"/>
      <c r="IQW247" s="44"/>
      <c r="IQX247" s="44"/>
      <c r="IQY247" s="44"/>
      <c r="IQZ247" s="44"/>
      <c r="IRA247" s="44"/>
      <c r="IRB247" s="44"/>
      <c r="IRC247" s="44"/>
      <c r="IRD247" s="44"/>
      <c r="IRE247" s="44"/>
      <c r="IRF247" s="44"/>
      <c r="IRG247" s="44"/>
      <c r="IRH247" s="44"/>
      <c r="IRI247" s="44"/>
      <c r="IRJ247" s="44"/>
      <c r="IRK247" s="44"/>
      <c r="IRL247" s="44"/>
      <c r="IRM247" s="44"/>
      <c r="IRN247" s="44"/>
      <c r="IRO247" s="44"/>
      <c r="IRP247" s="44"/>
      <c r="IRQ247" s="44"/>
      <c r="IRR247" s="44"/>
      <c r="IRS247" s="44"/>
      <c r="IRT247" s="44"/>
      <c r="IRU247" s="44"/>
      <c r="IRV247" s="44"/>
      <c r="IRW247" s="44"/>
      <c r="IRX247" s="44"/>
      <c r="IRY247" s="44"/>
      <c r="IRZ247" s="44"/>
      <c r="ISA247" s="44"/>
      <c r="ISB247" s="44"/>
      <c r="ISC247" s="44"/>
      <c r="ISD247" s="44"/>
      <c r="ISE247" s="44"/>
      <c r="ISF247" s="44"/>
      <c r="ISG247" s="44"/>
      <c r="ISH247" s="44"/>
      <c r="ISI247" s="44"/>
      <c r="ISJ247" s="44"/>
      <c r="ISK247" s="44"/>
      <c r="ISL247" s="44"/>
      <c r="ISM247" s="44"/>
      <c r="ISN247" s="44"/>
      <c r="ISO247" s="44"/>
      <c r="ISP247" s="44"/>
      <c r="ISQ247" s="44"/>
      <c r="ISR247" s="44"/>
      <c r="ISS247" s="44"/>
      <c r="IST247" s="44"/>
      <c r="ISU247" s="44"/>
      <c r="ISV247" s="44"/>
      <c r="ISW247" s="44"/>
      <c r="ISX247" s="44"/>
      <c r="ISY247" s="44"/>
      <c r="ISZ247" s="44"/>
      <c r="ITA247" s="44"/>
      <c r="ITB247" s="44"/>
      <c r="ITC247" s="44"/>
      <c r="ITD247" s="44"/>
      <c r="ITE247" s="44"/>
      <c r="ITF247" s="44"/>
      <c r="ITG247" s="44"/>
      <c r="ITH247" s="44"/>
      <c r="ITI247" s="44"/>
      <c r="ITJ247" s="44"/>
      <c r="ITK247" s="44"/>
      <c r="ITL247" s="44"/>
      <c r="ITM247" s="44"/>
      <c r="ITN247" s="44"/>
      <c r="ITO247" s="44"/>
      <c r="ITP247" s="44"/>
      <c r="ITQ247" s="44"/>
      <c r="ITR247" s="44"/>
      <c r="ITS247" s="44"/>
      <c r="ITT247" s="44"/>
      <c r="ITU247" s="44"/>
      <c r="ITV247" s="44"/>
      <c r="ITW247" s="44"/>
      <c r="ITX247" s="44"/>
      <c r="ITY247" s="44"/>
      <c r="ITZ247" s="44"/>
      <c r="IUA247" s="44"/>
      <c r="IUB247" s="44"/>
      <c r="IUC247" s="44"/>
      <c r="IUD247" s="44"/>
      <c r="IUE247" s="44"/>
      <c r="IUF247" s="44"/>
      <c r="IUG247" s="44"/>
      <c r="IUH247" s="44"/>
      <c r="IUI247" s="44"/>
      <c r="IUJ247" s="44"/>
      <c r="IUK247" s="44"/>
      <c r="IUL247" s="44"/>
      <c r="IUM247" s="44"/>
      <c r="IUN247" s="44"/>
      <c r="IUO247" s="44"/>
      <c r="IUP247" s="44"/>
      <c r="IUQ247" s="44"/>
      <c r="IUR247" s="44"/>
      <c r="IUS247" s="44"/>
      <c r="IUT247" s="44"/>
      <c r="IUU247" s="44"/>
      <c r="IUV247" s="44"/>
      <c r="IUW247" s="44"/>
      <c r="IUX247" s="44"/>
      <c r="IUY247" s="44"/>
      <c r="IUZ247" s="44"/>
      <c r="IVA247" s="44"/>
      <c r="IVB247" s="44"/>
      <c r="IVC247" s="44"/>
      <c r="IVD247" s="44"/>
      <c r="IVE247" s="44"/>
      <c r="IVF247" s="44"/>
      <c r="IVG247" s="44"/>
      <c r="IVH247" s="44"/>
      <c r="IVI247" s="44"/>
      <c r="IVJ247" s="44"/>
      <c r="IVK247" s="44"/>
      <c r="IVL247" s="44"/>
      <c r="IVM247" s="44"/>
      <c r="IVN247" s="44"/>
      <c r="IVO247" s="44"/>
      <c r="IVP247" s="44"/>
      <c r="IVQ247" s="44"/>
      <c r="IVR247" s="44"/>
      <c r="IVS247" s="44"/>
      <c r="IVT247" s="44"/>
      <c r="IVU247" s="44"/>
      <c r="IVV247" s="44"/>
      <c r="IVW247" s="44"/>
      <c r="IVX247" s="44"/>
      <c r="IVY247" s="44"/>
      <c r="IVZ247" s="44"/>
      <c r="IWA247" s="44"/>
      <c r="IWB247" s="44"/>
      <c r="IWC247" s="44"/>
      <c r="IWD247" s="44"/>
      <c r="IWE247" s="44"/>
      <c r="IWF247" s="44"/>
      <c r="IWG247" s="44"/>
      <c r="IWH247" s="44"/>
      <c r="IWI247" s="44"/>
      <c r="IWJ247" s="44"/>
      <c r="IWK247" s="44"/>
      <c r="IWL247" s="44"/>
      <c r="IWM247" s="44"/>
      <c r="IWN247" s="44"/>
      <c r="IWO247" s="44"/>
      <c r="IWP247" s="44"/>
      <c r="IWQ247" s="44"/>
      <c r="IWR247" s="44"/>
      <c r="IWS247" s="44"/>
      <c r="IWT247" s="44"/>
      <c r="IWU247" s="44"/>
      <c r="IWV247" s="44"/>
      <c r="IWW247" s="44"/>
      <c r="IWX247" s="44"/>
      <c r="IWY247" s="44"/>
      <c r="IWZ247" s="44"/>
      <c r="IXA247" s="44"/>
      <c r="IXB247" s="44"/>
      <c r="IXC247" s="44"/>
      <c r="IXD247" s="44"/>
      <c r="IXE247" s="44"/>
      <c r="IXF247" s="44"/>
      <c r="IXG247" s="44"/>
      <c r="IXH247" s="44"/>
      <c r="IXI247" s="44"/>
      <c r="IXJ247" s="44"/>
      <c r="IXK247" s="44"/>
      <c r="IXL247" s="44"/>
      <c r="IXM247" s="44"/>
      <c r="IXN247" s="44"/>
      <c r="IXO247" s="44"/>
      <c r="IXP247" s="44"/>
      <c r="IXQ247" s="44"/>
      <c r="IXR247" s="44"/>
      <c r="IXS247" s="44"/>
      <c r="IXT247" s="44"/>
      <c r="IXU247" s="44"/>
      <c r="IXV247" s="44"/>
      <c r="IXW247" s="44"/>
      <c r="IXX247" s="44"/>
      <c r="IXY247" s="44"/>
      <c r="IXZ247" s="44"/>
      <c r="IYA247" s="44"/>
      <c r="IYB247" s="44"/>
      <c r="IYC247" s="44"/>
      <c r="IYD247" s="44"/>
      <c r="IYE247" s="44"/>
      <c r="IYF247" s="44"/>
      <c r="IYG247" s="44"/>
      <c r="IYH247" s="44"/>
      <c r="IYI247" s="44"/>
      <c r="IYJ247" s="44"/>
      <c r="IYK247" s="44"/>
      <c r="IYL247" s="44"/>
      <c r="IYM247" s="44"/>
      <c r="IYN247" s="44"/>
      <c r="IYO247" s="44"/>
      <c r="IYP247" s="44"/>
      <c r="IYQ247" s="44"/>
      <c r="IYR247" s="44"/>
      <c r="IYS247" s="44"/>
      <c r="IYT247" s="44"/>
      <c r="IYU247" s="44"/>
      <c r="IYV247" s="44"/>
      <c r="IYW247" s="44"/>
      <c r="IYX247" s="44"/>
      <c r="IYY247" s="44"/>
      <c r="IYZ247" s="44"/>
      <c r="IZA247" s="44"/>
      <c r="IZB247" s="44"/>
      <c r="IZC247" s="44"/>
      <c r="IZD247" s="44"/>
      <c r="IZE247" s="44"/>
      <c r="IZF247" s="44"/>
      <c r="IZG247" s="44"/>
      <c r="IZH247" s="44"/>
      <c r="IZI247" s="44"/>
      <c r="IZJ247" s="44"/>
      <c r="IZK247" s="44"/>
      <c r="IZL247" s="44"/>
      <c r="IZM247" s="44"/>
      <c r="IZN247" s="44"/>
      <c r="IZO247" s="44"/>
      <c r="IZP247" s="44"/>
      <c r="IZQ247" s="44"/>
      <c r="IZR247" s="44"/>
      <c r="IZS247" s="44"/>
      <c r="IZT247" s="44"/>
      <c r="IZU247" s="44"/>
      <c r="IZV247" s="44"/>
      <c r="IZW247" s="44"/>
      <c r="IZX247" s="44"/>
      <c r="IZY247" s="44"/>
      <c r="IZZ247" s="44"/>
      <c r="JAA247" s="44"/>
      <c r="JAB247" s="44"/>
      <c r="JAC247" s="44"/>
      <c r="JAD247" s="44"/>
      <c r="JAE247" s="44"/>
      <c r="JAF247" s="44"/>
      <c r="JAG247" s="44"/>
      <c r="JAH247" s="44"/>
      <c r="JAI247" s="44"/>
      <c r="JAJ247" s="44"/>
      <c r="JAK247" s="44"/>
      <c r="JAL247" s="44"/>
      <c r="JAM247" s="44"/>
      <c r="JAN247" s="44"/>
      <c r="JAO247" s="44"/>
      <c r="JAP247" s="44"/>
      <c r="JAQ247" s="44"/>
      <c r="JAR247" s="44"/>
      <c r="JAS247" s="44"/>
      <c r="JAT247" s="44"/>
      <c r="JAU247" s="44"/>
      <c r="JAV247" s="44"/>
      <c r="JAW247" s="44"/>
      <c r="JAX247" s="44"/>
      <c r="JAY247" s="44"/>
      <c r="JAZ247" s="44"/>
      <c r="JBA247" s="44"/>
      <c r="JBB247" s="44"/>
      <c r="JBC247" s="44"/>
      <c r="JBD247" s="44"/>
      <c r="JBE247" s="44"/>
      <c r="JBF247" s="44"/>
      <c r="JBG247" s="44"/>
      <c r="JBH247" s="44"/>
      <c r="JBI247" s="44"/>
      <c r="JBJ247" s="44"/>
      <c r="JBK247" s="44"/>
      <c r="JBL247" s="44"/>
      <c r="JBM247" s="44"/>
      <c r="JBN247" s="44"/>
      <c r="JBO247" s="44"/>
      <c r="JBP247" s="44"/>
      <c r="JBQ247" s="44"/>
      <c r="JBR247" s="44"/>
      <c r="JBS247" s="44"/>
      <c r="JBT247" s="44"/>
      <c r="JBU247" s="44"/>
      <c r="JBV247" s="44"/>
      <c r="JBW247" s="44"/>
      <c r="JBX247" s="44"/>
      <c r="JBY247" s="44"/>
      <c r="JBZ247" s="44"/>
      <c r="JCA247" s="44"/>
      <c r="JCB247" s="44"/>
      <c r="JCC247" s="44"/>
      <c r="JCD247" s="44"/>
      <c r="JCE247" s="44"/>
      <c r="JCF247" s="44"/>
      <c r="JCG247" s="44"/>
      <c r="JCH247" s="44"/>
      <c r="JCI247" s="44"/>
      <c r="JCJ247" s="44"/>
      <c r="JCK247" s="44"/>
      <c r="JCL247" s="44"/>
      <c r="JCM247" s="44"/>
      <c r="JCN247" s="44"/>
      <c r="JCO247" s="44"/>
      <c r="JCP247" s="44"/>
      <c r="JCQ247" s="44"/>
      <c r="JCR247" s="44"/>
      <c r="JCS247" s="44"/>
      <c r="JCT247" s="44"/>
      <c r="JCU247" s="44"/>
      <c r="JCV247" s="44"/>
      <c r="JCW247" s="44"/>
      <c r="JCX247" s="44"/>
      <c r="JCY247" s="44"/>
      <c r="JCZ247" s="44"/>
      <c r="JDA247" s="44"/>
      <c r="JDB247" s="44"/>
      <c r="JDC247" s="44"/>
      <c r="JDD247" s="44"/>
      <c r="JDE247" s="44"/>
      <c r="JDF247" s="44"/>
      <c r="JDG247" s="44"/>
      <c r="JDH247" s="44"/>
      <c r="JDI247" s="44"/>
      <c r="JDJ247" s="44"/>
      <c r="JDK247" s="44"/>
      <c r="JDL247" s="44"/>
      <c r="JDM247" s="44"/>
      <c r="JDN247" s="44"/>
      <c r="JDO247" s="44"/>
      <c r="JDP247" s="44"/>
      <c r="JDQ247" s="44"/>
      <c r="JDR247" s="44"/>
      <c r="JDS247" s="44"/>
      <c r="JDT247" s="44"/>
      <c r="JDU247" s="44"/>
      <c r="JDV247" s="44"/>
      <c r="JDW247" s="44"/>
      <c r="JDX247" s="44"/>
      <c r="JDY247" s="44"/>
      <c r="JDZ247" s="44"/>
      <c r="JEA247" s="44"/>
      <c r="JEB247" s="44"/>
      <c r="JEC247" s="44"/>
      <c r="JED247" s="44"/>
      <c r="JEE247" s="44"/>
      <c r="JEF247" s="44"/>
      <c r="JEG247" s="44"/>
      <c r="JEH247" s="44"/>
      <c r="JEI247" s="44"/>
      <c r="JEJ247" s="44"/>
      <c r="JEK247" s="44"/>
      <c r="JEL247" s="44"/>
      <c r="JEM247" s="44"/>
      <c r="JEN247" s="44"/>
      <c r="JEO247" s="44"/>
      <c r="JEP247" s="44"/>
      <c r="JEQ247" s="44"/>
      <c r="JER247" s="44"/>
      <c r="JES247" s="44"/>
      <c r="JET247" s="44"/>
      <c r="JEU247" s="44"/>
      <c r="JEV247" s="44"/>
      <c r="JEW247" s="44"/>
      <c r="JEX247" s="44"/>
      <c r="JEY247" s="44"/>
      <c r="JEZ247" s="44"/>
      <c r="JFA247" s="44"/>
      <c r="JFB247" s="44"/>
      <c r="JFC247" s="44"/>
      <c r="JFD247" s="44"/>
      <c r="JFE247" s="44"/>
      <c r="JFF247" s="44"/>
      <c r="JFG247" s="44"/>
      <c r="JFH247" s="44"/>
      <c r="JFI247" s="44"/>
      <c r="JFJ247" s="44"/>
      <c r="JFK247" s="44"/>
      <c r="JFL247" s="44"/>
      <c r="JFM247" s="44"/>
      <c r="JFN247" s="44"/>
      <c r="JFO247" s="44"/>
      <c r="JFP247" s="44"/>
      <c r="JFQ247" s="44"/>
      <c r="JFR247" s="44"/>
      <c r="JFS247" s="44"/>
      <c r="JFT247" s="44"/>
      <c r="JFU247" s="44"/>
      <c r="JFV247" s="44"/>
      <c r="JFW247" s="44"/>
      <c r="JFX247" s="44"/>
      <c r="JFY247" s="44"/>
      <c r="JFZ247" s="44"/>
      <c r="JGA247" s="44"/>
      <c r="JGB247" s="44"/>
      <c r="JGC247" s="44"/>
      <c r="JGD247" s="44"/>
      <c r="JGE247" s="44"/>
      <c r="JGF247" s="44"/>
      <c r="JGG247" s="44"/>
      <c r="JGH247" s="44"/>
      <c r="JGI247" s="44"/>
      <c r="JGJ247" s="44"/>
      <c r="JGK247" s="44"/>
      <c r="JGL247" s="44"/>
      <c r="JGM247" s="44"/>
      <c r="JGN247" s="44"/>
      <c r="JGO247" s="44"/>
      <c r="JGP247" s="44"/>
      <c r="JGQ247" s="44"/>
      <c r="JGR247" s="44"/>
      <c r="JGS247" s="44"/>
      <c r="JGT247" s="44"/>
      <c r="JGU247" s="44"/>
      <c r="JGV247" s="44"/>
      <c r="JGW247" s="44"/>
      <c r="JGX247" s="44"/>
      <c r="JGY247" s="44"/>
      <c r="JGZ247" s="44"/>
      <c r="JHA247" s="44"/>
      <c r="JHB247" s="44"/>
      <c r="JHC247" s="44"/>
      <c r="JHD247" s="44"/>
      <c r="JHE247" s="44"/>
      <c r="JHF247" s="44"/>
      <c r="JHG247" s="44"/>
      <c r="JHH247" s="44"/>
      <c r="JHI247" s="44"/>
      <c r="JHJ247" s="44"/>
      <c r="JHK247" s="44"/>
      <c r="JHL247" s="44"/>
      <c r="JHM247" s="44"/>
      <c r="JHN247" s="44"/>
      <c r="JHO247" s="44"/>
      <c r="JHP247" s="44"/>
      <c r="JHQ247" s="44"/>
      <c r="JHR247" s="44"/>
      <c r="JHS247" s="44"/>
      <c r="JHT247" s="44"/>
      <c r="JHU247" s="44"/>
      <c r="JHV247" s="44"/>
      <c r="JHW247" s="44"/>
      <c r="JHX247" s="44"/>
      <c r="JHY247" s="44"/>
      <c r="JHZ247" s="44"/>
      <c r="JIA247" s="44"/>
      <c r="JIB247" s="44"/>
      <c r="JIC247" s="44"/>
      <c r="JID247" s="44"/>
      <c r="JIE247" s="44"/>
      <c r="JIF247" s="44"/>
      <c r="JIG247" s="44"/>
      <c r="JIH247" s="44"/>
      <c r="JII247" s="44"/>
      <c r="JIJ247" s="44"/>
      <c r="JIK247" s="44"/>
      <c r="JIL247" s="44"/>
      <c r="JIM247" s="44"/>
      <c r="JIN247" s="44"/>
      <c r="JIO247" s="44"/>
      <c r="JIP247" s="44"/>
      <c r="JIQ247" s="44"/>
      <c r="JIR247" s="44"/>
      <c r="JIS247" s="44"/>
      <c r="JIT247" s="44"/>
      <c r="JIU247" s="44"/>
      <c r="JIV247" s="44"/>
      <c r="JIW247" s="44"/>
      <c r="JIX247" s="44"/>
      <c r="JIY247" s="44"/>
      <c r="JIZ247" s="44"/>
      <c r="JJA247" s="44"/>
      <c r="JJB247" s="44"/>
      <c r="JJC247" s="44"/>
      <c r="JJD247" s="44"/>
      <c r="JJE247" s="44"/>
      <c r="JJF247" s="44"/>
      <c r="JJG247" s="44"/>
      <c r="JJH247" s="44"/>
      <c r="JJI247" s="44"/>
      <c r="JJJ247" s="44"/>
      <c r="JJK247" s="44"/>
      <c r="JJL247" s="44"/>
      <c r="JJM247" s="44"/>
      <c r="JJN247" s="44"/>
      <c r="JJO247" s="44"/>
      <c r="JJP247" s="44"/>
      <c r="JJQ247" s="44"/>
      <c r="JJR247" s="44"/>
      <c r="JJS247" s="44"/>
      <c r="JJT247" s="44"/>
      <c r="JJU247" s="44"/>
      <c r="JJV247" s="44"/>
      <c r="JJW247" s="44"/>
      <c r="JJX247" s="44"/>
      <c r="JJY247" s="44"/>
      <c r="JJZ247" s="44"/>
      <c r="JKA247" s="44"/>
      <c r="JKB247" s="44"/>
      <c r="JKC247" s="44"/>
      <c r="JKD247" s="44"/>
      <c r="JKE247" s="44"/>
      <c r="JKF247" s="44"/>
      <c r="JKG247" s="44"/>
      <c r="JKH247" s="44"/>
      <c r="JKI247" s="44"/>
      <c r="JKJ247" s="44"/>
      <c r="JKK247" s="44"/>
      <c r="JKL247" s="44"/>
      <c r="JKM247" s="44"/>
      <c r="JKN247" s="44"/>
      <c r="JKO247" s="44"/>
      <c r="JKP247" s="44"/>
      <c r="JKQ247" s="44"/>
      <c r="JKR247" s="44"/>
      <c r="JKS247" s="44"/>
      <c r="JKT247" s="44"/>
      <c r="JKU247" s="44"/>
      <c r="JKV247" s="44"/>
      <c r="JKW247" s="44"/>
      <c r="JKX247" s="44"/>
      <c r="JKY247" s="44"/>
      <c r="JKZ247" s="44"/>
      <c r="JLA247" s="44"/>
      <c r="JLB247" s="44"/>
      <c r="JLC247" s="44"/>
      <c r="JLD247" s="44"/>
      <c r="JLE247" s="44"/>
      <c r="JLF247" s="44"/>
      <c r="JLG247" s="44"/>
      <c r="JLH247" s="44"/>
      <c r="JLI247" s="44"/>
      <c r="JLJ247" s="44"/>
      <c r="JLK247" s="44"/>
      <c r="JLL247" s="44"/>
      <c r="JLM247" s="44"/>
      <c r="JLN247" s="44"/>
      <c r="JLO247" s="44"/>
      <c r="JLP247" s="44"/>
      <c r="JLQ247" s="44"/>
      <c r="JLR247" s="44"/>
      <c r="JLS247" s="44"/>
      <c r="JLT247" s="44"/>
      <c r="JLU247" s="44"/>
      <c r="JLV247" s="44"/>
      <c r="JLW247" s="44"/>
      <c r="JLX247" s="44"/>
      <c r="JLY247" s="44"/>
      <c r="JLZ247" s="44"/>
      <c r="JMA247" s="44"/>
      <c r="JMB247" s="44"/>
      <c r="JMC247" s="44"/>
      <c r="JMD247" s="44"/>
      <c r="JME247" s="44"/>
      <c r="JMF247" s="44"/>
      <c r="JMG247" s="44"/>
      <c r="JMH247" s="44"/>
      <c r="JMI247" s="44"/>
      <c r="JMJ247" s="44"/>
      <c r="JMK247" s="44"/>
      <c r="JML247" s="44"/>
      <c r="JMM247" s="44"/>
      <c r="JMN247" s="44"/>
      <c r="JMO247" s="44"/>
      <c r="JMP247" s="44"/>
      <c r="JMQ247" s="44"/>
      <c r="JMR247" s="44"/>
      <c r="JMS247" s="44"/>
      <c r="JMT247" s="44"/>
      <c r="JMU247" s="44"/>
      <c r="JMV247" s="44"/>
      <c r="JMW247" s="44"/>
      <c r="JMX247" s="44"/>
      <c r="JMY247" s="44"/>
      <c r="JMZ247" s="44"/>
      <c r="JNA247" s="44"/>
      <c r="JNB247" s="44"/>
      <c r="JNC247" s="44"/>
      <c r="JND247" s="44"/>
      <c r="JNE247" s="44"/>
      <c r="JNF247" s="44"/>
      <c r="JNG247" s="44"/>
      <c r="JNH247" s="44"/>
      <c r="JNI247" s="44"/>
      <c r="JNJ247" s="44"/>
      <c r="JNK247" s="44"/>
      <c r="JNL247" s="44"/>
      <c r="JNM247" s="44"/>
      <c r="JNN247" s="44"/>
      <c r="JNO247" s="44"/>
      <c r="JNP247" s="44"/>
      <c r="JNQ247" s="44"/>
      <c r="JNR247" s="44"/>
      <c r="JNS247" s="44"/>
      <c r="JNT247" s="44"/>
      <c r="JNU247" s="44"/>
      <c r="JNV247" s="44"/>
      <c r="JNW247" s="44"/>
      <c r="JNX247" s="44"/>
      <c r="JNY247" s="44"/>
      <c r="JNZ247" s="44"/>
      <c r="JOA247" s="44"/>
      <c r="JOB247" s="44"/>
      <c r="JOC247" s="44"/>
      <c r="JOD247" s="44"/>
      <c r="JOE247" s="44"/>
      <c r="JOF247" s="44"/>
      <c r="JOG247" s="44"/>
      <c r="JOH247" s="44"/>
      <c r="JOI247" s="44"/>
      <c r="JOJ247" s="44"/>
      <c r="JOK247" s="44"/>
      <c r="JOL247" s="44"/>
      <c r="JOM247" s="44"/>
      <c r="JON247" s="44"/>
      <c r="JOO247" s="44"/>
      <c r="JOP247" s="44"/>
      <c r="JOQ247" s="44"/>
      <c r="JOR247" s="44"/>
      <c r="JOS247" s="44"/>
      <c r="JOT247" s="44"/>
      <c r="JOU247" s="44"/>
      <c r="JOV247" s="44"/>
      <c r="JOW247" s="44"/>
      <c r="JOX247" s="44"/>
      <c r="JOY247" s="44"/>
      <c r="JOZ247" s="44"/>
      <c r="JPA247" s="44"/>
      <c r="JPB247" s="44"/>
      <c r="JPC247" s="44"/>
      <c r="JPD247" s="44"/>
      <c r="JPE247" s="44"/>
      <c r="JPF247" s="44"/>
      <c r="JPG247" s="44"/>
      <c r="JPH247" s="44"/>
      <c r="JPI247" s="44"/>
      <c r="JPJ247" s="44"/>
      <c r="JPK247" s="44"/>
      <c r="JPL247" s="44"/>
      <c r="JPM247" s="44"/>
      <c r="JPN247" s="44"/>
      <c r="JPO247" s="44"/>
      <c r="JPP247" s="44"/>
      <c r="JPQ247" s="44"/>
      <c r="JPR247" s="44"/>
      <c r="JPS247" s="44"/>
      <c r="JPT247" s="44"/>
      <c r="JPU247" s="44"/>
      <c r="JPV247" s="44"/>
      <c r="JPW247" s="44"/>
      <c r="JPX247" s="44"/>
      <c r="JPY247" s="44"/>
      <c r="JPZ247" s="44"/>
      <c r="JQA247" s="44"/>
      <c r="JQB247" s="44"/>
      <c r="JQC247" s="44"/>
      <c r="JQD247" s="44"/>
      <c r="JQE247" s="44"/>
      <c r="JQF247" s="44"/>
      <c r="JQG247" s="44"/>
      <c r="JQH247" s="44"/>
      <c r="JQI247" s="44"/>
      <c r="JQJ247" s="44"/>
      <c r="JQK247" s="44"/>
      <c r="JQL247" s="44"/>
      <c r="JQM247" s="44"/>
      <c r="JQN247" s="44"/>
      <c r="JQO247" s="44"/>
      <c r="JQP247" s="44"/>
      <c r="JQQ247" s="44"/>
      <c r="JQR247" s="44"/>
      <c r="JQS247" s="44"/>
      <c r="JQT247" s="44"/>
      <c r="JQU247" s="44"/>
      <c r="JQV247" s="44"/>
      <c r="JQW247" s="44"/>
      <c r="JQX247" s="44"/>
      <c r="JQY247" s="44"/>
      <c r="JQZ247" s="44"/>
      <c r="JRA247" s="44"/>
      <c r="JRB247" s="44"/>
      <c r="JRC247" s="44"/>
      <c r="JRD247" s="44"/>
      <c r="JRE247" s="44"/>
      <c r="JRF247" s="44"/>
      <c r="JRG247" s="44"/>
      <c r="JRH247" s="44"/>
      <c r="JRI247" s="44"/>
      <c r="JRJ247" s="44"/>
      <c r="JRK247" s="44"/>
      <c r="JRL247" s="44"/>
      <c r="JRM247" s="44"/>
      <c r="JRN247" s="44"/>
      <c r="JRO247" s="44"/>
      <c r="JRP247" s="44"/>
      <c r="JRQ247" s="44"/>
      <c r="JRR247" s="44"/>
      <c r="JRS247" s="44"/>
      <c r="JRT247" s="44"/>
      <c r="JRU247" s="44"/>
      <c r="JRV247" s="44"/>
      <c r="JRW247" s="44"/>
      <c r="JRX247" s="44"/>
      <c r="JRY247" s="44"/>
      <c r="JRZ247" s="44"/>
      <c r="JSA247" s="44"/>
      <c r="JSB247" s="44"/>
      <c r="JSC247" s="44"/>
      <c r="JSD247" s="44"/>
      <c r="JSE247" s="44"/>
      <c r="JSF247" s="44"/>
      <c r="JSG247" s="44"/>
      <c r="JSH247" s="44"/>
      <c r="JSI247" s="44"/>
      <c r="JSJ247" s="44"/>
      <c r="JSK247" s="44"/>
      <c r="JSL247" s="44"/>
      <c r="JSM247" s="44"/>
      <c r="JSN247" s="44"/>
      <c r="JSO247" s="44"/>
      <c r="JSP247" s="44"/>
      <c r="JSQ247" s="44"/>
      <c r="JSR247" s="44"/>
      <c r="JSS247" s="44"/>
      <c r="JST247" s="44"/>
      <c r="JSU247" s="44"/>
      <c r="JSV247" s="44"/>
      <c r="JSW247" s="44"/>
      <c r="JSX247" s="44"/>
      <c r="JSY247" s="44"/>
      <c r="JSZ247" s="44"/>
      <c r="JTA247" s="44"/>
      <c r="JTB247" s="44"/>
      <c r="JTC247" s="44"/>
      <c r="JTD247" s="44"/>
      <c r="JTE247" s="44"/>
      <c r="JTF247" s="44"/>
      <c r="JTG247" s="44"/>
      <c r="JTH247" s="44"/>
      <c r="JTI247" s="44"/>
      <c r="JTJ247" s="44"/>
      <c r="JTK247" s="44"/>
      <c r="JTL247" s="44"/>
      <c r="JTM247" s="44"/>
      <c r="JTN247" s="44"/>
      <c r="JTO247" s="44"/>
      <c r="JTP247" s="44"/>
      <c r="JTQ247" s="44"/>
      <c r="JTR247" s="44"/>
      <c r="JTS247" s="44"/>
      <c r="JTT247" s="44"/>
      <c r="JTU247" s="44"/>
      <c r="JTV247" s="44"/>
      <c r="JTW247" s="44"/>
      <c r="JTX247" s="44"/>
      <c r="JTY247" s="44"/>
      <c r="JTZ247" s="44"/>
      <c r="JUA247" s="44"/>
      <c r="JUB247" s="44"/>
      <c r="JUC247" s="44"/>
      <c r="JUD247" s="44"/>
      <c r="JUE247" s="44"/>
      <c r="JUF247" s="44"/>
      <c r="JUG247" s="44"/>
      <c r="JUH247" s="44"/>
      <c r="JUI247" s="44"/>
      <c r="JUJ247" s="44"/>
      <c r="JUK247" s="44"/>
      <c r="JUL247" s="44"/>
      <c r="JUM247" s="44"/>
      <c r="JUN247" s="44"/>
      <c r="JUO247" s="44"/>
      <c r="JUP247" s="44"/>
      <c r="JUQ247" s="44"/>
      <c r="JUR247" s="44"/>
      <c r="JUS247" s="44"/>
      <c r="JUT247" s="44"/>
      <c r="JUU247" s="44"/>
      <c r="JUV247" s="44"/>
      <c r="JUW247" s="44"/>
      <c r="JUX247" s="44"/>
      <c r="JUY247" s="44"/>
      <c r="JUZ247" s="44"/>
      <c r="JVA247" s="44"/>
      <c r="JVB247" s="44"/>
      <c r="JVC247" s="44"/>
      <c r="JVD247" s="44"/>
      <c r="JVE247" s="44"/>
      <c r="JVF247" s="44"/>
      <c r="JVG247" s="44"/>
      <c r="JVH247" s="44"/>
      <c r="JVI247" s="44"/>
      <c r="JVJ247" s="44"/>
      <c r="JVK247" s="44"/>
      <c r="JVL247" s="44"/>
      <c r="JVM247" s="44"/>
      <c r="JVN247" s="44"/>
      <c r="JVO247" s="44"/>
      <c r="JVP247" s="44"/>
      <c r="JVQ247" s="44"/>
      <c r="JVR247" s="44"/>
      <c r="JVS247" s="44"/>
      <c r="JVT247" s="44"/>
      <c r="JVU247" s="44"/>
      <c r="JVV247" s="44"/>
      <c r="JVW247" s="44"/>
      <c r="JVX247" s="44"/>
      <c r="JVY247" s="44"/>
      <c r="JVZ247" s="44"/>
      <c r="JWA247" s="44"/>
      <c r="JWB247" s="44"/>
      <c r="JWC247" s="44"/>
      <c r="JWD247" s="44"/>
      <c r="JWE247" s="44"/>
      <c r="JWF247" s="44"/>
      <c r="JWG247" s="44"/>
      <c r="JWH247" s="44"/>
      <c r="JWI247" s="44"/>
      <c r="JWJ247" s="44"/>
      <c r="JWK247" s="44"/>
      <c r="JWL247" s="44"/>
      <c r="JWM247" s="44"/>
      <c r="JWN247" s="44"/>
      <c r="JWO247" s="44"/>
      <c r="JWP247" s="44"/>
      <c r="JWQ247" s="44"/>
      <c r="JWR247" s="44"/>
      <c r="JWS247" s="44"/>
      <c r="JWT247" s="44"/>
      <c r="JWU247" s="44"/>
      <c r="JWV247" s="44"/>
      <c r="JWW247" s="44"/>
      <c r="JWX247" s="44"/>
      <c r="JWY247" s="44"/>
      <c r="JWZ247" s="44"/>
      <c r="JXA247" s="44"/>
      <c r="JXB247" s="44"/>
      <c r="JXC247" s="44"/>
      <c r="JXD247" s="44"/>
      <c r="JXE247" s="44"/>
      <c r="JXF247" s="44"/>
      <c r="JXG247" s="44"/>
      <c r="JXH247" s="44"/>
      <c r="JXI247" s="44"/>
      <c r="JXJ247" s="44"/>
      <c r="JXK247" s="44"/>
      <c r="JXL247" s="44"/>
      <c r="JXM247" s="44"/>
      <c r="JXN247" s="44"/>
      <c r="JXO247" s="44"/>
      <c r="JXP247" s="44"/>
      <c r="JXQ247" s="44"/>
      <c r="JXR247" s="44"/>
      <c r="JXS247" s="44"/>
      <c r="JXT247" s="44"/>
      <c r="JXU247" s="44"/>
      <c r="JXV247" s="44"/>
      <c r="JXW247" s="44"/>
      <c r="JXX247" s="44"/>
      <c r="JXY247" s="44"/>
      <c r="JXZ247" s="44"/>
      <c r="JYA247" s="44"/>
      <c r="JYB247" s="44"/>
      <c r="JYC247" s="44"/>
      <c r="JYD247" s="44"/>
      <c r="JYE247" s="44"/>
      <c r="JYF247" s="44"/>
      <c r="JYG247" s="44"/>
      <c r="JYH247" s="44"/>
      <c r="JYI247" s="44"/>
      <c r="JYJ247" s="44"/>
      <c r="JYK247" s="44"/>
      <c r="JYL247" s="44"/>
      <c r="JYM247" s="44"/>
      <c r="JYN247" s="44"/>
      <c r="JYO247" s="44"/>
      <c r="JYP247" s="44"/>
      <c r="JYQ247" s="44"/>
      <c r="JYR247" s="44"/>
      <c r="JYS247" s="44"/>
      <c r="JYT247" s="44"/>
      <c r="JYU247" s="44"/>
      <c r="JYV247" s="44"/>
      <c r="JYW247" s="44"/>
      <c r="JYX247" s="44"/>
      <c r="JYY247" s="44"/>
      <c r="JYZ247" s="44"/>
      <c r="JZA247" s="44"/>
      <c r="JZB247" s="44"/>
      <c r="JZC247" s="44"/>
      <c r="JZD247" s="44"/>
      <c r="JZE247" s="44"/>
      <c r="JZF247" s="44"/>
      <c r="JZG247" s="44"/>
      <c r="JZH247" s="44"/>
      <c r="JZI247" s="44"/>
      <c r="JZJ247" s="44"/>
      <c r="JZK247" s="44"/>
      <c r="JZL247" s="44"/>
      <c r="JZM247" s="44"/>
      <c r="JZN247" s="44"/>
      <c r="JZO247" s="44"/>
      <c r="JZP247" s="44"/>
      <c r="JZQ247" s="44"/>
      <c r="JZR247" s="44"/>
      <c r="JZS247" s="44"/>
      <c r="JZT247" s="44"/>
      <c r="JZU247" s="44"/>
      <c r="JZV247" s="44"/>
      <c r="JZW247" s="44"/>
      <c r="JZX247" s="44"/>
      <c r="JZY247" s="44"/>
      <c r="JZZ247" s="44"/>
      <c r="KAA247" s="44"/>
      <c r="KAB247" s="44"/>
      <c r="KAC247" s="44"/>
      <c r="KAD247" s="44"/>
      <c r="KAE247" s="44"/>
      <c r="KAF247" s="44"/>
      <c r="KAG247" s="44"/>
      <c r="KAH247" s="44"/>
      <c r="KAI247" s="44"/>
      <c r="KAJ247" s="44"/>
      <c r="KAK247" s="44"/>
      <c r="KAL247" s="44"/>
      <c r="KAM247" s="44"/>
      <c r="KAN247" s="44"/>
      <c r="KAO247" s="44"/>
      <c r="KAP247" s="44"/>
      <c r="KAQ247" s="44"/>
      <c r="KAR247" s="44"/>
      <c r="KAS247" s="44"/>
      <c r="KAT247" s="44"/>
      <c r="KAU247" s="44"/>
      <c r="KAV247" s="44"/>
      <c r="KAW247" s="44"/>
      <c r="KAX247" s="44"/>
      <c r="KAY247" s="44"/>
      <c r="KAZ247" s="44"/>
      <c r="KBA247" s="44"/>
      <c r="KBB247" s="44"/>
      <c r="KBC247" s="44"/>
      <c r="KBD247" s="44"/>
      <c r="KBE247" s="44"/>
      <c r="KBF247" s="44"/>
      <c r="KBG247" s="44"/>
      <c r="KBH247" s="44"/>
      <c r="KBI247" s="44"/>
      <c r="KBJ247" s="44"/>
      <c r="KBK247" s="44"/>
      <c r="KBL247" s="44"/>
      <c r="KBM247" s="44"/>
      <c r="KBN247" s="44"/>
      <c r="KBO247" s="44"/>
      <c r="KBP247" s="44"/>
      <c r="KBQ247" s="44"/>
      <c r="KBR247" s="44"/>
      <c r="KBS247" s="44"/>
      <c r="KBT247" s="44"/>
      <c r="KBU247" s="44"/>
      <c r="KBV247" s="44"/>
      <c r="KBW247" s="44"/>
      <c r="KBX247" s="44"/>
      <c r="KBY247" s="44"/>
      <c r="KBZ247" s="44"/>
      <c r="KCA247" s="44"/>
      <c r="KCB247" s="44"/>
      <c r="KCC247" s="44"/>
      <c r="KCD247" s="44"/>
      <c r="KCE247" s="44"/>
      <c r="KCF247" s="44"/>
      <c r="KCG247" s="44"/>
      <c r="KCH247" s="44"/>
      <c r="KCI247" s="44"/>
      <c r="KCJ247" s="44"/>
      <c r="KCK247" s="44"/>
      <c r="KCL247" s="44"/>
      <c r="KCM247" s="44"/>
      <c r="KCN247" s="44"/>
      <c r="KCO247" s="44"/>
      <c r="KCP247" s="44"/>
      <c r="KCQ247" s="44"/>
      <c r="KCR247" s="44"/>
      <c r="KCS247" s="44"/>
      <c r="KCT247" s="44"/>
      <c r="KCU247" s="44"/>
      <c r="KCV247" s="44"/>
      <c r="KCW247" s="44"/>
      <c r="KCX247" s="44"/>
      <c r="KCY247" s="44"/>
      <c r="KCZ247" s="44"/>
      <c r="KDA247" s="44"/>
      <c r="KDB247" s="44"/>
      <c r="KDC247" s="44"/>
      <c r="KDD247" s="44"/>
      <c r="KDE247" s="44"/>
      <c r="KDF247" s="44"/>
      <c r="KDG247" s="44"/>
      <c r="KDH247" s="44"/>
      <c r="KDI247" s="44"/>
      <c r="KDJ247" s="44"/>
      <c r="KDK247" s="44"/>
      <c r="KDL247" s="44"/>
      <c r="KDM247" s="44"/>
      <c r="KDN247" s="44"/>
      <c r="KDO247" s="44"/>
      <c r="KDP247" s="44"/>
      <c r="KDQ247" s="44"/>
      <c r="KDR247" s="44"/>
      <c r="KDS247" s="44"/>
      <c r="KDT247" s="44"/>
      <c r="KDU247" s="44"/>
      <c r="KDV247" s="44"/>
      <c r="KDW247" s="44"/>
      <c r="KDX247" s="44"/>
      <c r="KDY247" s="44"/>
      <c r="KDZ247" s="44"/>
      <c r="KEA247" s="44"/>
      <c r="KEB247" s="44"/>
      <c r="KEC247" s="44"/>
      <c r="KED247" s="44"/>
      <c r="KEE247" s="44"/>
      <c r="KEF247" s="44"/>
      <c r="KEG247" s="44"/>
      <c r="KEH247" s="44"/>
      <c r="KEI247" s="44"/>
      <c r="KEJ247" s="44"/>
      <c r="KEK247" s="44"/>
      <c r="KEL247" s="44"/>
      <c r="KEM247" s="44"/>
      <c r="KEN247" s="44"/>
      <c r="KEO247" s="44"/>
      <c r="KEP247" s="44"/>
      <c r="KEQ247" s="44"/>
      <c r="KER247" s="44"/>
      <c r="KES247" s="44"/>
      <c r="KET247" s="44"/>
      <c r="KEU247" s="44"/>
      <c r="KEV247" s="44"/>
      <c r="KEW247" s="44"/>
      <c r="KEX247" s="44"/>
      <c r="KEY247" s="44"/>
      <c r="KEZ247" s="44"/>
      <c r="KFA247" s="44"/>
      <c r="KFB247" s="44"/>
      <c r="KFC247" s="44"/>
      <c r="KFD247" s="44"/>
      <c r="KFE247" s="44"/>
      <c r="KFF247" s="44"/>
      <c r="KFG247" s="44"/>
      <c r="KFH247" s="44"/>
      <c r="KFI247" s="44"/>
      <c r="KFJ247" s="44"/>
      <c r="KFK247" s="44"/>
      <c r="KFL247" s="44"/>
      <c r="KFM247" s="44"/>
      <c r="KFN247" s="44"/>
      <c r="KFO247" s="44"/>
      <c r="KFP247" s="44"/>
      <c r="KFQ247" s="44"/>
      <c r="KFR247" s="44"/>
      <c r="KFS247" s="44"/>
      <c r="KFT247" s="44"/>
      <c r="KFU247" s="44"/>
      <c r="KFV247" s="44"/>
      <c r="KFW247" s="44"/>
      <c r="KFX247" s="44"/>
      <c r="KFY247" s="44"/>
      <c r="KFZ247" s="44"/>
      <c r="KGA247" s="44"/>
      <c r="KGB247" s="44"/>
      <c r="KGC247" s="44"/>
      <c r="KGD247" s="44"/>
      <c r="KGE247" s="44"/>
      <c r="KGF247" s="44"/>
      <c r="KGG247" s="44"/>
      <c r="KGH247" s="44"/>
      <c r="KGI247" s="44"/>
      <c r="KGJ247" s="44"/>
      <c r="KGK247" s="44"/>
      <c r="KGL247" s="44"/>
      <c r="KGM247" s="44"/>
      <c r="KGN247" s="44"/>
      <c r="KGO247" s="44"/>
      <c r="KGP247" s="44"/>
      <c r="KGQ247" s="44"/>
      <c r="KGR247" s="44"/>
      <c r="KGS247" s="44"/>
      <c r="KGT247" s="44"/>
      <c r="KGU247" s="44"/>
      <c r="KGV247" s="44"/>
      <c r="KGW247" s="44"/>
      <c r="KGX247" s="44"/>
      <c r="KGY247" s="44"/>
      <c r="KGZ247" s="44"/>
      <c r="KHA247" s="44"/>
      <c r="KHB247" s="44"/>
      <c r="KHC247" s="44"/>
      <c r="KHD247" s="44"/>
      <c r="KHE247" s="44"/>
      <c r="KHF247" s="44"/>
      <c r="KHG247" s="44"/>
      <c r="KHH247" s="44"/>
      <c r="KHI247" s="44"/>
      <c r="KHJ247" s="44"/>
      <c r="KHK247" s="44"/>
      <c r="KHL247" s="44"/>
      <c r="KHM247" s="44"/>
      <c r="KHN247" s="44"/>
      <c r="KHO247" s="44"/>
      <c r="KHP247" s="44"/>
      <c r="KHQ247" s="44"/>
      <c r="KHR247" s="44"/>
      <c r="KHS247" s="44"/>
      <c r="KHT247" s="44"/>
      <c r="KHU247" s="44"/>
      <c r="KHV247" s="44"/>
      <c r="KHW247" s="44"/>
      <c r="KHX247" s="44"/>
      <c r="KHY247" s="44"/>
      <c r="KHZ247" s="44"/>
      <c r="KIA247" s="44"/>
      <c r="KIB247" s="44"/>
      <c r="KIC247" s="44"/>
      <c r="KID247" s="44"/>
      <c r="KIE247" s="44"/>
      <c r="KIF247" s="44"/>
      <c r="KIG247" s="44"/>
      <c r="KIH247" s="44"/>
      <c r="KII247" s="44"/>
      <c r="KIJ247" s="44"/>
      <c r="KIK247" s="44"/>
      <c r="KIL247" s="44"/>
      <c r="KIM247" s="44"/>
      <c r="KIN247" s="44"/>
      <c r="KIO247" s="44"/>
      <c r="KIP247" s="44"/>
      <c r="KIQ247" s="44"/>
      <c r="KIR247" s="44"/>
      <c r="KIS247" s="44"/>
      <c r="KIT247" s="44"/>
      <c r="KIU247" s="44"/>
      <c r="KIV247" s="44"/>
      <c r="KIW247" s="44"/>
      <c r="KIX247" s="44"/>
      <c r="KIY247" s="44"/>
      <c r="KIZ247" s="44"/>
      <c r="KJA247" s="44"/>
      <c r="KJB247" s="44"/>
      <c r="KJC247" s="44"/>
      <c r="KJD247" s="44"/>
      <c r="KJE247" s="44"/>
      <c r="KJF247" s="44"/>
      <c r="KJG247" s="44"/>
      <c r="KJH247" s="44"/>
      <c r="KJI247" s="44"/>
      <c r="KJJ247" s="44"/>
      <c r="KJK247" s="44"/>
      <c r="KJL247" s="44"/>
      <c r="KJM247" s="44"/>
      <c r="KJN247" s="44"/>
      <c r="KJO247" s="44"/>
      <c r="KJP247" s="44"/>
      <c r="KJQ247" s="44"/>
      <c r="KJR247" s="44"/>
      <c r="KJS247" s="44"/>
      <c r="KJT247" s="44"/>
      <c r="KJU247" s="44"/>
      <c r="KJV247" s="44"/>
      <c r="KJW247" s="44"/>
      <c r="KJX247" s="44"/>
      <c r="KJY247" s="44"/>
      <c r="KJZ247" s="44"/>
      <c r="KKA247" s="44"/>
      <c r="KKB247" s="44"/>
      <c r="KKC247" s="44"/>
      <c r="KKD247" s="44"/>
      <c r="KKE247" s="44"/>
      <c r="KKF247" s="44"/>
      <c r="KKG247" s="44"/>
      <c r="KKH247" s="44"/>
      <c r="KKI247" s="44"/>
      <c r="KKJ247" s="44"/>
      <c r="KKK247" s="44"/>
      <c r="KKL247" s="44"/>
      <c r="KKM247" s="44"/>
      <c r="KKN247" s="44"/>
      <c r="KKO247" s="44"/>
      <c r="KKP247" s="44"/>
      <c r="KKQ247" s="44"/>
      <c r="KKR247" s="44"/>
      <c r="KKS247" s="44"/>
      <c r="KKT247" s="44"/>
      <c r="KKU247" s="44"/>
      <c r="KKV247" s="44"/>
      <c r="KKW247" s="44"/>
      <c r="KKX247" s="44"/>
      <c r="KKY247" s="44"/>
      <c r="KKZ247" s="44"/>
      <c r="KLA247" s="44"/>
      <c r="KLB247" s="44"/>
      <c r="KLC247" s="44"/>
      <c r="KLD247" s="44"/>
      <c r="KLE247" s="44"/>
      <c r="KLF247" s="44"/>
      <c r="KLG247" s="44"/>
      <c r="KLH247" s="44"/>
      <c r="KLI247" s="44"/>
      <c r="KLJ247" s="44"/>
      <c r="KLK247" s="44"/>
      <c r="KLL247" s="44"/>
      <c r="KLM247" s="44"/>
      <c r="KLN247" s="44"/>
      <c r="KLO247" s="44"/>
      <c r="KLP247" s="44"/>
      <c r="KLQ247" s="44"/>
      <c r="KLR247" s="44"/>
      <c r="KLS247" s="44"/>
      <c r="KLT247" s="44"/>
      <c r="KLU247" s="44"/>
      <c r="KLV247" s="44"/>
      <c r="KLW247" s="44"/>
      <c r="KLX247" s="44"/>
      <c r="KLY247" s="44"/>
      <c r="KLZ247" s="44"/>
      <c r="KMA247" s="44"/>
      <c r="KMB247" s="44"/>
      <c r="KMC247" s="44"/>
      <c r="KMD247" s="44"/>
      <c r="KME247" s="44"/>
      <c r="KMF247" s="44"/>
      <c r="KMG247" s="44"/>
      <c r="KMH247" s="44"/>
      <c r="KMI247" s="44"/>
      <c r="KMJ247" s="44"/>
      <c r="KMK247" s="44"/>
      <c r="KML247" s="44"/>
      <c r="KMM247" s="44"/>
      <c r="KMN247" s="44"/>
      <c r="KMO247" s="44"/>
      <c r="KMP247" s="44"/>
      <c r="KMQ247" s="44"/>
      <c r="KMR247" s="44"/>
      <c r="KMS247" s="44"/>
      <c r="KMT247" s="44"/>
      <c r="KMU247" s="44"/>
      <c r="KMV247" s="44"/>
      <c r="KMW247" s="44"/>
      <c r="KMX247" s="44"/>
      <c r="KMY247" s="44"/>
      <c r="KMZ247" s="44"/>
      <c r="KNA247" s="44"/>
      <c r="KNB247" s="44"/>
      <c r="KNC247" s="44"/>
      <c r="KND247" s="44"/>
      <c r="KNE247" s="44"/>
      <c r="KNF247" s="44"/>
      <c r="KNG247" s="44"/>
      <c r="KNH247" s="44"/>
      <c r="KNI247" s="44"/>
      <c r="KNJ247" s="44"/>
      <c r="KNK247" s="44"/>
      <c r="KNL247" s="44"/>
      <c r="KNM247" s="44"/>
      <c r="KNN247" s="44"/>
      <c r="KNO247" s="44"/>
      <c r="KNP247" s="44"/>
      <c r="KNQ247" s="44"/>
      <c r="KNR247" s="44"/>
      <c r="KNS247" s="44"/>
      <c r="KNT247" s="44"/>
      <c r="KNU247" s="44"/>
      <c r="KNV247" s="44"/>
      <c r="KNW247" s="44"/>
      <c r="KNX247" s="44"/>
      <c r="KNY247" s="44"/>
      <c r="KNZ247" s="44"/>
      <c r="KOA247" s="44"/>
      <c r="KOB247" s="44"/>
      <c r="KOC247" s="44"/>
      <c r="KOD247" s="44"/>
      <c r="KOE247" s="44"/>
      <c r="KOF247" s="44"/>
      <c r="KOG247" s="44"/>
      <c r="KOH247" s="44"/>
      <c r="KOI247" s="44"/>
      <c r="KOJ247" s="44"/>
      <c r="KOK247" s="44"/>
      <c r="KOL247" s="44"/>
      <c r="KOM247" s="44"/>
      <c r="KON247" s="44"/>
      <c r="KOO247" s="44"/>
      <c r="KOP247" s="44"/>
      <c r="KOQ247" s="44"/>
      <c r="KOR247" s="44"/>
      <c r="KOS247" s="44"/>
      <c r="KOT247" s="44"/>
      <c r="KOU247" s="44"/>
      <c r="KOV247" s="44"/>
      <c r="KOW247" s="44"/>
      <c r="KOX247" s="44"/>
      <c r="KOY247" s="44"/>
      <c r="KOZ247" s="44"/>
      <c r="KPA247" s="44"/>
      <c r="KPB247" s="44"/>
      <c r="KPC247" s="44"/>
      <c r="KPD247" s="44"/>
      <c r="KPE247" s="44"/>
      <c r="KPF247" s="44"/>
      <c r="KPG247" s="44"/>
      <c r="KPH247" s="44"/>
      <c r="KPI247" s="44"/>
      <c r="KPJ247" s="44"/>
      <c r="KPK247" s="44"/>
      <c r="KPL247" s="44"/>
      <c r="KPM247" s="44"/>
      <c r="KPN247" s="44"/>
      <c r="KPO247" s="44"/>
      <c r="KPP247" s="44"/>
      <c r="KPQ247" s="44"/>
      <c r="KPR247" s="44"/>
      <c r="KPS247" s="44"/>
      <c r="KPT247" s="44"/>
      <c r="KPU247" s="44"/>
      <c r="KPV247" s="44"/>
      <c r="KPW247" s="44"/>
      <c r="KPX247" s="44"/>
      <c r="KPY247" s="44"/>
      <c r="KPZ247" s="44"/>
      <c r="KQA247" s="44"/>
      <c r="KQB247" s="44"/>
      <c r="KQC247" s="44"/>
      <c r="KQD247" s="44"/>
      <c r="KQE247" s="44"/>
      <c r="KQF247" s="44"/>
      <c r="KQG247" s="44"/>
      <c r="KQH247" s="44"/>
      <c r="KQI247" s="44"/>
      <c r="KQJ247" s="44"/>
      <c r="KQK247" s="44"/>
      <c r="KQL247" s="44"/>
      <c r="KQM247" s="44"/>
      <c r="KQN247" s="44"/>
      <c r="KQO247" s="44"/>
      <c r="KQP247" s="44"/>
      <c r="KQQ247" s="44"/>
      <c r="KQR247" s="44"/>
      <c r="KQS247" s="44"/>
      <c r="KQT247" s="44"/>
      <c r="KQU247" s="44"/>
      <c r="KQV247" s="44"/>
      <c r="KQW247" s="44"/>
      <c r="KQX247" s="44"/>
      <c r="KQY247" s="44"/>
      <c r="KQZ247" s="44"/>
      <c r="KRA247" s="44"/>
      <c r="KRB247" s="44"/>
      <c r="KRC247" s="44"/>
      <c r="KRD247" s="44"/>
      <c r="KRE247" s="44"/>
      <c r="KRF247" s="44"/>
      <c r="KRG247" s="44"/>
      <c r="KRH247" s="44"/>
      <c r="KRI247" s="44"/>
      <c r="KRJ247" s="44"/>
      <c r="KRK247" s="44"/>
      <c r="KRL247" s="44"/>
      <c r="KRM247" s="44"/>
      <c r="KRN247" s="44"/>
      <c r="KRO247" s="44"/>
      <c r="KRP247" s="44"/>
      <c r="KRQ247" s="44"/>
      <c r="KRR247" s="44"/>
      <c r="KRS247" s="44"/>
      <c r="KRT247" s="44"/>
      <c r="KRU247" s="44"/>
      <c r="KRV247" s="44"/>
      <c r="KRW247" s="44"/>
      <c r="KRX247" s="44"/>
      <c r="KRY247" s="44"/>
      <c r="KRZ247" s="44"/>
      <c r="KSA247" s="44"/>
      <c r="KSB247" s="44"/>
      <c r="KSC247" s="44"/>
      <c r="KSD247" s="44"/>
      <c r="KSE247" s="44"/>
      <c r="KSF247" s="44"/>
      <c r="KSG247" s="44"/>
      <c r="KSH247" s="44"/>
      <c r="KSI247" s="44"/>
      <c r="KSJ247" s="44"/>
      <c r="KSK247" s="44"/>
      <c r="KSL247" s="44"/>
      <c r="KSM247" s="44"/>
      <c r="KSN247" s="44"/>
      <c r="KSO247" s="44"/>
      <c r="KSP247" s="44"/>
      <c r="KSQ247" s="44"/>
      <c r="KSR247" s="44"/>
      <c r="KSS247" s="44"/>
      <c r="KST247" s="44"/>
      <c r="KSU247" s="44"/>
      <c r="KSV247" s="44"/>
      <c r="KSW247" s="44"/>
      <c r="KSX247" s="44"/>
      <c r="KSY247" s="44"/>
      <c r="KSZ247" s="44"/>
      <c r="KTA247" s="44"/>
      <c r="KTB247" s="44"/>
      <c r="KTC247" s="44"/>
      <c r="KTD247" s="44"/>
      <c r="KTE247" s="44"/>
      <c r="KTF247" s="44"/>
      <c r="KTG247" s="44"/>
      <c r="KTH247" s="44"/>
      <c r="KTI247" s="44"/>
      <c r="KTJ247" s="44"/>
      <c r="KTK247" s="44"/>
      <c r="KTL247" s="44"/>
      <c r="KTM247" s="44"/>
      <c r="KTN247" s="44"/>
      <c r="KTO247" s="44"/>
      <c r="KTP247" s="44"/>
      <c r="KTQ247" s="44"/>
      <c r="KTR247" s="44"/>
      <c r="KTS247" s="44"/>
      <c r="KTT247" s="44"/>
      <c r="KTU247" s="44"/>
      <c r="KTV247" s="44"/>
      <c r="KTW247" s="44"/>
      <c r="KTX247" s="44"/>
      <c r="KTY247" s="44"/>
      <c r="KTZ247" s="44"/>
      <c r="KUA247" s="44"/>
      <c r="KUB247" s="44"/>
      <c r="KUC247" s="44"/>
      <c r="KUD247" s="44"/>
      <c r="KUE247" s="44"/>
      <c r="KUF247" s="44"/>
      <c r="KUG247" s="44"/>
      <c r="KUH247" s="44"/>
      <c r="KUI247" s="44"/>
      <c r="KUJ247" s="44"/>
      <c r="KUK247" s="44"/>
      <c r="KUL247" s="44"/>
      <c r="KUM247" s="44"/>
      <c r="KUN247" s="44"/>
      <c r="KUO247" s="44"/>
      <c r="KUP247" s="44"/>
      <c r="KUQ247" s="44"/>
      <c r="KUR247" s="44"/>
      <c r="KUS247" s="44"/>
      <c r="KUT247" s="44"/>
      <c r="KUU247" s="44"/>
      <c r="KUV247" s="44"/>
      <c r="KUW247" s="44"/>
      <c r="KUX247" s="44"/>
      <c r="KUY247" s="44"/>
      <c r="KUZ247" s="44"/>
      <c r="KVA247" s="44"/>
      <c r="KVB247" s="44"/>
      <c r="KVC247" s="44"/>
      <c r="KVD247" s="44"/>
      <c r="KVE247" s="44"/>
      <c r="KVF247" s="44"/>
      <c r="KVG247" s="44"/>
      <c r="KVH247" s="44"/>
      <c r="KVI247" s="44"/>
      <c r="KVJ247" s="44"/>
      <c r="KVK247" s="44"/>
      <c r="KVL247" s="44"/>
      <c r="KVM247" s="44"/>
      <c r="KVN247" s="44"/>
      <c r="KVO247" s="44"/>
      <c r="KVP247" s="44"/>
      <c r="KVQ247" s="44"/>
      <c r="KVR247" s="44"/>
      <c r="KVS247" s="44"/>
      <c r="KVT247" s="44"/>
      <c r="KVU247" s="44"/>
      <c r="KVV247" s="44"/>
      <c r="KVW247" s="44"/>
      <c r="KVX247" s="44"/>
      <c r="KVY247" s="44"/>
      <c r="KVZ247" s="44"/>
      <c r="KWA247" s="44"/>
      <c r="KWB247" s="44"/>
      <c r="KWC247" s="44"/>
      <c r="KWD247" s="44"/>
      <c r="KWE247" s="44"/>
      <c r="KWF247" s="44"/>
      <c r="KWG247" s="44"/>
      <c r="KWH247" s="44"/>
      <c r="KWI247" s="44"/>
      <c r="KWJ247" s="44"/>
      <c r="KWK247" s="44"/>
      <c r="KWL247" s="44"/>
      <c r="KWM247" s="44"/>
      <c r="KWN247" s="44"/>
      <c r="KWO247" s="44"/>
      <c r="KWP247" s="44"/>
      <c r="KWQ247" s="44"/>
      <c r="KWR247" s="44"/>
      <c r="KWS247" s="44"/>
      <c r="KWT247" s="44"/>
      <c r="KWU247" s="44"/>
      <c r="KWV247" s="44"/>
      <c r="KWW247" s="44"/>
      <c r="KWX247" s="44"/>
      <c r="KWY247" s="44"/>
      <c r="KWZ247" s="44"/>
      <c r="KXA247" s="44"/>
      <c r="KXB247" s="44"/>
      <c r="KXC247" s="44"/>
      <c r="KXD247" s="44"/>
      <c r="KXE247" s="44"/>
      <c r="KXF247" s="44"/>
      <c r="KXG247" s="44"/>
      <c r="KXH247" s="44"/>
      <c r="KXI247" s="44"/>
      <c r="KXJ247" s="44"/>
      <c r="KXK247" s="44"/>
      <c r="KXL247" s="44"/>
      <c r="KXM247" s="44"/>
      <c r="KXN247" s="44"/>
      <c r="KXO247" s="44"/>
      <c r="KXP247" s="44"/>
      <c r="KXQ247" s="44"/>
      <c r="KXR247" s="44"/>
      <c r="KXS247" s="44"/>
      <c r="KXT247" s="44"/>
      <c r="KXU247" s="44"/>
      <c r="KXV247" s="44"/>
      <c r="KXW247" s="44"/>
      <c r="KXX247" s="44"/>
      <c r="KXY247" s="44"/>
      <c r="KXZ247" s="44"/>
      <c r="KYA247" s="44"/>
      <c r="KYB247" s="44"/>
      <c r="KYC247" s="44"/>
      <c r="KYD247" s="44"/>
      <c r="KYE247" s="44"/>
      <c r="KYF247" s="44"/>
      <c r="KYG247" s="44"/>
      <c r="KYH247" s="44"/>
      <c r="KYI247" s="44"/>
      <c r="KYJ247" s="44"/>
      <c r="KYK247" s="44"/>
      <c r="KYL247" s="44"/>
      <c r="KYM247" s="44"/>
      <c r="KYN247" s="44"/>
      <c r="KYO247" s="44"/>
      <c r="KYP247" s="44"/>
      <c r="KYQ247" s="44"/>
      <c r="KYR247" s="44"/>
      <c r="KYS247" s="44"/>
      <c r="KYT247" s="44"/>
      <c r="KYU247" s="44"/>
      <c r="KYV247" s="44"/>
      <c r="KYW247" s="44"/>
      <c r="KYX247" s="44"/>
      <c r="KYY247" s="44"/>
      <c r="KYZ247" s="44"/>
      <c r="KZA247" s="44"/>
      <c r="KZB247" s="44"/>
      <c r="KZC247" s="44"/>
      <c r="KZD247" s="44"/>
      <c r="KZE247" s="44"/>
      <c r="KZF247" s="44"/>
      <c r="KZG247" s="44"/>
      <c r="KZH247" s="44"/>
      <c r="KZI247" s="44"/>
      <c r="KZJ247" s="44"/>
      <c r="KZK247" s="44"/>
      <c r="KZL247" s="44"/>
      <c r="KZM247" s="44"/>
      <c r="KZN247" s="44"/>
      <c r="KZO247" s="44"/>
      <c r="KZP247" s="44"/>
      <c r="KZQ247" s="44"/>
      <c r="KZR247" s="44"/>
      <c r="KZS247" s="44"/>
      <c r="KZT247" s="44"/>
      <c r="KZU247" s="44"/>
      <c r="KZV247" s="44"/>
      <c r="KZW247" s="44"/>
      <c r="KZX247" s="44"/>
      <c r="KZY247" s="44"/>
      <c r="KZZ247" s="44"/>
      <c r="LAA247" s="44"/>
      <c r="LAB247" s="44"/>
      <c r="LAC247" s="44"/>
      <c r="LAD247" s="44"/>
      <c r="LAE247" s="44"/>
      <c r="LAF247" s="44"/>
      <c r="LAG247" s="44"/>
      <c r="LAH247" s="44"/>
      <c r="LAI247" s="44"/>
      <c r="LAJ247" s="44"/>
      <c r="LAK247" s="44"/>
      <c r="LAL247" s="44"/>
      <c r="LAM247" s="44"/>
      <c r="LAN247" s="44"/>
      <c r="LAO247" s="44"/>
      <c r="LAP247" s="44"/>
      <c r="LAQ247" s="44"/>
      <c r="LAR247" s="44"/>
      <c r="LAS247" s="44"/>
      <c r="LAT247" s="44"/>
      <c r="LAU247" s="44"/>
      <c r="LAV247" s="44"/>
      <c r="LAW247" s="44"/>
      <c r="LAX247" s="44"/>
      <c r="LAY247" s="44"/>
      <c r="LAZ247" s="44"/>
      <c r="LBA247" s="44"/>
      <c r="LBB247" s="44"/>
      <c r="LBC247" s="44"/>
      <c r="LBD247" s="44"/>
      <c r="LBE247" s="44"/>
      <c r="LBF247" s="44"/>
      <c r="LBG247" s="44"/>
      <c r="LBH247" s="44"/>
      <c r="LBI247" s="44"/>
      <c r="LBJ247" s="44"/>
      <c r="LBK247" s="44"/>
      <c r="LBL247" s="44"/>
      <c r="LBM247" s="44"/>
      <c r="LBN247" s="44"/>
      <c r="LBO247" s="44"/>
      <c r="LBP247" s="44"/>
      <c r="LBQ247" s="44"/>
      <c r="LBR247" s="44"/>
      <c r="LBS247" s="44"/>
      <c r="LBT247" s="44"/>
      <c r="LBU247" s="44"/>
      <c r="LBV247" s="44"/>
      <c r="LBW247" s="44"/>
      <c r="LBX247" s="44"/>
      <c r="LBY247" s="44"/>
      <c r="LBZ247" s="44"/>
      <c r="LCA247" s="44"/>
      <c r="LCB247" s="44"/>
      <c r="LCC247" s="44"/>
      <c r="LCD247" s="44"/>
      <c r="LCE247" s="44"/>
      <c r="LCF247" s="44"/>
      <c r="LCG247" s="44"/>
      <c r="LCH247" s="44"/>
      <c r="LCI247" s="44"/>
      <c r="LCJ247" s="44"/>
      <c r="LCK247" s="44"/>
      <c r="LCL247" s="44"/>
      <c r="LCM247" s="44"/>
      <c r="LCN247" s="44"/>
      <c r="LCO247" s="44"/>
      <c r="LCP247" s="44"/>
      <c r="LCQ247" s="44"/>
      <c r="LCR247" s="44"/>
      <c r="LCS247" s="44"/>
      <c r="LCT247" s="44"/>
      <c r="LCU247" s="44"/>
      <c r="LCV247" s="44"/>
      <c r="LCW247" s="44"/>
      <c r="LCX247" s="44"/>
      <c r="LCY247" s="44"/>
      <c r="LCZ247" s="44"/>
      <c r="LDA247" s="44"/>
      <c r="LDB247" s="44"/>
      <c r="LDC247" s="44"/>
      <c r="LDD247" s="44"/>
      <c r="LDE247" s="44"/>
      <c r="LDF247" s="44"/>
      <c r="LDG247" s="44"/>
      <c r="LDH247" s="44"/>
      <c r="LDI247" s="44"/>
      <c r="LDJ247" s="44"/>
      <c r="LDK247" s="44"/>
      <c r="LDL247" s="44"/>
      <c r="LDM247" s="44"/>
      <c r="LDN247" s="44"/>
      <c r="LDO247" s="44"/>
      <c r="LDP247" s="44"/>
      <c r="LDQ247" s="44"/>
      <c r="LDR247" s="44"/>
      <c r="LDS247" s="44"/>
      <c r="LDT247" s="44"/>
      <c r="LDU247" s="44"/>
      <c r="LDV247" s="44"/>
      <c r="LDW247" s="44"/>
      <c r="LDX247" s="44"/>
      <c r="LDY247" s="44"/>
      <c r="LDZ247" s="44"/>
      <c r="LEA247" s="44"/>
      <c r="LEB247" s="44"/>
      <c r="LEC247" s="44"/>
      <c r="LED247" s="44"/>
      <c r="LEE247" s="44"/>
      <c r="LEF247" s="44"/>
      <c r="LEG247" s="44"/>
      <c r="LEH247" s="44"/>
      <c r="LEI247" s="44"/>
      <c r="LEJ247" s="44"/>
      <c r="LEK247" s="44"/>
      <c r="LEL247" s="44"/>
      <c r="LEM247" s="44"/>
      <c r="LEN247" s="44"/>
      <c r="LEO247" s="44"/>
      <c r="LEP247" s="44"/>
      <c r="LEQ247" s="44"/>
      <c r="LER247" s="44"/>
      <c r="LES247" s="44"/>
      <c r="LET247" s="44"/>
      <c r="LEU247" s="44"/>
      <c r="LEV247" s="44"/>
      <c r="LEW247" s="44"/>
      <c r="LEX247" s="44"/>
      <c r="LEY247" s="44"/>
      <c r="LEZ247" s="44"/>
      <c r="LFA247" s="44"/>
      <c r="LFB247" s="44"/>
      <c r="LFC247" s="44"/>
      <c r="LFD247" s="44"/>
      <c r="LFE247" s="44"/>
      <c r="LFF247" s="44"/>
      <c r="LFG247" s="44"/>
      <c r="LFH247" s="44"/>
      <c r="LFI247" s="44"/>
      <c r="LFJ247" s="44"/>
      <c r="LFK247" s="44"/>
      <c r="LFL247" s="44"/>
      <c r="LFM247" s="44"/>
      <c r="LFN247" s="44"/>
      <c r="LFO247" s="44"/>
      <c r="LFP247" s="44"/>
      <c r="LFQ247" s="44"/>
      <c r="LFR247" s="44"/>
      <c r="LFS247" s="44"/>
      <c r="LFT247" s="44"/>
      <c r="LFU247" s="44"/>
      <c r="LFV247" s="44"/>
      <c r="LFW247" s="44"/>
      <c r="LFX247" s="44"/>
      <c r="LFY247" s="44"/>
      <c r="LFZ247" s="44"/>
      <c r="LGA247" s="44"/>
      <c r="LGB247" s="44"/>
      <c r="LGC247" s="44"/>
      <c r="LGD247" s="44"/>
      <c r="LGE247" s="44"/>
      <c r="LGF247" s="44"/>
      <c r="LGG247" s="44"/>
      <c r="LGH247" s="44"/>
      <c r="LGI247" s="44"/>
      <c r="LGJ247" s="44"/>
      <c r="LGK247" s="44"/>
      <c r="LGL247" s="44"/>
      <c r="LGM247" s="44"/>
      <c r="LGN247" s="44"/>
      <c r="LGO247" s="44"/>
      <c r="LGP247" s="44"/>
      <c r="LGQ247" s="44"/>
      <c r="LGR247" s="44"/>
      <c r="LGS247" s="44"/>
      <c r="LGT247" s="44"/>
      <c r="LGU247" s="44"/>
      <c r="LGV247" s="44"/>
      <c r="LGW247" s="44"/>
      <c r="LGX247" s="44"/>
      <c r="LGY247" s="44"/>
      <c r="LGZ247" s="44"/>
      <c r="LHA247" s="44"/>
      <c r="LHB247" s="44"/>
      <c r="LHC247" s="44"/>
      <c r="LHD247" s="44"/>
      <c r="LHE247" s="44"/>
      <c r="LHF247" s="44"/>
      <c r="LHG247" s="44"/>
      <c r="LHH247" s="44"/>
      <c r="LHI247" s="44"/>
      <c r="LHJ247" s="44"/>
      <c r="LHK247" s="44"/>
      <c r="LHL247" s="44"/>
      <c r="LHM247" s="44"/>
      <c r="LHN247" s="44"/>
      <c r="LHO247" s="44"/>
      <c r="LHP247" s="44"/>
      <c r="LHQ247" s="44"/>
      <c r="LHR247" s="44"/>
      <c r="LHS247" s="44"/>
      <c r="LHT247" s="44"/>
      <c r="LHU247" s="44"/>
      <c r="LHV247" s="44"/>
      <c r="LHW247" s="44"/>
      <c r="LHX247" s="44"/>
      <c r="LHY247" s="44"/>
      <c r="LHZ247" s="44"/>
      <c r="LIA247" s="44"/>
      <c r="LIB247" s="44"/>
      <c r="LIC247" s="44"/>
      <c r="LID247" s="44"/>
      <c r="LIE247" s="44"/>
      <c r="LIF247" s="44"/>
      <c r="LIG247" s="44"/>
      <c r="LIH247" s="44"/>
      <c r="LII247" s="44"/>
      <c r="LIJ247" s="44"/>
      <c r="LIK247" s="44"/>
      <c r="LIL247" s="44"/>
      <c r="LIM247" s="44"/>
      <c r="LIN247" s="44"/>
      <c r="LIO247" s="44"/>
      <c r="LIP247" s="44"/>
      <c r="LIQ247" s="44"/>
      <c r="LIR247" s="44"/>
      <c r="LIS247" s="44"/>
      <c r="LIT247" s="44"/>
      <c r="LIU247" s="44"/>
      <c r="LIV247" s="44"/>
      <c r="LIW247" s="44"/>
      <c r="LIX247" s="44"/>
      <c r="LIY247" s="44"/>
      <c r="LIZ247" s="44"/>
      <c r="LJA247" s="44"/>
      <c r="LJB247" s="44"/>
      <c r="LJC247" s="44"/>
      <c r="LJD247" s="44"/>
      <c r="LJE247" s="44"/>
      <c r="LJF247" s="44"/>
      <c r="LJG247" s="44"/>
      <c r="LJH247" s="44"/>
      <c r="LJI247" s="44"/>
      <c r="LJJ247" s="44"/>
      <c r="LJK247" s="44"/>
      <c r="LJL247" s="44"/>
      <c r="LJM247" s="44"/>
      <c r="LJN247" s="44"/>
      <c r="LJO247" s="44"/>
      <c r="LJP247" s="44"/>
      <c r="LJQ247" s="44"/>
      <c r="LJR247" s="44"/>
      <c r="LJS247" s="44"/>
      <c r="LJT247" s="44"/>
      <c r="LJU247" s="44"/>
      <c r="LJV247" s="44"/>
      <c r="LJW247" s="44"/>
      <c r="LJX247" s="44"/>
      <c r="LJY247" s="44"/>
      <c r="LJZ247" s="44"/>
      <c r="LKA247" s="44"/>
      <c r="LKB247" s="44"/>
      <c r="LKC247" s="44"/>
      <c r="LKD247" s="44"/>
      <c r="LKE247" s="44"/>
      <c r="LKF247" s="44"/>
      <c r="LKG247" s="44"/>
      <c r="LKH247" s="44"/>
      <c r="LKI247" s="44"/>
      <c r="LKJ247" s="44"/>
      <c r="LKK247" s="44"/>
      <c r="LKL247" s="44"/>
      <c r="LKM247" s="44"/>
      <c r="LKN247" s="44"/>
      <c r="LKO247" s="44"/>
      <c r="LKP247" s="44"/>
      <c r="LKQ247" s="44"/>
      <c r="LKR247" s="44"/>
      <c r="LKS247" s="44"/>
      <c r="LKT247" s="44"/>
      <c r="LKU247" s="44"/>
      <c r="LKV247" s="44"/>
      <c r="LKW247" s="44"/>
      <c r="LKX247" s="44"/>
      <c r="LKY247" s="44"/>
      <c r="LKZ247" s="44"/>
      <c r="LLA247" s="44"/>
      <c r="LLB247" s="44"/>
      <c r="LLC247" s="44"/>
      <c r="LLD247" s="44"/>
      <c r="LLE247" s="44"/>
      <c r="LLF247" s="44"/>
      <c r="LLG247" s="44"/>
      <c r="LLH247" s="44"/>
      <c r="LLI247" s="44"/>
      <c r="LLJ247" s="44"/>
      <c r="LLK247" s="44"/>
      <c r="LLL247" s="44"/>
      <c r="LLM247" s="44"/>
      <c r="LLN247" s="44"/>
      <c r="LLO247" s="44"/>
      <c r="LLP247" s="44"/>
      <c r="LLQ247" s="44"/>
      <c r="LLR247" s="44"/>
      <c r="LLS247" s="44"/>
      <c r="LLT247" s="44"/>
      <c r="LLU247" s="44"/>
      <c r="LLV247" s="44"/>
      <c r="LLW247" s="44"/>
      <c r="LLX247" s="44"/>
      <c r="LLY247" s="44"/>
      <c r="LLZ247" s="44"/>
      <c r="LMA247" s="44"/>
      <c r="LMB247" s="44"/>
      <c r="LMC247" s="44"/>
      <c r="LMD247" s="44"/>
      <c r="LME247" s="44"/>
      <c r="LMF247" s="44"/>
      <c r="LMG247" s="44"/>
      <c r="LMH247" s="44"/>
      <c r="LMI247" s="44"/>
      <c r="LMJ247" s="44"/>
      <c r="LMK247" s="44"/>
      <c r="LML247" s="44"/>
      <c r="LMM247" s="44"/>
      <c r="LMN247" s="44"/>
      <c r="LMO247" s="44"/>
      <c r="LMP247" s="44"/>
      <c r="LMQ247" s="44"/>
      <c r="LMR247" s="44"/>
      <c r="LMS247" s="44"/>
      <c r="LMT247" s="44"/>
      <c r="LMU247" s="44"/>
      <c r="LMV247" s="44"/>
      <c r="LMW247" s="44"/>
      <c r="LMX247" s="44"/>
      <c r="LMY247" s="44"/>
      <c r="LMZ247" s="44"/>
      <c r="LNA247" s="44"/>
      <c r="LNB247" s="44"/>
      <c r="LNC247" s="44"/>
      <c r="LND247" s="44"/>
      <c r="LNE247" s="44"/>
      <c r="LNF247" s="44"/>
      <c r="LNG247" s="44"/>
      <c r="LNH247" s="44"/>
      <c r="LNI247" s="44"/>
      <c r="LNJ247" s="44"/>
      <c r="LNK247" s="44"/>
      <c r="LNL247" s="44"/>
      <c r="LNM247" s="44"/>
      <c r="LNN247" s="44"/>
      <c r="LNO247" s="44"/>
      <c r="LNP247" s="44"/>
      <c r="LNQ247" s="44"/>
      <c r="LNR247" s="44"/>
      <c r="LNS247" s="44"/>
      <c r="LNT247" s="44"/>
      <c r="LNU247" s="44"/>
      <c r="LNV247" s="44"/>
      <c r="LNW247" s="44"/>
      <c r="LNX247" s="44"/>
      <c r="LNY247" s="44"/>
      <c r="LNZ247" s="44"/>
      <c r="LOA247" s="44"/>
      <c r="LOB247" s="44"/>
      <c r="LOC247" s="44"/>
      <c r="LOD247" s="44"/>
      <c r="LOE247" s="44"/>
      <c r="LOF247" s="44"/>
      <c r="LOG247" s="44"/>
      <c r="LOH247" s="44"/>
      <c r="LOI247" s="44"/>
      <c r="LOJ247" s="44"/>
      <c r="LOK247" s="44"/>
      <c r="LOL247" s="44"/>
      <c r="LOM247" s="44"/>
      <c r="LON247" s="44"/>
      <c r="LOO247" s="44"/>
      <c r="LOP247" s="44"/>
      <c r="LOQ247" s="44"/>
      <c r="LOR247" s="44"/>
      <c r="LOS247" s="44"/>
      <c r="LOT247" s="44"/>
      <c r="LOU247" s="44"/>
      <c r="LOV247" s="44"/>
      <c r="LOW247" s="44"/>
      <c r="LOX247" s="44"/>
      <c r="LOY247" s="44"/>
      <c r="LOZ247" s="44"/>
      <c r="LPA247" s="44"/>
      <c r="LPB247" s="44"/>
      <c r="LPC247" s="44"/>
      <c r="LPD247" s="44"/>
      <c r="LPE247" s="44"/>
      <c r="LPF247" s="44"/>
      <c r="LPG247" s="44"/>
      <c r="LPH247" s="44"/>
      <c r="LPI247" s="44"/>
      <c r="LPJ247" s="44"/>
      <c r="LPK247" s="44"/>
      <c r="LPL247" s="44"/>
      <c r="LPM247" s="44"/>
      <c r="LPN247" s="44"/>
      <c r="LPO247" s="44"/>
      <c r="LPP247" s="44"/>
      <c r="LPQ247" s="44"/>
      <c r="LPR247" s="44"/>
      <c r="LPS247" s="44"/>
      <c r="LPT247" s="44"/>
      <c r="LPU247" s="44"/>
      <c r="LPV247" s="44"/>
      <c r="LPW247" s="44"/>
      <c r="LPX247" s="44"/>
      <c r="LPY247" s="44"/>
      <c r="LPZ247" s="44"/>
      <c r="LQA247" s="44"/>
      <c r="LQB247" s="44"/>
      <c r="LQC247" s="44"/>
      <c r="LQD247" s="44"/>
      <c r="LQE247" s="44"/>
      <c r="LQF247" s="44"/>
      <c r="LQG247" s="44"/>
      <c r="LQH247" s="44"/>
      <c r="LQI247" s="44"/>
      <c r="LQJ247" s="44"/>
      <c r="LQK247" s="44"/>
      <c r="LQL247" s="44"/>
      <c r="LQM247" s="44"/>
      <c r="LQN247" s="44"/>
      <c r="LQO247" s="44"/>
      <c r="LQP247" s="44"/>
      <c r="LQQ247" s="44"/>
      <c r="LQR247" s="44"/>
      <c r="LQS247" s="44"/>
      <c r="LQT247" s="44"/>
      <c r="LQU247" s="44"/>
      <c r="LQV247" s="44"/>
      <c r="LQW247" s="44"/>
      <c r="LQX247" s="44"/>
      <c r="LQY247" s="44"/>
      <c r="LQZ247" s="44"/>
      <c r="LRA247" s="44"/>
      <c r="LRB247" s="44"/>
      <c r="LRC247" s="44"/>
      <c r="LRD247" s="44"/>
      <c r="LRE247" s="44"/>
      <c r="LRF247" s="44"/>
      <c r="LRG247" s="44"/>
      <c r="LRH247" s="44"/>
      <c r="LRI247" s="44"/>
      <c r="LRJ247" s="44"/>
      <c r="LRK247" s="44"/>
      <c r="LRL247" s="44"/>
      <c r="LRM247" s="44"/>
      <c r="LRN247" s="44"/>
      <c r="LRO247" s="44"/>
      <c r="LRP247" s="44"/>
      <c r="LRQ247" s="44"/>
      <c r="LRR247" s="44"/>
      <c r="LRS247" s="44"/>
      <c r="LRT247" s="44"/>
      <c r="LRU247" s="44"/>
      <c r="LRV247" s="44"/>
      <c r="LRW247" s="44"/>
      <c r="LRX247" s="44"/>
      <c r="LRY247" s="44"/>
      <c r="LRZ247" s="44"/>
      <c r="LSA247" s="44"/>
      <c r="LSB247" s="44"/>
      <c r="LSC247" s="44"/>
      <c r="LSD247" s="44"/>
      <c r="LSE247" s="44"/>
      <c r="LSF247" s="44"/>
      <c r="LSG247" s="44"/>
      <c r="LSH247" s="44"/>
      <c r="LSI247" s="44"/>
      <c r="LSJ247" s="44"/>
      <c r="LSK247" s="44"/>
      <c r="LSL247" s="44"/>
      <c r="LSM247" s="44"/>
      <c r="LSN247" s="44"/>
      <c r="LSO247" s="44"/>
      <c r="LSP247" s="44"/>
      <c r="LSQ247" s="44"/>
      <c r="LSR247" s="44"/>
      <c r="LSS247" s="44"/>
      <c r="LST247" s="44"/>
      <c r="LSU247" s="44"/>
      <c r="LSV247" s="44"/>
      <c r="LSW247" s="44"/>
      <c r="LSX247" s="44"/>
      <c r="LSY247" s="44"/>
      <c r="LSZ247" s="44"/>
      <c r="LTA247" s="44"/>
      <c r="LTB247" s="44"/>
      <c r="LTC247" s="44"/>
      <c r="LTD247" s="44"/>
      <c r="LTE247" s="44"/>
      <c r="LTF247" s="44"/>
      <c r="LTG247" s="44"/>
      <c r="LTH247" s="44"/>
      <c r="LTI247" s="44"/>
      <c r="LTJ247" s="44"/>
      <c r="LTK247" s="44"/>
      <c r="LTL247" s="44"/>
      <c r="LTM247" s="44"/>
      <c r="LTN247" s="44"/>
      <c r="LTO247" s="44"/>
      <c r="LTP247" s="44"/>
      <c r="LTQ247" s="44"/>
      <c r="LTR247" s="44"/>
      <c r="LTS247" s="44"/>
      <c r="LTT247" s="44"/>
      <c r="LTU247" s="44"/>
      <c r="LTV247" s="44"/>
      <c r="LTW247" s="44"/>
      <c r="LTX247" s="44"/>
      <c r="LTY247" s="44"/>
      <c r="LTZ247" s="44"/>
      <c r="LUA247" s="44"/>
      <c r="LUB247" s="44"/>
      <c r="LUC247" s="44"/>
      <c r="LUD247" s="44"/>
      <c r="LUE247" s="44"/>
      <c r="LUF247" s="44"/>
      <c r="LUG247" s="44"/>
      <c r="LUH247" s="44"/>
      <c r="LUI247" s="44"/>
      <c r="LUJ247" s="44"/>
      <c r="LUK247" s="44"/>
      <c r="LUL247" s="44"/>
      <c r="LUM247" s="44"/>
      <c r="LUN247" s="44"/>
      <c r="LUO247" s="44"/>
      <c r="LUP247" s="44"/>
      <c r="LUQ247" s="44"/>
      <c r="LUR247" s="44"/>
      <c r="LUS247" s="44"/>
      <c r="LUT247" s="44"/>
      <c r="LUU247" s="44"/>
      <c r="LUV247" s="44"/>
      <c r="LUW247" s="44"/>
      <c r="LUX247" s="44"/>
      <c r="LUY247" s="44"/>
      <c r="LUZ247" s="44"/>
      <c r="LVA247" s="44"/>
      <c r="LVB247" s="44"/>
      <c r="LVC247" s="44"/>
      <c r="LVD247" s="44"/>
      <c r="LVE247" s="44"/>
      <c r="LVF247" s="44"/>
      <c r="LVG247" s="44"/>
      <c r="LVH247" s="44"/>
      <c r="LVI247" s="44"/>
      <c r="LVJ247" s="44"/>
      <c r="LVK247" s="44"/>
      <c r="LVL247" s="44"/>
      <c r="LVM247" s="44"/>
      <c r="LVN247" s="44"/>
      <c r="LVO247" s="44"/>
      <c r="LVP247" s="44"/>
      <c r="LVQ247" s="44"/>
      <c r="LVR247" s="44"/>
      <c r="LVS247" s="44"/>
      <c r="LVT247" s="44"/>
      <c r="LVU247" s="44"/>
      <c r="LVV247" s="44"/>
      <c r="LVW247" s="44"/>
      <c r="LVX247" s="44"/>
      <c r="LVY247" s="44"/>
      <c r="LVZ247" s="44"/>
      <c r="LWA247" s="44"/>
      <c r="LWB247" s="44"/>
      <c r="LWC247" s="44"/>
      <c r="LWD247" s="44"/>
      <c r="LWE247" s="44"/>
      <c r="LWF247" s="44"/>
      <c r="LWG247" s="44"/>
      <c r="LWH247" s="44"/>
      <c r="LWI247" s="44"/>
      <c r="LWJ247" s="44"/>
      <c r="LWK247" s="44"/>
      <c r="LWL247" s="44"/>
      <c r="LWM247" s="44"/>
      <c r="LWN247" s="44"/>
      <c r="LWO247" s="44"/>
      <c r="LWP247" s="44"/>
      <c r="LWQ247" s="44"/>
      <c r="LWR247" s="44"/>
      <c r="LWS247" s="44"/>
      <c r="LWT247" s="44"/>
      <c r="LWU247" s="44"/>
      <c r="LWV247" s="44"/>
      <c r="LWW247" s="44"/>
      <c r="LWX247" s="44"/>
      <c r="LWY247" s="44"/>
      <c r="LWZ247" s="44"/>
      <c r="LXA247" s="44"/>
      <c r="LXB247" s="44"/>
      <c r="LXC247" s="44"/>
      <c r="LXD247" s="44"/>
      <c r="LXE247" s="44"/>
      <c r="LXF247" s="44"/>
      <c r="LXG247" s="44"/>
      <c r="LXH247" s="44"/>
      <c r="LXI247" s="44"/>
      <c r="LXJ247" s="44"/>
      <c r="LXK247" s="44"/>
      <c r="LXL247" s="44"/>
      <c r="LXM247" s="44"/>
      <c r="LXN247" s="44"/>
      <c r="LXO247" s="44"/>
      <c r="LXP247" s="44"/>
      <c r="LXQ247" s="44"/>
      <c r="LXR247" s="44"/>
      <c r="LXS247" s="44"/>
      <c r="LXT247" s="44"/>
      <c r="LXU247" s="44"/>
      <c r="LXV247" s="44"/>
      <c r="LXW247" s="44"/>
      <c r="LXX247" s="44"/>
      <c r="LXY247" s="44"/>
      <c r="LXZ247" s="44"/>
      <c r="LYA247" s="44"/>
      <c r="LYB247" s="44"/>
      <c r="LYC247" s="44"/>
      <c r="LYD247" s="44"/>
      <c r="LYE247" s="44"/>
      <c r="LYF247" s="44"/>
      <c r="LYG247" s="44"/>
      <c r="LYH247" s="44"/>
      <c r="LYI247" s="44"/>
      <c r="LYJ247" s="44"/>
      <c r="LYK247" s="44"/>
      <c r="LYL247" s="44"/>
      <c r="LYM247" s="44"/>
      <c r="LYN247" s="44"/>
      <c r="LYO247" s="44"/>
      <c r="LYP247" s="44"/>
      <c r="LYQ247" s="44"/>
      <c r="LYR247" s="44"/>
      <c r="LYS247" s="44"/>
      <c r="LYT247" s="44"/>
      <c r="LYU247" s="44"/>
      <c r="LYV247" s="44"/>
      <c r="LYW247" s="44"/>
      <c r="LYX247" s="44"/>
      <c r="LYY247" s="44"/>
      <c r="LYZ247" s="44"/>
      <c r="LZA247" s="44"/>
      <c r="LZB247" s="44"/>
      <c r="LZC247" s="44"/>
      <c r="LZD247" s="44"/>
      <c r="LZE247" s="44"/>
      <c r="LZF247" s="44"/>
      <c r="LZG247" s="44"/>
      <c r="LZH247" s="44"/>
      <c r="LZI247" s="44"/>
      <c r="LZJ247" s="44"/>
      <c r="LZK247" s="44"/>
      <c r="LZL247" s="44"/>
      <c r="LZM247" s="44"/>
      <c r="LZN247" s="44"/>
      <c r="LZO247" s="44"/>
      <c r="LZP247" s="44"/>
      <c r="LZQ247" s="44"/>
      <c r="LZR247" s="44"/>
      <c r="LZS247" s="44"/>
      <c r="LZT247" s="44"/>
      <c r="LZU247" s="44"/>
      <c r="LZV247" s="44"/>
      <c r="LZW247" s="44"/>
      <c r="LZX247" s="44"/>
      <c r="LZY247" s="44"/>
      <c r="LZZ247" s="44"/>
      <c r="MAA247" s="44"/>
      <c r="MAB247" s="44"/>
      <c r="MAC247" s="44"/>
      <c r="MAD247" s="44"/>
      <c r="MAE247" s="44"/>
      <c r="MAF247" s="44"/>
      <c r="MAG247" s="44"/>
      <c r="MAH247" s="44"/>
      <c r="MAI247" s="44"/>
      <c r="MAJ247" s="44"/>
      <c r="MAK247" s="44"/>
      <c r="MAL247" s="44"/>
      <c r="MAM247" s="44"/>
      <c r="MAN247" s="44"/>
      <c r="MAO247" s="44"/>
      <c r="MAP247" s="44"/>
      <c r="MAQ247" s="44"/>
      <c r="MAR247" s="44"/>
      <c r="MAS247" s="44"/>
      <c r="MAT247" s="44"/>
      <c r="MAU247" s="44"/>
      <c r="MAV247" s="44"/>
      <c r="MAW247" s="44"/>
      <c r="MAX247" s="44"/>
      <c r="MAY247" s="44"/>
      <c r="MAZ247" s="44"/>
      <c r="MBA247" s="44"/>
      <c r="MBB247" s="44"/>
      <c r="MBC247" s="44"/>
      <c r="MBD247" s="44"/>
      <c r="MBE247" s="44"/>
      <c r="MBF247" s="44"/>
      <c r="MBG247" s="44"/>
      <c r="MBH247" s="44"/>
      <c r="MBI247" s="44"/>
      <c r="MBJ247" s="44"/>
      <c r="MBK247" s="44"/>
      <c r="MBL247" s="44"/>
      <c r="MBM247" s="44"/>
      <c r="MBN247" s="44"/>
      <c r="MBO247" s="44"/>
      <c r="MBP247" s="44"/>
      <c r="MBQ247" s="44"/>
      <c r="MBR247" s="44"/>
      <c r="MBS247" s="44"/>
      <c r="MBT247" s="44"/>
      <c r="MBU247" s="44"/>
      <c r="MBV247" s="44"/>
      <c r="MBW247" s="44"/>
      <c r="MBX247" s="44"/>
      <c r="MBY247" s="44"/>
      <c r="MBZ247" s="44"/>
      <c r="MCA247" s="44"/>
      <c r="MCB247" s="44"/>
      <c r="MCC247" s="44"/>
      <c r="MCD247" s="44"/>
      <c r="MCE247" s="44"/>
      <c r="MCF247" s="44"/>
      <c r="MCG247" s="44"/>
      <c r="MCH247" s="44"/>
      <c r="MCI247" s="44"/>
      <c r="MCJ247" s="44"/>
      <c r="MCK247" s="44"/>
      <c r="MCL247" s="44"/>
      <c r="MCM247" s="44"/>
      <c r="MCN247" s="44"/>
      <c r="MCO247" s="44"/>
      <c r="MCP247" s="44"/>
      <c r="MCQ247" s="44"/>
      <c r="MCR247" s="44"/>
      <c r="MCS247" s="44"/>
      <c r="MCT247" s="44"/>
      <c r="MCU247" s="44"/>
      <c r="MCV247" s="44"/>
      <c r="MCW247" s="44"/>
      <c r="MCX247" s="44"/>
      <c r="MCY247" s="44"/>
      <c r="MCZ247" s="44"/>
      <c r="MDA247" s="44"/>
      <c r="MDB247" s="44"/>
      <c r="MDC247" s="44"/>
      <c r="MDD247" s="44"/>
      <c r="MDE247" s="44"/>
      <c r="MDF247" s="44"/>
      <c r="MDG247" s="44"/>
      <c r="MDH247" s="44"/>
      <c r="MDI247" s="44"/>
      <c r="MDJ247" s="44"/>
      <c r="MDK247" s="44"/>
      <c r="MDL247" s="44"/>
      <c r="MDM247" s="44"/>
      <c r="MDN247" s="44"/>
      <c r="MDO247" s="44"/>
      <c r="MDP247" s="44"/>
      <c r="MDQ247" s="44"/>
      <c r="MDR247" s="44"/>
      <c r="MDS247" s="44"/>
      <c r="MDT247" s="44"/>
      <c r="MDU247" s="44"/>
      <c r="MDV247" s="44"/>
      <c r="MDW247" s="44"/>
      <c r="MDX247" s="44"/>
      <c r="MDY247" s="44"/>
      <c r="MDZ247" s="44"/>
      <c r="MEA247" s="44"/>
      <c r="MEB247" s="44"/>
      <c r="MEC247" s="44"/>
      <c r="MED247" s="44"/>
      <c r="MEE247" s="44"/>
      <c r="MEF247" s="44"/>
      <c r="MEG247" s="44"/>
      <c r="MEH247" s="44"/>
      <c r="MEI247" s="44"/>
      <c r="MEJ247" s="44"/>
      <c r="MEK247" s="44"/>
      <c r="MEL247" s="44"/>
      <c r="MEM247" s="44"/>
      <c r="MEN247" s="44"/>
      <c r="MEO247" s="44"/>
      <c r="MEP247" s="44"/>
      <c r="MEQ247" s="44"/>
      <c r="MER247" s="44"/>
      <c r="MES247" s="44"/>
      <c r="MET247" s="44"/>
      <c r="MEU247" s="44"/>
      <c r="MEV247" s="44"/>
      <c r="MEW247" s="44"/>
      <c r="MEX247" s="44"/>
      <c r="MEY247" s="44"/>
      <c r="MEZ247" s="44"/>
      <c r="MFA247" s="44"/>
      <c r="MFB247" s="44"/>
      <c r="MFC247" s="44"/>
      <c r="MFD247" s="44"/>
      <c r="MFE247" s="44"/>
      <c r="MFF247" s="44"/>
      <c r="MFG247" s="44"/>
      <c r="MFH247" s="44"/>
      <c r="MFI247" s="44"/>
      <c r="MFJ247" s="44"/>
      <c r="MFK247" s="44"/>
      <c r="MFL247" s="44"/>
      <c r="MFM247" s="44"/>
      <c r="MFN247" s="44"/>
      <c r="MFO247" s="44"/>
      <c r="MFP247" s="44"/>
      <c r="MFQ247" s="44"/>
      <c r="MFR247" s="44"/>
      <c r="MFS247" s="44"/>
      <c r="MFT247" s="44"/>
      <c r="MFU247" s="44"/>
      <c r="MFV247" s="44"/>
      <c r="MFW247" s="44"/>
      <c r="MFX247" s="44"/>
      <c r="MFY247" s="44"/>
      <c r="MFZ247" s="44"/>
      <c r="MGA247" s="44"/>
      <c r="MGB247" s="44"/>
      <c r="MGC247" s="44"/>
      <c r="MGD247" s="44"/>
      <c r="MGE247" s="44"/>
      <c r="MGF247" s="44"/>
      <c r="MGG247" s="44"/>
      <c r="MGH247" s="44"/>
      <c r="MGI247" s="44"/>
      <c r="MGJ247" s="44"/>
      <c r="MGK247" s="44"/>
      <c r="MGL247" s="44"/>
      <c r="MGM247" s="44"/>
      <c r="MGN247" s="44"/>
      <c r="MGO247" s="44"/>
      <c r="MGP247" s="44"/>
      <c r="MGQ247" s="44"/>
      <c r="MGR247" s="44"/>
      <c r="MGS247" s="44"/>
      <c r="MGT247" s="44"/>
      <c r="MGU247" s="44"/>
      <c r="MGV247" s="44"/>
      <c r="MGW247" s="44"/>
      <c r="MGX247" s="44"/>
      <c r="MGY247" s="44"/>
      <c r="MGZ247" s="44"/>
      <c r="MHA247" s="44"/>
      <c r="MHB247" s="44"/>
      <c r="MHC247" s="44"/>
      <c r="MHD247" s="44"/>
      <c r="MHE247" s="44"/>
      <c r="MHF247" s="44"/>
      <c r="MHG247" s="44"/>
      <c r="MHH247" s="44"/>
      <c r="MHI247" s="44"/>
      <c r="MHJ247" s="44"/>
      <c r="MHK247" s="44"/>
      <c r="MHL247" s="44"/>
      <c r="MHM247" s="44"/>
      <c r="MHN247" s="44"/>
      <c r="MHO247" s="44"/>
      <c r="MHP247" s="44"/>
      <c r="MHQ247" s="44"/>
      <c r="MHR247" s="44"/>
      <c r="MHS247" s="44"/>
      <c r="MHT247" s="44"/>
      <c r="MHU247" s="44"/>
      <c r="MHV247" s="44"/>
      <c r="MHW247" s="44"/>
      <c r="MHX247" s="44"/>
      <c r="MHY247" s="44"/>
      <c r="MHZ247" s="44"/>
      <c r="MIA247" s="44"/>
      <c r="MIB247" s="44"/>
      <c r="MIC247" s="44"/>
      <c r="MID247" s="44"/>
      <c r="MIE247" s="44"/>
      <c r="MIF247" s="44"/>
      <c r="MIG247" s="44"/>
      <c r="MIH247" s="44"/>
      <c r="MII247" s="44"/>
      <c r="MIJ247" s="44"/>
      <c r="MIK247" s="44"/>
      <c r="MIL247" s="44"/>
      <c r="MIM247" s="44"/>
      <c r="MIN247" s="44"/>
      <c r="MIO247" s="44"/>
      <c r="MIP247" s="44"/>
      <c r="MIQ247" s="44"/>
      <c r="MIR247" s="44"/>
      <c r="MIS247" s="44"/>
      <c r="MIT247" s="44"/>
      <c r="MIU247" s="44"/>
      <c r="MIV247" s="44"/>
      <c r="MIW247" s="44"/>
      <c r="MIX247" s="44"/>
      <c r="MIY247" s="44"/>
      <c r="MIZ247" s="44"/>
      <c r="MJA247" s="44"/>
      <c r="MJB247" s="44"/>
      <c r="MJC247" s="44"/>
      <c r="MJD247" s="44"/>
      <c r="MJE247" s="44"/>
      <c r="MJF247" s="44"/>
      <c r="MJG247" s="44"/>
      <c r="MJH247" s="44"/>
      <c r="MJI247" s="44"/>
      <c r="MJJ247" s="44"/>
      <c r="MJK247" s="44"/>
      <c r="MJL247" s="44"/>
      <c r="MJM247" s="44"/>
      <c r="MJN247" s="44"/>
      <c r="MJO247" s="44"/>
      <c r="MJP247" s="44"/>
      <c r="MJQ247" s="44"/>
      <c r="MJR247" s="44"/>
      <c r="MJS247" s="44"/>
      <c r="MJT247" s="44"/>
      <c r="MJU247" s="44"/>
      <c r="MJV247" s="44"/>
      <c r="MJW247" s="44"/>
      <c r="MJX247" s="44"/>
      <c r="MJY247" s="44"/>
      <c r="MJZ247" s="44"/>
      <c r="MKA247" s="44"/>
      <c r="MKB247" s="44"/>
      <c r="MKC247" s="44"/>
      <c r="MKD247" s="44"/>
      <c r="MKE247" s="44"/>
      <c r="MKF247" s="44"/>
      <c r="MKG247" s="44"/>
      <c r="MKH247" s="44"/>
      <c r="MKI247" s="44"/>
      <c r="MKJ247" s="44"/>
      <c r="MKK247" s="44"/>
      <c r="MKL247" s="44"/>
      <c r="MKM247" s="44"/>
      <c r="MKN247" s="44"/>
      <c r="MKO247" s="44"/>
      <c r="MKP247" s="44"/>
      <c r="MKQ247" s="44"/>
      <c r="MKR247" s="44"/>
      <c r="MKS247" s="44"/>
      <c r="MKT247" s="44"/>
      <c r="MKU247" s="44"/>
      <c r="MKV247" s="44"/>
      <c r="MKW247" s="44"/>
      <c r="MKX247" s="44"/>
      <c r="MKY247" s="44"/>
      <c r="MKZ247" s="44"/>
      <c r="MLA247" s="44"/>
      <c r="MLB247" s="44"/>
      <c r="MLC247" s="44"/>
      <c r="MLD247" s="44"/>
      <c r="MLE247" s="44"/>
      <c r="MLF247" s="44"/>
      <c r="MLG247" s="44"/>
      <c r="MLH247" s="44"/>
      <c r="MLI247" s="44"/>
      <c r="MLJ247" s="44"/>
      <c r="MLK247" s="44"/>
      <c r="MLL247" s="44"/>
      <c r="MLM247" s="44"/>
      <c r="MLN247" s="44"/>
      <c r="MLO247" s="44"/>
      <c r="MLP247" s="44"/>
      <c r="MLQ247" s="44"/>
      <c r="MLR247" s="44"/>
      <c r="MLS247" s="44"/>
      <c r="MLT247" s="44"/>
      <c r="MLU247" s="44"/>
      <c r="MLV247" s="44"/>
      <c r="MLW247" s="44"/>
      <c r="MLX247" s="44"/>
      <c r="MLY247" s="44"/>
      <c r="MLZ247" s="44"/>
      <c r="MMA247" s="44"/>
      <c r="MMB247" s="44"/>
      <c r="MMC247" s="44"/>
      <c r="MMD247" s="44"/>
      <c r="MME247" s="44"/>
      <c r="MMF247" s="44"/>
      <c r="MMG247" s="44"/>
      <c r="MMH247" s="44"/>
      <c r="MMI247" s="44"/>
      <c r="MMJ247" s="44"/>
      <c r="MMK247" s="44"/>
      <c r="MML247" s="44"/>
      <c r="MMM247" s="44"/>
      <c r="MMN247" s="44"/>
      <c r="MMO247" s="44"/>
      <c r="MMP247" s="44"/>
      <c r="MMQ247" s="44"/>
      <c r="MMR247" s="44"/>
      <c r="MMS247" s="44"/>
      <c r="MMT247" s="44"/>
      <c r="MMU247" s="44"/>
      <c r="MMV247" s="44"/>
      <c r="MMW247" s="44"/>
      <c r="MMX247" s="44"/>
      <c r="MMY247" s="44"/>
      <c r="MMZ247" s="44"/>
      <c r="MNA247" s="44"/>
      <c r="MNB247" s="44"/>
      <c r="MNC247" s="44"/>
      <c r="MND247" s="44"/>
      <c r="MNE247" s="44"/>
      <c r="MNF247" s="44"/>
      <c r="MNG247" s="44"/>
      <c r="MNH247" s="44"/>
      <c r="MNI247" s="44"/>
      <c r="MNJ247" s="44"/>
      <c r="MNK247" s="44"/>
      <c r="MNL247" s="44"/>
      <c r="MNM247" s="44"/>
      <c r="MNN247" s="44"/>
      <c r="MNO247" s="44"/>
      <c r="MNP247" s="44"/>
      <c r="MNQ247" s="44"/>
      <c r="MNR247" s="44"/>
      <c r="MNS247" s="44"/>
      <c r="MNT247" s="44"/>
      <c r="MNU247" s="44"/>
      <c r="MNV247" s="44"/>
      <c r="MNW247" s="44"/>
      <c r="MNX247" s="44"/>
      <c r="MNY247" s="44"/>
      <c r="MNZ247" s="44"/>
      <c r="MOA247" s="44"/>
      <c r="MOB247" s="44"/>
      <c r="MOC247" s="44"/>
      <c r="MOD247" s="44"/>
      <c r="MOE247" s="44"/>
      <c r="MOF247" s="44"/>
      <c r="MOG247" s="44"/>
      <c r="MOH247" s="44"/>
      <c r="MOI247" s="44"/>
      <c r="MOJ247" s="44"/>
      <c r="MOK247" s="44"/>
      <c r="MOL247" s="44"/>
      <c r="MOM247" s="44"/>
      <c r="MON247" s="44"/>
      <c r="MOO247" s="44"/>
      <c r="MOP247" s="44"/>
      <c r="MOQ247" s="44"/>
      <c r="MOR247" s="44"/>
      <c r="MOS247" s="44"/>
      <c r="MOT247" s="44"/>
      <c r="MOU247" s="44"/>
      <c r="MOV247" s="44"/>
      <c r="MOW247" s="44"/>
      <c r="MOX247" s="44"/>
      <c r="MOY247" s="44"/>
      <c r="MOZ247" s="44"/>
      <c r="MPA247" s="44"/>
      <c r="MPB247" s="44"/>
      <c r="MPC247" s="44"/>
      <c r="MPD247" s="44"/>
      <c r="MPE247" s="44"/>
      <c r="MPF247" s="44"/>
      <c r="MPG247" s="44"/>
      <c r="MPH247" s="44"/>
      <c r="MPI247" s="44"/>
      <c r="MPJ247" s="44"/>
      <c r="MPK247" s="44"/>
      <c r="MPL247" s="44"/>
      <c r="MPM247" s="44"/>
      <c r="MPN247" s="44"/>
      <c r="MPO247" s="44"/>
      <c r="MPP247" s="44"/>
      <c r="MPQ247" s="44"/>
      <c r="MPR247" s="44"/>
      <c r="MPS247" s="44"/>
      <c r="MPT247" s="44"/>
      <c r="MPU247" s="44"/>
      <c r="MPV247" s="44"/>
      <c r="MPW247" s="44"/>
      <c r="MPX247" s="44"/>
      <c r="MPY247" s="44"/>
      <c r="MPZ247" s="44"/>
      <c r="MQA247" s="44"/>
      <c r="MQB247" s="44"/>
      <c r="MQC247" s="44"/>
      <c r="MQD247" s="44"/>
      <c r="MQE247" s="44"/>
      <c r="MQF247" s="44"/>
      <c r="MQG247" s="44"/>
      <c r="MQH247" s="44"/>
      <c r="MQI247" s="44"/>
      <c r="MQJ247" s="44"/>
      <c r="MQK247" s="44"/>
      <c r="MQL247" s="44"/>
      <c r="MQM247" s="44"/>
      <c r="MQN247" s="44"/>
      <c r="MQO247" s="44"/>
      <c r="MQP247" s="44"/>
      <c r="MQQ247" s="44"/>
      <c r="MQR247" s="44"/>
      <c r="MQS247" s="44"/>
      <c r="MQT247" s="44"/>
      <c r="MQU247" s="44"/>
      <c r="MQV247" s="44"/>
      <c r="MQW247" s="44"/>
      <c r="MQX247" s="44"/>
      <c r="MQY247" s="44"/>
      <c r="MQZ247" s="44"/>
      <c r="MRA247" s="44"/>
      <c r="MRB247" s="44"/>
      <c r="MRC247" s="44"/>
      <c r="MRD247" s="44"/>
      <c r="MRE247" s="44"/>
      <c r="MRF247" s="44"/>
      <c r="MRG247" s="44"/>
      <c r="MRH247" s="44"/>
      <c r="MRI247" s="44"/>
      <c r="MRJ247" s="44"/>
      <c r="MRK247" s="44"/>
      <c r="MRL247" s="44"/>
      <c r="MRM247" s="44"/>
      <c r="MRN247" s="44"/>
      <c r="MRO247" s="44"/>
      <c r="MRP247" s="44"/>
      <c r="MRQ247" s="44"/>
      <c r="MRR247" s="44"/>
      <c r="MRS247" s="44"/>
      <c r="MRT247" s="44"/>
      <c r="MRU247" s="44"/>
      <c r="MRV247" s="44"/>
      <c r="MRW247" s="44"/>
      <c r="MRX247" s="44"/>
      <c r="MRY247" s="44"/>
      <c r="MRZ247" s="44"/>
      <c r="MSA247" s="44"/>
      <c r="MSB247" s="44"/>
      <c r="MSC247" s="44"/>
      <c r="MSD247" s="44"/>
      <c r="MSE247" s="44"/>
      <c r="MSF247" s="44"/>
      <c r="MSG247" s="44"/>
      <c r="MSH247" s="44"/>
      <c r="MSI247" s="44"/>
      <c r="MSJ247" s="44"/>
      <c r="MSK247" s="44"/>
      <c r="MSL247" s="44"/>
      <c r="MSM247" s="44"/>
      <c r="MSN247" s="44"/>
      <c r="MSO247" s="44"/>
      <c r="MSP247" s="44"/>
      <c r="MSQ247" s="44"/>
      <c r="MSR247" s="44"/>
      <c r="MSS247" s="44"/>
      <c r="MST247" s="44"/>
      <c r="MSU247" s="44"/>
      <c r="MSV247" s="44"/>
      <c r="MSW247" s="44"/>
      <c r="MSX247" s="44"/>
      <c r="MSY247" s="44"/>
      <c r="MSZ247" s="44"/>
      <c r="MTA247" s="44"/>
      <c r="MTB247" s="44"/>
      <c r="MTC247" s="44"/>
      <c r="MTD247" s="44"/>
      <c r="MTE247" s="44"/>
      <c r="MTF247" s="44"/>
      <c r="MTG247" s="44"/>
      <c r="MTH247" s="44"/>
      <c r="MTI247" s="44"/>
      <c r="MTJ247" s="44"/>
      <c r="MTK247" s="44"/>
      <c r="MTL247" s="44"/>
      <c r="MTM247" s="44"/>
      <c r="MTN247" s="44"/>
      <c r="MTO247" s="44"/>
      <c r="MTP247" s="44"/>
      <c r="MTQ247" s="44"/>
      <c r="MTR247" s="44"/>
      <c r="MTS247" s="44"/>
      <c r="MTT247" s="44"/>
      <c r="MTU247" s="44"/>
      <c r="MTV247" s="44"/>
      <c r="MTW247" s="44"/>
      <c r="MTX247" s="44"/>
      <c r="MTY247" s="44"/>
      <c r="MTZ247" s="44"/>
      <c r="MUA247" s="44"/>
      <c r="MUB247" s="44"/>
      <c r="MUC247" s="44"/>
      <c r="MUD247" s="44"/>
      <c r="MUE247" s="44"/>
      <c r="MUF247" s="44"/>
      <c r="MUG247" s="44"/>
      <c r="MUH247" s="44"/>
      <c r="MUI247" s="44"/>
      <c r="MUJ247" s="44"/>
      <c r="MUK247" s="44"/>
      <c r="MUL247" s="44"/>
      <c r="MUM247" s="44"/>
      <c r="MUN247" s="44"/>
      <c r="MUO247" s="44"/>
      <c r="MUP247" s="44"/>
      <c r="MUQ247" s="44"/>
      <c r="MUR247" s="44"/>
      <c r="MUS247" s="44"/>
      <c r="MUT247" s="44"/>
      <c r="MUU247" s="44"/>
      <c r="MUV247" s="44"/>
      <c r="MUW247" s="44"/>
      <c r="MUX247" s="44"/>
      <c r="MUY247" s="44"/>
      <c r="MUZ247" s="44"/>
      <c r="MVA247" s="44"/>
      <c r="MVB247" s="44"/>
      <c r="MVC247" s="44"/>
      <c r="MVD247" s="44"/>
      <c r="MVE247" s="44"/>
      <c r="MVF247" s="44"/>
      <c r="MVG247" s="44"/>
      <c r="MVH247" s="44"/>
      <c r="MVI247" s="44"/>
      <c r="MVJ247" s="44"/>
      <c r="MVK247" s="44"/>
      <c r="MVL247" s="44"/>
      <c r="MVM247" s="44"/>
      <c r="MVN247" s="44"/>
      <c r="MVO247" s="44"/>
      <c r="MVP247" s="44"/>
      <c r="MVQ247" s="44"/>
      <c r="MVR247" s="44"/>
      <c r="MVS247" s="44"/>
      <c r="MVT247" s="44"/>
      <c r="MVU247" s="44"/>
      <c r="MVV247" s="44"/>
      <c r="MVW247" s="44"/>
      <c r="MVX247" s="44"/>
      <c r="MVY247" s="44"/>
      <c r="MVZ247" s="44"/>
      <c r="MWA247" s="44"/>
      <c r="MWB247" s="44"/>
      <c r="MWC247" s="44"/>
      <c r="MWD247" s="44"/>
      <c r="MWE247" s="44"/>
      <c r="MWF247" s="44"/>
      <c r="MWG247" s="44"/>
      <c r="MWH247" s="44"/>
      <c r="MWI247" s="44"/>
      <c r="MWJ247" s="44"/>
      <c r="MWK247" s="44"/>
      <c r="MWL247" s="44"/>
      <c r="MWM247" s="44"/>
      <c r="MWN247" s="44"/>
      <c r="MWO247" s="44"/>
      <c r="MWP247" s="44"/>
      <c r="MWQ247" s="44"/>
      <c r="MWR247" s="44"/>
      <c r="MWS247" s="44"/>
      <c r="MWT247" s="44"/>
      <c r="MWU247" s="44"/>
      <c r="MWV247" s="44"/>
      <c r="MWW247" s="44"/>
      <c r="MWX247" s="44"/>
      <c r="MWY247" s="44"/>
      <c r="MWZ247" s="44"/>
      <c r="MXA247" s="44"/>
      <c r="MXB247" s="44"/>
      <c r="MXC247" s="44"/>
      <c r="MXD247" s="44"/>
      <c r="MXE247" s="44"/>
      <c r="MXF247" s="44"/>
      <c r="MXG247" s="44"/>
      <c r="MXH247" s="44"/>
      <c r="MXI247" s="44"/>
      <c r="MXJ247" s="44"/>
      <c r="MXK247" s="44"/>
      <c r="MXL247" s="44"/>
      <c r="MXM247" s="44"/>
      <c r="MXN247" s="44"/>
      <c r="MXO247" s="44"/>
      <c r="MXP247" s="44"/>
      <c r="MXQ247" s="44"/>
      <c r="MXR247" s="44"/>
      <c r="MXS247" s="44"/>
      <c r="MXT247" s="44"/>
      <c r="MXU247" s="44"/>
      <c r="MXV247" s="44"/>
      <c r="MXW247" s="44"/>
      <c r="MXX247" s="44"/>
      <c r="MXY247" s="44"/>
      <c r="MXZ247" s="44"/>
      <c r="MYA247" s="44"/>
      <c r="MYB247" s="44"/>
      <c r="MYC247" s="44"/>
      <c r="MYD247" s="44"/>
      <c r="MYE247" s="44"/>
      <c r="MYF247" s="44"/>
      <c r="MYG247" s="44"/>
      <c r="MYH247" s="44"/>
      <c r="MYI247" s="44"/>
      <c r="MYJ247" s="44"/>
      <c r="MYK247" s="44"/>
      <c r="MYL247" s="44"/>
      <c r="MYM247" s="44"/>
      <c r="MYN247" s="44"/>
      <c r="MYO247" s="44"/>
      <c r="MYP247" s="44"/>
      <c r="MYQ247" s="44"/>
      <c r="MYR247" s="44"/>
      <c r="MYS247" s="44"/>
      <c r="MYT247" s="44"/>
      <c r="MYU247" s="44"/>
      <c r="MYV247" s="44"/>
      <c r="MYW247" s="44"/>
      <c r="MYX247" s="44"/>
      <c r="MYY247" s="44"/>
      <c r="MYZ247" s="44"/>
      <c r="MZA247" s="44"/>
      <c r="MZB247" s="44"/>
      <c r="MZC247" s="44"/>
      <c r="MZD247" s="44"/>
      <c r="MZE247" s="44"/>
      <c r="MZF247" s="44"/>
      <c r="MZG247" s="44"/>
      <c r="MZH247" s="44"/>
      <c r="MZI247" s="44"/>
      <c r="MZJ247" s="44"/>
      <c r="MZK247" s="44"/>
      <c r="MZL247" s="44"/>
      <c r="MZM247" s="44"/>
      <c r="MZN247" s="44"/>
      <c r="MZO247" s="44"/>
      <c r="MZP247" s="44"/>
      <c r="MZQ247" s="44"/>
      <c r="MZR247" s="44"/>
      <c r="MZS247" s="44"/>
      <c r="MZT247" s="44"/>
      <c r="MZU247" s="44"/>
      <c r="MZV247" s="44"/>
      <c r="MZW247" s="44"/>
      <c r="MZX247" s="44"/>
      <c r="MZY247" s="44"/>
      <c r="MZZ247" s="44"/>
      <c r="NAA247" s="44"/>
      <c r="NAB247" s="44"/>
      <c r="NAC247" s="44"/>
      <c r="NAD247" s="44"/>
      <c r="NAE247" s="44"/>
      <c r="NAF247" s="44"/>
      <c r="NAG247" s="44"/>
      <c r="NAH247" s="44"/>
      <c r="NAI247" s="44"/>
      <c r="NAJ247" s="44"/>
      <c r="NAK247" s="44"/>
      <c r="NAL247" s="44"/>
      <c r="NAM247" s="44"/>
      <c r="NAN247" s="44"/>
      <c r="NAO247" s="44"/>
      <c r="NAP247" s="44"/>
      <c r="NAQ247" s="44"/>
      <c r="NAR247" s="44"/>
      <c r="NAS247" s="44"/>
      <c r="NAT247" s="44"/>
      <c r="NAU247" s="44"/>
      <c r="NAV247" s="44"/>
      <c r="NAW247" s="44"/>
      <c r="NAX247" s="44"/>
      <c r="NAY247" s="44"/>
      <c r="NAZ247" s="44"/>
      <c r="NBA247" s="44"/>
      <c r="NBB247" s="44"/>
      <c r="NBC247" s="44"/>
      <c r="NBD247" s="44"/>
      <c r="NBE247" s="44"/>
      <c r="NBF247" s="44"/>
      <c r="NBG247" s="44"/>
      <c r="NBH247" s="44"/>
      <c r="NBI247" s="44"/>
      <c r="NBJ247" s="44"/>
      <c r="NBK247" s="44"/>
      <c r="NBL247" s="44"/>
      <c r="NBM247" s="44"/>
      <c r="NBN247" s="44"/>
      <c r="NBO247" s="44"/>
      <c r="NBP247" s="44"/>
      <c r="NBQ247" s="44"/>
      <c r="NBR247" s="44"/>
      <c r="NBS247" s="44"/>
      <c r="NBT247" s="44"/>
      <c r="NBU247" s="44"/>
      <c r="NBV247" s="44"/>
      <c r="NBW247" s="44"/>
      <c r="NBX247" s="44"/>
      <c r="NBY247" s="44"/>
      <c r="NBZ247" s="44"/>
      <c r="NCA247" s="44"/>
      <c r="NCB247" s="44"/>
      <c r="NCC247" s="44"/>
      <c r="NCD247" s="44"/>
      <c r="NCE247" s="44"/>
      <c r="NCF247" s="44"/>
      <c r="NCG247" s="44"/>
      <c r="NCH247" s="44"/>
      <c r="NCI247" s="44"/>
      <c r="NCJ247" s="44"/>
      <c r="NCK247" s="44"/>
      <c r="NCL247" s="44"/>
      <c r="NCM247" s="44"/>
      <c r="NCN247" s="44"/>
      <c r="NCO247" s="44"/>
      <c r="NCP247" s="44"/>
      <c r="NCQ247" s="44"/>
      <c r="NCR247" s="44"/>
      <c r="NCS247" s="44"/>
      <c r="NCT247" s="44"/>
      <c r="NCU247" s="44"/>
      <c r="NCV247" s="44"/>
      <c r="NCW247" s="44"/>
      <c r="NCX247" s="44"/>
      <c r="NCY247" s="44"/>
      <c r="NCZ247" s="44"/>
      <c r="NDA247" s="44"/>
      <c r="NDB247" s="44"/>
      <c r="NDC247" s="44"/>
      <c r="NDD247" s="44"/>
      <c r="NDE247" s="44"/>
      <c r="NDF247" s="44"/>
      <c r="NDG247" s="44"/>
      <c r="NDH247" s="44"/>
      <c r="NDI247" s="44"/>
      <c r="NDJ247" s="44"/>
      <c r="NDK247" s="44"/>
      <c r="NDL247" s="44"/>
      <c r="NDM247" s="44"/>
      <c r="NDN247" s="44"/>
      <c r="NDO247" s="44"/>
      <c r="NDP247" s="44"/>
      <c r="NDQ247" s="44"/>
      <c r="NDR247" s="44"/>
      <c r="NDS247" s="44"/>
      <c r="NDT247" s="44"/>
      <c r="NDU247" s="44"/>
      <c r="NDV247" s="44"/>
      <c r="NDW247" s="44"/>
      <c r="NDX247" s="44"/>
      <c r="NDY247" s="44"/>
      <c r="NDZ247" s="44"/>
      <c r="NEA247" s="44"/>
      <c r="NEB247" s="44"/>
      <c r="NEC247" s="44"/>
      <c r="NED247" s="44"/>
      <c r="NEE247" s="44"/>
      <c r="NEF247" s="44"/>
      <c r="NEG247" s="44"/>
      <c r="NEH247" s="44"/>
      <c r="NEI247" s="44"/>
      <c r="NEJ247" s="44"/>
      <c r="NEK247" s="44"/>
      <c r="NEL247" s="44"/>
      <c r="NEM247" s="44"/>
      <c r="NEN247" s="44"/>
      <c r="NEO247" s="44"/>
      <c r="NEP247" s="44"/>
      <c r="NEQ247" s="44"/>
      <c r="NER247" s="44"/>
      <c r="NES247" s="44"/>
      <c r="NET247" s="44"/>
      <c r="NEU247" s="44"/>
      <c r="NEV247" s="44"/>
      <c r="NEW247" s="44"/>
      <c r="NEX247" s="44"/>
      <c r="NEY247" s="44"/>
      <c r="NEZ247" s="44"/>
      <c r="NFA247" s="44"/>
      <c r="NFB247" s="44"/>
      <c r="NFC247" s="44"/>
      <c r="NFD247" s="44"/>
      <c r="NFE247" s="44"/>
      <c r="NFF247" s="44"/>
      <c r="NFG247" s="44"/>
      <c r="NFH247" s="44"/>
      <c r="NFI247" s="44"/>
      <c r="NFJ247" s="44"/>
      <c r="NFK247" s="44"/>
      <c r="NFL247" s="44"/>
      <c r="NFM247" s="44"/>
      <c r="NFN247" s="44"/>
      <c r="NFO247" s="44"/>
      <c r="NFP247" s="44"/>
      <c r="NFQ247" s="44"/>
      <c r="NFR247" s="44"/>
      <c r="NFS247" s="44"/>
      <c r="NFT247" s="44"/>
      <c r="NFU247" s="44"/>
      <c r="NFV247" s="44"/>
      <c r="NFW247" s="44"/>
      <c r="NFX247" s="44"/>
      <c r="NFY247" s="44"/>
      <c r="NFZ247" s="44"/>
      <c r="NGA247" s="44"/>
      <c r="NGB247" s="44"/>
      <c r="NGC247" s="44"/>
      <c r="NGD247" s="44"/>
      <c r="NGE247" s="44"/>
      <c r="NGF247" s="44"/>
      <c r="NGG247" s="44"/>
      <c r="NGH247" s="44"/>
      <c r="NGI247" s="44"/>
      <c r="NGJ247" s="44"/>
      <c r="NGK247" s="44"/>
      <c r="NGL247" s="44"/>
      <c r="NGM247" s="44"/>
      <c r="NGN247" s="44"/>
      <c r="NGO247" s="44"/>
      <c r="NGP247" s="44"/>
      <c r="NGQ247" s="44"/>
      <c r="NGR247" s="44"/>
      <c r="NGS247" s="44"/>
      <c r="NGT247" s="44"/>
      <c r="NGU247" s="44"/>
      <c r="NGV247" s="44"/>
      <c r="NGW247" s="44"/>
      <c r="NGX247" s="44"/>
      <c r="NGY247" s="44"/>
      <c r="NGZ247" s="44"/>
      <c r="NHA247" s="44"/>
      <c r="NHB247" s="44"/>
      <c r="NHC247" s="44"/>
      <c r="NHD247" s="44"/>
      <c r="NHE247" s="44"/>
      <c r="NHF247" s="44"/>
      <c r="NHG247" s="44"/>
      <c r="NHH247" s="44"/>
      <c r="NHI247" s="44"/>
      <c r="NHJ247" s="44"/>
      <c r="NHK247" s="44"/>
      <c r="NHL247" s="44"/>
      <c r="NHM247" s="44"/>
      <c r="NHN247" s="44"/>
      <c r="NHO247" s="44"/>
      <c r="NHP247" s="44"/>
      <c r="NHQ247" s="44"/>
      <c r="NHR247" s="44"/>
      <c r="NHS247" s="44"/>
      <c r="NHT247" s="44"/>
      <c r="NHU247" s="44"/>
      <c r="NHV247" s="44"/>
      <c r="NHW247" s="44"/>
      <c r="NHX247" s="44"/>
      <c r="NHY247" s="44"/>
      <c r="NHZ247" s="44"/>
      <c r="NIA247" s="44"/>
      <c r="NIB247" s="44"/>
      <c r="NIC247" s="44"/>
      <c r="NID247" s="44"/>
      <c r="NIE247" s="44"/>
      <c r="NIF247" s="44"/>
      <c r="NIG247" s="44"/>
      <c r="NIH247" s="44"/>
      <c r="NII247" s="44"/>
      <c r="NIJ247" s="44"/>
      <c r="NIK247" s="44"/>
      <c r="NIL247" s="44"/>
      <c r="NIM247" s="44"/>
      <c r="NIN247" s="44"/>
      <c r="NIO247" s="44"/>
      <c r="NIP247" s="44"/>
      <c r="NIQ247" s="44"/>
      <c r="NIR247" s="44"/>
      <c r="NIS247" s="44"/>
      <c r="NIT247" s="44"/>
      <c r="NIU247" s="44"/>
      <c r="NIV247" s="44"/>
      <c r="NIW247" s="44"/>
      <c r="NIX247" s="44"/>
      <c r="NIY247" s="44"/>
      <c r="NIZ247" s="44"/>
      <c r="NJA247" s="44"/>
      <c r="NJB247" s="44"/>
      <c r="NJC247" s="44"/>
      <c r="NJD247" s="44"/>
      <c r="NJE247" s="44"/>
      <c r="NJF247" s="44"/>
      <c r="NJG247" s="44"/>
      <c r="NJH247" s="44"/>
      <c r="NJI247" s="44"/>
      <c r="NJJ247" s="44"/>
      <c r="NJK247" s="44"/>
      <c r="NJL247" s="44"/>
      <c r="NJM247" s="44"/>
      <c r="NJN247" s="44"/>
      <c r="NJO247" s="44"/>
      <c r="NJP247" s="44"/>
      <c r="NJQ247" s="44"/>
      <c r="NJR247" s="44"/>
      <c r="NJS247" s="44"/>
      <c r="NJT247" s="44"/>
      <c r="NJU247" s="44"/>
      <c r="NJV247" s="44"/>
      <c r="NJW247" s="44"/>
      <c r="NJX247" s="44"/>
      <c r="NJY247" s="44"/>
      <c r="NJZ247" s="44"/>
      <c r="NKA247" s="44"/>
      <c r="NKB247" s="44"/>
      <c r="NKC247" s="44"/>
      <c r="NKD247" s="44"/>
      <c r="NKE247" s="44"/>
      <c r="NKF247" s="44"/>
      <c r="NKG247" s="44"/>
      <c r="NKH247" s="44"/>
      <c r="NKI247" s="44"/>
      <c r="NKJ247" s="44"/>
      <c r="NKK247" s="44"/>
      <c r="NKL247" s="44"/>
      <c r="NKM247" s="44"/>
      <c r="NKN247" s="44"/>
      <c r="NKO247" s="44"/>
      <c r="NKP247" s="44"/>
      <c r="NKQ247" s="44"/>
      <c r="NKR247" s="44"/>
      <c r="NKS247" s="44"/>
      <c r="NKT247" s="44"/>
      <c r="NKU247" s="44"/>
      <c r="NKV247" s="44"/>
      <c r="NKW247" s="44"/>
      <c r="NKX247" s="44"/>
      <c r="NKY247" s="44"/>
      <c r="NKZ247" s="44"/>
      <c r="NLA247" s="44"/>
      <c r="NLB247" s="44"/>
      <c r="NLC247" s="44"/>
      <c r="NLD247" s="44"/>
      <c r="NLE247" s="44"/>
      <c r="NLF247" s="44"/>
      <c r="NLG247" s="44"/>
      <c r="NLH247" s="44"/>
      <c r="NLI247" s="44"/>
      <c r="NLJ247" s="44"/>
      <c r="NLK247" s="44"/>
      <c r="NLL247" s="44"/>
      <c r="NLM247" s="44"/>
      <c r="NLN247" s="44"/>
      <c r="NLO247" s="44"/>
      <c r="NLP247" s="44"/>
      <c r="NLQ247" s="44"/>
      <c r="NLR247" s="44"/>
      <c r="NLS247" s="44"/>
      <c r="NLT247" s="44"/>
      <c r="NLU247" s="44"/>
      <c r="NLV247" s="44"/>
      <c r="NLW247" s="44"/>
      <c r="NLX247" s="44"/>
      <c r="NLY247" s="44"/>
      <c r="NLZ247" s="44"/>
      <c r="NMA247" s="44"/>
      <c r="NMB247" s="44"/>
      <c r="NMC247" s="44"/>
      <c r="NMD247" s="44"/>
      <c r="NME247" s="44"/>
      <c r="NMF247" s="44"/>
      <c r="NMG247" s="44"/>
      <c r="NMH247" s="44"/>
      <c r="NMI247" s="44"/>
      <c r="NMJ247" s="44"/>
      <c r="NMK247" s="44"/>
      <c r="NML247" s="44"/>
      <c r="NMM247" s="44"/>
      <c r="NMN247" s="44"/>
      <c r="NMO247" s="44"/>
      <c r="NMP247" s="44"/>
      <c r="NMQ247" s="44"/>
      <c r="NMR247" s="44"/>
      <c r="NMS247" s="44"/>
      <c r="NMT247" s="44"/>
      <c r="NMU247" s="44"/>
      <c r="NMV247" s="44"/>
      <c r="NMW247" s="44"/>
      <c r="NMX247" s="44"/>
      <c r="NMY247" s="44"/>
      <c r="NMZ247" s="44"/>
      <c r="NNA247" s="44"/>
      <c r="NNB247" s="44"/>
      <c r="NNC247" s="44"/>
      <c r="NND247" s="44"/>
      <c r="NNE247" s="44"/>
      <c r="NNF247" s="44"/>
      <c r="NNG247" s="44"/>
      <c r="NNH247" s="44"/>
      <c r="NNI247" s="44"/>
      <c r="NNJ247" s="44"/>
      <c r="NNK247" s="44"/>
      <c r="NNL247" s="44"/>
      <c r="NNM247" s="44"/>
      <c r="NNN247" s="44"/>
      <c r="NNO247" s="44"/>
      <c r="NNP247" s="44"/>
      <c r="NNQ247" s="44"/>
      <c r="NNR247" s="44"/>
      <c r="NNS247" s="44"/>
      <c r="NNT247" s="44"/>
      <c r="NNU247" s="44"/>
      <c r="NNV247" s="44"/>
      <c r="NNW247" s="44"/>
      <c r="NNX247" s="44"/>
      <c r="NNY247" s="44"/>
      <c r="NNZ247" s="44"/>
      <c r="NOA247" s="44"/>
      <c r="NOB247" s="44"/>
      <c r="NOC247" s="44"/>
      <c r="NOD247" s="44"/>
      <c r="NOE247" s="44"/>
      <c r="NOF247" s="44"/>
      <c r="NOG247" s="44"/>
      <c r="NOH247" s="44"/>
      <c r="NOI247" s="44"/>
      <c r="NOJ247" s="44"/>
      <c r="NOK247" s="44"/>
      <c r="NOL247" s="44"/>
      <c r="NOM247" s="44"/>
      <c r="NON247" s="44"/>
      <c r="NOO247" s="44"/>
      <c r="NOP247" s="44"/>
      <c r="NOQ247" s="44"/>
      <c r="NOR247" s="44"/>
      <c r="NOS247" s="44"/>
      <c r="NOT247" s="44"/>
      <c r="NOU247" s="44"/>
      <c r="NOV247" s="44"/>
      <c r="NOW247" s="44"/>
      <c r="NOX247" s="44"/>
      <c r="NOY247" s="44"/>
      <c r="NOZ247" s="44"/>
      <c r="NPA247" s="44"/>
      <c r="NPB247" s="44"/>
      <c r="NPC247" s="44"/>
      <c r="NPD247" s="44"/>
      <c r="NPE247" s="44"/>
      <c r="NPF247" s="44"/>
      <c r="NPG247" s="44"/>
      <c r="NPH247" s="44"/>
      <c r="NPI247" s="44"/>
      <c r="NPJ247" s="44"/>
      <c r="NPK247" s="44"/>
      <c r="NPL247" s="44"/>
      <c r="NPM247" s="44"/>
      <c r="NPN247" s="44"/>
      <c r="NPO247" s="44"/>
      <c r="NPP247" s="44"/>
      <c r="NPQ247" s="44"/>
      <c r="NPR247" s="44"/>
      <c r="NPS247" s="44"/>
      <c r="NPT247" s="44"/>
      <c r="NPU247" s="44"/>
      <c r="NPV247" s="44"/>
      <c r="NPW247" s="44"/>
      <c r="NPX247" s="44"/>
      <c r="NPY247" s="44"/>
      <c r="NPZ247" s="44"/>
      <c r="NQA247" s="44"/>
      <c r="NQB247" s="44"/>
      <c r="NQC247" s="44"/>
      <c r="NQD247" s="44"/>
      <c r="NQE247" s="44"/>
      <c r="NQF247" s="44"/>
      <c r="NQG247" s="44"/>
      <c r="NQH247" s="44"/>
      <c r="NQI247" s="44"/>
      <c r="NQJ247" s="44"/>
      <c r="NQK247" s="44"/>
      <c r="NQL247" s="44"/>
      <c r="NQM247" s="44"/>
      <c r="NQN247" s="44"/>
      <c r="NQO247" s="44"/>
      <c r="NQP247" s="44"/>
      <c r="NQQ247" s="44"/>
      <c r="NQR247" s="44"/>
      <c r="NQS247" s="44"/>
      <c r="NQT247" s="44"/>
      <c r="NQU247" s="44"/>
      <c r="NQV247" s="44"/>
      <c r="NQW247" s="44"/>
      <c r="NQX247" s="44"/>
      <c r="NQY247" s="44"/>
      <c r="NQZ247" s="44"/>
      <c r="NRA247" s="44"/>
      <c r="NRB247" s="44"/>
      <c r="NRC247" s="44"/>
      <c r="NRD247" s="44"/>
      <c r="NRE247" s="44"/>
      <c r="NRF247" s="44"/>
      <c r="NRG247" s="44"/>
      <c r="NRH247" s="44"/>
      <c r="NRI247" s="44"/>
      <c r="NRJ247" s="44"/>
      <c r="NRK247" s="44"/>
      <c r="NRL247" s="44"/>
      <c r="NRM247" s="44"/>
      <c r="NRN247" s="44"/>
      <c r="NRO247" s="44"/>
      <c r="NRP247" s="44"/>
      <c r="NRQ247" s="44"/>
      <c r="NRR247" s="44"/>
      <c r="NRS247" s="44"/>
      <c r="NRT247" s="44"/>
      <c r="NRU247" s="44"/>
      <c r="NRV247" s="44"/>
      <c r="NRW247" s="44"/>
      <c r="NRX247" s="44"/>
      <c r="NRY247" s="44"/>
      <c r="NRZ247" s="44"/>
      <c r="NSA247" s="44"/>
      <c r="NSB247" s="44"/>
      <c r="NSC247" s="44"/>
      <c r="NSD247" s="44"/>
      <c r="NSE247" s="44"/>
      <c r="NSF247" s="44"/>
      <c r="NSG247" s="44"/>
      <c r="NSH247" s="44"/>
      <c r="NSI247" s="44"/>
      <c r="NSJ247" s="44"/>
      <c r="NSK247" s="44"/>
      <c r="NSL247" s="44"/>
      <c r="NSM247" s="44"/>
      <c r="NSN247" s="44"/>
      <c r="NSO247" s="44"/>
      <c r="NSP247" s="44"/>
      <c r="NSQ247" s="44"/>
      <c r="NSR247" s="44"/>
      <c r="NSS247" s="44"/>
      <c r="NST247" s="44"/>
      <c r="NSU247" s="44"/>
      <c r="NSV247" s="44"/>
      <c r="NSW247" s="44"/>
      <c r="NSX247" s="44"/>
      <c r="NSY247" s="44"/>
      <c r="NSZ247" s="44"/>
      <c r="NTA247" s="44"/>
      <c r="NTB247" s="44"/>
      <c r="NTC247" s="44"/>
      <c r="NTD247" s="44"/>
      <c r="NTE247" s="44"/>
      <c r="NTF247" s="44"/>
      <c r="NTG247" s="44"/>
      <c r="NTH247" s="44"/>
      <c r="NTI247" s="44"/>
      <c r="NTJ247" s="44"/>
      <c r="NTK247" s="44"/>
      <c r="NTL247" s="44"/>
      <c r="NTM247" s="44"/>
      <c r="NTN247" s="44"/>
      <c r="NTO247" s="44"/>
      <c r="NTP247" s="44"/>
      <c r="NTQ247" s="44"/>
      <c r="NTR247" s="44"/>
      <c r="NTS247" s="44"/>
      <c r="NTT247" s="44"/>
      <c r="NTU247" s="44"/>
      <c r="NTV247" s="44"/>
      <c r="NTW247" s="44"/>
      <c r="NTX247" s="44"/>
      <c r="NTY247" s="44"/>
      <c r="NTZ247" s="44"/>
      <c r="NUA247" s="44"/>
      <c r="NUB247" s="44"/>
      <c r="NUC247" s="44"/>
      <c r="NUD247" s="44"/>
      <c r="NUE247" s="44"/>
      <c r="NUF247" s="44"/>
      <c r="NUG247" s="44"/>
      <c r="NUH247" s="44"/>
      <c r="NUI247" s="44"/>
      <c r="NUJ247" s="44"/>
      <c r="NUK247" s="44"/>
      <c r="NUL247" s="44"/>
      <c r="NUM247" s="44"/>
      <c r="NUN247" s="44"/>
      <c r="NUO247" s="44"/>
      <c r="NUP247" s="44"/>
      <c r="NUQ247" s="44"/>
      <c r="NUR247" s="44"/>
      <c r="NUS247" s="44"/>
      <c r="NUT247" s="44"/>
      <c r="NUU247" s="44"/>
      <c r="NUV247" s="44"/>
      <c r="NUW247" s="44"/>
      <c r="NUX247" s="44"/>
      <c r="NUY247" s="44"/>
      <c r="NUZ247" s="44"/>
      <c r="NVA247" s="44"/>
      <c r="NVB247" s="44"/>
      <c r="NVC247" s="44"/>
      <c r="NVD247" s="44"/>
      <c r="NVE247" s="44"/>
      <c r="NVF247" s="44"/>
      <c r="NVG247" s="44"/>
      <c r="NVH247" s="44"/>
      <c r="NVI247" s="44"/>
      <c r="NVJ247" s="44"/>
      <c r="NVK247" s="44"/>
      <c r="NVL247" s="44"/>
      <c r="NVM247" s="44"/>
      <c r="NVN247" s="44"/>
      <c r="NVO247" s="44"/>
      <c r="NVP247" s="44"/>
      <c r="NVQ247" s="44"/>
      <c r="NVR247" s="44"/>
      <c r="NVS247" s="44"/>
      <c r="NVT247" s="44"/>
      <c r="NVU247" s="44"/>
      <c r="NVV247" s="44"/>
      <c r="NVW247" s="44"/>
      <c r="NVX247" s="44"/>
      <c r="NVY247" s="44"/>
      <c r="NVZ247" s="44"/>
      <c r="NWA247" s="44"/>
      <c r="NWB247" s="44"/>
      <c r="NWC247" s="44"/>
      <c r="NWD247" s="44"/>
      <c r="NWE247" s="44"/>
      <c r="NWF247" s="44"/>
      <c r="NWG247" s="44"/>
      <c r="NWH247" s="44"/>
      <c r="NWI247" s="44"/>
      <c r="NWJ247" s="44"/>
      <c r="NWK247" s="44"/>
      <c r="NWL247" s="44"/>
      <c r="NWM247" s="44"/>
      <c r="NWN247" s="44"/>
      <c r="NWO247" s="44"/>
      <c r="NWP247" s="44"/>
      <c r="NWQ247" s="44"/>
      <c r="NWR247" s="44"/>
      <c r="NWS247" s="44"/>
      <c r="NWT247" s="44"/>
      <c r="NWU247" s="44"/>
      <c r="NWV247" s="44"/>
      <c r="NWW247" s="44"/>
      <c r="NWX247" s="44"/>
      <c r="NWY247" s="44"/>
      <c r="NWZ247" s="44"/>
      <c r="NXA247" s="44"/>
      <c r="NXB247" s="44"/>
      <c r="NXC247" s="44"/>
      <c r="NXD247" s="44"/>
      <c r="NXE247" s="44"/>
      <c r="NXF247" s="44"/>
      <c r="NXG247" s="44"/>
      <c r="NXH247" s="44"/>
      <c r="NXI247" s="44"/>
      <c r="NXJ247" s="44"/>
      <c r="NXK247" s="44"/>
      <c r="NXL247" s="44"/>
      <c r="NXM247" s="44"/>
      <c r="NXN247" s="44"/>
      <c r="NXO247" s="44"/>
      <c r="NXP247" s="44"/>
      <c r="NXQ247" s="44"/>
      <c r="NXR247" s="44"/>
      <c r="NXS247" s="44"/>
      <c r="NXT247" s="44"/>
      <c r="NXU247" s="44"/>
      <c r="NXV247" s="44"/>
      <c r="NXW247" s="44"/>
      <c r="NXX247" s="44"/>
      <c r="NXY247" s="44"/>
      <c r="NXZ247" s="44"/>
      <c r="NYA247" s="44"/>
      <c r="NYB247" s="44"/>
      <c r="NYC247" s="44"/>
      <c r="NYD247" s="44"/>
      <c r="NYE247" s="44"/>
      <c r="NYF247" s="44"/>
      <c r="NYG247" s="44"/>
      <c r="NYH247" s="44"/>
      <c r="NYI247" s="44"/>
      <c r="NYJ247" s="44"/>
      <c r="NYK247" s="44"/>
      <c r="NYL247" s="44"/>
      <c r="NYM247" s="44"/>
      <c r="NYN247" s="44"/>
      <c r="NYO247" s="44"/>
      <c r="NYP247" s="44"/>
      <c r="NYQ247" s="44"/>
      <c r="NYR247" s="44"/>
      <c r="NYS247" s="44"/>
      <c r="NYT247" s="44"/>
      <c r="NYU247" s="44"/>
      <c r="NYV247" s="44"/>
      <c r="NYW247" s="44"/>
      <c r="NYX247" s="44"/>
      <c r="NYY247" s="44"/>
      <c r="NYZ247" s="44"/>
      <c r="NZA247" s="44"/>
      <c r="NZB247" s="44"/>
      <c r="NZC247" s="44"/>
      <c r="NZD247" s="44"/>
      <c r="NZE247" s="44"/>
      <c r="NZF247" s="44"/>
      <c r="NZG247" s="44"/>
      <c r="NZH247" s="44"/>
      <c r="NZI247" s="44"/>
      <c r="NZJ247" s="44"/>
      <c r="NZK247" s="44"/>
      <c r="NZL247" s="44"/>
      <c r="NZM247" s="44"/>
      <c r="NZN247" s="44"/>
      <c r="NZO247" s="44"/>
      <c r="NZP247" s="44"/>
      <c r="NZQ247" s="44"/>
      <c r="NZR247" s="44"/>
      <c r="NZS247" s="44"/>
      <c r="NZT247" s="44"/>
      <c r="NZU247" s="44"/>
      <c r="NZV247" s="44"/>
      <c r="NZW247" s="44"/>
      <c r="NZX247" s="44"/>
      <c r="NZY247" s="44"/>
      <c r="NZZ247" s="44"/>
      <c r="OAA247" s="44"/>
      <c r="OAB247" s="44"/>
      <c r="OAC247" s="44"/>
      <c r="OAD247" s="44"/>
      <c r="OAE247" s="44"/>
      <c r="OAF247" s="44"/>
      <c r="OAG247" s="44"/>
      <c r="OAH247" s="44"/>
      <c r="OAI247" s="44"/>
      <c r="OAJ247" s="44"/>
      <c r="OAK247" s="44"/>
      <c r="OAL247" s="44"/>
      <c r="OAM247" s="44"/>
      <c r="OAN247" s="44"/>
      <c r="OAO247" s="44"/>
      <c r="OAP247" s="44"/>
      <c r="OAQ247" s="44"/>
      <c r="OAR247" s="44"/>
      <c r="OAS247" s="44"/>
      <c r="OAT247" s="44"/>
      <c r="OAU247" s="44"/>
      <c r="OAV247" s="44"/>
      <c r="OAW247" s="44"/>
      <c r="OAX247" s="44"/>
      <c r="OAY247" s="44"/>
      <c r="OAZ247" s="44"/>
      <c r="OBA247" s="44"/>
      <c r="OBB247" s="44"/>
      <c r="OBC247" s="44"/>
      <c r="OBD247" s="44"/>
      <c r="OBE247" s="44"/>
      <c r="OBF247" s="44"/>
      <c r="OBG247" s="44"/>
      <c r="OBH247" s="44"/>
      <c r="OBI247" s="44"/>
      <c r="OBJ247" s="44"/>
      <c r="OBK247" s="44"/>
      <c r="OBL247" s="44"/>
      <c r="OBM247" s="44"/>
      <c r="OBN247" s="44"/>
      <c r="OBO247" s="44"/>
      <c r="OBP247" s="44"/>
      <c r="OBQ247" s="44"/>
      <c r="OBR247" s="44"/>
      <c r="OBS247" s="44"/>
      <c r="OBT247" s="44"/>
      <c r="OBU247" s="44"/>
      <c r="OBV247" s="44"/>
      <c r="OBW247" s="44"/>
      <c r="OBX247" s="44"/>
      <c r="OBY247" s="44"/>
      <c r="OBZ247" s="44"/>
      <c r="OCA247" s="44"/>
      <c r="OCB247" s="44"/>
      <c r="OCC247" s="44"/>
      <c r="OCD247" s="44"/>
      <c r="OCE247" s="44"/>
      <c r="OCF247" s="44"/>
      <c r="OCG247" s="44"/>
      <c r="OCH247" s="44"/>
      <c r="OCI247" s="44"/>
      <c r="OCJ247" s="44"/>
      <c r="OCK247" s="44"/>
      <c r="OCL247" s="44"/>
      <c r="OCM247" s="44"/>
      <c r="OCN247" s="44"/>
      <c r="OCO247" s="44"/>
      <c r="OCP247" s="44"/>
      <c r="OCQ247" s="44"/>
      <c r="OCR247" s="44"/>
      <c r="OCS247" s="44"/>
      <c r="OCT247" s="44"/>
      <c r="OCU247" s="44"/>
      <c r="OCV247" s="44"/>
      <c r="OCW247" s="44"/>
      <c r="OCX247" s="44"/>
      <c r="OCY247" s="44"/>
      <c r="OCZ247" s="44"/>
      <c r="ODA247" s="44"/>
      <c r="ODB247" s="44"/>
      <c r="ODC247" s="44"/>
      <c r="ODD247" s="44"/>
      <c r="ODE247" s="44"/>
      <c r="ODF247" s="44"/>
      <c r="ODG247" s="44"/>
      <c r="ODH247" s="44"/>
      <c r="ODI247" s="44"/>
      <c r="ODJ247" s="44"/>
      <c r="ODK247" s="44"/>
      <c r="ODL247" s="44"/>
      <c r="ODM247" s="44"/>
      <c r="ODN247" s="44"/>
      <c r="ODO247" s="44"/>
      <c r="ODP247" s="44"/>
      <c r="ODQ247" s="44"/>
      <c r="ODR247" s="44"/>
      <c r="ODS247" s="44"/>
      <c r="ODT247" s="44"/>
      <c r="ODU247" s="44"/>
      <c r="ODV247" s="44"/>
      <c r="ODW247" s="44"/>
      <c r="ODX247" s="44"/>
      <c r="ODY247" s="44"/>
      <c r="ODZ247" s="44"/>
      <c r="OEA247" s="44"/>
      <c r="OEB247" s="44"/>
      <c r="OEC247" s="44"/>
      <c r="OED247" s="44"/>
      <c r="OEE247" s="44"/>
      <c r="OEF247" s="44"/>
      <c r="OEG247" s="44"/>
      <c r="OEH247" s="44"/>
      <c r="OEI247" s="44"/>
      <c r="OEJ247" s="44"/>
      <c r="OEK247" s="44"/>
      <c r="OEL247" s="44"/>
      <c r="OEM247" s="44"/>
      <c r="OEN247" s="44"/>
      <c r="OEO247" s="44"/>
      <c r="OEP247" s="44"/>
      <c r="OEQ247" s="44"/>
      <c r="OER247" s="44"/>
      <c r="OES247" s="44"/>
      <c r="OET247" s="44"/>
      <c r="OEU247" s="44"/>
      <c r="OEV247" s="44"/>
      <c r="OEW247" s="44"/>
      <c r="OEX247" s="44"/>
      <c r="OEY247" s="44"/>
      <c r="OEZ247" s="44"/>
      <c r="OFA247" s="44"/>
      <c r="OFB247" s="44"/>
      <c r="OFC247" s="44"/>
      <c r="OFD247" s="44"/>
      <c r="OFE247" s="44"/>
      <c r="OFF247" s="44"/>
      <c r="OFG247" s="44"/>
      <c r="OFH247" s="44"/>
      <c r="OFI247" s="44"/>
      <c r="OFJ247" s="44"/>
      <c r="OFK247" s="44"/>
      <c r="OFL247" s="44"/>
      <c r="OFM247" s="44"/>
      <c r="OFN247" s="44"/>
      <c r="OFO247" s="44"/>
      <c r="OFP247" s="44"/>
      <c r="OFQ247" s="44"/>
      <c r="OFR247" s="44"/>
      <c r="OFS247" s="44"/>
      <c r="OFT247" s="44"/>
      <c r="OFU247" s="44"/>
      <c r="OFV247" s="44"/>
      <c r="OFW247" s="44"/>
      <c r="OFX247" s="44"/>
      <c r="OFY247" s="44"/>
      <c r="OFZ247" s="44"/>
      <c r="OGA247" s="44"/>
      <c r="OGB247" s="44"/>
      <c r="OGC247" s="44"/>
      <c r="OGD247" s="44"/>
      <c r="OGE247" s="44"/>
      <c r="OGF247" s="44"/>
      <c r="OGG247" s="44"/>
      <c r="OGH247" s="44"/>
      <c r="OGI247" s="44"/>
      <c r="OGJ247" s="44"/>
      <c r="OGK247" s="44"/>
      <c r="OGL247" s="44"/>
      <c r="OGM247" s="44"/>
      <c r="OGN247" s="44"/>
      <c r="OGO247" s="44"/>
      <c r="OGP247" s="44"/>
      <c r="OGQ247" s="44"/>
      <c r="OGR247" s="44"/>
      <c r="OGS247" s="44"/>
      <c r="OGT247" s="44"/>
      <c r="OGU247" s="44"/>
      <c r="OGV247" s="44"/>
      <c r="OGW247" s="44"/>
      <c r="OGX247" s="44"/>
      <c r="OGY247" s="44"/>
      <c r="OGZ247" s="44"/>
      <c r="OHA247" s="44"/>
      <c r="OHB247" s="44"/>
      <c r="OHC247" s="44"/>
      <c r="OHD247" s="44"/>
      <c r="OHE247" s="44"/>
      <c r="OHF247" s="44"/>
      <c r="OHG247" s="44"/>
      <c r="OHH247" s="44"/>
      <c r="OHI247" s="44"/>
      <c r="OHJ247" s="44"/>
      <c r="OHK247" s="44"/>
      <c r="OHL247" s="44"/>
      <c r="OHM247" s="44"/>
      <c r="OHN247" s="44"/>
      <c r="OHO247" s="44"/>
      <c r="OHP247" s="44"/>
      <c r="OHQ247" s="44"/>
      <c r="OHR247" s="44"/>
      <c r="OHS247" s="44"/>
      <c r="OHT247" s="44"/>
      <c r="OHU247" s="44"/>
      <c r="OHV247" s="44"/>
      <c r="OHW247" s="44"/>
      <c r="OHX247" s="44"/>
      <c r="OHY247" s="44"/>
      <c r="OHZ247" s="44"/>
      <c r="OIA247" s="44"/>
      <c r="OIB247" s="44"/>
      <c r="OIC247" s="44"/>
      <c r="OID247" s="44"/>
      <c r="OIE247" s="44"/>
      <c r="OIF247" s="44"/>
      <c r="OIG247" s="44"/>
      <c r="OIH247" s="44"/>
      <c r="OII247" s="44"/>
      <c r="OIJ247" s="44"/>
      <c r="OIK247" s="44"/>
      <c r="OIL247" s="44"/>
      <c r="OIM247" s="44"/>
      <c r="OIN247" s="44"/>
      <c r="OIO247" s="44"/>
      <c r="OIP247" s="44"/>
      <c r="OIQ247" s="44"/>
      <c r="OIR247" s="44"/>
      <c r="OIS247" s="44"/>
      <c r="OIT247" s="44"/>
      <c r="OIU247" s="44"/>
      <c r="OIV247" s="44"/>
      <c r="OIW247" s="44"/>
      <c r="OIX247" s="44"/>
      <c r="OIY247" s="44"/>
      <c r="OIZ247" s="44"/>
      <c r="OJA247" s="44"/>
      <c r="OJB247" s="44"/>
      <c r="OJC247" s="44"/>
      <c r="OJD247" s="44"/>
      <c r="OJE247" s="44"/>
      <c r="OJF247" s="44"/>
      <c r="OJG247" s="44"/>
      <c r="OJH247" s="44"/>
      <c r="OJI247" s="44"/>
      <c r="OJJ247" s="44"/>
      <c r="OJK247" s="44"/>
      <c r="OJL247" s="44"/>
      <c r="OJM247" s="44"/>
      <c r="OJN247" s="44"/>
      <c r="OJO247" s="44"/>
      <c r="OJP247" s="44"/>
      <c r="OJQ247" s="44"/>
      <c r="OJR247" s="44"/>
      <c r="OJS247" s="44"/>
      <c r="OJT247" s="44"/>
      <c r="OJU247" s="44"/>
      <c r="OJV247" s="44"/>
      <c r="OJW247" s="44"/>
      <c r="OJX247" s="44"/>
      <c r="OJY247" s="44"/>
      <c r="OJZ247" s="44"/>
      <c r="OKA247" s="44"/>
      <c r="OKB247" s="44"/>
      <c r="OKC247" s="44"/>
      <c r="OKD247" s="44"/>
      <c r="OKE247" s="44"/>
      <c r="OKF247" s="44"/>
      <c r="OKG247" s="44"/>
      <c r="OKH247" s="44"/>
      <c r="OKI247" s="44"/>
      <c r="OKJ247" s="44"/>
      <c r="OKK247" s="44"/>
      <c r="OKL247" s="44"/>
      <c r="OKM247" s="44"/>
      <c r="OKN247" s="44"/>
      <c r="OKO247" s="44"/>
      <c r="OKP247" s="44"/>
      <c r="OKQ247" s="44"/>
      <c r="OKR247" s="44"/>
      <c r="OKS247" s="44"/>
      <c r="OKT247" s="44"/>
      <c r="OKU247" s="44"/>
      <c r="OKV247" s="44"/>
      <c r="OKW247" s="44"/>
      <c r="OKX247" s="44"/>
      <c r="OKY247" s="44"/>
      <c r="OKZ247" s="44"/>
      <c r="OLA247" s="44"/>
      <c r="OLB247" s="44"/>
      <c r="OLC247" s="44"/>
      <c r="OLD247" s="44"/>
      <c r="OLE247" s="44"/>
      <c r="OLF247" s="44"/>
      <c r="OLG247" s="44"/>
      <c r="OLH247" s="44"/>
      <c r="OLI247" s="44"/>
      <c r="OLJ247" s="44"/>
      <c r="OLK247" s="44"/>
      <c r="OLL247" s="44"/>
      <c r="OLM247" s="44"/>
      <c r="OLN247" s="44"/>
      <c r="OLO247" s="44"/>
      <c r="OLP247" s="44"/>
      <c r="OLQ247" s="44"/>
      <c r="OLR247" s="44"/>
      <c r="OLS247" s="44"/>
      <c r="OLT247" s="44"/>
      <c r="OLU247" s="44"/>
      <c r="OLV247" s="44"/>
      <c r="OLW247" s="44"/>
      <c r="OLX247" s="44"/>
      <c r="OLY247" s="44"/>
      <c r="OLZ247" s="44"/>
      <c r="OMA247" s="44"/>
      <c r="OMB247" s="44"/>
      <c r="OMC247" s="44"/>
      <c r="OMD247" s="44"/>
      <c r="OME247" s="44"/>
      <c r="OMF247" s="44"/>
      <c r="OMG247" s="44"/>
      <c r="OMH247" s="44"/>
      <c r="OMI247" s="44"/>
      <c r="OMJ247" s="44"/>
      <c r="OMK247" s="44"/>
      <c r="OML247" s="44"/>
      <c r="OMM247" s="44"/>
      <c r="OMN247" s="44"/>
      <c r="OMO247" s="44"/>
      <c r="OMP247" s="44"/>
      <c r="OMQ247" s="44"/>
      <c r="OMR247" s="44"/>
      <c r="OMS247" s="44"/>
      <c r="OMT247" s="44"/>
      <c r="OMU247" s="44"/>
      <c r="OMV247" s="44"/>
      <c r="OMW247" s="44"/>
      <c r="OMX247" s="44"/>
      <c r="OMY247" s="44"/>
      <c r="OMZ247" s="44"/>
      <c r="ONA247" s="44"/>
      <c r="ONB247" s="44"/>
      <c r="ONC247" s="44"/>
      <c r="OND247" s="44"/>
      <c r="ONE247" s="44"/>
      <c r="ONF247" s="44"/>
      <c r="ONG247" s="44"/>
      <c r="ONH247" s="44"/>
      <c r="ONI247" s="44"/>
      <c r="ONJ247" s="44"/>
      <c r="ONK247" s="44"/>
      <c r="ONL247" s="44"/>
      <c r="ONM247" s="44"/>
      <c r="ONN247" s="44"/>
      <c r="ONO247" s="44"/>
      <c r="ONP247" s="44"/>
      <c r="ONQ247" s="44"/>
      <c r="ONR247" s="44"/>
      <c r="ONS247" s="44"/>
      <c r="ONT247" s="44"/>
      <c r="ONU247" s="44"/>
      <c r="ONV247" s="44"/>
      <c r="ONW247" s="44"/>
      <c r="ONX247" s="44"/>
      <c r="ONY247" s="44"/>
      <c r="ONZ247" s="44"/>
      <c r="OOA247" s="44"/>
      <c r="OOB247" s="44"/>
      <c r="OOC247" s="44"/>
      <c r="OOD247" s="44"/>
      <c r="OOE247" s="44"/>
      <c r="OOF247" s="44"/>
      <c r="OOG247" s="44"/>
      <c r="OOH247" s="44"/>
      <c r="OOI247" s="44"/>
      <c r="OOJ247" s="44"/>
      <c r="OOK247" s="44"/>
      <c r="OOL247" s="44"/>
      <c r="OOM247" s="44"/>
      <c r="OON247" s="44"/>
      <c r="OOO247" s="44"/>
      <c r="OOP247" s="44"/>
      <c r="OOQ247" s="44"/>
      <c r="OOR247" s="44"/>
      <c r="OOS247" s="44"/>
      <c r="OOT247" s="44"/>
      <c r="OOU247" s="44"/>
      <c r="OOV247" s="44"/>
      <c r="OOW247" s="44"/>
      <c r="OOX247" s="44"/>
      <c r="OOY247" s="44"/>
      <c r="OOZ247" s="44"/>
      <c r="OPA247" s="44"/>
      <c r="OPB247" s="44"/>
      <c r="OPC247" s="44"/>
      <c r="OPD247" s="44"/>
      <c r="OPE247" s="44"/>
      <c r="OPF247" s="44"/>
      <c r="OPG247" s="44"/>
      <c r="OPH247" s="44"/>
      <c r="OPI247" s="44"/>
      <c r="OPJ247" s="44"/>
      <c r="OPK247" s="44"/>
      <c r="OPL247" s="44"/>
      <c r="OPM247" s="44"/>
      <c r="OPN247" s="44"/>
      <c r="OPO247" s="44"/>
      <c r="OPP247" s="44"/>
      <c r="OPQ247" s="44"/>
      <c r="OPR247" s="44"/>
      <c r="OPS247" s="44"/>
      <c r="OPT247" s="44"/>
      <c r="OPU247" s="44"/>
      <c r="OPV247" s="44"/>
      <c r="OPW247" s="44"/>
      <c r="OPX247" s="44"/>
      <c r="OPY247" s="44"/>
      <c r="OPZ247" s="44"/>
      <c r="OQA247" s="44"/>
      <c r="OQB247" s="44"/>
      <c r="OQC247" s="44"/>
      <c r="OQD247" s="44"/>
      <c r="OQE247" s="44"/>
      <c r="OQF247" s="44"/>
      <c r="OQG247" s="44"/>
      <c r="OQH247" s="44"/>
      <c r="OQI247" s="44"/>
      <c r="OQJ247" s="44"/>
      <c r="OQK247" s="44"/>
      <c r="OQL247" s="44"/>
      <c r="OQM247" s="44"/>
      <c r="OQN247" s="44"/>
      <c r="OQO247" s="44"/>
      <c r="OQP247" s="44"/>
      <c r="OQQ247" s="44"/>
      <c r="OQR247" s="44"/>
      <c r="OQS247" s="44"/>
      <c r="OQT247" s="44"/>
      <c r="OQU247" s="44"/>
      <c r="OQV247" s="44"/>
      <c r="OQW247" s="44"/>
      <c r="OQX247" s="44"/>
      <c r="OQY247" s="44"/>
      <c r="OQZ247" s="44"/>
      <c r="ORA247" s="44"/>
      <c r="ORB247" s="44"/>
      <c r="ORC247" s="44"/>
      <c r="ORD247" s="44"/>
      <c r="ORE247" s="44"/>
      <c r="ORF247" s="44"/>
      <c r="ORG247" s="44"/>
      <c r="ORH247" s="44"/>
      <c r="ORI247" s="44"/>
      <c r="ORJ247" s="44"/>
      <c r="ORK247" s="44"/>
      <c r="ORL247" s="44"/>
      <c r="ORM247" s="44"/>
      <c r="ORN247" s="44"/>
      <c r="ORO247" s="44"/>
      <c r="ORP247" s="44"/>
      <c r="ORQ247" s="44"/>
      <c r="ORR247" s="44"/>
      <c r="ORS247" s="44"/>
      <c r="ORT247" s="44"/>
      <c r="ORU247" s="44"/>
      <c r="ORV247" s="44"/>
      <c r="ORW247" s="44"/>
      <c r="ORX247" s="44"/>
      <c r="ORY247" s="44"/>
      <c r="ORZ247" s="44"/>
      <c r="OSA247" s="44"/>
      <c r="OSB247" s="44"/>
      <c r="OSC247" s="44"/>
      <c r="OSD247" s="44"/>
      <c r="OSE247" s="44"/>
      <c r="OSF247" s="44"/>
      <c r="OSG247" s="44"/>
      <c r="OSH247" s="44"/>
      <c r="OSI247" s="44"/>
      <c r="OSJ247" s="44"/>
      <c r="OSK247" s="44"/>
      <c r="OSL247" s="44"/>
      <c r="OSM247" s="44"/>
      <c r="OSN247" s="44"/>
      <c r="OSO247" s="44"/>
      <c r="OSP247" s="44"/>
      <c r="OSQ247" s="44"/>
      <c r="OSR247" s="44"/>
      <c r="OSS247" s="44"/>
      <c r="OST247" s="44"/>
      <c r="OSU247" s="44"/>
      <c r="OSV247" s="44"/>
      <c r="OSW247" s="44"/>
      <c r="OSX247" s="44"/>
      <c r="OSY247" s="44"/>
      <c r="OSZ247" s="44"/>
      <c r="OTA247" s="44"/>
      <c r="OTB247" s="44"/>
      <c r="OTC247" s="44"/>
      <c r="OTD247" s="44"/>
      <c r="OTE247" s="44"/>
      <c r="OTF247" s="44"/>
      <c r="OTG247" s="44"/>
      <c r="OTH247" s="44"/>
      <c r="OTI247" s="44"/>
      <c r="OTJ247" s="44"/>
      <c r="OTK247" s="44"/>
      <c r="OTL247" s="44"/>
      <c r="OTM247" s="44"/>
      <c r="OTN247" s="44"/>
      <c r="OTO247" s="44"/>
      <c r="OTP247" s="44"/>
      <c r="OTQ247" s="44"/>
      <c r="OTR247" s="44"/>
      <c r="OTS247" s="44"/>
      <c r="OTT247" s="44"/>
      <c r="OTU247" s="44"/>
      <c r="OTV247" s="44"/>
      <c r="OTW247" s="44"/>
      <c r="OTX247" s="44"/>
      <c r="OTY247" s="44"/>
      <c r="OTZ247" s="44"/>
      <c r="OUA247" s="44"/>
      <c r="OUB247" s="44"/>
      <c r="OUC247" s="44"/>
      <c r="OUD247" s="44"/>
      <c r="OUE247" s="44"/>
      <c r="OUF247" s="44"/>
      <c r="OUG247" s="44"/>
      <c r="OUH247" s="44"/>
      <c r="OUI247" s="44"/>
      <c r="OUJ247" s="44"/>
      <c r="OUK247" s="44"/>
      <c r="OUL247" s="44"/>
      <c r="OUM247" s="44"/>
      <c r="OUN247" s="44"/>
      <c r="OUO247" s="44"/>
      <c r="OUP247" s="44"/>
      <c r="OUQ247" s="44"/>
      <c r="OUR247" s="44"/>
      <c r="OUS247" s="44"/>
      <c r="OUT247" s="44"/>
      <c r="OUU247" s="44"/>
      <c r="OUV247" s="44"/>
      <c r="OUW247" s="44"/>
      <c r="OUX247" s="44"/>
      <c r="OUY247" s="44"/>
      <c r="OUZ247" s="44"/>
      <c r="OVA247" s="44"/>
      <c r="OVB247" s="44"/>
      <c r="OVC247" s="44"/>
      <c r="OVD247" s="44"/>
      <c r="OVE247" s="44"/>
      <c r="OVF247" s="44"/>
      <c r="OVG247" s="44"/>
      <c r="OVH247" s="44"/>
      <c r="OVI247" s="44"/>
      <c r="OVJ247" s="44"/>
      <c r="OVK247" s="44"/>
      <c r="OVL247" s="44"/>
      <c r="OVM247" s="44"/>
      <c r="OVN247" s="44"/>
      <c r="OVO247" s="44"/>
      <c r="OVP247" s="44"/>
      <c r="OVQ247" s="44"/>
      <c r="OVR247" s="44"/>
      <c r="OVS247" s="44"/>
      <c r="OVT247" s="44"/>
      <c r="OVU247" s="44"/>
      <c r="OVV247" s="44"/>
      <c r="OVW247" s="44"/>
      <c r="OVX247" s="44"/>
      <c r="OVY247" s="44"/>
      <c r="OVZ247" s="44"/>
      <c r="OWA247" s="44"/>
      <c r="OWB247" s="44"/>
      <c r="OWC247" s="44"/>
      <c r="OWD247" s="44"/>
      <c r="OWE247" s="44"/>
      <c r="OWF247" s="44"/>
      <c r="OWG247" s="44"/>
      <c r="OWH247" s="44"/>
      <c r="OWI247" s="44"/>
      <c r="OWJ247" s="44"/>
      <c r="OWK247" s="44"/>
      <c r="OWL247" s="44"/>
      <c r="OWM247" s="44"/>
      <c r="OWN247" s="44"/>
      <c r="OWO247" s="44"/>
      <c r="OWP247" s="44"/>
      <c r="OWQ247" s="44"/>
      <c r="OWR247" s="44"/>
      <c r="OWS247" s="44"/>
      <c r="OWT247" s="44"/>
      <c r="OWU247" s="44"/>
      <c r="OWV247" s="44"/>
      <c r="OWW247" s="44"/>
      <c r="OWX247" s="44"/>
      <c r="OWY247" s="44"/>
      <c r="OWZ247" s="44"/>
      <c r="OXA247" s="44"/>
      <c r="OXB247" s="44"/>
      <c r="OXC247" s="44"/>
      <c r="OXD247" s="44"/>
      <c r="OXE247" s="44"/>
      <c r="OXF247" s="44"/>
      <c r="OXG247" s="44"/>
      <c r="OXH247" s="44"/>
      <c r="OXI247" s="44"/>
      <c r="OXJ247" s="44"/>
      <c r="OXK247" s="44"/>
      <c r="OXL247" s="44"/>
      <c r="OXM247" s="44"/>
      <c r="OXN247" s="44"/>
      <c r="OXO247" s="44"/>
      <c r="OXP247" s="44"/>
      <c r="OXQ247" s="44"/>
      <c r="OXR247" s="44"/>
      <c r="OXS247" s="44"/>
      <c r="OXT247" s="44"/>
      <c r="OXU247" s="44"/>
      <c r="OXV247" s="44"/>
      <c r="OXW247" s="44"/>
      <c r="OXX247" s="44"/>
      <c r="OXY247" s="44"/>
      <c r="OXZ247" s="44"/>
      <c r="OYA247" s="44"/>
      <c r="OYB247" s="44"/>
      <c r="OYC247" s="44"/>
      <c r="OYD247" s="44"/>
      <c r="OYE247" s="44"/>
      <c r="OYF247" s="44"/>
      <c r="OYG247" s="44"/>
      <c r="OYH247" s="44"/>
      <c r="OYI247" s="44"/>
      <c r="OYJ247" s="44"/>
      <c r="OYK247" s="44"/>
      <c r="OYL247" s="44"/>
      <c r="OYM247" s="44"/>
      <c r="OYN247" s="44"/>
      <c r="OYO247" s="44"/>
      <c r="OYP247" s="44"/>
      <c r="OYQ247" s="44"/>
      <c r="OYR247" s="44"/>
      <c r="OYS247" s="44"/>
      <c r="OYT247" s="44"/>
      <c r="OYU247" s="44"/>
      <c r="OYV247" s="44"/>
      <c r="OYW247" s="44"/>
      <c r="OYX247" s="44"/>
      <c r="OYY247" s="44"/>
      <c r="OYZ247" s="44"/>
      <c r="OZA247" s="44"/>
      <c r="OZB247" s="44"/>
      <c r="OZC247" s="44"/>
      <c r="OZD247" s="44"/>
      <c r="OZE247" s="44"/>
      <c r="OZF247" s="44"/>
      <c r="OZG247" s="44"/>
      <c r="OZH247" s="44"/>
      <c r="OZI247" s="44"/>
      <c r="OZJ247" s="44"/>
      <c r="OZK247" s="44"/>
      <c r="OZL247" s="44"/>
      <c r="OZM247" s="44"/>
      <c r="OZN247" s="44"/>
      <c r="OZO247" s="44"/>
      <c r="OZP247" s="44"/>
      <c r="OZQ247" s="44"/>
      <c r="OZR247" s="44"/>
      <c r="OZS247" s="44"/>
      <c r="OZT247" s="44"/>
      <c r="OZU247" s="44"/>
      <c r="OZV247" s="44"/>
      <c r="OZW247" s="44"/>
      <c r="OZX247" s="44"/>
      <c r="OZY247" s="44"/>
      <c r="OZZ247" s="44"/>
      <c r="PAA247" s="44"/>
      <c r="PAB247" s="44"/>
      <c r="PAC247" s="44"/>
      <c r="PAD247" s="44"/>
      <c r="PAE247" s="44"/>
      <c r="PAF247" s="44"/>
      <c r="PAG247" s="44"/>
      <c r="PAH247" s="44"/>
      <c r="PAI247" s="44"/>
      <c r="PAJ247" s="44"/>
      <c r="PAK247" s="44"/>
      <c r="PAL247" s="44"/>
      <c r="PAM247" s="44"/>
      <c r="PAN247" s="44"/>
      <c r="PAO247" s="44"/>
      <c r="PAP247" s="44"/>
      <c r="PAQ247" s="44"/>
      <c r="PAR247" s="44"/>
      <c r="PAS247" s="44"/>
      <c r="PAT247" s="44"/>
      <c r="PAU247" s="44"/>
      <c r="PAV247" s="44"/>
      <c r="PAW247" s="44"/>
      <c r="PAX247" s="44"/>
      <c r="PAY247" s="44"/>
      <c r="PAZ247" s="44"/>
      <c r="PBA247" s="44"/>
      <c r="PBB247" s="44"/>
      <c r="PBC247" s="44"/>
      <c r="PBD247" s="44"/>
      <c r="PBE247" s="44"/>
      <c r="PBF247" s="44"/>
      <c r="PBG247" s="44"/>
      <c r="PBH247" s="44"/>
      <c r="PBI247" s="44"/>
      <c r="PBJ247" s="44"/>
      <c r="PBK247" s="44"/>
      <c r="PBL247" s="44"/>
      <c r="PBM247" s="44"/>
      <c r="PBN247" s="44"/>
      <c r="PBO247" s="44"/>
      <c r="PBP247" s="44"/>
      <c r="PBQ247" s="44"/>
      <c r="PBR247" s="44"/>
      <c r="PBS247" s="44"/>
      <c r="PBT247" s="44"/>
      <c r="PBU247" s="44"/>
      <c r="PBV247" s="44"/>
      <c r="PBW247" s="44"/>
      <c r="PBX247" s="44"/>
      <c r="PBY247" s="44"/>
      <c r="PBZ247" s="44"/>
      <c r="PCA247" s="44"/>
      <c r="PCB247" s="44"/>
      <c r="PCC247" s="44"/>
      <c r="PCD247" s="44"/>
      <c r="PCE247" s="44"/>
      <c r="PCF247" s="44"/>
      <c r="PCG247" s="44"/>
      <c r="PCH247" s="44"/>
      <c r="PCI247" s="44"/>
      <c r="PCJ247" s="44"/>
      <c r="PCK247" s="44"/>
      <c r="PCL247" s="44"/>
      <c r="PCM247" s="44"/>
      <c r="PCN247" s="44"/>
      <c r="PCO247" s="44"/>
      <c r="PCP247" s="44"/>
      <c r="PCQ247" s="44"/>
      <c r="PCR247" s="44"/>
      <c r="PCS247" s="44"/>
      <c r="PCT247" s="44"/>
      <c r="PCU247" s="44"/>
      <c r="PCV247" s="44"/>
      <c r="PCW247" s="44"/>
      <c r="PCX247" s="44"/>
      <c r="PCY247" s="44"/>
      <c r="PCZ247" s="44"/>
      <c r="PDA247" s="44"/>
      <c r="PDB247" s="44"/>
      <c r="PDC247" s="44"/>
      <c r="PDD247" s="44"/>
      <c r="PDE247" s="44"/>
      <c r="PDF247" s="44"/>
      <c r="PDG247" s="44"/>
      <c r="PDH247" s="44"/>
      <c r="PDI247" s="44"/>
      <c r="PDJ247" s="44"/>
      <c r="PDK247" s="44"/>
      <c r="PDL247" s="44"/>
      <c r="PDM247" s="44"/>
      <c r="PDN247" s="44"/>
      <c r="PDO247" s="44"/>
      <c r="PDP247" s="44"/>
      <c r="PDQ247" s="44"/>
      <c r="PDR247" s="44"/>
      <c r="PDS247" s="44"/>
      <c r="PDT247" s="44"/>
      <c r="PDU247" s="44"/>
      <c r="PDV247" s="44"/>
      <c r="PDW247" s="44"/>
      <c r="PDX247" s="44"/>
      <c r="PDY247" s="44"/>
      <c r="PDZ247" s="44"/>
      <c r="PEA247" s="44"/>
      <c r="PEB247" s="44"/>
      <c r="PEC247" s="44"/>
      <c r="PED247" s="44"/>
      <c r="PEE247" s="44"/>
      <c r="PEF247" s="44"/>
      <c r="PEG247" s="44"/>
      <c r="PEH247" s="44"/>
      <c r="PEI247" s="44"/>
      <c r="PEJ247" s="44"/>
      <c r="PEK247" s="44"/>
      <c r="PEL247" s="44"/>
      <c r="PEM247" s="44"/>
      <c r="PEN247" s="44"/>
      <c r="PEO247" s="44"/>
      <c r="PEP247" s="44"/>
      <c r="PEQ247" s="44"/>
      <c r="PER247" s="44"/>
      <c r="PES247" s="44"/>
      <c r="PET247" s="44"/>
      <c r="PEU247" s="44"/>
      <c r="PEV247" s="44"/>
      <c r="PEW247" s="44"/>
      <c r="PEX247" s="44"/>
      <c r="PEY247" s="44"/>
      <c r="PEZ247" s="44"/>
      <c r="PFA247" s="44"/>
      <c r="PFB247" s="44"/>
      <c r="PFC247" s="44"/>
      <c r="PFD247" s="44"/>
      <c r="PFE247" s="44"/>
      <c r="PFF247" s="44"/>
      <c r="PFG247" s="44"/>
      <c r="PFH247" s="44"/>
      <c r="PFI247" s="44"/>
      <c r="PFJ247" s="44"/>
      <c r="PFK247" s="44"/>
      <c r="PFL247" s="44"/>
      <c r="PFM247" s="44"/>
      <c r="PFN247" s="44"/>
      <c r="PFO247" s="44"/>
      <c r="PFP247" s="44"/>
      <c r="PFQ247" s="44"/>
      <c r="PFR247" s="44"/>
      <c r="PFS247" s="44"/>
      <c r="PFT247" s="44"/>
      <c r="PFU247" s="44"/>
      <c r="PFV247" s="44"/>
      <c r="PFW247" s="44"/>
      <c r="PFX247" s="44"/>
      <c r="PFY247" s="44"/>
      <c r="PFZ247" s="44"/>
      <c r="PGA247" s="44"/>
      <c r="PGB247" s="44"/>
      <c r="PGC247" s="44"/>
      <c r="PGD247" s="44"/>
      <c r="PGE247" s="44"/>
      <c r="PGF247" s="44"/>
      <c r="PGG247" s="44"/>
      <c r="PGH247" s="44"/>
      <c r="PGI247" s="44"/>
      <c r="PGJ247" s="44"/>
      <c r="PGK247" s="44"/>
      <c r="PGL247" s="44"/>
      <c r="PGM247" s="44"/>
      <c r="PGN247" s="44"/>
      <c r="PGO247" s="44"/>
      <c r="PGP247" s="44"/>
      <c r="PGQ247" s="44"/>
      <c r="PGR247" s="44"/>
      <c r="PGS247" s="44"/>
      <c r="PGT247" s="44"/>
      <c r="PGU247" s="44"/>
      <c r="PGV247" s="44"/>
      <c r="PGW247" s="44"/>
      <c r="PGX247" s="44"/>
      <c r="PGY247" s="44"/>
      <c r="PGZ247" s="44"/>
      <c r="PHA247" s="44"/>
      <c r="PHB247" s="44"/>
      <c r="PHC247" s="44"/>
      <c r="PHD247" s="44"/>
      <c r="PHE247" s="44"/>
      <c r="PHF247" s="44"/>
      <c r="PHG247" s="44"/>
      <c r="PHH247" s="44"/>
      <c r="PHI247" s="44"/>
      <c r="PHJ247" s="44"/>
      <c r="PHK247" s="44"/>
      <c r="PHL247" s="44"/>
      <c r="PHM247" s="44"/>
      <c r="PHN247" s="44"/>
      <c r="PHO247" s="44"/>
      <c r="PHP247" s="44"/>
      <c r="PHQ247" s="44"/>
      <c r="PHR247" s="44"/>
      <c r="PHS247" s="44"/>
      <c r="PHT247" s="44"/>
      <c r="PHU247" s="44"/>
      <c r="PHV247" s="44"/>
      <c r="PHW247" s="44"/>
      <c r="PHX247" s="44"/>
      <c r="PHY247" s="44"/>
      <c r="PHZ247" s="44"/>
      <c r="PIA247" s="44"/>
      <c r="PIB247" s="44"/>
      <c r="PIC247" s="44"/>
      <c r="PID247" s="44"/>
      <c r="PIE247" s="44"/>
      <c r="PIF247" s="44"/>
      <c r="PIG247" s="44"/>
      <c r="PIH247" s="44"/>
      <c r="PII247" s="44"/>
      <c r="PIJ247" s="44"/>
      <c r="PIK247" s="44"/>
      <c r="PIL247" s="44"/>
      <c r="PIM247" s="44"/>
      <c r="PIN247" s="44"/>
      <c r="PIO247" s="44"/>
      <c r="PIP247" s="44"/>
      <c r="PIQ247" s="44"/>
      <c r="PIR247" s="44"/>
      <c r="PIS247" s="44"/>
      <c r="PIT247" s="44"/>
      <c r="PIU247" s="44"/>
      <c r="PIV247" s="44"/>
      <c r="PIW247" s="44"/>
      <c r="PIX247" s="44"/>
      <c r="PIY247" s="44"/>
      <c r="PIZ247" s="44"/>
      <c r="PJA247" s="44"/>
      <c r="PJB247" s="44"/>
      <c r="PJC247" s="44"/>
      <c r="PJD247" s="44"/>
      <c r="PJE247" s="44"/>
      <c r="PJF247" s="44"/>
      <c r="PJG247" s="44"/>
      <c r="PJH247" s="44"/>
      <c r="PJI247" s="44"/>
      <c r="PJJ247" s="44"/>
      <c r="PJK247" s="44"/>
      <c r="PJL247" s="44"/>
      <c r="PJM247" s="44"/>
      <c r="PJN247" s="44"/>
      <c r="PJO247" s="44"/>
      <c r="PJP247" s="44"/>
      <c r="PJQ247" s="44"/>
      <c r="PJR247" s="44"/>
      <c r="PJS247" s="44"/>
      <c r="PJT247" s="44"/>
      <c r="PJU247" s="44"/>
      <c r="PJV247" s="44"/>
      <c r="PJW247" s="44"/>
      <c r="PJX247" s="44"/>
      <c r="PJY247" s="44"/>
      <c r="PJZ247" s="44"/>
      <c r="PKA247" s="44"/>
      <c r="PKB247" s="44"/>
      <c r="PKC247" s="44"/>
      <c r="PKD247" s="44"/>
      <c r="PKE247" s="44"/>
      <c r="PKF247" s="44"/>
      <c r="PKG247" s="44"/>
      <c r="PKH247" s="44"/>
      <c r="PKI247" s="44"/>
      <c r="PKJ247" s="44"/>
      <c r="PKK247" s="44"/>
      <c r="PKL247" s="44"/>
      <c r="PKM247" s="44"/>
      <c r="PKN247" s="44"/>
      <c r="PKO247" s="44"/>
      <c r="PKP247" s="44"/>
      <c r="PKQ247" s="44"/>
      <c r="PKR247" s="44"/>
      <c r="PKS247" s="44"/>
      <c r="PKT247" s="44"/>
      <c r="PKU247" s="44"/>
      <c r="PKV247" s="44"/>
      <c r="PKW247" s="44"/>
      <c r="PKX247" s="44"/>
      <c r="PKY247" s="44"/>
      <c r="PKZ247" s="44"/>
      <c r="PLA247" s="44"/>
      <c r="PLB247" s="44"/>
      <c r="PLC247" s="44"/>
      <c r="PLD247" s="44"/>
      <c r="PLE247" s="44"/>
      <c r="PLF247" s="44"/>
      <c r="PLG247" s="44"/>
      <c r="PLH247" s="44"/>
      <c r="PLI247" s="44"/>
      <c r="PLJ247" s="44"/>
      <c r="PLK247" s="44"/>
      <c r="PLL247" s="44"/>
      <c r="PLM247" s="44"/>
      <c r="PLN247" s="44"/>
      <c r="PLO247" s="44"/>
      <c r="PLP247" s="44"/>
      <c r="PLQ247" s="44"/>
      <c r="PLR247" s="44"/>
      <c r="PLS247" s="44"/>
      <c r="PLT247" s="44"/>
      <c r="PLU247" s="44"/>
      <c r="PLV247" s="44"/>
      <c r="PLW247" s="44"/>
      <c r="PLX247" s="44"/>
      <c r="PLY247" s="44"/>
      <c r="PLZ247" s="44"/>
      <c r="PMA247" s="44"/>
      <c r="PMB247" s="44"/>
      <c r="PMC247" s="44"/>
      <c r="PMD247" s="44"/>
      <c r="PME247" s="44"/>
      <c r="PMF247" s="44"/>
      <c r="PMG247" s="44"/>
      <c r="PMH247" s="44"/>
      <c r="PMI247" s="44"/>
      <c r="PMJ247" s="44"/>
      <c r="PMK247" s="44"/>
      <c r="PML247" s="44"/>
      <c r="PMM247" s="44"/>
      <c r="PMN247" s="44"/>
      <c r="PMO247" s="44"/>
      <c r="PMP247" s="44"/>
      <c r="PMQ247" s="44"/>
      <c r="PMR247" s="44"/>
      <c r="PMS247" s="44"/>
      <c r="PMT247" s="44"/>
      <c r="PMU247" s="44"/>
      <c r="PMV247" s="44"/>
      <c r="PMW247" s="44"/>
      <c r="PMX247" s="44"/>
      <c r="PMY247" s="44"/>
      <c r="PMZ247" s="44"/>
      <c r="PNA247" s="44"/>
      <c r="PNB247" s="44"/>
      <c r="PNC247" s="44"/>
      <c r="PND247" s="44"/>
      <c r="PNE247" s="44"/>
      <c r="PNF247" s="44"/>
      <c r="PNG247" s="44"/>
      <c r="PNH247" s="44"/>
      <c r="PNI247" s="44"/>
      <c r="PNJ247" s="44"/>
      <c r="PNK247" s="44"/>
      <c r="PNL247" s="44"/>
      <c r="PNM247" s="44"/>
      <c r="PNN247" s="44"/>
      <c r="PNO247" s="44"/>
      <c r="PNP247" s="44"/>
      <c r="PNQ247" s="44"/>
      <c r="PNR247" s="44"/>
      <c r="PNS247" s="44"/>
      <c r="PNT247" s="44"/>
      <c r="PNU247" s="44"/>
      <c r="PNV247" s="44"/>
      <c r="PNW247" s="44"/>
      <c r="PNX247" s="44"/>
      <c r="PNY247" s="44"/>
      <c r="PNZ247" s="44"/>
      <c r="POA247" s="44"/>
      <c r="POB247" s="44"/>
      <c r="POC247" s="44"/>
      <c r="POD247" s="44"/>
      <c r="POE247" s="44"/>
      <c r="POF247" s="44"/>
      <c r="POG247" s="44"/>
      <c r="POH247" s="44"/>
      <c r="POI247" s="44"/>
      <c r="POJ247" s="44"/>
      <c r="POK247" s="44"/>
      <c r="POL247" s="44"/>
      <c r="POM247" s="44"/>
      <c r="PON247" s="44"/>
      <c r="POO247" s="44"/>
      <c r="POP247" s="44"/>
      <c r="POQ247" s="44"/>
      <c r="POR247" s="44"/>
      <c r="POS247" s="44"/>
      <c r="POT247" s="44"/>
      <c r="POU247" s="44"/>
      <c r="POV247" s="44"/>
      <c r="POW247" s="44"/>
      <c r="POX247" s="44"/>
      <c r="POY247" s="44"/>
      <c r="POZ247" s="44"/>
      <c r="PPA247" s="44"/>
      <c r="PPB247" s="44"/>
      <c r="PPC247" s="44"/>
      <c r="PPD247" s="44"/>
      <c r="PPE247" s="44"/>
      <c r="PPF247" s="44"/>
      <c r="PPG247" s="44"/>
      <c r="PPH247" s="44"/>
      <c r="PPI247" s="44"/>
      <c r="PPJ247" s="44"/>
      <c r="PPK247" s="44"/>
      <c r="PPL247" s="44"/>
      <c r="PPM247" s="44"/>
      <c r="PPN247" s="44"/>
      <c r="PPO247" s="44"/>
      <c r="PPP247" s="44"/>
      <c r="PPQ247" s="44"/>
      <c r="PPR247" s="44"/>
      <c r="PPS247" s="44"/>
      <c r="PPT247" s="44"/>
      <c r="PPU247" s="44"/>
      <c r="PPV247" s="44"/>
      <c r="PPW247" s="44"/>
      <c r="PPX247" s="44"/>
      <c r="PPY247" s="44"/>
      <c r="PPZ247" s="44"/>
      <c r="PQA247" s="44"/>
      <c r="PQB247" s="44"/>
      <c r="PQC247" s="44"/>
      <c r="PQD247" s="44"/>
      <c r="PQE247" s="44"/>
      <c r="PQF247" s="44"/>
      <c r="PQG247" s="44"/>
      <c r="PQH247" s="44"/>
      <c r="PQI247" s="44"/>
      <c r="PQJ247" s="44"/>
      <c r="PQK247" s="44"/>
      <c r="PQL247" s="44"/>
      <c r="PQM247" s="44"/>
      <c r="PQN247" s="44"/>
      <c r="PQO247" s="44"/>
      <c r="PQP247" s="44"/>
      <c r="PQQ247" s="44"/>
      <c r="PQR247" s="44"/>
      <c r="PQS247" s="44"/>
      <c r="PQT247" s="44"/>
      <c r="PQU247" s="44"/>
      <c r="PQV247" s="44"/>
      <c r="PQW247" s="44"/>
      <c r="PQX247" s="44"/>
      <c r="PQY247" s="44"/>
      <c r="PQZ247" s="44"/>
      <c r="PRA247" s="44"/>
      <c r="PRB247" s="44"/>
      <c r="PRC247" s="44"/>
      <c r="PRD247" s="44"/>
      <c r="PRE247" s="44"/>
      <c r="PRF247" s="44"/>
      <c r="PRG247" s="44"/>
      <c r="PRH247" s="44"/>
      <c r="PRI247" s="44"/>
      <c r="PRJ247" s="44"/>
      <c r="PRK247" s="44"/>
      <c r="PRL247" s="44"/>
      <c r="PRM247" s="44"/>
      <c r="PRN247" s="44"/>
      <c r="PRO247" s="44"/>
      <c r="PRP247" s="44"/>
      <c r="PRQ247" s="44"/>
      <c r="PRR247" s="44"/>
      <c r="PRS247" s="44"/>
      <c r="PRT247" s="44"/>
      <c r="PRU247" s="44"/>
      <c r="PRV247" s="44"/>
      <c r="PRW247" s="44"/>
      <c r="PRX247" s="44"/>
      <c r="PRY247" s="44"/>
      <c r="PRZ247" s="44"/>
      <c r="PSA247" s="44"/>
      <c r="PSB247" s="44"/>
      <c r="PSC247" s="44"/>
      <c r="PSD247" s="44"/>
      <c r="PSE247" s="44"/>
      <c r="PSF247" s="44"/>
      <c r="PSG247" s="44"/>
      <c r="PSH247" s="44"/>
      <c r="PSI247" s="44"/>
      <c r="PSJ247" s="44"/>
      <c r="PSK247" s="44"/>
      <c r="PSL247" s="44"/>
      <c r="PSM247" s="44"/>
      <c r="PSN247" s="44"/>
      <c r="PSO247" s="44"/>
      <c r="PSP247" s="44"/>
      <c r="PSQ247" s="44"/>
      <c r="PSR247" s="44"/>
      <c r="PSS247" s="44"/>
      <c r="PST247" s="44"/>
      <c r="PSU247" s="44"/>
      <c r="PSV247" s="44"/>
      <c r="PSW247" s="44"/>
      <c r="PSX247" s="44"/>
      <c r="PSY247" s="44"/>
      <c r="PSZ247" s="44"/>
      <c r="PTA247" s="44"/>
      <c r="PTB247" s="44"/>
      <c r="PTC247" s="44"/>
      <c r="PTD247" s="44"/>
      <c r="PTE247" s="44"/>
      <c r="PTF247" s="44"/>
      <c r="PTG247" s="44"/>
      <c r="PTH247" s="44"/>
      <c r="PTI247" s="44"/>
      <c r="PTJ247" s="44"/>
      <c r="PTK247" s="44"/>
      <c r="PTL247" s="44"/>
      <c r="PTM247" s="44"/>
      <c r="PTN247" s="44"/>
      <c r="PTO247" s="44"/>
      <c r="PTP247" s="44"/>
      <c r="PTQ247" s="44"/>
      <c r="PTR247" s="44"/>
      <c r="PTS247" s="44"/>
      <c r="PTT247" s="44"/>
      <c r="PTU247" s="44"/>
      <c r="PTV247" s="44"/>
      <c r="PTW247" s="44"/>
      <c r="PTX247" s="44"/>
      <c r="PTY247" s="44"/>
      <c r="PTZ247" s="44"/>
      <c r="PUA247" s="44"/>
      <c r="PUB247" s="44"/>
      <c r="PUC247" s="44"/>
      <c r="PUD247" s="44"/>
      <c r="PUE247" s="44"/>
      <c r="PUF247" s="44"/>
      <c r="PUG247" s="44"/>
      <c r="PUH247" s="44"/>
      <c r="PUI247" s="44"/>
      <c r="PUJ247" s="44"/>
      <c r="PUK247" s="44"/>
      <c r="PUL247" s="44"/>
      <c r="PUM247" s="44"/>
      <c r="PUN247" s="44"/>
      <c r="PUO247" s="44"/>
      <c r="PUP247" s="44"/>
      <c r="PUQ247" s="44"/>
      <c r="PUR247" s="44"/>
      <c r="PUS247" s="44"/>
      <c r="PUT247" s="44"/>
      <c r="PUU247" s="44"/>
      <c r="PUV247" s="44"/>
      <c r="PUW247" s="44"/>
      <c r="PUX247" s="44"/>
      <c r="PUY247" s="44"/>
      <c r="PUZ247" s="44"/>
      <c r="PVA247" s="44"/>
      <c r="PVB247" s="44"/>
      <c r="PVC247" s="44"/>
      <c r="PVD247" s="44"/>
      <c r="PVE247" s="44"/>
      <c r="PVF247" s="44"/>
      <c r="PVG247" s="44"/>
      <c r="PVH247" s="44"/>
      <c r="PVI247" s="44"/>
      <c r="PVJ247" s="44"/>
      <c r="PVK247" s="44"/>
      <c r="PVL247" s="44"/>
      <c r="PVM247" s="44"/>
      <c r="PVN247" s="44"/>
      <c r="PVO247" s="44"/>
      <c r="PVP247" s="44"/>
      <c r="PVQ247" s="44"/>
      <c r="PVR247" s="44"/>
      <c r="PVS247" s="44"/>
      <c r="PVT247" s="44"/>
      <c r="PVU247" s="44"/>
      <c r="PVV247" s="44"/>
      <c r="PVW247" s="44"/>
      <c r="PVX247" s="44"/>
      <c r="PVY247" s="44"/>
      <c r="PVZ247" s="44"/>
      <c r="PWA247" s="44"/>
      <c r="PWB247" s="44"/>
      <c r="PWC247" s="44"/>
      <c r="PWD247" s="44"/>
      <c r="PWE247" s="44"/>
      <c r="PWF247" s="44"/>
      <c r="PWG247" s="44"/>
      <c r="PWH247" s="44"/>
      <c r="PWI247" s="44"/>
      <c r="PWJ247" s="44"/>
      <c r="PWK247" s="44"/>
      <c r="PWL247" s="44"/>
      <c r="PWM247" s="44"/>
      <c r="PWN247" s="44"/>
      <c r="PWO247" s="44"/>
      <c r="PWP247" s="44"/>
      <c r="PWQ247" s="44"/>
      <c r="PWR247" s="44"/>
      <c r="PWS247" s="44"/>
      <c r="PWT247" s="44"/>
      <c r="PWU247" s="44"/>
      <c r="PWV247" s="44"/>
      <c r="PWW247" s="44"/>
      <c r="PWX247" s="44"/>
      <c r="PWY247" s="44"/>
      <c r="PWZ247" s="44"/>
      <c r="PXA247" s="44"/>
      <c r="PXB247" s="44"/>
      <c r="PXC247" s="44"/>
      <c r="PXD247" s="44"/>
      <c r="PXE247" s="44"/>
      <c r="PXF247" s="44"/>
      <c r="PXG247" s="44"/>
      <c r="PXH247" s="44"/>
      <c r="PXI247" s="44"/>
      <c r="PXJ247" s="44"/>
      <c r="PXK247" s="44"/>
      <c r="PXL247" s="44"/>
      <c r="PXM247" s="44"/>
      <c r="PXN247" s="44"/>
      <c r="PXO247" s="44"/>
      <c r="PXP247" s="44"/>
      <c r="PXQ247" s="44"/>
      <c r="PXR247" s="44"/>
      <c r="PXS247" s="44"/>
      <c r="PXT247" s="44"/>
      <c r="PXU247" s="44"/>
      <c r="PXV247" s="44"/>
      <c r="PXW247" s="44"/>
      <c r="PXX247" s="44"/>
      <c r="PXY247" s="44"/>
      <c r="PXZ247" s="44"/>
      <c r="PYA247" s="44"/>
      <c r="PYB247" s="44"/>
      <c r="PYC247" s="44"/>
      <c r="PYD247" s="44"/>
      <c r="PYE247" s="44"/>
      <c r="PYF247" s="44"/>
      <c r="PYG247" s="44"/>
      <c r="PYH247" s="44"/>
      <c r="PYI247" s="44"/>
      <c r="PYJ247" s="44"/>
      <c r="PYK247" s="44"/>
      <c r="PYL247" s="44"/>
      <c r="PYM247" s="44"/>
      <c r="PYN247" s="44"/>
      <c r="PYO247" s="44"/>
      <c r="PYP247" s="44"/>
      <c r="PYQ247" s="44"/>
      <c r="PYR247" s="44"/>
      <c r="PYS247" s="44"/>
      <c r="PYT247" s="44"/>
      <c r="PYU247" s="44"/>
      <c r="PYV247" s="44"/>
      <c r="PYW247" s="44"/>
      <c r="PYX247" s="44"/>
      <c r="PYY247" s="44"/>
      <c r="PYZ247" s="44"/>
      <c r="PZA247" s="44"/>
      <c r="PZB247" s="44"/>
      <c r="PZC247" s="44"/>
      <c r="PZD247" s="44"/>
      <c r="PZE247" s="44"/>
      <c r="PZF247" s="44"/>
      <c r="PZG247" s="44"/>
      <c r="PZH247" s="44"/>
      <c r="PZI247" s="44"/>
      <c r="PZJ247" s="44"/>
      <c r="PZK247" s="44"/>
      <c r="PZL247" s="44"/>
      <c r="PZM247" s="44"/>
      <c r="PZN247" s="44"/>
      <c r="PZO247" s="44"/>
      <c r="PZP247" s="44"/>
      <c r="PZQ247" s="44"/>
      <c r="PZR247" s="44"/>
      <c r="PZS247" s="44"/>
      <c r="PZT247" s="44"/>
      <c r="PZU247" s="44"/>
      <c r="PZV247" s="44"/>
      <c r="PZW247" s="44"/>
      <c r="PZX247" s="44"/>
      <c r="PZY247" s="44"/>
      <c r="PZZ247" s="44"/>
      <c r="QAA247" s="44"/>
      <c r="QAB247" s="44"/>
      <c r="QAC247" s="44"/>
      <c r="QAD247" s="44"/>
      <c r="QAE247" s="44"/>
      <c r="QAF247" s="44"/>
      <c r="QAG247" s="44"/>
      <c r="QAH247" s="44"/>
      <c r="QAI247" s="44"/>
      <c r="QAJ247" s="44"/>
      <c r="QAK247" s="44"/>
      <c r="QAL247" s="44"/>
      <c r="QAM247" s="44"/>
      <c r="QAN247" s="44"/>
      <c r="QAO247" s="44"/>
      <c r="QAP247" s="44"/>
      <c r="QAQ247" s="44"/>
      <c r="QAR247" s="44"/>
      <c r="QAS247" s="44"/>
      <c r="QAT247" s="44"/>
      <c r="QAU247" s="44"/>
      <c r="QAV247" s="44"/>
      <c r="QAW247" s="44"/>
      <c r="QAX247" s="44"/>
      <c r="QAY247" s="44"/>
      <c r="QAZ247" s="44"/>
      <c r="QBA247" s="44"/>
      <c r="QBB247" s="44"/>
      <c r="QBC247" s="44"/>
      <c r="QBD247" s="44"/>
      <c r="QBE247" s="44"/>
      <c r="QBF247" s="44"/>
      <c r="QBG247" s="44"/>
      <c r="QBH247" s="44"/>
      <c r="QBI247" s="44"/>
      <c r="QBJ247" s="44"/>
      <c r="QBK247" s="44"/>
      <c r="QBL247" s="44"/>
      <c r="QBM247" s="44"/>
      <c r="QBN247" s="44"/>
      <c r="QBO247" s="44"/>
      <c r="QBP247" s="44"/>
      <c r="QBQ247" s="44"/>
      <c r="QBR247" s="44"/>
      <c r="QBS247" s="44"/>
      <c r="QBT247" s="44"/>
      <c r="QBU247" s="44"/>
      <c r="QBV247" s="44"/>
      <c r="QBW247" s="44"/>
      <c r="QBX247" s="44"/>
      <c r="QBY247" s="44"/>
      <c r="QBZ247" s="44"/>
      <c r="QCA247" s="44"/>
      <c r="QCB247" s="44"/>
      <c r="QCC247" s="44"/>
      <c r="QCD247" s="44"/>
      <c r="QCE247" s="44"/>
      <c r="QCF247" s="44"/>
      <c r="QCG247" s="44"/>
      <c r="QCH247" s="44"/>
      <c r="QCI247" s="44"/>
      <c r="QCJ247" s="44"/>
      <c r="QCK247" s="44"/>
      <c r="QCL247" s="44"/>
      <c r="QCM247" s="44"/>
      <c r="QCN247" s="44"/>
      <c r="QCO247" s="44"/>
      <c r="QCP247" s="44"/>
      <c r="QCQ247" s="44"/>
      <c r="QCR247" s="44"/>
      <c r="QCS247" s="44"/>
      <c r="QCT247" s="44"/>
      <c r="QCU247" s="44"/>
      <c r="QCV247" s="44"/>
      <c r="QCW247" s="44"/>
      <c r="QCX247" s="44"/>
      <c r="QCY247" s="44"/>
      <c r="QCZ247" s="44"/>
      <c r="QDA247" s="44"/>
      <c r="QDB247" s="44"/>
      <c r="QDC247" s="44"/>
      <c r="QDD247" s="44"/>
      <c r="QDE247" s="44"/>
      <c r="QDF247" s="44"/>
      <c r="QDG247" s="44"/>
      <c r="QDH247" s="44"/>
      <c r="QDI247" s="44"/>
      <c r="QDJ247" s="44"/>
      <c r="QDK247" s="44"/>
      <c r="QDL247" s="44"/>
      <c r="QDM247" s="44"/>
      <c r="QDN247" s="44"/>
      <c r="QDO247" s="44"/>
      <c r="QDP247" s="44"/>
      <c r="QDQ247" s="44"/>
      <c r="QDR247" s="44"/>
      <c r="QDS247" s="44"/>
      <c r="QDT247" s="44"/>
      <c r="QDU247" s="44"/>
      <c r="QDV247" s="44"/>
      <c r="QDW247" s="44"/>
      <c r="QDX247" s="44"/>
      <c r="QDY247" s="44"/>
      <c r="QDZ247" s="44"/>
      <c r="QEA247" s="44"/>
      <c r="QEB247" s="44"/>
      <c r="QEC247" s="44"/>
      <c r="QED247" s="44"/>
      <c r="QEE247" s="44"/>
      <c r="QEF247" s="44"/>
      <c r="QEG247" s="44"/>
      <c r="QEH247" s="44"/>
      <c r="QEI247" s="44"/>
      <c r="QEJ247" s="44"/>
      <c r="QEK247" s="44"/>
      <c r="QEL247" s="44"/>
      <c r="QEM247" s="44"/>
      <c r="QEN247" s="44"/>
      <c r="QEO247" s="44"/>
      <c r="QEP247" s="44"/>
      <c r="QEQ247" s="44"/>
      <c r="QER247" s="44"/>
      <c r="QES247" s="44"/>
      <c r="QET247" s="44"/>
      <c r="QEU247" s="44"/>
      <c r="QEV247" s="44"/>
      <c r="QEW247" s="44"/>
      <c r="QEX247" s="44"/>
      <c r="QEY247" s="44"/>
      <c r="QEZ247" s="44"/>
      <c r="QFA247" s="44"/>
      <c r="QFB247" s="44"/>
      <c r="QFC247" s="44"/>
      <c r="QFD247" s="44"/>
      <c r="QFE247" s="44"/>
      <c r="QFF247" s="44"/>
      <c r="QFG247" s="44"/>
      <c r="QFH247" s="44"/>
      <c r="QFI247" s="44"/>
      <c r="QFJ247" s="44"/>
      <c r="QFK247" s="44"/>
      <c r="QFL247" s="44"/>
      <c r="QFM247" s="44"/>
      <c r="QFN247" s="44"/>
      <c r="QFO247" s="44"/>
      <c r="QFP247" s="44"/>
      <c r="QFQ247" s="44"/>
      <c r="QFR247" s="44"/>
      <c r="QFS247" s="44"/>
      <c r="QFT247" s="44"/>
      <c r="QFU247" s="44"/>
      <c r="QFV247" s="44"/>
      <c r="QFW247" s="44"/>
      <c r="QFX247" s="44"/>
      <c r="QFY247" s="44"/>
      <c r="QFZ247" s="44"/>
      <c r="QGA247" s="44"/>
      <c r="QGB247" s="44"/>
      <c r="QGC247" s="44"/>
      <c r="QGD247" s="44"/>
      <c r="QGE247" s="44"/>
      <c r="QGF247" s="44"/>
      <c r="QGG247" s="44"/>
      <c r="QGH247" s="44"/>
      <c r="QGI247" s="44"/>
      <c r="QGJ247" s="44"/>
      <c r="QGK247" s="44"/>
      <c r="QGL247" s="44"/>
      <c r="QGM247" s="44"/>
      <c r="QGN247" s="44"/>
      <c r="QGO247" s="44"/>
      <c r="QGP247" s="44"/>
      <c r="QGQ247" s="44"/>
      <c r="QGR247" s="44"/>
      <c r="QGS247" s="44"/>
      <c r="QGT247" s="44"/>
      <c r="QGU247" s="44"/>
      <c r="QGV247" s="44"/>
      <c r="QGW247" s="44"/>
      <c r="QGX247" s="44"/>
      <c r="QGY247" s="44"/>
      <c r="QGZ247" s="44"/>
      <c r="QHA247" s="44"/>
      <c r="QHB247" s="44"/>
      <c r="QHC247" s="44"/>
      <c r="QHD247" s="44"/>
      <c r="QHE247" s="44"/>
      <c r="QHF247" s="44"/>
      <c r="QHG247" s="44"/>
      <c r="QHH247" s="44"/>
      <c r="QHI247" s="44"/>
      <c r="QHJ247" s="44"/>
      <c r="QHK247" s="44"/>
      <c r="QHL247" s="44"/>
      <c r="QHM247" s="44"/>
      <c r="QHN247" s="44"/>
      <c r="QHO247" s="44"/>
      <c r="QHP247" s="44"/>
      <c r="QHQ247" s="44"/>
      <c r="QHR247" s="44"/>
      <c r="QHS247" s="44"/>
      <c r="QHT247" s="44"/>
      <c r="QHU247" s="44"/>
      <c r="QHV247" s="44"/>
      <c r="QHW247" s="44"/>
      <c r="QHX247" s="44"/>
      <c r="QHY247" s="44"/>
      <c r="QHZ247" s="44"/>
      <c r="QIA247" s="44"/>
      <c r="QIB247" s="44"/>
      <c r="QIC247" s="44"/>
      <c r="QID247" s="44"/>
      <c r="QIE247" s="44"/>
      <c r="QIF247" s="44"/>
      <c r="QIG247" s="44"/>
      <c r="QIH247" s="44"/>
      <c r="QII247" s="44"/>
      <c r="QIJ247" s="44"/>
      <c r="QIK247" s="44"/>
      <c r="QIL247" s="44"/>
      <c r="QIM247" s="44"/>
      <c r="QIN247" s="44"/>
      <c r="QIO247" s="44"/>
      <c r="QIP247" s="44"/>
      <c r="QIQ247" s="44"/>
      <c r="QIR247" s="44"/>
      <c r="QIS247" s="44"/>
      <c r="QIT247" s="44"/>
      <c r="QIU247" s="44"/>
      <c r="QIV247" s="44"/>
      <c r="QIW247" s="44"/>
      <c r="QIX247" s="44"/>
      <c r="QIY247" s="44"/>
      <c r="QIZ247" s="44"/>
      <c r="QJA247" s="44"/>
      <c r="QJB247" s="44"/>
      <c r="QJC247" s="44"/>
      <c r="QJD247" s="44"/>
      <c r="QJE247" s="44"/>
      <c r="QJF247" s="44"/>
      <c r="QJG247" s="44"/>
      <c r="QJH247" s="44"/>
      <c r="QJI247" s="44"/>
      <c r="QJJ247" s="44"/>
      <c r="QJK247" s="44"/>
      <c r="QJL247" s="44"/>
      <c r="QJM247" s="44"/>
      <c r="QJN247" s="44"/>
      <c r="QJO247" s="44"/>
      <c r="QJP247" s="44"/>
      <c r="QJQ247" s="44"/>
      <c r="QJR247" s="44"/>
      <c r="QJS247" s="44"/>
      <c r="QJT247" s="44"/>
      <c r="QJU247" s="44"/>
      <c r="QJV247" s="44"/>
      <c r="QJW247" s="44"/>
      <c r="QJX247" s="44"/>
      <c r="QJY247" s="44"/>
      <c r="QJZ247" s="44"/>
      <c r="QKA247" s="44"/>
      <c r="QKB247" s="44"/>
      <c r="QKC247" s="44"/>
      <c r="QKD247" s="44"/>
      <c r="QKE247" s="44"/>
      <c r="QKF247" s="44"/>
      <c r="QKG247" s="44"/>
      <c r="QKH247" s="44"/>
      <c r="QKI247" s="44"/>
      <c r="QKJ247" s="44"/>
      <c r="QKK247" s="44"/>
      <c r="QKL247" s="44"/>
      <c r="QKM247" s="44"/>
      <c r="QKN247" s="44"/>
      <c r="QKO247" s="44"/>
      <c r="QKP247" s="44"/>
      <c r="QKQ247" s="44"/>
      <c r="QKR247" s="44"/>
      <c r="QKS247" s="44"/>
      <c r="QKT247" s="44"/>
      <c r="QKU247" s="44"/>
      <c r="QKV247" s="44"/>
      <c r="QKW247" s="44"/>
      <c r="QKX247" s="44"/>
      <c r="QKY247" s="44"/>
      <c r="QKZ247" s="44"/>
      <c r="QLA247" s="44"/>
      <c r="QLB247" s="44"/>
      <c r="QLC247" s="44"/>
      <c r="QLD247" s="44"/>
      <c r="QLE247" s="44"/>
      <c r="QLF247" s="44"/>
      <c r="QLG247" s="44"/>
      <c r="QLH247" s="44"/>
      <c r="QLI247" s="44"/>
      <c r="QLJ247" s="44"/>
      <c r="QLK247" s="44"/>
      <c r="QLL247" s="44"/>
      <c r="QLM247" s="44"/>
      <c r="QLN247" s="44"/>
      <c r="QLO247" s="44"/>
      <c r="QLP247" s="44"/>
      <c r="QLQ247" s="44"/>
      <c r="QLR247" s="44"/>
      <c r="QLS247" s="44"/>
      <c r="QLT247" s="44"/>
      <c r="QLU247" s="44"/>
      <c r="QLV247" s="44"/>
      <c r="QLW247" s="44"/>
      <c r="QLX247" s="44"/>
      <c r="QLY247" s="44"/>
      <c r="QLZ247" s="44"/>
      <c r="QMA247" s="44"/>
      <c r="QMB247" s="44"/>
      <c r="QMC247" s="44"/>
      <c r="QMD247" s="44"/>
      <c r="QME247" s="44"/>
      <c r="QMF247" s="44"/>
      <c r="QMG247" s="44"/>
      <c r="QMH247" s="44"/>
      <c r="QMI247" s="44"/>
      <c r="QMJ247" s="44"/>
      <c r="QMK247" s="44"/>
      <c r="QML247" s="44"/>
      <c r="QMM247" s="44"/>
      <c r="QMN247" s="44"/>
      <c r="QMO247" s="44"/>
      <c r="QMP247" s="44"/>
      <c r="QMQ247" s="44"/>
      <c r="QMR247" s="44"/>
      <c r="QMS247" s="44"/>
      <c r="QMT247" s="44"/>
      <c r="QMU247" s="44"/>
      <c r="QMV247" s="44"/>
      <c r="QMW247" s="44"/>
      <c r="QMX247" s="44"/>
      <c r="QMY247" s="44"/>
      <c r="QMZ247" s="44"/>
      <c r="QNA247" s="44"/>
      <c r="QNB247" s="44"/>
      <c r="QNC247" s="44"/>
      <c r="QND247" s="44"/>
      <c r="QNE247" s="44"/>
      <c r="QNF247" s="44"/>
      <c r="QNG247" s="44"/>
      <c r="QNH247" s="44"/>
      <c r="QNI247" s="44"/>
      <c r="QNJ247" s="44"/>
      <c r="QNK247" s="44"/>
      <c r="QNL247" s="44"/>
      <c r="QNM247" s="44"/>
      <c r="QNN247" s="44"/>
      <c r="QNO247" s="44"/>
      <c r="QNP247" s="44"/>
      <c r="QNQ247" s="44"/>
      <c r="QNR247" s="44"/>
      <c r="QNS247" s="44"/>
      <c r="QNT247" s="44"/>
      <c r="QNU247" s="44"/>
      <c r="QNV247" s="44"/>
      <c r="QNW247" s="44"/>
      <c r="QNX247" s="44"/>
      <c r="QNY247" s="44"/>
      <c r="QNZ247" s="44"/>
      <c r="QOA247" s="44"/>
      <c r="QOB247" s="44"/>
      <c r="QOC247" s="44"/>
      <c r="QOD247" s="44"/>
      <c r="QOE247" s="44"/>
      <c r="QOF247" s="44"/>
      <c r="QOG247" s="44"/>
      <c r="QOH247" s="44"/>
      <c r="QOI247" s="44"/>
      <c r="QOJ247" s="44"/>
      <c r="QOK247" s="44"/>
      <c r="QOL247" s="44"/>
      <c r="QOM247" s="44"/>
      <c r="QON247" s="44"/>
      <c r="QOO247" s="44"/>
      <c r="QOP247" s="44"/>
      <c r="QOQ247" s="44"/>
      <c r="QOR247" s="44"/>
      <c r="QOS247" s="44"/>
      <c r="QOT247" s="44"/>
      <c r="QOU247" s="44"/>
      <c r="QOV247" s="44"/>
      <c r="QOW247" s="44"/>
      <c r="QOX247" s="44"/>
      <c r="QOY247" s="44"/>
      <c r="QOZ247" s="44"/>
      <c r="QPA247" s="44"/>
      <c r="QPB247" s="44"/>
      <c r="QPC247" s="44"/>
      <c r="QPD247" s="44"/>
      <c r="QPE247" s="44"/>
      <c r="QPF247" s="44"/>
      <c r="QPG247" s="44"/>
      <c r="QPH247" s="44"/>
      <c r="QPI247" s="44"/>
      <c r="QPJ247" s="44"/>
      <c r="QPK247" s="44"/>
      <c r="QPL247" s="44"/>
      <c r="QPM247" s="44"/>
      <c r="QPN247" s="44"/>
      <c r="QPO247" s="44"/>
      <c r="QPP247" s="44"/>
      <c r="QPQ247" s="44"/>
      <c r="QPR247" s="44"/>
      <c r="QPS247" s="44"/>
      <c r="QPT247" s="44"/>
      <c r="QPU247" s="44"/>
      <c r="QPV247" s="44"/>
      <c r="QPW247" s="44"/>
      <c r="QPX247" s="44"/>
      <c r="QPY247" s="44"/>
      <c r="QPZ247" s="44"/>
      <c r="QQA247" s="44"/>
      <c r="QQB247" s="44"/>
      <c r="QQC247" s="44"/>
      <c r="QQD247" s="44"/>
      <c r="QQE247" s="44"/>
      <c r="QQF247" s="44"/>
      <c r="QQG247" s="44"/>
      <c r="QQH247" s="44"/>
      <c r="QQI247" s="44"/>
      <c r="QQJ247" s="44"/>
      <c r="QQK247" s="44"/>
      <c r="QQL247" s="44"/>
      <c r="QQM247" s="44"/>
      <c r="QQN247" s="44"/>
      <c r="QQO247" s="44"/>
      <c r="QQP247" s="44"/>
      <c r="QQQ247" s="44"/>
      <c r="QQR247" s="44"/>
      <c r="QQS247" s="44"/>
      <c r="QQT247" s="44"/>
      <c r="QQU247" s="44"/>
      <c r="QQV247" s="44"/>
      <c r="QQW247" s="44"/>
      <c r="QQX247" s="44"/>
      <c r="QQY247" s="44"/>
      <c r="QQZ247" s="44"/>
      <c r="QRA247" s="44"/>
      <c r="QRB247" s="44"/>
      <c r="QRC247" s="44"/>
      <c r="QRD247" s="44"/>
      <c r="QRE247" s="44"/>
      <c r="QRF247" s="44"/>
      <c r="QRG247" s="44"/>
      <c r="QRH247" s="44"/>
      <c r="QRI247" s="44"/>
      <c r="QRJ247" s="44"/>
      <c r="QRK247" s="44"/>
      <c r="QRL247" s="44"/>
      <c r="QRM247" s="44"/>
      <c r="QRN247" s="44"/>
      <c r="QRO247" s="44"/>
      <c r="QRP247" s="44"/>
      <c r="QRQ247" s="44"/>
      <c r="QRR247" s="44"/>
      <c r="QRS247" s="44"/>
      <c r="QRT247" s="44"/>
      <c r="QRU247" s="44"/>
      <c r="QRV247" s="44"/>
      <c r="QRW247" s="44"/>
      <c r="QRX247" s="44"/>
      <c r="QRY247" s="44"/>
      <c r="QRZ247" s="44"/>
      <c r="QSA247" s="44"/>
      <c r="QSB247" s="44"/>
      <c r="QSC247" s="44"/>
      <c r="QSD247" s="44"/>
      <c r="QSE247" s="44"/>
      <c r="QSF247" s="44"/>
      <c r="QSG247" s="44"/>
      <c r="QSH247" s="44"/>
      <c r="QSI247" s="44"/>
      <c r="QSJ247" s="44"/>
      <c r="QSK247" s="44"/>
      <c r="QSL247" s="44"/>
      <c r="QSM247" s="44"/>
      <c r="QSN247" s="44"/>
      <c r="QSO247" s="44"/>
      <c r="QSP247" s="44"/>
      <c r="QSQ247" s="44"/>
      <c r="QSR247" s="44"/>
      <c r="QSS247" s="44"/>
      <c r="QST247" s="44"/>
      <c r="QSU247" s="44"/>
      <c r="QSV247" s="44"/>
      <c r="QSW247" s="44"/>
      <c r="QSX247" s="44"/>
      <c r="QSY247" s="44"/>
      <c r="QSZ247" s="44"/>
      <c r="QTA247" s="44"/>
      <c r="QTB247" s="44"/>
      <c r="QTC247" s="44"/>
      <c r="QTD247" s="44"/>
      <c r="QTE247" s="44"/>
      <c r="QTF247" s="44"/>
      <c r="QTG247" s="44"/>
      <c r="QTH247" s="44"/>
      <c r="QTI247" s="44"/>
      <c r="QTJ247" s="44"/>
      <c r="QTK247" s="44"/>
      <c r="QTL247" s="44"/>
      <c r="QTM247" s="44"/>
      <c r="QTN247" s="44"/>
      <c r="QTO247" s="44"/>
      <c r="QTP247" s="44"/>
      <c r="QTQ247" s="44"/>
      <c r="QTR247" s="44"/>
      <c r="QTS247" s="44"/>
      <c r="QTT247" s="44"/>
      <c r="QTU247" s="44"/>
      <c r="QTV247" s="44"/>
      <c r="QTW247" s="44"/>
      <c r="QTX247" s="44"/>
      <c r="QTY247" s="44"/>
      <c r="QTZ247" s="44"/>
      <c r="QUA247" s="44"/>
      <c r="QUB247" s="44"/>
      <c r="QUC247" s="44"/>
      <c r="QUD247" s="44"/>
      <c r="QUE247" s="44"/>
      <c r="QUF247" s="44"/>
      <c r="QUG247" s="44"/>
      <c r="QUH247" s="44"/>
      <c r="QUI247" s="44"/>
      <c r="QUJ247" s="44"/>
      <c r="QUK247" s="44"/>
      <c r="QUL247" s="44"/>
      <c r="QUM247" s="44"/>
      <c r="QUN247" s="44"/>
      <c r="QUO247" s="44"/>
      <c r="QUP247" s="44"/>
      <c r="QUQ247" s="44"/>
      <c r="QUR247" s="44"/>
      <c r="QUS247" s="44"/>
      <c r="QUT247" s="44"/>
      <c r="QUU247" s="44"/>
      <c r="QUV247" s="44"/>
      <c r="QUW247" s="44"/>
      <c r="QUX247" s="44"/>
      <c r="QUY247" s="44"/>
      <c r="QUZ247" s="44"/>
      <c r="QVA247" s="44"/>
      <c r="QVB247" s="44"/>
      <c r="QVC247" s="44"/>
      <c r="QVD247" s="44"/>
      <c r="QVE247" s="44"/>
      <c r="QVF247" s="44"/>
      <c r="QVG247" s="44"/>
      <c r="QVH247" s="44"/>
      <c r="QVI247" s="44"/>
      <c r="QVJ247" s="44"/>
      <c r="QVK247" s="44"/>
      <c r="QVL247" s="44"/>
      <c r="QVM247" s="44"/>
      <c r="QVN247" s="44"/>
      <c r="QVO247" s="44"/>
      <c r="QVP247" s="44"/>
      <c r="QVQ247" s="44"/>
      <c r="QVR247" s="44"/>
      <c r="QVS247" s="44"/>
      <c r="QVT247" s="44"/>
      <c r="QVU247" s="44"/>
      <c r="QVV247" s="44"/>
      <c r="QVW247" s="44"/>
      <c r="QVX247" s="44"/>
      <c r="QVY247" s="44"/>
      <c r="QVZ247" s="44"/>
      <c r="QWA247" s="44"/>
      <c r="QWB247" s="44"/>
      <c r="QWC247" s="44"/>
      <c r="QWD247" s="44"/>
      <c r="QWE247" s="44"/>
      <c r="QWF247" s="44"/>
      <c r="QWG247" s="44"/>
      <c r="QWH247" s="44"/>
      <c r="QWI247" s="44"/>
      <c r="QWJ247" s="44"/>
      <c r="QWK247" s="44"/>
      <c r="QWL247" s="44"/>
      <c r="QWM247" s="44"/>
      <c r="QWN247" s="44"/>
      <c r="QWO247" s="44"/>
      <c r="QWP247" s="44"/>
      <c r="QWQ247" s="44"/>
      <c r="QWR247" s="44"/>
      <c r="QWS247" s="44"/>
      <c r="QWT247" s="44"/>
      <c r="QWU247" s="44"/>
      <c r="QWV247" s="44"/>
      <c r="QWW247" s="44"/>
      <c r="QWX247" s="44"/>
      <c r="QWY247" s="44"/>
      <c r="QWZ247" s="44"/>
      <c r="QXA247" s="44"/>
      <c r="QXB247" s="44"/>
      <c r="QXC247" s="44"/>
      <c r="QXD247" s="44"/>
      <c r="QXE247" s="44"/>
      <c r="QXF247" s="44"/>
      <c r="QXG247" s="44"/>
      <c r="QXH247" s="44"/>
      <c r="QXI247" s="44"/>
      <c r="QXJ247" s="44"/>
      <c r="QXK247" s="44"/>
      <c r="QXL247" s="44"/>
      <c r="QXM247" s="44"/>
      <c r="QXN247" s="44"/>
      <c r="QXO247" s="44"/>
      <c r="QXP247" s="44"/>
      <c r="QXQ247" s="44"/>
      <c r="QXR247" s="44"/>
      <c r="QXS247" s="44"/>
      <c r="QXT247" s="44"/>
      <c r="QXU247" s="44"/>
      <c r="QXV247" s="44"/>
      <c r="QXW247" s="44"/>
      <c r="QXX247" s="44"/>
      <c r="QXY247" s="44"/>
      <c r="QXZ247" s="44"/>
      <c r="QYA247" s="44"/>
      <c r="QYB247" s="44"/>
      <c r="QYC247" s="44"/>
      <c r="QYD247" s="44"/>
      <c r="QYE247" s="44"/>
      <c r="QYF247" s="44"/>
      <c r="QYG247" s="44"/>
      <c r="QYH247" s="44"/>
      <c r="QYI247" s="44"/>
      <c r="QYJ247" s="44"/>
      <c r="QYK247" s="44"/>
      <c r="QYL247" s="44"/>
      <c r="QYM247" s="44"/>
      <c r="QYN247" s="44"/>
      <c r="QYO247" s="44"/>
      <c r="QYP247" s="44"/>
      <c r="QYQ247" s="44"/>
      <c r="QYR247" s="44"/>
      <c r="QYS247" s="44"/>
      <c r="QYT247" s="44"/>
      <c r="QYU247" s="44"/>
      <c r="QYV247" s="44"/>
      <c r="QYW247" s="44"/>
      <c r="QYX247" s="44"/>
      <c r="QYY247" s="44"/>
      <c r="QYZ247" s="44"/>
      <c r="QZA247" s="44"/>
      <c r="QZB247" s="44"/>
      <c r="QZC247" s="44"/>
      <c r="QZD247" s="44"/>
      <c r="QZE247" s="44"/>
      <c r="QZF247" s="44"/>
      <c r="QZG247" s="44"/>
      <c r="QZH247" s="44"/>
      <c r="QZI247" s="44"/>
      <c r="QZJ247" s="44"/>
      <c r="QZK247" s="44"/>
      <c r="QZL247" s="44"/>
      <c r="QZM247" s="44"/>
      <c r="QZN247" s="44"/>
      <c r="QZO247" s="44"/>
      <c r="QZP247" s="44"/>
      <c r="QZQ247" s="44"/>
      <c r="QZR247" s="44"/>
      <c r="QZS247" s="44"/>
      <c r="QZT247" s="44"/>
      <c r="QZU247" s="44"/>
      <c r="QZV247" s="44"/>
      <c r="QZW247" s="44"/>
      <c r="QZX247" s="44"/>
      <c r="QZY247" s="44"/>
      <c r="QZZ247" s="44"/>
      <c r="RAA247" s="44"/>
      <c r="RAB247" s="44"/>
      <c r="RAC247" s="44"/>
      <c r="RAD247" s="44"/>
      <c r="RAE247" s="44"/>
      <c r="RAF247" s="44"/>
      <c r="RAG247" s="44"/>
      <c r="RAH247" s="44"/>
      <c r="RAI247" s="44"/>
      <c r="RAJ247" s="44"/>
      <c r="RAK247" s="44"/>
      <c r="RAL247" s="44"/>
      <c r="RAM247" s="44"/>
      <c r="RAN247" s="44"/>
      <c r="RAO247" s="44"/>
      <c r="RAP247" s="44"/>
      <c r="RAQ247" s="44"/>
      <c r="RAR247" s="44"/>
      <c r="RAS247" s="44"/>
      <c r="RAT247" s="44"/>
      <c r="RAU247" s="44"/>
      <c r="RAV247" s="44"/>
      <c r="RAW247" s="44"/>
      <c r="RAX247" s="44"/>
      <c r="RAY247" s="44"/>
      <c r="RAZ247" s="44"/>
      <c r="RBA247" s="44"/>
      <c r="RBB247" s="44"/>
      <c r="RBC247" s="44"/>
      <c r="RBD247" s="44"/>
      <c r="RBE247" s="44"/>
      <c r="RBF247" s="44"/>
      <c r="RBG247" s="44"/>
      <c r="RBH247" s="44"/>
      <c r="RBI247" s="44"/>
      <c r="RBJ247" s="44"/>
      <c r="RBK247" s="44"/>
      <c r="RBL247" s="44"/>
      <c r="RBM247" s="44"/>
      <c r="RBN247" s="44"/>
      <c r="RBO247" s="44"/>
      <c r="RBP247" s="44"/>
      <c r="RBQ247" s="44"/>
      <c r="RBR247" s="44"/>
      <c r="RBS247" s="44"/>
      <c r="RBT247" s="44"/>
      <c r="RBU247" s="44"/>
      <c r="RBV247" s="44"/>
      <c r="RBW247" s="44"/>
      <c r="RBX247" s="44"/>
      <c r="RBY247" s="44"/>
      <c r="RBZ247" s="44"/>
      <c r="RCA247" s="44"/>
      <c r="RCB247" s="44"/>
      <c r="RCC247" s="44"/>
      <c r="RCD247" s="44"/>
      <c r="RCE247" s="44"/>
      <c r="RCF247" s="44"/>
      <c r="RCG247" s="44"/>
      <c r="RCH247" s="44"/>
      <c r="RCI247" s="44"/>
      <c r="RCJ247" s="44"/>
      <c r="RCK247" s="44"/>
      <c r="RCL247" s="44"/>
      <c r="RCM247" s="44"/>
      <c r="RCN247" s="44"/>
      <c r="RCO247" s="44"/>
      <c r="RCP247" s="44"/>
      <c r="RCQ247" s="44"/>
      <c r="RCR247" s="44"/>
      <c r="RCS247" s="44"/>
      <c r="RCT247" s="44"/>
      <c r="RCU247" s="44"/>
      <c r="RCV247" s="44"/>
      <c r="RCW247" s="44"/>
      <c r="RCX247" s="44"/>
      <c r="RCY247" s="44"/>
      <c r="RCZ247" s="44"/>
      <c r="RDA247" s="44"/>
      <c r="RDB247" s="44"/>
      <c r="RDC247" s="44"/>
      <c r="RDD247" s="44"/>
      <c r="RDE247" s="44"/>
      <c r="RDF247" s="44"/>
      <c r="RDG247" s="44"/>
      <c r="RDH247" s="44"/>
      <c r="RDI247" s="44"/>
      <c r="RDJ247" s="44"/>
      <c r="RDK247" s="44"/>
      <c r="RDL247" s="44"/>
      <c r="RDM247" s="44"/>
      <c r="RDN247" s="44"/>
      <c r="RDO247" s="44"/>
      <c r="RDP247" s="44"/>
      <c r="RDQ247" s="44"/>
      <c r="RDR247" s="44"/>
      <c r="RDS247" s="44"/>
      <c r="RDT247" s="44"/>
      <c r="RDU247" s="44"/>
      <c r="RDV247" s="44"/>
      <c r="RDW247" s="44"/>
      <c r="RDX247" s="44"/>
      <c r="RDY247" s="44"/>
      <c r="RDZ247" s="44"/>
      <c r="REA247" s="44"/>
      <c r="REB247" s="44"/>
      <c r="REC247" s="44"/>
      <c r="RED247" s="44"/>
      <c r="REE247" s="44"/>
      <c r="REF247" s="44"/>
      <c r="REG247" s="44"/>
      <c r="REH247" s="44"/>
      <c r="REI247" s="44"/>
      <c r="REJ247" s="44"/>
      <c r="REK247" s="44"/>
      <c r="REL247" s="44"/>
      <c r="REM247" s="44"/>
      <c r="REN247" s="44"/>
      <c r="REO247" s="44"/>
      <c r="REP247" s="44"/>
      <c r="REQ247" s="44"/>
      <c r="RER247" s="44"/>
      <c r="RES247" s="44"/>
      <c r="RET247" s="44"/>
      <c r="REU247" s="44"/>
      <c r="REV247" s="44"/>
      <c r="REW247" s="44"/>
      <c r="REX247" s="44"/>
      <c r="REY247" s="44"/>
      <c r="REZ247" s="44"/>
      <c r="RFA247" s="44"/>
      <c r="RFB247" s="44"/>
      <c r="RFC247" s="44"/>
      <c r="RFD247" s="44"/>
      <c r="RFE247" s="44"/>
      <c r="RFF247" s="44"/>
      <c r="RFG247" s="44"/>
      <c r="RFH247" s="44"/>
      <c r="RFI247" s="44"/>
      <c r="RFJ247" s="44"/>
      <c r="RFK247" s="44"/>
      <c r="RFL247" s="44"/>
      <c r="RFM247" s="44"/>
      <c r="RFN247" s="44"/>
      <c r="RFO247" s="44"/>
      <c r="RFP247" s="44"/>
      <c r="RFQ247" s="44"/>
      <c r="RFR247" s="44"/>
      <c r="RFS247" s="44"/>
      <c r="RFT247" s="44"/>
      <c r="RFU247" s="44"/>
      <c r="RFV247" s="44"/>
      <c r="RFW247" s="44"/>
      <c r="RFX247" s="44"/>
      <c r="RFY247" s="44"/>
      <c r="RFZ247" s="44"/>
      <c r="RGA247" s="44"/>
      <c r="RGB247" s="44"/>
      <c r="RGC247" s="44"/>
      <c r="RGD247" s="44"/>
      <c r="RGE247" s="44"/>
      <c r="RGF247" s="44"/>
      <c r="RGG247" s="44"/>
      <c r="RGH247" s="44"/>
      <c r="RGI247" s="44"/>
      <c r="RGJ247" s="44"/>
      <c r="RGK247" s="44"/>
      <c r="RGL247" s="44"/>
      <c r="RGM247" s="44"/>
      <c r="RGN247" s="44"/>
      <c r="RGO247" s="44"/>
      <c r="RGP247" s="44"/>
      <c r="RGQ247" s="44"/>
      <c r="RGR247" s="44"/>
      <c r="RGS247" s="44"/>
      <c r="RGT247" s="44"/>
      <c r="RGU247" s="44"/>
      <c r="RGV247" s="44"/>
      <c r="RGW247" s="44"/>
      <c r="RGX247" s="44"/>
      <c r="RGY247" s="44"/>
      <c r="RGZ247" s="44"/>
      <c r="RHA247" s="44"/>
      <c r="RHB247" s="44"/>
      <c r="RHC247" s="44"/>
      <c r="RHD247" s="44"/>
      <c r="RHE247" s="44"/>
      <c r="RHF247" s="44"/>
      <c r="RHG247" s="44"/>
      <c r="RHH247" s="44"/>
      <c r="RHI247" s="44"/>
      <c r="RHJ247" s="44"/>
      <c r="RHK247" s="44"/>
      <c r="RHL247" s="44"/>
      <c r="RHM247" s="44"/>
      <c r="RHN247" s="44"/>
      <c r="RHO247" s="44"/>
      <c r="RHP247" s="44"/>
      <c r="RHQ247" s="44"/>
      <c r="RHR247" s="44"/>
      <c r="RHS247" s="44"/>
      <c r="RHT247" s="44"/>
      <c r="RHU247" s="44"/>
      <c r="RHV247" s="44"/>
      <c r="RHW247" s="44"/>
      <c r="RHX247" s="44"/>
      <c r="RHY247" s="44"/>
      <c r="RHZ247" s="44"/>
      <c r="RIA247" s="44"/>
      <c r="RIB247" s="44"/>
      <c r="RIC247" s="44"/>
      <c r="RID247" s="44"/>
      <c r="RIE247" s="44"/>
      <c r="RIF247" s="44"/>
      <c r="RIG247" s="44"/>
      <c r="RIH247" s="44"/>
      <c r="RII247" s="44"/>
      <c r="RIJ247" s="44"/>
      <c r="RIK247" s="44"/>
      <c r="RIL247" s="44"/>
      <c r="RIM247" s="44"/>
      <c r="RIN247" s="44"/>
      <c r="RIO247" s="44"/>
      <c r="RIP247" s="44"/>
      <c r="RIQ247" s="44"/>
      <c r="RIR247" s="44"/>
      <c r="RIS247" s="44"/>
      <c r="RIT247" s="44"/>
      <c r="RIU247" s="44"/>
      <c r="RIV247" s="44"/>
      <c r="RIW247" s="44"/>
      <c r="RIX247" s="44"/>
      <c r="RIY247" s="44"/>
      <c r="RIZ247" s="44"/>
      <c r="RJA247" s="44"/>
      <c r="RJB247" s="44"/>
      <c r="RJC247" s="44"/>
      <c r="RJD247" s="44"/>
      <c r="RJE247" s="44"/>
      <c r="RJF247" s="44"/>
      <c r="RJG247" s="44"/>
      <c r="RJH247" s="44"/>
      <c r="RJI247" s="44"/>
      <c r="RJJ247" s="44"/>
      <c r="RJK247" s="44"/>
      <c r="RJL247" s="44"/>
      <c r="RJM247" s="44"/>
      <c r="RJN247" s="44"/>
      <c r="RJO247" s="44"/>
      <c r="RJP247" s="44"/>
      <c r="RJQ247" s="44"/>
      <c r="RJR247" s="44"/>
      <c r="RJS247" s="44"/>
      <c r="RJT247" s="44"/>
      <c r="RJU247" s="44"/>
      <c r="RJV247" s="44"/>
      <c r="RJW247" s="44"/>
      <c r="RJX247" s="44"/>
      <c r="RJY247" s="44"/>
      <c r="RJZ247" s="44"/>
      <c r="RKA247" s="44"/>
      <c r="RKB247" s="44"/>
      <c r="RKC247" s="44"/>
      <c r="RKD247" s="44"/>
      <c r="RKE247" s="44"/>
      <c r="RKF247" s="44"/>
      <c r="RKG247" s="44"/>
      <c r="RKH247" s="44"/>
      <c r="RKI247" s="44"/>
      <c r="RKJ247" s="44"/>
      <c r="RKK247" s="44"/>
      <c r="RKL247" s="44"/>
      <c r="RKM247" s="44"/>
      <c r="RKN247" s="44"/>
      <c r="RKO247" s="44"/>
      <c r="RKP247" s="44"/>
      <c r="RKQ247" s="44"/>
      <c r="RKR247" s="44"/>
      <c r="RKS247" s="44"/>
      <c r="RKT247" s="44"/>
      <c r="RKU247" s="44"/>
      <c r="RKV247" s="44"/>
      <c r="RKW247" s="44"/>
      <c r="RKX247" s="44"/>
      <c r="RKY247" s="44"/>
      <c r="RKZ247" s="44"/>
      <c r="RLA247" s="44"/>
      <c r="RLB247" s="44"/>
      <c r="RLC247" s="44"/>
      <c r="RLD247" s="44"/>
      <c r="RLE247" s="44"/>
      <c r="RLF247" s="44"/>
      <c r="RLG247" s="44"/>
      <c r="RLH247" s="44"/>
      <c r="RLI247" s="44"/>
      <c r="RLJ247" s="44"/>
      <c r="RLK247" s="44"/>
      <c r="RLL247" s="44"/>
      <c r="RLM247" s="44"/>
      <c r="RLN247" s="44"/>
      <c r="RLO247" s="44"/>
      <c r="RLP247" s="44"/>
      <c r="RLQ247" s="44"/>
      <c r="RLR247" s="44"/>
      <c r="RLS247" s="44"/>
      <c r="RLT247" s="44"/>
      <c r="RLU247" s="44"/>
      <c r="RLV247" s="44"/>
      <c r="RLW247" s="44"/>
      <c r="RLX247" s="44"/>
      <c r="RLY247" s="44"/>
      <c r="RLZ247" s="44"/>
      <c r="RMA247" s="44"/>
      <c r="RMB247" s="44"/>
      <c r="RMC247" s="44"/>
      <c r="RMD247" s="44"/>
      <c r="RME247" s="44"/>
      <c r="RMF247" s="44"/>
      <c r="RMG247" s="44"/>
      <c r="RMH247" s="44"/>
      <c r="RMI247" s="44"/>
      <c r="RMJ247" s="44"/>
      <c r="RMK247" s="44"/>
      <c r="RML247" s="44"/>
      <c r="RMM247" s="44"/>
      <c r="RMN247" s="44"/>
      <c r="RMO247" s="44"/>
      <c r="RMP247" s="44"/>
      <c r="RMQ247" s="44"/>
      <c r="RMR247" s="44"/>
      <c r="RMS247" s="44"/>
      <c r="RMT247" s="44"/>
      <c r="RMU247" s="44"/>
      <c r="RMV247" s="44"/>
      <c r="RMW247" s="44"/>
      <c r="RMX247" s="44"/>
      <c r="RMY247" s="44"/>
      <c r="RMZ247" s="44"/>
      <c r="RNA247" s="44"/>
      <c r="RNB247" s="44"/>
      <c r="RNC247" s="44"/>
      <c r="RND247" s="44"/>
      <c r="RNE247" s="44"/>
      <c r="RNF247" s="44"/>
      <c r="RNG247" s="44"/>
      <c r="RNH247" s="44"/>
      <c r="RNI247" s="44"/>
      <c r="RNJ247" s="44"/>
      <c r="RNK247" s="44"/>
      <c r="RNL247" s="44"/>
      <c r="RNM247" s="44"/>
      <c r="RNN247" s="44"/>
      <c r="RNO247" s="44"/>
      <c r="RNP247" s="44"/>
      <c r="RNQ247" s="44"/>
      <c r="RNR247" s="44"/>
      <c r="RNS247" s="44"/>
      <c r="RNT247" s="44"/>
      <c r="RNU247" s="44"/>
      <c r="RNV247" s="44"/>
      <c r="RNW247" s="44"/>
      <c r="RNX247" s="44"/>
      <c r="RNY247" s="44"/>
      <c r="RNZ247" s="44"/>
      <c r="ROA247" s="44"/>
      <c r="ROB247" s="44"/>
      <c r="ROC247" s="44"/>
      <c r="ROD247" s="44"/>
      <c r="ROE247" s="44"/>
      <c r="ROF247" s="44"/>
      <c r="ROG247" s="44"/>
      <c r="ROH247" s="44"/>
      <c r="ROI247" s="44"/>
      <c r="ROJ247" s="44"/>
      <c r="ROK247" s="44"/>
      <c r="ROL247" s="44"/>
      <c r="ROM247" s="44"/>
      <c r="RON247" s="44"/>
      <c r="ROO247" s="44"/>
      <c r="ROP247" s="44"/>
      <c r="ROQ247" s="44"/>
      <c r="ROR247" s="44"/>
      <c r="ROS247" s="44"/>
      <c r="ROT247" s="44"/>
      <c r="ROU247" s="44"/>
      <c r="ROV247" s="44"/>
      <c r="ROW247" s="44"/>
      <c r="ROX247" s="44"/>
      <c r="ROY247" s="44"/>
      <c r="ROZ247" s="44"/>
      <c r="RPA247" s="44"/>
      <c r="RPB247" s="44"/>
      <c r="RPC247" s="44"/>
      <c r="RPD247" s="44"/>
      <c r="RPE247" s="44"/>
      <c r="RPF247" s="44"/>
      <c r="RPG247" s="44"/>
      <c r="RPH247" s="44"/>
      <c r="RPI247" s="44"/>
      <c r="RPJ247" s="44"/>
      <c r="RPK247" s="44"/>
      <c r="RPL247" s="44"/>
      <c r="RPM247" s="44"/>
      <c r="RPN247" s="44"/>
      <c r="RPO247" s="44"/>
      <c r="RPP247" s="44"/>
      <c r="RPQ247" s="44"/>
      <c r="RPR247" s="44"/>
      <c r="RPS247" s="44"/>
      <c r="RPT247" s="44"/>
      <c r="RPU247" s="44"/>
      <c r="RPV247" s="44"/>
      <c r="RPW247" s="44"/>
      <c r="RPX247" s="44"/>
      <c r="RPY247" s="44"/>
      <c r="RPZ247" s="44"/>
      <c r="RQA247" s="44"/>
      <c r="RQB247" s="44"/>
      <c r="RQC247" s="44"/>
      <c r="RQD247" s="44"/>
      <c r="RQE247" s="44"/>
      <c r="RQF247" s="44"/>
      <c r="RQG247" s="44"/>
      <c r="RQH247" s="44"/>
      <c r="RQI247" s="44"/>
      <c r="RQJ247" s="44"/>
      <c r="RQK247" s="44"/>
      <c r="RQL247" s="44"/>
      <c r="RQM247" s="44"/>
      <c r="RQN247" s="44"/>
      <c r="RQO247" s="44"/>
      <c r="RQP247" s="44"/>
      <c r="RQQ247" s="44"/>
      <c r="RQR247" s="44"/>
      <c r="RQS247" s="44"/>
      <c r="RQT247" s="44"/>
      <c r="RQU247" s="44"/>
      <c r="RQV247" s="44"/>
      <c r="RQW247" s="44"/>
      <c r="RQX247" s="44"/>
      <c r="RQY247" s="44"/>
      <c r="RQZ247" s="44"/>
      <c r="RRA247" s="44"/>
      <c r="RRB247" s="44"/>
      <c r="RRC247" s="44"/>
      <c r="RRD247" s="44"/>
      <c r="RRE247" s="44"/>
      <c r="RRF247" s="44"/>
      <c r="RRG247" s="44"/>
      <c r="RRH247" s="44"/>
      <c r="RRI247" s="44"/>
      <c r="RRJ247" s="44"/>
      <c r="RRK247" s="44"/>
      <c r="RRL247" s="44"/>
      <c r="RRM247" s="44"/>
      <c r="RRN247" s="44"/>
      <c r="RRO247" s="44"/>
      <c r="RRP247" s="44"/>
      <c r="RRQ247" s="44"/>
      <c r="RRR247" s="44"/>
      <c r="RRS247" s="44"/>
      <c r="RRT247" s="44"/>
      <c r="RRU247" s="44"/>
      <c r="RRV247" s="44"/>
      <c r="RRW247" s="44"/>
      <c r="RRX247" s="44"/>
      <c r="RRY247" s="44"/>
      <c r="RRZ247" s="44"/>
      <c r="RSA247" s="44"/>
      <c r="RSB247" s="44"/>
      <c r="RSC247" s="44"/>
      <c r="RSD247" s="44"/>
      <c r="RSE247" s="44"/>
      <c r="RSF247" s="44"/>
      <c r="RSG247" s="44"/>
      <c r="RSH247" s="44"/>
      <c r="RSI247" s="44"/>
      <c r="RSJ247" s="44"/>
      <c r="RSK247" s="44"/>
      <c r="RSL247" s="44"/>
      <c r="RSM247" s="44"/>
      <c r="RSN247" s="44"/>
      <c r="RSO247" s="44"/>
      <c r="RSP247" s="44"/>
      <c r="RSQ247" s="44"/>
      <c r="RSR247" s="44"/>
      <c r="RSS247" s="44"/>
      <c r="RST247" s="44"/>
      <c r="RSU247" s="44"/>
      <c r="RSV247" s="44"/>
      <c r="RSW247" s="44"/>
      <c r="RSX247" s="44"/>
      <c r="RSY247" s="44"/>
      <c r="RSZ247" s="44"/>
      <c r="RTA247" s="44"/>
      <c r="RTB247" s="44"/>
      <c r="RTC247" s="44"/>
      <c r="RTD247" s="44"/>
      <c r="RTE247" s="44"/>
      <c r="RTF247" s="44"/>
      <c r="RTG247" s="44"/>
      <c r="RTH247" s="44"/>
      <c r="RTI247" s="44"/>
      <c r="RTJ247" s="44"/>
      <c r="RTK247" s="44"/>
      <c r="RTL247" s="44"/>
      <c r="RTM247" s="44"/>
      <c r="RTN247" s="44"/>
      <c r="RTO247" s="44"/>
      <c r="RTP247" s="44"/>
      <c r="RTQ247" s="44"/>
      <c r="RTR247" s="44"/>
      <c r="RTS247" s="44"/>
      <c r="RTT247" s="44"/>
      <c r="RTU247" s="44"/>
      <c r="RTV247" s="44"/>
      <c r="RTW247" s="44"/>
      <c r="RTX247" s="44"/>
      <c r="RTY247" s="44"/>
      <c r="RTZ247" s="44"/>
      <c r="RUA247" s="44"/>
      <c r="RUB247" s="44"/>
      <c r="RUC247" s="44"/>
      <c r="RUD247" s="44"/>
      <c r="RUE247" s="44"/>
      <c r="RUF247" s="44"/>
      <c r="RUG247" s="44"/>
      <c r="RUH247" s="44"/>
      <c r="RUI247" s="44"/>
      <c r="RUJ247" s="44"/>
      <c r="RUK247" s="44"/>
      <c r="RUL247" s="44"/>
      <c r="RUM247" s="44"/>
      <c r="RUN247" s="44"/>
      <c r="RUO247" s="44"/>
      <c r="RUP247" s="44"/>
      <c r="RUQ247" s="44"/>
      <c r="RUR247" s="44"/>
      <c r="RUS247" s="44"/>
      <c r="RUT247" s="44"/>
      <c r="RUU247" s="44"/>
      <c r="RUV247" s="44"/>
      <c r="RUW247" s="44"/>
      <c r="RUX247" s="44"/>
      <c r="RUY247" s="44"/>
      <c r="RUZ247" s="44"/>
      <c r="RVA247" s="44"/>
      <c r="RVB247" s="44"/>
      <c r="RVC247" s="44"/>
      <c r="RVD247" s="44"/>
      <c r="RVE247" s="44"/>
      <c r="RVF247" s="44"/>
      <c r="RVG247" s="44"/>
      <c r="RVH247" s="44"/>
      <c r="RVI247" s="44"/>
      <c r="RVJ247" s="44"/>
      <c r="RVK247" s="44"/>
      <c r="RVL247" s="44"/>
      <c r="RVM247" s="44"/>
      <c r="RVN247" s="44"/>
      <c r="RVO247" s="44"/>
      <c r="RVP247" s="44"/>
      <c r="RVQ247" s="44"/>
      <c r="RVR247" s="44"/>
      <c r="RVS247" s="44"/>
      <c r="RVT247" s="44"/>
      <c r="RVU247" s="44"/>
      <c r="RVV247" s="44"/>
      <c r="RVW247" s="44"/>
      <c r="RVX247" s="44"/>
      <c r="RVY247" s="44"/>
      <c r="RVZ247" s="44"/>
      <c r="RWA247" s="44"/>
      <c r="RWB247" s="44"/>
      <c r="RWC247" s="44"/>
      <c r="RWD247" s="44"/>
      <c r="RWE247" s="44"/>
      <c r="RWF247" s="44"/>
      <c r="RWG247" s="44"/>
      <c r="RWH247" s="44"/>
      <c r="RWI247" s="44"/>
      <c r="RWJ247" s="44"/>
      <c r="RWK247" s="44"/>
      <c r="RWL247" s="44"/>
      <c r="RWM247" s="44"/>
      <c r="RWN247" s="44"/>
      <c r="RWO247" s="44"/>
      <c r="RWP247" s="44"/>
      <c r="RWQ247" s="44"/>
      <c r="RWR247" s="44"/>
      <c r="RWS247" s="44"/>
      <c r="RWT247" s="44"/>
      <c r="RWU247" s="44"/>
      <c r="RWV247" s="44"/>
      <c r="RWW247" s="44"/>
      <c r="RWX247" s="44"/>
      <c r="RWY247" s="44"/>
      <c r="RWZ247" s="44"/>
      <c r="RXA247" s="44"/>
      <c r="RXB247" s="44"/>
      <c r="RXC247" s="44"/>
      <c r="RXD247" s="44"/>
      <c r="RXE247" s="44"/>
      <c r="RXF247" s="44"/>
      <c r="RXG247" s="44"/>
      <c r="RXH247" s="44"/>
      <c r="RXI247" s="44"/>
      <c r="RXJ247" s="44"/>
      <c r="RXK247" s="44"/>
      <c r="RXL247" s="44"/>
      <c r="RXM247" s="44"/>
      <c r="RXN247" s="44"/>
      <c r="RXO247" s="44"/>
      <c r="RXP247" s="44"/>
      <c r="RXQ247" s="44"/>
      <c r="RXR247" s="44"/>
      <c r="RXS247" s="44"/>
      <c r="RXT247" s="44"/>
      <c r="RXU247" s="44"/>
      <c r="RXV247" s="44"/>
      <c r="RXW247" s="44"/>
      <c r="RXX247" s="44"/>
      <c r="RXY247" s="44"/>
      <c r="RXZ247" s="44"/>
      <c r="RYA247" s="44"/>
      <c r="RYB247" s="44"/>
      <c r="RYC247" s="44"/>
      <c r="RYD247" s="44"/>
      <c r="RYE247" s="44"/>
      <c r="RYF247" s="44"/>
      <c r="RYG247" s="44"/>
      <c r="RYH247" s="44"/>
      <c r="RYI247" s="44"/>
      <c r="RYJ247" s="44"/>
      <c r="RYK247" s="44"/>
      <c r="RYL247" s="44"/>
      <c r="RYM247" s="44"/>
      <c r="RYN247" s="44"/>
      <c r="RYO247" s="44"/>
      <c r="RYP247" s="44"/>
      <c r="RYQ247" s="44"/>
      <c r="RYR247" s="44"/>
      <c r="RYS247" s="44"/>
      <c r="RYT247" s="44"/>
      <c r="RYU247" s="44"/>
      <c r="RYV247" s="44"/>
      <c r="RYW247" s="44"/>
      <c r="RYX247" s="44"/>
      <c r="RYY247" s="44"/>
      <c r="RYZ247" s="44"/>
      <c r="RZA247" s="44"/>
      <c r="RZB247" s="44"/>
      <c r="RZC247" s="44"/>
      <c r="RZD247" s="44"/>
      <c r="RZE247" s="44"/>
      <c r="RZF247" s="44"/>
      <c r="RZG247" s="44"/>
      <c r="RZH247" s="44"/>
      <c r="RZI247" s="44"/>
      <c r="RZJ247" s="44"/>
      <c r="RZK247" s="44"/>
      <c r="RZL247" s="44"/>
      <c r="RZM247" s="44"/>
      <c r="RZN247" s="44"/>
      <c r="RZO247" s="44"/>
      <c r="RZP247" s="44"/>
      <c r="RZQ247" s="44"/>
      <c r="RZR247" s="44"/>
      <c r="RZS247" s="44"/>
      <c r="RZT247" s="44"/>
      <c r="RZU247" s="44"/>
      <c r="RZV247" s="44"/>
      <c r="RZW247" s="44"/>
      <c r="RZX247" s="44"/>
      <c r="RZY247" s="44"/>
      <c r="RZZ247" s="44"/>
      <c r="SAA247" s="44"/>
      <c r="SAB247" s="44"/>
      <c r="SAC247" s="44"/>
      <c r="SAD247" s="44"/>
      <c r="SAE247" s="44"/>
      <c r="SAF247" s="44"/>
      <c r="SAG247" s="44"/>
      <c r="SAH247" s="44"/>
      <c r="SAI247" s="44"/>
      <c r="SAJ247" s="44"/>
      <c r="SAK247" s="44"/>
      <c r="SAL247" s="44"/>
      <c r="SAM247" s="44"/>
      <c r="SAN247" s="44"/>
      <c r="SAO247" s="44"/>
      <c r="SAP247" s="44"/>
      <c r="SAQ247" s="44"/>
      <c r="SAR247" s="44"/>
      <c r="SAS247" s="44"/>
      <c r="SAT247" s="44"/>
      <c r="SAU247" s="44"/>
      <c r="SAV247" s="44"/>
      <c r="SAW247" s="44"/>
      <c r="SAX247" s="44"/>
      <c r="SAY247" s="44"/>
      <c r="SAZ247" s="44"/>
      <c r="SBA247" s="44"/>
      <c r="SBB247" s="44"/>
      <c r="SBC247" s="44"/>
      <c r="SBD247" s="44"/>
      <c r="SBE247" s="44"/>
      <c r="SBF247" s="44"/>
      <c r="SBG247" s="44"/>
      <c r="SBH247" s="44"/>
      <c r="SBI247" s="44"/>
      <c r="SBJ247" s="44"/>
      <c r="SBK247" s="44"/>
      <c r="SBL247" s="44"/>
      <c r="SBM247" s="44"/>
      <c r="SBN247" s="44"/>
      <c r="SBO247" s="44"/>
      <c r="SBP247" s="44"/>
      <c r="SBQ247" s="44"/>
      <c r="SBR247" s="44"/>
      <c r="SBS247" s="44"/>
      <c r="SBT247" s="44"/>
      <c r="SBU247" s="44"/>
      <c r="SBV247" s="44"/>
      <c r="SBW247" s="44"/>
      <c r="SBX247" s="44"/>
      <c r="SBY247" s="44"/>
      <c r="SBZ247" s="44"/>
      <c r="SCA247" s="44"/>
      <c r="SCB247" s="44"/>
      <c r="SCC247" s="44"/>
      <c r="SCD247" s="44"/>
      <c r="SCE247" s="44"/>
      <c r="SCF247" s="44"/>
      <c r="SCG247" s="44"/>
      <c r="SCH247" s="44"/>
      <c r="SCI247" s="44"/>
      <c r="SCJ247" s="44"/>
      <c r="SCK247" s="44"/>
      <c r="SCL247" s="44"/>
      <c r="SCM247" s="44"/>
      <c r="SCN247" s="44"/>
      <c r="SCO247" s="44"/>
      <c r="SCP247" s="44"/>
      <c r="SCQ247" s="44"/>
      <c r="SCR247" s="44"/>
      <c r="SCS247" s="44"/>
      <c r="SCT247" s="44"/>
      <c r="SCU247" s="44"/>
      <c r="SCV247" s="44"/>
      <c r="SCW247" s="44"/>
      <c r="SCX247" s="44"/>
      <c r="SCY247" s="44"/>
      <c r="SCZ247" s="44"/>
      <c r="SDA247" s="44"/>
      <c r="SDB247" s="44"/>
      <c r="SDC247" s="44"/>
      <c r="SDD247" s="44"/>
      <c r="SDE247" s="44"/>
      <c r="SDF247" s="44"/>
      <c r="SDG247" s="44"/>
      <c r="SDH247" s="44"/>
      <c r="SDI247" s="44"/>
      <c r="SDJ247" s="44"/>
      <c r="SDK247" s="44"/>
      <c r="SDL247" s="44"/>
      <c r="SDM247" s="44"/>
      <c r="SDN247" s="44"/>
      <c r="SDO247" s="44"/>
      <c r="SDP247" s="44"/>
      <c r="SDQ247" s="44"/>
      <c r="SDR247" s="44"/>
      <c r="SDS247" s="44"/>
      <c r="SDT247" s="44"/>
      <c r="SDU247" s="44"/>
      <c r="SDV247" s="44"/>
      <c r="SDW247" s="44"/>
      <c r="SDX247" s="44"/>
      <c r="SDY247" s="44"/>
      <c r="SDZ247" s="44"/>
      <c r="SEA247" s="44"/>
      <c r="SEB247" s="44"/>
      <c r="SEC247" s="44"/>
      <c r="SED247" s="44"/>
      <c r="SEE247" s="44"/>
      <c r="SEF247" s="44"/>
      <c r="SEG247" s="44"/>
      <c r="SEH247" s="44"/>
      <c r="SEI247" s="44"/>
      <c r="SEJ247" s="44"/>
      <c r="SEK247" s="44"/>
      <c r="SEL247" s="44"/>
      <c r="SEM247" s="44"/>
      <c r="SEN247" s="44"/>
      <c r="SEO247" s="44"/>
      <c r="SEP247" s="44"/>
      <c r="SEQ247" s="44"/>
      <c r="SER247" s="44"/>
      <c r="SES247" s="44"/>
      <c r="SET247" s="44"/>
      <c r="SEU247" s="44"/>
      <c r="SEV247" s="44"/>
      <c r="SEW247" s="44"/>
      <c r="SEX247" s="44"/>
      <c r="SEY247" s="44"/>
      <c r="SEZ247" s="44"/>
      <c r="SFA247" s="44"/>
      <c r="SFB247" s="44"/>
      <c r="SFC247" s="44"/>
      <c r="SFD247" s="44"/>
      <c r="SFE247" s="44"/>
      <c r="SFF247" s="44"/>
      <c r="SFG247" s="44"/>
      <c r="SFH247" s="44"/>
      <c r="SFI247" s="44"/>
      <c r="SFJ247" s="44"/>
      <c r="SFK247" s="44"/>
      <c r="SFL247" s="44"/>
      <c r="SFM247" s="44"/>
      <c r="SFN247" s="44"/>
      <c r="SFO247" s="44"/>
      <c r="SFP247" s="44"/>
      <c r="SFQ247" s="44"/>
      <c r="SFR247" s="44"/>
      <c r="SFS247" s="44"/>
      <c r="SFT247" s="44"/>
      <c r="SFU247" s="44"/>
      <c r="SFV247" s="44"/>
      <c r="SFW247" s="44"/>
      <c r="SFX247" s="44"/>
      <c r="SFY247" s="44"/>
      <c r="SFZ247" s="44"/>
      <c r="SGA247" s="44"/>
      <c r="SGB247" s="44"/>
      <c r="SGC247" s="44"/>
      <c r="SGD247" s="44"/>
      <c r="SGE247" s="44"/>
      <c r="SGF247" s="44"/>
      <c r="SGG247" s="44"/>
      <c r="SGH247" s="44"/>
      <c r="SGI247" s="44"/>
      <c r="SGJ247" s="44"/>
      <c r="SGK247" s="44"/>
      <c r="SGL247" s="44"/>
      <c r="SGM247" s="44"/>
      <c r="SGN247" s="44"/>
      <c r="SGO247" s="44"/>
      <c r="SGP247" s="44"/>
      <c r="SGQ247" s="44"/>
      <c r="SGR247" s="44"/>
      <c r="SGS247" s="44"/>
      <c r="SGT247" s="44"/>
      <c r="SGU247" s="44"/>
      <c r="SGV247" s="44"/>
      <c r="SGW247" s="44"/>
      <c r="SGX247" s="44"/>
      <c r="SGY247" s="44"/>
      <c r="SGZ247" s="44"/>
      <c r="SHA247" s="44"/>
      <c r="SHB247" s="44"/>
      <c r="SHC247" s="44"/>
      <c r="SHD247" s="44"/>
      <c r="SHE247" s="44"/>
      <c r="SHF247" s="44"/>
      <c r="SHG247" s="44"/>
      <c r="SHH247" s="44"/>
      <c r="SHI247" s="44"/>
      <c r="SHJ247" s="44"/>
      <c r="SHK247" s="44"/>
      <c r="SHL247" s="44"/>
      <c r="SHM247" s="44"/>
      <c r="SHN247" s="44"/>
      <c r="SHO247" s="44"/>
      <c r="SHP247" s="44"/>
      <c r="SHQ247" s="44"/>
      <c r="SHR247" s="44"/>
      <c r="SHS247" s="44"/>
      <c r="SHT247" s="44"/>
      <c r="SHU247" s="44"/>
      <c r="SHV247" s="44"/>
      <c r="SHW247" s="44"/>
      <c r="SHX247" s="44"/>
      <c r="SHY247" s="44"/>
      <c r="SHZ247" s="44"/>
      <c r="SIA247" s="44"/>
      <c r="SIB247" s="44"/>
      <c r="SIC247" s="44"/>
      <c r="SID247" s="44"/>
      <c r="SIE247" s="44"/>
      <c r="SIF247" s="44"/>
      <c r="SIG247" s="44"/>
      <c r="SIH247" s="44"/>
      <c r="SII247" s="44"/>
      <c r="SIJ247" s="44"/>
      <c r="SIK247" s="44"/>
      <c r="SIL247" s="44"/>
      <c r="SIM247" s="44"/>
      <c r="SIN247" s="44"/>
      <c r="SIO247" s="44"/>
      <c r="SIP247" s="44"/>
      <c r="SIQ247" s="44"/>
      <c r="SIR247" s="44"/>
      <c r="SIS247" s="44"/>
      <c r="SIT247" s="44"/>
      <c r="SIU247" s="44"/>
      <c r="SIV247" s="44"/>
      <c r="SIW247" s="44"/>
      <c r="SIX247" s="44"/>
      <c r="SIY247" s="44"/>
      <c r="SIZ247" s="44"/>
      <c r="SJA247" s="44"/>
      <c r="SJB247" s="44"/>
      <c r="SJC247" s="44"/>
      <c r="SJD247" s="44"/>
      <c r="SJE247" s="44"/>
      <c r="SJF247" s="44"/>
      <c r="SJG247" s="44"/>
      <c r="SJH247" s="44"/>
      <c r="SJI247" s="44"/>
      <c r="SJJ247" s="44"/>
      <c r="SJK247" s="44"/>
      <c r="SJL247" s="44"/>
      <c r="SJM247" s="44"/>
      <c r="SJN247" s="44"/>
      <c r="SJO247" s="44"/>
      <c r="SJP247" s="44"/>
      <c r="SJQ247" s="44"/>
      <c r="SJR247" s="44"/>
      <c r="SJS247" s="44"/>
      <c r="SJT247" s="44"/>
      <c r="SJU247" s="44"/>
      <c r="SJV247" s="44"/>
      <c r="SJW247" s="44"/>
      <c r="SJX247" s="44"/>
      <c r="SJY247" s="44"/>
      <c r="SJZ247" s="44"/>
      <c r="SKA247" s="44"/>
      <c r="SKB247" s="44"/>
      <c r="SKC247" s="44"/>
      <c r="SKD247" s="44"/>
      <c r="SKE247" s="44"/>
      <c r="SKF247" s="44"/>
      <c r="SKG247" s="44"/>
      <c r="SKH247" s="44"/>
      <c r="SKI247" s="44"/>
      <c r="SKJ247" s="44"/>
      <c r="SKK247" s="44"/>
      <c r="SKL247" s="44"/>
      <c r="SKM247" s="44"/>
      <c r="SKN247" s="44"/>
      <c r="SKO247" s="44"/>
      <c r="SKP247" s="44"/>
      <c r="SKQ247" s="44"/>
      <c r="SKR247" s="44"/>
      <c r="SKS247" s="44"/>
      <c r="SKT247" s="44"/>
      <c r="SKU247" s="44"/>
      <c r="SKV247" s="44"/>
      <c r="SKW247" s="44"/>
      <c r="SKX247" s="44"/>
      <c r="SKY247" s="44"/>
      <c r="SKZ247" s="44"/>
      <c r="SLA247" s="44"/>
      <c r="SLB247" s="44"/>
      <c r="SLC247" s="44"/>
      <c r="SLD247" s="44"/>
      <c r="SLE247" s="44"/>
      <c r="SLF247" s="44"/>
      <c r="SLG247" s="44"/>
      <c r="SLH247" s="44"/>
      <c r="SLI247" s="44"/>
      <c r="SLJ247" s="44"/>
      <c r="SLK247" s="44"/>
      <c r="SLL247" s="44"/>
      <c r="SLM247" s="44"/>
      <c r="SLN247" s="44"/>
      <c r="SLO247" s="44"/>
      <c r="SLP247" s="44"/>
      <c r="SLQ247" s="44"/>
      <c r="SLR247" s="44"/>
      <c r="SLS247" s="44"/>
      <c r="SLT247" s="44"/>
      <c r="SLU247" s="44"/>
      <c r="SLV247" s="44"/>
      <c r="SLW247" s="44"/>
      <c r="SLX247" s="44"/>
      <c r="SLY247" s="44"/>
      <c r="SLZ247" s="44"/>
      <c r="SMA247" s="44"/>
      <c r="SMB247" s="44"/>
      <c r="SMC247" s="44"/>
      <c r="SMD247" s="44"/>
      <c r="SME247" s="44"/>
      <c r="SMF247" s="44"/>
      <c r="SMG247" s="44"/>
      <c r="SMH247" s="44"/>
      <c r="SMI247" s="44"/>
      <c r="SMJ247" s="44"/>
      <c r="SMK247" s="44"/>
      <c r="SML247" s="44"/>
      <c r="SMM247" s="44"/>
      <c r="SMN247" s="44"/>
      <c r="SMO247" s="44"/>
      <c r="SMP247" s="44"/>
      <c r="SMQ247" s="44"/>
      <c r="SMR247" s="44"/>
      <c r="SMS247" s="44"/>
      <c r="SMT247" s="44"/>
      <c r="SMU247" s="44"/>
      <c r="SMV247" s="44"/>
      <c r="SMW247" s="44"/>
      <c r="SMX247" s="44"/>
      <c r="SMY247" s="44"/>
      <c r="SMZ247" s="44"/>
      <c r="SNA247" s="44"/>
      <c r="SNB247" s="44"/>
      <c r="SNC247" s="44"/>
      <c r="SND247" s="44"/>
      <c r="SNE247" s="44"/>
      <c r="SNF247" s="44"/>
      <c r="SNG247" s="44"/>
      <c r="SNH247" s="44"/>
      <c r="SNI247" s="44"/>
      <c r="SNJ247" s="44"/>
      <c r="SNK247" s="44"/>
      <c r="SNL247" s="44"/>
      <c r="SNM247" s="44"/>
      <c r="SNN247" s="44"/>
      <c r="SNO247" s="44"/>
      <c r="SNP247" s="44"/>
      <c r="SNQ247" s="44"/>
      <c r="SNR247" s="44"/>
      <c r="SNS247" s="44"/>
      <c r="SNT247" s="44"/>
      <c r="SNU247" s="44"/>
      <c r="SNV247" s="44"/>
      <c r="SNW247" s="44"/>
      <c r="SNX247" s="44"/>
      <c r="SNY247" s="44"/>
      <c r="SNZ247" s="44"/>
      <c r="SOA247" s="44"/>
      <c r="SOB247" s="44"/>
      <c r="SOC247" s="44"/>
      <c r="SOD247" s="44"/>
      <c r="SOE247" s="44"/>
      <c r="SOF247" s="44"/>
      <c r="SOG247" s="44"/>
      <c r="SOH247" s="44"/>
      <c r="SOI247" s="44"/>
      <c r="SOJ247" s="44"/>
      <c r="SOK247" s="44"/>
      <c r="SOL247" s="44"/>
      <c r="SOM247" s="44"/>
      <c r="SON247" s="44"/>
      <c r="SOO247" s="44"/>
      <c r="SOP247" s="44"/>
      <c r="SOQ247" s="44"/>
      <c r="SOR247" s="44"/>
      <c r="SOS247" s="44"/>
      <c r="SOT247" s="44"/>
      <c r="SOU247" s="44"/>
      <c r="SOV247" s="44"/>
      <c r="SOW247" s="44"/>
      <c r="SOX247" s="44"/>
      <c r="SOY247" s="44"/>
      <c r="SOZ247" s="44"/>
      <c r="SPA247" s="44"/>
      <c r="SPB247" s="44"/>
      <c r="SPC247" s="44"/>
      <c r="SPD247" s="44"/>
      <c r="SPE247" s="44"/>
      <c r="SPF247" s="44"/>
      <c r="SPG247" s="44"/>
      <c r="SPH247" s="44"/>
      <c r="SPI247" s="44"/>
      <c r="SPJ247" s="44"/>
      <c r="SPK247" s="44"/>
      <c r="SPL247" s="44"/>
      <c r="SPM247" s="44"/>
      <c r="SPN247" s="44"/>
      <c r="SPO247" s="44"/>
      <c r="SPP247" s="44"/>
      <c r="SPQ247" s="44"/>
      <c r="SPR247" s="44"/>
      <c r="SPS247" s="44"/>
      <c r="SPT247" s="44"/>
      <c r="SPU247" s="44"/>
      <c r="SPV247" s="44"/>
      <c r="SPW247" s="44"/>
      <c r="SPX247" s="44"/>
      <c r="SPY247" s="44"/>
      <c r="SPZ247" s="44"/>
      <c r="SQA247" s="44"/>
      <c r="SQB247" s="44"/>
      <c r="SQC247" s="44"/>
      <c r="SQD247" s="44"/>
      <c r="SQE247" s="44"/>
      <c r="SQF247" s="44"/>
      <c r="SQG247" s="44"/>
      <c r="SQH247" s="44"/>
      <c r="SQI247" s="44"/>
      <c r="SQJ247" s="44"/>
      <c r="SQK247" s="44"/>
      <c r="SQL247" s="44"/>
      <c r="SQM247" s="44"/>
      <c r="SQN247" s="44"/>
      <c r="SQO247" s="44"/>
      <c r="SQP247" s="44"/>
      <c r="SQQ247" s="44"/>
      <c r="SQR247" s="44"/>
      <c r="SQS247" s="44"/>
      <c r="SQT247" s="44"/>
      <c r="SQU247" s="44"/>
      <c r="SQV247" s="44"/>
      <c r="SQW247" s="44"/>
      <c r="SQX247" s="44"/>
      <c r="SQY247" s="44"/>
      <c r="SQZ247" s="44"/>
      <c r="SRA247" s="44"/>
      <c r="SRB247" s="44"/>
      <c r="SRC247" s="44"/>
      <c r="SRD247" s="44"/>
      <c r="SRE247" s="44"/>
      <c r="SRF247" s="44"/>
      <c r="SRG247" s="44"/>
      <c r="SRH247" s="44"/>
      <c r="SRI247" s="44"/>
      <c r="SRJ247" s="44"/>
      <c r="SRK247" s="44"/>
      <c r="SRL247" s="44"/>
      <c r="SRM247" s="44"/>
      <c r="SRN247" s="44"/>
      <c r="SRO247" s="44"/>
      <c r="SRP247" s="44"/>
      <c r="SRQ247" s="44"/>
      <c r="SRR247" s="44"/>
      <c r="SRS247" s="44"/>
      <c r="SRT247" s="44"/>
      <c r="SRU247" s="44"/>
      <c r="SRV247" s="44"/>
      <c r="SRW247" s="44"/>
      <c r="SRX247" s="44"/>
      <c r="SRY247" s="44"/>
      <c r="SRZ247" s="44"/>
      <c r="SSA247" s="44"/>
      <c r="SSB247" s="44"/>
      <c r="SSC247" s="44"/>
      <c r="SSD247" s="44"/>
      <c r="SSE247" s="44"/>
      <c r="SSF247" s="44"/>
      <c r="SSG247" s="44"/>
      <c r="SSH247" s="44"/>
      <c r="SSI247" s="44"/>
      <c r="SSJ247" s="44"/>
      <c r="SSK247" s="44"/>
      <c r="SSL247" s="44"/>
      <c r="SSM247" s="44"/>
      <c r="SSN247" s="44"/>
      <c r="SSO247" s="44"/>
      <c r="SSP247" s="44"/>
      <c r="SSQ247" s="44"/>
      <c r="SSR247" s="44"/>
      <c r="SSS247" s="44"/>
      <c r="SST247" s="44"/>
      <c r="SSU247" s="44"/>
      <c r="SSV247" s="44"/>
      <c r="SSW247" s="44"/>
      <c r="SSX247" s="44"/>
      <c r="SSY247" s="44"/>
      <c r="SSZ247" s="44"/>
      <c r="STA247" s="44"/>
      <c r="STB247" s="44"/>
      <c r="STC247" s="44"/>
      <c r="STD247" s="44"/>
      <c r="STE247" s="44"/>
      <c r="STF247" s="44"/>
      <c r="STG247" s="44"/>
      <c r="STH247" s="44"/>
      <c r="STI247" s="44"/>
      <c r="STJ247" s="44"/>
      <c r="STK247" s="44"/>
      <c r="STL247" s="44"/>
      <c r="STM247" s="44"/>
      <c r="STN247" s="44"/>
      <c r="STO247" s="44"/>
      <c r="STP247" s="44"/>
      <c r="STQ247" s="44"/>
      <c r="STR247" s="44"/>
      <c r="STS247" s="44"/>
      <c r="STT247" s="44"/>
      <c r="STU247" s="44"/>
      <c r="STV247" s="44"/>
      <c r="STW247" s="44"/>
      <c r="STX247" s="44"/>
      <c r="STY247" s="44"/>
      <c r="STZ247" s="44"/>
      <c r="SUA247" s="44"/>
      <c r="SUB247" s="44"/>
      <c r="SUC247" s="44"/>
      <c r="SUD247" s="44"/>
      <c r="SUE247" s="44"/>
      <c r="SUF247" s="44"/>
      <c r="SUG247" s="44"/>
      <c r="SUH247" s="44"/>
      <c r="SUI247" s="44"/>
      <c r="SUJ247" s="44"/>
      <c r="SUK247" s="44"/>
      <c r="SUL247" s="44"/>
      <c r="SUM247" s="44"/>
      <c r="SUN247" s="44"/>
      <c r="SUO247" s="44"/>
      <c r="SUP247" s="44"/>
      <c r="SUQ247" s="44"/>
      <c r="SUR247" s="44"/>
      <c r="SUS247" s="44"/>
      <c r="SUT247" s="44"/>
      <c r="SUU247" s="44"/>
      <c r="SUV247" s="44"/>
      <c r="SUW247" s="44"/>
      <c r="SUX247" s="44"/>
      <c r="SUY247" s="44"/>
      <c r="SUZ247" s="44"/>
      <c r="SVA247" s="44"/>
      <c r="SVB247" s="44"/>
      <c r="SVC247" s="44"/>
      <c r="SVD247" s="44"/>
      <c r="SVE247" s="44"/>
      <c r="SVF247" s="44"/>
      <c r="SVG247" s="44"/>
      <c r="SVH247" s="44"/>
      <c r="SVI247" s="44"/>
      <c r="SVJ247" s="44"/>
      <c r="SVK247" s="44"/>
      <c r="SVL247" s="44"/>
      <c r="SVM247" s="44"/>
      <c r="SVN247" s="44"/>
      <c r="SVO247" s="44"/>
      <c r="SVP247" s="44"/>
      <c r="SVQ247" s="44"/>
      <c r="SVR247" s="44"/>
      <c r="SVS247" s="44"/>
      <c r="SVT247" s="44"/>
      <c r="SVU247" s="44"/>
      <c r="SVV247" s="44"/>
      <c r="SVW247" s="44"/>
      <c r="SVX247" s="44"/>
      <c r="SVY247" s="44"/>
      <c r="SVZ247" s="44"/>
      <c r="SWA247" s="44"/>
      <c r="SWB247" s="44"/>
      <c r="SWC247" s="44"/>
      <c r="SWD247" s="44"/>
      <c r="SWE247" s="44"/>
      <c r="SWF247" s="44"/>
      <c r="SWG247" s="44"/>
      <c r="SWH247" s="44"/>
      <c r="SWI247" s="44"/>
      <c r="SWJ247" s="44"/>
      <c r="SWK247" s="44"/>
      <c r="SWL247" s="44"/>
      <c r="SWM247" s="44"/>
      <c r="SWN247" s="44"/>
      <c r="SWO247" s="44"/>
      <c r="SWP247" s="44"/>
      <c r="SWQ247" s="44"/>
      <c r="SWR247" s="44"/>
      <c r="SWS247" s="44"/>
      <c r="SWT247" s="44"/>
      <c r="SWU247" s="44"/>
      <c r="SWV247" s="44"/>
      <c r="SWW247" s="44"/>
      <c r="SWX247" s="44"/>
      <c r="SWY247" s="44"/>
      <c r="SWZ247" s="44"/>
      <c r="SXA247" s="44"/>
      <c r="SXB247" s="44"/>
      <c r="SXC247" s="44"/>
      <c r="SXD247" s="44"/>
      <c r="SXE247" s="44"/>
      <c r="SXF247" s="44"/>
      <c r="SXG247" s="44"/>
      <c r="SXH247" s="44"/>
      <c r="SXI247" s="44"/>
      <c r="SXJ247" s="44"/>
      <c r="SXK247" s="44"/>
      <c r="SXL247" s="44"/>
      <c r="SXM247" s="44"/>
      <c r="SXN247" s="44"/>
      <c r="SXO247" s="44"/>
      <c r="SXP247" s="44"/>
      <c r="SXQ247" s="44"/>
      <c r="SXR247" s="44"/>
      <c r="SXS247" s="44"/>
      <c r="SXT247" s="44"/>
      <c r="SXU247" s="44"/>
      <c r="SXV247" s="44"/>
      <c r="SXW247" s="44"/>
      <c r="SXX247" s="44"/>
      <c r="SXY247" s="44"/>
      <c r="SXZ247" s="44"/>
      <c r="SYA247" s="44"/>
      <c r="SYB247" s="44"/>
      <c r="SYC247" s="44"/>
      <c r="SYD247" s="44"/>
      <c r="SYE247" s="44"/>
      <c r="SYF247" s="44"/>
      <c r="SYG247" s="44"/>
      <c r="SYH247" s="44"/>
      <c r="SYI247" s="44"/>
      <c r="SYJ247" s="44"/>
      <c r="SYK247" s="44"/>
      <c r="SYL247" s="44"/>
      <c r="SYM247" s="44"/>
      <c r="SYN247" s="44"/>
      <c r="SYO247" s="44"/>
      <c r="SYP247" s="44"/>
      <c r="SYQ247" s="44"/>
      <c r="SYR247" s="44"/>
      <c r="SYS247" s="44"/>
      <c r="SYT247" s="44"/>
      <c r="SYU247" s="44"/>
      <c r="SYV247" s="44"/>
      <c r="SYW247" s="44"/>
      <c r="SYX247" s="44"/>
      <c r="SYY247" s="44"/>
      <c r="SYZ247" s="44"/>
      <c r="SZA247" s="44"/>
      <c r="SZB247" s="44"/>
      <c r="SZC247" s="44"/>
      <c r="SZD247" s="44"/>
      <c r="SZE247" s="44"/>
      <c r="SZF247" s="44"/>
      <c r="SZG247" s="44"/>
      <c r="SZH247" s="44"/>
      <c r="SZI247" s="44"/>
      <c r="SZJ247" s="44"/>
      <c r="SZK247" s="44"/>
      <c r="SZL247" s="44"/>
      <c r="SZM247" s="44"/>
      <c r="SZN247" s="44"/>
      <c r="SZO247" s="44"/>
      <c r="SZP247" s="44"/>
      <c r="SZQ247" s="44"/>
      <c r="SZR247" s="44"/>
      <c r="SZS247" s="44"/>
      <c r="SZT247" s="44"/>
      <c r="SZU247" s="44"/>
      <c r="SZV247" s="44"/>
      <c r="SZW247" s="44"/>
      <c r="SZX247" s="44"/>
      <c r="SZY247" s="44"/>
      <c r="SZZ247" s="44"/>
      <c r="TAA247" s="44"/>
      <c r="TAB247" s="44"/>
      <c r="TAC247" s="44"/>
      <c r="TAD247" s="44"/>
      <c r="TAE247" s="44"/>
      <c r="TAF247" s="44"/>
      <c r="TAG247" s="44"/>
      <c r="TAH247" s="44"/>
      <c r="TAI247" s="44"/>
      <c r="TAJ247" s="44"/>
      <c r="TAK247" s="44"/>
      <c r="TAL247" s="44"/>
      <c r="TAM247" s="44"/>
      <c r="TAN247" s="44"/>
      <c r="TAO247" s="44"/>
      <c r="TAP247" s="44"/>
      <c r="TAQ247" s="44"/>
      <c r="TAR247" s="44"/>
      <c r="TAS247" s="44"/>
      <c r="TAT247" s="44"/>
      <c r="TAU247" s="44"/>
      <c r="TAV247" s="44"/>
      <c r="TAW247" s="44"/>
      <c r="TAX247" s="44"/>
      <c r="TAY247" s="44"/>
      <c r="TAZ247" s="44"/>
      <c r="TBA247" s="44"/>
      <c r="TBB247" s="44"/>
      <c r="TBC247" s="44"/>
      <c r="TBD247" s="44"/>
      <c r="TBE247" s="44"/>
      <c r="TBF247" s="44"/>
      <c r="TBG247" s="44"/>
      <c r="TBH247" s="44"/>
      <c r="TBI247" s="44"/>
      <c r="TBJ247" s="44"/>
      <c r="TBK247" s="44"/>
      <c r="TBL247" s="44"/>
      <c r="TBM247" s="44"/>
      <c r="TBN247" s="44"/>
      <c r="TBO247" s="44"/>
      <c r="TBP247" s="44"/>
      <c r="TBQ247" s="44"/>
      <c r="TBR247" s="44"/>
      <c r="TBS247" s="44"/>
      <c r="TBT247" s="44"/>
      <c r="TBU247" s="44"/>
      <c r="TBV247" s="44"/>
      <c r="TBW247" s="44"/>
      <c r="TBX247" s="44"/>
      <c r="TBY247" s="44"/>
      <c r="TBZ247" s="44"/>
      <c r="TCA247" s="44"/>
      <c r="TCB247" s="44"/>
      <c r="TCC247" s="44"/>
      <c r="TCD247" s="44"/>
      <c r="TCE247" s="44"/>
      <c r="TCF247" s="44"/>
      <c r="TCG247" s="44"/>
      <c r="TCH247" s="44"/>
      <c r="TCI247" s="44"/>
      <c r="TCJ247" s="44"/>
      <c r="TCK247" s="44"/>
      <c r="TCL247" s="44"/>
      <c r="TCM247" s="44"/>
      <c r="TCN247" s="44"/>
      <c r="TCO247" s="44"/>
      <c r="TCP247" s="44"/>
      <c r="TCQ247" s="44"/>
      <c r="TCR247" s="44"/>
      <c r="TCS247" s="44"/>
      <c r="TCT247" s="44"/>
      <c r="TCU247" s="44"/>
      <c r="TCV247" s="44"/>
      <c r="TCW247" s="44"/>
      <c r="TCX247" s="44"/>
      <c r="TCY247" s="44"/>
      <c r="TCZ247" s="44"/>
      <c r="TDA247" s="44"/>
      <c r="TDB247" s="44"/>
      <c r="TDC247" s="44"/>
      <c r="TDD247" s="44"/>
      <c r="TDE247" s="44"/>
      <c r="TDF247" s="44"/>
      <c r="TDG247" s="44"/>
      <c r="TDH247" s="44"/>
      <c r="TDI247" s="44"/>
      <c r="TDJ247" s="44"/>
      <c r="TDK247" s="44"/>
      <c r="TDL247" s="44"/>
      <c r="TDM247" s="44"/>
      <c r="TDN247" s="44"/>
      <c r="TDO247" s="44"/>
      <c r="TDP247" s="44"/>
      <c r="TDQ247" s="44"/>
      <c r="TDR247" s="44"/>
      <c r="TDS247" s="44"/>
      <c r="TDT247" s="44"/>
      <c r="TDU247" s="44"/>
      <c r="TDV247" s="44"/>
      <c r="TDW247" s="44"/>
      <c r="TDX247" s="44"/>
      <c r="TDY247" s="44"/>
      <c r="TDZ247" s="44"/>
      <c r="TEA247" s="44"/>
      <c r="TEB247" s="44"/>
      <c r="TEC247" s="44"/>
      <c r="TED247" s="44"/>
      <c r="TEE247" s="44"/>
      <c r="TEF247" s="44"/>
      <c r="TEG247" s="44"/>
      <c r="TEH247" s="44"/>
      <c r="TEI247" s="44"/>
      <c r="TEJ247" s="44"/>
      <c r="TEK247" s="44"/>
      <c r="TEL247" s="44"/>
      <c r="TEM247" s="44"/>
      <c r="TEN247" s="44"/>
      <c r="TEO247" s="44"/>
      <c r="TEP247" s="44"/>
      <c r="TEQ247" s="44"/>
      <c r="TER247" s="44"/>
      <c r="TES247" s="44"/>
      <c r="TET247" s="44"/>
      <c r="TEU247" s="44"/>
      <c r="TEV247" s="44"/>
      <c r="TEW247" s="44"/>
      <c r="TEX247" s="44"/>
      <c r="TEY247" s="44"/>
      <c r="TEZ247" s="44"/>
      <c r="TFA247" s="44"/>
      <c r="TFB247" s="44"/>
      <c r="TFC247" s="44"/>
      <c r="TFD247" s="44"/>
      <c r="TFE247" s="44"/>
      <c r="TFF247" s="44"/>
      <c r="TFG247" s="44"/>
      <c r="TFH247" s="44"/>
      <c r="TFI247" s="44"/>
      <c r="TFJ247" s="44"/>
      <c r="TFK247" s="44"/>
      <c r="TFL247" s="44"/>
      <c r="TFM247" s="44"/>
      <c r="TFN247" s="44"/>
      <c r="TFO247" s="44"/>
      <c r="TFP247" s="44"/>
      <c r="TFQ247" s="44"/>
      <c r="TFR247" s="44"/>
      <c r="TFS247" s="44"/>
      <c r="TFT247" s="44"/>
      <c r="TFU247" s="44"/>
      <c r="TFV247" s="44"/>
      <c r="TFW247" s="44"/>
      <c r="TFX247" s="44"/>
      <c r="TFY247" s="44"/>
      <c r="TFZ247" s="44"/>
      <c r="TGA247" s="44"/>
      <c r="TGB247" s="44"/>
      <c r="TGC247" s="44"/>
      <c r="TGD247" s="44"/>
      <c r="TGE247" s="44"/>
      <c r="TGF247" s="44"/>
      <c r="TGG247" s="44"/>
      <c r="TGH247" s="44"/>
      <c r="TGI247" s="44"/>
      <c r="TGJ247" s="44"/>
      <c r="TGK247" s="44"/>
      <c r="TGL247" s="44"/>
      <c r="TGM247" s="44"/>
      <c r="TGN247" s="44"/>
      <c r="TGO247" s="44"/>
      <c r="TGP247" s="44"/>
      <c r="TGQ247" s="44"/>
      <c r="TGR247" s="44"/>
      <c r="TGS247" s="44"/>
      <c r="TGT247" s="44"/>
      <c r="TGU247" s="44"/>
      <c r="TGV247" s="44"/>
      <c r="TGW247" s="44"/>
      <c r="TGX247" s="44"/>
      <c r="TGY247" s="44"/>
      <c r="TGZ247" s="44"/>
      <c r="THA247" s="44"/>
      <c r="THB247" s="44"/>
      <c r="THC247" s="44"/>
      <c r="THD247" s="44"/>
      <c r="THE247" s="44"/>
      <c r="THF247" s="44"/>
      <c r="THG247" s="44"/>
      <c r="THH247" s="44"/>
      <c r="THI247" s="44"/>
      <c r="THJ247" s="44"/>
      <c r="THK247" s="44"/>
      <c r="THL247" s="44"/>
      <c r="THM247" s="44"/>
      <c r="THN247" s="44"/>
      <c r="THO247" s="44"/>
      <c r="THP247" s="44"/>
      <c r="THQ247" s="44"/>
      <c r="THR247" s="44"/>
      <c r="THS247" s="44"/>
      <c r="THT247" s="44"/>
      <c r="THU247" s="44"/>
      <c r="THV247" s="44"/>
      <c r="THW247" s="44"/>
      <c r="THX247" s="44"/>
      <c r="THY247" s="44"/>
      <c r="THZ247" s="44"/>
      <c r="TIA247" s="44"/>
      <c r="TIB247" s="44"/>
      <c r="TIC247" s="44"/>
      <c r="TID247" s="44"/>
      <c r="TIE247" s="44"/>
      <c r="TIF247" s="44"/>
      <c r="TIG247" s="44"/>
      <c r="TIH247" s="44"/>
      <c r="TII247" s="44"/>
      <c r="TIJ247" s="44"/>
      <c r="TIK247" s="44"/>
      <c r="TIL247" s="44"/>
      <c r="TIM247" s="44"/>
      <c r="TIN247" s="44"/>
      <c r="TIO247" s="44"/>
      <c r="TIP247" s="44"/>
      <c r="TIQ247" s="44"/>
      <c r="TIR247" s="44"/>
      <c r="TIS247" s="44"/>
      <c r="TIT247" s="44"/>
      <c r="TIU247" s="44"/>
      <c r="TIV247" s="44"/>
      <c r="TIW247" s="44"/>
      <c r="TIX247" s="44"/>
      <c r="TIY247" s="44"/>
      <c r="TIZ247" s="44"/>
      <c r="TJA247" s="44"/>
      <c r="TJB247" s="44"/>
      <c r="TJC247" s="44"/>
      <c r="TJD247" s="44"/>
      <c r="TJE247" s="44"/>
      <c r="TJF247" s="44"/>
      <c r="TJG247" s="44"/>
      <c r="TJH247" s="44"/>
      <c r="TJI247" s="44"/>
      <c r="TJJ247" s="44"/>
      <c r="TJK247" s="44"/>
      <c r="TJL247" s="44"/>
      <c r="TJM247" s="44"/>
      <c r="TJN247" s="44"/>
      <c r="TJO247" s="44"/>
      <c r="TJP247" s="44"/>
      <c r="TJQ247" s="44"/>
      <c r="TJR247" s="44"/>
      <c r="TJS247" s="44"/>
      <c r="TJT247" s="44"/>
      <c r="TJU247" s="44"/>
      <c r="TJV247" s="44"/>
      <c r="TJW247" s="44"/>
      <c r="TJX247" s="44"/>
      <c r="TJY247" s="44"/>
      <c r="TJZ247" s="44"/>
      <c r="TKA247" s="44"/>
      <c r="TKB247" s="44"/>
      <c r="TKC247" s="44"/>
      <c r="TKD247" s="44"/>
      <c r="TKE247" s="44"/>
      <c r="TKF247" s="44"/>
      <c r="TKG247" s="44"/>
      <c r="TKH247" s="44"/>
      <c r="TKI247" s="44"/>
      <c r="TKJ247" s="44"/>
      <c r="TKK247" s="44"/>
      <c r="TKL247" s="44"/>
      <c r="TKM247" s="44"/>
      <c r="TKN247" s="44"/>
      <c r="TKO247" s="44"/>
      <c r="TKP247" s="44"/>
      <c r="TKQ247" s="44"/>
      <c r="TKR247" s="44"/>
      <c r="TKS247" s="44"/>
      <c r="TKT247" s="44"/>
      <c r="TKU247" s="44"/>
      <c r="TKV247" s="44"/>
      <c r="TKW247" s="44"/>
      <c r="TKX247" s="44"/>
      <c r="TKY247" s="44"/>
      <c r="TKZ247" s="44"/>
      <c r="TLA247" s="44"/>
      <c r="TLB247" s="44"/>
      <c r="TLC247" s="44"/>
      <c r="TLD247" s="44"/>
      <c r="TLE247" s="44"/>
      <c r="TLF247" s="44"/>
      <c r="TLG247" s="44"/>
      <c r="TLH247" s="44"/>
      <c r="TLI247" s="44"/>
      <c r="TLJ247" s="44"/>
      <c r="TLK247" s="44"/>
      <c r="TLL247" s="44"/>
      <c r="TLM247" s="44"/>
      <c r="TLN247" s="44"/>
      <c r="TLO247" s="44"/>
      <c r="TLP247" s="44"/>
      <c r="TLQ247" s="44"/>
      <c r="TLR247" s="44"/>
      <c r="TLS247" s="44"/>
      <c r="TLT247" s="44"/>
      <c r="TLU247" s="44"/>
      <c r="TLV247" s="44"/>
      <c r="TLW247" s="44"/>
      <c r="TLX247" s="44"/>
      <c r="TLY247" s="44"/>
      <c r="TLZ247" s="44"/>
      <c r="TMA247" s="44"/>
      <c r="TMB247" s="44"/>
      <c r="TMC247" s="44"/>
      <c r="TMD247" s="44"/>
      <c r="TME247" s="44"/>
      <c r="TMF247" s="44"/>
      <c r="TMG247" s="44"/>
      <c r="TMH247" s="44"/>
      <c r="TMI247" s="44"/>
      <c r="TMJ247" s="44"/>
      <c r="TMK247" s="44"/>
      <c r="TML247" s="44"/>
      <c r="TMM247" s="44"/>
      <c r="TMN247" s="44"/>
      <c r="TMO247" s="44"/>
      <c r="TMP247" s="44"/>
      <c r="TMQ247" s="44"/>
      <c r="TMR247" s="44"/>
      <c r="TMS247" s="44"/>
      <c r="TMT247" s="44"/>
      <c r="TMU247" s="44"/>
      <c r="TMV247" s="44"/>
      <c r="TMW247" s="44"/>
      <c r="TMX247" s="44"/>
      <c r="TMY247" s="44"/>
      <c r="TMZ247" s="44"/>
      <c r="TNA247" s="44"/>
      <c r="TNB247" s="44"/>
      <c r="TNC247" s="44"/>
      <c r="TND247" s="44"/>
      <c r="TNE247" s="44"/>
      <c r="TNF247" s="44"/>
      <c r="TNG247" s="44"/>
      <c r="TNH247" s="44"/>
      <c r="TNI247" s="44"/>
      <c r="TNJ247" s="44"/>
      <c r="TNK247" s="44"/>
      <c r="TNL247" s="44"/>
      <c r="TNM247" s="44"/>
      <c r="TNN247" s="44"/>
      <c r="TNO247" s="44"/>
      <c r="TNP247" s="44"/>
      <c r="TNQ247" s="44"/>
      <c r="TNR247" s="44"/>
      <c r="TNS247" s="44"/>
      <c r="TNT247" s="44"/>
      <c r="TNU247" s="44"/>
      <c r="TNV247" s="44"/>
      <c r="TNW247" s="44"/>
      <c r="TNX247" s="44"/>
      <c r="TNY247" s="44"/>
      <c r="TNZ247" s="44"/>
      <c r="TOA247" s="44"/>
      <c r="TOB247" s="44"/>
      <c r="TOC247" s="44"/>
      <c r="TOD247" s="44"/>
      <c r="TOE247" s="44"/>
      <c r="TOF247" s="44"/>
      <c r="TOG247" s="44"/>
      <c r="TOH247" s="44"/>
      <c r="TOI247" s="44"/>
      <c r="TOJ247" s="44"/>
      <c r="TOK247" s="44"/>
      <c r="TOL247" s="44"/>
      <c r="TOM247" s="44"/>
      <c r="TON247" s="44"/>
      <c r="TOO247" s="44"/>
      <c r="TOP247" s="44"/>
      <c r="TOQ247" s="44"/>
      <c r="TOR247" s="44"/>
      <c r="TOS247" s="44"/>
      <c r="TOT247" s="44"/>
      <c r="TOU247" s="44"/>
      <c r="TOV247" s="44"/>
      <c r="TOW247" s="44"/>
      <c r="TOX247" s="44"/>
      <c r="TOY247" s="44"/>
      <c r="TOZ247" s="44"/>
      <c r="TPA247" s="44"/>
      <c r="TPB247" s="44"/>
      <c r="TPC247" s="44"/>
      <c r="TPD247" s="44"/>
      <c r="TPE247" s="44"/>
      <c r="TPF247" s="44"/>
      <c r="TPG247" s="44"/>
      <c r="TPH247" s="44"/>
      <c r="TPI247" s="44"/>
      <c r="TPJ247" s="44"/>
      <c r="TPK247" s="44"/>
      <c r="TPL247" s="44"/>
      <c r="TPM247" s="44"/>
      <c r="TPN247" s="44"/>
      <c r="TPO247" s="44"/>
      <c r="TPP247" s="44"/>
      <c r="TPQ247" s="44"/>
      <c r="TPR247" s="44"/>
      <c r="TPS247" s="44"/>
      <c r="TPT247" s="44"/>
      <c r="TPU247" s="44"/>
      <c r="TPV247" s="44"/>
      <c r="TPW247" s="44"/>
      <c r="TPX247" s="44"/>
      <c r="TPY247" s="44"/>
      <c r="TPZ247" s="44"/>
      <c r="TQA247" s="44"/>
      <c r="TQB247" s="44"/>
      <c r="TQC247" s="44"/>
      <c r="TQD247" s="44"/>
      <c r="TQE247" s="44"/>
      <c r="TQF247" s="44"/>
      <c r="TQG247" s="44"/>
      <c r="TQH247" s="44"/>
      <c r="TQI247" s="44"/>
      <c r="TQJ247" s="44"/>
      <c r="TQK247" s="44"/>
      <c r="TQL247" s="44"/>
      <c r="TQM247" s="44"/>
      <c r="TQN247" s="44"/>
      <c r="TQO247" s="44"/>
      <c r="TQP247" s="44"/>
      <c r="TQQ247" s="44"/>
      <c r="TQR247" s="44"/>
      <c r="TQS247" s="44"/>
      <c r="TQT247" s="44"/>
      <c r="TQU247" s="44"/>
      <c r="TQV247" s="44"/>
      <c r="TQW247" s="44"/>
      <c r="TQX247" s="44"/>
      <c r="TQY247" s="44"/>
      <c r="TQZ247" s="44"/>
      <c r="TRA247" s="44"/>
      <c r="TRB247" s="44"/>
      <c r="TRC247" s="44"/>
      <c r="TRD247" s="44"/>
      <c r="TRE247" s="44"/>
      <c r="TRF247" s="44"/>
      <c r="TRG247" s="44"/>
      <c r="TRH247" s="44"/>
      <c r="TRI247" s="44"/>
      <c r="TRJ247" s="44"/>
      <c r="TRK247" s="44"/>
      <c r="TRL247" s="44"/>
      <c r="TRM247" s="44"/>
      <c r="TRN247" s="44"/>
      <c r="TRO247" s="44"/>
      <c r="TRP247" s="44"/>
      <c r="TRQ247" s="44"/>
      <c r="TRR247" s="44"/>
      <c r="TRS247" s="44"/>
      <c r="TRT247" s="44"/>
      <c r="TRU247" s="44"/>
      <c r="TRV247" s="44"/>
      <c r="TRW247" s="44"/>
      <c r="TRX247" s="44"/>
      <c r="TRY247" s="44"/>
      <c r="TRZ247" s="44"/>
      <c r="TSA247" s="44"/>
      <c r="TSB247" s="44"/>
      <c r="TSC247" s="44"/>
      <c r="TSD247" s="44"/>
      <c r="TSE247" s="44"/>
      <c r="TSF247" s="44"/>
      <c r="TSG247" s="44"/>
      <c r="TSH247" s="44"/>
      <c r="TSI247" s="44"/>
      <c r="TSJ247" s="44"/>
      <c r="TSK247" s="44"/>
      <c r="TSL247" s="44"/>
      <c r="TSM247" s="44"/>
      <c r="TSN247" s="44"/>
      <c r="TSO247" s="44"/>
      <c r="TSP247" s="44"/>
      <c r="TSQ247" s="44"/>
      <c r="TSR247" s="44"/>
      <c r="TSS247" s="44"/>
      <c r="TST247" s="44"/>
      <c r="TSU247" s="44"/>
      <c r="TSV247" s="44"/>
      <c r="TSW247" s="44"/>
      <c r="TSX247" s="44"/>
      <c r="TSY247" s="44"/>
      <c r="TSZ247" s="44"/>
      <c r="TTA247" s="44"/>
      <c r="TTB247" s="44"/>
      <c r="TTC247" s="44"/>
      <c r="TTD247" s="44"/>
      <c r="TTE247" s="44"/>
      <c r="TTF247" s="44"/>
      <c r="TTG247" s="44"/>
      <c r="TTH247" s="44"/>
      <c r="TTI247" s="44"/>
      <c r="TTJ247" s="44"/>
      <c r="TTK247" s="44"/>
      <c r="TTL247" s="44"/>
      <c r="TTM247" s="44"/>
      <c r="TTN247" s="44"/>
      <c r="TTO247" s="44"/>
      <c r="TTP247" s="44"/>
      <c r="TTQ247" s="44"/>
      <c r="TTR247" s="44"/>
      <c r="TTS247" s="44"/>
      <c r="TTT247" s="44"/>
      <c r="TTU247" s="44"/>
      <c r="TTV247" s="44"/>
      <c r="TTW247" s="44"/>
      <c r="TTX247" s="44"/>
      <c r="TTY247" s="44"/>
      <c r="TTZ247" s="44"/>
      <c r="TUA247" s="44"/>
      <c r="TUB247" s="44"/>
      <c r="TUC247" s="44"/>
      <c r="TUD247" s="44"/>
      <c r="TUE247" s="44"/>
      <c r="TUF247" s="44"/>
      <c r="TUG247" s="44"/>
      <c r="TUH247" s="44"/>
      <c r="TUI247" s="44"/>
      <c r="TUJ247" s="44"/>
      <c r="TUK247" s="44"/>
      <c r="TUL247" s="44"/>
      <c r="TUM247" s="44"/>
      <c r="TUN247" s="44"/>
      <c r="TUO247" s="44"/>
      <c r="TUP247" s="44"/>
      <c r="TUQ247" s="44"/>
      <c r="TUR247" s="44"/>
      <c r="TUS247" s="44"/>
      <c r="TUT247" s="44"/>
      <c r="TUU247" s="44"/>
      <c r="TUV247" s="44"/>
      <c r="TUW247" s="44"/>
      <c r="TUX247" s="44"/>
      <c r="TUY247" s="44"/>
      <c r="TUZ247" s="44"/>
      <c r="TVA247" s="44"/>
      <c r="TVB247" s="44"/>
      <c r="TVC247" s="44"/>
      <c r="TVD247" s="44"/>
      <c r="TVE247" s="44"/>
      <c r="TVF247" s="44"/>
      <c r="TVG247" s="44"/>
      <c r="TVH247" s="44"/>
      <c r="TVI247" s="44"/>
      <c r="TVJ247" s="44"/>
      <c r="TVK247" s="44"/>
      <c r="TVL247" s="44"/>
      <c r="TVM247" s="44"/>
      <c r="TVN247" s="44"/>
      <c r="TVO247" s="44"/>
      <c r="TVP247" s="44"/>
      <c r="TVQ247" s="44"/>
      <c r="TVR247" s="44"/>
      <c r="TVS247" s="44"/>
      <c r="TVT247" s="44"/>
      <c r="TVU247" s="44"/>
      <c r="TVV247" s="44"/>
      <c r="TVW247" s="44"/>
      <c r="TVX247" s="44"/>
      <c r="TVY247" s="44"/>
      <c r="TVZ247" s="44"/>
      <c r="TWA247" s="44"/>
      <c r="TWB247" s="44"/>
      <c r="TWC247" s="44"/>
      <c r="TWD247" s="44"/>
      <c r="TWE247" s="44"/>
      <c r="TWF247" s="44"/>
      <c r="TWG247" s="44"/>
      <c r="TWH247" s="44"/>
      <c r="TWI247" s="44"/>
      <c r="TWJ247" s="44"/>
      <c r="TWK247" s="44"/>
      <c r="TWL247" s="44"/>
      <c r="TWM247" s="44"/>
      <c r="TWN247" s="44"/>
      <c r="TWO247" s="44"/>
      <c r="TWP247" s="44"/>
      <c r="TWQ247" s="44"/>
      <c r="TWR247" s="44"/>
      <c r="TWS247" s="44"/>
      <c r="TWT247" s="44"/>
      <c r="TWU247" s="44"/>
      <c r="TWV247" s="44"/>
      <c r="TWW247" s="44"/>
      <c r="TWX247" s="44"/>
      <c r="TWY247" s="44"/>
      <c r="TWZ247" s="44"/>
      <c r="TXA247" s="44"/>
      <c r="TXB247" s="44"/>
      <c r="TXC247" s="44"/>
      <c r="TXD247" s="44"/>
      <c r="TXE247" s="44"/>
      <c r="TXF247" s="44"/>
      <c r="TXG247" s="44"/>
      <c r="TXH247" s="44"/>
      <c r="TXI247" s="44"/>
      <c r="TXJ247" s="44"/>
      <c r="TXK247" s="44"/>
      <c r="TXL247" s="44"/>
      <c r="TXM247" s="44"/>
      <c r="TXN247" s="44"/>
      <c r="TXO247" s="44"/>
      <c r="TXP247" s="44"/>
      <c r="TXQ247" s="44"/>
      <c r="TXR247" s="44"/>
      <c r="TXS247" s="44"/>
      <c r="TXT247" s="44"/>
      <c r="TXU247" s="44"/>
      <c r="TXV247" s="44"/>
      <c r="TXW247" s="44"/>
      <c r="TXX247" s="44"/>
      <c r="TXY247" s="44"/>
      <c r="TXZ247" s="44"/>
      <c r="TYA247" s="44"/>
      <c r="TYB247" s="44"/>
      <c r="TYC247" s="44"/>
      <c r="TYD247" s="44"/>
      <c r="TYE247" s="44"/>
      <c r="TYF247" s="44"/>
      <c r="TYG247" s="44"/>
      <c r="TYH247" s="44"/>
      <c r="TYI247" s="44"/>
      <c r="TYJ247" s="44"/>
      <c r="TYK247" s="44"/>
      <c r="TYL247" s="44"/>
      <c r="TYM247" s="44"/>
      <c r="TYN247" s="44"/>
      <c r="TYO247" s="44"/>
      <c r="TYP247" s="44"/>
      <c r="TYQ247" s="44"/>
      <c r="TYR247" s="44"/>
      <c r="TYS247" s="44"/>
      <c r="TYT247" s="44"/>
      <c r="TYU247" s="44"/>
      <c r="TYV247" s="44"/>
      <c r="TYW247" s="44"/>
      <c r="TYX247" s="44"/>
      <c r="TYY247" s="44"/>
      <c r="TYZ247" s="44"/>
      <c r="TZA247" s="44"/>
      <c r="TZB247" s="44"/>
      <c r="TZC247" s="44"/>
      <c r="TZD247" s="44"/>
      <c r="TZE247" s="44"/>
      <c r="TZF247" s="44"/>
      <c r="TZG247" s="44"/>
      <c r="TZH247" s="44"/>
      <c r="TZI247" s="44"/>
      <c r="TZJ247" s="44"/>
      <c r="TZK247" s="44"/>
      <c r="TZL247" s="44"/>
      <c r="TZM247" s="44"/>
      <c r="TZN247" s="44"/>
      <c r="TZO247" s="44"/>
      <c r="TZP247" s="44"/>
      <c r="TZQ247" s="44"/>
      <c r="TZR247" s="44"/>
      <c r="TZS247" s="44"/>
      <c r="TZT247" s="44"/>
      <c r="TZU247" s="44"/>
      <c r="TZV247" s="44"/>
      <c r="TZW247" s="44"/>
      <c r="TZX247" s="44"/>
      <c r="TZY247" s="44"/>
      <c r="TZZ247" s="44"/>
      <c r="UAA247" s="44"/>
      <c r="UAB247" s="44"/>
      <c r="UAC247" s="44"/>
      <c r="UAD247" s="44"/>
      <c r="UAE247" s="44"/>
      <c r="UAF247" s="44"/>
      <c r="UAG247" s="44"/>
      <c r="UAH247" s="44"/>
      <c r="UAI247" s="44"/>
      <c r="UAJ247" s="44"/>
      <c r="UAK247" s="44"/>
      <c r="UAL247" s="44"/>
      <c r="UAM247" s="44"/>
      <c r="UAN247" s="44"/>
      <c r="UAO247" s="44"/>
      <c r="UAP247" s="44"/>
      <c r="UAQ247" s="44"/>
      <c r="UAR247" s="44"/>
      <c r="UAS247" s="44"/>
      <c r="UAT247" s="44"/>
      <c r="UAU247" s="44"/>
      <c r="UAV247" s="44"/>
      <c r="UAW247" s="44"/>
      <c r="UAX247" s="44"/>
      <c r="UAY247" s="44"/>
      <c r="UAZ247" s="44"/>
      <c r="UBA247" s="44"/>
      <c r="UBB247" s="44"/>
      <c r="UBC247" s="44"/>
      <c r="UBD247" s="44"/>
      <c r="UBE247" s="44"/>
      <c r="UBF247" s="44"/>
      <c r="UBG247" s="44"/>
      <c r="UBH247" s="44"/>
      <c r="UBI247" s="44"/>
      <c r="UBJ247" s="44"/>
      <c r="UBK247" s="44"/>
      <c r="UBL247" s="44"/>
      <c r="UBM247" s="44"/>
      <c r="UBN247" s="44"/>
      <c r="UBO247" s="44"/>
      <c r="UBP247" s="44"/>
      <c r="UBQ247" s="44"/>
      <c r="UBR247" s="44"/>
      <c r="UBS247" s="44"/>
      <c r="UBT247" s="44"/>
      <c r="UBU247" s="44"/>
      <c r="UBV247" s="44"/>
      <c r="UBW247" s="44"/>
      <c r="UBX247" s="44"/>
      <c r="UBY247" s="44"/>
      <c r="UBZ247" s="44"/>
      <c r="UCA247" s="44"/>
      <c r="UCB247" s="44"/>
      <c r="UCC247" s="44"/>
      <c r="UCD247" s="44"/>
      <c r="UCE247" s="44"/>
      <c r="UCF247" s="44"/>
      <c r="UCG247" s="44"/>
      <c r="UCH247" s="44"/>
      <c r="UCI247" s="44"/>
      <c r="UCJ247" s="44"/>
      <c r="UCK247" s="44"/>
      <c r="UCL247" s="44"/>
      <c r="UCM247" s="44"/>
      <c r="UCN247" s="44"/>
      <c r="UCO247" s="44"/>
      <c r="UCP247" s="44"/>
      <c r="UCQ247" s="44"/>
      <c r="UCR247" s="44"/>
      <c r="UCS247" s="44"/>
      <c r="UCT247" s="44"/>
      <c r="UCU247" s="44"/>
      <c r="UCV247" s="44"/>
      <c r="UCW247" s="44"/>
      <c r="UCX247" s="44"/>
      <c r="UCY247" s="44"/>
      <c r="UCZ247" s="44"/>
      <c r="UDA247" s="44"/>
      <c r="UDB247" s="44"/>
      <c r="UDC247" s="44"/>
      <c r="UDD247" s="44"/>
      <c r="UDE247" s="44"/>
      <c r="UDF247" s="44"/>
      <c r="UDG247" s="44"/>
      <c r="UDH247" s="44"/>
      <c r="UDI247" s="44"/>
      <c r="UDJ247" s="44"/>
      <c r="UDK247" s="44"/>
      <c r="UDL247" s="44"/>
      <c r="UDM247" s="44"/>
      <c r="UDN247" s="44"/>
      <c r="UDO247" s="44"/>
      <c r="UDP247" s="44"/>
      <c r="UDQ247" s="44"/>
      <c r="UDR247" s="44"/>
      <c r="UDS247" s="44"/>
      <c r="UDT247" s="44"/>
      <c r="UDU247" s="44"/>
      <c r="UDV247" s="44"/>
      <c r="UDW247" s="44"/>
      <c r="UDX247" s="44"/>
      <c r="UDY247" s="44"/>
      <c r="UDZ247" s="44"/>
      <c r="UEA247" s="44"/>
      <c r="UEB247" s="44"/>
      <c r="UEC247" s="44"/>
      <c r="UED247" s="44"/>
      <c r="UEE247" s="44"/>
      <c r="UEF247" s="44"/>
      <c r="UEG247" s="44"/>
      <c r="UEH247" s="44"/>
      <c r="UEI247" s="44"/>
      <c r="UEJ247" s="44"/>
      <c r="UEK247" s="44"/>
      <c r="UEL247" s="44"/>
      <c r="UEM247" s="44"/>
      <c r="UEN247" s="44"/>
      <c r="UEO247" s="44"/>
      <c r="UEP247" s="44"/>
      <c r="UEQ247" s="44"/>
      <c r="UER247" s="44"/>
      <c r="UES247" s="44"/>
      <c r="UET247" s="44"/>
      <c r="UEU247" s="44"/>
      <c r="UEV247" s="44"/>
      <c r="UEW247" s="44"/>
      <c r="UEX247" s="44"/>
      <c r="UEY247" s="44"/>
      <c r="UEZ247" s="44"/>
      <c r="UFA247" s="44"/>
      <c r="UFB247" s="44"/>
      <c r="UFC247" s="44"/>
      <c r="UFD247" s="44"/>
      <c r="UFE247" s="44"/>
      <c r="UFF247" s="44"/>
      <c r="UFG247" s="44"/>
      <c r="UFH247" s="44"/>
      <c r="UFI247" s="44"/>
      <c r="UFJ247" s="44"/>
      <c r="UFK247" s="44"/>
      <c r="UFL247" s="44"/>
      <c r="UFM247" s="44"/>
      <c r="UFN247" s="44"/>
      <c r="UFO247" s="44"/>
      <c r="UFP247" s="44"/>
      <c r="UFQ247" s="44"/>
      <c r="UFR247" s="44"/>
      <c r="UFS247" s="44"/>
      <c r="UFT247" s="44"/>
      <c r="UFU247" s="44"/>
      <c r="UFV247" s="44"/>
      <c r="UFW247" s="44"/>
      <c r="UFX247" s="44"/>
      <c r="UFY247" s="44"/>
      <c r="UFZ247" s="44"/>
      <c r="UGA247" s="44"/>
      <c r="UGB247" s="44"/>
      <c r="UGC247" s="44"/>
      <c r="UGD247" s="44"/>
      <c r="UGE247" s="44"/>
      <c r="UGF247" s="44"/>
      <c r="UGG247" s="44"/>
      <c r="UGH247" s="44"/>
      <c r="UGI247" s="44"/>
      <c r="UGJ247" s="44"/>
      <c r="UGK247" s="44"/>
      <c r="UGL247" s="44"/>
      <c r="UGM247" s="44"/>
      <c r="UGN247" s="44"/>
      <c r="UGO247" s="44"/>
      <c r="UGP247" s="44"/>
      <c r="UGQ247" s="44"/>
      <c r="UGR247" s="44"/>
      <c r="UGS247" s="44"/>
      <c r="UGT247" s="44"/>
      <c r="UGU247" s="44"/>
      <c r="UGV247" s="44"/>
      <c r="UGW247" s="44"/>
      <c r="UGX247" s="44"/>
      <c r="UGY247" s="44"/>
      <c r="UGZ247" s="44"/>
      <c r="UHA247" s="44"/>
      <c r="UHB247" s="44"/>
      <c r="UHC247" s="44"/>
      <c r="UHD247" s="44"/>
      <c r="UHE247" s="44"/>
      <c r="UHF247" s="44"/>
      <c r="UHG247" s="44"/>
      <c r="UHH247" s="44"/>
      <c r="UHI247" s="44"/>
      <c r="UHJ247" s="44"/>
      <c r="UHK247" s="44"/>
      <c r="UHL247" s="44"/>
      <c r="UHM247" s="44"/>
      <c r="UHN247" s="44"/>
      <c r="UHO247" s="44"/>
      <c r="UHP247" s="44"/>
      <c r="UHQ247" s="44"/>
      <c r="UHR247" s="44"/>
      <c r="UHS247" s="44"/>
      <c r="UHT247" s="44"/>
      <c r="UHU247" s="44"/>
      <c r="UHV247" s="44"/>
      <c r="UHW247" s="44"/>
      <c r="UHX247" s="44"/>
      <c r="UHY247" s="44"/>
      <c r="UHZ247" s="44"/>
      <c r="UIA247" s="44"/>
      <c r="UIB247" s="44"/>
      <c r="UIC247" s="44"/>
      <c r="UID247" s="44"/>
      <c r="UIE247" s="44"/>
      <c r="UIF247" s="44"/>
      <c r="UIG247" s="44"/>
      <c r="UIH247" s="44"/>
      <c r="UII247" s="44"/>
      <c r="UIJ247" s="44"/>
      <c r="UIK247" s="44"/>
      <c r="UIL247" s="44"/>
      <c r="UIM247" s="44"/>
      <c r="UIN247" s="44"/>
      <c r="UIO247" s="44"/>
      <c r="UIP247" s="44"/>
      <c r="UIQ247" s="44"/>
      <c r="UIR247" s="44"/>
      <c r="UIS247" s="44"/>
      <c r="UIT247" s="44"/>
      <c r="UIU247" s="44"/>
      <c r="UIV247" s="44"/>
      <c r="UIW247" s="44"/>
      <c r="UIX247" s="44"/>
      <c r="UIY247" s="44"/>
      <c r="UIZ247" s="44"/>
      <c r="UJA247" s="44"/>
      <c r="UJB247" s="44"/>
      <c r="UJC247" s="44"/>
      <c r="UJD247" s="44"/>
      <c r="UJE247" s="44"/>
      <c r="UJF247" s="44"/>
      <c r="UJG247" s="44"/>
      <c r="UJH247" s="44"/>
      <c r="UJI247" s="44"/>
      <c r="UJJ247" s="44"/>
      <c r="UJK247" s="44"/>
      <c r="UJL247" s="44"/>
      <c r="UJM247" s="44"/>
      <c r="UJN247" s="44"/>
      <c r="UJO247" s="44"/>
      <c r="UJP247" s="44"/>
      <c r="UJQ247" s="44"/>
      <c r="UJR247" s="44"/>
      <c r="UJS247" s="44"/>
      <c r="UJT247" s="44"/>
      <c r="UJU247" s="44"/>
      <c r="UJV247" s="44"/>
      <c r="UJW247" s="44"/>
      <c r="UJX247" s="44"/>
      <c r="UJY247" s="44"/>
      <c r="UJZ247" s="44"/>
      <c r="UKA247" s="44"/>
      <c r="UKB247" s="44"/>
      <c r="UKC247" s="44"/>
      <c r="UKD247" s="44"/>
      <c r="UKE247" s="44"/>
      <c r="UKF247" s="44"/>
      <c r="UKG247" s="44"/>
      <c r="UKH247" s="44"/>
      <c r="UKI247" s="44"/>
      <c r="UKJ247" s="44"/>
      <c r="UKK247" s="44"/>
      <c r="UKL247" s="44"/>
      <c r="UKM247" s="44"/>
      <c r="UKN247" s="44"/>
      <c r="UKO247" s="44"/>
      <c r="UKP247" s="44"/>
      <c r="UKQ247" s="44"/>
      <c r="UKR247" s="44"/>
      <c r="UKS247" s="44"/>
      <c r="UKT247" s="44"/>
      <c r="UKU247" s="44"/>
      <c r="UKV247" s="44"/>
      <c r="UKW247" s="44"/>
      <c r="UKX247" s="44"/>
      <c r="UKY247" s="44"/>
      <c r="UKZ247" s="44"/>
      <c r="ULA247" s="44"/>
      <c r="ULB247" s="44"/>
      <c r="ULC247" s="44"/>
      <c r="ULD247" s="44"/>
      <c r="ULE247" s="44"/>
      <c r="ULF247" s="44"/>
      <c r="ULG247" s="44"/>
      <c r="ULH247" s="44"/>
      <c r="ULI247" s="44"/>
      <c r="ULJ247" s="44"/>
      <c r="ULK247" s="44"/>
      <c r="ULL247" s="44"/>
      <c r="ULM247" s="44"/>
      <c r="ULN247" s="44"/>
      <c r="ULO247" s="44"/>
      <c r="ULP247" s="44"/>
      <c r="ULQ247" s="44"/>
      <c r="ULR247" s="44"/>
      <c r="ULS247" s="44"/>
      <c r="ULT247" s="44"/>
      <c r="ULU247" s="44"/>
      <c r="ULV247" s="44"/>
      <c r="ULW247" s="44"/>
      <c r="ULX247" s="44"/>
      <c r="ULY247" s="44"/>
      <c r="ULZ247" s="44"/>
      <c r="UMA247" s="44"/>
      <c r="UMB247" s="44"/>
      <c r="UMC247" s="44"/>
      <c r="UMD247" s="44"/>
      <c r="UME247" s="44"/>
      <c r="UMF247" s="44"/>
      <c r="UMG247" s="44"/>
      <c r="UMH247" s="44"/>
      <c r="UMI247" s="44"/>
      <c r="UMJ247" s="44"/>
      <c r="UMK247" s="44"/>
      <c r="UML247" s="44"/>
      <c r="UMM247" s="44"/>
      <c r="UMN247" s="44"/>
      <c r="UMO247" s="44"/>
      <c r="UMP247" s="44"/>
      <c r="UMQ247" s="44"/>
      <c r="UMR247" s="44"/>
      <c r="UMS247" s="44"/>
      <c r="UMT247" s="44"/>
      <c r="UMU247" s="44"/>
      <c r="UMV247" s="44"/>
      <c r="UMW247" s="44"/>
      <c r="UMX247" s="44"/>
      <c r="UMY247" s="44"/>
      <c r="UMZ247" s="44"/>
      <c r="UNA247" s="44"/>
      <c r="UNB247" s="44"/>
      <c r="UNC247" s="44"/>
      <c r="UND247" s="44"/>
      <c r="UNE247" s="44"/>
      <c r="UNF247" s="44"/>
      <c r="UNG247" s="44"/>
      <c r="UNH247" s="44"/>
      <c r="UNI247" s="44"/>
      <c r="UNJ247" s="44"/>
      <c r="UNK247" s="44"/>
      <c r="UNL247" s="44"/>
      <c r="UNM247" s="44"/>
      <c r="UNN247" s="44"/>
      <c r="UNO247" s="44"/>
      <c r="UNP247" s="44"/>
      <c r="UNQ247" s="44"/>
      <c r="UNR247" s="44"/>
      <c r="UNS247" s="44"/>
      <c r="UNT247" s="44"/>
      <c r="UNU247" s="44"/>
      <c r="UNV247" s="44"/>
      <c r="UNW247" s="44"/>
      <c r="UNX247" s="44"/>
      <c r="UNY247" s="44"/>
      <c r="UNZ247" s="44"/>
      <c r="UOA247" s="44"/>
      <c r="UOB247" s="44"/>
      <c r="UOC247" s="44"/>
      <c r="UOD247" s="44"/>
      <c r="UOE247" s="44"/>
      <c r="UOF247" s="44"/>
      <c r="UOG247" s="44"/>
      <c r="UOH247" s="44"/>
      <c r="UOI247" s="44"/>
      <c r="UOJ247" s="44"/>
      <c r="UOK247" s="44"/>
      <c r="UOL247" s="44"/>
      <c r="UOM247" s="44"/>
      <c r="UON247" s="44"/>
      <c r="UOO247" s="44"/>
      <c r="UOP247" s="44"/>
      <c r="UOQ247" s="44"/>
      <c r="UOR247" s="44"/>
      <c r="UOS247" s="44"/>
      <c r="UOT247" s="44"/>
      <c r="UOU247" s="44"/>
      <c r="UOV247" s="44"/>
      <c r="UOW247" s="44"/>
      <c r="UOX247" s="44"/>
      <c r="UOY247" s="44"/>
      <c r="UOZ247" s="44"/>
      <c r="UPA247" s="44"/>
      <c r="UPB247" s="44"/>
      <c r="UPC247" s="44"/>
      <c r="UPD247" s="44"/>
      <c r="UPE247" s="44"/>
      <c r="UPF247" s="44"/>
      <c r="UPG247" s="44"/>
      <c r="UPH247" s="44"/>
      <c r="UPI247" s="44"/>
      <c r="UPJ247" s="44"/>
      <c r="UPK247" s="44"/>
      <c r="UPL247" s="44"/>
      <c r="UPM247" s="44"/>
      <c r="UPN247" s="44"/>
      <c r="UPO247" s="44"/>
      <c r="UPP247" s="44"/>
      <c r="UPQ247" s="44"/>
      <c r="UPR247" s="44"/>
      <c r="UPS247" s="44"/>
      <c r="UPT247" s="44"/>
      <c r="UPU247" s="44"/>
      <c r="UPV247" s="44"/>
      <c r="UPW247" s="44"/>
      <c r="UPX247" s="44"/>
      <c r="UPY247" s="44"/>
      <c r="UPZ247" s="44"/>
      <c r="UQA247" s="44"/>
      <c r="UQB247" s="44"/>
      <c r="UQC247" s="44"/>
      <c r="UQD247" s="44"/>
      <c r="UQE247" s="44"/>
      <c r="UQF247" s="44"/>
      <c r="UQG247" s="44"/>
      <c r="UQH247" s="44"/>
      <c r="UQI247" s="44"/>
      <c r="UQJ247" s="44"/>
      <c r="UQK247" s="44"/>
      <c r="UQL247" s="44"/>
      <c r="UQM247" s="44"/>
      <c r="UQN247" s="44"/>
      <c r="UQO247" s="44"/>
      <c r="UQP247" s="44"/>
      <c r="UQQ247" s="44"/>
      <c r="UQR247" s="44"/>
      <c r="UQS247" s="44"/>
      <c r="UQT247" s="44"/>
      <c r="UQU247" s="44"/>
      <c r="UQV247" s="44"/>
      <c r="UQW247" s="44"/>
      <c r="UQX247" s="44"/>
      <c r="UQY247" s="44"/>
      <c r="UQZ247" s="44"/>
      <c r="URA247" s="44"/>
      <c r="URB247" s="44"/>
      <c r="URC247" s="44"/>
      <c r="URD247" s="44"/>
      <c r="URE247" s="44"/>
      <c r="URF247" s="44"/>
      <c r="URG247" s="44"/>
      <c r="URH247" s="44"/>
      <c r="URI247" s="44"/>
      <c r="URJ247" s="44"/>
      <c r="URK247" s="44"/>
      <c r="URL247" s="44"/>
      <c r="URM247" s="44"/>
      <c r="URN247" s="44"/>
      <c r="URO247" s="44"/>
      <c r="URP247" s="44"/>
      <c r="URQ247" s="44"/>
      <c r="URR247" s="44"/>
      <c r="URS247" s="44"/>
      <c r="URT247" s="44"/>
      <c r="URU247" s="44"/>
      <c r="URV247" s="44"/>
      <c r="URW247" s="44"/>
      <c r="URX247" s="44"/>
      <c r="URY247" s="44"/>
      <c r="URZ247" s="44"/>
      <c r="USA247" s="44"/>
      <c r="USB247" s="44"/>
      <c r="USC247" s="44"/>
      <c r="USD247" s="44"/>
      <c r="USE247" s="44"/>
      <c r="USF247" s="44"/>
      <c r="USG247" s="44"/>
      <c r="USH247" s="44"/>
      <c r="USI247" s="44"/>
      <c r="USJ247" s="44"/>
      <c r="USK247" s="44"/>
      <c r="USL247" s="44"/>
      <c r="USM247" s="44"/>
      <c r="USN247" s="44"/>
      <c r="USO247" s="44"/>
      <c r="USP247" s="44"/>
      <c r="USQ247" s="44"/>
      <c r="USR247" s="44"/>
      <c r="USS247" s="44"/>
      <c r="UST247" s="44"/>
      <c r="USU247" s="44"/>
      <c r="USV247" s="44"/>
      <c r="USW247" s="44"/>
      <c r="USX247" s="44"/>
      <c r="USY247" s="44"/>
      <c r="USZ247" s="44"/>
      <c r="UTA247" s="44"/>
      <c r="UTB247" s="44"/>
      <c r="UTC247" s="44"/>
      <c r="UTD247" s="44"/>
      <c r="UTE247" s="44"/>
      <c r="UTF247" s="44"/>
      <c r="UTG247" s="44"/>
      <c r="UTH247" s="44"/>
      <c r="UTI247" s="44"/>
      <c r="UTJ247" s="44"/>
      <c r="UTK247" s="44"/>
      <c r="UTL247" s="44"/>
      <c r="UTM247" s="44"/>
      <c r="UTN247" s="44"/>
      <c r="UTO247" s="44"/>
      <c r="UTP247" s="44"/>
      <c r="UTQ247" s="44"/>
      <c r="UTR247" s="44"/>
      <c r="UTS247" s="44"/>
      <c r="UTT247" s="44"/>
      <c r="UTU247" s="44"/>
      <c r="UTV247" s="44"/>
      <c r="UTW247" s="44"/>
      <c r="UTX247" s="44"/>
      <c r="UTY247" s="44"/>
      <c r="UTZ247" s="44"/>
      <c r="UUA247" s="44"/>
      <c r="UUB247" s="44"/>
      <c r="UUC247" s="44"/>
      <c r="UUD247" s="44"/>
      <c r="UUE247" s="44"/>
      <c r="UUF247" s="44"/>
      <c r="UUG247" s="44"/>
      <c r="UUH247" s="44"/>
      <c r="UUI247" s="44"/>
      <c r="UUJ247" s="44"/>
      <c r="UUK247" s="44"/>
      <c r="UUL247" s="44"/>
      <c r="UUM247" s="44"/>
      <c r="UUN247" s="44"/>
      <c r="UUO247" s="44"/>
      <c r="UUP247" s="44"/>
      <c r="UUQ247" s="44"/>
      <c r="UUR247" s="44"/>
      <c r="UUS247" s="44"/>
      <c r="UUT247" s="44"/>
      <c r="UUU247" s="44"/>
      <c r="UUV247" s="44"/>
      <c r="UUW247" s="44"/>
      <c r="UUX247" s="44"/>
      <c r="UUY247" s="44"/>
      <c r="UUZ247" s="44"/>
      <c r="UVA247" s="44"/>
      <c r="UVB247" s="44"/>
      <c r="UVC247" s="44"/>
      <c r="UVD247" s="44"/>
      <c r="UVE247" s="44"/>
      <c r="UVF247" s="44"/>
      <c r="UVG247" s="44"/>
      <c r="UVH247" s="44"/>
      <c r="UVI247" s="44"/>
      <c r="UVJ247" s="44"/>
      <c r="UVK247" s="44"/>
      <c r="UVL247" s="44"/>
      <c r="UVM247" s="44"/>
      <c r="UVN247" s="44"/>
      <c r="UVO247" s="44"/>
      <c r="UVP247" s="44"/>
      <c r="UVQ247" s="44"/>
      <c r="UVR247" s="44"/>
      <c r="UVS247" s="44"/>
      <c r="UVT247" s="44"/>
      <c r="UVU247" s="44"/>
      <c r="UVV247" s="44"/>
      <c r="UVW247" s="44"/>
      <c r="UVX247" s="44"/>
      <c r="UVY247" s="44"/>
      <c r="UVZ247" s="44"/>
      <c r="UWA247" s="44"/>
      <c r="UWB247" s="44"/>
      <c r="UWC247" s="44"/>
      <c r="UWD247" s="44"/>
      <c r="UWE247" s="44"/>
      <c r="UWF247" s="44"/>
      <c r="UWG247" s="44"/>
      <c r="UWH247" s="44"/>
      <c r="UWI247" s="44"/>
      <c r="UWJ247" s="44"/>
      <c r="UWK247" s="44"/>
      <c r="UWL247" s="44"/>
      <c r="UWM247" s="44"/>
      <c r="UWN247" s="44"/>
      <c r="UWO247" s="44"/>
      <c r="UWP247" s="44"/>
      <c r="UWQ247" s="44"/>
      <c r="UWR247" s="44"/>
      <c r="UWS247" s="44"/>
      <c r="UWT247" s="44"/>
      <c r="UWU247" s="44"/>
      <c r="UWV247" s="44"/>
      <c r="UWW247" s="44"/>
      <c r="UWX247" s="44"/>
      <c r="UWY247" s="44"/>
      <c r="UWZ247" s="44"/>
      <c r="UXA247" s="44"/>
      <c r="UXB247" s="44"/>
      <c r="UXC247" s="44"/>
      <c r="UXD247" s="44"/>
      <c r="UXE247" s="44"/>
      <c r="UXF247" s="44"/>
      <c r="UXG247" s="44"/>
      <c r="UXH247" s="44"/>
      <c r="UXI247" s="44"/>
      <c r="UXJ247" s="44"/>
      <c r="UXK247" s="44"/>
      <c r="UXL247" s="44"/>
      <c r="UXM247" s="44"/>
      <c r="UXN247" s="44"/>
      <c r="UXO247" s="44"/>
      <c r="UXP247" s="44"/>
      <c r="UXQ247" s="44"/>
      <c r="UXR247" s="44"/>
      <c r="UXS247" s="44"/>
      <c r="UXT247" s="44"/>
      <c r="UXU247" s="44"/>
      <c r="UXV247" s="44"/>
      <c r="UXW247" s="44"/>
      <c r="UXX247" s="44"/>
      <c r="UXY247" s="44"/>
      <c r="UXZ247" s="44"/>
      <c r="UYA247" s="44"/>
      <c r="UYB247" s="44"/>
      <c r="UYC247" s="44"/>
      <c r="UYD247" s="44"/>
      <c r="UYE247" s="44"/>
      <c r="UYF247" s="44"/>
      <c r="UYG247" s="44"/>
      <c r="UYH247" s="44"/>
      <c r="UYI247" s="44"/>
      <c r="UYJ247" s="44"/>
      <c r="UYK247" s="44"/>
      <c r="UYL247" s="44"/>
      <c r="UYM247" s="44"/>
      <c r="UYN247" s="44"/>
      <c r="UYO247" s="44"/>
      <c r="UYP247" s="44"/>
      <c r="UYQ247" s="44"/>
      <c r="UYR247" s="44"/>
      <c r="UYS247" s="44"/>
      <c r="UYT247" s="44"/>
      <c r="UYU247" s="44"/>
      <c r="UYV247" s="44"/>
      <c r="UYW247" s="44"/>
      <c r="UYX247" s="44"/>
      <c r="UYY247" s="44"/>
      <c r="UYZ247" s="44"/>
      <c r="UZA247" s="44"/>
      <c r="UZB247" s="44"/>
      <c r="UZC247" s="44"/>
      <c r="UZD247" s="44"/>
      <c r="UZE247" s="44"/>
      <c r="UZF247" s="44"/>
      <c r="UZG247" s="44"/>
      <c r="UZH247" s="44"/>
      <c r="UZI247" s="44"/>
      <c r="UZJ247" s="44"/>
      <c r="UZK247" s="44"/>
      <c r="UZL247" s="44"/>
      <c r="UZM247" s="44"/>
      <c r="UZN247" s="44"/>
      <c r="UZO247" s="44"/>
      <c r="UZP247" s="44"/>
      <c r="UZQ247" s="44"/>
      <c r="UZR247" s="44"/>
      <c r="UZS247" s="44"/>
      <c r="UZT247" s="44"/>
      <c r="UZU247" s="44"/>
      <c r="UZV247" s="44"/>
      <c r="UZW247" s="44"/>
      <c r="UZX247" s="44"/>
      <c r="UZY247" s="44"/>
      <c r="UZZ247" s="44"/>
      <c r="VAA247" s="44"/>
      <c r="VAB247" s="44"/>
      <c r="VAC247" s="44"/>
      <c r="VAD247" s="44"/>
      <c r="VAE247" s="44"/>
      <c r="VAF247" s="44"/>
      <c r="VAG247" s="44"/>
      <c r="VAH247" s="44"/>
      <c r="VAI247" s="44"/>
      <c r="VAJ247" s="44"/>
      <c r="VAK247" s="44"/>
      <c r="VAL247" s="44"/>
      <c r="VAM247" s="44"/>
      <c r="VAN247" s="44"/>
      <c r="VAO247" s="44"/>
      <c r="VAP247" s="44"/>
      <c r="VAQ247" s="44"/>
      <c r="VAR247" s="44"/>
      <c r="VAS247" s="44"/>
      <c r="VAT247" s="44"/>
      <c r="VAU247" s="44"/>
      <c r="VAV247" s="44"/>
      <c r="VAW247" s="44"/>
      <c r="VAX247" s="44"/>
      <c r="VAY247" s="44"/>
      <c r="VAZ247" s="44"/>
      <c r="VBA247" s="44"/>
      <c r="VBB247" s="44"/>
      <c r="VBC247" s="44"/>
      <c r="VBD247" s="44"/>
      <c r="VBE247" s="44"/>
      <c r="VBF247" s="44"/>
      <c r="VBG247" s="44"/>
      <c r="VBH247" s="44"/>
      <c r="VBI247" s="44"/>
      <c r="VBJ247" s="44"/>
      <c r="VBK247" s="44"/>
      <c r="VBL247" s="44"/>
      <c r="VBM247" s="44"/>
      <c r="VBN247" s="44"/>
      <c r="VBO247" s="44"/>
      <c r="VBP247" s="44"/>
      <c r="VBQ247" s="44"/>
      <c r="VBR247" s="44"/>
      <c r="VBS247" s="44"/>
      <c r="VBT247" s="44"/>
      <c r="VBU247" s="44"/>
      <c r="VBV247" s="44"/>
      <c r="VBW247" s="44"/>
      <c r="VBX247" s="44"/>
      <c r="VBY247" s="44"/>
      <c r="VBZ247" s="44"/>
      <c r="VCA247" s="44"/>
      <c r="VCB247" s="44"/>
      <c r="VCC247" s="44"/>
      <c r="VCD247" s="44"/>
      <c r="VCE247" s="44"/>
      <c r="VCF247" s="44"/>
      <c r="VCG247" s="44"/>
      <c r="VCH247" s="44"/>
      <c r="VCI247" s="44"/>
      <c r="VCJ247" s="44"/>
      <c r="VCK247" s="44"/>
      <c r="VCL247" s="44"/>
      <c r="VCM247" s="44"/>
      <c r="VCN247" s="44"/>
      <c r="VCO247" s="44"/>
      <c r="VCP247" s="44"/>
      <c r="VCQ247" s="44"/>
      <c r="VCR247" s="44"/>
      <c r="VCS247" s="44"/>
      <c r="VCT247" s="44"/>
      <c r="VCU247" s="44"/>
      <c r="VCV247" s="44"/>
      <c r="VCW247" s="44"/>
      <c r="VCX247" s="44"/>
      <c r="VCY247" s="44"/>
      <c r="VCZ247" s="44"/>
      <c r="VDA247" s="44"/>
      <c r="VDB247" s="44"/>
      <c r="VDC247" s="44"/>
      <c r="VDD247" s="44"/>
      <c r="VDE247" s="44"/>
      <c r="VDF247" s="44"/>
      <c r="VDG247" s="44"/>
      <c r="VDH247" s="44"/>
      <c r="VDI247" s="44"/>
      <c r="VDJ247" s="44"/>
      <c r="VDK247" s="44"/>
      <c r="VDL247" s="44"/>
      <c r="VDM247" s="44"/>
      <c r="VDN247" s="44"/>
      <c r="VDO247" s="44"/>
      <c r="VDP247" s="44"/>
      <c r="VDQ247" s="44"/>
      <c r="VDR247" s="44"/>
      <c r="VDS247" s="44"/>
      <c r="VDT247" s="44"/>
      <c r="VDU247" s="44"/>
      <c r="VDV247" s="44"/>
      <c r="VDW247" s="44"/>
      <c r="VDX247" s="44"/>
      <c r="VDY247" s="44"/>
      <c r="VDZ247" s="44"/>
      <c r="VEA247" s="44"/>
      <c r="VEB247" s="44"/>
      <c r="VEC247" s="44"/>
      <c r="VED247" s="44"/>
      <c r="VEE247" s="44"/>
      <c r="VEF247" s="44"/>
      <c r="VEG247" s="44"/>
      <c r="VEH247" s="44"/>
      <c r="VEI247" s="44"/>
      <c r="VEJ247" s="44"/>
      <c r="VEK247" s="44"/>
      <c r="VEL247" s="44"/>
      <c r="VEM247" s="44"/>
      <c r="VEN247" s="44"/>
      <c r="VEO247" s="44"/>
      <c r="VEP247" s="44"/>
      <c r="VEQ247" s="44"/>
      <c r="VER247" s="44"/>
      <c r="VES247" s="44"/>
      <c r="VET247" s="44"/>
      <c r="VEU247" s="44"/>
      <c r="VEV247" s="44"/>
      <c r="VEW247" s="44"/>
      <c r="VEX247" s="44"/>
      <c r="VEY247" s="44"/>
      <c r="VEZ247" s="44"/>
      <c r="VFA247" s="44"/>
      <c r="VFB247" s="44"/>
      <c r="VFC247" s="44"/>
      <c r="VFD247" s="44"/>
      <c r="VFE247" s="44"/>
      <c r="VFF247" s="44"/>
      <c r="VFG247" s="44"/>
      <c r="VFH247" s="44"/>
      <c r="VFI247" s="44"/>
      <c r="VFJ247" s="44"/>
      <c r="VFK247" s="44"/>
      <c r="VFL247" s="44"/>
      <c r="VFM247" s="44"/>
      <c r="VFN247" s="44"/>
      <c r="VFO247" s="44"/>
      <c r="VFP247" s="44"/>
      <c r="VFQ247" s="44"/>
      <c r="VFR247" s="44"/>
      <c r="VFS247" s="44"/>
      <c r="VFT247" s="44"/>
      <c r="VFU247" s="44"/>
      <c r="VFV247" s="44"/>
      <c r="VFW247" s="44"/>
      <c r="VFX247" s="44"/>
      <c r="VFY247" s="44"/>
      <c r="VFZ247" s="44"/>
      <c r="VGA247" s="44"/>
      <c r="VGB247" s="44"/>
      <c r="VGC247" s="44"/>
      <c r="VGD247" s="44"/>
      <c r="VGE247" s="44"/>
      <c r="VGF247" s="44"/>
      <c r="VGG247" s="44"/>
      <c r="VGH247" s="44"/>
      <c r="VGI247" s="44"/>
      <c r="VGJ247" s="44"/>
      <c r="VGK247" s="44"/>
      <c r="VGL247" s="44"/>
      <c r="VGM247" s="44"/>
      <c r="VGN247" s="44"/>
      <c r="VGO247" s="44"/>
      <c r="VGP247" s="44"/>
      <c r="VGQ247" s="44"/>
      <c r="VGR247" s="44"/>
      <c r="VGS247" s="44"/>
      <c r="VGT247" s="44"/>
      <c r="VGU247" s="44"/>
      <c r="VGV247" s="44"/>
      <c r="VGW247" s="44"/>
      <c r="VGX247" s="44"/>
      <c r="VGY247" s="44"/>
      <c r="VGZ247" s="44"/>
      <c r="VHA247" s="44"/>
      <c r="VHB247" s="44"/>
      <c r="VHC247" s="44"/>
      <c r="VHD247" s="44"/>
      <c r="VHE247" s="44"/>
      <c r="VHF247" s="44"/>
      <c r="VHG247" s="44"/>
      <c r="VHH247" s="44"/>
      <c r="VHI247" s="44"/>
      <c r="VHJ247" s="44"/>
      <c r="VHK247" s="44"/>
      <c r="VHL247" s="44"/>
      <c r="VHM247" s="44"/>
      <c r="VHN247" s="44"/>
      <c r="VHO247" s="44"/>
      <c r="VHP247" s="44"/>
      <c r="VHQ247" s="44"/>
      <c r="VHR247" s="44"/>
      <c r="VHS247" s="44"/>
      <c r="VHT247" s="44"/>
      <c r="VHU247" s="44"/>
      <c r="VHV247" s="44"/>
      <c r="VHW247" s="44"/>
      <c r="VHX247" s="44"/>
      <c r="VHY247" s="44"/>
      <c r="VHZ247" s="44"/>
      <c r="VIA247" s="44"/>
      <c r="VIB247" s="44"/>
      <c r="VIC247" s="44"/>
      <c r="VID247" s="44"/>
      <c r="VIE247" s="44"/>
      <c r="VIF247" s="44"/>
      <c r="VIG247" s="44"/>
      <c r="VIH247" s="44"/>
      <c r="VII247" s="44"/>
      <c r="VIJ247" s="44"/>
      <c r="VIK247" s="44"/>
      <c r="VIL247" s="44"/>
      <c r="VIM247" s="44"/>
      <c r="VIN247" s="44"/>
      <c r="VIO247" s="44"/>
      <c r="VIP247" s="44"/>
      <c r="VIQ247" s="44"/>
      <c r="VIR247" s="44"/>
      <c r="VIS247" s="44"/>
      <c r="VIT247" s="44"/>
      <c r="VIU247" s="44"/>
      <c r="VIV247" s="44"/>
      <c r="VIW247" s="44"/>
      <c r="VIX247" s="44"/>
      <c r="VIY247" s="44"/>
      <c r="VIZ247" s="44"/>
      <c r="VJA247" s="44"/>
      <c r="VJB247" s="44"/>
      <c r="VJC247" s="44"/>
      <c r="VJD247" s="44"/>
      <c r="VJE247" s="44"/>
      <c r="VJF247" s="44"/>
      <c r="VJG247" s="44"/>
      <c r="VJH247" s="44"/>
      <c r="VJI247" s="44"/>
      <c r="VJJ247" s="44"/>
      <c r="VJK247" s="44"/>
      <c r="VJL247" s="44"/>
      <c r="VJM247" s="44"/>
      <c r="VJN247" s="44"/>
      <c r="VJO247" s="44"/>
      <c r="VJP247" s="44"/>
      <c r="VJQ247" s="44"/>
      <c r="VJR247" s="44"/>
      <c r="VJS247" s="44"/>
      <c r="VJT247" s="44"/>
      <c r="VJU247" s="44"/>
      <c r="VJV247" s="44"/>
      <c r="VJW247" s="44"/>
      <c r="VJX247" s="44"/>
      <c r="VJY247" s="44"/>
      <c r="VJZ247" s="44"/>
      <c r="VKA247" s="44"/>
      <c r="VKB247" s="44"/>
      <c r="VKC247" s="44"/>
      <c r="VKD247" s="44"/>
      <c r="VKE247" s="44"/>
      <c r="VKF247" s="44"/>
      <c r="VKG247" s="44"/>
      <c r="VKH247" s="44"/>
      <c r="VKI247" s="44"/>
      <c r="VKJ247" s="44"/>
      <c r="VKK247" s="44"/>
      <c r="VKL247" s="44"/>
      <c r="VKM247" s="44"/>
      <c r="VKN247" s="44"/>
      <c r="VKO247" s="44"/>
      <c r="VKP247" s="44"/>
      <c r="VKQ247" s="44"/>
      <c r="VKR247" s="44"/>
      <c r="VKS247" s="44"/>
      <c r="VKT247" s="44"/>
      <c r="VKU247" s="44"/>
      <c r="VKV247" s="44"/>
      <c r="VKW247" s="44"/>
      <c r="VKX247" s="44"/>
      <c r="VKY247" s="44"/>
      <c r="VKZ247" s="44"/>
      <c r="VLA247" s="44"/>
      <c r="VLB247" s="44"/>
      <c r="VLC247" s="44"/>
      <c r="VLD247" s="44"/>
      <c r="VLE247" s="44"/>
      <c r="VLF247" s="44"/>
      <c r="VLG247" s="44"/>
      <c r="VLH247" s="44"/>
      <c r="VLI247" s="44"/>
      <c r="VLJ247" s="44"/>
      <c r="VLK247" s="44"/>
      <c r="VLL247" s="44"/>
      <c r="VLM247" s="44"/>
      <c r="VLN247" s="44"/>
      <c r="VLO247" s="44"/>
      <c r="VLP247" s="44"/>
      <c r="VLQ247" s="44"/>
      <c r="VLR247" s="44"/>
      <c r="VLS247" s="44"/>
      <c r="VLT247" s="44"/>
      <c r="VLU247" s="44"/>
      <c r="VLV247" s="44"/>
      <c r="VLW247" s="44"/>
      <c r="VLX247" s="44"/>
      <c r="VLY247" s="44"/>
      <c r="VLZ247" s="44"/>
      <c r="VMA247" s="44"/>
      <c r="VMB247" s="44"/>
      <c r="VMC247" s="44"/>
      <c r="VMD247" s="44"/>
      <c r="VME247" s="44"/>
      <c r="VMF247" s="44"/>
      <c r="VMG247" s="44"/>
      <c r="VMH247" s="44"/>
      <c r="VMI247" s="44"/>
      <c r="VMJ247" s="44"/>
      <c r="VMK247" s="44"/>
      <c r="VML247" s="44"/>
      <c r="VMM247" s="44"/>
      <c r="VMN247" s="44"/>
      <c r="VMO247" s="44"/>
      <c r="VMP247" s="44"/>
      <c r="VMQ247" s="44"/>
      <c r="VMR247" s="44"/>
      <c r="VMS247" s="44"/>
      <c r="VMT247" s="44"/>
      <c r="VMU247" s="44"/>
      <c r="VMV247" s="44"/>
      <c r="VMW247" s="44"/>
      <c r="VMX247" s="44"/>
      <c r="VMY247" s="44"/>
      <c r="VMZ247" s="44"/>
      <c r="VNA247" s="44"/>
      <c r="VNB247" s="44"/>
      <c r="VNC247" s="44"/>
      <c r="VND247" s="44"/>
      <c r="VNE247" s="44"/>
      <c r="VNF247" s="44"/>
      <c r="VNG247" s="44"/>
      <c r="VNH247" s="44"/>
      <c r="VNI247" s="44"/>
      <c r="VNJ247" s="44"/>
      <c r="VNK247" s="44"/>
      <c r="VNL247" s="44"/>
      <c r="VNM247" s="44"/>
      <c r="VNN247" s="44"/>
      <c r="VNO247" s="44"/>
      <c r="VNP247" s="44"/>
      <c r="VNQ247" s="44"/>
      <c r="VNR247" s="44"/>
      <c r="VNS247" s="44"/>
      <c r="VNT247" s="44"/>
      <c r="VNU247" s="44"/>
      <c r="VNV247" s="44"/>
      <c r="VNW247" s="44"/>
      <c r="VNX247" s="44"/>
      <c r="VNY247" s="44"/>
      <c r="VNZ247" s="44"/>
      <c r="VOA247" s="44"/>
      <c r="VOB247" s="44"/>
      <c r="VOC247" s="44"/>
      <c r="VOD247" s="44"/>
      <c r="VOE247" s="44"/>
      <c r="VOF247" s="44"/>
      <c r="VOG247" s="44"/>
      <c r="VOH247" s="44"/>
      <c r="VOI247" s="44"/>
      <c r="VOJ247" s="44"/>
      <c r="VOK247" s="44"/>
      <c r="VOL247" s="44"/>
      <c r="VOM247" s="44"/>
      <c r="VON247" s="44"/>
      <c r="VOO247" s="44"/>
      <c r="VOP247" s="44"/>
      <c r="VOQ247" s="44"/>
      <c r="VOR247" s="44"/>
      <c r="VOS247" s="44"/>
      <c r="VOT247" s="44"/>
      <c r="VOU247" s="44"/>
      <c r="VOV247" s="44"/>
      <c r="VOW247" s="44"/>
      <c r="VOX247" s="44"/>
      <c r="VOY247" s="44"/>
      <c r="VOZ247" s="44"/>
      <c r="VPA247" s="44"/>
      <c r="VPB247" s="44"/>
      <c r="VPC247" s="44"/>
      <c r="VPD247" s="44"/>
      <c r="VPE247" s="44"/>
      <c r="VPF247" s="44"/>
      <c r="VPG247" s="44"/>
      <c r="VPH247" s="44"/>
      <c r="VPI247" s="44"/>
      <c r="VPJ247" s="44"/>
      <c r="VPK247" s="44"/>
      <c r="VPL247" s="44"/>
      <c r="VPM247" s="44"/>
      <c r="VPN247" s="44"/>
      <c r="VPO247" s="44"/>
      <c r="VPP247" s="44"/>
      <c r="VPQ247" s="44"/>
      <c r="VPR247" s="44"/>
      <c r="VPS247" s="44"/>
      <c r="VPT247" s="44"/>
      <c r="VPU247" s="44"/>
      <c r="VPV247" s="44"/>
      <c r="VPW247" s="44"/>
      <c r="VPX247" s="44"/>
      <c r="VPY247" s="44"/>
      <c r="VPZ247" s="44"/>
      <c r="VQA247" s="44"/>
      <c r="VQB247" s="44"/>
      <c r="VQC247" s="44"/>
      <c r="VQD247" s="44"/>
      <c r="VQE247" s="44"/>
      <c r="VQF247" s="44"/>
      <c r="VQG247" s="44"/>
      <c r="VQH247" s="44"/>
      <c r="VQI247" s="44"/>
      <c r="VQJ247" s="44"/>
      <c r="VQK247" s="44"/>
      <c r="VQL247" s="44"/>
      <c r="VQM247" s="44"/>
      <c r="VQN247" s="44"/>
      <c r="VQO247" s="44"/>
      <c r="VQP247" s="44"/>
      <c r="VQQ247" s="44"/>
      <c r="VQR247" s="44"/>
      <c r="VQS247" s="44"/>
      <c r="VQT247" s="44"/>
      <c r="VQU247" s="44"/>
      <c r="VQV247" s="44"/>
      <c r="VQW247" s="44"/>
      <c r="VQX247" s="44"/>
      <c r="VQY247" s="44"/>
      <c r="VQZ247" s="44"/>
      <c r="VRA247" s="44"/>
      <c r="VRB247" s="44"/>
      <c r="VRC247" s="44"/>
      <c r="VRD247" s="44"/>
      <c r="VRE247" s="44"/>
      <c r="VRF247" s="44"/>
      <c r="VRG247" s="44"/>
      <c r="VRH247" s="44"/>
      <c r="VRI247" s="44"/>
      <c r="VRJ247" s="44"/>
      <c r="VRK247" s="44"/>
      <c r="VRL247" s="44"/>
      <c r="VRM247" s="44"/>
      <c r="VRN247" s="44"/>
      <c r="VRO247" s="44"/>
      <c r="VRP247" s="44"/>
      <c r="VRQ247" s="44"/>
      <c r="VRR247" s="44"/>
      <c r="VRS247" s="44"/>
      <c r="VRT247" s="44"/>
      <c r="VRU247" s="44"/>
      <c r="VRV247" s="44"/>
      <c r="VRW247" s="44"/>
      <c r="VRX247" s="44"/>
      <c r="VRY247" s="44"/>
      <c r="VRZ247" s="44"/>
      <c r="VSA247" s="44"/>
      <c r="VSB247" s="44"/>
      <c r="VSC247" s="44"/>
      <c r="VSD247" s="44"/>
      <c r="VSE247" s="44"/>
      <c r="VSF247" s="44"/>
      <c r="VSG247" s="44"/>
      <c r="VSH247" s="44"/>
      <c r="VSI247" s="44"/>
      <c r="VSJ247" s="44"/>
      <c r="VSK247" s="44"/>
      <c r="VSL247" s="44"/>
      <c r="VSM247" s="44"/>
      <c r="VSN247" s="44"/>
      <c r="VSO247" s="44"/>
      <c r="VSP247" s="44"/>
      <c r="VSQ247" s="44"/>
      <c r="VSR247" s="44"/>
      <c r="VSS247" s="44"/>
      <c r="VST247" s="44"/>
      <c r="VSU247" s="44"/>
      <c r="VSV247" s="44"/>
      <c r="VSW247" s="44"/>
      <c r="VSX247" s="44"/>
      <c r="VSY247" s="44"/>
      <c r="VSZ247" s="44"/>
      <c r="VTA247" s="44"/>
      <c r="VTB247" s="44"/>
      <c r="VTC247" s="44"/>
      <c r="VTD247" s="44"/>
      <c r="VTE247" s="44"/>
      <c r="VTF247" s="44"/>
      <c r="VTG247" s="44"/>
      <c r="VTH247" s="44"/>
      <c r="VTI247" s="44"/>
      <c r="VTJ247" s="44"/>
      <c r="VTK247" s="44"/>
      <c r="VTL247" s="44"/>
      <c r="VTM247" s="44"/>
      <c r="VTN247" s="44"/>
      <c r="VTO247" s="44"/>
      <c r="VTP247" s="44"/>
      <c r="VTQ247" s="44"/>
      <c r="VTR247" s="44"/>
      <c r="VTS247" s="44"/>
      <c r="VTT247" s="44"/>
      <c r="VTU247" s="44"/>
      <c r="VTV247" s="44"/>
      <c r="VTW247" s="44"/>
      <c r="VTX247" s="44"/>
      <c r="VTY247" s="44"/>
      <c r="VTZ247" s="44"/>
      <c r="VUA247" s="44"/>
      <c r="VUB247" s="44"/>
      <c r="VUC247" s="44"/>
      <c r="VUD247" s="44"/>
      <c r="VUE247" s="44"/>
      <c r="VUF247" s="44"/>
      <c r="VUG247" s="44"/>
      <c r="VUH247" s="44"/>
      <c r="VUI247" s="44"/>
      <c r="VUJ247" s="44"/>
      <c r="VUK247" s="44"/>
      <c r="VUL247" s="44"/>
      <c r="VUM247" s="44"/>
      <c r="VUN247" s="44"/>
      <c r="VUO247" s="44"/>
      <c r="VUP247" s="44"/>
      <c r="VUQ247" s="44"/>
      <c r="VUR247" s="44"/>
      <c r="VUS247" s="44"/>
      <c r="VUT247" s="44"/>
      <c r="VUU247" s="44"/>
      <c r="VUV247" s="44"/>
      <c r="VUW247" s="44"/>
      <c r="VUX247" s="44"/>
      <c r="VUY247" s="44"/>
      <c r="VUZ247" s="44"/>
      <c r="VVA247" s="44"/>
      <c r="VVB247" s="44"/>
      <c r="VVC247" s="44"/>
      <c r="VVD247" s="44"/>
      <c r="VVE247" s="44"/>
      <c r="VVF247" s="44"/>
      <c r="VVG247" s="44"/>
      <c r="VVH247" s="44"/>
      <c r="VVI247" s="44"/>
      <c r="VVJ247" s="44"/>
      <c r="VVK247" s="44"/>
      <c r="VVL247" s="44"/>
      <c r="VVM247" s="44"/>
      <c r="VVN247" s="44"/>
      <c r="VVO247" s="44"/>
      <c r="VVP247" s="44"/>
      <c r="VVQ247" s="44"/>
      <c r="VVR247" s="44"/>
      <c r="VVS247" s="44"/>
      <c r="VVT247" s="44"/>
      <c r="VVU247" s="44"/>
      <c r="VVV247" s="44"/>
      <c r="VVW247" s="44"/>
      <c r="VVX247" s="44"/>
      <c r="VVY247" s="44"/>
      <c r="VVZ247" s="44"/>
      <c r="VWA247" s="44"/>
      <c r="VWB247" s="44"/>
      <c r="VWC247" s="44"/>
      <c r="VWD247" s="44"/>
      <c r="VWE247" s="44"/>
      <c r="VWF247" s="44"/>
      <c r="VWG247" s="44"/>
      <c r="VWH247" s="44"/>
      <c r="VWI247" s="44"/>
      <c r="VWJ247" s="44"/>
      <c r="VWK247" s="44"/>
      <c r="VWL247" s="44"/>
      <c r="VWM247" s="44"/>
      <c r="VWN247" s="44"/>
      <c r="VWO247" s="44"/>
      <c r="VWP247" s="44"/>
      <c r="VWQ247" s="44"/>
      <c r="VWR247" s="44"/>
      <c r="VWS247" s="44"/>
      <c r="VWT247" s="44"/>
      <c r="VWU247" s="44"/>
      <c r="VWV247" s="44"/>
      <c r="VWW247" s="44"/>
      <c r="VWX247" s="44"/>
      <c r="VWY247" s="44"/>
      <c r="VWZ247" s="44"/>
      <c r="VXA247" s="44"/>
      <c r="VXB247" s="44"/>
      <c r="VXC247" s="44"/>
      <c r="VXD247" s="44"/>
      <c r="VXE247" s="44"/>
      <c r="VXF247" s="44"/>
      <c r="VXG247" s="44"/>
      <c r="VXH247" s="44"/>
      <c r="VXI247" s="44"/>
      <c r="VXJ247" s="44"/>
      <c r="VXK247" s="44"/>
      <c r="VXL247" s="44"/>
      <c r="VXM247" s="44"/>
      <c r="VXN247" s="44"/>
      <c r="VXO247" s="44"/>
      <c r="VXP247" s="44"/>
      <c r="VXQ247" s="44"/>
      <c r="VXR247" s="44"/>
      <c r="VXS247" s="44"/>
      <c r="VXT247" s="44"/>
      <c r="VXU247" s="44"/>
      <c r="VXV247" s="44"/>
      <c r="VXW247" s="44"/>
      <c r="VXX247" s="44"/>
      <c r="VXY247" s="44"/>
      <c r="VXZ247" s="44"/>
      <c r="VYA247" s="44"/>
      <c r="VYB247" s="44"/>
      <c r="VYC247" s="44"/>
      <c r="VYD247" s="44"/>
      <c r="VYE247" s="44"/>
      <c r="VYF247" s="44"/>
      <c r="VYG247" s="44"/>
      <c r="VYH247" s="44"/>
      <c r="VYI247" s="44"/>
      <c r="VYJ247" s="44"/>
      <c r="VYK247" s="44"/>
      <c r="VYL247" s="44"/>
      <c r="VYM247" s="44"/>
      <c r="VYN247" s="44"/>
      <c r="VYO247" s="44"/>
      <c r="VYP247" s="44"/>
      <c r="VYQ247" s="44"/>
      <c r="VYR247" s="44"/>
      <c r="VYS247" s="44"/>
      <c r="VYT247" s="44"/>
      <c r="VYU247" s="44"/>
      <c r="VYV247" s="44"/>
      <c r="VYW247" s="44"/>
      <c r="VYX247" s="44"/>
      <c r="VYY247" s="44"/>
      <c r="VYZ247" s="44"/>
      <c r="VZA247" s="44"/>
      <c r="VZB247" s="44"/>
      <c r="VZC247" s="44"/>
      <c r="VZD247" s="44"/>
      <c r="VZE247" s="44"/>
      <c r="VZF247" s="44"/>
      <c r="VZG247" s="44"/>
      <c r="VZH247" s="44"/>
      <c r="VZI247" s="44"/>
      <c r="VZJ247" s="44"/>
      <c r="VZK247" s="44"/>
      <c r="VZL247" s="44"/>
      <c r="VZM247" s="44"/>
      <c r="VZN247" s="44"/>
      <c r="VZO247" s="44"/>
      <c r="VZP247" s="44"/>
      <c r="VZQ247" s="44"/>
      <c r="VZR247" s="44"/>
      <c r="VZS247" s="44"/>
      <c r="VZT247" s="44"/>
      <c r="VZU247" s="44"/>
      <c r="VZV247" s="44"/>
      <c r="VZW247" s="44"/>
      <c r="VZX247" s="44"/>
      <c r="VZY247" s="44"/>
      <c r="VZZ247" s="44"/>
      <c r="WAA247" s="44"/>
      <c r="WAB247" s="44"/>
      <c r="WAC247" s="44"/>
      <c r="WAD247" s="44"/>
      <c r="WAE247" s="44"/>
      <c r="WAF247" s="44"/>
      <c r="WAG247" s="44"/>
      <c r="WAH247" s="44"/>
      <c r="WAI247" s="44"/>
      <c r="WAJ247" s="44"/>
      <c r="WAK247" s="44"/>
      <c r="WAL247" s="44"/>
      <c r="WAM247" s="44"/>
      <c r="WAN247" s="44"/>
      <c r="WAO247" s="44"/>
      <c r="WAP247" s="44"/>
      <c r="WAQ247" s="44"/>
      <c r="WAR247" s="44"/>
      <c r="WAS247" s="44"/>
      <c r="WAT247" s="44"/>
      <c r="WAU247" s="44"/>
      <c r="WAV247" s="44"/>
      <c r="WAW247" s="44"/>
      <c r="WAX247" s="44"/>
      <c r="WAY247" s="44"/>
      <c r="WAZ247" s="44"/>
      <c r="WBA247" s="44"/>
      <c r="WBB247" s="44"/>
      <c r="WBC247" s="44"/>
      <c r="WBD247" s="44"/>
      <c r="WBE247" s="44"/>
      <c r="WBF247" s="44"/>
      <c r="WBG247" s="44"/>
      <c r="WBH247" s="44"/>
      <c r="WBI247" s="44"/>
      <c r="WBJ247" s="44"/>
      <c r="WBK247" s="44"/>
      <c r="WBL247" s="44"/>
      <c r="WBM247" s="44"/>
      <c r="WBN247" s="44"/>
      <c r="WBO247" s="44"/>
      <c r="WBP247" s="44"/>
      <c r="WBQ247" s="44"/>
      <c r="WBR247" s="44"/>
      <c r="WBS247" s="44"/>
      <c r="WBT247" s="44"/>
      <c r="WBU247" s="44"/>
      <c r="WBV247" s="44"/>
      <c r="WBW247" s="44"/>
      <c r="WBX247" s="44"/>
      <c r="WBY247" s="44"/>
      <c r="WBZ247" s="44"/>
      <c r="WCA247" s="44"/>
      <c r="WCB247" s="44"/>
      <c r="WCC247" s="44"/>
      <c r="WCD247" s="44"/>
      <c r="WCE247" s="44"/>
      <c r="WCF247" s="44"/>
      <c r="WCG247" s="44"/>
      <c r="WCH247" s="44"/>
      <c r="WCI247" s="44"/>
      <c r="WCJ247" s="44"/>
      <c r="WCK247" s="44"/>
      <c r="WCL247" s="44"/>
      <c r="WCM247" s="44"/>
      <c r="WCN247" s="44"/>
      <c r="WCO247" s="44"/>
      <c r="WCP247" s="44"/>
      <c r="WCQ247" s="44"/>
      <c r="WCR247" s="44"/>
      <c r="WCS247" s="44"/>
      <c r="WCT247" s="44"/>
      <c r="WCU247" s="44"/>
      <c r="WCV247" s="44"/>
      <c r="WCW247" s="44"/>
      <c r="WCX247" s="44"/>
      <c r="WCY247" s="44"/>
      <c r="WCZ247" s="44"/>
      <c r="WDA247" s="44"/>
      <c r="WDB247" s="44"/>
      <c r="WDC247" s="44"/>
      <c r="WDD247" s="44"/>
      <c r="WDE247" s="44"/>
      <c r="WDF247" s="44"/>
      <c r="WDG247" s="44"/>
      <c r="WDH247" s="44"/>
      <c r="WDI247" s="44"/>
      <c r="WDJ247" s="44"/>
      <c r="WDK247" s="44"/>
      <c r="WDL247" s="44"/>
      <c r="WDM247" s="44"/>
      <c r="WDN247" s="44"/>
      <c r="WDO247" s="44"/>
      <c r="WDP247" s="44"/>
      <c r="WDQ247" s="44"/>
      <c r="WDR247" s="44"/>
      <c r="WDS247" s="44"/>
      <c r="WDT247" s="44"/>
      <c r="WDU247" s="44"/>
      <c r="WDV247" s="44"/>
      <c r="WDW247" s="44"/>
      <c r="WDX247" s="44"/>
      <c r="WDY247" s="44"/>
      <c r="WDZ247" s="44"/>
      <c r="WEA247" s="44"/>
      <c r="WEB247" s="44"/>
      <c r="WEC247" s="44"/>
      <c r="WED247" s="44"/>
      <c r="WEE247" s="44"/>
      <c r="WEF247" s="44"/>
      <c r="WEG247" s="44"/>
      <c r="WEH247" s="44"/>
      <c r="WEI247" s="44"/>
      <c r="WEJ247" s="44"/>
      <c r="WEK247" s="44"/>
      <c r="WEL247" s="44"/>
      <c r="WEM247" s="44"/>
      <c r="WEN247" s="44"/>
      <c r="WEO247" s="44"/>
      <c r="WEP247" s="44"/>
      <c r="WEQ247" s="44"/>
      <c r="WER247" s="44"/>
      <c r="WES247" s="44"/>
      <c r="WET247" s="44"/>
      <c r="WEU247" s="44"/>
      <c r="WEV247" s="44"/>
      <c r="WEW247" s="44"/>
      <c r="WEX247" s="44"/>
      <c r="WEY247" s="44"/>
      <c r="WEZ247" s="44"/>
      <c r="WFA247" s="44"/>
      <c r="WFB247" s="44"/>
      <c r="WFC247" s="44"/>
      <c r="WFD247" s="44"/>
      <c r="WFE247" s="44"/>
      <c r="WFF247" s="44"/>
      <c r="WFG247" s="44"/>
      <c r="WFH247" s="44"/>
      <c r="WFI247" s="44"/>
      <c r="WFJ247" s="44"/>
      <c r="WFK247" s="44"/>
      <c r="WFL247" s="44"/>
      <c r="WFM247" s="44"/>
      <c r="WFN247" s="44"/>
      <c r="WFO247" s="44"/>
      <c r="WFP247" s="44"/>
      <c r="WFQ247" s="44"/>
      <c r="WFR247" s="44"/>
      <c r="WFS247" s="44"/>
      <c r="WFT247" s="44"/>
      <c r="WFU247" s="44"/>
      <c r="WFV247" s="44"/>
      <c r="WFW247" s="44"/>
      <c r="WFX247" s="44"/>
      <c r="WFY247" s="44"/>
      <c r="WFZ247" s="44"/>
      <c r="WGA247" s="44"/>
      <c r="WGB247" s="44"/>
      <c r="WGC247" s="44"/>
      <c r="WGD247" s="44"/>
      <c r="WGE247" s="44"/>
      <c r="WGF247" s="44"/>
      <c r="WGG247" s="44"/>
      <c r="WGH247" s="44"/>
      <c r="WGI247" s="44"/>
      <c r="WGJ247" s="44"/>
      <c r="WGK247" s="44"/>
      <c r="WGL247" s="44"/>
      <c r="WGM247" s="44"/>
      <c r="WGN247" s="44"/>
      <c r="WGO247" s="44"/>
      <c r="WGP247" s="44"/>
      <c r="WGQ247" s="44"/>
      <c r="WGR247" s="44"/>
      <c r="WGS247" s="44"/>
      <c r="WGT247" s="44"/>
      <c r="WGU247" s="44"/>
      <c r="WGV247" s="44"/>
      <c r="WGW247" s="44"/>
      <c r="WGX247" s="44"/>
      <c r="WGY247" s="44"/>
      <c r="WGZ247" s="44"/>
      <c r="WHA247" s="44"/>
      <c r="WHB247" s="44"/>
      <c r="WHC247" s="44"/>
      <c r="WHD247" s="44"/>
      <c r="WHE247" s="44"/>
      <c r="WHF247" s="44"/>
      <c r="WHG247" s="44"/>
      <c r="WHH247" s="44"/>
      <c r="WHI247" s="44"/>
      <c r="WHJ247" s="44"/>
      <c r="WHK247" s="44"/>
      <c r="WHL247" s="44"/>
      <c r="WHM247" s="44"/>
      <c r="WHN247" s="44"/>
      <c r="WHO247" s="44"/>
      <c r="WHP247" s="44"/>
      <c r="WHQ247" s="44"/>
      <c r="WHR247" s="44"/>
      <c r="WHS247" s="44"/>
      <c r="WHT247" s="44"/>
      <c r="WHU247" s="44"/>
      <c r="WHV247" s="44"/>
      <c r="WHW247" s="44"/>
      <c r="WHX247" s="44"/>
      <c r="WHY247" s="44"/>
      <c r="WHZ247" s="44"/>
      <c r="WIA247" s="44"/>
      <c r="WIB247" s="44"/>
      <c r="WIC247" s="44"/>
      <c r="WID247" s="44"/>
      <c r="WIE247" s="44"/>
      <c r="WIF247" s="44"/>
      <c r="WIG247" s="44"/>
      <c r="WIH247" s="44"/>
      <c r="WII247" s="44"/>
      <c r="WIJ247" s="44"/>
      <c r="WIK247" s="44"/>
      <c r="WIL247" s="44"/>
      <c r="WIM247" s="44"/>
      <c r="WIN247" s="44"/>
      <c r="WIO247" s="44"/>
      <c r="WIP247" s="44"/>
      <c r="WIQ247" s="44"/>
      <c r="WIR247" s="44"/>
      <c r="WIS247" s="44"/>
      <c r="WIT247" s="44"/>
      <c r="WIU247" s="44"/>
      <c r="WIV247" s="44"/>
      <c r="WIW247" s="44"/>
      <c r="WIX247" s="44"/>
      <c r="WIY247" s="44"/>
      <c r="WIZ247" s="44"/>
      <c r="WJA247" s="44"/>
      <c r="WJB247" s="44"/>
      <c r="WJC247" s="44"/>
      <c r="WJD247" s="44"/>
      <c r="WJE247" s="44"/>
      <c r="WJF247" s="44"/>
      <c r="WJG247" s="44"/>
      <c r="WJH247" s="44"/>
      <c r="WJI247" s="44"/>
      <c r="WJJ247" s="44"/>
      <c r="WJK247" s="44"/>
      <c r="WJL247" s="44"/>
      <c r="WJM247" s="44"/>
      <c r="WJN247" s="44"/>
      <c r="WJO247" s="44"/>
      <c r="WJP247" s="44"/>
      <c r="WJQ247" s="44"/>
      <c r="WJR247" s="44"/>
      <c r="WJS247" s="44"/>
      <c r="WJT247" s="44"/>
      <c r="WJU247" s="44"/>
      <c r="WJV247" s="44"/>
      <c r="WJW247" s="44"/>
      <c r="WJX247" s="44"/>
      <c r="WJY247" s="44"/>
      <c r="WJZ247" s="44"/>
      <c r="WKA247" s="44"/>
      <c r="WKB247" s="44"/>
      <c r="WKC247" s="44"/>
      <c r="WKD247" s="44"/>
      <c r="WKE247" s="44"/>
      <c r="WKF247" s="44"/>
      <c r="WKG247" s="44"/>
      <c r="WKH247" s="44"/>
      <c r="WKI247" s="44"/>
      <c r="WKJ247" s="44"/>
      <c r="WKK247" s="44"/>
      <c r="WKL247" s="44"/>
      <c r="WKM247" s="44"/>
      <c r="WKN247" s="44"/>
      <c r="WKO247" s="44"/>
      <c r="WKP247" s="44"/>
      <c r="WKQ247" s="44"/>
      <c r="WKR247" s="44"/>
      <c r="WKS247" s="44"/>
      <c r="WKT247" s="44"/>
      <c r="WKU247" s="44"/>
      <c r="WKV247" s="44"/>
      <c r="WKW247" s="44"/>
      <c r="WKX247" s="44"/>
      <c r="WKY247" s="44"/>
      <c r="WKZ247" s="44"/>
      <c r="WLA247" s="44"/>
      <c r="WLB247" s="44"/>
      <c r="WLC247" s="44"/>
      <c r="WLD247" s="44"/>
      <c r="WLE247" s="44"/>
      <c r="WLF247" s="44"/>
      <c r="WLG247" s="44"/>
      <c r="WLH247" s="44"/>
      <c r="WLI247" s="44"/>
      <c r="WLJ247" s="44"/>
      <c r="WLK247" s="44"/>
      <c r="WLL247" s="44"/>
      <c r="WLM247" s="44"/>
      <c r="WLN247" s="44"/>
      <c r="WLO247" s="44"/>
      <c r="WLP247" s="44"/>
      <c r="WLQ247" s="44"/>
      <c r="WLR247" s="44"/>
      <c r="WLS247" s="44"/>
      <c r="WLT247" s="44"/>
      <c r="WLU247" s="44"/>
      <c r="WLV247" s="44"/>
      <c r="WLW247" s="44"/>
      <c r="WLX247" s="44"/>
      <c r="WLY247" s="44"/>
      <c r="WLZ247" s="44"/>
      <c r="WMA247" s="44"/>
      <c r="WMB247" s="44"/>
      <c r="WMC247" s="44"/>
      <c r="WMD247" s="44"/>
      <c r="WME247" s="44"/>
      <c r="WMF247" s="44"/>
      <c r="WMG247" s="44"/>
      <c r="WMH247" s="44"/>
      <c r="WMI247" s="44"/>
      <c r="WMJ247" s="44"/>
      <c r="WMK247" s="44"/>
      <c r="WML247" s="44"/>
      <c r="WMM247" s="44"/>
      <c r="WMN247" s="44"/>
      <c r="WMO247" s="44"/>
      <c r="WMP247" s="44"/>
      <c r="WMQ247" s="44"/>
      <c r="WMR247" s="44"/>
      <c r="WMS247" s="44"/>
      <c r="WMT247" s="44"/>
      <c r="WMU247" s="44"/>
      <c r="WMV247" s="44"/>
      <c r="WMW247" s="44"/>
      <c r="WMX247" s="44"/>
      <c r="WMY247" s="44"/>
      <c r="WMZ247" s="44"/>
      <c r="WNA247" s="44"/>
      <c r="WNB247" s="44"/>
      <c r="WNC247" s="44"/>
      <c r="WND247" s="44"/>
      <c r="WNE247" s="44"/>
      <c r="WNF247" s="44"/>
      <c r="WNG247" s="44"/>
      <c r="WNH247" s="44"/>
      <c r="WNI247" s="44"/>
      <c r="WNJ247" s="44"/>
      <c r="WNK247" s="44"/>
      <c r="WNL247" s="44"/>
      <c r="WNM247" s="44"/>
      <c r="WNN247" s="44"/>
      <c r="WNO247" s="44"/>
      <c r="WNP247" s="44"/>
      <c r="WNQ247" s="44"/>
      <c r="WNR247" s="44"/>
      <c r="WNS247" s="44"/>
      <c r="WNT247" s="44"/>
      <c r="WNU247" s="44"/>
      <c r="WNV247" s="44"/>
      <c r="WNW247" s="44"/>
      <c r="WNX247" s="44"/>
      <c r="WNY247" s="44"/>
      <c r="WNZ247" s="44"/>
      <c r="WOA247" s="44"/>
      <c r="WOB247" s="44"/>
      <c r="WOC247" s="44"/>
      <c r="WOD247" s="44"/>
      <c r="WOE247" s="44"/>
      <c r="WOF247" s="44"/>
      <c r="WOG247" s="44"/>
      <c r="WOH247" s="44"/>
      <c r="WOI247" s="44"/>
      <c r="WOJ247" s="44"/>
      <c r="WOK247" s="44"/>
      <c r="WOL247" s="44"/>
      <c r="WOM247" s="44"/>
      <c r="WON247" s="44"/>
      <c r="WOO247" s="44"/>
      <c r="WOP247" s="44"/>
      <c r="WOQ247" s="44"/>
      <c r="WOR247" s="44"/>
      <c r="WOS247" s="44"/>
      <c r="WOT247" s="44"/>
      <c r="WOU247" s="44"/>
      <c r="WOV247" s="44"/>
      <c r="WOW247" s="44"/>
      <c r="WOX247" s="44"/>
      <c r="WOY247" s="44"/>
      <c r="WOZ247" s="44"/>
      <c r="WPA247" s="44"/>
      <c r="WPB247" s="44"/>
      <c r="WPC247" s="44"/>
      <c r="WPD247" s="44"/>
      <c r="WPE247" s="44"/>
      <c r="WPF247" s="44"/>
      <c r="WPG247" s="44"/>
      <c r="WPH247" s="44"/>
      <c r="WPI247" s="44"/>
      <c r="WPJ247" s="44"/>
      <c r="WPK247" s="44"/>
      <c r="WPL247" s="44"/>
      <c r="WPM247" s="44"/>
      <c r="WPN247" s="44"/>
      <c r="WPO247" s="44"/>
      <c r="WPP247" s="44"/>
      <c r="WPQ247" s="44"/>
      <c r="WPR247" s="44"/>
      <c r="WPS247" s="44"/>
      <c r="WPT247" s="44"/>
      <c r="WPU247" s="44"/>
      <c r="WPV247" s="44"/>
      <c r="WPW247" s="44"/>
      <c r="WPX247" s="44"/>
      <c r="WPY247" s="44"/>
      <c r="WPZ247" s="44"/>
      <c r="WQA247" s="44"/>
      <c r="WQB247" s="44"/>
      <c r="WQC247" s="44"/>
      <c r="WQD247" s="44"/>
      <c r="WQE247" s="44"/>
      <c r="WQF247" s="44"/>
      <c r="WQG247" s="44"/>
      <c r="WQH247" s="44"/>
      <c r="WQI247" s="44"/>
      <c r="WQJ247" s="44"/>
      <c r="WQK247" s="44"/>
      <c r="WQL247" s="44"/>
      <c r="WQM247" s="44"/>
      <c r="WQN247" s="44"/>
      <c r="WQO247" s="44"/>
      <c r="WQP247" s="44"/>
      <c r="WQQ247" s="44"/>
      <c r="WQR247" s="44"/>
      <c r="WQS247" s="44"/>
      <c r="WQT247" s="44"/>
      <c r="WQU247" s="44"/>
      <c r="WQV247" s="44"/>
      <c r="WQW247" s="44"/>
      <c r="WQX247" s="44"/>
      <c r="WQY247" s="44"/>
      <c r="WQZ247" s="44"/>
      <c r="WRA247" s="44"/>
      <c r="WRB247" s="44"/>
      <c r="WRC247" s="44"/>
      <c r="WRD247" s="44"/>
      <c r="WRE247" s="44"/>
      <c r="WRF247" s="44"/>
      <c r="WRG247" s="44"/>
      <c r="WRH247" s="44"/>
      <c r="WRI247" s="44"/>
      <c r="WRJ247" s="44"/>
      <c r="WRK247" s="44"/>
      <c r="WRL247" s="44"/>
      <c r="WRM247" s="44"/>
      <c r="WRN247" s="44"/>
      <c r="WRO247" s="44"/>
      <c r="WRP247" s="44"/>
      <c r="WRQ247" s="44"/>
      <c r="WRR247" s="44"/>
      <c r="WRS247" s="44"/>
      <c r="WRT247" s="44"/>
      <c r="WRU247" s="44"/>
      <c r="WRV247" s="44"/>
      <c r="WRW247" s="44"/>
      <c r="WRX247" s="44"/>
      <c r="WRY247" s="44"/>
      <c r="WRZ247" s="44"/>
      <c r="WSA247" s="44"/>
      <c r="WSB247" s="44"/>
      <c r="WSC247" s="44"/>
      <c r="WSD247" s="44"/>
      <c r="WSE247" s="44"/>
      <c r="WSF247" s="44"/>
      <c r="WSG247" s="44"/>
      <c r="WSH247" s="44"/>
      <c r="WSI247" s="44"/>
      <c r="WSJ247" s="44"/>
      <c r="WSK247" s="44"/>
      <c r="WSL247" s="44"/>
      <c r="WSM247" s="44"/>
      <c r="WSN247" s="44"/>
      <c r="WSO247" s="44"/>
      <c r="WSP247" s="44"/>
      <c r="WSQ247" s="44"/>
      <c r="WSR247" s="44"/>
      <c r="WSS247" s="44"/>
      <c r="WST247" s="44"/>
      <c r="WSU247" s="44"/>
      <c r="WSV247" s="44"/>
      <c r="WSW247" s="44"/>
      <c r="WSX247" s="44"/>
      <c r="WSY247" s="44"/>
      <c r="WSZ247" s="44"/>
      <c r="WTA247" s="44"/>
      <c r="WTB247" s="44"/>
      <c r="WTC247" s="44"/>
      <c r="WTD247" s="44"/>
      <c r="WTE247" s="44"/>
      <c r="WTF247" s="44"/>
      <c r="WTG247" s="44"/>
      <c r="WTH247" s="44"/>
      <c r="WTI247" s="44"/>
      <c r="WTJ247" s="44"/>
      <c r="WTK247" s="44"/>
      <c r="WTL247" s="44"/>
      <c r="WTM247" s="44"/>
      <c r="WTN247" s="44"/>
      <c r="WTO247" s="44"/>
      <c r="WTP247" s="44"/>
      <c r="WTQ247" s="44"/>
      <c r="WTR247" s="44"/>
      <c r="WTS247" s="44"/>
      <c r="WTT247" s="44"/>
      <c r="WTU247" s="44"/>
      <c r="WTV247" s="44"/>
      <c r="WTW247" s="44"/>
      <c r="WTX247" s="44"/>
      <c r="WTY247" s="44"/>
      <c r="WTZ247" s="44"/>
      <c r="WUA247" s="44"/>
      <c r="WUB247" s="44"/>
      <c r="WUC247" s="44"/>
      <c r="WUD247" s="44"/>
      <c r="WUE247" s="44"/>
      <c r="WUF247" s="44"/>
      <c r="WUG247" s="44"/>
      <c r="WUH247" s="44"/>
      <c r="WUI247" s="44"/>
      <c r="WUJ247" s="44"/>
      <c r="WUK247" s="44"/>
      <c r="WUL247" s="44"/>
      <c r="WUM247" s="44"/>
      <c r="WUN247" s="44"/>
      <c r="WUO247" s="44"/>
      <c r="WUP247" s="44"/>
      <c r="WUQ247" s="44"/>
      <c r="WUR247" s="44"/>
      <c r="WUS247" s="44"/>
      <c r="WUT247" s="44"/>
      <c r="WUU247" s="44"/>
      <c r="WUV247" s="44"/>
      <c r="WUW247" s="44"/>
      <c r="WUX247" s="44"/>
      <c r="WUY247" s="44"/>
      <c r="WUZ247" s="44"/>
      <c r="WVA247" s="44"/>
      <c r="WVB247" s="44"/>
      <c r="WVC247" s="44"/>
      <c r="WVD247" s="44"/>
      <c r="WVE247" s="44"/>
      <c r="WVF247" s="44"/>
      <c r="WVG247" s="44"/>
      <c r="WVH247" s="44"/>
      <c r="WVI247" s="44"/>
      <c r="WVJ247" s="44"/>
      <c r="WVK247" s="44"/>
      <c r="WVL247" s="44"/>
      <c r="WVM247" s="44"/>
      <c r="WVN247" s="44"/>
      <c r="WVO247" s="44"/>
      <c r="WVP247" s="44"/>
      <c r="WVQ247" s="44"/>
      <c r="WVR247" s="44"/>
      <c r="WVS247" s="44"/>
      <c r="WVT247" s="44"/>
      <c r="WVU247" s="44"/>
      <c r="WVV247" s="44"/>
      <c r="WVW247" s="44"/>
      <c r="WVX247" s="44"/>
      <c r="WVY247" s="44"/>
      <c r="WVZ247" s="44"/>
      <c r="WWA247" s="44"/>
      <c r="WWB247" s="44"/>
      <c r="WWC247" s="44"/>
      <c r="WWD247" s="44"/>
      <c r="WWE247" s="44"/>
      <c r="WWF247" s="44"/>
      <c r="WWG247" s="44"/>
      <c r="WWH247" s="44"/>
      <c r="WWI247" s="44"/>
      <c r="WWJ247" s="44"/>
      <c r="WWK247" s="44"/>
      <c r="WWL247" s="44"/>
      <c r="WWM247" s="44"/>
      <c r="WWN247" s="44"/>
      <c r="WWO247" s="44"/>
      <c r="WWP247" s="44"/>
      <c r="WWQ247" s="44"/>
      <c r="WWR247" s="44"/>
      <c r="WWS247" s="44"/>
      <c r="WWT247" s="44"/>
      <c r="WWU247" s="44"/>
      <c r="WWV247" s="44"/>
      <c r="WWW247" s="44"/>
      <c r="WWX247" s="44"/>
      <c r="WWY247" s="44"/>
      <c r="WWZ247" s="44"/>
      <c r="WXA247" s="44"/>
      <c r="WXB247" s="44"/>
      <c r="WXC247" s="44"/>
      <c r="WXD247" s="44"/>
      <c r="WXE247" s="44"/>
      <c r="WXF247" s="44"/>
      <c r="WXG247" s="44"/>
      <c r="WXH247" s="44"/>
      <c r="WXI247" s="44"/>
      <c r="WXJ247" s="44"/>
      <c r="WXK247" s="44"/>
      <c r="WXL247" s="44"/>
      <c r="WXM247" s="44"/>
      <c r="WXN247" s="44"/>
      <c r="WXO247" s="44"/>
      <c r="WXP247" s="44"/>
      <c r="WXQ247" s="44"/>
      <c r="WXR247" s="44"/>
      <c r="WXS247" s="44"/>
      <c r="WXT247" s="44"/>
      <c r="WXU247" s="44"/>
      <c r="WXV247" s="44"/>
      <c r="WXW247" s="44"/>
      <c r="WXX247" s="44"/>
      <c r="WXY247" s="44"/>
      <c r="WXZ247" s="44"/>
      <c r="WYA247" s="44"/>
      <c r="WYB247" s="44"/>
      <c r="WYC247" s="44"/>
      <c r="WYD247" s="44"/>
      <c r="WYE247" s="44"/>
      <c r="WYF247" s="44"/>
      <c r="WYG247" s="44"/>
      <c r="WYH247" s="44"/>
      <c r="WYI247" s="44"/>
      <c r="WYJ247" s="44"/>
      <c r="WYK247" s="44"/>
      <c r="WYL247" s="44"/>
      <c r="WYM247" s="44"/>
      <c r="WYN247" s="44"/>
      <c r="WYO247" s="44"/>
      <c r="WYP247" s="44"/>
      <c r="WYQ247" s="44"/>
      <c r="WYR247" s="44"/>
      <c r="WYS247" s="44"/>
      <c r="WYT247" s="44"/>
      <c r="WYU247" s="44"/>
      <c r="WYV247" s="44"/>
      <c r="WYW247" s="44"/>
      <c r="WYX247" s="44"/>
      <c r="WYY247" s="44"/>
      <c r="WYZ247" s="44"/>
      <c r="WZA247" s="44"/>
      <c r="WZB247" s="44"/>
      <c r="WZC247" s="44"/>
      <c r="WZD247" s="44"/>
      <c r="WZE247" s="44"/>
      <c r="WZF247" s="44"/>
      <c r="WZG247" s="44"/>
      <c r="WZH247" s="44"/>
      <c r="WZI247" s="44"/>
      <c r="WZJ247" s="44"/>
      <c r="WZK247" s="44"/>
      <c r="WZL247" s="44"/>
      <c r="WZM247" s="44"/>
      <c r="WZN247" s="44"/>
      <c r="WZO247" s="44"/>
      <c r="WZP247" s="44"/>
      <c r="WZQ247" s="44"/>
      <c r="WZR247" s="44"/>
      <c r="WZS247" s="44"/>
      <c r="WZT247" s="44"/>
      <c r="WZU247" s="44"/>
      <c r="WZV247" s="44"/>
      <c r="WZW247" s="44"/>
      <c r="WZX247" s="44"/>
      <c r="WZY247" s="44"/>
      <c r="WZZ247" s="44"/>
      <c r="XAA247" s="44"/>
      <c r="XAB247" s="44"/>
      <c r="XAC247" s="44"/>
      <c r="XAD247" s="44"/>
      <c r="XAE247" s="44"/>
      <c r="XAF247" s="44"/>
      <c r="XAG247" s="44"/>
      <c r="XAH247" s="44"/>
      <c r="XAI247" s="44"/>
      <c r="XAJ247" s="44"/>
      <c r="XAK247" s="44"/>
      <c r="XAL247" s="44"/>
      <c r="XAM247" s="44"/>
      <c r="XAN247" s="44"/>
      <c r="XAO247" s="44"/>
      <c r="XAP247" s="44"/>
      <c r="XAQ247" s="44"/>
      <c r="XAR247" s="44"/>
      <c r="XAS247" s="44"/>
      <c r="XAT247" s="44"/>
      <c r="XAU247" s="44"/>
      <c r="XAV247" s="44"/>
      <c r="XAW247" s="44"/>
      <c r="XAX247" s="44"/>
      <c r="XAY247" s="44"/>
      <c r="XAZ247" s="44"/>
      <c r="XBA247" s="44"/>
      <c r="XBB247" s="44"/>
      <c r="XBC247" s="44"/>
      <c r="XBD247" s="44"/>
      <c r="XBE247" s="44"/>
      <c r="XBF247" s="44"/>
      <c r="XBG247" s="44"/>
      <c r="XBH247" s="44"/>
      <c r="XBI247" s="44"/>
      <c r="XBJ247" s="44"/>
      <c r="XBK247" s="44"/>
      <c r="XBL247" s="44"/>
      <c r="XBM247" s="44"/>
      <c r="XBN247" s="44"/>
      <c r="XBO247" s="44"/>
      <c r="XBP247" s="44"/>
      <c r="XBQ247" s="44"/>
      <c r="XBR247" s="44"/>
      <c r="XBS247" s="44"/>
      <c r="XBT247" s="44"/>
      <c r="XBU247" s="44"/>
      <c r="XBV247" s="44"/>
      <c r="XBW247" s="44"/>
      <c r="XBX247" s="44"/>
      <c r="XBY247" s="44"/>
      <c r="XBZ247" s="44"/>
      <c r="XCA247" s="44"/>
      <c r="XCB247" s="44"/>
      <c r="XCC247" s="44"/>
      <c r="XCD247" s="44"/>
      <c r="XCE247" s="44"/>
      <c r="XCF247" s="44"/>
      <c r="XCG247" s="44"/>
      <c r="XCH247" s="44"/>
      <c r="XCI247" s="44"/>
      <c r="XCJ247" s="44"/>
      <c r="XCK247" s="44"/>
      <c r="XCL247" s="44"/>
      <c r="XCM247" s="44"/>
      <c r="XCN247" s="44"/>
      <c r="XCO247" s="44"/>
      <c r="XCP247" s="44"/>
      <c r="XCQ247" s="44"/>
      <c r="XCR247" s="44"/>
      <c r="XCS247" s="44"/>
      <c r="XCT247" s="44"/>
      <c r="XCU247" s="44"/>
      <c r="XCV247" s="44"/>
      <c r="XCW247" s="44"/>
      <c r="XCX247" s="44"/>
      <c r="XCY247" s="44"/>
      <c r="XCZ247" s="44"/>
      <c r="XDA247" s="44"/>
      <c r="XDB247" s="44"/>
      <c r="XDC247" s="44"/>
      <c r="XDD247" s="44"/>
      <c r="XDE247" s="44"/>
      <c r="XDF247" s="44"/>
      <c r="XDG247" s="44"/>
      <c r="XDH247" s="44"/>
      <c r="XDI247" s="44"/>
      <c r="XDJ247" s="44"/>
      <c r="XDK247" s="44"/>
      <c r="XDL247" s="44"/>
      <c r="XDM247" s="44"/>
      <c r="XDN247" s="44"/>
      <c r="XDO247" s="44"/>
      <c r="XDP247" s="44"/>
      <c r="XDQ247" s="44"/>
      <c r="XDR247" s="44"/>
      <c r="XDS247" s="44"/>
      <c r="XDT247" s="44"/>
      <c r="XDU247" s="44"/>
      <c r="XDV247" s="44"/>
      <c r="XDW247" s="44"/>
      <c r="XDX247" s="44"/>
      <c r="XDY247" s="44"/>
      <c r="XDZ247" s="44"/>
      <c r="XEA247" s="44"/>
      <c r="XEB247" s="44"/>
      <c r="XEC247" s="44"/>
      <c r="XED247" s="44"/>
    </row>
    <row r="248" spans="1:16358" s="39" customFormat="1" ht="14" x14ac:dyDescent="0.3">
      <c r="A248" s="2"/>
      <c r="B248" s="58"/>
      <c r="C248" s="77" t="s">
        <v>164</v>
      </c>
      <c r="D248" s="540">
        <v>424</v>
      </c>
      <c r="E248" s="541">
        <v>434</v>
      </c>
      <c r="F248" s="542">
        <v>444</v>
      </c>
      <c r="G248" s="542">
        <v>454</v>
      </c>
      <c r="H248" s="310"/>
      <c r="I248" s="58"/>
      <c r="J248" s="58"/>
      <c r="K248" s="58"/>
      <c r="L248" s="429"/>
      <c r="M248" s="334"/>
      <c r="N248" s="526" t="s">
        <v>164</v>
      </c>
      <c r="O248" s="543" t="s">
        <v>769</v>
      </c>
      <c r="P248" s="544" t="s">
        <v>770</v>
      </c>
      <c r="Q248" s="544" t="s">
        <v>771</v>
      </c>
      <c r="R248" s="544" t="s">
        <v>772</v>
      </c>
      <c r="S248" s="545">
        <f t="shared" si="5"/>
        <v>100</v>
      </c>
      <c r="T248" s="334"/>
      <c r="U248" s="334"/>
      <c r="V248" s="33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  <c r="PI248" s="44"/>
      <c r="PJ248" s="44"/>
      <c r="PK248" s="44"/>
      <c r="PL248" s="44"/>
      <c r="PM248" s="44"/>
      <c r="PN248" s="44"/>
      <c r="PO248" s="44"/>
      <c r="PP248" s="44"/>
      <c r="PQ248" s="44"/>
      <c r="PR248" s="44"/>
      <c r="PS248" s="44"/>
      <c r="PT248" s="44"/>
      <c r="PU248" s="44"/>
      <c r="PV248" s="44"/>
      <c r="PW248" s="44"/>
      <c r="PX248" s="44"/>
      <c r="PY248" s="44"/>
      <c r="PZ248" s="44"/>
      <c r="QA248" s="44"/>
      <c r="QB248" s="44"/>
      <c r="QC248" s="44"/>
      <c r="QD248" s="44"/>
      <c r="QE248" s="44"/>
      <c r="QF248" s="44"/>
      <c r="QG248" s="44"/>
      <c r="QH248" s="44"/>
      <c r="QI248" s="44"/>
      <c r="QJ248" s="44"/>
      <c r="QK248" s="44"/>
      <c r="QL248" s="44"/>
      <c r="QM248" s="44"/>
      <c r="QN248" s="44"/>
      <c r="QO248" s="44"/>
      <c r="QP248" s="44"/>
      <c r="QQ248" s="44"/>
      <c r="QR248" s="44"/>
      <c r="QS248" s="44"/>
      <c r="QT248" s="44"/>
      <c r="QU248" s="44"/>
      <c r="QV248" s="44"/>
      <c r="QW248" s="44"/>
      <c r="QX248" s="44"/>
      <c r="QY248" s="44"/>
      <c r="QZ248" s="44"/>
      <c r="RA248" s="44"/>
      <c r="RB248" s="44"/>
      <c r="RC248" s="44"/>
      <c r="RD248" s="44"/>
      <c r="RE248" s="44"/>
      <c r="RF248" s="44"/>
      <c r="RG248" s="44"/>
      <c r="RH248" s="44"/>
      <c r="RI248" s="44"/>
      <c r="RJ248" s="44"/>
      <c r="RK248" s="44"/>
      <c r="RL248" s="44"/>
      <c r="RM248" s="44"/>
      <c r="RN248" s="44"/>
      <c r="RO248" s="44"/>
      <c r="RP248" s="44"/>
      <c r="RQ248" s="44"/>
      <c r="RR248" s="44"/>
      <c r="RS248" s="44"/>
      <c r="RT248" s="44"/>
      <c r="RU248" s="44"/>
      <c r="RV248" s="44"/>
      <c r="RW248" s="44"/>
      <c r="RX248" s="44"/>
      <c r="RY248" s="44"/>
      <c r="RZ248" s="44"/>
      <c r="SA248" s="44"/>
      <c r="SB248" s="44"/>
      <c r="SC248" s="44"/>
      <c r="SD248" s="44"/>
      <c r="SE248" s="44"/>
      <c r="SF248" s="44"/>
      <c r="SG248" s="44"/>
      <c r="SH248" s="44"/>
      <c r="SI248" s="44"/>
      <c r="SJ248" s="44"/>
      <c r="SK248" s="44"/>
      <c r="SL248" s="44"/>
      <c r="SM248" s="44"/>
      <c r="SN248" s="44"/>
      <c r="SO248" s="44"/>
      <c r="SP248" s="44"/>
      <c r="SQ248" s="44"/>
      <c r="SR248" s="44"/>
      <c r="SS248" s="44"/>
      <c r="ST248" s="44"/>
      <c r="SU248" s="44"/>
      <c r="SV248" s="44"/>
      <c r="SW248" s="44"/>
      <c r="SX248" s="44"/>
      <c r="SY248" s="44"/>
      <c r="SZ248" s="44"/>
      <c r="TA248" s="44"/>
      <c r="TB248" s="44"/>
      <c r="TC248" s="44"/>
      <c r="TD248" s="44"/>
      <c r="TE248" s="44"/>
      <c r="TF248" s="44"/>
      <c r="TG248" s="44"/>
      <c r="TH248" s="44"/>
      <c r="TI248" s="44"/>
      <c r="TJ248" s="44"/>
      <c r="TK248" s="44"/>
      <c r="TL248" s="44"/>
      <c r="TM248" s="44"/>
      <c r="TN248" s="44"/>
      <c r="TO248" s="44"/>
      <c r="TP248" s="44"/>
      <c r="TQ248" s="44"/>
      <c r="TR248" s="44"/>
      <c r="TS248" s="44"/>
      <c r="TT248" s="44"/>
      <c r="TU248" s="44"/>
      <c r="TV248" s="44"/>
      <c r="TW248" s="44"/>
      <c r="TX248" s="44"/>
      <c r="TY248" s="44"/>
      <c r="TZ248" s="44"/>
      <c r="UA248" s="44"/>
      <c r="UB248" s="44"/>
      <c r="UC248" s="44"/>
      <c r="UD248" s="44"/>
      <c r="UE248" s="44"/>
      <c r="UF248" s="44"/>
      <c r="UG248" s="44"/>
      <c r="UH248" s="44"/>
      <c r="UI248" s="44"/>
      <c r="UJ248" s="44"/>
      <c r="UK248" s="44"/>
      <c r="UL248" s="44"/>
      <c r="UM248" s="44"/>
      <c r="UN248" s="44"/>
      <c r="UO248" s="44"/>
      <c r="UP248" s="44"/>
      <c r="UQ248" s="44"/>
      <c r="UR248" s="44"/>
      <c r="US248" s="44"/>
      <c r="UT248" s="44"/>
      <c r="UU248" s="44"/>
      <c r="UV248" s="44"/>
      <c r="UW248" s="44"/>
      <c r="UX248" s="44"/>
      <c r="UY248" s="44"/>
      <c r="UZ248" s="44"/>
      <c r="VA248" s="44"/>
      <c r="VB248" s="44"/>
      <c r="VC248" s="44"/>
      <c r="VD248" s="44"/>
      <c r="VE248" s="44"/>
      <c r="VF248" s="44"/>
      <c r="VG248" s="44"/>
      <c r="VH248" s="44"/>
      <c r="VI248" s="44"/>
      <c r="VJ248" s="44"/>
      <c r="VK248" s="44"/>
      <c r="VL248" s="44"/>
      <c r="VM248" s="44"/>
      <c r="VN248" s="44"/>
      <c r="VO248" s="44"/>
      <c r="VP248" s="44"/>
      <c r="VQ248" s="44"/>
      <c r="VR248" s="44"/>
      <c r="VS248" s="44"/>
      <c r="VT248" s="44"/>
      <c r="VU248" s="44"/>
      <c r="VV248" s="44"/>
      <c r="VW248" s="44"/>
      <c r="VX248" s="44"/>
      <c r="VY248" s="44"/>
      <c r="VZ248" s="44"/>
      <c r="WA248" s="44"/>
      <c r="WB248" s="44"/>
      <c r="WC248" s="44"/>
      <c r="WD248" s="44"/>
      <c r="WE248" s="44"/>
      <c r="WF248" s="44"/>
      <c r="WG248" s="44"/>
      <c r="WH248" s="44"/>
      <c r="WI248" s="44"/>
      <c r="WJ248" s="44"/>
      <c r="WK248" s="44"/>
      <c r="WL248" s="44"/>
      <c r="WM248" s="44"/>
      <c r="WN248" s="44"/>
      <c r="WO248" s="44"/>
      <c r="WP248" s="44"/>
      <c r="WQ248" s="44"/>
      <c r="WR248" s="44"/>
      <c r="WS248" s="44"/>
      <c r="WT248" s="44"/>
      <c r="WU248" s="44"/>
      <c r="WV248" s="44"/>
      <c r="WW248" s="44"/>
      <c r="WX248" s="44"/>
      <c r="WY248" s="44"/>
      <c r="WZ248" s="44"/>
      <c r="XA248" s="44"/>
      <c r="XB248" s="44"/>
      <c r="XC248" s="44"/>
      <c r="XD248" s="44"/>
      <c r="XE248" s="44"/>
      <c r="XF248" s="44"/>
      <c r="XG248" s="44"/>
      <c r="XH248" s="44"/>
      <c r="XI248" s="44"/>
      <c r="XJ248" s="44"/>
      <c r="XK248" s="44"/>
      <c r="XL248" s="44"/>
      <c r="XM248" s="44"/>
      <c r="XN248" s="44"/>
      <c r="XO248" s="44"/>
      <c r="XP248" s="44"/>
      <c r="XQ248" s="44"/>
      <c r="XR248" s="44"/>
      <c r="XS248" s="44"/>
      <c r="XT248" s="44"/>
      <c r="XU248" s="44"/>
      <c r="XV248" s="44"/>
      <c r="XW248" s="44"/>
      <c r="XX248" s="44"/>
      <c r="XY248" s="44"/>
      <c r="XZ248" s="44"/>
      <c r="YA248" s="44"/>
      <c r="YB248" s="44"/>
      <c r="YC248" s="44"/>
      <c r="YD248" s="44"/>
      <c r="YE248" s="44"/>
      <c r="YF248" s="44"/>
      <c r="YG248" s="44"/>
      <c r="YH248" s="44"/>
      <c r="YI248" s="44"/>
      <c r="YJ248" s="44"/>
      <c r="YK248" s="44"/>
      <c r="YL248" s="44"/>
      <c r="YM248" s="44"/>
      <c r="YN248" s="44"/>
      <c r="YO248" s="44"/>
      <c r="YP248" s="44"/>
      <c r="YQ248" s="44"/>
      <c r="YR248" s="44"/>
      <c r="YS248" s="44"/>
      <c r="YT248" s="44"/>
      <c r="YU248" s="44"/>
      <c r="YV248" s="44"/>
      <c r="YW248" s="44"/>
      <c r="YX248" s="44"/>
      <c r="YY248" s="44"/>
      <c r="YZ248" s="44"/>
      <c r="ZA248" s="44"/>
      <c r="ZB248" s="44"/>
      <c r="ZC248" s="44"/>
      <c r="ZD248" s="44"/>
      <c r="ZE248" s="44"/>
      <c r="ZF248" s="44"/>
      <c r="ZG248" s="44"/>
      <c r="ZH248" s="44"/>
      <c r="ZI248" s="44"/>
      <c r="ZJ248" s="44"/>
      <c r="ZK248" s="44"/>
      <c r="ZL248" s="44"/>
      <c r="ZM248" s="44"/>
      <c r="ZN248" s="44"/>
      <c r="ZO248" s="44"/>
      <c r="ZP248" s="44"/>
      <c r="ZQ248" s="44"/>
      <c r="ZR248" s="44"/>
      <c r="ZS248" s="44"/>
      <c r="ZT248" s="44"/>
      <c r="ZU248" s="44"/>
      <c r="ZV248" s="44"/>
      <c r="ZW248" s="44"/>
      <c r="ZX248" s="44"/>
      <c r="ZY248" s="44"/>
      <c r="ZZ248" s="44"/>
      <c r="AAA248" s="44"/>
      <c r="AAB248" s="44"/>
      <c r="AAC248" s="44"/>
      <c r="AAD248" s="44"/>
      <c r="AAE248" s="44"/>
      <c r="AAF248" s="44"/>
      <c r="AAG248" s="44"/>
      <c r="AAH248" s="44"/>
      <c r="AAI248" s="44"/>
      <c r="AAJ248" s="44"/>
      <c r="AAK248" s="44"/>
      <c r="AAL248" s="44"/>
      <c r="AAM248" s="44"/>
      <c r="AAN248" s="44"/>
      <c r="AAO248" s="44"/>
      <c r="AAP248" s="44"/>
      <c r="AAQ248" s="44"/>
      <c r="AAR248" s="44"/>
      <c r="AAS248" s="44"/>
      <c r="AAT248" s="44"/>
      <c r="AAU248" s="44"/>
      <c r="AAV248" s="44"/>
      <c r="AAW248" s="44"/>
      <c r="AAX248" s="44"/>
      <c r="AAY248" s="44"/>
      <c r="AAZ248" s="44"/>
      <c r="ABA248" s="44"/>
      <c r="ABB248" s="44"/>
      <c r="ABC248" s="44"/>
      <c r="ABD248" s="44"/>
      <c r="ABE248" s="44"/>
      <c r="ABF248" s="44"/>
      <c r="ABG248" s="44"/>
      <c r="ABH248" s="44"/>
      <c r="ABI248" s="44"/>
      <c r="ABJ248" s="44"/>
      <c r="ABK248" s="44"/>
      <c r="ABL248" s="44"/>
      <c r="ABM248" s="44"/>
      <c r="ABN248" s="44"/>
      <c r="ABO248" s="44"/>
      <c r="ABP248" s="44"/>
      <c r="ABQ248" s="44"/>
      <c r="ABR248" s="44"/>
      <c r="ABS248" s="44"/>
      <c r="ABT248" s="44"/>
      <c r="ABU248" s="44"/>
      <c r="ABV248" s="44"/>
      <c r="ABW248" s="44"/>
      <c r="ABX248" s="44"/>
      <c r="ABY248" s="44"/>
      <c r="ABZ248" s="44"/>
      <c r="ACA248" s="44"/>
      <c r="ACB248" s="44"/>
      <c r="ACC248" s="44"/>
      <c r="ACD248" s="44"/>
      <c r="ACE248" s="44"/>
      <c r="ACF248" s="44"/>
      <c r="ACG248" s="44"/>
      <c r="ACH248" s="44"/>
      <c r="ACI248" s="44"/>
      <c r="ACJ248" s="44"/>
      <c r="ACK248" s="44"/>
      <c r="ACL248" s="44"/>
      <c r="ACM248" s="44"/>
      <c r="ACN248" s="44"/>
      <c r="ACO248" s="44"/>
      <c r="ACP248" s="44"/>
      <c r="ACQ248" s="44"/>
      <c r="ACR248" s="44"/>
      <c r="ACS248" s="44"/>
      <c r="ACT248" s="44"/>
      <c r="ACU248" s="44"/>
      <c r="ACV248" s="44"/>
      <c r="ACW248" s="44"/>
      <c r="ACX248" s="44"/>
      <c r="ACY248" s="44"/>
      <c r="ACZ248" s="44"/>
      <c r="ADA248" s="44"/>
      <c r="ADB248" s="44"/>
      <c r="ADC248" s="44"/>
      <c r="ADD248" s="44"/>
      <c r="ADE248" s="44"/>
      <c r="ADF248" s="44"/>
      <c r="ADG248" s="44"/>
      <c r="ADH248" s="44"/>
      <c r="ADI248" s="44"/>
      <c r="ADJ248" s="44"/>
      <c r="ADK248" s="44"/>
      <c r="ADL248" s="44"/>
      <c r="ADM248" s="44"/>
      <c r="ADN248" s="44"/>
      <c r="ADO248" s="44"/>
      <c r="ADP248" s="44"/>
      <c r="ADQ248" s="44"/>
      <c r="ADR248" s="44"/>
      <c r="ADS248" s="44"/>
      <c r="ADT248" s="44"/>
      <c r="ADU248" s="44"/>
      <c r="ADV248" s="44"/>
      <c r="ADW248" s="44"/>
      <c r="ADX248" s="44"/>
      <c r="ADY248" s="44"/>
      <c r="ADZ248" s="44"/>
      <c r="AEA248" s="44"/>
      <c r="AEB248" s="44"/>
      <c r="AEC248" s="44"/>
      <c r="AED248" s="44"/>
      <c r="AEE248" s="44"/>
      <c r="AEF248" s="44"/>
      <c r="AEG248" s="44"/>
      <c r="AEH248" s="44"/>
      <c r="AEI248" s="44"/>
      <c r="AEJ248" s="44"/>
      <c r="AEK248" s="44"/>
      <c r="AEL248" s="44"/>
      <c r="AEM248" s="44"/>
      <c r="AEN248" s="44"/>
      <c r="AEO248" s="44"/>
      <c r="AEP248" s="44"/>
      <c r="AEQ248" s="44"/>
      <c r="AER248" s="44"/>
      <c r="AES248" s="44"/>
      <c r="AET248" s="44"/>
      <c r="AEU248" s="44"/>
      <c r="AEV248" s="44"/>
      <c r="AEW248" s="44"/>
      <c r="AEX248" s="44"/>
      <c r="AEY248" s="44"/>
      <c r="AEZ248" s="44"/>
      <c r="AFA248" s="44"/>
      <c r="AFB248" s="44"/>
      <c r="AFC248" s="44"/>
      <c r="AFD248" s="44"/>
      <c r="AFE248" s="44"/>
      <c r="AFF248" s="44"/>
      <c r="AFG248" s="44"/>
      <c r="AFH248" s="44"/>
      <c r="AFI248" s="44"/>
      <c r="AFJ248" s="44"/>
      <c r="AFK248" s="44"/>
      <c r="AFL248" s="44"/>
      <c r="AFM248" s="44"/>
      <c r="AFN248" s="44"/>
      <c r="AFO248" s="44"/>
      <c r="AFP248" s="44"/>
      <c r="AFQ248" s="44"/>
      <c r="AFR248" s="44"/>
      <c r="AFS248" s="44"/>
      <c r="AFT248" s="44"/>
      <c r="AFU248" s="44"/>
      <c r="AFV248" s="44"/>
      <c r="AFW248" s="44"/>
      <c r="AFX248" s="44"/>
      <c r="AFY248" s="44"/>
      <c r="AFZ248" s="44"/>
      <c r="AGA248" s="44"/>
      <c r="AGB248" s="44"/>
      <c r="AGC248" s="44"/>
      <c r="AGD248" s="44"/>
      <c r="AGE248" s="44"/>
      <c r="AGF248" s="44"/>
      <c r="AGG248" s="44"/>
      <c r="AGH248" s="44"/>
      <c r="AGI248" s="44"/>
      <c r="AGJ248" s="44"/>
      <c r="AGK248" s="44"/>
      <c r="AGL248" s="44"/>
      <c r="AGM248" s="44"/>
      <c r="AGN248" s="44"/>
      <c r="AGO248" s="44"/>
      <c r="AGP248" s="44"/>
      <c r="AGQ248" s="44"/>
      <c r="AGR248" s="44"/>
      <c r="AGS248" s="44"/>
      <c r="AGT248" s="44"/>
      <c r="AGU248" s="44"/>
      <c r="AGV248" s="44"/>
      <c r="AGW248" s="44"/>
      <c r="AGX248" s="44"/>
      <c r="AGY248" s="44"/>
      <c r="AGZ248" s="44"/>
      <c r="AHA248" s="44"/>
      <c r="AHB248" s="44"/>
      <c r="AHC248" s="44"/>
      <c r="AHD248" s="44"/>
      <c r="AHE248" s="44"/>
      <c r="AHF248" s="44"/>
      <c r="AHG248" s="44"/>
      <c r="AHH248" s="44"/>
      <c r="AHI248" s="44"/>
      <c r="AHJ248" s="44"/>
      <c r="AHK248" s="44"/>
      <c r="AHL248" s="44"/>
      <c r="AHM248" s="44"/>
      <c r="AHN248" s="44"/>
      <c r="AHO248" s="44"/>
      <c r="AHP248" s="44"/>
      <c r="AHQ248" s="44"/>
      <c r="AHR248" s="44"/>
      <c r="AHS248" s="44"/>
      <c r="AHT248" s="44"/>
      <c r="AHU248" s="44"/>
      <c r="AHV248" s="44"/>
      <c r="AHW248" s="44"/>
      <c r="AHX248" s="44"/>
      <c r="AHY248" s="44"/>
      <c r="AHZ248" s="44"/>
      <c r="AIA248" s="44"/>
      <c r="AIB248" s="44"/>
      <c r="AIC248" s="44"/>
      <c r="AID248" s="44"/>
      <c r="AIE248" s="44"/>
      <c r="AIF248" s="44"/>
      <c r="AIG248" s="44"/>
      <c r="AIH248" s="44"/>
      <c r="AII248" s="44"/>
      <c r="AIJ248" s="44"/>
      <c r="AIK248" s="44"/>
      <c r="AIL248" s="44"/>
      <c r="AIM248" s="44"/>
      <c r="AIN248" s="44"/>
      <c r="AIO248" s="44"/>
      <c r="AIP248" s="44"/>
      <c r="AIQ248" s="44"/>
      <c r="AIR248" s="44"/>
      <c r="AIS248" s="44"/>
      <c r="AIT248" s="44"/>
      <c r="AIU248" s="44"/>
      <c r="AIV248" s="44"/>
      <c r="AIW248" s="44"/>
      <c r="AIX248" s="44"/>
      <c r="AIY248" s="44"/>
      <c r="AIZ248" s="44"/>
      <c r="AJA248" s="44"/>
      <c r="AJB248" s="44"/>
      <c r="AJC248" s="44"/>
      <c r="AJD248" s="44"/>
      <c r="AJE248" s="44"/>
      <c r="AJF248" s="44"/>
      <c r="AJG248" s="44"/>
      <c r="AJH248" s="44"/>
      <c r="AJI248" s="44"/>
      <c r="AJJ248" s="44"/>
      <c r="AJK248" s="44"/>
      <c r="AJL248" s="44"/>
      <c r="AJM248" s="44"/>
      <c r="AJN248" s="44"/>
      <c r="AJO248" s="44"/>
      <c r="AJP248" s="44"/>
      <c r="AJQ248" s="44"/>
      <c r="AJR248" s="44"/>
      <c r="AJS248" s="44"/>
      <c r="AJT248" s="44"/>
      <c r="AJU248" s="44"/>
      <c r="AJV248" s="44"/>
      <c r="AJW248" s="44"/>
      <c r="AJX248" s="44"/>
      <c r="AJY248" s="44"/>
      <c r="AJZ248" s="44"/>
      <c r="AKA248" s="44"/>
      <c r="AKB248" s="44"/>
      <c r="AKC248" s="44"/>
      <c r="AKD248" s="44"/>
      <c r="AKE248" s="44"/>
      <c r="AKF248" s="44"/>
      <c r="AKG248" s="44"/>
      <c r="AKH248" s="44"/>
      <c r="AKI248" s="44"/>
      <c r="AKJ248" s="44"/>
      <c r="AKK248" s="44"/>
      <c r="AKL248" s="44"/>
      <c r="AKM248" s="44"/>
      <c r="AKN248" s="44"/>
      <c r="AKO248" s="44"/>
      <c r="AKP248" s="44"/>
      <c r="AKQ248" s="44"/>
      <c r="AKR248" s="44"/>
      <c r="AKS248" s="44"/>
      <c r="AKT248" s="44"/>
      <c r="AKU248" s="44"/>
      <c r="AKV248" s="44"/>
      <c r="AKW248" s="44"/>
      <c r="AKX248" s="44"/>
      <c r="AKY248" s="44"/>
      <c r="AKZ248" s="44"/>
      <c r="ALA248" s="44"/>
      <c r="ALB248" s="44"/>
      <c r="ALC248" s="44"/>
      <c r="ALD248" s="44"/>
      <c r="ALE248" s="44"/>
      <c r="ALF248" s="44"/>
      <c r="ALG248" s="44"/>
      <c r="ALH248" s="44"/>
      <c r="ALI248" s="44"/>
      <c r="ALJ248" s="44"/>
      <c r="ALK248" s="44"/>
      <c r="ALL248" s="44"/>
      <c r="ALM248" s="44"/>
      <c r="ALN248" s="44"/>
      <c r="ALO248" s="44"/>
      <c r="ALP248" s="44"/>
      <c r="ALQ248" s="44"/>
      <c r="ALR248" s="44"/>
      <c r="ALS248" s="44"/>
      <c r="ALT248" s="44"/>
      <c r="ALU248" s="44"/>
      <c r="ALV248" s="44"/>
      <c r="ALW248" s="44"/>
      <c r="ALX248" s="44"/>
      <c r="ALY248" s="44"/>
      <c r="ALZ248" s="44"/>
      <c r="AMA248" s="44"/>
      <c r="AMB248" s="44"/>
      <c r="AMC248" s="44"/>
      <c r="AMD248" s="44"/>
      <c r="AME248" s="44"/>
      <c r="AMF248" s="44"/>
      <c r="AMG248" s="44"/>
      <c r="AMH248" s="44"/>
      <c r="AMI248" s="44"/>
      <c r="AMJ248" s="44"/>
      <c r="AMK248" s="44"/>
      <c r="AML248" s="44"/>
      <c r="AMM248" s="44"/>
      <c r="AMN248" s="44"/>
      <c r="AMO248" s="44"/>
      <c r="AMP248" s="44"/>
      <c r="AMQ248" s="44"/>
      <c r="AMR248" s="44"/>
      <c r="AMS248" s="44"/>
      <c r="AMT248" s="44"/>
      <c r="AMU248" s="44"/>
      <c r="AMV248" s="44"/>
      <c r="AMW248" s="44"/>
      <c r="AMX248" s="44"/>
      <c r="AMY248" s="44"/>
      <c r="AMZ248" s="44"/>
      <c r="ANA248" s="44"/>
      <c r="ANB248" s="44"/>
      <c r="ANC248" s="44"/>
      <c r="AND248" s="44"/>
      <c r="ANE248" s="44"/>
      <c r="ANF248" s="44"/>
      <c r="ANG248" s="44"/>
      <c r="ANH248" s="44"/>
      <c r="ANI248" s="44"/>
      <c r="ANJ248" s="44"/>
      <c r="ANK248" s="44"/>
      <c r="ANL248" s="44"/>
      <c r="ANM248" s="44"/>
      <c r="ANN248" s="44"/>
      <c r="ANO248" s="44"/>
      <c r="ANP248" s="44"/>
      <c r="ANQ248" s="44"/>
      <c r="ANR248" s="44"/>
      <c r="ANS248" s="44"/>
      <c r="ANT248" s="44"/>
      <c r="ANU248" s="44"/>
      <c r="ANV248" s="44"/>
      <c r="ANW248" s="44"/>
      <c r="ANX248" s="44"/>
      <c r="ANY248" s="44"/>
      <c r="ANZ248" s="44"/>
      <c r="AOA248" s="44"/>
      <c r="AOB248" s="44"/>
      <c r="AOC248" s="44"/>
      <c r="AOD248" s="44"/>
      <c r="AOE248" s="44"/>
      <c r="AOF248" s="44"/>
      <c r="AOG248" s="44"/>
      <c r="AOH248" s="44"/>
      <c r="AOI248" s="44"/>
      <c r="AOJ248" s="44"/>
      <c r="AOK248" s="44"/>
      <c r="AOL248" s="44"/>
      <c r="AOM248" s="44"/>
      <c r="AON248" s="44"/>
      <c r="AOO248" s="44"/>
      <c r="AOP248" s="44"/>
      <c r="AOQ248" s="44"/>
      <c r="AOR248" s="44"/>
      <c r="AOS248" s="44"/>
      <c r="AOT248" s="44"/>
      <c r="AOU248" s="44"/>
      <c r="AOV248" s="44"/>
      <c r="AOW248" s="44"/>
      <c r="AOX248" s="44"/>
      <c r="AOY248" s="44"/>
      <c r="AOZ248" s="44"/>
      <c r="APA248" s="44"/>
      <c r="APB248" s="44"/>
      <c r="APC248" s="44"/>
      <c r="APD248" s="44"/>
      <c r="APE248" s="44"/>
      <c r="APF248" s="44"/>
      <c r="APG248" s="44"/>
      <c r="APH248" s="44"/>
      <c r="API248" s="44"/>
      <c r="APJ248" s="44"/>
      <c r="APK248" s="44"/>
      <c r="APL248" s="44"/>
      <c r="APM248" s="44"/>
      <c r="APN248" s="44"/>
      <c r="APO248" s="44"/>
      <c r="APP248" s="44"/>
      <c r="APQ248" s="44"/>
      <c r="APR248" s="44"/>
      <c r="APS248" s="44"/>
      <c r="APT248" s="44"/>
      <c r="APU248" s="44"/>
      <c r="APV248" s="44"/>
      <c r="APW248" s="44"/>
      <c r="APX248" s="44"/>
      <c r="APY248" s="44"/>
      <c r="APZ248" s="44"/>
      <c r="AQA248" s="44"/>
      <c r="AQB248" s="44"/>
      <c r="AQC248" s="44"/>
      <c r="AQD248" s="44"/>
      <c r="AQE248" s="44"/>
      <c r="AQF248" s="44"/>
      <c r="AQG248" s="44"/>
      <c r="AQH248" s="44"/>
      <c r="AQI248" s="44"/>
      <c r="AQJ248" s="44"/>
      <c r="AQK248" s="44"/>
      <c r="AQL248" s="44"/>
      <c r="AQM248" s="44"/>
      <c r="AQN248" s="44"/>
      <c r="AQO248" s="44"/>
      <c r="AQP248" s="44"/>
      <c r="AQQ248" s="44"/>
      <c r="AQR248" s="44"/>
      <c r="AQS248" s="44"/>
      <c r="AQT248" s="44"/>
      <c r="AQU248" s="44"/>
      <c r="AQV248" s="44"/>
      <c r="AQW248" s="44"/>
      <c r="AQX248" s="44"/>
      <c r="AQY248" s="44"/>
      <c r="AQZ248" s="44"/>
      <c r="ARA248" s="44"/>
      <c r="ARB248" s="44"/>
      <c r="ARC248" s="44"/>
      <c r="ARD248" s="44"/>
      <c r="ARE248" s="44"/>
      <c r="ARF248" s="44"/>
      <c r="ARG248" s="44"/>
      <c r="ARH248" s="44"/>
      <c r="ARI248" s="44"/>
      <c r="ARJ248" s="44"/>
      <c r="ARK248" s="44"/>
      <c r="ARL248" s="44"/>
      <c r="ARM248" s="44"/>
      <c r="ARN248" s="44"/>
      <c r="ARO248" s="44"/>
      <c r="ARP248" s="44"/>
      <c r="ARQ248" s="44"/>
      <c r="ARR248" s="44"/>
      <c r="ARS248" s="44"/>
      <c r="ART248" s="44"/>
      <c r="ARU248" s="44"/>
      <c r="ARV248" s="44"/>
      <c r="ARW248" s="44"/>
      <c r="ARX248" s="44"/>
      <c r="ARY248" s="44"/>
      <c r="ARZ248" s="44"/>
      <c r="ASA248" s="44"/>
      <c r="ASB248" s="44"/>
      <c r="ASC248" s="44"/>
      <c r="ASD248" s="44"/>
      <c r="ASE248" s="44"/>
      <c r="ASF248" s="44"/>
      <c r="ASG248" s="44"/>
      <c r="ASH248" s="44"/>
      <c r="ASI248" s="44"/>
      <c r="ASJ248" s="44"/>
      <c r="ASK248" s="44"/>
      <c r="ASL248" s="44"/>
      <c r="ASM248" s="44"/>
      <c r="ASN248" s="44"/>
      <c r="ASO248" s="44"/>
      <c r="ASP248" s="44"/>
      <c r="ASQ248" s="44"/>
      <c r="ASR248" s="44"/>
      <c r="ASS248" s="44"/>
      <c r="AST248" s="44"/>
      <c r="ASU248" s="44"/>
      <c r="ASV248" s="44"/>
      <c r="ASW248" s="44"/>
      <c r="ASX248" s="44"/>
      <c r="ASY248" s="44"/>
      <c r="ASZ248" s="44"/>
      <c r="ATA248" s="44"/>
      <c r="ATB248" s="44"/>
      <c r="ATC248" s="44"/>
      <c r="ATD248" s="44"/>
      <c r="ATE248" s="44"/>
      <c r="ATF248" s="44"/>
      <c r="ATG248" s="44"/>
      <c r="ATH248" s="44"/>
      <c r="ATI248" s="44"/>
      <c r="ATJ248" s="44"/>
      <c r="ATK248" s="44"/>
      <c r="ATL248" s="44"/>
      <c r="ATM248" s="44"/>
      <c r="ATN248" s="44"/>
      <c r="ATO248" s="44"/>
      <c r="ATP248" s="44"/>
      <c r="ATQ248" s="44"/>
      <c r="ATR248" s="44"/>
      <c r="ATS248" s="44"/>
      <c r="ATT248" s="44"/>
      <c r="ATU248" s="44"/>
      <c r="ATV248" s="44"/>
      <c r="ATW248" s="44"/>
      <c r="ATX248" s="44"/>
      <c r="ATY248" s="44"/>
      <c r="ATZ248" s="44"/>
      <c r="AUA248" s="44"/>
      <c r="AUB248" s="44"/>
      <c r="AUC248" s="44"/>
      <c r="AUD248" s="44"/>
      <c r="AUE248" s="44"/>
      <c r="AUF248" s="44"/>
      <c r="AUG248" s="44"/>
      <c r="AUH248" s="44"/>
      <c r="AUI248" s="44"/>
      <c r="AUJ248" s="44"/>
      <c r="AUK248" s="44"/>
      <c r="AUL248" s="44"/>
      <c r="AUM248" s="44"/>
      <c r="AUN248" s="44"/>
      <c r="AUO248" s="44"/>
      <c r="AUP248" s="44"/>
      <c r="AUQ248" s="44"/>
      <c r="AUR248" s="44"/>
      <c r="AUS248" s="44"/>
      <c r="AUT248" s="44"/>
      <c r="AUU248" s="44"/>
      <c r="AUV248" s="44"/>
      <c r="AUW248" s="44"/>
      <c r="AUX248" s="44"/>
      <c r="AUY248" s="44"/>
      <c r="AUZ248" s="44"/>
      <c r="AVA248" s="44"/>
      <c r="AVB248" s="44"/>
      <c r="AVC248" s="44"/>
      <c r="AVD248" s="44"/>
      <c r="AVE248" s="44"/>
      <c r="AVF248" s="44"/>
      <c r="AVG248" s="44"/>
      <c r="AVH248" s="44"/>
      <c r="AVI248" s="44"/>
      <c r="AVJ248" s="44"/>
      <c r="AVK248" s="44"/>
      <c r="AVL248" s="44"/>
      <c r="AVM248" s="44"/>
      <c r="AVN248" s="44"/>
      <c r="AVO248" s="44"/>
      <c r="AVP248" s="44"/>
      <c r="AVQ248" s="44"/>
      <c r="AVR248" s="44"/>
      <c r="AVS248" s="44"/>
      <c r="AVT248" s="44"/>
      <c r="AVU248" s="44"/>
      <c r="AVV248" s="44"/>
      <c r="AVW248" s="44"/>
      <c r="AVX248" s="44"/>
      <c r="AVY248" s="44"/>
      <c r="AVZ248" s="44"/>
      <c r="AWA248" s="44"/>
      <c r="AWB248" s="44"/>
      <c r="AWC248" s="44"/>
      <c r="AWD248" s="44"/>
      <c r="AWE248" s="44"/>
      <c r="AWF248" s="44"/>
      <c r="AWG248" s="44"/>
      <c r="AWH248" s="44"/>
      <c r="AWI248" s="44"/>
      <c r="AWJ248" s="44"/>
      <c r="AWK248" s="44"/>
      <c r="AWL248" s="44"/>
      <c r="AWM248" s="44"/>
      <c r="AWN248" s="44"/>
      <c r="AWO248" s="44"/>
      <c r="AWP248" s="44"/>
      <c r="AWQ248" s="44"/>
      <c r="AWR248" s="44"/>
      <c r="AWS248" s="44"/>
      <c r="AWT248" s="44"/>
      <c r="AWU248" s="44"/>
      <c r="AWV248" s="44"/>
      <c r="AWW248" s="44"/>
      <c r="AWX248" s="44"/>
      <c r="AWY248" s="44"/>
      <c r="AWZ248" s="44"/>
      <c r="AXA248" s="44"/>
      <c r="AXB248" s="44"/>
      <c r="AXC248" s="44"/>
      <c r="AXD248" s="44"/>
      <c r="AXE248" s="44"/>
      <c r="AXF248" s="44"/>
      <c r="AXG248" s="44"/>
      <c r="AXH248" s="44"/>
      <c r="AXI248" s="44"/>
      <c r="AXJ248" s="44"/>
      <c r="AXK248" s="44"/>
      <c r="AXL248" s="44"/>
      <c r="AXM248" s="44"/>
      <c r="AXN248" s="44"/>
      <c r="AXO248" s="44"/>
      <c r="AXP248" s="44"/>
      <c r="AXQ248" s="44"/>
      <c r="AXR248" s="44"/>
      <c r="AXS248" s="44"/>
      <c r="AXT248" s="44"/>
      <c r="AXU248" s="44"/>
      <c r="AXV248" s="44"/>
      <c r="AXW248" s="44"/>
      <c r="AXX248" s="44"/>
      <c r="AXY248" s="44"/>
      <c r="AXZ248" s="44"/>
      <c r="AYA248" s="44"/>
      <c r="AYB248" s="44"/>
      <c r="AYC248" s="44"/>
      <c r="AYD248" s="44"/>
      <c r="AYE248" s="44"/>
      <c r="AYF248" s="44"/>
      <c r="AYG248" s="44"/>
      <c r="AYH248" s="44"/>
      <c r="AYI248" s="44"/>
      <c r="AYJ248" s="44"/>
      <c r="AYK248" s="44"/>
      <c r="AYL248" s="44"/>
      <c r="AYM248" s="44"/>
      <c r="AYN248" s="44"/>
      <c r="AYO248" s="44"/>
      <c r="AYP248" s="44"/>
      <c r="AYQ248" s="44"/>
      <c r="AYR248" s="44"/>
      <c r="AYS248" s="44"/>
      <c r="AYT248" s="44"/>
      <c r="AYU248" s="44"/>
      <c r="AYV248" s="44"/>
      <c r="AYW248" s="44"/>
      <c r="AYX248" s="44"/>
      <c r="AYY248" s="44"/>
      <c r="AYZ248" s="44"/>
      <c r="AZA248" s="44"/>
      <c r="AZB248" s="44"/>
      <c r="AZC248" s="44"/>
      <c r="AZD248" s="44"/>
      <c r="AZE248" s="44"/>
      <c r="AZF248" s="44"/>
      <c r="AZG248" s="44"/>
      <c r="AZH248" s="44"/>
      <c r="AZI248" s="44"/>
      <c r="AZJ248" s="44"/>
      <c r="AZK248" s="44"/>
      <c r="AZL248" s="44"/>
      <c r="AZM248" s="44"/>
      <c r="AZN248" s="44"/>
      <c r="AZO248" s="44"/>
      <c r="AZP248" s="44"/>
      <c r="AZQ248" s="44"/>
      <c r="AZR248" s="44"/>
      <c r="AZS248" s="44"/>
      <c r="AZT248" s="44"/>
      <c r="AZU248" s="44"/>
      <c r="AZV248" s="44"/>
      <c r="AZW248" s="44"/>
      <c r="AZX248" s="44"/>
      <c r="AZY248" s="44"/>
      <c r="AZZ248" s="44"/>
      <c r="BAA248" s="44"/>
      <c r="BAB248" s="44"/>
      <c r="BAC248" s="44"/>
      <c r="BAD248" s="44"/>
      <c r="BAE248" s="44"/>
      <c r="BAF248" s="44"/>
      <c r="BAG248" s="44"/>
      <c r="BAH248" s="44"/>
      <c r="BAI248" s="44"/>
      <c r="BAJ248" s="44"/>
      <c r="BAK248" s="44"/>
      <c r="BAL248" s="44"/>
      <c r="BAM248" s="44"/>
      <c r="BAN248" s="44"/>
      <c r="BAO248" s="44"/>
      <c r="BAP248" s="44"/>
      <c r="BAQ248" s="44"/>
      <c r="BAR248" s="44"/>
      <c r="BAS248" s="44"/>
      <c r="BAT248" s="44"/>
      <c r="BAU248" s="44"/>
      <c r="BAV248" s="44"/>
      <c r="BAW248" s="44"/>
      <c r="BAX248" s="44"/>
      <c r="BAY248" s="44"/>
      <c r="BAZ248" s="44"/>
      <c r="BBA248" s="44"/>
      <c r="BBB248" s="44"/>
      <c r="BBC248" s="44"/>
      <c r="BBD248" s="44"/>
      <c r="BBE248" s="44"/>
      <c r="BBF248" s="44"/>
      <c r="BBG248" s="44"/>
      <c r="BBH248" s="44"/>
      <c r="BBI248" s="44"/>
      <c r="BBJ248" s="44"/>
      <c r="BBK248" s="44"/>
      <c r="BBL248" s="44"/>
      <c r="BBM248" s="44"/>
      <c r="BBN248" s="44"/>
      <c r="BBO248" s="44"/>
      <c r="BBP248" s="44"/>
      <c r="BBQ248" s="44"/>
      <c r="BBR248" s="44"/>
      <c r="BBS248" s="44"/>
      <c r="BBT248" s="44"/>
      <c r="BBU248" s="44"/>
      <c r="BBV248" s="44"/>
      <c r="BBW248" s="44"/>
      <c r="BBX248" s="44"/>
      <c r="BBY248" s="44"/>
      <c r="BBZ248" s="44"/>
      <c r="BCA248" s="44"/>
      <c r="BCB248" s="44"/>
      <c r="BCC248" s="44"/>
      <c r="BCD248" s="44"/>
      <c r="BCE248" s="44"/>
      <c r="BCF248" s="44"/>
      <c r="BCG248" s="44"/>
      <c r="BCH248" s="44"/>
      <c r="BCI248" s="44"/>
      <c r="BCJ248" s="44"/>
      <c r="BCK248" s="44"/>
      <c r="BCL248" s="44"/>
      <c r="BCM248" s="44"/>
      <c r="BCN248" s="44"/>
      <c r="BCO248" s="44"/>
      <c r="BCP248" s="44"/>
      <c r="BCQ248" s="44"/>
      <c r="BCR248" s="44"/>
      <c r="BCS248" s="44"/>
      <c r="BCT248" s="44"/>
      <c r="BCU248" s="44"/>
      <c r="BCV248" s="44"/>
      <c r="BCW248" s="44"/>
      <c r="BCX248" s="44"/>
      <c r="BCY248" s="44"/>
      <c r="BCZ248" s="44"/>
      <c r="BDA248" s="44"/>
      <c r="BDB248" s="44"/>
      <c r="BDC248" s="44"/>
      <c r="BDD248" s="44"/>
      <c r="BDE248" s="44"/>
      <c r="BDF248" s="44"/>
      <c r="BDG248" s="44"/>
      <c r="BDH248" s="44"/>
      <c r="BDI248" s="44"/>
      <c r="BDJ248" s="44"/>
      <c r="BDK248" s="44"/>
      <c r="BDL248" s="44"/>
      <c r="BDM248" s="44"/>
      <c r="BDN248" s="44"/>
      <c r="BDO248" s="44"/>
      <c r="BDP248" s="44"/>
      <c r="BDQ248" s="44"/>
      <c r="BDR248" s="44"/>
      <c r="BDS248" s="44"/>
      <c r="BDT248" s="44"/>
      <c r="BDU248" s="44"/>
      <c r="BDV248" s="44"/>
      <c r="BDW248" s="44"/>
      <c r="BDX248" s="44"/>
      <c r="BDY248" s="44"/>
      <c r="BDZ248" s="44"/>
      <c r="BEA248" s="44"/>
      <c r="BEB248" s="44"/>
      <c r="BEC248" s="44"/>
      <c r="BED248" s="44"/>
      <c r="BEE248" s="44"/>
      <c r="BEF248" s="44"/>
      <c r="BEG248" s="44"/>
      <c r="BEH248" s="44"/>
      <c r="BEI248" s="44"/>
      <c r="BEJ248" s="44"/>
      <c r="BEK248" s="44"/>
      <c r="BEL248" s="44"/>
      <c r="BEM248" s="44"/>
      <c r="BEN248" s="44"/>
      <c r="BEO248" s="44"/>
      <c r="BEP248" s="44"/>
      <c r="BEQ248" s="44"/>
      <c r="BER248" s="44"/>
      <c r="BES248" s="44"/>
      <c r="BET248" s="44"/>
      <c r="BEU248" s="44"/>
      <c r="BEV248" s="44"/>
      <c r="BEW248" s="44"/>
      <c r="BEX248" s="44"/>
      <c r="BEY248" s="44"/>
      <c r="BEZ248" s="44"/>
      <c r="BFA248" s="44"/>
      <c r="BFB248" s="44"/>
      <c r="BFC248" s="44"/>
      <c r="BFD248" s="44"/>
      <c r="BFE248" s="44"/>
      <c r="BFF248" s="44"/>
      <c r="BFG248" s="44"/>
      <c r="BFH248" s="44"/>
      <c r="BFI248" s="44"/>
      <c r="BFJ248" s="44"/>
      <c r="BFK248" s="44"/>
      <c r="BFL248" s="44"/>
      <c r="BFM248" s="44"/>
      <c r="BFN248" s="44"/>
      <c r="BFO248" s="44"/>
      <c r="BFP248" s="44"/>
      <c r="BFQ248" s="44"/>
      <c r="BFR248" s="44"/>
      <c r="BFS248" s="44"/>
      <c r="BFT248" s="44"/>
      <c r="BFU248" s="44"/>
      <c r="BFV248" s="44"/>
      <c r="BFW248" s="44"/>
      <c r="BFX248" s="44"/>
      <c r="BFY248" s="44"/>
      <c r="BFZ248" s="44"/>
      <c r="BGA248" s="44"/>
      <c r="BGB248" s="44"/>
      <c r="BGC248" s="44"/>
      <c r="BGD248" s="44"/>
      <c r="BGE248" s="44"/>
      <c r="BGF248" s="44"/>
      <c r="BGG248" s="44"/>
      <c r="BGH248" s="44"/>
      <c r="BGI248" s="44"/>
      <c r="BGJ248" s="44"/>
      <c r="BGK248" s="44"/>
      <c r="BGL248" s="44"/>
      <c r="BGM248" s="44"/>
      <c r="BGN248" s="44"/>
      <c r="BGO248" s="44"/>
      <c r="BGP248" s="44"/>
      <c r="BGQ248" s="44"/>
      <c r="BGR248" s="44"/>
      <c r="BGS248" s="44"/>
      <c r="BGT248" s="44"/>
      <c r="BGU248" s="44"/>
      <c r="BGV248" s="44"/>
      <c r="BGW248" s="44"/>
      <c r="BGX248" s="44"/>
      <c r="BGY248" s="44"/>
      <c r="BGZ248" s="44"/>
      <c r="BHA248" s="44"/>
      <c r="BHB248" s="44"/>
      <c r="BHC248" s="44"/>
      <c r="BHD248" s="44"/>
      <c r="BHE248" s="44"/>
      <c r="BHF248" s="44"/>
      <c r="BHG248" s="44"/>
      <c r="BHH248" s="44"/>
      <c r="BHI248" s="44"/>
      <c r="BHJ248" s="44"/>
      <c r="BHK248" s="44"/>
      <c r="BHL248" s="44"/>
      <c r="BHM248" s="44"/>
      <c r="BHN248" s="44"/>
      <c r="BHO248" s="44"/>
      <c r="BHP248" s="44"/>
      <c r="BHQ248" s="44"/>
      <c r="BHR248" s="44"/>
      <c r="BHS248" s="44"/>
      <c r="BHT248" s="44"/>
      <c r="BHU248" s="44"/>
      <c r="BHV248" s="44"/>
      <c r="BHW248" s="44"/>
      <c r="BHX248" s="44"/>
      <c r="BHY248" s="44"/>
      <c r="BHZ248" s="44"/>
      <c r="BIA248" s="44"/>
      <c r="BIB248" s="44"/>
      <c r="BIC248" s="44"/>
      <c r="BID248" s="44"/>
      <c r="BIE248" s="44"/>
      <c r="BIF248" s="44"/>
      <c r="BIG248" s="44"/>
      <c r="BIH248" s="44"/>
      <c r="BII248" s="44"/>
      <c r="BIJ248" s="44"/>
      <c r="BIK248" s="44"/>
      <c r="BIL248" s="44"/>
      <c r="BIM248" s="44"/>
      <c r="BIN248" s="44"/>
      <c r="BIO248" s="44"/>
      <c r="BIP248" s="44"/>
      <c r="BIQ248" s="44"/>
      <c r="BIR248" s="44"/>
      <c r="BIS248" s="44"/>
      <c r="BIT248" s="44"/>
      <c r="BIU248" s="44"/>
      <c r="BIV248" s="44"/>
      <c r="BIW248" s="44"/>
      <c r="BIX248" s="44"/>
      <c r="BIY248" s="44"/>
      <c r="BIZ248" s="44"/>
      <c r="BJA248" s="44"/>
      <c r="BJB248" s="44"/>
      <c r="BJC248" s="44"/>
      <c r="BJD248" s="44"/>
      <c r="BJE248" s="44"/>
      <c r="BJF248" s="44"/>
      <c r="BJG248" s="44"/>
      <c r="BJH248" s="44"/>
      <c r="BJI248" s="44"/>
      <c r="BJJ248" s="44"/>
      <c r="BJK248" s="44"/>
      <c r="BJL248" s="44"/>
      <c r="BJM248" s="44"/>
      <c r="BJN248" s="44"/>
      <c r="BJO248" s="44"/>
      <c r="BJP248" s="44"/>
      <c r="BJQ248" s="44"/>
      <c r="BJR248" s="44"/>
      <c r="BJS248" s="44"/>
      <c r="BJT248" s="44"/>
      <c r="BJU248" s="44"/>
      <c r="BJV248" s="44"/>
      <c r="BJW248" s="44"/>
      <c r="BJX248" s="44"/>
      <c r="BJY248" s="44"/>
      <c r="BJZ248" s="44"/>
      <c r="BKA248" s="44"/>
      <c r="BKB248" s="44"/>
      <c r="BKC248" s="44"/>
      <c r="BKD248" s="44"/>
      <c r="BKE248" s="44"/>
      <c r="BKF248" s="44"/>
      <c r="BKG248" s="44"/>
      <c r="BKH248" s="44"/>
      <c r="BKI248" s="44"/>
      <c r="BKJ248" s="44"/>
      <c r="BKK248" s="44"/>
      <c r="BKL248" s="44"/>
      <c r="BKM248" s="44"/>
      <c r="BKN248" s="44"/>
      <c r="BKO248" s="44"/>
      <c r="BKP248" s="44"/>
      <c r="BKQ248" s="44"/>
      <c r="BKR248" s="44"/>
      <c r="BKS248" s="44"/>
      <c r="BKT248" s="44"/>
      <c r="BKU248" s="44"/>
      <c r="BKV248" s="44"/>
      <c r="BKW248" s="44"/>
      <c r="BKX248" s="44"/>
      <c r="BKY248" s="44"/>
      <c r="BKZ248" s="44"/>
      <c r="BLA248" s="44"/>
      <c r="BLB248" s="44"/>
      <c r="BLC248" s="44"/>
      <c r="BLD248" s="44"/>
      <c r="BLE248" s="44"/>
      <c r="BLF248" s="44"/>
      <c r="BLG248" s="44"/>
      <c r="BLH248" s="44"/>
      <c r="BLI248" s="44"/>
      <c r="BLJ248" s="44"/>
      <c r="BLK248" s="44"/>
      <c r="BLL248" s="44"/>
      <c r="BLM248" s="44"/>
      <c r="BLN248" s="44"/>
      <c r="BLO248" s="44"/>
      <c r="BLP248" s="44"/>
      <c r="BLQ248" s="44"/>
      <c r="BLR248" s="44"/>
      <c r="BLS248" s="44"/>
      <c r="BLT248" s="44"/>
      <c r="BLU248" s="44"/>
      <c r="BLV248" s="44"/>
      <c r="BLW248" s="44"/>
      <c r="BLX248" s="44"/>
      <c r="BLY248" s="44"/>
      <c r="BLZ248" s="44"/>
      <c r="BMA248" s="44"/>
      <c r="BMB248" s="44"/>
      <c r="BMC248" s="44"/>
      <c r="BMD248" s="44"/>
      <c r="BME248" s="44"/>
      <c r="BMF248" s="44"/>
      <c r="BMG248" s="44"/>
      <c r="BMH248" s="44"/>
      <c r="BMI248" s="44"/>
      <c r="BMJ248" s="44"/>
      <c r="BMK248" s="44"/>
      <c r="BML248" s="44"/>
      <c r="BMM248" s="44"/>
      <c r="BMN248" s="44"/>
      <c r="BMO248" s="44"/>
      <c r="BMP248" s="44"/>
      <c r="BMQ248" s="44"/>
      <c r="BMR248" s="44"/>
      <c r="BMS248" s="44"/>
      <c r="BMT248" s="44"/>
      <c r="BMU248" s="44"/>
      <c r="BMV248" s="44"/>
      <c r="BMW248" s="44"/>
      <c r="BMX248" s="44"/>
      <c r="BMY248" s="44"/>
      <c r="BMZ248" s="44"/>
      <c r="BNA248" s="44"/>
      <c r="BNB248" s="44"/>
      <c r="BNC248" s="44"/>
      <c r="BND248" s="44"/>
      <c r="BNE248" s="44"/>
      <c r="BNF248" s="44"/>
      <c r="BNG248" s="44"/>
      <c r="BNH248" s="44"/>
      <c r="BNI248" s="44"/>
      <c r="BNJ248" s="44"/>
      <c r="BNK248" s="44"/>
      <c r="BNL248" s="44"/>
      <c r="BNM248" s="44"/>
      <c r="BNN248" s="44"/>
      <c r="BNO248" s="44"/>
      <c r="BNP248" s="44"/>
      <c r="BNQ248" s="44"/>
      <c r="BNR248" s="44"/>
      <c r="BNS248" s="44"/>
      <c r="BNT248" s="44"/>
      <c r="BNU248" s="44"/>
      <c r="BNV248" s="44"/>
      <c r="BNW248" s="44"/>
      <c r="BNX248" s="44"/>
      <c r="BNY248" s="44"/>
      <c r="BNZ248" s="44"/>
      <c r="BOA248" s="44"/>
      <c r="BOB248" s="44"/>
      <c r="BOC248" s="44"/>
      <c r="BOD248" s="44"/>
      <c r="BOE248" s="44"/>
      <c r="BOF248" s="44"/>
      <c r="BOG248" s="44"/>
      <c r="BOH248" s="44"/>
      <c r="BOI248" s="44"/>
      <c r="BOJ248" s="44"/>
      <c r="BOK248" s="44"/>
      <c r="BOL248" s="44"/>
      <c r="BOM248" s="44"/>
      <c r="BON248" s="44"/>
      <c r="BOO248" s="44"/>
      <c r="BOP248" s="44"/>
      <c r="BOQ248" s="44"/>
      <c r="BOR248" s="44"/>
      <c r="BOS248" s="44"/>
      <c r="BOT248" s="44"/>
      <c r="BOU248" s="44"/>
      <c r="BOV248" s="44"/>
      <c r="BOW248" s="44"/>
      <c r="BOX248" s="44"/>
      <c r="BOY248" s="44"/>
      <c r="BOZ248" s="44"/>
      <c r="BPA248" s="44"/>
      <c r="BPB248" s="44"/>
      <c r="BPC248" s="44"/>
      <c r="BPD248" s="44"/>
      <c r="BPE248" s="44"/>
      <c r="BPF248" s="44"/>
      <c r="BPG248" s="44"/>
      <c r="BPH248" s="44"/>
      <c r="BPI248" s="44"/>
      <c r="BPJ248" s="44"/>
      <c r="BPK248" s="44"/>
      <c r="BPL248" s="44"/>
      <c r="BPM248" s="44"/>
      <c r="BPN248" s="44"/>
      <c r="BPO248" s="44"/>
      <c r="BPP248" s="44"/>
      <c r="BPQ248" s="44"/>
      <c r="BPR248" s="44"/>
      <c r="BPS248" s="44"/>
      <c r="BPT248" s="44"/>
      <c r="BPU248" s="44"/>
      <c r="BPV248" s="44"/>
      <c r="BPW248" s="44"/>
      <c r="BPX248" s="44"/>
      <c r="BPY248" s="44"/>
      <c r="BPZ248" s="44"/>
      <c r="BQA248" s="44"/>
      <c r="BQB248" s="44"/>
      <c r="BQC248" s="44"/>
      <c r="BQD248" s="44"/>
      <c r="BQE248" s="44"/>
      <c r="BQF248" s="44"/>
      <c r="BQG248" s="44"/>
      <c r="BQH248" s="44"/>
      <c r="BQI248" s="44"/>
      <c r="BQJ248" s="44"/>
      <c r="BQK248" s="44"/>
      <c r="BQL248" s="44"/>
      <c r="BQM248" s="44"/>
      <c r="BQN248" s="44"/>
      <c r="BQO248" s="44"/>
      <c r="BQP248" s="44"/>
      <c r="BQQ248" s="44"/>
      <c r="BQR248" s="44"/>
      <c r="BQS248" s="44"/>
      <c r="BQT248" s="44"/>
      <c r="BQU248" s="44"/>
      <c r="BQV248" s="44"/>
      <c r="BQW248" s="44"/>
      <c r="BQX248" s="44"/>
      <c r="BQY248" s="44"/>
      <c r="BQZ248" s="44"/>
      <c r="BRA248" s="44"/>
      <c r="BRB248" s="44"/>
      <c r="BRC248" s="44"/>
      <c r="BRD248" s="44"/>
      <c r="BRE248" s="44"/>
      <c r="BRF248" s="44"/>
      <c r="BRG248" s="44"/>
      <c r="BRH248" s="44"/>
      <c r="BRI248" s="44"/>
      <c r="BRJ248" s="44"/>
      <c r="BRK248" s="44"/>
      <c r="BRL248" s="44"/>
      <c r="BRM248" s="44"/>
      <c r="BRN248" s="44"/>
      <c r="BRO248" s="44"/>
      <c r="BRP248" s="44"/>
      <c r="BRQ248" s="44"/>
      <c r="BRR248" s="44"/>
      <c r="BRS248" s="44"/>
      <c r="BRT248" s="44"/>
      <c r="BRU248" s="44"/>
      <c r="BRV248" s="44"/>
      <c r="BRW248" s="44"/>
      <c r="BRX248" s="44"/>
      <c r="BRY248" s="44"/>
      <c r="BRZ248" s="44"/>
      <c r="BSA248" s="44"/>
      <c r="BSB248" s="44"/>
      <c r="BSC248" s="44"/>
      <c r="BSD248" s="44"/>
      <c r="BSE248" s="44"/>
      <c r="BSF248" s="44"/>
      <c r="BSG248" s="44"/>
      <c r="BSH248" s="44"/>
      <c r="BSI248" s="44"/>
      <c r="BSJ248" s="44"/>
      <c r="BSK248" s="44"/>
      <c r="BSL248" s="44"/>
      <c r="BSM248" s="44"/>
      <c r="BSN248" s="44"/>
      <c r="BSO248" s="44"/>
      <c r="BSP248" s="44"/>
      <c r="BSQ248" s="44"/>
      <c r="BSR248" s="44"/>
      <c r="BSS248" s="44"/>
      <c r="BST248" s="44"/>
      <c r="BSU248" s="44"/>
      <c r="BSV248" s="44"/>
      <c r="BSW248" s="44"/>
      <c r="BSX248" s="44"/>
      <c r="BSY248" s="44"/>
      <c r="BSZ248" s="44"/>
      <c r="BTA248" s="44"/>
      <c r="BTB248" s="44"/>
      <c r="BTC248" s="44"/>
      <c r="BTD248" s="44"/>
      <c r="BTE248" s="44"/>
      <c r="BTF248" s="44"/>
      <c r="BTG248" s="44"/>
      <c r="BTH248" s="44"/>
      <c r="BTI248" s="44"/>
      <c r="BTJ248" s="44"/>
      <c r="BTK248" s="44"/>
      <c r="BTL248" s="44"/>
      <c r="BTM248" s="44"/>
      <c r="BTN248" s="44"/>
      <c r="BTO248" s="44"/>
      <c r="BTP248" s="44"/>
      <c r="BTQ248" s="44"/>
      <c r="BTR248" s="44"/>
      <c r="BTS248" s="44"/>
      <c r="BTT248" s="44"/>
      <c r="BTU248" s="44"/>
      <c r="BTV248" s="44"/>
      <c r="BTW248" s="44"/>
      <c r="BTX248" s="44"/>
      <c r="BTY248" s="44"/>
      <c r="BTZ248" s="44"/>
      <c r="BUA248" s="44"/>
      <c r="BUB248" s="44"/>
      <c r="BUC248" s="44"/>
      <c r="BUD248" s="44"/>
      <c r="BUE248" s="44"/>
      <c r="BUF248" s="44"/>
      <c r="BUG248" s="44"/>
      <c r="BUH248" s="44"/>
      <c r="BUI248" s="44"/>
      <c r="BUJ248" s="44"/>
      <c r="BUK248" s="44"/>
      <c r="BUL248" s="44"/>
      <c r="BUM248" s="44"/>
      <c r="BUN248" s="44"/>
      <c r="BUO248" s="44"/>
      <c r="BUP248" s="44"/>
      <c r="BUQ248" s="44"/>
      <c r="BUR248" s="44"/>
      <c r="BUS248" s="44"/>
      <c r="BUT248" s="44"/>
      <c r="BUU248" s="44"/>
      <c r="BUV248" s="44"/>
      <c r="BUW248" s="44"/>
      <c r="BUX248" s="44"/>
      <c r="BUY248" s="44"/>
      <c r="BUZ248" s="44"/>
      <c r="BVA248" s="44"/>
      <c r="BVB248" s="44"/>
      <c r="BVC248" s="44"/>
      <c r="BVD248" s="44"/>
      <c r="BVE248" s="44"/>
      <c r="BVF248" s="44"/>
      <c r="BVG248" s="44"/>
      <c r="BVH248" s="44"/>
      <c r="BVI248" s="44"/>
      <c r="BVJ248" s="44"/>
      <c r="BVK248" s="44"/>
      <c r="BVL248" s="44"/>
      <c r="BVM248" s="44"/>
      <c r="BVN248" s="44"/>
      <c r="BVO248" s="44"/>
      <c r="BVP248" s="44"/>
      <c r="BVQ248" s="44"/>
      <c r="BVR248" s="44"/>
      <c r="BVS248" s="44"/>
      <c r="BVT248" s="44"/>
      <c r="BVU248" s="44"/>
      <c r="BVV248" s="44"/>
      <c r="BVW248" s="44"/>
      <c r="BVX248" s="44"/>
      <c r="BVY248" s="44"/>
      <c r="BVZ248" s="44"/>
      <c r="BWA248" s="44"/>
      <c r="BWB248" s="44"/>
      <c r="BWC248" s="44"/>
      <c r="BWD248" s="44"/>
      <c r="BWE248" s="44"/>
      <c r="BWF248" s="44"/>
      <c r="BWG248" s="44"/>
      <c r="BWH248" s="44"/>
      <c r="BWI248" s="44"/>
      <c r="BWJ248" s="44"/>
      <c r="BWK248" s="44"/>
      <c r="BWL248" s="44"/>
      <c r="BWM248" s="44"/>
      <c r="BWN248" s="44"/>
      <c r="BWO248" s="44"/>
      <c r="BWP248" s="44"/>
      <c r="BWQ248" s="44"/>
      <c r="BWR248" s="44"/>
      <c r="BWS248" s="44"/>
      <c r="BWT248" s="44"/>
      <c r="BWU248" s="44"/>
      <c r="BWV248" s="44"/>
      <c r="BWW248" s="44"/>
      <c r="BWX248" s="44"/>
      <c r="BWY248" s="44"/>
      <c r="BWZ248" s="44"/>
      <c r="BXA248" s="44"/>
      <c r="BXB248" s="44"/>
      <c r="BXC248" s="44"/>
      <c r="BXD248" s="44"/>
      <c r="BXE248" s="44"/>
      <c r="BXF248" s="44"/>
      <c r="BXG248" s="44"/>
      <c r="BXH248" s="44"/>
      <c r="BXI248" s="44"/>
      <c r="BXJ248" s="44"/>
      <c r="BXK248" s="44"/>
      <c r="BXL248" s="44"/>
      <c r="BXM248" s="44"/>
      <c r="BXN248" s="44"/>
      <c r="BXO248" s="44"/>
      <c r="BXP248" s="44"/>
      <c r="BXQ248" s="44"/>
      <c r="BXR248" s="44"/>
      <c r="BXS248" s="44"/>
      <c r="BXT248" s="44"/>
      <c r="BXU248" s="44"/>
      <c r="BXV248" s="44"/>
      <c r="BXW248" s="44"/>
      <c r="BXX248" s="44"/>
      <c r="BXY248" s="44"/>
      <c r="BXZ248" s="44"/>
      <c r="BYA248" s="44"/>
      <c r="BYB248" s="44"/>
      <c r="BYC248" s="44"/>
      <c r="BYD248" s="44"/>
      <c r="BYE248" s="44"/>
      <c r="BYF248" s="44"/>
      <c r="BYG248" s="44"/>
      <c r="BYH248" s="44"/>
      <c r="BYI248" s="44"/>
      <c r="BYJ248" s="44"/>
      <c r="BYK248" s="44"/>
      <c r="BYL248" s="44"/>
      <c r="BYM248" s="44"/>
      <c r="BYN248" s="44"/>
      <c r="BYO248" s="44"/>
      <c r="BYP248" s="44"/>
      <c r="BYQ248" s="44"/>
      <c r="BYR248" s="44"/>
      <c r="BYS248" s="44"/>
      <c r="BYT248" s="44"/>
      <c r="BYU248" s="44"/>
      <c r="BYV248" s="44"/>
      <c r="BYW248" s="44"/>
      <c r="BYX248" s="44"/>
      <c r="BYY248" s="44"/>
      <c r="BYZ248" s="44"/>
      <c r="BZA248" s="44"/>
      <c r="BZB248" s="44"/>
      <c r="BZC248" s="44"/>
      <c r="BZD248" s="44"/>
      <c r="BZE248" s="44"/>
      <c r="BZF248" s="44"/>
      <c r="BZG248" s="44"/>
      <c r="BZH248" s="44"/>
      <c r="BZI248" s="44"/>
      <c r="BZJ248" s="44"/>
      <c r="BZK248" s="44"/>
      <c r="BZL248" s="44"/>
      <c r="BZM248" s="44"/>
      <c r="BZN248" s="44"/>
      <c r="BZO248" s="44"/>
      <c r="BZP248" s="44"/>
      <c r="BZQ248" s="44"/>
      <c r="BZR248" s="44"/>
      <c r="BZS248" s="44"/>
      <c r="BZT248" s="44"/>
      <c r="BZU248" s="44"/>
      <c r="BZV248" s="44"/>
      <c r="BZW248" s="44"/>
      <c r="BZX248" s="44"/>
      <c r="BZY248" s="44"/>
      <c r="BZZ248" s="44"/>
      <c r="CAA248" s="44"/>
      <c r="CAB248" s="44"/>
      <c r="CAC248" s="44"/>
      <c r="CAD248" s="44"/>
      <c r="CAE248" s="44"/>
      <c r="CAF248" s="44"/>
      <c r="CAG248" s="44"/>
      <c r="CAH248" s="44"/>
      <c r="CAI248" s="44"/>
      <c r="CAJ248" s="44"/>
      <c r="CAK248" s="44"/>
      <c r="CAL248" s="44"/>
      <c r="CAM248" s="44"/>
      <c r="CAN248" s="44"/>
      <c r="CAO248" s="44"/>
      <c r="CAP248" s="44"/>
      <c r="CAQ248" s="44"/>
      <c r="CAR248" s="44"/>
      <c r="CAS248" s="44"/>
      <c r="CAT248" s="44"/>
      <c r="CAU248" s="44"/>
      <c r="CAV248" s="44"/>
      <c r="CAW248" s="44"/>
      <c r="CAX248" s="44"/>
      <c r="CAY248" s="44"/>
      <c r="CAZ248" s="44"/>
      <c r="CBA248" s="44"/>
      <c r="CBB248" s="44"/>
      <c r="CBC248" s="44"/>
      <c r="CBD248" s="44"/>
      <c r="CBE248" s="44"/>
      <c r="CBF248" s="44"/>
      <c r="CBG248" s="44"/>
      <c r="CBH248" s="44"/>
      <c r="CBI248" s="44"/>
      <c r="CBJ248" s="44"/>
      <c r="CBK248" s="44"/>
      <c r="CBL248" s="44"/>
      <c r="CBM248" s="44"/>
      <c r="CBN248" s="44"/>
      <c r="CBO248" s="44"/>
      <c r="CBP248" s="44"/>
      <c r="CBQ248" s="44"/>
      <c r="CBR248" s="44"/>
      <c r="CBS248" s="44"/>
      <c r="CBT248" s="44"/>
      <c r="CBU248" s="44"/>
      <c r="CBV248" s="44"/>
      <c r="CBW248" s="44"/>
      <c r="CBX248" s="44"/>
      <c r="CBY248" s="44"/>
      <c r="CBZ248" s="44"/>
      <c r="CCA248" s="44"/>
      <c r="CCB248" s="44"/>
      <c r="CCC248" s="44"/>
      <c r="CCD248" s="44"/>
      <c r="CCE248" s="44"/>
      <c r="CCF248" s="44"/>
      <c r="CCG248" s="44"/>
      <c r="CCH248" s="44"/>
      <c r="CCI248" s="44"/>
      <c r="CCJ248" s="44"/>
      <c r="CCK248" s="44"/>
      <c r="CCL248" s="44"/>
      <c r="CCM248" s="44"/>
      <c r="CCN248" s="44"/>
      <c r="CCO248" s="44"/>
      <c r="CCP248" s="44"/>
      <c r="CCQ248" s="44"/>
      <c r="CCR248" s="44"/>
      <c r="CCS248" s="44"/>
      <c r="CCT248" s="44"/>
      <c r="CCU248" s="44"/>
      <c r="CCV248" s="44"/>
      <c r="CCW248" s="44"/>
      <c r="CCX248" s="44"/>
      <c r="CCY248" s="44"/>
      <c r="CCZ248" s="44"/>
      <c r="CDA248" s="44"/>
      <c r="CDB248" s="44"/>
      <c r="CDC248" s="44"/>
      <c r="CDD248" s="44"/>
      <c r="CDE248" s="44"/>
      <c r="CDF248" s="44"/>
      <c r="CDG248" s="44"/>
      <c r="CDH248" s="44"/>
      <c r="CDI248" s="44"/>
      <c r="CDJ248" s="44"/>
      <c r="CDK248" s="44"/>
      <c r="CDL248" s="44"/>
      <c r="CDM248" s="44"/>
      <c r="CDN248" s="44"/>
      <c r="CDO248" s="44"/>
      <c r="CDP248" s="44"/>
      <c r="CDQ248" s="44"/>
      <c r="CDR248" s="44"/>
      <c r="CDS248" s="44"/>
      <c r="CDT248" s="44"/>
      <c r="CDU248" s="44"/>
      <c r="CDV248" s="44"/>
      <c r="CDW248" s="44"/>
      <c r="CDX248" s="44"/>
      <c r="CDY248" s="44"/>
      <c r="CDZ248" s="44"/>
      <c r="CEA248" s="44"/>
      <c r="CEB248" s="44"/>
      <c r="CEC248" s="44"/>
      <c r="CED248" s="44"/>
      <c r="CEE248" s="44"/>
      <c r="CEF248" s="44"/>
      <c r="CEG248" s="44"/>
      <c r="CEH248" s="44"/>
      <c r="CEI248" s="44"/>
      <c r="CEJ248" s="44"/>
      <c r="CEK248" s="44"/>
      <c r="CEL248" s="44"/>
      <c r="CEM248" s="44"/>
      <c r="CEN248" s="44"/>
      <c r="CEO248" s="44"/>
      <c r="CEP248" s="44"/>
      <c r="CEQ248" s="44"/>
      <c r="CER248" s="44"/>
      <c r="CES248" s="44"/>
      <c r="CET248" s="44"/>
      <c r="CEU248" s="44"/>
      <c r="CEV248" s="44"/>
      <c r="CEW248" s="44"/>
      <c r="CEX248" s="44"/>
      <c r="CEY248" s="44"/>
      <c r="CEZ248" s="44"/>
      <c r="CFA248" s="44"/>
      <c r="CFB248" s="44"/>
      <c r="CFC248" s="44"/>
      <c r="CFD248" s="44"/>
      <c r="CFE248" s="44"/>
      <c r="CFF248" s="44"/>
      <c r="CFG248" s="44"/>
      <c r="CFH248" s="44"/>
      <c r="CFI248" s="44"/>
      <c r="CFJ248" s="44"/>
      <c r="CFK248" s="44"/>
      <c r="CFL248" s="44"/>
      <c r="CFM248" s="44"/>
      <c r="CFN248" s="44"/>
      <c r="CFO248" s="44"/>
      <c r="CFP248" s="44"/>
      <c r="CFQ248" s="44"/>
      <c r="CFR248" s="44"/>
      <c r="CFS248" s="44"/>
      <c r="CFT248" s="44"/>
      <c r="CFU248" s="44"/>
      <c r="CFV248" s="44"/>
      <c r="CFW248" s="44"/>
      <c r="CFX248" s="44"/>
      <c r="CFY248" s="44"/>
      <c r="CFZ248" s="44"/>
      <c r="CGA248" s="44"/>
      <c r="CGB248" s="44"/>
      <c r="CGC248" s="44"/>
      <c r="CGD248" s="44"/>
      <c r="CGE248" s="44"/>
      <c r="CGF248" s="44"/>
      <c r="CGG248" s="44"/>
      <c r="CGH248" s="44"/>
      <c r="CGI248" s="44"/>
      <c r="CGJ248" s="44"/>
      <c r="CGK248" s="44"/>
      <c r="CGL248" s="44"/>
      <c r="CGM248" s="44"/>
      <c r="CGN248" s="44"/>
      <c r="CGO248" s="44"/>
      <c r="CGP248" s="44"/>
      <c r="CGQ248" s="44"/>
      <c r="CGR248" s="44"/>
      <c r="CGS248" s="44"/>
      <c r="CGT248" s="44"/>
      <c r="CGU248" s="44"/>
      <c r="CGV248" s="44"/>
      <c r="CGW248" s="44"/>
      <c r="CGX248" s="44"/>
      <c r="CGY248" s="44"/>
      <c r="CGZ248" s="44"/>
      <c r="CHA248" s="44"/>
      <c r="CHB248" s="44"/>
      <c r="CHC248" s="44"/>
      <c r="CHD248" s="44"/>
      <c r="CHE248" s="44"/>
      <c r="CHF248" s="44"/>
      <c r="CHG248" s="44"/>
      <c r="CHH248" s="44"/>
      <c r="CHI248" s="44"/>
      <c r="CHJ248" s="44"/>
      <c r="CHK248" s="44"/>
      <c r="CHL248" s="44"/>
      <c r="CHM248" s="44"/>
      <c r="CHN248" s="44"/>
      <c r="CHO248" s="44"/>
      <c r="CHP248" s="44"/>
      <c r="CHQ248" s="44"/>
      <c r="CHR248" s="44"/>
      <c r="CHS248" s="44"/>
      <c r="CHT248" s="44"/>
      <c r="CHU248" s="44"/>
      <c r="CHV248" s="44"/>
      <c r="CHW248" s="44"/>
      <c r="CHX248" s="44"/>
      <c r="CHY248" s="44"/>
      <c r="CHZ248" s="44"/>
      <c r="CIA248" s="44"/>
      <c r="CIB248" s="44"/>
      <c r="CIC248" s="44"/>
      <c r="CID248" s="44"/>
      <c r="CIE248" s="44"/>
      <c r="CIF248" s="44"/>
      <c r="CIG248" s="44"/>
      <c r="CIH248" s="44"/>
      <c r="CII248" s="44"/>
      <c r="CIJ248" s="44"/>
      <c r="CIK248" s="44"/>
      <c r="CIL248" s="44"/>
      <c r="CIM248" s="44"/>
      <c r="CIN248" s="44"/>
      <c r="CIO248" s="44"/>
      <c r="CIP248" s="44"/>
      <c r="CIQ248" s="44"/>
      <c r="CIR248" s="44"/>
      <c r="CIS248" s="44"/>
      <c r="CIT248" s="44"/>
      <c r="CIU248" s="44"/>
      <c r="CIV248" s="44"/>
      <c r="CIW248" s="44"/>
      <c r="CIX248" s="44"/>
      <c r="CIY248" s="44"/>
      <c r="CIZ248" s="44"/>
      <c r="CJA248" s="44"/>
      <c r="CJB248" s="44"/>
      <c r="CJC248" s="44"/>
      <c r="CJD248" s="44"/>
      <c r="CJE248" s="44"/>
      <c r="CJF248" s="44"/>
      <c r="CJG248" s="44"/>
      <c r="CJH248" s="44"/>
      <c r="CJI248" s="44"/>
      <c r="CJJ248" s="44"/>
      <c r="CJK248" s="44"/>
      <c r="CJL248" s="44"/>
      <c r="CJM248" s="44"/>
      <c r="CJN248" s="44"/>
      <c r="CJO248" s="44"/>
      <c r="CJP248" s="44"/>
      <c r="CJQ248" s="44"/>
      <c r="CJR248" s="44"/>
      <c r="CJS248" s="44"/>
      <c r="CJT248" s="44"/>
      <c r="CJU248" s="44"/>
      <c r="CJV248" s="44"/>
      <c r="CJW248" s="44"/>
      <c r="CJX248" s="44"/>
      <c r="CJY248" s="44"/>
      <c r="CJZ248" s="44"/>
      <c r="CKA248" s="44"/>
      <c r="CKB248" s="44"/>
      <c r="CKC248" s="44"/>
      <c r="CKD248" s="44"/>
      <c r="CKE248" s="44"/>
      <c r="CKF248" s="44"/>
      <c r="CKG248" s="44"/>
      <c r="CKH248" s="44"/>
      <c r="CKI248" s="44"/>
      <c r="CKJ248" s="44"/>
      <c r="CKK248" s="44"/>
      <c r="CKL248" s="44"/>
      <c r="CKM248" s="44"/>
      <c r="CKN248" s="44"/>
      <c r="CKO248" s="44"/>
      <c r="CKP248" s="44"/>
      <c r="CKQ248" s="44"/>
      <c r="CKR248" s="44"/>
      <c r="CKS248" s="44"/>
      <c r="CKT248" s="44"/>
      <c r="CKU248" s="44"/>
      <c r="CKV248" s="44"/>
      <c r="CKW248" s="44"/>
      <c r="CKX248" s="44"/>
      <c r="CKY248" s="44"/>
      <c r="CKZ248" s="44"/>
      <c r="CLA248" s="44"/>
      <c r="CLB248" s="44"/>
      <c r="CLC248" s="44"/>
      <c r="CLD248" s="44"/>
      <c r="CLE248" s="44"/>
      <c r="CLF248" s="44"/>
      <c r="CLG248" s="44"/>
      <c r="CLH248" s="44"/>
      <c r="CLI248" s="44"/>
      <c r="CLJ248" s="44"/>
      <c r="CLK248" s="44"/>
      <c r="CLL248" s="44"/>
      <c r="CLM248" s="44"/>
      <c r="CLN248" s="44"/>
      <c r="CLO248" s="44"/>
      <c r="CLP248" s="44"/>
      <c r="CLQ248" s="44"/>
      <c r="CLR248" s="44"/>
      <c r="CLS248" s="44"/>
      <c r="CLT248" s="44"/>
      <c r="CLU248" s="44"/>
      <c r="CLV248" s="44"/>
      <c r="CLW248" s="44"/>
      <c r="CLX248" s="44"/>
      <c r="CLY248" s="44"/>
      <c r="CLZ248" s="44"/>
      <c r="CMA248" s="44"/>
      <c r="CMB248" s="44"/>
      <c r="CMC248" s="44"/>
      <c r="CMD248" s="44"/>
      <c r="CME248" s="44"/>
      <c r="CMF248" s="44"/>
      <c r="CMG248" s="44"/>
      <c r="CMH248" s="44"/>
      <c r="CMI248" s="44"/>
      <c r="CMJ248" s="44"/>
      <c r="CMK248" s="44"/>
      <c r="CML248" s="44"/>
      <c r="CMM248" s="44"/>
      <c r="CMN248" s="44"/>
      <c r="CMO248" s="44"/>
      <c r="CMP248" s="44"/>
      <c r="CMQ248" s="44"/>
      <c r="CMR248" s="44"/>
      <c r="CMS248" s="44"/>
      <c r="CMT248" s="44"/>
      <c r="CMU248" s="44"/>
      <c r="CMV248" s="44"/>
      <c r="CMW248" s="44"/>
      <c r="CMX248" s="44"/>
      <c r="CMY248" s="44"/>
      <c r="CMZ248" s="44"/>
      <c r="CNA248" s="44"/>
      <c r="CNB248" s="44"/>
      <c r="CNC248" s="44"/>
      <c r="CND248" s="44"/>
      <c r="CNE248" s="44"/>
      <c r="CNF248" s="44"/>
      <c r="CNG248" s="44"/>
      <c r="CNH248" s="44"/>
      <c r="CNI248" s="44"/>
      <c r="CNJ248" s="44"/>
      <c r="CNK248" s="44"/>
      <c r="CNL248" s="44"/>
      <c r="CNM248" s="44"/>
      <c r="CNN248" s="44"/>
      <c r="CNO248" s="44"/>
      <c r="CNP248" s="44"/>
      <c r="CNQ248" s="44"/>
      <c r="CNR248" s="44"/>
      <c r="CNS248" s="44"/>
      <c r="CNT248" s="44"/>
      <c r="CNU248" s="44"/>
      <c r="CNV248" s="44"/>
      <c r="CNW248" s="44"/>
      <c r="CNX248" s="44"/>
      <c r="CNY248" s="44"/>
      <c r="CNZ248" s="44"/>
      <c r="COA248" s="44"/>
      <c r="COB248" s="44"/>
      <c r="COC248" s="44"/>
      <c r="COD248" s="44"/>
      <c r="COE248" s="44"/>
      <c r="COF248" s="44"/>
      <c r="COG248" s="44"/>
      <c r="COH248" s="44"/>
      <c r="COI248" s="44"/>
      <c r="COJ248" s="44"/>
      <c r="COK248" s="44"/>
      <c r="COL248" s="44"/>
      <c r="COM248" s="44"/>
      <c r="CON248" s="44"/>
      <c r="COO248" s="44"/>
      <c r="COP248" s="44"/>
      <c r="COQ248" s="44"/>
      <c r="COR248" s="44"/>
      <c r="COS248" s="44"/>
      <c r="COT248" s="44"/>
      <c r="COU248" s="44"/>
      <c r="COV248" s="44"/>
      <c r="COW248" s="44"/>
      <c r="COX248" s="44"/>
      <c r="COY248" s="44"/>
      <c r="COZ248" s="44"/>
      <c r="CPA248" s="44"/>
      <c r="CPB248" s="44"/>
      <c r="CPC248" s="44"/>
      <c r="CPD248" s="44"/>
      <c r="CPE248" s="44"/>
      <c r="CPF248" s="44"/>
      <c r="CPG248" s="44"/>
      <c r="CPH248" s="44"/>
      <c r="CPI248" s="44"/>
      <c r="CPJ248" s="44"/>
      <c r="CPK248" s="44"/>
      <c r="CPL248" s="44"/>
      <c r="CPM248" s="44"/>
      <c r="CPN248" s="44"/>
      <c r="CPO248" s="44"/>
      <c r="CPP248" s="44"/>
      <c r="CPQ248" s="44"/>
      <c r="CPR248" s="44"/>
      <c r="CPS248" s="44"/>
      <c r="CPT248" s="44"/>
      <c r="CPU248" s="44"/>
      <c r="CPV248" s="44"/>
      <c r="CPW248" s="44"/>
      <c r="CPX248" s="44"/>
      <c r="CPY248" s="44"/>
      <c r="CPZ248" s="44"/>
      <c r="CQA248" s="44"/>
      <c r="CQB248" s="44"/>
      <c r="CQC248" s="44"/>
      <c r="CQD248" s="44"/>
      <c r="CQE248" s="44"/>
      <c r="CQF248" s="44"/>
      <c r="CQG248" s="44"/>
      <c r="CQH248" s="44"/>
      <c r="CQI248" s="44"/>
      <c r="CQJ248" s="44"/>
      <c r="CQK248" s="44"/>
      <c r="CQL248" s="44"/>
      <c r="CQM248" s="44"/>
      <c r="CQN248" s="44"/>
      <c r="CQO248" s="44"/>
      <c r="CQP248" s="44"/>
      <c r="CQQ248" s="44"/>
      <c r="CQR248" s="44"/>
      <c r="CQS248" s="44"/>
      <c r="CQT248" s="44"/>
      <c r="CQU248" s="44"/>
      <c r="CQV248" s="44"/>
      <c r="CQW248" s="44"/>
      <c r="CQX248" s="44"/>
      <c r="CQY248" s="44"/>
      <c r="CQZ248" s="44"/>
      <c r="CRA248" s="44"/>
      <c r="CRB248" s="44"/>
      <c r="CRC248" s="44"/>
      <c r="CRD248" s="44"/>
      <c r="CRE248" s="44"/>
      <c r="CRF248" s="44"/>
      <c r="CRG248" s="44"/>
      <c r="CRH248" s="44"/>
      <c r="CRI248" s="44"/>
      <c r="CRJ248" s="44"/>
      <c r="CRK248" s="44"/>
      <c r="CRL248" s="44"/>
      <c r="CRM248" s="44"/>
      <c r="CRN248" s="44"/>
      <c r="CRO248" s="44"/>
      <c r="CRP248" s="44"/>
      <c r="CRQ248" s="44"/>
      <c r="CRR248" s="44"/>
      <c r="CRS248" s="44"/>
      <c r="CRT248" s="44"/>
      <c r="CRU248" s="44"/>
      <c r="CRV248" s="44"/>
      <c r="CRW248" s="44"/>
      <c r="CRX248" s="44"/>
      <c r="CRY248" s="44"/>
      <c r="CRZ248" s="44"/>
      <c r="CSA248" s="44"/>
      <c r="CSB248" s="44"/>
      <c r="CSC248" s="44"/>
      <c r="CSD248" s="44"/>
      <c r="CSE248" s="44"/>
      <c r="CSF248" s="44"/>
      <c r="CSG248" s="44"/>
      <c r="CSH248" s="44"/>
      <c r="CSI248" s="44"/>
      <c r="CSJ248" s="44"/>
      <c r="CSK248" s="44"/>
      <c r="CSL248" s="44"/>
      <c r="CSM248" s="44"/>
      <c r="CSN248" s="44"/>
      <c r="CSO248" s="44"/>
      <c r="CSP248" s="44"/>
      <c r="CSQ248" s="44"/>
      <c r="CSR248" s="44"/>
      <c r="CSS248" s="44"/>
      <c r="CST248" s="44"/>
      <c r="CSU248" s="44"/>
      <c r="CSV248" s="44"/>
      <c r="CSW248" s="44"/>
      <c r="CSX248" s="44"/>
      <c r="CSY248" s="44"/>
      <c r="CSZ248" s="44"/>
      <c r="CTA248" s="44"/>
      <c r="CTB248" s="44"/>
      <c r="CTC248" s="44"/>
      <c r="CTD248" s="44"/>
      <c r="CTE248" s="44"/>
      <c r="CTF248" s="44"/>
      <c r="CTG248" s="44"/>
      <c r="CTH248" s="44"/>
      <c r="CTI248" s="44"/>
      <c r="CTJ248" s="44"/>
      <c r="CTK248" s="44"/>
      <c r="CTL248" s="44"/>
      <c r="CTM248" s="44"/>
      <c r="CTN248" s="44"/>
      <c r="CTO248" s="44"/>
      <c r="CTP248" s="44"/>
      <c r="CTQ248" s="44"/>
      <c r="CTR248" s="44"/>
      <c r="CTS248" s="44"/>
      <c r="CTT248" s="44"/>
      <c r="CTU248" s="44"/>
      <c r="CTV248" s="44"/>
      <c r="CTW248" s="44"/>
      <c r="CTX248" s="44"/>
      <c r="CTY248" s="44"/>
      <c r="CTZ248" s="44"/>
      <c r="CUA248" s="44"/>
      <c r="CUB248" s="44"/>
      <c r="CUC248" s="44"/>
      <c r="CUD248" s="44"/>
      <c r="CUE248" s="44"/>
      <c r="CUF248" s="44"/>
      <c r="CUG248" s="44"/>
      <c r="CUH248" s="44"/>
      <c r="CUI248" s="44"/>
      <c r="CUJ248" s="44"/>
      <c r="CUK248" s="44"/>
      <c r="CUL248" s="44"/>
      <c r="CUM248" s="44"/>
      <c r="CUN248" s="44"/>
      <c r="CUO248" s="44"/>
      <c r="CUP248" s="44"/>
      <c r="CUQ248" s="44"/>
      <c r="CUR248" s="44"/>
      <c r="CUS248" s="44"/>
      <c r="CUT248" s="44"/>
      <c r="CUU248" s="44"/>
      <c r="CUV248" s="44"/>
      <c r="CUW248" s="44"/>
      <c r="CUX248" s="44"/>
      <c r="CUY248" s="44"/>
      <c r="CUZ248" s="44"/>
      <c r="CVA248" s="44"/>
      <c r="CVB248" s="44"/>
      <c r="CVC248" s="44"/>
      <c r="CVD248" s="44"/>
      <c r="CVE248" s="44"/>
      <c r="CVF248" s="44"/>
      <c r="CVG248" s="44"/>
      <c r="CVH248" s="44"/>
      <c r="CVI248" s="44"/>
      <c r="CVJ248" s="44"/>
      <c r="CVK248" s="44"/>
      <c r="CVL248" s="44"/>
      <c r="CVM248" s="44"/>
      <c r="CVN248" s="44"/>
      <c r="CVO248" s="44"/>
      <c r="CVP248" s="44"/>
      <c r="CVQ248" s="44"/>
      <c r="CVR248" s="44"/>
      <c r="CVS248" s="44"/>
      <c r="CVT248" s="44"/>
      <c r="CVU248" s="44"/>
      <c r="CVV248" s="44"/>
      <c r="CVW248" s="44"/>
      <c r="CVX248" s="44"/>
      <c r="CVY248" s="44"/>
      <c r="CVZ248" s="44"/>
      <c r="CWA248" s="44"/>
      <c r="CWB248" s="44"/>
      <c r="CWC248" s="44"/>
      <c r="CWD248" s="44"/>
      <c r="CWE248" s="44"/>
      <c r="CWF248" s="44"/>
      <c r="CWG248" s="44"/>
      <c r="CWH248" s="44"/>
      <c r="CWI248" s="44"/>
      <c r="CWJ248" s="44"/>
      <c r="CWK248" s="44"/>
      <c r="CWL248" s="44"/>
      <c r="CWM248" s="44"/>
      <c r="CWN248" s="44"/>
      <c r="CWO248" s="44"/>
      <c r="CWP248" s="44"/>
      <c r="CWQ248" s="44"/>
      <c r="CWR248" s="44"/>
      <c r="CWS248" s="44"/>
      <c r="CWT248" s="44"/>
      <c r="CWU248" s="44"/>
      <c r="CWV248" s="44"/>
      <c r="CWW248" s="44"/>
      <c r="CWX248" s="44"/>
      <c r="CWY248" s="44"/>
      <c r="CWZ248" s="44"/>
      <c r="CXA248" s="44"/>
      <c r="CXB248" s="44"/>
      <c r="CXC248" s="44"/>
      <c r="CXD248" s="44"/>
      <c r="CXE248" s="44"/>
      <c r="CXF248" s="44"/>
      <c r="CXG248" s="44"/>
      <c r="CXH248" s="44"/>
      <c r="CXI248" s="44"/>
      <c r="CXJ248" s="44"/>
      <c r="CXK248" s="44"/>
      <c r="CXL248" s="44"/>
      <c r="CXM248" s="44"/>
      <c r="CXN248" s="44"/>
      <c r="CXO248" s="44"/>
      <c r="CXP248" s="44"/>
      <c r="CXQ248" s="44"/>
      <c r="CXR248" s="44"/>
      <c r="CXS248" s="44"/>
      <c r="CXT248" s="44"/>
      <c r="CXU248" s="44"/>
      <c r="CXV248" s="44"/>
      <c r="CXW248" s="44"/>
      <c r="CXX248" s="44"/>
      <c r="CXY248" s="44"/>
      <c r="CXZ248" s="44"/>
      <c r="CYA248" s="44"/>
      <c r="CYB248" s="44"/>
      <c r="CYC248" s="44"/>
      <c r="CYD248" s="44"/>
      <c r="CYE248" s="44"/>
      <c r="CYF248" s="44"/>
      <c r="CYG248" s="44"/>
      <c r="CYH248" s="44"/>
      <c r="CYI248" s="44"/>
      <c r="CYJ248" s="44"/>
      <c r="CYK248" s="44"/>
      <c r="CYL248" s="44"/>
      <c r="CYM248" s="44"/>
      <c r="CYN248" s="44"/>
      <c r="CYO248" s="44"/>
      <c r="CYP248" s="44"/>
      <c r="CYQ248" s="44"/>
      <c r="CYR248" s="44"/>
      <c r="CYS248" s="44"/>
      <c r="CYT248" s="44"/>
      <c r="CYU248" s="44"/>
      <c r="CYV248" s="44"/>
      <c r="CYW248" s="44"/>
      <c r="CYX248" s="44"/>
      <c r="CYY248" s="44"/>
      <c r="CYZ248" s="44"/>
      <c r="CZA248" s="44"/>
      <c r="CZB248" s="44"/>
      <c r="CZC248" s="44"/>
      <c r="CZD248" s="44"/>
      <c r="CZE248" s="44"/>
      <c r="CZF248" s="44"/>
      <c r="CZG248" s="44"/>
      <c r="CZH248" s="44"/>
      <c r="CZI248" s="44"/>
      <c r="CZJ248" s="44"/>
      <c r="CZK248" s="44"/>
      <c r="CZL248" s="44"/>
      <c r="CZM248" s="44"/>
      <c r="CZN248" s="44"/>
      <c r="CZO248" s="44"/>
      <c r="CZP248" s="44"/>
      <c r="CZQ248" s="44"/>
      <c r="CZR248" s="44"/>
      <c r="CZS248" s="44"/>
      <c r="CZT248" s="44"/>
      <c r="CZU248" s="44"/>
      <c r="CZV248" s="44"/>
      <c r="CZW248" s="44"/>
      <c r="CZX248" s="44"/>
      <c r="CZY248" s="44"/>
      <c r="CZZ248" s="44"/>
      <c r="DAA248" s="44"/>
      <c r="DAB248" s="44"/>
      <c r="DAC248" s="44"/>
      <c r="DAD248" s="44"/>
      <c r="DAE248" s="44"/>
      <c r="DAF248" s="44"/>
      <c r="DAG248" s="44"/>
      <c r="DAH248" s="44"/>
      <c r="DAI248" s="44"/>
      <c r="DAJ248" s="44"/>
      <c r="DAK248" s="44"/>
      <c r="DAL248" s="44"/>
      <c r="DAM248" s="44"/>
      <c r="DAN248" s="44"/>
      <c r="DAO248" s="44"/>
      <c r="DAP248" s="44"/>
      <c r="DAQ248" s="44"/>
      <c r="DAR248" s="44"/>
      <c r="DAS248" s="44"/>
      <c r="DAT248" s="44"/>
      <c r="DAU248" s="44"/>
      <c r="DAV248" s="44"/>
      <c r="DAW248" s="44"/>
      <c r="DAX248" s="44"/>
      <c r="DAY248" s="44"/>
      <c r="DAZ248" s="44"/>
      <c r="DBA248" s="44"/>
      <c r="DBB248" s="44"/>
      <c r="DBC248" s="44"/>
      <c r="DBD248" s="44"/>
      <c r="DBE248" s="44"/>
      <c r="DBF248" s="44"/>
      <c r="DBG248" s="44"/>
      <c r="DBH248" s="44"/>
      <c r="DBI248" s="44"/>
      <c r="DBJ248" s="44"/>
      <c r="DBK248" s="44"/>
      <c r="DBL248" s="44"/>
      <c r="DBM248" s="44"/>
      <c r="DBN248" s="44"/>
      <c r="DBO248" s="44"/>
      <c r="DBP248" s="44"/>
      <c r="DBQ248" s="44"/>
      <c r="DBR248" s="44"/>
      <c r="DBS248" s="44"/>
      <c r="DBT248" s="44"/>
      <c r="DBU248" s="44"/>
      <c r="DBV248" s="44"/>
      <c r="DBW248" s="44"/>
      <c r="DBX248" s="44"/>
      <c r="DBY248" s="44"/>
      <c r="DBZ248" s="44"/>
      <c r="DCA248" s="44"/>
      <c r="DCB248" s="44"/>
      <c r="DCC248" s="44"/>
      <c r="DCD248" s="44"/>
      <c r="DCE248" s="44"/>
      <c r="DCF248" s="44"/>
      <c r="DCG248" s="44"/>
      <c r="DCH248" s="44"/>
      <c r="DCI248" s="44"/>
      <c r="DCJ248" s="44"/>
      <c r="DCK248" s="44"/>
      <c r="DCL248" s="44"/>
      <c r="DCM248" s="44"/>
      <c r="DCN248" s="44"/>
      <c r="DCO248" s="44"/>
      <c r="DCP248" s="44"/>
      <c r="DCQ248" s="44"/>
      <c r="DCR248" s="44"/>
      <c r="DCS248" s="44"/>
      <c r="DCT248" s="44"/>
      <c r="DCU248" s="44"/>
      <c r="DCV248" s="44"/>
      <c r="DCW248" s="44"/>
      <c r="DCX248" s="44"/>
      <c r="DCY248" s="44"/>
      <c r="DCZ248" s="44"/>
      <c r="DDA248" s="44"/>
      <c r="DDB248" s="44"/>
      <c r="DDC248" s="44"/>
      <c r="DDD248" s="44"/>
      <c r="DDE248" s="44"/>
      <c r="DDF248" s="44"/>
      <c r="DDG248" s="44"/>
      <c r="DDH248" s="44"/>
      <c r="DDI248" s="44"/>
      <c r="DDJ248" s="44"/>
      <c r="DDK248" s="44"/>
      <c r="DDL248" s="44"/>
      <c r="DDM248" s="44"/>
      <c r="DDN248" s="44"/>
      <c r="DDO248" s="44"/>
      <c r="DDP248" s="44"/>
      <c r="DDQ248" s="44"/>
      <c r="DDR248" s="44"/>
      <c r="DDS248" s="44"/>
      <c r="DDT248" s="44"/>
      <c r="DDU248" s="44"/>
      <c r="DDV248" s="44"/>
      <c r="DDW248" s="44"/>
      <c r="DDX248" s="44"/>
      <c r="DDY248" s="44"/>
      <c r="DDZ248" s="44"/>
      <c r="DEA248" s="44"/>
      <c r="DEB248" s="44"/>
      <c r="DEC248" s="44"/>
      <c r="DED248" s="44"/>
      <c r="DEE248" s="44"/>
      <c r="DEF248" s="44"/>
      <c r="DEG248" s="44"/>
      <c r="DEH248" s="44"/>
      <c r="DEI248" s="44"/>
      <c r="DEJ248" s="44"/>
      <c r="DEK248" s="44"/>
      <c r="DEL248" s="44"/>
      <c r="DEM248" s="44"/>
      <c r="DEN248" s="44"/>
      <c r="DEO248" s="44"/>
      <c r="DEP248" s="44"/>
      <c r="DEQ248" s="44"/>
      <c r="DER248" s="44"/>
      <c r="DES248" s="44"/>
      <c r="DET248" s="44"/>
      <c r="DEU248" s="44"/>
      <c r="DEV248" s="44"/>
      <c r="DEW248" s="44"/>
      <c r="DEX248" s="44"/>
      <c r="DEY248" s="44"/>
      <c r="DEZ248" s="44"/>
      <c r="DFA248" s="44"/>
      <c r="DFB248" s="44"/>
      <c r="DFC248" s="44"/>
      <c r="DFD248" s="44"/>
      <c r="DFE248" s="44"/>
      <c r="DFF248" s="44"/>
      <c r="DFG248" s="44"/>
      <c r="DFH248" s="44"/>
      <c r="DFI248" s="44"/>
      <c r="DFJ248" s="44"/>
      <c r="DFK248" s="44"/>
      <c r="DFL248" s="44"/>
      <c r="DFM248" s="44"/>
      <c r="DFN248" s="44"/>
      <c r="DFO248" s="44"/>
      <c r="DFP248" s="44"/>
      <c r="DFQ248" s="44"/>
      <c r="DFR248" s="44"/>
      <c r="DFS248" s="44"/>
      <c r="DFT248" s="44"/>
      <c r="DFU248" s="44"/>
      <c r="DFV248" s="44"/>
      <c r="DFW248" s="44"/>
      <c r="DFX248" s="44"/>
      <c r="DFY248" s="44"/>
      <c r="DFZ248" s="44"/>
      <c r="DGA248" s="44"/>
      <c r="DGB248" s="44"/>
      <c r="DGC248" s="44"/>
      <c r="DGD248" s="44"/>
      <c r="DGE248" s="44"/>
      <c r="DGF248" s="44"/>
      <c r="DGG248" s="44"/>
      <c r="DGH248" s="44"/>
      <c r="DGI248" s="44"/>
      <c r="DGJ248" s="44"/>
      <c r="DGK248" s="44"/>
      <c r="DGL248" s="44"/>
      <c r="DGM248" s="44"/>
      <c r="DGN248" s="44"/>
      <c r="DGO248" s="44"/>
      <c r="DGP248" s="44"/>
      <c r="DGQ248" s="44"/>
      <c r="DGR248" s="44"/>
      <c r="DGS248" s="44"/>
      <c r="DGT248" s="44"/>
      <c r="DGU248" s="44"/>
      <c r="DGV248" s="44"/>
      <c r="DGW248" s="44"/>
      <c r="DGX248" s="44"/>
      <c r="DGY248" s="44"/>
      <c r="DGZ248" s="44"/>
      <c r="DHA248" s="44"/>
      <c r="DHB248" s="44"/>
      <c r="DHC248" s="44"/>
      <c r="DHD248" s="44"/>
      <c r="DHE248" s="44"/>
      <c r="DHF248" s="44"/>
      <c r="DHG248" s="44"/>
      <c r="DHH248" s="44"/>
      <c r="DHI248" s="44"/>
      <c r="DHJ248" s="44"/>
      <c r="DHK248" s="44"/>
      <c r="DHL248" s="44"/>
      <c r="DHM248" s="44"/>
      <c r="DHN248" s="44"/>
      <c r="DHO248" s="44"/>
      <c r="DHP248" s="44"/>
      <c r="DHQ248" s="44"/>
      <c r="DHR248" s="44"/>
      <c r="DHS248" s="44"/>
      <c r="DHT248" s="44"/>
      <c r="DHU248" s="44"/>
      <c r="DHV248" s="44"/>
      <c r="DHW248" s="44"/>
      <c r="DHX248" s="44"/>
      <c r="DHY248" s="44"/>
      <c r="DHZ248" s="44"/>
      <c r="DIA248" s="44"/>
      <c r="DIB248" s="44"/>
      <c r="DIC248" s="44"/>
      <c r="DID248" s="44"/>
      <c r="DIE248" s="44"/>
      <c r="DIF248" s="44"/>
      <c r="DIG248" s="44"/>
      <c r="DIH248" s="44"/>
      <c r="DII248" s="44"/>
      <c r="DIJ248" s="44"/>
      <c r="DIK248" s="44"/>
      <c r="DIL248" s="44"/>
      <c r="DIM248" s="44"/>
      <c r="DIN248" s="44"/>
      <c r="DIO248" s="44"/>
      <c r="DIP248" s="44"/>
      <c r="DIQ248" s="44"/>
      <c r="DIR248" s="44"/>
      <c r="DIS248" s="44"/>
      <c r="DIT248" s="44"/>
      <c r="DIU248" s="44"/>
      <c r="DIV248" s="44"/>
      <c r="DIW248" s="44"/>
      <c r="DIX248" s="44"/>
      <c r="DIY248" s="44"/>
      <c r="DIZ248" s="44"/>
      <c r="DJA248" s="44"/>
      <c r="DJB248" s="44"/>
      <c r="DJC248" s="44"/>
      <c r="DJD248" s="44"/>
      <c r="DJE248" s="44"/>
      <c r="DJF248" s="44"/>
      <c r="DJG248" s="44"/>
      <c r="DJH248" s="44"/>
      <c r="DJI248" s="44"/>
      <c r="DJJ248" s="44"/>
      <c r="DJK248" s="44"/>
      <c r="DJL248" s="44"/>
      <c r="DJM248" s="44"/>
      <c r="DJN248" s="44"/>
      <c r="DJO248" s="44"/>
      <c r="DJP248" s="44"/>
      <c r="DJQ248" s="44"/>
      <c r="DJR248" s="44"/>
      <c r="DJS248" s="44"/>
      <c r="DJT248" s="44"/>
      <c r="DJU248" s="44"/>
      <c r="DJV248" s="44"/>
      <c r="DJW248" s="44"/>
      <c r="DJX248" s="44"/>
      <c r="DJY248" s="44"/>
      <c r="DJZ248" s="44"/>
      <c r="DKA248" s="44"/>
      <c r="DKB248" s="44"/>
      <c r="DKC248" s="44"/>
      <c r="DKD248" s="44"/>
      <c r="DKE248" s="44"/>
      <c r="DKF248" s="44"/>
      <c r="DKG248" s="44"/>
      <c r="DKH248" s="44"/>
      <c r="DKI248" s="44"/>
      <c r="DKJ248" s="44"/>
      <c r="DKK248" s="44"/>
      <c r="DKL248" s="44"/>
      <c r="DKM248" s="44"/>
      <c r="DKN248" s="44"/>
      <c r="DKO248" s="44"/>
      <c r="DKP248" s="44"/>
      <c r="DKQ248" s="44"/>
      <c r="DKR248" s="44"/>
      <c r="DKS248" s="44"/>
      <c r="DKT248" s="44"/>
      <c r="DKU248" s="44"/>
      <c r="DKV248" s="44"/>
      <c r="DKW248" s="44"/>
      <c r="DKX248" s="44"/>
      <c r="DKY248" s="44"/>
      <c r="DKZ248" s="44"/>
      <c r="DLA248" s="44"/>
      <c r="DLB248" s="44"/>
      <c r="DLC248" s="44"/>
      <c r="DLD248" s="44"/>
      <c r="DLE248" s="44"/>
      <c r="DLF248" s="44"/>
      <c r="DLG248" s="44"/>
      <c r="DLH248" s="44"/>
      <c r="DLI248" s="44"/>
      <c r="DLJ248" s="44"/>
      <c r="DLK248" s="44"/>
      <c r="DLL248" s="44"/>
      <c r="DLM248" s="44"/>
      <c r="DLN248" s="44"/>
      <c r="DLO248" s="44"/>
      <c r="DLP248" s="44"/>
      <c r="DLQ248" s="44"/>
      <c r="DLR248" s="44"/>
      <c r="DLS248" s="44"/>
      <c r="DLT248" s="44"/>
      <c r="DLU248" s="44"/>
      <c r="DLV248" s="44"/>
      <c r="DLW248" s="44"/>
      <c r="DLX248" s="44"/>
      <c r="DLY248" s="44"/>
      <c r="DLZ248" s="44"/>
      <c r="DMA248" s="44"/>
      <c r="DMB248" s="44"/>
      <c r="DMC248" s="44"/>
      <c r="DMD248" s="44"/>
      <c r="DME248" s="44"/>
      <c r="DMF248" s="44"/>
      <c r="DMG248" s="44"/>
      <c r="DMH248" s="44"/>
      <c r="DMI248" s="44"/>
      <c r="DMJ248" s="44"/>
      <c r="DMK248" s="44"/>
      <c r="DML248" s="44"/>
      <c r="DMM248" s="44"/>
      <c r="DMN248" s="44"/>
      <c r="DMO248" s="44"/>
      <c r="DMP248" s="44"/>
      <c r="DMQ248" s="44"/>
      <c r="DMR248" s="44"/>
      <c r="DMS248" s="44"/>
      <c r="DMT248" s="44"/>
      <c r="DMU248" s="44"/>
      <c r="DMV248" s="44"/>
      <c r="DMW248" s="44"/>
      <c r="DMX248" s="44"/>
      <c r="DMY248" s="44"/>
      <c r="DMZ248" s="44"/>
      <c r="DNA248" s="44"/>
      <c r="DNB248" s="44"/>
      <c r="DNC248" s="44"/>
      <c r="DND248" s="44"/>
      <c r="DNE248" s="44"/>
      <c r="DNF248" s="44"/>
      <c r="DNG248" s="44"/>
      <c r="DNH248" s="44"/>
      <c r="DNI248" s="44"/>
      <c r="DNJ248" s="44"/>
      <c r="DNK248" s="44"/>
      <c r="DNL248" s="44"/>
      <c r="DNM248" s="44"/>
      <c r="DNN248" s="44"/>
      <c r="DNO248" s="44"/>
      <c r="DNP248" s="44"/>
      <c r="DNQ248" s="44"/>
      <c r="DNR248" s="44"/>
      <c r="DNS248" s="44"/>
      <c r="DNT248" s="44"/>
      <c r="DNU248" s="44"/>
      <c r="DNV248" s="44"/>
      <c r="DNW248" s="44"/>
      <c r="DNX248" s="44"/>
      <c r="DNY248" s="44"/>
      <c r="DNZ248" s="44"/>
      <c r="DOA248" s="44"/>
      <c r="DOB248" s="44"/>
      <c r="DOC248" s="44"/>
      <c r="DOD248" s="44"/>
      <c r="DOE248" s="44"/>
      <c r="DOF248" s="44"/>
      <c r="DOG248" s="44"/>
      <c r="DOH248" s="44"/>
      <c r="DOI248" s="44"/>
      <c r="DOJ248" s="44"/>
      <c r="DOK248" s="44"/>
      <c r="DOL248" s="44"/>
      <c r="DOM248" s="44"/>
      <c r="DON248" s="44"/>
      <c r="DOO248" s="44"/>
      <c r="DOP248" s="44"/>
      <c r="DOQ248" s="44"/>
      <c r="DOR248" s="44"/>
      <c r="DOS248" s="44"/>
      <c r="DOT248" s="44"/>
      <c r="DOU248" s="44"/>
      <c r="DOV248" s="44"/>
      <c r="DOW248" s="44"/>
      <c r="DOX248" s="44"/>
      <c r="DOY248" s="44"/>
      <c r="DOZ248" s="44"/>
      <c r="DPA248" s="44"/>
      <c r="DPB248" s="44"/>
      <c r="DPC248" s="44"/>
      <c r="DPD248" s="44"/>
      <c r="DPE248" s="44"/>
      <c r="DPF248" s="44"/>
      <c r="DPG248" s="44"/>
      <c r="DPH248" s="44"/>
      <c r="DPI248" s="44"/>
      <c r="DPJ248" s="44"/>
      <c r="DPK248" s="44"/>
      <c r="DPL248" s="44"/>
      <c r="DPM248" s="44"/>
      <c r="DPN248" s="44"/>
      <c r="DPO248" s="44"/>
      <c r="DPP248" s="44"/>
      <c r="DPQ248" s="44"/>
      <c r="DPR248" s="44"/>
      <c r="DPS248" s="44"/>
      <c r="DPT248" s="44"/>
      <c r="DPU248" s="44"/>
      <c r="DPV248" s="44"/>
      <c r="DPW248" s="44"/>
      <c r="DPX248" s="44"/>
      <c r="DPY248" s="44"/>
      <c r="DPZ248" s="44"/>
      <c r="DQA248" s="44"/>
      <c r="DQB248" s="44"/>
      <c r="DQC248" s="44"/>
      <c r="DQD248" s="44"/>
      <c r="DQE248" s="44"/>
      <c r="DQF248" s="44"/>
      <c r="DQG248" s="44"/>
      <c r="DQH248" s="44"/>
      <c r="DQI248" s="44"/>
      <c r="DQJ248" s="44"/>
      <c r="DQK248" s="44"/>
      <c r="DQL248" s="44"/>
      <c r="DQM248" s="44"/>
      <c r="DQN248" s="44"/>
      <c r="DQO248" s="44"/>
      <c r="DQP248" s="44"/>
      <c r="DQQ248" s="44"/>
      <c r="DQR248" s="44"/>
      <c r="DQS248" s="44"/>
      <c r="DQT248" s="44"/>
      <c r="DQU248" s="44"/>
      <c r="DQV248" s="44"/>
      <c r="DQW248" s="44"/>
      <c r="DQX248" s="44"/>
      <c r="DQY248" s="44"/>
      <c r="DQZ248" s="44"/>
      <c r="DRA248" s="44"/>
      <c r="DRB248" s="44"/>
      <c r="DRC248" s="44"/>
      <c r="DRD248" s="44"/>
      <c r="DRE248" s="44"/>
      <c r="DRF248" s="44"/>
      <c r="DRG248" s="44"/>
      <c r="DRH248" s="44"/>
      <c r="DRI248" s="44"/>
      <c r="DRJ248" s="44"/>
      <c r="DRK248" s="44"/>
      <c r="DRL248" s="44"/>
      <c r="DRM248" s="44"/>
      <c r="DRN248" s="44"/>
      <c r="DRO248" s="44"/>
      <c r="DRP248" s="44"/>
      <c r="DRQ248" s="44"/>
      <c r="DRR248" s="44"/>
      <c r="DRS248" s="44"/>
      <c r="DRT248" s="44"/>
      <c r="DRU248" s="44"/>
      <c r="DRV248" s="44"/>
      <c r="DRW248" s="44"/>
      <c r="DRX248" s="44"/>
      <c r="DRY248" s="44"/>
      <c r="DRZ248" s="44"/>
      <c r="DSA248" s="44"/>
      <c r="DSB248" s="44"/>
      <c r="DSC248" s="44"/>
      <c r="DSD248" s="44"/>
      <c r="DSE248" s="44"/>
      <c r="DSF248" s="44"/>
      <c r="DSG248" s="44"/>
      <c r="DSH248" s="44"/>
      <c r="DSI248" s="44"/>
      <c r="DSJ248" s="44"/>
      <c r="DSK248" s="44"/>
      <c r="DSL248" s="44"/>
      <c r="DSM248" s="44"/>
      <c r="DSN248" s="44"/>
      <c r="DSO248" s="44"/>
      <c r="DSP248" s="44"/>
      <c r="DSQ248" s="44"/>
      <c r="DSR248" s="44"/>
      <c r="DSS248" s="44"/>
      <c r="DST248" s="44"/>
      <c r="DSU248" s="44"/>
      <c r="DSV248" s="44"/>
      <c r="DSW248" s="44"/>
      <c r="DSX248" s="44"/>
      <c r="DSY248" s="44"/>
      <c r="DSZ248" s="44"/>
      <c r="DTA248" s="44"/>
      <c r="DTB248" s="44"/>
      <c r="DTC248" s="44"/>
      <c r="DTD248" s="44"/>
      <c r="DTE248" s="44"/>
      <c r="DTF248" s="44"/>
      <c r="DTG248" s="44"/>
      <c r="DTH248" s="44"/>
      <c r="DTI248" s="44"/>
      <c r="DTJ248" s="44"/>
      <c r="DTK248" s="44"/>
      <c r="DTL248" s="44"/>
      <c r="DTM248" s="44"/>
      <c r="DTN248" s="44"/>
      <c r="DTO248" s="44"/>
      <c r="DTP248" s="44"/>
      <c r="DTQ248" s="44"/>
      <c r="DTR248" s="44"/>
      <c r="DTS248" s="44"/>
      <c r="DTT248" s="44"/>
      <c r="DTU248" s="44"/>
      <c r="DTV248" s="44"/>
      <c r="DTW248" s="44"/>
      <c r="DTX248" s="44"/>
      <c r="DTY248" s="44"/>
      <c r="DTZ248" s="44"/>
      <c r="DUA248" s="44"/>
      <c r="DUB248" s="44"/>
      <c r="DUC248" s="44"/>
      <c r="DUD248" s="44"/>
      <c r="DUE248" s="44"/>
      <c r="DUF248" s="44"/>
      <c r="DUG248" s="44"/>
      <c r="DUH248" s="44"/>
      <c r="DUI248" s="44"/>
      <c r="DUJ248" s="44"/>
      <c r="DUK248" s="44"/>
      <c r="DUL248" s="44"/>
      <c r="DUM248" s="44"/>
      <c r="DUN248" s="44"/>
      <c r="DUO248" s="44"/>
      <c r="DUP248" s="44"/>
      <c r="DUQ248" s="44"/>
      <c r="DUR248" s="44"/>
      <c r="DUS248" s="44"/>
      <c r="DUT248" s="44"/>
      <c r="DUU248" s="44"/>
      <c r="DUV248" s="44"/>
      <c r="DUW248" s="44"/>
      <c r="DUX248" s="44"/>
      <c r="DUY248" s="44"/>
      <c r="DUZ248" s="44"/>
      <c r="DVA248" s="44"/>
      <c r="DVB248" s="44"/>
      <c r="DVC248" s="44"/>
      <c r="DVD248" s="44"/>
      <c r="DVE248" s="44"/>
      <c r="DVF248" s="44"/>
      <c r="DVG248" s="44"/>
      <c r="DVH248" s="44"/>
      <c r="DVI248" s="44"/>
      <c r="DVJ248" s="44"/>
      <c r="DVK248" s="44"/>
      <c r="DVL248" s="44"/>
      <c r="DVM248" s="44"/>
      <c r="DVN248" s="44"/>
      <c r="DVO248" s="44"/>
      <c r="DVP248" s="44"/>
      <c r="DVQ248" s="44"/>
      <c r="DVR248" s="44"/>
      <c r="DVS248" s="44"/>
      <c r="DVT248" s="44"/>
      <c r="DVU248" s="44"/>
      <c r="DVV248" s="44"/>
      <c r="DVW248" s="44"/>
      <c r="DVX248" s="44"/>
      <c r="DVY248" s="44"/>
      <c r="DVZ248" s="44"/>
      <c r="DWA248" s="44"/>
      <c r="DWB248" s="44"/>
      <c r="DWC248" s="44"/>
      <c r="DWD248" s="44"/>
      <c r="DWE248" s="44"/>
      <c r="DWF248" s="44"/>
      <c r="DWG248" s="44"/>
      <c r="DWH248" s="44"/>
      <c r="DWI248" s="44"/>
      <c r="DWJ248" s="44"/>
      <c r="DWK248" s="44"/>
      <c r="DWL248" s="44"/>
      <c r="DWM248" s="44"/>
      <c r="DWN248" s="44"/>
      <c r="DWO248" s="44"/>
      <c r="DWP248" s="44"/>
      <c r="DWQ248" s="44"/>
      <c r="DWR248" s="44"/>
      <c r="DWS248" s="44"/>
      <c r="DWT248" s="44"/>
      <c r="DWU248" s="44"/>
      <c r="DWV248" s="44"/>
      <c r="DWW248" s="44"/>
      <c r="DWX248" s="44"/>
      <c r="DWY248" s="44"/>
      <c r="DWZ248" s="44"/>
      <c r="DXA248" s="44"/>
      <c r="DXB248" s="44"/>
      <c r="DXC248" s="44"/>
      <c r="DXD248" s="44"/>
      <c r="DXE248" s="44"/>
      <c r="DXF248" s="44"/>
      <c r="DXG248" s="44"/>
      <c r="DXH248" s="44"/>
      <c r="DXI248" s="44"/>
      <c r="DXJ248" s="44"/>
      <c r="DXK248" s="44"/>
      <c r="DXL248" s="44"/>
      <c r="DXM248" s="44"/>
      <c r="DXN248" s="44"/>
      <c r="DXO248" s="44"/>
      <c r="DXP248" s="44"/>
      <c r="DXQ248" s="44"/>
      <c r="DXR248" s="44"/>
      <c r="DXS248" s="44"/>
      <c r="DXT248" s="44"/>
      <c r="DXU248" s="44"/>
      <c r="DXV248" s="44"/>
      <c r="DXW248" s="44"/>
      <c r="DXX248" s="44"/>
      <c r="DXY248" s="44"/>
      <c r="DXZ248" s="44"/>
      <c r="DYA248" s="44"/>
      <c r="DYB248" s="44"/>
      <c r="DYC248" s="44"/>
      <c r="DYD248" s="44"/>
      <c r="DYE248" s="44"/>
      <c r="DYF248" s="44"/>
      <c r="DYG248" s="44"/>
      <c r="DYH248" s="44"/>
      <c r="DYI248" s="44"/>
      <c r="DYJ248" s="44"/>
      <c r="DYK248" s="44"/>
      <c r="DYL248" s="44"/>
      <c r="DYM248" s="44"/>
      <c r="DYN248" s="44"/>
      <c r="DYO248" s="44"/>
      <c r="DYP248" s="44"/>
      <c r="DYQ248" s="44"/>
      <c r="DYR248" s="44"/>
      <c r="DYS248" s="44"/>
      <c r="DYT248" s="44"/>
      <c r="DYU248" s="44"/>
      <c r="DYV248" s="44"/>
      <c r="DYW248" s="44"/>
      <c r="DYX248" s="44"/>
      <c r="DYY248" s="44"/>
      <c r="DYZ248" s="44"/>
      <c r="DZA248" s="44"/>
      <c r="DZB248" s="44"/>
      <c r="DZC248" s="44"/>
      <c r="DZD248" s="44"/>
      <c r="DZE248" s="44"/>
      <c r="DZF248" s="44"/>
      <c r="DZG248" s="44"/>
      <c r="DZH248" s="44"/>
      <c r="DZI248" s="44"/>
      <c r="DZJ248" s="44"/>
      <c r="DZK248" s="44"/>
      <c r="DZL248" s="44"/>
      <c r="DZM248" s="44"/>
      <c r="DZN248" s="44"/>
      <c r="DZO248" s="44"/>
      <c r="DZP248" s="44"/>
      <c r="DZQ248" s="44"/>
      <c r="DZR248" s="44"/>
      <c r="DZS248" s="44"/>
      <c r="DZT248" s="44"/>
      <c r="DZU248" s="44"/>
      <c r="DZV248" s="44"/>
      <c r="DZW248" s="44"/>
      <c r="DZX248" s="44"/>
      <c r="DZY248" s="44"/>
      <c r="DZZ248" s="44"/>
      <c r="EAA248" s="44"/>
      <c r="EAB248" s="44"/>
      <c r="EAC248" s="44"/>
      <c r="EAD248" s="44"/>
      <c r="EAE248" s="44"/>
      <c r="EAF248" s="44"/>
      <c r="EAG248" s="44"/>
      <c r="EAH248" s="44"/>
      <c r="EAI248" s="44"/>
      <c r="EAJ248" s="44"/>
      <c r="EAK248" s="44"/>
      <c r="EAL248" s="44"/>
      <c r="EAM248" s="44"/>
      <c r="EAN248" s="44"/>
      <c r="EAO248" s="44"/>
      <c r="EAP248" s="44"/>
      <c r="EAQ248" s="44"/>
      <c r="EAR248" s="44"/>
      <c r="EAS248" s="44"/>
      <c r="EAT248" s="44"/>
      <c r="EAU248" s="44"/>
      <c r="EAV248" s="44"/>
      <c r="EAW248" s="44"/>
      <c r="EAX248" s="44"/>
      <c r="EAY248" s="44"/>
      <c r="EAZ248" s="44"/>
      <c r="EBA248" s="44"/>
      <c r="EBB248" s="44"/>
      <c r="EBC248" s="44"/>
      <c r="EBD248" s="44"/>
      <c r="EBE248" s="44"/>
      <c r="EBF248" s="44"/>
      <c r="EBG248" s="44"/>
      <c r="EBH248" s="44"/>
      <c r="EBI248" s="44"/>
      <c r="EBJ248" s="44"/>
      <c r="EBK248" s="44"/>
      <c r="EBL248" s="44"/>
      <c r="EBM248" s="44"/>
      <c r="EBN248" s="44"/>
      <c r="EBO248" s="44"/>
      <c r="EBP248" s="44"/>
      <c r="EBQ248" s="44"/>
      <c r="EBR248" s="44"/>
      <c r="EBS248" s="44"/>
      <c r="EBT248" s="44"/>
      <c r="EBU248" s="44"/>
      <c r="EBV248" s="44"/>
      <c r="EBW248" s="44"/>
      <c r="EBX248" s="44"/>
      <c r="EBY248" s="44"/>
      <c r="EBZ248" s="44"/>
      <c r="ECA248" s="44"/>
      <c r="ECB248" s="44"/>
      <c r="ECC248" s="44"/>
      <c r="ECD248" s="44"/>
      <c r="ECE248" s="44"/>
      <c r="ECF248" s="44"/>
      <c r="ECG248" s="44"/>
      <c r="ECH248" s="44"/>
      <c r="ECI248" s="44"/>
      <c r="ECJ248" s="44"/>
      <c r="ECK248" s="44"/>
      <c r="ECL248" s="44"/>
      <c r="ECM248" s="44"/>
      <c r="ECN248" s="44"/>
      <c r="ECO248" s="44"/>
      <c r="ECP248" s="44"/>
      <c r="ECQ248" s="44"/>
      <c r="ECR248" s="44"/>
      <c r="ECS248" s="44"/>
      <c r="ECT248" s="44"/>
      <c r="ECU248" s="44"/>
      <c r="ECV248" s="44"/>
      <c r="ECW248" s="44"/>
      <c r="ECX248" s="44"/>
      <c r="ECY248" s="44"/>
      <c r="ECZ248" s="44"/>
      <c r="EDA248" s="44"/>
      <c r="EDB248" s="44"/>
      <c r="EDC248" s="44"/>
      <c r="EDD248" s="44"/>
      <c r="EDE248" s="44"/>
      <c r="EDF248" s="44"/>
      <c r="EDG248" s="44"/>
      <c r="EDH248" s="44"/>
      <c r="EDI248" s="44"/>
      <c r="EDJ248" s="44"/>
      <c r="EDK248" s="44"/>
      <c r="EDL248" s="44"/>
      <c r="EDM248" s="44"/>
      <c r="EDN248" s="44"/>
      <c r="EDO248" s="44"/>
      <c r="EDP248" s="44"/>
      <c r="EDQ248" s="44"/>
      <c r="EDR248" s="44"/>
      <c r="EDS248" s="44"/>
      <c r="EDT248" s="44"/>
      <c r="EDU248" s="44"/>
      <c r="EDV248" s="44"/>
      <c r="EDW248" s="44"/>
      <c r="EDX248" s="44"/>
      <c r="EDY248" s="44"/>
      <c r="EDZ248" s="44"/>
      <c r="EEA248" s="44"/>
      <c r="EEB248" s="44"/>
      <c r="EEC248" s="44"/>
      <c r="EED248" s="44"/>
      <c r="EEE248" s="44"/>
      <c r="EEF248" s="44"/>
      <c r="EEG248" s="44"/>
      <c r="EEH248" s="44"/>
      <c r="EEI248" s="44"/>
      <c r="EEJ248" s="44"/>
      <c r="EEK248" s="44"/>
      <c r="EEL248" s="44"/>
      <c r="EEM248" s="44"/>
      <c r="EEN248" s="44"/>
      <c r="EEO248" s="44"/>
      <c r="EEP248" s="44"/>
      <c r="EEQ248" s="44"/>
      <c r="EER248" s="44"/>
      <c r="EES248" s="44"/>
      <c r="EET248" s="44"/>
      <c r="EEU248" s="44"/>
      <c r="EEV248" s="44"/>
      <c r="EEW248" s="44"/>
      <c r="EEX248" s="44"/>
      <c r="EEY248" s="44"/>
      <c r="EEZ248" s="44"/>
      <c r="EFA248" s="44"/>
      <c r="EFB248" s="44"/>
      <c r="EFC248" s="44"/>
      <c r="EFD248" s="44"/>
      <c r="EFE248" s="44"/>
      <c r="EFF248" s="44"/>
      <c r="EFG248" s="44"/>
      <c r="EFH248" s="44"/>
      <c r="EFI248" s="44"/>
      <c r="EFJ248" s="44"/>
      <c r="EFK248" s="44"/>
      <c r="EFL248" s="44"/>
      <c r="EFM248" s="44"/>
      <c r="EFN248" s="44"/>
      <c r="EFO248" s="44"/>
      <c r="EFP248" s="44"/>
      <c r="EFQ248" s="44"/>
      <c r="EFR248" s="44"/>
      <c r="EFS248" s="44"/>
      <c r="EFT248" s="44"/>
      <c r="EFU248" s="44"/>
      <c r="EFV248" s="44"/>
      <c r="EFW248" s="44"/>
      <c r="EFX248" s="44"/>
      <c r="EFY248" s="44"/>
      <c r="EFZ248" s="44"/>
      <c r="EGA248" s="44"/>
      <c r="EGB248" s="44"/>
      <c r="EGC248" s="44"/>
      <c r="EGD248" s="44"/>
      <c r="EGE248" s="44"/>
      <c r="EGF248" s="44"/>
      <c r="EGG248" s="44"/>
      <c r="EGH248" s="44"/>
      <c r="EGI248" s="44"/>
      <c r="EGJ248" s="44"/>
      <c r="EGK248" s="44"/>
      <c r="EGL248" s="44"/>
      <c r="EGM248" s="44"/>
      <c r="EGN248" s="44"/>
      <c r="EGO248" s="44"/>
      <c r="EGP248" s="44"/>
      <c r="EGQ248" s="44"/>
      <c r="EGR248" s="44"/>
      <c r="EGS248" s="44"/>
      <c r="EGT248" s="44"/>
      <c r="EGU248" s="44"/>
      <c r="EGV248" s="44"/>
      <c r="EGW248" s="44"/>
      <c r="EGX248" s="44"/>
      <c r="EGY248" s="44"/>
      <c r="EGZ248" s="44"/>
      <c r="EHA248" s="44"/>
      <c r="EHB248" s="44"/>
      <c r="EHC248" s="44"/>
      <c r="EHD248" s="44"/>
      <c r="EHE248" s="44"/>
      <c r="EHF248" s="44"/>
      <c r="EHG248" s="44"/>
      <c r="EHH248" s="44"/>
      <c r="EHI248" s="44"/>
      <c r="EHJ248" s="44"/>
      <c r="EHK248" s="44"/>
      <c r="EHL248" s="44"/>
      <c r="EHM248" s="44"/>
      <c r="EHN248" s="44"/>
      <c r="EHO248" s="44"/>
      <c r="EHP248" s="44"/>
      <c r="EHQ248" s="44"/>
      <c r="EHR248" s="44"/>
      <c r="EHS248" s="44"/>
      <c r="EHT248" s="44"/>
      <c r="EHU248" s="44"/>
      <c r="EHV248" s="44"/>
      <c r="EHW248" s="44"/>
      <c r="EHX248" s="44"/>
      <c r="EHY248" s="44"/>
      <c r="EHZ248" s="44"/>
      <c r="EIA248" s="44"/>
      <c r="EIB248" s="44"/>
      <c r="EIC248" s="44"/>
      <c r="EID248" s="44"/>
      <c r="EIE248" s="44"/>
      <c r="EIF248" s="44"/>
      <c r="EIG248" s="44"/>
      <c r="EIH248" s="44"/>
      <c r="EII248" s="44"/>
      <c r="EIJ248" s="44"/>
      <c r="EIK248" s="44"/>
      <c r="EIL248" s="44"/>
      <c r="EIM248" s="44"/>
      <c r="EIN248" s="44"/>
      <c r="EIO248" s="44"/>
      <c r="EIP248" s="44"/>
      <c r="EIQ248" s="44"/>
      <c r="EIR248" s="44"/>
      <c r="EIS248" s="44"/>
      <c r="EIT248" s="44"/>
      <c r="EIU248" s="44"/>
      <c r="EIV248" s="44"/>
      <c r="EIW248" s="44"/>
      <c r="EIX248" s="44"/>
      <c r="EIY248" s="44"/>
      <c r="EIZ248" s="44"/>
      <c r="EJA248" s="44"/>
      <c r="EJB248" s="44"/>
      <c r="EJC248" s="44"/>
      <c r="EJD248" s="44"/>
      <c r="EJE248" s="44"/>
      <c r="EJF248" s="44"/>
      <c r="EJG248" s="44"/>
      <c r="EJH248" s="44"/>
      <c r="EJI248" s="44"/>
      <c r="EJJ248" s="44"/>
      <c r="EJK248" s="44"/>
      <c r="EJL248" s="44"/>
      <c r="EJM248" s="44"/>
      <c r="EJN248" s="44"/>
      <c r="EJO248" s="44"/>
      <c r="EJP248" s="44"/>
      <c r="EJQ248" s="44"/>
      <c r="EJR248" s="44"/>
      <c r="EJS248" s="44"/>
      <c r="EJT248" s="44"/>
      <c r="EJU248" s="44"/>
      <c r="EJV248" s="44"/>
      <c r="EJW248" s="44"/>
      <c r="EJX248" s="44"/>
      <c r="EJY248" s="44"/>
      <c r="EJZ248" s="44"/>
      <c r="EKA248" s="44"/>
      <c r="EKB248" s="44"/>
      <c r="EKC248" s="44"/>
      <c r="EKD248" s="44"/>
      <c r="EKE248" s="44"/>
      <c r="EKF248" s="44"/>
      <c r="EKG248" s="44"/>
      <c r="EKH248" s="44"/>
      <c r="EKI248" s="44"/>
      <c r="EKJ248" s="44"/>
      <c r="EKK248" s="44"/>
      <c r="EKL248" s="44"/>
      <c r="EKM248" s="44"/>
      <c r="EKN248" s="44"/>
      <c r="EKO248" s="44"/>
      <c r="EKP248" s="44"/>
      <c r="EKQ248" s="44"/>
      <c r="EKR248" s="44"/>
      <c r="EKS248" s="44"/>
      <c r="EKT248" s="44"/>
      <c r="EKU248" s="44"/>
      <c r="EKV248" s="44"/>
      <c r="EKW248" s="44"/>
      <c r="EKX248" s="44"/>
      <c r="EKY248" s="44"/>
      <c r="EKZ248" s="44"/>
      <c r="ELA248" s="44"/>
      <c r="ELB248" s="44"/>
      <c r="ELC248" s="44"/>
      <c r="ELD248" s="44"/>
      <c r="ELE248" s="44"/>
      <c r="ELF248" s="44"/>
      <c r="ELG248" s="44"/>
      <c r="ELH248" s="44"/>
      <c r="ELI248" s="44"/>
      <c r="ELJ248" s="44"/>
      <c r="ELK248" s="44"/>
      <c r="ELL248" s="44"/>
      <c r="ELM248" s="44"/>
      <c r="ELN248" s="44"/>
      <c r="ELO248" s="44"/>
      <c r="ELP248" s="44"/>
      <c r="ELQ248" s="44"/>
      <c r="ELR248" s="44"/>
      <c r="ELS248" s="44"/>
      <c r="ELT248" s="44"/>
      <c r="ELU248" s="44"/>
      <c r="ELV248" s="44"/>
      <c r="ELW248" s="44"/>
      <c r="ELX248" s="44"/>
      <c r="ELY248" s="44"/>
      <c r="ELZ248" s="44"/>
      <c r="EMA248" s="44"/>
      <c r="EMB248" s="44"/>
      <c r="EMC248" s="44"/>
      <c r="EMD248" s="44"/>
      <c r="EME248" s="44"/>
      <c r="EMF248" s="44"/>
      <c r="EMG248" s="44"/>
      <c r="EMH248" s="44"/>
      <c r="EMI248" s="44"/>
      <c r="EMJ248" s="44"/>
      <c r="EMK248" s="44"/>
      <c r="EML248" s="44"/>
      <c r="EMM248" s="44"/>
      <c r="EMN248" s="44"/>
      <c r="EMO248" s="44"/>
      <c r="EMP248" s="44"/>
      <c r="EMQ248" s="44"/>
      <c r="EMR248" s="44"/>
      <c r="EMS248" s="44"/>
      <c r="EMT248" s="44"/>
      <c r="EMU248" s="44"/>
      <c r="EMV248" s="44"/>
      <c r="EMW248" s="44"/>
      <c r="EMX248" s="44"/>
      <c r="EMY248" s="44"/>
      <c r="EMZ248" s="44"/>
      <c r="ENA248" s="44"/>
      <c r="ENB248" s="44"/>
      <c r="ENC248" s="44"/>
      <c r="END248" s="44"/>
      <c r="ENE248" s="44"/>
      <c r="ENF248" s="44"/>
      <c r="ENG248" s="44"/>
      <c r="ENH248" s="44"/>
      <c r="ENI248" s="44"/>
      <c r="ENJ248" s="44"/>
      <c r="ENK248" s="44"/>
      <c r="ENL248" s="44"/>
      <c r="ENM248" s="44"/>
      <c r="ENN248" s="44"/>
      <c r="ENO248" s="44"/>
      <c r="ENP248" s="44"/>
      <c r="ENQ248" s="44"/>
      <c r="ENR248" s="44"/>
      <c r="ENS248" s="44"/>
      <c r="ENT248" s="44"/>
      <c r="ENU248" s="44"/>
      <c r="ENV248" s="44"/>
      <c r="ENW248" s="44"/>
      <c r="ENX248" s="44"/>
      <c r="ENY248" s="44"/>
      <c r="ENZ248" s="44"/>
      <c r="EOA248" s="44"/>
      <c r="EOB248" s="44"/>
      <c r="EOC248" s="44"/>
      <c r="EOD248" s="44"/>
      <c r="EOE248" s="44"/>
      <c r="EOF248" s="44"/>
      <c r="EOG248" s="44"/>
      <c r="EOH248" s="44"/>
      <c r="EOI248" s="44"/>
      <c r="EOJ248" s="44"/>
      <c r="EOK248" s="44"/>
      <c r="EOL248" s="44"/>
      <c r="EOM248" s="44"/>
      <c r="EON248" s="44"/>
      <c r="EOO248" s="44"/>
      <c r="EOP248" s="44"/>
      <c r="EOQ248" s="44"/>
      <c r="EOR248" s="44"/>
      <c r="EOS248" s="44"/>
      <c r="EOT248" s="44"/>
      <c r="EOU248" s="44"/>
      <c r="EOV248" s="44"/>
      <c r="EOW248" s="44"/>
      <c r="EOX248" s="44"/>
      <c r="EOY248" s="44"/>
      <c r="EOZ248" s="44"/>
      <c r="EPA248" s="44"/>
      <c r="EPB248" s="44"/>
      <c r="EPC248" s="44"/>
      <c r="EPD248" s="44"/>
      <c r="EPE248" s="44"/>
      <c r="EPF248" s="44"/>
      <c r="EPG248" s="44"/>
      <c r="EPH248" s="44"/>
      <c r="EPI248" s="44"/>
      <c r="EPJ248" s="44"/>
      <c r="EPK248" s="44"/>
      <c r="EPL248" s="44"/>
      <c r="EPM248" s="44"/>
      <c r="EPN248" s="44"/>
      <c r="EPO248" s="44"/>
      <c r="EPP248" s="44"/>
      <c r="EPQ248" s="44"/>
      <c r="EPR248" s="44"/>
      <c r="EPS248" s="44"/>
      <c r="EPT248" s="44"/>
      <c r="EPU248" s="44"/>
      <c r="EPV248" s="44"/>
      <c r="EPW248" s="44"/>
      <c r="EPX248" s="44"/>
      <c r="EPY248" s="44"/>
      <c r="EPZ248" s="44"/>
      <c r="EQA248" s="44"/>
      <c r="EQB248" s="44"/>
      <c r="EQC248" s="44"/>
      <c r="EQD248" s="44"/>
      <c r="EQE248" s="44"/>
      <c r="EQF248" s="44"/>
      <c r="EQG248" s="44"/>
      <c r="EQH248" s="44"/>
      <c r="EQI248" s="44"/>
      <c r="EQJ248" s="44"/>
      <c r="EQK248" s="44"/>
      <c r="EQL248" s="44"/>
      <c r="EQM248" s="44"/>
      <c r="EQN248" s="44"/>
      <c r="EQO248" s="44"/>
      <c r="EQP248" s="44"/>
      <c r="EQQ248" s="44"/>
      <c r="EQR248" s="44"/>
      <c r="EQS248" s="44"/>
      <c r="EQT248" s="44"/>
      <c r="EQU248" s="44"/>
      <c r="EQV248" s="44"/>
      <c r="EQW248" s="44"/>
      <c r="EQX248" s="44"/>
      <c r="EQY248" s="44"/>
      <c r="EQZ248" s="44"/>
      <c r="ERA248" s="44"/>
      <c r="ERB248" s="44"/>
      <c r="ERC248" s="44"/>
      <c r="ERD248" s="44"/>
      <c r="ERE248" s="44"/>
      <c r="ERF248" s="44"/>
      <c r="ERG248" s="44"/>
      <c r="ERH248" s="44"/>
      <c r="ERI248" s="44"/>
      <c r="ERJ248" s="44"/>
      <c r="ERK248" s="44"/>
      <c r="ERL248" s="44"/>
      <c r="ERM248" s="44"/>
      <c r="ERN248" s="44"/>
      <c r="ERO248" s="44"/>
      <c r="ERP248" s="44"/>
      <c r="ERQ248" s="44"/>
      <c r="ERR248" s="44"/>
      <c r="ERS248" s="44"/>
      <c r="ERT248" s="44"/>
      <c r="ERU248" s="44"/>
      <c r="ERV248" s="44"/>
      <c r="ERW248" s="44"/>
      <c r="ERX248" s="44"/>
      <c r="ERY248" s="44"/>
      <c r="ERZ248" s="44"/>
      <c r="ESA248" s="44"/>
      <c r="ESB248" s="44"/>
      <c r="ESC248" s="44"/>
      <c r="ESD248" s="44"/>
      <c r="ESE248" s="44"/>
      <c r="ESF248" s="44"/>
      <c r="ESG248" s="44"/>
      <c r="ESH248" s="44"/>
      <c r="ESI248" s="44"/>
      <c r="ESJ248" s="44"/>
      <c r="ESK248" s="44"/>
      <c r="ESL248" s="44"/>
      <c r="ESM248" s="44"/>
      <c r="ESN248" s="44"/>
      <c r="ESO248" s="44"/>
      <c r="ESP248" s="44"/>
      <c r="ESQ248" s="44"/>
      <c r="ESR248" s="44"/>
      <c r="ESS248" s="44"/>
      <c r="EST248" s="44"/>
      <c r="ESU248" s="44"/>
      <c r="ESV248" s="44"/>
      <c r="ESW248" s="44"/>
      <c r="ESX248" s="44"/>
      <c r="ESY248" s="44"/>
      <c r="ESZ248" s="44"/>
      <c r="ETA248" s="44"/>
      <c r="ETB248" s="44"/>
      <c r="ETC248" s="44"/>
      <c r="ETD248" s="44"/>
      <c r="ETE248" s="44"/>
      <c r="ETF248" s="44"/>
      <c r="ETG248" s="44"/>
      <c r="ETH248" s="44"/>
      <c r="ETI248" s="44"/>
      <c r="ETJ248" s="44"/>
      <c r="ETK248" s="44"/>
      <c r="ETL248" s="44"/>
      <c r="ETM248" s="44"/>
      <c r="ETN248" s="44"/>
      <c r="ETO248" s="44"/>
      <c r="ETP248" s="44"/>
      <c r="ETQ248" s="44"/>
      <c r="ETR248" s="44"/>
      <c r="ETS248" s="44"/>
      <c r="ETT248" s="44"/>
      <c r="ETU248" s="44"/>
      <c r="ETV248" s="44"/>
      <c r="ETW248" s="44"/>
      <c r="ETX248" s="44"/>
      <c r="ETY248" s="44"/>
      <c r="ETZ248" s="44"/>
      <c r="EUA248" s="44"/>
      <c r="EUB248" s="44"/>
      <c r="EUC248" s="44"/>
      <c r="EUD248" s="44"/>
      <c r="EUE248" s="44"/>
      <c r="EUF248" s="44"/>
      <c r="EUG248" s="44"/>
      <c r="EUH248" s="44"/>
      <c r="EUI248" s="44"/>
      <c r="EUJ248" s="44"/>
      <c r="EUK248" s="44"/>
      <c r="EUL248" s="44"/>
      <c r="EUM248" s="44"/>
      <c r="EUN248" s="44"/>
      <c r="EUO248" s="44"/>
      <c r="EUP248" s="44"/>
      <c r="EUQ248" s="44"/>
      <c r="EUR248" s="44"/>
      <c r="EUS248" s="44"/>
      <c r="EUT248" s="44"/>
      <c r="EUU248" s="44"/>
      <c r="EUV248" s="44"/>
      <c r="EUW248" s="44"/>
      <c r="EUX248" s="44"/>
      <c r="EUY248" s="44"/>
      <c r="EUZ248" s="44"/>
      <c r="EVA248" s="44"/>
      <c r="EVB248" s="44"/>
      <c r="EVC248" s="44"/>
      <c r="EVD248" s="44"/>
      <c r="EVE248" s="44"/>
      <c r="EVF248" s="44"/>
      <c r="EVG248" s="44"/>
      <c r="EVH248" s="44"/>
      <c r="EVI248" s="44"/>
      <c r="EVJ248" s="44"/>
      <c r="EVK248" s="44"/>
      <c r="EVL248" s="44"/>
      <c r="EVM248" s="44"/>
      <c r="EVN248" s="44"/>
      <c r="EVO248" s="44"/>
      <c r="EVP248" s="44"/>
      <c r="EVQ248" s="44"/>
      <c r="EVR248" s="44"/>
      <c r="EVS248" s="44"/>
      <c r="EVT248" s="44"/>
      <c r="EVU248" s="44"/>
      <c r="EVV248" s="44"/>
      <c r="EVW248" s="44"/>
      <c r="EVX248" s="44"/>
      <c r="EVY248" s="44"/>
      <c r="EVZ248" s="44"/>
      <c r="EWA248" s="44"/>
      <c r="EWB248" s="44"/>
      <c r="EWC248" s="44"/>
      <c r="EWD248" s="44"/>
      <c r="EWE248" s="44"/>
      <c r="EWF248" s="44"/>
      <c r="EWG248" s="44"/>
      <c r="EWH248" s="44"/>
      <c r="EWI248" s="44"/>
      <c r="EWJ248" s="44"/>
      <c r="EWK248" s="44"/>
      <c r="EWL248" s="44"/>
      <c r="EWM248" s="44"/>
      <c r="EWN248" s="44"/>
      <c r="EWO248" s="44"/>
      <c r="EWP248" s="44"/>
      <c r="EWQ248" s="44"/>
      <c r="EWR248" s="44"/>
      <c r="EWS248" s="44"/>
      <c r="EWT248" s="44"/>
      <c r="EWU248" s="44"/>
      <c r="EWV248" s="44"/>
      <c r="EWW248" s="44"/>
      <c r="EWX248" s="44"/>
      <c r="EWY248" s="44"/>
      <c r="EWZ248" s="44"/>
      <c r="EXA248" s="44"/>
      <c r="EXB248" s="44"/>
      <c r="EXC248" s="44"/>
      <c r="EXD248" s="44"/>
      <c r="EXE248" s="44"/>
      <c r="EXF248" s="44"/>
      <c r="EXG248" s="44"/>
      <c r="EXH248" s="44"/>
      <c r="EXI248" s="44"/>
      <c r="EXJ248" s="44"/>
      <c r="EXK248" s="44"/>
      <c r="EXL248" s="44"/>
      <c r="EXM248" s="44"/>
      <c r="EXN248" s="44"/>
      <c r="EXO248" s="44"/>
      <c r="EXP248" s="44"/>
      <c r="EXQ248" s="44"/>
      <c r="EXR248" s="44"/>
      <c r="EXS248" s="44"/>
      <c r="EXT248" s="44"/>
      <c r="EXU248" s="44"/>
      <c r="EXV248" s="44"/>
      <c r="EXW248" s="44"/>
      <c r="EXX248" s="44"/>
      <c r="EXY248" s="44"/>
      <c r="EXZ248" s="44"/>
      <c r="EYA248" s="44"/>
      <c r="EYB248" s="44"/>
      <c r="EYC248" s="44"/>
      <c r="EYD248" s="44"/>
      <c r="EYE248" s="44"/>
      <c r="EYF248" s="44"/>
      <c r="EYG248" s="44"/>
      <c r="EYH248" s="44"/>
      <c r="EYI248" s="44"/>
      <c r="EYJ248" s="44"/>
      <c r="EYK248" s="44"/>
      <c r="EYL248" s="44"/>
      <c r="EYM248" s="44"/>
      <c r="EYN248" s="44"/>
      <c r="EYO248" s="44"/>
      <c r="EYP248" s="44"/>
      <c r="EYQ248" s="44"/>
      <c r="EYR248" s="44"/>
      <c r="EYS248" s="44"/>
      <c r="EYT248" s="44"/>
      <c r="EYU248" s="44"/>
      <c r="EYV248" s="44"/>
      <c r="EYW248" s="44"/>
      <c r="EYX248" s="44"/>
      <c r="EYY248" s="44"/>
      <c r="EYZ248" s="44"/>
      <c r="EZA248" s="44"/>
      <c r="EZB248" s="44"/>
      <c r="EZC248" s="44"/>
      <c r="EZD248" s="44"/>
      <c r="EZE248" s="44"/>
      <c r="EZF248" s="44"/>
      <c r="EZG248" s="44"/>
      <c r="EZH248" s="44"/>
      <c r="EZI248" s="44"/>
      <c r="EZJ248" s="44"/>
      <c r="EZK248" s="44"/>
      <c r="EZL248" s="44"/>
      <c r="EZM248" s="44"/>
      <c r="EZN248" s="44"/>
      <c r="EZO248" s="44"/>
      <c r="EZP248" s="44"/>
      <c r="EZQ248" s="44"/>
      <c r="EZR248" s="44"/>
      <c r="EZS248" s="44"/>
      <c r="EZT248" s="44"/>
      <c r="EZU248" s="44"/>
      <c r="EZV248" s="44"/>
      <c r="EZW248" s="44"/>
      <c r="EZX248" s="44"/>
      <c r="EZY248" s="44"/>
      <c r="EZZ248" s="44"/>
      <c r="FAA248" s="44"/>
      <c r="FAB248" s="44"/>
      <c r="FAC248" s="44"/>
      <c r="FAD248" s="44"/>
      <c r="FAE248" s="44"/>
      <c r="FAF248" s="44"/>
      <c r="FAG248" s="44"/>
      <c r="FAH248" s="44"/>
      <c r="FAI248" s="44"/>
      <c r="FAJ248" s="44"/>
      <c r="FAK248" s="44"/>
      <c r="FAL248" s="44"/>
      <c r="FAM248" s="44"/>
      <c r="FAN248" s="44"/>
      <c r="FAO248" s="44"/>
      <c r="FAP248" s="44"/>
      <c r="FAQ248" s="44"/>
      <c r="FAR248" s="44"/>
      <c r="FAS248" s="44"/>
      <c r="FAT248" s="44"/>
      <c r="FAU248" s="44"/>
      <c r="FAV248" s="44"/>
      <c r="FAW248" s="44"/>
      <c r="FAX248" s="44"/>
      <c r="FAY248" s="44"/>
      <c r="FAZ248" s="44"/>
      <c r="FBA248" s="44"/>
      <c r="FBB248" s="44"/>
      <c r="FBC248" s="44"/>
      <c r="FBD248" s="44"/>
      <c r="FBE248" s="44"/>
      <c r="FBF248" s="44"/>
      <c r="FBG248" s="44"/>
      <c r="FBH248" s="44"/>
      <c r="FBI248" s="44"/>
      <c r="FBJ248" s="44"/>
      <c r="FBK248" s="44"/>
      <c r="FBL248" s="44"/>
      <c r="FBM248" s="44"/>
      <c r="FBN248" s="44"/>
      <c r="FBO248" s="44"/>
      <c r="FBP248" s="44"/>
      <c r="FBQ248" s="44"/>
      <c r="FBR248" s="44"/>
      <c r="FBS248" s="44"/>
      <c r="FBT248" s="44"/>
      <c r="FBU248" s="44"/>
      <c r="FBV248" s="44"/>
      <c r="FBW248" s="44"/>
      <c r="FBX248" s="44"/>
      <c r="FBY248" s="44"/>
      <c r="FBZ248" s="44"/>
      <c r="FCA248" s="44"/>
      <c r="FCB248" s="44"/>
      <c r="FCC248" s="44"/>
      <c r="FCD248" s="44"/>
      <c r="FCE248" s="44"/>
      <c r="FCF248" s="44"/>
      <c r="FCG248" s="44"/>
      <c r="FCH248" s="44"/>
      <c r="FCI248" s="44"/>
      <c r="FCJ248" s="44"/>
      <c r="FCK248" s="44"/>
      <c r="FCL248" s="44"/>
      <c r="FCM248" s="44"/>
      <c r="FCN248" s="44"/>
      <c r="FCO248" s="44"/>
      <c r="FCP248" s="44"/>
      <c r="FCQ248" s="44"/>
      <c r="FCR248" s="44"/>
      <c r="FCS248" s="44"/>
      <c r="FCT248" s="44"/>
      <c r="FCU248" s="44"/>
      <c r="FCV248" s="44"/>
      <c r="FCW248" s="44"/>
      <c r="FCX248" s="44"/>
      <c r="FCY248" s="44"/>
      <c r="FCZ248" s="44"/>
      <c r="FDA248" s="44"/>
      <c r="FDB248" s="44"/>
      <c r="FDC248" s="44"/>
      <c r="FDD248" s="44"/>
      <c r="FDE248" s="44"/>
      <c r="FDF248" s="44"/>
      <c r="FDG248" s="44"/>
      <c r="FDH248" s="44"/>
      <c r="FDI248" s="44"/>
      <c r="FDJ248" s="44"/>
      <c r="FDK248" s="44"/>
      <c r="FDL248" s="44"/>
      <c r="FDM248" s="44"/>
      <c r="FDN248" s="44"/>
      <c r="FDO248" s="44"/>
      <c r="FDP248" s="44"/>
      <c r="FDQ248" s="44"/>
      <c r="FDR248" s="44"/>
      <c r="FDS248" s="44"/>
      <c r="FDT248" s="44"/>
      <c r="FDU248" s="44"/>
      <c r="FDV248" s="44"/>
      <c r="FDW248" s="44"/>
      <c r="FDX248" s="44"/>
      <c r="FDY248" s="44"/>
      <c r="FDZ248" s="44"/>
      <c r="FEA248" s="44"/>
      <c r="FEB248" s="44"/>
      <c r="FEC248" s="44"/>
      <c r="FED248" s="44"/>
      <c r="FEE248" s="44"/>
      <c r="FEF248" s="44"/>
      <c r="FEG248" s="44"/>
      <c r="FEH248" s="44"/>
      <c r="FEI248" s="44"/>
      <c r="FEJ248" s="44"/>
      <c r="FEK248" s="44"/>
      <c r="FEL248" s="44"/>
      <c r="FEM248" s="44"/>
      <c r="FEN248" s="44"/>
      <c r="FEO248" s="44"/>
      <c r="FEP248" s="44"/>
      <c r="FEQ248" s="44"/>
      <c r="FER248" s="44"/>
      <c r="FES248" s="44"/>
      <c r="FET248" s="44"/>
      <c r="FEU248" s="44"/>
      <c r="FEV248" s="44"/>
      <c r="FEW248" s="44"/>
      <c r="FEX248" s="44"/>
      <c r="FEY248" s="44"/>
      <c r="FEZ248" s="44"/>
      <c r="FFA248" s="44"/>
      <c r="FFB248" s="44"/>
      <c r="FFC248" s="44"/>
      <c r="FFD248" s="44"/>
      <c r="FFE248" s="44"/>
      <c r="FFF248" s="44"/>
      <c r="FFG248" s="44"/>
      <c r="FFH248" s="44"/>
      <c r="FFI248" s="44"/>
      <c r="FFJ248" s="44"/>
      <c r="FFK248" s="44"/>
      <c r="FFL248" s="44"/>
      <c r="FFM248" s="44"/>
      <c r="FFN248" s="44"/>
      <c r="FFO248" s="44"/>
      <c r="FFP248" s="44"/>
      <c r="FFQ248" s="44"/>
      <c r="FFR248" s="44"/>
      <c r="FFS248" s="44"/>
      <c r="FFT248" s="44"/>
      <c r="FFU248" s="44"/>
      <c r="FFV248" s="44"/>
      <c r="FFW248" s="44"/>
      <c r="FFX248" s="44"/>
      <c r="FFY248" s="44"/>
      <c r="FFZ248" s="44"/>
      <c r="FGA248" s="44"/>
      <c r="FGB248" s="44"/>
      <c r="FGC248" s="44"/>
      <c r="FGD248" s="44"/>
      <c r="FGE248" s="44"/>
      <c r="FGF248" s="44"/>
      <c r="FGG248" s="44"/>
      <c r="FGH248" s="44"/>
      <c r="FGI248" s="44"/>
      <c r="FGJ248" s="44"/>
      <c r="FGK248" s="44"/>
      <c r="FGL248" s="44"/>
      <c r="FGM248" s="44"/>
      <c r="FGN248" s="44"/>
      <c r="FGO248" s="44"/>
      <c r="FGP248" s="44"/>
      <c r="FGQ248" s="44"/>
      <c r="FGR248" s="44"/>
      <c r="FGS248" s="44"/>
      <c r="FGT248" s="44"/>
      <c r="FGU248" s="44"/>
      <c r="FGV248" s="44"/>
      <c r="FGW248" s="44"/>
      <c r="FGX248" s="44"/>
      <c r="FGY248" s="44"/>
      <c r="FGZ248" s="44"/>
      <c r="FHA248" s="44"/>
      <c r="FHB248" s="44"/>
      <c r="FHC248" s="44"/>
      <c r="FHD248" s="44"/>
      <c r="FHE248" s="44"/>
      <c r="FHF248" s="44"/>
      <c r="FHG248" s="44"/>
      <c r="FHH248" s="44"/>
      <c r="FHI248" s="44"/>
      <c r="FHJ248" s="44"/>
      <c r="FHK248" s="44"/>
      <c r="FHL248" s="44"/>
      <c r="FHM248" s="44"/>
      <c r="FHN248" s="44"/>
      <c r="FHO248" s="44"/>
      <c r="FHP248" s="44"/>
      <c r="FHQ248" s="44"/>
      <c r="FHR248" s="44"/>
      <c r="FHS248" s="44"/>
      <c r="FHT248" s="44"/>
      <c r="FHU248" s="44"/>
      <c r="FHV248" s="44"/>
      <c r="FHW248" s="44"/>
      <c r="FHX248" s="44"/>
      <c r="FHY248" s="44"/>
      <c r="FHZ248" s="44"/>
      <c r="FIA248" s="44"/>
      <c r="FIB248" s="44"/>
      <c r="FIC248" s="44"/>
      <c r="FID248" s="44"/>
      <c r="FIE248" s="44"/>
      <c r="FIF248" s="44"/>
      <c r="FIG248" s="44"/>
      <c r="FIH248" s="44"/>
      <c r="FII248" s="44"/>
      <c r="FIJ248" s="44"/>
      <c r="FIK248" s="44"/>
      <c r="FIL248" s="44"/>
      <c r="FIM248" s="44"/>
      <c r="FIN248" s="44"/>
      <c r="FIO248" s="44"/>
      <c r="FIP248" s="44"/>
      <c r="FIQ248" s="44"/>
      <c r="FIR248" s="44"/>
      <c r="FIS248" s="44"/>
      <c r="FIT248" s="44"/>
      <c r="FIU248" s="44"/>
      <c r="FIV248" s="44"/>
      <c r="FIW248" s="44"/>
      <c r="FIX248" s="44"/>
      <c r="FIY248" s="44"/>
      <c r="FIZ248" s="44"/>
      <c r="FJA248" s="44"/>
      <c r="FJB248" s="44"/>
      <c r="FJC248" s="44"/>
      <c r="FJD248" s="44"/>
      <c r="FJE248" s="44"/>
      <c r="FJF248" s="44"/>
      <c r="FJG248" s="44"/>
      <c r="FJH248" s="44"/>
      <c r="FJI248" s="44"/>
      <c r="FJJ248" s="44"/>
      <c r="FJK248" s="44"/>
      <c r="FJL248" s="44"/>
      <c r="FJM248" s="44"/>
      <c r="FJN248" s="44"/>
      <c r="FJO248" s="44"/>
      <c r="FJP248" s="44"/>
      <c r="FJQ248" s="44"/>
      <c r="FJR248" s="44"/>
      <c r="FJS248" s="44"/>
      <c r="FJT248" s="44"/>
      <c r="FJU248" s="44"/>
      <c r="FJV248" s="44"/>
      <c r="FJW248" s="44"/>
      <c r="FJX248" s="44"/>
      <c r="FJY248" s="44"/>
      <c r="FJZ248" s="44"/>
      <c r="FKA248" s="44"/>
      <c r="FKB248" s="44"/>
      <c r="FKC248" s="44"/>
      <c r="FKD248" s="44"/>
      <c r="FKE248" s="44"/>
      <c r="FKF248" s="44"/>
      <c r="FKG248" s="44"/>
      <c r="FKH248" s="44"/>
      <c r="FKI248" s="44"/>
      <c r="FKJ248" s="44"/>
      <c r="FKK248" s="44"/>
      <c r="FKL248" s="44"/>
      <c r="FKM248" s="44"/>
      <c r="FKN248" s="44"/>
      <c r="FKO248" s="44"/>
      <c r="FKP248" s="44"/>
      <c r="FKQ248" s="44"/>
      <c r="FKR248" s="44"/>
      <c r="FKS248" s="44"/>
      <c r="FKT248" s="44"/>
      <c r="FKU248" s="44"/>
      <c r="FKV248" s="44"/>
      <c r="FKW248" s="44"/>
      <c r="FKX248" s="44"/>
      <c r="FKY248" s="44"/>
      <c r="FKZ248" s="44"/>
      <c r="FLA248" s="44"/>
      <c r="FLB248" s="44"/>
      <c r="FLC248" s="44"/>
      <c r="FLD248" s="44"/>
      <c r="FLE248" s="44"/>
      <c r="FLF248" s="44"/>
      <c r="FLG248" s="44"/>
      <c r="FLH248" s="44"/>
      <c r="FLI248" s="44"/>
      <c r="FLJ248" s="44"/>
      <c r="FLK248" s="44"/>
      <c r="FLL248" s="44"/>
      <c r="FLM248" s="44"/>
      <c r="FLN248" s="44"/>
      <c r="FLO248" s="44"/>
      <c r="FLP248" s="44"/>
      <c r="FLQ248" s="44"/>
      <c r="FLR248" s="44"/>
      <c r="FLS248" s="44"/>
      <c r="FLT248" s="44"/>
      <c r="FLU248" s="44"/>
      <c r="FLV248" s="44"/>
      <c r="FLW248" s="44"/>
      <c r="FLX248" s="44"/>
      <c r="FLY248" s="44"/>
      <c r="FLZ248" s="44"/>
      <c r="FMA248" s="44"/>
      <c r="FMB248" s="44"/>
      <c r="FMC248" s="44"/>
      <c r="FMD248" s="44"/>
      <c r="FME248" s="44"/>
      <c r="FMF248" s="44"/>
      <c r="FMG248" s="44"/>
      <c r="FMH248" s="44"/>
      <c r="FMI248" s="44"/>
      <c r="FMJ248" s="44"/>
      <c r="FMK248" s="44"/>
      <c r="FML248" s="44"/>
      <c r="FMM248" s="44"/>
      <c r="FMN248" s="44"/>
      <c r="FMO248" s="44"/>
      <c r="FMP248" s="44"/>
      <c r="FMQ248" s="44"/>
      <c r="FMR248" s="44"/>
      <c r="FMS248" s="44"/>
      <c r="FMT248" s="44"/>
      <c r="FMU248" s="44"/>
      <c r="FMV248" s="44"/>
      <c r="FMW248" s="44"/>
      <c r="FMX248" s="44"/>
      <c r="FMY248" s="44"/>
      <c r="FMZ248" s="44"/>
      <c r="FNA248" s="44"/>
      <c r="FNB248" s="44"/>
      <c r="FNC248" s="44"/>
      <c r="FND248" s="44"/>
      <c r="FNE248" s="44"/>
      <c r="FNF248" s="44"/>
      <c r="FNG248" s="44"/>
      <c r="FNH248" s="44"/>
      <c r="FNI248" s="44"/>
      <c r="FNJ248" s="44"/>
      <c r="FNK248" s="44"/>
      <c r="FNL248" s="44"/>
      <c r="FNM248" s="44"/>
      <c r="FNN248" s="44"/>
      <c r="FNO248" s="44"/>
      <c r="FNP248" s="44"/>
      <c r="FNQ248" s="44"/>
      <c r="FNR248" s="44"/>
      <c r="FNS248" s="44"/>
      <c r="FNT248" s="44"/>
      <c r="FNU248" s="44"/>
      <c r="FNV248" s="44"/>
      <c r="FNW248" s="44"/>
      <c r="FNX248" s="44"/>
      <c r="FNY248" s="44"/>
      <c r="FNZ248" s="44"/>
      <c r="FOA248" s="44"/>
      <c r="FOB248" s="44"/>
      <c r="FOC248" s="44"/>
      <c r="FOD248" s="44"/>
      <c r="FOE248" s="44"/>
      <c r="FOF248" s="44"/>
      <c r="FOG248" s="44"/>
      <c r="FOH248" s="44"/>
      <c r="FOI248" s="44"/>
      <c r="FOJ248" s="44"/>
      <c r="FOK248" s="44"/>
      <c r="FOL248" s="44"/>
      <c r="FOM248" s="44"/>
      <c r="FON248" s="44"/>
      <c r="FOO248" s="44"/>
      <c r="FOP248" s="44"/>
      <c r="FOQ248" s="44"/>
      <c r="FOR248" s="44"/>
      <c r="FOS248" s="44"/>
      <c r="FOT248" s="44"/>
      <c r="FOU248" s="44"/>
      <c r="FOV248" s="44"/>
      <c r="FOW248" s="44"/>
      <c r="FOX248" s="44"/>
      <c r="FOY248" s="44"/>
      <c r="FOZ248" s="44"/>
      <c r="FPA248" s="44"/>
      <c r="FPB248" s="44"/>
      <c r="FPC248" s="44"/>
      <c r="FPD248" s="44"/>
      <c r="FPE248" s="44"/>
      <c r="FPF248" s="44"/>
      <c r="FPG248" s="44"/>
      <c r="FPH248" s="44"/>
      <c r="FPI248" s="44"/>
      <c r="FPJ248" s="44"/>
      <c r="FPK248" s="44"/>
      <c r="FPL248" s="44"/>
      <c r="FPM248" s="44"/>
      <c r="FPN248" s="44"/>
      <c r="FPO248" s="44"/>
      <c r="FPP248" s="44"/>
      <c r="FPQ248" s="44"/>
      <c r="FPR248" s="44"/>
      <c r="FPS248" s="44"/>
      <c r="FPT248" s="44"/>
      <c r="FPU248" s="44"/>
      <c r="FPV248" s="44"/>
      <c r="FPW248" s="44"/>
      <c r="FPX248" s="44"/>
      <c r="FPY248" s="44"/>
      <c r="FPZ248" s="44"/>
      <c r="FQA248" s="44"/>
      <c r="FQB248" s="44"/>
      <c r="FQC248" s="44"/>
      <c r="FQD248" s="44"/>
      <c r="FQE248" s="44"/>
      <c r="FQF248" s="44"/>
      <c r="FQG248" s="44"/>
      <c r="FQH248" s="44"/>
      <c r="FQI248" s="44"/>
      <c r="FQJ248" s="44"/>
      <c r="FQK248" s="44"/>
      <c r="FQL248" s="44"/>
      <c r="FQM248" s="44"/>
      <c r="FQN248" s="44"/>
      <c r="FQO248" s="44"/>
      <c r="FQP248" s="44"/>
      <c r="FQQ248" s="44"/>
      <c r="FQR248" s="44"/>
      <c r="FQS248" s="44"/>
      <c r="FQT248" s="44"/>
      <c r="FQU248" s="44"/>
      <c r="FQV248" s="44"/>
      <c r="FQW248" s="44"/>
      <c r="FQX248" s="44"/>
      <c r="FQY248" s="44"/>
      <c r="FQZ248" s="44"/>
      <c r="FRA248" s="44"/>
      <c r="FRB248" s="44"/>
      <c r="FRC248" s="44"/>
      <c r="FRD248" s="44"/>
      <c r="FRE248" s="44"/>
      <c r="FRF248" s="44"/>
      <c r="FRG248" s="44"/>
      <c r="FRH248" s="44"/>
      <c r="FRI248" s="44"/>
      <c r="FRJ248" s="44"/>
      <c r="FRK248" s="44"/>
      <c r="FRL248" s="44"/>
      <c r="FRM248" s="44"/>
      <c r="FRN248" s="44"/>
      <c r="FRO248" s="44"/>
      <c r="FRP248" s="44"/>
      <c r="FRQ248" s="44"/>
      <c r="FRR248" s="44"/>
      <c r="FRS248" s="44"/>
      <c r="FRT248" s="44"/>
      <c r="FRU248" s="44"/>
      <c r="FRV248" s="44"/>
      <c r="FRW248" s="44"/>
      <c r="FRX248" s="44"/>
      <c r="FRY248" s="44"/>
      <c r="FRZ248" s="44"/>
      <c r="FSA248" s="44"/>
      <c r="FSB248" s="44"/>
      <c r="FSC248" s="44"/>
      <c r="FSD248" s="44"/>
      <c r="FSE248" s="44"/>
      <c r="FSF248" s="44"/>
      <c r="FSG248" s="44"/>
      <c r="FSH248" s="44"/>
      <c r="FSI248" s="44"/>
      <c r="FSJ248" s="44"/>
      <c r="FSK248" s="44"/>
      <c r="FSL248" s="44"/>
      <c r="FSM248" s="44"/>
      <c r="FSN248" s="44"/>
      <c r="FSO248" s="44"/>
      <c r="FSP248" s="44"/>
      <c r="FSQ248" s="44"/>
      <c r="FSR248" s="44"/>
      <c r="FSS248" s="44"/>
      <c r="FST248" s="44"/>
      <c r="FSU248" s="44"/>
      <c r="FSV248" s="44"/>
      <c r="FSW248" s="44"/>
      <c r="FSX248" s="44"/>
      <c r="FSY248" s="44"/>
      <c r="FSZ248" s="44"/>
      <c r="FTA248" s="44"/>
      <c r="FTB248" s="44"/>
      <c r="FTC248" s="44"/>
      <c r="FTD248" s="44"/>
      <c r="FTE248" s="44"/>
      <c r="FTF248" s="44"/>
      <c r="FTG248" s="44"/>
      <c r="FTH248" s="44"/>
      <c r="FTI248" s="44"/>
      <c r="FTJ248" s="44"/>
      <c r="FTK248" s="44"/>
      <c r="FTL248" s="44"/>
      <c r="FTM248" s="44"/>
      <c r="FTN248" s="44"/>
      <c r="FTO248" s="44"/>
      <c r="FTP248" s="44"/>
      <c r="FTQ248" s="44"/>
      <c r="FTR248" s="44"/>
      <c r="FTS248" s="44"/>
      <c r="FTT248" s="44"/>
      <c r="FTU248" s="44"/>
      <c r="FTV248" s="44"/>
      <c r="FTW248" s="44"/>
      <c r="FTX248" s="44"/>
      <c r="FTY248" s="44"/>
      <c r="FTZ248" s="44"/>
      <c r="FUA248" s="44"/>
      <c r="FUB248" s="44"/>
      <c r="FUC248" s="44"/>
      <c r="FUD248" s="44"/>
      <c r="FUE248" s="44"/>
      <c r="FUF248" s="44"/>
      <c r="FUG248" s="44"/>
      <c r="FUH248" s="44"/>
      <c r="FUI248" s="44"/>
      <c r="FUJ248" s="44"/>
      <c r="FUK248" s="44"/>
      <c r="FUL248" s="44"/>
      <c r="FUM248" s="44"/>
      <c r="FUN248" s="44"/>
      <c r="FUO248" s="44"/>
      <c r="FUP248" s="44"/>
      <c r="FUQ248" s="44"/>
      <c r="FUR248" s="44"/>
      <c r="FUS248" s="44"/>
      <c r="FUT248" s="44"/>
      <c r="FUU248" s="44"/>
      <c r="FUV248" s="44"/>
      <c r="FUW248" s="44"/>
      <c r="FUX248" s="44"/>
      <c r="FUY248" s="44"/>
      <c r="FUZ248" s="44"/>
      <c r="FVA248" s="44"/>
      <c r="FVB248" s="44"/>
      <c r="FVC248" s="44"/>
      <c r="FVD248" s="44"/>
      <c r="FVE248" s="44"/>
      <c r="FVF248" s="44"/>
      <c r="FVG248" s="44"/>
      <c r="FVH248" s="44"/>
      <c r="FVI248" s="44"/>
      <c r="FVJ248" s="44"/>
      <c r="FVK248" s="44"/>
      <c r="FVL248" s="44"/>
      <c r="FVM248" s="44"/>
      <c r="FVN248" s="44"/>
      <c r="FVO248" s="44"/>
      <c r="FVP248" s="44"/>
      <c r="FVQ248" s="44"/>
      <c r="FVR248" s="44"/>
      <c r="FVS248" s="44"/>
      <c r="FVT248" s="44"/>
      <c r="FVU248" s="44"/>
      <c r="FVV248" s="44"/>
      <c r="FVW248" s="44"/>
      <c r="FVX248" s="44"/>
      <c r="FVY248" s="44"/>
      <c r="FVZ248" s="44"/>
      <c r="FWA248" s="44"/>
      <c r="FWB248" s="44"/>
      <c r="FWC248" s="44"/>
      <c r="FWD248" s="44"/>
      <c r="FWE248" s="44"/>
      <c r="FWF248" s="44"/>
      <c r="FWG248" s="44"/>
      <c r="FWH248" s="44"/>
      <c r="FWI248" s="44"/>
      <c r="FWJ248" s="44"/>
      <c r="FWK248" s="44"/>
      <c r="FWL248" s="44"/>
      <c r="FWM248" s="44"/>
      <c r="FWN248" s="44"/>
      <c r="FWO248" s="44"/>
      <c r="FWP248" s="44"/>
      <c r="FWQ248" s="44"/>
      <c r="FWR248" s="44"/>
      <c r="FWS248" s="44"/>
      <c r="FWT248" s="44"/>
      <c r="FWU248" s="44"/>
      <c r="FWV248" s="44"/>
      <c r="FWW248" s="44"/>
      <c r="FWX248" s="44"/>
      <c r="FWY248" s="44"/>
      <c r="FWZ248" s="44"/>
      <c r="FXA248" s="44"/>
      <c r="FXB248" s="44"/>
      <c r="FXC248" s="44"/>
      <c r="FXD248" s="44"/>
      <c r="FXE248" s="44"/>
      <c r="FXF248" s="44"/>
      <c r="FXG248" s="44"/>
      <c r="FXH248" s="44"/>
      <c r="FXI248" s="44"/>
      <c r="FXJ248" s="44"/>
      <c r="FXK248" s="44"/>
      <c r="FXL248" s="44"/>
      <c r="FXM248" s="44"/>
      <c r="FXN248" s="44"/>
      <c r="FXO248" s="44"/>
      <c r="FXP248" s="44"/>
      <c r="FXQ248" s="44"/>
      <c r="FXR248" s="44"/>
      <c r="FXS248" s="44"/>
      <c r="FXT248" s="44"/>
      <c r="FXU248" s="44"/>
      <c r="FXV248" s="44"/>
      <c r="FXW248" s="44"/>
      <c r="FXX248" s="44"/>
      <c r="FXY248" s="44"/>
      <c r="FXZ248" s="44"/>
      <c r="FYA248" s="44"/>
      <c r="FYB248" s="44"/>
      <c r="FYC248" s="44"/>
      <c r="FYD248" s="44"/>
      <c r="FYE248" s="44"/>
      <c r="FYF248" s="44"/>
      <c r="FYG248" s="44"/>
      <c r="FYH248" s="44"/>
      <c r="FYI248" s="44"/>
      <c r="FYJ248" s="44"/>
      <c r="FYK248" s="44"/>
      <c r="FYL248" s="44"/>
      <c r="FYM248" s="44"/>
      <c r="FYN248" s="44"/>
      <c r="FYO248" s="44"/>
      <c r="FYP248" s="44"/>
      <c r="FYQ248" s="44"/>
      <c r="FYR248" s="44"/>
      <c r="FYS248" s="44"/>
      <c r="FYT248" s="44"/>
      <c r="FYU248" s="44"/>
      <c r="FYV248" s="44"/>
      <c r="FYW248" s="44"/>
      <c r="FYX248" s="44"/>
      <c r="FYY248" s="44"/>
      <c r="FYZ248" s="44"/>
      <c r="FZA248" s="44"/>
      <c r="FZB248" s="44"/>
      <c r="FZC248" s="44"/>
      <c r="FZD248" s="44"/>
      <c r="FZE248" s="44"/>
      <c r="FZF248" s="44"/>
      <c r="FZG248" s="44"/>
      <c r="FZH248" s="44"/>
      <c r="FZI248" s="44"/>
      <c r="FZJ248" s="44"/>
      <c r="FZK248" s="44"/>
      <c r="FZL248" s="44"/>
      <c r="FZM248" s="44"/>
      <c r="FZN248" s="44"/>
      <c r="FZO248" s="44"/>
      <c r="FZP248" s="44"/>
      <c r="FZQ248" s="44"/>
      <c r="FZR248" s="44"/>
      <c r="FZS248" s="44"/>
      <c r="FZT248" s="44"/>
      <c r="FZU248" s="44"/>
      <c r="FZV248" s="44"/>
      <c r="FZW248" s="44"/>
      <c r="FZX248" s="44"/>
      <c r="FZY248" s="44"/>
      <c r="FZZ248" s="44"/>
      <c r="GAA248" s="44"/>
      <c r="GAB248" s="44"/>
      <c r="GAC248" s="44"/>
      <c r="GAD248" s="44"/>
      <c r="GAE248" s="44"/>
      <c r="GAF248" s="44"/>
      <c r="GAG248" s="44"/>
      <c r="GAH248" s="44"/>
      <c r="GAI248" s="44"/>
      <c r="GAJ248" s="44"/>
      <c r="GAK248" s="44"/>
      <c r="GAL248" s="44"/>
      <c r="GAM248" s="44"/>
      <c r="GAN248" s="44"/>
      <c r="GAO248" s="44"/>
      <c r="GAP248" s="44"/>
      <c r="GAQ248" s="44"/>
      <c r="GAR248" s="44"/>
      <c r="GAS248" s="44"/>
      <c r="GAT248" s="44"/>
      <c r="GAU248" s="44"/>
      <c r="GAV248" s="44"/>
      <c r="GAW248" s="44"/>
      <c r="GAX248" s="44"/>
      <c r="GAY248" s="44"/>
      <c r="GAZ248" s="44"/>
      <c r="GBA248" s="44"/>
      <c r="GBB248" s="44"/>
      <c r="GBC248" s="44"/>
      <c r="GBD248" s="44"/>
      <c r="GBE248" s="44"/>
      <c r="GBF248" s="44"/>
      <c r="GBG248" s="44"/>
      <c r="GBH248" s="44"/>
      <c r="GBI248" s="44"/>
      <c r="GBJ248" s="44"/>
      <c r="GBK248" s="44"/>
      <c r="GBL248" s="44"/>
      <c r="GBM248" s="44"/>
      <c r="GBN248" s="44"/>
      <c r="GBO248" s="44"/>
      <c r="GBP248" s="44"/>
      <c r="GBQ248" s="44"/>
      <c r="GBR248" s="44"/>
      <c r="GBS248" s="44"/>
      <c r="GBT248" s="44"/>
      <c r="GBU248" s="44"/>
      <c r="GBV248" s="44"/>
      <c r="GBW248" s="44"/>
      <c r="GBX248" s="44"/>
      <c r="GBY248" s="44"/>
      <c r="GBZ248" s="44"/>
      <c r="GCA248" s="44"/>
      <c r="GCB248" s="44"/>
      <c r="GCC248" s="44"/>
      <c r="GCD248" s="44"/>
      <c r="GCE248" s="44"/>
      <c r="GCF248" s="44"/>
      <c r="GCG248" s="44"/>
      <c r="GCH248" s="44"/>
      <c r="GCI248" s="44"/>
      <c r="GCJ248" s="44"/>
      <c r="GCK248" s="44"/>
      <c r="GCL248" s="44"/>
      <c r="GCM248" s="44"/>
      <c r="GCN248" s="44"/>
      <c r="GCO248" s="44"/>
      <c r="GCP248" s="44"/>
      <c r="GCQ248" s="44"/>
      <c r="GCR248" s="44"/>
      <c r="GCS248" s="44"/>
      <c r="GCT248" s="44"/>
      <c r="GCU248" s="44"/>
      <c r="GCV248" s="44"/>
      <c r="GCW248" s="44"/>
      <c r="GCX248" s="44"/>
      <c r="GCY248" s="44"/>
      <c r="GCZ248" s="44"/>
      <c r="GDA248" s="44"/>
      <c r="GDB248" s="44"/>
      <c r="GDC248" s="44"/>
      <c r="GDD248" s="44"/>
      <c r="GDE248" s="44"/>
      <c r="GDF248" s="44"/>
      <c r="GDG248" s="44"/>
      <c r="GDH248" s="44"/>
      <c r="GDI248" s="44"/>
      <c r="GDJ248" s="44"/>
      <c r="GDK248" s="44"/>
      <c r="GDL248" s="44"/>
      <c r="GDM248" s="44"/>
      <c r="GDN248" s="44"/>
      <c r="GDO248" s="44"/>
      <c r="GDP248" s="44"/>
      <c r="GDQ248" s="44"/>
      <c r="GDR248" s="44"/>
      <c r="GDS248" s="44"/>
      <c r="GDT248" s="44"/>
      <c r="GDU248" s="44"/>
      <c r="GDV248" s="44"/>
      <c r="GDW248" s="44"/>
      <c r="GDX248" s="44"/>
      <c r="GDY248" s="44"/>
      <c r="GDZ248" s="44"/>
      <c r="GEA248" s="44"/>
      <c r="GEB248" s="44"/>
      <c r="GEC248" s="44"/>
      <c r="GED248" s="44"/>
      <c r="GEE248" s="44"/>
      <c r="GEF248" s="44"/>
      <c r="GEG248" s="44"/>
      <c r="GEH248" s="44"/>
      <c r="GEI248" s="44"/>
      <c r="GEJ248" s="44"/>
      <c r="GEK248" s="44"/>
      <c r="GEL248" s="44"/>
      <c r="GEM248" s="44"/>
      <c r="GEN248" s="44"/>
      <c r="GEO248" s="44"/>
      <c r="GEP248" s="44"/>
      <c r="GEQ248" s="44"/>
      <c r="GER248" s="44"/>
      <c r="GES248" s="44"/>
      <c r="GET248" s="44"/>
      <c r="GEU248" s="44"/>
      <c r="GEV248" s="44"/>
      <c r="GEW248" s="44"/>
      <c r="GEX248" s="44"/>
      <c r="GEY248" s="44"/>
      <c r="GEZ248" s="44"/>
      <c r="GFA248" s="44"/>
      <c r="GFB248" s="44"/>
      <c r="GFC248" s="44"/>
      <c r="GFD248" s="44"/>
      <c r="GFE248" s="44"/>
      <c r="GFF248" s="44"/>
      <c r="GFG248" s="44"/>
      <c r="GFH248" s="44"/>
      <c r="GFI248" s="44"/>
      <c r="GFJ248" s="44"/>
      <c r="GFK248" s="44"/>
      <c r="GFL248" s="44"/>
      <c r="GFM248" s="44"/>
      <c r="GFN248" s="44"/>
      <c r="GFO248" s="44"/>
      <c r="GFP248" s="44"/>
      <c r="GFQ248" s="44"/>
      <c r="GFR248" s="44"/>
      <c r="GFS248" s="44"/>
      <c r="GFT248" s="44"/>
      <c r="GFU248" s="44"/>
      <c r="GFV248" s="44"/>
      <c r="GFW248" s="44"/>
      <c r="GFX248" s="44"/>
      <c r="GFY248" s="44"/>
      <c r="GFZ248" s="44"/>
      <c r="GGA248" s="44"/>
      <c r="GGB248" s="44"/>
      <c r="GGC248" s="44"/>
      <c r="GGD248" s="44"/>
      <c r="GGE248" s="44"/>
      <c r="GGF248" s="44"/>
      <c r="GGG248" s="44"/>
      <c r="GGH248" s="44"/>
      <c r="GGI248" s="44"/>
      <c r="GGJ248" s="44"/>
      <c r="GGK248" s="44"/>
      <c r="GGL248" s="44"/>
      <c r="GGM248" s="44"/>
      <c r="GGN248" s="44"/>
      <c r="GGO248" s="44"/>
      <c r="GGP248" s="44"/>
      <c r="GGQ248" s="44"/>
      <c r="GGR248" s="44"/>
      <c r="GGS248" s="44"/>
      <c r="GGT248" s="44"/>
      <c r="GGU248" s="44"/>
      <c r="GGV248" s="44"/>
      <c r="GGW248" s="44"/>
      <c r="GGX248" s="44"/>
      <c r="GGY248" s="44"/>
      <c r="GGZ248" s="44"/>
      <c r="GHA248" s="44"/>
      <c r="GHB248" s="44"/>
      <c r="GHC248" s="44"/>
      <c r="GHD248" s="44"/>
      <c r="GHE248" s="44"/>
      <c r="GHF248" s="44"/>
      <c r="GHG248" s="44"/>
      <c r="GHH248" s="44"/>
      <c r="GHI248" s="44"/>
      <c r="GHJ248" s="44"/>
      <c r="GHK248" s="44"/>
      <c r="GHL248" s="44"/>
      <c r="GHM248" s="44"/>
      <c r="GHN248" s="44"/>
      <c r="GHO248" s="44"/>
      <c r="GHP248" s="44"/>
      <c r="GHQ248" s="44"/>
      <c r="GHR248" s="44"/>
      <c r="GHS248" s="44"/>
      <c r="GHT248" s="44"/>
      <c r="GHU248" s="44"/>
      <c r="GHV248" s="44"/>
      <c r="GHW248" s="44"/>
      <c r="GHX248" s="44"/>
      <c r="GHY248" s="44"/>
      <c r="GHZ248" s="44"/>
      <c r="GIA248" s="44"/>
      <c r="GIB248" s="44"/>
      <c r="GIC248" s="44"/>
      <c r="GID248" s="44"/>
      <c r="GIE248" s="44"/>
      <c r="GIF248" s="44"/>
      <c r="GIG248" s="44"/>
      <c r="GIH248" s="44"/>
      <c r="GII248" s="44"/>
      <c r="GIJ248" s="44"/>
      <c r="GIK248" s="44"/>
      <c r="GIL248" s="44"/>
      <c r="GIM248" s="44"/>
      <c r="GIN248" s="44"/>
      <c r="GIO248" s="44"/>
      <c r="GIP248" s="44"/>
      <c r="GIQ248" s="44"/>
      <c r="GIR248" s="44"/>
      <c r="GIS248" s="44"/>
      <c r="GIT248" s="44"/>
      <c r="GIU248" s="44"/>
      <c r="GIV248" s="44"/>
      <c r="GIW248" s="44"/>
      <c r="GIX248" s="44"/>
      <c r="GIY248" s="44"/>
      <c r="GIZ248" s="44"/>
      <c r="GJA248" s="44"/>
      <c r="GJB248" s="44"/>
      <c r="GJC248" s="44"/>
      <c r="GJD248" s="44"/>
      <c r="GJE248" s="44"/>
      <c r="GJF248" s="44"/>
      <c r="GJG248" s="44"/>
      <c r="GJH248" s="44"/>
      <c r="GJI248" s="44"/>
      <c r="GJJ248" s="44"/>
      <c r="GJK248" s="44"/>
      <c r="GJL248" s="44"/>
      <c r="GJM248" s="44"/>
      <c r="GJN248" s="44"/>
      <c r="GJO248" s="44"/>
      <c r="GJP248" s="44"/>
      <c r="GJQ248" s="44"/>
      <c r="GJR248" s="44"/>
      <c r="GJS248" s="44"/>
      <c r="GJT248" s="44"/>
      <c r="GJU248" s="44"/>
      <c r="GJV248" s="44"/>
      <c r="GJW248" s="44"/>
      <c r="GJX248" s="44"/>
      <c r="GJY248" s="44"/>
      <c r="GJZ248" s="44"/>
      <c r="GKA248" s="44"/>
      <c r="GKB248" s="44"/>
      <c r="GKC248" s="44"/>
      <c r="GKD248" s="44"/>
      <c r="GKE248" s="44"/>
      <c r="GKF248" s="44"/>
      <c r="GKG248" s="44"/>
      <c r="GKH248" s="44"/>
      <c r="GKI248" s="44"/>
      <c r="GKJ248" s="44"/>
      <c r="GKK248" s="44"/>
      <c r="GKL248" s="44"/>
      <c r="GKM248" s="44"/>
      <c r="GKN248" s="44"/>
      <c r="GKO248" s="44"/>
      <c r="GKP248" s="44"/>
      <c r="GKQ248" s="44"/>
      <c r="GKR248" s="44"/>
      <c r="GKS248" s="44"/>
      <c r="GKT248" s="44"/>
      <c r="GKU248" s="44"/>
      <c r="GKV248" s="44"/>
      <c r="GKW248" s="44"/>
      <c r="GKX248" s="44"/>
      <c r="GKY248" s="44"/>
      <c r="GKZ248" s="44"/>
      <c r="GLA248" s="44"/>
      <c r="GLB248" s="44"/>
      <c r="GLC248" s="44"/>
      <c r="GLD248" s="44"/>
      <c r="GLE248" s="44"/>
      <c r="GLF248" s="44"/>
      <c r="GLG248" s="44"/>
      <c r="GLH248" s="44"/>
      <c r="GLI248" s="44"/>
      <c r="GLJ248" s="44"/>
      <c r="GLK248" s="44"/>
      <c r="GLL248" s="44"/>
      <c r="GLM248" s="44"/>
      <c r="GLN248" s="44"/>
      <c r="GLO248" s="44"/>
      <c r="GLP248" s="44"/>
      <c r="GLQ248" s="44"/>
      <c r="GLR248" s="44"/>
      <c r="GLS248" s="44"/>
      <c r="GLT248" s="44"/>
      <c r="GLU248" s="44"/>
      <c r="GLV248" s="44"/>
      <c r="GLW248" s="44"/>
      <c r="GLX248" s="44"/>
      <c r="GLY248" s="44"/>
      <c r="GLZ248" s="44"/>
      <c r="GMA248" s="44"/>
      <c r="GMB248" s="44"/>
      <c r="GMC248" s="44"/>
      <c r="GMD248" s="44"/>
      <c r="GME248" s="44"/>
      <c r="GMF248" s="44"/>
      <c r="GMG248" s="44"/>
      <c r="GMH248" s="44"/>
      <c r="GMI248" s="44"/>
      <c r="GMJ248" s="44"/>
      <c r="GMK248" s="44"/>
      <c r="GML248" s="44"/>
      <c r="GMM248" s="44"/>
      <c r="GMN248" s="44"/>
      <c r="GMO248" s="44"/>
      <c r="GMP248" s="44"/>
      <c r="GMQ248" s="44"/>
      <c r="GMR248" s="44"/>
      <c r="GMS248" s="44"/>
      <c r="GMT248" s="44"/>
      <c r="GMU248" s="44"/>
      <c r="GMV248" s="44"/>
      <c r="GMW248" s="44"/>
      <c r="GMX248" s="44"/>
      <c r="GMY248" s="44"/>
      <c r="GMZ248" s="44"/>
      <c r="GNA248" s="44"/>
      <c r="GNB248" s="44"/>
      <c r="GNC248" s="44"/>
      <c r="GND248" s="44"/>
      <c r="GNE248" s="44"/>
      <c r="GNF248" s="44"/>
      <c r="GNG248" s="44"/>
      <c r="GNH248" s="44"/>
      <c r="GNI248" s="44"/>
      <c r="GNJ248" s="44"/>
      <c r="GNK248" s="44"/>
      <c r="GNL248" s="44"/>
      <c r="GNM248" s="44"/>
      <c r="GNN248" s="44"/>
      <c r="GNO248" s="44"/>
      <c r="GNP248" s="44"/>
      <c r="GNQ248" s="44"/>
      <c r="GNR248" s="44"/>
      <c r="GNS248" s="44"/>
      <c r="GNT248" s="44"/>
      <c r="GNU248" s="44"/>
      <c r="GNV248" s="44"/>
      <c r="GNW248" s="44"/>
      <c r="GNX248" s="44"/>
      <c r="GNY248" s="44"/>
      <c r="GNZ248" s="44"/>
      <c r="GOA248" s="44"/>
      <c r="GOB248" s="44"/>
      <c r="GOC248" s="44"/>
      <c r="GOD248" s="44"/>
      <c r="GOE248" s="44"/>
      <c r="GOF248" s="44"/>
      <c r="GOG248" s="44"/>
      <c r="GOH248" s="44"/>
      <c r="GOI248" s="44"/>
      <c r="GOJ248" s="44"/>
      <c r="GOK248" s="44"/>
      <c r="GOL248" s="44"/>
      <c r="GOM248" s="44"/>
      <c r="GON248" s="44"/>
      <c r="GOO248" s="44"/>
      <c r="GOP248" s="44"/>
      <c r="GOQ248" s="44"/>
      <c r="GOR248" s="44"/>
      <c r="GOS248" s="44"/>
      <c r="GOT248" s="44"/>
      <c r="GOU248" s="44"/>
      <c r="GOV248" s="44"/>
      <c r="GOW248" s="44"/>
      <c r="GOX248" s="44"/>
      <c r="GOY248" s="44"/>
      <c r="GOZ248" s="44"/>
      <c r="GPA248" s="44"/>
      <c r="GPB248" s="44"/>
      <c r="GPC248" s="44"/>
      <c r="GPD248" s="44"/>
      <c r="GPE248" s="44"/>
      <c r="GPF248" s="44"/>
      <c r="GPG248" s="44"/>
      <c r="GPH248" s="44"/>
      <c r="GPI248" s="44"/>
      <c r="GPJ248" s="44"/>
      <c r="GPK248" s="44"/>
      <c r="GPL248" s="44"/>
      <c r="GPM248" s="44"/>
      <c r="GPN248" s="44"/>
      <c r="GPO248" s="44"/>
      <c r="GPP248" s="44"/>
      <c r="GPQ248" s="44"/>
      <c r="GPR248" s="44"/>
      <c r="GPS248" s="44"/>
      <c r="GPT248" s="44"/>
      <c r="GPU248" s="44"/>
      <c r="GPV248" s="44"/>
      <c r="GPW248" s="44"/>
      <c r="GPX248" s="44"/>
      <c r="GPY248" s="44"/>
      <c r="GPZ248" s="44"/>
      <c r="GQA248" s="44"/>
      <c r="GQB248" s="44"/>
      <c r="GQC248" s="44"/>
      <c r="GQD248" s="44"/>
      <c r="GQE248" s="44"/>
      <c r="GQF248" s="44"/>
      <c r="GQG248" s="44"/>
      <c r="GQH248" s="44"/>
      <c r="GQI248" s="44"/>
      <c r="GQJ248" s="44"/>
      <c r="GQK248" s="44"/>
      <c r="GQL248" s="44"/>
      <c r="GQM248" s="44"/>
      <c r="GQN248" s="44"/>
      <c r="GQO248" s="44"/>
      <c r="GQP248" s="44"/>
      <c r="GQQ248" s="44"/>
      <c r="GQR248" s="44"/>
      <c r="GQS248" s="44"/>
      <c r="GQT248" s="44"/>
      <c r="GQU248" s="44"/>
      <c r="GQV248" s="44"/>
      <c r="GQW248" s="44"/>
      <c r="GQX248" s="44"/>
      <c r="GQY248" s="44"/>
      <c r="GQZ248" s="44"/>
      <c r="GRA248" s="44"/>
      <c r="GRB248" s="44"/>
      <c r="GRC248" s="44"/>
      <c r="GRD248" s="44"/>
      <c r="GRE248" s="44"/>
      <c r="GRF248" s="44"/>
      <c r="GRG248" s="44"/>
      <c r="GRH248" s="44"/>
      <c r="GRI248" s="44"/>
      <c r="GRJ248" s="44"/>
      <c r="GRK248" s="44"/>
      <c r="GRL248" s="44"/>
      <c r="GRM248" s="44"/>
      <c r="GRN248" s="44"/>
      <c r="GRO248" s="44"/>
      <c r="GRP248" s="44"/>
      <c r="GRQ248" s="44"/>
      <c r="GRR248" s="44"/>
      <c r="GRS248" s="44"/>
      <c r="GRT248" s="44"/>
      <c r="GRU248" s="44"/>
      <c r="GRV248" s="44"/>
      <c r="GRW248" s="44"/>
      <c r="GRX248" s="44"/>
      <c r="GRY248" s="44"/>
      <c r="GRZ248" s="44"/>
      <c r="GSA248" s="44"/>
      <c r="GSB248" s="44"/>
      <c r="GSC248" s="44"/>
      <c r="GSD248" s="44"/>
      <c r="GSE248" s="44"/>
      <c r="GSF248" s="44"/>
      <c r="GSG248" s="44"/>
      <c r="GSH248" s="44"/>
      <c r="GSI248" s="44"/>
      <c r="GSJ248" s="44"/>
      <c r="GSK248" s="44"/>
      <c r="GSL248" s="44"/>
      <c r="GSM248" s="44"/>
      <c r="GSN248" s="44"/>
      <c r="GSO248" s="44"/>
      <c r="GSP248" s="44"/>
      <c r="GSQ248" s="44"/>
      <c r="GSR248" s="44"/>
      <c r="GSS248" s="44"/>
      <c r="GST248" s="44"/>
      <c r="GSU248" s="44"/>
      <c r="GSV248" s="44"/>
      <c r="GSW248" s="44"/>
      <c r="GSX248" s="44"/>
      <c r="GSY248" s="44"/>
      <c r="GSZ248" s="44"/>
      <c r="GTA248" s="44"/>
      <c r="GTB248" s="44"/>
      <c r="GTC248" s="44"/>
      <c r="GTD248" s="44"/>
      <c r="GTE248" s="44"/>
      <c r="GTF248" s="44"/>
      <c r="GTG248" s="44"/>
      <c r="GTH248" s="44"/>
      <c r="GTI248" s="44"/>
      <c r="GTJ248" s="44"/>
      <c r="GTK248" s="44"/>
      <c r="GTL248" s="44"/>
      <c r="GTM248" s="44"/>
      <c r="GTN248" s="44"/>
      <c r="GTO248" s="44"/>
      <c r="GTP248" s="44"/>
      <c r="GTQ248" s="44"/>
      <c r="GTR248" s="44"/>
      <c r="GTS248" s="44"/>
      <c r="GTT248" s="44"/>
      <c r="GTU248" s="44"/>
      <c r="GTV248" s="44"/>
      <c r="GTW248" s="44"/>
      <c r="GTX248" s="44"/>
      <c r="GTY248" s="44"/>
      <c r="GTZ248" s="44"/>
      <c r="GUA248" s="44"/>
      <c r="GUB248" s="44"/>
      <c r="GUC248" s="44"/>
      <c r="GUD248" s="44"/>
      <c r="GUE248" s="44"/>
      <c r="GUF248" s="44"/>
      <c r="GUG248" s="44"/>
      <c r="GUH248" s="44"/>
      <c r="GUI248" s="44"/>
      <c r="GUJ248" s="44"/>
      <c r="GUK248" s="44"/>
      <c r="GUL248" s="44"/>
      <c r="GUM248" s="44"/>
      <c r="GUN248" s="44"/>
      <c r="GUO248" s="44"/>
      <c r="GUP248" s="44"/>
      <c r="GUQ248" s="44"/>
      <c r="GUR248" s="44"/>
      <c r="GUS248" s="44"/>
      <c r="GUT248" s="44"/>
      <c r="GUU248" s="44"/>
      <c r="GUV248" s="44"/>
      <c r="GUW248" s="44"/>
      <c r="GUX248" s="44"/>
      <c r="GUY248" s="44"/>
      <c r="GUZ248" s="44"/>
      <c r="GVA248" s="44"/>
      <c r="GVB248" s="44"/>
      <c r="GVC248" s="44"/>
      <c r="GVD248" s="44"/>
      <c r="GVE248" s="44"/>
      <c r="GVF248" s="44"/>
      <c r="GVG248" s="44"/>
      <c r="GVH248" s="44"/>
      <c r="GVI248" s="44"/>
      <c r="GVJ248" s="44"/>
      <c r="GVK248" s="44"/>
      <c r="GVL248" s="44"/>
      <c r="GVM248" s="44"/>
      <c r="GVN248" s="44"/>
      <c r="GVO248" s="44"/>
      <c r="GVP248" s="44"/>
      <c r="GVQ248" s="44"/>
      <c r="GVR248" s="44"/>
      <c r="GVS248" s="44"/>
      <c r="GVT248" s="44"/>
      <c r="GVU248" s="44"/>
      <c r="GVV248" s="44"/>
      <c r="GVW248" s="44"/>
      <c r="GVX248" s="44"/>
      <c r="GVY248" s="44"/>
      <c r="GVZ248" s="44"/>
      <c r="GWA248" s="44"/>
      <c r="GWB248" s="44"/>
      <c r="GWC248" s="44"/>
      <c r="GWD248" s="44"/>
      <c r="GWE248" s="44"/>
      <c r="GWF248" s="44"/>
      <c r="GWG248" s="44"/>
      <c r="GWH248" s="44"/>
      <c r="GWI248" s="44"/>
      <c r="GWJ248" s="44"/>
      <c r="GWK248" s="44"/>
      <c r="GWL248" s="44"/>
      <c r="GWM248" s="44"/>
      <c r="GWN248" s="44"/>
      <c r="GWO248" s="44"/>
      <c r="GWP248" s="44"/>
      <c r="GWQ248" s="44"/>
      <c r="GWR248" s="44"/>
      <c r="GWS248" s="44"/>
      <c r="GWT248" s="44"/>
      <c r="GWU248" s="44"/>
      <c r="GWV248" s="44"/>
      <c r="GWW248" s="44"/>
      <c r="GWX248" s="44"/>
      <c r="GWY248" s="44"/>
      <c r="GWZ248" s="44"/>
      <c r="GXA248" s="44"/>
      <c r="GXB248" s="44"/>
      <c r="GXC248" s="44"/>
      <c r="GXD248" s="44"/>
      <c r="GXE248" s="44"/>
      <c r="GXF248" s="44"/>
      <c r="GXG248" s="44"/>
      <c r="GXH248" s="44"/>
      <c r="GXI248" s="44"/>
      <c r="GXJ248" s="44"/>
      <c r="GXK248" s="44"/>
      <c r="GXL248" s="44"/>
      <c r="GXM248" s="44"/>
      <c r="GXN248" s="44"/>
      <c r="GXO248" s="44"/>
      <c r="GXP248" s="44"/>
      <c r="GXQ248" s="44"/>
      <c r="GXR248" s="44"/>
      <c r="GXS248" s="44"/>
      <c r="GXT248" s="44"/>
      <c r="GXU248" s="44"/>
      <c r="GXV248" s="44"/>
      <c r="GXW248" s="44"/>
      <c r="GXX248" s="44"/>
      <c r="GXY248" s="44"/>
      <c r="GXZ248" s="44"/>
      <c r="GYA248" s="44"/>
      <c r="GYB248" s="44"/>
      <c r="GYC248" s="44"/>
      <c r="GYD248" s="44"/>
      <c r="GYE248" s="44"/>
      <c r="GYF248" s="44"/>
      <c r="GYG248" s="44"/>
      <c r="GYH248" s="44"/>
      <c r="GYI248" s="44"/>
      <c r="GYJ248" s="44"/>
      <c r="GYK248" s="44"/>
      <c r="GYL248" s="44"/>
      <c r="GYM248" s="44"/>
      <c r="GYN248" s="44"/>
      <c r="GYO248" s="44"/>
      <c r="GYP248" s="44"/>
      <c r="GYQ248" s="44"/>
      <c r="GYR248" s="44"/>
      <c r="GYS248" s="44"/>
      <c r="GYT248" s="44"/>
      <c r="GYU248" s="44"/>
      <c r="GYV248" s="44"/>
      <c r="GYW248" s="44"/>
      <c r="GYX248" s="44"/>
      <c r="GYY248" s="44"/>
      <c r="GYZ248" s="44"/>
      <c r="GZA248" s="44"/>
      <c r="GZB248" s="44"/>
      <c r="GZC248" s="44"/>
      <c r="GZD248" s="44"/>
      <c r="GZE248" s="44"/>
      <c r="GZF248" s="44"/>
      <c r="GZG248" s="44"/>
      <c r="GZH248" s="44"/>
      <c r="GZI248" s="44"/>
      <c r="GZJ248" s="44"/>
      <c r="GZK248" s="44"/>
      <c r="GZL248" s="44"/>
      <c r="GZM248" s="44"/>
      <c r="GZN248" s="44"/>
      <c r="GZO248" s="44"/>
      <c r="GZP248" s="44"/>
      <c r="GZQ248" s="44"/>
      <c r="GZR248" s="44"/>
      <c r="GZS248" s="44"/>
      <c r="GZT248" s="44"/>
      <c r="GZU248" s="44"/>
      <c r="GZV248" s="44"/>
      <c r="GZW248" s="44"/>
      <c r="GZX248" s="44"/>
      <c r="GZY248" s="44"/>
      <c r="GZZ248" s="44"/>
      <c r="HAA248" s="44"/>
      <c r="HAB248" s="44"/>
      <c r="HAC248" s="44"/>
      <c r="HAD248" s="44"/>
      <c r="HAE248" s="44"/>
      <c r="HAF248" s="44"/>
      <c r="HAG248" s="44"/>
      <c r="HAH248" s="44"/>
      <c r="HAI248" s="44"/>
      <c r="HAJ248" s="44"/>
      <c r="HAK248" s="44"/>
      <c r="HAL248" s="44"/>
      <c r="HAM248" s="44"/>
      <c r="HAN248" s="44"/>
      <c r="HAO248" s="44"/>
      <c r="HAP248" s="44"/>
      <c r="HAQ248" s="44"/>
      <c r="HAR248" s="44"/>
      <c r="HAS248" s="44"/>
      <c r="HAT248" s="44"/>
      <c r="HAU248" s="44"/>
      <c r="HAV248" s="44"/>
      <c r="HAW248" s="44"/>
      <c r="HAX248" s="44"/>
      <c r="HAY248" s="44"/>
      <c r="HAZ248" s="44"/>
      <c r="HBA248" s="44"/>
      <c r="HBB248" s="44"/>
      <c r="HBC248" s="44"/>
      <c r="HBD248" s="44"/>
      <c r="HBE248" s="44"/>
      <c r="HBF248" s="44"/>
      <c r="HBG248" s="44"/>
      <c r="HBH248" s="44"/>
      <c r="HBI248" s="44"/>
      <c r="HBJ248" s="44"/>
      <c r="HBK248" s="44"/>
      <c r="HBL248" s="44"/>
      <c r="HBM248" s="44"/>
      <c r="HBN248" s="44"/>
      <c r="HBO248" s="44"/>
      <c r="HBP248" s="44"/>
      <c r="HBQ248" s="44"/>
      <c r="HBR248" s="44"/>
      <c r="HBS248" s="44"/>
      <c r="HBT248" s="44"/>
      <c r="HBU248" s="44"/>
      <c r="HBV248" s="44"/>
      <c r="HBW248" s="44"/>
      <c r="HBX248" s="44"/>
      <c r="HBY248" s="44"/>
      <c r="HBZ248" s="44"/>
      <c r="HCA248" s="44"/>
      <c r="HCB248" s="44"/>
      <c r="HCC248" s="44"/>
      <c r="HCD248" s="44"/>
      <c r="HCE248" s="44"/>
      <c r="HCF248" s="44"/>
      <c r="HCG248" s="44"/>
      <c r="HCH248" s="44"/>
      <c r="HCI248" s="44"/>
      <c r="HCJ248" s="44"/>
      <c r="HCK248" s="44"/>
      <c r="HCL248" s="44"/>
      <c r="HCM248" s="44"/>
      <c r="HCN248" s="44"/>
      <c r="HCO248" s="44"/>
      <c r="HCP248" s="44"/>
      <c r="HCQ248" s="44"/>
      <c r="HCR248" s="44"/>
      <c r="HCS248" s="44"/>
      <c r="HCT248" s="44"/>
      <c r="HCU248" s="44"/>
      <c r="HCV248" s="44"/>
      <c r="HCW248" s="44"/>
      <c r="HCX248" s="44"/>
      <c r="HCY248" s="44"/>
      <c r="HCZ248" s="44"/>
      <c r="HDA248" s="44"/>
      <c r="HDB248" s="44"/>
      <c r="HDC248" s="44"/>
      <c r="HDD248" s="44"/>
      <c r="HDE248" s="44"/>
      <c r="HDF248" s="44"/>
      <c r="HDG248" s="44"/>
      <c r="HDH248" s="44"/>
      <c r="HDI248" s="44"/>
      <c r="HDJ248" s="44"/>
      <c r="HDK248" s="44"/>
      <c r="HDL248" s="44"/>
      <c r="HDM248" s="44"/>
      <c r="HDN248" s="44"/>
      <c r="HDO248" s="44"/>
      <c r="HDP248" s="44"/>
      <c r="HDQ248" s="44"/>
      <c r="HDR248" s="44"/>
      <c r="HDS248" s="44"/>
      <c r="HDT248" s="44"/>
      <c r="HDU248" s="44"/>
      <c r="HDV248" s="44"/>
      <c r="HDW248" s="44"/>
      <c r="HDX248" s="44"/>
      <c r="HDY248" s="44"/>
      <c r="HDZ248" s="44"/>
      <c r="HEA248" s="44"/>
      <c r="HEB248" s="44"/>
      <c r="HEC248" s="44"/>
      <c r="HED248" s="44"/>
      <c r="HEE248" s="44"/>
      <c r="HEF248" s="44"/>
      <c r="HEG248" s="44"/>
      <c r="HEH248" s="44"/>
      <c r="HEI248" s="44"/>
      <c r="HEJ248" s="44"/>
      <c r="HEK248" s="44"/>
      <c r="HEL248" s="44"/>
      <c r="HEM248" s="44"/>
      <c r="HEN248" s="44"/>
      <c r="HEO248" s="44"/>
      <c r="HEP248" s="44"/>
      <c r="HEQ248" s="44"/>
      <c r="HER248" s="44"/>
      <c r="HES248" s="44"/>
      <c r="HET248" s="44"/>
      <c r="HEU248" s="44"/>
      <c r="HEV248" s="44"/>
      <c r="HEW248" s="44"/>
      <c r="HEX248" s="44"/>
      <c r="HEY248" s="44"/>
      <c r="HEZ248" s="44"/>
      <c r="HFA248" s="44"/>
      <c r="HFB248" s="44"/>
      <c r="HFC248" s="44"/>
      <c r="HFD248" s="44"/>
      <c r="HFE248" s="44"/>
      <c r="HFF248" s="44"/>
      <c r="HFG248" s="44"/>
      <c r="HFH248" s="44"/>
      <c r="HFI248" s="44"/>
      <c r="HFJ248" s="44"/>
      <c r="HFK248" s="44"/>
      <c r="HFL248" s="44"/>
      <c r="HFM248" s="44"/>
      <c r="HFN248" s="44"/>
      <c r="HFO248" s="44"/>
      <c r="HFP248" s="44"/>
      <c r="HFQ248" s="44"/>
      <c r="HFR248" s="44"/>
      <c r="HFS248" s="44"/>
      <c r="HFT248" s="44"/>
      <c r="HFU248" s="44"/>
      <c r="HFV248" s="44"/>
      <c r="HFW248" s="44"/>
      <c r="HFX248" s="44"/>
      <c r="HFY248" s="44"/>
      <c r="HFZ248" s="44"/>
      <c r="HGA248" s="44"/>
      <c r="HGB248" s="44"/>
      <c r="HGC248" s="44"/>
      <c r="HGD248" s="44"/>
      <c r="HGE248" s="44"/>
      <c r="HGF248" s="44"/>
      <c r="HGG248" s="44"/>
      <c r="HGH248" s="44"/>
      <c r="HGI248" s="44"/>
      <c r="HGJ248" s="44"/>
      <c r="HGK248" s="44"/>
      <c r="HGL248" s="44"/>
      <c r="HGM248" s="44"/>
      <c r="HGN248" s="44"/>
      <c r="HGO248" s="44"/>
      <c r="HGP248" s="44"/>
      <c r="HGQ248" s="44"/>
      <c r="HGR248" s="44"/>
      <c r="HGS248" s="44"/>
      <c r="HGT248" s="44"/>
      <c r="HGU248" s="44"/>
      <c r="HGV248" s="44"/>
      <c r="HGW248" s="44"/>
      <c r="HGX248" s="44"/>
      <c r="HGY248" s="44"/>
      <c r="HGZ248" s="44"/>
      <c r="HHA248" s="44"/>
      <c r="HHB248" s="44"/>
      <c r="HHC248" s="44"/>
      <c r="HHD248" s="44"/>
      <c r="HHE248" s="44"/>
      <c r="HHF248" s="44"/>
      <c r="HHG248" s="44"/>
      <c r="HHH248" s="44"/>
      <c r="HHI248" s="44"/>
      <c r="HHJ248" s="44"/>
      <c r="HHK248" s="44"/>
      <c r="HHL248" s="44"/>
      <c r="HHM248" s="44"/>
      <c r="HHN248" s="44"/>
      <c r="HHO248" s="44"/>
      <c r="HHP248" s="44"/>
      <c r="HHQ248" s="44"/>
      <c r="HHR248" s="44"/>
      <c r="HHS248" s="44"/>
      <c r="HHT248" s="44"/>
      <c r="HHU248" s="44"/>
      <c r="HHV248" s="44"/>
      <c r="HHW248" s="44"/>
      <c r="HHX248" s="44"/>
      <c r="HHY248" s="44"/>
      <c r="HHZ248" s="44"/>
      <c r="HIA248" s="44"/>
      <c r="HIB248" s="44"/>
      <c r="HIC248" s="44"/>
      <c r="HID248" s="44"/>
      <c r="HIE248" s="44"/>
      <c r="HIF248" s="44"/>
      <c r="HIG248" s="44"/>
      <c r="HIH248" s="44"/>
      <c r="HII248" s="44"/>
      <c r="HIJ248" s="44"/>
      <c r="HIK248" s="44"/>
      <c r="HIL248" s="44"/>
      <c r="HIM248" s="44"/>
      <c r="HIN248" s="44"/>
      <c r="HIO248" s="44"/>
      <c r="HIP248" s="44"/>
      <c r="HIQ248" s="44"/>
      <c r="HIR248" s="44"/>
      <c r="HIS248" s="44"/>
      <c r="HIT248" s="44"/>
      <c r="HIU248" s="44"/>
      <c r="HIV248" s="44"/>
      <c r="HIW248" s="44"/>
      <c r="HIX248" s="44"/>
      <c r="HIY248" s="44"/>
      <c r="HIZ248" s="44"/>
      <c r="HJA248" s="44"/>
      <c r="HJB248" s="44"/>
      <c r="HJC248" s="44"/>
      <c r="HJD248" s="44"/>
      <c r="HJE248" s="44"/>
      <c r="HJF248" s="44"/>
      <c r="HJG248" s="44"/>
      <c r="HJH248" s="44"/>
      <c r="HJI248" s="44"/>
      <c r="HJJ248" s="44"/>
      <c r="HJK248" s="44"/>
      <c r="HJL248" s="44"/>
      <c r="HJM248" s="44"/>
      <c r="HJN248" s="44"/>
      <c r="HJO248" s="44"/>
      <c r="HJP248" s="44"/>
      <c r="HJQ248" s="44"/>
      <c r="HJR248" s="44"/>
      <c r="HJS248" s="44"/>
      <c r="HJT248" s="44"/>
      <c r="HJU248" s="44"/>
      <c r="HJV248" s="44"/>
      <c r="HJW248" s="44"/>
      <c r="HJX248" s="44"/>
      <c r="HJY248" s="44"/>
      <c r="HJZ248" s="44"/>
      <c r="HKA248" s="44"/>
      <c r="HKB248" s="44"/>
      <c r="HKC248" s="44"/>
      <c r="HKD248" s="44"/>
      <c r="HKE248" s="44"/>
      <c r="HKF248" s="44"/>
      <c r="HKG248" s="44"/>
      <c r="HKH248" s="44"/>
      <c r="HKI248" s="44"/>
      <c r="HKJ248" s="44"/>
      <c r="HKK248" s="44"/>
      <c r="HKL248" s="44"/>
      <c r="HKM248" s="44"/>
      <c r="HKN248" s="44"/>
      <c r="HKO248" s="44"/>
      <c r="HKP248" s="44"/>
      <c r="HKQ248" s="44"/>
      <c r="HKR248" s="44"/>
      <c r="HKS248" s="44"/>
      <c r="HKT248" s="44"/>
      <c r="HKU248" s="44"/>
      <c r="HKV248" s="44"/>
      <c r="HKW248" s="44"/>
      <c r="HKX248" s="44"/>
      <c r="HKY248" s="44"/>
      <c r="HKZ248" s="44"/>
      <c r="HLA248" s="44"/>
      <c r="HLB248" s="44"/>
      <c r="HLC248" s="44"/>
      <c r="HLD248" s="44"/>
      <c r="HLE248" s="44"/>
      <c r="HLF248" s="44"/>
      <c r="HLG248" s="44"/>
      <c r="HLH248" s="44"/>
      <c r="HLI248" s="44"/>
      <c r="HLJ248" s="44"/>
      <c r="HLK248" s="44"/>
      <c r="HLL248" s="44"/>
      <c r="HLM248" s="44"/>
      <c r="HLN248" s="44"/>
      <c r="HLO248" s="44"/>
      <c r="HLP248" s="44"/>
      <c r="HLQ248" s="44"/>
      <c r="HLR248" s="44"/>
      <c r="HLS248" s="44"/>
      <c r="HLT248" s="44"/>
      <c r="HLU248" s="44"/>
      <c r="HLV248" s="44"/>
      <c r="HLW248" s="44"/>
      <c r="HLX248" s="44"/>
      <c r="HLY248" s="44"/>
      <c r="HLZ248" s="44"/>
      <c r="HMA248" s="44"/>
      <c r="HMB248" s="44"/>
      <c r="HMC248" s="44"/>
      <c r="HMD248" s="44"/>
      <c r="HME248" s="44"/>
      <c r="HMF248" s="44"/>
      <c r="HMG248" s="44"/>
      <c r="HMH248" s="44"/>
      <c r="HMI248" s="44"/>
      <c r="HMJ248" s="44"/>
      <c r="HMK248" s="44"/>
      <c r="HML248" s="44"/>
      <c r="HMM248" s="44"/>
      <c r="HMN248" s="44"/>
      <c r="HMO248" s="44"/>
      <c r="HMP248" s="44"/>
      <c r="HMQ248" s="44"/>
      <c r="HMR248" s="44"/>
      <c r="HMS248" s="44"/>
      <c r="HMT248" s="44"/>
      <c r="HMU248" s="44"/>
      <c r="HMV248" s="44"/>
      <c r="HMW248" s="44"/>
      <c r="HMX248" s="44"/>
      <c r="HMY248" s="44"/>
      <c r="HMZ248" s="44"/>
      <c r="HNA248" s="44"/>
      <c r="HNB248" s="44"/>
      <c r="HNC248" s="44"/>
      <c r="HND248" s="44"/>
      <c r="HNE248" s="44"/>
      <c r="HNF248" s="44"/>
      <c r="HNG248" s="44"/>
      <c r="HNH248" s="44"/>
      <c r="HNI248" s="44"/>
      <c r="HNJ248" s="44"/>
      <c r="HNK248" s="44"/>
      <c r="HNL248" s="44"/>
      <c r="HNM248" s="44"/>
      <c r="HNN248" s="44"/>
      <c r="HNO248" s="44"/>
      <c r="HNP248" s="44"/>
      <c r="HNQ248" s="44"/>
      <c r="HNR248" s="44"/>
      <c r="HNS248" s="44"/>
      <c r="HNT248" s="44"/>
      <c r="HNU248" s="44"/>
      <c r="HNV248" s="44"/>
      <c r="HNW248" s="44"/>
      <c r="HNX248" s="44"/>
      <c r="HNY248" s="44"/>
      <c r="HNZ248" s="44"/>
      <c r="HOA248" s="44"/>
      <c r="HOB248" s="44"/>
      <c r="HOC248" s="44"/>
      <c r="HOD248" s="44"/>
      <c r="HOE248" s="44"/>
      <c r="HOF248" s="44"/>
      <c r="HOG248" s="44"/>
      <c r="HOH248" s="44"/>
      <c r="HOI248" s="44"/>
      <c r="HOJ248" s="44"/>
      <c r="HOK248" s="44"/>
      <c r="HOL248" s="44"/>
      <c r="HOM248" s="44"/>
      <c r="HON248" s="44"/>
      <c r="HOO248" s="44"/>
      <c r="HOP248" s="44"/>
      <c r="HOQ248" s="44"/>
      <c r="HOR248" s="44"/>
      <c r="HOS248" s="44"/>
      <c r="HOT248" s="44"/>
      <c r="HOU248" s="44"/>
      <c r="HOV248" s="44"/>
      <c r="HOW248" s="44"/>
      <c r="HOX248" s="44"/>
      <c r="HOY248" s="44"/>
      <c r="HOZ248" s="44"/>
      <c r="HPA248" s="44"/>
      <c r="HPB248" s="44"/>
      <c r="HPC248" s="44"/>
      <c r="HPD248" s="44"/>
      <c r="HPE248" s="44"/>
      <c r="HPF248" s="44"/>
      <c r="HPG248" s="44"/>
      <c r="HPH248" s="44"/>
      <c r="HPI248" s="44"/>
      <c r="HPJ248" s="44"/>
      <c r="HPK248" s="44"/>
      <c r="HPL248" s="44"/>
      <c r="HPM248" s="44"/>
      <c r="HPN248" s="44"/>
      <c r="HPO248" s="44"/>
      <c r="HPP248" s="44"/>
      <c r="HPQ248" s="44"/>
      <c r="HPR248" s="44"/>
      <c r="HPS248" s="44"/>
      <c r="HPT248" s="44"/>
      <c r="HPU248" s="44"/>
      <c r="HPV248" s="44"/>
      <c r="HPW248" s="44"/>
      <c r="HPX248" s="44"/>
      <c r="HPY248" s="44"/>
      <c r="HPZ248" s="44"/>
      <c r="HQA248" s="44"/>
      <c r="HQB248" s="44"/>
      <c r="HQC248" s="44"/>
      <c r="HQD248" s="44"/>
      <c r="HQE248" s="44"/>
      <c r="HQF248" s="44"/>
      <c r="HQG248" s="44"/>
      <c r="HQH248" s="44"/>
      <c r="HQI248" s="44"/>
      <c r="HQJ248" s="44"/>
      <c r="HQK248" s="44"/>
      <c r="HQL248" s="44"/>
      <c r="HQM248" s="44"/>
      <c r="HQN248" s="44"/>
      <c r="HQO248" s="44"/>
      <c r="HQP248" s="44"/>
      <c r="HQQ248" s="44"/>
      <c r="HQR248" s="44"/>
      <c r="HQS248" s="44"/>
      <c r="HQT248" s="44"/>
      <c r="HQU248" s="44"/>
      <c r="HQV248" s="44"/>
      <c r="HQW248" s="44"/>
      <c r="HQX248" s="44"/>
      <c r="HQY248" s="44"/>
      <c r="HQZ248" s="44"/>
      <c r="HRA248" s="44"/>
      <c r="HRB248" s="44"/>
      <c r="HRC248" s="44"/>
      <c r="HRD248" s="44"/>
      <c r="HRE248" s="44"/>
      <c r="HRF248" s="44"/>
      <c r="HRG248" s="44"/>
      <c r="HRH248" s="44"/>
      <c r="HRI248" s="44"/>
      <c r="HRJ248" s="44"/>
      <c r="HRK248" s="44"/>
      <c r="HRL248" s="44"/>
      <c r="HRM248" s="44"/>
      <c r="HRN248" s="44"/>
      <c r="HRO248" s="44"/>
      <c r="HRP248" s="44"/>
      <c r="HRQ248" s="44"/>
      <c r="HRR248" s="44"/>
      <c r="HRS248" s="44"/>
      <c r="HRT248" s="44"/>
      <c r="HRU248" s="44"/>
      <c r="HRV248" s="44"/>
      <c r="HRW248" s="44"/>
      <c r="HRX248" s="44"/>
      <c r="HRY248" s="44"/>
      <c r="HRZ248" s="44"/>
      <c r="HSA248" s="44"/>
      <c r="HSB248" s="44"/>
      <c r="HSC248" s="44"/>
      <c r="HSD248" s="44"/>
      <c r="HSE248" s="44"/>
      <c r="HSF248" s="44"/>
      <c r="HSG248" s="44"/>
      <c r="HSH248" s="44"/>
      <c r="HSI248" s="44"/>
      <c r="HSJ248" s="44"/>
      <c r="HSK248" s="44"/>
      <c r="HSL248" s="44"/>
      <c r="HSM248" s="44"/>
      <c r="HSN248" s="44"/>
      <c r="HSO248" s="44"/>
      <c r="HSP248" s="44"/>
      <c r="HSQ248" s="44"/>
      <c r="HSR248" s="44"/>
      <c r="HSS248" s="44"/>
      <c r="HST248" s="44"/>
      <c r="HSU248" s="44"/>
      <c r="HSV248" s="44"/>
      <c r="HSW248" s="44"/>
      <c r="HSX248" s="44"/>
      <c r="HSY248" s="44"/>
      <c r="HSZ248" s="44"/>
      <c r="HTA248" s="44"/>
      <c r="HTB248" s="44"/>
      <c r="HTC248" s="44"/>
      <c r="HTD248" s="44"/>
      <c r="HTE248" s="44"/>
      <c r="HTF248" s="44"/>
      <c r="HTG248" s="44"/>
      <c r="HTH248" s="44"/>
      <c r="HTI248" s="44"/>
      <c r="HTJ248" s="44"/>
      <c r="HTK248" s="44"/>
      <c r="HTL248" s="44"/>
      <c r="HTM248" s="44"/>
      <c r="HTN248" s="44"/>
      <c r="HTO248" s="44"/>
      <c r="HTP248" s="44"/>
      <c r="HTQ248" s="44"/>
      <c r="HTR248" s="44"/>
      <c r="HTS248" s="44"/>
      <c r="HTT248" s="44"/>
      <c r="HTU248" s="44"/>
      <c r="HTV248" s="44"/>
      <c r="HTW248" s="44"/>
      <c r="HTX248" s="44"/>
      <c r="HTY248" s="44"/>
      <c r="HTZ248" s="44"/>
      <c r="HUA248" s="44"/>
      <c r="HUB248" s="44"/>
      <c r="HUC248" s="44"/>
      <c r="HUD248" s="44"/>
      <c r="HUE248" s="44"/>
      <c r="HUF248" s="44"/>
      <c r="HUG248" s="44"/>
      <c r="HUH248" s="44"/>
      <c r="HUI248" s="44"/>
      <c r="HUJ248" s="44"/>
      <c r="HUK248" s="44"/>
      <c r="HUL248" s="44"/>
      <c r="HUM248" s="44"/>
      <c r="HUN248" s="44"/>
      <c r="HUO248" s="44"/>
      <c r="HUP248" s="44"/>
      <c r="HUQ248" s="44"/>
      <c r="HUR248" s="44"/>
      <c r="HUS248" s="44"/>
      <c r="HUT248" s="44"/>
      <c r="HUU248" s="44"/>
      <c r="HUV248" s="44"/>
      <c r="HUW248" s="44"/>
      <c r="HUX248" s="44"/>
      <c r="HUY248" s="44"/>
      <c r="HUZ248" s="44"/>
      <c r="HVA248" s="44"/>
      <c r="HVB248" s="44"/>
      <c r="HVC248" s="44"/>
      <c r="HVD248" s="44"/>
      <c r="HVE248" s="44"/>
      <c r="HVF248" s="44"/>
      <c r="HVG248" s="44"/>
      <c r="HVH248" s="44"/>
      <c r="HVI248" s="44"/>
      <c r="HVJ248" s="44"/>
      <c r="HVK248" s="44"/>
      <c r="HVL248" s="44"/>
      <c r="HVM248" s="44"/>
      <c r="HVN248" s="44"/>
      <c r="HVO248" s="44"/>
      <c r="HVP248" s="44"/>
      <c r="HVQ248" s="44"/>
      <c r="HVR248" s="44"/>
      <c r="HVS248" s="44"/>
      <c r="HVT248" s="44"/>
      <c r="HVU248" s="44"/>
      <c r="HVV248" s="44"/>
      <c r="HVW248" s="44"/>
      <c r="HVX248" s="44"/>
      <c r="HVY248" s="44"/>
      <c r="HVZ248" s="44"/>
      <c r="HWA248" s="44"/>
      <c r="HWB248" s="44"/>
      <c r="HWC248" s="44"/>
      <c r="HWD248" s="44"/>
      <c r="HWE248" s="44"/>
      <c r="HWF248" s="44"/>
      <c r="HWG248" s="44"/>
      <c r="HWH248" s="44"/>
      <c r="HWI248" s="44"/>
      <c r="HWJ248" s="44"/>
      <c r="HWK248" s="44"/>
      <c r="HWL248" s="44"/>
      <c r="HWM248" s="44"/>
      <c r="HWN248" s="44"/>
      <c r="HWO248" s="44"/>
      <c r="HWP248" s="44"/>
      <c r="HWQ248" s="44"/>
      <c r="HWR248" s="44"/>
      <c r="HWS248" s="44"/>
      <c r="HWT248" s="44"/>
      <c r="HWU248" s="44"/>
      <c r="HWV248" s="44"/>
      <c r="HWW248" s="44"/>
      <c r="HWX248" s="44"/>
      <c r="HWY248" s="44"/>
      <c r="HWZ248" s="44"/>
      <c r="HXA248" s="44"/>
      <c r="HXB248" s="44"/>
      <c r="HXC248" s="44"/>
      <c r="HXD248" s="44"/>
      <c r="HXE248" s="44"/>
      <c r="HXF248" s="44"/>
      <c r="HXG248" s="44"/>
      <c r="HXH248" s="44"/>
      <c r="HXI248" s="44"/>
      <c r="HXJ248" s="44"/>
      <c r="HXK248" s="44"/>
      <c r="HXL248" s="44"/>
      <c r="HXM248" s="44"/>
      <c r="HXN248" s="44"/>
      <c r="HXO248" s="44"/>
      <c r="HXP248" s="44"/>
      <c r="HXQ248" s="44"/>
      <c r="HXR248" s="44"/>
      <c r="HXS248" s="44"/>
      <c r="HXT248" s="44"/>
      <c r="HXU248" s="44"/>
      <c r="HXV248" s="44"/>
      <c r="HXW248" s="44"/>
      <c r="HXX248" s="44"/>
      <c r="HXY248" s="44"/>
      <c r="HXZ248" s="44"/>
      <c r="HYA248" s="44"/>
      <c r="HYB248" s="44"/>
      <c r="HYC248" s="44"/>
      <c r="HYD248" s="44"/>
      <c r="HYE248" s="44"/>
      <c r="HYF248" s="44"/>
      <c r="HYG248" s="44"/>
      <c r="HYH248" s="44"/>
      <c r="HYI248" s="44"/>
      <c r="HYJ248" s="44"/>
      <c r="HYK248" s="44"/>
      <c r="HYL248" s="44"/>
      <c r="HYM248" s="44"/>
      <c r="HYN248" s="44"/>
      <c r="HYO248" s="44"/>
      <c r="HYP248" s="44"/>
      <c r="HYQ248" s="44"/>
      <c r="HYR248" s="44"/>
      <c r="HYS248" s="44"/>
      <c r="HYT248" s="44"/>
      <c r="HYU248" s="44"/>
      <c r="HYV248" s="44"/>
      <c r="HYW248" s="44"/>
      <c r="HYX248" s="44"/>
      <c r="HYY248" s="44"/>
      <c r="HYZ248" s="44"/>
      <c r="HZA248" s="44"/>
      <c r="HZB248" s="44"/>
      <c r="HZC248" s="44"/>
      <c r="HZD248" s="44"/>
      <c r="HZE248" s="44"/>
      <c r="HZF248" s="44"/>
      <c r="HZG248" s="44"/>
      <c r="HZH248" s="44"/>
      <c r="HZI248" s="44"/>
      <c r="HZJ248" s="44"/>
      <c r="HZK248" s="44"/>
      <c r="HZL248" s="44"/>
      <c r="HZM248" s="44"/>
      <c r="HZN248" s="44"/>
      <c r="HZO248" s="44"/>
      <c r="HZP248" s="44"/>
      <c r="HZQ248" s="44"/>
      <c r="HZR248" s="44"/>
      <c r="HZS248" s="44"/>
      <c r="HZT248" s="44"/>
      <c r="HZU248" s="44"/>
      <c r="HZV248" s="44"/>
      <c r="HZW248" s="44"/>
      <c r="HZX248" s="44"/>
      <c r="HZY248" s="44"/>
      <c r="HZZ248" s="44"/>
      <c r="IAA248" s="44"/>
      <c r="IAB248" s="44"/>
      <c r="IAC248" s="44"/>
      <c r="IAD248" s="44"/>
      <c r="IAE248" s="44"/>
      <c r="IAF248" s="44"/>
      <c r="IAG248" s="44"/>
      <c r="IAH248" s="44"/>
      <c r="IAI248" s="44"/>
      <c r="IAJ248" s="44"/>
      <c r="IAK248" s="44"/>
      <c r="IAL248" s="44"/>
      <c r="IAM248" s="44"/>
      <c r="IAN248" s="44"/>
      <c r="IAO248" s="44"/>
      <c r="IAP248" s="44"/>
      <c r="IAQ248" s="44"/>
      <c r="IAR248" s="44"/>
      <c r="IAS248" s="44"/>
      <c r="IAT248" s="44"/>
      <c r="IAU248" s="44"/>
      <c r="IAV248" s="44"/>
      <c r="IAW248" s="44"/>
      <c r="IAX248" s="44"/>
      <c r="IAY248" s="44"/>
      <c r="IAZ248" s="44"/>
      <c r="IBA248" s="44"/>
      <c r="IBB248" s="44"/>
      <c r="IBC248" s="44"/>
      <c r="IBD248" s="44"/>
      <c r="IBE248" s="44"/>
      <c r="IBF248" s="44"/>
      <c r="IBG248" s="44"/>
      <c r="IBH248" s="44"/>
      <c r="IBI248" s="44"/>
      <c r="IBJ248" s="44"/>
      <c r="IBK248" s="44"/>
      <c r="IBL248" s="44"/>
      <c r="IBM248" s="44"/>
      <c r="IBN248" s="44"/>
      <c r="IBO248" s="44"/>
      <c r="IBP248" s="44"/>
      <c r="IBQ248" s="44"/>
      <c r="IBR248" s="44"/>
      <c r="IBS248" s="44"/>
      <c r="IBT248" s="44"/>
      <c r="IBU248" s="44"/>
      <c r="IBV248" s="44"/>
      <c r="IBW248" s="44"/>
      <c r="IBX248" s="44"/>
      <c r="IBY248" s="44"/>
      <c r="IBZ248" s="44"/>
      <c r="ICA248" s="44"/>
      <c r="ICB248" s="44"/>
      <c r="ICC248" s="44"/>
      <c r="ICD248" s="44"/>
      <c r="ICE248" s="44"/>
      <c r="ICF248" s="44"/>
      <c r="ICG248" s="44"/>
      <c r="ICH248" s="44"/>
      <c r="ICI248" s="44"/>
      <c r="ICJ248" s="44"/>
      <c r="ICK248" s="44"/>
      <c r="ICL248" s="44"/>
      <c r="ICM248" s="44"/>
      <c r="ICN248" s="44"/>
      <c r="ICO248" s="44"/>
      <c r="ICP248" s="44"/>
      <c r="ICQ248" s="44"/>
      <c r="ICR248" s="44"/>
      <c r="ICS248" s="44"/>
      <c r="ICT248" s="44"/>
      <c r="ICU248" s="44"/>
      <c r="ICV248" s="44"/>
      <c r="ICW248" s="44"/>
      <c r="ICX248" s="44"/>
      <c r="ICY248" s="44"/>
      <c r="ICZ248" s="44"/>
      <c r="IDA248" s="44"/>
      <c r="IDB248" s="44"/>
      <c r="IDC248" s="44"/>
      <c r="IDD248" s="44"/>
      <c r="IDE248" s="44"/>
      <c r="IDF248" s="44"/>
      <c r="IDG248" s="44"/>
      <c r="IDH248" s="44"/>
      <c r="IDI248" s="44"/>
      <c r="IDJ248" s="44"/>
      <c r="IDK248" s="44"/>
      <c r="IDL248" s="44"/>
      <c r="IDM248" s="44"/>
      <c r="IDN248" s="44"/>
      <c r="IDO248" s="44"/>
      <c r="IDP248" s="44"/>
      <c r="IDQ248" s="44"/>
      <c r="IDR248" s="44"/>
      <c r="IDS248" s="44"/>
      <c r="IDT248" s="44"/>
      <c r="IDU248" s="44"/>
      <c r="IDV248" s="44"/>
      <c r="IDW248" s="44"/>
      <c r="IDX248" s="44"/>
      <c r="IDY248" s="44"/>
      <c r="IDZ248" s="44"/>
      <c r="IEA248" s="44"/>
      <c r="IEB248" s="44"/>
      <c r="IEC248" s="44"/>
      <c r="IED248" s="44"/>
      <c r="IEE248" s="44"/>
      <c r="IEF248" s="44"/>
      <c r="IEG248" s="44"/>
      <c r="IEH248" s="44"/>
      <c r="IEI248" s="44"/>
      <c r="IEJ248" s="44"/>
      <c r="IEK248" s="44"/>
      <c r="IEL248" s="44"/>
      <c r="IEM248" s="44"/>
      <c r="IEN248" s="44"/>
      <c r="IEO248" s="44"/>
      <c r="IEP248" s="44"/>
      <c r="IEQ248" s="44"/>
      <c r="IER248" s="44"/>
      <c r="IES248" s="44"/>
      <c r="IET248" s="44"/>
      <c r="IEU248" s="44"/>
      <c r="IEV248" s="44"/>
      <c r="IEW248" s="44"/>
      <c r="IEX248" s="44"/>
      <c r="IEY248" s="44"/>
      <c r="IEZ248" s="44"/>
      <c r="IFA248" s="44"/>
      <c r="IFB248" s="44"/>
      <c r="IFC248" s="44"/>
      <c r="IFD248" s="44"/>
      <c r="IFE248" s="44"/>
      <c r="IFF248" s="44"/>
      <c r="IFG248" s="44"/>
      <c r="IFH248" s="44"/>
      <c r="IFI248" s="44"/>
      <c r="IFJ248" s="44"/>
      <c r="IFK248" s="44"/>
      <c r="IFL248" s="44"/>
      <c r="IFM248" s="44"/>
      <c r="IFN248" s="44"/>
      <c r="IFO248" s="44"/>
      <c r="IFP248" s="44"/>
      <c r="IFQ248" s="44"/>
      <c r="IFR248" s="44"/>
      <c r="IFS248" s="44"/>
      <c r="IFT248" s="44"/>
      <c r="IFU248" s="44"/>
      <c r="IFV248" s="44"/>
      <c r="IFW248" s="44"/>
      <c r="IFX248" s="44"/>
      <c r="IFY248" s="44"/>
      <c r="IFZ248" s="44"/>
      <c r="IGA248" s="44"/>
      <c r="IGB248" s="44"/>
      <c r="IGC248" s="44"/>
      <c r="IGD248" s="44"/>
      <c r="IGE248" s="44"/>
      <c r="IGF248" s="44"/>
      <c r="IGG248" s="44"/>
      <c r="IGH248" s="44"/>
      <c r="IGI248" s="44"/>
      <c r="IGJ248" s="44"/>
      <c r="IGK248" s="44"/>
      <c r="IGL248" s="44"/>
      <c r="IGM248" s="44"/>
      <c r="IGN248" s="44"/>
      <c r="IGO248" s="44"/>
      <c r="IGP248" s="44"/>
      <c r="IGQ248" s="44"/>
      <c r="IGR248" s="44"/>
      <c r="IGS248" s="44"/>
      <c r="IGT248" s="44"/>
      <c r="IGU248" s="44"/>
      <c r="IGV248" s="44"/>
      <c r="IGW248" s="44"/>
      <c r="IGX248" s="44"/>
      <c r="IGY248" s="44"/>
      <c r="IGZ248" s="44"/>
      <c r="IHA248" s="44"/>
      <c r="IHB248" s="44"/>
      <c r="IHC248" s="44"/>
      <c r="IHD248" s="44"/>
      <c r="IHE248" s="44"/>
      <c r="IHF248" s="44"/>
      <c r="IHG248" s="44"/>
      <c r="IHH248" s="44"/>
      <c r="IHI248" s="44"/>
      <c r="IHJ248" s="44"/>
      <c r="IHK248" s="44"/>
      <c r="IHL248" s="44"/>
      <c r="IHM248" s="44"/>
      <c r="IHN248" s="44"/>
      <c r="IHO248" s="44"/>
      <c r="IHP248" s="44"/>
      <c r="IHQ248" s="44"/>
      <c r="IHR248" s="44"/>
      <c r="IHS248" s="44"/>
      <c r="IHT248" s="44"/>
      <c r="IHU248" s="44"/>
      <c r="IHV248" s="44"/>
      <c r="IHW248" s="44"/>
      <c r="IHX248" s="44"/>
      <c r="IHY248" s="44"/>
      <c r="IHZ248" s="44"/>
      <c r="IIA248" s="44"/>
      <c r="IIB248" s="44"/>
      <c r="IIC248" s="44"/>
      <c r="IID248" s="44"/>
      <c r="IIE248" s="44"/>
      <c r="IIF248" s="44"/>
      <c r="IIG248" s="44"/>
      <c r="IIH248" s="44"/>
      <c r="III248" s="44"/>
      <c r="IIJ248" s="44"/>
      <c r="IIK248" s="44"/>
      <c r="IIL248" s="44"/>
      <c r="IIM248" s="44"/>
      <c r="IIN248" s="44"/>
      <c r="IIO248" s="44"/>
      <c r="IIP248" s="44"/>
      <c r="IIQ248" s="44"/>
      <c r="IIR248" s="44"/>
      <c r="IIS248" s="44"/>
      <c r="IIT248" s="44"/>
      <c r="IIU248" s="44"/>
      <c r="IIV248" s="44"/>
      <c r="IIW248" s="44"/>
      <c r="IIX248" s="44"/>
      <c r="IIY248" s="44"/>
      <c r="IIZ248" s="44"/>
      <c r="IJA248" s="44"/>
      <c r="IJB248" s="44"/>
      <c r="IJC248" s="44"/>
      <c r="IJD248" s="44"/>
      <c r="IJE248" s="44"/>
      <c r="IJF248" s="44"/>
      <c r="IJG248" s="44"/>
      <c r="IJH248" s="44"/>
      <c r="IJI248" s="44"/>
      <c r="IJJ248" s="44"/>
      <c r="IJK248" s="44"/>
      <c r="IJL248" s="44"/>
      <c r="IJM248" s="44"/>
      <c r="IJN248" s="44"/>
      <c r="IJO248" s="44"/>
      <c r="IJP248" s="44"/>
      <c r="IJQ248" s="44"/>
      <c r="IJR248" s="44"/>
      <c r="IJS248" s="44"/>
      <c r="IJT248" s="44"/>
      <c r="IJU248" s="44"/>
      <c r="IJV248" s="44"/>
      <c r="IJW248" s="44"/>
      <c r="IJX248" s="44"/>
      <c r="IJY248" s="44"/>
      <c r="IJZ248" s="44"/>
      <c r="IKA248" s="44"/>
      <c r="IKB248" s="44"/>
      <c r="IKC248" s="44"/>
      <c r="IKD248" s="44"/>
      <c r="IKE248" s="44"/>
      <c r="IKF248" s="44"/>
      <c r="IKG248" s="44"/>
      <c r="IKH248" s="44"/>
      <c r="IKI248" s="44"/>
      <c r="IKJ248" s="44"/>
      <c r="IKK248" s="44"/>
      <c r="IKL248" s="44"/>
      <c r="IKM248" s="44"/>
      <c r="IKN248" s="44"/>
      <c r="IKO248" s="44"/>
      <c r="IKP248" s="44"/>
      <c r="IKQ248" s="44"/>
      <c r="IKR248" s="44"/>
      <c r="IKS248" s="44"/>
      <c r="IKT248" s="44"/>
      <c r="IKU248" s="44"/>
      <c r="IKV248" s="44"/>
      <c r="IKW248" s="44"/>
      <c r="IKX248" s="44"/>
      <c r="IKY248" s="44"/>
      <c r="IKZ248" s="44"/>
      <c r="ILA248" s="44"/>
      <c r="ILB248" s="44"/>
      <c r="ILC248" s="44"/>
      <c r="ILD248" s="44"/>
      <c r="ILE248" s="44"/>
      <c r="ILF248" s="44"/>
      <c r="ILG248" s="44"/>
      <c r="ILH248" s="44"/>
      <c r="ILI248" s="44"/>
      <c r="ILJ248" s="44"/>
      <c r="ILK248" s="44"/>
      <c r="ILL248" s="44"/>
      <c r="ILM248" s="44"/>
      <c r="ILN248" s="44"/>
      <c r="ILO248" s="44"/>
      <c r="ILP248" s="44"/>
      <c r="ILQ248" s="44"/>
      <c r="ILR248" s="44"/>
      <c r="ILS248" s="44"/>
      <c r="ILT248" s="44"/>
      <c r="ILU248" s="44"/>
      <c r="ILV248" s="44"/>
      <c r="ILW248" s="44"/>
      <c r="ILX248" s="44"/>
      <c r="ILY248" s="44"/>
      <c r="ILZ248" s="44"/>
      <c r="IMA248" s="44"/>
      <c r="IMB248" s="44"/>
      <c r="IMC248" s="44"/>
      <c r="IMD248" s="44"/>
      <c r="IME248" s="44"/>
      <c r="IMF248" s="44"/>
      <c r="IMG248" s="44"/>
      <c r="IMH248" s="44"/>
      <c r="IMI248" s="44"/>
      <c r="IMJ248" s="44"/>
      <c r="IMK248" s="44"/>
      <c r="IML248" s="44"/>
      <c r="IMM248" s="44"/>
      <c r="IMN248" s="44"/>
      <c r="IMO248" s="44"/>
      <c r="IMP248" s="44"/>
      <c r="IMQ248" s="44"/>
      <c r="IMR248" s="44"/>
      <c r="IMS248" s="44"/>
      <c r="IMT248" s="44"/>
      <c r="IMU248" s="44"/>
      <c r="IMV248" s="44"/>
      <c r="IMW248" s="44"/>
      <c r="IMX248" s="44"/>
      <c r="IMY248" s="44"/>
      <c r="IMZ248" s="44"/>
      <c r="INA248" s="44"/>
      <c r="INB248" s="44"/>
      <c r="INC248" s="44"/>
      <c r="IND248" s="44"/>
      <c r="INE248" s="44"/>
      <c r="INF248" s="44"/>
      <c r="ING248" s="44"/>
      <c r="INH248" s="44"/>
      <c r="INI248" s="44"/>
      <c r="INJ248" s="44"/>
      <c r="INK248" s="44"/>
      <c r="INL248" s="44"/>
      <c r="INM248" s="44"/>
      <c r="INN248" s="44"/>
      <c r="INO248" s="44"/>
      <c r="INP248" s="44"/>
      <c r="INQ248" s="44"/>
      <c r="INR248" s="44"/>
      <c r="INS248" s="44"/>
      <c r="INT248" s="44"/>
      <c r="INU248" s="44"/>
      <c r="INV248" s="44"/>
      <c r="INW248" s="44"/>
      <c r="INX248" s="44"/>
      <c r="INY248" s="44"/>
      <c r="INZ248" s="44"/>
      <c r="IOA248" s="44"/>
      <c r="IOB248" s="44"/>
      <c r="IOC248" s="44"/>
      <c r="IOD248" s="44"/>
      <c r="IOE248" s="44"/>
      <c r="IOF248" s="44"/>
      <c r="IOG248" s="44"/>
      <c r="IOH248" s="44"/>
      <c r="IOI248" s="44"/>
      <c r="IOJ248" s="44"/>
      <c r="IOK248" s="44"/>
      <c r="IOL248" s="44"/>
      <c r="IOM248" s="44"/>
      <c r="ION248" s="44"/>
      <c r="IOO248" s="44"/>
      <c r="IOP248" s="44"/>
      <c r="IOQ248" s="44"/>
      <c r="IOR248" s="44"/>
      <c r="IOS248" s="44"/>
      <c r="IOT248" s="44"/>
      <c r="IOU248" s="44"/>
      <c r="IOV248" s="44"/>
      <c r="IOW248" s="44"/>
      <c r="IOX248" s="44"/>
      <c r="IOY248" s="44"/>
      <c r="IOZ248" s="44"/>
      <c r="IPA248" s="44"/>
      <c r="IPB248" s="44"/>
      <c r="IPC248" s="44"/>
      <c r="IPD248" s="44"/>
      <c r="IPE248" s="44"/>
      <c r="IPF248" s="44"/>
      <c r="IPG248" s="44"/>
      <c r="IPH248" s="44"/>
      <c r="IPI248" s="44"/>
      <c r="IPJ248" s="44"/>
      <c r="IPK248" s="44"/>
      <c r="IPL248" s="44"/>
      <c r="IPM248" s="44"/>
      <c r="IPN248" s="44"/>
      <c r="IPO248" s="44"/>
      <c r="IPP248" s="44"/>
      <c r="IPQ248" s="44"/>
      <c r="IPR248" s="44"/>
      <c r="IPS248" s="44"/>
      <c r="IPT248" s="44"/>
      <c r="IPU248" s="44"/>
      <c r="IPV248" s="44"/>
      <c r="IPW248" s="44"/>
      <c r="IPX248" s="44"/>
      <c r="IPY248" s="44"/>
      <c r="IPZ248" s="44"/>
      <c r="IQA248" s="44"/>
      <c r="IQB248" s="44"/>
      <c r="IQC248" s="44"/>
      <c r="IQD248" s="44"/>
      <c r="IQE248" s="44"/>
      <c r="IQF248" s="44"/>
      <c r="IQG248" s="44"/>
      <c r="IQH248" s="44"/>
      <c r="IQI248" s="44"/>
      <c r="IQJ248" s="44"/>
      <c r="IQK248" s="44"/>
      <c r="IQL248" s="44"/>
      <c r="IQM248" s="44"/>
      <c r="IQN248" s="44"/>
      <c r="IQO248" s="44"/>
      <c r="IQP248" s="44"/>
      <c r="IQQ248" s="44"/>
      <c r="IQR248" s="44"/>
      <c r="IQS248" s="44"/>
      <c r="IQT248" s="44"/>
      <c r="IQU248" s="44"/>
      <c r="IQV248" s="44"/>
      <c r="IQW248" s="44"/>
      <c r="IQX248" s="44"/>
      <c r="IQY248" s="44"/>
      <c r="IQZ248" s="44"/>
      <c r="IRA248" s="44"/>
      <c r="IRB248" s="44"/>
      <c r="IRC248" s="44"/>
      <c r="IRD248" s="44"/>
      <c r="IRE248" s="44"/>
      <c r="IRF248" s="44"/>
      <c r="IRG248" s="44"/>
      <c r="IRH248" s="44"/>
      <c r="IRI248" s="44"/>
      <c r="IRJ248" s="44"/>
      <c r="IRK248" s="44"/>
      <c r="IRL248" s="44"/>
      <c r="IRM248" s="44"/>
      <c r="IRN248" s="44"/>
      <c r="IRO248" s="44"/>
      <c r="IRP248" s="44"/>
      <c r="IRQ248" s="44"/>
      <c r="IRR248" s="44"/>
      <c r="IRS248" s="44"/>
      <c r="IRT248" s="44"/>
      <c r="IRU248" s="44"/>
      <c r="IRV248" s="44"/>
      <c r="IRW248" s="44"/>
      <c r="IRX248" s="44"/>
      <c r="IRY248" s="44"/>
      <c r="IRZ248" s="44"/>
      <c r="ISA248" s="44"/>
      <c r="ISB248" s="44"/>
      <c r="ISC248" s="44"/>
      <c r="ISD248" s="44"/>
      <c r="ISE248" s="44"/>
      <c r="ISF248" s="44"/>
      <c r="ISG248" s="44"/>
      <c r="ISH248" s="44"/>
      <c r="ISI248" s="44"/>
      <c r="ISJ248" s="44"/>
      <c r="ISK248" s="44"/>
      <c r="ISL248" s="44"/>
      <c r="ISM248" s="44"/>
      <c r="ISN248" s="44"/>
      <c r="ISO248" s="44"/>
      <c r="ISP248" s="44"/>
      <c r="ISQ248" s="44"/>
      <c r="ISR248" s="44"/>
      <c r="ISS248" s="44"/>
      <c r="IST248" s="44"/>
      <c r="ISU248" s="44"/>
      <c r="ISV248" s="44"/>
      <c r="ISW248" s="44"/>
      <c r="ISX248" s="44"/>
      <c r="ISY248" s="44"/>
      <c r="ISZ248" s="44"/>
      <c r="ITA248" s="44"/>
      <c r="ITB248" s="44"/>
      <c r="ITC248" s="44"/>
      <c r="ITD248" s="44"/>
      <c r="ITE248" s="44"/>
      <c r="ITF248" s="44"/>
      <c r="ITG248" s="44"/>
      <c r="ITH248" s="44"/>
      <c r="ITI248" s="44"/>
      <c r="ITJ248" s="44"/>
      <c r="ITK248" s="44"/>
      <c r="ITL248" s="44"/>
      <c r="ITM248" s="44"/>
      <c r="ITN248" s="44"/>
      <c r="ITO248" s="44"/>
      <c r="ITP248" s="44"/>
      <c r="ITQ248" s="44"/>
      <c r="ITR248" s="44"/>
      <c r="ITS248" s="44"/>
      <c r="ITT248" s="44"/>
      <c r="ITU248" s="44"/>
      <c r="ITV248" s="44"/>
      <c r="ITW248" s="44"/>
      <c r="ITX248" s="44"/>
      <c r="ITY248" s="44"/>
      <c r="ITZ248" s="44"/>
      <c r="IUA248" s="44"/>
      <c r="IUB248" s="44"/>
      <c r="IUC248" s="44"/>
      <c r="IUD248" s="44"/>
      <c r="IUE248" s="44"/>
      <c r="IUF248" s="44"/>
      <c r="IUG248" s="44"/>
      <c r="IUH248" s="44"/>
      <c r="IUI248" s="44"/>
      <c r="IUJ248" s="44"/>
      <c r="IUK248" s="44"/>
      <c r="IUL248" s="44"/>
      <c r="IUM248" s="44"/>
      <c r="IUN248" s="44"/>
      <c r="IUO248" s="44"/>
      <c r="IUP248" s="44"/>
      <c r="IUQ248" s="44"/>
      <c r="IUR248" s="44"/>
      <c r="IUS248" s="44"/>
      <c r="IUT248" s="44"/>
      <c r="IUU248" s="44"/>
      <c r="IUV248" s="44"/>
      <c r="IUW248" s="44"/>
      <c r="IUX248" s="44"/>
      <c r="IUY248" s="44"/>
      <c r="IUZ248" s="44"/>
      <c r="IVA248" s="44"/>
      <c r="IVB248" s="44"/>
      <c r="IVC248" s="44"/>
      <c r="IVD248" s="44"/>
      <c r="IVE248" s="44"/>
      <c r="IVF248" s="44"/>
      <c r="IVG248" s="44"/>
      <c r="IVH248" s="44"/>
      <c r="IVI248" s="44"/>
      <c r="IVJ248" s="44"/>
      <c r="IVK248" s="44"/>
      <c r="IVL248" s="44"/>
      <c r="IVM248" s="44"/>
      <c r="IVN248" s="44"/>
      <c r="IVO248" s="44"/>
      <c r="IVP248" s="44"/>
      <c r="IVQ248" s="44"/>
      <c r="IVR248" s="44"/>
      <c r="IVS248" s="44"/>
      <c r="IVT248" s="44"/>
      <c r="IVU248" s="44"/>
      <c r="IVV248" s="44"/>
      <c r="IVW248" s="44"/>
      <c r="IVX248" s="44"/>
      <c r="IVY248" s="44"/>
      <c r="IVZ248" s="44"/>
      <c r="IWA248" s="44"/>
      <c r="IWB248" s="44"/>
      <c r="IWC248" s="44"/>
      <c r="IWD248" s="44"/>
      <c r="IWE248" s="44"/>
      <c r="IWF248" s="44"/>
      <c r="IWG248" s="44"/>
      <c r="IWH248" s="44"/>
      <c r="IWI248" s="44"/>
      <c r="IWJ248" s="44"/>
      <c r="IWK248" s="44"/>
      <c r="IWL248" s="44"/>
      <c r="IWM248" s="44"/>
      <c r="IWN248" s="44"/>
      <c r="IWO248" s="44"/>
      <c r="IWP248" s="44"/>
      <c r="IWQ248" s="44"/>
      <c r="IWR248" s="44"/>
      <c r="IWS248" s="44"/>
      <c r="IWT248" s="44"/>
      <c r="IWU248" s="44"/>
      <c r="IWV248" s="44"/>
      <c r="IWW248" s="44"/>
      <c r="IWX248" s="44"/>
      <c r="IWY248" s="44"/>
      <c r="IWZ248" s="44"/>
      <c r="IXA248" s="44"/>
      <c r="IXB248" s="44"/>
      <c r="IXC248" s="44"/>
      <c r="IXD248" s="44"/>
      <c r="IXE248" s="44"/>
      <c r="IXF248" s="44"/>
      <c r="IXG248" s="44"/>
      <c r="IXH248" s="44"/>
      <c r="IXI248" s="44"/>
      <c r="IXJ248" s="44"/>
      <c r="IXK248" s="44"/>
      <c r="IXL248" s="44"/>
      <c r="IXM248" s="44"/>
      <c r="IXN248" s="44"/>
      <c r="IXO248" s="44"/>
      <c r="IXP248" s="44"/>
      <c r="IXQ248" s="44"/>
      <c r="IXR248" s="44"/>
      <c r="IXS248" s="44"/>
      <c r="IXT248" s="44"/>
      <c r="IXU248" s="44"/>
      <c r="IXV248" s="44"/>
      <c r="IXW248" s="44"/>
      <c r="IXX248" s="44"/>
      <c r="IXY248" s="44"/>
      <c r="IXZ248" s="44"/>
      <c r="IYA248" s="44"/>
      <c r="IYB248" s="44"/>
      <c r="IYC248" s="44"/>
      <c r="IYD248" s="44"/>
      <c r="IYE248" s="44"/>
      <c r="IYF248" s="44"/>
      <c r="IYG248" s="44"/>
      <c r="IYH248" s="44"/>
      <c r="IYI248" s="44"/>
      <c r="IYJ248" s="44"/>
      <c r="IYK248" s="44"/>
      <c r="IYL248" s="44"/>
      <c r="IYM248" s="44"/>
      <c r="IYN248" s="44"/>
      <c r="IYO248" s="44"/>
      <c r="IYP248" s="44"/>
      <c r="IYQ248" s="44"/>
      <c r="IYR248" s="44"/>
      <c r="IYS248" s="44"/>
      <c r="IYT248" s="44"/>
      <c r="IYU248" s="44"/>
      <c r="IYV248" s="44"/>
      <c r="IYW248" s="44"/>
      <c r="IYX248" s="44"/>
      <c r="IYY248" s="44"/>
      <c r="IYZ248" s="44"/>
      <c r="IZA248" s="44"/>
      <c r="IZB248" s="44"/>
      <c r="IZC248" s="44"/>
      <c r="IZD248" s="44"/>
      <c r="IZE248" s="44"/>
      <c r="IZF248" s="44"/>
      <c r="IZG248" s="44"/>
      <c r="IZH248" s="44"/>
      <c r="IZI248" s="44"/>
      <c r="IZJ248" s="44"/>
      <c r="IZK248" s="44"/>
      <c r="IZL248" s="44"/>
      <c r="IZM248" s="44"/>
      <c r="IZN248" s="44"/>
      <c r="IZO248" s="44"/>
      <c r="IZP248" s="44"/>
      <c r="IZQ248" s="44"/>
      <c r="IZR248" s="44"/>
      <c r="IZS248" s="44"/>
      <c r="IZT248" s="44"/>
      <c r="IZU248" s="44"/>
      <c r="IZV248" s="44"/>
      <c r="IZW248" s="44"/>
      <c r="IZX248" s="44"/>
      <c r="IZY248" s="44"/>
      <c r="IZZ248" s="44"/>
      <c r="JAA248" s="44"/>
      <c r="JAB248" s="44"/>
      <c r="JAC248" s="44"/>
      <c r="JAD248" s="44"/>
      <c r="JAE248" s="44"/>
      <c r="JAF248" s="44"/>
      <c r="JAG248" s="44"/>
      <c r="JAH248" s="44"/>
      <c r="JAI248" s="44"/>
      <c r="JAJ248" s="44"/>
      <c r="JAK248" s="44"/>
      <c r="JAL248" s="44"/>
      <c r="JAM248" s="44"/>
      <c r="JAN248" s="44"/>
      <c r="JAO248" s="44"/>
      <c r="JAP248" s="44"/>
      <c r="JAQ248" s="44"/>
      <c r="JAR248" s="44"/>
      <c r="JAS248" s="44"/>
      <c r="JAT248" s="44"/>
      <c r="JAU248" s="44"/>
      <c r="JAV248" s="44"/>
      <c r="JAW248" s="44"/>
      <c r="JAX248" s="44"/>
      <c r="JAY248" s="44"/>
      <c r="JAZ248" s="44"/>
      <c r="JBA248" s="44"/>
      <c r="JBB248" s="44"/>
      <c r="JBC248" s="44"/>
      <c r="JBD248" s="44"/>
      <c r="JBE248" s="44"/>
      <c r="JBF248" s="44"/>
      <c r="JBG248" s="44"/>
      <c r="JBH248" s="44"/>
      <c r="JBI248" s="44"/>
      <c r="JBJ248" s="44"/>
      <c r="JBK248" s="44"/>
      <c r="JBL248" s="44"/>
      <c r="JBM248" s="44"/>
      <c r="JBN248" s="44"/>
      <c r="JBO248" s="44"/>
      <c r="JBP248" s="44"/>
      <c r="JBQ248" s="44"/>
      <c r="JBR248" s="44"/>
      <c r="JBS248" s="44"/>
      <c r="JBT248" s="44"/>
      <c r="JBU248" s="44"/>
      <c r="JBV248" s="44"/>
      <c r="JBW248" s="44"/>
      <c r="JBX248" s="44"/>
      <c r="JBY248" s="44"/>
      <c r="JBZ248" s="44"/>
      <c r="JCA248" s="44"/>
      <c r="JCB248" s="44"/>
      <c r="JCC248" s="44"/>
      <c r="JCD248" s="44"/>
      <c r="JCE248" s="44"/>
      <c r="JCF248" s="44"/>
      <c r="JCG248" s="44"/>
      <c r="JCH248" s="44"/>
      <c r="JCI248" s="44"/>
      <c r="JCJ248" s="44"/>
      <c r="JCK248" s="44"/>
      <c r="JCL248" s="44"/>
      <c r="JCM248" s="44"/>
      <c r="JCN248" s="44"/>
      <c r="JCO248" s="44"/>
      <c r="JCP248" s="44"/>
      <c r="JCQ248" s="44"/>
      <c r="JCR248" s="44"/>
      <c r="JCS248" s="44"/>
      <c r="JCT248" s="44"/>
      <c r="JCU248" s="44"/>
      <c r="JCV248" s="44"/>
      <c r="JCW248" s="44"/>
      <c r="JCX248" s="44"/>
      <c r="JCY248" s="44"/>
      <c r="JCZ248" s="44"/>
      <c r="JDA248" s="44"/>
      <c r="JDB248" s="44"/>
      <c r="JDC248" s="44"/>
      <c r="JDD248" s="44"/>
      <c r="JDE248" s="44"/>
      <c r="JDF248" s="44"/>
      <c r="JDG248" s="44"/>
      <c r="JDH248" s="44"/>
      <c r="JDI248" s="44"/>
      <c r="JDJ248" s="44"/>
      <c r="JDK248" s="44"/>
      <c r="JDL248" s="44"/>
      <c r="JDM248" s="44"/>
      <c r="JDN248" s="44"/>
      <c r="JDO248" s="44"/>
      <c r="JDP248" s="44"/>
      <c r="JDQ248" s="44"/>
      <c r="JDR248" s="44"/>
      <c r="JDS248" s="44"/>
      <c r="JDT248" s="44"/>
      <c r="JDU248" s="44"/>
      <c r="JDV248" s="44"/>
      <c r="JDW248" s="44"/>
      <c r="JDX248" s="44"/>
      <c r="JDY248" s="44"/>
      <c r="JDZ248" s="44"/>
      <c r="JEA248" s="44"/>
      <c r="JEB248" s="44"/>
      <c r="JEC248" s="44"/>
      <c r="JED248" s="44"/>
      <c r="JEE248" s="44"/>
      <c r="JEF248" s="44"/>
      <c r="JEG248" s="44"/>
      <c r="JEH248" s="44"/>
      <c r="JEI248" s="44"/>
      <c r="JEJ248" s="44"/>
      <c r="JEK248" s="44"/>
      <c r="JEL248" s="44"/>
      <c r="JEM248" s="44"/>
      <c r="JEN248" s="44"/>
      <c r="JEO248" s="44"/>
      <c r="JEP248" s="44"/>
      <c r="JEQ248" s="44"/>
      <c r="JER248" s="44"/>
      <c r="JES248" s="44"/>
      <c r="JET248" s="44"/>
      <c r="JEU248" s="44"/>
      <c r="JEV248" s="44"/>
      <c r="JEW248" s="44"/>
      <c r="JEX248" s="44"/>
      <c r="JEY248" s="44"/>
      <c r="JEZ248" s="44"/>
      <c r="JFA248" s="44"/>
      <c r="JFB248" s="44"/>
      <c r="JFC248" s="44"/>
      <c r="JFD248" s="44"/>
      <c r="JFE248" s="44"/>
      <c r="JFF248" s="44"/>
      <c r="JFG248" s="44"/>
      <c r="JFH248" s="44"/>
      <c r="JFI248" s="44"/>
      <c r="JFJ248" s="44"/>
      <c r="JFK248" s="44"/>
      <c r="JFL248" s="44"/>
      <c r="JFM248" s="44"/>
      <c r="JFN248" s="44"/>
      <c r="JFO248" s="44"/>
      <c r="JFP248" s="44"/>
      <c r="JFQ248" s="44"/>
      <c r="JFR248" s="44"/>
      <c r="JFS248" s="44"/>
      <c r="JFT248" s="44"/>
      <c r="JFU248" s="44"/>
      <c r="JFV248" s="44"/>
      <c r="JFW248" s="44"/>
      <c r="JFX248" s="44"/>
      <c r="JFY248" s="44"/>
      <c r="JFZ248" s="44"/>
      <c r="JGA248" s="44"/>
      <c r="JGB248" s="44"/>
      <c r="JGC248" s="44"/>
      <c r="JGD248" s="44"/>
      <c r="JGE248" s="44"/>
      <c r="JGF248" s="44"/>
      <c r="JGG248" s="44"/>
      <c r="JGH248" s="44"/>
      <c r="JGI248" s="44"/>
      <c r="JGJ248" s="44"/>
      <c r="JGK248" s="44"/>
      <c r="JGL248" s="44"/>
      <c r="JGM248" s="44"/>
      <c r="JGN248" s="44"/>
      <c r="JGO248" s="44"/>
      <c r="JGP248" s="44"/>
      <c r="JGQ248" s="44"/>
      <c r="JGR248" s="44"/>
      <c r="JGS248" s="44"/>
      <c r="JGT248" s="44"/>
      <c r="JGU248" s="44"/>
      <c r="JGV248" s="44"/>
      <c r="JGW248" s="44"/>
      <c r="JGX248" s="44"/>
      <c r="JGY248" s="44"/>
      <c r="JGZ248" s="44"/>
      <c r="JHA248" s="44"/>
      <c r="JHB248" s="44"/>
      <c r="JHC248" s="44"/>
      <c r="JHD248" s="44"/>
      <c r="JHE248" s="44"/>
      <c r="JHF248" s="44"/>
      <c r="JHG248" s="44"/>
      <c r="JHH248" s="44"/>
      <c r="JHI248" s="44"/>
      <c r="JHJ248" s="44"/>
      <c r="JHK248" s="44"/>
      <c r="JHL248" s="44"/>
      <c r="JHM248" s="44"/>
      <c r="JHN248" s="44"/>
      <c r="JHO248" s="44"/>
      <c r="JHP248" s="44"/>
      <c r="JHQ248" s="44"/>
      <c r="JHR248" s="44"/>
      <c r="JHS248" s="44"/>
      <c r="JHT248" s="44"/>
      <c r="JHU248" s="44"/>
      <c r="JHV248" s="44"/>
      <c r="JHW248" s="44"/>
      <c r="JHX248" s="44"/>
      <c r="JHY248" s="44"/>
      <c r="JHZ248" s="44"/>
      <c r="JIA248" s="44"/>
      <c r="JIB248" s="44"/>
      <c r="JIC248" s="44"/>
      <c r="JID248" s="44"/>
      <c r="JIE248" s="44"/>
      <c r="JIF248" s="44"/>
      <c r="JIG248" s="44"/>
      <c r="JIH248" s="44"/>
      <c r="JII248" s="44"/>
      <c r="JIJ248" s="44"/>
      <c r="JIK248" s="44"/>
      <c r="JIL248" s="44"/>
      <c r="JIM248" s="44"/>
      <c r="JIN248" s="44"/>
      <c r="JIO248" s="44"/>
      <c r="JIP248" s="44"/>
      <c r="JIQ248" s="44"/>
      <c r="JIR248" s="44"/>
      <c r="JIS248" s="44"/>
      <c r="JIT248" s="44"/>
      <c r="JIU248" s="44"/>
      <c r="JIV248" s="44"/>
      <c r="JIW248" s="44"/>
      <c r="JIX248" s="44"/>
      <c r="JIY248" s="44"/>
      <c r="JIZ248" s="44"/>
      <c r="JJA248" s="44"/>
      <c r="JJB248" s="44"/>
      <c r="JJC248" s="44"/>
      <c r="JJD248" s="44"/>
      <c r="JJE248" s="44"/>
      <c r="JJF248" s="44"/>
      <c r="JJG248" s="44"/>
      <c r="JJH248" s="44"/>
      <c r="JJI248" s="44"/>
      <c r="JJJ248" s="44"/>
      <c r="JJK248" s="44"/>
      <c r="JJL248" s="44"/>
      <c r="JJM248" s="44"/>
      <c r="JJN248" s="44"/>
      <c r="JJO248" s="44"/>
      <c r="JJP248" s="44"/>
      <c r="JJQ248" s="44"/>
      <c r="JJR248" s="44"/>
      <c r="JJS248" s="44"/>
      <c r="JJT248" s="44"/>
      <c r="JJU248" s="44"/>
      <c r="JJV248" s="44"/>
      <c r="JJW248" s="44"/>
      <c r="JJX248" s="44"/>
      <c r="JJY248" s="44"/>
      <c r="JJZ248" s="44"/>
      <c r="JKA248" s="44"/>
      <c r="JKB248" s="44"/>
      <c r="JKC248" s="44"/>
      <c r="JKD248" s="44"/>
      <c r="JKE248" s="44"/>
      <c r="JKF248" s="44"/>
      <c r="JKG248" s="44"/>
      <c r="JKH248" s="44"/>
      <c r="JKI248" s="44"/>
      <c r="JKJ248" s="44"/>
      <c r="JKK248" s="44"/>
      <c r="JKL248" s="44"/>
      <c r="JKM248" s="44"/>
      <c r="JKN248" s="44"/>
      <c r="JKO248" s="44"/>
      <c r="JKP248" s="44"/>
      <c r="JKQ248" s="44"/>
      <c r="JKR248" s="44"/>
      <c r="JKS248" s="44"/>
      <c r="JKT248" s="44"/>
      <c r="JKU248" s="44"/>
      <c r="JKV248" s="44"/>
      <c r="JKW248" s="44"/>
      <c r="JKX248" s="44"/>
      <c r="JKY248" s="44"/>
      <c r="JKZ248" s="44"/>
      <c r="JLA248" s="44"/>
      <c r="JLB248" s="44"/>
      <c r="JLC248" s="44"/>
      <c r="JLD248" s="44"/>
      <c r="JLE248" s="44"/>
      <c r="JLF248" s="44"/>
      <c r="JLG248" s="44"/>
      <c r="JLH248" s="44"/>
      <c r="JLI248" s="44"/>
      <c r="JLJ248" s="44"/>
      <c r="JLK248" s="44"/>
      <c r="JLL248" s="44"/>
      <c r="JLM248" s="44"/>
      <c r="JLN248" s="44"/>
      <c r="JLO248" s="44"/>
      <c r="JLP248" s="44"/>
      <c r="JLQ248" s="44"/>
      <c r="JLR248" s="44"/>
      <c r="JLS248" s="44"/>
      <c r="JLT248" s="44"/>
      <c r="JLU248" s="44"/>
      <c r="JLV248" s="44"/>
      <c r="JLW248" s="44"/>
      <c r="JLX248" s="44"/>
      <c r="JLY248" s="44"/>
      <c r="JLZ248" s="44"/>
      <c r="JMA248" s="44"/>
      <c r="JMB248" s="44"/>
      <c r="JMC248" s="44"/>
      <c r="JMD248" s="44"/>
      <c r="JME248" s="44"/>
      <c r="JMF248" s="44"/>
      <c r="JMG248" s="44"/>
      <c r="JMH248" s="44"/>
      <c r="JMI248" s="44"/>
      <c r="JMJ248" s="44"/>
      <c r="JMK248" s="44"/>
      <c r="JML248" s="44"/>
      <c r="JMM248" s="44"/>
      <c r="JMN248" s="44"/>
      <c r="JMO248" s="44"/>
      <c r="JMP248" s="44"/>
      <c r="JMQ248" s="44"/>
      <c r="JMR248" s="44"/>
      <c r="JMS248" s="44"/>
      <c r="JMT248" s="44"/>
      <c r="JMU248" s="44"/>
      <c r="JMV248" s="44"/>
      <c r="JMW248" s="44"/>
      <c r="JMX248" s="44"/>
      <c r="JMY248" s="44"/>
      <c r="JMZ248" s="44"/>
      <c r="JNA248" s="44"/>
      <c r="JNB248" s="44"/>
      <c r="JNC248" s="44"/>
      <c r="JND248" s="44"/>
      <c r="JNE248" s="44"/>
      <c r="JNF248" s="44"/>
      <c r="JNG248" s="44"/>
      <c r="JNH248" s="44"/>
      <c r="JNI248" s="44"/>
      <c r="JNJ248" s="44"/>
      <c r="JNK248" s="44"/>
      <c r="JNL248" s="44"/>
      <c r="JNM248" s="44"/>
      <c r="JNN248" s="44"/>
      <c r="JNO248" s="44"/>
      <c r="JNP248" s="44"/>
      <c r="JNQ248" s="44"/>
      <c r="JNR248" s="44"/>
      <c r="JNS248" s="44"/>
      <c r="JNT248" s="44"/>
      <c r="JNU248" s="44"/>
      <c r="JNV248" s="44"/>
      <c r="JNW248" s="44"/>
      <c r="JNX248" s="44"/>
      <c r="JNY248" s="44"/>
      <c r="JNZ248" s="44"/>
      <c r="JOA248" s="44"/>
      <c r="JOB248" s="44"/>
      <c r="JOC248" s="44"/>
      <c r="JOD248" s="44"/>
      <c r="JOE248" s="44"/>
      <c r="JOF248" s="44"/>
      <c r="JOG248" s="44"/>
      <c r="JOH248" s="44"/>
      <c r="JOI248" s="44"/>
      <c r="JOJ248" s="44"/>
      <c r="JOK248" s="44"/>
      <c r="JOL248" s="44"/>
      <c r="JOM248" s="44"/>
      <c r="JON248" s="44"/>
      <c r="JOO248" s="44"/>
      <c r="JOP248" s="44"/>
      <c r="JOQ248" s="44"/>
      <c r="JOR248" s="44"/>
      <c r="JOS248" s="44"/>
      <c r="JOT248" s="44"/>
      <c r="JOU248" s="44"/>
      <c r="JOV248" s="44"/>
      <c r="JOW248" s="44"/>
      <c r="JOX248" s="44"/>
      <c r="JOY248" s="44"/>
      <c r="JOZ248" s="44"/>
      <c r="JPA248" s="44"/>
      <c r="JPB248" s="44"/>
      <c r="JPC248" s="44"/>
      <c r="JPD248" s="44"/>
      <c r="JPE248" s="44"/>
      <c r="JPF248" s="44"/>
      <c r="JPG248" s="44"/>
      <c r="JPH248" s="44"/>
      <c r="JPI248" s="44"/>
      <c r="JPJ248" s="44"/>
      <c r="JPK248" s="44"/>
      <c r="JPL248" s="44"/>
      <c r="JPM248" s="44"/>
      <c r="JPN248" s="44"/>
      <c r="JPO248" s="44"/>
      <c r="JPP248" s="44"/>
      <c r="JPQ248" s="44"/>
      <c r="JPR248" s="44"/>
      <c r="JPS248" s="44"/>
      <c r="JPT248" s="44"/>
      <c r="JPU248" s="44"/>
      <c r="JPV248" s="44"/>
      <c r="JPW248" s="44"/>
      <c r="JPX248" s="44"/>
      <c r="JPY248" s="44"/>
      <c r="JPZ248" s="44"/>
      <c r="JQA248" s="44"/>
      <c r="JQB248" s="44"/>
      <c r="JQC248" s="44"/>
      <c r="JQD248" s="44"/>
      <c r="JQE248" s="44"/>
      <c r="JQF248" s="44"/>
      <c r="JQG248" s="44"/>
      <c r="JQH248" s="44"/>
      <c r="JQI248" s="44"/>
      <c r="JQJ248" s="44"/>
      <c r="JQK248" s="44"/>
      <c r="JQL248" s="44"/>
      <c r="JQM248" s="44"/>
      <c r="JQN248" s="44"/>
      <c r="JQO248" s="44"/>
      <c r="JQP248" s="44"/>
      <c r="JQQ248" s="44"/>
      <c r="JQR248" s="44"/>
      <c r="JQS248" s="44"/>
      <c r="JQT248" s="44"/>
      <c r="JQU248" s="44"/>
      <c r="JQV248" s="44"/>
      <c r="JQW248" s="44"/>
      <c r="JQX248" s="44"/>
      <c r="JQY248" s="44"/>
      <c r="JQZ248" s="44"/>
      <c r="JRA248" s="44"/>
      <c r="JRB248" s="44"/>
      <c r="JRC248" s="44"/>
      <c r="JRD248" s="44"/>
      <c r="JRE248" s="44"/>
      <c r="JRF248" s="44"/>
      <c r="JRG248" s="44"/>
      <c r="JRH248" s="44"/>
      <c r="JRI248" s="44"/>
      <c r="JRJ248" s="44"/>
      <c r="JRK248" s="44"/>
      <c r="JRL248" s="44"/>
      <c r="JRM248" s="44"/>
      <c r="JRN248" s="44"/>
      <c r="JRO248" s="44"/>
      <c r="JRP248" s="44"/>
      <c r="JRQ248" s="44"/>
      <c r="JRR248" s="44"/>
      <c r="JRS248" s="44"/>
      <c r="JRT248" s="44"/>
      <c r="JRU248" s="44"/>
      <c r="JRV248" s="44"/>
      <c r="JRW248" s="44"/>
      <c r="JRX248" s="44"/>
      <c r="JRY248" s="44"/>
      <c r="JRZ248" s="44"/>
      <c r="JSA248" s="44"/>
      <c r="JSB248" s="44"/>
      <c r="JSC248" s="44"/>
      <c r="JSD248" s="44"/>
      <c r="JSE248" s="44"/>
      <c r="JSF248" s="44"/>
      <c r="JSG248" s="44"/>
      <c r="JSH248" s="44"/>
      <c r="JSI248" s="44"/>
      <c r="JSJ248" s="44"/>
      <c r="JSK248" s="44"/>
      <c r="JSL248" s="44"/>
      <c r="JSM248" s="44"/>
      <c r="JSN248" s="44"/>
      <c r="JSO248" s="44"/>
      <c r="JSP248" s="44"/>
      <c r="JSQ248" s="44"/>
      <c r="JSR248" s="44"/>
      <c r="JSS248" s="44"/>
      <c r="JST248" s="44"/>
      <c r="JSU248" s="44"/>
      <c r="JSV248" s="44"/>
      <c r="JSW248" s="44"/>
      <c r="JSX248" s="44"/>
      <c r="JSY248" s="44"/>
      <c r="JSZ248" s="44"/>
      <c r="JTA248" s="44"/>
      <c r="JTB248" s="44"/>
      <c r="JTC248" s="44"/>
      <c r="JTD248" s="44"/>
      <c r="JTE248" s="44"/>
      <c r="JTF248" s="44"/>
      <c r="JTG248" s="44"/>
      <c r="JTH248" s="44"/>
      <c r="JTI248" s="44"/>
      <c r="JTJ248" s="44"/>
      <c r="JTK248" s="44"/>
      <c r="JTL248" s="44"/>
      <c r="JTM248" s="44"/>
      <c r="JTN248" s="44"/>
      <c r="JTO248" s="44"/>
      <c r="JTP248" s="44"/>
      <c r="JTQ248" s="44"/>
      <c r="JTR248" s="44"/>
      <c r="JTS248" s="44"/>
      <c r="JTT248" s="44"/>
      <c r="JTU248" s="44"/>
      <c r="JTV248" s="44"/>
      <c r="JTW248" s="44"/>
      <c r="JTX248" s="44"/>
      <c r="JTY248" s="44"/>
      <c r="JTZ248" s="44"/>
      <c r="JUA248" s="44"/>
      <c r="JUB248" s="44"/>
      <c r="JUC248" s="44"/>
      <c r="JUD248" s="44"/>
      <c r="JUE248" s="44"/>
      <c r="JUF248" s="44"/>
      <c r="JUG248" s="44"/>
      <c r="JUH248" s="44"/>
      <c r="JUI248" s="44"/>
      <c r="JUJ248" s="44"/>
      <c r="JUK248" s="44"/>
      <c r="JUL248" s="44"/>
      <c r="JUM248" s="44"/>
      <c r="JUN248" s="44"/>
      <c r="JUO248" s="44"/>
      <c r="JUP248" s="44"/>
      <c r="JUQ248" s="44"/>
      <c r="JUR248" s="44"/>
      <c r="JUS248" s="44"/>
      <c r="JUT248" s="44"/>
      <c r="JUU248" s="44"/>
      <c r="JUV248" s="44"/>
      <c r="JUW248" s="44"/>
      <c r="JUX248" s="44"/>
      <c r="JUY248" s="44"/>
      <c r="JUZ248" s="44"/>
      <c r="JVA248" s="44"/>
      <c r="JVB248" s="44"/>
      <c r="JVC248" s="44"/>
      <c r="JVD248" s="44"/>
      <c r="JVE248" s="44"/>
      <c r="JVF248" s="44"/>
      <c r="JVG248" s="44"/>
      <c r="JVH248" s="44"/>
      <c r="JVI248" s="44"/>
      <c r="JVJ248" s="44"/>
      <c r="JVK248" s="44"/>
      <c r="JVL248" s="44"/>
      <c r="JVM248" s="44"/>
      <c r="JVN248" s="44"/>
      <c r="JVO248" s="44"/>
      <c r="JVP248" s="44"/>
      <c r="JVQ248" s="44"/>
      <c r="JVR248" s="44"/>
      <c r="JVS248" s="44"/>
      <c r="JVT248" s="44"/>
      <c r="JVU248" s="44"/>
      <c r="JVV248" s="44"/>
      <c r="JVW248" s="44"/>
      <c r="JVX248" s="44"/>
      <c r="JVY248" s="44"/>
      <c r="JVZ248" s="44"/>
      <c r="JWA248" s="44"/>
      <c r="JWB248" s="44"/>
      <c r="JWC248" s="44"/>
      <c r="JWD248" s="44"/>
      <c r="JWE248" s="44"/>
      <c r="JWF248" s="44"/>
      <c r="JWG248" s="44"/>
      <c r="JWH248" s="44"/>
      <c r="JWI248" s="44"/>
      <c r="JWJ248" s="44"/>
      <c r="JWK248" s="44"/>
      <c r="JWL248" s="44"/>
      <c r="JWM248" s="44"/>
      <c r="JWN248" s="44"/>
      <c r="JWO248" s="44"/>
      <c r="JWP248" s="44"/>
      <c r="JWQ248" s="44"/>
      <c r="JWR248" s="44"/>
      <c r="JWS248" s="44"/>
      <c r="JWT248" s="44"/>
      <c r="JWU248" s="44"/>
      <c r="JWV248" s="44"/>
      <c r="JWW248" s="44"/>
      <c r="JWX248" s="44"/>
      <c r="JWY248" s="44"/>
      <c r="JWZ248" s="44"/>
      <c r="JXA248" s="44"/>
      <c r="JXB248" s="44"/>
      <c r="JXC248" s="44"/>
      <c r="JXD248" s="44"/>
      <c r="JXE248" s="44"/>
      <c r="JXF248" s="44"/>
      <c r="JXG248" s="44"/>
      <c r="JXH248" s="44"/>
      <c r="JXI248" s="44"/>
      <c r="JXJ248" s="44"/>
      <c r="JXK248" s="44"/>
      <c r="JXL248" s="44"/>
      <c r="JXM248" s="44"/>
      <c r="JXN248" s="44"/>
      <c r="JXO248" s="44"/>
      <c r="JXP248" s="44"/>
      <c r="JXQ248" s="44"/>
      <c r="JXR248" s="44"/>
      <c r="JXS248" s="44"/>
      <c r="JXT248" s="44"/>
      <c r="JXU248" s="44"/>
      <c r="JXV248" s="44"/>
      <c r="JXW248" s="44"/>
      <c r="JXX248" s="44"/>
      <c r="JXY248" s="44"/>
      <c r="JXZ248" s="44"/>
      <c r="JYA248" s="44"/>
      <c r="JYB248" s="44"/>
      <c r="JYC248" s="44"/>
      <c r="JYD248" s="44"/>
      <c r="JYE248" s="44"/>
      <c r="JYF248" s="44"/>
      <c r="JYG248" s="44"/>
      <c r="JYH248" s="44"/>
      <c r="JYI248" s="44"/>
      <c r="JYJ248" s="44"/>
      <c r="JYK248" s="44"/>
      <c r="JYL248" s="44"/>
      <c r="JYM248" s="44"/>
      <c r="JYN248" s="44"/>
      <c r="JYO248" s="44"/>
      <c r="JYP248" s="44"/>
      <c r="JYQ248" s="44"/>
      <c r="JYR248" s="44"/>
      <c r="JYS248" s="44"/>
      <c r="JYT248" s="44"/>
      <c r="JYU248" s="44"/>
      <c r="JYV248" s="44"/>
      <c r="JYW248" s="44"/>
      <c r="JYX248" s="44"/>
      <c r="JYY248" s="44"/>
      <c r="JYZ248" s="44"/>
      <c r="JZA248" s="44"/>
      <c r="JZB248" s="44"/>
      <c r="JZC248" s="44"/>
      <c r="JZD248" s="44"/>
      <c r="JZE248" s="44"/>
      <c r="JZF248" s="44"/>
      <c r="JZG248" s="44"/>
      <c r="JZH248" s="44"/>
      <c r="JZI248" s="44"/>
      <c r="JZJ248" s="44"/>
      <c r="JZK248" s="44"/>
      <c r="JZL248" s="44"/>
      <c r="JZM248" s="44"/>
      <c r="JZN248" s="44"/>
      <c r="JZO248" s="44"/>
      <c r="JZP248" s="44"/>
      <c r="JZQ248" s="44"/>
      <c r="JZR248" s="44"/>
      <c r="JZS248" s="44"/>
      <c r="JZT248" s="44"/>
      <c r="JZU248" s="44"/>
      <c r="JZV248" s="44"/>
      <c r="JZW248" s="44"/>
      <c r="JZX248" s="44"/>
      <c r="JZY248" s="44"/>
      <c r="JZZ248" s="44"/>
      <c r="KAA248" s="44"/>
      <c r="KAB248" s="44"/>
      <c r="KAC248" s="44"/>
      <c r="KAD248" s="44"/>
      <c r="KAE248" s="44"/>
      <c r="KAF248" s="44"/>
      <c r="KAG248" s="44"/>
      <c r="KAH248" s="44"/>
      <c r="KAI248" s="44"/>
      <c r="KAJ248" s="44"/>
      <c r="KAK248" s="44"/>
      <c r="KAL248" s="44"/>
      <c r="KAM248" s="44"/>
      <c r="KAN248" s="44"/>
      <c r="KAO248" s="44"/>
      <c r="KAP248" s="44"/>
      <c r="KAQ248" s="44"/>
      <c r="KAR248" s="44"/>
      <c r="KAS248" s="44"/>
      <c r="KAT248" s="44"/>
      <c r="KAU248" s="44"/>
      <c r="KAV248" s="44"/>
      <c r="KAW248" s="44"/>
      <c r="KAX248" s="44"/>
      <c r="KAY248" s="44"/>
      <c r="KAZ248" s="44"/>
      <c r="KBA248" s="44"/>
      <c r="KBB248" s="44"/>
      <c r="KBC248" s="44"/>
      <c r="KBD248" s="44"/>
      <c r="KBE248" s="44"/>
      <c r="KBF248" s="44"/>
      <c r="KBG248" s="44"/>
      <c r="KBH248" s="44"/>
      <c r="KBI248" s="44"/>
      <c r="KBJ248" s="44"/>
      <c r="KBK248" s="44"/>
      <c r="KBL248" s="44"/>
      <c r="KBM248" s="44"/>
      <c r="KBN248" s="44"/>
      <c r="KBO248" s="44"/>
      <c r="KBP248" s="44"/>
      <c r="KBQ248" s="44"/>
      <c r="KBR248" s="44"/>
      <c r="KBS248" s="44"/>
      <c r="KBT248" s="44"/>
      <c r="KBU248" s="44"/>
      <c r="KBV248" s="44"/>
      <c r="KBW248" s="44"/>
      <c r="KBX248" s="44"/>
      <c r="KBY248" s="44"/>
      <c r="KBZ248" s="44"/>
      <c r="KCA248" s="44"/>
      <c r="KCB248" s="44"/>
      <c r="KCC248" s="44"/>
      <c r="KCD248" s="44"/>
      <c r="KCE248" s="44"/>
      <c r="KCF248" s="44"/>
      <c r="KCG248" s="44"/>
      <c r="KCH248" s="44"/>
      <c r="KCI248" s="44"/>
      <c r="KCJ248" s="44"/>
      <c r="KCK248" s="44"/>
      <c r="KCL248" s="44"/>
      <c r="KCM248" s="44"/>
      <c r="KCN248" s="44"/>
      <c r="KCO248" s="44"/>
      <c r="KCP248" s="44"/>
      <c r="KCQ248" s="44"/>
      <c r="KCR248" s="44"/>
      <c r="KCS248" s="44"/>
      <c r="KCT248" s="44"/>
      <c r="KCU248" s="44"/>
      <c r="KCV248" s="44"/>
      <c r="KCW248" s="44"/>
      <c r="KCX248" s="44"/>
      <c r="KCY248" s="44"/>
      <c r="KCZ248" s="44"/>
      <c r="KDA248" s="44"/>
      <c r="KDB248" s="44"/>
      <c r="KDC248" s="44"/>
      <c r="KDD248" s="44"/>
      <c r="KDE248" s="44"/>
      <c r="KDF248" s="44"/>
      <c r="KDG248" s="44"/>
      <c r="KDH248" s="44"/>
      <c r="KDI248" s="44"/>
      <c r="KDJ248" s="44"/>
      <c r="KDK248" s="44"/>
      <c r="KDL248" s="44"/>
      <c r="KDM248" s="44"/>
      <c r="KDN248" s="44"/>
      <c r="KDO248" s="44"/>
      <c r="KDP248" s="44"/>
      <c r="KDQ248" s="44"/>
      <c r="KDR248" s="44"/>
      <c r="KDS248" s="44"/>
      <c r="KDT248" s="44"/>
      <c r="KDU248" s="44"/>
      <c r="KDV248" s="44"/>
      <c r="KDW248" s="44"/>
      <c r="KDX248" s="44"/>
      <c r="KDY248" s="44"/>
      <c r="KDZ248" s="44"/>
      <c r="KEA248" s="44"/>
      <c r="KEB248" s="44"/>
      <c r="KEC248" s="44"/>
      <c r="KED248" s="44"/>
      <c r="KEE248" s="44"/>
      <c r="KEF248" s="44"/>
      <c r="KEG248" s="44"/>
      <c r="KEH248" s="44"/>
      <c r="KEI248" s="44"/>
      <c r="KEJ248" s="44"/>
      <c r="KEK248" s="44"/>
      <c r="KEL248" s="44"/>
      <c r="KEM248" s="44"/>
      <c r="KEN248" s="44"/>
      <c r="KEO248" s="44"/>
      <c r="KEP248" s="44"/>
      <c r="KEQ248" s="44"/>
      <c r="KER248" s="44"/>
      <c r="KES248" s="44"/>
      <c r="KET248" s="44"/>
      <c r="KEU248" s="44"/>
      <c r="KEV248" s="44"/>
      <c r="KEW248" s="44"/>
      <c r="KEX248" s="44"/>
      <c r="KEY248" s="44"/>
      <c r="KEZ248" s="44"/>
      <c r="KFA248" s="44"/>
      <c r="KFB248" s="44"/>
      <c r="KFC248" s="44"/>
      <c r="KFD248" s="44"/>
      <c r="KFE248" s="44"/>
      <c r="KFF248" s="44"/>
      <c r="KFG248" s="44"/>
      <c r="KFH248" s="44"/>
      <c r="KFI248" s="44"/>
      <c r="KFJ248" s="44"/>
      <c r="KFK248" s="44"/>
      <c r="KFL248" s="44"/>
      <c r="KFM248" s="44"/>
      <c r="KFN248" s="44"/>
      <c r="KFO248" s="44"/>
      <c r="KFP248" s="44"/>
      <c r="KFQ248" s="44"/>
      <c r="KFR248" s="44"/>
      <c r="KFS248" s="44"/>
      <c r="KFT248" s="44"/>
      <c r="KFU248" s="44"/>
      <c r="KFV248" s="44"/>
      <c r="KFW248" s="44"/>
      <c r="KFX248" s="44"/>
      <c r="KFY248" s="44"/>
      <c r="KFZ248" s="44"/>
      <c r="KGA248" s="44"/>
      <c r="KGB248" s="44"/>
      <c r="KGC248" s="44"/>
      <c r="KGD248" s="44"/>
      <c r="KGE248" s="44"/>
      <c r="KGF248" s="44"/>
      <c r="KGG248" s="44"/>
      <c r="KGH248" s="44"/>
      <c r="KGI248" s="44"/>
      <c r="KGJ248" s="44"/>
      <c r="KGK248" s="44"/>
      <c r="KGL248" s="44"/>
      <c r="KGM248" s="44"/>
      <c r="KGN248" s="44"/>
      <c r="KGO248" s="44"/>
      <c r="KGP248" s="44"/>
      <c r="KGQ248" s="44"/>
      <c r="KGR248" s="44"/>
      <c r="KGS248" s="44"/>
      <c r="KGT248" s="44"/>
      <c r="KGU248" s="44"/>
      <c r="KGV248" s="44"/>
      <c r="KGW248" s="44"/>
      <c r="KGX248" s="44"/>
      <c r="KGY248" s="44"/>
      <c r="KGZ248" s="44"/>
      <c r="KHA248" s="44"/>
      <c r="KHB248" s="44"/>
      <c r="KHC248" s="44"/>
      <c r="KHD248" s="44"/>
      <c r="KHE248" s="44"/>
      <c r="KHF248" s="44"/>
      <c r="KHG248" s="44"/>
      <c r="KHH248" s="44"/>
      <c r="KHI248" s="44"/>
      <c r="KHJ248" s="44"/>
      <c r="KHK248" s="44"/>
      <c r="KHL248" s="44"/>
      <c r="KHM248" s="44"/>
      <c r="KHN248" s="44"/>
      <c r="KHO248" s="44"/>
      <c r="KHP248" s="44"/>
      <c r="KHQ248" s="44"/>
      <c r="KHR248" s="44"/>
      <c r="KHS248" s="44"/>
      <c r="KHT248" s="44"/>
      <c r="KHU248" s="44"/>
      <c r="KHV248" s="44"/>
      <c r="KHW248" s="44"/>
      <c r="KHX248" s="44"/>
      <c r="KHY248" s="44"/>
      <c r="KHZ248" s="44"/>
      <c r="KIA248" s="44"/>
      <c r="KIB248" s="44"/>
      <c r="KIC248" s="44"/>
      <c r="KID248" s="44"/>
      <c r="KIE248" s="44"/>
      <c r="KIF248" s="44"/>
      <c r="KIG248" s="44"/>
      <c r="KIH248" s="44"/>
      <c r="KII248" s="44"/>
      <c r="KIJ248" s="44"/>
      <c r="KIK248" s="44"/>
      <c r="KIL248" s="44"/>
      <c r="KIM248" s="44"/>
      <c r="KIN248" s="44"/>
      <c r="KIO248" s="44"/>
      <c r="KIP248" s="44"/>
      <c r="KIQ248" s="44"/>
      <c r="KIR248" s="44"/>
      <c r="KIS248" s="44"/>
      <c r="KIT248" s="44"/>
      <c r="KIU248" s="44"/>
      <c r="KIV248" s="44"/>
      <c r="KIW248" s="44"/>
      <c r="KIX248" s="44"/>
      <c r="KIY248" s="44"/>
      <c r="KIZ248" s="44"/>
      <c r="KJA248" s="44"/>
      <c r="KJB248" s="44"/>
      <c r="KJC248" s="44"/>
      <c r="KJD248" s="44"/>
      <c r="KJE248" s="44"/>
      <c r="KJF248" s="44"/>
      <c r="KJG248" s="44"/>
      <c r="KJH248" s="44"/>
      <c r="KJI248" s="44"/>
      <c r="KJJ248" s="44"/>
      <c r="KJK248" s="44"/>
      <c r="KJL248" s="44"/>
      <c r="KJM248" s="44"/>
      <c r="KJN248" s="44"/>
      <c r="KJO248" s="44"/>
      <c r="KJP248" s="44"/>
      <c r="KJQ248" s="44"/>
      <c r="KJR248" s="44"/>
      <c r="KJS248" s="44"/>
      <c r="KJT248" s="44"/>
      <c r="KJU248" s="44"/>
      <c r="KJV248" s="44"/>
      <c r="KJW248" s="44"/>
      <c r="KJX248" s="44"/>
      <c r="KJY248" s="44"/>
      <c r="KJZ248" s="44"/>
      <c r="KKA248" s="44"/>
      <c r="KKB248" s="44"/>
      <c r="KKC248" s="44"/>
      <c r="KKD248" s="44"/>
      <c r="KKE248" s="44"/>
      <c r="KKF248" s="44"/>
      <c r="KKG248" s="44"/>
      <c r="KKH248" s="44"/>
      <c r="KKI248" s="44"/>
      <c r="KKJ248" s="44"/>
      <c r="KKK248" s="44"/>
      <c r="KKL248" s="44"/>
      <c r="KKM248" s="44"/>
      <c r="KKN248" s="44"/>
      <c r="KKO248" s="44"/>
      <c r="KKP248" s="44"/>
      <c r="KKQ248" s="44"/>
      <c r="KKR248" s="44"/>
      <c r="KKS248" s="44"/>
      <c r="KKT248" s="44"/>
      <c r="KKU248" s="44"/>
      <c r="KKV248" s="44"/>
      <c r="KKW248" s="44"/>
      <c r="KKX248" s="44"/>
      <c r="KKY248" s="44"/>
      <c r="KKZ248" s="44"/>
      <c r="KLA248" s="44"/>
      <c r="KLB248" s="44"/>
      <c r="KLC248" s="44"/>
      <c r="KLD248" s="44"/>
      <c r="KLE248" s="44"/>
      <c r="KLF248" s="44"/>
      <c r="KLG248" s="44"/>
      <c r="KLH248" s="44"/>
      <c r="KLI248" s="44"/>
      <c r="KLJ248" s="44"/>
      <c r="KLK248" s="44"/>
      <c r="KLL248" s="44"/>
      <c r="KLM248" s="44"/>
      <c r="KLN248" s="44"/>
      <c r="KLO248" s="44"/>
      <c r="KLP248" s="44"/>
      <c r="KLQ248" s="44"/>
      <c r="KLR248" s="44"/>
      <c r="KLS248" s="44"/>
      <c r="KLT248" s="44"/>
      <c r="KLU248" s="44"/>
      <c r="KLV248" s="44"/>
      <c r="KLW248" s="44"/>
      <c r="KLX248" s="44"/>
      <c r="KLY248" s="44"/>
      <c r="KLZ248" s="44"/>
      <c r="KMA248" s="44"/>
      <c r="KMB248" s="44"/>
      <c r="KMC248" s="44"/>
      <c r="KMD248" s="44"/>
      <c r="KME248" s="44"/>
      <c r="KMF248" s="44"/>
      <c r="KMG248" s="44"/>
      <c r="KMH248" s="44"/>
      <c r="KMI248" s="44"/>
      <c r="KMJ248" s="44"/>
      <c r="KMK248" s="44"/>
      <c r="KML248" s="44"/>
      <c r="KMM248" s="44"/>
      <c r="KMN248" s="44"/>
      <c r="KMO248" s="44"/>
      <c r="KMP248" s="44"/>
      <c r="KMQ248" s="44"/>
      <c r="KMR248" s="44"/>
      <c r="KMS248" s="44"/>
      <c r="KMT248" s="44"/>
      <c r="KMU248" s="44"/>
      <c r="KMV248" s="44"/>
      <c r="KMW248" s="44"/>
      <c r="KMX248" s="44"/>
      <c r="KMY248" s="44"/>
      <c r="KMZ248" s="44"/>
      <c r="KNA248" s="44"/>
      <c r="KNB248" s="44"/>
      <c r="KNC248" s="44"/>
      <c r="KND248" s="44"/>
      <c r="KNE248" s="44"/>
      <c r="KNF248" s="44"/>
      <c r="KNG248" s="44"/>
      <c r="KNH248" s="44"/>
      <c r="KNI248" s="44"/>
      <c r="KNJ248" s="44"/>
      <c r="KNK248" s="44"/>
      <c r="KNL248" s="44"/>
      <c r="KNM248" s="44"/>
      <c r="KNN248" s="44"/>
      <c r="KNO248" s="44"/>
      <c r="KNP248" s="44"/>
      <c r="KNQ248" s="44"/>
      <c r="KNR248" s="44"/>
      <c r="KNS248" s="44"/>
      <c r="KNT248" s="44"/>
      <c r="KNU248" s="44"/>
      <c r="KNV248" s="44"/>
      <c r="KNW248" s="44"/>
      <c r="KNX248" s="44"/>
      <c r="KNY248" s="44"/>
      <c r="KNZ248" s="44"/>
      <c r="KOA248" s="44"/>
      <c r="KOB248" s="44"/>
      <c r="KOC248" s="44"/>
      <c r="KOD248" s="44"/>
      <c r="KOE248" s="44"/>
      <c r="KOF248" s="44"/>
      <c r="KOG248" s="44"/>
      <c r="KOH248" s="44"/>
      <c r="KOI248" s="44"/>
      <c r="KOJ248" s="44"/>
      <c r="KOK248" s="44"/>
      <c r="KOL248" s="44"/>
      <c r="KOM248" s="44"/>
      <c r="KON248" s="44"/>
      <c r="KOO248" s="44"/>
      <c r="KOP248" s="44"/>
      <c r="KOQ248" s="44"/>
      <c r="KOR248" s="44"/>
      <c r="KOS248" s="44"/>
      <c r="KOT248" s="44"/>
      <c r="KOU248" s="44"/>
      <c r="KOV248" s="44"/>
      <c r="KOW248" s="44"/>
      <c r="KOX248" s="44"/>
      <c r="KOY248" s="44"/>
      <c r="KOZ248" s="44"/>
      <c r="KPA248" s="44"/>
      <c r="KPB248" s="44"/>
      <c r="KPC248" s="44"/>
      <c r="KPD248" s="44"/>
      <c r="KPE248" s="44"/>
      <c r="KPF248" s="44"/>
      <c r="KPG248" s="44"/>
      <c r="KPH248" s="44"/>
      <c r="KPI248" s="44"/>
      <c r="KPJ248" s="44"/>
      <c r="KPK248" s="44"/>
      <c r="KPL248" s="44"/>
      <c r="KPM248" s="44"/>
      <c r="KPN248" s="44"/>
      <c r="KPO248" s="44"/>
      <c r="KPP248" s="44"/>
      <c r="KPQ248" s="44"/>
      <c r="KPR248" s="44"/>
      <c r="KPS248" s="44"/>
      <c r="KPT248" s="44"/>
      <c r="KPU248" s="44"/>
      <c r="KPV248" s="44"/>
      <c r="KPW248" s="44"/>
      <c r="KPX248" s="44"/>
      <c r="KPY248" s="44"/>
      <c r="KPZ248" s="44"/>
      <c r="KQA248" s="44"/>
      <c r="KQB248" s="44"/>
      <c r="KQC248" s="44"/>
      <c r="KQD248" s="44"/>
      <c r="KQE248" s="44"/>
      <c r="KQF248" s="44"/>
      <c r="KQG248" s="44"/>
      <c r="KQH248" s="44"/>
      <c r="KQI248" s="44"/>
      <c r="KQJ248" s="44"/>
      <c r="KQK248" s="44"/>
      <c r="KQL248" s="44"/>
      <c r="KQM248" s="44"/>
      <c r="KQN248" s="44"/>
      <c r="KQO248" s="44"/>
      <c r="KQP248" s="44"/>
      <c r="KQQ248" s="44"/>
      <c r="KQR248" s="44"/>
      <c r="KQS248" s="44"/>
      <c r="KQT248" s="44"/>
      <c r="KQU248" s="44"/>
      <c r="KQV248" s="44"/>
      <c r="KQW248" s="44"/>
      <c r="KQX248" s="44"/>
      <c r="KQY248" s="44"/>
      <c r="KQZ248" s="44"/>
      <c r="KRA248" s="44"/>
      <c r="KRB248" s="44"/>
      <c r="KRC248" s="44"/>
      <c r="KRD248" s="44"/>
      <c r="KRE248" s="44"/>
      <c r="KRF248" s="44"/>
      <c r="KRG248" s="44"/>
      <c r="KRH248" s="44"/>
      <c r="KRI248" s="44"/>
      <c r="KRJ248" s="44"/>
      <c r="KRK248" s="44"/>
      <c r="KRL248" s="44"/>
      <c r="KRM248" s="44"/>
      <c r="KRN248" s="44"/>
      <c r="KRO248" s="44"/>
      <c r="KRP248" s="44"/>
      <c r="KRQ248" s="44"/>
      <c r="KRR248" s="44"/>
      <c r="KRS248" s="44"/>
      <c r="KRT248" s="44"/>
      <c r="KRU248" s="44"/>
      <c r="KRV248" s="44"/>
      <c r="KRW248" s="44"/>
      <c r="KRX248" s="44"/>
      <c r="KRY248" s="44"/>
      <c r="KRZ248" s="44"/>
      <c r="KSA248" s="44"/>
      <c r="KSB248" s="44"/>
      <c r="KSC248" s="44"/>
      <c r="KSD248" s="44"/>
      <c r="KSE248" s="44"/>
      <c r="KSF248" s="44"/>
      <c r="KSG248" s="44"/>
      <c r="KSH248" s="44"/>
      <c r="KSI248" s="44"/>
      <c r="KSJ248" s="44"/>
      <c r="KSK248" s="44"/>
      <c r="KSL248" s="44"/>
      <c r="KSM248" s="44"/>
      <c r="KSN248" s="44"/>
      <c r="KSO248" s="44"/>
      <c r="KSP248" s="44"/>
      <c r="KSQ248" s="44"/>
      <c r="KSR248" s="44"/>
      <c r="KSS248" s="44"/>
      <c r="KST248" s="44"/>
      <c r="KSU248" s="44"/>
      <c r="KSV248" s="44"/>
      <c r="KSW248" s="44"/>
      <c r="KSX248" s="44"/>
      <c r="KSY248" s="44"/>
      <c r="KSZ248" s="44"/>
      <c r="KTA248" s="44"/>
      <c r="KTB248" s="44"/>
      <c r="KTC248" s="44"/>
      <c r="KTD248" s="44"/>
      <c r="KTE248" s="44"/>
      <c r="KTF248" s="44"/>
      <c r="KTG248" s="44"/>
      <c r="KTH248" s="44"/>
      <c r="KTI248" s="44"/>
      <c r="KTJ248" s="44"/>
      <c r="KTK248" s="44"/>
      <c r="KTL248" s="44"/>
      <c r="KTM248" s="44"/>
      <c r="KTN248" s="44"/>
      <c r="KTO248" s="44"/>
      <c r="KTP248" s="44"/>
      <c r="KTQ248" s="44"/>
      <c r="KTR248" s="44"/>
      <c r="KTS248" s="44"/>
      <c r="KTT248" s="44"/>
      <c r="KTU248" s="44"/>
      <c r="KTV248" s="44"/>
      <c r="KTW248" s="44"/>
      <c r="KTX248" s="44"/>
      <c r="KTY248" s="44"/>
      <c r="KTZ248" s="44"/>
      <c r="KUA248" s="44"/>
      <c r="KUB248" s="44"/>
      <c r="KUC248" s="44"/>
      <c r="KUD248" s="44"/>
      <c r="KUE248" s="44"/>
      <c r="KUF248" s="44"/>
      <c r="KUG248" s="44"/>
      <c r="KUH248" s="44"/>
      <c r="KUI248" s="44"/>
      <c r="KUJ248" s="44"/>
      <c r="KUK248" s="44"/>
      <c r="KUL248" s="44"/>
      <c r="KUM248" s="44"/>
      <c r="KUN248" s="44"/>
      <c r="KUO248" s="44"/>
      <c r="KUP248" s="44"/>
      <c r="KUQ248" s="44"/>
      <c r="KUR248" s="44"/>
      <c r="KUS248" s="44"/>
      <c r="KUT248" s="44"/>
      <c r="KUU248" s="44"/>
      <c r="KUV248" s="44"/>
      <c r="KUW248" s="44"/>
      <c r="KUX248" s="44"/>
      <c r="KUY248" s="44"/>
      <c r="KUZ248" s="44"/>
      <c r="KVA248" s="44"/>
      <c r="KVB248" s="44"/>
      <c r="KVC248" s="44"/>
      <c r="KVD248" s="44"/>
      <c r="KVE248" s="44"/>
      <c r="KVF248" s="44"/>
      <c r="KVG248" s="44"/>
      <c r="KVH248" s="44"/>
      <c r="KVI248" s="44"/>
      <c r="KVJ248" s="44"/>
      <c r="KVK248" s="44"/>
      <c r="KVL248" s="44"/>
      <c r="KVM248" s="44"/>
      <c r="KVN248" s="44"/>
      <c r="KVO248" s="44"/>
      <c r="KVP248" s="44"/>
      <c r="KVQ248" s="44"/>
      <c r="KVR248" s="44"/>
      <c r="KVS248" s="44"/>
      <c r="KVT248" s="44"/>
      <c r="KVU248" s="44"/>
      <c r="KVV248" s="44"/>
      <c r="KVW248" s="44"/>
      <c r="KVX248" s="44"/>
      <c r="KVY248" s="44"/>
      <c r="KVZ248" s="44"/>
      <c r="KWA248" s="44"/>
      <c r="KWB248" s="44"/>
      <c r="KWC248" s="44"/>
      <c r="KWD248" s="44"/>
      <c r="KWE248" s="44"/>
      <c r="KWF248" s="44"/>
      <c r="KWG248" s="44"/>
      <c r="KWH248" s="44"/>
      <c r="KWI248" s="44"/>
      <c r="KWJ248" s="44"/>
      <c r="KWK248" s="44"/>
      <c r="KWL248" s="44"/>
      <c r="KWM248" s="44"/>
      <c r="KWN248" s="44"/>
      <c r="KWO248" s="44"/>
      <c r="KWP248" s="44"/>
      <c r="KWQ248" s="44"/>
      <c r="KWR248" s="44"/>
      <c r="KWS248" s="44"/>
      <c r="KWT248" s="44"/>
      <c r="KWU248" s="44"/>
      <c r="KWV248" s="44"/>
      <c r="KWW248" s="44"/>
      <c r="KWX248" s="44"/>
      <c r="KWY248" s="44"/>
      <c r="KWZ248" s="44"/>
      <c r="KXA248" s="44"/>
      <c r="KXB248" s="44"/>
      <c r="KXC248" s="44"/>
      <c r="KXD248" s="44"/>
      <c r="KXE248" s="44"/>
      <c r="KXF248" s="44"/>
      <c r="KXG248" s="44"/>
      <c r="KXH248" s="44"/>
      <c r="KXI248" s="44"/>
      <c r="KXJ248" s="44"/>
      <c r="KXK248" s="44"/>
      <c r="KXL248" s="44"/>
      <c r="KXM248" s="44"/>
      <c r="KXN248" s="44"/>
      <c r="KXO248" s="44"/>
      <c r="KXP248" s="44"/>
      <c r="KXQ248" s="44"/>
      <c r="KXR248" s="44"/>
      <c r="KXS248" s="44"/>
      <c r="KXT248" s="44"/>
      <c r="KXU248" s="44"/>
      <c r="KXV248" s="44"/>
      <c r="KXW248" s="44"/>
      <c r="KXX248" s="44"/>
      <c r="KXY248" s="44"/>
      <c r="KXZ248" s="44"/>
      <c r="KYA248" s="44"/>
      <c r="KYB248" s="44"/>
      <c r="KYC248" s="44"/>
      <c r="KYD248" s="44"/>
      <c r="KYE248" s="44"/>
      <c r="KYF248" s="44"/>
      <c r="KYG248" s="44"/>
      <c r="KYH248" s="44"/>
      <c r="KYI248" s="44"/>
      <c r="KYJ248" s="44"/>
      <c r="KYK248" s="44"/>
      <c r="KYL248" s="44"/>
      <c r="KYM248" s="44"/>
      <c r="KYN248" s="44"/>
      <c r="KYO248" s="44"/>
      <c r="KYP248" s="44"/>
      <c r="KYQ248" s="44"/>
      <c r="KYR248" s="44"/>
      <c r="KYS248" s="44"/>
      <c r="KYT248" s="44"/>
      <c r="KYU248" s="44"/>
      <c r="KYV248" s="44"/>
      <c r="KYW248" s="44"/>
      <c r="KYX248" s="44"/>
      <c r="KYY248" s="44"/>
      <c r="KYZ248" s="44"/>
      <c r="KZA248" s="44"/>
      <c r="KZB248" s="44"/>
      <c r="KZC248" s="44"/>
      <c r="KZD248" s="44"/>
      <c r="KZE248" s="44"/>
      <c r="KZF248" s="44"/>
      <c r="KZG248" s="44"/>
      <c r="KZH248" s="44"/>
      <c r="KZI248" s="44"/>
      <c r="KZJ248" s="44"/>
      <c r="KZK248" s="44"/>
      <c r="KZL248" s="44"/>
      <c r="KZM248" s="44"/>
      <c r="KZN248" s="44"/>
      <c r="KZO248" s="44"/>
      <c r="KZP248" s="44"/>
      <c r="KZQ248" s="44"/>
      <c r="KZR248" s="44"/>
      <c r="KZS248" s="44"/>
      <c r="KZT248" s="44"/>
      <c r="KZU248" s="44"/>
      <c r="KZV248" s="44"/>
      <c r="KZW248" s="44"/>
      <c r="KZX248" s="44"/>
      <c r="KZY248" s="44"/>
      <c r="KZZ248" s="44"/>
      <c r="LAA248" s="44"/>
      <c r="LAB248" s="44"/>
      <c r="LAC248" s="44"/>
      <c r="LAD248" s="44"/>
      <c r="LAE248" s="44"/>
      <c r="LAF248" s="44"/>
      <c r="LAG248" s="44"/>
      <c r="LAH248" s="44"/>
      <c r="LAI248" s="44"/>
      <c r="LAJ248" s="44"/>
      <c r="LAK248" s="44"/>
      <c r="LAL248" s="44"/>
      <c r="LAM248" s="44"/>
      <c r="LAN248" s="44"/>
      <c r="LAO248" s="44"/>
      <c r="LAP248" s="44"/>
      <c r="LAQ248" s="44"/>
      <c r="LAR248" s="44"/>
      <c r="LAS248" s="44"/>
      <c r="LAT248" s="44"/>
      <c r="LAU248" s="44"/>
      <c r="LAV248" s="44"/>
      <c r="LAW248" s="44"/>
      <c r="LAX248" s="44"/>
      <c r="LAY248" s="44"/>
      <c r="LAZ248" s="44"/>
      <c r="LBA248" s="44"/>
      <c r="LBB248" s="44"/>
      <c r="LBC248" s="44"/>
      <c r="LBD248" s="44"/>
      <c r="LBE248" s="44"/>
      <c r="LBF248" s="44"/>
      <c r="LBG248" s="44"/>
      <c r="LBH248" s="44"/>
      <c r="LBI248" s="44"/>
      <c r="LBJ248" s="44"/>
      <c r="LBK248" s="44"/>
      <c r="LBL248" s="44"/>
      <c r="LBM248" s="44"/>
      <c r="LBN248" s="44"/>
      <c r="LBO248" s="44"/>
      <c r="LBP248" s="44"/>
      <c r="LBQ248" s="44"/>
      <c r="LBR248" s="44"/>
      <c r="LBS248" s="44"/>
      <c r="LBT248" s="44"/>
      <c r="LBU248" s="44"/>
      <c r="LBV248" s="44"/>
      <c r="LBW248" s="44"/>
      <c r="LBX248" s="44"/>
      <c r="LBY248" s="44"/>
      <c r="LBZ248" s="44"/>
      <c r="LCA248" s="44"/>
      <c r="LCB248" s="44"/>
      <c r="LCC248" s="44"/>
      <c r="LCD248" s="44"/>
      <c r="LCE248" s="44"/>
      <c r="LCF248" s="44"/>
      <c r="LCG248" s="44"/>
      <c r="LCH248" s="44"/>
      <c r="LCI248" s="44"/>
      <c r="LCJ248" s="44"/>
      <c r="LCK248" s="44"/>
      <c r="LCL248" s="44"/>
      <c r="LCM248" s="44"/>
      <c r="LCN248" s="44"/>
      <c r="LCO248" s="44"/>
      <c r="LCP248" s="44"/>
      <c r="LCQ248" s="44"/>
      <c r="LCR248" s="44"/>
      <c r="LCS248" s="44"/>
      <c r="LCT248" s="44"/>
      <c r="LCU248" s="44"/>
      <c r="LCV248" s="44"/>
      <c r="LCW248" s="44"/>
      <c r="LCX248" s="44"/>
      <c r="LCY248" s="44"/>
      <c r="LCZ248" s="44"/>
      <c r="LDA248" s="44"/>
      <c r="LDB248" s="44"/>
      <c r="LDC248" s="44"/>
      <c r="LDD248" s="44"/>
      <c r="LDE248" s="44"/>
      <c r="LDF248" s="44"/>
      <c r="LDG248" s="44"/>
      <c r="LDH248" s="44"/>
      <c r="LDI248" s="44"/>
      <c r="LDJ248" s="44"/>
      <c r="LDK248" s="44"/>
      <c r="LDL248" s="44"/>
      <c r="LDM248" s="44"/>
      <c r="LDN248" s="44"/>
      <c r="LDO248" s="44"/>
      <c r="LDP248" s="44"/>
      <c r="LDQ248" s="44"/>
      <c r="LDR248" s="44"/>
      <c r="LDS248" s="44"/>
      <c r="LDT248" s="44"/>
      <c r="LDU248" s="44"/>
      <c r="LDV248" s="44"/>
      <c r="LDW248" s="44"/>
      <c r="LDX248" s="44"/>
      <c r="LDY248" s="44"/>
      <c r="LDZ248" s="44"/>
      <c r="LEA248" s="44"/>
      <c r="LEB248" s="44"/>
      <c r="LEC248" s="44"/>
      <c r="LED248" s="44"/>
      <c r="LEE248" s="44"/>
      <c r="LEF248" s="44"/>
      <c r="LEG248" s="44"/>
      <c r="LEH248" s="44"/>
      <c r="LEI248" s="44"/>
      <c r="LEJ248" s="44"/>
      <c r="LEK248" s="44"/>
      <c r="LEL248" s="44"/>
      <c r="LEM248" s="44"/>
      <c r="LEN248" s="44"/>
      <c r="LEO248" s="44"/>
      <c r="LEP248" s="44"/>
      <c r="LEQ248" s="44"/>
      <c r="LER248" s="44"/>
      <c r="LES248" s="44"/>
      <c r="LET248" s="44"/>
      <c r="LEU248" s="44"/>
      <c r="LEV248" s="44"/>
      <c r="LEW248" s="44"/>
      <c r="LEX248" s="44"/>
      <c r="LEY248" s="44"/>
      <c r="LEZ248" s="44"/>
      <c r="LFA248" s="44"/>
      <c r="LFB248" s="44"/>
      <c r="LFC248" s="44"/>
      <c r="LFD248" s="44"/>
      <c r="LFE248" s="44"/>
      <c r="LFF248" s="44"/>
      <c r="LFG248" s="44"/>
      <c r="LFH248" s="44"/>
      <c r="LFI248" s="44"/>
      <c r="LFJ248" s="44"/>
      <c r="LFK248" s="44"/>
      <c r="LFL248" s="44"/>
      <c r="LFM248" s="44"/>
      <c r="LFN248" s="44"/>
      <c r="LFO248" s="44"/>
      <c r="LFP248" s="44"/>
      <c r="LFQ248" s="44"/>
      <c r="LFR248" s="44"/>
      <c r="LFS248" s="44"/>
      <c r="LFT248" s="44"/>
      <c r="LFU248" s="44"/>
      <c r="LFV248" s="44"/>
      <c r="LFW248" s="44"/>
      <c r="LFX248" s="44"/>
      <c r="LFY248" s="44"/>
      <c r="LFZ248" s="44"/>
      <c r="LGA248" s="44"/>
      <c r="LGB248" s="44"/>
      <c r="LGC248" s="44"/>
      <c r="LGD248" s="44"/>
      <c r="LGE248" s="44"/>
      <c r="LGF248" s="44"/>
      <c r="LGG248" s="44"/>
      <c r="LGH248" s="44"/>
      <c r="LGI248" s="44"/>
      <c r="LGJ248" s="44"/>
      <c r="LGK248" s="44"/>
      <c r="LGL248" s="44"/>
      <c r="LGM248" s="44"/>
      <c r="LGN248" s="44"/>
      <c r="LGO248" s="44"/>
      <c r="LGP248" s="44"/>
      <c r="LGQ248" s="44"/>
      <c r="LGR248" s="44"/>
      <c r="LGS248" s="44"/>
      <c r="LGT248" s="44"/>
      <c r="LGU248" s="44"/>
      <c r="LGV248" s="44"/>
      <c r="LGW248" s="44"/>
      <c r="LGX248" s="44"/>
      <c r="LGY248" s="44"/>
      <c r="LGZ248" s="44"/>
      <c r="LHA248" s="44"/>
      <c r="LHB248" s="44"/>
      <c r="LHC248" s="44"/>
      <c r="LHD248" s="44"/>
      <c r="LHE248" s="44"/>
      <c r="LHF248" s="44"/>
      <c r="LHG248" s="44"/>
      <c r="LHH248" s="44"/>
      <c r="LHI248" s="44"/>
      <c r="LHJ248" s="44"/>
      <c r="LHK248" s="44"/>
      <c r="LHL248" s="44"/>
      <c r="LHM248" s="44"/>
      <c r="LHN248" s="44"/>
      <c r="LHO248" s="44"/>
      <c r="LHP248" s="44"/>
      <c r="LHQ248" s="44"/>
      <c r="LHR248" s="44"/>
      <c r="LHS248" s="44"/>
      <c r="LHT248" s="44"/>
      <c r="LHU248" s="44"/>
      <c r="LHV248" s="44"/>
      <c r="LHW248" s="44"/>
      <c r="LHX248" s="44"/>
      <c r="LHY248" s="44"/>
      <c r="LHZ248" s="44"/>
      <c r="LIA248" s="44"/>
      <c r="LIB248" s="44"/>
      <c r="LIC248" s="44"/>
      <c r="LID248" s="44"/>
      <c r="LIE248" s="44"/>
      <c r="LIF248" s="44"/>
      <c r="LIG248" s="44"/>
      <c r="LIH248" s="44"/>
      <c r="LII248" s="44"/>
      <c r="LIJ248" s="44"/>
      <c r="LIK248" s="44"/>
      <c r="LIL248" s="44"/>
      <c r="LIM248" s="44"/>
      <c r="LIN248" s="44"/>
      <c r="LIO248" s="44"/>
      <c r="LIP248" s="44"/>
      <c r="LIQ248" s="44"/>
      <c r="LIR248" s="44"/>
      <c r="LIS248" s="44"/>
      <c r="LIT248" s="44"/>
      <c r="LIU248" s="44"/>
      <c r="LIV248" s="44"/>
      <c r="LIW248" s="44"/>
      <c r="LIX248" s="44"/>
      <c r="LIY248" s="44"/>
      <c r="LIZ248" s="44"/>
      <c r="LJA248" s="44"/>
      <c r="LJB248" s="44"/>
      <c r="LJC248" s="44"/>
      <c r="LJD248" s="44"/>
      <c r="LJE248" s="44"/>
      <c r="LJF248" s="44"/>
      <c r="LJG248" s="44"/>
      <c r="LJH248" s="44"/>
      <c r="LJI248" s="44"/>
      <c r="LJJ248" s="44"/>
      <c r="LJK248" s="44"/>
      <c r="LJL248" s="44"/>
      <c r="LJM248" s="44"/>
      <c r="LJN248" s="44"/>
      <c r="LJO248" s="44"/>
      <c r="LJP248" s="44"/>
      <c r="LJQ248" s="44"/>
      <c r="LJR248" s="44"/>
      <c r="LJS248" s="44"/>
      <c r="LJT248" s="44"/>
      <c r="LJU248" s="44"/>
      <c r="LJV248" s="44"/>
      <c r="LJW248" s="44"/>
      <c r="LJX248" s="44"/>
      <c r="LJY248" s="44"/>
      <c r="LJZ248" s="44"/>
      <c r="LKA248" s="44"/>
      <c r="LKB248" s="44"/>
      <c r="LKC248" s="44"/>
      <c r="LKD248" s="44"/>
      <c r="LKE248" s="44"/>
      <c r="LKF248" s="44"/>
      <c r="LKG248" s="44"/>
      <c r="LKH248" s="44"/>
      <c r="LKI248" s="44"/>
      <c r="LKJ248" s="44"/>
      <c r="LKK248" s="44"/>
      <c r="LKL248" s="44"/>
      <c r="LKM248" s="44"/>
      <c r="LKN248" s="44"/>
      <c r="LKO248" s="44"/>
      <c r="LKP248" s="44"/>
      <c r="LKQ248" s="44"/>
      <c r="LKR248" s="44"/>
      <c r="LKS248" s="44"/>
      <c r="LKT248" s="44"/>
      <c r="LKU248" s="44"/>
      <c r="LKV248" s="44"/>
      <c r="LKW248" s="44"/>
      <c r="LKX248" s="44"/>
      <c r="LKY248" s="44"/>
      <c r="LKZ248" s="44"/>
      <c r="LLA248" s="44"/>
      <c r="LLB248" s="44"/>
      <c r="LLC248" s="44"/>
      <c r="LLD248" s="44"/>
      <c r="LLE248" s="44"/>
      <c r="LLF248" s="44"/>
      <c r="LLG248" s="44"/>
      <c r="LLH248" s="44"/>
      <c r="LLI248" s="44"/>
      <c r="LLJ248" s="44"/>
      <c r="LLK248" s="44"/>
      <c r="LLL248" s="44"/>
      <c r="LLM248" s="44"/>
      <c r="LLN248" s="44"/>
      <c r="LLO248" s="44"/>
      <c r="LLP248" s="44"/>
      <c r="LLQ248" s="44"/>
      <c r="LLR248" s="44"/>
      <c r="LLS248" s="44"/>
      <c r="LLT248" s="44"/>
      <c r="LLU248" s="44"/>
      <c r="LLV248" s="44"/>
      <c r="LLW248" s="44"/>
      <c r="LLX248" s="44"/>
      <c r="LLY248" s="44"/>
      <c r="LLZ248" s="44"/>
      <c r="LMA248" s="44"/>
      <c r="LMB248" s="44"/>
      <c r="LMC248" s="44"/>
      <c r="LMD248" s="44"/>
      <c r="LME248" s="44"/>
      <c r="LMF248" s="44"/>
      <c r="LMG248" s="44"/>
      <c r="LMH248" s="44"/>
      <c r="LMI248" s="44"/>
      <c r="LMJ248" s="44"/>
      <c r="LMK248" s="44"/>
      <c r="LML248" s="44"/>
      <c r="LMM248" s="44"/>
      <c r="LMN248" s="44"/>
      <c r="LMO248" s="44"/>
      <c r="LMP248" s="44"/>
      <c r="LMQ248" s="44"/>
      <c r="LMR248" s="44"/>
      <c r="LMS248" s="44"/>
      <c r="LMT248" s="44"/>
      <c r="LMU248" s="44"/>
      <c r="LMV248" s="44"/>
      <c r="LMW248" s="44"/>
      <c r="LMX248" s="44"/>
      <c r="LMY248" s="44"/>
      <c r="LMZ248" s="44"/>
      <c r="LNA248" s="44"/>
      <c r="LNB248" s="44"/>
      <c r="LNC248" s="44"/>
      <c r="LND248" s="44"/>
      <c r="LNE248" s="44"/>
      <c r="LNF248" s="44"/>
      <c r="LNG248" s="44"/>
      <c r="LNH248" s="44"/>
      <c r="LNI248" s="44"/>
      <c r="LNJ248" s="44"/>
      <c r="LNK248" s="44"/>
      <c r="LNL248" s="44"/>
      <c r="LNM248" s="44"/>
      <c r="LNN248" s="44"/>
      <c r="LNO248" s="44"/>
      <c r="LNP248" s="44"/>
      <c r="LNQ248" s="44"/>
      <c r="LNR248" s="44"/>
      <c r="LNS248" s="44"/>
      <c r="LNT248" s="44"/>
      <c r="LNU248" s="44"/>
      <c r="LNV248" s="44"/>
      <c r="LNW248" s="44"/>
      <c r="LNX248" s="44"/>
      <c r="LNY248" s="44"/>
      <c r="LNZ248" s="44"/>
      <c r="LOA248" s="44"/>
      <c r="LOB248" s="44"/>
      <c r="LOC248" s="44"/>
      <c r="LOD248" s="44"/>
      <c r="LOE248" s="44"/>
      <c r="LOF248" s="44"/>
      <c r="LOG248" s="44"/>
      <c r="LOH248" s="44"/>
      <c r="LOI248" s="44"/>
      <c r="LOJ248" s="44"/>
      <c r="LOK248" s="44"/>
      <c r="LOL248" s="44"/>
      <c r="LOM248" s="44"/>
      <c r="LON248" s="44"/>
      <c r="LOO248" s="44"/>
      <c r="LOP248" s="44"/>
      <c r="LOQ248" s="44"/>
      <c r="LOR248" s="44"/>
      <c r="LOS248" s="44"/>
      <c r="LOT248" s="44"/>
      <c r="LOU248" s="44"/>
      <c r="LOV248" s="44"/>
      <c r="LOW248" s="44"/>
      <c r="LOX248" s="44"/>
      <c r="LOY248" s="44"/>
      <c r="LOZ248" s="44"/>
      <c r="LPA248" s="44"/>
      <c r="LPB248" s="44"/>
      <c r="LPC248" s="44"/>
      <c r="LPD248" s="44"/>
      <c r="LPE248" s="44"/>
      <c r="LPF248" s="44"/>
      <c r="LPG248" s="44"/>
      <c r="LPH248" s="44"/>
      <c r="LPI248" s="44"/>
      <c r="LPJ248" s="44"/>
      <c r="LPK248" s="44"/>
      <c r="LPL248" s="44"/>
      <c r="LPM248" s="44"/>
      <c r="LPN248" s="44"/>
      <c r="LPO248" s="44"/>
      <c r="LPP248" s="44"/>
      <c r="LPQ248" s="44"/>
      <c r="LPR248" s="44"/>
      <c r="LPS248" s="44"/>
      <c r="LPT248" s="44"/>
      <c r="LPU248" s="44"/>
      <c r="LPV248" s="44"/>
      <c r="LPW248" s="44"/>
      <c r="LPX248" s="44"/>
      <c r="LPY248" s="44"/>
      <c r="LPZ248" s="44"/>
      <c r="LQA248" s="44"/>
      <c r="LQB248" s="44"/>
      <c r="LQC248" s="44"/>
      <c r="LQD248" s="44"/>
      <c r="LQE248" s="44"/>
      <c r="LQF248" s="44"/>
      <c r="LQG248" s="44"/>
      <c r="LQH248" s="44"/>
      <c r="LQI248" s="44"/>
      <c r="LQJ248" s="44"/>
      <c r="LQK248" s="44"/>
      <c r="LQL248" s="44"/>
      <c r="LQM248" s="44"/>
      <c r="LQN248" s="44"/>
      <c r="LQO248" s="44"/>
      <c r="LQP248" s="44"/>
      <c r="LQQ248" s="44"/>
      <c r="LQR248" s="44"/>
      <c r="LQS248" s="44"/>
      <c r="LQT248" s="44"/>
      <c r="LQU248" s="44"/>
      <c r="LQV248" s="44"/>
      <c r="LQW248" s="44"/>
      <c r="LQX248" s="44"/>
      <c r="LQY248" s="44"/>
      <c r="LQZ248" s="44"/>
      <c r="LRA248" s="44"/>
      <c r="LRB248" s="44"/>
      <c r="LRC248" s="44"/>
      <c r="LRD248" s="44"/>
      <c r="LRE248" s="44"/>
      <c r="LRF248" s="44"/>
      <c r="LRG248" s="44"/>
      <c r="LRH248" s="44"/>
      <c r="LRI248" s="44"/>
      <c r="LRJ248" s="44"/>
      <c r="LRK248" s="44"/>
      <c r="LRL248" s="44"/>
      <c r="LRM248" s="44"/>
      <c r="LRN248" s="44"/>
      <c r="LRO248" s="44"/>
      <c r="LRP248" s="44"/>
      <c r="LRQ248" s="44"/>
      <c r="LRR248" s="44"/>
      <c r="LRS248" s="44"/>
      <c r="LRT248" s="44"/>
      <c r="LRU248" s="44"/>
      <c r="LRV248" s="44"/>
      <c r="LRW248" s="44"/>
      <c r="LRX248" s="44"/>
      <c r="LRY248" s="44"/>
      <c r="LRZ248" s="44"/>
      <c r="LSA248" s="44"/>
      <c r="LSB248" s="44"/>
      <c r="LSC248" s="44"/>
      <c r="LSD248" s="44"/>
      <c r="LSE248" s="44"/>
      <c r="LSF248" s="44"/>
      <c r="LSG248" s="44"/>
      <c r="LSH248" s="44"/>
      <c r="LSI248" s="44"/>
      <c r="LSJ248" s="44"/>
      <c r="LSK248" s="44"/>
      <c r="LSL248" s="44"/>
      <c r="LSM248" s="44"/>
      <c r="LSN248" s="44"/>
      <c r="LSO248" s="44"/>
      <c r="LSP248" s="44"/>
      <c r="LSQ248" s="44"/>
      <c r="LSR248" s="44"/>
      <c r="LSS248" s="44"/>
      <c r="LST248" s="44"/>
      <c r="LSU248" s="44"/>
      <c r="LSV248" s="44"/>
      <c r="LSW248" s="44"/>
      <c r="LSX248" s="44"/>
      <c r="LSY248" s="44"/>
      <c r="LSZ248" s="44"/>
      <c r="LTA248" s="44"/>
      <c r="LTB248" s="44"/>
      <c r="LTC248" s="44"/>
      <c r="LTD248" s="44"/>
      <c r="LTE248" s="44"/>
      <c r="LTF248" s="44"/>
      <c r="LTG248" s="44"/>
      <c r="LTH248" s="44"/>
      <c r="LTI248" s="44"/>
      <c r="LTJ248" s="44"/>
      <c r="LTK248" s="44"/>
      <c r="LTL248" s="44"/>
      <c r="LTM248" s="44"/>
      <c r="LTN248" s="44"/>
      <c r="LTO248" s="44"/>
      <c r="LTP248" s="44"/>
      <c r="LTQ248" s="44"/>
      <c r="LTR248" s="44"/>
      <c r="LTS248" s="44"/>
      <c r="LTT248" s="44"/>
      <c r="LTU248" s="44"/>
      <c r="LTV248" s="44"/>
      <c r="LTW248" s="44"/>
      <c r="LTX248" s="44"/>
      <c r="LTY248" s="44"/>
      <c r="LTZ248" s="44"/>
      <c r="LUA248" s="44"/>
      <c r="LUB248" s="44"/>
      <c r="LUC248" s="44"/>
      <c r="LUD248" s="44"/>
      <c r="LUE248" s="44"/>
      <c r="LUF248" s="44"/>
      <c r="LUG248" s="44"/>
      <c r="LUH248" s="44"/>
      <c r="LUI248" s="44"/>
      <c r="LUJ248" s="44"/>
      <c r="LUK248" s="44"/>
      <c r="LUL248" s="44"/>
      <c r="LUM248" s="44"/>
      <c r="LUN248" s="44"/>
      <c r="LUO248" s="44"/>
      <c r="LUP248" s="44"/>
      <c r="LUQ248" s="44"/>
      <c r="LUR248" s="44"/>
      <c r="LUS248" s="44"/>
      <c r="LUT248" s="44"/>
      <c r="LUU248" s="44"/>
      <c r="LUV248" s="44"/>
      <c r="LUW248" s="44"/>
      <c r="LUX248" s="44"/>
      <c r="LUY248" s="44"/>
      <c r="LUZ248" s="44"/>
      <c r="LVA248" s="44"/>
      <c r="LVB248" s="44"/>
      <c r="LVC248" s="44"/>
      <c r="LVD248" s="44"/>
      <c r="LVE248" s="44"/>
      <c r="LVF248" s="44"/>
      <c r="LVG248" s="44"/>
      <c r="LVH248" s="44"/>
      <c r="LVI248" s="44"/>
      <c r="LVJ248" s="44"/>
      <c r="LVK248" s="44"/>
      <c r="LVL248" s="44"/>
      <c r="LVM248" s="44"/>
      <c r="LVN248" s="44"/>
      <c r="LVO248" s="44"/>
      <c r="LVP248" s="44"/>
      <c r="LVQ248" s="44"/>
      <c r="LVR248" s="44"/>
      <c r="LVS248" s="44"/>
      <c r="LVT248" s="44"/>
      <c r="LVU248" s="44"/>
      <c r="LVV248" s="44"/>
      <c r="LVW248" s="44"/>
      <c r="LVX248" s="44"/>
      <c r="LVY248" s="44"/>
      <c r="LVZ248" s="44"/>
      <c r="LWA248" s="44"/>
      <c r="LWB248" s="44"/>
      <c r="LWC248" s="44"/>
      <c r="LWD248" s="44"/>
      <c r="LWE248" s="44"/>
      <c r="LWF248" s="44"/>
      <c r="LWG248" s="44"/>
      <c r="LWH248" s="44"/>
      <c r="LWI248" s="44"/>
      <c r="LWJ248" s="44"/>
      <c r="LWK248" s="44"/>
      <c r="LWL248" s="44"/>
      <c r="LWM248" s="44"/>
      <c r="LWN248" s="44"/>
      <c r="LWO248" s="44"/>
      <c r="LWP248" s="44"/>
      <c r="LWQ248" s="44"/>
      <c r="LWR248" s="44"/>
      <c r="LWS248" s="44"/>
      <c r="LWT248" s="44"/>
      <c r="LWU248" s="44"/>
      <c r="LWV248" s="44"/>
      <c r="LWW248" s="44"/>
      <c r="LWX248" s="44"/>
      <c r="LWY248" s="44"/>
      <c r="LWZ248" s="44"/>
      <c r="LXA248" s="44"/>
      <c r="LXB248" s="44"/>
      <c r="LXC248" s="44"/>
      <c r="LXD248" s="44"/>
      <c r="LXE248" s="44"/>
      <c r="LXF248" s="44"/>
      <c r="LXG248" s="44"/>
      <c r="LXH248" s="44"/>
      <c r="LXI248" s="44"/>
      <c r="LXJ248" s="44"/>
      <c r="LXK248" s="44"/>
      <c r="LXL248" s="44"/>
      <c r="LXM248" s="44"/>
      <c r="LXN248" s="44"/>
      <c r="LXO248" s="44"/>
      <c r="LXP248" s="44"/>
      <c r="LXQ248" s="44"/>
      <c r="LXR248" s="44"/>
      <c r="LXS248" s="44"/>
      <c r="LXT248" s="44"/>
      <c r="LXU248" s="44"/>
      <c r="LXV248" s="44"/>
      <c r="LXW248" s="44"/>
      <c r="LXX248" s="44"/>
      <c r="LXY248" s="44"/>
      <c r="LXZ248" s="44"/>
      <c r="LYA248" s="44"/>
      <c r="LYB248" s="44"/>
      <c r="LYC248" s="44"/>
      <c r="LYD248" s="44"/>
      <c r="LYE248" s="44"/>
      <c r="LYF248" s="44"/>
      <c r="LYG248" s="44"/>
      <c r="LYH248" s="44"/>
      <c r="LYI248" s="44"/>
      <c r="LYJ248" s="44"/>
      <c r="LYK248" s="44"/>
      <c r="LYL248" s="44"/>
      <c r="LYM248" s="44"/>
      <c r="LYN248" s="44"/>
      <c r="LYO248" s="44"/>
      <c r="LYP248" s="44"/>
      <c r="LYQ248" s="44"/>
      <c r="LYR248" s="44"/>
      <c r="LYS248" s="44"/>
      <c r="LYT248" s="44"/>
      <c r="LYU248" s="44"/>
      <c r="LYV248" s="44"/>
      <c r="LYW248" s="44"/>
      <c r="LYX248" s="44"/>
      <c r="LYY248" s="44"/>
      <c r="LYZ248" s="44"/>
      <c r="LZA248" s="44"/>
      <c r="LZB248" s="44"/>
      <c r="LZC248" s="44"/>
      <c r="LZD248" s="44"/>
      <c r="LZE248" s="44"/>
      <c r="LZF248" s="44"/>
      <c r="LZG248" s="44"/>
      <c r="LZH248" s="44"/>
      <c r="LZI248" s="44"/>
      <c r="LZJ248" s="44"/>
      <c r="LZK248" s="44"/>
      <c r="LZL248" s="44"/>
      <c r="LZM248" s="44"/>
      <c r="LZN248" s="44"/>
      <c r="LZO248" s="44"/>
      <c r="LZP248" s="44"/>
      <c r="LZQ248" s="44"/>
      <c r="LZR248" s="44"/>
      <c r="LZS248" s="44"/>
      <c r="LZT248" s="44"/>
      <c r="LZU248" s="44"/>
      <c r="LZV248" s="44"/>
      <c r="LZW248" s="44"/>
      <c r="LZX248" s="44"/>
      <c r="LZY248" s="44"/>
      <c r="LZZ248" s="44"/>
      <c r="MAA248" s="44"/>
      <c r="MAB248" s="44"/>
      <c r="MAC248" s="44"/>
      <c r="MAD248" s="44"/>
      <c r="MAE248" s="44"/>
      <c r="MAF248" s="44"/>
      <c r="MAG248" s="44"/>
      <c r="MAH248" s="44"/>
      <c r="MAI248" s="44"/>
      <c r="MAJ248" s="44"/>
      <c r="MAK248" s="44"/>
      <c r="MAL248" s="44"/>
      <c r="MAM248" s="44"/>
      <c r="MAN248" s="44"/>
      <c r="MAO248" s="44"/>
      <c r="MAP248" s="44"/>
      <c r="MAQ248" s="44"/>
      <c r="MAR248" s="44"/>
      <c r="MAS248" s="44"/>
      <c r="MAT248" s="44"/>
      <c r="MAU248" s="44"/>
      <c r="MAV248" s="44"/>
      <c r="MAW248" s="44"/>
      <c r="MAX248" s="44"/>
      <c r="MAY248" s="44"/>
      <c r="MAZ248" s="44"/>
      <c r="MBA248" s="44"/>
      <c r="MBB248" s="44"/>
      <c r="MBC248" s="44"/>
      <c r="MBD248" s="44"/>
      <c r="MBE248" s="44"/>
      <c r="MBF248" s="44"/>
      <c r="MBG248" s="44"/>
      <c r="MBH248" s="44"/>
      <c r="MBI248" s="44"/>
      <c r="MBJ248" s="44"/>
      <c r="MBK248" s="44"/>
      <c r="MBL248" s="44"/>
      <c r="MBM248" s="44"/>
      <c r="MBN248" s="44"/>
      <c r="MBO248" s="44"/>
      <c r="MBP248" s="44"/>
      <c r="MBQ248" s="44"/>
      <c r="MBR248" s="44"/>
      <c r="MBS248" s="44"/>
      <c r="MBT248" s="44"/>
      <c r="MBU248" s="44"/>
      <c r="MBV248" s="44"/>
      <c r="MBW248" s="44"/>
      <c r="MBX248" s="44"/>
      <c r="MBY248" s="44"/>
      <c r="MBZ248" s="44"/>
      <c r="MCA248" s="44"/>
      <c r="MCB248" s="44"/>
      <c r="MCC248" s="44"/>
      <c r="MCD248" s="44"/>
      <c r="MCE248" s="44"/>
      <c r="MCF248" s="44"/>
      <c r="MCG248" s="44"/>
      <c r="MCH248" s="44"/>
      <c r="MCI248" s="44"/>
      <c r="MCJ248" s="44"/>
      <c r="MCK248" s="44"/>
      <c r="MCL248" s="44"/>
      <c r="MCM248" s="44"/>
      <c r="MCN248" s="44"/>
      <c r="MCO248" s="44"/>
      <c r="MCP248" s="44"/>
      <c r="MCQ248" s="44"/>
      <c r="MCR248" s="44"/>
      <c r="MCS248" s="44"/>
      <c r="MCT248" s="44"/>
      <c r="MCU248" s="44"/>
      <c r="MCV248" s="44"/>
      <c r="MCW248" s="44"/>
      <c r="MCX248" s="44"/>
      <c r="MCY248" s="44"/>
      <c r="MCZ248" s="44"/>
      <c r="MDA248" s="44"/>
      <c r="MDB248" s="44"/>
      <c r="MDC248" s="44"/>
      <c r="MDD248" s="44"/>
      <c r="MDE248" s="44"/>
      <c r="MDF248" s="44"/>
      <c r="MDG248" s="44"/>
      <c r="MDH248" s="44"/>
      <c r="MDI248" s="44"/>
      <c r="MDJ248" s="44"/>
      <c r="MDK248" s="44"/>
      <c r="MDL248" s="44"/>
      <c r="MDM248" s="44"/>
      <c r="MDN248" s="44"/>
      <c r="MDO248" s="44"/>
      <c r="MDP248" s="44"/>
      <c r="MDQ248" s="44"/>
      <c r="MDR248" s="44"/>
      <c r="MDS248" s="44"/>
      <c r="MDT248" s="44"/>
      <c r="MDU248" s="44"/>
      <c r="MDV248" s="44"/>
      <c r="MDW248" s="44"/>
      <c r="MDX248" s="44"/>
      <c r="MDY248" s="44"/>
      <c r="MDZ248" s="44"/>
      <c r="MEA248" s="44"/>
      <c r="MEB248" s="44"/>
      <c r="MEC248" s="44"/>
      <c r="MED248" s="44"/>
      <c r="MEE248" s="44"/>
      <c r="MEF248" s="44"/>
      <c r="MEG248" s="44"/>
      <c r="MEH248" s="44"/>
      <c r="MEI248" s="44"/>
      <c r="MEJ248" s="44"/>
      <c r="MEK248" s="44"/>
      <c r="MEL248" s="44"/>
      <c r="MEM248" s="44"/>
      <c r="MEN248" s="44"/>
      <c r="MEO248" s="44"/>
      <c r="MEP248" s="44"/>
      <c r="MEQ248" s="44"/>
      <c r="MER248" s="44"/>
      <c r="MES248" s="44"/>
      <c r="MET248" s="44"/>
      <c r="MEU248" s="44"/>
      <c r="MEV248" s="44"/>
      <c r="MEW248" s="44"/>
      <c r="MEX248" s="44"/>
      <c r="MEY248" s="44"/>
      <c r="MEZ248" s="44"/>
      <c r="MFA248" s="44"/>
      <c r="MFB248" s="44"/>
      <c r="MFC248" s="44"/>
      <c r="MFD248" s="44"/>
      <c r="MFE248" s="44"/>
      <c r="MFF248" s="44"/>
      <c r="MFG248" s="44"/>
      <c r="MFH248" s="44"/>
      <c r="MFI248" s="44"/>
      <c r="MFJ248" s="44"/>
      <c r="MFK248" s="44"/>
      <c r="MFL248" s="44"/>
      <c r="MFM248" s="44"/>
      <c r="MFN248" s="44"/>
      <c r="MFO248" s="44"/>
      <c r="MFP248" s="44"/>
      <c r="MFQ248" s="44"/>
      <c r="MFR248" s="44"/>
      <c r="MFS248" s="44"/>
      <c r="MFT248" s="44"/>
      <c r="MFU248" s="44"/>
      <c r="MFV248" s="44"/>
      <c r="MFW248" s="44"/>
      <c r="MFX248" s="44"/>
      <c r="MFY248" s="44"/>
      <c r="MFZ248" s="44"/>
      <c r="MGA248" s="44"/>
      <c r="MGB248" s="44"/>
      <c r="MGC248" s="44"/>
      <c r="MGD248" s="44"/>
      <c r="MGE248" s="44"/>
      <c r="MGF248" s="44"/>
      <c r="MGG248" s="44"/>
      <c r="MGH248" s="44"/>
      <c r="MGI248" s="44"/>
      <c r="MGJ248" s="44"/>
      <c r="MGK248" s="44"/>
      <c r="MGL248" s="44"/>
      <c r="MGM248" s="44"/>
      <c r="MGN248" s="44"/>
      <c r="MGO248" s="44"/>
      <c r="MGP248" s="44"/>
      <c r="MGQ248" s="44"/>
      <c r="MGR248" s="44"/>
      <c r="MGS248" s="44"/>
      <c r="MGT248" s="44"/>
      <c r="MGU248" s="44"/>
      <c r="MGV248" s="44"/>
      <c r="MGW248" s="44"/>
      <c r="MGX248" s="44"/>
      <c r="MGY248" s="44"/>
      <c r="MGZ248" s="44"/>
      <c r="MHA248" s="44"/>
      <c r="MHB248" s="44"/>
      <c r="MHC248" s="44"/>
      <c r="MHD248" s="44"/>
      <c r="MHE248" s="44"/>
      <c r="MHF248" s="44"/>
      <c r="MHG248" s="44"/>
      <c r="MHH248" s="44"/>
      <c r="MHI248" s="44"/>
      <c r="MHJ248" s="44"/>
      <c r="MHK248" s="44"/>
      <c r="MHL248" s="44"/>
      <c r="MHM248" s="44"/>
      <c r="MHN248" s="44"/>
      <c r="MHO248" s="44"/>
      <c r="MHP248" s="44"/>
      <c r="MHQ248" s="44"/>
      <c r="MHR248" s="44"/>
      <c r="MHS248" s="44"/>
      <c r="MHT248" s="44"/>
      <c r="MHU248" s="44"/>
      <c r="MHV248" s="44"/>
      <c r="MHW248" s="44"/>
      <c r="MHX248" s="44"/>
      <c r="MHY248" s="44"/>
      <c r="MHZ248" s="44"/>
      <c r="MIA248" s="44"/>
      <c r="MIB248" s="44"/>
      <c r="MIC248" s="44"/>
      <c r="MID248" s="44"/>
      <c r="MIE248" s="44"/>
      <c r="MIF248" s="44"/>
      <c r="MIG248" s="44"/>
      <c r="MIH248" s="44"/>
      <c r="MII248" s="44"/>
      <c r="MIJ248" s="44"/>
      <c r="MIK248" s="44"/>
      <c r="MIL248" s="44"/>
      <c r="MIM248" s="44"/>
      <c r="MIN248" s="44"/>
      <c r="MIO248" s="44"/>
      <c r="MIP248" s="44"/>
      <c r="MIQ248" s="44"/>
      <c r="MIR248" s="44"/>
      <c r="MIS248" s="44"/>
      <c r="MIT248" s="44"/>
      <c r="MIU248" s="44"/>
      <c r="MIV248" s="44"/>
      <c r="MIW248" s="44"/>
      <c r="MIX248" s="44"/>
      <c r="MIY248" s="44"/>
      <c r="MIZ248" s="44"/>
      <c r="MJA248" s="44"/>
      <c r="MJB248" s="44"/>
      <c r="MJC248" s="44"/>
      <c r="MJD248" s="44"/>
      <c r="MJE248" s="44"/>
      <c r="MJF248" s="44"/>
      <c r="MJG248" s="44"/>
      <c r="MJH248" s="44"/>
      <c r="MJI248" s="44"/>
      <c r="MJJ248" s="44"/>
      <c r="MJK248" s="44"/>
      <c r="MJL248" s="44"/>
      <c r="MJM248" s="44"/>
      <c r="MJN248" s="44"/>
      <c r="MJO248" s="44"/>
      <c r="MJP248" s="44"/>
      <c r="MJQ248" s="44"/>
      <c r="MJR248" s="44"/>
      <c r="MJS248" s="44"/>
      <c r="MJT248" s="44"/>
      <c r="MJU248" s="44"/>
      <c r="MJV248" s="44"/>
      <c r="MJW248" s="44"/>
      <c r="MJX248" s="44"/>
      <c r="MJY248" s="44"/>
      <c r="MJZ248" s="44"/>
      <c r="MKA248" s="44"/>
      <c r="MKB248" s="44"/>
      <c r="MKC248" s="44"/>
      <c r="MKD248" s="44"/>
      <c r="MKE248" s="44"/>
      <c r="MKF248" s="44"/>
      <c r="MKG248" s="44"/>
      <c r="MKH248" s="44"/>
      <c r="MKI248" s="44"/>
      <c r="MKJ248" s="44"/>
      <c r="MKK248" s="44"/>
      <c r="MKL248" s="44"/>
      <c r="MKM248" s="44"/>
      <c r="MKN248" s="44"/>
      <c r="MKO248" s="44"/>
      <c r="MKP248" s="44"/>
      <c r="MKQ248" s="44"/>
      <c r="MKR248" s="44"/>
      <c r="MKS248" s="44"/>
      <c r="MKT248" s="44"/>
      <c r="MKU248" s="44"/>
      <c r="MKV248" s="44"/>
      <c r="MKW248" s="44"/>
      <c r="MKX248" s="44"/>
      <c r="MKY248" s="44"/>
      <c r="MKZ248" s="44"/>
      <c r="MLA248" s="44"/>
      <c r="MLB248" s="44"/>
      <c r="MLC248" s="44"/>
      <c r="MLD248" s="44"/>
      <c r="MLE248" s="44"/>
      <c r="MLF248" s="44"/>
      <c r="MLG248" s="44"/>
      <c r="MLH248" s="44"/>
      <c r="MLI248" s="44"/>
      <c r="MLJ248" s="44"/>
      <c r="MLK248" s="44"/>
      <c r="MLL248" s="44"/>
      <c r="MLM248" s="44"/>
      <c r="MLN248" s="44"/>
      <c r="MLO248" s="44"/>
      <c r="MLP248" s="44"/>
      <c r="MLQ248" s="44"/>
      <c r="MLR248" s="44"/>
      <c r="MLS248" s="44"/>
      <c r="MLT248" s="44"/>
      <c r="MLU248" s="44"/>
      <c r="MLV248" s="44"/>
      <c r="MLW248" s="44"/>
      <c r="MLX248" s="44"/>
      <c r="MLY248" s="44"/>
      <c r="MLZ248" s="44"/>
      <c r="MMA248" s="44"/>
      <c r="MMB248" s="44"/>
      <c r="MMC248" s="44"/>
      <c r="MMD248" s="44"/>
      <c r="MME248" s="44"/>
      <c r="MMF248" s="44"/>
      <c r="MMG248" s="44"/>
      <c r="MMH248" s="44"/>
      <c r="MMI248" s="44"/>
      <c r="MMJ248" s="44"/>
      <c r="MMK248" s="44"/>
      <c r="MML248" s="44"/>
      <c r="MMM248" s="44"/>
      <c r="MMN248" s="44"/>
      <c r="MMO248" s="44"/>
      <c r="MMP248" s="44"/>
      <c r="MMQ248" s="44"/>
      <c r="MMR248" s="44"/>
      <c r="MMS248" s="44"/>
      <c r="MMT248" s="44"/>
      <c r="MMU248" s="44"/>
      <c r="MMV248" s="44"/>
      <c r="MMW248" s="44"/>
      <c r="MMX248" s="44"/>
      <c r="MMY248" s="44"/>
      <c r="MMZ248" s="44"/>
      <c r="MNA248" s="44"/>
      <c r="MNB248" s="44"/>
      <c r="MNC248" s="44"/>
      <c r="MND248" s="44"/>
      <c r="MNE248" s="44"/>
      <c r="MNF248" s="44"/>
      <c r="MNG248" s="44"/>
      <c r="MNH248" s="44"/>
      <c r="MNI248" s="44"/>
      <c r="MNJ248" s="44"/>
      <c r="MNK248" s="44"/>
      <c r="MNL248" s="44"/>
      <c r="MNM248" s="44"/>
      <c r="MNN248" s="44"/>
      <c r="MNO248" s="44"/>
      <c r="MNP248" s="44"/>
      <c r="MNQ248" s="44"/>
      <c r="MNR248" s="44"/>
      <c r="MNS248" s="44"/>
      <c r="MNT248" s="44"/>
      <c r="MNU248" s="44"/>
      <c r="MNV248" s="44"/>
      <c r="MNW248" s="44"/>
      <c r="MNX248" s="44"/>
      <c r="MNY248" s="44"/>
      <c r="MNZ248" s="44"/>
      <c r="MOA248" s="44"/>
      <c r="MOB248" s="44"/>
      <c r="MOC248" s="44"/>
      <c r="MOD248" s="44"/>
      <c r="MOE248" s="44"/>
      <c r="MOF248" s="44"/>
      <c r="MOG248" s="44"/>
      <c r="MOH248" s="44"/>
      <c r="MOI248" s="44"/>
      <c r="MOJ248" s="44"/>
      <c r="MOK248" s="44"/>
      <c r="MOL248" s="44"/>
      <c r="MOM248" s="44"/>
      <c r="MON248" s="44"/>
      <c r="MOO248" s="44"/>
      <c r="MOP248" s="44"/>
      <c r="MOQ248" s="44"/>
      <c r="MOR248" s="44"/>
      <c r="MOS248" s="44"/>
      <c r="MOT248" s="44"/>
      <c r="MOU248" s="44"/>
      <c r="MOV248" s="44"/>
      <c r="MOW248" s="44"/>
      <c r="MOX248" s="44"/>
      <c r="MOY248" s="44"/>
      <c r="MOZ248" s="44"/>
      <c r="MPA248" s="44"/>
      <c r="MPB248" s="44"/>
      <c r="MPC248" s="44"/>
      <c r="MPD248" s="44"/>
      <c r="MPE248" s="44"/>
      <c r="MPF248" s="44"/>
      <c r="MPG248" s="44"/>
      <c r="MPH248" s="44"/>
      <c r="MPI248" s="44"/>
      <c r="MPJ248" s="44"/>
      <c r="MPK248" s="44"/>
      <c r="MPL248" s="44"/>
      <c r="MPM248" s="44"/>
      <c r="MPN248" s="44"/>
      <c r="MPO248" s="44"/>
      <c r="MPP248" s="44"/>
      <c r="MPQ248" s="44"/>
      <c r="MPR248" s="44"/>
      <c r="MPS248" s="44"/>
      <c r="MPT248" s="44"/>
      <c r="MPU248" s="44"/>
      <c r="MPV248" s="44"/>
      <c r="MPW248" s="44"/>
      <c r="MPX248" s="44"/>
      <c r="MPY248" s="44"/>
      <c r="MPZ248" s="44"/>
      <c r="MQA248" s="44"/>
      <c r="MQB248" s="44"/>
      <c r="MQC248" s="44"/>
      <c r="MQD248" s="44"/>
      <c r="MQE248" s="44"/>
      <c r="MQF248" s="44"/>
      <c r="MQG248" s="44"/>
      <c r="MQH248" s="44"/>
      <c r="MQI248" s="44"/>
      <c r="MQJ248" s="44"/>
      <c r="MQK248" s="44"/>
      <c r="MQL248" s="44"/>
      <c r="MQM248" s="44"/>
      <c r="MQN248" s="44"/>
      <c r="MQO248" s="44"/>
      <c r="MQP248" s="44"/>
      <c r="MQQ248" s="44"/>
      <c r="MQR248" s="44"/>
      <c r="MQS248" s="44"/>
      <c r="MQT248" s="44"/>
      <c r="MQU248" s="44"/>
      <c r="MQV248" s="44"/>
      <c r="MQW248" s="44"/>
      <c r="MQX248" s="44"/>
      <c r="MQY248" s="44"/>
      <c r="MQZ248" s="44"/>
      <c r="MRA248" s="44"/>
      <c r="MRB248" s="44"/>
      <c r="MRC248" s="44"/>
      <c r="MRD248" s="44"/>
      <c r="MRE248" s="44"/>
      <c r="MRF248" s="44"/>
      <c r="MRG248" s="44"/>
      <c r="MRH248" s="44"/>
      <c r="MRI248" s="44"/>
      <c r="MRJ248" s="44"/>
      <c r="MRK248" s="44"/>
      <c r="MRL248" s="44"/>
      <c r="MRM248" s="44"/>
      <c r="MRN248" s="44"/>
      <c r="MRO248" s="44"/>
      <c r="MRP248" s="44"/>
      <c r="MRQ248" s="44"/>
      <c r="MRR248" s="44"/>
      <c r="MRS248" s="44"/>
      <c r="MRT248" s="44"/>
      <c r="MRU248" s="44"/>
      <c r="MRV248" s="44"/>
      <c r="MRW248" s="44"/>
      <c r="MRX248" s="44"/>
      <c r="MRY248" s="44"/>
      <c r="MRZ248" s="44"/>
      <c r="MSA248" s="44"/>
      <c r="MSB248" s="44"/>
      <c r="MSC248" s="44"/>
      <c r="MSD248" s="44"/>
      <c r="MSE248" s="44"/>
      <c r="MSF248" s="44"/>
      <c r="MSG248" s="44"/>
      <c r="MSH248" s="44"/>
      <c r="MSI248" s="44"/>
      <c r="MSJ248" s="44"/>
      <c r="MSK248" s="44"/>
      <c r="MSL248" s="44"/>
      <c r="MSM248" s="44"/>
      <c r="MSN248" s="44"/>
      <c r="MSO248" s="44"/>
      <c r="MSP248" s="44"/>
      <c r="MSQ248" s="44"/>
      <c r="MSR248" s="44"/>
      <c r="MSS248" s="44"/>
      <c r="MST248" s="44"/>
      <c r="MSU248" s="44"/>
      <c r="MSV248" s="44"/>
      <c r="MSW248" s="44"/>
      <c r="MSX248" s="44"/>
      <c r="MSY248" s="44"/>
      <c r="MSZ248" s="44"/>
      <c r="MTA248" s="44"/>
      <c r="MTB248" s="44"/>
      <c r="MTC248" s="44"/>
      <c r="MTD248" s="44"/>
      <c r="MTE248" s="44"/>
      <c r="MTF248" s="44"/>
      <c r="MTG248" s="44"/>
      <c r="MTH248" s="44"/>
      <c r="MTI248" s="44"/>
      <c r="MTJ248" s="44"/>
      <c r="MTK248" s="44"/>
      <c r="MTL248" s="44"/>
      <c r="MTM248" s="44"/>
      <c r="MTN248" s="44"/>
      <c r="MTO248" s="44"/>
      <c r="MTP248" s="44"/>
      <c r="MTQ248" s="44"/>
      <c r="MTR248" s="44"/>
      <c r="MTS248" s="44"/>
      <c r="MTT248" s="44"/>
      <c r="MTU248" s="44"/>
      <c r="MTV248" s="44"/>
      <c r="MTW248" s="44"/>
      <c r="MTX248" s="44"/>
      <c r="MTY248" s="44"/>
      <c r="MTZ248" s="44"/>
      <c r="MUA248" s="44"/>
      <c r="MUB248" s="44"/>
      <c r="MUC248" s="44"/>
      <c r="MUD248" s="44"/>
      <c r="MUE248" s="44"/>
      <c r="MUF248" s="44"/>
      <c r="MUG248" s="44"/>
      <c r="MUH248" s="44"/>
      <c r="MUI248" s="44"/>
      <c r="MUJ248" s="44"/>
      <c r="MUK248" s="44"/>
      <c r="MUL248" s="44"/>
      <c r="MUM248" s="44"/>
      <c r="MUN248" s="44"/>
      <c r="MUO248" s="44"/>
      <c r="MUP248" s="44"/>
      <c r="MUQ248" s="44"/>
      <c r="MUR248" s="44"/>
      <c r="MUS248" s="44"/>
      <c r="MUT248" s="44"/>
      <c r="MUU248" s="44"/>
      <c r="MUV248" s="44"/>
      <c r="MUW248" s="44"/>
      <c r="MUX248" s="44"/>
      <c r="MUY248" s="44"/>
      <c r="MUZ248" s="44"/>
      <c r="MVA248" s="44"/>
      <c r="MVB248" s="44"/>
      <c r="MVC248" s="44"/>
      <c r="MVD248" s="44"/>
      <c r="MVE248" s="44"/>
      <c r="MVF248" s="44"/>
      <c r="MVG248" s="44"/>
      <c r="MVH248" s="44"/>
      <c r="MVI248" s="44"/>
      <c r="MVJ248" s="44"/>
      <c r="MVK248" s="44"/>
      <c r="MVL248" s="44"/>
      <c r="MVM248" s="44"/>
      <c r="MVN248" s="44"/>
      <c r="MVO248" s="44"/>
      <c r="MVP248" s="44"/>
      <c r="MVQ248" s="44"/>
      <c r="MVR248" s="44"/>
      <c r="MVS248" s="44"/>
      <c r="MVT248" s="44"/>
      <c r="MVU248" s="44"/>
      <c r="MVV248" s="44"/>
      <c r="MVW248" s="44"/>
      <c r="MVX248" s="44"/>
      <c r="MVY248" s="44"/>
      <c r="MVZ248" s="44"/>
      <c r="MWA248" s="44"/>
      <c r="MWB248" s="44"/>
      <c r="MWC248" s="44"/>
      <c r="MWD248" s="44"/>
      <c r="MWE248" s="44"/>
      <c r="MWF248" s="44"/>
      <c r="MWG248" s="44"/>
      <c r="MWH248" s="44"/>
      <c r="MWI248" s="44"/>
      <c r="MWJ248" s="44"/>
      <c r="MWK248" s="44"/>
      <c r="MWL248" s="44"/>
      <c r="MWM248" s="44"/>
      <c r="MWN248" s="44"/>
      <c r="MWO248" s="44"/>
      <c r="MWP248" s="44"/>
      <c r="MWQ248" s="44"/>
      <c r="MWR248" s="44"/>
      <c r="MWS248" s="44"/>
      <c r="MWT248" s="44"/>
      <c r="MWU248" s="44"/>
      <c r="MWV248" s="44"/>
      <c r="MWW248" s="44"/>
      <c r="MWX248" s="44"/>
      <c r="MWY248" s="44"/>
      <c r="MWZ248" s="44"/>
      <c r="MXA248" s="44"/>
      <c r="MXB248" s="44"/>
      <c r="MXC248" s="44"/>
      <c r="MXD248" s="44"/>
      <c r="MXE248" s="44"/>
      <c r="MXF248" s="44"/>
      <c r="MXG248" s="44"/>
      <c r="MXH248" s="44"/>
      <c r="MXI248" s="44"/>
      <c r="MXJ248" s="44"/>
      <c r="MXK248" s="44"/>
      <c r="MXL248" s="44"/>
      <c r="MXM248" s="44"/>
      <c r="MXN248" s="44"/>
      <c r="MXO248" s="44"/>
      <c r="MXP248" s="44"/>
      <c r="MXQ248" s="44"/>
      <c r="MXR248" s="44"/>
      <c r="MXS248" s="44"/>
      <c r="MXT248" s="44"/>
      <c r="MXU248" s="44"/>
      <c r="MXV248" s="44"/>
      <c r="MXW248" s="44"/>
      <c r="MXX248" s="44"/>
      <c r="MXY248" s="44"/>
      <c r="MXZ248" s="44"/>
      <c r="MYA248" s="44"/>
      <c r="MYB248" s="44"/>
      <c r="MYC248" s="44"/>
      <c r="MYD248" s="44"/>
      <c r="MYE248" s="44"/>
      <c r="MYF248" s="44"/>
      <c r="MYG248" s="44"/>
      <c r="MYH248" s="44"/>
      <c r="MYI248" s="44"/>
      <c r="MYJ248" s="44"/>
      <c r="MYK248" s="44"/>
      <c r="MYL248" s="44"/>
      <c r="MYM248" s="44"/>
      <c r="MYN248" s="44"/>
      <c r="MYO248" s="44"/>
      <c r="MYP248" s="44"/>
      <c r="MYQ248" s="44"/>
      <c r="MYR248" s="44"/>
      <c r="MYS248" s="44"/>
      <c r="MYT248" s="44"/>
      <c r="MYU248" s="44"/>
      <c r="MYV248" s="44"/>
      <c r="MYW248" s="44"/>
      <c r="MYX248" s="44"/>
      <c r="MYY248" s="44"/>
      <c r="MYZ248" s="44"/>
      <c r="MZA248" s="44"/>
      <c r="MZB248" s="44"/>
      <c r="MZC248" s="44"/>
      <c r="MZD248" s="44"/>
      <c r="MZE248" s="44"/>
      <c r="MZF248" s="44"/>
      <c r="MZG248" s="44"/>
      <c r="MZH248" s="44"/>
      <c r="MZI248" s="44"/>
      <c r="MZJ248" s="44"/>
      <c r="MZK248" s="44"/>
      <c r="MZL248" s="44"/>
      <c r="MZM248" s="44"/>
      <c r="MZN248" s="44"/>
      <c r="MZO248" s="44"/>
      <c r="MZP248" s="44"/>
      <c r="MZQ248" s="44"/>
      <c r="MZR248" s="44"/>
      <c r="MZS248" s="44"/>
      <c r="MZT248" s="44"/>
      <c r="MZU248" s="44"/>
      <c r="MZV248" s="44"/>
      <c r="MZW248" s="44"/>
      <c r="MZX248" s="44"/>
      <c r="MZY248" s="44"/>
      <c r="MZZ248" s="44"/>
      <c r="NAA248" s="44"/>
      <c r="NAB248" s="44"/>
      <c r="NAC248" s="44"/>
      <c r="NAD248" s="44"/>
      <c r="NAE248" s="44"/>
      <c r="NAF248" s="44"/>
      <c r="NAG248" s="44"/>
      <c r="NAH248" s="44"/>
      <c r="NAI248" s="44"/>
      <c r="NAJ248" s="44"/>
      <c r="NAK248" s="44"/>
      <c r="NAL248" s="44"/>
      <c r="NAM248" s="44"/>
      <c r="NAN248" s="44"/>
      <c r="NAO248" s="44"/>
      <c r="NAP248" s="44"/>
      <c r="NAQ248" s="44"/>
      <c r="NAR248" s="44"/>
      <c r="NAS248" s="44"/>
      <c r="NAT248" s="44"/>
      <c r="NAU248" s="44"/>
      <c r="NAV248" s="44"/>
      <c r="NAW248" s="44"/>
      <c r="NAX248" s="44"/>
      <c r="NAY248" s="44"/>
      <c r="NAZ248" s="44"/>
      <c r="NBA248" s="44"/>
      <c r="NBB248" s="44"/>
      <c r="NBC248" s="44"/>
      <c r="NBD248" s="44"/>
      <c r="NBE248" s="44"/>
      <c r="NBF248" s="44"/>
      <c r="NBG248" s="44"/>
      <c r="NBH248" s="44"/>
      <c r="NBI248" s="44"/>
      <c r="NBJ248" s="44"/>
      <c r="NBK248" s="44"/>
      <c r="NBL248" s="44"/>
      <c r="NBM248" s="44"/>
      <c r="NBN248" s="44"/>
      <c r="NBO248" s="44"/>
      <c r="NBP248" s="44"/>
      <c r="NBQ248" s="44"/>
      <c r="NBR248" s="44"/>
      <c r="NBS248" s="44"/>
      <c r="NBT248" s="44"/>
      <c r="NBU248" s="44"/>
      <c r="NBV248" s="44"/>
      <c r="NBW248" s="44"/>
      <c r="NBX248" s="44"/>
      <c r="NBY248" s="44"/>
      <c r="NBZ248" s="44"/>
      <c r="NCA248" s="44"/>
      <c r="NCB248" s="44"/>
      <c r="NCC248" s="44"/>
      <c r="NCD248" s="44"/>
      <c r="NCE248" s="44"/>
      <c r="NCF248" s="44"/>
      <c r="NCG248" s="44"/>
      <c r="NCH248" s="44"/>
      <c r="NCI248" s="44"/>
      <c r="NCJ248" s="44"/>
      <c r="NCK248" s="44"/>
      <c r="NCL248" s="44"/>
      <c r="NCM248" s="44"/>
      <c r="NCN248" s="44"/>
      <c r="NCO248" s="44"/>
      <c r="NCP248" s="44"/>
      <c r="NCQ248" s="44"/>
      <c r="NCR248" s="44"/>
      <c r="NCS248" s="44"/>
      <c r="NCT248" s="44"/>
      <c r="NCU248" s="44"/>
      <c r="NCV248" s="44"/>
      <c r="NCW248" s="44"/>
      <c r="NCX248" s="44"/>
      <c r="NCY248" s="44"/>
      <c r="NCZ248" s="44"/>
      <c r="NDA248" s="44"/>
      <c r="NDB248" s="44"/>
      <c r="NDC248" s="44"/>
      <c r="NDD248" s="44"/>
      <c r="NDE248" s="44"/>
      <c r="NDF248" s="44"/>
      <c r="NDG248" s="44"/>
      <c r="NDH248" s="44"/>
      <c r="NDI248" s="44"/>
      <c r="NDJ248" s="44"/>
      <c r="NDK248" s="44"/>
      <c r="NDL248" s="44"/>
      <c r="NDM248" s="44"/>
      <c r="NDN248" s="44"/>
      <c r="NDO248" s="44"/>
      <c r="NDP248" s="44"/>
      <c r="NDQ248" s="44"/>
      <c r="NDR248" s="44"/>
      <c r="NDS248" s="44"/>
      <c r="NDT248" s="44"/>
      <c r="NDU248" s="44"/>
      <c r="NDV248" s="44"/>
      <c r="NDW248" s="44"/>
      <c r="NDX248" s="44"/>
      <c r="NDY248" s="44"/>
      <c r="NDZ248" s="44"/>
      <c r="NEA248" s="44"/>
      <c r="NEB248" s="44"/>
      <c r="NEC248" s="44"/>
      <c r="NED248" s="44"/>
      <c r="NEE248" s="44"/>
      <c r="NEF248" s="44"/>
      <c r="NEG248" s="44"/>
      <c r="NEH248" s="44"/>
      <c r="NEI248" s="44"/>
      <c r="NEJ248" s="44"/>
      <c r="NEK248" s="44"/>
      <c r="NEL248" s="44"/>
      <c r="NEM248" s="44"/>
      <c r="NEN248" s="44"/>
      <c r="NEO248" s="44"/>
      <c r="NEP248" s="44"/>
      <c r="NEQ248" s="44"/>
      <c r="NER248" s="44"/>
      <c r="NES248" s="44"/>
      <c r="NET248" s="44"/>
      <c r="NEU248" s="44"/>
      <c r="NEV248" s="44"/>
      <c r="NEW248" s="44"/>
      <c r="NEX248" s="44"/>
      <c r="NEY248" s="44"/>
      <c r="NEZ248" s="44"/>
      <c r="NFA248" s="44"/>
      <c r="NFB248" s="44"/>
      <c r="NFC248" s="44"/>
      <c r="NFD248" s="44"/>
      <c r="NFE248" s="44"/>
      <c r="NFF248" s="44"/>
      <c r="NFG248" s="44"/>
      <c r="NFH248" s="44"/>
      <c r="NFI248" s="44"/>
      <c r="NFJ248" s="44"/>
      <c r="NFK248" s="44"/>
      <c r="NFL248" s="44"/>
      <c r="NFM248" s="44"/>
      <c r="NFN248" s="44"/>
      <c r="NFO248" s="44"/>
      <c r="NFP248" s="44"/>
      <c r="NFQ248" s="44"/>
      <c r="NFR248" s="44"/>
      <c r="NFS248" s="44"/>
      <c r="NFT248" s="44"/>
      <c r="NFU248" s="44"/>
      <c r="NFV248" s="44"/>
      <c r="NFW248" s="44"/>
      <c r="NFX248" s="44"/>
      <c r="NFY248" s="44"/>
      <c r="NFZ248" s="44"/>
      <c r="NGA248" s="44"/>
      <c r="NGB248" s="44"/>
      <c r="NGC248" s="44"/>
      <c r="NGD248" s="44"/>
      <c r="NGE248" s="44"/>
      <c r="NGF248" s="44"/>
      <c r="NGG248" s="44"/>
      <c r="NGH248" s="44"/>
      <c r="NGI248" s="44"/>
      <c r="NGJ248" s="44"/>
      <c r="NGK248" s="44"/>
      <c r="NGL248" s="44"/>
      <c r="NGM248" s="44"/>
      <c r="NGN248" s="44"/>
      <c r="NGO248" s="44"/>
      <c r="NGP248" s="44"/>
      <c r="NGQ248" s="44"/>
      <c r="NGR248" s="44"/>
      <c r="NGS248" s="44"/>
      <c r="NGT248" s="44"/>
      <c r="NGU248" s="44"/>
      <c r="NGV248" s="44"/>
      <c r="NGW248" s="44"/>
      <c r="NGX248" s="44"/>
      <c r="NGY248" s="44"/>
      <c r="NGZ248" s="44"/>
      <c r="NHA248" s="44"/>
      <c r="NHB248" s="44"/>
      <c r="NHC248" s="44"/>
      <c r="NHD248" s="44"/>
      <c r="NHE248" s="44"/>
      <c r="NHF248" s="44"/>
      <c r="NHG248" s="44"/>
      <c r="NHH248" s="44"/>
      <c r="NHI248" s="44"/>
      <c r="NHJ248" s="44"/>
      <c r="NHK248" s="44"/>
      <c r="NHL248" s="44"/>
      <c r="NHM248" s="44"/>
      <c r="NHN248" s="44"/>
      <c r="NHO248" s="44"/>
      <c r="NHP248" s="44"/>
      <c r="NHQ248" s="44"/>
      <c r="NHR248" s="44"/>
      <c r="NHS248" s="44"/>
      <c r="NHT248" s="44"/>
      <c r="NHU248" s="44"/>
      <c r="NHV248" s="44"/>
      <c r="NHW248" s="44"/>
      <c r="NHX248" s="44"/>
      <c r="NHY248" s="44"/>
      <c r="NHZ248" s="44"/>
      <c r="NIA248" s="44"/>
      <c r="NIB248" s="44"/>
      <c r="NIC248" s="44"/>
      <c r="NID248" s="44"/>
      <c r="NIE248" s="44"/>
      <c r="NIF248" s="44"/>
      <c r="NIG248" s="44"/>
      <c r="NIH248" s="44"/>
      <c r="NII248" s="44"/>
      <c r="NIJ248" s="44"/>
      <c r="NIK248" s="44"/>
      <c r="NIL248" s="44"/>
      <c r="NIM248" s="44"/>
      <c r="NIN248" s="44"/>
      <c r="NIO248" s="44"/>
      <c r="NIP248" s="44"/>
      <c r="NIQ248" s="44"/>
      <c r="NIR248" s="44"/>
      <c r="NIS248" s="44"/>
      <c r="NIT248" s="44"/>
      <c r="NIU248" s="44"/>
      <c r="NIV248" s="44"/>
      <c r="NIW248" s="44"/>
      <c r="NIX248" s="44"/>
      <c r="NIY248" s="44"/>
      <c r="NIZ248" s="44"/>
      <c r="NJA248" s="44"/>
      <c r="NJB248" s="44"/>
      <c r="NJC248" s="44"/>
      <c r="NJD248" s="44"/>
      <c r="NJE248" s="44"/>
      <c r="NJF248" s="44"/>
      <c r="NJG248" s="44"/>
      <c r="NJH248" s="44"/>
      <c r="NJI248" s="44"/>
      <c r="NJJ248" s="44"/>
      <c r="NJK248" s="44"/>
      <c r="NJL248" s="44"/>
      <c r="NJM248" s="44"/>
      <c r="NJN248" s="44"/>
      <c r="NJO248" s="44"/>
      <c r="NJP248" s="44"/>
      <c r="NJQ248" s="44"/>
      <c r="NJR248" s="44"/>
      <c r="NJS248" s="44"/>
      <c r="NJT248" s="44"/>
      <c r="NJU248" s="44"/>
      <c r="NJV248" s="44"/>
      <c r="NJW248" s="44"/>
      <c r="NJX248" s="44"/>
      <c r="NJY248" s="44"/>
      <c r="NJZ248" s="44"/>
      <c r="NKA248" s="44"/>
      <c r="NKB248" s="44"/>
      <c r="NKC248" s="44"/>
      <c r="NKD248" s="44"/>
      <c r="NKE248" s="44"/>
      <c r="NKF248" s="44"/>
      <c r="NKG248" s="44"/>
      <c r="NKH248" s="44"/>
      <c r="NKI248" s="44"/>
      <c r="NKJ248" s="44"/>
      <c r="NKK248" s="44"/>
      <c r="NKL248" s="44"/>
      <c r="NKM248" s="44"/>
      <c r="NKN248" s="44"/>
      <c r="NKO248" s="44"/>
      <c r="NKP248" s="44"/>
      <c r="NKQ248" s="44"/>
      <c r="NKR248" s="44"/>
      <c r="NKS248" s="44"/>
      <c r="NKT248" s="44"/>
      <c r="NKU248" s="44"/>
      <c r="NKV248" s="44"/>
      <c r="NKW248" s="44"/>
      <c r="NKX248" s="44"/>
      <c r="NKY248" s="44"/>
      <c r="NKZ248" s="44"/>
      <c r="NLA248" s="44"/>
      <c r="NLB248" s="44"/>
      <c r="NLC248" s="44"/>
      <c r="NLD248" s="44"/>
      <c r="NLE248" s="44"/>
      <c r="NLF248" s="44"/>
      <c r="NLG248" s="44"/>
      <c r="NLH248" s="44"/>
      <c r="NLI248" s="44"/>
      <c r="NLJ248" s="44"/>
      <c r="NLK248" s="44"/>
      <c r="NLL248" s="44"/>
      <c r="NLM248" s="44"/>
      <c r="NLN248" s="44"/>
      <c r="NLO248" s="44"/>
      <c r="NLP248" s="44"/>
      <c r="NLQ248" s="44"/>
      <c r="NLR248" s="44"/>
      <c r="NLS248" s="44"/>
      <c r="NLT248" s="44"/>
      <c r="NLU248" s="44"/>
      <c r="NLV248" s="44"/>
      <c r="NLW248" s="44"/>
      <c r="NLX248" s="44"/>
      <c r="NLY248" s="44"/>
      <c r="NLZ248" s="44"/>
      <c r="NMA248" s="44"/>
      <c r="NMB248" s="44"/>
      <c r="NMC248" s="44"/>
      <c r="NMD248" s="44"/>
      <c r="NME248" s="44"/>
      <c r="NMF248" s="44"/>
      <c r="NMG248" s="44"/>
      <c r="NMH248" s="44"/>
      <c r="NMI248" s="44"/>
      <c r="NMJ248" s="44"/>
      <c r="NMK248" s="44"/>
      <c r="NML248" s="44"/>
      <c r="NMM248" s="44"/>
      <c r="NMN248" s="44"/>
      <c r="NMO248" s="44"/>
      <c r="NMP248" s="44"/>
      <c r="NMQ248" s="44"/>
      <c r="NMR248" s="44"/>
      <c r="NMS248" s="44"/>
      <c r="NMT248" s="44"/>
      <c r="NMU248" s="44"/>
      <c r="NMV248" s="44"/>
      <c r="NMW248" s="44"/>
      <c r="NMX248" s="44"/>
      <c r="NMY248" s="44"/>
      <c r="NMZ248" s="44"/>
      <c r="NNA248" s="44"/>
      <c r="NNB248" s="44"/>
      <c r="NNC248" s="44"/>
      <c r="NND248" s="44"/>
      <c r="NNE248" s="44"/>
      <c r="NNF248" s="44"/>
      <c r="NNG248" s="44"/>
      <c r="NNH248" s="44"/>
      <c r="NNI248" s="44"/>
      <c r="NNJ248" s="44"/>
      <c r="NNK248" s="44"/>
      <c r="NNL248" s="44"/>
      <c r="NNM248" s="44"/>
      <c r="NNN248" s="44"/>
      <c r="NNO248" s="44"/>
      <c r="NNP248" s="44"/>
      <c r="NNQ248" s="44"/>
      <c r="NNR248" s="44"/>
      <c r="NNS248" s="44"/>
      <c r="NNT248" s="44"/>
      <c r="NNU248" s="44"/>
      <c r="NNV248" s="44"/>
      <c r="NNW248" s="44"/>
      <c r="NNX248" s="44"/>
      <c r="NNY248" s="44"/>
      <c r="NNZ248" s="44"/>
      <c r="NOA248" s="44"/>
      <c r="NOB248" s="44"/>
      <c r="NOC248" s="44"/>
      <c r="NOD248" s="44"/>
      <c r="NOE248" s="44"/>
      <c r="NOF248" s="44"/>
      <c r="NOG248" s="44"/>
      <c r="NOH248" s="44"/>
      <c r="NOI248" s="44"/>
      <c r="NOJ248" s="44"/>
      <c r="NOK248" s="44"/>
      <c r="NOL248" s="44"/>
      <c r="NOM248" s="44"/>
      <c r="NON248" s="44"/>
      <c r="NOO248" s="44"/>
      <c r="NOP248" s="44"/>
      <c r="NOQ248" s="44"/>
      <c r="NOR248" s="44"/>
      <c r="NOS248" s="44"/>
      <c r="NOT248" s="44"/>
      <c r="NOU248" s="44"/>
      <c r="NOV248" s="44"/>
      <c r="NOW248" s="44"/>
      <c r="NOX248" s="44"/>
      <c r="NOY248" s="44"/>
      <c r="NOZ248" s="44"/>
      <c r="NPA248" s="44"/>
      <c r="NPB248" s="44"/>
      <c r="NPC248" s="44"/>
      <c r="NPD248" s="44"/>
      <c r="NPE248" s="44"/>
      <c r="NPF248" s="44"/>
      <c r="NPG248" s="44"/>
      <c r="NPH248" s="44"/>
      <c r="NPI248" s="44"/>
      <c r="NPJ248" s="44"/>
      <c r="NPK248" s="44"/>
      <c r="NPL248" s="44"/>
      <c r="NPM248" s="44"/>
      <c r="NPN248" s="44"/>
      <c r="NPO248" s="44"/>
      <c r="NPP248" s="44"/>
      <c r="NPQ248" s="44"/>
      <c r="NPR248" s="44"/>
      <c r="NPS248" s="44"/>
      <c r="NPT248" s="44"/>
      <c r="NPU248" s="44"/>
      <c r="NPV248" s="44"/>
      <c r="NPW248" s="44"/>
      <c r="NPX248" s="44"/>
      <c r="NPY248" s="44"/>
      <c r="NPZ248" s="44"/>
      <c r="NQA248" s="44"/>
      <c r="NQB248" s="44"/>
      <c r="NQC248" s="44"/>
      <c r="NQD248" s="44"/>
      <c r="NQE248" s="44"/>
      <c r="NQF248" s="44"/>
      <c r="NQG248" s="44"/>
      <c r="NQH248" s="44"/>
      <c r="NQI248" s="44"/>
      <c r="NQJ248" s="44"/>
      <c r="NQK248" s="44"/>
      <c r="NQL248" s="44"/>
      <c r="NQM248" s="44"/>
      <c r="NQN248" s="44"/>
      <c r="NQO248" s="44"/>
      <c r="NQP248" s="44"/>
      <c r="NQQ248" s="44"/>
      <c r="NQR248" s="44"/>
      <c r="NQS248" s="44"/>
      <c r="NQT248" s="44"/>
      <c r="NQU248" s="44"/>
      <c r="NQV248" s="44"/>
      <c r="NQW248" s="44"/>
      <c r="NQX248" s="44"/>
      <c r="NQY248" s="44"/>
      <c r="NQZ248" s="44"/>
      <c r="NRA248" s="44"/>
      <c r="NRB248" s="44"/>
      <c r="NRC248" s="44"/>
      <c r="NRD248" s="44"/>
      <c r="NRE248" s="44"/>
      <c r="NRF248" s="44"/>
      <c r="NRG248" s="44"/>
      <c r="NRH248" s="44"/>
      <c r="NRI248" s="44"/>
      <c r="NRJ248" s="44"/>
      <c r="NRK248" s="44"/>
      <c r="NRL248" s="44"/>
      <c r="NRM248" s="44"/>
      <c r="NRN248" s="44"/>
      <c r="NRO248" s="44"/>
      <c r="NRP248" s="44"/>
      <c r="NRQ248" s="44"/>
      <c r="NRR248" s="44"/>
      <c r="NRS248" s="44"/>
      <c r="NRT248" s="44"/>
      <c r="NRU248" s="44"/>
      <c r="NRV248" s="44"/>
      <c r="NRW248" s="44"/>
      <c r="NRX248" s="44"/>
      <c r="NRY248" s="44"/>
      <c r="NRZ248" s="44"/>
      <c r="NSA248" s="44"/>
      <c r="NSB248" s="44"/>
      <c r="NSC248" s="44"/>
      <c r="NSD248" s="44"/>
      <c r="NSE248" s="44"/>
      <c r="NSF248" s="44"/>
      <c r="NSG248" s="44"/>
      <c r="NSH248" s="44"/>
      <c r="NSI248" s="44"/>
      <c r="NSJ248" s="44"/>
      <c r="NSK248" s="44"/>
      <c r="NSL248" s="44"/>
      <c r="NSM248" s="44"/>
      <c r="NSN248" s="44"/>
      <c r="NSO248" s="44"/>
      <c r="NSP248" s="44"/>
      <c r="NSQ248" s="44"/>
      <c r="NSR248" s="44"/>
      <c r="NSS248" s="44"/>
      <c r="NST248" s="44"/>
      <c r="NSU248" s="44"/>
      <c r="NSV248" s="44"/>
      <c r="NSW248" s="44"/>
      <c r="NSX248" s="44"/>
      <c r="NSY248" s="44"/>
      <c r="NSZ248" s="44"/>
      <c r="NTA248" s="44"/>
      <c r="NTB248" s="44"/>
      <c r="NTC248" s="44"/>
      <c r="NTD248" s="44"/>
      <c r="NTE248" s="44"/>
      <c r="NTF248" s="44"/>
      <c r="NTG248" s="44"/>
      <c r="NTH248" s="44"/>
      <c r="NTI248" s="44"/>
      <c r="NTJ248" s="44"/>
      <c r="NTK248" s="44"/>
      <c r="NTL248" s="44"/>
      <c r="NTM248" s="44"/>
      <c r="NTN248" s="44"/>
      <c r="NTO248" s="44"/>
      <c r="NTP248" s="44"/>
      <c r="NTQ248" s="44"/>
      <c r="NTR248" s="44"/>
      <c r="NTS248" s="44"/>
      <c r="NTT248" s="44"/>
      <c r="NTU248" s="44"/>
      <c r="NTV248" s="44"/>
      <c r="NTW248" s="44"/>
      <c r="NTX248" s="44"/>
      <c r="NTY248" s="44"/>
      <c r="NTZ248" s="44"/>
      <c r="NUA248" s="44"/>
      <c r="NUB248" s="44"/>
      <c r="NUC248" s="44"/>
      <c r="NUD248" s="44"/>
      <c r="NUE248" s="44"/>
      <c r="NUF248" s="44"/>
      <c r="NUG248" s="44"/>
      <c r="NUH248" s="44"/>
      <c r="NUI248" s="44"/>
      <c r="NUJ248" s="44"/>
      <c r="NUK248" s="44"/>
      <c r="NUL248" s="44"/>
      <c r="NUM248" s="44"/>
      <c r="NUN248" s="44"/>
      <c r="NUO248" s="44"/>
      <c r="NUP248" s="44"/>
      <c r="NUQ248" s="44"/>
      <c r="NUR248" s="44"/>
      <c r="NUS248" s="44"/>
      <c r="NUT248" s="44"/>
      <c r="NUU248" s="44"/>
      <c r="NUV248" s="44"/>
      <c r="NUW248" s="44"/>
      <c r="NUX248" s="44"/>
      <c r="NUY248" s="44"/>
      <c r="NUZ248" s="44"/>
      <c r="NVA248" s="44"/>
      <c r="NVB248" s="44"/>
      <c r="NVC248" s="44"/>
      <c r="NVD248" s="44"/>
      <c r="NVE248" s="44"/>
      <c r="NVF248" s="44"/>
      <c r="NVG248" s="44"/>
      <c r="NVH248" s="44"/>
      <c r="NVI248" s="44"/>
      <c r="NVJ248" s="44"/>
      <c r="NVK248" s="44"/>
      <c r="NVL248" s="44"/>
      <c r="NVM248" s="44"/>
      <c r="NVN248" s="44"/>
      <c r="NVO248" s="44"/>
      <c r="NVP248" s="44"/>
      <c r="NVQ248" s="44"/>
      <c r="NVR248" s="44"/>
      <c r="NVS248" s="44"/>
      <c r="NVT248" s="44"/>
      <c r="NVU248" s="44"/>
      <c r="NVV248" s="44"/>
      <c r="NVW248" s="44"/>
      <c r="NVX248" s="44"/>
      <c r="NVY248" s="44"/>
      <c r="NVZ248" s="44"/>
      <c r="NWA248" s="44"/>
      <c r="NWB248" s="44"/>
      <c r="NWC248" s="44"/>
      <c r="NWD248" s="44"/>
      <c r="NWE248" s="44"/>
      <c r="NWF248" s="44"/>
      <c r="NWG248" s="44"/>
      <c r="NWH248" s="44"/>
      <c r="NWI248" s="44"/>
      <c r="NWJ248" s="44"/>
      <c r="NWK248" s="44"/>
      <c r="NWL248" s="44"/>
      <c r="NWM248" s="44"/>
      <c r="NWN248" s="44"/>
      <c r="NWO248" s="44"/>
      <c r="NWP248" s="44"/>
      <c r="NWQ248" s="44"/>
      <c r="NWR248" s="44"/>
      <c r="NWS248" s="44"/>
      <c r="NWT248" s="44"/>
      <c r="NWU248" s="44"/>
      <c r="NWV248" s="44"/>
      <c r="NWW248" s="44"/>
      <c r="NWX248" s="44"/>
      <c r="NWY248" s="44"/>
      <c r="NWZ248" s="44"/>
      <c r="NXA248" s="44"/>
      <c r="NXB248" s="44"/>
      <c r="NXC248" s="44"/>
      <c r="NXD248" s="44"/>
      <c r="NXE248" s="44"/>
      <c r="NXF248" s="44"/>
      <c r="NXG248" s="44"/>
      <c r="NXH248" s="44"/>
      <c r="NXI248" s="44"/>
      <c r="NXJ248" s="44"/>
      <c r="NXK248" s="44"/>
      <c r="NXL248" s="44"/>
      <c r="NXM248" s="44"/>
      <c r="NXN248" s="44"/>
      <c r="NXO248" s="44"/>
      <c r="NXP248" s="44"/>
      <c r="NXQ248" s="44"/>
      <c r="NXR248" s="44"/>
      <c r="NXS248" s="44"/>
      <c r="NXT248" s="44"/>
      <c r="NXU248" s="44"/>
      <c r="NXV248" s="44"/>
      <c r="NXW248" s="44"/>
      <c r="NXX248" s="44"/>
      <c r="NXY248" s="44"/>
      <c r="NXZ248" s="44"/>
      <c r="NYA248" s="44"/>
      <c r="NYB248" s="44"/>
      <c r="NYC248" s="44"/>
      <c r="NYD248" s="44"/>
      <c r="NYE248" s="44"/>
      <c r="NYF248" s="44"/>
      <c r="NYG248" s="44"/>
      <c r="NYH248" s="44"/>
      <c r="NYI248" s="44"/>
      <c r="NYJ248" s="44"/>
      <c r="NYK248" s="44"/>
      <c r="NYL248" s="44"/>
      <c r="NYM248" s="44"/>
      <c r="NYN248" s="44"/>
      <c r="NYO248" s="44"/>
      <c r="NYP248" s="44"/>
      <c r="NYQ248" s="44"/>
      <c r="NYR248" s="44"/>
      <c r="NYS248" s="44"/>
      <c r="NYT248" s="44"/>
      <c r="NYU248" s="44"/>
      <c r="NYV248" s="44"/>
      <c r="NYW248" s="44"/>
      <c r="NYX248" s="44"/>
      <c r="NYY248" s="44"/>
      <c r="NYZ248" s="44"/>
      <c r="NZA248" s="44"/>
      <c r="NZB248" s="44"/>
      <c r="NZC248" s="44"/>
      <c r="NZD248" s="44"/>
      <c r="NZE248" s="44"/>
      <c r="NZF248" s="44"/>
      <c r="NZG248" s="44"/>
      <c r="NZH248" s="44"/>
      <c r="NZI248" s="44"/>
      <c r="NZJ248" s="44"/>
      <c r="NZK248" s="44"/>
      <c r="NZL248" s="44"/>
      <c r="NZM248" s="44"/>
      <c r="NZN248" s="44"/>
      <c r="NZO248" s="44"/>
      <c r="NZP248" s="44"/>
      <c r="NZQ248" s="44"/>
      <c r="NZR248" s="44"/>
      <c r="NZS248" s="44"/>
      <c r="NZT248" s="44"/>
      <c r="NZU248" s="44"/>
      <c r="NZV248" s="44"/>
      <c r="NZW248" s="44"/>
      <c r="NZX248" s="44"/>
      <c r="NZY248" s="44"/>
      <c r="NZZ248" s="44"/>
      <c r="OAA248" s="44"/>
      <c r="OAB248" s="44"/>
      <c r="OAC248" s="44"/>
      <c r="OAD248" s="44"/>
      <c r="OAE248" s="44"/>
      <c r="OAF248" s="44"/>
      <c r="OAG248" s="44"/>
      <c r="OAH248" s="44"/>
      <c r="OAI248" s="44"/>
      <c r="OAJ248" s="44"/>
      <c r="OAK248" s="44"/>
      <c r="OAL248" s="44"/>
      <c r="OAM248" s="44"/>
      <c r="OAN248" s="44"/>
      <c r="OAO248" s="44"/>
      <c r="OAP248" s="44"/>
      <c r="OAQ248" s="44"/>
      <c r="OAR248" s="44"/>
      <c r="OAS248" s="44"/>
      <c r="OAT248" s="44"/>
      <c r="OAU248" s="44"/>
      <c r="OAV248" s="44"/>
      <c r="OAW248" s="44"/>
      <c r="OAX248" s="44"/>
      <c r="OAY248" s="44"/>
      <c r="OAZ248" s="44"/>
      <c r="OBA248" s="44"/>
      <c r="OBB248" s="44"/>
      <c r="OBC248" s="44"/>
      <c r="OBD248" s="44"/>
      <c r="OBE248" s="44"/>
      <c r="OBF248" s="44"/>
      <c r="OBG248" s="44"/>
      <c r="OBH248" s="44"/>
      <c r="OBI248" s="44"/>
      <c r="OBJ248" s="44"/>
      <c r="OBK248" s="44"/>
      <c r="OBL248" s="44"/>
      <c r="OBM248" s="44"/>
      <c r="OBN248" s="44"/>
      <c r="OBO248" s="44"/>
      <c r="OBP248" s="44"/>
      <c r="OBQ248" s="44"/>
      <c r="OBR248" s="44"/>
      <c r="OBS248" s="44"/>
      <c r="OBT248" s="44"/>
      <c r="OBU248" s="44"/>
      <c r="OBV248" s="44"/>
      <c r="OBW248" s="44"/>
      <c r="OBX248" s="44"/>
      <c r="OBY248" s="44"/>
      <c r="OBZ248" s="44"/>
      <c r="OCA248" s="44"/>
      <c r="OCB248" s="44"/>
      <c r="OCC248" s="44"/>
      <c r="OCD248" s="44"/>
      <c r="OCE248" s="44"/>
      <c r="OCF248" s="44"/>
      <c r="OCG248" s="44"/>
      <c r="OCH248" s="44"/>
      <c r="OCI248" s="44"/>
      <c r="OCJ248" s="44"/>
      <c r="OCK248" s="44"/>
      <c r="OCL248" s="44"/>
      <c r="OCM248" s="44"/>
      <c r="OCN248" s="44"/>
      <c r="OCO248" s="44"/>
      <c r="OCP248" s="44"/>
      <c r="OCQ248" s="44"/>
      <c r="OCR248" s="44"/>
      <c r="OCS248" s="44"/>
      <c r="OCT248" s="44"/>
      <c r="OCU248" s="44"/>
      <c r="OCV248" s="44"/>
      <c r="OCW248" s="44"/>
      <c r="OCX248" s="44"/>
      <c r="OCY248" s="44"/>
      <c r="OCZ248" s="44"/>
      <c r="ODA248" s="44"/>
      <c r="ODB248" s="44"/>
      <c r="ODC248" s="44"/>
      <c r="ODD248" s="44"/>
      <c r="ODE248" s="44"/>
      <c r="ODF248" s="44"/>
      <c r="ODG248" s="44"/>
      <c r="ODH248" s="44"/>
      <c r="ODI248" s="44"/>
      <c r="ODJ248" s="44"/>
      <c r="ODK248" s="44"/>
      <c r="ODL248" s="44"/>
      <c r="ODM248" s="44"/>
      <c r="ODN248" s="44"/>
      <c r="ODO248" s="44"/>
      <c r="ODP248" s="44"/>
      <c r="ODQ248" s="44"/>
      <c r="ODR248" s="44"/>
      <c r="ODS248" s="44"/>
      <c r="ODT248" s="44"/>
      <c r="ODU248" s="44"/>
      <c r="ODV248" s="44"/>
      <c r="ODW248" s="44"/>
      <c r="ODX248" s="44"/>
      <c r="ODY248" s="44"/>
      <c r="ODZ248" s="44"/>
      <c r="OEA248" s="44"/>
      <c r="OEB248" s="44"/>
      <c r="OEC248" s="44"/>
      <c r="OED248" s="44"/>
      <c r="OEE248" s="44"/>
      <c r="OEF248" s="44"/>
      <c r="OEG248" s="44"/>
      <c r="OEH248" s="44"/>
      <c r="OEI248" s="44"/>
      <c r="OEJ248" s="44"/>
      <c r="OEK248" s="44"/>
      <c r="OEL248" s="44"/>
      <c r="OEM248" s="44"/>
      <c r="OEN248" s="44"/>
      <c r="OEO248" s="44"/>
      <c r="OEP248" s="44"/>
      <c r="OEQ248" s="44"/>
      <c r="OER248" s="44"/>
      <c r="OES248" s="44"/>
      <c r="OET248" s="44"/>
      <c r="OEU248" s="44"/>
      <c r="OEV248" s="44"/>
      <c r="OEW248" s="44"/>
      <c r="OEX248" s="44"/>
      <c r="OEY248" s="44"/>
      <c r="OEZ248" s="44"/>
      <c r="OFA248" s="44"/>
      <c r="OFB248" s="44"/>
      <c r="OFC248" s="44"/>
      <c r="OFD248" s="44"/>
      <c r="OFE248" s="44"/>
      <c r="OFF248" s="44"/>
      <c r="OFG248" s="44"/>
      <c r="OFH248" s="44"/>
      <c r="OFI248" s="44"/>
      <c r="OFJ248" s="44"/>
      <c r="OFK248" s="44"/>
      <c r="OFL248" s="44"/>
      <c r="OFM248" s="44"/>
      <c r="OFN248" s="44"/>
      <c r="OFO248" s="44"/>
      <c r="OFP248" s="44"/>
      <c r="OFQ248" s="44"/>
      <c r="OFR248" s="44"/>
      <c r="OFS248" s="44"/>
      <c r="OFT248" s="44"/>
      <c r="OFU248" s="44"/>
      <c r="OFV248" s="44"/>
      <c r="OFW248" s="44"/>
      <c r="OFX248" s="44"/>
      <c r="OFY248" s="44"/>
      <c r="OFZ248" s="44"/>
      <c r="OGA248" s="44"/>
      <c r="OGB248" s="44"/>
      <c r="OGC248" s="44"/>
      <c r="OGD248" s="44"/>
      <c r="OGE248" s="44"/>
      <c r="OGF248" s="44"/>
      <c r="OGG248" s="44"/>
      <c r="OGH248" s="44"/>
      <c r="OGI248" s="44"/>
      <c r="OGJ248" s="44"/>
      <c r="OGK248" s="44"/>
      <c r="OGL248" s="44"/>
      <c r="OGM248" s="44"/>
      <c r="OGN248" s="44"/>
      <c r="OGO248" s="44"/>
      <c r="OGP248" s="44"/>
      <c r="OGQ248" s="44"/>
      <c r="OGR248" s="44"/>
      <c r="OGS248" s="44"/>
      <c r="OGT248" s="44"/>
      <c r="OGU248" s="44"/>
      <c r="OGV248" s="44"/>
      <c r="OGW248" s="44"/>
      <c r="OGX248" s="44"/>
      <c r="OGY248" s="44"/>
      <c r="OGZ248" s="44"/>
      <c r="OHA248" s="44"/>
      <c r="OHB248" s="44"/>
      <c r="OHC248" s="44"/>
      <c r="OHD248" s="44"/>
      <c r="OHE248" s="44"/>
      <c r="OHF248" s="44"/>
      <c r="OHG248" s="44"/>
      <c r="OHH248" s="44"/>
      <c r="OHI248" s="44"/>
      <c r="OHJ248" s="44"/>
      <c r="OHK248" s="44"/>
      <c r="OHL248" s="44"/>
      <c r="OHM248" s="44"/>
      <c r="OHN248" s="44"/>
      <c r="OHO248" s="44"/>
      <c r="OHP248" s="44"/>
      <c r="OHQ248" s="44"/>
      <c r="OHR248" s="44"/>
      <c r="OHS248" s="44"/>
      <c r="OHT248" s="44"/>
      <c r="OHU248" s="44"/>
      <c r="OHV248" s="44"/>
      <c r="OHW248" s="44"/>
      <c r="OHX248" s="44"/>
      <c r="OHY248" s="44"/>
      <c r="OHZ248" s="44"/>
      <c r="OIA248" s="44"/>
      <c r="OIB248" s="44"/>
      <c r="OIC248" s="44"/>
      <c r="OID248" s="44"/>
      <c r="OIE248" s="44"/>
      <c r="OIF248" s="44"/>
      <c r="OIG248" s="44"/>
      <c r="OIH248" s="44"/>
      <c r="OII248" s="44"/>
      <c r="OIJ248" s="44"/>
      <c r="OIK248" s="44"/>
      <c r="OIL248" s="44"/>
      <c r="OIM248" s="44"/>
      <c r="OIN248" s="44"/>
      <c r="OIO248" s="44"/>
      <c r="OIP248" s="44"/>
      <c r="OIQ248" s="44"/>
      <c r="OIR248" s="44"/>
      <c r="OIS248" s="44"/>
      <c r="OIT248" s="44"/>
      <c r="OIU248" s="44"/>
      <c r="OIV248" s="44"/>
      <c r="OIW248" s="44"/>
      <c r="OIX248" s="44"/>
      <c r="OIY248" s="44"/>
      <c r="OIZ248" s="44"/>
      <c r="OJA248" s="44"/>
      <c r="OJB248" s="44"/>
      <c r="OJC248" s="44"/>
      <c r="OJD248" s="44"/>
      <c r="OJE248" s="44"/>
      <c r="OJF248" s="44"/>
      <c r="OJG248" s="44"/>
      <c r="OJH248" s="44"/>
      <c r="OJI248" s="44"/>
      <c r="OJJ248" s="44"/>
      <c r="OJK248" s="44"/>
      <c r="OJL248" s="44"/>
      <c r="OJM248" s="44"/>
      <c r="OJN248" s="44"/>
      <c r="OJO248" s="44"/>
      <c r="OJP248" s="44"/>
      <c r="OJQ248" s="44"/>
      <c r="OJR248" s="44"/>
      <c r="OJS248" s="44"/>
      <c r="OJT248" s="44"/>
      <c r="OJU248" s="44"/>
      <c r="OJV248" s="44"/>
      <c r="OJW248" s="44"/>
      <c r="OJX248" s="44"/>
      <c r="OJY248" s="44"/>
      <c r="OJZ248" s="44"/>
      <c r="OKA248" s="44"/>
      <c r="OKB248" s="44"/>
      <c r="OKC248" s="44"/>
      <c r="OKD248" s="44"/>
      <c r="OKE248" s="44"/>
      <c r="OKF248" s="44"/>
      <c r="OKG248" s="44"/>
      <c r="OKH248" s="44"/>
      <c r="OKI248" s="44"/>
      <c r="OKJ248" s="44"/>
      <c r="OKK248" s="44"/>
      <c r="OKL248" s="44"/>
      <c r="OKM248" s="44"/>
      <c r="OKN248" s="44"/>
      <c r="OKO248" s="44"/>
      <c r="OKP248" s="44"/>
      <c r="OKQ248" s="44"/>
      <c r="OKR248" s="44"/>
      <c r="OKS248" s="44"/>
      <c r="OKT248" s="44"/>
      <c r="OKU248" s="44"/>
      <c r="OKV248" s="44"/>
      <c r="OKW248" s="44"/>
      <c r="OKX248" s="44"/>
      <c r="OKY248" s="44"/>
      <c r="OKZ248" s="44"/>
      <c r="OLA248" s="44"/>
      <c r="OLB248" s="44"/>
      <c r="OLC248" s="44"/>
      <c r="OLD248" s="44"/>
      <c r="OLE248" s="44"/>
      <c r="OLF248" s="44"/>
      <c r="OLG248" s="44"/>
      <c r="OLH248" s="44"/>
      <c r="OLI248" s="44"/>
      <c r="OLJ248" s="44"/>
      <c r="OLK248" s="44"/>
      <c r="OLL248" s="44"/>
      <c r="OLM248" s="44"/>
      <c r="OLN248" s="44"/>
      <c r="OLO248" s="44"/>
      <c r="OLP248" s="44"/>
      <c r="OLQ248" s="44"/>
      <c r="OLR248" s="44"/>
      <c r="OLS248" s="44"/>
      <c r="OLT248" s="44"/>
      <c r="OLU248" s="44"/>
      <c r="OLV248" s="44"/>
      <c r="OLW248" s="44"/>
      <c r="OLX248" s="44"/>
      <c r="OLY248" s="44"/>
      <c r="OLZ248" s="44"/>
      <c r="OMA248" s="44"/>
      <c r="OMB248" s="44"/>
      <c r="OMC248" s="44"/>
      <c r="OMD248" s="44"/>
      <c r="OME248" s="44"/>
      <c r="OMF248" s="44"/>
      <c r="OMG248" s="44"/>
      <c r="OMH248" s="44"/>
      <c r="OMI248" s="44"/>
      <c r="OMJ248" s="44"/>
      <c r="OMK248" s="44"/>
      <c r="OML248" s="44"/>
      <c r="OMM248" s="44"/>
      <c r="OMN248" s="44"/>
      <c r="OMO248" s="44"/>
      <c r="OMP248" s="44"/>
      <c r="OMQ248" s="44"/>
      <c r="OMR248" s="44"/>
      <c r="OMS248" s="44"/>
      <c r="OMT248" s="44"/>
      <c r="OMU248" s="44"/>
      <c r="OMV248" s="44"/>
      <c r="OMW248" s="44"/>
      <c r="OMX248" s="44"/>
      <c r="OMY248" s="44"/>
      <c r="OMZ248" s="44"/>
      <c r="ONA248" s="44"/>
      <c r="ONB248" s="44"/>
      <c r="ONC248" s="44"/>
      <c r="OND248" s="44"/>
      <c r="ONE248" s="44"/>
      <c r="ONF248" s="44"/>
      <c r="ONG248" s="44"/>
      <c r="ONH248" s="44"/>
      <c r="ONI248" s="44"/>
      <c r="ONJ248" s="44"/>
      <c r="ONK248" s="44"/>
      <c r="ONL248" s="44"/>
      <c r="ONM248" s="44"/>
      <c r="ONN248" s="44"/>
      <c r="ONO248" s="44"/>
      <c r="ONP248" s="44"/>
      <c r="ONQ248" s="44"/>
      <c r="ONR248" s="44"/>
      <c r="ONS248" s="44"/>
      <c r="ONT248" s="44"/>
      <c r="ONU248" s="44"/>
      <c r="ONV248" s="44"/>
      <c r="ONW248" s="44"/>
      <c r="ONX248" s="44"/>
      <c r="ONY248" s="44"/>
      <c r="ONZ248" s="44"/>
      <c r="OOA248" s="44"/>
      <c r="OOB248" s="44"/>
      <c r="OOC248" s="44"/>
      <c r="OOD248" s="44"/>
      <c r="OOE248" s="44"/>
      <c r="OOF248" s="44"/>
      <c r="OOG248" s="44"/>
      <c r="OOH248" s="44"/>
      <c r="OOI248" s="44"/>
      <c r="OOJ248" s="44"/>
      <c r="OOK248" s="44"/>
      <c r="OOL248" s="44"/>
      <c r="OOM248" s="44"/>
      <c r="OON248" s="44"/>
      <c r="OOO248" s="44"/>
      <c r="OOP248" s="44"/>
      <c r="OOQ248" s="44"/>
      <c r="OOR248" s="44"/>
      <c r="OOS248" s="44"/>
      <c r="OOT248" s="44"/>
      <c r="OOU248" s="44"/>
      <c r="OOV248" s="44"/>
      <c r="OOW248" s="44"/>
      <c r="OOX248" s="44"/>
      <c r="OOY248" s="44"/>
      <c r="OOZ248" s="44"/>
      <c r="OPA248" s="44"/>
      <c r="OPB248" s="44"/>
      <c r="OPC248" s="44"/>
      <c r="OPD248" s="44"/>
      <c r="OPE248" s="44"/>
      <c r="OPF248" s="44"/>
      <c r="OPG248" s="44"/>
      <c r="OPH248" s="44"/>
      <c r="OPI248" s="44"/>
      <c r="OPJ248" s="44"/>
      <c r="OPK248" s="44"/>
      <c r="OPL248" s="44"/>
      <c r="OPM248" s="44"/>
      <c r="OPN248" s="44"/>
      <c r="OPO248" s="44"/>
      <c r="OPP248" s="44"/>
      <c r="OPQ248" s="44"/>
      <c r="OPR248" s="44"/>
      <c r="OPS248" s="44"/>
      <c r="OPT248" s="44"/>
      <c r="OPU248" s="44"/>
      <c r="OPV248" s="44"/>
      <c r="OPW248" s="44"/>
      <c r="OPX248" s="44"/>
      <c r="OPY248" s="44"/>
      <c r="OPZ248" s="44"/>
      <c r="OQA248" s="44"/>
      <c r="OQB248" s="44"/>
      <c r="OQC248" s="44"/>
      <c r="OQD248" s="44"/>
      <c r="OQE248" s="44"/>
      <c r="OQF248" s="44"/>
      <c r="OQG248" s="44"/>
      <c r="OQH248" s="44"/>
      <c r="OQI248" s="44"/>
      <c r="OQJ248" s="44"/>
      <c r="OQK248" s="44"/>
      <c r="OQL248" s="44"/>
      <c r="OQM248" s="44"/>
      <c r="OQN248" s="44"/>
      <c r="OQO248" s="44"/>
      <c r="OQP248" s="44"/>
      <c r="OQQ248" s="44"/>
      <c r="OQR248" s="44"/>
      <c r="OQS248" s="44"/>
      <c r="OQT248" s="44"/>
      <c r="OQU248" s="44"/>
      <c r="OQV248" s="44"/>
      <c r="OQW248" s="44"/>
      <c r="OQX248" s="44"/>
      <c r="OQY248" s="44"/>
      <c r="OQZ248" s="44"/>
      <c r="ORA248" s="44"/>
      <c r="ORB248" s="44"/>
      <c r="ORC248" s="44"/>
      <c r="ORD248" s="44"/>
      <c r="ORE248" s="44"/>
      <c r="ORF248" s="44"/>
      <c r="ORG248" s="44"/>
      <c r="ORH248" s="44"/>
      <c r="ORI248" s="44"/>
      <c r="ORJ248" s="44"/>
      <c r="ORK248" s="44"/>
      <c r="ORL248" s="44"/>
      <c r="ORM248" s="44"/>
      <c r="ORN248" s="44"/>
      <c r="ORO248" s="44"/>
      <c r="ORP248" s="44"/>
      <c r="ORQ248" s="44"/>
      <c r="ORR248" s="44"/>
      <c r="ORS248" s="44"/>
      <c r="ORT248" s="44"/>
      <c r="ORU248" s="44"/>
      <c r="ORV248" s="44"/>
      <c r="ORW248" s="44"/>
      <c r="ORX248" s="44"/>
      <c r="ORY248" s="44"/>
      <c r="ORZ248" s="44"/>
      <c r="OSA248" s="44"/>
      <c r="OSB248" s="44"/>
      <c r="OSC248" s="44"/>
      <c r="OSD248" s="44"/>
      <c r="OSE248" s="44"/>
      <c r="OSF248" s="44"/>
      <c r="OSG248" s="44"/>
      <c r="OSH248" s="44"/>
      <c r="OSI248" s="44"/>
      <c r="OSJ248" s="44"/>
      <c r="OSK248" s="44"/>
      <c r="OSL248" s="44"/>
      <c r="OSM248" s="44"/>
      <c r="OSN248" s="44"/>
      <c r="OSO248" s="44"/>
      <c r="OSP248" s="44"/>
      <c r="OSQ248" s="44"/>
      <c r="OSR248" s="44"/>
      <c r="OSS248" s="44"/>
      <c r="OST248" s="44"/>
      <c r="OSU248" s="44"/>
      <c r="OSV248" s="44"/>
      <c r="OSW248" s="44"/>
      <c r="OSX248" s="44"/>
      <c r="OSY248" s="44"/>
      <c r="OSZ248" s="44"/>
      <c r="OTA248" s="44"/>
      <c r="OTB248" s="44"/>
      <c r="OTC248" s="44"/>
      <c r="OTD248" s="44"/>
      <c r="OTE248" s="44"/>
      <c r="OTF248" s="44"/>
      <c r="OTG248" s="44"/>
      <c r="OTH248" s="44"/>
      <c r="OTI248" s="44"/>
      <c r="OTJ248" s="44"/>
      <c r="OTK248" s="44"/>
      <c r="OTL248" s="44"/>
      <c r="OTM248" s="44"/>
      <c r="OTN248" s="44"/>
      <c r="OTO248" s="44"/>
      <c r="OTP248" s="44"/>
      <c r="OTQ248" s="44"/>
      <c r="OTR248" s="44"/>
      <c r="OTS248" s="44"/>
      <c r="OTT248" s="44"/>
      <c r="OTU248" s="44"/>
      <c r="OTV248" s="44"/>
      <c r="OTW248" s="44"/>
      <c r="OTX248" s="44"/>
      <c r="OTY248" s="44"/>
      <c r="OTZ248" s="44"/>
      <c r="OUA248" s="44"/>
      <c r="OUB248" s="44"/>
      <c r="OUC248" s="44"/>
      <c r="OUD248" s="44"/>
      <c r="OUE248" s="44"/>
      <c r="OUF248" s="44"/>
      <c r="OUG248" s="44"/>
      <c r="OUH248" s="44"/>
      <c r="OUI248" s="44"/>
      <c r="OUJ248" s="44"/>
      <c r="OUK248" s="44"/>
      <c r="OUL248" s="44"/>
      <c r="OUM248" s="44"/>
      <c r="OUN248" s="44"/>
      <c r="OUO248" s="44"/>
      <c r="OUP248" s="44"/>
      <c r="OUQ248" s="44"/>
      <c r="OUR248" s="44"/>
      <c r="OUS248" s="44"/>
      <c r="OUT248" s="44"/>
      <c r="OUU248" s="44"/>
      <c r="OUV248" s="44"/>
      <c r="OUW248" s="44"/>
      <c r="OUX248" s="44"/>
      <c r="OUY248" s="44"/>
      <c r="OUZ248" s="44"/>
      <c r="OVA248" s="44"/>
      <c r="OVB248" s="44"/>
      <c r="OVC248" s="44"/>
      <c r="OVD248" s="44"/>
      <c r="OVE248" s="44"/>
      <c r="OVF248" s="44"/>
      <c r="OVG248" s="44"/>
      <c r="OVH248" s="44"/>
      <c r="OVI248" s="44"/>
      <c r="OVJ248" s="44"/>
      <c r="OVK248" s="44"/>
      <c r="OVL248" s="44"/>
      <c r="OVM248" s="44"/>
      <c r="OVN248" s="44"/>
      <c r="OVO248" s="44"/>
      <c r="OVP248" s="44"/>
      <c r="OVQ248" s="44"/>
      <c r="OVR248" s="44"/>
      <c r="OVS248" s="44"/>
      <c r="OVT248" s="44"/>
      <c r="OVU248" s="44"/>
      <c r="OVV248" s="44"/>
      <c r="OVW248" s="44"/>
      <c r="OVX248" s="44"/>
      <c r="OVY248" s="44"/>
      <c r="OVZ248" s="44"/>
      <c r="OWA248" s="44"/>
      <c r="OWB248" s="44"/>
      <c r="OWC248" s="44"/>
      <c r="OWD248" s="44"/>
      <c r="OWE248" s="44"/>
      <c r="OWF248" s="44"/>
      <c r="OWG248" s="44"/>
      <c r="OWH248" s="44"/>
      <c r="OWI248" s="44"/>
      <c r="OWJ248" s="44"/>
      <c r="OWK248" s="44"/>
      <c r="OWL248" s="44"/>
      <c r="OWM248" s="44"/>
      <c r="OWN248" s="44"/>
      <c r="OWO248" s="44"/>
      <c r="OWP248" s="44"/>
      <c r="OWQ248" s="44"/>
      <c r="OWR248" s="44"/>
      <c r="OWS248" s="44"/>
      <c r="OWT248" s="44"/>
      <c r="OWU248" s="44"/>
      <c r="OWV248" s="44"/>
      <c r="OWW248" s="44"/>
      <c r="OWX248" s="44"/>
      <c r="OWY248" s="44"/>
      <c r="OWZ248" s="44"/>
      <c r="OXA248" s="44"/>
      <c r="OXB248" s="44"/>
      <c r="OXC248" s="44"/>
      <c r="OXD248" s="44"/>
      <c r="OXE248" s="44"/>
      <c r="OXF248" s="44"/>
      <c r="OXG248" s="44"/>
      <c r="OXH248" s="44"/>
      <c r="OXI248" s="44"/>
      <c r="OXJ248" s="44"/>
      <c r="OXK248" s="44"/>
      <c r="OXL248" s="44"/>
      <c r="OXM248" s="44"/>
      <c r="OXN248" s="44"/>
      <c r="OXO248" s="44"/>
      <c r="OXP248" s="44"/>
      <c r="OXQ248" s="44"/>
      <c r="OXR248" s="44"/>
      <c r="OXS248" s="44"/>
      <c r="OXT248" s="44"/>
      <c r="OXU248" s="44"/>
      <c r="OXV248" s="44"/>
      <c r="OXW248" s="44"/>
      <c r="OXX248" s="44"/>
      <c r="OXY248" s="44"/>
      <c r="OXZ248" s="44"/>
      <c r="OYA248" s="44"/>
      <c r="OYB248" s="44"/>
      <c r="OYC248" s="44"/>
      <c r="OYD248" s="44"/>
      <c r="OYE248" s="44"/>
      <c r="OYF248" s="44"/>
      <c r="OYG248" s="44"/>
      <c r="OYH248" s="44"/>
      <c r="OYI248" s="44"/>
      <c r="OYJ248" s="44"/>
      <c r="OYK248" s="44"/>
      <c r="OYL248" s="44"/>
      <c r="OYM248" s="44"/>
      <c r="OYN248" s="44"/>
      <c r="OYO248" s="44"/>
      <c r="OYP248" s="44"/>
      <c r="OYQ248" s="44"/>
      <c r="OYR248" s="44"/>
      <c r="OYS248" s="44"/>
      <c r="OYT248" s="44"/>
      <c r="OYU248" s="44"/>
      <c r="OYV248" s="44"/>
      <c r="OYW248" s="44"/>
      <c r="OYX248" s="44"/>
      <c r="OYY248" s="44"/>
      <c r="OYZ248" s="44"/>
      <c r="OZA248" s="44"/>
      <c r="OZB248" s="44"/>
      <c r="OZC248" s="44"/>
      <c r="OZD248" s="44"/>
      <c r="OZE248" s="44"/>
      <c r="OZF248" s="44"/>
      <c r="OZG248" s="44"/>
      <c r="OZH248" s="44"/>
      <c r="OZI248" s="44"/>
      <c r="OZJ248" s="44"/>
      <c r="OZK248" s="44"/>
      <c r="OZL248" s="44"/>
      <c r="OZM248" s="44"/>
      <c r="OZN248" s="44"/>
      <c r="OZO248" s="44"/>
      <c r="OZP248" s="44"/>
      <c r="OZQ248" s="44"/>
      <c r="OZR248" s="44"/>
      <c r="OZS248" s="44"/>
      <c r="OZT248" s="44"/>
      <c r="OZU248" s="44"/>
      <c r="OZV248" s="44"/>
      <c r="OZW248" s="44"/>
      <c r="OZX248" s="44"/>
      <c r="OZY248" s="44"/>
      <c r="OZZ248" s="44"/>
      <c r="PAA248" s="44"/>
      <c r="PAB248" s="44"/>
      <c r="PAC248" s="44"/>
      <c r="PAD248" s="44"/>
      <c r="PAE248" s="44"/>
      <c r="PAF248" s="44"/>
      <c r="PAG248" s="44"/>
      <c r="PAH248" s="44"/>
      <c r="PAI248" s="44"/>
      <c r="PAJ248" s="44"/>
      <c r="PAK248" s="44"/>
      <c r="PAL248" s="44"/>
      <c r="PAM248" s="44"/>
      <c r="PAN248" s="44"/>
      <c r="PAO248" s="44"/>
      <c r="PAP248" s="44"/>
      <c r="PAQ248" s="44"/>
      <c r="PAR248" s="44"/>
      <c r="PAS248" s="44"/>
      <c r="PAT248" s="44"/>
      <c r="PAU248" s="44"/>
      <c r="PAV248" s="44"/>
      <c r="PAW248" s="44"/>
      <c r="PAX248" s="44"/>
      <c r="PAY248" s="44"/>
      <c r="PAZ248" s="44"/>
      <c r="PBA248" s="44"/>
      <c r="PBB248" s="44"/>
      <c r="PBC248" s="44"/>
      <c r="PBD248" s="44"/>
      <c r="PBE248" s="44"/>
      <c r="PBF248" s="44"/>
      <c r="PBG248" s="44"/>
      <c r="PBH248" s="44"/>
      <c r="PBI248" s="44"/>
      <c r="PBJ248" s="44"/>
      <c r="PBK248" s="44"/>
      <c r="PBL248" s="44"/>
      <c r="PBM248" s="44"/>
      <c r="PBN248" s="44"/>
      <c r="PBO248" s="44"/>
      <c r="PBP248" s="44"/>
      <c r="PBQ248" s="44"/>
      <c r="PBR248" s="44"/>
      <c r="PBS248" s="44"/>
      <c r="PBT248" s="44"/>
      <c r="PBU248" s="44"/>
      <c r="PBV248" s="44"/>
      <c r="PBW248" s="44"/>
      <c r="PBX248" s="44"/>
      <c r="PBY248" s="44"/>
      <c r="PBZ248" s="44"/>
      <c r="PCA248" s="44"/>
      <c r="PCB248" s="44"/>
      <c r="PCC248" s="44"/>
      <c r="PCD248" s="44"/>
      <c r="PCE248" s="44"/>
      <c r="PCF248" s="44"/>
      <c r="PCG248" s="44"/>
      <c r="PCH248" s="44"/>
      <c r="PCI248" s="44"/>
      <c r="PCJ248" s="44"/>
      <c r="PCK248" s="44"/>
      <c r="PCL248" s="44"/>
      <c r="PCM248" s="44"/>
      <c r="PCN248" s="44"/>
      <c r="PCO248" s="44"/>
      <c r="PCP248" s="44"/>
      <c r="PCQ248" s="44"/>
      <c r="PCR248" s="44"/>
      <c r="PCS248" s="44"/>
      <c r="PCT248" s="44"/>
      <c r="PCU248" s="44"/>
      <c r="PCV248" s="44"/>
      <c r="PCW248" s="44"/>
      <c r="PCX248" s="44"/>
      <c r="PCY248" s="44"/>
      <c r="PCZ248" s="44"/>
      <c r="PDA248" s="44"/>
      <c r="PDB248" s="44"/>
      <c r="PDC248" s="44"/>
      <c r="PDD248" s="44"/>
      <c r="PDE248" s="44"/>
      <c r="PDF248" s="44"/>
      <c r="PDG248" s="44"/>
      <c r="PDH248" s="44"/>
      <c r="PDI248" s="44"/>
      <c r="PDJ248" s="44"/>
      <c r="PDK248" s="44"/>
      <c r="PDL248" s="44"/>
      <c r="PDM248" s="44"/>
      <c r="PDN248" s="44"/>
      <c r="PDO248" s="44"/>
      <c r="PDP248" s="44"/>
      <c r="PDQ248" s="44"/>
      <c r="PDR248" s="44"/>
      <c r="PDS248" s="44"/>
      <c r="PDT248" s="44"/>
      <c r="PDU248" s="44"/>
      <c r="PDV248" s="44"/>
      <c r="PDW248" s="44"/>
      <c r="PDX248" s="44"/>
      <c r="PDY248" s="44"/>
      <c r="PDZ248" s="44"/>
      <c r="PEA248" s="44"/>
      <c r="PEB248" s="44"/>
      <c r="PEC248" s="44"/>
      <c r="PED248" s="44"/>
      <c r="PEE248" s="44"/>
      <c r="PEF248" s="44"/>
      <c r="PEG248" s="44"/>
      <c r="PEH248" s="44"/>
      <c r="PEI248" s="44"/>
      <c r="PEJ248" s="44"/>
      <c r="PEK248" s="44"/>
      <c r="PEL248" s="44"/>
      <c r="PEM248" s="44"/>
      <c r="PEN248" s="44"/>
      <c r="PEO248" s="44"/>
      <c r="PEP248" s="44"/>
      <c r="PEQ248" s="44"/>
      <c r="PER248" s="44"/>
      <c r="PES248" s="44"/>
      <c r="PET248" s="44"/>
      <c r="PEU248" s="44"/>
      <c r="PEV248" s="44"/>
      <c r="PEW248" s="44"/>
      <c r="PEX248" s="44"/>
      <c r="PEY248" s="44"/>
      <c r="PEZ248" s="44"/>
      <c r="PFA248" s="44"/>
      <c r="PFB248" s="44"/>
      <c r="PFC248" s="44"/>
      <c r="PFD248" s="44"/>
      <c r="PFE248" s="44"/>
      <c r="PFF248" s="44"/>
      <c r="PFG248" s="44"/>
      <c r="PFH248" s="44"/>
      <c r="PFI248" s="44"/>
      <c r="PFJ248" s="44"/>
      <c r="PFK248" s="44"/>
      <c r="PFL248" s="44"/>
      <c r="PFM248" s="44"/>
      <c r="PFN248" s="44"/>
      <c r="PFO248" s="44"/>
      <c r="PFP248" s="44"/>
      <c r="PFQ248" s="44"/>
      <c r="PFR248" s="44"/>
      <c r="PFS248" s="44"/>
      <c r="PFT248" s="44"/>
      <c r="PFU248" s="44"/>
      <c r="PFV248" s="44"/>
      <c r="PFW248" s="44"/>
      <c r="PFX248" s="44"/>
      <c r="PFY248" s="44"/>
      <c r="PFZ248" s="44"/>
      <c r="PGA248" s="44"/>
      <c r="PGB248" s="44"/>
      <c r="PGC248" s="44"/>
      <c r="PGD248" s="44"/>
      <c r="PGE248" s="44"/>
      <c r="PGF248" s="44"/>
      <c r="PGG248" s="44"/>
      <c r="PGH248" s="44"/>
      <c r="PGI248" s="44"/>
      <c r="PGJ248" s="44"/>
      <c r="PGK248" s="44"/>
      <c r="PGL248" s="44"/>
      <c r="PGM248" s="44"/>
      <c r="PGN248" s="44"/>
      <c r="PGO248" s="44"/>
      <c r="PGP248" s="44"/>
      <c r="PGQ248" s="44"/>
      <c r="PGR248" s="44"/>
      <c r="PGS248" s="44"/>
      <c r="PGT248" s="44"/>
      <c r="PGU248" s="44"/>
      <c r="PGV248" s="44"/>
      <c r="PGW248" s="44"/>
      <c r="PGX248" s="44"/>
      <c r="PGY248" s="44"/>
      <c r="PGZ248" s="44"/>
      <c r="PHA248" s="44"/>
      <c r="PHB248" s="44"/>
      <c r="PHC248" s="44"/>
      <c r="PHD248" s="44"/>
      <c r="PHE248" s="44"/>
      <c r="PHF248" s="44"/>
      <c r="PHG248" s="44"/>
      <c r="PHH248" s="44"/>
      <c r="PHI248" s="44"/>
      <c r="PHJ248" s="44"/>
      <c r="PHK248" s="44"/>
      <c r="PHL248" s="44"/>
      <c r="PHM248" s="44"/>
      <c r="PHN248" s="44"/>
      <c r="PHO248" s="44"/>
      <c r="PHP248" s="44"/>
      <c r="PHQ248" s="44"/>
      <c r="PHR248" s="44"/>
      <c r="PHS248" s="44"/>
      <c r="PHT248" s="44"/>
      <c r="PHU248" s="44"/>
      <c r="PHV248" s="44"/>
      <c r="PHW248" s="44"/>
      <c r="PHX248" s="44"/>
      <c r="PHY248" s="44"/>
      <c r="PHZ248" s="44"/>
      <c r="PIA248" s="44"/>
      <c r="PIB248" s="44"/>
      <c r="PIC248" s="44"/>
      <c r="PID248" s="44"/>
      <c r="PIE248" s="44"/>
      <c r="PIF248" s="44"/>
      <c r="PIG248" s="44"/>
      <c r="PIH248" s="44"/>
      <c r="PII248" s="44"/>
      <c r="PIJ248" s="44"/>
      <c r="PIK248" s="44"/>
      <c r="PIL248" s="44"/>
      <c r="PIM248" s="44"/>
      <c r="PIN248" s="44"/>
      <c r="PIO248" s="44"/>
      <c r="PIP248" s="44"/>
      <c r="PIQ248" s="44"/>
      <c r="PIR248" s="44"/>
      <c r="PIS248" s="44"/>
      <c r="PIT248" s="44"/>
      <c r="PIU248" s="44"/>
      <c r="PIV248" s="44"/>
      <c r="PIW248" s="44"/>
      <c r="PIX248" s="44"/>
      <c r="PIY248" s="44"/>
      <c r="PIZ248" s="44"/>
      <c r="PJA248" s="44"/>
      <c r="PJB248" s="44"/>
      <c r="PJC248" s="44"/>
      <c r="PJD248" s="44"/>
      <c r="PJE248" s="44"/>
      <c r="PJF248" s="44"/>
      <c r="PJG248" s="44"/>
      <c r="PJH248" s="44"/>
      <c r="PJI248" s="44"/>
      <c r="PJJ248" s="44"/>
      <c r="PJK248" s="44"/>
      <c r="PJL248" s="44"/>
      <c r="PJM248" s="44"/>
      <c r="PJN248" s="44"/>
      <c r="PJO248" s="44"/>
      <c r="PJP248" s="44"/>
      <c r="PJQ248" s="44"/>
      <c r="PJR248" s="44"/>
      <c r="PJS248" s="44"/>
      <c r="PJT248" s="44"/>
      <c r="PJU248" s="44"/>
      <c r="PJV248" s="44"/>
      <c r="PJW248" s="44"/>
      <c r="PJX248" s="44"/>
      <c r="PJY248" s="44"/>
      <c r="PJZ248" s="44"/>
      <c r="PKA248" s="44"/>
      <c r="PKB248" s="44"/>
      <c r="PKC248" s="44"/>
      <c r="PKD248" s="44"/>
      <c r="PKE248" s="44"/>
      <c r="PKF248" s="44"/>
      <c r="PKG248" s="44"/>
      <c r="PKH248" s="44"/>
      <c r="PKI248" s="44"/>
      <c r="PKJ248" s="44"/>
      <c r="PKK248" s="44"/>
      <c r="PKL248" s="44"/>
      <c r="PKM248" s="44"/>
      <c r="PKN248" s="44"/>
      <c r="PKO248" s="44"/>
      <c r="PKP248" s="44"/>
      <c r="PKQ248" s="44"/>
      <c r="PKR248" s="44"/>
      <c r="PKS248" s="44"/>
      <c r="PKT248" s="44"/>
      <c r="PKU248" s="44"/>
      <c r="PKV248" s="44"/>
      <c r="PKW248" s="44"/>
      <c r="PKX248" s="44"/>
      <c r="PKY248" s="44"/>
      <c r="PKZ248" s="44"/>
      <c r="PLA248" s="44"/>
      <c r="PLB248" s="44"/>
      <c r="PLC248" s="44"/>
      <c r="PLD248" s="44"/>
      <c r="PLE248" s="44"/>
      <c r="PLF248" s="44"/>
      <c r="PLG248" s="44"/>
      <c r="PLH248" s="44"/>
      <c r="PLI248" s="44"/>
      <c r="PLJ248" s="44"/>
      <c r="PLK248" s="44"/>
      <c r="PLL248" s="44"/>
      <c r="PLM248" s="44"/>
      <c r="PLN248" s="44"/>
      <c r="PLO248" s="44"/>
      <c r="PLP248" s="44"/>
      <c r="PLQ248" s="44"/>
      <c r="PLR248" s="44"/>
      <c r="PLS248" s="44"/>
      <c r="PLT248" s="44"/>
      <c r="PLU248" s="44"/>
      <c r="PLV248" s="44"/>
      <c r="PLW248" s="44"/>
      <c r="PLX248" s="44"/>
      <c r="PLY248" s="44"/>
      <c r="PLZ248" s="44"/>
      <c r="PMA248" s="44"/>
      <c r="PMB248" s="44"/>
      <c r="PMC248" s="44"/>
      <c r="PMD248" s="44"/>
      <c r="PME248" s="44"/>
      <c r="PMF248" s="44"/>
      <c r="PMG248" s="44"/>
      <c r="PMH248" s="44"/>
      <c r="PMI248" s="44"/>
      <c r="PMJ248" s="44"/>
      <c r="PMK248" s="44"/>
      <c r="PML248" s="44"/>
      <c r="PMM248" s="44"/>
      <c r="PMN248" s="44"/>
      <c r="PMO248" s="44"/>
      <c r="PMP248" s="44"/>
      <c r="PMQ248" s="44"/>
      <c r="PMR248" s="44"/>
      <c r="PMS248" s="44"/>
      <c r="PMT248" s="44"/>
      <c r="PMU248" s="44"/>
      <c r="PMV248" s="44"/>
      <c r="PMW248" s="44"/>
      <c r="PMX248" s="44"/>
      <c r="PMY248" s="44"/>
      <c r="PMZ248" s="44"/>
      <c r="PNA248" s="44"/>
      <c r="PNB248" s="44"/>
      <c r="PNC248" s="44"/>
      <c r="PND248" s="44"/>
      <c r="PNE248" s="44"/>
      <c r="PNF248" s="44"/>
      <c r="PNG248" s="44"/>
      <c r="PNH248" s="44"/>
      <c r="PNI248" s="44"/>
      <c r="PNJ248" s="44"/>
      <c r="PNK248" s="44"/>
      <c r="PNL248" s="44"/>
      <c r="PNM248" s="44"/>
      <c r="PNN248" s="44"/>
      <c r="PNO248" s="44"/>
      <c r="PNP248" s="44"/>
      <c r="PNQ248" s="44"/>
      <c r="PNR248" s="44"/>
      <c r="PNS248" s="44"/>
      <c r="PNT248" s="44"/>
      <c r="PNU248" s="44"/>
      <c r="PNV248" s="44"/>
      <c r="PNW248" s="44"/>
      <c r="PNX248" s="44"/>
      <c r="PNY248" s="44"/>
      <c r="PNZ248" s="44"/>
      <c r="POA248" s="44"/>
      <c r="POB248" s="44"/>
      <c r="POC248" s="44"/>
      <c r="POD248" s="44"/>
      <c r="POE248" s="44"/>
      <c r="POF248" s="44"/>
      <c r="POG248" s="44"/>
      <c r="POH248" s="44"/>
      <c r="POI248" s="44"/>
      <c r="POJ248" s="44"/>
      <c r="POK248" s="44"/>
      <c r="POL248" s="44"/>
      <c r="POM248" s="44"/>
      <c r="PON248" s="44"/>
      <c r="POO248" s="44"/>
      <c r="POP248" s="44"/>
      <c r="POQ248" s="44"/>
      <c r="POR248" s="44"/>
      <c r="POS248" s="44"/>
      <c r="POT248" s="44"/>
      <c r="POU248" s="44"/>
      <c r="POV248" s="44"/>
      <c r="POW248" s="44"/>
      <c r="POX248" s="44"/>
      <c r="POY248" s="44"/>
      <c r="POZ248" s="44"/>
      <c r="PPA248" s="44"/>
      <c r="PPB248" s="44"/>
      <c r="PPC248" s="44"/>
      <c r="PPD248" s="44"/>
      <c r="PPE248" s="44"/>
      <c r="PPF248" s="44"/>
      <c r="PPG248" s="44"/>
      <c r="PPH248" s="44"/>
      <c r="PPI248" s="44"/>
      <c r="PPJ248" s="44"/>
      <c r="PPK248" s="44"/>
      <c r="PPL248" s="44"/>
      <c r="PPM248" s="44"/>
      <c r="PPN248" s="44"/>
      <c r="PPO248" s="44"/>
      <c r="PPP248" s="44"/>
      <c r="PPQ248" s="44"/>
      <c r="PPR248" s="44"/>
      <c r="PPS248" s="44"/>
      <c r="PPT248" s="44"/>
      <c r="PPU248" s="44"/>
      <c r="PPV248" s="44"/>
      <c r="PPW248" s="44"/>
      <c r="PPX248" s="44"/>
      <c r="PPY248" s="44"/>
      <c r="PPZ248" s="44"/>
      <c r="PQA248" s="44"/>
      <c r="PQB248" s="44"/>
      <c r="PQC248" s="44"/>
      <c r="PQD248" s="44"/>
      <c r="PQE248" s="44"/>
      <c r="PQF248" s="44"/>
      <c r="PQG248" s="44"/>
      <c r="PQH248" s="44"/>
      <c r="PQI248" s="44"/>
      <c r="PQJ248" s="44"/>
      <c r="PQK248" s="44"/>
      <c r="PQL248" s="44"/>
      <c r="PQM248" s="44"/>
      <c r="PQN248" s="44"/>
      <c r="PQO248" s="44"/>
      <c r="PQP248" s="44"/>
      <c r="PQQ248" s="44"/>
      <c r="PQR248" s="44"/>
      <c r="PQS248" s="44"/>
      <c r="PQT248" s="44"/>
      <c r="PQU248" s="44"/>
      <c r="PQV248" s="44"/>
      <c r="PQW248" s="44"/>
      <c r="PQX248" s="44"/>
      <c r="PQY248" s="44"/>
      <c r="PQZ248" s="44"/>
      <c r="PRA248" s="44"/>
      <c r="PRB248" s="44"/>
      <c r="PRC248" s="44"/>
      <c r="PRD248" s="44"/>
      <c r="PRE248" s="44"/>
      <c r="PRF248" s="44"/>
      <c r="PRG248" s="44"/>
      <c r="PRH248" s="44"/>
      <c r="PRI248" s="44"/>
      <c r="PRJ248" s="44"/>
      <c r="PRK248" s="44"/>
      <c r="PRL248" s="44"/>
      <c r="PRM248" s="44"/>
      <c r="PRN248" s="44"/>
      <c r="PRO248" s="44"/>
      <c r="PRP248" s="44"/>
      <c r="PRQ248" s="44"/>
      <c r="PRR248" s="44"/>
      <c r="PRS248" s="44"/>
      <c r="PRT248" s="44"/>
      <c r="PRU248" s="44"/>
      <c r="PRV248" s="44"/>
      <c r="PRW248" s="44"/>
      <c r="PRX248" s="44"/>
      <c r="PRY248" s="44"/>
      <c r="PRZ248" s="44"/>
      <c r="PSA248" s="44"/>
      <c r="PSB248" s="44"/>
      <c r="PSC248" s="44"/>
      <c r="PSD248" s="44"/>
      <c r="PSE248" s="44"/>
      <c r="PSF248" s="44"/>
      <c r="PSG248" s="44"/>
      <c r="PSH248" s="44"/>
      <c r="PSI248" s="44"/>
      <c r="PSJ248" s="44"/>
      <c r="PSK248" s="44"/>
      <c r="PSL248" s="44"/>
      <c r="PSM248" s="44"/>
      <c r="PSN248" s="44"/>
      <c r="PSO248" s="44"/>
      <c r="PSP248" s="44"/>
      <c r="PSQ248" s="44"/>
      <c r="PSR248" s="44"/>
      <c r="PSS248" s="44"/>
      <c r="PST248" s="44"/>
      <c r="PSU248" s="44"/>
      <c r="PSV248" s="44"/>
      <c r="PSW248" s="44"/>
      <c r="PSX248" s="44"/>
      <c r="PSY248" s="44"/>
      <c r="PSZ248" s="44"/>
      <c r="PTA248" s="44"/>
      <c r="PTB248" s="44"/>
      <c r="PTC248" s="44"/>
      <c r="PTD248" s="44"/>
      <c r="PTE248" s="44"/>
      <c r="PTF248" s="44"/>
      <c r="PTG248" s="44"/>
      <c r="PTH248" s="44"/>
      <c r="PTI248" s="44"/>
      <c r="PTJ248" s="44"/>
      <c r="PTK248" s="44"/>
      <c r="PTL248" s="44"/>
      <c r="PTM248" s="44"/>
      <c r="PTN248" s="44"/>
      <c r="PTO248" s="44"/>
      <c r="PTP248" s="44"/>
      <c r="PTQ248" s="44"/>
      <c r="PTR248" s="44"/>
      <c r="PTS248" s="44"/>
      <c r="PTT248" s="44"/>
      <c r="PTU248" s="44"/>
      <c r="PTV248" s="44"/>
      <c r="PTW248" s="44"/>
      <c r="PTX248" s="44"/>
      <c r="PTY248" s="44"/>
      <c r="PTZ248" s="44"/>
      <c r="PUA248" s="44"/>
      <c r="PUB248" s="44"/>
      <c r="PUC248" s="44"/>
      <c r="PUD248" s="44"/>
      <c r="PUE248" s="44"/>
      <c r="PUF248" s="44"/>
      <c r="PUG248" s="44"/>
      <c r="PUH248" s="44"/>
      <c r="PUI248" s="44"/>
      <c r="PUJ248" s="44"/>
      <c r="PUK248" s="44"/>
      <c r="PUL248" s="44"/>
      <c r="PUM248" s="44"/>
      <c r="PUN248" s="44"/>
      <c r="PUO248" s="44"/>
      <c r="PUP248" s="44"/>
      <c r="PUQ248" s="44"/>
      <c r="PUR248" s="44"/>
      <c r="PUS248" s="44"/>
      <c r="PUT248" s="44"/>
      <c r="PUU248" s="44"/>
      <c r="PUV248" s="44"/>
      <c r="PUW248" s="44"/>
      <c r="PUX248" s="44"/>
      <c r="PUY248" s="44"/>
      <c r="PUZ248" s="44"/>
      <c r="PVA248" s="44"/>
      <c r="PVB248" s="44"/>
      <c r="PVC248" s="44"/>
      <c r="PVD248" s="44"/>
      <c r="PVE248" s="44"/>
      <c r="PVF248" s="44"/>
      <c r="PVG248" s="44"/>
      <c r="PVH248" s="44"/>
      <c r="PVI248" s="44"/>
      <c r="PVJ248" s="44"/>
      <c r="PVK248" s="44"/>
      <c r="PVL248" s="44"/>
      <c r="PVM248" s="44"/>
      <c r="PVN248" s="44"/>
      <c r="PVO248" s="44"/>
      <c r="PVP248" s="44"/>
      <c r="PVQ248" s="44"/>
      <c r="PVR248" s="44"/>
      <c r="PVS248" s="44"/>
      <c r="PVT248" s="44"/>
      <c r="PVU248" s="44"/>
      <c r="PVV248" s="44"/>
      <c r="PVW248" s="44"/>
      <c r="PVX248" s="44"/>
      <c r="PVY248" s="44"/>
      <c r="PVZ248" s="44"/>
      <c r="PWA248" s="44"/>
      <c r="PWB248" s="44"/>
      <c r="PWC248" s="44"/>
      <c r="PWD248" s="44"/>
      <c r="PWE248" s="44"/>
      <c r="PWF248" s="44"/>
      <c r="PWG248" s="44"/>
      <c r="PWH248" s="44"/>
      <c r="PWI248" s="44"/>
      <c r="PWJ248" s="44"/>
      <c r="PWK248" s="44"/>
      <c r="PWL248" s="44"/>
      <c r="PWM248" s="44"/>
      <c r="PWN248" s="44"/>
      <c r="PWO248" s="44"/>
      <c r="PWP248" s="44"/>
      <c r="PWQ248" s="44"/>
      <c r="PWR248" s="44"/>
      <c r="PWS248" s="44"/>
      <c r="PWT248" s="44"/>
      <c r="PWU248" s="44"/>
      <c r="PWV248" s="44"/>
      <c r="PWW248" s="44"/>
      <c r="PWX248" s="44"/>
      <c r="PWY248" s="44"/>
      <c r="PWZ248" s="44"/>
      <c r="PXA248" s="44"/>
      <c r="PXB248" s="44"/>
      <c r="PXC248" s="44"/>
      <c r="PXD248" s="44"/>
      <c r="PXE248" s="44"/>
      <c r="PXF248" s="44"/>
      <c r="PXG248" s="44"/>
      <c r="PXH248" s="44"/>
      <c r="PXI248" s="44"/>
      <c r="PXJ248" s="44"/>
      <c r="PXK248" s="44"/>
      <c r="PXL248" s="44"/>
      <c r="PXM248" s="44"/>
      <c r="PXN248" s="44"/>
      <c r="PXO248" s="44"/>
      <c r="PXP248" s="44"/>
      <c r="PXQ248" s="44"/>
      <c r="PXR248" s="44"/>
      <c r="PXS248" s="44"/>
      <c r="PXT248" s="44"/>
      <c r="PXU248" s="44"/>
      <c r="PXV248" s="44"/>
      <c r="PXW248" s="44"/>
      <c r="PXX248" s="44"/>
      <c r="PXY248" s="44"/>
      <c r="PXZ248" s="44"/>
      <c r="PYA248" s="44"/>
      <c r="PYB248" s="44"/>
      <c r="PYC248" s="44"/>
      <c r="PYD248" s="44"/>
      <c r="PYE248" s="44"/>
      <c r="PYF248" s="44"/>
      <c r="PYG248" s="44"/>
      <c r="PYH248" s="44"/>
      <c r="PYI248" s="44"/>
      <c r="PYJ248" s="44"/>
      <c r="PYK248" s="44"/>
      <c r="PYL248" s="44"/>
      <c r="PYM248" s="44"/>
      <c r="PYN248" s="44"/>
      <c r="PYO248" s="44"/>
      <c r="PYP248" s="44"/>
      <c r="PYQ248" s="44"/>
      <c r="PYR248" s="44"/>
      <c r="PYS248" s="44"/>
      <c r="PYT248" s="44"/>
      <c r="PYU248" s="44"/>
      <c r="PYV248" s="44"/>
      <c r="PYW248" s="44"/>
      <c r="PYX248" s="44"/>
      <c r="PYY248" s="44"/>
      <c r="PYZ248" s="44"/>
      <c r="PZA248" s="44"/>
      <c r="PZB248" s="44"/>
      <c r="PZC248" s="44"/>
      <c r="PZD248" s="44"/>
      <c r="PZE248" s="44"/>
      <c r="PZF248" s="44"/>
      <c r="PZG248" s="44"/>
      <c r="PZH248" s="44"/>
      <c r="PZI248" s="44"/>
      <c r="PZJ248" s="44"/>
      <c r="PZK248" s="44"/>
      <c r="PZL248" s="44"/>
      <c r="PZM248" s="44"/>
      <c r="PZN248" s="44"/>
      <c r="PZO248" s="44"/>
      <c r="PZP248" s="44"/>
      <c r="PZQ248" s="44"/>
      <c r="PZR248" s="44"/>
      <c r="PZS248" s="44"/>
      <c r="PZT248" s="44"/>
      <c r="PZU248" s="44"/>
      <c r="PZV248" s="44"/>
      <c r="PZW248" s="44"/>
      <c r="PZX248" s="44"/>
      <c r="PZY248" s="44"/>
      <c r="PZZ248" s="44"/>
      <c r="QAA248" s="44"/>
      <c r="QAB248" s="44"/>
      <c r="QAC248" s="44"/>
      <c r="QAD248" s="44"/>
      <c r="QAE248" s="44"/>
      <c r="QAF248" s="44"/>
      <c r="QAG248" s="44"/>
      <c r="QAH248" s="44"/>
      <c r="QAI248" s="44"/>
      <c r="QAJ248" s="44"/>
      <c r="QAK248" s="44"/>
      <c r="QAL248" s="44"/>
      <c r="QAM248" s="44"/>
      <c r="QAN248" s="44"/>
      <c r="QAO248" s="44"/>
      <c r="QAP248" s="44"/>
      <c r="QAQ248" s="44"/>
      <c r="QAR248" s="44"/>
      <c r="QAS248" s="44"/>
      <c r="QAT248" s="44"/>
      <c r="QAU248" s="44"/>
      <c r="QAV248" s="44"/>
      <c r="QAW248" s="44"/>
      <c r="QAX248" s="44"/>
      <c r="QAY248" s="44"/>
      <c r="QAZ248" s="44"/>
      <c r="QBA248" s="44"/>
      <c r="QBB248" s="44"/>
      <c r="QBC248" s="44"/>
      <c r="QBD248" s="44"/>
      <c r="QBE248" s="44"/>
      <c r="QBF248" s="44"/>
      <c r="QBG248" s="44"/>
      <c r="QBH248" s="44"/>
      <c r="QBI248" s="44"/>
      <c r="QBJ248" s="44"/>
      <c r="QBK248" s="44"/>
      <c r="QBL248" s="44"/>
      <c r="QBM248" s="44"/>
      <c r="QBN248" s="44"/>
      <c r="QBO248" s="44"/>
      <c r="QBP248" s="44"/>
      <c r="QBQ248" s="44"/>
      <c r="QBR248" s="44"/>
      <c r="QBS248" s="44"/>
      <c r="QBT248" s="44"/>
      <c r="QBU248" s="44"/>
      <c r="QBV248" s="44"/>
      <c r="QBW248" s="44"/>
      <c r="QBX248" s="44"/>
      <c r="QBY248" s="44"/>
      <c r="QBZ248" s="44"/>
      <c r="QCA248" s="44"/>
      <c r="QCB248" s="44"/>
      <c r="QCC248" s="44"/>
      <c r="QCD248" s="44"/>
      <c r="QCE248" s="44"/>
      <c r="QCF248" s="44"/>
      <c r="QCG248" s="44"/>
      <c r="QCH248" s="44"/>
      <c r="QCI248" s="44"/>
      <c r="QCJ248" s="44"/>
      <c r="QCK248" s="44"/>
      <c r="QCL248" s="44"/>
      <c r="QCM248" s="44"/>
      <c r="QCN248" s="44"/>
      <c r="QCO248" s="44"/>
      <c r="QCP248" s="44"/>
      <c r="QCQ248" s="44"/>
      <c r="QCR248" s="44"/>
      <c r="QCS248" s="44"/>
      <c r="QCT248" s="44"/>
      <c r="QCU248" s="44"/>
      <c r="QCV248" s="44"/>
      <c r="QCW248" s="44"/>
      <c r="QCX248" s="44"/>
      <c r="QCY248" s="44"/>
      <c r="QCZ248" s="44"/>
      <c r="QDA248" s="44"/>
      <c r="QDB248" s="44"/>
      <c r="QDC248" s="44"/>
      <c r="QDD248" s="44"/>
      <c r="QDE248" s="44"/>
      <c r="QDF248" s="44"/>
      <c r="QDG248" s="44"/>
      <c r="QDH248" s="44"/>
      <c r="QDI248" s="44"/>
      <c r="QDJ248" s="44"/>
      <c r="QDK248" s="44"/>
      <c r="QDL248" s="44"/>
      <c r="QDM248" s="44"/>
      <c r="QDN248" s="44"/>
      <c r="QDO248" s="44"/>
      <c r="QDP248" s="44"/>
      <c r="QDQ248" s="44"/>
      <c r="QDR248" s="44"/>
      <c r="QDS248" s="44"/>
      <c r="QDT248" s="44"/>
      <c r="QDU248" s="44"/>
      <c r="QDV248" s="44"/>
      <c r="QDW248" s="44"/>
      <c r="QDX248" s="44"/>
      <c r="QDY248" s="44"/>
      <c r="QDZ248" s="44"/>
      <c r="QEA248" s="44"/>
      <c r="QEB248" s="44"/>
      <c r="QEC248" s="44"/>
      <c r="QED248" s="44"/>
      <c r="QEE248" s="44"/>
      <c r="QEF248" s="44"/>
      <c r="QEG248" s="44"/>
      <c r="QEH248" s="44"/>
      <c r="QEI248" s="44"/>
      <c r="QEJ248" s="44"/>
      <c r="QEK248" s="44"/>
      <c r="QEL248" s="44"/>
      <c r="QEM248" s="44"/>
      <c r="QEN248" s="44"/>
      <c r="QEO248" s="44"/>
      <c r="QEP248" s="44"/>
      <c r="QEQ248" s="44"/>
      <c r="QER248" s="44"/>
      <c r="QES248" s="44"/>
      <c r="QET248" s="44"/>
      <c r="QEU248" s="44"/>
      <c r="QEV248" s="44"/>
      <c r="QEW248" s="44"/>
      <c r="QEX248" s="44"/>
      <c r="QEY248" s="44"/>
      <c r="QEZ248" s="44"/>
      <c r="QFA248" s="44"/>
      <c r="QFB248" s="44"/>
      <c r="QFC248" s="44"/>
      <c r="QFD248" s="44"/>
      <c r="QFE248" s="44"/>
      <c r="QFF248" s="44"/>
      <c r="QFG248" s="44"/>
      <c r="QFH248" s="44"/>
      <c r="QFI248" s="44"/>
      <c r="QFJ248" s="44"/>
      <c r="QFK248" s="44"/>
      <c r="QFL248" s="44"/>
      <c r="QFM248" s="44"/>
      <c r="QFN248" s="44"/>
      <c r="QFO248" s="44"/>
      <c r="QFP248" s="44"/>
      <c r="QFQ248" s="44"/>
      <c r="QFR248" s="44"/>
      <c r="QFS248" s="44"/>
      <c r="QFT248" s="44"/>
      <c r="QFU248" s="44"/>
      <c r="QFV248" s="44"/>
      <c r="QFW248" s="44"/>
      <c r="QFX248" s="44"/>
      <c r="QFY248" s="44"/>
      <c r="QFZ248" s="44"/>
      <c r="QGA248" s="44"/>
      <c r="QGB248" s="44"/>
      <c r="QGC248" s="44"/>
      <c r="QGD248" s="44"/>
      <c r="QGE248" s="44"/>
      <c r="QGF248" s="44"/>
      <c r="QGG248" s="44"/>
      <c r="QGH248" s="44"/>
      <c r="QGI248" s="44"/>
      <c r="QGJ248" s="44"/>
      <c r="QGK248" s="44"/>
      <c r="QGL248" s="44"/>
      <c r="QGM248" s="44"/>
      <c r="QGN248" s="44"/>
      <c r="QGO248" s="44"/>
      <c r="QGP248" s="44"/>
      <c r="QGQ248" s="44"/>
      <c r="QGR248" s="44"/>
      <c r="QGS248" s="44"/>
      <c r="QGT248" s="44"/>
      <c r="QGU248" s="44"/>
      <c r="QGV248" s="44"/>
      <c r="QGW248" s="44"/>
      <c r="QGX248" s="44"/>
      <c r="QGY248" s="44"/>
      <c r="QGZ248" s="44"/>
      <c r="QHA248" s="44"/>
      <c r="QHB248" s="44"/>
      <c r="QHC248" s="44"/>
      <c r="QHD248" s="44"/>
      <c r="QHE248" s="44"/>
      <c r="QHF248" s="44"/>
      <c r="QHG248" s="44"/>
      <c r="QHH248" s="44"/>
      <c r="QHI248" s="44"/>
      <c r="QHJ248" s="44"/>
      <c r="QHK248" s="44"/>
      <c r="QHL248" s="44"/>
      <c r="QHM248" s="44"/>
      <c r="QHN248" s="44"/>
      <c r="QHO248" s="44"/>
      <c r="QHP248" s="44"/>
      <c r="QHQ248" s="44"/>
      <c r="QHR248" s="44"/>
      <c r="QHS248" s="44"/>
      <c r="QHT248" s="44"/>
      <c r="QHU248" s="44"/>
      <c r="QHV248" s="44"/>
      <c r="QHW248" s="44"/>
      <c r="QHX248" s="44"/>
      <c r="QHY248" s="44"/>
      <c r="QHZ248" s="44"/>
      <c r="QIA248" s="44"/>
      <c r="QIB248" s="44"/>
      <c r="QIC248" s="44"/>
      <c r="QID248" s="44"/>
      <c r="QIE248" s="44"/>
      <c r="QIF248" s="44"/>
      <c r="QIG248" s="44"/>
      <c r="QIH248" s="44"/>
      <c r="QII248" s="44"/>
      <c r="QIJ248" s="44"/>
      <c r="QIK248" s="44"/>
      <c r="QIL248" s="44"/>
      <c r="QIM248" s="44"/>
      <c r="QIN248" s="44"/>
      <c r="QIO248" s="44"/>
      <c r="QIP248" s="44"/>
      <c r="QIQ248" s="44"/>
      <c r="QIR248" s="44"/>
      <c r="QIS248" s="44"/>
      <c r="QIT248" s="44"/>
      <c r="QIU248" s="44"/>
      <c r="QIV248" s="44"/>
      <c r="QIW248" s="44"/>
      <c r="QIX248" s="44"/>
      <c r="QIY248" s="44"/>
      <c r="QIZ248" s="44"/>
      <c r="QJA248" s="44"/>
      <c r="QJB248" s="44"/>
      <c r="QJC248" s="44"/>
      <c r="QJD248" s="44"/>
      <c r="QJE248" s="44"/>
      <c r="QJF248" s="44"/>
      <c r="QJG248" s="44"/>
      <c r="QJH248" s="44"/>
      <c r="QJI248" s="44"/>
      <c r="QJJ248" s="44"/>
      <c r="QJK248" s="44"/>
      <c r="QJL248" s="44"/>
      <c r="QJM248" s="44"/>
      <c r="QJN248" s="44"/>
      <c r="QJO248" s="44"/>
      <c r="QJP248" s="44"/>
      <c r="QJQ248" s="44"/>
      <c r="QJR248" s="44"/>
      <c r="QJS248" s="44"/>
      <c r="QJT248" s="44"/>
      <c r="QJU248" s="44"/>
      <c r="QJV248" s="44"/>
      <c r="QJW248" s="44"/>
      <c r="QJX248" s="44"/>
      <c r="QJY248" s="44"/>
      <c r="QJZ248" s="44"/>
      <c r="QKA248" s="44"/>
      <c r="QKB248" s="44"/>
      <c r="QKC248" s="44"/>
      <c r="QKD248" s="44"/>
      <c r="QKE248" s="44"/>
      <c r="QKF248" s="44"/>
      <c r="QKG248" s="44"/>
      <c r="QKH248" s="44"/>
      <c r="QKI248" s="44"/>
      <c r="QKJ248" s="44"/>
      <c r="QKK248" s="44"/>
      <c r="QKL248" s="44"/>
      <c r="QKM248" s="44"/>
      <c r="QKN248" s="44"/>
      <c r="QKO248" s="44"/>
      <c r="QKP248" s="44"/>
      <c r="QKQ248" s="44"/>
      <c r="QKR248" s="44"/>
      <c r="QKS248" s="44"/>
      <c r="QKT248" s="44"/>
      <c r="QKU248" s="44"/>
      <c r="QKV248" s="44"/>
      <c r="QKW248" s="44"/>
      <c r="QKX248" s="44"/>
      <c r="QKY248" s="44"/>
      <c r="QKZ248" s="44"/>
      <c r="QLA248" s="44"/>
      <c r="QLB248" s="44"/>
      <c r="QLC248" s="44"/>
      <c r="QLD248" s="44"/>
      <c r="QLE248" s="44"/>
      <c r="QLF248" s="44"/>
      <c r="QLG248" s="44"/>
      <c r="QLH248" s="44"/>
      <c r="QLI248" s="44"/>
      <c r="QLJ248" s="44"/>
      <c r="QLK248" s="44"/>
      <c r="QLL248" s="44"/>
      <c r="QLM248" s="44"/>
      <c r="QLN248" s="44"/>
      <c r="QLO248" s="44"/>
      <c r="QLP248" s="44"/>
      <c r="QLQ248" s="44"/>
      <c r="QLR248" s="44"/>
      <c r="QLS248" s="44"/>
      <c r="QLT248" s="44"/>
      <c r="QLU248" s="44"/>
      <c r="QLV248" s="44"/>
      <c r="QLW248" s="44"/>
      <c r="QLX248" s="44"/>
      <c r="QLY248" s="44"/>
      <c r="QLZ248" s="44"/>
      <c r="QMA248" s="44"/>
      <c r="QMB248" s="44"/>
      <c r="QMC248" s="44"/>
      <c r="QMD248" s="44"/>
      <c r="QME248" s="44"/>
      <c r="QMF248" s="44"/>
      <c r="QMG248" s="44"/>
      <c r="QMH248" s="44"/>
      <c r="QMI248" s="44"/>
      <c r="QMJ248" s="44"/>
      <c r="QMK248" s="44"/>
      <c r="QML248" s="44"/>
      <c r="QMM248" s="44"/>
      <c r="QMN248" s="44"/>
      <c r="QMO248" s="44"/>
      <c r="QMP248" s="44"/>
      <c r="QMQ248" s="44"/>
      <c r="QMR248" s="44"/>
      <c r="QMS248" s="44"/>
      <c r="QMT248" s="44"/>
      <c r="QMU248" s="44"/>
      <c r="QMV248" s="44"/>
      <c r="QMW248" s="44"/>
      <c r="QMX248" s="44"/>
      <c r="QMY248" s="44"/>
      <c r="QMZ248" s="44"/>
      <c r="QNA248" s="44"/>
      <c r="QNB248" s="44"/>
      <c r="QNC248" s="44"/>
      <c r="QND248" s="44"/>
      <c r="QNE248" s="44"/>
      <c r="QNF248" s="44"/>
      <c r="QNG248" s="44"/>
      <c r="QNH248" s="44"/>
      <c r="QNI248" s="44"/>
      <c r="QNJ248" s="44"/>
      <c r="QNK248" s="44"/>
      <c r="QNL248" s="44"/>
      <c r="QNM248" s="44"/>
      <c r="QNN248" s="44"/>
      <c r="QNO248" s="44"/>
      <c r="QNP248" s="44"/>
      <c r="QNQ248" s="44"/>
      <c r="QNR248" s="44"/>
      <c r="QNS248" s="44"/>
      <c r="QNT248" s="44"/>
      <c r="QNU248" s="44"/>
      <c r="QNV248" s="44"/>
      <c r="QNW248" s="44"/>
      <c r="QNX248" s="44"/>
      <c r="QNY248" s="44"/>
      <c r="QNZ248" s="44"/>
      <c r="QOA248" s="44"/>
      <c r="QOB248" s="44"/>
      <c r="QOC248" s="44"/>
      <c r="QOD248" s="44"/>
      <c r="QOE248" s="44"/>
      <c r="QOF248" s="44"/>
      <c r="QOG248" s="44"/>
      <c r="QOH248" s="44"/>
      <c r="QOI248" s="44"/>
      <c r="QOJ248" s="44"/>
      <c r="QOK248" s="44"/>
      <c r="QOL248" s="44"/>
      <c r="QOM248" s="44"/>
      <c r="QON248" s="44"/>
      <c r="QOO248" s="44"/>
      <c r="QOP248" s="44"/>
      <c r="QOQ248" s="44"/>
      <c r="QOR248" s="44"/>
      <c r="QOS248" s="44"/>
      <c r="QOT248" s="44"/>
      <c r="QOU248" s="44"/>
      <c r="QOV248" s="44"/>
      <c r="QOW248" s="44"/>
      <c r="QOX248" s="44"/>
      <c r="QOY248" s="44"/>
      <c r="QOZ248" s="44"/>
      <c r="QPA248" s="44"/>
      <c r="QPB248" s="44"/>
      <c r="QPC248" s="44"/>
      <c r="QPD248" s="44"/>
      <c r="QPE248" s="44"/>
      <c r="QPF248" s="44"/>
      <c r="QPG248" s="44"/>
      <c r="QPH248" s="44"/>
      <c r="QPI248" s="44"/>
      <c r="QPJ248" s="44"/>
      <c r="QPK248" s="44"/>
      <c r="QPL248" s="44"/>
      <c r="QPM248" s="44"/>
      <c r="QPN248" s="44"/>
      <c r="QPO248" s="44"/>
      <c r="QPP248" s="44"/>
      <c r="QPQ248" s="44"/>
      <c r="QPR248" s="44"/>
      <c r="QPS248" s="44"/>
      <c r="QPT248" s="44"/>
      <c r="QPU248" s="44"/>
      <c r="QPV248" s="44"/>
      <c r="QPW248" s="44"/>
      <c r="QPX248" s="44"/>
      <c r="QPY248" s="44"/>
      <c r="QPZ248" s="44"/>
      <c r="QQA248" s="44"/>
      <c r="QQB248" s="44"/>
      <c r="QQC248" s="44"/>
      <c r="QQD248" s="44"/>
      <c r="QQE248" s="44"/>
      <c r="QQF248" s="44"/>
      <c r="QQG248" s="44"/>
      <c r="QQH248" s="44"/>
      <c r="QQI248" s="44"/>
      <c r="QQJ248" s="44"/>
      <c r="QQK248" s="44"/>
      <c r="QQL248" s="44"/>
      <c r="QQM248" s="44"/>
      <c r="QQN248" s="44"/>
      <c r="QQO248" s="44"/>
      <c r="QQP248" s="44"/>
      <c r="QQQ248" s="44"/>
      <c r="QQR248" s="44"/>
      <c r="QQS248" s="44"/>
      <c r="QQT248" s="44"/>
      <c r="QQU248" s="44"/>
      <c r="QQV248" s="44"/>
      <c r="QQW248" s="44"/>
      <c r="QQX248" s="44"/>
      <c r="QQY248" s="44"/>
      <c r="QQZ248" s="44"/>
      <c r="QRA248" s="44"/>
      <c r="QRB248" s="44"/>
      <c r="QRC248" s="44"/>
      <c r="QRD248" s="44"/>
      <c r="QRE248" s="44"/>
      <c r="QRF248" s="44"/>
      <c r="QRG248" s="44"/>
      <c r="QRH248" s="44"/>
      <c r="QRI248" s="44"/>
      <c r="QRJ248" s="44"/>
      <c r="QRK248" s="44"/>
      <c r="QRL248" s="44"/>
      <c r="QRM248" s="44"/>
      <c r="QRN248" s="44"/>
      <c r="QRO248" s="44"/>
      <c r="QRP248" s="44"/>
      <c r="QRQ248" s="44"/>
      <c r="QRR248" s="44"/>
      <c r="QRS248" s="44"/>
      <c r="QRT248" s="44"/>
      <c r="QRU248" s="44"/>
      <c r="QRV248" s="44"/>
      <c r="QRW248" s="44"/>
      <c r="QRX248" s="44"/>
      <c r="QRY248" s="44"/>
      <c r="QRZ248" s="44"/>
      <c r="QSA248" s="44"/>
      <c r="QSB248" s="44"/>
      <c r="QSC248" s="44"/>
      <c r="QSD248" s="44"/>
      <c r="QSE248" s="44"/>
      <c r="QSF248" s="44"/>
      <c r="QSG248" s="44"/>
      <c r="QSH248" s="44"/>
      <c r="QSI248" s="44"/>
      <c r="QSJ248" s="44"/>
      <c r="QSK248" s="44"/>
      <c r="QSL248" s="44"/>
      <c r="QSM248" s="44"/>
      <c r="QSN248" s="44"/>
      <c r="QSO248" s="44"/>
      <c r="QSP248" s="44"/>
      <c r="QSQ248" s="44"/>
      <c r="QSR248" s="44"/>
      <c r="QSS248" s="44"/>
      <c r="QST248" s="44"/>
      <c r="QSU248" s="44"/>
      <c r="QSV248" s="44"/>
      <c r="QSW248" s="44"/>
      <c r="QSX248" s="44"/>
      <c r="QSY248" s="44"/>
      <c r="QSZ248" s="44"/>
      <c r="QTA248" s="44"/>
      <c r="QTB248" s="44"/>
      <c r="QTC248" s="44"/>
      <c r="QTD248" s="44"/>
      <c r="QTE248" s="44"/>
      <c r="QTF248" s="44"/>
      <c r="QTG248" s="44"/>
      <c r="QTH248" s="44"/>
      <c r="QTI248" s="44"/>
      <c r="QTJ248" s="44"/>
      <c r="QTK248" s="44"/>
      <c r="QTL248" s="44"/>
      <c r="QTM248" s="44"/>
      <c r="QTN248" s="44"/>
      <c r="QTO248" s="44"/>
      <c r="QTP248" s="44"/>
      <c r="QTQ248" s="44"/>
      <c r="QTR248" s="44"/>
      <c r="QTS248" s="44"/>
      <c r="QTT248" s="44"/>
      <c r="QTU248" s="44"/>
      <c r="QTV248" s="44"/>
      <c r="QTW248" s="44"/>
      <c r="QTX248" s="44"/>
      <c r="QTY248" s="44"/>
      <c r="QTZ248" s="44"/>
      <c r="QUA248" s="44"/>
      <c r="QUB248" s="44"/>
      <c r="QUC248" s="44"/>
      <c r="QUD248" s="44"/>
      <c r="QUE248" s="44"/>
      <c r="QUF248" s="44"/>
      <c r="QUG248" s="44"/>
      <c r="QUH248" s="44"/>
      <c r="QUI248" s="44"/>
      <c r="QUJ248" s="44"/>
      <c r="QUK248" s="44"/>
      <c r="QUL248" s="44"/>
      <c r="QUM248" s="44"/>
      <c r="QUN248" s="44"/>
      <c r="QUO248" s="44"/>
      <c r="QUP248" s="44"/>
      <c r="QUQ248" s="44"/>
      <c r="QUR248" s="44"/>
      <c r="QUS248" s="44"/>
      <c r="QUT248" s="44"/>
      <c r="QUU248" s="44"/>
      <c r="QUV248" s="44"/>
      <c r="QUW248" s="44"/>
      <c r="QUX248" s="44"/>
      <c r="QUY248" s="44"/>
      <c r="QUZ248" s="44"/>
      <c r="QVA248" s="44"/>
      <c r="QVB248" s="44"/>
      <c r="QVC248" s="44"/>
      <c r="QVD248" s="44"/>
      <c r="QVE248" s="44"/>
      <c r="QVF248" s="44"/>
      <c r="QVG248" s="44"/>
      <c r="QVH248" s="44"/>
      <c r="QVI248" s="44"/>
      <c r="QVJ248" s="44"/>
      <c r="QVK248" s="44"/>
      <c r="QVL248" s="44"/>
      <c r="QVM248" s="44"/>
      <c r="QVN248" s="44"/>
      <c r="QVO248" s="44"/>
      <c r="QVP248" s="44"/>
      <c r="QVQ248" s="44"/>
      <c r="QVR248" s="44"/>
      <c r="QVS248" s="44"/>
      <c r="QVT248" s="44"/>
      <c r="QVU248" s="44"/>
      <c r="QVV248" s="44"/>
      <c r="QVW248" s="44"/>
      <c r="QVX248" s="44"/>
      <c r="QVY248" s="44"/>
      <c r="QVZ248" s="44"/>
      <c r="QWA248" s="44"/>
      <c r="QWB248" s="44"/>
      <c r="QWC248" s="44"/>
      <c r="QWD248" s="44"/>
      <c r="QWE248" s="44"/>
      <c r="QWF248" s="44"/>
      <c r="QWG248" s="44"/>
      <c r="QWH248" s="44"/>
      <c r="QWI248" s="44"/>
      <c r="QWJ248" s="44"/>
      <c r="QWK248" s="44"/>
      <c r="QWL248" s="44"/>
      <c r="QWM248" s="44"/>
      <c r="QWN248" s="44"/>
      <c r="QWO248" s="44"/>
      <c r="QWP248" s="44"/>
      <c r="QWQ248" s="44"/>
      <c r="QWR248" s="44"/>
      <c r="QWS248" s="44"/>
      <c r="QWT248" s="44"/>
      <c r="QWU248" s="44"/>
      <c r="QWV248" s="44"/>
      <c r="QWW248" s="44"/>
      <c r="QWX248" s="44"/>
      <c r="QWY248" s="44"/>
      <c r="QWZ248" s="44"/>
      <c r="QXA248" s="44"/>
      <c r="QXB248" s="44"/>
      <c r="QXC248" s="44"/>
      <c r="QXD248" s="44"/>
      <c r="QXE248" s="44"/>
      <c r="QXF248" s="44"/>
      <c r="QXG248" s="44"/>
      <c r="QXH248" s="44"/>
      <c r="QXI248" s="44"/>
      <c r="QXJ248" s="44"/>
      <c r="QXK248" s="44"/>
      <c r="QXL248" s="44"/>
      <c r="QXM248" s="44"/>
      <c r="QXN248" s="44"/>
      <c r="QXO248" s="44"/>
      <c r="QXP248" s="44"/>
      <c r="QXQ248" s="44"/>
      <c r="QXR248" s="44"/>
      <c r="QXS248" s="44"/>
      <c r="QXT248" s="44"/>
      <c r="QXU248" s="44"/>
      <c r="QXV248" s="44"/>
      <c r="QXW248" s="44"/>
      <c r="QXX248" s="44"/>
      <c r="QXY248" s="44"/>
      <c r="QXZ248" s="44"/>
      <c r="QYA248" s="44"/>
      <c r="QYB248" s="44"/>
      <c r="QYC248" s="44"/>
      <c r="QYD248" s="44"/>
      <c r="QYE248" s="44"/>
      <c r="QYF248" s="44"/>
      <c r="QYG248" s="44"/>
      <c r="QYH248" s="44"/>
      <c r="QYI248" s="44"/>
      <c r="QYJ248" s="44"/>
      <c r="QYK248" s="44"/>
      <c r="QYL248" s="44"/>
      <c r="QYM248" s="44"/>
      <c r="QYN248" s="44"/>
      <c r="QYO248" s="44"/>
      <c r="QYP248" s="44"/>
      <c r="QYQ248" s="44"/>
      <c r="QYR248" s="44"/>
      <c r="QYS248" s="44"/>
      <c r="QYT248" s="44"/>
      <c r="QYU248" s="44"/>
      <c r="QYV248" s="44"/>
      <c r="QYW248" s="44"/>
      <c r="QYX248" s="44"/>
      <c r="QYY248" s="44"/>
      <c r="QYZ248" s="44"/>
      <c r="QZA248" s="44"/>
      <c r="QZB248" s="44"/>
      <c r="QZC248" s="44"/>
      <c r="QZD248" s="44"/>
      <c r="QZE248" s="44"/>
      <c r="QZF248" s="44"/>
      <c r="QZG248" s="44"/>
      <c r="QZH248" s="44"/>
      <c r="QZI248" s="44"/>
      <c r="QZJ248" s="44"/>
      <c r="QZK248" s="44"/>
      <c r="QZL248" s="44"/>
      <c r="QZM248" s="44"/>
      <c r="QZN248" s="44"/>
      <c r="QZO248" s="44"/>
      <c r="QZP248" s="44"/>
      <c r="QZQ248" s="44"/>
      <c r="QZR248" s="44"/>
      <c r="QZS248" s="44"/>
      <c r="QZT248" s="44"/>
      <c r="QZU248" s="44"/>
      <c r="QZV248" s="44"/>
      <c r="QZW248" s="44"/>
      <c r="QZX248" s="44"/>
      <c r="QZY248" s="44"/>
      <c r="QZZ248" s="44"/>
      <c r="RAA248" s="44"/>
      <c r="RAB248" s="44"/>
      <c r="RAC248" s="44"/>
      <c r="RAD248" s="44"/>
      <c r="RAE248" s="44"/>
      <c r="RAF248" s="44"/>
      <c r="RAG248" s="44"/>
      <c r="RAH248" s="44"/>
      <c r="RAI248" s="44"/>
      <c r="RAJ248" s="44"/>
      <c r="RAK248" s="44"/>
      <c r="RAL248" s="44"/>
      <c r="RAM248" s="44"/>
      <c r="RAN248" s="44"/>
      <c r="RAO248" s="44"/>
      <c r="RAP248" s="44"/>
      <c r="RAQ248" s="44"/>
      <c r="RAR248" s="44"/>
      <c r="RAS248" s="44"/>
      <c r="RAT248" s="44"/>
      <c r="RAU248" s="44"/>
      <c r="RAV248" s="44"/>
      <c r="RAW248" s="44"/>
      <c r="RAX248" s="44"/>
      <c r="RAY248" s="44"/>
      <c r="RAZ248" s="44"/>
      <c r="RBA248" s="44"/>
      <c r="RBB248" s="44"/>
      <c r="RBC248" s="44"/>
      <c r="RBD248" s="44"/>
      <c r="RBE248" s="44"/>
      <c r="RBF248" s="44"/>
      <c r="RBG248" s="44"/>
      <c r="RBH248" s="44"/>
      <c r="RBI248" s="44"/>
      <c r="RBJ248" s="44"/>
      <c r="RBK248" s="44"/>
      <c r="RBL248" s="44"/>
      <c r="RBM248" s="44"/>
      <c r="RBN248" s="44"/>
      <c r="RBO248" s="44"/>
      <c r="RBP248" s="44"/>
      <c r="RBQ248" s="44"/>
      <c r="RBR248" s="44"/>
      <c r="RBS248" s="44"/>
      <c r="RBT248" s="44"/>
      <c r="RBU248" s="44"/>
      <c r="RBV248" s="44"/>
      <c r="RBW248" s="44"/>
      <c r="RBX248" s="44"/>
      <c r="RBY248" s="44"/>
      <c r="RBZ248" s="44"/>
      <c r="RCA248" s="44"/>
      <c r="RCB248" s="44"/>
      <c r="RCC248" s="44"/>
      <c r="RCD248" s="44"/>
      <c r="RCE248" s="44"/>
      <c r="RCF248" s="44"/>
      <c r="RCG248" s="44"/>
      <c r="RCH248" s="44"/>
      <c r="RCI248" s="44"/>
      <c r="RCJ248" s="44"/>
      <c r="RCK248" s="44"/>
      <c r="RCL248" s="44"/>
      <c r="RCM248" s="44"/>
      <c r="RCN248" s="44"/>
      <c r="RCO248" s="44"/>
      <c r="RCP248" s="44"/>
      <c r="RCQ248" s="44"/>
      <c r="RCR248" s="44"/>
      <c r="RCS248" s="44"/>
      <c r="RCT248" s="44"/>
      <c r="RCU248" s="44"/>
      <c r="RCV248" s="44"/>
      <c r="RCW248" s="44"/>
      <c r="RCX248" s="44"/>
      <c r="RCY248" s="44"/>
      <c r="RCZ248" s="44"/>
      <c r="RDA248" s="44"/>
      <c r="RDB248" s="44"/>
      <c r="RDC248" s="44"/>
      <c r="RDD248" s="44"/>
      <c r="RDE248" s="44"/>
      <c r="RDF248" s="44"/>
      <c r="RDG248" s="44"/>
      <c r="RDH248" s="44"/>
      <c r="RDI248" s="44"/>
      <c r="RDJ248" s="44"/>
      <c r="RDK248" s="44"/>
      <c r="RDL248" s="44"/>
      <c r="RDM248" s="44"/>
      <c r="RDN248" s="44"/>
      <c r="RDO248" s="44"/>
      <c r="RDP248" s="44"/>
      <c r="RDQ248" s="44"/>
      <c r="RDR248" s="44"/>
      <c r="RDS248" s="44"/>
      <c r="RDT248" s="44"/>
      <c r="RDU248" s="44"/>
      <c r="RDV248" s="44"/>
      <c r="RDW248" s="44"/>
      <c r="RDX248" s="44"/>
      <c r="RDY248" s="44"/>
      <c r="RDZ248" s="44"/>
      <c r="REA248" s="44"/>
      <c r="REB248" s="44"/>
      <c r="REC248" s="44"/>
      <c r="RED248" s="44"/>
      <c r="REE248" s="44"/>
      <c r="REF248" s="44"/>
      <c r="REG248" s="44"/>
      <c r="REH248" s="44"/>
      <c r="REI248" s="44"/>
      <c r="REJ248" s="44"/>
      <c r="REK248" s="44"/>
      <c r="REL248" s="44"/>
      <c r="REM248" s="44"/>
      <c r="REN248" s="44"/>
      <c r="REO248" s="44"/>
      <c r="REP248" s="44"/>
      <c r="REQ248" s="44"/>
      <c r="RER248" s="44"/>
      <c r="RES248" s="44"/>
      <c r="RET248" s="44"/>
      <c r="REU248" s="44"/>
      <c r="REV248" s="44"/>
      <c r="REW248" s="44"/>
      <c r="REX248" s="44"/>
      <c r="REY248" s="44"/>
      <c r="REZ248" s="44"/>
      <c r="RFA248" s="44"/>
      <c r="RFB248" s="44"/>
      <c r="RFC248" s="44"/>
      <c r="RFD248" s="44"/>
      <c r="RFE248" s="44"/>
      <c r="RFF248" s="44"/>
      <c r="RFG248" s="44"/>
      <c r="RFH248" s="44"/>
      <c r="RFI248" s="44"/>
      <c r="RFJ248" s="44"/>
      <c r="RFK248" s="44"/>
      <c r="RFL248" s="44"/>
      <c r="RFM248" s="44"/>
      <c r="RFN248" s="44"/>
      <c r="RFO248" s="44"/>
      <c r="RFP248" s="44"/>
      <c r="RFQ248" s="44"/>
      <c r="RFR248" s="44"/>
      <c r="RFS248" s="44"/>
      <c r="RFT248" s="44"/>
      <c r="RFU248" s="44"/>
      <c r="RFV248" s="44"/>
      <c r="RFW248" s="44"/>
      <c r="RFX248" s="44"/>
      <c r="RFY248" s="44"/>
      <c r="RFZ248" s="44"/>
      <c r="RGA248" s="44"/>
      <c r="RGB248" s="44"/>
      <c r="RGC248" s="44"/>
      <c r="RGD248" s="44"/>
      <c r="RGE248" s="44"/>
      <c r="RGF248" s="44"/>
      <c r="RGG248" s="44"/>
      <c r="RGH248" s="44"/>
      <c r="RGI248" s="44"/>
      <c r="RGJ248" s="44"/>
      <c r="RGK248" s="44"/>
      <c r="RGL248" s="44"/>
      <c r="RGM248" s="44"/>
      <c r="RGN248" s="44"/>
      <c r="RGO248" s="44"/>
      <c r="RGP248" s="44"/>
      <c r="RGQ248" s="44"/>
      <c r="RGR248" s="44"/>
      <c r="RGS248" s="44"/>
      <c r="RGT248" s="44"/>
      <c r="RGU248" s="44"/>
      <c r="RGV248" s="44"/>
      <c r="RGW248" s="44"/>
      <c r="RGX248" s="44"/>
      <c r="RGY248" s="44"/>
      <c r="RGZ248" s="44"/>
      <c r="RHA248" s="44"/>
      <c r="RHB248" s="44"/>
      <c r="RHC248" s="44"/>
      <c r="RHD248" s="44"/>
      <c r="RHE248" s="44"/>
      <c r="RHF248" s="44"/>
      <c r="RHG248" s="44"/>
      <c r="RHH248" s="44"/>
      <c r="RHI248" s="44"/>
      <c r="RHJ248" s="44"/>
      <c r="RHK248" s="44"/>
      <c r="RHL248" s="44"/>
      <c r="RHM248" s="44"/>
      <c r="RHN248" s="44"/>
      <c r="RHO248" s="44"/>
      <c r="RHP248" s="44"/>
      <c r="RHQ248" s="44"/>
      <c r="RHR248" s="44"/>
      <c r="RHS248" s="44"/>
      <c r="RHT248" s="44"/>
      <c r="RHU248" s="44"/>
      <c r="RHV248" s="44"/>
      <c r="RHW248" s="44"/>
      <c r="RHX248" s="44"/>
      <c r="RHY248" s="44"/>
      <c r="RHZ248" s="44"/>
      <c r="RIA248" s="44"/>
      <c r="RIB248" s="44"/>
      <c r="RIC248" s="44"/>
      <c r="RID248" s="44"/>
      <c r="RIE248" s="44"/>
      <c r="RIF248" s="44"/>
      <c r="RIG248" s="44"/>
      <c r="RIH248" s="44"/>
      <c r="RII248" s="44"/>
      <c r="RIJ248" s="44"/>
      <c r="RIK248" s="44"/>
      <c r="RIL248" s="44"/>
      <c r="RIM248" s="44"/>
      <c r="RIN248" s="44"/>
      <c r="RIO248" s="44"/>
      <c r="RIP248" s="44"/>
      <c r="RIQ248" s="44"/>
      <c r="RIR248" s="44"/>
      <c r="RIS248" s="44"/>
      <c r="RIT248" s="44"/>
      <c r="RIU248" s="44"/>
      <c r="RIV248" s="44"/>
      <c r="RIW248" s="44"/>
      <c r="RIX248" s="44"/>
      <c r="RIY248" s="44"/>
      <c r="RIZ248" s="44"/>
      <c r="RJA248" s="44"/>
      <c r="RJB248" s="44"/>
      <c r="RJC248" s="44"/>
      <c r="RJD248" s="44"/>
      <c r="RJE248" s="44"/>
      <c r="RJF248" s="44"/>
      <c r="RJG248" s="44"/>
      <c r="RJH248" s="44"/>
      <c r="RJI248" s="44"/>
      <c r="RJJ248" s="44"/>
      <c r="RJK248" s="44"/>
      <c r="RJL248" s="44"/>
      <c r="RJM248" s="44"/>
      <c r="RJN248" s="44"/>
      <c r="RJO248" s="44"/>
      <c r="RJP248" s="44"/>
      <c r="RJQ248" s="44"/>
      <c r="RJR248" s="44"/>
      <c r="RJS248" s="44"/>
      <c r="RJT248" s="44"/>
      <c r="RJU248" s="44"/>
      <c r="RJV248" s="44"/>
      <c r="RJW248" s="44"/>
      <c r="RJX248" s="44"/>
      <c r="RJY248" s="44"/>
      <c r="RJZ248" s="44"/>
      <c r="RKA248" s="44"/>
      <c r="RKB248" s="44"/>
      <c r="RKC248" s="44"/>
      <c r="RKD248" s="44"/>
      <c r="RKE248" s="44"/>
      <c r="RKF248" s="44"/>
      <c r="RKG248" s="44"/>
      <c r="RKH248" s="44"/>
      <c r="RKI248" s="44"/>
      <c r="RKJ248" s="44"/>
      <c r="RKK248" s="44"/>
      <c r="RKL248" s="44"/>
      <c r="RKM248" s="44"/>
      <c r="RKN248" s="44"/>
      <c r="RKO248" s="44"/>
      <c r="RKP248" s="44"/>
      <c r="RKQ248" s="44"/>
      <c r="RKR248" s="44"/>
      <c r="RKS248" s="44"/>
      <c r="RKT248" s="44"/>
      <c r="RKU248" s="44"/>
      <c r="RKV248" s="44"/>
      <c r="RKW248" s="44"/>
      <c r="RKX248" s="44"/>
      <c r="RKY248" s="44"/>
      <c r="RKZ248" s="44"/>
      <c r="RLA248" s="44"/>
      <c r="RLB248" s="44"/>
      <c r="RLC248" s="44"/>
      <c r="RLD248" s="44"/>
      <c r="RLE248" s="44"/>
      <c r="RLF248" s="44"/>
      <c r="RLG248" s="44"/>
      <c r="RLH248" s="44"/>
      <c r="RLI248" s="44"/>
      <c r="RLJ248" s="44"/>
      <c r="RLK248" s="44"/>
      <c r="RLL248" s="44"/>
      <c r="RLM248" s="44"/>
      <c r="RLN248" s="44"/>
      <c r="RLO248" s="44"/>
      <c r="RLP248" s="44"/>
      <c r="RLQ248" s="44"/>
      <c r="RLR248" s="44"/>
      <c r="RLS248" s="44"/>
      <c r="RLT248" s="44"/>
      <c r="RLU248" s="44"/>
      <c r="RLV248" s="44"/>
      <c r="RLW248" s="44"/>
      <c r="RLX248" s="44"/>
      <c r="RLY248" s="44"/>
      <c r="RLZ248" s="44"/>
      <c r="RMA248" s="44"/>
      <c r="RMB248" s="44"/>
      <c r="RMC248" s="44"/>
      <c r="RMD248" s="44"/>
      <c r="RME248" s="44"/>
      <c r="RMF248" s="44"/>
      <c r="RMG248" s="44"/>
      <c r="RMH248" s="44"/>
      <c r="RMI248" s="44"/>
      <c r="RMJ248" s="44"/>
      <c r="RMK248" s="44"/>
      <c r="RML248" s="44"/>
      <c r="RMM248" s="44"/>
      <c r="RMN248" s="44"/>
      <c r="RMO248" s="44"/>
      <c r="RMP248" s="44"/>
      <c r="RMQ248" s="44"/>
      <c r="RMR248" s="44"/>
      <c r="RMS248" s="44"/>
      <c r="RMT248" s="44"/>
      <c r="RMU248" s="44"/>
      <c r="RMV248" s="44"/>
      <c r="RMW248" s="44"/>
      <c r="RMX248" s="44"/>
      <c r="RMY248" s="44"/>
      <c r="RMZ248" s="44"/>
      <c r="RNA248" s="44"/>
      <c r="RNB248" s="44"/>
      <c r="RNC248" s="44"/>
      <c r="RND248" s="44"/>
      <c r="RNE248" s="44"/>
      <c r="RNF248" s="44"/>
      <c r="RNG248" s="44"/>
      <c r="RNH248" s="44"/>
      <c r="RNI248" s="44"/>
      <c r="RNJ248" s="44"/>
      <c r="RNK248" s="44"/>
      <c r="RNL248" s="44"/>
      <c r="RNM248" s="44"/>
      <c r="RNN248" s="44"/>
      <c r="RNO248" s="44"/>
      <c r="RNP248" s="44"/>
      <c r="RNQ248" s="44"/>
      <c r="RNR248" s="44"/>
      <c r="RNS248" s="44"/>
      <c r="RNT248" s="44"/>
      <c r="RNU248" s="44"/>
      <c r="RNV248" s="44"/>
      <c r="RNW248" s="44"/>
      <c r="RNX248" s="44"/>
      <c r="RNY248" s="44"/>
      <c r="RNZ248" s="44"/>
      <c r="ROA248" s="44"/>
      <c r="ROB248" s="44"/>
      <c r="ROC248" s="44"/>
      <c r="ROD248" s="44"/>
      <c r="ROE248" s="44"/>
      <c r="ROF248" s="44"/>
      <c r="ROG248" s="44"/>
      <c r="ROH248" s="44"/>
      <c r="ROI248" s="44"/>
      <c r="ROJ248" s="44"/>
      <c r="ROK248" s="44"/>
      <c r="ROL248" s="44"/>
      <c r="ROM248" s="44"/>
      <c r="RON248" s="44"/>
      <c r="ROO248" s="44"/>
      <c r="ROP248" s="44"/>
      <c r="ROQ248" s="44"/>
      <c r="ROR248" s="44"/>
      <c r="ROS248" s="44"/>
      <c r="ROT248" s="44"/>
      <c r="ROU248" s="44"/>
      <c r="ROV248" s="44"/>
      <c r="ROW248" s="44"/>
      <c r="ROX248" s="44"/>
      <c r="ROY248" s="44"/>
      <c r="ROZ248" s="44"/>
      <c r="RPA248" s="44"/>
      <c r="RPB248" s="44"/>
      <c r="RPC248" s="44"/>
      <c r="RPD248" s="44"/>
      <c r="RPE248" s="44"/>
      <c r="RPF248" s="44"/>
      <c r="RPG248" s="44"/>
      <c r="RPH248" s="44"/>
      <c r="RPI248" s="44"/>
      <c r="RPJ248" s="44"/>
      <c r="RPK248" s="44"/>
      <c r="RPL248" s="44"/>
      <c r="RPM248" s="44"/>
      <c r="RPN248" s="44"/>
      <c r="RPO248" s="44"/>
      <c r="RPP248" s="44"/>
      <c r="RPQ248" s="44"/>
      <c r="RPR248" s="44"/>
      <c r="RPS248" s="44"/>
      <c r="RPT248" s="44"/>
      <c r="RPU248" s="44"/>
      <c r="RPV248" s="44"/>
      <c r="RPW248" s="44"/>
      <c r="RPX248" s="44"/>
      <c r="RPY248" s="44"/>
      <c r="RPZ248" s="44"/>
      <c r="RQA248" s="44"/>
      <c r="RQB248" s="44"/>
      <c r="RQC248" s="44"/>
      <c r="RQD248" s="44"/>
      <c r="RQE248" s="44"/>
      <c r="RQF248" s="44"/>
      <c r="RQG248" s="44"/>
      <c r="RQH248" s="44"/>
      <c r="RQI248" s="44"/>
      <c r="RQJ248" s="44"/>
      <c r="RQK248" s="44"/>
      <c r="RQL248" s="44"/>
      <c r="RQM248" s="44"/>
      <c r="RQN248" s="44"/>
      <c r="RQO248" s="44"/>
      <c r="RQP248" s="44"/>
      <c r="RQQ248" s="44"/>
      <c r="RQR248" s="44"/>
      <c r="RQS248" s="44"/>
      <c r="RQT248" s="44"/>
      <c r="RQU248" s="44"/>
      <c r="RQV248" s="44"/>
      <c r="RQW248" s="44"/>
      <c r="RQX248" s="44"/>
      <c r="RQY248" s="44"/>
      <c r="RQZ248" s="44"/>
      <c r="RRA248" s="44"/>
      <c r="RRB248" s="44"/>
      <c r="RRC248" s="44"/>
      <c r="RRD248" s="44"/>
      <c r="RRE248" s="44"/>
      <c r="RRF248" s="44"/>
      <c r="RRG248" s="44"/>
      <c r="RRH248" s="44"/>
      <c r="RRI248" s="44"/>
      <c r="RRJ248" s="44"/>
      <c r="RRK248" s="44"/>
      <c r="RRL248" s="44"/>
      <c r="RRM248" s="44"/>
      <c r="RRN248" s="44"/>
      <c r="RRO248" s="44"/>
      <c r="RRP248" s="44"/>
      <c r="RRQ248" s="44"/>
      <c r="RRR248" s="44"/>
      <c r="RRS248" s="44"/>
      <c r="RRT248" s="44"/>
      <c r="RRU248" s="44"/>
      <c r="RRV248" s="44"/>
      <c r="RRW248" s="44"/>
      <c r="RRX248" s="44"/>
      <c r="RRY248" s="44"/>
      <c r="RRZ248" s="44"/>
      <c r="RSA248" s="44"/>
      <c r="RSB248" s="44"/>
      <c r="RSC248" s="44"/>
      <c r="RSD248" s="44"/>
      <c r="RSE248" s="44"/>
      <c r="RSF248" s="44"/>
      <c r="RSG248" s="44"/>
      <c r="RSH248" s="44"/>
      <c r="RSI248" s="44"/>
      <c r="RSJ248" s="44"/>
      <c r="RSK248" s="44"/>
      <c r="RSL248" s="44"/>
      <c r="RSM248" s="44"/>
      <c r="RSN248" s="44"/>
      <c r="RSO248" s="44"/>
      <c r="RSP248" s="44"/>
      <c r="RSQ248" s="44"/>
      <c r="RSR248" s="44"/>
      <c r="RSS248" s="44"/>
      <c r="RST248" s="44"/>
      <c r="RSU248" s="44"/>
      <c r="RSV248" s="44"/>
      <c r="RSW248" s="44"/>
      <c r="RSX248" s="44"/>
      <c r="RSY248" s="44"/>
      <c r="RSZ248" s="44"/>
      <c r="RTA248" s="44"/>
      <c r="RTB248" s="44"/>
      <c r="RTC248" s="44"/>
      <c r="RTD248" s="44"/>
      <c r="RTE248" s="44"/>
      <c r="RTF248" s="44"/>
      <c r="RTG248" s="44"/>
      <c r="RTH248" s="44"/>
      <c r="RTI248" s="44"/>
      <c r="RTJ248" s="44"/>
      <c r="RTK248" s="44"/>
      <c r="RTL248" s="44"/>
      <c r="RTM248" s="44"/>
      <c r="RTN248" s="44"/>
      <c r="RTO248" s="44"/>
      <c r="RTP248" s="44"/>
      <c r="RTQ248" s="44"/>
      <c r="RTR248" s="44"/>
      <c r="RTS248" s="44"/>
      <c r="RTT248" s="44"/>
      <c r="RTU248" s="44"/>
      <c r="RTV248" s="44"/>
      <c r="RTW248" s="44"/>
      <c r="RTX248" s="44"/>
      <c r="RTY248" s="44"/>
      <c r="RTZ248" s="44"/>
      <c r="RUA248" s="44"/>
      <c r="RUB248" s="44"/>
      <c r="RUC248" s="44"/>
      <c r="RUD248" s="44"/>
      <c r="RUE248" s="44"/>
      <c r="RUF248" s="44"/>
      <c r="RUG248" s="44"/>
      <c r="RUH248" s="44"/>
      <c r="RUI248" s="44"/>
      <c r="RUJ248" s="44"/>
      <c r="RUK248" s="44"/>
      <c r="RUL248" s="44"/>
      <c r="RUM248" s="44"/>
      <c r="RUN248" s="44"/>
      <c r="RUO248" s="44"/>
      <c r="RUP248" s="44"/>
      <c r="RUQ248" s="44"/>
      <c r="RUR248" s="44"/>
      <c r="RUS248" s="44"/>
      <c r="RUT248" s="44"/>
      <c r="RUU248" s="44"/>
      <c r="RUV248" s="44"/>
      <c r="RUW248" s="44"/>
      <c r="RUX248" s="44"/>
      <c r="RUY248" s="44"/>
      <c r="RUZ248" s="44"/>
      <c r="RVA248" s="44"/>
      <c r="RVB248" s="44"/>
      <c r="RVC248" s="44"/>
      <c r="RVD248" s="44"/>
      <c r="RVE248" s="44"/>
      <c r="RVF248" s="44"/>
      <c r="RVG248" s="44"/>
      <c r="RVH248" s="44"/>
      <c r="RVI248" s="44"/>
      <c r="RVJ248" s="44"/>
      <c r="RVK248" s="44"/>
      <c r="RVL248" s="44"/>
      <c r="RVM248" s="44"/>
      <c r="RVN248" s="44"/>
      <c r="RVO248" s="44"/>
      <c r="RVP248" s="44"/>
      <c r="RVQ248" s="44"/>
      <c r="RVR248" s="44"/>
      <c r="RVS248" s="44"/>
      <c r="RVT248" s="44"/>
      <c r="RVU248" s="44"/>
      <c r="RVV248" s="44"/>
      <c r="RVW248" s="44"/>
      <c r="RVX248" s="44"/>
      <c r="RVY248" s="44"/>
      <c r="RVZ248" s="44"/>
      <c r="RWA248" s="44"/>
      <c r="RWB248" s="44"/>
      <c r="RWC248" s="44"/>
      <c r="RWD248" s="44"/>
      <c r="RWE248" s="44"/>
      <c r="RWF248" s="44"/>
      <c r="RWG248" s="44"/>
      <c r="RWH248" s="44"/>
      <c r="RWI248" s="44"/>
      <c r="RWJ248" s="44"/>
      <c r="RWK248" s="44"/>
      <c r="RWL248" s="44"/>
      <c r="RWM248" s="44"/>
      <c r="RWN248" s="44"/>
      <c r="RWO248" s="44"/>
      <c r="RWP248" s="44"/>
      <c r="RWQ248" s="44"/>
      <c r="RWR248" s="44"/>
      <c r="RWS248" s="44"/>
      <c r="RWT248" s="44"/>
      <c r="RWU248" s="44"/>
      <c r="RWV248" s="44"/>
      <c r="RWW248" s="44"/>
      <c r="RWX248" s="44"/>
      <c r="RWY248" s="44"/>
      <c r="RWZ248" s="44"/>
      <c r="RXA248" s="44"/>
      <c r="RXB248" s="44"/>
      <c r="RXC248" s="44"/>
      <c r="RXD248" s="44"/>
      <c r="RXE248" s="44"/>
      <c r="RXF248" s="44"/>
      <c r="RXG248" s="44"/>
      <c r="RXH248" s="44"/>
      <c r="RXI248" s="44"/>
      <c r="RXJ248" s="44"/>
      <c r="RXK248" s="44"/>
      <c r="RXL248" s="44"/>
      <c r="RXM248" s="44"/>
      <c r="RXN248" s="44"/>
      <c r="RXO248" s="44"/>
      <c r="RXP248" s="44"/>
      <c r="RXQ248" s="44"/>
      <c r="RXR248" s="44"/>
      <c r="RXS248" s="44"/>
      <c r="RXT248" s="44"/>
      <c r="RXU248" s="44"/>
      <c r="RXV248" s="44"/>
      <c r="RXW248" s="44"/>
      <c r="RXX248" s="44"/>
      <c r="RXY248" s="44"/>
      <c r="RXZ248" s="44"/>
      <c r="RYA248" s="44"/>
      <c r="RYB248" s="44"/>
      <c r="RYC248" s="44"/>
      <c r="RYD248" s="44"/>
      <c r="RYE248" s="44"/>
      <c r="RYF248" s="44"/>
      <c r="RYG248" s="44"/>
      <c r="RYH248" s="44"/>
      <c r="RYI248" s="44"/>
      <c r="RYJ248" s="44"/>
      <c r="RYK248" s="44"/>
      <c r="RYL248" s="44"/>
      <c r="RYM248" s="44"/>
      <c r="RYN248" s="44"/>
      <c r="RYO248" s="44"/>
      <c r="RYP248" s="44"/>
      <c r="RYQ248" s="44"/>
      <c r="RYR248" s="44"/>
      <c r="RYS248" s="44"/>
      <c r="RYT248" s="44"/>
      <c r="RYU248" s="44"/>
      <c r="RYV248" s="44"/>
      <c r="RYW248" s="44"/>
      <c r="RYX248" s="44"/>
      <c r="RYY248" s="44"/>
      <c r="RYZ248" s="44"/>
      <c r="RZA248" s="44"/>
      <c r="RZB248" s="44"/>
      <c r="RZC248" s="44"/>
      <c r="RZD248" s="44"/>
      <c r="RZE248" s="44"/>
      <c r="RZF248" s="44"/>
      <c r="RZG248" s="44"/>
      <c r="RZH248" s="44"/>
      <c r="RZI248" s="44"/>
      <c r="RZJ248" s="44"/>
      <c r="RZK248" s="44"/>
      <c r="RZL248" s="44"/>
      <c r="RZM248" s="44"/>
      <c r="RZN248" s="44"/>
      <c r="RZO248" s="44"/>
      <c r="RZP248" s="44"/>
      <c r="RZQ248" s="44"/>
      <c r="RZR248" s="44"/>
      <c r="RZS248" s="44"/>
      <c r="RZT248" s="44"/>
      <c r="RZU248" s="44"/>
      <c r="RZV248" s="44"/>
      <c r="RZW248" s="44"/>
      <c r="RZX248" s="44"/>
      <c r="RZY248" s="44"/>
      <c r="RZZ248" s="44"/>
      <c r="SAA248" s="44"/>
      <c r="SAB248" s="44"/>
      <c r="SAC248" s="44"/>
      <c r="SAD248" s="44"/>
      <c r="SAE248" s="44"/>
      <c r="SAF248" s="44"/>
      <c r="SAG248" s="44"/>
      <c r="SAH248" s="44"/>
      <c r="SAI248" s="44"/>
      <c r="SAJ248" s="44"/>
      <c r="SAK248" s="44"/>
      <c r="SAL248" s="44"/>
      <c r="SAM248" s="44"/>
      <c r="SAN248" s="44"/>
      <c r="SAO248" s="44"/>
      <c r="SAP248" s="44"/>
      <c r="SAQ248" s="44"/>
      <c r="SAR248" s="44"/>
      <c r="SAS248" s="44"/>
      <c r="SAT248" s="44"/>
      <c r="SAU248" s="44"/>
      <c r="SAV248" s="44"/>
      <c r="SAW248" s="44"/>
      <c r="SAX248" s="44"/>
      <c r="SAY248" s="44"/>
      <c r="SAZ248" s="44"/>
      <c r="SBA248" s="44"/>
      <c r="SBB248" s="44"/>
      <c r="SBC248" s="44"/>
      <c r="SBD248" s="44"/>
      <c r="SBE248" s="44"/>
      <c r="SBF248" s="44"/>
      <c r="SBG248" s="44"/>
      <c r="SBH248" s="44"/>
      <c r="SBI248" s="44"/>
      <c r="SBJ248" s="44"/>
      <c r="SBK248" s="44"/>
      <c r="SBL248" s="44"/>
      <c r="SBM248" s="44"/>
      <c r="SBN248" s="44"/>
      <c r="SBO248" s="44"/>
      <c r="SBP248" s="44"/>
      <c r="SBQ248" s="44"/>
      <c r="SBR248" s="44"/>
      <c r="SBS248" s="44"/>
      <c r="SBT248" s="44"/>
      <c r="SBU248" s="44"/>
      <c r="SBV248" s="44"/>
      <c r="SBW248" s="44"/>
      <c r="SBX248" s="44"/>
      <c r="SBY248" s="44"/>
      <c r="SBZ248" s="44"/>
      <c r="SCA248" s="44"/>
      <c r="SCB248" s="44"/>
      <c r="SCC248" s="44"/>
      <c r="SCD248" s="44"/>
      <c r="SCE248" s="44"/>
      <c r="SCF248" s="44"/>
      <c r="SCG248" s="44"/>
      <c r="SCH248" s="44"/>
      <c r="SCI248" s="44"/>
      <c r="SCJ248" s="44"/>
      <c r="SCK248" s="44"/>
      <c r="SCL248" s="44"/>
      <c r="SCM248" s="44"/>
      <c r="SCN248" s="44"/>
      <c r="SCO248" s="44"/>
      <c r="SCP248" s="44"/>
      <c r="SCQ248" s="44"/>
      <c r="SCR248" s="44"/>
      <c r="SCS248" s="44"/>
      <c r="SCT248" s="44"/>
      <c r="SCU248" s="44"/>
      <c r="SCV248" s="44"/>
      <c r="SCW248" s="44"/>
      <c r="SCX248" s="44"/>
      <c r="SCY248" s="44"/>
      <c r="SCZ248" s="44"/>
      <c r="SDA248" s="44"/>
      <c r="SDB248" s="44"/>
      <c r="SDC248" s="44"/>
      <c r="SDD248" s="44"/>
      <c r="SDE248" s="44"/>
      <c r="SDF248" s="44"/>
      <c r="SDG248" s="44"/>
      <c r="SDH248" s="44"/>
      <c r="SDI248" s="44"/>
      <c r="SDJ248" s="44"/>
      <c r="SDK248" s="44"/>
      <c r="SDL248" s="44"/>
      <c r="SDM248" s="44"/>
      <c r="SDN248" s="44"/>
      <c r="SDO248" s="44"/>
      <c r="SDP248" s="44"/>
      <c r="SDQ248" s="44"/>
      <c r="SDR248" s="44"/>
      <c r="SDS248" s="44"/>
      <c r="SDT248" s="44"/>
      <c r="SDU248" s="44"/>
      <c r="SDV248" s="44"/>
      <c r="SDW248" s="44"/>
      <c r="SDX248" s="44"/>
      <c r="SDY248" s="44"/>
      <c r="SDZ248" s="44"/>
      <c r="SEA248" s="44"/>
      <c r="SEB248" s="44"/>
      <c r="SEC248" s="44"/>
      <c r="SED248" s="44"/>
      <c r="SEE248" s="44"/>
      <c r="SEF248" s="44"/>
      <c r="SEG248" s="44"/>
      <c r="SEH248" s="44"/>
      <c r="SEI248" s="44"/>
      <c r="SEJ248" s="44"/>
      <c r="SEK248" s="44"/>
      <c r="SEL248" s="44"/>
      <c r="SEM248" s="44"/>
      <c r="SEN248" s="44"/>
      <c r="SEO248" s="44"/>
      <c r="SEP248" s="44"/>
      <c r="SEQ248" s="44"/>
      <c r="SER248" s="44"/>
      <c r="SES248" s="44"/>
      <c r="SET248" s="44"/>
      <c r="SEU248" s="44"/>
      <c r="SEV248" s="44"/>
      <c r="SEW248" s="44"/>
      <c r="SEX248" s="44"/>
      <c r="SEY248" s="44"/>
      <c r="SEZ248" s="44"/>
      <c r="SFA248" s="44"/>
      <c r="SFB248" s="44"/>
      <c r="SFC248" s="44"/>
      <c r="SFD248" s="44"/>
      <c r="SFE248" s="44"/>
      <c r="SFF248" s="44"/>
      <c r="SFG248" s="44"/>
      <c r="SFH248" s="44"/>
      <c r="SFI248" s="44"/>
      <c r="SFJ248" s="44"/>
      <c r="SFK248" s="44"/>
      <c r="SFL248" s="44"/>
      <c r="SFM248" s="44"/>
      <c r="SFN248" s="44"/>
      <c r="SFO248" s="44"/>
      <c r="SFP248" s="44"/>
      <c r="SFQ248" s="44"/>
      <c r="SFR248" s="44"/>
      <c r="SFS248" s="44"/>
      <c r="SFT248" s="44"/>
      <c r="SFU248" s="44"/>
      <c r="SFV248" s="44"/>
      <c r="SFW248" s="44"/>
      <c r="SFX248" s="44"/>
      <c r="SFY248" s="44"/>
      <c r="SFZ248" s="44"/>
      <c r="SGA248" s="44"/>
      <c r="SGB248" s="44"/>
      <c r="SGC248" s="44"/>
      <c r="SGD248" s="44"/>
      <c r="SGE248" s="44"/>
      <c r="SGF248" s="44"/>
      <c r="SGG248" s="44"/>
      <c r="SGH248" s="44"/>
      <c r="SGI248" s="44"/>
      <c r="SGJ248" s="44"/>
      <c r="SGK248" s="44"/>
      <c r="SGL248" s="44"/>
      <c r="SGM248" s="44"/>
      <c r="SGN248" s="44"/>
      <c r="SGO248" s="44"/>
      <c r="SGP248" s="44"/>
      <c r="SGQ248" s="44"/>
      <c r="SGR248" s="44"/>
      <c r="SGS248" s="44"/>
      <c r="SGT248" s="44"/>
      <c r="SGU248" s="44"/>
      <c r="SGV248" s="44"/>
      <c r="SGW248" s="44"/>
      <c r="SGX248" s="44"/>
      <c r="SGY248" s="44"/>
      <c r="SGZ248" s="44"/>
      <c r="SHA248" s="44"/>
      <c r="SHB248" s="44"/>
      <c r="SHC248" s="44"/>
      <c r="SHD248" s="44"/>
      <c r="SHE248" s="44"/>
      <c r="SHF248" s="44"/>
      <c r="SHG248" s="44"/>
      <c r="SHH248" s="44"/>
      <c r="SHI248" s="44"/>
      <c r="SHJ248" s="44"/>
      <c r="SHK248" s="44"/>
      <c r="SHL248" s="44"/>
      <c r="SHM248" s="44"/>
      <c r="SHN248" s="44"/>
      <c r="SHO248" s="44"/>
      <c r="SHP248" s="44"/>
      <c r="SHQ248" s="44"/>
      <c r="SHR248" s="44"/>
      <c r="SHS248" s="44"/>
      <c r="SHT248" s="44"/>
      <c r="SHU248" s="44"/>
      <c r="SHV248" s="44"/>
      <c r="SHW248" s="44"/>
      <c r="SHX248" s="44"/>
      <c r="SHY248" s="44"/>
      <c r="SHZ248" s="44"/>
      <c r="SIA248" s="44"/>
      <c r="SIB248" s="44"/>
      <c r="SIC248" s="44"/>
      <c r="SID248" s="44"/>
      <c r="SIE248" s="44"/>
      <c r="SIF248" s="44"/>
      <c r="SIG248" s="44"/>
      <c r="SIH248" s="44"/>
      <c r="SII248" s="44"/>
      <c r="SIJ248" s="44"/>
      <c r="SIK248" s="44"/>
      <c r="SIL248" s="44"/>
      <c r="SIM248" s="44"/>
      <c r="SIN248" s="44"/>
      <c r="SIO248" s="44"/>
      <c r="SIP248" s="44"/>
      <c r="SIQ248" s="44"/>
      <c r="SIR248" s="44"/>
      <c r="SIS248" s="44"/>
      <c r="SIT248" s="44"/>
      <c r="SIU248" s="44"/>
      <c r="SIV248" s="44"/>
      <c r="SIW248" s="44"/>
      <c r="SIX248" s="44"/>
      <c r="SIY248" s="44"/>
      <c r="SIZ248" s="44"/>
      <c r="SJA248" s="44"/>
      <c r="SJB248" s="44"/>
      <c r="SJC248" s="44"/>
      <c r="SJD248" s="44"/>
      <c r="SJE248" s="44"/>
      <c r="SJF248" s="44"/>
      <c r="SJG248" s="44"/>
      <c r="SJH248" s="44"/>
      <c r="SJI248" s="44"/>
      <c r="SJJ248" s="44"/>
      <c r="SJK248" s="44"/>
      <c r="SJL248" s="44"/>
      <c r="SJM248" s="44"/>
      <c r="SJN248" s="44"/>
      <c r="SJO248" s="44"/>
      <c r="SJP248" s="44"/>
      <c r="SJQ248" s="44"/>
      <c r="SJR248" s="44"/>
      <c r="SJS248" s="44"/>
      <c r="SJT248" s="44"/>
      <c r="SJU248" s="44"/>
      <c r="SJV248" s="44"/>
      <c r="SJW248" s="44"/>
      <c r="SJX248" s="44"/>
      <c r="SJY248" s="44"/>
      <c r="SJZ248" s="44"/>
      <c r="SKA248" s="44"/>
      <c r="SKB248" s="44"/>
      <c r="SKC248" s="44"/>
      <c r="SKD248" s="44"/>
      <c r="SKE248" s="44"/>
      <c r="SKF248" s="44"/>
      <c r="SKG248" s="44"/>
      <c r="SKH248" s="44"/>
      <c r="SKI248" s="44"/>
      <c r="SKJ248" s="44"/>
      <c r="SKK248" s="44"/>
      <c r="SKL248" s="44"/>
      <c r="SKM248" s="44"/>
      <c r="SKN248" s="44"/>
      <c r="SKO248" s="44"/>
      <c r="SKP248" s="44"/>
      <c r="SKQ248" s="44"/>
      <c r="SKR248" s="44"/>
      <c r="SKS248" s="44"/>
      <c r="SKT248" s="44"/>
      <c r="SKU248" s="44"/>
      <c r="SKV248" s="44"/>
      <c r="SKW248" s="44"/>
      <c r="SKX248" s="44"/>
      <c r="SKY248" s="44"/>
      <c r="SKZ248" s="44"/>
      <c r="SLA248" s="44"/>
      <c r="SLB248" s="44"/>
      <c r="SLC248" s="44"/>
      <c r="SLD248" s="44"/>
      <c r="SLE248" s="44"/>
      <c r="SLF248" s="44"/>
      <c r="SLG248" s="44"/>
      <c r="SLH248" s="44"/>
      <c r="SLI248" s="44"/>
      <c r="SLJ248" s="44"/>
      <c r="SLK248" s="44"/>
      <c r="SLL248" s="44"/>
      <c r="SLM248" s="44"/>
      <c r="SLN248" s="44"/>
      <c r="SLO248" s="44"/>
      <c r="SLP248" s="44"/>
      <c r="SLQ248" s="44"/>
      <c r="SLR248" s="44"/>
      <c r="SLS248" s="44"/>
      <c r="SLT248" s="44"/>
      <c r="SLU248" s="44"/>
      <c r="SLV248" s="44"/>
      <c r="SLW248" s="44"/>
      <c r="SLX248" s="44"/>
      <c r="SLY248" s="44"/>
      <c r="SLZ248" s="44"/>
      <c r="SMA248" s="44"/>
      <c r="SMB248" s="44"/>
      <c r="SMC248" s="44"/>
      <c r="SMD248" s="44"/>
      <c r="SME248" s="44"/>
      <c r="SMF248" s="44"/>
      <c r="SMG248" s="44"/>
      <c r="SMH248" s="44"/>
      <c r="SMI248" s="44"/>
      <c r="SMJ248" s="44"/>
      <c r="SMK248" s="44"/>
      <c r="SML248" s="44"/>
      <c r="SMM248" s="44"/>
      <c r="SMN248" s="44"/>
      <c r="SMO248" s="44"/>
      <c r="SMP248" s="44"/>
      <c r="SMQ248" s="44"/>
      <c r="SMR248" s="44"/>
      <c r="SMS248" s="44"/>
      <c r="SMT248" s="44"/>
      <c r="SMU248" s="44"/>
      <c r="SMV248" s="44"/>
      <c r="SMW248" s="44"/>
      <c r="SMX248" s="44"/>
      <c r="SMY248" s="44"/>
      <c r="SMZ248" s="44"/>
      <c r="SNA248" s="44"/>
      <c r="SNB248" s="44"/>
      <c r="SNC248" s="44"/>
      <c r="SND248" s="44"/>
      <c r="SNE248" s="44"/>
      <c r="SNF248" s="44"/>
      <c r="SNG248" s="44"/>
      <c r="SNH248" s="44"/>
      <c r="SNI248" s="44"/>
      <c r="SNJ248" s="44"/>
      <c r="SNK248" s="44"/>
      <c r="SNL248" s="44"/>
      <c r="SNM248" s="44"/>
      <c r="SNN248" s="44"/>
      <c r="SNO248" s="44"/>
      <c r="SNP248" s="44"/>
      <c r="SNQ248" s="44"/>
      <c r="SNR248" s="44"/>
      <c r="SNS248" s="44"/>
      <c r="SNT248" s="44"/>
      <c r="SNU248" s="44"/>
      <c r="SNV248" s="44"/>
      <c r="SNW248" s="44"/>
      <c r="SNX248" s="44"/>
      <c r="SNY248" s="44"/>
      <c r="SNZ248" s="44"/>
      <c r="SOA248" s="44"/>
      <c r="SOB248" s="44"/>
      <c r="SOC248" s="44"/>
      <c r="SOD248" s="44"/>
      <c r="SOE248" s="44"/>
      <c r="SOF248" s="44"/>
      <c r="SOG248" s="44"/>
      <c r="SOH248" s="44"/>
      <c r="SOI248" s="44"/>
      <c r="SOJ248" s="44"/>
      <c r="SOK248" s="44"/>
      <c r="SOL248" s="44"/>
      <c r="SOM248" s="44"/>
      <c r="SON248" s="44"/>
      <c r="SOO248" s="44"/>
      <c r="SOP248" s="44"/>
      <c r="SOQ248" s="44"/>
      <c r="SOR248" s="44"/>
      <c r="SOS248" s="44"/>
      <c r="SOT248" s="44"/>
      <c r="SOU248" s="44"/>
      <c r="SOV248" s="44"/>
      <c r="SOW248" s="44"/>
      <c r="SOX248" s="44"/>
      <c r="SOY248" s="44"/>
      <c r="SOZ248" s="44"/>
      <c r="SPA248" s="44"/>
      <c r="SPB248" s="44"/>
      <c r="SPC248" s="44"/>
      <c r="SPD248" s="44"/>
      <c r="SPE248" s="44"/>
      <c r="SPF248" s="44"/>
      <c r="SPG248" s="44"/>
      <c r="SPH248" s="44"/>
      <c r="SPI248" s="44"/>
      <c r="SPJ248" s="44"/>
      <c r="SPK248" s="44"/>
      <c r="SPL248" s="44"/>
      <c r="SPM248" s="44"/>
      <c r="SPN248" s="44"/>
      <c r="SPO248" s="44"/>
      <c r="SPP248" s="44"/>
      <c r="SPQ248" s="44"/>
      <c r="SPR248" s="44"/>
      <c r="SPS248" s="44"/>
      <c r="SPT248" s="44"/>
      <c r="SPU248" s="44"/>
      <c r="SPV248" s="44"/>
      <c r="SPW248" s="44"/>
      <c r="SPX248" s="44"/>
      <c r="SPY248" s="44"/>
      <c r="SPZ248" s="44"/>
      <c r="SQA248" s="44"/>
      <c r="SQB248" s="44"/>
      <c r="SQC248" s="44"/>
      <c r="SQD248" s="44"/>
      <c r="SQE248" s="44"/>
      <c r="SQF248" s="44"/>
      <c r="SQG248" s="44"/>
      <c r="SQH248" s="44"/>
      <c r="SQI248" s="44"/>
      <c r="SQJ248" s="44"/>
      <c r="SQK248" s="44"/>
      <c r="SQL248" s="44"/>
      <c r="SQM248" s="44"/>
      <c r="SQN248" s="44"/>
      <c r="SQO248" s="44"/>
      <c r="SQP248" s="44"/>
      <c r="SQQ248" s="44"/>
      <c r="SQR248" s="44"/>
      <c r="SQS248" s="44"/>
      <c r="SQT248" s="44"/>
      <c r="SQU248" s="44"/>
      <c r="SQV248" s="44"/>
      <c r="SQW248" s="44"/>
      <c r="SQX248" s="44"/>
      <c r="SQY248" s="44"/>
      <c r="SQZ248" s="44"/>
      <c r="SRA248" s="44"/>
      <c r="SRB248" s="44"/>
      <c r="SRC248" s="44"/>
      <c r="SRD248" s="44"/>
      <c r="SRE248" s="44"/>
      <c r="SRF248" s="44"/>
      <c r="SRG248" s="44"/>
      <c r="SRH248" s="44"/>
      <c r="SRI248" s="44"/>
      <c r="SRJ248" s="44"/>
      <c r="SRK248" s="44"/>
      <c r="SRL248" s="44"/>
      <c r="SRM248" s="44"/>
      <c r="SRN248" s="44"/>
      <c r="SRO248" s="44"/>
      <c r="SRP248" s="44"/>
      <c r="SRQ248" s="44"/>
      <c r="SRR248" s="44"/>
      <c r="SRS248" s="44"/>
      <c r="SRT248" s="44"/>
      <c r="SRU248" s="44"/>
      <c r="SRV248" s="44"/>
      <c r="SRW248" s="44"/>
      <c r="SRX248" s="44"/>
      <c r="SRY248" s="44"/>
      <c r="SRZ248" s="44"/>
      <c r="SSA248" s="44"/>
      <c r="SSB248" s="44"/>
      <c r="SSC248" s="44"/>
      <c r="SSD248" s="44"/>
      <c r="SSE248" s="44"/>
      <c r="SSF248" s="44"/>
      <c r="SSG248" s="44"/>
      <c r="SSH248" s="44"/>
      <c r="SSI248" s="44"/>
      <c r="SSJ248" s="44"/>
      <c r="SSK248" s="44"/>
      <c r="SSL248" s="44"/>
      <c r="SSM248" s="44"/>
      <c r="SSN248" s="44"/>
      <c r="SSO248" s="44"/>
      <c r="SSP248" s="44"/>
      <c r="SSQ248" s="44"/>
      <c r="SSR248" s="44"/>
      <c r="SSS248" s="44"/>
      <c r="SST248" s="44"/>
      <c r="SSU248" s="44"/>
      <c r="SSV248" s="44"/>
      <c r="SSW248" s="44"/>
      <c r="SSX248" s="44"/>
      <c r="SSY248" s="44"/>
      <c r="SSZ248" s="44"/>
      <c r="STA248" s="44"/>
      <c r="STB248" s="44"/>
      <c r="STC248" s="44"/>
      <c r="STD248" s="44"/>
      <c r="STE248" s="44"/>
      <c r="STF248" s="44"/>
      <c r="STG248" s="44"/>
      <c r="STH248" s="44"/>
      <c r="STI248" s="44"/>
      <c r="STJ248" s="44"/>
      <c r="STK248" s="44"/>
      <c r="STL248" s="44"/>
      <c r="STM248" s="44"/>
      <c r="STN248" s="44"/>
      <c r="STO248" s="44"/>
      <c r="STP248" s="44"/>
      <c r="STQ248" s="44"/>
      <c r="STR248" s="44"/>
      <c r="STS248" s="44"/>
      <c r="STT248" s="44"/>
      <c r="STU248" s="44"/>
      <c r="STV248" s="44"/>
      <c r="STW248" s="44"/>
      <c r="STX248" s="44"/>
      <c r="STY248" s="44"/>
      <c r="STZ248" s="44"/>
      <c r="SUA248" s="44"/>
      <c r="SUB248" s="44"/>
      <c r="SUC248" s="44"/>
      <c r="SUD248" s="44"/>
      <c r="SUE248" s="44"/>
      <c r="SUF248" s="44"/>
      <c r="SUG248" s="44"/>
      <c r="SUH248" s="44"/>
      <c r="SUI248" s="44"/>
      <c r="SUJ248" s="44"/>
      <c r="SUK248" s="44"/>
      <c r="SUL248" s="44"/>
      <c r="SUM248" s="44"/>
      <c r="SUN248" s="44"/>
      <c r="SUO248" s="44"/>
      <c r="SUP248" s="44"/>
      <c r="SUQ248" s="44"/>
      <c r="SUR248" s="44"/>
      <c r="SUS248" s="44"/>
      <c r="SUT248" s="44"/>
      <c r="SUU248" s="44"/>
      <c r="SUV248" s="44"/>
      <c r="SUW248" s="44"/>
      <c r="SUX248" s="44"/>
      <c r="SUY248" s="44"/>
      <c r="SUZ248" s="44"/>
      <c r="SVA248" s="44"/>
      <c r="SVB248" s="44"/>
      <c r="SVC248" s="44"/>
      <c r="SVD248" s="44"/>
      <c r="SVE248" s="44"/>
      <c r="SVF248" s="44"/>
      <c r="SVG248" s="44"/>
      <c r="SVH248" s="44"/>
      <c r="SVI248" s="44"/>
      <c r="SVJ248" s="44"/>
      <c r="SVK248" s="44"/>
      <c r="SVL248" s="44"/>
      <c r="SVM248" s="44"/>
      <c r="SVN248" s="44"/>
      <c r="SVO248" s="44"/>
      <c r="SVP248" s="44"/>
      <c r="SVQ248" s="44"/>
      <c r="SVR248" s="44"/>
      <c r="SVS248" s="44"/>
      <c r="SVT248" s="44"/>
      <c r="SVU248" s="44"/>
      <c r="SVV248" s="44"/>
      <c r="SVW248" s="44"/>
      <c r="SVX248" s="44"/>
      <c r="SVY248" s="44"/>
      <c r="SVZ248" s="44"/>
      <c r="SWA248" s="44"/>
      <c r="SWB248" s="44"/>
      <c r="SWC248" s="44"/>
      <c r="SWD248" s="44"/>
      <c r="SWE248" s="44"/>
      <c r="SWF248" s="44"/>
      <c r="SWG248" s="44"/>
      <c r="SWH248" s="44"/>
      <c r="SWI248" s="44"/>
      <c r="SWJ248" s="44"/>
      <c r="SWK248" s="44"/>
      <c r="SWL248" s="44"/>
      <c r="SWM248" s="44"/>
      <c r="SWN248" s="44"/>
      <c r="SWO248" s="44"/>
      <c r="SWP248" s="44"/>
      <c r="SWQ248" s="44"/>
      <c r="SWR248" s="44"/>
      <c r="SWS248" s="44"/>
      <c r="SWT248" s="44"/>
      <c r="SWU248" s="44"/>
      <c r="SWV248" s="44"/>
      <c r="SWW248" s="44"/>
      <c r="SWX248" s="44"/>
      <c r="SWY248" s="44"/>
      <c r="SWZ248" s="44"/>
      <c r="SXA248" s="44"/>
      <c r="SXB248" s="44"/>
      <c r="SXC248" s="44"/>
      <c r="SXD248" s="44"/>
      <c r="SXE248" s="44"/>
      <c r="SXF248" s="44"/>
      <c r="SXG248" s="44"/>
      <c r="SXH248" s="44"/>
      <c r="SXI248" s="44"/>
      <c r="SXJ248" s="44"/>
      <c r="SXK248" s="44"/>
      <c r="SXL248" s="44"/>
      <c r="SXM248" s="44"/>
      <c r="SXN248" s="44"/>
      <c r="SXO248" s="44"/>
      <c r="SXP248" s="44"/>
      <c r="SXQ248" s="44"/>
      <c r="SXR248" s="44"/>
      <c r="SXS248" s="44"/>
      <c r="SXT248" s="44"/>
      <c r="SXU248" s="44"/>
      <c r="SXV248" s="44"/>
      <c r="SXW248" s="44"/>
      <c r="SXX248" s="44"/>
      <c r="SXY248" s="44"/>
      <c r="SXZ248" s="44"/>
      <c r="SYA248" s="44"/>
      <c r="SYB248" s="44"/>
      <c r="SYC248" s="44"/>
      <c r="SYD248" s="44"/>
      <c r="SYE248" s="44"/>
      <c r="SYF248" s="44"/>
      <c r="SYG248" s="44"/>
      <c r="SYH248" s="44"/>
      <c r="SYI248" s="44"/>
      <c r="SYJ248" s="44"/>
      <c r="SYK248" s="44"/>
      <c r="SYL248" s="44"/>
      <c r="SYM248" s="44"/>
      <c r="SYN248" s="44"/>
      <c r="SYO248" s="44"/>
      <c r="SYP248" s="44"/>
      <c r="SYQ248" s="44"/>
      <c r="SYR248" s="44"/>
      <c r="SYS248" s="44"/>
      <c r="SYT248" s="44"/>
      <c r="SYU248" s="44"/>
      <c r="SYV248" s="44"/>
      <c r="SYW248" s="44"/>
      <c r="SYX248" s="44"/>
      <c r="SYY248" s="44"/>
      <c r="SYZ248" s="44"/>
      <c r="SZA248" s="44"/>
      <c r="SZB248" s="44"/>
      <c r="SZC248" s="44"/>
      <c r="SZD248" s="44"/>
      <c r="SZE248" s="44"/>
      <c r="SZF248" s="44"/>
      <c r="SZG248" s="44"/>
      <c r="SZH248" s="44"/>
      <c r="SZI248" s="44"/>
      <c r="SZJ248" s="44"/>
      <c r="SZK248" s="44"/>
      <c r="SZL248" s="44"/>
      <c r="SZM248" s="44"/>
      <c r="SZN248" s="44"/>
      <c r="SZO248" s="44"/>
      <c r="SZP248" s="44"/>
      <c r="SZQ248" s="44"/>
      <c r="SZR248" s="44"/>
      <c r="SZS248" s="44"/>
      <c r="SZT248" s="44"/>
      <c r="SZU248" s="44"/>
      <c r="SZV248" s="44"/>
      <c r="SZW248" s="44"/>
      <c r="SZX248" s="44"/>
      <c r="SZY248" s="44"/>
      <c r="SZZ248" s="44"/>
      <c r="TAA248" s="44"/>
      <c r="TAB248" s="44"/>
      <c r="TAC248" s="44"/>
      <c r="TAD248" s="44"/>
      <c r="TAE248" s="44"/>
      <c r="TAF248" s="44"/>
      <c r="TAG248" s="44"/>
      <c r="TAH248" s="44"/>
      <c r="TAI248" s="44"/>
      <c r="TAJ248" s="44"/>
      <c r="TAK248" s="44"/>
      <c r="TAL248" s="44"/>
      <c r="TAM248" s="44"/>
      <c r="TAN248" s="44"/>
      <c r="TAO248" s="44"/>
      <c r="TAP248" s="44"/>
      <c r="TAQ248" s="44"/>
      <c r="TAR248" s="44"/>
      <c r="TAS248" s="44"/>
      <c r="TAT248" s="44"/>
      <c r="TAU248" s="44"/>
      <c r="TAV248" s="44"/>
      <c r="TAW248" s="44"/>
      <c r="TAX248" s="44"/>
      <c r="TAY248" s="44"/>
      <c r="TAZ248" s="44"/>
      <c r="TBA248" s="44"/>
      <c r="TBB248" s="44"/>
      <c r="TBC248" s="44"/>
      <c r="TBD248" s="44"/>
      <c r="TBE248" s="44"/>
      <c r="TBF248" s="44"/>
      <c r="TBG248" s="44"/>
      <c r="TBH248" s="44"/>
      <c r="TBI248" s="44"/>
      <c r="TBJ248" s="44"/>
      <c r="TBK248" s="44"/>
      <c r="TBL248" s="44"/>
      <c r="TBM248" s="44"/>
      <c r="TBN248" s="44"/>
      <c r="TBO248" s="44"/>
      <c r="TBP248" s="44"/>
      <c r="TBQ248" s="44"/>
      <c r="TBR248" s="44"/>
      <c r="TBS248" s="44"/>
      <c r="TBT248" s="44"/>
      <c r="TBU248" s="44"/>
      <c r="TBV248" s="44"/>
      <c r="TBW248" s="44"/>
      <c r="TBX248" s="44"/>
      <c r="TBY248" s="44"/>
      <c r="TBZ248" s="44"/>
      <c r="TCA248" s="44"/>
      <c r="TCB248" s="44"/>
      <c r="TCC248" s="44"/>
      <c r="TCD248" s="44"/>
      <c r="TCE248" s="44"/>
      <c r="TCF248" s="44"/>
      <c r="TCG248" s="44"/>
      <c r="TCH248" s="44"/>
      <c r="TCI248" s="44"/>
      <c r="TCJ248" s="44"/>
      <c r="TCK248" s="44"/>
      <c r="TCL248" s="44"/>
      <c r="TCM248" s="44"/>
      <c r="TCN248" s="44"/>
      <c r="TCO248" s="44"/>
      <c r="TCP248" s="44"/>
      <c r="TCQ248" s="44"/>
      <c r="TCR248" s="44"/>
      <c r="TCS248" s="44"/>
      <c r="TCT248" s="44"/>
      <c r="TCU248" s="44"/>
      <c r="TCV248" s="44"/>
      <c r="TCW248" s="44"/>
      <c r="TCX248" s="44"/>
      <c r="TCY248" s="44"/>
      <c r="TCZ248" s="44"/>
      <c r="TDA248" s="44"/>
      <c r="TDB248" s="44"/>
      <c r="TDC248" s="44"/>
      <c r="TDD248" s="44"/>
      <c r="TDE248" s="44"/>
      <c r="TDF248" s="44"/>
      <c r="TDG248" s="44"/>
      <c r="TDH248" s="44"/>
      <c r="TDI248" s="44"/>
      <c r="TDJ248" s="44"/>
      <c r="TDK248" s="44"/>
      <c r="TDL248" s="44"/>
      <c r="TDM248" s="44"/>
      <c r="TDN248" s="44"/>
      <c r="TDO248" s="44"/>
      <c r="TDP248" s="44"/>
      <c r="TDQ248" s="44"/>
      <c r="TDR248" s="44"/>
      <c r="TDS248" s="44"/>
      <c r="TDT248" s="44"/>
      <c r="TDU248" s="44"/>
      <c r="TDV248" s="44"/>
      <c r="TDW248" s="44"/>
      <c r="TDX248" s="44"/>
      <c r="TDY248" s="44"/>
      <c r="TDZ248" s="44"/>
      <c r="TEA248" s="44"/>
      <c r="TEB248" s="44"/>
      <c r="TEC248" s="44"/>
      <c r="TED248" s="44"/>
      <c r="TEE248" s="44"/>
      <c r="TEF248" s="44"/>
      <c r="TEG248" s="44"/>
      <c r="TEH248" s="44"/>
      <c r="TEI248" s="44"/>
      <c r="TEJ248" s="44"/>
      <c r="TEK248" s="44"/>
      <c r="TEL248" s="44"/>
      <c r="TEM248" s="44"/>
      <c r="TEN248" s="44"/>
      <c r="TEO248" s="44"/>
      <c r="TEP248" s="44"/>
      <c r="TEQ248" s="44"/>
      <c r="TER248" s="44"/>
      <c r="TES248" s="44"/>
      <c r="TET248" s="44"/>
      <c r="TEU248" s="44"/>
      <c r="TEV248" s="44"/>
      <c r="TEW248" s="44"/>
      <c r="TEX248" s="44"/>
      <c r="TEY248" s="44"/>
      <c r="TEZ248" s="44"/>
      <c r="TFA248" s="44"/>
      <c r="TFB248" s="44"/>
      <c r="TFC248" s="44"/>
      <c r="TFD248" s="44"/>
      <c r="TFE248" s="44"/>
      <c r="TFF248" s="44"/>
      <c r="TFG248" s="44"/>
      <c r="TFH248" s="44"/>
      <c r="TFI248" s="44"/>
      <c r="TFJ248" s="44"/>
      <c r="TFK248" s="44"/>
      <c r="TFL248" s="44"/>
      <c r="TFM248" s="44"/>
      <c r="TFN248" s="44"/>
      <c r="TFO248" s="44"/>
      <c r="TFP248" s="44"/>
      <c r="TFQ248" s="44"/>
      <c r="TFR248" s="44"/>
      <c r="TFS248" s="44"/>
      <c r="TFT248" s="44"/>
      <c r="TFU248" s="44"/>
      <c r="TFV248" s="44"/>
      <c r="TFW248" s="44"/>
      <c r="TFX248" s="44"/>
      <c r="TFY248" s="44"/>
      <c r="TFZ248" s="44"/>
      <c r="TGA248" s="44"/>
      <c r="TGB248" s="44"/>
      <c r="TGC248" s="44"/>
      <c r="TGD248" s="44"/>
      <c r="TGE248" s="44"/>
      <c r="TGF248" s="44"/>
      <c r="TGG248" s="44"/>
      <c r="TGH248" s="44"/>
      <c r="TGI248" s="44"/>
      <c r="TGJ248" s="44"/>
      <c r="TGK248" s="44"/>
      <c r="TGL248" s="44"/>
      <c r="TGM248" s="44"/>
      <c r="TGN248" s="44"/>
      <c r="TGO248" s="44"/>
      <c r="TGP248" s="44"/>
      <c r="TGQ248" s="44"/>
      <c r="TGR248" s="44"/>
      <c r="TGS248" s="44"/>
      <c r="TGT248" s="44"/>
      <c r="TGU248" s="44"/>
      <c r="TGV248" s="44"/>
      <c r="TGW248" s="44"/>
      <c r="TGX248" s="44"/>
      <c r="TGY248" s="44"/>
      <c r="TGZ248" s="44"/>
      <c r="THA248" s="44"/>
      <c r="THB248" s="44"/>
      <c r="THC248" s="44"/>
      <c r="THD248" s="44"/>
      <c r="THE248" s="44"/>
      <c r="THF248" s="44"/>
      <c r="THG248" s="44"/>
      <c r="THH248" s="44"/>
      <c r="THI248" s="44"/>
      <c r="THJ248" s="44"/>
      <c r="THK248" s="44"/>
      <c r="THL248" s="44"/>
      <c r="THM248" s="44"/>
      <c r="THN248" s="44"/>
      <c r="THO248" s="44"/>
      <c r="THP248" s="44"/>
      <c r="THQ248" s="44"/>
      <c r="THR248" s="44"/>
      <c r="THS248" s="44"/>
      <c r="THT248" s="44"/>
      <c r="THU248" s="44"/>
      <c r="THV248" s="44"/>
      <c r="THW248" s="44"/>
      <c r="THX248" s="44"/>
      <c r="THY248" s="44"/>
      <c r="THZ248" s="44"/>
      <c r="TIA248" s="44"/>
      <c r="TIB248" s="44"/>
      <c r="TIC248" s="44"/>
      <c r="TID248" s="44"/>
      <c r="TIE248" s="44"/>
      <c r="TIF248" s="44"/>
      <c r="TIG248" s="44"/>
      <c r="TIH248" s="44"/>
      <c r="TII248" s="44"/>
      <c r="TIJ248" s="44"/>
      <c r="TIK248" s="44"/>
      <c r="TIL248" s="44"/>
      <c r="TIM248" s="44"/>
      <c r="TIN248" s="44"/>
      <c r="TIO248" s="44"/>
      <c r="TIP248" s="44"/>
      <c r="TIQ248" s="44"/>
      <c r="TIR248" s="44"/>
      <c r="TIS248" s="44"/>
      <c r="TIT248" s="44"/>
      <c r="TIU248" s="44"/>
      <c r="TIV248" s="44"/>
      <c r="TIW248" s="44"/>
      <c r="TIX248" s="44"/>
      <c r="TIY248" s="44"/>
      <c r="TIZ248" s="44"/>
      <c r="TJA248" s="44"/>
      <c r="TJB248" s="44"/>
      <c r="TJC248" s="44"/>
      <c r="TJD248" s="44"/>
      <c r="TJE248" s="44"/>
      <c r="TJF248" s="44"/>
      <c r="TJG248" s="44"/>
      <c r="TJH248" s="44"/>
      <c r="TJI248" s="44"/>
      <c r="TJJ248" s="44"/>
      <c r="TJK248" s="44"/>
      <c r="TJL248" s="44"/>
      <c r="TJM248" s="44"/>
      <c r="TJN248" s="44"/>
      <c r="TJO248" s="44"/>
      <c r="TJP248" s="44"/>
      <c r="TJQ248" s="44"/>
      <c r="TJR248" s="44"/>
      <c r="TJS248" s="44"/>
      <c r="TJT248" s="44"/>
      <c r="TJU248" s="44"/>
      <c r="TJV248" s="44"/>
      <c r="TJW248" s="44"/>
      <c r="TJX248" s="44"/>
      <c r="TJY248" s="44"/>
      <c r="TJZ248" s="44"/>
      <c r="TKA248" s="44"/>
      <c r="TKB248" s="44"/>
      <c r="TKC248" s="44"/>
      <c r="TKD248" s="44"/>
      <c r="TKE248" s="44"/>
      <c r="TKF248" s="44"/>
      <c r="TKG248" s="44"/>
      <c r="TKH248" s="44"/>
      <c r="TKI248" s="44"/>
      <c r="TKJ248" s="44"/>
      <c r="TKK248" s="44"/>
      <c r="TKL248" s="44"/>
      <c r="TKM248" s="44"/>
      <c r="TKN248" s="44"/>
      <c r="TKO248" s="44"/>
      <c r="TKP248" s="44"/>
      <c r="TKQ248" s="44"/>
      <c r="TKR248" s="44"/>
      <c r="TKS248" s="44"/>
      <c r="TKT248" s="44"/>
      <c r="TKU248" s="44"/>
      <c r="TKV248" s="44"/>
      <c r="TKW248" s="44"/>
      <c r="TKX248" s="44"/>
      <c r="TKY248" s="44"/>
      <c r="TKZ248" s="44"/>
      <c r="TLA248" s="44"/>
      <c r="TLB248" s="44"/>
      <c r="TLC248" s="44"/>
      <c r="TLD248" s="44"/>
      <c r="TLE248" s="44"/>
      <c r="TLF248" s="44"/>
      <c r="TLG248" s="44"/>
      <c r="TLH248" s="44"/>
      <c r="TLI248" s="44"/>
      <c r="TLJ248" s="44"/>
      <c r="TLK248" s="44"/>
      <c r="TLL248" s="44"/>
      <c r="TLM248" s="44"/>
      <c r="TLN248" s="44"/>
      <c r="TLO248" s="44"/>
      <c r="TLP248" s="44"/>
      <c r="TLQ248" s="44"/>
      <c r="TLR248" s="44"/>
      <c r="TLS248" s="44"/>
      <c r="TLT248" s="44"/>
      <c r="TLU248" s="44"/>
      <c r="TLV248" s="44"/>
      <c r="TLW248" s="44"/>
      <c r="TLX248" s="44"/>
      <c r="TLY248" s="44"/>
      <c r="TLZ248" s="44"/>
      <c r="TMA248" s="44"/>
      <c r="TMB248" s="44"/>
      <c r="TMC248" s="44"/>
      <c r="TMD248" s="44"/>
      <c r="TME248" s="44"/>
      <c r="TMF248" s="44"/>
      <c r="TMG248" s="44"/>
      <c r="TMH248" s="44"/>
      <c r="TMI248" s="44"/>
      <c r="TMJ248" s="44"/>
      <c r="TMK248" s="44"/>
      <c r="TML248" s="44"/>
      <c r="TMM248" s="44"/>
      <c r="TMN248" s="44"/>
      <c r="TMO248" s="44"/>
      <c r="TMP248" s="44"/>
      <c r="TMQ248" s="44"/>
      <c r="TMR248" s="44"/>
      <c r="TMS248" s="44"/>
      <c r="TMT248" s="44"/>
      <c r="TMU248" s="44"/>
      <c r="TMV248" s="44"/>
      <c r="TMW248" s="44"/>
      <c r="TMX248" s="44"/>
      <c r="TMY248" s="44"/>
      <c r="TMZ248" s="44"/>
      <c r="TNA248" s="44"/>
      <c r="TNB248" s="44"/>
      <c r="TNC248" s="44"/>
      <c r="TND248" s="44"/>
      <c r="TNE248" s="44"/>
      <c r="TNF248" s="44"/>
      <c r="TNG248" s="44"/>
      <c r="TNH248" s="44"/>
      <c r="TNI248" s="44"/>
      <c r="TNJ248" s="44"/>
      <c r="TNK248" s="44"/>
      <c r="TNL248" s="44"/>
      <c r="TNM248" s="44"/>
      <c r="TNN248" s="44"/>
      <c r="TNO248" s="44"/>
      <c r="TNP248" s="44"/>
      <c r="TNQ248" s="44"/>
      <c r="TNR248" s="44"/>
      <c r="TNS248" s="44"/>
      <c r="TNT248" s="44"/>
      <c r="TNU248" s="44"/>
      <c r="TNV248" s="44"/>
      <c r="TNW248" s="44"/>
      <c r="TNX248" s="44"/>
      <c r="TNY248" s="44"/>
      <c r="TNZ248" s="44"/>
      <c r="TOA248" s="44"/>
      <c r="TOB248" s="44"/>
      <c r="TOC248" s="44"/>
      <c r="TOD248" s="44"/>
      <c r="TOE248" s="44"/>
      <c r="TOF248" s="44"/>
      <c r="TOG248" s="44"/>
      <c r="TOH248" s="44"/>
      <c r="TOI248" s="44"/>
      <c r="TOJ248" s="44"/>
      <c r="TOK248" s="44"/>
      <c r="TOL248" s="44"/>
      <c r="TOM248" s="44"/>
      <c r="TON248" s="44"/>
      <c r="TOO248" s="44"/>
      <c r="TOP248" s="44"/>
      <c r="TOQ248" s="44"/>
      <c r="TOR248" s="44"/>
      <c r="TOS248" s="44"/>
      <c r="TOT248" s="44"/>
      <c r="TOU248" s="44"/>
      <c r="TOV248" s="44"/>
      <c r="TOW248" s="44"/>
      <c r="TOX248" s="44"/>
      <c r="TOY248" s="44"/>
      <c r="TOZ248" s="44"/>
      <c r="TPA248" s="44"/>
      <c r="TPB248" s="44"/>
      <c r="TPC248" s="44"/>
      <c r="TPD248" s="44"/>
      <c r="TPE248" s="44"/>
      <c r="TPF248" s="44"/>
      <c r="TPG248" s="44"/>
      <c r="TPH248" s="44"/>
      <c r="TPI248" s="44"/>
      <c r="TPJ248" s="44"/>
      <c r="TPK248" s="44"/>
      <c r="TPL248" s="44"/>
      <c r="TPM248" s="44"/>
      <c r="TPN248" s="44"/>
      <c r="TPO248" s="44"/>
      <c r="TPP248" s="44"/>
      <c r="TPQ248" s="44"/>
      <c r="TPR248" s="44"/>
      <c r="TPS248" s="44"/>
      <c r="TPT248" s="44"/>
      <c r="TPU248" s="44"/>
      <c r="TPV248" s="44"/>
      <c r="TPW248" s="44"/>
      <c r="TPX248" s="44"/>
      <c r="TPY248" s="44"/>
      <c r="TPZ248" s="44"/>
      <c r="TQA248" s="44"/>
      <c r="TQB248" s="44"/>
      <c r="TQC248" s="44"/>
      <c r="TQD248" s="44"/>
      <c r="TQE248" s="44"/>
      <c r="TQF248" s="44"/>
      <c r="TQG248" s="44"/>
      <c r="TQH248" s="44"/>
      <c r="TQI248" s="44"/>
      <c r="TQJ248" s="44"/>
      <c r="TQK248" s="44"/>
      <c r="TQL248" s="44"/>
      <c r="TQM248" s="44"/>
      <c r="TQN248" s="44"/>
      <c r="TQO248" s="44"/>
      <c r="TQP248" s="44"/>
      <c r="TQQ248" s="44"/>
      <c r="TQR248" s="44"/>
      <c r="TQS248" s="44"/>
      <c r="TQT248" s="44"/>
      <c r="TQU248" s="44"/>
      <c r="TQV248" s="44"/>
      <c r="TQW248" s="44"/>
      <c r="TQX248" s="44"/>
      <c r="TQY248" s="44"/>
      <c r="TQZ248" s="44"/>
      <c r="TRA248" s="44"/>
      <c r="TRB248" s="44"/>
      <c r="TRC248" s="44"/>
      <c r="TRD248" s="44"/>
      <c r="TRE248" s="44"/>
      <c r="TRF248" s="44"/>
      <c r="TRG248" s="44"/>
      <c r="TRH248" s="44"/>
      <c r="TRI248" s="44"/>
      <c r="TRJ248" s="44"/>
      <c r="TRK248" s="44"/>
      <c r="TRL248" s="44"/>
      <c r="TRM248" s="44"/>
      <c r="TRN248" s="44"/>
      <c r="TRO248" s="44"/>
      <c r="TRP248" s="44"/>
      <c r="TRQ248" s="44"/>
      <c r="TRR248" s="44"/>
      <c r="TRS248" s="44"/>
      <c r="TRT248" s="44"/>
      <c r="TRU248" s="44"/>
      <c r="TRV248" s="44"/>
      <c r="TRW248" s="44"/>
      <c r="TRX248" s="44"/>
      <c r="TRY248" s="44"/>
      <c r="TRZ248" s="44"/>
      <c r="TSA248" s="44"/>
      <c r="TSB248" s="44"/>
      <c r="TSC248" s="44"/>
      <c r="TSD248" s="44"/>
      <c r="TSE248" s="44"/>
      <c r="TSF248" s="44"/>
      <c r="TSG248" s="44"/>
      <c r="TSH248" s="44"/>
      <c r="TSI248" s="44"/>
      <c r="TSJ248" s="44"/>
      <c r="TSK248" s="44"/>
      <c r="TSL248" s="44"/>
      <c r="TSM248" s="44"/>
      <c r="TSN248" s="44"/>
      <c r="TSO248" s="44"/>
      <c r="TSP248" s="44"/>
      <c r="TSQ248" s="44"/>
      <c r="TSR248" s="44"/>
      <c r="TSS248" s="44"/>
      <c r="TST248" s="44"/>
      <c r="TSU248" s="44"/>
      <c r="TSV248" s="44"/>
      <c r="TSW248" s="44"/>
      <c r="TSX248" s="44"/>
      <c r="TSY248" s="44"/>
      <c r="TSZ248" s="44"/>
      <c r="TTA248" s="44"/>
      <c r="TTB248" s="44"/>
      <c r="TTC248" s="44"/>
      <c r="TTD248" s="44"/>
      <c r="TTE248" s="44"/>
      <c r="TTF248" s="44"/>
      <c r="TTG248" s="44"/>
      <c r="TTH248" s="44"/>
      <c r="TTI248" s="44"/>
      <c r="TTJ248" s="44"/>
      <c r="TTK248" s="44"/>
      <c r="TTL248" s="44"/>
      <c r="TTM248" s="44"/>
      <c r="TTN248" s="44"/>
      <c r="TTO248" s="44"/>
      <c r="TTP248" s="44"/>
      <c r="TTQ248" s="44"/>
      <c r="TTR248" s="44"/>
      <c r="TTS248" s="44"/>
      <c r="TTT248" s="44"/>
      <c r="TTU248" s="44"/>
      <c r="TTV248" s="44"/>
      <c r="TTW248" s="44"/>
      <c r="TTX248" s="44"/>
      <c r="TTY248" s="44"/>
      <c r="TTZ248" s="44"/>
      <c r="TUA248" s="44"/>
      <c r="TUB248" s="44"/>
      <c r="TUC248" s="44"/>
      <c r="TUD248" s="44"/>
      <c r="TUE248" s="44"/>
      <c r="TUF248" s="44"/>
      <c r="TUG248" s="44"/>
      <c r="TUH248" s="44"/>
      <c r="TUI248" s="44"/>
      <c r="TUJ248" s="44"/>
      <c r="TUK248" s="44"/>
      <c r="TUL248" s="44"/>
      <c r="TUM248" s="44"/>
      <c r="TUN248" s="44"/>
      <c r="TUO248" s="44"/>
      <c r="TUP248" s="44"/>
      <c r="TUQ248" s="44"/>
      <c r="TUR248" s="44"/>
      <c r="TUS248" s="44"/>
      <c r="TUT248" s="44"/>
      <c r="TUU248" s="44"/>
      <c r="TUV248" s="44"/>
      <c r="TUW248" s="44"/>
      <c r="TUX248" s="44"/>
      <c r="TUY248" s="44"/>
      <c r="TUZ248" s="44"/>
      <c r="TVA248" s="44"/>
      <c r="TVB248" s="44"/>
      <c r="TVC248" s="44"/>
      <c r="TVD248" s="44"/>
      <c r="TVE248" s="44"/>
      <c r="TVF248" s="44"/>
      <c r="TVG248" s="44"/>
      <c r="TVH248" s="44"/>
      <c r="TVI248" s="44"/>
      <c r="TVJ248" s="44"/>
      <c r="TVK248" s="44"/>
      <c r="TVL248" s="44"/>
      <c r="TVM248" s="44"/>
      <c r="TVN248" s="44"/>
      <c r="TVO248" s="44"/>
      <c r="TVP248" s="44"/>
      <c r="TVQ248" s="44"/>
      <c r="TVR248" s="44"/>
      <c r="TVS248" s="44"/>
      <c r="TVT248" s="44"/>
      <c r="TVU248" s="44"/>
      <c r="TVV248" s="44"/>
      <c r="TVW248" s="44"/>
      <c r="TVX248" s="44"/>
      <c r="TVY248" s="44"/>
      <c r="TVZ248" s="44"/>
      <c r="TWA248" s="44"/>
      <c r="TWB248" s="44"/>
      <c r="TWC248" s="44"/>
      <c r="TWD248" s="44"/>
      <c r="TWE248" s="44"/>
      <c r="TWF248" s="44"/>
      <c r="TWG248" s="44"/>
      <c r="TWH248" s="44"/>
      <c r="TWI248" s="44"/>
      <c r="TWJ248" s="44"/>
      <c r="TWK248" s="44"/>
      <c r="TWL248" s="44"/>
      <c r="TWM248" s="44"/>
      <c r="TWN248" s="44"/>
      <c r="TWO248" s="44"/>
      <c r="TWP248" s="44"/>
      <c r="TWQ248" s="44"/>
      <c r="TWR248" s="44"/>
      <c r="TWS248" s="44"/>
      <c r="TWT248" s="44"/>
      <c r="TWU248" s="44"/>
      <c r="TWV248" s="44"/>
      <c r="TWW248" s="44"/>
      <c r="TWX248" s="44"/>
      <c r="TWY248" s="44"/>
      <c r="TWZ248" s="44"/>
      <c r="TXA248" s="44"/>
      <c r="TXB248" s="44"/>
      <c r="TXC248" s="44"/>
      <c r="TXD248" s="44"/>
      <c r="TXE248" s="44"/>
      <c r="TXF248" s="44"/>
      <c r="TXG248" s="44"/>
      <c r="TXH248" s="44"/>
      <c r="TXI248" s="44"/>
      <c r="TXJ248" s="44"/>
      <c r="TXK248" s="44"/>
      <c r="TXL248" s="44"/>
      <c r="TXM248" s="44"/>
      <c r="TXN248" s="44"/>
      <c r="TXO248" s="44"/>
      <c r="TXP248" s="44"/>
      <c r="TXQ248" s="44"/>
      <c r="TXR248" s="44"/>
      <c r="TXS248" s="44"/>
      <c r="TXT248" s="44"/>
      <c r="TXU248" s="44"/>
      <c r="TXV248" s="44"/>
      <c r="TXW248" s="44"/>
      <c r="TXX248" s="44"/>
      <c r="TXY248" s="44"/>
      <c r="TXZ248" s="44"/>
      <c r="TYA248" s="44"/>
      <c r="TYB248" s="44"/>
      <c r="TYC248" s="44"/>
      <c r="TYD248" s="44"/>
      <c r="TYE248" s="44"/>
      <c r="TYF248" s="44"/>
      <c r="TYG248" s="44"/>
      <c r="TYH248" s="44"/>
      <c r="TYI248" s="44"/>
      <c r="TYJ248" s="44"/>
      <c r="TYK248" s="44"/>
      <c r="TYL248" s="44"/>
      <c r="TYM248" s="44"/>
      <c r="TYN248" s="44"/>
      <c r="TYO248" s="44"/>
      <c r="TYP248" s="44"/>
      <c r="TYQ248" s="44"/>
      <c r="TYR248" s="44"/>
      <c r="TYS248" s="44"/>
      <c r="TYT248" s="44"/>
      <c r="TYU248" s="44"/>
      <c r="TYV248" s="44"/>
      <c r="TYW248" s="44"/>
      <c r="TYX248" s="44"/>
      <c r="TYY248" s="44"/>
      <c r="TYZ248" s="44"/>
      <c r="TZA248" s="44"/>
      <c r="TZB248" s="44"/>
      <c r="TZC248" s="44"/>
      <c r="TZD248" s="44"/>
      <c r="TZE248" s="44"/>
      <c r="TZF248" s="44"/>
      <c r="TZG248" s="44"/>
      <c r="TZH248" s="44"/>
      <c r="TZI248" s="44"/>
      <c r="TZJ248" s="44"/>
      <c r="TZK248" s="44"/>
      <c r="TZL248" s="44"/>
      <c r="TZM248" s="44"/>
      <c r="TZN248" s="44"/>
      <c r="TZO248" s="44"/>
      <c r="TZP248" s="44"/>
      <c r="TZQ248" s="44"/>
      <c r="TZR248" s="44"/>
      <c r="TZS248" s="44"/>
      <c r="TZT248" s="44"/>
      <c r="TZU248" s="44"/>
      <c r="TZV248" s="44"/>
      <c r="TZW248" s="44"/>
      <c r="TZX248" s="44"/>
      <c r="TZY248" s="44"/>
      <c r="TZZ248" s="44"/>
      <c r="UAA248" s="44"/>
      <c r="UAB248" s="44"/>
      <c r="UAC248" s="44"/>
      <c r="UAD248" s="44"/>
      <c r="UAE248" s="44"/>
      <c r="UAF248" s="44"/>
      <c r="UAG248" s="44"/>
      <c r="UAH248" s="44"/>
      <c r="UAI248" s="44"/>
      <c r="UAJ248" s="44"/>
      <c r="UAK248" s="44"/>
      <c r="UAL248" s="44"/>
      <c r="UAM248" s="44"/>
      <c r="UAN248" s="44"/>
      <c r="UAO248" s="44"/>
      <c r="UAP248" s="44"/>
      <c r="UAQ248" s="44"/>
      <c r="UAR248" s="44"/>
      <c r="UAS248" s="44"/>
      <c r="UAT248" s="44"/>
      <c r="UAU248" s="44"/>
      <c r="UAV248" s="44"/>
      <c r="UAW248" s="44"/>
      <c r="UAX248" s="44"/>
      <c r="UAY248" s="44"/>
      <c r="UAZ248" s="44"/>
      <c r="UBA248" s="44"/>
      <c r="UBB248" s="44"/>
      <c r="UBC248" s="44"/>
      <c r="UBD248" s="44"/>
      <c r="UBE248" s="44"/>
      <c r="UBF248" s="44"/>
      <c r="UBG248" s="44"/>
      <c r="UBH248" s="44"/>
      <c r="UBI248" s="44"/>
      <c r="UBJ248" s="44"/>
      <c r="UBK248" s="44"/>
      <c r="UBL248" s="44"/>
      <c r="UBM248" s="44"/>
      <c r="UBN248" s="44"/>
      <c r="UBO248" s="44"/>
      <c r="UBP248" s="44"/>
      <c r="UBQ248" s="44"/>
      <c r="UBR248" s="44"/>
      <c r="UBS248" s="44"/>
      <c r="UBT248" s="44"/>
      <c r="UBU248" s="44"/>
      <c r="UBV248" s="44"/>
      <c r="UBW248" s="44"/>
      <c r="UBX248" s="44"/>
      <c r="UBY248" s="44"/>
      <c r="UBZ248" s="44"/>
      <c r="UCA248" s="44"/>
      <c r="UCB248" s="44"/>
      <c r="UCC248" s="44"/>
      <c r="UCD248" s="44"/>
      <c r="UCE248" s="44"/>
      <c r="UCF248" s="44"/>
      <c r="UCG248" s="44"/>
      <c r="UCH248" s="44"/>
      <c r="UCI248" s="44"/>
      <c r="UCJ248" s="44"/>
      <c r="UCK248" s="44"/>
      <c r="UCL248" s="44"/>
      <c r="UCM248" s="44"/>
      <c r="UCN248" s="44"/>
      <c r="UCO248" s="44"/>
      <c r="UCP248" s="44"/>
      <c r="UCQ248" s="44"/>
      <c r="UCR248" s="44"/>
      <c r="UCS248" s="44"/>
      <c r="UCT248" s="44"/>
      <c r="UCU248" s="44"/>
      <c r="UCV248" s="44"/>
      <c r="UCW248" s="44"/>
      <c r="UCX248" s="44"/>
      <c r="UCY248" s="44"/>
      <c r="UCZ248" s="44"/>
      <c r="UDA248" s="44"/>
      <c r="UDB248" s="44"/>
      <c r="UDC248" s="44"/>
      <c r="UDD248" s="44"/>
      <c r="UDE248" s="44"/>
      <c r="UDF248" s="44"/>
      <c r="UDG248" s="44"/>
      <c r="UDH248" s="44"/>
      <c r="UDI248" s="44"/>
      <c r="UDJ248" s="44"/>
      <c r="UDK248" s="44"/>
      <c r="UDL248" s="44"/>
      <c r="UDM248" s="44"/>
      <c r="UDN248" s="44"/>
      <c r="UDO248" s="44"/>
      <c r="UDP248" s="44"/>
      <c r="UDQ248" s="44"/>
      <c r="UDR248" s="44"/>
      <c r="UDS248" s="44"/>
      <c r="UDT248" s="44"/>
      <c r="UDU248" s="44"/>
      <c r="UDV248" s="44"/>
      <c r="UDW248" s="44"/>
      <c r="UDX248" s="44"/>
      <c r="UDY248" s="44"/>
      <c r="UDZ248" s="44"/>
      <c r="UEA248" s="44"/>
      <c r="UEB248" s="44"/>
      <c r="UEC248" s="44"/>
      <c r="UED248" s="44"/>
      <c r="UEE248" s="44"/>
      <c r="UEF248" s="44"/>
      <c r="UEG248" s="44"/>
      <c r="UEH248" s="44"/>
      <c r="UEI248" s="44"/>
      <c r="UEJ248" s="44"/>
      <c r="UEK248" s="44"/>
      <c r="UEL248" s="44"/>
      <c r="UEM248" s="44"/>
      <c r="UEN248" s="44"/>
      <c r="UEO248" s="44"/>
      <c r="UEP248" s="44"/>
      <c r="UEQ248" s="44"/>
      <c r="UER248" s="44"/>
      <c r="UES248" s="44"/>
      <c r="UET248" s="44"/>
      <c r="UEU248" s="44"/>
      <c r="UEV248" s="44"/>
      <c r="UEW248" s="44"/>
      <c r="UEX248" s="44"/>
      <c r="UEY248" s="44"/>
      <c r="UEZ248" s="44"/>
      <c r="UFA248" s="44"/>
      <c r="UFB248" s="44"/>
      <c r="UFC248" s="44"/>
      <c r="UFD248" s="44"/>
      <c r="UFE248" s="44"/>
      <c r="UFF248" s="44"/>
      <c r="UFG248" s="44"/>
      <c r="UFH248" s="44"/>
      <c r="UFI248" s="44"/>
      <c r="UFJ248" s="44"/>
      <c r="UFK248" s="44"/>
      <c r="UFL248" s="44"/>
      <c r="UFM248" s="44"/>
      <c r="UFN248" s="44"/>
      <c r="UFO248" s="44"/>
      <c r="UFP248" s="44"/>
      <c r="UFQ248" s="44"/>
      <c r="UFR248" s="44"/>
      <c r="UFS248" s="44"/>
      <c r="UFT248" s="44"/>
      <c r="UFU248" s="44"/>
      <c r="UFV248" s="44"/>
      <c r="UFW248" s="44"/>
      <c r="UFX248" s="44"/>
      <c r="UFY248" s="44"/>
      <c r="UFZ248" s="44"/>
      <c r="UGA248" s="44"/>
      <c r="UGB248" s="44"/>
      <c r="UGC248" s="44"/>
      <c r="UGD248" s="44"/>
      <c r="UGE248" s="44"/>
      <c r="UGF248" s="44"/>
      <c r="UGG248" s="44"/>
      <c r="UGH248" s="44"/>
      <c r="UGI248" s="44"/>
      <c r="UGJ248" s="44"/>
      <c r="UGK248" s="44"/>
      <c r="UGL248" s="44"/>
      <c r="UGM248" s="44"/>
      <c r="UGN248" s="44"/>
      <c r="UGO248" s="44"/>
      <c r="UGP248" s="44"/>
      <c r="UGQ248" s="44"/>
      <c r="UGR248" s="44"/>
      <c r="UGS248" s="44"/>
      <c r="UGT248" s="44"/>
      <c r="UGU248" s="44"/>
      <c r="UGV248" s="44"/>
      <c r="UGW248" s="44"/>
      <c r="UGX248" s="44"/>
      <c r="UGY248" s="44"/>
      <c r="UGZ248" s="44"/>
      <c r="UHA248" s="44"/>
      <c r="UHB248" s="44"/>
      <c r="UHC248" s="44"/>
      <c r="UHD248" s="44"/>
      <c r="UHE248" s="44"/>
      <c r="UHF248" s="44"/>
      <c r="UHG248" s="44"/>
      <c r="UHH248" s="44"/>
      <c r="UHI248" s="44"/>
      <c r="UHJ248" s="44"/>
      <c r="UHK248" s="44"/>
      <c r="UHL248" s="44"/>
      <c r="UHM248" s="44"/>
      <c r="UHN248" s="44"/>
      <c r="UHO248" s="44"/>
      <c r="UHP248" s="44"/>
      <c r="UHQ248" s="44"/>
      <c r="UHR248" s="44"/>
      <c r="UHS248" s="44"/>
      <c r="UHT248" s="44"/>
      <c r="UHU248" s="44"/>
      <c r="UHV248" s="44"/>
      <c r="UHW248" s="44"/>
      <c r="UHX248" s="44"/>
      <c r="UHY248" s="44"/>
      <c r="UHZ248" s="44"/>
      <c r="UIA248" s="44"/>
      <c r="UIB248" s="44"/>
      <c r="UIC248" s="44"/>
      <c r="UID248" s="44"/>
      <c r="UIE248" s="44"/>
      <c r="UIF248" s="44"/>
      <c r="UIG248" s="44"/>
      <c r="UIH248" s="44"/>
      <c r="UII248" s="44"/>
      <c r="UIJ248" s="44"/>
      <c r="UIK248" s="44"/>
      <c r="UIL248" s="44"/>
      <c r="UIM248" s="44"/>
      <c r="UIN248" s="44"/>
      <c r="UIO248" s="44"/>
      <c r="UIP248" s="44"/>
      <c r="UIQ248" s="44"/>
      <c r="UIR248" s="44"/>
      <c r="UIS248" s="44"/>
      <c r="UIT248" s="44"/>
      <c r="UIU248" s="44"/>
      <c r="UIV248" s="44"/>
      <c r="UIW248" s="44"/>
      <c r="UIX248" s="44"/>
      <c r="UIY248" s="44"/>
      <c r="UIZ248" s="44"/>
      <c r="UJA248" s="44"/>
      <c r="UJB248" s="44"/>
      <c r="UJC248" s="44"/>
      <c r="UJD248" s="44"/>
      <c r="UJE248" s="44"/>
      <c r="UJF248" s="44"/>
      <c r="UJG248" s="44"/>
      <c r="UJH248" s="44"/>
      <c r="UJI248" s="44"/>
      <c r="UJJ248" s="44"/>
      <c r="UJK248" s="44"/>
      <c r="UJL248" s="44"/>
      <c r="UJM248" s="44"/>
      <c r="UJN248" s="44"/>
      <c r="UJO248" s="44"/>
      <c r="UJP248" s="44"/>
      <c r="UJQ248" s="44"/>
      <c r="UJR248" s="44"/>
      <c r="UJS248" s="44"/>
      <c r="UJT248" s="44"/>
      <c r="UJU248" s="44"/>
      <c r="UJV248" s="44"/>
      <c r="UJW248" s="44"/>
      <c r="UJX248" s="44"/>
      <c r="UJY248" s="44"/>
      <c r="UJZ248" s="44"/>
      <c r="UKA248" s="44"/>
      <c r="UKB248" s="44"/>
      <c r="UKC248" s="44"/>
      <c r="UKD248" s="44"/>
      <c r="UKE248" s="44"/>
      <c r="UKF248" s="44"/>
      <c r="UKG248" s="44"/>
      <c r="UKH248" s="44"/>
      <c r="UKI248" s="44"/>
      <c r="UKJ248" s="44"/>
      <c r="UKK248" s="44"/>
      <c r="UKL248" s="44"/>
      <c r="UKM248" s="44"/>
      <c r="UKN248" s="44"/>
      <c r="UKO248" s="44"/>
      <c r="UKP248" s="44"/>
      <c r="UKQ248" s="44"/>
      <c r="UKR248" s="44"/>
      <c r="UKS248" s="44"/>
      <c r="UKT248" s="44"/>
      <c r="UKU248" s="44"/>
      <c r="UKV248" s="44"/>
      <c r="UKW248" s="44"/>
      <c r="UKX248" s="44"/>
      <c r="UKY248" s="44"/>
      <c r="UKZ248" s="44"/>
      <c r="ULA248" s="44"/>
      <c r="ULB248" s="44"/>
      <c r="ULC248" s="44"/>
      <c r="ULD248" s="44"/>
      <c r="ULE248" s="44"/>
      <c r="ULF248" s="44"/>
      <c r="ULG248" s="44"/>
      <c r="ULH248" s="44"/>
      <c r="ULI248" s="44"/>
      <c r="ULJ248" s="44"/>
      <c r="ULK248" s="44"/>
      <c r="ULL248" s="44"/>
      <c r="ULM248" s="44"/>
      <c r="ULN248" s="44"/>
      <c r="ULO248" s="44"/>
      <c r="ULP248" s="44"/>
      <c r="ULQ248" s="44"/>
      <c r="ULR248" s="44"/>
      <c r="ULS248" s="44"/>
      <c r="ULT248" s="44"/>
      <c r="ULU248" s="44"/>
      <c r="ULV248" s="44"/>
      <c r="ULW248" s="44"/>
      <c r="ULX248" s="44"/>
      <c r="ULY248" s="44"/>
      <c r="ULZ248" s="44"/>
      <c r="UMA248" s="44"/>
      <c r="UMB248" s="44"/>
      <c r="UMC248" s="44"/>
      <c r="UMD248" s="44"/>
      <c r="UME248" s="44"/>
      <c r="UMF248" s="44"/>
      <c r="UMG248" s="44"/>
      <c r="UMH248" s="44"/>
      <c r="UMI248" s="44"/>
      <c r="UMJ248" s="44"/>
      <c r="UMK248" s="44"/>
      <c r="UML248" s="44"/>
      <c r="UMM248" s="44"/>
      <c r="UMN248" s="44"/>
      <c r="UMO248" s="44"/>
      <c r="UMP248" s="44"/>
      <c r="UMQ248" s="44"/>
      <c r="UMR248" s="44"/>
      <c r="UMS248" s="44"/>
      <c r="UMT248" s="44"/>
      <c r="UMU248" s="44"/>
      <c r="UMV248" s="44"/>
      <c r="UMW248" s="44"/>
      <c r="UMX248" s="44"/>
      <c r="UMY248" s="44"/>
      <c r="UMZ248" s="44"/>
      <c r="UNA248" s="44"/>
      <c r="UNB248" s="44"/>
      <c r="UNC248" s="44"/>
      <c r="UND248" s="44"/>
      <c r="UNE248" s="44"/>
      <c r="UNF248" s="44"/>
      <c r="UNG248" s="44"/>
      <c r="UNH248" s="44"/>
      <c r="UNI248" s="44"/>
      <c r="UNJ248" s="44"/>
      <c r="UNK248" s="44"/>
      <c r="UNL248" s="44"/>
      <c r="UNM248" s="44"/>
      <c r="UNN248" s="44"/>
      <c r="UNO248" s="44"/>
      <c r="UNP248" s="44"/>
      <c r="UNQ248" s="44"/>
      <c r="UNR248" s="44"/>
      <c r="UNS248" s="44"/>
      <c r="UNT248" s="44"/>
      <c r="UNU248" s="44"/>
      <c r="UNV248" s="44"/>
      <c r="UNW248" s="44"/>
      <c r="UNX248" s="44"/>
      <c r="UNY248" s="44"/>
      <c r="UNZ248" s="44"/>
      <c r="UOA248" s="44"/>
      <c r="UOB248" s="44"/>
      <c r="UOC248" s="44"/>
      <c r="UOD248" s="44"/>
      <c r="UOE248" s="44"/>
      <c r="UOF248" s="44"/>
      <c r="UOG248" s="44"/>
      <c r="UOH248" s="44"/>
      <c r="UOI248" s="44"/>
      <c r="UOJ248" s="44"/>
      <c r="UOK248" s="44"/>
      <c r="UOL248" s="44"/>
      <c r="UOM248" s="44"/>
      <c r="UON248" s="44"/>
      <c r="UOO248" s="44"/>
      <c r="UOP248" s="44"/>
      <c r="UOQ248" s="44"/>
      <c r="UOR248" s="44"/>
      <c r="UOS248" s="44"/>
      <c r="UOT248" s="44"/>
      <c r="UOU248" s="44"/>
      <c r="UOV248" s="44"/>
      <c r="UOW248" s="44"/>
      <c r="UOX248" s="44"/>
      <c r="UOY248" s="44"/>
      <c r="UOZ248" s="44"/>
      <c r="UPA248" s="44"/>
      <c r="UPB248" s="44"/>
      <c r="UPC248" s="44"/>
      <c r="UPD248" s="44"/>
      <c r="UPE248" s="44"/>
      <c r="UPF248" s="44"/>
      <c r="UPG248" s="44"/>
      <c r="UPH248" s="44"/>
      <c r="UPI248" s="44"/>
      <c r="UPJ248" s="44"/>
      <c r="UPK248" s="44"/>
      <c r="UPL248" s="44"/>
      <c r="UPM248" s="44"/>
      <c r="UPN248" s="44"/>
      <c r="UPO248" s="44"/>
      <c r="UPP248" s="44"/>
      <c r="UPQ248" s="44"/>
      <c r="UPR248" s="44"/>
      <c r="UPS248" s="44"/>
      <c r="UPT248" s="44"/>
      <c r="UPU248" s="44"/>
      <c r="UPV248" s="44"/>
      <c r="UPW248" s="44"/>
      <c r="UPX248" s="44"/>
      <c r="UPY248" s="44"/>
      <c r="UPZ248" s="44"/>
      <c r="UQA248" s="44"/>
      <c r="UQB248" s="44"/>
      <c r="UQC248" s="44"/>
      <c r="UQD248" s="44"/>
      <c r="UQE248" s="44"/>
      <c r="UQF248" s="44"/>
      <c r="UQG248" s="44"/>
      <c r="UQH248" s="44"/>
      <c r="UQI248" s="44"/>
      <c r="UQJ248" s="44"/>
      <c r="UQK248" s="44"/>
      <c r="UQL248" s="44"/>
      <c r="UQM248" s="44"/>
      <c r="UQN248" s="44"/>
      <c r="UQO248" s="44"/>
      <c r="UQP248" s="44"/>
      <c r="UQQ248" s="44"/>
      <c r="UQR248" s="44"/>
      <c r="UQS248" s="44"/>
      <c r="UQT248" s="44"/>
      <c r="UQU248" s="44"/>
      <c r="UQV248" s="44"/>
      <c r="UQW248" s="44"/>
      <c r="UQX248" s="44"/>
      <c r="UQY248" s="44"/>
      <c r="UQZ248" s="44"/>
      <c r="URA248" s="44"/>
      <c r="URB248" s="44"/>
      <c r="URC248" s="44"/>
      <c r="URD248" s="44"/>
      <c r="URE248" s="44"/>
      <c r="URF248" s="44"/>
      <c r="URG248" s="44"/>
      <c r="URH248" s="44"/>
      <c r="URI248" s="44"/>
      <c r="URJ248" s="44"/>
      <c r="URK248" s="44"/>
      <c r="URL248" s="44"/>
      <c r="URM248" s="44"/>
      <c r="URN248" s="44"/>
      <c r="URO248" s="44"/>
      <c r="URP248" s="44"/>
      <c r="URQ248" s="44"/>
      <c r="URR248" s="44"/>
      <c r="URS248" s="44"/>
      <c r="URT248" s="44"/>
      <c r="URU248" s="44"/>
      <c r="URV248" s="44"/>
      <c r="URW248" s="44"/>
      <c r="URX248" s="44"/>
      <c r="URY248" s="44"/>
      <c r="URZ248" s="44"/>
      <c r="USA248" s="44"/>
      <c r="USB248" s="44"/>
      <c r="USC248" s="44"/>
      <c r="USD248" s="44"/>
      <c r="USE248" s="44"/>
      <c r="USF248" s="44"/>
      <c r="USG248" s="44"/>
      <c r="USH248" s="44"/>
      <c r="USI248" s="44"/>
      <c r="USJ248" s="44"/>
      <c r="USK248" s="44"/>
      <c r="USL248" s="44"/>
      <c r="USM248" s="44"/>
      <c r="USN248" s="44"/>
      <c r="USO248" s="44"/>
      <c r="USP248" s="44"/>
      <c r="USQ248" s="44"/>
      <c r="USR248" s="44"/>
      <c r="USS248" s="44"/>
      <c r="UST248" s="44"/>
      <c r="USU248" s="44"/>
      <c r="USV248" s="44"/>
      <c r="USW248" s="44"/>
      <c r="USX248" s="44"/>
      <c r="USY248" s="44"/>
      <c r="USZ248" s="44"/>
      <c r="UTA248" s="44"/>
      <c r="UTB248" s="44"/>
      <c r="UTC248" s="44"/>
      <c r="UTD248" s="44"/>
      <c r="UTE248" s="44"/>
      <c r="UTF248" s="44"/>
      <c r="UTG248" s="44"/>
      <c r="UTH248" s="44"/>
      <c r="UTI248" s="44"/>
      <c r="UTJ248" s="44"/>
      <c r="UTK248" s="44"/>
      <c r="UTL248" s="44"/>
      <c r="UTM248" s="44"/>
      <c r="UTN248" s="44"/>
      <c r="UTO248" s="44"/>
      <c r="UTP248" s="44"/>
      <c r="UTQ248" s="44"/>
      <c r="UTR248" s="44"/>
      <c r="UTS248" s="44"/>
      <c r="UTT248" s="44"/>
      <c r="UTU248" s="44"/>
      <c r="UTV248" s="44"/>
      <c r="UTW248" s="44"/>
      <c r="UTX248" s="44"/>
      <c r="UTY248" s="44"/>
      <c r="UTZ248" s="44"/>
      <c r="UUA248" s="44"/>
      <c r="UUB248" s="44"/>
      <c r="UUC248" s="44"/>
      <c r="UUD248" s="44"/>
      <c r="UUE248" s="44"/>
      <c r="UUF248" s="44"/>
      <c r="UUG248" s="44"/>
      <c r="UUH248" s="44"/>
      <c r="UUI248" s="44"/>
      <c r="UUJ248" s="44"/>
      <c r="UUK248" s="44"/>
      <c r="UUL248" s="44"/>
      <c r="UUM248" s="44"/>
      <c r="UUN248" s="44"/>
      <c r="UUO248" s="44"/>
      <c r="UUP248" s="44"/>
      <c r="UUQ248" s="44"/>
      <c r="UUR248" s="44"/>
      <c r="UUS248" s="44"/>
      <c r="UUT248" s="44"/>
      <c r="UUU248" s="44"/>
      <c r="UUV248" s="44"/>
      <c r="UUW248" s="44"/>
      <c r="UUX248" s="44"/>
      <c r="UUY248" s="44"/>
      <c r="UUZ248" s="44"/>
      <c r="UVA248" s="44"/>
      <c r="UVB248" s="44"/>
      <c r="UVC248" s="44"/>
      <c r="UVD248" s="44"/>
      <c r="UVE248" s="44"/>
      <c r="UVF248" s="44"/>
      <c r="UVG248" s="44"/>
      <c r="UVH248" s="44"/>
      <c r="UVI248" s="44"/>
      <c r="UVJ248" s="44"/>
      <c r="UVK248" s="44"/>
      <c r="UVL248" s="44"/>
      <c r="UVM248" s="44"/>
      <c r="UVN248" s="44"/>
      <c r="UVO248" s="44"/>
      <c r="UVP248" s="44"/>
      <c r="UVQ248" s="44"/>
      <c r="UVR248" s="44"/>
      <c r="UVS248" s="44"/>
      <c r="UVT248" s="44"/>
      <c r="UVU248" s="44"/>
      <c r="UVV248" s="44"/>
      <c r="UVW248" s="44"/>
      <c r="UVX248" s="44"/>
      <c r="UVY248" s="44"/>
      <c r="UVZ248" s="44"/>
      <c r="UWA248" s="44"/>
      <c r="UWB248" s="44"/>
      <c r="UWC248" s="44"/>
      <c r="UWD248" s="44"/>
      <c r="UWE248" s="44"/>
      <c r="UWF248" s="44"/>
      <c r="UWG248" s="44"/>
      <c r="UWH248" s="44"/>
      <c r="UWI248" s="44"/>
      <c r="UWJ248" s="44"/>
      <c r="UWK248" s="44"/>
      <c r="UWL248" s="44"/>
      <c r="UWM248" s="44"/>
      <c r="UWN248" s="44"/>
      <c r="UWO248" s="44"/>
      <c r="UWP248" s="44"/>
      <c r="UWQ248" s="44"/>
      <c r="UWR248" s="44"/>
      <c r="UWS248" s="44"/>
      <c r="UWT248" s="44"/>
      <c r="UWU248" s="44"/>
      <c r="UWV248" s="44"/>
      <c r="UWW248" s="44"/>
      <c r="UWX248" s="44"/>
      <c r="UWY248" s="44"/>
      <c r="UWZ248" s="44"/>
      <c r="UXA248" s="44"/>
      <c r="UXB248" s="44"/>
      <c r="UXC248" s="44"/>
      <c r="UXD248" s="44"/>
      <c r="UXE248" s="44"/>
      <c r="UXF248" s="44"/>
      <c r="UXG248" s="44"/>
      <c r="UXH248" s="44"/>
      <c r="UXI248" s="44"/>
      <c r="UXJ248" s="44"/>
      <c r="UXK248" s="44"/>
      <c r="UXL248" s="44"/>
      <c r="UXM248" s="44"/>
      <c r="UXN248" s="44"/>
      <c r="UXO248" s="44"/>
      <c r="UXP248" s="44"/>
      <c r="UXQ248" s="44"/>
      <c r="UXR248" s="44"/>
      <c r="UXS248" s="44"/>
      <c r="UXT248" s="44"/>
      <c r="UXU248" s="44"/>
      <c r="UXV248" s="44"/>
      <c r="UXW248" s="44"/>
      <c r="UXX248" s="44"/>
      <c r="UXY248" s="44"/>
      <c r="UXZ248" s="44"/>
      <c r="UYA248" s="44"/>
      <c r="UYB248" s="44"/>
      <c r="UYC248" s="44"/>
      <c r="UYD248" s="44"/>
      <c r="UYE248" s="44"/>
      <c r="UYF248" s="44"/>
      <c r="UYG248" s="44"/>
      <c r="UYH248" s="44"/>
      <c r="UYI248" s="44"/>
      <c r="UYJ248" s="44"/>
      <c r="UYK248" s="44"/>
      <c r="UYL248" s="44"/>
      <c r="UYM248" s="44"/>
      <c r="UYN248" s="44"/>
      <c r="UYO248" s="44"/>
      <c r="UYP248" s="44"/>
      <c r="UYQ248" s="44"/>
      <c r="UYR248" s="44"/>
      <c r="UYS248" s="44"/>
      <c r="UYT248" s="44"/>
      <c r="UYU248" s="44"/>
      <c r="UYV248" s="44"/>
      <c r="UYW248" s="44"/>
      <c r="UYX248" s="44"/>
      <c r="UYY248" s="44"/>
      <c r="UYZ248" s="44"/>
      <c r="UZA248" s="44"/>
      <c r="UZB248" s="44"/>
      <c r="UZC248" s="44"/>
      <c r="UZD248" s="44"/>
      <c r="UZE248" s="44"/>
      <c r="UZF248" s="44"/>
      <c r="UZG248" s="44"/>
      <c r="UZH248" s="44"/>
      <c r="UZI248" s="44"/>
      <c r="UZJ248" s="44"/>
      <c r="UZK248" s="44"/>
      <c r="UZL248" s="44"/>
      <c r="UZM248" s="44"/>
      <c r="UZN248" s="44"/>
      <c r="UZO248" s="44"/>
      <c r="UZP248" s="44"/>
      <c r="UZQ248" s="44"/>
      <c r="UZR248" s="44"/>
      <c r="UZS248" s="44"/>
      <c r="UZT248" s="44"/>
      <c r="UZU248" s="44"/>
      <c r="UZV248" s="44"/>
      <c r="UZW248" s="44"/>
      <c r="UZX248" s="44"/>
      <c r="UZY248" s="44"/>
      <c r="UZZ248" s="44"/>
      <c r="VAA248" s="44"/>
      <c r="VAB248" s="44"/>
      <c r="VAC248" s="44"/>
      <c r="VAD248" s="44"/>
      <c r="VAE248" s="44"/>
      <c r="VAF248" s="44"/>
      <c r="VAG248" s="44"/>
      <c r="VAH248" s="44"/>
      <c r="VAI248" s="44"/>
      <c r="VAJ248" s="44"/>
      <c r="VAK248" s="44"/>
      <c r="VAL248" s="44"/>
      <c r="VAM248" s="44"/>
      <c r="VAN248" s="44"/>
      <c r="VAO248" s="44"/>
      <c r="VAP248" s="44"/>
      <c r="VAQ248" s="44"/>
      <c r="VAR248" s="44"/>
      <c r="VAS248" s="44"/>
      <c r="VAT248" s="44"/>
      <c r="VAU248" s="44"/>
      <c r="VAV248" s="44"/>
      <c r="VAW248" s="44"/>
      <c r="VAX248" s="44"/>
      <c r="VAY248" s="44"/>
      <c r="VAZ248" s="44"/>
      <c r="VBA248" s="44"/>
      <c r="VBB248" s="44"/>
      <c r="VBC248" s="44"/>
      <c r="VBD248" s="44"/>
      <c r="VBE248" s="44"/>
      <c r="VBF248" s="44"/>
      <c r="VBG248" s="44"/>
      <c r="VBH248" s="44"/>
      <c r="VBI248" s="44"/>
      <c r="VBJ248" s="44"/>
      <c r="VBK248" s="44"/>
      <c r="VBL248" s="44"/>
      <c r="VBM248" s="44"/>
      <c r="VBN248" s="44"/>
      <c r="VBO248" s="44"/>
      <c r="VBP248" s="44"/>
      <c r="VBQ248" s="44"/>
      <c r="VBR248" s="44"/>
      <c r="VBS248" s="44"/>
      <c r="VBT248" s="44"/>
      <c r="VBU248" s="44"/>
      <c r="VBV248" s="44"/>
      <c r="VBW248" s="44"/>
      <c r="VBX248" s="44"/>
      <c r="VBY248" s="44"/>
      <c r="VBZ248" s="44"/>
      <c r="VCA248" s="44"/>
      <c r="VCB248" s="44"/>
      <c r="VCC248" s="44"/>
      <c r="VCD248" s="44"/>
      <c r="VCE248" s="44"/>
      <c r="VCF248" s="44"/>
      <c r="VCG248" s="44"/>
      <c r="VCH248" s="44"/>
      <c r="VCI248" s="44"/>
      <c r="VCJ248" s="44"/>
      <c r="VCK248" s="44"/>
      <c r="VCL248" s="44"/>
      <c r="VCM248" s="44"/>
      <c r="VCN248" s="44"/>
      <c r="VCO248" s="44"/>
      <c r="VCP248" s="44"/>
      <c r="VCQ248" s="44"/>
      <c r="VCR248" s="44"/>
      <c r="VCS248" s="44"/>
      <c r="VCT248" s="44"/>
      <c r="VCU248" s="44"/>
      <c r="VCV248" s="44"/>
      <c r="VCW248" s="44"/>
      <c r="VCX248" s="44"/>
      <c r="VCY248" s="44"/>
      <c r="VCZ248" s="44"/>
      <c r="VDA248" s="44"/>
      <c r="VDB248" s="44"/>
      <c r="VDC248" s="44"/>
      <c r="VDD248" s="44"/>
      <c r="VDE248" s="44"/>
      <c r="VDF248" s="44"/>
      <c r="VDG248" s="44"/>
      <c r="VDH248" s="44"/>
      <c r="VDI248" s="44"/>
      <c r="VDJ248" s="44"/>
      <c r="VDK248" s="44"/>
      <c r="VDL248" s="44"/>
      <c r="VDM248" s="44"/>
      <c r="VDN248" s="44"/>
      <c r="VDO248" s="44"/>
      <c r="VDP248" s="44"/>
      <c r="VDQ248" s="44"/>
      <c r="VDR248" s="44"/>
      <c r="VDS248" s="44"/>
      <c r="VDT248" s="44"/>
      <c r="VDU248" s="44"/>
      <c r="VDV248" s="44"/>
      <c r="VDW248" s="44"/>
      <c r="VDX248" s="44"/>
      <c r="VDY248" s="44"/>
      <c r="VDZ248" s="44"/>
      <c r="VEA248" s="44"/>
      <c r="VEB248" s="44"/>
      <c r="VEC248" s="44"/>
      <c r="VED248" s="44"/>
      <c r="VEE248" s="44"/>
      <c r="VEF248" s="44"/>
      <c r="VEG248" s="44"/>
      <c r="VEH248" s="44"/>
      <c r="VEI248" s="44"/>
      <c r="VEJ248" s="44"/>
      <c r="VEK248" s="44"/>
      <c r="VEL248" s="44"/>
      <c r="VEM248" s="44"/>
      <c r="VEN248" s="44"/>
      <c r="VEO248" s="44"/>
      <c r="VEP248" s="44"/>
      <c r="VEQ248" s="44"/>
      <c r="VER248" s="44"/>
      <c r="VES248" s="44"/>
      <c r="VET248" s="44"/>
      <c r="VEU248" s="44"/>
      <c r="VEV248" s="44"/>
      <c r="VEW248" s="44"/>
      <c r="VEX248" s="44"/>
      <c r="VEY248" s="44"/>
      <c r="VEZ248" s="44"/>
      <c r="VFA248" s="44"/>
      <c r="VFB248" s="44"/>
      <c r="VFC248" s="44"/>
      <c r="VFD248" s="44"/>
      <c r="VFE248" s="44"/>
      <c r="VFF248" s="44"/>
      <c r="VFG248" s="44"/>
      <c r="VFH248" s="44"/>
      <c r="VFI248" s="44"/>
      <c r="VFJ248" s="44"/>
      <c r="VFK248" s="44"/>
      <c r="VFL248" s="44"/>
      <c r="VFM248" s="44"/>
      <c r="VFN248" s="44"/>
      <c r="VFO248" s="44"/>
      <c r="VFP248" s="44"/>
      <c r="VFQ248" s="44"/>
      <c r="VFR248" s="44"/>
      <c r="VFS248" s="44"/>
      <c r="VFT248" s="44"/>
      <c r="VFU248" s="44"/>
      <c r="VFV248" s="44"/>
      <c r="VFW248" s="44"/>
      <c r="VFX248" s="44"/>
      <c r="VFY248" s="44"/>
      <c r="VFZ248" s="44"/>
      <c r="VGA248" s="44"/>
      <c r="VGB248" s="44"/>
      <c r="VGC248" s="44"/>
      <c r="VGD248" s="44"/>
      <c r="VGE248" s="44"/>
      <c r="VGF248" s="44"/>
      <c r="VGG248" s="44"/>
      <c r="VGH248" s="44"/>
      <c r="VGI248" s="44"/>
      <c r="VGJ248" s="44"/>
      <c r="VGK248" s="44"/>
      <c r="VGL248" s="44"/>
      <c r="VGM248" s="44"/>
      <c r="VGN248" s="44"/>
      <c r="VGO248" s="44"/>
      <c r="VGP248" s="44"/>
      <c r="VGQ248" s="44"/>
      <c r="VGR248" s="44"/>
      <c r="VGS248" s="44"/>
      <c r="VGT248" s="44"/>
      <c r="VGU248" s="44"/>
      <c r="VGV248" s="44"/>
      <c r="VGW248" s="44"/>
      <c r="VGX248" s="44"/>
      <c r="VGY248" s="44"/>
      <c r="VGZ248" s="44"/>
      <c r="VHA248" s="44"/>
      <c r="VHB248" s="44"/>
      <c r="VHC248" s="44"/>
      <c r="VHD248" s="44"/>
      <c r="VHE248" s="44"/>
      <c r="VHF248" s="44"/>
      <c r="VHG248" s="44"/>
      <c r="VHH248" s="44"/>
      <c r="VHI248" s="44"/>
      <c r="VHJ248" s="44"/>
      <c r="VHK248" s="44"/>
      <c r="VHL248" s="44"/>
      <c r="VHM248" s="44"/>
      <c r="VHN248" s="44"/>
      <c r="VHO248" s="44"/>
      <c r="VHP248" s="44"/>
      <c r="VHQ248" s="44"/>
      <c r="VHR248" s="44"/>
      <c r="VHS248" s="44"/>
      <c r="VHT248" s="44"/>
      <c r="VHU248" s="44"/>
      <c r="VHV248" s="44"/>
      <c r="VHW248" s="44"/>
      <c r="VHX248" s="44"/>
      <c r="VHY248" s="44"/>
      <c r="VHZ248" s="44"/>
      <c r="VIA248" s="44"/>
      <c r="VIB248" s="44"/>
      <c r="VIC248" s="44"/>
      <c r="VID248" s="44"/>
      <c r="VIE248" s="44"/>
      <c r="VIF248" s="44"/>
      <c r="VIG248" s="44"/>
      <c r="VIH248" s="44"/>
      <c r="VII248" s="44"/>
      <c r="VIJ248" s="44"/>
      <c r="VIK248" s="44"/>
      <c r="VIL248" s="44"/>
      <c r="VIM248" s="44"/>
      <c r="VIN248" s="44"/>
      <c r="VIO248" s="44"/>
      <c r="VIP248" s="44"/>
      <c r="VIQ248" s="44"/>
      <c r="VIR248" s="44"/>
      <c r="VIS248" s="44"/>
      <c r="VIT248" s="44"/>
      <c r="VIU248" s="44"/>
      <c r="VIV248" s="44"/>
      <c r="VIW248" s="44"/>
      <c r="VIX248" s="44"/>
      <c r="VIY248" s="44"/>
      <c r="VIZ248" s="44"/>
      <c r="VJA248" s="44"/>
      <c r="VJB248" s="44"/>
      <c r="VJC248" s="44"/>
      <c r="VJD248" s="44"/>
      <c r="VJE248" s="44"/>
      <c r="VJF248" s="44"/>
      <c r="VJG248" s="44"/>
      <c r="VJH248" s="44"/>
      <c r="VJI248" s="44"/>
      <c r="VJJ248" s="44"/>
      <c r="VJK248" s="44"/>
      <c r="VJL248" s="44"/>
      <c r="VJM248" s="44"/>
      <c r="VJN248" s="44"/>
      <c r="VJO248" s="44"/>
      <c r="VJP248" s="44"/>
      <c r="VJQ248" s="44"/>
      <c r="VJR248" s="44"/>
      <c r="VJS248" s="44"/>
      <c r="VJT248" s="44"/>
      <c r="VJU248" s="44"/>
      <c r="VJV248" s="44"/>
      <c r="VJW248" s="44"/>
      <c r="VJX248" s="44"/>
      <c r="VJY248" s="44"/>
      <c r="VJZ248" s="44"/>
      <c r="VKA248" s="44"/>
      <c r="VKB248" s="44"/>
      <c r="VKC248" s="44"/>
      <c r="VKD248" s="44"/>
      <c r="VKE248" s="44"/>
      <c r="VKF248" s="44"/>
      <c r="VKG248" s="44"/>
      <c r="VKH248" s="44"/>
      <c r="VKI248" s="44"/>
      <c r="VKJ248" s="44"/>
      <c r="VKK248" s="44"/>
      <c r="VKL248" s="44"/>
      <c r="VKM248" s="44"/>
      <c r="VKN248" s="44"/>
      <c r="VKO248" s="44"/>
      <c r="VKP248" s="44"/>
      <c r="VKQ248" s="44"/>
      <c r="VKR248" s="44"/>
      <c r="VKS248" s="44"/>
      <c r="VKT248" s="44"/>
      <c r="VKU248" s="44"/>
      <c r="VKV248" s="44"/>
      <c r="VKW248" s="44"/>
      <c r="VKX248" s="44"/>
      <c r="VKY248" s="44"/>
      <c r="VKZ248" s="44"/>
      <c r="VLA248" s="44"/>
      <c r="VLB248" s="44"/>
      <c r="VLC248" s="44"/>
      <c r="VLD248" s="44"/>
      <c r="VLE248" s="44"/>
      <c r="VLF248" s="44"/>
      <c r="VLG248" s="44"/>
      <c r="VLH248" s="44"/>
      <c r="VLI248" s="44"/>
      <c r="VLJ248" s="44"/>
      <c r="VLK248" s="44"/>
      <c r="VLL248" s="44"/>
      <c r="VLM248" s="44"/>
      <c r="VLN248" s="44"/>
      <c r="VLO248" s="44"/>
      <c r="VLP248" s="44"/>
      <c r="VLQ248" s="44"/>
      <c r="VLR248" s="44"/>
      <c r="VLS248" s="44"/>
      <c r="VLT248" s="44"/>
      <c r="VLU248" s="44"/>
      <c r="VLV248" s="44"/>
      <c r="VLW248" s="44"/>
      <c r="VLX248" s="44"/>
      <c r="VLY248" s="44"/>
      <c r="VLZ248" s="44"/>
      <c r="VMA248" s="44"/>
      <c r="VMB248" s="44"/>
      <c r="VMC248" s="44"/>
      <c r="VMD248" s="44"/>
      <c r="VME248" s="44"/>
      <c r="VMF248" s="44"/>
      <c r="VMG248" s="44"/>
      <c r="VMH248" s="44"/>
      <c r="VMI248" s="44"/>
      <c r="VMJ248" s="44"/>
      <c r="VMK248" s="44"/>
      <c r="VML248" s="44"/>
      <c r="VMM248" s="44"/>
      <c r="VMN248" s="44"/>
      <c r="VMO248" s="44"/>
      <c r="VMP248" s="44"/>
      <c r="VMQ248" s="44"/>
      <c r="VMR248" s="44"/>
      <c r="VMS248" s="44"/>
      <c r="VMT248" s="44"/>
      <c r="VMU248" s="44"/>
      <c r="VMV248" s="44"/>
      <c r="VMW248" s="44"/>
      <c r="VMX248" s="44"/>
      <c r="VMY248" s="44"/>
      <c r="VMZ248" s="44"/>
      <c r="VNA248" s="44"/>
      <c r="VNB248" s="44"/>
      <c r="VNC248" s="44"/>
      <c r="VND248" s="44"/>
      <c r="VNE248" s="44"/>
      <c r="VNF248" s="44"/>
      <c r="VNG248" s="44"/>
      <c r="VNH248" s="44"/>
      <c r="VNI248" s="44"/>
      <c r="VNJ248" s="44"/>
      <c r="VNK248" s="44"/>
      <c r="VNL248" s="44"/>
      <c r="VNM248" s="44"/>
      <c r="VNN248" s="44"/>
      <c r="VNO248" s="44"/>
      <c r="VNP248" s="44"/>
      <c r="VNQ248" s="44"/>
      <c r="VNR248" s="44"/>
      <c r="VNS248" s="44"/>
      <c r="VNT248" s="44"/>
      <c r="VNU248" s="44"/>
      <c r="VNV248" s="44"/>
      <c r="VNW248" s="44"/>
      <c r="VNX248" s="44"/>
      <c r="VNY248" s="44"/>
      <c r="VNZ248" s="44"/>
      <c r="VOA248" s="44"/>
      <c r="VOB248" s="44"/>
      <c r="VOC248" s="44"/>
      <c r="VOD248" s="44"/>
      <c r="VOE248" s="44"/>
      <c r="VOF248" s="44"/>
      <c r="VOG248" s="44"/>
      <c r="VOH248" s="44"/>
      <c r="VOI248" s="44"/>
      <c r="VOJ248" s="44"/>
      <c r="VOK248" s="44"/>
      <c r="VOL248" s="44"/>
      <c r="VOM248" s="44"/>
      <c r="VON248" s="44"/>
      <c r="VOO248" s="44"/>
      <c r="VOP248" s="44"/>
      <c r="VOQ248" s="44"/>
      <c r="VOR248" s="44"/>
      <c r="VOS248" s="44"/>
      <c r="VOT248" s="44"/>
      <c r="VOU248" s="44"/>
      <c r="VOV248" s="44"/>
      <c r="VOW248" s="44"/>
      <c r="VOX248" s="44"/>
      <c r="VOY248" s="44"/>
      <c r="VOZ248" s="44"/>
      <c r="VPA248" s="44"/>
      <c r="VPB248" s="44"/>
      <c r="VPC248" s="44"/>
      <c r="VPD248" s="44"/>
      <c r="VPE248" s="44"/>
      <c r="VPF248" s="44"/>
      <c r="VPG248" s="44"/>
      <c r="VPH248" s="44"/>
      <c r="VPI248" s="44"/>
      <c r="VPJ248" s="44"/>
      <c r="VPK248" s="44"/>
      <c r="VPL248" s="44"/>
      <c r="VPM248" s="44"/>
      <c r="VPN248" s="44"/>
      <c r="VPO248" s="44"/>
      <c r="VPP248" s="44"/>
      <c r="VPQ248" s="44"/>
      <c r="VPR248" s="44"/>
      <c r="VPS248" s="44"/>
      <c r="VPT248" s="44"/>
      <c r="VPU248" s="44"/>
      <c r="VPV248" s="44"/>
      <c r="VPW248" s="44"/>
      <c r="VPX248" s="44"/>
      <c r="VPY248" s="44"/>
      <c r="VPZ248" s="44"/>
      <c r="VQA248" s="44"/>
      <c r="VQB248" s="44"/>
      <c r="VQC248" s="44"/>
      <c r="VQD248" s="44"/>
      <c r="VQE248" s="44"/>
      <c r="VQF248" s="44"/>
      <c r="VQG248" s="44"/>
      <c r="VQH248" s="44"/>
      <c r="VQI248" s="44"/>
      <c r="VQJ248" s="44"/>
      <c r="VQK248" s="44"/>
      <c r="VQL248" s="44"/>
      <c r="VQM248" s="44"/>
      <c r="VQN248" s="44"/>
      <c r="VQO248" s="44"/>
      <c r="VQP248" s="44"/>
      <c r="VQQ248" s="44"/>
      <c r="VQR248" s="44"/>
      <c r="VQS248" s="44"/>
      <c r="VQT248" s="44"/>
      <c r="VQU248" s="44"/>
      <c r="VQV248" s="44"/>
      <c r="VQW248" s="44"/>
      <c r="VQX248" s="44"/>
      <c r="VQY248" s="44"/>
      <c r="VQZ248" s="44"/>
      <c r="VRA248" s="44"/>
      <c r="VRB248" s="44"/>
      <c r="VRC248" s="44"/>
      <c r="VRD248" s="44"/>
      <c r="VRE248" s="44"/>
      <c r="VRF248" s="44"/>
      <c r="VRG248" s="44"/>
      <c r="VRH248" s="44"/>
      <c r="VRI248" s="44"/>
      <c r="VRJ248" s="44"/>
      <c r="VRK248" s="44"/>
      <c r="VRL248" s="44"/>
      <c r="VRM248" s="44"/>
      <c r="VRN248" s="44"/>
      <c r="VRO248" s="44"/>
      <c r="VRP248" s="44"/>
      <c r="VRQ248" s="44"/>
      <c r="VRR248" s="44"/>
      <c r="VRS248" s="44"/>
      <c r="VRT248" s="44"/>
      <c r="VRU248" s="44"/>
      <c r="VRV248" s="44"/>
      <c r="VRW248" s="44"/>
      <c r="VRX248" s="44"/>
      <c r="VRY248" s="44"/>
      <c r="VRZ248" s="44"/>
      <c r="VSA248" s="44"/>
      <c r="VSB248" s="44"/>
      <c r="VSC248" s="44"/>
      <c r="VSD248" s="44"/>
      <c r="VSE248" s="44"/>
      <c r="VSF248" s="44"/>
      <c r="VSG248" s="44"/>
      <c r="VSH248" s="44"/>
      <c r="VSI248" s="44"/>
      <c r="VSJ248" s="44"/>
      <c r="VSK248" s="44"/>
      <c r="VSL248" s="44"/>
      <c r="VSM248" s="44"/>
      <c r="VSN248" s="44"/>
      <c r="VSO248" s="44"/>
      <c r="VSP248" s="44"/>
      <c r="VSQ248" s="44"/>
      <c r="VSR248" s="44"/>
      <c r="VSS248" s="44"/>
      <c r="VST248" s="44"/>
      <c r="VSU248" s="44"/>
      <c r="VSV248" s="44"/>
      <c r="VSW248" s="44"/>
      <c r="VSX248" s="44"/>
      <c r="VSY248" s="44"/>
      <c r="VSZ248" s="44"/>
      <c r="VTA248" s="44"/>
      <c r="VTB248" s="44"/>
      <c r="VTC248" s="44"/>
      <c r="VTD248" s="44"/>
      <c r="VTE248" s="44"/>
      <c r="VTF248" s="44"/>
      <c r="VTG248" s="44"/>
      <c r="VTH248" s="44"/>
      <c r="VTI248" s="44"/>
      <c r="VTJ248" s="44"/>
      <c r="VTK248" s="44"/>
      <c r="VTL248" s="44"/>
      <c r="VTM248" s="44"/>
      <c r="VTN248" s="44"/>
      <c r="VTO248" s="44"/>
      <c r="VTP248" s="44"/>
      <c r="VTQ248" s="44"/>
      <c r="VTR248" s="44"/>
      <c r="VTS248" s="44"/>
      <c r="VTT248" s="44"/>
      <c r="VTU248" s="44"/>
      <c r="VTV248" s="44"/>
      <c r="VTW248" s="44"/>
      <c r="VTX248" s="44"/>
      <c r="VTY248" s="44"/>
      <c r="VTZ248" s="44"/>
      <c r="VUA248" s="44"/>
      <c r="VUB248" s="44"/>
      <c r="VUC248" s="44"/>
      <c r="VUD248" s="44"/>
      <c r="VUE248" s="44"/>
      <c r="VUF248" s="44"/>
      <c r="VUG248" s="44"/>
      <c r="VUH248" s="44"/>
      <c r="VUI248" s="44"/>
      <c r="VUJ248" s="44"/>
      <c r="VUK248" s="44"/>
      <c r="VUL248" s="44"/>
      <c r="VUM248" s="44"/>
      <c r="VUN248" s="44"/>
      <c r="VUO248" s="44"/>
      <c r="VUP248" s="44"/>
      <c r="VUQ248" s="44"/>
      <c r="VUR248" s="44"/>
      <c r="VUS248" s="44"/>
      <c r="VUT248" s="44"/>
      <c r="VUU248" s="44"/>
      <c r="VUV248" s="44"/>
      <c r="VUW248" s="44"/>
      <c r="VUX248" s="44"/>
      <c r="VUY248" s="44"/>
      <c r="VUZ248" s="44"/>
      <c r="VVA248" s="44"/>
      <c r="VVB248" s="44"/>
      <c r="VVC248" s="44"/>
      <c r="VVD248" s="44"/>
      <c r="VVE248" s="44"/>
      <c r="VVF248" s="44"/>
      <c r="VVG248" s="44"/>
      <c r="VVH248" s="44"/>
      <c r="VVI248" s="44"/>
      <c r="VVJ248" s="44"/>
      <c r="VVK248" s="44"/>
      <c r="VVL248" s="44"/>
      <c r="VVM248" s="44"/>
      <c r="VVN248" s="44"/>
      <c r="VVO248" s="44"/>
      <c r="VVP248" s="44"/>
      <c r="VVQ248" s="44"/>
      <c r="VVR248" s="44"/>
      <c r="VVS248" s="44"/>
      <c r="VVT248" s="44"/>
      <c r="VVU248" s="44"/>
      <c r="VVV248" s="44"/>
      <c r="VVW248" s="44"/>
      <c r="VVX248" s="44"/>
      <c r="VVY248" s="44"/>
      <c r="VVZ248" s="44"/>
      <c r="VWA248" s="44"/>
      <c r="VWB248" s="44"/>
      <c r="VWC248" s="44"/>
      <c r="VWD248" s="44"/>
      <c r="VWE248" s="44"/>
      <c r="VWF248" s="44"/>
      <c r="VWG248" s="44"/>
      <c r="VWH248" s="44"/>
      <c r="VWI248" s="44"/>
      <c r="VWJ248" s="44"/>
      <c r="VWK248" s="44"/>
      <c r="VWL248" s="44"/>
      <c r="VWM248" s="44"/>
      <c r="VWN248" s="44"/>
      <c r="VWO248" s="44"/>
      <c r="VWP248" s="44"/>
      <c r="VWQ248" s="44"/>
      <c r="VWR248" s="44"/>
      <c r="VWS248" s="44"/>
      <c r="VWT248" s="44"/>
      <c r="VWU248" s="44"/>
      <c r="VWV248" s="44"/>
      <c r="VWW248" s="44"/>
      <c r="VWX248" s="44"/>
      <c r="VWY248" s="44"/>
      <c r="VWZ248" s="44"/>
      <c r="VXA248" s="44"/>
      <c r="VXB248" s="44"/>
      <c r="VXC248" s="44"/>
      <c r="VXD248" s="44"/>
      <c r="VXE248" s="44"/>
      <c r="VXF248" s="44"/>
      <c r="VXG248" s="44"/>
      <c r="VXH248" s="44"/>
      <c r="VXI248" s="44"/>
      <c r="VXJ248" s="44"/>
      <c r="VXK248" s="44"/>
      <c r="VXL248" s="44"/>
      <c r="VXM248" s="44"/>
      <c r="VXN248" s="44"/>
      <c r="VXO248" s="44"/>
      <c r="VXP248" s="44"/>
      <c r="VXQ248" s="44"/>
      <c r="VXR248" s="44"/>
      <c r="VXS248" s="44"/>
      <c r="VXT248" s="44"/>
      <c r="VXU248" s="44"/>
      <c r="VXV248" s="44"/>
      <c r="VXW248" s="44"/>
      <c r="VXX248" s="44"/>
      <c r="VXY248" s="44"/>
      <c r="VXZ248" s="44"/>
      <c r="VYA248" s="44"/>
      <c r="VYB248" s="44"/>
      <c r="VYC248" s="44"/>
      <c r="VYD248" s="44"/>
      <c r="VYE248" s="44"/>
      <c r="VYF248" s="44"/>
      <c r="VYG248" s="44"/>
      <c r="VYH248" s="44"/>
      <c r="VYI248" s="44"/>
      <c r="VYJ248" s="44"/>
      <c r="VYK248" s="44"/>
      <c r="VYL248" s="44"/>
      <c r="VYM248" s="44"/>
      <c r="VYN248" s="44"/>
      <c r="VYO248" s="44"/>
      <c r="VYP248" s="44"/>
      <c r="VYQ248" s="44"/>
      <c r="VYR248" s="44"/>
      <c r="VYS248" s="44"/>
      <c r="VYT248" s="44"/>
      <c r="VYU248" s="44"/>
      <c r="VYV248" s="44"/>
      <c r="VYW248" s="44"/>
      <c r="VYX248" s="44"/>
      <c r="VYY248" s="44"/>
      <c r="VYZ248" s="44"/>
      <c r="VZA248" s="44"/>
      <c r="VZB248" s="44"/>
      <c r="VZC248" s="44"/>
      <c r="VZD248" s="44"/>
      <c r="VZE248" s="44"/>
      <c r="VZF248" s="44"/>
      <c r="VZG248" s="44"/>
      <c r="VZH248" s="44"/>
      <c r="VZI248" s="44"/>
      <c r="VZJ248" s="44"/>
      <c r="VZK248" s="44"/>
      <c r="VZL248" s="44"/>
      <c r="VZM248" s="44"/>
      <c r="VZN248" s="44"/>
      <c r="VZO248" s="44"/>
      <c r="VZP248" s="44"/>
      <c r="VZQ248" s="44"/>
      <c r="VZR248" s="44"/>
      <c r="VZS248" s="44"/>
      <c r="VZT248" s="44"/>
      <c r="VZU248" s="44"/>
      <c r="VZV248" s="44"/>
      <c r="VZW248" s="44"/>
      <c r="VZX248" s="44"/>
      <c r="VZY248" s="44"/>
      <c r="VZZ248" s="44"/>
      <c r="WAA248" s="44"/>
      <c r="WAB248" s="44"/>
      <c r="WAC248" s="44"/>
      <c r="WAD248" s="44"/>
      <c r="WAE248" s="44"/>
      <c r="WAF248" s="44"/>
      <c r="WAG248" s="44"/>
      <c r="WAH248" s="44"/>
      <c r="WAI248" s="44"/>
      <c r="WAJ248" s="44"/>
      <c r="WAK248" s="44"/>
      <c r="WAL248" s="44"/>
      <c r="WAM248" s="44"/>
      <c r="WAN248" s="44"/>
      <c r="WAO248" s="44"/>
      <c r="WAP248" s="44"/>
      <c r="WAQ248" s="44"/>
      <c r="WAR248" s="44"/>
      <c r="WAS248" s="44"/>
      <c r="WAT248" s="44"/>
      <c r="WAU248" s="44"/>
      <c r="WAV248" s="44"/>
      <c r="WAW248" s="44"/>
      <c r="WAX248" s="44"/>
      <c r="WAY248" s="44"/>
      <c r="WAZ248" s="44"/>
      <c r="WBA248" s="44"/>
      <c r="WBB248" s="44"/>
      <c r="WBC248" s="44"/>
      <c r="WBD248" s="44"/>
      <c r="WBE248" s="44"/>
      <c r="WBF248" s="44"/>
      <c r="WBG248" s="44"/>
      <c r="WBH248" s="44"/>
      <c r="WBI248" s="44"/>
      <c r="WBJ248" s="44"/>
      <c r="WBK248" s="44"/>
      <c r="WBL248" s="44"/>
      <c r="WBM248" s="44"/>
      <c r="WBN248" s="44"/>
      <c r="WBO248" s="44"/>
      <c r="WBP248" s="44"/>
      <c r="WBQ248" s="44"/>
      <c r="WBR248" s="44"/>
      <c r="WBS248" s="44"/>
      <c r="WBT248" s="44"/>
      <c r="WBU248" s="44"/>
      <c r="WBV248" s="44"/>
      <c r="WBW248" s="44"/>
      <c r="WBX248" s="44"/>
      <c r="WBY248" s="44"/>
      <c r="WBZ248" s="44"/>
      <c r="WCA248" s="44"/>
      <c r="WCB248" s="44"/>
      <c r="WCC248" s="44"/>
      <c r="WCD248" s="44"/>
      <c r="WCE248" s="44"/>
      <c r="WCF248" s="44"/>
      <c r="WCG248" s="44"/>
      <c r="WCH248" s="44"/>
      <c r="WCI248" s="44"/>
      <c r="WCJ248" s="44"/>
      <c r="WCK248" s="44"/>
      <c r="WCL248" s="44"/>
      <c r="WCM248" s="44"/>
      <c r="WCN248" s="44"/>
      <c r="WCO248" s="44"/>
      <c r="WCP248" s="44"/>
      <c r="WCQ248" s="44"/>
      <c r="WCR248" s="44"/>
      <c r="WCS248" s="44"/>
      <c r="WCT248" s="44"/>
      <c r="WCU248" s="44"/>
      <c r="WCV248" s="44"/>
      <c r="WCW248" s="44"/>
      <c r="WCX248" s="44"/>
      <c r="WCY248" s="44"/>
      <c r="WCZ248" s="44"/>
      <c r="WDA248" s="44"/>
      <c r="WDB248" s="44"/>
      <c r="WDC248" s="44"/>
      <c r="WDD248" s="44"/>
      <c r="WDE248" s="44"/>
      <c r="WDF248" s="44"/>
      <c r="WDG248" s="44"/>
      <c r="WDH248" s="44"/>
      <c r="WDI248" s="44"/>
      <c r="WDJ248" s="44"/>
      <c r="WDK248" s="44"/>
      <c r="WDL248" s="44"/>
      <c r="WDM248" s="44"/>
      <c r="WDN248" s="44"/>
      <c r="WDO248" s="44"/>
      <c r="WDP248" s="44"/>
      <c r="WDQ248" s="44"/>
      <c r="WDR248" s="44"/>
      <c r="WDS248" s="44"/>
      <c r="WDT248" s="44"/>
      <c r="WDU248" s="44"/>
      <c r="WDV248" s="44"/>
      <c r="WDW248" s="44"/>
      <c r="WDX248" s="44"/>
      <c r="WDY248" s="44"/>
      <c r="WDZ248" s="44"/>
      <c r="WEA248" s="44"/>
      <c r="WEB248" s="44"/>
      <c r="WEC248" s="44"/>
      <c r="WED248" s="44"/>
      <c r="WEE248" s="44"/>
      <c r="WEF248" s="44"/>
      <c r="WEG248" s="44"/>
      <c r="WEH248" s="44"/>
      <c r="WEI248" s="44"/>
      <c r="WEJ248" s="44"/>
      <c r="WEK248" s="44"/>
      <c r="WEL248" s="44"/>
      <c r="WEM248" s="44"/>
      <c r="WEN248" s="44"/>
      <c r="WEO248" s="44"/>
      <c r="WEP248" s="44"/>
      <c r="WEQ248" s="44"/>
      <c r="WER248" s="44"/>
      <c r="WES248" s="44"/>
      <c r="WET248" s="44"/>
      <c r="WEU248" s="44"/>
      <c r="WEV248" s="44"/>
      <c r="WEW248" s="44"/>
      <c r="WEX248" s="44"/>
      <c r="WEY248" s="44"/>
      <c r="WEZ248" s="44"/>
      <c r="WFA248" s="44"/>
      <c r="WFB248" s="44"/>
      <c r="WFC248" s="44"/>
      <c r="WFD248" s="44"/>
      <c r="WFE248" s="44"/>
      <c r="WFF248" s="44"/>
      <c r="WFG248" s="44"/>
      <c r="WFH248" s="44"/>
      <c r="WFI248" s="44"/>
      <c r="WFJ248" s="44"/>
      <c r="WFK248" s="44"/>
      <c r="WFL248" s="44"/>
      <c r="WFM248" s="44"/>
      <c r="WFN248" s="44"/>
      <c r="WFO248" s="44"/>
      <c r="WFP248" s="44"/>
      <c r="WFQ248" s="44"/>
      <c r="WFR248" s="44"/>
      <c r="WFS248" s="44"/>
      <c r="WFT248" s="44"/>
      <c r="WFU248" s="44"/>
      <c r="WFV248" s="44"/>
      <c r="WFW248" s="44"/>
      <c r="WFX248" s="44"/>
      <c r="WFY248" s="44"/>
      <c r="WFZ248" s="44"/>
      <c r="WGA248" s="44"/>
      <c r="WGB248" s="44"/>
      <c r="WGC248" s="44"/>
      <c r="WGD248" s="44"/>
      <c r="WGE248" s="44"/>
      <c r="WGF248" s="44"/>
      <c r="WGG248" s="44"/>
      <c r="WGH248" s="44"/>
      <c r="WGI248" s="44"/>
      <c r="WGJ248" s="44"/>
      <c r="WGK248" s="44"/>
      <c r="WGL248" s="44"/>
      <c r="WGM248" s="44"/>
      <c r="WGN248" s="44"/>
      <c r="WGO248" s="44"/>
      <c r="WGP248" s="44"/>
      <c r="WGQ248" s="44"/>
      <c r="WGR248" s="44"/>
      <c r="WGS248" s="44"/>
      <c r="WGT248" s="44"/>
      <c r="WGU248" s="44"/>
      <c r="WGV248" s="44"/>
      <c r="WGW248" s="44"/>
      <c r="WGX248" s="44"/>
      <c r="WGY248" s="44"/>
      <c r="WGZ248" s="44"/>
      <c r="WHA248" s="44"/>
      <c r="WHB248" s="44"/>
      <c r="WHC248" s="44"/>
      <c r="WHD248" s="44"/>
      <c r="WHE248" s="44"/>
      <c r="WHF248" s="44"/>
      <c r="WHG248" s="44"/>
      <c r="WHH248" s="44"/>
      <c r="WHI248" s="44"/>
      <c r="WHJ248" s="44"/>
      <c r="WHK248" s="44"/>
      <c r="WHL248" s="44"/>
      <c r="WHM248" s="44"/>
      <c r="WHN248" s="44"/>
      <c r="WHO248" s="44"/>
      <c r="WHP248" s="44"/>
      <c r="WHQ248" s="44"/>
      <c r="WHR248" s="44"/>
      <c r="WHS248" s="44"/>
      <c r="WHT248" s="44"/>
      <c r="WHU248" s="44"/>
      <c r="WHV248" s="44"/>
      <c r="WHW248" s="44"/>
      <c r="WHX248" s="44"/>
      <c r="WHY248" s="44"/>
      <c r="WHZ248" s="44"/>
      <c r="WIA248" s="44"/>
      <c r="WIB248" s="44"/>
      <c r="WIC248" s="44"/>
      <c r="WID248" s="44"/>
      <c r="WIE248" s="44"/>
      <c r="WIF248" s="44"/>
      <c r="WIG248" s="44"/>
      <c r="WIH248" s="44"/>
      <c r="WII248" s="44"/>
      <c r="WIJ248" s="44"/>
      <c r="WIK248" s="44"/>
      <c r="WIL248" s="44"/>
      <c r="WIM248" s="44"/>
      <c r="WIN248" s="44"/>
      <c r="WIO248" s="44"/>
      <c r="WIP248" s="44"/>
      <c r="WIQ248" s="44"/>
      <c r="WIR248" s="44"/>
      <c r="WIS248" s="44"/>
      <c r="WIT248" s="44"/>
      <c r="WIU248" s="44"/>
      <c r="WIV248" s="44"/>
      <c r="WIW248" s="44"/>
      <c r="WIX248" s="44"/>
      <c r="WIY248" s="44"/>
      <c r="WIZ248" s="44"/>
      <c r="WJA248" s="44"/>
      <c r="WJB248" s="44"/>
      <c r="WJC248" s="44"/>
      <c r="WJD248" s="44"/>
      <c r="WJE248" s="44"/>
      <c r="WJF248" s="44"/>
      <c r="WJG248" s="44"/>
      <c r="WJH248" s="44"/>
      <c r="WJI248" s="44"/>
      <c r="WJJ248" s="44"/>
      <c r="WJK248" s="44"/>
      <c r="WJL248" s="44"/>
      <c r="WJM248" s="44"/>
      <c r="WJN248" s="44"/>
      <c r="WJO248" s="44"/>
      <c r="WJP248" s="44"/>
      <c r="WJQ248" s="44"/>
      <c r="WJR248" s="44"/>
      <c r="WJS248" s="44"/>
      <c r="WJT248" s="44"/>
      <c r="WJU248" s="44"/>
      <c r="WJV248" s="44"/>
      <c r="WJW248" s="44"/>
      <c r="WJX248" s="44"/>
      <c r="WJY248" s="44"/>
      <c r="WJZ248" s="44"/>
      <c r="WKA248" s="44"/>
      <c r="WKB248" s="44"/>
      <c r="WKC248" s="44"/>
      <c r="WKD248" s="44"/>
      <c r="WKE248" s="44"/>
      <c r="WKF248" s="44"/>
      <c r="WKG248" s="44"/>
      <c r="WKH248" s="44"/>
      <c r="WKI248" s="44"/>
      <c r="WKJ248" s="44"/>
      <c r="WKK248" s="44"/>
      <c r="WKL248" s="44"/>
      <c r="WKM248" s="44"/>
      <c r="WKN248" s="44"/>
      <c r="WKO248" s="44"/>
      <c r="WKP248" s="44"/>
      <c r="WKQ248" s="44"/>
      <c r="WKR248" s="44"/>
      <c r="WKS248" s="44"/>
      <c r="WKT248" s="44"/>
      <c r="WKU248" s="44"/>
      <c r="WKV248" s="44"/>
      <c r="WKW248" s="44"/>
      <c r="WKX248" s="44"/>
      <c r="WKY248" s="44"/>
      <c r="WKZ248" s="44"/>
      <c r="WLA248" s="44"/>
      <c r="WLB248" s="44"/>
      <c r="WLC248" s="44"/>
      <c r="WLD248" s="44"/>
      <c r="WLE248" s="44"/>
      <c r="WLF248" s="44"/>
      <c r="WLG248" s="44"/>
      <c r="WLH248" s="44"/>
      <c r="WLI248" s="44"/>
      <c r="WLJ248" s="44"/>
      <c r="WLK248" s="44"/>
      <c r="WLL248" s="44"/>
      <c r="WLM248" s="44"/>
      <c r="WLN248" s="44"/>
      <c r="WLO248" s="44"/>
      <c r="WLP248" s="44"/>
      <c r="WLQ248" s="44"/>
      <c r="WLR248" s="44"/>
      <c r="WLS248" s="44"/>
      <c r="WLT248" s="44"/>
      <c r="WLU248" s="44"/>
      <c r="WLV248" s="44"/>
      <c r="WLW248" s="44"/>
      <c r="WLX248" s="44"/>
      <c r="WLY248" s="44"/>
      <c r="WLZ248" s="44"/>
      <c r="WMA248" s="44"/>
      <c r="WMB248" s="44"/>
      <c r="WMC248" s="44"/>
      <c r="WMD248" s="44"/>
      <c r="WME248" s="44"/>
      <c r="WMF248" s="44"/>
      <c r="WMG248" s="44"/>
      <c r="WMH248" s="44"/>
      <c r="WMI248" s="44"/>
      <c r="WMJ248" s="44"/>
      <c r="WMK248" s="44"/>
      <c r="WML248" s="44"/>
      <c r="WMM248" s="44"/>
      <c r="WMN248" s="44"/>
      <c r="WMO248" s="44"/>
      <c r="WMP248" s="44"/>
      <c r="WMQ248" s="44"/>
      <c r="WMR248" s="44"/>
      <c r="WMS248" s="44"/>
      <c r="WMT248" s="44"/>
      <c r="WMU248" s="44"/>
      <c r="WMV248" s="44"/>
      <c r="WMW248" s="44"/>
      <c r="WMX248" s="44"/>
      <c r="WMY248" s="44"/>
      <c r="WMZ248" s="44"/>
      <c r="WNA248" s="44"/>
      <c r="WNB248" s="44"/>
      <c r="WNC248" s="44"/>
      <c r="WND248" s="44"/>
      <c r="WNE248" s="44"/>
      <c r="WNF248" s="44"/>
      <c r="WNG248" s="44"/>
      <c r="WNH248" s="44"/>
      <c r="WNI248" s="44"/>
      <c r="WNJ248" s="44"/>
      <c r="WNK248" s="44"/>
      <c r="WNL248" s="44"/>
      <c r="WNM248" s="44"/>
      <c r="WNN248" s="44"/>
      <c r="WNO248" s="44"/>
      <c r="WNP248" s="44"/>
      <c r="WNQ248" s="44"/>
      <c r="WNR248" s="44"/>
      <c r="WNS248" s="44"/>
      <c r="WNT248" s="44"/>
      <c r="WNU248" s="44"/>
      <c r="WNV248" s="44"/>
      <c r="WNW248" s="44"/>
      <c r="WNX248" s="44"/>
      <c r="WNY248" s="44"/>
      <c r="WNZ248" s="44"/>
      <c r="WOA248" s="44"/>
      <c r="WOB248" s="44"/>
      <c r="WOC248" s="44"/>
      <c r="WOD248" s="44"/>
      <c r="WOE248" s="44"/>
      <c r="WOF248" s="44"/>
      <c r="WOG248" s="44"/>
      <c r="WOH248" s="44"/>
      <c r="WOI248" s="44"/>
      <c r="WOJ248" s="44"/>
      <c r="WOK248" s="44"/>
      <c r="WOL248" s="44"/>
      <c r="WOM248" s="44"/>
      <c r="WON248" s="44"/>
      <c r="WOO248" s="44"/>
      <c r="WOP248" s="44"/>
      <c r="WOQ248" s="44"/>
      <c r="WOR248" s="44"/>
      <c r="WOS248" s="44"/>
      <c r="WOT248" s="44"/>
      <c r="WOU248" s="44"/>
      <c r="WOV248" s="44"/>
      <c r="WOW248" s="44"/>
      <c r="WOX248" s="44"/>
      <c r="WOY248" s="44"/>
      <c r="WOZ248" s="44"/>
      <c r="WPA248" s="44"/>
      <c r="WPB248" s="44"/>
      <c r="WPC248" s="44"/>
      <c r="WPD248" s="44"/>
      <c r="WPE248" s="44"/>
      <c r="WPF248" s="44"/>
      <c r="WPG248" s="44"/>
      <c r="WPH248" s="44"/>
      <c r="WPI248" s="44"/>
      <c r="WPJ248" s="44"/>
      <c r="WPK248" s="44"/>
      <c r="WPL248" s="44"/>
      <c r="WPM248" s="44"/>
      <c r="WPN248" s="44"/>
      <c r="WPO248" s="44"/>
      <c r="WPP248" s="44"/>
      <c r="WPQ248" s="44"/>
      <c r="WPR248" s="44"/>
      <c r="WPS248" s="44"/>
      <c r="WPT248" s="44"/>
      <c r="WPU248" s="44"/>
      <c r="WPV248" s="44"/>
      <c r="WPW248" s="44"/>
      <c r="WPX248" s="44"/>
      <c r="WPY248" s="44"/>
      <c r="WPZ248" s="44"/>
      <c r="WQA248" s="44"/>
      <c r="WQB248" s="44"/>
      <c r="WQC248" s="44"/>
      <c r="WQD248" s="44"/>
      <c r="WQE248" s="44"/>
      <c r="WQF248" s="44"/>
      <c r="WQG248" s="44"/>
      <c r="WQH248" s="44"/>
      <c r="WQI248" s="44"/>
      <c r="WQJ248" s="44"/>
      <c r="WQK248" s="44"/>
      <c r="WQL248" s="44"/>
      <c r="WQM248" s="44"/>
      <c r="WQN248" s="44"/>
      <c r="WQO248" s="44"/>
      <c r="WQP248" s="44"/>
      <c r="WQQ248" s="44"/>
      <c r="WQR248" s="44"/>
      <c r="WQS248" s="44"/>
      <c r="WQT248" s="44"/>
      <c r="WQU248" s="44"/>
      <c r="WQV248" s="44"/>
      <c r="WQW248" s="44"/>
      <c r="WQX248" s="44"/>
      <c r="WQY248" s="44"/>
      <c r="WQZ248" s="44"/>
      <c r="WRA248" s="44"/>
      <c r="WRB248" s="44"/>
      <c r="WRC248" s="44"/>
      <c r="WRD248" s="44"/>
      <c r="WRE248" s="44"/>
      <c r="WRF248" s="44"/>
      <c r="WRG248" s="44"/>
      <c r="WRH248" s="44"/>
      <c r="WRI248" s="44"/>
      <c r="WRJ248" s="44"/>
      <c r="WRK248" s="44"/>
      <c r="WRL248" s="44"/>
      <c r="WRM248" s="44"/>
      <c r="WRN248" s="44"/>
      <c r="WRO248" s="44"/>
      <c r="WRP248" s="44"/>
      <c r="WRQ248" s="44"/>
      <c r="WRR248" s="44"/>
      <c r="WRS248" s="44"/>
      <c r="WRT248" s="44"/>
      <c r="WRU248" s="44"/>
      <c r="WRV248" s="44"/>
      <c r="WRW248" s="44"/>
      <c r="WRX248" s="44"/>
      <c r="WRY248" s="44"/>
      <c r="WRZ248" s="44"/>
      <c r="WSA248" s="44"/>
      <c r="WSB248" s="44"/>
      <c r="WSC248" s="44"/>
      <c r="WSD248" s="44"/>
      <c r="WSE248" s="44"/>
      <c r="WSF248" s="44"/>
      <c r="WSG248" s="44"/>
      <c r="WSH248" s="44"/>
      <c r="WSI248" s="44"/>
      <c r="WSJ248" s="44"/>
      <c r="WSK248" s="44"/>
      <c r="WSL248" s="44"/>
      <c r="WSM248" s="44"/>
      <c r="WSN248" s="44"/>
      <c r="WSO248" s="44"/>
      <c r="WSP248" s="44"/>
      <c r="WSQ248" s="44"/>
      <c r="WSR248" s="44"/>
      <c r="WSS248" s="44"/>
      <c r="WST248" s="44"/>
      <c r="WSU248" s="44"/>
      <c r="WSV248" s="44"/>
      <c r="WSW248" s="44"/>
      <c r="WSX248" s="44"/>
      <c r="WSY248" s="44"/>
      <c r="WSZ248" s="44"/>
      <c r="WTA248" s="44"/>
      <c r="WTB248" s="44"/>
      <c r="WTC248" s="44"/>
      <c r="WTD248" s="44"/>
      <c r="WTE248" s="44"/>
      <c r="WTF248" s="44"/>
      <c r="WTG248" s="44"/>
      <c r="WTH248" s="44"/>
      <c r="WTI248" s="44"/>
      <c r="WTJ248" s="44"/>
      <c r="WTK248" s="44"/>
      <c r="WTL248" s="44"/>
      <c r="WTM248" s="44"/>
      <c r="WTN248" s="44"/>
      <c r="WTO248" s="44"/>
      <c r="WTP248" s="44"/>
      <c r="WTQ248" s="44"/>
      <c r="WTR248" s="44"/>
      <c r="WTS248" s="44"/>
      <c r="WTT248" s="44"/>
      <c r="WTU248" s="44"/>
      <c r="WTV248" s="44"/>
      <c r="WTW248" s="44"/>
      <c r="WTX248" s="44"/>
      <c r="WTY248" s="44"/>
      <c r="WTZ248" s="44"/>
      <c r="WUA248" s="44"/>
      <c r="WUB248" s="44"/>
      <c r="WUC248" s="44"/>
      <c r="WUD248" s="44"/>
      <c r="WUE248" s="44"/>
      <c r="WUF248" s="44"/>
      <c r="WUG248" s="44"/>
      <c r="WUH248" s="44"/>
      <c r="WUI248" s="44"/>
      <c r="WUJ248" s="44"/>
      <c r="WUK248" s="44"/>
      <c r="WUL248" s="44"/>
      <c r="WUM248" s="44"/>
      <c r="WUN248" s="44"/>
      <c r="WUO248" s="44"/>
      <c r="WUP248" s="44"/>
      <c r="WUQ248" s="44"/>
      <c r="WUR248" s="44"/>
      <c r="WUS248" s="44"/>
      <c r="WUT248" s="44"/>
      <c r="WUU248" s="44"/>
      <c r="WUV248" s="44"/>
      <c r="WUW248" s="44"/>
      <c r="WUX248" s="44"/>
      <c r="WUY248" s="44"/>
      <c r="WUZ248" s="44"/>
      <c r="WVA248" s="44"/>
      <c r="WVB248" s="44"/>
      <c r="WVC248" s="44"/>
      <c r="WVD248" s="44"/>
      <c r="WVE248" s="44"/>
      <c r="WVF248" s="44"/>
      <c r="WVG248" s="44"/>
      <c r="WVH248" s="44"/>
      <c r="WVI248" s="44"/>
      <c r="WVJ248" s="44"/>
      <c r="WVK248" s="44"/>
      <c r="WVL248" s="44"/>
      <c r="WVM248" s="44"/>
      <c r="WVN248" s="44"/>
      <c r="WVO248" s="44"/>
      <c r="WVP248" s="44"/>
      <c r="WVQ248" s="44"/>
      <c r="WVR248" s="44"/>
      <c r="WVS248" s="44"/>
      <c r="WVT248" s="44"/>
      <c r="WVU248" s="44"/>
      <c r="WVV248" s="44"/>
      <c r="WVW248" s="44"/>
      <c r="WVX248" s="44"/>
      <c r="WVY248" s="44"/>
      <c r="WVZ248" s="44"/>
      <c r="WWA248" s="44"/>
      <c r="WWB248" s="44"/>
      <c r="WWC248" s="44"/>
      <c r="WWD248" s="44"/>
      <c r="WWE248" s="44"/>
      <c r="WWF248" s="44"/>
      <c r="WWG248" s="44"/>
      <c r="WWH248" s="44"/>
      <c r="WWI248" s="44"/>
      <c r="WWJ248" s="44"/>
      <c r="WWK248" s="44"/>
      <c r="WWL248" s="44"/>
      <c r="WWM248" s="44"/>
      <c r="WWN248" s="44"/>
      <c r="WWO248" s="44"/>
      <c r="WWP248" s="44"/>
      <c r="WWQ248" s="44"/>
      <c r="WWR248" s="44"/>
      <c r="WWS248" s="44"/>
      <c r="WWT248" s="44"/>
      <c r="WWU248" s="44"/>
      <c r="WWV248" s="44"/>
      <c r="WWW248" s="44"/>
      <c r="WWX248" s="44"/>
      <c r="WWY248" s="44"/>
      <c r="WWZ248" s="44"/>
      <c r="WXA248" s="44"/>
      <c r="WXB248" s="44"/>
      <c r="WXC248" s="44"/>
      <c r="WXD248" s="44"/>
      <c r="WXE248" s="44"/>
      <c r="WXF248" s="44"/>
      <c r="WXG248" s="44"/>
      <c r="WXH248" s="44"/>
      <c r="WXI248" s="44"/>
      <c r="WXJ248" s="44"/>
      <c r="WXK248" s="44"/>
      <c r="WXL248" s="44"/>
      <c r="WXM248" s="44"/>
      <c r="WXN248" s="44"/>
      <c r="WXO248" s="44"/>
      <c r="WXP248" s="44"/>
      <c r="WXQ248" s="44"/>
      <c r="WXR248" s="44"/>
      <c r="WXS248" s="44"/>
      <c r="WXT248" s="44"/>
      <c r="WXU248" s="44"/>
      <c r="WXV248" s="44"/>
      <c r="WXW248" s="44"/>
      <c r="WXX248" s="44"/>
      <c r="WXY248" s="44"/>
      <c r="WXZ248" s="44"/>
      <c r="WYA248" s="44"/>
      <c r="WYB248" s="44"/>
      <c r="WYC248" s="44"/>
      <c r="WYD248" s="44"/>
      <c r="WYE248" s="44"/>
      <c r="WYF248" s="44"/>
      <c r="WYG248" s="44"/>
      <c r="WYH248" s="44"/>
      <c r="WYI248" s="44"/>
      <c r="WYJ248" s="44"/>
      <c r="WYK248" s="44"/>
      <c r="WYL248" s="44"/>
      <c r="WYM248" s="44"/>
      <c r="WYN248" s="44"/>
      <c r="WYO248" s="44"/>
      <c r="WYP248" s="44"/>
      <c r="WYQ248" s="44"/>
      <c r="WYR248" s="44"/>
      <c r="WYS248" s="44"/>
      <c r="WYT248" s="44"/>
      <c r="WYU248" s="44"/>
      <c r="WYV248" s="44"/>
      <c r="WYW248" s="44"/>
      <c r="WYX248" s="44"/>
      <c r="WYY248" s="44"/>
      <c r="WYZ248" s="44"/>
      <c r="WZA248" s="44"/>
      <c r="WZB248" s="44"/>
      <c r="WZC248" s="44"/>
      <c r="WZD248" s="44"/>
      <c r="WZE248" s="44"/>
      <c r="WZF248" s="44"/>
      <c r="WZG248" s="44"/>
      <c r="WZH248" s="44"/>
      <c r="WZI248" s="44"/>
      <c r="WZJ248" s="44"/>
      <c r="WZK248" s="44"/>
      <c r="WZL248" s="44"/>
      <c r="WZM248" s="44"/>
      <c r="WZN248" s="44"/>
      <c r="WZO248" s="44"/>
      <c r="WZP248" s="44"/>
      <c r="WZQ248" s="44"/>
      <c r="WZR248" s="44"/>
      <c r="WZS248" s="44"/>
      <c r="WZT248" s="44"/>
      <c r="WZU248" s="44"/>
      <c r="WZV248" s="44"/>
      <c r="WZW248" s="44"/>
      <c r="WZX248" s="44"/>
      <c r="WZY248" s="44"/>
      <c r="WZZ248" s="44"/>
      <c r="XAA248" s="44"/>
      <c r="XAB248" s="44"/>
      <c r="XAC248" s="44"/>
      <c r="XAD248" s="44"/>
      <c r="XAE248" s="44"/>
      <c r="XAF248" s="44"/>
      <c r="XAG248" s="44"/>
      <c r="XAH248" s="44"/>
      <c r="XAI248" s="44"/>
      <c r="XAJ248" s="44"/>
      <c r="XAK248" s="44"/>
      <c r="XAL248" s="44"/>
      <c r="XAM248" s="44"/>
      <c r="XAN248" s="44"/>
      <c r="XAO248" s="44"/>
      <c r="XAP248" s="44"/>
      <c r="XAQ248" s="44"/>
      <c r="XAR248" s="44"/>
      <c r="XAS248" s="44"/>
      <c r="XAT248" s="44"/>
      <c r="XAU248" s="44"/>
      <c r="XAV248" s="44"/>
      <c r="XAW248" s="44"/>
      <c r="XAX248" s="44"/>
      <c r="XAY248" s="44"/>
      <c r="XAZ248" s="44"/>
      <c r="XBA248" s="44"/>
      <c r="XBB248" s="44"/>
      <c r="XBC248" s="44"/>
      <c r="XBD248" s="44"/>
      <c r="XBE248" s="44"/>
      <c r="XBF248" s="44"/>
      <c r="XBG248" s="44"/>
      <c r="XBH248" s="44"/>
      <c r="XBI248" s="44"/>
      <c r="XBJ248" s="44"/>
      <c r="XBK248" s="44"/>
      <c r="XBL248" s="44"/>
      <c r="XBM248" s="44"/>
      <c r="XBN248" s="44"/>
      <c r="XBO248" s="44"/>
      <c r="XBP248" s="44"/>
      <c r="XBQ248" s="44"/>
      <c r="XBR248" s="44"/>
      <c r="XBS248" s="44"/>
      <c r="XBT248" s="44"/>
      <c r="XBU248" s="44"/>
      <c r="XBV248" s="44"/>
      <c r="XBW248" s="44"/>
      <c r="XBX248" s="44"/>
      <c r="XBY248" s="44"/>
      <c r="XBZ248" s="44"/>
      <c r="XCA248" s="44"/>
      <c r="XCB248" s="44"/>
      <c r="XCC248" s="44"/>
      <c r="XCD248" s="44"/>
      <c r="XCE248" s="44"/>
      <c r="XCF248" s="44"/>
      <c r="XCG248" s="44"/>
      <c r="XCH248" s="44"/>
      <c r="XCI248" s="44"/>
      <c r="XCJ248" s="44"/>
      <c r="XCK248" s="44"/>
      <c r="XCL248" s="44"/>
      <c r="XCM248" s="44"/>
      <c r="XCN248" s="44"/>
      <c r="XCO248" s="44"/>
      <c r="XCP248" s="44"/>
      <c r="XCQ248" s="44"/>
      <c r="XCR248" s="44"/>
      <c r="XCS248" s="44"/>
      <c r="XCT248" s="44"/>
      <c r="XCU248" s="44"/>
      <c r="XCV248" s="44"/>
      <c r="XCW248" s="44"/>
      <c r="XCX248" s="44"/>
      <c r="XCY248" s="44"/>
      <c r="XCZ248" s="44"/>
      <c r="XDA248" s="44"/>
      <c r="XDB248" s="44"/>
      <c r="XDC248" s="44"/>
      <c r="XDD248" s="44"/>
      <c r="XDE248" s="44"/>
      <c r="XDF248" s="44"/>
      <c r="XDG248" s="44"/>
      <c r="XDH248" s="44"/>
      <c r="XDI248" s="44"/>
      <c r="XDJ248" s="44"/>
      <c r="XDK248" s="44"/>
      <c r="XDL248" s="44"/>
      <c r="XDM248" s="44"/>
      <c r="XDN248" s="44"/>
      <c r="XDO248" s="44"/>
      <c r="XDP248" s="44"/>
      <c r="XDQ248" s="44"/>
      <c r="XDR248" s="44"/>
      <c r="XDS248" s="44"/>
      <c r="XDT248" s="44"/>
      <c r="XDU248" s="44"/>
      <c r="XDV248" s="44"/>
      <c r="XDW248" s="44"/>
      <c r="XDX248" s="44"/>
      <c r="XDY248" s="44"/>
      <c r="XDZ248" s="44"/>
      <c r="XEA248" s="44"/>
      <c r="XEB248" s="44"/>
      <c r="XEC248" s="44"/>
      <c r="XED248" s="44"/>
    </row>
    <row r="249" spans="1:16358" s="39" customFormat="1" ht="14" x14ac:dyDescent="0.3">
      <c r="A249" s="2"/>
      <c r="B249" s="58"/>
      <c r="C249" s="77" t="s">
        <v>165</v>
      </c>
      <c r="D249" s="540">
        <v>425</v>
      </c>
      <c r="E249" s="541">
        <v>435</v>
      </c>
      <c r="F249" s="542">
        <v>445</v>
      </c>
      <c r="G249" s="542">
        <v>455</v>
      </c>
      <c r="H249" s="310"/>
      <c r="I249" s="58"/>
      <c r="J249" s="58"/>
      <c r="K249" s="58"/>
      <c r="L249" s="429"/>
      <c r="M249" s="334"/>
      <c r="N249" s="526" t="s">
        <v>165</v>
      </c>
      <c r="O249" s="543" t="s">
        <v>773</v>
      </c>
      <c r="P249" s="544" t="s">
        <v>774</v>
      </c>
      <c r="Q249" s="544" t="s">
        <v>775</v>
      </c>
      <c r="R249" s="544" t="s">
        <v>776</v>
      </c>
      <c r="S249" s="545">
        <f t="shared" si="5"/>
        <v>100</v>
      </c>
      <c r="T249" s="334"/>
      <c r="U249" s="334"/>
      <c r="V249" s="33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  <c r="PI249" s="44"/>
      <c r="PJ249" s="44"/>
      <c r="PK249" s="44"/>
      <c r="PL249" s="44"/>
      <c r="PM249" s="44"/>
      <c r="PN249" s="44"/>
      <c r="PO249" s="44"/>
      <c r="PP249" s="44"/>
      <c r="PQ249" s="44"/>
      <c r="PR249" s="44"/>
      <c r="PS249" s="44"/>
      <c r="PT249" s="44"/>
      <c r="PU249" s="44"/>
      <c r="PV249" s="44"/>
      <c r="PW249" s="44"/>
      <c r="PX249" s="44"/>
      <c r="PY249" s="44"/>
      <c r="PZ249" s="44"/>
      <c r="QA249" s="44"/>
      <c r="QB249" s="44"/>
      <c r="QC249" s="44"/>
      <c r="QD249" s="44"/>
      <c r="QE249" s="44"/>
      <c r="QF249" s="44"/>
      <c r="QG249" s="44"/>
      <c r="QH249" s="44"/>
      <c r="QI249" s="44"/>
      <c r="QJ249" s="44"/>
      <c r="QK249" s="44"/>
      <c r="QL249" s="44"/>
      <c r="QM249" s="44"/>
      <c r="QN249" s="44"/>
      <c r="QO249" s="44"/>
      <c r="QP249" s="44"/>
      <c r="QQ249" s="44"/>
      <c r="QR249" s="44"/>
      <c r="QS249" s="44"/>
      <c r="QT249" s="44"/>
      <c r="QU249" s="44"/>
      <c r="QV249" s="44"/>
      <c r="QW249" s="44"/>
      <c r="QX249" s="44"/>
      <c r="QY249" s="44"/>
      <c r="QZ249" s="44"/>
      <c r="RA249" s="44"/>
      <c r="RB249" s="44"/>
      <c r="RC249" s="44"/>
      <c r="RD249" s="44"/>
      <c r="RE249" s="44"/>
      <c r="RF249" s="44"/>
      <c r="RG249" s="44"/>
      <c r="RH249" s="44"/>
      <c r="RI249" s="44"/>
      <c r="RJ249" s="44"/>
      <c r="RK249" s="44"/>
      <c r="RL249" s="44"/>
      <c r="RM249" s="44"/>
      <c r="RN249" s="44"/>
      <c r="RO249" s="44"/>
      <c r="RP249" s="44"/>
      <c r="RQ249" s="44"/>
      <c r="RR249" s="44"/>
      <c r="RS249" s="44"/>
      <c r="RT249" s="44"/>
      <c r="RU249" s="44"/>
      <c r="RV249" s="44"/>
      <c r="RW249" s="44"/>
      <c r="RX249" s="44"/>
      <c r="RY249" s="44"/>
      <c r="RZ249" s="44"/>
      <c r="SA249" s="44"/>
      <c r="SB249" s="44"/>
      <c r="SC249" s="44"/>
      <c r="SD249" s="44"/>
      <c r="SE249" s="44"/>
      <c r="SF249" s="44"/>
      <c r="SG249" s="44"/>
      <c r="SH249" s="44"/>
      <c r="SI249" s="44"/>
      <c r="SJ249" s="44"/>
      <c r="SK249" s="44"/>
      <c r="SL249" s="44"/>
      <c r="SM249" s="44"/>
      <c r="SN249" s="44"/>
      <c r="SO249" s="44"/>
      <c r="SP249" s="44"/>
      <c r="SQ249" s="44"/>
      <c r="SR249" s="44"/>
      <c r="SS249" s="44"/>
      <c r="ST249" s="44"/>
      <c r="SU249" s="44"/>
      <c r="SV249" s="44"/>
      <c r="SW249" s="44"/>
      <c r="SX249" s="44"/>
      <c r="SY249" s="44"/>
      <c r="SZ249" s="44"/>
      <c r="TA249" s="44"/>
      <c r="TB249" s="44"/>
      <c r="TC249" s="44"/>
      <c r="TD249" s="44"/>
      <c r="TE249" s="44"/>
      <c r="TF249" s="44"/>
      <c r="TG249" s="44"/>
      <c r="TH249" s="44"/>
      <c r="TI249" s="44"/>
      <c r="TJ249" s="44"/>
      <c r="TK249" s="44"/>
      <c r="TL249" s="44"/>
      <c r="TM249" s="44"/>
      <c r="TN249" s="44"/>
      <c r="TO249" s="44"/>
      <c r="TP249" s="44"/>
      <c r="TQ249" s="44"/>
      <c r="TR249" s="44"/>
      <c r="TS249" s="44"/>
      <c r="TT249" s="44"/>
      <c r="TU249" s="44"/>
      <c r="TV249" s="44"/>
      <c r="TW249" s="44"/>
      <c r="TX249" s="44"/>
      <c r="TY249" s="44"/>
      <c r="TZ249" s="44"/>
      <c r="UA249" s="44"/>
      <c r="UB249" s="44"/>
      <c r="UC249" s="44"/>
      <c r="UD249" s="44"/>
      <c r="UE249" s="44"/>
      <c r="UF249" s="44"/>
      <c r="UG249" s="44"/>
      <c r="UH249" s="44"/>
      <c r="UI249" s="44"/>
      <c r="UJ249" s="44"/>
      <c r="UK249" s="44"/>
      <c r="UL249" s="44"/>
      <c r="UM249" s="44"/>
      <c r="UN249" s="44"/>
      <c r="UO249" s="44"/>
      <c r="UP249" s="44"/>
      <c r="UQ249" s="44"/>
      <c r="UR249" s="44"/>
      <c r="US249" s="44"/>
      <c r="UT249" s="44"/>
      <c r="UU249" s="44"/>
      <c r="UV249" s="44"/>
      <c r="UW249" s="44"/>
      <c r="UX249" s="44"/>
      <c r="UY249" s="44"/>
      <c r="UZ249" s="44"/>
      <c r="VA249" s="44"/>
      <c r="VB249" s="44"/>
      <c r="VC249" s="44"/>
      <c r="VD249" s="44"/>
      <c r="VE249" s="44"/>
      <c r="VF249" s="44"/>
      <c r="VG249" s="44"/>
      <c r="VH249" s="44"/>
      <c r="VI249" s="44"/>
      <c r="VJ249" s="44"/>
      <c r="VK249" s="44"/>
      <c r="VL249" s="44"/>
      <c r="VM249" s="44"/>
      <c r="VN249" s="44"/>
      <c r="VO249" s="44"/>
      <c r="VP249" s="44"/>
      <c r="VQ249" s="44"/>
      <c r="VR249" s="44"/>
      <c r="VS249" s="44"/>
      <c r="VT249" s="44"/>
      <c r="VU249" s="44"/>
      <c r="VV249" s="44"/>
      <c r="VW249" s="44"/>
      <c r="VX249" s="44"/>
      <c r="VY249" s="44"/>
      <c r="VZ249" s="44"/>
      <c r="WA249" s="44"/>
      <c r="WB249" s="44"/>
      <c r="WC249" s="44"/>
      <c r="WD249" s="44"/>
      <c r="WE249" s="44"/>
      <c r="WF249" s="44"/>
      <c r="WG249" s="44"/>
      <c r="WH249" s="44"/>
      <c r="WI249" s="44"/>
      <c r="WJ249" s="44"/>
      <c r="WK249" s="44"/>
      <c r="WL249" s="44"/>
      <c r="WM249" s="44"/>
      <c r="WN249" s="44"/>
      <c r="WO249" s="44"/>
      <c r="WP249" s="44"/>
      <c r="WQ249" s="44"/>
      <c r="WR249" s="44"/>
      <c r="WS249" s="44"/>
      <c r="WT249" s="44"/>
      <c r="WU249" s="44"/>
      <c r="WV249" s="44"/>
      <c r="WW249" s="44"/>
      <c r="WX249" s="44"/>
      <c r="WY249" s="44"/>
      <c r="WZ249" s="44"/>
      <c r="XA249" s="44"/>
      <c r="XB249" s="44"/>
      <c r="XC249" s="44"/>
      <c r="XD249" s="44"/>
      <c r="XE249" s="44"/>
      <c r="XF249" s="44"/>
      <c r="XG249" s="44"/>
      <c r="XH249" s="44"/>
      <c r="XI249" s="44"/>
      <c r="XJ249" s="44"/>
      <c r="XK249" s="44"/>
      <c r="XL249" s="44"/>
      <c r="XM249" s="44"/>
      <c r="XN249" s="44"/>
      <c r="XO249" s="44"/>
      <c r="XP249" s="44"/>
      <c r="XQ249" s="44"/>
      <c r="XR249" s="44"/>
      <c r="XS249" s="44"/>
      <c r="XT249" s="44"/>
      <c r="XU249" s="44"/>
      <c r="XV249" s="44"/>
      <c r="XW249" s="44"/>
      <c r="XX249" s="44"/>
      <c r="XY249" s="44"/>
      <c r="XZ249" s="44"/>
      <c r="YA249" s="44"/>
      <c r="YB249" s="44"/>
      <c r="YC249" s="44"/>
      <c r="YD249" s="44"/>
      <c r="YE249" s="44"/>
      <c r="YF249" s="44"/>
      <c r="YG249" s="44"/>
      <c r="YH249" s="44"/>
      <c r="YI249" s="44"/>
      <c r="YJ249" s="44"/>
      <c r="YK249" s="44"/>
      <c r="YL249" s="44"/>
      <c r="YM249" s="44"/>
      <c r="YN249" s="44"/>
      <c r="YO249" s="44"/>
      <c r="YP249" s="44"/>
      <c r="YQ249" s="44"/>
      <c r="YR249" s="44"/>
      <c r="YS249" s="44"/>
      <c r="YT249" s="44"/>
      <c r="YU249" s="44"/>
      <c r="YV249" s="44"/>
      <c r="YW249" s="44"/>
      <c r="YX249" s="44"/>
      <c r="YY249" s="44"/>
      <c r="YZ249" s="44"/>
      <c r="ZA249" s="44"/>
      <c r="ZB249" s="44"/>
      <c r="ZC249" s="44"/>
      <c r="ZD249" s="44"/>
      <c r="ZE249" s="44"/>
      <c r="ZF249" s="44"/>
      <c r="ZG249" s="44"/>
      <c r="ZH249" s="44"/>
      <c r="ZI249" s="44"/>
      <c r="ZJ249" s="44"/>
      <c r="ZK249" s="44"/>
      <c r="ZL249" s="44"/>
      <c r="ZM249" s="44"/>
      <c r="ZN249" s="44"/>
      <c r="ZO249" s="44"/>
      <c r="ZP249" s="44"/>
      <c r="ZQ249" s="44"/>
      <c r="ZR249" s="44"/>
      <c r="ZS249" s="44"/>
      <c r="ZT249" s="44"/>
      <c r="ZU249" s="44"/>
      <c r="ZV249" s="44"/>
      <c r="ZW249" s="44"/>
      <c r="ZX249" s="44"/>
      <c r="ZY249" s="44"/>
      <c r="ZZ249" s="44"/>
      <c r="AAA249" s="44"/>
      <c r="AAB249" s="44"/>
      <c r="AAC249" s="44"/>
      <c r="AAD249" s="44"/>
      <c r="AAE249" s="44"/>
      <c r="AAF249" s="44"/>
      <c r="AAG249" s="44"/>
      <c r="AAH249" s="44"/>
      <c r="AAI249" s="44"/>
      <c r="AAJ249" s="44"/>
      <c r="AAK249" s="44"/>
      <c r="AAL249" s="44"/>
      <c r="AAM249" s="44"/>
      <c r="AAN249" s="44"/>
      <c r="AAO249" s="44"/>
      <c r="AAP249" s="44"/>
      <c r="AAQ249" s="44"/>
      <c r="AAR249" s="44"/>
      <c r="AAS249" s="44"/>
      <c r="AAT249" s="44"/>
      <c r="AAU249" s="44"/>
      <c r="AAV249" s="44"/>
      <c r="AAW249" s="44"/>
      <c r="AAX249" s="44"/>
      <c r="AAY249" s="44"/>
      <c r="AAZ249" s="44"/>
      <c r="ABA249" s="44"/>
      <c r="ABB249" s="44"/>
      <c r="ABC249" s="44"/>
      <c r="ABD249" s="44"/>
      <c r="ABE249" s="44"/>
      <c r="ABF249" s="44"/>
      <c r="ABG249" s="44"/>
      <c r="ABH249" s="44"/>
      <c r="ABI249" s="44"/>
      <c r="ABJ249" s="44"/>
      <c r="ABK249" s="44"/>
      <c r="ABL249" s="44"/>
      <c r="ABM249" s="44"/>
      <c r="ABN249" s="44"/>
      <c r="ABO249" s="44"/>
      <c r="ABP249" s="44"/>
      <c r="ABQ249" s="44"/>
      <c r="ABR249" s="44"/>
      <c r="ABS249" s="44"/>
      <c r="ABT249" s="44"/>
      <c r="ABU249" s="44"/>
      <c r="ABV249" s="44"/>
      <c r="ABW249" s="44"/>
      <c r="ABX249" s="44"/>
      <c r="ABY249" s="44"/>
      <c r="ABZ249" s="44"/>
      <c r="ACA249" s="44"/>
      <c r="ACB249" s="44"/>
      <c r="ACC249" s="44"/>
      <c r="ACD249" s="44"/>
      <c r="ACE249" s="44"/>
      <c r="ACF249" s="44"/>
      <c r="ACG249" s="44"/>
      <c r="ACH249" s="44"/>
      <c r="ACI249" s="44"/>
      <c r="ACJ249" s="44"/>
      <c r="ACK249" s="44"/>
      <c r="ACL249" s="44"/>
      <c r="ACM249" s="44"/>
      <c r="ACN249" s="44"/>
      <c r="ACO249" s="44"/>
      <c r="ACP249" s="44"/>
      <c r="ACQ249" s="44"/>
      <c r="ACR249" s="44"/>
      <c r="ACS249" s="44"/>
      <c r="ACT249" s="44"/>
      <c r="ACU249" s="44"/>
      <c r="ACV249" s="44"/>
      <c r="ACW249" s="44"/>
      <c r="ACX249" s="44"/>
      <c r="ACY249" s="44"/>
      <c r="ACZ249" s="44"/>
      <c r="ADA249" s="44"/>
      <c r="ADB249" s="44"/>
      <c r="ADC249" s="44"/>
      <c r="ADD249" s="44"/>
      <c r="ADE249" s="44"/>
      <c r="ADF249" s="44"/>
      <c r="ADG249" s="44"/>
      <c r="ADH249" s="44"/>
      <c r="ADI249" s="44"/>
      <c r="ADJ249" s="44"/>
      <c r="ADK249" s="44"/>
      <c r="ADL249" s="44"/>
      <c r="ADM249" s="44"/>
      <c r="ADN249" s="44"/>
      <c r="ADO249" s="44"/>
      <c r="ADP249" s="44"/>
      <c r="ADQ249" s="44"/>
      <c r="ADR249" s="44"/>
      <c r="ADS249" s="44"/>
      <c r="ADT249" s="44"/>
      <c r="ADU249" s="44"/>
      <c r="ADV249" s="44"/>
      <c r="ADW249" s="44"/>
      <c r="ADX249" s="44"/>
      <c r="ADY249" s="44"/>
      <c r="ADZ249" s="44"/>
      <c r="AEA249" s="44"/>
      <c r="AEB249" s="44"/>
      <c r="AEC249" s="44"/>
      <c r="AED249" s="44"/>
      <c r="AEE249" s="44"/>
      <c r="AEF249" s="44"/>
      <c r="AEG249" s="44"/>
      <c r="AEH249" s="44"/>
      <c r="AEI249" s="44"/>
      <c r="AEJ249" s="44"/>
      <c r="AEK249" s="44"/>
      <c r="AEL249" s="44"/>
      <c r="AEM249" s="44"/>
      <c r="AEN249" s="44"/>
      <c r="AEO249" s="44"/>
      <c r="AEP249" s="44"/>
      <c r="AEQ249" s="44"/>
      <c r="AER249" s="44"/>
      <c r="AES249" s="44"/>
      <c r="AET249" s="44"/>
      <c r="AEU249" s="44"/>
      <c r="AEV249" s="44"/>
      <c r="AEW249" s="44"/>
      <c r="AEX249" s="44"/>
      <c r="AEY249" s="44"/>
      <c r="AEZ249" s="44"/>
      <c r="AFA249" s="44"/>
      <c r="AFB249" s="44"/>
      <c r="AFC249" s="44"/>
      <c r="AFD249" s="44"/>
      <c r="AFE249" s="44"/>
      <c r="AFF249" s="44"/>
      <c r="AFG249" s="44"/>
      <c r="AFH249" s="44"/>
      <c r="AFI249" s="44"/>
      <c r="AFJ249" s="44"/>
      <c r="AFK249" s="44"/>
      <c r="AFL249" s="44"/>
      <c r="AFM249" s="44"/>
      <c r="AFN249" s="44"/>
      <c r="AFO249" s="44"/>
      <c r="AFP249" s="44"/>
      <c r="AFQ249" s="44"/>
      <c r="AFR249" s="44"/>
      <c r="AFS249" s="44"/>
      <c r="AFT249" s="44"/>
      <c r="AFU249" s="44"/>
      <c r="AFV249" s="44"/>
      <c r="AFW249" s="44"/>
      <c r="AFX249" s="44"/>
      <c r="AFY249" s="44"/>
      <c r="AFZ249" s="44"/>
      <c r="AGA249" s="44"/>
      <c r="AGB249" s="44"/>
      <c r="AGC249" s="44"/>
      <c r="AGD249" s="44"/>
      <c r="AGE249" s="44"/>
      <c r="AGF249" s="44"/>
      <c r="AGG249" s="44"/>
      <c r="AGH249" s="44"/>
      <c r="AGI249" s="44"/>
      <c r="AGJ249" s="44"/>
      <c r="AGK249" s="44"/>
      <c r="AGL249" s="44"/>
      <c r="AGM249" s="44"/>
      <c r="AGN249" s="44"/>
      <c r="AGO249" s="44"/>
      <c r="AGP249" s="44"/>
      <c r="AGQ249" s="44"/>
      <c r="AGR249" s="44"/>
      <c r="AGS249" s="44"/>
      <c r="AGT249" s="44"/>
      <c r="AGU249" s="44"/>
      <c r="AGV249" s="44"/>
      <c r="AGW249" s="44"/>
      <c r="AGX249" s="44"/>
      <c r="AGY249" s="44"/>
      <c r="AGZ249" s="44"/>
      <c r="AHA249" s="44"/>
      <c r="AHB249" s="44"/>
      <c r="AHC249" s="44"/>
      <c r="AHD249" s="44"/>
      <c r="AHE249" s="44"/>
      <c r="AHF249" s="44"/>
      <c r="AHG249" s="44"/>
      <c r="AHH249" s="44"/>
      <c r="AHI249" s="44"/>
      <c r="AHJ249" s="44"/>
      <c r="AHK249" s="44"/>
      <c r="AHL249" s="44"/>
      <c r="AHM249" s="44"/>
      <c r="AHN249" s="44"/>
      <c r="AHO249" s="44"/>
      <c r="AHP249" s="44"/>
      <c r="AHQ249" s="44"/>
      <c r="AHR249" s="44"/>
      <c r="AHS249" s="44"/>
      <c r="AHT249" s="44"/>
      <c r="AHU249" s="44"/>
      <c r="AHV249" s="44"/>
      <c r="AHW249" s="44"/>
      <c r="AHX249" s="44"/>
      <c r="AHY249" s="44"/>
      <c r="AHZ249" s="44"/>
      <c r="AIA249" s="44"/>
      <c r="AIB249" s="44"/>
      <c r="AIC249" s="44"/>
      <c r="AID249" s="44"/>
      <c r="AIE249" s="44"/>
      <c r="AIF249" s="44"/>
      <c r="AIG249" s="44"/>
      <c r="AIH249" s="44"/>
      <c r="AII249" s="44"/>
      <c r="AIJ249" s="44"/>
      <c r="AIK249" s="44"/>
      <c r="AIL249" s="44"/>
      <c r="AIM249" s="44"/>
      <c r="AIN249" s="44"/>
      <c r="AIO249" s="44"/>
      <c r="AIP249" s="44"/>
      <c r="AIQ249" s="44"/>
      <c r="AIR249" s="44"/>
      <c r="AIS249" s="44"/>
      <c r="AIT249" s="44"/>
      <c r="AIU249" s="44"/>
      <c r="AIV249" s="44"/>
      <c r="AIW249" s="44"/>
      <c r="AIX249" s="44"/>
      <c r="AIY249" s="44"/>
      <c r="AIZ249" s="44"/>
      <c r="AJA249" s="44"/>
      <c r="AJB249" s="44"/>
      <c r="AJC249" s="44"/>
      <c r="AJD249" s="44"/>
      <c r="AJE249" s="44"/>
      <c r="AJF249" s="44"/>
      <c r="AJG249" s="44"/>
      <c r="AJH249" s="44"/>
      <c r="AJI249" s="44"/>
      <c r="AJJ249" s="44"/>
      <c r="AJK249" s="44"/>
      <c r="AJL249" s="44"/>
      <c r="AJM249" s="44"/>
      <c r="AJN249" s="44"/>
      <c r="AJO249" s="44"/>
      <c r="AJP249" s="44"/>
      <c r="AJQ249" s="44"/>
      <c r="AJR249" s="44"/>
      <c r="AJS249" s="44"/>
      <c r="AJT249" s="44"/>
      <c r="AJU249" s="44"/>
      <c r="AJV249" s="44"/>
      <c r="AJW249" s="44"/>
      <c r="AJX249" s="44"/>
      <c r="AJY249" s="44"/>
      <c r="AJZ249" s="44"/>
      <c r="AKA249" s="44"/>
      <c r="AKB249" s="44"/>
      <c r="AKC249" s="44"/>
      <c r="AKD249" s="44"/>
      <c r="AKE249" s="44"/>
      <c r="AKF249" s="44"/>
      <c r="AKG249" s="44"/>
      <c r="AKH249" s="44"/>
      <c r="AKI249" s="44"/>
      <c r="AKJ249" s="44"/>
      <c r="AKK249" s="44"/>
      <c r="AKL249" s="44"/>
      <c r="AKM249" s="44"/>
      <c r="AKN249" s="44"/>
      <c r="AKO249" s="44"/>
      <c r="AKP249" s="44"/>
      <c r="AKQ249" s="44"/>
      <c r="AKR249" s="44"/>
      <c r="AKS249" s="44"/>
      <c r="AKT249" s="44"/>
      <c r="AKU249" s="44"/>
      <c r="AKV249" s="44"/>
      <c r="AKW249" s="44"/>
      <c r="AKX249" s="44"/>
      <c r="AKY249" s="44"/>
      <c r="AKZ249" s="44"/>
      <c r="ALA249" s="44"/>
      <c r="ALB249" s="44"/>
      <c r="ALC249" s="44"/>
      <c r="ALD249" s="44"/>
      <c r="ALE249" s="44"/>
      <c r="ALF249" s="44"/>
      <c r="ALG249" s="44"/>
      <c r="ALH249" s="44"/>
      <c r="ALI249" s="44"/>
      <c r="ALJ249" s="44"/>
      <c r="ALK249" s="44"/>
      <c r="ALL249" s="44"/>
      <c r="ALM249" s="44"/>
      <c r="ALN249" s="44"/>
      <c r="ALO249" s="44"/>
      <c r="ALP249" s="44"/>
      <c r="ALQ249" s="44"/>
      <c r="ALR249" s="44"/>
      <c r="ALS249" s="44"/>
      <c r="ALT249" s="44"/>
      <c r="ALU249" s="44"/>
      <c r="ALV249" s="44"/>
      <c r="ALW249" s="44"/>
      <c r="ALX249" s="44"/>
      <c r="ALY249" s="44"/>
      <c r="ALZ249" s="44"/>
      <c r="AMA249" s="44"/>
      <c r="AMB249" s="44"/>
      <c r="AMC249" s="44"/>
      <c r="AMD249" s="44"/>
      <c r="AME249" s="44"/>
      <c r="AMF249" s="44"/>
      <c r="AMG249" s="44"/>
      <c r="AMH249" s="44"/>
      <c r="AMI249" s="44"/>
      <c r="AMJ249" s="44"/>
      <c r="AMK249" s="44"/>
      <c r="AML249" s="44"/>
      <c r="AMM249" s="44"/>
      <c r="AMN249" s="44"/>
      <c r="AMO249" s="44"/>
      <c r="AMP249" s="44"/>
      <c r="AMQ249" s="44"/>
      <c r="AMR249" s="44"/>
      <c r="AMS249" s="44"/>
      <c r="AMT249" s="44"/>
      <c r="AMU249" s="44"/>
      <c r="AMV249" s="44"/>
      <c r="AMW249" s="44"/>
      <c r="AMX249" s="44"/>
      <c r="AMY249" s="44"/>
      <c r="AMZ249" s="44"/>
      <c r="ANA249" s="44"/>
      <c r="ANB249" s="44"/>
      <c r="ANC249" s="44"/>
      <c r="AND249" s="44"/>
      <c r="ANE249" s="44"/>
      <c r="ANF249" s="44"/>
      <c r="ANG249" s="44"/>
      <c r="ANH249" s="44"/>
      <c r="ANI249" s="44"/>
      <c r="ANJ249" s="44"/>
      <c r="ANK249" s="44"/>
      <c r="ANL249" s="44"/>
      <c r="ANM249" s="44"/>
      <c r="ANN249" s="44"/>
      <c r="ANO249" s="44"/>
      <c r="ANP249" s="44"/>
      <c r="ANQ249" s="44"/>
      <c r="ANR249" s="44"/>
      <c r="ANS249" s="44"/>
      <c r="ANT249" s="44"/>
      <c r="ANU249" s="44"/>
      <c r="ANV249" s="44"/>
      <c r="ANW249" s="44"/>
      <c r="ANX249" s="44"/>
      <c r="ANY249" s="44"/>
      <c r="ANZ249" s="44"/>
      <c r="AOA249" s="44"/>
      <c r="AOB249" s="44"/>
      <c r="AOC249" s="44"/>
      <c r="AOD249" s="44"/>
      <c r="AOE249" s="44"/>
      <c r="AOF249" s="44"/>
      <c r="AOG249" s="44"/>
      <c r="AOH249" s="44"/>
      <c r="AOI249" s="44"/>
      <c r="AOJ249" s="44"/>
      <c r="AOK249" s="44"/>
      <c r="AOL249" s="44"/>
      <c r="AOM249" s="44"/>
      <c r="AON249" s="44"/>
      <c r="AOO249" s="44"/>
      <c r="AOP249" s="44"/>
      <c r="AOQ249" s="44"/>
      <c r="AOR249" s="44"/>
      <c r="AOS249" s="44"/>
      <c r="AOT249" s="44"/>
      <c r="AOU249" s="44"/>
      <c r="AOV249" s="44"/>
      <c r="AOW249" s="44"/>
      <c r="AOX249" s="44"/>
      <c r="AOY249" s="44"/>
      <c r="AOZ249" s="44"/>
      <c r="APA249" s="44"/>
      <c r="APB249" s="44"/>
      <c r="APC249" s="44"/>
      <c r="APD249" s="44"/>
      <c r="APE249" s="44"/>
      <c r="APF249" s="44"/>
      <c r="APG249" s="44"/>
      <c r="APH249" s="44"/>
      <c r="API249" s="44"/>
      <c r="APJ249" s="44"/>
      <c r="APK249" s="44"/>
      <c r="APL249" s="44"/>
      <c r="APM249" s="44"/>
      <c r="APN249" s="44"/>
      <c r="APO249" s="44"/>
      <c r="APP249" s="44"/>
      <c r="APQ249" s="44"/>
      <c r="APR249" s="44"/>
      <c r="APS249" s="44"/>
      <c r="APT249" s="44"/>
      <c r="APU249" s="44"/>
      <c r="APV249" s="44"/>
      <c r="APW249" s="44"/>
      <c r="APX249" s="44"/>
      <c r="APY249" s="44"/>
      <c r="APZ249" s="44"/>
      <c r="AQA249" s="44"/>
      <c r="AQB249" s="44"/>
      <c r="AQC249" s="44"/>
      <c r="AQD249" s="44"/>
      <c r="AQE249" s="44"/>
      <c r="AQF249" s="44"/>
      <c r="AQG249" s="44"/>
      <c r="AQH249" s="44"/>
      <c r="AQI249" s="44"/>
      <c r="AQJ249" s="44"/>
      <c r="AQK249" s="44"/>
      <c r="AQL249" s="44"/>
      <c r="AQM249" s="44"/>
      <c r="AQN249" s="44"/>
      <c r="AQO249" s="44"/>
      <c r="AQP249" s="44"/>
      <c r="AQQ249" s="44"/>
      <c r="AQR249" s="44"/>
      <c r="AQS249" s="44"/>
      <c r="AQT249" s="44"/>
      <c r="AQU249" s="44"/>
      <c r="AQV249" s="44"/>
      <c r="AQW249" s="44"/>
      <c r="AQX249" s="44"/>
      <c r="AQY249" s="44"/>
      <c r="AQZ249" s="44"/>
      <c r="ARA249" s="44"/>
      <c r="ARB249" s="44"/>
      <c r="ARC249" s="44"/>
      <c r="ARD249" s="44"/>
      <c r="ARE249" s="44"/>
      <c r="ARF249" s="44"/>
      <c r="ARG249" s="44"/>
      <c r="ARH249" s="44"/>
      <c r="ARI249" s="44"/>
      <c r="ARJ249" s="44"/>
      <c r="ARK249" s="44"/>
      <c r="ARL249" s="44"/>
      <c r="ARM249" s="44"/>
      <c r="ARN249" s="44"/>
      <c r="ARO249" s="44"/>
      <c r="ARP249" s="44"/>
      <c r="ARQ249" s="44"/>
      <c r="ARR249" s="44"/>
      <c r="ARS249" s="44"/>
      <c r="ART249" s="44"/>
      <c r="ARU249" s="44"/>
      <c r="ARV249" s="44"/>
      <c r="ARW249" s="44"/>
      <c r="ARX249" s="44"/>
      <c r="ARY249" s="44"/>
      <c r="ARZ249" s="44"/>
      <c r="ASA249" s="44"/>
      <c r="ASB249" s="44"/>
      <c r="ASC249" s="44"/>
      <c r="ASD249" s="44"/>
      <c r="ASE249" s="44"/>
      <c r="ASF249" s="44"/>
      <c r="ASG249" s="44"/>
      <c r="ASH249" s="44"/>
      <c r="ASI249" s="44"/>
      <c r="ASJ249" s="44"/>
      <c r="ASK249" s="44"/>
      <c r="ASL249" s="44"/>
      <c r="ASM249" s="44"/>
      <c r="ASN249" s="44"/>
      <c r="ASO249" s="44"/>
      <c r="ASP249" s="44"/>
      <c r="ASQ249" s="44"/>
      <c r="ASR249" s="44"/>
      <c r="ASS249" s="44"/>
      <c r="AST249" s="44"/>
      <c r="ASU249" s="44"/>
      <c r="ASV249" s="44"/>
      <c r="ASW249" s="44"/>
      <c r="ASX249" s="44"/>
      <c r="ASY249" s="44"/>
      <c r="ASZ249" s="44"/>
      <c r="ATA249" s="44"/>
      <c r="ATB249" s="44"/>
      <c r="ATC249" s="44"/>
      <c r="ATD249" s="44"/>
      <c r="ATE249" s="44"/>
      <c r="ATF249" s="44"/>
      <c r="ATG249" s="44"/>
      <c r="ATH249" s="44"/>
      <c r="ATI249" s="44"/>
      <c r="ATJ249" s="44"/>
      <c r="ATK249" s="44"/>
      <c r="ATL249" s="44"/>
      <c r="ATM249" s="44"/>
      <c r="ATN249" s="44"/>
      <c r="ATO249" s="44"/>
      <c r="ATP249" s="44"/>
      <c r="ATQ249" s="44"/>
      <c r="ATR249" s="44"/>
      <c r="ATS249" s="44"/>
      <c r="ATT249" s="44"/>
      <c r="ATU249" s="44"/>
      <c r="ATV249" s="44"/>
      <c r="ATW249" s="44"/>
      <c r="ATX249" s="44"/>
      <c r="ATY249" s="44"/>
      <c r="ATZ249" s="44"/>
      <c r="AUA249" s="44"/>
      <c r="AUB249" s="44"/>
      <c r="AUC249" s="44"/>
      <c r="AUD249" s="44"/>
      <c r="AUE249" s="44"/>
      <c r="AUF249" s="44"/>
      <c r="AUG249" s="44"/>
      <c r="AUH249" s="44"/>
      <c r="AUI249" s="44"/>
      <c r="AUJ249" s="44"/>
      <c r="AUK249" s="44"/>
      <c r="AUL249" s="44"/>
      <c r="AUM249" s="44"/>
      <c r="AUN249" s="44"/>
      <c r="AUO249" s="44"/>
      <c r="AUP249" s="44"/>
      <c r="AUQ249" s="44"/>
      <c r="AUR249" s="44"/>
      <c r="AUS249" s="44"/>
      <c r="AUT249" s="44"/>
      <c r="AUU249" s="44"/>
      <c r="AUV249" s="44"/>
      <c r="AUW249" s="44"/>
      <c r="AUX249" s="44"/>
      <c r="AUY249" s="44"/>
      <c r="AUZ249" s="44"/>
      <c r="AVA249" s="44"/>
      <c r="AVB249" s="44"/>
      <c r="AVC249" s="44"/>
      <c r="AVD249" s="44"/>
      <c r="AVE249" s="44"/>
      <c r="AVF249" s="44"/>
      <c r="AVG249" s="44"/>
      <c r="AVH249" s="44"/>
      <c r="AVI249" s="44"/>
      <c r="AVJ249" s="44"/>
      <c r="AVK249" s="44"/>
      <c r="AVL249" s="44"/>
      <c r="AVM249" s="44"/>
      <c r="AVN249" s="44"/>
      <c r="AVO249" s="44"/>
      <c r="AVP249" s="44"/>
      <c r="AVQ249" s="44"/>
      <c r="AVR249" s="44"/>
      <c r="AVS249" s="44"/>
      <c r="AVT249" s="44"/>
      <c r="AVU249" s="44"/>
      <c r="AVV249" s="44"/>
      <c r="AVW249" s="44"/>
      <c r="AVX249" s="44"/>
      <c r="AVY249" s="44"/>
      <c r="AVZ249" s="44"/>
      <c r="AWA249" s="44"/>
      <c r="AWB249" s="44"/>
      <c r="AWC249" s="44"/>
      <c r="AWD249" s="44"/>
      <c r="AWE249" s="44"/>
      <c r="AWF249" s="44"/>
      <c r="AWG249" s="44"/>
      <c r="AWH249" s="44"/>
      <c r="AWI249" s="44"/>
      <c r="AWJ249" s="44"/>
      <c r="AWK249" s="44"/>
      <c r="AWL249" s="44"/>
      <c r="AWM249" s="44"/>
      <c r="AWN249" s="44"/>
      <c r="AWO249" s="44"/>
      <c r="AWP249" s="44"/>
      <c r="AWQ249" s="44"/>
      <c r="AWR249" s="44"/>
      <c r="AWS249" s="44"/>
      <c r="AWT249" s="44"/>
      <c r="AWU249" s="44"/>
      <c r="AWV249" s="44"/>
      <c r="AWW249" s="44"/>
      <c r="AWX249" s="44"/>
      <c r="AWY249" s="44"/>
      <c r="AWZ249" s="44"/>
      <c r="AXA249" s="44"/>
      <c r="AXB249" s="44"/>
      <c r="AXC249" s="44"/>
      <c r="AXD249" s="44"/>
      <c r="AXE249" s="44"/>
      <c r="AXF249" s="44"/>
      <c r="AXG249" s="44"/>
      <c r="AXH249" s="44"/>
      <c r="AXI249" s="44"/>
      <c r="AXJ249" s="44"/>
      <c r="AXK249" s="44"/>
      <c r="AXL249" s="44"/>
      <c r="AXM249" s="44"/>
      <c r="AXN249" s="44"/>
      <c r="AXO249" s="44"/>
      <c r="AXP249" s="44"/>
      <c r="AXQ249" s="44"/>
      <c r="AXR249" s="44"/>
      <c r="AXS249" s="44"/>
      <c r="AXT249" s="44"/>
      <c r="AXU249" s="44"/>
      <c r="AXV249" s="44"/>
      <c r="AXW249" s="44"/>
      <c r="AXX249" s="44"/>
      <c r="AXY249" s="44"/>
      <c r="AXZ249" s="44"/>
      <c r="AYA249" s="44"/>
      <c r="AYB249" s="44"/>
      <c r="AYC249" s="44"/>
      <c r="AYD249" s="44"/>
      <c r="AYE249" s="44"/>
      <c r="AYF249" s="44"/>
      <c r="AYG249" s="44"/>
      <c r="AYH249" s="44"/>
      <c r="AYI249" s="44"/>
      <c r="AYJ249" s="44"/>
      <c r="AYK249" s="44"/>
      <c r="AYL249" s="44"/>
      <c r="AYM249" s="44"/>
      <c r="AYN249" s="44"/>
      <c r="AYO249" s="44"/>
      <c r="AYP249" s="44"/>
      <c r="AYQ249" s="44"/>
      <c r="AYR249" s="44"/>
      <c r="AYS249" s="44"/>
      <c r="AYT249" s="44"/>
      <c r="AYU249" s="44"/>
      <c r="AYV249" s="44"/>
      <c r="AYW249" s="44"/>
      <c r="AYX249" s="44"/>
      <c r="AYY249" s="44"/>
      <c r="AYZ249" s="44"/>
      <c r="AZA249" s="44"/>
      <c r="AZB249" s="44"/>
      <c r="AZC249" s="44"/>
      <c r="AZD249" s="44"/>
      <c r="AZE249" s="44"/>
      <c r="AZF249" s="44"/>
      <c r="AZG249" s="44"/>
      <c r="AZH249" s="44"/>
      <c r="AZI249" s="44"/>
      <c r="AZJ249" s="44"/>
      <c r="AZK249" s="44"/>
      <c r="AZL249" s="44"/>
      <c r="AZM249" s="44"/>
      <c r="AZN249" s="44"/>
      <c r="AZO249" s="44"/>
      <c r="AZP249" s="44"/>
      <c r="AZQ249" s="44"/>
      <c r="AZR249" s="44"/>
      <c r="AZS249" s="44"/>
      <c r="AZT249" s="44"/>
      <c r="AZU249" s="44"/>
      <c r="AZV249" s="44"/>
      <c r="AZW249" s="44"/>
      <c r="AZX249" s="44"/>
      <c r="AZY249" s="44"/>
      <c r="AZZ249" s="44"/>
      <c r="BAA249" s="44"/>
      <c r="BAB249" s="44"/>
      <c r="BAC249" s="44"/>
      <c r="BAD249" s="44"/>
      <c r="BAE249" s="44"/>
      <c r="BAF249" s="44"/>
      <c r="BAG249" s="44"/>
      <c r="BAH249" s="44"/>
      <c r="BAI249" s="44"/>
      <c r="BAJ249" s="44"/>
      <c r="BAK249" s="44"/>
      <c r="BAL249" s="44"/>
      <c r="BAM249" s="44"/>
      <c r="BAN249" s="44"/>
      <c r="BAO249" s="44"/>
      <c r="BAP249" s="44"/>
      <c r="BAQ249" s="44"/>
      <c r="BAR249" s="44"/>
      <c r="BAS249" s="44"/>
      <c r="BAT249" s="44"/>
      <c r="BAU249" s="44"/>
      <c r="BAV249" s="44"/>
      <c r="BAW249" s="44"/>
      <c r="BAX249" s="44"/>
      <c r="BAY249" s="44"/>
      <c r="BAZ249" s="44"/>
      <c r="BBA249" s="44"/>
      <c r="BBB249" s="44"/>
      <c r="BBC249" s="44"/>
      <c r="BBD249" s="44"/>
      <c r="BBE249" s="44"/>
      <c r="BBF249" s="44"/>
      <c r="BBG249" s="44"/>
      <c r="BBH249" s="44"/>
      <c r="BBI249" s="44"/>
      <c r="BBJ249" s="44"/>
      <c r="BBK249" s="44"/>
      <c r="BBL249" s="44"/>
      <c r="BBM249" s="44"/>
      <c r="BBN249" s="44"/>
      <c r="BBO249" s="44"/>
      <c r="BBP249" s="44"/>
      <c r="BBQ249" s="44"/>
      <c r="BBR249" s="44"/>
      <c r="BBS249" s="44"/>
      <c r="BBT249" s="44"/>
      <c r="BBU249" s="44"/>
      <c r="BBV249" s="44"/>
      <c r="BBW249" s="44"/>
      <c r="BBX249" s="44"/>
      <c r="BBY249" s="44"/>
      <c r="BBZ249" s="44"/>
      <c r="BCA249" s="44"/>
      <c r="BCB249" s="44"/>
      <c r="BCC249" s="44"/>
      <c r="BCD249" s="44"/>
      <c r="BCE249" s="44"/>
      <c r="BCF249" s="44"/>
      <c r="BCG249" s="44"/>
      <c r="BCH249" s="44"/>
      <c r="BCI249" s="44"/>
      <c r="BCJ249" s="44"/>
      <c r="BCK249" s="44"/>
      <c r="BCL249" s="44"/>
      <c r="BCM249" s="44"/>
      <c r="BCN249" s="44"/>
      <c r="BCO249" s="44"/>
      <c r="BCP249" s="44"/>
      <c r="BCQ249" s="44"/>
      <c r="BCR249" s="44"/>
      <c r="BCS249" s="44"/>
      <c r="BCT249" s="44"/>
      <c r="BCU249" s="44"/>
      <c r="BCV249" s="44"/>
      <c r="BCW249" s="44"/>
      <c r="BCX249" s="44"/>
      <c r="BCY249" s="44"/>
      <c r="BCZ249" s="44"/>
      <c r="BDA249" s="44"/>
      <c r="BDB249" s="44"/>
      <c r="BDC249" s="44"/>
      <c r="BDD249" s="44"/>
      <c r="BDE249" s="44"/>
      <c r="BDF249" s="44"/>
      <c r="BDG249" s="44"/>
      <c r="BDH249" s="44"/>
      <c r="BDI249" s="44"/>
      <c r="BDJ249" s="44"/>
      <c r="BDK249" s="44"/>
      <c r="BDL249" s="44"/>
      <c r="BDM249" s="44"/>
      <c r="BDN249" s="44"/>
      <c r="BDO249" s="44"/>
      <c r="BDP249" s="44"/>
      <c r="BDQ249" s="44"/>
      <c r="BDR249" s="44"/>
      <c r="BDS249" s="44"/>
      <c r="BDT249" s="44"/>
      <c r="BDU249" s="44"/>
      <c r="BDV249" s="44"/>
      <c r="BDW249" s="44"/>
      <c r="BDX249" s="44"/>
      <c r="BDY249" s="44"/>
      <c r="BDZ249" s="44"/>
      <c r="BEA249" s="44"/>
      <c r="BEB249" s="44"/>
      <c r="BEC249" s="44"/>
      <c r="BED249" s="44"/>
      <c r="BEE249" s="44"/>
      <c r="BEF249" s="44"/>
      <c r="BEG249" s="44"/>
      <c r="BEH249" s="44"/>
      <c r="BEI249" s="44"/>
      <c r="BEJ249" s="44"/>
      <c r="BEK249" s="44"/>
      <c r="BEL249" s="44"/>
      <c r="BEM249" s="44"/>
      <c r="BEN249" s="44"/>
      <c r="BEO249" s="44"/>
      <c r="BEP249" s="44"/>
      <c r="BEQ249" s="44"/>
      <c r="BER249" s="44"/>
      <c r="BES249" s="44"/>
      <c r="BET249" s="44"/>
      <c r="BEU249" s="44"/>
      <c r="BEV249" s="44"/>
      <c r="BEW249" s="44"/>
      <c r="BEX249" s="44"/>
      <c r="BEY249" s="44"/>
      <c r="BEZ249" s="44"/>
      <c r="BFA249" s="44"/>
      <c r="BFB249" s="44"/>
      <c r="BFC249" s="44"/>
      <c r="BFD249" s="44"/>
      <c r="BFE249" s="44"/>
      <c r="BFF249" s="44"/>
      <c r="BFG249" s="44"/>
      <c r="BFH249" s="44"/>
      <c r="BFI249" s="44"/>
      <c r="BFJ249" s="44"/>
      <c r="BFK249" s="44"/>
      <c r="BFL249" s="44"/>
      <c r="BFM249" s="44"/>
      <c r="BFN249" s="44"/>
      <c r="BFO249" s="44"/>
      <c r="BFP249" s="44"/>
      <c r="BFQ249" s="44"/>
      <c r="BFR249" s="44"/>
      <c r="BFS249" s="44"/>
      <c r="BFT249" s="44"/>
      <c r="BFU249" s="44"/>
      <c r="BFV249" s="44"/>
      <c r="BFW249" s="44"/>
      <c r="BFX249" s="44"/>
      <c r="BFY249" s="44"/>
      <c r="BFZ249" s="44"/>
      <c r="BGA249" s="44"/>
      <c r="BGB249" s="44"/>
      <c r="BGC249" s="44"/>
      <c r="BGD249" s="44"/>
      <c r="BGE249" s="44"/>
      <c r="BGF249" s="44"/>
      <c r="BGG249" s="44"/>
      <c r="BGH249" s="44"/>
      <c r="BGI249" s="44"/>
      <c r="BGJ249" s="44"/>
      <c r="BGK249" s="44"/>
      <c r="BGL249" s="44"/>
      <c r="BGM249" s="44"/>
      <c r="BGN249" s="44"/>
      <c r="BGO249" s="44"/>
      <c r="BGP249" s="44"/>
      <c r="BGQ249" s="44"/>
      <c r="BGR249" s="44"/>
      <c r="BGS249" s="44"/>
      <c r="BGT249" s="44"/>
      <c r="BGU249" s="44"/>
      <c r="BGV249" s="44"/>
      <c r="BGW249" s="44"/>
      <c r="BGX249" s="44"/>
      <c r="BGY249" s="44"/>
      <c r="BGZ249" s="44"/>
      <c r="BHA249" s="44"/>
      <c r="BHB249" s="44"/>
      <c r="BHC249" s="44"/>
      <c r="BHD249" s="44"/>
      <c r="BHE249" s="44"/>
      <c r="BHF249" s="44"/>
      <c r="BHG249" s="44"/>
      <c r="BHH249" s="44"/>
      <c r="BHI249" s="44"/>
      <c r="BHJ249" s="44"/>
      <c r="BHK249" s="44"/>
      <c r="BHL249" s="44"/>
      <c r="BHM249" s="44"/>
      <c r="BHN249" s="44"/>
      <c r="BHO249" s="44"/>
      <c r="BHP249" s="44"/>
      <c r="BHQ249" s="44"/>
      <c r="BHR249" s="44"/>
      <c r="BHS249" s="44"/>
      <c r="BHT249" s="44"/>
      <c r="BHU249" s="44"/>
      <c r="BHV249" s="44"/>
      <c r="BHW249" s="44"/>
      <c r="BHX249" s="44"/>
      <c r="BHY249" s="44"/>
      <c r="BHZ249" s="44"/>
      <c r="BIA249" s="44"/>
      <c r="BIB249" s="44"/>
      <c r="BIC249" s="44"/>
      <c r="BID249" s="44"/>
      <c r="BIE249" s="44"/>
      <c r="BIF249" s="44"/>
      <c r="BIG249" s="44"/>
      <c r="BIH249" s="44"/>
      <c r="BII249" s="44"/>
      <c r="BIJ249" s="44"/>
      <c r="BIK249" s="44"/>
      <c r="BIL249" s="44"/>
      <c r="BIM249" s="44"/>
      <c r="BIN249" s="44"/>
      <c r="BIO249" s="44"/>
      <c r="BIP249" s="44"/>
      <c r="BIQ249" s="44"/>
      <c r="BIR249" s="44"/>
      <c r="BIS249" s="44"/>
      <c r="BIT249" s="44"/>
      <c r="BIU249" s="44"/>
      <c r="BIV249" s="44"/>
      <c r="BIW249" s="44"/>
      <c r="BIX249" s="44"/>
      <c r="BIY249" s="44"/>
      <c r="BIZ249" s="44"/>
      <c r="BJA249" s="44"/>
      <c r="BJB249" s="44"/>
      <c r="BJC249" s="44"/>
      <c r="BJD249" s="44"/>
      <c r="BJE249" s="44"/>
      <c r="BJF249" s="44"/>
      <c r="BJG249" s="44"/>
      <c r="BJH249" s="44"/>
      <c r="BJI249" s="44"/>
      <c r="BJJ249" s="44"/>
      <c r="BJK249" s="44"/>
      <c r="BJL249" s="44"/>
      <c r="BJM249" s="44"/>
      <c r="BJN249" s="44"/>
      <c r="BJO249" s="44"/>
      <c r="BJP249" s="44"/>
      <c r="BJQ249" s="44"/>
      <c r="BJR249" s="44"/>
      <c r="BJS249" s="44"/>
      <c r="BJT249" s="44"/>
      <c r="BJU249" s="44"/>
      <c r="BJV249" s="44"/>
      <c r="BJW249" s="44"/>
      <c r="BJX249" s="44"/>
      <c r="BJY249" s="44"/>
      <c r="BJZ249" s="44"/>
      <c r="BKA249" s="44"/>
      <c r="BKB249" s="44"/>
      <c r="BKC249" s="44"/>
      <c r="BKD249" s="44"/>
      <c r="BKE249" s="44"/>
      <c r="BKF249" s="44"/>
      <c r="BKG249" s="44"/>
      <c r="BKH249" s="44"/>
      <c r="BKI249" s="44"/>
      <c r="BKJ249" s="44"/>
      <c r="BKK249" s="44"/>
      <c r="BKL249" s="44"/>
      <c r="BKM249" s="44"/>
      <c r="BKN249" s="44"/>
      <c r="BKO249" s="44"/>
      <c r="BKP249" s="44"/>
      <c r="BKQ249" s="44"/>
      <c r="BKR249" s="44"/>
      <c r="BKS249" s="44"/>
      <c r="BKT249" s="44"/>
      <c r="BKU249" s="44"/>
      <c r="BKV249" s="44"/>
      <c r="BKW249" s="44"/>
      <c r="BKX249" s="44"/>
      <c r="BKY249" s="44"/>
      <c r="BKZ249" s="44"/>
      <c r="BLA249" s="44"/>
      <c r="BLB249" s="44"/>
      <c r="BLC249" s="44"/>
      <c r="BLD249" s="44"/>
      <c r="BLE249" s="44"/>
      <c r="BLF249" s="44"/>
      <c r="BLG249" s="44"/>
      <c r="BLH249" s="44"/>
      <c r="BLI249" s="44"/>
      <c r="BLJ249" s="44"/>
      <c r="BLK249" s="44"/>
      <c r="BLL249" s="44"/>
      <c r="BLM249" s="44"/>
      <c r="BLN249" s="44"/>
      <c r="BLO249" s="44"/>
      <c r="BLP249" s="44"/>
      <c r="BLQ249" s="44"/>
      <c r="BLR249" s="44"/>
      <c r="BLS249" s="44"/>
      <c r="BLT249" s="44"/>
      <c r="BLU249" s="44"/>
      <c r="BLV249" s="44"/>
      <c r="BLW249" s="44"/>
      <c r="BLX249" s="44"/>
      <c r="BLY249" s="44"/>
      <c r="BLZ249" s="44"/>
      <c r="BMA249" s="44"/>
      <c r="BMB249" s="44"/>
      <c r="BMC249" s="44"/>
      <c r="BMD249" s="44"/>
      <c r="BME249" s="44"/>
      <c r="BMF249" s="44"/>
      <c r="BMG249" s="44"/>
      <c r="BMH249" s="44"/>
      <c r="BMI249" s="44"/>
      <c r="BMJ249" s="44"/>
      <c r="BMK249" s="44"/>
      <c r="BML249" s="44"/>
      <c r="BMM249" s="44"/>
      <c r="BMN249" s="44"/>
      <c r="BMO249" s="44"/>
      <c r="BMP249" s="44"/>
      <c r="BMQ249" s="44"/>
      <c r="BMR249" s="44"/>
      <c r="BMS249" s="44"/>
      <c r="BMT249" s="44"/>
      <c r="BMU249" s="44"/>
      <c r="BMV249" s="44"/>
      <c r="BMW249" s="44"/>
      <c r="BMX249" s="44"/>
      <c r="BMY249" s="44"/>
      <c r="BMZ249" s="44"/>
      <c r="BNA249" s="44"/>
      <c r="BNB249" s="44"/>
      <c r="BNC249" s="44"/>
      <c r="BND249" s="44"/>
      <c r="BNE249" s="44"/>
      <c r="BNF249" s="44"/>
      <c r="BNG249" s="44"/>
      <c r="BNH249" s="44"/>
      <c r="BNI249" s="44"/>
      <c r="BNJ249" s="44"/>
      <c r="BNK249" s="44"/>
      <c r="BNL249" s="44"/>
      <c r="BNM249" s="44"/>
      <c r="BNN249" s="44"/>
      <c r="BNO249" s="44"/>
      <c r="BNP249" s="44"/>
      <c r="BNQ249" s="44"/>
      <c r="BNR249" s="44"/>
      <c r="BNS249" s="44"/>
      <c r="BNT249" s="44"/>
      <c r="BNU249" s="44"/>
      <c r="BNV249" s="44"/>
      <c r="BNW249" s="44"/>
      <c r="BNX249" s="44"/>
      <c r="BNY249" s="44"/>
      <c r="BNZ249" s="44"/>
      <c r="BOA249" s="44"/>
      <c r="BOB249" s="44"/>
      <c r="BOC249" s="44"/>
      <c r="BOD249" s="44"/>
      <c r="BOE249" s="44"/>
      <c r="BOF249" s="44"/>
      <c r="BOG249" s="44"/>
      <c r="BOH249" s="44"/>
      <c r="BOI249" s="44"/>
      <c r="BOJ249" s="44"/>
      <c r="BOK249" s="44"/>
      <c r="BOL249" s="44"/>
      <c r="BOM249" s="44"/>
      <c r="BON249" s="44"/>
      <c r="BOO249" s="44"/>
      <c r="BOP249" s="44"/>
      <c r="BOQ249" s="44"/>
      <c r="BOR249" s="44"/>
      <c r="BOS249" s="44"/>
      <c r="BOT249" s="44"/>
      <c r="BOU249" s="44"/>
      <c r="BOV249" s="44"/>
      <c r="BOW249" s="44"/>
      <c r="BOX249" s="44"/>
      <c r="BOY249" s="44"/>
      <c r="BOZ249" s="44"/>
      <c r="BPA249" s="44"/>
      <c r="BPB249" s="44"/>
      <c r="BPC249" s="44"/>
      <c r="BPD249" s="44"/>
      <c r="BPE249" s="44"/>
      <c r="BPF249" s="44"/>
      <c r="BPG249" s="44"/>
      <c r="BPH249" s="44"/>
      <c r="BPI249" s="44"/>
      <c r="BPJ249" s="44"/>
      <c r="BPK249" s="44"/>
      <c r="BPL249" s="44"/>
      <c r="BPM249" s="44"/>
      <c r="BPN249" s="44"/>
      <c r="BPO249" s="44"/>
      <c r="BPP249" s="44"/>
      <c r="BPQ249" s="44"/>
      <c r="BPR249" s="44"/>
      <c r="BPS249" s="44"/>
      <c r="BPT249" s="44"/>
      <c r="BPU249" s="44"/>
      <c r="BPV249" s="44"/>
      <c r="BPW249" s="44"/>
      <c r="BPX249" s="44"/>
      <c r="BPY249" s="44"/>
      <c r="BPZ249" s="44"/>
      <c r="BQA249" s="44"/>
      <c r="BQB249" s="44"/>
      <c r="BQC249" s="44"/>
      <c r="BQD249" s="44"/>
      <c r="BQE249" s="44"/>
      <c r="BQF249" s="44"/>
      <c r="BQG249" s="44"/>
      <c r="BQH249" s="44"/>
      <c r="BQI249" s="44"/>
      <c r="BQJ249" s="44"/>
      <c r="BQK249" s="44"/>
      <c r="BQL249" s="44"/>
      <c r="BQM249" s="44"/>
      <c r="BQN249" s="44"/>
      <c r="BQO249" s="44"/>
      <c r="BQP249" s="44"/>
      <c r="BQQ249" s="44"/>
      <c r="BQR249" s="44"/>
      <c r="BQS249" s="44"/>
      <c r="BQT249" s="44"/>
      <c r="BQU249" s="44"/>
      <c r="BQV249" s="44"/>
      <c r="BQW249" s="44"/>
      <c r="BQX249" s="44"/>
      <c r="BQY249" s="44"/>
      <c r="BQZ249" s="44"/>
      <c r="BRA249" s="44"/>
      <c r="BRB249" s="44"/>
      <c r="BRC249" s="44"/>
      <c r="BRD249" s="44"/>
      <c r="BRE249" s="44"/>
      <c r="BRF249" s="44"/>
      <c r="BRG249" s="44"/>
      <c r="BRH249" s="44"/>
      <c r="BRI249" s="44"/>
      <c r="BRJ249" s="44"/>
      <c r="BRK249" s="44"/>
      <c r="BRL249" s="44"/>
      <c r="BRM249" s="44"/>
      <c r="BRN249" s="44"/>
      <c r="BRO249" s="44"/>
      <c r="BRP249" s="44"/>
      <c r="BRQ249" s="44"/>
      <c r="BRR249" s="44"/>
      <c r="BRS249" s="44"/>
      <c r="BRT249" s="44"/>
      <c r="BRU249" s="44"/>
      <c r="BRV249" s="44"/>
      <c r="BRW249" s="44"/>
      <c r="BRX249" s="44"/>
      <c r="BRY249" s="44"/>
      <c r="BRZ249" s="44"/>
      <c r="BSA249" s="44"/>
      <c r="BSB249" s="44"/>
      <c r="BSC249" s="44"/>
      <c r="BSD249" s="44"/>
      <c r="BSE249" s="44"/>
      <c r="BSF249" s="44"/>
      <c r="BSG249" s="44"/>
      <c r="BSH249" s="44"/>
      <c r="BSI249" s="44"/>
      <c r="BSJ249" s="44"/>
      <c r="BSK249" s="44"/>
      <c r="BSL249" s="44"/>
      <c r="BSM249" s="44"/>
      <c r="BSN249" s="44"/>
      <c r="BSO249" s="44"/>
      <c r="BSP249" s="44"/>
      <c r="BSQ249" s="44"/>
      <c r="BSR249" s="44"/>
      <c r="BSS249" s="44"/>
      <c r="BST249" s="44"/>
      <c r="BSU249" s="44"/>
      <c r="BSV249" s="44"/>
      <c r="BSW249" s="44"/>
      <c r="BSX249" s="44"/>
      <c r="BSY249" s="44"/>
      <c r="BSZ249" s="44"/>
      <c r="BTA249" s="44"/>
      <c r="BTB249" s="44"/>
      <c r="BTC249" s="44"/>
      <c r="BTD249" s="44"/>
      <c r="BTE249" s="44"/>
      <c r="BTF249" s="44"/>
      <c r="BTG249" s="44"/>
      <c r="BTH249" s="44"/>
      <c r="BTI249" s="44"/>
      <c r="BTJ249" s="44"/>
      <c r="BTK249" s="44"/>
      <c r="BTL249" s="44"/>
      <c r="BTM249" s="44"/>
      <c r="BTN249" s="44"/>
      <c r="BTO249" s="44"/>
      <c r="BTP249" s="44"/>
      <c r="BTQ249" s="44"/>
      <c r="BTR249" s="44"/>
      <c r="BTS249" s="44"/>
      <c r="BTT249" s="44"/>
      <c r="BTU249" s="44"/>
      <c r="BTV249" s="44"/>
      <c r="BTW249" s="44"/>
      <c r="BTX249" s="44"/>
      <c r="BTY249" s="44"/>
      <c r="BTZ249" s="44"/>
      <c r="BUA249" s="44"/>
      <c r="BUB249" s="44"/>
      <c r="BUC249" s="44"/>
      <c r="BUD249" s="44"/>
      <c r="BUE249" s="44"/>
      <c r="BUF249" s="44"/>
      <c r="BUG249" s="44"/>
      <c r="BUH249" s="44"/>
      <c r="BUI249" s="44"/>
      <c r="BUJ249" s="44"/>
      <c r="BUK249" s="44"/>
      <c r="BUL249" s="44"/>
      <c r="BUM249" s="44"/>
      <c r="BUN249" s="44"/>
      <c r="BUO249" s="44"/>
      <c r="BUP249" s="44"/>
      <c r="BUQ249" s="44"/>
      <c r="BUR249" s="44"/>
      <c r="BUS249" s="44"/>
      <c r="BUT249" s="44"/>
      <c r="BUU249" s="44"/>
      <c r="BUV249" s="44"/>
      <c r="BUW249" s="44"/>
      <c r="BUX249" s="44"/>
      <c r="BUY249" s="44"/>
      <c r="BUZ249" s="44"/>
      <c r="BVA249" s="44"/>
      <c r="BVB249" s="44"/>
      <c r="BVC249" s="44"/>
      <c r="BVD249" s="44"/>
      <c r="BVE249" s="44"/>
      <c r="BVF249" s="44"/>
      <c r="BVG249" s="44"/>
      <c r="BVH249" s="44"/>
      <c r="BVI249" s="44"/>
      <c r="BVJ249" s="44"/>
      <c r="BVK249" s="44"/>
      <c r="BVL249" s="44"/>
      <c r="BVM249" s="44"/>
      <c r="BVN249" s="44"/>
      <c r="BVO249" s="44"/>
      <c r="BVP249" s="44"/>
      <c r="BVQ249" s="44"/>
      <c r="BVR249" s="44"/>
      <c r="BVS249" s="44"/>
      <c r="BVT249" s="44"/>
      <c r="BVU249" s="44"/>
      <c r="BVV249" s="44"/>
      <c r="BVW249" s="44"/>
      <c r="BVX249" s="44"/>
      <c r="BVY249" s="44"/>
      <c r="BVZ249" s="44"/>
      <c r="BWA249" s="44"/>
      <c r="BWB249" s="44"/>
      <c r="BWC249" s="44"/>
      <c r="BWD249" s="44"/>
      <c r="BWE249" s="44"/>
      <c r="BWF249" s="44"/>
      <c r="BWG249" s="44"/>
      <c r="BWH249" s="44"/>
      <c r="BWI249" s="44"/>
      <c r="BWJ249" s="44"/>
      <c r="BWK249" s="44"/>
      <c r="BWL249" s="44"/>
      <c r="BWM249" s="44"/>
      <c r="BWN249" s="44"/>
      <c r="BWO249" s="44"/>
      <c r="BWP249" s="44"/>
      <c r="BWQ249" s="44"/>
      <c r="BWR249" s="44"/>
      <c r="BWS249" s="44"/>
      <c r="BWT249" s="44"/>
      <c r="BWU249" s="44"/>
      <c r="BWV249" s="44"/>
      <c r="BWW249" s="44"/>
      <c r="BWX249" s="44"/>
      <c r="BWY249" s="44"/>
      <c r="BWZ249" s="44"/>
      <c r="BXA249" s="44"/>
      <c r="BXB249" s="44"/>
      <c r="BXC249" s="44"/>
      <c r="BXD249" s="44"/>
      <c r="BXE249" s="44"/>
      <c r="BXF249" s="44"/>
      <c r="BXG249" s="44"/>
      <c r="BXH249" s="44"/>
      <c r="BXI249" s="44"/>
      <c r="BXJ249" s="44"/>
      <c r="BXK249" s="44"/>
      <c r="BXL249" s="44"/>
      <c r="BXM249" s="44"/>
      <c r="BXN249" s="44"/>
      <c r="BXO249" s="44"/>
      <c r="BXP249" s="44"/>
      <c r="BXQ249" s="44"/>
      <c r="BXR249" s="44"/>
      <c r="BXS249" s="44"/>
      <c r="BXT249" s="44"/>
      <c r="BXU249" s="44"/>
      <c r="BXV249" s="44"/>
      <c r="BXW249" s="44"/>
      <c r="BXX249" s="44"/>
      <c r="BXY249" s="44"/>
      <c r="BXZ249" s="44"/>
      <c r="BYA249" s="44"/>
      <c r="BYB249" s="44"/>
      <c r="BYC249" s="44"/>
      <c r="BYD249" s="44"/>
      <c r="BYE249" s="44"/>
      <c r="BYF249" s="44"/>
      <c r="BYG249" s="44"/>
      <c r="BYH249" s="44"/>
      <c r="BYI249" s="44"/>
      <c r="BYJ249" s="44"/>
      <c r="BYK249" s="44"/>
      <c r="BYL249" s="44"/>
      <c r="BYM249" s="44"/>
      <c r="BYN249" s="44"/>
      <c r="BYO249" s="44"/>
      <c r="BYP249" s="44"/>
      <c r="BYQ249" s="44"/>
      <c r="BYR249" s="44"/>
      <c r="BYS249" s="44"/>
      <c r="BYT249" s="44"/>
      <c r="BYU249" s="44"/>
      <c r="BYV249" s="44"/>
      <c r="BYW249" s="44"/>
      <c r="BYX249" s="44"/>
      <c r="BYY249" s="44"/>
      <c r="BYZ249" s="44"/>
      <c r="BZA249" s="44"/>
      <c r="BZB249" s="44"/>
      <c r="BZC249" s="44"/>
      <c r="BZD249" s="44"/>
      <c r="BZE249" s="44"/>
      <c r="BZF249" s="44"/>
      <c r="BZG249" s="44"/>
      <c r="BZH249" s="44"/>
      <c r="BZI249" s="44"/>
      <c r="BZJ249" s="44"/>
      <c r="BZK249" s="44"/>
      <c r="BZL249" s="44"/>
      <c r="BZM249" s="44"/>
      <c r="BZN249" s="44"/>
      <c r="BZO249" s="44"/>
      <c r="BZP249" s="44"/>
      <c r="BZQ249" s="44"/>
      <c r="BZR249" s="44"/>
      <c r="BZS249" s="44"/>
      <c r="BZT249" s="44"/>
      <c r="BZU249" s="44"/>
      <c r="BZV249" s="44"/>
      <c r="BZW249" s="44"/>
      <c r="BZX249" s="44"/>
      <c r="BZY249" s="44"/>
      <c r="BZZ249" s="44"/>
      <c r="CAA249" s="44"/>
      <c r="CAB249" s="44"/>
      <c r="CAC249" s="44"/>
      <c r="CAD249" s="44"/>
      <c r="CAE249" s="44"/>
      <c r="CAF249" s="44"/>
      <c r="CAG249" s="44"/>
      <c r="CAH249" s="44"/>
      <c r="CAI249" s="44"/>
      <c r="CAJ249" s="44"/>
      <c r="CAK249" s="44"/>
      <c r="CAL249" s="44"/>
      <c r="CAM249" s="44"/>
      <c r="CAN249" s="44"/>
      <c r="CAO249" s="44"/>
      <c r="CAP249" s="44"/>
      <c r="CAQ249" s="44"/>
      <c r="CAR249" s="44"/>
      <c r="CAS249" s="44"/>
      <c r="CAT249" s="44"/>
      <c r="CAU249" s="44"/>
      <c r="CAV249" s="44"/>
      <c r="CAW249" s="44"/>
      <c r="CAX249" s="44"/>
      <c r="CAY249" s="44"/>
      <c r="CAZ249" s="44"/>
      <c r="CBA249" s="44"/>
      <c r="CBB249" s="44"/>
      <c r="CBC249" s="44"/>
      <c r="CBD249" s="44"/>
      <c r="CBE249" s="44"/>
      <c r="CBF249" s="44"/>
      <c r="CBG249" s="44"/>
      <c r="CBH249" s="44"/>
      <c r="CBI249" s="44"/>
      <c r="CBJ249" s="44"/>
      <c r="CBK249" s="44"/>
      <c r="CBL249" s="44"/>
      <c r="CBM249" s="44"/>
      <c r="CBN249" s="44"/>
      <c r="CBO249" s="44"/>
      <c r="CBP249" s="44"/>
      <c r="CBQ249" s="44"/>
      <c r="CBR249" s="44"/>
      <c r="CBS249" s="44"/>
      <c r="CBT249" s="44"/>
      <c r="CBU249" s="44"/>
      <c r="CBV249" s="44"/>
      <c r="CBW249" s="44"/>
      <c r="CBX249" s="44"/>
      <c r="CBY249" s="44"/>
      <c r="CBZ249" s="44"/>
      <c r="CCA249" s="44"/>
      <c r="CCB249" s="44"/>
      <c r="CCC249" s="44"/>
      <c r="CCD249" s="44"/>
      <c r="CCE249" s="44"/>
      <c r="CCF249" s="44"/>
      <c r="CCG249" s="44"/>
      <c r="CCH249" s="44"/>
      <c r="CCI249" s="44"/>
      <c r="CCJ249" s="44"/>
      <c r="CCK249" s="44"/>
      <c r="CCL249" s="44"/>
      <c r="CCM249" s="44"/>
      <c r="CCN249" s="44"/>
      <c r="CCO249" s="44"/>
      <c r="CCP249" s="44"/>
      <c r="CCQ249" s="44"/>
      <c r="CCR249" s="44"/>
      <c r="CCS249" s="44"/>
      <c r="CCT249" s="44"/>
      <c r="CCU249" s="44"/>
      <c r="CCV249" s="44"/>
      <c r="CCW249" s="44"/>
      <c r="CCX249" s="44"/>
      <c r="CCY249" s="44"/>
      <c r="CCZ249" s="44"/>
      <c r="CDA249" s="44"/>
      <c r="CDB249" s="44"/>
      <c r="CDC249" s="44"/>
      <c r="CDD249" s="44"/>
      <c r="CDE249" s="44"/>
      <c r="CDF249" s="44"/>
      <c r="CDG249" s="44"/>
      <c r="CDH249" s="44"/>
      <c r="CDI249" s="44"/>
      <c r="CDJ249" s="44"/>
      <c r="CDK249" s="44"/>
      <c r="CDL249" s="44"/>
      <c r="CDM249" s="44"/>
      <c r="CDN249" s="44"/>
      <c r="CDO249" s="44"/>
      <c r="CDP249" s="44"/>
      <c r="CDQ249" s="44"/>
      <c r="CDR249" s="44"/>
      <c r="CDS249" s="44"/>
      <c r="CDT249" s="44"/>
      <c r="CDU249" s="44"/>
      <c r="CDV249" s="44"/>
      <c r="CDW249" s="44"/>
      <c r="CDX249" s="44"/>
      <c r="CDY249" s="44"/>
      <c r="CDZ249" s="44"/>
      <c r="CEA249" s="44"/>
      <c r="CEB249" s="44"/>
      <c r="CEC249" s="44"/>
      <c r="CED249" s="44"/>
      <c r="CEE249" s="44"/>
      <c r="CEF249" s="44"/>
      <c r="CEG249" s="44"/>
      <c r="CEH249" s="44"/>
      <c r="CEI249" s="44"/>
      <c r="CEJ249" s="44"/>
      <c r="CEK249" s="44"/>
      <c r="CEL249" s="44"/>
      <c r="CEM249" s="44"/>
      <c r="CEN249" s="44"/>
      <c r="CEO249" s="44"/>
      <c r="CEP249" s="44"/>
      <c r="CEQ249" s="44"/>
      <c r="CER249" s="44"/>
      <c r="CES249" s="44"/>
      <c r="CET249" s="44"/>
      <c r="CEU249" s="44"/>
      <c r="CEV249" s="44"/>
      <c r="CEW249" s="44"/>
      <c r="CEX249" s="44"/>
      <c r="CEY249" s="44"/>
      <c r="CEZ249" s="44"/>
      <c r="CFA249" s="44"/>
      <c r="CFB249" s="44"/>
      <c r="CFC249" s="44"/>
      <c r="CFD249" s="44"/>
      <c r="CFE249" s="44"/>
      <c r="CFF249" s="44"/>
      <c r="CFG249" s="44"/>
      <c r="CFH249" s="44"/>
      <c r="CFI249" s="44"/>
      <c r="CFJ249" s="44"/>
      <c r="CFK249" s="44"/>
      <c r="CFL249" s="44"/>
      <c r="CFM249" s="44"/>
      <c r="CFN249" s="44"/>
      <c r="CFO249" s="44"/>
      <c r="CFP249" s="44"/>
      <c r="CFQ249" s="44"/>
      <c r="CFR249" s="44"/>
      <c r="CFS249" s="44"/>
      <c r="CFT249" s="44"/>
      <c r="CFU249" s="44"/>
      <c r="CFV249" s="44"/>
      <c r="CFW249" s="44"/>
      <c r="CFX249" s="44"/>
      <c r="CFY249" s="44"/>
      <c r="CFZ249" s="44"/>
      <c r="CGA249" s="44"/>
      <c r="CGB249" s="44"/>
      <c r="CGC249" s="44"/>
      <c r="CGD249" s="44"/>
      <c r="CGE249" s="44"/>
      <c r="CGF249" s="44"/>
      <c r="CGG249" s="44"/>
      <c r="CGH249" s="44"/>
      <c r="CGI249" s="44"/>
      <c r="CGJ249" s="44"/>
      <c r="CGK249" s="44"/>
      <c r="CGL249" s="44"/>
      <c r="CGM249" s="44"/>
      <c r="CGN249" s="44"/>
      <c r="CGO249" s="44"/>
      <c r="CGP249" s="44"/>
      <c r="CGQ249" s="44"/>
      <c r="CGR249" s="44"/>
      <c r="CGS249" s="44"/>
      <c r="CGT249" s="44"/>
      <c r="CGU249" s="44"/>
      <c r="CGV249" s="44"/>
      <c r="CGW249" s="44"/>
      <c r="CGX249" s="44"/>
      <c r="CGY249" s="44"/>
      <c r="CGZ249" s="44"/>
      <c r="CHA249" s="44"/>
      <c r="CHB249" s="44"/>
      <c r="CHC249" s="44"/>
      <c r="CHD249" s="44"/>
      <c r="CHE249" s="44"/>
      <c r="CHF249" s="44"/>
      <c r="CHG249" s="44"/>
      <c r="CHH249" s="44"/>
      <c r="CHI249" s="44"/>
      <c r="CHJ249" s="44"/>
      <c r="CHK249" s="44"/>
      <c r="CHL249" s="44"/>
      <c r="CHM249" s="44"/>
      <c r="CHN249" s="44"/>
      <c r="CHO249" s="44"/>
      <c r="CHP249" s="44"/>
      <c r="CHQ249" s="44"/>
      <c r="CHR249" s="44"/>
      <c r="CHS249" s="44"/>
      <c r="CHT249" s="44"/>
      <c r="CHU249" s="44"/>
      <c r="CHV249" s="44"/>
      <c r="CHW249" s="44"/>
      <c r="CHX249" s="44"/>
      <c r="CHY249" s="44"/>
      <c r="CHZ249" s="44"/>
      <c r="CIA249" s="44"/>
      <c r="CIB249" s="44"/>
      <c r="CIC249" s="44"/>
      <c r="CID249" s="44"/>
      <c r="CIE249" s="44"/>
      <c r="CIF249" s="44"/>
      <c r="CIG249" s="44"/>
      <c r="CIH249" s="44"/>
      <c r="CII249" s="44"/>
      <c r="CIJ249" s="44"/>
      <c r="CIK249" s="44"/>
      <c r="CIL249" s="44"/>
      <c r="CIM249" s="44"/>
      <c r="CIN249" s="44"/>
      <c r="CIO249" s="44"/>
      <c r="CIP249" s="44"/>
      <c r="CIQ249" s="44"/>
      <c r="CIR249" s="44"/>
      <c r="CIS249" s="44"/>
      <c r="CIT249" s="44"/>
      <c r="CIU249" s="44"/>
      <c r="CIV249" s="44"/>
      <c r="CIW249" s="44"/>
      <c r="CIX249" s="44"/>
      <c r="CIY249" s="44"/>
      <c r="CIZ249" s="44"/>
      <c r="CJA249" s="44"/>
      <c r="CJB249" s="44"/>
      <c r="CJC249" s="44"/>
      <c r="CJD249" s="44"/>
      <c r="CJE249" s="44"/>
      <c r="CJF249" s="44"/>
      <c r="CJG249" s="44"/>
      <c r="CJH249" s="44"/>
      <c r="CJI249" s="44"/>
      <c r="CJJ249" s="44"/>
      <c r="CJK249" s="44"/>
      <c r="CJL249" s="44"/>
      <c r="CJM249" s="44"/>
      <c r="CJN249" s="44"/>
      <c r="CJO249" s="44"/>
      <c r="CJP249" s="44"/>
      <c r="CJQ249" s="44"/>
      <c r="CJR249" s="44"/>
      <c r="CJS249" s="44"/>
      <c r="CJT249" s="44"/>
      <c r="CJU249" s="44"/>
      <c r="CJV249" s="44"/>
      <c r="CJW249" s="44"/>
      <c r="CJX249" s="44"/>
      <c r="CJY249" s="44"/>
      <c r="CJZ249" s="44"/>
      <c r="CKA249" s="44"/>
      <c r="CKB249" s="44"/>
      <c r="CKC249" s="44"/>
      <c r="CKD249" s="44"/>
      <c r="CKE249" s="44"/>
      <c r="CKF249" s="44"/>
      <c r="CKG249" s="44"/>
      <c r="CKH249" s="44"/>
      <c r="CKI249" s="44"/>
      <c r="CKJ249" s="44"/>
      <c r="CKK249" s="44"/>
      <c r="CKL249" s="44"/>
      <c r="CKM249" s="44"/>
      <c r="CKN249" s="44"/>
      <c r="CKO249" s="44"/>
      <c r="CKP249" s="44"/>
      <c r="CKQ249" s="44"/>
      <c r="CKR249" s="44"/>
      <c r="CKS249" s="44"/>
      <c r="CKT249" s="44"/>
      <c r="CKU249" s="44"/>
      <c r="CKV249" s="44"/>
      <c r="CKW249" s="44"/>
      <c r="CKX249" s="44"/>
      <c r="CKY249" s="44"/>
      <c r="CKZ249" s="44"/>
      <c r="CLA249" s="44"/>
      <c r="CLB249" s="44"/>
      <c r="CLC249" s="44"/>
      <c r="CLD249" s="44"/>
      <c r="CLE249" s="44"/>
      <c r="CLF249" s="44"/>
      <c r="CLG249" s="44"/>
      <c r="CLH249" s="44"/>
      <c r="CLI249" s="44"/>
      <c r="CLJ249" s="44"/>
      <c r="CLK249" s="44"/>
      <c r="CLL249" s="44"/>
      <c r="CLM249" s="44"/>
      <c r="CLN249" s="44"/>
      <c r="CLO249" s="44"/>
      <c r="CLP249" s="44"/>
      <c r="CLQ249" s="44"/>
      <c r="CLR249" s="44"/>
      <c r="CLS249" s="44"/>
      <c r="CLT249" s="44"/>
      <c r="CLU249" s="44"/>
      <c r="CLV249" s="44"/>
      <c r="CLW249" s="44"/>
      <c r="CLX249" s="44"/>
      <c r="CLY249" s="44"/>
      <c r="CLZ249" s="44"/>
      <c r="CMA249" s="44"/>
      <c r="CMB249" s="44"/>
      <c r="CMC249" s="44"/>
      <c r="CMD249" s="44"/>
      <c r="CME249" s="44"/>
      <c r="CMF249" s="44"/>
      <c r="CMG249" s="44"/>
      <c r="CMH249" s="44"/>
      <c r="CMI249" s="44"/>
      <c r="CMJ249" s="44"/>
      <c r="CMK249" s="44"/>
      <c r="CML249" s="44"/>
      <c r="CMM249" s="44"/>
      <c r="CMN249" s="44"/>
      <c r="CMO249" s="44"/>
      <c r="CMP249" s="44"/>
      <c r="CMQ249" s="44"/>
      <c r="CMR249" s="44"/>
      <c r="CMS249" s="44"/>
      <c r="CMT249" s="44"/>
      <c r="CMU249" s="44"/>
      <c r="CMV249" s="44"/>
      <c r="CMW249" s="44"/>
      <c r="CMX249" s="44"/>
      <c r="CMY249" s="44"/>
      <c r="CMZ249" s="44"/>
      <c r="CNA249" s="44"/>
      <c r="CNB249" s="44"/>
      <c r="CNC249" s="44"/>
      <c r="CND249" s="44"/>
      <c r="CNE249" s="44"/>
      <c r="CNF249" s="44"/>
      <c r="CNG249" s="44"/>
      <c r="CNH249" s="44"/>
      <c r="CNI249" s="44"/>
      <c r="CNJ249" s="44"/>
      <c r="CNK249" s="44"/>
      <c r="CNL249" s="44"/>
      <c r="CNM249" s="44"/>
      <c r="CNN249" s="44"/>
      <c r="CNO249" s="44"/>
      <c r="CNP249" s="44"/>
      <c r="CNQ249" s="44"/>
      <c r="CNR249" s="44"/>
      <c r="CNS249" s="44"/>
      <c r="CNT249" s="44"/>
      <c r="CNU249" s="44"/>
      <c r="CNV249" s="44"/>
      <c r="CNW249" s="44"/>
      <c r="CNX249" s="44"/>
      <c r="CNY249" s="44"/>
      <c r="CNZ249" s="44"/>
      <c r="COA249" s="44"/>
      <c r="COB249" s="44"/>
      <c r="COC249" s="44"/>
      <c r="COD249" s="44"/>
      <c r="COE249" s="44"/>
      <c r="COF249" s="44"/>
      <c r="COG249" s="44"/>
      <c r="COH249" s="44"/>
      <c r="COI249" s="44"/>
      <c r="COJ249" s="44"/>
      <c r="COK249" s="44"/>
      <c r="COL249" s="44"/>
      <c r="COM249" s="44"/>
      <c r="CON249" s="44"/>
      <c r="COO249" s="44"/>
      <c r="COP249" s="44"/>
      <c r="COQ249" s="44"/>
      <c r="COR249" s="44"/>
      <c r="COS249" s="44"/>
      <c r="COT249" s="44"/>
      <c r="COU249" s="44"/>
      <c r="COV249" s="44"/>
      <c r="COW249" s="44"/>
      <c r="COX249" s="44"/>
      <c r="COY249" s="44"/>
      <c r="COZ249" s="44"/>
      <c r="CPA249" s="44"/>
      <c r="CPB249" s="44"/>
      <c r="CPC249" s="44"/>
      <c r="CPD249" s="44"/>
      <c r="CPE249" s="44"/>
      <c r="CPF249" s="44"/>
      <c r="CPG249" s="44"/>
      <c r="CPH249" s="44"/>
      <c r="CPI249" s="44"/>
      <c r="CPJ249" s="44"/>
      <c r="CPK249" s="44"/>
      <c r="CPL249" s="44"/>
      <c r="CPM249" s="44"/>
      <c r="CPN249" s="44"/>
      <c r="CPO249" s="44"/>
      <c r="CPP249" s="44"/>
      <c r="CPQ249" s="44"/>
      <c r="CPR249" s="44"/>
      <c r="CPS249" s="44"/>
      <c r="CPT249" s="44"/>
      <c r="CPU249" s="44"/>
      <c r="CPV249" s="44"/>
      <c r="CPW249" s="44"/>
      <c r="CPX249" s="44"/>
      <c r="CPY249" s="44"/>
      <c r="CPZ249" s="44"/>
      <c r="CQA249" s="44"/>
      <c r="CQB249" s="44"/>
      <c r="CQC249" s="44"/>
      <c r="CQD249" s="44"/>
      <c r="CQE249" s="44"/>
      <c r="CQF249" s="44"/>
      <c r="CQG249" s="44"/>
      <c r="CQH249" s="44"/>
      <c r="CQI249" s="44"/>
      <c r="CQJ249" s="44"/>
      <c r="CQK249" s="44"/>
      <c r="CQL249" s="44"/>
      <c r="CQM249" s="44"/>
      <c r="CQN249" s="44"/>
      <c r="CQO249" s="44"/>
      <c r="CQP249" s="44"/>
      <c r="CQQ249" s="44"/>
      <c r="CQR249" s="44"/>
      <c r="CQS249" s="44"/>
      <c r="CQT249" s="44"/>
      <c r="CQU249" s="44"/>
      <c r="CQV249" s="44"/>
      <c r="CQW249" s="44"/>
      <c r="CQX249" s="44"/>
      <c r="CQY249" s="44"/>
      <c r="CQZ249" s="44"/>
      <c r="CRA249" s="44"/>
      <c r="CRB249" s="44"/>
      <c r="CRC249" s="44"/>
      <c r="CRD249" s="44"/>
      <c r="CRE249" s="44"/>
      <c r="CRF249" s="44"/>
      <c r="CRG249" s="44"/>
      <c r="CRH249" s="44"/>
      <c r="CRI249" s="44"/>
      <c r="CRJ249" s="44"/>
      <c r="CRK249" s="44"/>
      <c r="CRL249" s="44"/>
      <c r="CRM249" s="44"/>
      <c r="CRN249" s="44"/>
      <c r="CRO249" s="44"/>
      <c r="CRP249" s="44"/>
      <c r="CRQ249" s="44"/>
      <c r="CRR249" s="44"/>
      <c r="CRS249" s="44"/>
      <c r="CRT249" s="44"/>
      <c r="CRU249" s="44"/>
      <c r="CRV249" s="44"/>
      <c r="CRW249" s="44"/>
      <c r="CRX249" s="44"/>
      <c r="CRY249" s="44"/>
      <c r="CRZ249" s="44"/>
      <c r="CSA249" s="44"/>
      <c r="CSB249" s="44"/>
      <c r="CSC249" s="44"/>
      <c r="CSD249" s="44"/>
      <c r="CSE249" s="44"/>
      <c r="CSF249" s="44"/>
      <c r="CSG249" s="44"/>
      <c r="CSH249" s="44"/>
      <c r="CSI249" s="44"/>
      <c r="CSJ249" s="44"/>
      <c r="CSK249" s="44"/>
      <c r="CSL249" s="44"/>
      <c r="CSM249" s="44"/>
      <c r="CSN249" s="44"/>
      <c r="CSO249" s="44"/>
      <c r="CSP249" s="44"/>
      <c r="CSQ249" s="44"/>
      <c r="CSR249" s="44"/>
      <c r="CSS249" s="44"/>
      <c r="CST249" s="44"/>
      <c r="CSU249" s="44"/>
      <c r="CSV249" s="44"/>
      <c r="CSW249" s="44"/>
      <c r="CSX249" s="44"/>
      <c r="CSY249" s="44"/>
      <c r="CSZ249" s="44"/>
      <c r="CTA249" s="44"/>
      <c r="CTB249" s="44"/>
      <c r="CTC249" s="44"/>
      <c r="CTD249" s="44"/>
      <c r="CTE249" s="44"/>
      <c r="CTF249" s="44"/>
      <c r="CTG249" s="44"/>
      <c r="CTH249" s="44"/>
      <c r="CTI249" s="44"/>
      <c r="CTJ249" s="44"/>
      <c r="CTK249" s="44"/>
      <c r="CTL249" s="44"/>
      <c r="CTM249" s="44"/>
      <c r="CTN249" s="44"/>
      <c r="CTO249" s="44"/>
      <c r="CTP249" s="44"/>
      <c r="CTQ249" s="44"/>
      <c r="CTR249" s="44"/>
      <c r="CTS249" s="44"/>
      <c r="CTT249" s="44"/>
      <c r="CTU249" s="44"/>
      <c r="CTV249" s="44"/>
      <c r="CTW249" s="44"/>
      <c r="CTX249" s="44"/>
      <c r="CTY249" s="44"/>
      <c r="CTZ249" s="44"/>
      <c r="CUA249" s="44"/>
      <c r="CUB249" s="44"/>
      <c r="CUC249" s="44"/>
      <c r="CUD249" s="44"/>
      <c r="CUE249" s="44"/>
      <c r="CUF249" s="44"/>
      <c r="CUG249" s="44"/>
      <c r="CUH249" s="44"/>
      <c r="CUI249" s="44"/>
      <c r="CUJ249" s="44"/>
      <c r="CUK249" s="44"/>
      <c r="CUL249" s="44"/>
      <c r="CUM249" s="44"/>
      <c r="CUN249" s="44"/>
      <c r="CUO249" s="44"/>
      <c r="CUP249" s="44"/>
      <c r="CUQ249" s="44"/>
      <c r="CUR249" s="44"/>
      <c r="CUS249" s="44"/>
      <c r="CUT249" s="44"/>
      <c r="CUU249" s="44"/>
      <c r="CUV249" s="44"/>
      <c r="CUW249" s="44"/>
      <c r="CUX249" s="44"/>
      <c r="CUY249" s="44"/>
      <c r="CUZ249" s="44"/>
      <c r="CVA249" s="44"/>
      <c r="CVB249" s="44"/>
      <c r="CVC249" s="44"/>
      <c r="CVD249" s="44"/>
      <c r="CVE249" s="44"/>
      <c r="CVF249" s="44"/>
      <c r="CVG249" s="44"/>
      <c r="CVH249" s="44"/>
      <c r="CVI249" s="44"/>
      <c r="CVJ249" s="44"/>
      <c r="CVK249" s="44"/>
      <c r="CVL249" s="44"/>
      <c r="CVM249" s="44"/>
      <c r="CVN249" s="44"/>
      <c r="CVO249" s="44"/>
      <c r="CVP249" s="44"/>
      <c r="CVQ249" s="44"/>
      <c r="CVR249" s="44"/>
      <c r="CVS249" s="44"/>
      <c r="CVT249" s="44"/>
      <c r="CVU249" s="44"/>
      <c r="CVV249" s="44"/>
      <c r="CVW249" s="44"/>
      <c r="CVX249" s="44"/>
      <c r="CVY249" s="44"/>
      <c r="CVZ249" s="44"/>
      <c r="CWA249" s="44"/>
      <c r="CWB249" s="44"/>
      <c r="CWC249" s="44"/>
      <c r="CWD249" s="44"/>
      <c r="CWE249" s="44"/>
      <c r="CWF249" s="44"/>
      <c r="CWG249" s="44"/>
      <c r="CWH249" s="44"/>
      <c r="CWI249" s="44"/>
      <c r="CWJ249" s="44"/>
      <c r="CWK249" s="44"/>
      <c r="CWL249" s="44"/>
      <c r="CWM249" s="44"/>
      <c r="CWN249" s="44"/>
      <c r="CWO249" s="44"/>
      <c r="CWP249" s="44"/>
      <c r="CWQ249" s="44"/>
      <c r="CWR249" s="44"/>
      <c r="CWS249" s="44"/>
      <c r="CWT249" s="44"/>
      <c r="CWU249" s="44"/>
      <c r="CWV249" s="44"/>
      <c r="CWW249" s="44"/>
      <c r="CWX249" s="44"/>
      <c r="CWY249" s="44"/>
      <c r="CWZ249" s="44"/>
      <c r="CXA249" s="44"/>
      <c r="CXB249" s="44"/>
      <c r="CXC249" s="44"/>
      <c r="CXD249" s="44"/>
      <c r="CXE249" s="44"/>
      <c r="CXF249" s="44"/>
      <c r="CXG249" s="44"/>
      <c r="CXH249" s="44"/>
      <c r="CXI249" s="44"/>
      <c r="CXJ249" s="44"/>
      <c r="CXK249" s="44"/>
      <c r="CXL249" s="44"/>
      <c r="CXM249" s="44"/>
      <c r="CXN249" s="44"/>
      <c r="CXO249" s="44"/>
      <c r="CXP249" s="44"/>
      <c r="CXQ249" s="44"/>
      <c r="CXR249" s="44"/>
      <c r="CXS249" s="44"/>
      <c r="CXT249" s="44"/>
      <c r="CXU249" s="44"/>
      <c r="CXV249" s="44"/>
      <c r="CXW249" s="44"/>
      <c r="CXX249" s="44"/>
      <c r="CXY249" s="44"/>
      <c r="CXZ249" s="44"/>
      <c r="CYA249" s="44"/>
      <c r="CYB249" s="44"/>
      <c r="CYC249" s="44"/>
      <c r="CYD249" s="44"/>
      <c r="CYE249" s="44"/>
      <c r="CYF249" s="44"/>
      <c r="CYG249" s="44"/>
      <c r="CYH249" s="44"/>
      <c r="CYI249" s="44"/>
      <c r="CYJ249" s="44"/>
      <c r="CYK249" s="44"/>
      <c r="CYL249" s="44"/>
      <c r="CYM249" s="44"/>
      <c r="CYN249" s="44"/>
      <c r="CYO249" s="44"/>
      <c r="CYP249" s="44"/>
      <c r="CYQ249" s="44"/>
      <c r="CYR249" s="44"/>
      <c r="CYS249" s="44"/>
      <c r="CYT249" s="44"/>
      <c r="CYU249" s="44"/>
      <c r="CYV249" s="44"/>
      <c r="CYW249" s="44"/>
      <c r="CYX249" s="44"/>
      <c r="CYY249" s="44"/>
      <c r="CYZ249" s="44"/>
      <c r="CZA249" s="44"/>
      <c r="CZB249" s="44"/>
      <c r="CZC249" s="44"/>
      <c r="CZD249" s="44"/>
      <c r="CZE249" s="44"/>
      <c r="CZF249" s="44"/>
      <c r="CZG249" s="44"/>
      <c r="CZH249" s="44"/>
      <c r="CZI249" s="44"/>
      <c r="CZJ249" s="44"/>
      <c r="CZK249" s="44"/>
      <c r="CZL249" s="44"/>
      <c r="CZM249" s="44"/>
      <c r="CZN249" s="44"/>
      <c r="CZO249" s="44"/>
      <c r="CZP249" s="44"/>
      <c r="CZQ249" s="44"/>
      <c r="CZR249" s="44"/>
      <c r="CZS249" s="44"/>
      <c r="CZT249" s="44"/>
      <c r="CZU249" s="44"/>
      <c r="CZV249" s="44"/>
      <c r="CZW249" s="44"/>
      <c r="CZX249" s="44"/>
      <c r="CZY249" s="44"/>
      <c r="CZZ249" s="44"/>
      <c r="DAA249" s="44"/>
      <c r="DAB249" s="44"/>
      <c r="DAC249" s="44"/>
      <c r="DAD249" s="44"/>
      <c r="DAE249" s="44"/>
      <c r="DAF249" s="44"/>
      <c r="DAG249" s="44"/>
      <c r="DAH249" s="44"/>
      <c r="DAI249" s="44"/>
      <c r="DAJ249" s="44"/>
      <c r="DAK249" s="44"/>
      <c r="DAL249" s="44"/>
      <c r="DAM249" s="44"/>
      <c r="DAN249" s="44"/>
      <c r="DAO249" s="44"/>
      <c r="DAP249" s="44"/>
      <c r="DAQ249" s="44"/>
      <c r="DAR249" s="44"/>
      <c r="DAS249" s="44"/>
      <c r="DAT249" s="44"/>
      <c r="DAU249" s="44"/>
      <c r="DAV249" s="44"/>
      <c r="DAW249" s="44"/>
      <c r="DAX249" s="44"/>
      <c r="DAY249" s="44"/>
      <c r="DAZ249" s="44"/>
      <c r="DBA249" s="44"/>
      <c r="DBB249" s="44"/>
      <c r="DBC249" s="44"/>
      <c r="DBD249" s="44"/>
      <c r="DBE249" s="44"/>
      <c r="DBF249" s="44"/>
      <c r="DBG249" s="44"/>
      <c r="DBH249" s="44"/>
      <c r="DBI249" s="44"/>
      <c r="DBJ249" s="44"/>
      <c r="DBK249" s="44"/>
      <c r="DBL249" s="44"/>
      <c r="DBM249" s="44"/>
      <c r="DBN249" s="44"/>
      <c r="DBO249" s="44"/>
      <c r="DBP249" s="44"/>
      <c r="DBQ249" s="44"/>
      <c r="DBR249" s="44"/>
      <c r="DBS249" s="44"/>
      <c r="DBT249" s="44"/>
      <c r="DBU249" s="44"/>
      <c r="DBV249" s="44"/>
      <c r="DBW249" s="44"/>
      <c r="DBX249" s="44"/>
      <c r="DBY249" s="44"/>
      <c r="DBZ249" s="44"/>
      <c r="DCA249" s="44"/>
      <c r="DCB249" s="44"/>
      <c r="DCC249" s="44"/>
      <c r="DCD249" s="44"/>
      <c r="DCE249" s="44"/>
      <c r="DCF249" s="44"/>
      <c r="DCG249" s="44"/>
      <c r="DCH249" s="44"/>
      <c r="DCI249" s="44"/>
      <c r="DCJ249" s="44"/>
      <c r="DCK249" s="44"/>
      <c r="DCL249" s="44"/>
      <c r="DCM249" s="44"/>
      <c r="DCN249" s="44"/>
      <c r="DCO249" s="44"/>
      <c r="DCP249" s="44"/>
      <c r="DCQ249" s="44"/>
      <c r="DCR249" s="44"/>
      <c r="DCS249" s="44"/>
      <c r="DCT249" s="44"/>
      <c r="DCU249" s="44"/>
      <c r="DCV249" s="44"/>
      <c r="DCW249" s="44"/>
      <c r="DCX249" s="44"/>
      <c r="DCY249" s="44"/>
      <c r="DCZ249" s="44"/>
      <c r="DDA249" s="44"/>
      <c r="DDB249" s="44"/>
      <c r="DDC249" s="44"/>
      <c r="DDD249" s="44"/>
      <c r="DDE249" s="44"/>
      <c r="DDF249" s="44"/>
      <c r="DDG249" s="44"/>
      <c r="DDH249" s="44"/>
      <c r="DDI249" s="44"/>
      <c r="DDJ249" s="44"/>
      <c r="DDK249" s="44"/>
      <c r="DDL249" s="44"/>
      <c r="DDM249" s="44"/>
      <c r="DDN249" s="44"/>
      <c r="DDO249" s="44"/>
      <c r="DDP249" s="44"/>
      <c r="DDQ249" s="44"/>
      <c r="DDR249" s="44"/>
      <c r="DDS249" s="44"/>
      <c r="DDT249" s="44"/>
      <c r="DDU249" s="44"/>
      <c r="DDV249" s="44"/>
      <c r="DDW249" s="44"/>
      <c r="DDX249" s="44"/>
      <c r="DDY249" s="44"/>
      <c r="DDZ249" s="44"/>
      <c r="DEA249" s="44"/>
      <c r="DEB249" s="44"/>
      <c r="DEC249" s="44"/>
      <c r="DED249" s="44"/>
      <c r="DEE249" s="44"/>
      <c r="DEF249" s="44"/>
      <c r="DEG249" s="44"/>
      <c r="DEH249" s="44"/>
      <c r="DEI249" s="44"/>
      <c r="DEJ249" s="44"/>
      <c r="DEK249" s="44"/>
      <c r="DEL249" s="44"/>
      <c r="DEM249" s="44"/>
      <c r="DEN249" s="44"/>
      <c r="DEO249" s="44"/>
      <c r="DEP249" s="44"/>
      <c r="DEQ249" s="44"/>
      <c r="DER249" s="44"/>
      <c r="DES249" s="44"/>
      <c r="DET249" s="44"/>
      <c r="DEU249" s="44"/>
      <c r="DEV249" s="44"/>
      <c r="DEW249" s="44"/>
      <c r="DEX249" s="44"/>
      <c r="DEY249" s="44"/>
      <c r="DEZ249" s="44"/>
      <c r="DFA249" s="44"/>
      <c r="DFB249" s="44"/>
      <c r="DFC249" s="44"/>
      <c r="DFD249" s="44"/>
      <c r="DFE249" s="44"/>
      <c r="DFF249" s="44"/>
      <c r="DFG249" s="44"/>
      <c r="DFH249" s="44"/>
      <c r="DFI249" s="44"/>
      <c r="DFJ249" s="44"/>
      <c r="DFK249" s="44"/>
      <c r="DFL249" s="44"/>
      <c r="DFM249" s="44"/>
      <c r="DFN249" s="44"/>
      <c r="DFO249" s="44"/>
      <c r="DFP249" s="44"/>
      <c r="DFQ249" s="44"/>
      <c r="DFR249" s="44"/>
      <c r="DFS249" s="44"/>
      <c r="DFT249" s="44"/>
      <c r="DFU249" s="44"/>
      <c r="DFV249" s="44"/>
      <c r="DFW249" s="44"/>
      <c r="DFX249" s="44"/>
      <c r="DFY249" s="44"/>
      <c r="DFZ249" s="44"/>
      <c r="DGA249" s="44"/>
      <c r="DGB249" s="44"/>
      <c r="DGC249" s="44"/>
      <c r="DGD249" s="44"/>
      <c r="DGE249" s="44"/>
      <c r="DGF249" s="44"/>
      <c r="DGG249" s="44"/>
      <c r="DGH249" s="44"/>
      <c r="DGI249" s="44"/>
      <c r="DGJ249" s="44"/>
      <c r="DGK249" s="44"/>
      <c r="DGL249" s="44"/>
      <c r="DGM249" s="44"/>
      <c r="DGN249" s="44"/>
      <c r="DGO249" s="44"/>
      <c r="DGP249" s="44"/>
      <c r="DGQ249" s="44"/>
      <c r="DGR249" s="44"/>
      <c r="DGS249" s="44"/>
      <c r="DGT249" s="44"/>
      <c r="DGU249" s="44"/>
      <c r="DGV249" s="44"/>
      <c r="DGW249" s="44"/>
      <c r="DGX249" s="44"/>
      <c r="DGY249" s="44"/>
      <c r="DGZ249" s="44"/>
      <c r="DHA249" s="44"/>
      <c r="DHB249" s="44"/>
      <c r="DHC249" s="44"/>
      <c r="DHD249" s="44"/>
      <c r="DHE249" s="44"/>
      <c r="DHF249" s="44"/>
      <c r="DHG249" s="44"/>
      <c r="DHH249" s="44"/>
      <c r="DHI249" s="44"/>
      <c r="DHJ249" s="44"/>
      <c r="DHK249" s="44"/>
      <c r="DHL249" s="44"/>
      <c r="DHM249" s="44"/>
      <c r="DHN249" s="44"/>
      <c r="DHO249" s="44"/>
      <c r="DHP249" s="44"/>
      <c r="DHQ249" s="44"/>
      <c r="DHR249" s="44"/>
      <c r="DHS249" s="44"/>
      <c r="DHT249" s="44"/>
      <c r="DHU249" s="44"/>
      <c r="DHV249" s="44"/>
      <c r="DHW249" s="44"/>
      <c r="DHX249" s="44"/>
      <c r="DHY249" s="44"/>
      <c r="DHZ249" s="44"/>
      <c r="DIA249" s="44"/>
      <c r="DIB249" s="44"/>
      <c r="DIC249" s="44"/>
      <c r="DID249" s="44"/>
      <c r="DIE249" s="44"/>
      <c r="DIF249" s="44"/>
      <c r="DIG249" s="44"/>
      <c r="DIH249" s="44"/>
      <c r="DII249" s="44"/>
      <c r="DIJ249" s="44"/>
      <c r="DIK249" s="44"/>
      <c r="DIL249" s="44"/>
      <c r="DIM249" s="44"/>
      <c r="DIN249" s="44"/>
      <c r="DIO249" s="44"/>
      <c r="DIP249" s="44"/>
      <c r="DIQ249" s="44"/>
      <c r="DIR249" s="44"/>
      <c r="DIS249" s="44"/>
      <c r="DIT249" s="44"/>
      <c r="DIU249" s="44"/>
      <c r="DIV249" s="44"/>
      <c r="DIW249" s="44"/>
      <c r="DIX249" s="44"/>
      <c r="DIY249" s="44"/>
      <c r="DIZ249" s="44"/>
      <c r="DJA249" s="44"/>
      <c r="DJB249" s="44"/>
      <c r="DJC249" s="44"/>
      <c r="DJD249" s="44"/>
      <c r="DJE249" s="44"/>
      <c r="DJF249" s="44"/>
      <c r="DJG249" s="44"/>
      <c r="DJH249" s="44"/>
      <c r="DJI249" s="44"/>
      <c r="DJJ249" s="44"/>
      <c r="DJK249" s="44"/>
      <c r="DJL249" s="44"/>
      <c r="DJM249" s="44"/>
      <c r="DJN249" s="44"/>
      <c r="DJO249" s="44"/>
      <c r="DJP249" s="44"/>
      <c r="DJQ249" s="44"/>
      <c r="DJR249" s="44"/>
      <c r="DJS249" s="44"/>
      <c r="DJT249" s="44"/>
      <c r="DJU249" s="44"/>
      <c r="DJV249" s="44"/>
      <c r="DJW249" s="44"/>
      <c r="DJX249" s="44"/>
      <c r="DJY249" s="44"/>
      <c r="DJZ249" s="44"/>
      <c r="DKA249" s="44"/>
      <c r="DKB249" s="44"/>
      <c r="DKC249" s="44"/>
      <c r="DKD249" s="44"/>
      <c r="DKE249" s="44"/>
      <c r="DKF249" s="44"/>
      <c r="DKG249" s="44"/>
      <c r="DKH249" s="44"/>
      <c r="DKI249" s="44"/>
      <c r="DKJ249" s="44"/>
      <c r="DKK249" s="44"/>
      <c r="DKL249" s="44"/>
      <c r="DKM249" s="44"/>
      <c r="DKN249" s="44"/>
      <c r="DKO249" s="44"/>
      <c r="DKP249" s="44"/>
      <c r="DKQ249" s="44"/>
      <c r="DKR249" s="44"/>
      <c r="DKS249" s="44"/>
      <c r="DKT249" s="44"/>
      <c r="DKU249" s="44"/>
      <c r="DKV249" s="44"/>
      <c r="DKW249" s="44"/>
      <c r="DKX249" s="44"/>
      <c r="DKY249" s="44"/>
      <c r="DKZ249" s="44"/>
      <c r="DLA249" s="44"/>
      <c r="DLB249" s="44"/>
      <c r="DLC249" s="44"/>
      <c r="DLD249" s="44"/>
      <c r="DLE249" s="44"/>
      <c r="DLF249" s="44"/>
      <c r="DLG249" s="44"/>
      <c r="DLH249" s="44"/>
      <c r="DLI249" s="44"/>
      <c r="DLJ249" s="44"/>
      <c r="DLK249" s="44"/>
      <c r="DLL249" s="44"/>
      <c r="DLM249" s="44"/>
      <c r="DLN249" s="44"/>
      <c r="DLO249" s="44"/>
      <c r="DLP249" s="44"/>
      <c r="DLQ249" s="44"/>
      <c r="DLR249" s="44"/>
      <c r="DLS249" s="44"/>
      <c r="DLT249" s="44"/>
      <c r="DLU249" s="44"/>
      <c r="DLV249" s="44"/>
      <c r="DLW249" s="44"/>
      <c r="DLX249" s="44"/>
      <c r="DLY249" s="44"/>
      <c r="DLZ249" s="44"/>
      <c r="DMA249" s="44"/>
      <c r="DMB249" s="44"/>
      <c r="DMC249" s="44"/>
      <c r="DMD249" s="44"/>
      <c r="DME249" s="44"/>
      <c r="DMF249" s="44"/>
      <c r="DMG249" s="44"/>
      <c r="DMH249" s="44"/>
      <c r="DMI249" s="44"/>
      <c r="DMJ249" s="44"/>
      <c r="DMK249" s="44"/>
      <c r="DML249" s="44"/>
      <c r="DMM249" s="44"/>
      <c r="DMN249" s="44"/>
      <c r="DMO249" s="44"/>
      <c r="DMP249" s="44"/>
      <c r="DMQ249" s="44"/>
      <c r="DMR249" s="44"/>
      <c r="DMS249" s="44"/>
      <c r="DMT249" s="44"/>
      <c r="DMU249" s="44"/>
      <c r="DMV249" s="44"/>
      <c r="DMW249" s="44"/>
      <c r="DMX249" s="44"/>
      <c r="DMY249" s="44"/>
      <c r="DMZ249" s="44"/>
      <c r="DNA249" s="44"/>
      <c r="DNB249" s="44"/>
      <c r="DNC249" s="44"/>
      <c r="DND249" s="44"/>
      <c r="DNE249" s="44"/>
      <c r="DNF249" s="44"/>
      <c r="DNG249" s="44"/>
      <c r="DNH249" s="44"/>
      <c r="DNI249" s="44"/>
      <c r="DNJ249" s="44"/>
      <c r="DNK249" s="44"/>
      <c r="DNL249" s="44"/>
      <c r="DNM249" s="44"/>
      <c r="DNN249" s="44"/>
      <c r="DNO249" s="44"/>
      <c r="DNP249" s="44"/>
      <c r="DNQ249" s="44"/>
      <c r="DNR249" s="44"/>
      <c r="DNS249" s="44"/>
      <c r="DNT249" s="44"/>
      <c r="DNU249" s="44"/>
      <c r="DNV249" s="44"/>
      <c r="DNW249" s="44"/>
      <c r="DNX249" s="44"/>
      <c r="DNY249" s="44"/>
      <c r="DNZ249" s="44"/>
      <c r="DOA249" s="44"/>
      <c r="DOB249" s="44"/>
      <c r="DOC249" s="44"/>
      <c r="DOD249" s="44"/>
      <c r="DOE249" s="44"/>
      <c r="DOF249" s="44"/>
      <c r="DOG249" s="44"/>
      <c r="DOH249" s="44"/>
      <c r="DOI249" s="44"/>
      <c r="DOJ249" s="44"/>
      <c r="DOK249" s="44"/>
      <c r="DOL249" s="44"/>
      <c r="DOM249" s="44"/>
      <c r="DON249" s="44"/>
      <c r="DOO249" s="44"/>
      <c r="DOP249" s="44"/>
      <c r="DOQ249" s="44"/>
      <c r="DOR249" s="44"/>
      <c r="DOS249" s="44"/>
      <c r="DOT249" s="44"/>
      <c r="DOU249" s="44"/>
      <c r="DOV249" s="44"/>
      <c r="DOW249" s="44"/>
      <c r="DOX249" s="44"/>
      <c r="DOY249" s="44"/>
      <c r="DOZ249" s="44"/>
      <c r="DPA249" s="44"/>
      <c r="DPB249" s="44"/>
      <c r="DPC249" s="44"/>
      <c r="DPD249" s="44"/>
      <c r="DPE249" s="44"/>
      <c r="DPF249" s="44"/>
      <c r="DPG249" s="44"/>
      <c r="DPH249" s="44"/>
      <c r="DPI249" s="44"/>
      <c r="DPJ249" s="44"/>
      <c r="DPK249" s="44"/>
      <c r="DPL249" s="44"/>
      <c r="DPM249" s="44"/>
      <c r="DPN249" s="44"/>
      <c r="DPO249" s="44"/>
      <c r="DPP249" s="44"/>
      <c r="DPQ249" s="44"/>
      <c r="DPR249" s="44"/>
      <c r="DPS249" s="44"/>
      <c r="DPT249" s="44"/>
      <c r="DPU249" s="44"/>
      <c r="DPV249" s="44"/>
      <c r="DPW249" s="44"/>
      <c r="DPX249" s="44"/>
      <c r="DPY249" s="44"/>
      <c r="DPZ249" s="44"/>
      <c r="DQA249" s="44"/>
      <c r="DQB249" s="44"/>
      <c r="DQC249" s="44"/>
      <c r="DQD249" s="44"/>
      <c r="DQE249" s="44"/>
      <c r="DQF249" s="44"/>
      <c r="DQG249" s="44"/>
      <c r="DQH249" s="44"/>
      <c r="DQI249" s="44"/>
      <c r="DQJ249" s="44"/>
      <c r="DQK249" s="44"/>
      <c r="DQL249" s="44"/>
      <c r="DQM249" s="44"/>
      <c r="DQN249" s="44"/>
      <c r="DQO249" s="44"/>
      <c r="DQP249" s="44"/>
      <c r="DQQ249" s="44"/>
      <c r="DQR249" s="44"/>
      <c r="DQS249" s="44"/>
      <c r="DQT249" s="44"/>
      <c r="DQU249" s="44"/>
      <c r="DQV249" s="44"/>
      <c r="DQW249" s="44"/>
      <c r="DQX249" s="44"/>
      <c r="DQY249" s="44"/>
      <c r="DQZ249" s="44"/>
      <c r="DRA249" s="44"/>
      <c r="DRB249" s="44"/>
      <c r="DRC249" s="44"/>
      <c r="DRD249" s="44"/>
      <c r="DRE249" s="44"/>
      <c r="DRF249" s="44"/>
      <c r="DRG249" s="44"/>
      <c r="DRH249" s="44"/>
      <c r="DRI249" s="44"/>
      <c r="DRJ249" s="44"/>
      <c r="DRK249" s="44"/>
      <c r="DRL249" s="44"/>
      <c r="DRM249" s="44"/>
      <c r="DRN249" s="44"/>
      <c r="DRO249" s="44"/>
      <c r="DRP249" s="44"/>
      <c r="DRQ249" s="44"/>
      <c r="DRR249" s="44"/>
      <c r="DRS249" s="44"/>
      <c r="DRT249" s="44"/>
      <c r="DRU249" s="44"/>
      <c r="DRV249" s="44"/>
      <c r="DRW249" s="44"/>
      <c r="DRX249" s="44"/>
      <c r="DRY249" s="44"/>
      <c r="DRZ249" s="44"/>
      <c r="DSA249" s="44"/>
      <c r="DSB249" s="44"/>
      <c r="DSC249" s="44"/>
      <c r="DSD249" s="44"/>
      <c r="DSE249" s="44"/>
      <c r="DSF249" s="44"/>
      <c r="DSG249" s="44"/>
      <c r="DSH249" s="44"/>
      <c r="DSI249" s="44"/>
      <c r="DSJ249" s="44"/>
      <c r="DSK249" s="44"/>
      <c r="DSL249" s="44"/>
      <c r="DSM249" s="44"/>
      <c r="DSN249" s="44"/>
      <c r="DSO249" s="44"/>
      <c r="DSP249" s="44"/>
      <c r="DSQ249" s="44"/>
      <c r="DSR249" s="44"/>
      <c r="DSS249" s="44"/>
      <c r="DST249" s="44"/>
      <c r="DSU249" s="44"/>
      <c r="DSV249" s="44"/>
      <c r="DSW249" s="44"/>
      <c r="DSX249" s="44"/>
      <c r="DSY249" s="44"/>
      <c r="DSZ249" s="44"/>
      <c r="DTA249" s="44"/>
      <c r="DTB249" s="44"/>
      <c r="DTC249" s="44"/>
      <c r="DTD249" s="44"/>
      <c r="DTE249" s="44"/>
      <c r="DTF249" s="44"/>
      <c r="DTG249" s="44"/>
      <c r="DTH249" s="44"/>
      <c r="DTI249" s="44"/>
      <c r="DTJ249" s="44"/>
      <c r="DTK249" s="44"/>
      <c r="DTL249" s="44"/>
      <c r="DTM249" s="44"/>
      <c r="DTN249" s="44"/>
      <c r="DTO249" s="44"/>
      <c r="DTP249" s="44"/>
      <c r="DTQ249" s="44"/>
      <c r="DTR249" s="44"/>
      <c r="DTS249" s="44"/>
      <c r="DTT249" s="44"/>
      <c r="DTU249" s="44"/>
      <c r="DTV249" s="44"/>
      <c r="DTW249" s="44"/>
      <c r="DTX249" s="44"/>
      <c r="DTY249" s="44"/>
      <c r="DTZ249" s="44"/>
      <c r="DUA249" s="44"/>
      <c r="DUB249" s="44"/>
      <c r="DUC249" s="44"/>
      <c r="DUD249" s="44"/>
      <c r="DUE249" s="44"/>
      <c r="DUF249" s="44"/>
      <c r="DUG249" s="44"/>
      <c r="DUH249" s="44"/>
      <c r="DUI249" s="44"/>
      <c r="DUJ249" s="44"/>
      <c r="DUK249" s="44"/>
      <c r="DUL249" s="44"/>
      <c r="DUM249" s="44"/>
      <c r="DUN249" s="44"/>
      <c r="DUO249" s="44"/>
      <c r="DUP249" s="44"/>
      <c r="DUQ249" s="44"/>
      <c r="DUR249" s="44"/>
      <c r="DUS249" s="44"/>
      <c r="DUT249" s="44"/>
      <c r="DUU249" s="44"/>
      <c r="DUV249" s="44"/>
      <c r="DUW249" s="44"/>
      <c r="DUX249" s="44"/>
      <c r="DUY249" s="44"/>
      <c r="DUZ249" s="44"/>
      <c r="DVA249" s="44"/>
      <c r="DVB249" s="44"/>
      <c r="DVC249" s="44"/>
      <c r="DVD249" s="44"/>
      <c r="DVE249" s="44"/>
      <c r="DVF249" s="44"/>
      <c r="DVG249" s="44"/>
      <c r="DVH249" s="44"/>
      <c r="DVI249" s="44"/>
      <c r="DVJ249" s="44"/>
      <c r="DVK249" s="44"/>
      <c r="DVL249" s="44"/>
      <c r="DVM249" s="44"/>
      <c r="DVN249" s="44"/>
      <c r="DVO249" s="44"/>
      <c r="DVP249" s="44"/>
      <c r="DVQ249" s="44"/>
      <c r="DVR249" s="44"/>
      <c r="DVS249" s="44"/>
      <c r="DVT249" s="44"/>
      <c r="DVU249" s="44"/>
      <c r="DVV249" s="44"/>
      <c r="DVW249" s="44"/>
      <c r="DVX249" s="44"/>
      <c r="DVY249" s="44"/>
      <c r="DVZ249" s="44"/>
      <c r="DWA249" s="44"/>
      <c r="DWB249" s="44"/>
      <c r="DWC249" s="44"/>
      <c r="DWD249" s="44"/>
      <c r="DWE249" s="44"/>
      <c r="DWF249" s="44"/>
      <c r="DWG249" s="44"/>
      <c r="DWH249" s="44"/>
      <c r="DWI249" s="44"/>
      <c r="DWJ249" s="44"/>
      <c r="DWK249" s="44"/>
      <c r="DWL249" s="44"/>
      <c r="DWM249" s="44"/>
      <c r="DWN249" s="44"/>
      <c r="DWO249" s="44"/>
      <c r="DWP249" s="44"/>
      <c r="DWQ249" s="44"/>
      <c r="DWR249" s="44"/>
      <c r="DWS249" s="44"/>
      <c r="DWT249" s="44"/>
      <c r="DWU249" s="44"/>
      <c r="DWV249" s="44"/>
      <c r="DWW249" s="44"/>
      <c r="DWX249" s="44"/>
      <c r="DWY249" s="44"/>
      <c r="DWZ249" s="44"/>
      <c r="DXA249" s="44"/>
      <c r="DXB249" s="44"/>
      <c r="DXC249" s="44"/>
      <c r="DXD249" s="44"/>
      <c r="DXE249" s="44"/>
      <c r="DXF249" s="44"/>
      <c r="DXG249" s="44"/>
      <c r="DXH249" s="44"/>
      <c r="DXI249" s="44"/>
      <c r="DXJ249" s="44"/>
      <c r="DXK249" s="44"/>
      <c r="DXL249" s="44"/>
      <c r="DXM249" s="44"/>
      <c r="DXN249" s="44"/>
      <c r="DXO249" s="44"/>
      <c r="DXP249" s="44"/>
      <c r="DXQ249" s="44"/>
      <c r="DXR249" s="44"/>
      <c r="DXS249" s="44"/>
      <c r="DXT249" s="44"/>
      <c r="DXU249" s="44"/>
      <c r="DXV249" s="44"/>
      <c r="DXW249" s="44"/>
      <c r="DXX249" s="44"/>
      <c r="DXY249" s="44"/>
      <c r="DXZ249" s="44"/>
      <c r="DYA249" s="44"/>
      <c r="DYB249" s="44"/>
      <c r="DYC249" s="44"/>
      <c r="DYD249" s="44"/>
      <c r="DYE249" s="44"/>
      <c r="DYF249" s="44"/>
      <c r="DYG249" s="44"/>
      <c r="DYH249" s="44"/>
      <c r="DYI249" s="44"/>
      <c r="DYJ249" s="44"/>
      <c r="DYK249" s="44"/>
      <c r="DYL249" s="44"/>
      <c r="DYM249" s="44"/>
      <c r="DYN249" s="44"/>
      <c r="DYO249" s="44"/>
      <c r="DYP249" s="44"/>
      <c r="DYQ249" s="44"/>
      <c r="DYR249" s="44"/>
      <c r="DYS249" s="44"/>
      <c r="DYT249" s="44"/>
      <c r="DYU249" s="44"/>
      <c r="DYV249" s="44"/>
      <c r="DYW249" s="44"/>
      <c r="DYX249" s="44"/>
      <c r="DYY249" s="44"/>
      <c r="DYZ249" s="44"/>
      <c r="DZA249" s="44"/>
      <c r="DZB249" s="44"/>
      <c r="DZC249" s="44"/>
      <c r="DZD249" s="44"/>
      <c r="DZE249" s="44"/>
      <c r="DZF249" s="44"/>
      <c r="DZG249" s="44"/>
      <c r="DZH249" s="44"/>
      <c r="DZI249" s="44"/>
      <c r="DZJ249" s="44"/>
      <c r="DZK249" s="44"/>
      <c r="DZL249" s="44"/>
      <c r="DZM249" s="44"/>
      <c r="DZN249" s="44"/>
      <c r="DZO249" s="44"/>
      <c r="DZP249" s="44"/>
      <c r="DZQ249" s="44"/>
      <c r="DZR249" s="44"/>
      <c r="DZS249" s="44"/>
      <c r="DZT249" s="44"/>
      <c r="DZU249" s="44"/>
      <c r="DZV249" s="44"/>
      <c r="DZW249" s="44"/>
      <c r="DZX249" s="44"/>
      <c r="DZY249" s="44"/>
      <c r="DZZ249" s="44"/>
      <c r="EAA249" s="44"/>
      <c r="EAB249" s="44"/>
      <c r="EAC249" s="44"/>
      <c r="EAD249" s="44"/>
      <c r="EAE249" s="44"/>
      <c r="EAF249" s="44"/>
      <c r="EAG249" s="44"/>
      <c r="EAH249" s="44"/>
      <c r="EAI249" s="44"/>
      <c r="EAJ249" s="44"/>
      <c r="EAK249" s="44"/>
      <c r="EAL249" s="44"/>
      <c r="EAM249" s="44"/>
      <c r="EAN249" s="44"/>
      <c r="EAO249" s="44"/>
      <c r="EAP249" s="44"/>
      <c r="EAQ249" s="44"/>
      <c r="EAR249" s="44"/>
      <c r="EAS249" s="44"/>
      <c r="EAT249" s="44"/>
      <c r="EAU249" s="44"/>
      <c r="EAV249" s="44"/>
      <c r="EAW249" s="44"/>
      <c r="EAX249" s="44"/>
      <c r="EAY249" s="44"/>
      <c r="EAZ249" s="44"/>
      <c r="EBA249" s="44"/>
      <c r="EBB249" s="44"/>
      <c r="EBC249" s="44"/>
      <c r="EBD249" s="44"/>
      <c r="EBE249" s="44"/>
      <c r="EBF249" s="44"/>
      <c r="EBG249" s="44"/>
      <c r="EBH249" s="44"/>
      <c r="EBI249" s="44"/>
      <c r="EBJ249" s="44"/>
      <c r="EBK249" s="44"/>
      <c r="EBL249" s="44"/>
      <c r="EBM249" s="44"/>
      <c r="EBN249" s="44"/>
      <c r="EBO249" s="44"/>
      <c r="EBP249" s="44"/>
      <c r="EBQ249" s="44"/>
      <c r="EBR249" s="44"/>
      <c r="EBS249" s="44"/>
      <c r="EBT249" s="44"/>
      <c r="EBU249" s="44"/>
      <c r="EBV249" s="44"/>
      <c r="EBW249" s="44"/>
      <c r="EBX249" s="44"/>
      <c r="EBY249" s="44"/>
      <c r="EBZ249" s="44"/>
      <c r="ECA249" s="44"/>
      <c r="ECB249" s="44"/>
      <c r="ECC249" s="44"/>
      <c r="ECD249" s="44"/>
      <c r="ECE249" s="44"/>
      <c r="ECF249" s="44"/>
      <c r="ECG249" s="44"/>
      <c r="ECH249" s="44"/>
      <c r="ECI249" s="44"/>
      <c r="ECJ249" s="44"/>
      <c r="ECK249" s="44"/>
      <c r="ECL249" s="44"/>
      <c r="ECM249" s="44"/>
      <c r="ECN249" s="44"/>
      <c r="ECO249" s="44"/>
      <c r="ECP249" s="44"/>
      <c r="ECQ249" s="44"/>
      <c r="ECR249" s="44"/>
      <c r="ECS249" s="44"/>
      <c r="ECT249" s="44"/>
      <c r="ECU249" s="44"/>
      <c r="ECV249" s="44"/>
      <c r="ECW249" s="44"/>
      <c r="ECX249" s="44"/>
      <c r="ECY249" s="44"/>
      <c r="ECZ249" s="44"/>
      <c r="EDA249" s="44"/>
      <c r="EDB249" s="44"/>
      <c r="EDC249" s="44"/>
      <c r="EDD249" s="44"/>
      <c r="EDE249" s="44"/>
      <c r="EDF249" s="44"/>
      <c r="EDG249" s="44"/>
      <c r="EDH249" s="44"/>
      <c r="EDI249" s="44"/>
      <c r="EDJ249" s="44"/>
      <c r="EDK249" s="44"/>
      <c r="EDL249" s="44"/>
      <c r="EDM249" s="44"/>
      <c r="EDN249" s="44"/>
      <c r="EDO249" s="44"/>
      <c r="EDP249" s="44"/>
      <c r="EDQ249" s="44"/>
      <c r="EDR249" s="44"/>
      <c r="EDS249" s="44"/>
      <c r="EDT249" s="44"/>
      <c r="EDU249" s="44"/>
      <c r="EDV249" s="44"/>
      <c r="EDW249" s="44"/>
      <c r="EDX249" s="44"/>
      <c r="EDY249" s="44"/>
      <c r="EDZ249" s="44"/>
      <c r="EEA249" s="44"/>
      <c r="EEB249" s="44"/>
      <c r="EEC249" s="44"/>
      <c r="EED249" s="44"/>
      <c r="EEE249" s="44"/>
      <c r="EEF249" s="44"/>
      <c r="EEG249" s="44"/>
      <c r="EEH249" s="44"/>
      <c r="EEI249" s="44"/>
      <c r="EEJ249" s="44"/>
      <c r="EEK249" s="44"/>
      <c r="EEL249" s="44"/>
      <c r="EEM249" s="44"/>
      <c r="EEN249" s="44"/>
      <c r="EEO249" s="44"/>
      <c r="EEP249" s="44"/>
      <c r="EEQ249" s="44"/>
      <c r="EER249" s="44"/>
      <c r="EES249" s="44"/>
      <c r="EET249" s="44"/>
      <c r="EEU249" s="44"/>
      <c r="EEV249" s="44"/>
      <c r="EEW249" s="44"/>
      <c r="EEX249" s="44"/>
      <c r="EEY249" s="44"/>
      <c r="EEZ249" s="44"/>
      <c r="EFA249" s="44"/>
      <c r="EFB249" s="44"/>
      <c r="EFC249" s="44"/>
      <c r="EFD249" s="44"/>
      <c r="EFE249" s="44"/>
      <c r="EFF249" s="44"/>
      <c r="EFG249" s="44"/>
      <c r="EFH249" s="44"/>
      <c r="EFI249" s="44"/>
      <c r="EFJ249" s="44"/>
      <c r="EFK249" s="44"/>
      <c r="EFL249" s="44"/>
      <c r="EFM249" s="44"/>
      <c r="EFN249" s="44"/>
      <c r="EFO249" s="44"/>
      <c r="EFP249" s="44"/>
      <c r="EFQ249" s="44"/>
      <c r="EFR249" s="44"/>
      <c r="EFS249" s="44"/>
      <c r="EFT249" s="44"/>
      <c r="EFU249" s="44"/>
      <c r="EFV249" s="44"/>
      <c r="EFW249" s="44"/>
      <c r="EFX249" s="44"/>
      <c r="EFY249" s="44"/>
      <c r="EFZ249" s="44"/>
      <c r="EGA249" s="44"/>
      <c r="EGB249" s="44"/>
      <c r="EGC249" s="44"/>
      <c r="EGD249" s="44"/>
      <c r="EGE249" s="44"/>
      <c r="EGF249" s="44"/>
      <c r="EGG249" s="44"/>
      <c r="EGH249" s="44"/>
      <c r="EGI249" s="44"/>
      <c r="EGJ249" s="44"/>
      <c r="EGK249" s="44"/>
      <c r="EGL249" s="44"/>
      <c r="EGM249" s="44"/>
      <c r="EGN249" s="44"/>
      <c r="EGO249" s="44"/>
      <c r="EGP249" s="44"/>
      <c r="EGQ249" s="44"/>
      <c r="EGR249" s="44"/>
      <c r="EGS249" s="44"/>
      <c r="EGT249" s="44"/>
      <c r="EGU249" s="44"/>
      <c r="EGV249" s="44"/>
      <c r="EGW249" s="44"/>
      <c r="EGX249" s="44"/>
      <c r="EGY249" s="44"/>
      <c r="EGZ249" s="44"/>
      <c r="EHA249" s="44"/>
      <c r="EHB249" s="44"/>
      <c r="EHC249" s="44"/>
      <c r="EHD249" s="44"/>
      <c r="EHE249" s="44"/>
      <c r="EHF249" s="44"/>
      <c r="EHG249" s="44"/>
      <c r="EHH249" s="44"/>
      <c r="EHI249" s="44"/>
      <c r="EHJ249" s="44"/>
      <c r="EHK249" s="44"/>
      <c r="EHL249" s="44"/>
      <c r="EHM249" s="44"/>
      <c r="EHN249" s="44"/>
      <c r="EHO249" s="44"/>
      <c r="EHP249" s="44"/>
      <c r="EHQ249" s="44"/>
      <c r="EHR249" s="44"/>
      <c r="EHS249" s="44"/>
      <c r="EHT249" s="44"/>
      <c r="EHU249" s="44"/>
      <c r="EHV249" s="44"/>
      <c r="EHW249" s="44"/>
      <c r="EHX249" s="44"/>
      <c r="EHY249" s="44"/>
      <c r="EHZ249" s="44"/>
      <c r="EIA249" s="44"/>
      <c r="EIB249" s="44"/>
      <c r="EIC249" s="44"/>
      <c r="EID249" s="44"/>
      <c r="EIE249" s="44"/>
      <c r="EIF249" s="44"/>
      <c r="EIG249" s="44"/>
      <c r="EIH249" s="44"/>
      <c r="EII249" s="44"/>
      <c r="EIJ249" s="44"/>
      <c r="EIK249" s="44"/>
      <c r="EIL249" s="44"/>
      <c r="EIM249" s="44"/>
      <c r="EIN249" s="44"/>
      <c r="EIO249" s="44"/>
      <c r="EIP249" s="44"/>
      <c r="EIQ249" s="44"/>
      <c r="EIR249" s="44"/>
      <c r="EIS249" s="44"/>
      <c r="EIT249" s="44"/>
      <c r="EIU249" s="44"/>
      <c r="EIV249" s="44"/>
      <c r="EIW249" s="44"/>
      <c r="EIX249" s="44"/>
      <c r="EIY249" s="44"/>
      <c r="EIZ249" s="44"/>
      <c r="EJA249" s="44"/>
      <c r="EJB249" s="44"/>
      <c r="EJC249" s="44"/>
      <c r="EJD249" s="44"/>
      <c r="EJE249" s="44"/>
      <c r="EJF249" s="44"/>
      <c r="EJG249" s="44"/>
      <c r="EJH249" s="44"/>
      <c r="EJI249" s="44"/>
      <c r="EJJ249" s="44"/>
      <c r="EJK249" s="44"/>
      <c r="EJL249" s="44"/>
      <c r="EJM249" s="44"/>
      <c r="EJN249" s="44"/>
      <c r="EJO249" s="44"/>
      <c r="EJP249" s="44"/>
      <c r="EJQ249" s="44"/>
      <c r="EJR249" s="44"/>
      <c r="EJS249" s="44"/>
      <c r="EJT249" s="44"/>
      <c r="EJU249" s="44"/>
      <c r="EJV249" s="44"/>
      <c r="EJW249" s="44"/>
      <c r="EJX249" s="44"/>
      <c r="EJY249" s="44"/>
      <c r="EJZ249" s="44"/>
      <c r="EKA249" s="44"/>
      <c r="EKB249" s="44"/>
      <c r="EKC249" s="44"/>
      <c r="EKD249" s="44"/>
      <c r="EKE249" s="44"/>
      <c r="EKF249" s="44"/>
      <c r="EKG249" s="44"/>
      <c r="EKH249" s="44"/>
      <c r="EKI249" s="44"/>
      <c r="EKJ249" s="44"/>
      <c r="EKK249" s="44"/>
      <c r="EKL249" s="44"/>
      <c r="EKM249" s="44"/>
      <c r="EKN249" s="44"/>
      <c r="EKO249" s="44"/>
      <c r="EKP249" s="44"/>
      <c r="EKQ249" s="44"/>
      <c r="EKR249" s="44"/>
      <c r="EKS249" s="44"/>
      <c r="EKT249" s="44"/>
      <c r="EKU249" s="44"/>
      <c r="EKV249" s="44"/>
      <c r="EKW249" s="44"/>
      <c r="EKX249" s="44"/>
      <c r="EKY249" s="44"/>
      <c r="EKZ249" s="44"/>
      <c r="ELA249" s="44"/>
      <c r="ELB249" s="44"/>
      <c r="ELC249" s="44"/>
      <c r="ELD249" s="44"/>
      <c r="ELE249" s="44"/>
      <c r="ELF249" s="44"/>
      <c r="ELG249" s="44"/>
      <c r="ELH249" s="44"/>
      <c r="ELI249" s="44"/>
      <c r="ELJ249" s="44"/>
      <c r="ELK249" s="44"/>
      <c r="ELL249" s="44"/>
      <c r="ELM249" s="44"/>
      <c r="ELN249" s="44"/>
      <c r="ELO249" s="44"/>
      <c r="ELP249" s="44"/>
      <c r="ELQ249" s="44"/>
      <c r="ELR249" s="44"/>
      <c r="ELS249" s="44"/>
      <c r="ELT249" s="44"/>
      <c r="ELU249" s="44"/>
      <c r="ELV249" s="44"/>
      <c r="ELW249" s="44"/>
      <c r="ELX249" s="44"/>
      <c r="ELY249" s="44"/>
      <c r="ELZ249" s="44"/>
      <c r="EMA249" s="44"/>
      <c r="EMB249" s="44"/>
      <c r="EMC249" s="44"/>
      <c r="EMD249" s="44"/>
      <c r="EME249" s="44"/>
      <c r="EMF249" s="44"/>
      <c r="EMG249" s="44"/>
      <c r="EMH249" s="44"/>
      <c r="EMI249" s="44"/>
      <c r="EMJ249" s="44"/>
      <c r="EMK249" s="44"/>
      <c r="EML249" s="44"/>
      <c r="EMM249" s="44"/>
      <c r="EMN249" s="44"/>
      <c r="EMO249" s="44"/>
      <c r="EMP249" s="44"/>
      <c r="EMQ249" s="44"/>
      <c r="EMR249" s="44"/>
      <c r="EMS249" s="44"/>
      <c r="EMT249" s="44"/>
      <c r="EMU249" s="44"/>
      <c r="EMV249" s="44"/>
      <c r="EMW249" s="44"/>
      <c r="EMX249" s="44"/>
      <c r="EMY249" s="44"/>
      <c r="EMZ249" s="44"/>
      <c r="ENA249" s="44"/>
      <c r="ENB249" s="44"/>
      <c r="ENC249" s="44"/>
      <c r="END249" s="44"/>
      <c r="ENE249" s="44"/>
      <c r="ENF249" s="44"/>
      <c r="ENG249" s="44"/>
      <c r="ENH249" s="44"/>
      <c r="ENI249" s="44"/>
      <c r="ENJ249" s="44"/>
      <c r="ENK249" s="44"/>
      <c r="ENL249" s="44"/>
      <c r="ENM249" s="44"/>
      <c r="ENN249" s="44"/>
      <c r="ENO249" s="44"/>
      <c r="ENP249" s="44"/>
      <c r="ENQ249" s="44"/>
      <c r="ENR249" s="44"/>
      <c r="ENS249" s="44"/>
      <c r="ENT249" s="44"/>
      <c r="ENU249" s="44"/>
      <c r="ENV249" s="44"/>
      <c r="ENW249" s="44"/>
      <c r="ENX249" s="44"/>
      <c r="ENY249" s="44"/>
      <c r="ENZ249" s="44"/>
      <c r="EOA249" s="44"/>
      <c r="EOB249" s="44"/>
      <c r="EOC249" s="44"/>
      <c r="EOD249" s="44"/>
      <c r="EOE249" s="44"/>
      <c r="EOF249" s="44"/>
      <c r="EOG249" s="44"/>
      <c r="EOH249" s="44"/>
      <c r="EOI249" s="44"/>
      <c r="EOJ249" s="44"/>
      <c r="EOK249" s="44"/>
      <c r="EOL249" s="44"/>
      <c r="EOM249" s="44"/>
      <c r="EON249" s="44"/>
      <c r="EOO249" s="44"/>
      <c r="EOP249" s="44"/>
      <c r="EOQ249" s="44"/>
      <c r="EOR249" s="44"/>
      <c r="EOS249" s="44"/>
      <c r="EOT249" s="44"/>
      <c r="EOU249" s="44"/>
      <c r="EOV249" s="44"/>
      <c r="EOW249" s="44"/>
      <c r="EOX249" s="44"/>
      <c r="EOY249" s="44"/>
      <c r="EOZ249" s="44"/>
      <c r="EPA249" s="44"/>
      <c r="EPB249" s="44"/>
      <c r="EPC249" s="44"/>
      <c r="EPD249" s="44"/>
      <c r="EPE249" s="44"/>
      <c r="EPF249" s="44"/>
      <c r="EPG249" s="44"/>
      <c r="EPH249" s="44"/>
      <c r="EPI249" s="44"/>
      <c r="EPJ249" s="44"/>
      <c r="EPK249" s="44"/>
      <c r="EPL249" s="44"/>
      <c r="EPM249" s="44"/>
      <c r="EPN249" s="44"/>
      <c r="EPO249" s="44"/>
      <c r="EPP249" s="44"/>
      <c r="EPQ249" s="44"/>
      <c r="EPR249" s="44"/>
      <c r="EPS249" s="44"/>
      <c r="EPT249" s="44"/>
      <c r="EPU249" s="44"/>
      <c r="EPV249" s="44"/>
      <c r="EPW249" s="44"/>
      <c r="EPX249" s="44"/>
      <c r="EPY249" s="44"/>
      <c r="EPZ249" s="44"/>
      <c r="EQA249" s="44"/>
      <c r="EQB249" s="44"/>
      <c r="EQC249" s="44"/>
      <c r="EQD249" s="44"/>
      <c r="EQE249" s="44"/>
      <c r="EQF249" s="44"/>
      <c r="EQG249" s="44"/>
      <c r="EQH249" s="44"/>
      <c r="EQI249" s="44"/>
      <c r="EQJ249" s="44"/>
      <c r="EQK249" s="44"/>
      <c r="EQL249" s="44"/>
      <c r="EQM249" s="44"/>
      <c r="EQN249" s="44"/>
      <c r="EQO249" s="44"/>
      <c r="EQP249" s="44"/>
      <c r="EQQ249" s="44"/>
      <c r="EQR249" s="44"/>
      <c r="EQS249" s="44"/>
      <c r="EQT249" s="44"/>
      <c r="EQU249" s="44"/>
      <c r="EQV249" s="44"/>
      <c r="EQW249" s="44"/>
      <c r="EQX249" s="44"/>
      <c r="EQY249" s="44"/>
      <c r="EQZ249" s="44"/>
      <c r="ERA249" s="44"/>
      <c r="ERB249" s="44"/>
      <c r="ERC249" s="44"/>
      <c r="ERD249" s="44"/>
      <c r="ERE249" s="44"/>
      <c r="ERF249" s="44"/>
      <c r="ERG249" s="44"/>
      <c r="ERH249" s="44"/>
      <c r="ERI249" s="44"/>
      <c r="ERJ249" s="44"/>
      <c r="ERK249" s="44"/>
      <c r="ERL249" s="44"/>
      <c r="ERM249" s="44"/>
      <c r="ERN249" s="44"/>
      <c r="ERO249" s="44"/>
      <c r="ERP249" s="44"/>
      <c r="ERQ249" s="44"/>
      <c r="ERR249" s="44"/>
      <c r="ERS249" s="44"/>
      <c r="ERT249" s="44"/>
      <c r="ERU249" s="44"/>
      <c r="ERV249" s="44"/>
      <c r="ERW249" s="44"/>
      <c r="ERX249" s="44"/>
      <c r="ERY249" s="44"/>
      <c r="ERZ249" s="44"/>
      <c r="ESA249" s="44"/>
      <c r="ESB249" s="44"/>
      <c r="ESC249" s="44"/>
      <c r="ESD249" s="44"/>
      <c r="ESE249" s="44"/>
      <c r="ESF249" s="44"/>
      <c r="ESG249" s="44"/>
      <c r="ESH249" s="44"/>
      <c r="ESI249" s="44"/>
      <c r="ESJ249" s="44"/>
      <c r="ESK249" s="44"/>
      <c r="ESL249" s="44"/>
      <c r="ESM249" s="44"/>
      <c r="ESN249" s="44"/>
      <c r="ESO249" s="44"/>
      <c r="ESP249" s="44"/>
      <c r="ESQ249" s="44"/>
      <c r="ESR249" s="44"/>
      <c r="ESS249" s="44"/>
      <c r="EST249" s="44"/>
      <c r="ESU249" s="44"/>
      <c r="ESV249" s="44"/>
      <c r="ESW249" s="44"/>
      <c r="ESX249" s="44"/>
      <c r="ESY249" s="44"/>
      <c r="ESZ249" s="44"/>
      <c r="ETA249" s="44"/>
      <c r="ETB249" s="44"/>
      <c r="ETC249" s="44"/>
      <c r="ETD249" s="44"/>
      <c r="ETE249" s="44"/>
      <c r="ETF249" s="44"/>
      <c r="ETG249" s="44"/>
      <c r="ETH249" s="44"/>
      <c r="ETI249" s="44"/>
      <c r="ETJ249" s="44"/>
      <c r="ETK249" s="44"/>
      <c r="ETL249" s="44"/>
      <c r="ETM249" s="44"/>
      <c r="ETN249" s="44"/>
      <c r="ETO249" s="44"/>
      <c r="ETP249" s="44"/>
      <c r="ETQ249" s="44"/>
      <c r="ETR249" s="44"/>
      <c r="ETS249" s="44"/>
      <c r="ETT249" s="44"/>
      <c r="ETU249" s="44"/>
      <c r="ETV249" s="44"/>
      <c r="ETW249" s="44"/>
      <c r="ETX249" s="44"/>
      <c r="ETY249" s="44"/>
      <c r="ETZ249" s="44"/>
      <c r="EUA249" s="44"/>
      <c r="EUB249" s="44"/>
      <c r="EUC249" s="44"/>
      <c r="EUD249" s="44"/>
      <c r="EUE249" s="44"/>
      <c r="EUF249" s="44"/>
      <c r="EUG249" s="44"/>
      <c r="EUH249" s="44"/>
      <c r="EUI249" s="44"/>
      <c r="EUJ249" s="44"/>
      <c r="EUK249" s="44"/>
      <c r="EUL249" s="44"/>
      <c r="EUM249" s="44"/>
      <c r="EUN249" s="44"/>
      <c r="EUO249" s="44"/>
      <c r="EUP249" s="44"/>
      <c r="EUQ249" s="44"/>
      <c r="EUR249" s="44"/>
      <c r="EUS249" s="44"/>
      <c r="EUT249" s="44"/>
      <c r="EUU249" s="44"/>
      <c r="EUV249" s="44"/>
      <c r="EUW249" s="44"/>
      <c r="EUX249" s="44"/>
      <c r="EUY249" s="44"/>
      <c r="EUZ249" s="44"/>
      <c r="EVA249" s="44"/>
      <c r="EVB249" s="44"/>
      <c r="EVC249" s="44"/>
      <c r="EVD249" s="44"/>
      <c r="EVE249" s="44"/>
      <c r="EVF249" s="44"/>
      <c r="EVG249" s="44"/>
      <c r="EVH249" s="44"/>
      <c r="EVI249" s="44"/>
      <c r="EVJ249" s="44"/>
      <c r="EVK249" s="44"/>
      <c r="EVL249" s="44"/>
      <c r="EVM249" s="44"/>
      <c r="EVN249" s="44"/>
      <c r="EVO249" s="44"/>
      <c r="EVP249" s="44"/>
      <c r="EVQ249" s="44"/>
      <c r="EVR249" s="44"/>
      <c r="EVS249" s="44"/>
      <c r="EVT249" s="44"/>
      <c r="EVU249" s="44"/>
      <c r="EVV249" s="44"/>
      <c r="EVW249" s="44"/>
      <c r="EVX249" s="44"/>
      <c r="EVY249" s="44"/>
      <c r="EVZ249" s="44"/>
      <c r="EWA249" s="44"/>
      <c r="EWB249" s="44"/>
      <c r="EWC249" s="44"/>
      <c r="EWD249" s="44"/>
      <c r="EWE249" s="44"/>
      <c r="EWF249" s="44"/>
      <c r="EWG249" s="44"/>
      <c r="EWH249" s="44"/>
      <c r="EWI249" s="44"/>
      <c r="EWJ249" s="44"/>
      <c r="EWK249" s="44"/>
      <c r="EWL249" s="44"/>
      <c r="EWM249" s="44"/>
      <c r="EWN249" s="44"/>
      <c r="EWO249" s="44"/>
      <c r="EWP249" s="44"/>
      <c r="EWQ249" s="44"/>
      <c r="EWR249" s="44"/>
      <c r="EWS249" s="44"/>
      <c r="EWT249" s="44"/>
      <c r="EWU249" s="44"/>
      <c r="EWV249" s="44"/>
      <c r="EWW249" s="44"/>
      <c r="EWX249" s="44"/>
      <c r="EWY249" s="44"/>
      <c r="EWZ249" s="44"/>
      <c r="EXA249" s="44"/>
      <c r="EXB249" s="44"/>
      <c r="EXC249" s="44"/>
      <c r="EXD249" s="44"/>
      <c r="EXE249" s="44"/>
      <c r="EXF249" s="44"/>
      <c r="EXG249" s="44"/>
      <c r="EXH249" s="44"/>
      <c r="EXI249" s="44"/>
      <c r="EXJ249" s="44"/>
      <c r="EXK249" s="44"/>
      <c r="EXL249" s="44"/>
      <c r="EXM249" s="44"/>
      <c r="EXN249" s="44"/>
      <c r="EXO249" s="44"/>
      <c r="EXP249" s="44"/>
      <c r="EXQ249" s="44"/>
      <c r="EXR249" s="44"/>
      <c r="EXS249" s="44"/>
      <c r="EXT249" s="44"/>
      <c r="EXU249" s="44"/>
      <c r="EXV249" s="44"/>
      <c r="EXW249" s="44"/>
      <c r="EXX249" s="44"/>
      <c r="EXY249" s="44"/>
      <c r="EXZ249" s="44"/>
      <c r="EYA249" s="44"/>
      <c r="EYB249" s="44"/>
      <c r="EYC249" s="44"/>
      <c r="EYD249" s="44"/>
      <c r="EYE249" s="44"/>
      <c r="EYF249" s="44"/>
      <c r="EYG249" s="44"/>
      <c r="EYH249" s="44"/>
      <c r="EYI249" s="44"/>
      <c r="EYJ249" s="44"/>
      <c r="EYK249" s="44"/>
      <c r="EYL249" s="44"/>
      <c r="EYM249" s="44"/>
      <c r="EYN249" s="44"/>
      <c r="EYO249" s="44"/>
      <c r="EYP249" s="44"/>
      <c r="EYQ249" s="44"/>
      <c r="EYR249" s="44"/>
      <c r="EYS249" s="44"/>
      <c r="EYT249" s="44"/>
      <c r="EYU249" s="44"/>
      <c r="EYV249" s="44"/>
      <c r="EYW249" s="44"/>
      <c r="EYX249" s="44"/>
      <c r="EYY249" s="44"/>
      <c r="EYZ249" s="44"/>
      <c r="EZA249" s="44"/>
      <c r="EZB249" s="44"/>
      <c r="EZC249" s="44"/>
      <c r="EZD249" s="44"/>
      <c r="EZE249" s="44"/>
      <c r="EZF249" s="44"/>
      <c r="EZG249" s="44"/>
      <c r="EZH249" s="44"/>
      <c r="EZI249" s="44"/>
      <c r="EZJ249" s="44"/>
      <c r="EZK249" s="44"/>
      <c r="EZL249" s="44"/>
      <c r="EZM249" s="44"/>
      <c r="EZN249" s="44"/>
      <c r="EZO249" s="44"/>
      <c r="EZP249" s="44"/>
      <c r="EZQ249" s="44"/>
      <c r="EZR249" s="44"/>
      <c r="EZS249" s="44"/>
      <c r="EZT249" s="44"/>
      <c r="EZU249" s="44"/>
      <c r="EZV249" s="44"/>
      <c r="EZW249" s="44"/>
      <c r="EZX249" s="44"/>
      <c r="EZY249" s="44"/>
      <c r="EZZ249" s="44"/>
      <c r="FAA249" s="44"/>
      <c r="FAB249" s="44"/>
      <c r="FAC249" s="44"/>
      <c r="FAD249" s="44"/>
      <c r="FAE249" s="44"/>
      <c r="FAF249" s="44"/>
      <c r="FAG249" s="44"/>
      <c r="FAH249" s="44"/>
      <c r="FAI249" s="44"/>
      <c r="FAJ249" s="44"/>
      <c r="FAK249" s="44"/>
      <c r="FAL249" s="44"/>
      <c r="FAM249" s="44"/>
      <c r="FAN249" s="44"/>
      <c r="FAO249" s="44"/>
      <c r="FAP249" s="44"/>
      <c r="FAQ249" s="44"/>
      <c r="FAR249" s="44"/>
      <c r="FAS249" s="44"/>
      <c r="FAT249" s="44"/>
      <c r="FAU249" s="44"/>
      <c r="FAV249" s="44"/>
      <c r="FAW249" s="44"/>
      <c r="FAX249" s="44"/>
      <c r="FAY249" s="44"/>
      <c r="FAZ249" s="44"/>
      <c r="FBA249" s="44"/>
      <c r="FBB249" s="44"/>
      <c r="FBC249" s="44"/>
      <c r="FBD249" s="44"/>
      <c r="FBE249" s="44"/>
      <c r="FBF249" s="44"/>
      <c r="FBG249" s="44"/>
      <c r="FBH249" s="44"/>
      <c r="FBI249" s="44"/>
      <c r="FBJ249" s="44"/>
      <c r="FBK249" s="44"/>
      <c r="FBL249" s="44"/>
      <c r="FBM249" s="44"/>
      <c r="FBN249" s="44"/>
      <c r="FBO249" s="44"/>
      <c r="FBP249" s="44"/>
      <c r="FBQ249" s="44"/>
      <c r="FBR249" s="44"/>
      <c r="FBS249" s="44"/>
      <c r="FBT249" s="44"/>
      <c r="FBU249" s="44"/>
      <c r="FBV249" s="44"/>
      <c r="FBW249" s="44"/>
      <c r="FBX249" s="44"/>
      <c r="FBY249" s="44"/>
      <c r="FBZ249" s="44"/>
      <c r="FCA249" s="44"/>
      <c r="FCB249" s="44"/>
      <c r="FCC249" s="44"/>
      <c r="FCD249" s="44"/>
      <c r="FCE249" s="44"/>
      <c r="FCF249" s="44"/>
      <c r="FCG249" s="44"/>
      <c r="FCH249" s="44"/>
      <c r="FCI249" s="44"/>
      <c r="FCJ249" s="44"/>
      <c r="FCK249" s="44"/>
      <c r="FCL249" s="44"/>
      <c r="FCM249" s="44"/>
      <c r="FCN249" s="44"/>
      <c r="FCO249" s="44"/>
      <c r="FCP249" s="44"/>
      <c r="FCQ249" s="44"/>
      <c r="FCR249" s="44"/>
      <c r="FCS249" s="44"/>
      <c r="FCT249" s="44"/>
      <c r="FCU249" s="44"/>
      <c r="FCV249" s="44"/>
      <c r="FCW249" s="44"/>
      <c r="FCX249" s="44"/>
      <c r="FCY249" s="44"/>
      <c r="FCZ249" s="44"/>
      <c r="FDA249" s="44"/>
      <c r="FDB249" s="44"/>
      <c r="FDC249" s="44"/>
      <c r="FDD249" s="44"/>
      <c r="FDE249" s="44"/>
      <c r="FDF249" s="44"/>
      <c r="FDG249" s="44"/>
      <c r="FDH249" s="44"/>
      <c r="FDI249" s="44"/>
      <c r="FDJ249" s="44"/>
      <c r="FDK249" s="44"/>
      <c r="FDL249" s="44"/>
      <c r="FDM249" s="44"/>
      <c r="FDN249" s="44"/>
      <c r="FDO249" s="44"/>
      <c r="FDP249" s="44"/>
      <c r="FDQ249" s="44"/>
      <c r="FDR249" s="44"/>
      <c r="FDS249" s="44"/>
      <c r="FDT249" s="44"/>
      <c r="FDU249" s="44"/>
      <c r="FDV249" s="44"/>
      <c r="FDW249" s="44"/>
      <c r="FDX249" s="44"/>
      <c r="FDY249" s="44"/>
      <c r="FDZ249" s="44"/>
      <c r="FEA249" s="44"/>
      <c r="FEB249" s="44"/>
      <c r="FEC249" s="44"/>
      <c r="FED249" s="44"/>
      <c r="FEE249" s="44"/>
      <c r="FEF249" s="44"/>
      <c r="FEG249" s="44"/>
      <c r="FEH249" s="44"/>
      <c r="FEI249" s="44"/>
      <c r="FEJ249" s="44"/>
      <c r="FEK249" s="44"/>
      <c r="FEL249" s="44"/>
      <c r="FEM249" s="44"/>
      <c r="FEN249" s="44"/>
      <c r="FEO249" s="44"/>
      <c r="FEP249" s="44"/>
      <c r="FEQ249" s="44"/>
      <c r="FER249" s="44"/>
      <c r="FES249" s="44"/>
      <c r="FET249" s="44"/>
      <c r="FEU249" s="44"/>
      <c r="FEV249" s="44"/>
      <c r="FEW249" s="44"/>
      <c r="FEX249" s="44"/>
      <c r="FEY249" s="44"/>
      <c r="FEZ249" s="44"/>
      <c r="FFA249" s="44"/>
      <c r="FFB249" s="44"/>
      <c r="FFC249" s="44"/>
      <c r="FFD249" s="44"/>
      <c r="FFE249" s="44"/>
      <c r="FFF249" s="44"/>
      <c r="FFG249" s="44"/>
      <c r="FFH249" s="44"/>
      <c r="FFI249" s="44"/>
      <c r="FFJ249" s="44"/>
      <c r="FFK249" s="44"/>
      <c r="FFL249" s="44"/>
      <c r="FFM249" s="44"/>
      <c r="FFN249" s="44"/>
      <c r="FFO249" s="44"/>
      <c r="FFP249" s="44"/>
      <c r="FFQ249" s="44"/>
      <c r="FFR249" s="44"/>
      <c r="FFS249" s="44"/>
      <c r="FFT249" s="44"/>
      <c r="FFU249" s="44"/>
      <c r="FFV249" s="44"/>
      <c r="FFW249" s="44"/>
      <c r="FFX249" s="44"/>
      <c r="FFY249" s="44"/>
      <c r="FFZ249" s="44"/>
      <c r="FGA249" s="44"/>
      <c r="FGB249" s="44"/>
      <c r="FGC249" s="44"/>
      <c r="FGD249" s="44"/>
      <c r="FGE249" s="44"/>
      <c r="FGF249" s="44"/>
      <c r="FGG249" s="44"/>
      <c r="FGH249" s="44"/>
      <c r="FGI249" s="44"/>
      <c r="FGJ249" s="44"/>
      <c r="FGK249" s="44"/>
      <c r="FGL249" s="44"/>
      <c r="FGM249" s="44"/>
      <c r="FGN249" s="44"/>
      <c r="FGO249" s="44"/>
      <c r="FGP249" s="44"/>
      <c r="FGQ249" s="44"/>
      <c r="FGR249" s="44"/>
      <c r="FGS249" s="44"/>
      <c r="FGT249" s="44"/>
      <c r="FGU249" s="44"/>
      <c r="FGV249" s="44"/>
      <c r="FGW249" s="44"/>
      <c r="FGX249" s="44"/>
      <c r="FGY249" s="44"/>
      <c r="FGZ249" s="44"/>
      <c r="FHA249" s="44"/>
      <c r="FHB249" s="44"/>
      <c r="FHC249" s="44"/>
      <c r="FHD249" s="44"/>
      <c r="FHE249" s="44"/>
      <c r="FHF249" s="44"/>
      <c r="FHG249" s="44"/>
      <c r="FHH249" s="44"/>
      <c r="FHI249" s="44"/>
      <c r="FHJ249" s="44"/>
      <c r="FHK249" s="44"/>
      <c r="FHL249" s="44"/>
      <c r="FHM249" s="44"/>
      <c r="FHN249" s="44"/>
      <c r="FHO249" s="44"/>
      <c r="FHP249" s="44"/>
      <c r="FHQ249" s="44"/>
      <c r="FHR249" s="44"/>
      <c r="FHS249" s="44"/>
      <c r="FHT249" s="44"/>
      <c r="FHU249" s="44"/>
      <c r="FHV249" s="44"/>
      <c r="FHW249" s="44"/>
      <c r="FHX249" s="44"/>
      <c r="FHY249" s="44"/>
      <c r="FHZ249" s="44"/>
      <c r="FIA249" s="44"/>
      <c r="FIB249" s="44"/>
      <c r="FIC249" s="44"/>
      <c r="FID249" s="44"/>
      <c r="FIE249" s="44"/>
      <c r="FIF249" s="44"/>
      <c r="FIG249" s="44"/>
      <c r="FIH249" s="44"/>
      <c r="FII249" s="44"/>
      <c r="FIJ249" s="44"/>
      <c r="FIK249" s="44"/>
      <c r="FIL249" s="44"/>
      <c r="FIM249" s="44"/>
      <c r="FIN249" s="44"/>
      <c r="FIO249" s="44"/>
      <c r="FIP249" s="44"/>
      <c r="FIQ249" s="44"/>
      <c r="FIR249" s="44"/>
      <c r="FIS249" s="44"/>
      <c r="FIT249" s="44"/>
      <c r="FIU249" s="44"/>
      <c r="FIV249" s="44"/>
      <c r="FIW249" s="44"/>
      <c r="FIX249" s="44"/>
      <c r="FIY249" s="44"/>
      <c r="FIZ249" s="44"/>
      <c r="FJA249" s="44"/>
      <c r="FJB249" s="44"/>
      <c r="FJC249" s="44"/>
      <c r="FJD249" s="44"/>
      <c r="FJE249" s="44"/>
      <c r="FJF249" s="44"/>
      <c r="FJG249" s="44"/>
      <c r="FJH249" s="44"/>
      <c r="FJI249" s="44"/>
      <c r="FJJ249" s="44"/>
      <c r="FJK249" s="44"/>
      <c r="FJL249" s="44"/>
      <c r="FJM249" s="44"/>
      <c r="FJN249" s="44"/>
      <c r="FJO249" s="44"/>
      <c r="FJP249" s="44"/>
      <c r="FJQ249" s="44"/>
      <c r="FJR249" s="44"/>
      <c r="FJS249" s="44"/>
      <c r="FJT249" s="44"/>
      <c r="FJU249" s="44"/>
      <c r="FJV249" s="44"/>
      <c r="FJW249" s="44"/>
      <c r="FJX249" s="44"/>
      <c r="FJY249" s="44"/>
      <c r="FJZ249" s="44"/>
      <c r="FKA249" s="44"/>
      <c r="FKB249" s="44"/>
      <c r="FKC249" s="44"/>
      <c r="FKD249" s="44"/>
      <c r="FKE249" s="44"/>
      <c r="FKF249" s="44"/>
      <c r="FKG249" s="44"/>
      <c r="FKH249" s="44"/>
      <c r="FKI249" s="44"/>
      <c r="FKJ249" s="44"/>
      <c r="FKK249" s="44"/>
      <c r="FKL249" s="44"/>
      <c r="FKM249" s="44"/>
      <c r="FKN249" s="44"/>
      <c r="FKO249" s="44"/>
      <c r="FKP249" s="44"/>
      <c r="FKQ249" s="44"/>
      <c r="FKR249" s="44"/>
      <c r="FKS249" s="44"/>
      <c r="FKT249" s="44"/>
      <c r="FKU249" s="44"/>
      <c r="FKV249" s="44"/>
      <c r="FKW249" s="44"/>
      <c r="FKX249" s="44"/>
      <c r="FKY249" s="44"/>
      <c r="FKZ249" s="44"/>
      <c r="FLA249" s="44"/>
      <c r="FLB249" s="44"/>
      <c r="FLC249" s="44"/>
      <c r="FLD249" s="44"/>
      <c r="FLE249" s="44"/>
      <c r="FLF249" s="44"/>
      <c r="FLG249" s="44"/>
      <c r="FLH249" s="44"/>
      <c r="FLI249" s="44"/>
      <c r="FLJ249" s="44"/>
      <c r="FLK249" s="44"/>
      <c r="FLL249" s="44"/>
      <c r="FLM249" s="44"/>
      <c r="FLN249" s="44"/>
      <c r="FLO249" s="44"/>
      <c r="FLP249" s="44"/>
      <c r="FLQ249" s="44"/>
      <c r="FLR249" s="44"/>
      <c r="FLS249" s="44"/>
      <c r="FLT249" s="44"/>
      <c r="FLU249" s="44"/>
      <c r="FLV249" s="44"/>
      <c r="FLW249" s="44"/>
      <c r="FLX249" s="44"/>
      <c r="FLY249" s="44"/>
      <c r="FLZ249" s="44"/>
      <c r="FMA249" s="44"/>
      <c r="FMB249" s="44"/>
      <c r="FMC249" s="44"/>
      <c r="FMD249" s="44"/>
      <c r="FME249" s="44"/>
      <c r="FMF249" s="44"/>
      <c r="FMG249" s="44"/>
      <c r="FMH249" s="44"/>
      <c r="FMI249" s="44"/>
      <c r="FMJ249" s="44"/>
      <c r="FMK249" s="44"/>
      <c r="FML249" s="44"/>
      <c r="FMM249" s="44"/>
      <c r="FMN249" s="44"/>
      <c r="FMO249" s="44"/>
      <c r="FMP249" s="44"/>
      <c r="FMQ249" s="44"/>
      <c r="FMR249" s="44"/>
      <c r="FMS249" s="44"/>
      <c r="FMT249" s="44"/>
      <c r="FMU249" s="44"/>
      <c r="FMV249" s="44"/>
      <c r="FMW249" s="44"/>
      <c r="FMX249" s="44"/>
      <c r="FMY249" s="44"/>
      <c r="FMZ249" s="44"/>
      <c r="FNA249" s="44"/>
      <c r="FNB249" s="44"/>
      <c r="FNC249" s="44"/>
      <c r="FND249" s="44"/>
      <c r="FNE249" s="44"/>
      <c r="FNF249" s="44"/>
      <c r="FNG249" s="44"/>
      <c r="FNH249" s="44"/>
      <c r="FNI249" s="44"/>
      <c r="FNJ249" s="44"/>
      <c r="FNK249" s="44"/>
      <c r="FNL249" s="44"/>
      <c r="FNM249" s="44"/>
      <c r="FNN249" s="44"/>
      <c r="FNO249" s="44"/>
      <c r="FNP249" s="44"/>
      <c r="FNQ249" s="44"/>
      <c r="FNR249" s="44"/>
      <c r="FNS249" s="44"/>
      <c r="FNT249" s="44"/>
      <c r="FNU249" s="44"/>
      <c r="FNV249" s="44"/>
      <c r="FNW249" s="44"/>
      <c r="FNX249" s="44"/>
      <c r="FNY249" s="44"/>
      <c r="FNZ249" s="44"/>
      <c r="FOA249" s="44"/>
      <c r="FOB249" s="44"/>
      <c r="FOC249" s="44"/>
      <c r="FOD249" s="44"/>
      <c r="FOE249" s="44"/>
      <c r="FOF249" s="44"/>
      <c r="FOG249" s="44"/>
      <c r="FOH249" s="44"/>
      <c r="FOI249" s="44"/>
      <c r="FOJ249" s="44"/>
      <c r="FOK249" s="44"/>
      <c r="FOL249" s="44"/>
      <c r="FOM249" s="44"/>
      <c r="FON249" s="44"/>
      <c r="FOO249" s="44"/>
      <c r="FOP249" s="44"/>
      <c r="FOQ249" s="44"/>
      <c r="FOR249" s="44"/>
      <c r="FOS249" s="44"/>
      <c r="FOT249" s="44"/>
      <c r="FOU249" s="44"/>
      <c r="FOV249" s="44"/>
      <c r="FOW249" s="44"/>
      <c r="FOX249" s="44"/>
      <c r="FOY249" s="44"/>
      <c r="FOZ249" s="44"/>
      <c r="FPA249" s="44"/>
      <c r="FPB249" s="44"/>
      <c r="FPC249" s="44"/>
      <c r="FPD249" s="44"/>
      <c r="FPE249" s="44"/>
      <c r="FPF249" s="44"/>
      <c r="FPG249" s="44"/>
      <c r="FPH249" s="44"/>
      <c r="FPI249" s="44"/>
      <c r="FPJ249" s="44"/>
      <c r="FPK249" s="44"/>
      <c r="FPL249" s="44"/>
      <c r="FPM249" s="44"/>
      <c r="FPN249" s="44"/>
      <c r="FPO249" s="44"/>
      <c r="FPP249" s="44"/>
      <c r="FPQ249" s="44"/>
      <c r="FPR249" s="44"/>
      <c r="FPS249" s="44"/>
      <c r="FPT249" s="44"/>
      <c r="FPU249" s="44"/>
      <c r="FPV249" s="44"/>
      <c r="FPW249" s="44"/>
      <c r="FPX249" s="44"/>
      <c r="FPY249" s="44"/>
      <c r="FPZ249" s="44"/>
      <c r="FQA249" s="44"/>
      <c r="FQB249" s="44"/>
      <c r="FQC249" s="44"/>
      <c r="FQD249" s="44"/>
      <c r="FQE249" s="44"/>
      <c r="FQF249" s="44"/>
      <c r="FQG249" s="44"/>
      <c r="FQH249" s="44"/>
      <c r="FQI249" s="44"/>
      <c r="FQJ249" s="44"/>
      <c r="FQK249" s="44"/>
      <c r="FQL249" s="44"/>
      <c r="FQM249" s="44"/>
      <c r="FQN249" s="44"/>
      <c r="FQO249" s="44"/>
      <c r="FQP249" s="44"/>
      <c r="FQQ249" s="44"/>
      <c r="FQR249" s="44"/>
      <c r="FQS249" s="44"/>
      <c r="FQT249" s="44"/>
      <c r="FQU249" s="44"/>
      <c r="FQV249" s="44"/>
      <c r="FQW249" s="44"/>
      <c r="FQX249" s="44"/>
      <c r="FQY249" s="44"/>
      <c r="FQZ249" s="44"/>
      <c r="FRA249" s="44"/>
      <c r="FRB249" s="44"/>
      <c r="FRC249" s="44"/>
      <c r="FRD249" s="44"/>
      <c r="FRE249" s="44"/>
      <c r="FRF249" s="44"/>
      <c r="FRG249" s="44"/>
      <c r="FRH249" s="44"/>
      <c r="FRI249" s="44"/>
      <c r="FRJ249" s="44"/>
      <c r="FRK249" s="44"/>
      <c r="FRL249" s="44"/>
      <c r="FRM249" s="44"/>
      <c r="FRN249" s="44"/>
      <c r="FRO249" s="44"/>
      <c r="FRP249" s="44"/>
      <c r="FRQ249" s="44"/>
      <c r="FRR249" s="44"/>
      <c r="FRS249" s="44"/>
      <c r="FRT249" s="44"/>
      <c r="FRU249" s="44"/>
      <c r="FRV249" s="44"/>
      <c r="FRW249" s="44"/>
      <c r="FRX249" s="44"/>
      <c r="FRY249" s="44"/>
      <c r="FRZ249" s="44"/>
      <c r="FSA249" s="44"/>
      <c r="FSB249" s="44"/>
      <c r="FSC249" s="44"/>
      <c r="FSD249" s="44"/>
      <c r="FSE249" s="44"/>
      <c r="FSF249" s="44"/>
      <c r="FSG249" s="44"/>
      <c r="FSH249" s="44"/>
      <c r="FSI249" s="44"/>
      <c r="FSJ249" s="44"/>
      <c r="FSK249" s="44"/>
      <c r="FSL249" s="44"/>
      <c r="FSM249" s="44"/>
      <c r="FSN249" s="44"/>
      <c r="FSO249" s="44"/>
      <c r="FSP249" s="44"/>
      <c r="FSQ249" s="44"/>
      <c r="FSR249" s="44"/>
      <c r="FSS249" s="44"/>
      <c r="FST249" s="44"/>
      <c r="FSU249" s="44"/>
      <c r="FSV249" s="44"/>
      <c r="FSW249" s="44"/>
      <c r="FSX249" s="44"/>
      <c r="FSY249" s="44"/>
      <c r="FSZ249" s="44"/>
      <c r="FTA249" s="44"/>
      <c r="FTB249" s="44"/>
      <c r="FTC249" s="44"/>
      <c r="FTD249" s="44"/>
      <c r="FTE249" s="44"/>
      <c r="FTF249" s="44"/>
      <c r="FTG249" s="44"/>
      <c r="FTH249" s="44"/>
      <c r="FTI249" s="44"/>
      <c r="FTJ249" s="44"/>
      <c r="FTK249" s="44"/>
      <c r="FTL249" s="44"/>
      <c r="FTM249" s="44"/>
      <c r="FTN249" s="44"/>
      <c r="FTO249" s="44"/>
      <c r="FTP249" s="44"/>
      <c r="FTQ249" s="44"/>
      <c r="FTR249" s="44"/>
      <c r="FTS249" s="44"/>
      <c r="FTT249" s="44"/>
      <c r="FTU249" s="44"/>
      <c r="FTV249" s="44"/>
      <c r="FTW249" s="44"/>
      <c r="FTX249" s="44"/>
      <c r="FTY249" s="44"/>
      <c r="FTZ249" s="44"/>
      <c r="FUA249" s="44"/>
      <c r="FUB249" s="44"/>
      <c r="FUC249" s="44"/>
      <c r="FUD249" s="44"/>
      <c r="FUE249" s="44"/>
      <c r="FUF249" s="44"/>
      <c r="FUG249" s="44"/>
      <c r="FUH249" s="44"/>
      <c r="FUI249" s="44"/>
      <c r="FUJ249" s="44"/>
      <c r="FUK249" s="44"/>
      <c r="FUL249" s="44"/>
      <c r="FUM249" s="44"/>
      <c r="FUN249" s="44"/>
      <c r="FUO249" s="44"/>
      <c r="FUP249" s="44"/>
      <c r="FUQ249" s="44"/>
      <c r="FUR249" s="44"/>
      <c r="FUS249" s="44"/>
      <c r="FUT249" s="44"/>
      <c r="FUU249" s="44"/>
      <c r="FUV249" s="44"/>
      <c r="FUW249" s="44"/>
      <c r="FUX249" s="44"/>
      <c r="FUY249" s="44"/>
      <c r="FUZ249" s="44"/>
      <c r="FVA249" s="44"/>
      <c r="FVB249" s="44"/>
      <c r="FVC249" s="44"/>
      <c r="FVD249" s="44"/>
      <c r="FVE249" s="44"/>
      <c r="FVF249" s="44"/>
      <c r="FVG249" s="44"/>
      <c r="FVH249" s="44"/>
      <c r="FVI249" s="44"/>
      <c r="FVJ249" s="44"/>
      <c r="FVK249" s="44"/>
      <c r="FVL249" s="44"/>
      <c r="FVM249" s="44"/>
      <c r="FVN249" s="44"/>
      <c r="FVO249" s="44"/>
      <c r="FVP249" s="44"/>
      <c r="FVQ249" s="44"/>
      <c r="FVR249" s="44"/>
      <c r="FVS249" s="44"/>
      <c r="FVT249" s="44"/>
      <c r="FVU249" s="44"/>
      <c r="FVV249" s="44"/>
      <c r="FVW249" s="44"/>
      <c r="FVX249" s="44"/>
      <c r="FVY249" s="44"/>
      <c r="FVZ249" s="44"/>
      <c r="FWA249" s="44"/>
      <c r="FWB249" s="44"/>
      <c r="FWC249" s="44"/>
      <c r="FWD249" s="44"/>
      <c r="FWE249" s="44"/>
      <c r="FWF249" s="44"/>
      <c r="FWG249" s="44"/>
      <c r="FWH249" s="44"/>
      <c r="FWI249" s="44"/>
      <c r="FWJ249" s="44"/>
      <c r="FWK249" s="44"/>
      <c r="FWL249" s="44"/>
      <c r="FWM249" s="44"/>
      <c r="FWN249" s="44"/>
      <c r="FWO249" s="44"/>
      <c r="FWP249" s="44"/>
      <c r="FWQ249" s="44"/>
      <c r="FWR249" s="44"/>
      <c r="FWS249" s="44"/>
      <c r="FWT249" s="44"/>
      <c r="FWU249" s="44"/>
      <c r="FWV249" s="44"/>
      <c r="FWW249" s="44"/>
      <c r="FWX249" s="44"/>
      <c r="FWY249" s="44"/>
      <c r="FWZ249" s="44"/>
      <c r="FXA249" s="44"/>
      <c r="FXB249" s="44"/>
      <c r="FXC249" s="44"/>
      <c r="FXD249" s="44"/>
      <c r="FXE249" s="44"/>
      <c r="FXF249" s="44"/>
      <c r="FXG249" s="44"/>
      <c r="FXH249" s="44"/>
      <c r="FXI249" s="44"/>
      <c r="FXJ249" s="44"/>
      <c r="FXK249" s="44"/>
      <c r="FXL249" s="44"/>
      <c r="FXM249" s="44"/>
      <c r="FXN249" s="44"/>
      <c r="FXO249" s="44"/>
      <c r="FXP249" s="44"/>
      <c r="FXQ249" s="44"/>
      <c r="FXR249" s="44"/>
      <c r="FXS249" s="44"/>
      <c r="FXT249" s="44"/>
      <c r="FXU249" s="44"/>
      <c r="FXV249" s="44"/>
      <c r="FXW249" s="44"/>
      <c r="FXX249" s="44"/>
      <c r="FXY249" s="44"/>
      <c r="FXZ249" s="44"/>
      <c r="FYA249" s="44"/>
      <c r="FYB249" s="44"/>
      <c r="FYC249" s="44"/>
      <c r="FYD249" s="44"/>
      <c r="FYE249" s="44"/>
      <c r="FYF249" s="44"/>
      <c r="FYG249" s="44"/>
      <c r="FYH249" s="44"/>
      <c r="FYI249" s="44"/>
      <c r="FYJ249" s="44"/>
      <c r="FYK249" s="44"/>
      <c r="FYL249" s="44"/>
      <c r="FYM249" s="44"/>
      <c r="FYN249" s="44"/>
      <c r="FYO249" s="44"/>
      <c r="FYP249" s="44"/>
      <c r="FYQ249" s="44"/>
      <c r="FYR249" s="44"/>
      <c r="FYS249" s="44"/>
      <c r="FYT249" s="44"/>
      <c r="FYU249" s="44"/>
      <c r="FYV249" s="44"/>
      <c r="FYW249" s="44"/>
      <c r="FYX249" s="44"/>
      <c r="FYY249" s="44"/>
      <c r="FYZ249" s="44"/>
      <c r="FZA249" s="44"/>
      <c r="FZB249" s="44"/>
      <c r="FZC249" s="44"/>
      <c r="FZD249" s="44"/>
      <c r="FZE249" s="44"/>
      <c r="FZF249" s="44"/>
      <c r="FZG249" s="44"/>
      <c r="FZH249" s="44"/>
      <c r="FZI249" s="44"/>
      <c r="FZJ249" s="44"/>
      <c r="FZK249" s="44"/>
      <c r="FZL249" s="44"/>
      <c r="FZM249" s="44"/>
      <c r="FZN249" s="44"/>
      <c r="FZO249" s="44"/>
      <c r="FZP249" s="44"/>
      <c r="FZQ249" s="44"/>
      <c r="FZR249" s="44"/>
      <c r="FZS249" s="44"/>
      <c r="FZT249" s="44"/>
      <c r="FZU249" s="44"/>
      <c r="FZV249" s="44"/>
      <c r="FZW249" s="44"/>
      <c r="FZX249" s="44"/>
      <c r="FZY249" s="44"/>
      <c r="FZZ249" s="44"/>
      <c r="GAA249" s="44"/>
      <c r="GAB249" s="44"/>
      <c r="GAC249" s="44"/>
      <c r="GAD249" s="44"/>
      <c r="GAE249" s="44"/>
      <c r="GAF249" s="44"/>
      <c r="GAG249" s="44"/>
      <c r="GAH249" s="44"/>
      <c r="GAI249" s="44"/>
      <c r="GAJ249" s="44"/>
      <c r="GAK249" s="44"/>
      <c r="GAL249" s="44"/>
      <c r="GAM249" s="44"/>
      <c r="GAN249" s="44"/>
      <c r="GAO249" s="44"/>
      <c r="GAP249" s="44"/>
      <c r="GAQ249" s="44"/>
      <c r="GAR249" s="44"/>
      <c r="GAS249" s="44"/>
      <c r="GAT249" s="44"/>
      <c r="GAU249" s="44"/>
      <c r="GAV249" s="44"/>
      <c r="GAW249" s="44"/>
      <c r="GAX249" s="44"/>
      <c r="GAY249" s="44"/>
      <c r="GAZ249" s="44"/>
      <c r="GBA249" s="44"/>
      <c r="GBB249" s="44"/>
      <c r="GBC249" s="44"/>
      <c r="GBD249" s="44"/>
      <c r="GBE249" s="44"/>
      <c r="GBF249" s="44"/>
      <c r="GBG249" s="44"/>
      <c r="GBH249" s="44"/>
      <c r="GBI249" s="44"/>
      <c r="GBJ249" s="44"/>
      <c r="GBK249" s="44"/>
      <c r="GBL249" s="44"/>
      <c r="GBM249" s="44"/>
      <c r="GBN249" s="44"/>
      <c r="GBO249" s="44"/>
      <c r="GBP249" s="44"/>
      <c r="GBQ249" s="44"/>
      <c r="GBR249" s="44"/>
      <c r="GBS249" s="44"/>
      <c r="GBT249" s="44"/>
      <c r="GBU249" s="44"/>
      <c r="GBV249" s="44"/>
      <c r="GBW249" s="44"/>
      <c r="GBX249" s="44"/>
      <c r="GBY249" s="44"/>
      <c r="GBZ249" s="44"/>
      <c r="GCA249" s="44"/>
      <c r="GCB249" s="44"/>
      <c r="GCC249" s="44"/>
      <c r="GCD249" s="44"/>
      <c r="GCE249" s="44"/>
      <c r="GCF249" s="44"/>
      <c r="GCG249" s="44"/>
      <c r="GCH249" s="44"/>
      <c r="GCI249" s="44"/>
      <c r="GCJ249" s="44"/>
      <c r="GCK249" s="44"/>
      <c r="GCL249" s="44"/>
      <c r="GCM249" s="44"/>
      <c r="GCN249" s="44"/>
      <c r="GCO249" s="44"/>
      <c r="GCP249" s="44"/>
      <c r="GCQ249" s="44"/>
      <c r="GCR249" s="44"/>
      <c r="GCS249" s="44"/>
      <c r="GCT249" s="44"/>
      <c r="GCU249" s="44"/>
      <c r="GCV249" s="44"/>
      <c r="GCW249" s="44"/>
      <c r="GCX249" s="44"/>
      <c r="GCY249" s="44"/>
      <c r="GCZ249" s="44"/>
      <c r="GDA249" s="44"/>
      <c r="GDB249" s="44"/>
      <c r="GDC249" s="44"/>
      <c r="GDD249" s="44"/>
      <c r="GDE249" s="44"/>
      <c r="GDF249" s="44"/>
      <c r="GDG249" s="44"/>
      <c r="GDH249" s="44"/>
      <c r="GDI249" s="44"/>
      <c r="GDJ249" s="44"/>
      <c r="GDK249" s="44"/>
      <c r="GDL249" s="44"/>
      <c r="GDM249" s="44"/>
      <c r="GDN249" s="44"/>
      <c r="GDO249" s="44"/>
      <c r="GDP249" s="44"/>
      <c r="GDQ249" s="44"/>
      <c r="GDR249" s="44"/>
      <c r="GDS249" s="44"/>
      <c r="GDT249" s="44"/>
      <c r="GDU249" s="44"/>
      <c r="GDV249" s="44"/>
      <c r="GDW249" s="44"/>
      <c r="GDX249" s="44"/>
      <c r="GDY249" s="44"/>
      <c r="GDZ249" s="44"/>
      <c r="GEA249" s="44"/>
      <c r="GEB249" s="44"/>
      <c r="GEC249" s="44"/>
      <c r="GED249" s="44"/>
      <c r="GEE249" s="44"/>
      <c r="GEF249" s="44"/>
      <c r="GEG249" s="44"/>
      <c r="GEH249" s="44"/>
      <c r="GEI249" s="44"/>
      <c r="GEJ249" s="44"/>
      <c r="GEK249" s="44"/>
      <c r="GEL249" s="44"/>
      <c r="GEM249" s="44"/>
      <c r="GEN249" s="44"/>
      <c r="GEO249" s="44"/>
      <c r="GEP249" s="44"/>
      <c r="GEQ249" s="44"/>
      <c r="GER249" s="44"/>
      <c r="GES249" s="44"/>
      <c r="GET249" s="44"/>
      <c r="GEU249" s="44"/>
      <c r="GEV249" s="44"/>
      <c r="GEW249" s="44"/>
      <c r="GEX249" s="44"/>
      <c r="GEY249" s="44"/>
      <c r="GEZ249" s="44"/>
      <c r="GFA249" s="44"/>
      <c r="GFB249" s="44"/>
      <c r="GFC249" s="44"/>
      <c r="GFD249" s="44"/>
      <c r="GFE249" s="44"/>
      <c r="GFF249" s="44"/>
      <c r="GFG249" s="44"/>
      <c r="GFH249" s="44"/>
      <c r="GFI249" s="44"/>
      <c r="GFJ249" s="44"/>
      <c r="GFK249" s="44"/>
      <c r="GFL249" s="44"/>
      <c r="GFM249" s="44"/>
      <c r="GFN249" s="44"/>
      <c r="GFO249" s="44"/>
      <c r="GFP249" s="44"/>
      <c r="GFQ249" s="44"/>
      <c r="GFR249" s="44"/>
      <c r="GFS249" s="44"/>
      <c r="GFT249" s="44"/>
      <c r="GFU249" s="44"/>
      <c r="GFV249" s="44"/>
      <c r="GFW249" s="44"/>
      <c r="GFX249" s="44"/>
      <c r="GFY249" s="44"/>
      <c r="GFZ249" s="44"/>
      <c r="GGA249" s="44"/>
      <c r="GGB249" s="44"/>
      <c r="GGC249" s="44"/>
      <c r="GGD249" s="44"/>
      <c r="GGE249" s="44"/>
      <c r="GGF249" s="44"/>
      <c r="GGG249" s="44"/>
      <c r="GGH249" s="44"/>
      <c r="GGI249" s="44"/>
      <c r="GGJ249" s="44"/>
      <c r="GGK249" s="44"/>
      <c r="GGL249" s="44"/>
      <c r="GGM249" s="44"/>
      <c r="GGN249" s="44"/>
      <c r="GGO249" s="44"/>
      <c r="GGP249" s="44"/>
      <c r="GGQ249" s="44"/>
      <c r="GGR249" s="44"/>
      <c r="GGS249" s="44"/>
      <c r="GGT249" s="44"/>
      <c r="GGU249" s="44"/>
      <c r="GGV249" s="44"/>
      <c r="GGW249" s="44"/>
      <c r="GGX249" s="44"/>
      <c r="GGY249" s="44"/>
      <c r="GGZ249" s="44"/>
      <c r="GHA249" s="44"/>
      <c r="GHB249" s="44"/>
      <c r="GHC249" s="44"/>
      <c r="GHD249" s="44"/>
      <c r="GHE249" s="44"/>
      <c r="GHF249" s="44"/>
      <c r="GHG249" s="44"/>
      <c r="GHH249" s="44"/>
      <c r="GHI249" s="44"/>
      <c r="GHJ249" s="44"/>
      <c r="GHK249" s="44"/>
      <c r="GHL249" s="44"/>
      <c r="GHM249" s="44"/>
      <c r="GHN249" s="44"/>
      <c r="GHO249" s="44"/>
      <c r="GHP249" s="44"/>
      <c r="GHQ249" s="44"/>
      <c r="GHR249" s="44"/>
      <c r="GHS249" s="44"/>
      <c r="GHT249" s="44"/>
      <c r="GHU249" s="44"/>
      <c r="GHV249" s="44"/>
      <c r="GHW249" s="44"/>
      <c r="GHX249" s="44"/>
      <c r="GHY249" s="44"/>
      <c r="GHZ249" s="44"/>
      <c r="GIA249" s="44"/>
      <c r="GIB249" s="44"/>
      <c r="GIC249" s="44"/>
      <c r="GID249" s="44"/>
      <c r="GIE249" s="44"/>
      <c r="GIF249" s="44"/>
      <c r="GIG249" s="44"/>
      <c r="GIH249" s="44"/>
      <c r="GII249" s="44"/>
      <c r="GIJ249" s="44"/>
      <c r="GIK249" s="44"/>
      <c r="GIL249" s="44"/>
      <c r="GIM249" s="44"/>
      <c r="GIN249" s="44"/>
      <c r="GIO249" s="44"/>
      <c r="GIP249" s="44"/>
      <c r="GIQ249" s="44"/>
      <c r="GIR249" s="44"/>
      <c r="GIS249" s="44"/>
      <c r="GIT249" s="44"/>
      <c r="GIU249" s="44"/>
      <c r="GIV249" s="44"/>
      <c r="GIW249" s="44"/>
      <c r="GIX249" s="44"/>
      <c r="GIY249" s="44"/>
      <c r="GIZ249" s="44"/>
      <c r="GJA249" s="44"/>
      <c r="GJB249" s="44"/>
      <c r="GJC249" s="44"/>
      <c r="GJD249" s="44"/>
      <c r="GJE249" s="44"/>
      <c r="GJF249" s="44"/>
      <c r="GJG249" s="44"/>
      <c r="GJH249" s="44"/>
      <c r="GJI249" s="44"/>
      <c r="GJJ249" s="44"/>
      <c r="GJK249" s="44"/>
      <c r="GJL249" s="44"/>
      <c r="GJM249" s="44"/>
      <c r="GJN249" s="44"/>
      <c r="GJO249" s="44"/>
      <c r="GJP249" s="44"/>
      <c r="GJQ249" s="44"/>
      <c r="GJR249" s="44"/>
      <c r="GJS249" s="44"/>
      <c r="GJT249" s="44"/>
      <c r="GJU249" s="44"/>
      <c r="GJV249" s="44"/>
      <c r="GJW249" s="44"/>
      <c r="GJX249" s="44"/>
      <c r="GJY249" s="44"/>
      <c r="GJZ249" s="44"/>
      <c r="GKA249" s="44"/>
      <c r="GKB249" s="44"/>
      <c r="GKC249" s="44"/>
      <c r="GKD249" s="44"/>
      <c r="GKE249" s="44"/>
      <c r="GKF249" s="44"/>
      <c r="GKG249" s="44"/>
      <c r="GKH249" s="44"/>
      <c r="GKI249" s="44"/>
      <c r="GKJ249" s="44"/>
      <c r="GKK249" s="44"/>
      <c r="GKL249" s="44"/>
      <c r="GKM249" s="44"/>
      <c r="GKN249" s="44"/>
      <c r="GKO249" s="44"/>
      <c r="GKP249" s="44"/>
      <c r="GKQ249" s="44"/>
      <c r="GKR249" s="44"/>
      <c r="GKS249" s="44"/>
      <c r="GKT249" s="44"/>
      <c r="GKU249" s="44"/>
      <c r="GKV249" s="44"/>
      <c r="GKW249" s="44"/>
      <c r="GKX249" s="44"/>
      <c r="GKY249" s="44"/>
      <c r="GKZ249" s="44"/>
      <c r="GLA249" s="44"/>
      <c r="GLB249" s="44"/>
      <c r="GLC249" s="44"/>
      <c r="GLD249" s="44"/>
      <c r="GLE249" s="44"/>
      <c r="GLF249" s="44"/>
      <c r="GLG249" s="44"/>
      <c r="GLH249" s="44"/>
      <c r="GLI249" s="44"/>
      <c r="GLJ249" s="44"/>
      <c r="GLK249" s="44"/>
      <c r="GLL249" s="44"/>
      <c r="GLM249" s="44"/>
      <c r="GLN249" s="44"/>
      <c r="GLO249" s="44"/>
      <c r="GLP249" s="44"/>
      <c r="GLQ249" s="44"/>
      <c r="GLR249" s="44"/>
      <c r="GLS249" s="44"/>
      <c r="GLT249" s="44"/>
      <c r="GLU249" s="44"/>
      <c r="GLV249" s="44"/>
      <c r="GLW249" s="44"/>
      <c r="GLX249" s="44"/>
      <c r="GLY249" s="44"/>
      <c r="GLZ249" s="44"/>
      <c r="GMA249" s="44"/>
      <c r="GMB249" s="44"/>
      <c r="GMC249" s="44"/>
      <c r="GMD249" s="44"/>
      <c r="GME249" s="44"/>
      <c r="GMF249" s="44"/>
      <c r="GMG249" s="44"/>
      <c r="GMH249" s="44"/>
      <c r="GMI249" s="44"/>
      <c r="GMJ249" s="44"/>
      <c r="GMK249" s="44"/>
      <c r="GML249" s="44"/>
      <c r="GMM249" s="44"/>
      <c r="GMN249" s="44"/>
      <c r="GMO249" s="44"/>
      <c r="GMP249" s="44"/>
      <c r="GMQ249" s="44"/>
      <c r="GMR249" s="44"/>
      <c r="GMS249" s="44"/>
      <c r="GMT249" s="44"/>
      <c r="GMU249" s="44"/>
      <c r="GMV249" s="44"/>
      <c r="GMW249" s="44"/>
      <c r="GMX249" s="44"/>
      <c r="GMY249" s="44"/>
      <c r="GMZ249" s="44"/>
      <c r="GNA249" s="44"/>
      <c r="GNB249" s="44"/>
      <c r="GNC249" s="44"/>
      <c r="GND249" s="44"/>
      <c r="GNE249" s="44"/>
      <c r="GNF249" s="44"/>
      <c r="GNG249" s="44"/>
      <c r="GNH249" s="44"/>
      <c r="GNI249" s="44"/>
      <c r="GNJ249" s="44"/>
      <c r="GNK249" s="44"/>
      <c r="GNL249" s="44"/>
      <c r="GNM249" s="44"/>
      <c r="GNN249" s="44"/>
      <c r="GNO249" s="44"/>
      <c r="GNP249" s="44"/>
      <c r="GNQ249" s="44"/>
      <c r="GNR249" s="44"/>
      <c r="GNS249" s="44"/>
      <c r="GNT249" s="44"/>
      <c r="GNU249" s="44"/>
      <c r="GNV249" s="44"/>
      <c r="GNW249" s="44"/>
      <c r="GNX249" s="44"/>
      <c r="GNY249" s="44"/>
      <c r="GNZ249" s="44"/>
      <c r="GOA249" s="44"/>
      <c r="GOB249" s="44"/>
      <c r="GOC249" s="44"/>
      <c r="GOD249" s="44"/>
      <c r="GOE249" s="44"/>
      <c r="GOF249" s="44"/>
      <c r="GOG249" s="44"/>
      <c r="GOH249" s="44"/>
      <c r="GOI249" s="44"/>
      <c r="GOJ249" s="44"/>
      <c r="GOK249" s="44"/>
      <c r="GOL249" s="44"/>
      <c r="GOM249" s="44"/>
      <c r="GON249" s="44"/>
      <c r="GOO249" s="44"/>
      <c r="GOP249" s="44"/>
      <c r="GOQ249" s="44"/>
      <c r="GOR249" s="44"/>
      <c r="GOS249" s="44"/>
      <c r="GOT249" s="44"/>
      <c r="GOU249" s="44"/>
      <c r="GOV249" s="44"/>
      <c r="GOW249" s="44"/>
      <c r="GOX249" s="44"/>
      <c r="GOY249" s="44"/>
      <c r="GOZ249" s="44"/>
      <c r="GPA249" s="44"/>
      <c r="GPB249" s="44"/>
      <c r="GPC249" s="44"/>
      <c r="GPD249" s="44"/>
      <c r="GPE249" s="44"/>
      <c r="GPF249" s="44"/>
      <c r="GPG249" s="44"/>
      <c r="GPH249" s="44"/>
      <c r="GPI249" s="44"/>
      <c r="GPJ249" s="44"/>
      <c r="GPK249" s="44"/>
      <c r="GPL249" s="44"/>
      <c r="GPM249" s="44"/>
      <c r="GPN249" s="44"/>
      <c r="GPO249" s="44"/>
      <c r="GPP249" s="44"/>
      <c r="GPQ249" s="44"/>
      <c r="GPR249" s="44"/>
      <c r="GPS249" s="44"/>
      <c r="GPT249" s="44"/>
      <c r="GPU249" s="44"/>
      <c r="GPV249" s="44"/>
      <c r="GPW249" s="44"/>
      <c r="GPX249" s="44"/>
      <c r="GPY249" s="44"/>
      <c r="GPZ249" s="44"/>
      <c r="GQA249" s="44"/>
      <c r="GQB249" s="44"/>
      <c r="GQC249" s="44"/>
      <c r="GQD249" s="44"/>
      <c r="GQE249" s="44"/>
      <c r="GQF249" s="44"/>
      <c r="GQG249" s="44"/>
      <c r="GQH249" s="44"/>
      <c r="GQI249" s="44"/>
      <c r="GQJ249" s="44"/>
      <c r="GQK249" s="44"/>
      <c r="GQL249" s="44"/>
      <c r="GQM249" s="44"/>
      <c r="GQN249" s="44"/>
      <c r="GQO249" s="44"/>
      <c r="GQP249" s="44"/>
      <c r="GQQ249" s="44"/>
      <c r="GQR249" s="44"/>
      <c r="GQS249" s="44"/>
      <c r="GQT249" s="44"/>
      <c r="GQU249" s="44"/>
      <c r="GQV249" s="44"/>
      <c r="GQW249" s="44"/>
      <c r="GQX249" s="44"/>
      <c r="GQY249" s="44"/>
      <c r="GQZ249" s="44"/>
      <c r="GRA249" s="44"/>
      <c r="GRB249" s="44"/>
      <c r="GRC249" s="44"/>
      <c r="GRD249" s="44"/>
      <c r="GRE249" s="44"/>
      <c r="GRF249" s="44"/>
      <c r="GRG249" s="44"/>
      <c r="GRH249" s="44"/>
      <c r="GRI249" s="44"/>
      <c r="GRJ249" s="44"/>
      <c r="GRK249" s="44"/>
      <c r="GRL249" s="44"/>
      <c r="GRM249" s="44"/>
      <c r="GRN249" s="44"/>
      <c r="GRO249" s="44"/>
      <c r="GRP249" s="44"/>
      <c r="GRQ249" s="44"/>
      <c r="GRR249" s="44"/>
      <c r="GRS249" s="44"/>
      <c r="GRT249" s="44"/>
      <c r="GRU249" s="44"/>
      <c r="GRV249" s="44"/>
      <c r="GRW249" s="44"/>
      <c r="GRX249" s="44"/>
      <c r="GRY249" s="44"/>
      <c r="GRZ249" s="44"/>
      <c r="GSA249" s="44"/>
      <c r="GSB249" s="44"/>
      <c r="GSC249" s="44"/>
      <c r="GSD249" s="44"/>
      <c r="GSE249" s="44"/>
      <c r="GSF249" s="44"/>
      <c r="GSG249" s="44"/>
      <c r="GSH249" s="44"/>
      <c r="GSI249" s="44"/>
      <c r="GSJ249" s="44"/>
      <c r="GSK249" s="44"/>
      <c r="GSL249" s="44"/>
      <c r="GSM249" s="44"/>
      <c r="GSN249" s="44"/>
      <c r="GSO249" s="44"/>
      <c r="GSP249" s="44"/>
      <c r="GSQ249" s="44"/>
      <c r="GSR249" s="44"/>
      <c r="GSS249" s="44"/>
      <c r="GST249" s="44"/>
      <c r="GSU249" s="44"/>
      <c r="GSV249" s="44"/>
      <c r="GSW249" s="44"/>
      <c r="GSX249" s="44"/>
      <c r="GSY249" s="44"/>
      <c r="GSZ249" s="44"/>
      <c r="GTA249" s="44"/>
      <c r="GTB249" s="44"/>
      <c r="GTC249" s="44"/>
      <c r="GTD249" s="44"/>
      <c r="GTE249" s="44"/>
      <c r="GTF249" s="44"/>
      <c r="GTG249" s="44"/>
      <c r="GTH249" s="44"/>
      <c r="GTI249" s="44"/>
      <c r="GTJ249" s="44"/>
      <c r="GTK249" s="44"/>
      <c r="GTL249" s="44"/>
      <c r="GTM249" s="44"/>
      <c r="GTN249" s="44"/>
      <c r="GTO249" s="44"/>
      <c r="GTP249" s="44"/>
      <c r="GTQ249" s="44"/>
      <c r="GTR249" s="44"/>
      <c r="GTS249" s="44"/>
      <c r="GTT249" s="44"/>
      <c r="GTU249" s="44"/>
      <c r="GTV249" s="44"/>
      <c r="GTW249" s="44"/>
      <c r="GTX249" s="44"/>
      <c r="GTY249" s="44"/>
      <c r="GTZ249" s="44"/>
      <c r="GUA249" s="44"/>
      <c r="GUB249" s="44"/>
      <c r="GUC249" s="44"/>
      <c r="GUD249" s="44"/>
      <c r="GUE249" s="44"/>
      <c r="GUF249" s="44"/>
      <c r="GUG249" s="44"/>
      <c r="GUH249" s="44"/>
      <c r="GUI249" s="44"/>
      <c r="GUJ249" s="44"/>
      <c r="GUK249" s="44"/>
      <c r="GUL249" s="44"/>
      <c r="GUM249" s="44"/>
      <c r="GUN249" s="44"/>
      <c r="GUO249" s="44"/>
      <c r="GUP249" s="44"/>
      <c r="GUQ249" s="44"/>
      <c r="GUR249" s="44"/>
      <c r="GUS249" s="44"/>
      <c r="GUT249" s="44"/>
      <c r="GUU249" s="44"/>
      <c r="GUV249" s="44"/>
      <c r="GUW249" s="44"/>
      <c r="GUX249" s="44"/>
      <c r="GUY249" s="44"/>
      <c r="GUZ249" s="44"/>
      <c r="GVA249" s="44"/>
      <c r="GVB249" s="44"/>
      <c r="GVC249" s="44"/>
      <c r="GVD249" s="44"/>
      <c r="GVE249" s="44"/>
      <c r="GVF249" s="44"/>
      <c r="GVG249" s="44"/>
      <c r="GVH249" s="44"/>
      <c r="GVI249" s="44"/>
      <c r="GVJ249" s="44"/>
      <c r="GVK249" s="44"/>
      <c r="GVL249" s="44"/>
      <c r="GVM249" s="44"/>
      <c r="GVN249" s="44"/>
      <c r="GVO249" s="44"/>
      <c r="GVP249" s="44"/>
      <c r="GVQ249" s="44"/>
      <c r="GVR249" s="44"/>
      <c r="GVS249" s="44"/>
      <c r="GVT249" s="44"/>
      <c r="GVU249" s="44"/>
      <c r="GVV249" s="44"/>
      <c r="GVW249" s="44"/>
      <c r="GVX249" s="44"/>
      <c r="GVY249" s="44"/>
      <c r="GVZ249" s="44"/>
      <c r="GWA249" s="44"/>
      <c r="GWB249" s="44"/>
      <c r="GWC249" s="44"/>
      <c r="GWD249" s="44"/>
      <c r="GWE249" s="44"/>
      <c r="GWF249" s="44"/>
      <c r="GWG249" s="44"/>
      <c r="GWH249" s="44"/>
      <c r="GWI249" s="44"/>
      <c r="GWJ249" s="44"/>
      <c r="GWK249" s="44"/>
      <c r="GWL249" s="44"/>
      <c r="GWM249" s="44"/>
      <c r="GWN249" s="44"/>
      <c r="GWO249" s="44"/>
      <c r="GWP249" s="44"/>
      <c r="GWQ249" s="44"/>
      <c r="GWR249" s="44"/>
      <c r="GWS249" s="44"/>
      <c r="GWT249" s="44"/>
      <c r="GWU249" s="44"/>
      <c r="GWV249" s="44"/>
      <c r="GWW249" s="44"/>
      <c r="GWX249" s="44"/>
      <c r="GWY249" s="44"/>
      <c r="GWZ249" s="44"/>
      <c r="GXA249" s="44"/>
      <c r="GXB249" s="44"/>
      <c r="GXC249" s="44"/>
      <c r="GXD249" s="44"/>
      <c r="GXE249" s="44"/>
      <c r="GXF249" s="44"/>
      <c r="GXG249" s="44"/>
      <c r="GXH249" s="44"/>
      <c r="GXI249" s="44"/>
      <c r="GXJ249" s="44"/>
      <c r="GXK249" s="44"/>
      <c r="GXL249" s="44"/>
      <c r="GXM249" s="44"/>
      <c r="GXN249" s="44"/>
      <c r="GXO249" s="44"/>
      <c r="GXP249" s="44"/>
      <c r="GXQ249" s="44"/>
      <c r="GXR249" s="44"/>
      <c r="GXS249" s="44"/>
      <c r="GXT249" s="44"/>
      <c r="GXU249" s="44"/>
      <c r="GXV249" s="44"/>
      <c r="GXW249" s="44"/>
      <c r="GXX249" s="44"/>
      <c r="GXY249" s="44"/>
      <c r="GXZ249" s="44"/>
      <c r="GYA249" s="44"/>
      <c r="GYB249" s="44"/>
      <c r="GYC249" s="44"/>
      <c r="GYD249" s="44"/>
      <c r="GYE249" s="44"/>
      <c r="GYF249" s="44"/>
      <c r="GYG249" s="44"/>
      <c r="GYH249" s="44"/>
      <c r="GYI249" s="44"/>
      <c r="GYJ249" s="44"/>
      <c r="GYK249" s="44"/>
      <c r="GYL249" s="44"/>
      <c r="GYM249" s="44"/>
      <c r="GYN249" s="44"/>
      <c r="GYO249" s="44"/>
      <c r="GYP249" s="44"/>
      <c r="GYQ249" s="44"/>
      <c r="GYR249" s="44"/>
      <c r="GYS249" s="44"/>
      <c r="GYT249" s="44"/>
      <c r="GYU249" s="44"/>
      <c r="GYV249" s="44"/>
      <c r="GYW249" s="44"/>
      <c r="GYX249" s="44"/>
      <c r="GYY249" s="44"/>
      <c r="GYZ249" s="44"/>
      <c r="GZA249" s="44"/>
      <c r="GZB249" s="44"/>
      <c r="GZC249" s="44"/>
      <c r="GZD249" s="44"/>
      <c r="GZE249" s="44"/>
      <c r="GZF249" s="44"/>
      <c r="GZG249" s="44"/>
      <c r="GZH249" s="44"/>
      <c r="GZI249" s="44"/>
      <c r="GZJ249" s="44"/>
      <c r="GZK249" s="44"/>
      <c r="GZL249" s="44"/>
      <c r="GZM249" s="44"/>
      <c r="GZN249" s="44"/>
      <c r="GZO249" s="44"/>
      <c r="GZP249" s="44"/>
      <c r="GZQ249" s="44"/>
      <c r="GZR249" s="44"/>
      <c r="GZS249" s="44"/>
      <c r="GZT249" s="44"/>
      <c r="GZU249" s="44"/>
      <c r="GZV249" s="44"/>
      <c r="GZW249" s="44"/>
      <c r="GZX249" s="44"/>
      <c r="GZY249" s="44"/>
      <c r="GZZ249" s="44"/>
      <c r="HAA249" s="44"/>
      <c r="HAB249" s="44"/>
      <c r="HAC249" s="44"/>
      <c r="HAD249" s="44"/>
      <c r="HAE249" s="44"/>
      <c r="HAF249" s="44"/>
      <c r="HAG249" s="44"/>
      <c r="HAH249" s="44"/>
      <c r="HAI249" s="44"/>
      <c r="HAJ249" s="44"/>
      <c r="HAK249" s="44"/>
      <c r="HAL249" s="44"/>
      <c r="HAM249" s="44"/>
      <c r="HAN249" s="44"/>
      <c r="HAO249" s="44"/>
      <c r="HAP249" s="44"/>
      <c r="HAQ249" s="44"/>
      <c r="HAR249" s="44"/>
      <c r="HAS249" s="44"/>
      <c r="HAT249" s="44"/>
      <c r="HAU249" s="44"/>
      <c r="HAV249" s="44"/>
      <c r="HAW249" s="44"/>
      <c r="HAX249" s="44"/>
      <c r="HAY249" s="44"/>
      <c r="HAZ249" s="44"/>
      <c r="HBA249" s="44"/>
      <c r="HBB249" s="44"/>
      <c r="HBC249" s="44"/>
      <c r="HBD249" s="44"/>
      <c r="HBE249" s="44"/>
      <c r="HBF249" s="44"/>
      <c r="HBG249" s="44"/>
      <c r="HBH249" s="44"/>
      <c r="HBI249" s="44"/>
      <c r="HBJ249" s="44"/>
      <c r="HBK249" s="44"/>
      <c r="HBL249" s="44"/>
      <c r="HBM249" s="44"/>
      <c r="HBN249" s="44"/>
      <c r="HBO249" s="44"/>
      <c r="HBP249" s="44"/>
      <c r="HBQ249" s="44"/>
      <c r="HBR249" s="44"/>
      <c r="HBS249" s="44"/>
      <c r="HBT249" s="44"/>
      <c r="HBU249" s="44"/>
      <c r="HBV249" s="44"/>
      <c r="HBW249" s="44"/>
      <c r="HBX249" s="44"/>
      <c r="HBY249" s="44"/>
      <c r="HBZ249" s="44"/>
      <c r="HCA249" s="44"/>
      <c r="HCB249" s="44"/>
      <c r="HCC249" s="44"/>
      <c r="HCD249" s="44"/>
      <c r="HCE249" s="44"/>
      <c r="HCF249" s="44"/>
      <c r="HCG249" s="44"/>
      <c r="HCH249" s="44"/>
      <c r="HCI249" s="44"/>
      <c r="HCJ249" s="44"/>
      <c r="HCK249" s="44"/>
      <c r="HCL249" s="44"/>
      <c r="HCM249" s="44"/>
      <c r="HCN249" s="44"/>
      <c r="HCO249" s="44"/>
      <c r="HCP249" s="44"/>
      <c r="HCQ249" s="44"/>
      <c r="HCR249" s="44"/>
      <c r="HCS249" s="44"/>
      <c r="HCT249" s="44"/>
      <c r="HCU249" s="44"/>
      <c r="HCV249" s="44"/>
      <c r="HCW249" s="44"/>
      <c r="HCX249" s="44"/>
      <c r="HCY249" s="44"/>
      <c r="HCZ249" s="44"/>
      <c r="HDA249" s="44"/>
      <c r="HDB249" s="44"/>
      <c r="HDC249" s="44"/>
      <c r="HDD249" s="44"/>
      <c r="HDE249" s="44"/>
      <c r="HDF249" s="44"/>
      <c r="HDG249" s="44"/>
      <c r="HDH249" s="44"/>
      <c r="HDI249" s="44"/>
      <c r="HDJ249" s="44"/>
      <c r="HDK249" s="44"/>
      <c r="HDL249" s="44"/>
      <c r="HDM249" s="44"/>
      <c r="HDN249" s="44"/>
      <c r="HDO249" s="44"/>
      <c r="HDP249" s="44"/>
      <c r="HDQ249" s="44"/>
      <c r="HDR249" s="44"/>
      <c r="HDS249" s="44"/>
      <c r="HDT249" s="44"/>
      <c r="HDU249" s="44"/>
      <c r="HDV249" s="44"/>
      <c r="HDW249" s="44"/>
      <c r="HDX249" s="44"/>
      <c r="HDY249" s="44"/>
      <c r="HDZ249" s="44"/>
      <c r="HEA249" s="44"/>
      <c r="HEB249" s="44"/>
      <c r="HEC249" s="44"/>
      <c r="HED249" s="44"/>
      <c r="HEE249" s="44"/>
      <c r="HEF249" s="44"/>
      <c r="HEG249" s="44"/>
      <c r="HEH249" s="44"/>
      <c r="HEI249" s="44"/>
      <c r="HEJ249" s="44"/>
      <c r="HEK249" s="44"/>
      <c r="HEL249" s="44"/>
      <c r="HEM249" s="44"/>
      <c r="HEN249" s="44"/>
      <c r="HEO249" s="44"/>
      <c r="HEP249" s="44"/>
      <c r="HEQ249" s="44"/>
      <c r="HER249" s="44"/>
      <c r="HES249" s="44"/>
      <c r="HET249" s="44"/>
      <c r="HEU249" s="44"/>
      <c r="HEV249" s="44"/>
      <c r="HEW249" s="44"/>
      <c r="HEX249" s="44"/>
      <c r="HEY249" s="44"/>
      <c r="HEZ249" s="44"/>
      <c r="HFA249" s="44"/>
      <c r="HFB249" s="44"/>
      <c r="HFC249" s="44"/>
      <c r="HFD249" s="44"/>
      <c r="HFE249" s="44"/>
      <c r="HFF249" s="44"/>
      <c r="HFG249" s="44"/>
      <c r="HFH249" s="44"/>
      <c r="HFI249" s="44"/>
      <c r="HFJ249" s="44"/>
      <c r="HFK249" s="44"/>
      <c r="HFL249" s="44"/>
      <c r="HFM249" s="44"/>
      <c r="HFN249" s="44"/>
      <c r="HFO249" s="44"/>
      <c r="HFP249" s="44"/>
      <c r="HFQ249" s="44"/>
      <c r="HFR249" s="44"/>
      <c r="HFS249" s="44"/>
      <c r="HFT249" s="44"/>
      <c r="HFU249" s="44"/>
      <c r="HFV249" s="44"/>
      <c r="HFW249" s="44"/>
      <c r="HFX249" s="44"/>
      <c r="HFY249" s="44"/>
      <c r="HFZ249" s="44"/>
      <c r="HGA249" s="44"/>
      <c r="HGB249" s="44"/>
      <c r="HGC249" s="44"/>
      <c r="HGD249" s="44"/>
      <c r="HGE249" s="44"/>
      <c r="HGF249" s="44"/>
      <c r="HGG249" s="44"/>
      <c r="HGH249" s="44"/>
      <c r="HGI249" s="44"/>
      <c r="HGJ249" s="44"/>
      <c r="HGK249" s="44"/>
      <c r="HGL249" s="44"/>
      <c r="HGM249" s="44"/>
      <c r="HGN249" s="44"/>
      <c r="HGO249" s="44"/>
      <c r="HGP249" s="44"/>
      <c r="HGQ249" s="44"/>
      <c r="HGR249" s="44"/>
      <c r="HGS249" s="44"/>
      <c r="HGT249" s="44"/>
      <c r="HGU249" s="44"/>
      <c r="HGV249" s="44"/>
      <c r="HGW249" s="44"/>
      <c r="HGX249" s="44"/>
      <c r="HGY249" s="44"/>
      <c r="HGZ249" s="44"/>
      <c r="HHA249" s="44"/>
      <c r="HHB249" s="44"/>
      <c r="HHC249" s="44"/>
      <c r="HHD249" s="44"/>
      <c r="HHE249" s="44"/>
      <c r="HHF249" s="44"/>
      <c r="HHG249" s="44"/>
      <c r="HHH249" s="44"/>
      <c r="HHI249" s="44"/>
      <c r="HHJ249" s="44"/>
      <c r="HHK249" s="44"/>
      <c r="HHL249" s="44"/>
      <c r="HHM249" s="44"/>
      <c r="HHN249" s="44"/>
      <c r="HHO249" s="44"/>
      <c r="HHP249" s="44"/>
      <c r="HHQ249" s="44"/>
      <c r="HHR249" s="44"/>
      <c r="HHS249" s="44"/>
      <c r="HHT249" s="44"/>
      <c r="HHU249" s="44"/>
      <c r="HHV249" s="44"/>
      <c r="HHW249" s="44"/>
      <c r="HHX249" s="44"/>
      <c r="HHY249" s="44"/>
      <c r="HHZ249" s="44"/>
      <c r="HIA249" s="44"/>
      <c r="HIB249" s="44"/>
      <c r="HIC249" s="44"/>
      <c r="HID249" s="44"/>
      <c r="HIE249" s="44"/>
      <c r="HIF249" s="44"/>
      <c r="HIG249" s="44"/>
      <c r="HIH249" s="44"/>
      <c r="HII249" s="44"/>
      <c r="HIJ249" s="44"/>
      <c r="HIK249" s="44"/>
      <c r="HIL249" s="44"/>
      <c r="HIM249" s="44"/>
      <c r="HIN249" s="44"/>
      <c r="HIO249" s="44"/>
      <c r="HIP249" s="44"/>
      <c r="HIQ249" s="44"/>
      <c r="HIR249" s="44"/>
      <c r="HIS249" s="44"/>
      <c r="HIT249" s="44"/>
      <c r="HIU249" s="44"/>
      <c r="HIV249" s="44"/>
      <c r="HIW249" s="44"/>
      <c r="HIX249" s="44"/>
      <c r="HIY249" s="44"/>
      <c r="HIZ249" s="44"/>
      <c r="HJA249" s="44"/>
      <c r="HJB249" s="44"/>
      <c r="HJC249" s="44"/>
      <c r="HJD249" s="44"/>
      <c r="HJE249" s="44"/>
      <c r="HJF249" s="44"/>
      <c r="HJG249" s="44"/>
      <c r="HJH249" s="44"/>
      <c r="HJI249" s="44"/>
      <c r="HJJ249" s="44"/>
      <c r="HJK249" s="44"/>
      <c r="HJL249" s="44"/>
      <c r="HJM249" s="44"/>
      <c r="HJN249" s="44"/>
      <c r="HJO249" s="44"/>
      <c r="HJP249" s="44"/>
      <c r="HJQ249" s="44"/>
      <c r="HJR249" s="44"/>
      <c r="HJS249" s="44"/>
      <c r="HJT249" s="44"/>
      <c r="HJU249" s="44"/>
      <c r="HJV249" s="44"/>
      <c r="HJW249" s="44"/>
      <c r="HJX249" s="44"/>
      <c r="HJY249" s="44"/>
      <c r="HJZ249" s="44"/>
      <c r="HKA249" s="44"/>
      <c r="HKB249" s="44"/>
      <c r="HKC249" s="44"/>
      <c r="HKD249" s="44"/>
      <c r="HKE249" s="44"/>
      <c r="HKF249" s="44"/>
      <c r="HKG249" s="44"/>
      <c r="HKH249" s="44"/>
      <c r="HKI249" s="44"/>
      <c r="HKJ249" s="44"/>
      <c r="HKK249" s="44"/>
      <c r="HKL249" s="44"/>
      <c r="HKM249" s="44"/>
      <c r="HKN249" s="44"/>
      <c r="HKO249" s="44"/>
      <c r="HKP249" s="44"/>
      <c r="HKQ249" s="44"/>
      <c r="HKR249" s="44"/>
      <c r="HKS249" s="44"/>
      <c r="HKT249" s="44"/>
      <c r="HKU249" s="44"/>
      <c r="HKV249" s="44"/>
      <c r="HKW249" s="44"/>
      <c r="HKX249" s="44"/>
      <c r="HKY249" s="44"/>
      <c r="HKZ249" s="44"/>
      <c r="HLA249" s="44"/>
      <c r="HLB249" s="44"/>
      <c r="HLC249" s="44"/>
      <c r="HLD249" s="44"/>
      <c r="HLE249" s="44"/>
      <c r="HLF249" s="44"/>
      <c r="HLG249" s="44"/>
      <c r="HLH249" s="44"/>
      <c r="HLI249" s="44"/>
      <c r="HLJ249" s="44"/>
      <c r="HLK249" s="44"/>
      <c r="HLL249" s="44"/>
      <c r="HLM249" s="44"/>
      <c r="HLN249" s="44"/>
      <c r="HLO249" s="44"/>
      <c r="HLP249" s="44"/>
      <c r="HLQ249" s="44"/>
      <c r="HLR249" s="44"/>
      <c r="HLS249" s="44"/>
      <c r="HLT249" s="44"/>
      <c r="HLU249" s="44"/>
      <c r="HLV249" s="44"/>
      <c r="HLW249" s="44"/>
      <c r="HLX249" s="44"/>
      <c r="HLY249" s="44"/>
      <c r="HLZ249" s="44"/>
      <c r="HMA249" s="44"/>
      <c r="HMB249" s="44"/>
      <c r="HMC249" s="44"/>
      <c r="HMD249" s="44"/>
      <c r="HME249" s="44"/>
      <c r="HMF249" s="44"/>
      <c r="HMG249" s="44"/>
      <c r="HMH249" s="44"/>
      <c r="HMI249" s="44"/>
      <c r="HMJ249" s="44"/>
      <c r="HMK249" s="44"/>
      <c r="HML249" s="44"/>
      <c r="HMM249" s="44"/>
      <c r="HMN249" s="44"/>
      <c r="HMO249" s="44"/>
      <c r="HMP249" s="44"/>
      <c r="HMQ249" s="44"/>
      <c r="HMR249" s="44"/>
      <c r="HMS249" s="44"/>
      <c r="HMT249" s="44"/>
      <c r="HMU249" s="44"/>
      <c r="HMV249" s="44"/>
      <c r="HMW249" s="44"/>
      <c r="HMX249" s="44"/>
      <c r="HMY249" s="44"/>
      <c r="HMZ249" s="44"/>
      <c r="HNA249" s="44"/>
      <c r="HNB249" s="44"/>
      <c r="HNC249" s="44"/>
      <c r="HND249" s="44"/>
      <c r="HNE249" s="44"/>
      <c r="HNF249" s="44"/>
      <c r="HNG249" s="44"/>
      <c r="HNH249" s="44"/>
      <c r="HNI249" s="44"/>
      <c r="HNJ249" s="44"/>
      <c r="HNK249" s="44"/>
      <c r="HNL249" s="44"/>
      <c r="HNM249" s="44"/>
      <c r="HNN249" s="44"/>
      <c r="HNO249" s="44"/>
      <c r="HNP249" s="44"/>
      <c r="HNQ249" s="44"/>
      <c r="HNR249" s="44"/>
      <c r="HNS249" s="44"/>
      <c r="HNT249" s="44"/>
      <c r="HNU249" s="44"/>
      <c r="HNV249" s="44"/>
      <c r="HNW249" s="44"/>
      <c r="HNX249" s="44"/>
      <c r="HNY249" s="44"/>
      <c r="HNZ249" s="44"/>
      <c r="HOA249" s="44"/>
      <c r="HOB249" s="44"/>
      <c r="HOC249" s="44"/>
      <c r="HOD249" s="44"/>
      <c r="HOE249" s="44"/>
      <c r="HOF249" s="44"/>
      <c r="HOG249" s="44"/>
      <c r="HOH249" s="44"/>
      <c r="HOI249" s="44"/>
      <c r="HOJ249" s="44"/>
      <c r="HOK249" s="44"/>
      <c r="HOL249" s="44"/>
      <c r="HOM249" s="44"/>
      <c r="HON249" s="44"/>
      <c r="HOO249" s="44"/>
      <c r="HOP249" s="44"/>
      <c r="HOQ249" s="44"/>
      <c r="HOR249" s="44"/>
      <c r="HOS249" s="44"/>
      <c r="HOT249" s="44"/>
      <c r="HOU249" s="44"/>
      <c r="HOV249" s="44"/>
      <c r="HOW249" s="44"/>
      <c r="HOX249" s="44"/>
      <c r="HOY249" s="44"/>
      <c r="HOZ249" s="44"/>
      <c r="HPA249" s="44"/>
      <c r="HPB249" s="44"/>
      <c r="HPC249" s="44"/>
      <c r="HPD249" s="44"/>
      <c r="HPE249" s="44"/>
      <c r="HPF249" s="44"/>
      <c r="HPG249" s="44"/>
      <c r="HPH249" s="44"/>
      <c r="HPI249" s="44"/>
      <c r="HPJ249" s="44"/>
      <c r="HPK249" s="44"/>
      <c r="HPL249" s="44"/>
      <c r="HPM249" s="44"/>
      <c r="HPN249" s="44"/>
      <c r="HPO249" s="44"/>
      <c r="HPP249" s="44"/>
      <c r="HPQ249" s="44"/>
      <c r="HPR249" s="44"/>
      <c r="HPS249" s="44"/>
      <c r="HPT249" s="44"/>
      <c r="HPU249" s="44"/>
      <c r="HPV249" s="44"/>
      <c r="HPW249" s="44"/>
      <c r="HPX249" s="44"/>
      <c r="HPY249" s="44"/>
      <c r="HPZ249" s="44"/>
      <c r="HQA249" s="44"/>
      <c r="HQB249" s="44"/>
      <c r="HQC249" s="44"/>
      <c r="HQD249" s="44"/>
      <c r="HQE249" s="44"/>
      <c r="HQF249" s="44"/>
      <c r="HQG249" s="44"/>
      <c r="HQH249" s="44"/>
      <c r="HQI249" s="44"/>
      <c r="HQJ249" s="44"/>
      <c r="HQK249" s="44"/>
      <c r="HQL249" s="44"/>
      <c r="HQM249" s="44"/>
      <c r="HQN249" s="44"/>
      <c r="HQO249" s="44"/>
      <c r="HQP249" s="44"/>
      <c r="HQQ249" s="44"/>
      <c r="HQR249" s="44"/>
      <c r="HQS249" s="44"/>
      <c r="HQT249" s="44"/>
      <c r="HQU249" s="44"/>
      <c r="HQV249" s="44"/>
      <c r="HQW249" s="44"/>
      <c r="HQX249" s="44"/>
      <c r="HQY249" s="44"/>
      <c r="HQZ249" s="44"/>
      <c r="HRA249" s="44"/>
      <c r="HRB249" s="44"/>
      <c r="HRC249" s="44"/>
      <c r="HRD249" s="44"/>
      <c r="HRE249" s="44"/>
      <c r="HRF249" s="44"/>
      <c r="HRG249" s="44"/>
      <c r="HRH249" s="44"/>
      <c r="HRI249" s="44"/>
      <c r="HRJ249" s="44"/>
      <c r="HRK249" s="44"/>
      <c r="HRL249" s="44"/>
      <c r="HRM249" s="44"/>
      <c r="HRN249" s="44"/>
      <c r="HRO249" s="44"/>
      <c r="HRP249" s="44"/>
      <c r="HRQ249" s="44"/>
      <c r="HRR249" s="44"/>
      <c r="HRS249" s="44"/>
      <c r="HRT249" s="44"/>
      <c r="HRU249" s="44"/>
      <c r="HRV249" s="44"/>
      <c r="HRW249" s="44"/>
      <c r="HRX249" s="44"/>
      <c r="HRY249" s="44"/>
      <c r="HRZ249" s="44"/>
      <c r="HSA249" s="44"/>
      <c r="HSB249" s="44"/>
      <c r="HSC249" s="44"/>
      <c r="HSD249" s="44"/>
      <c r="HSE249" s="44"/>
      <c r="HSF249" s="44"/>
      <c r="HSG249" s="44"/>
      <c r="HSH249" s="44"/>
      <c r="HSI249" s="44"/>
      <c r="HSJ249" s="44"/>
      <c r="HSK249" s="44"/>
      <c r="HSL249" s="44"/>
      <c r="HSM249" s="44"/>
      <c r="HSN249" s="44"/>
      <c r="HSO249" s="44"/>
      <c r="HSP249" s="44"/>
      <c r="HSQ249" s="44"/>
      <c r="HSR249" s="44"/>
      <c r="HSS249" s="44"/>
      <c r="HST249" s="44"/>
      <c r="HSU249" s="44"/>
      <c r="HSV249" s="44"/>
      <c r="HSW249" s="44"/>
      <c r="HSX249" s="44"/>
      <c r="HSY249" s="44"/>
      <c r="HSZ249" s="44"/>
      <c r="HTA249" s="44"/>
      <c r="HTB249" s="44"/>
      <c r="HTC249" s="44"/>
      <c r="HTD249" s="44"/>
      <c r="HTE249" s="44"/>
      <c r="HTF249" s="44"/>
      <c r="HTG249" s="44"/>
      <c r="HTH249" s="44"/>
      <c r="HTI249" s="44"/>
      <c r="HTJ249" s="44"/>
      <c r="HTK249" s="44"/>
      <c r="HTL249" s="44"/>
      <c r="HTM249" s="44"/>
      <c r="HTN249" s="44"/>
      <c r="HTO249" s="44"/>
      <c r="HTP249" s="44"/>
      <c r="HTQ249" s="44"/>
      <c r="HTR249" s="44"/>
      <c r="HTS249" s="44"/>
      <c r="HTT249" s="44"/>
      <c r="HTU249" s="44"/>
      <c r="HTV249" s="44"/>
      <c r="HTW249" s="44"/>
      <c r="HTX249" s="44"/>
      <c r="HTY249" s="44"/>
      <c r="HTZ249" s="44"/>
      <c r="HUA249" s="44"/>
      <c r="HUB249" s="44"/>
      <c r="HUC249" s="44"/>
      <c r="HUD249" s="44"/>
      <c r="HUE249" s="44"/>
      <c r="HUF249" s="44"/>
      <c r="HUG249" s="44"/>
      <c r="HUH249" s="44"/>
      <c r="HUI249" s="44"/>
      <c r="HUJ249" s="44"/>
      <c r="HUK249" s="44"/>
      <c r="HUL249" s="44"/>
      <c r="HUM249" s="44"/>
      <c r="HUN249" s="44"/>
      <c r="HUO249" s="44"/>
      <c r="HUP249" s="44"/>
      <c r="HUQ249" s="44"/>
      <c r="HUR249" s="44"/>
      <c r="HUS249" s="44"/>
      <c r="HUT249" s="44"/>
      <c r="HUU249" s="44"/>
      <c r="HUV249" s="44"/>
      <c r="HUW249" s="44"/>
      <c r="HUX249" s="44"/>
      <c r="HUY249" s="44"/>
      <c r="HUZ249" s="44"/>
      <c r="HVA249" s="44"/>
      <c r="HVB249" s="44"/>
      <c r="HVC249" s="44"/>
      <c r="HVD249" s="44"/>
      <c r="HVE249" s="44"/>
      <c r="HVF249" s="44"/>
      <c r="HVG249" s="44"/>
      <c r="HVH249" s="44"/>
      <c r="HVI249" s="44"/>
      <c r="HVJ249" s="44"/>
      <c r="HVK249" s="44"/>
      <c r="HVL249" s="44"/>
      <c r="HVM249" s="44"/>
      <c r="HVN249" s="44"/>
      <c r="HVO249" s="44"/>
      <c r="HVP249" s="44"/>
      <c r="HVQ249" s="44"/>
      <c r="HVR249" s="44"/>
      <c r="HVS249" s="44"/>
      <c r="HVT249" s="44"/>
      <c r="HVU249" s="44"/>
      <c r="HVV249" s="44"/>
      <c r="HVW249" s="44"/>
      <c r="HVX249" s="44"/>
      <c r="HVY249" s="44"/>
      <c r="HVZ249" s="44"/>
      <c r="HWA249" s="44"/>
      <c r="HWB249" s="44"/>
      <c r="HWC249" s="44"/>
      <c r="HWD249" s="44"/>
      <c r="HWE249" s="44"/>
      <c r="HWF249" s="44"/>
      <c r="HWG249" s="44"/>
      <c r="HWH249" s="44"/>
      <c r="HWI249" s="44"/>
      <c r="HWJ249" s="44"/>
      <c r="HWK249" s="44"/>
      <c r="HWL249" s="44"/>
      <c r="HWM249" s="44"/>
      <c r="HWN249" s="44"/>
      <c r="HWO249" s="44"/>
      <c r="HWP249" s="44"/>
      <c r="HWQ249" s="44"/>
      <c r="HWR249" s="44"/>
      <c r="HWS249" s="44"/>
      <c r="HWT249" s="44"/>
      <c r="HWU249" s="44"/>
      <c r="HWV249" s="44"/>
      <c r="HWW249" s="44"/>
      <c r="HWX249" s="44"/>
      <c r="HWY249" s="44"/>
      <c r="HWZ249" s="44"/>
      <c r="HXA249" s="44"/>
      <c r="HXB249" s="44"/>
      <c r="HXC249" s="44"/>
      <c r="HXD249" s="44"/>
      <c r="HXE249" s="44"/>
      <c r="HXF249" s="44"/>
      <c r="HXG249" s="44"/>
      <c r="HXH249" s="44"/>
      <c r="HXI249" s="44"/>
      <c r="HXJ249" s="44"/>
      <c r="HXK249" s="44"/>
      <c r="HXL249" s="44"/>
      <c r="HXM249" s="44"/>
      <c r="HXN249" s="44"/>
      <c r="HXO249" s="44"/>
      <c r="HXP249" s="44"/>
      <c r="HXQ249" s="44"/>
      <c r="HXR249" s="44"/>
      <c r="HXS249" s="44"/>
      <c r="HXT249" s="44"/>
      <c r="HXU249" s="44"/>
      <c r="HXV249" s="44"/>
      <c r="HXW249" s="44"/>
      <c r="HXX249" s="44"/>
      <c r="HXY249" s="44"/>
      <c r="HXZ249" s="44"/>
      <c r="HYA249" s="44"/>
      <c r="HYB249" s="44"/>
      <c r="HYC249" s="44"/>
      <c r="HYD249" s="44"/>
      <c r="HYE249" s="44"/>
      <c r="HYF249" s="44"/>
      <c r="HYG249" s="44"/>
      <c r="HYH249" s="44"/>
      <c r="HYI249" s="44"/>
      <c r="HYJ249" s="44"/>
      <c r="HYK249" s="44"/>
      <c r="HYL249" s="44"/>
      <c r="HYM249" s="44"/>
      <c r="HYN249" s="44"/>
      <c r="HYO249" s="44"/>
      <c r="HYP249" s="44"/>
      <c r="HYQ249" s="44"/>
      <c r="HYR249" s="44"/>
      <c r="HYS249" s="44"/>
      <c r="HYT249" s="44"/>
      <c r="HYU249" s="44"/>
      <c r="HYV249" s="44"/>
      <c r="HYW249" s="44"/>
      <c r="HYX249" s="44"/>
      <c r="HYY249" s="44"/>
      <c r="HYZ249" s="44"/>
      <c r="HZA249" s="44"/>
      <c r="HZB249" s="44"/>
      <c r="HZC249" s="44"/>
      <c r="HZD249" s="44"/>
      <c r="HZE249" s="44"/>
      <c r="HZF249" s="44"/>
      <c r="HZG249" s="44"/>
      <c r="HZH249" s="44"/>
      <c r="HZI249" s="44"/>
      <c r="HZJ249" s="44"/>
      <c r="HZK249" s="44"/>
      <c r="HZL249" s="44"/>
      <c r="HZM249" s="44"/>
      <c r="HZN249" s="44"/>
      <c r="HZO249" s="44"/>
      <c r="HZP249" s="44"/>
      <c r="HZQ249" s="44"/>
      <c r="HZR249" s="44"/>
      <c r="HZS249" s="44"/>
      <c r="HZT249" s="44"/>
      <c r="HZU249" s="44"/>
      <c r="HZV249" s="44"/>
      <c r="HZW249" s="44"/>
      <c r="HZX249" s="44"/>
      <c r="HZY249" s="44"/>
      <c r="HZZ249" s="44"/>
      <c r="IAA249" s="44"/>
      <c r="IAB249" s="44"/>
      <c r="IAC249" s="44"/>
      <c r="IAD249" s="44"/>
      <c r="IAE249" s="44"/>
      <c r="IAF249" s="44"/>
      <c r="IAG249" s="44"/>
      <c r="IAH249" s="44"/>
      <c r="IAI249" s="44"/>
      <c r="IAJ249" s="44"/>
      <c r="IAK249" s="44"/>
      <c r="IAL249" s="44"/>
      <c r="IAM249" s="44"/>
      <c r="IAN249" s="44"/>
      <c r="IAO249" s="44"/>
      <c r="IAP249" s="44"/>
      <c r="IAQ249" s="44"/>
      <c r="IAR249" s="44"/>
      <c r="IAS249" s="44"/>
      <c r="IAT249" s="44"/>
      <c r="IAU249" s="44"/>
      <c r="IAV249" s="44"/>
      <c r="IAW249" s="44"/>
      <c r="IAX249" s="44"/>
      <c r="IAY249" s="44"/>
      <c r="IAZ249" s="44"/>
      <c r="IBA249" s="44"/>
      <c r="IBB249" s="44"/>
      <c r="IBC249" s="44"/>
      <c r="IBD249" s="44"/>
      <c r="IBE249" s="44"/>
      <c r="IBF249" s="44"/>
      <c r="IBG249" s="44"/>
      <c r="IBH249" s="44"/>
      <c r="IBI249" s="44"/>
      <c r="IBJ249" s="44"/>
      <c r="IBK249" s="44"/>
      <c r="IBL249" s="44"/>
      <c r="IBM249" s="44"/>
      <c r="IBN249" s="44"/>
      <c r="IBO249" s="44"/>
      <c r="IBP249" s="44"/>
      <c r="IBQ249" s="44"/>
      <c r="IBR249" s="44"/>
      <c r="IBS249" s="44"/>
      <c r="IBT249" s="44"/>
      <c r="IBU249" s="44"/>
      <c r="IBV249" s="44"/>
      <c r="IBW249" s="44"/>
      <c r="IBX249" s="44"/>
      <c r="IBY249" s="44"/>
      <c r="IBZ249" s="44"/>
      <c r="ICA249" s="44"/>
      <c r="ICB249" s="44"/>
      <c r="ICC249" s="44"/>
      <c r="ICD249" s="44"/>
      <c r="ICE249" s="44"/>
      <c r="ICF249" s="44"/>
      <c r="ICG249" s="44"/>
      <c r="ICH249" s="44"/>
      <c r="ICI249" s="44"/>
      <c r="ICJ249" s="44"/>
      <c r="ICK249" s="44"/>
      <c r="ICL249" s="44"/>
      <c r="ICM249" s="44"/>
      <c r="ICN249" s="44"/>
      <c r="ICO249" s="44"/>
      <c r="ICP249" s="44"/>
      <c r="ICQ249" s="44"/>
      <c r="ICR249" s="44"/>
      <c r="ICS249" s="44"/>
      <c r="ICT249" s="44"/>
      <c r="ICU249" s="44"/>
      <c r="ICV249" s="44"/>
      <c r="ICW249" s="44"/>
      <c r="ICX249" s="44"/>
      <c r="ICY249" s="44"/>
      <c r="ICZ249" s="44"/>
      <c r="IDA249" s="44"/>
      <c r="IDB249" s="44"/>
      <c r="IDC249" s="44"/>
      <c r="IDD249" s="44"/>
      <c r="IDE249" s="44"/>
      <c r="IDF249" s="44"/>
      <c r="IDG249" s="44"/>
      <c r="IDH249" s="44"/>
      <c r="IDI249" s="44"/>
      <c r="IDJ249" s="44"/>
      <c r="IDK249" s="44"/>
      <c r="IDL249" s="44"/>
      <c r="IDM249" s="44"/>
      <c r="IDN249" s="44"/>
      <c r="IDO249" s="44"/>
      <c r="IDP249" s="44"/>
      <c r="IDQ249" s="44"/>
      <c r="IDR249" s="44"/>
      <c r="IDS249" s="44"/>
      <c r="IDT249" s="44"/>
      <c r="IDU249" s="44"/>
      <c r="IDV249" s="44"/>
      <c r="IDW249" s="44"/>
      <c r="IDX249" s="44"/>
      <c r="IDY249" s="44"/>
      <c r="IDZ249" s="44"/>
      <c r="IEA249" s="44"/>
      <c r="IEB249" s="44"/>
      <c r="IEC249" s="44"/>
      <c r="IED249" s="44"/>
      <c r="IEE249" s="44"/>
      <c r="IEF249" s="44"/>
      <c r="IEG249" s="44"/>
      <c r="IEH249" s="44"/>
      <c r="IEI249" s="44"/>
      <c r="IEJ249" s="44"/>
      <c r="IEK249" s="44"/>
      <c r="IEL249" s="44"/>
      <c r="IEM249" s="44"/>
      <c r="IEN249" s="44"/>
      <c r="IEO249" s="44"/>
      <c r="IEP249" s="44"/>
      <c r="IEQ249" s="44"/>
      <c r="IER249" s="44"/>
      <c r="IES249" s="44"/>
      <c r="IET249" s="44"/>
      <c r="IEU249" s="44"/>
      <c r="IEV249" s="44"/>
      <c r="IEW249" s="44"/>
      <c r="IEX249" s="44"/>
      <c r="IEY249" s="44"/>
      <c r="IEZ249" s="44"/>
      <c r="IFA249" s="44"/>
      <c r="IFB249" s="44"/>
      <c r="IFC249" s="44"/>
      <c r="IFD249" s="44"/>
      <c r="IFE249" s="44"/>
      <c r="IFF249" s="44"/>
      <c r="IFG249" s="44"/>
      <c r="IFH249" s="44"/>
      <c r="IFI249" s="44"/>
      <c r="IFJ249" s="44"/>
      <c r="IFK249" s="44"/>
      <c r="IFL249" s="44"/>
      <c r="IFM249" s="44"/>
      <c r="IFN249" s="44"/>
      <c r="IFO249" s="44"/>
      <c r="IFP249" s="44"/>
      <c r="IFQ249" s="44"/>
      <c r="IFR249" s="44"/>
      <c r="IFS249" s="44"/>
      <c r="IFT249" s="44"/>
      <c r="IFU249" s="44"/>
      <c r="IFV249" s="44"/>
      <c r="IFW249" s="44"/>
      <c r="IFX249" s="44"/>
      <c r="IFY249" s="44"/>
      <c r="IFZ249" s="44"/>
      <c r="IGA249" s="44"/>
      <c r="IGB249" s="44"/>
      <c r="IGC249" s="44"/>
      <c r="IGD249" s="44"/>
      <c r="IGE249" s="44"/>
      <c r="IGF249" s="44"/>
      <c r="IGG249" s="44"/>
      <c r="IGH249" s="44"/>
      <c r="IGI249" s="44"/>
      <c r="IGJ249" s="44"/>
      <c r="IGK249" s="44"/>
      <c r="IGL249" s="44"/>
      <c r="IGM249" s="44"/>
      <c r="IGN249" s="44"/>
      <c r="IGO249" s="44"/>
      <c r="IGP249" s="44"/>
      <c r="IGQ249" s="44"/>
      <c r="IGR249" s="44"/>
      <c r="IGS249" s="44"/>
      <c r="IGT249" s="44"/>
      <c r="IGU249" s="44"/>
      <c r="IGV249" s="44"/>
      <c r="IGW249" s="44"/>
      <c r="IGX249" s="44"/>
      <c r="IGY249" s="44"/>
      <c r="IGZ249" s="44"/>
      <c r="IHA249" s="44"/>
      <c r="IHB249" s="44"/>
      <c r="IHC249" s="44"/>
      <c r="IHD249" s="44"/>
      <c r="IHE249" s="44"/>
      <c r="IHF249" s="44"/>
      <c r="IHG249" s="44"/>
      <c r="IHH249" s="44"/>
      <c r="IHI249" s="44"/>
      <c r="IHJ249" s="44"/>
      <c r="IHK249" s="44"/>
      <c r="IHL249" s="44"/>
      <c r="IHM249" s="44"/>
      <c r="IHN249" s="44"/>
      <c r="IHO249" s="44"/>
      <c r="IHP249" s="44"/>
      <c r="IHQ249" s="44"/>
      <c r="IHR249" s="44"/>
      <c r="IHS249" s="44"/>
      <c r="IHT249" s="44"/>
      <c r="IHU249" s="44"/>
      <c r="IHV249" s="44"/>
      <c r="IHW249" s="44"/>
      <c r="IHX249" s="44"/>
      <c r="IHY249" s="44"/>
      <c r="IHZ249" s="44"/>
      <c r="IIA249" s="44"/>
      <c r="IIB249" s="44"/>
      <c r="IIC249" s="44"/>
      <c r="IID249" s="44"/>
      <c r="IIE249" s="44"/>
      <c r="IIF249" s="44"/>
      <c r="IIG249" s="44"/>
      <c r="IIH249" s="44"/>
      <c r="III249" s="44"/>
      <c r="IIJ249" s="44"/>
      <c r="IIK249" s="44"/>
      <c r="IIL249" s="44"/>
      <c r="IIM249" s="44"/>
      <c r="IIN249" s="44"/>
      <c r="IIO249" s="44"/>
      <c r="IIP249" s="44"/>
      <c r="IIQ249" s="44"/>
      <c r="IIR249" s="44"/>
      <c r="IIS249" s="44"/>
      <c r="IIT249" s="44"/>
      <c r="IIU249" s="44"/>
      <c r="IIV249" s="44"/>
      <c r="IIW249" s="44"/>
      <c r="IIX249" s="44"/>
      <c r="IIY249" s="44"/>
      <c r="IIZ249" s="44"/>
      <c r="IJA249" s="44"/>
      <c r="IJB249" s="44"/>
      <c r="IJC249" s="44"/>
      <c r="IJD249" s="44"/>
      <c r="IJE249" s="44"/>
      <c r="IJF249" s="44"/>
      <c r="IJG249" s="44"/>
      <c r="IJH249" s="44"/>
      <c r="IJI249" s="44"/>
      <c r="IJJ249" s="44"/>
      <c r="IJK249" s="44"/>
      <c r="IJL249" s="44"/>
      <c r="IJM249" s="44"/>
      <c r="IJN249" s="44"/>
      <c r="IJO249" s="44"/>
      <c r="IJP249" s="44"/>
      <c r="IJQ249" s="44"/>
      <c r="IJR249" s="44"/>
      <c r="IJS249" s="44"/>
      <c r="IJT249" s="44"/>
      <c r="IJU249" s="44"/>
      <c r="IJV249" s="44"/>
      <c r="IJW249" s="44"/>
      <c r="IJX249" s="44"/>
      <c r="IJY249" s="44"/>
      <c r="IJZ249" s="44"/>
      <c r="IKA249" s="44"/>
      <c r="IKB249" s="44"/>
      <c r="IKC249" s="44"/>
      <c r="IKD249" s="44"/>
      <c r="IKE249" s="44"/>
      <c r="IKF249" s="44"/>
      <c r="IKG249" s="44"/>
      <c r="IKH249" s="44"/>
      <c r="IKI249" s="44"/>
      <c r="IKJ249" s="44"/>
      <c r="IKK249" s="44"/>
      <c r="IKL249" s="44"/>
      <c r="IKM249" s="44"/>
      <c r="IKN249" s="44"/>
      <c r="IKO249" s="44"/>
      <c r="IKP249" s="44"/>
      <c r="IKQ249" s="44"/>
      <c r="IKR249" s="44"/>
      <c r="IKS249" s="44"/>
      <c r="IKT249" s="44"/>
      <c r="IKU249" s="44"/>
      <c r="IKV249" s="44"/>
      <c r="IKW249" s="44"/>
      <c r="IKX249" s="44"/>
      <c r="IKY249" s="44"/>
      <c r="IKZ249" s="44"/>
      <c r="ILA249" s="44"/>
      <c r="ILB249" s="44"/>
      <c r="ILC249" s="44"/>
      <c r="ILD249" s="44"/>
      <c r="ILE249" s="44"/>
      <c r="ILF249" s="44"/>
      <c r="ILG249" s="44"/>
      <c r="ILH249" s="44"/>
      <c r="ILI249" s="44"/>
      <c r="ILJ249" s="44"/>
      <c r="ILK249" s="44"/>
      <c r="ILL249" s="44"/>
      <c r="ILM249" s="44"/>
      <c r="ILN249" s="44"/>
      <c r="ILO249" s="44"/>
      <c r="ILP249" s="44"/>
      <c r="ILQ249" s="44"/>
      <c r="ILR249" s="44"/>
      <c r="ILS249" s="44"/>
      <c r="ILT249" s="44"/>
      <c r="ILU249" s="44"/>
      <c r="ILV249" s="44"/>
      <c r="ILW249" s="44"/>
      <c r="ILX249" s="44"/>
      <c r="ILY249" s="44"/>
      <c r="ILZ249" s="44"/>
      <c r="IMA249" s="44"/>
      <c r="IMB249" s="44"/>
      <c r="IMC249" s="44"/>
      <c r="IMD249" s="44"/>
      <c r="IME249" s="44"/>
      <c r="IMF249" s="44"/>
      <c r="IMG249" s="44"/>
      <c r="IMH249" s="44"/>
      <c r="IMI249" s="44"/>
      <c r="IMJ249" s="44"/>
      <c r="IMK249" s="44"/>
      <c r="IML249" s="44"/>
      <c r="IMM249" s="44"/>
      <c r="IMN249" s="44"/>
      <c r="IMO249" s="44"/>
      <c r="IMP249" s="44"/>
      <c r="IMQ249" s="44"/>
      <c r="IMR249" s="44"/>
      <c r="IMS249" s="44"/>
      <c r="IMT249" s="44"/>
      <c r="IMU249" s="44"/>
      <c r="IMV249" s="44"/>
      <c r="IMW249" s="44"/>
      <c r="IMX249" s="44"/>
      <c r="IMY249" s="44"/>
      <c r="IMZ249" s="44"/>
      <c r="INA249" s="44"/>
      <c r="INB249" s="44"/>
      <c r="INC249" s="44"/>
      <c r="IND249" s="44"/>
      <c r="INE249" s="44"/>
      <c r="INF249" s="44"/>
      <c r="ING249" s="44"/>
      <c r="INH249" s="44"/>
      <c r="INI249" s="44"/>
      <c r="INJ249" s="44"/>
      <c r="INK249" s="44"/>
      <c r="INL249" s="44"/>
      <c r="INM249" s="44"/>
      <c r="INN249" s="44"/>
      <c r="INO249" s="44"/>
      <c r="INP249" s="44"/>
      <c r="INQ249" s="44"/>
      <c r="INR249" s="44"/>
      <c r="INS249" s="44"/>
      <c r="INT249" s="44"/>
      <c r="INU249" s="44"/>
      <c r="INV249" s="44"/>
      <c r="INW249" s="44"/>
      <c r="INX249" s="44"/>
      <c r="INY249" s="44"/>
      <c r="INZ249" s="44"/>
      <c r="IOA249" s="44"/>
      <c r="IOB249" s="44"/>
      <c r="IOC249" s="44"/>
      <c r="IOD249" s="44"/>
      <c r="IOE249" s="44"/>
      <c r="IOF249" s="44"/>
      <c r="IOG249" s="44"/>
      <c r="IOH249" s="44"/>
      <c r="IOI249" s="44"/>
      <c r="IOJ249" s="44"/>
      <c r="IOK249" s="44"/>
      <c r="IOL249" s="44"/>
      <c r="IOM249" s="44"/>
      <c r="ION249" s="44"/>
      <c r="IOO249" s="44"/>
      <c r="IOP249" s="44"/>
      <c r="IOQ249" s="44"/>
      <c r="IOR249" s="44"/>
      <c r="IOS249" s="44"/>
      <c r="IOT249" s="44"/>
      <c r="IOU249" s="44"/>
      <c r="IOV249" s="44"/>
      <c r="IOW249" s="44"/>
      <c r="IOX249" s="44"/>
      <c r="IOY249" s="44"/>
      <c r="IOZ249" s="44"/>
      <c r="IPA249" s="44"/>
      <c r="IPB249" s="44"/>
      <c r="IPC249" s="44"/>
      <c r="IPD249" s="44"/>
      <c r="IPE249" s="44"/>
      <c r="IPF249" s="44"/>
      <c r="IPG249" s="44"/>
      <c r="IPH249" s="44"/>
      <c r="IPI249" s="44"/>
      <c r="IPJ249" s="44"/>
      <c r="IPK249" s="44"/>
      <c r="IPL249" s="44"/>
      <c r="IPM249" s="44"/>
      <c r="IPN249" s="44"/>
      <c r="IPO249" s="44"/>
      <c r="IPP249" s="44"/>
      <c r="IPQ249" s="44"/>
      <c r="IPR249" s="44"/>
      <c r="IPS249" s="44"/>
      <c r="IPT249" s="44"/>
      <c r="IPU249" s="44"/>
      <c r="IPV249" s="44"/>
      <c r="IPW249" s="44"/>
      <c r="IPX249" s="44"/>
      <c r="IPY249" s="44"/>
      <c r="IPZ249" s="44"/>
      <c r="IQA249" s="44"/>
      <c r="IQB249" s="44"/>
      <c r="IQC249" s="44"/>
      <c r="IQD249" s="44"/>
      <c r="IQE249" s="44"/>
      <c r="IQF249" s="44"/>
      <c r="IQG249" s="44"/>
      <c r="IQH249" s="44"/>
      <c r="IQI249" s="44"/>
      <c r="IQJ249" s="44"/>
      <c r="IQK249" s="44"/>
      <c r="IQL249" s="44"/>
      <c r="IQM249" s="44"/>
      <c r="IQN249" s="44"/>
      <c r="IQO249" s="44"/>
      <c r="IQP249" s="44"/>
      <c r="IQQ249" s="44"/>
      <c r="IQR249" s="44"/>
      <c r="IQS249" s="44"/>
      <c r="IQT249" s="44"/>
      <c r="IQU249" s="44"/>
      <c r="IQV249" s="44"/>
      <c r="IQW249" s="44"/>
      <c r="IQX249" s="44"/>
      <c r="IQY249" s="44"/>
      <c r="IQZ249" s="44"/>
      <c r="IRA249" s="44"/>
      <c r="IRB249" s="44"/>
      <c r="IRC249" s="44"/>
      <c r="IRD249" s="44"/>
      <c r="IRE249" s="44"/>
      <c r="IRF249" s="44"/>
      <c r="IRG249" s="44"/>
      <c r="IRH249" s="44"/>
      <c r="IRI249" s="44"/>
      <c r="IRJ249" s="44"/>
      <c r="IRK249" s="44"/>
      <c r="IRL249" s="44"/>
      <c r="IRM249" s="44"/>
      <c r="IRN249" s="44"/>
      <c r="IRO249" s="44"/>
      <c r="IRP249" s="44"/>
      <c r="IRQ249" s="44"/>
      <c r="IRR249" s="44"/>
      <c r="IRS249" s="44"/>
      <c r="IRT249" s="44"/>
      <c r="IRU249" s="44"/>
      <c r="IRV249" s="44"/>
      <c r="IRW249" s="44"/>
      <c r="IRX249" s="44"/>
      <c r="IRY249" s="44"/>
      <c r="IRZ249" s="44"/>
      <c r="ISA249" s="44"/>
      <c r="ISB249" s="44"/>
      <c r="ISC249" s="44"/>
      <c r="ISD249" s="44"/>
      <c r="ISE249" s="44"/>
      <c r="ISF249" s="44"/>
      <c r="ISG249" s="44"/>
      <c r="ISH249" s="44"/>
      <c r="ISI249" s="44"/>
      <c r="ISJ249" s="44"/>
      <c r="ISK249" s="44"/>
      <c r="ISL249" s="44"/>
      <c r="ISM249" s="44"/>
      <c r="ISN249" s="44"/>
      <c r="ISO249" s="44"/>
      <c r="ISP249" s="44"/>
      <c r="ISQ249" s="44"/>
      <c r="ISR249" s="44"/>
      <c r="ISS249" s="44"/>
      <c r="IST249" s="44"/>
      <c r="ISU249" s="44"/>
      <c r="ISV249" s="44"/>
      <c r="ISW249" s="44"/>
      <c r="ISX249" s="44"/>
      <c r="ISY249" s="44"/>
      <c r="ISZ249" s="44"/>
      <c r="ITA249" s="44"/>
      <c r="ITB249" s="44"/>
      <c r="ITC249" s="44"/>
      <c r="ITD249" s="44"/>
      <c r="ITE249" s="44"/>
      <c r="ITF249" s="44"/>
      <c r="ITG249" s="44"/>
      <c r="ITH249" s="44"/>
      <c r="ITI249" s="44"/>
      <c r="ITJ249" s="44"/>
      <c r="ITK249" s="44"/>
      <c r="ITL249" s="44"/>
      <c r="ITM249" s="44"/>
      <c r="ITN249" s="44"/>
      <c r="ITO249" s="44"/>
      <c r="ITP249" s="44"/>
      <c r="ITQ249" s="44"/>
      <c r="ITR249" s="44"/>
      <c r="ITS249" s="44"/>
      <c r="ITT249" s="44"/>
      <c r="ITU249" s="44"/>
      <c r="ITV249" s="44"/>
      <c r="ITW249" s="44"/>
      <c r="ITX249" s="44"/>
      <c r="ITY249" s="44"/>
      <c r="ITZ249" s="44"/>
      <c r="IUA249" s="44"/>
      <c r="IUB249" s="44"/>
      <c r="IUC249" s="44"/>
      <c r="IUD249" s="44"/>
      <c r="IUE249" s="44"/>
      <c r="IUF249" s="44"/>
      <c r="IUG249" s="44"/>
      <c r="IUH249" s="44"/>
      <c r="IUI249" s="44"/>
      <c r="IUJ249" s="44"/>
      <c r="IUK249" s="44"/>
      <c r="IUL249" s="44"/>
      <c r="IUM249" s="44"/>
      <c r="IUN249" s="44"/>
      <c r="IUO249" s="44"/>
      <c r="IUP249" s="44"/>
      <c r="IUQ249" s="44"/>
      <c r="IUR249" s="44"/>
      <c r="IUS249" s="44"/>
      <c r="IUT249" s="44"/>
      <c r="IUU249" s="44"/>
      <c r="IUV249" s="44"/>
      <c r="IUW249" s="44"/>
      <c r="IUX249" s="44"/>
      <c r="IUY249" s="44"/>
      <c r="IUZ249" s="44"/>
      <c r="IVA249" s="44"/>
      <c r="IVB249" s="44"/>
      <c r="IVC249" s="44"/>
      <c r="IVD249" s="44"/>
      <c r="IVE249" s="44"/>
      <c r="IVF249" s="44"/>
      <c r="IVG249" s="44"/>
      <c r="IVH249" s="44"/>
      <c r="IVI249" s="44"/>
      <c r="IVJ249" s="44"/>
      <c r="IVK249" s="44"/>
      <c r="IVL249" s="44"/>
      <c r="IVM249" s="44"/>
      <c r="IVN249" s="44"/>
      <c r="IVO249" s="44"/>
      <c r="IVP249" s="44"/>
      <c r="IVQ249" s="44"/>
      <c r="IVR249" s="44"/>
      <c r="IVS249" s="44"/>
      <c r="IVT249" s="44"/>
      <c r="IVU249" s="44"/>
      <c r="IVV249" s="44"/>
      <c r="IVW249" s="44"/>
      <c r="IVX249" s="44"/>
      <c r="IVY249" s="44"/>
      <c r="IVZ249" s="44"/>
      <c r="IWA249" s="44"/>
      <c r="IWB249" s="44"/>
      <c r="IWC249" s="44"/>
      <c r="IWD249" s="44"/>
      <c r="IWE249" s="44"/>
      <c r="IWF249" s="44"/>
      <c r="IWG249" s="44"/>
      <c r="IWH249" s="44"/>
      <c r="IWI249" s="44"/>
      <c r="IWJ249" s="44"/>
      <c r="IWK249" s="44"/>
      <c r="IWL249" s="44"/>
      <c r="IWM249" s="44"/>
      <c r="IWN249" s="44"/>
      <c r="IWO249" s="44"/>
      <c r="IWP249" s="44"/>
      <c r="IWQ249" s="44"/>
      <c r="IWR249" s="44"/>
      <c r="IWS249" s="44"/>
      <c r="IWT249" s="44"/>
      <c r="IWU249" s="44"/>
      <c r="IWV249" s="44"/>
      <c r="IWW249" s="44"/>
      <c r="IWX249" s="44"/>
      <c r="IWY249" s="44"/>
      <c r="IWZ249" s="44"/>
      <c r="IXA249" s="44"/>
      <c r="IXB249" s="44"/>
      <c r="IXC249" s="44"/>
      <c r="IXD249" s="44"/>
      <c r="IXE249" s="44"/>
      <c r="IXF249" s="44"/>
      <c r="IXG249" s="44"/>
      <c r="IXH249" s="44"/>
      <c r="IXI249" s="44"/>
      <c r="IXJ249" s="44"/>
      <c r="IXK249" s="44"/>
      <c r="IXL249" s="44"/>
      <c r="IXM249" s="44"/>
      <c r="IXN249" s="44"/>
      <c r="IXO249" s="44"/>
      <c r="IXP249" s="44"/>
      <c r="IXQ249" s="44"/>
      <c r="IXR249" s="44"/>
      <c r="IXS249" s="44"/>
      <c r="IXT249" s="44"/>
      <c r="IXU249" s="44"/>
      <c r="IXV249" s="44"/>
      <c r="IXW249" s="44"/>
      <c r="IXX249" s="44"/>
      <c r="IXY249" s="44"/>
      <c r="IXZ249" s="44"/>
      <c r="IYA249" s="44"/>
      <c r="IYB249" s="44"/>
      <c r="IYC249" s="44"/>
      <c r="IYD249" s="44"/>
      <c r="IYE249" s="44"/>
      <c r="IYF249" s="44"/>
      <c r="IYG249" s="44"/>
      <c r="IYH249" s="44"/>
      <c r="IYI249" s="44"/>
      <c r="IYJ249" s="44"/>
      <c r="IYK249" s="44"/>
      <c r="IYL249" s="44"/>
      <c r="IYM249" s="44"/>
      <c r="IYN249" s="44"/>
      <c r="IYO249" s="44"/>
      <c r="IYP249" s="44"/>
      <c r="IYQ249" s="44"/>
      <c r="IYR249" s="44"/>
      <c r="IYS249" s="44"/>
      <c r="IYT249" s="44"/>
      <c r="IYU249" s="44"/>
      <c r="IYV249" s="44"/>
      <c r="IYW249" s="44"/>
      <c r="IYX249" s="44"/>
      <c r="IYY249" s="44"/>
      <c r="IYZ249" s="44"/>
      <c r="IZA249" s="44"/>
      <c r="IZB249" s="44"/>
      <c r="IZC249" s="44"/>
      <c r="IZD249" s="44"/>
      <c r="IZE249" s="44"/>
      <c r="IZF249" s="44"/>
      <c r="IZG249" s="44"/>
      <c r="IZH249" s="44"/>
      <c r="IZI249" s="44"/>
      <c r="IZJ249" s="44"/>
      <c r="IZK249" s="44"/>
      <c r="IZL249" s="44"/>
      <c r="IZM249" s="44"/>
      <c r="IZN249" s="44"/>
      <c r="IZO249" s="44"/>
      <c r="IZP249" s="44"/>
      <c r="IZQ249" s="44"/>
      <c r="IZR249" s="44"/>
      <c r="IZS249" s="44"/>
      <c r="IZT249" s="44"/>
      <c r="IZU249" s="44"/>
      <c r="IZV249" s="44"/>
      <c r="IZW249" s="44"/>
      <c r="IZX249" s="44"/>
      <c r="IZY249" s="44"/>
      <c r="IZZ249" s="44"/>
      <c r="JAA249" s="44"/>
      <c r="JAB249" s="44"/>
      <c r="JAC249" s="44"/>
      <c r="JAD249" s="44"/>
      <c r="JAE249" s="44"/>
      <c r="JAF249" s="44"/>
      <c r="JAG249" s="44"/>
      <c r="JAH249" s="44"/>
      <c r="JAI249" s="44"/>
      <c r="JAJ249" s="44"/>
      <c r="JAK249" s="44"/>
      <c r="JAL249" s="44"/>
      <c r="JAM249" s="44"/>
      <c r="JAN249" s="44"/>
      <c r="JAO249" s="44"/>
      <c r="JAP249" s="44"/>
      <c r="JAQ249" s="44"/>
      <c r="JAR249" s="44"/>
      <c r="JAS249" s="44"/>
      <c r="JAT249" s="44"/>
      <c r="JAU249" s="44"/>
      <c r="JAV249" s="44"/>
      <c r="JAW249" s="44"/>
      <c r="JAX249" s="44"/>
      <c r="JAY249" s="44"/>
      <c r="JAZ249" s="44"/>
      <c r="JBA249" s="44"/>
      <c r="JBB249" s="44"/>
      <c r="JBC249" s="44"/>
      <c r="JBD249" s="44"/>
      <c r="JBE249" s="44"/>
      <c r="JBF249" s="44"/>
      <c r="JBG249" s="44"/>
      <c r="JBH249" s="44"/>
      <c r="JBI249" s="44"/>
      <c r="JBJ249" s="44"/>
      <c r="JBK249" s="44"/>
      <c r="JBL249" s="44"/>
      <c r="JBM249" s="44"/>
      <c r="JBN249" s="44"/>
      <c r="JBO249" s="44"/>
      <c r="JBP249" s="44"/>
      <c r="JBQ249" s="44"/>
      <c r="JBR249" s="44"/>
      <c r="JBS249" s="44"/>
      <c r="JBT249" s="44"/>
      <c r="JBU249" s="44"/>
      <c r="JBV249" s="44"/>
      <c r="JBW249" s="44"/>
      <c r="JBX249" s="44"/>
      <c r="JBY249" s="44"/>
      <c r="JBZ249" s="44"/>
      <c r="JCA249" s="44"/>
      <c r="JCB249" s="44"/>
      <c r="JCC249" s="44"/>
      <c r="JCD249" s="44"/>
      <c r="JCE249" s="44"/>
      <c r="JCF249" s="44"/>
      <c r="JCG249" s="44"/>
      <c r="JCH249" s="44"/>
      <c r="JCI249" s="44"/>
      <c r="JCJ249" s="44"/>
      <c r="JCK249" s="44"/>
      <c r="JCL249" s="44"/>
      <c r="JCM249" s="44"/>
      <c r="JCN249" s="44"/>
      <c r="JCO249" s="44"/>
      <c r="JCP249" s="44"/>
      <c r="JCQ249" s="44"/>
      <c r="JCR249" s="44"/>
      <c r="JCS249" s="44"/>
      <c r="JCT249" s="44"/>
      <c r="JCU249" s="44"/>
      <c r="JCV249" s="44"/>
      <c r="JCW249" s="44"/>
      <c r="JCX249" s="44"/>
      <c r="JCY249" s="44"/>
      <c r="JCZ249" s="44"/>
      <c r="JDA249" s="44"/>
      <c r="JDB249" s="44"/>
      <c r="JDC249" s="44"/>
      <c r="JDD249" s="44"/>
      <c r="JDE249" s="44"/>
      <c r="JDF249" s="44"/>
      <c r="JDG249" s="44"/>
      <c r="JDH249" s="44"/>
      <c r="JDI249" s="44"/>
      <c r="JDJ249" s="44"/>
      <c r="JDK249" s="44"/>
      <c r="JDL249" s="44"/>
      <c r="JDM249" s="44"/>
      <c r="JDN249" s="44"/>
      <c r="JDO249" s="44"/>
      <c r="JDP249" s="44"/>
      <c r="JDQ249" s="44"/>
      <c r="JDR249" s="44"/>
      <c r="JDS249" s="44"/>
      <c r="JDT249" s="44"/>
      <c r="JDU249" s="44"/>
      <c r="JDV249" s="44"/>
      <c r="JDW249" s="44"/>
      <c r="JDX249" s="44"/>
      <c r="JDY249" s="44"/>
      <c r="JDZ249" s="44"/>
      <c r="JEA249" s="44"/>
      <c r="JEB249" s="44"/>
      <c r="JEC249" s="44"/>
      <c r="JED249" s="44"/>
      <c r="JEE249" s="44"/>
      <c r="JEF249" s="44"/>
      <c r="JEG249" s="44"/>
      <c r="JEH249" s="44"/>
      <c r="JEI249" s="44"/>
      <c r="JEJ249" s="44"/>
      <c r="JEK249" s="44"/>
      <c r="JEL249" s="44"/>
      <c r="JEM249" s="44"/>
      <c r="JEN249" s="44"/>
      <c r="JEO249" s="44"/>
      <c r="JEP249" s="44"/>
      <c r="JEQ249" s="44"/>
      <c r="JER249" s="44"/>
      <c r="JES249" s="44"/>
      <c r="JET249" s="44"/>
      <c r="JEU249" s="44"/>
      <c r="JEV249" s="44"/>
      <c r="JEW249" s="44"/>
      <c r="JEX249" s="44"/>
      <c r="JEY249" s="44"/>
      <c r="JEZ249" s="44"/>
      <c r="JFA249" s="44"/>
      <c r="JFB249" s="44"/>
      <c r="JFC249" s="44"/>
      <c r="JFD249" s="44"/>
      <c r="JFE249" s="44"/>
      <c r="JFF249" s="44"/>
      <c r="JFG249" s="44"/>
      <c r="JFH249" s="44"/>
      <c r="JFI249" s="44"/>
      <c r="JFJ249" s="44"/>
      <c r="JFK249" s="44"/>
      <c r="JFL249" s="44"/>
      <c r="JFM249" s="44"/>
      <c r="JFN249" s="44"/>
      <c r="JFO249" s="44"/>
      <c r="JFP249" s="44"/>
      <c r="JFQ249" s="44"/>
      <c r="JFR249" s="44"/>
      <c r="JFS249" s="44"/>
      <c r="JFT249" s="44"/>
      <c r="JFU249" s="44"/>
      <c r="JFV249" s="44"/>
      <c r="JFW249" s="44"/>
      <c r="JFX249" s="44"/>
      <c r="JFY249" s="44"/>
      <c r="JFZ249" s="44"/>
      <c r="JGA249" s="44"/>
      <c r="JGB249" s="44"/>
      <c r="JGC249" s="44"/>
      <c r="JGD249" s="44"/>
      <c r="JGE249" s="44"/>
      <c r="JGF249" s="44"/>
      <c r="JGG249" s="44"/>
      <c r="JGH249" s="44"/>
      <c r="JGI249" s="44"/>
      <c r="JGJ249" s="44"/>
      <c r="JGK249" s="44"/>
      <c r="JGL249" s="44"/>
      <c r="JGM249" s="44"/>
      <c r="JGN249" s="44"/>
      <c r="JGO249" s="44"/>
      <c r="JGP249" s="44"/>
      <c r="JGQ249" s="44"/>
      <c r="JGR249" s="44"/>
      <c r="JGS249" s="44"/>
      <c r="JGT249" s="44"/>
      <c r="JGU249" s="44"/>
      <c r="JGV249" s="44"/>
      <c r="JGW249" s="44"/>
      <c r="JGX249" s="44"/>
      <c r="JGY249" s="44"/>
      <c r="JGZ249" s="44"/>
      <c r="JHA249" s="44"/>
      <c r="JHB249" s="44"/>
      <c r="JHC249" s="44"/>
      <c r="JHD249" s="44"/>
      <c r="JHE249" s="44"/>
      <c r="JHF249" s="44"/>
      <c r="JHG249" s="44"/>
      <c r="JHH249" s="44"/>
      <c r="JHI249" s="44"/>
      <c r="JHJ249" s="44"/>
      <c r="JHK249" s="44"/>
      <c r="JHL249" s="44"/>
      <c r="JHM249" s="44"/>
      <c r="JHN249" s="44"/>
      <c r="JHO249" s="44"/>
      <c r="JHP249" s="44"/>
      <c r="JHQ249" s="44"/>
      <c r="JHR249" s="44"/>
      <c r="JHS249" s="44"/>
      <c r="JHT249" s="44"/>
      <c r="JHU249" s="44"/>
      <c r="JHV249" s="44"/>
      <c r="JHW249" s="44"/>
      <c r="JHX249" s="44"/>
      <c r="JHY249" s="44"/>
      <c r="JHZ249" s="44"/>
      <c r="JIA249" s="44"/>
      <c r="JIB249" s="44"/>
      <c r="JIC249" s="44"/>
      <c r="JID249" s="44"/>
      <c r="JIE249" s="44"/>
      <c r="JIF249" s="44"/>
      <c r="JIG249" s="44"/>
      <c r="JIH249" s="44"/>
      <c r="JII249" s="44"/>
      <c r="JIJ249" s="44"/>
      <c r="JIK249" s="44"/>
      <c r="JIL249" s="44"/>
      <c r="JIM249" s="44"/>
      <c r="JIN249" s="44"/>
      <c r="JIO249" s="44"/>
      <c r="JIP249" s="44"/>
      <c r="JIQ249" s="44"/>
      <c r="JIR249" s="44"/>
      <c r="JIS249" s="44"/>
      <c r="JIT249" s="44"/>
      <c r="JIU249" s="44"/>
      <c r="JIV249" s="44"/>
      <c r="JIW249" s="44"/>
      <c r="JIX249" s="44"/>
      <c r="JIY249" s="44"/>
      <c r="JIZ249" s="44"/>
      <c r="JJA249" s="44"/>
      <c r="JJB249" s="44"/>
      <c r="JJC249" s="44"/>
      <c r="JJD249" s="44"/>
      <c r="JJE249" s="44"/>
      <c r="JJF249" s="44"/>
      <c r="JJG249" s="44"/>
      <c r="JJH249" s="44"/>
      <c r="JJI249" s="44"/>
      <c r="JJJ249" s="44"/>
      <c r="JJK249" s="44"/>
      <c r="JJL249" s="44"/>
      <c r="JJM249" s="44"/>
      <c r="JJN249" s="44"/>
      <c r="JJO249" s="44"/>
      <c r="JJP249" s="44"/>
      <c r="JJQ249" s="44"/>
      <c r="JJR249" s="44"/>
      <c r="JJS249" s="44"/>
      <c r="JJT249" s="44"/>
      <c r="JJU249" s="44"/>
      <c r="JJV249" s="44"/>
      <c r="JJW249" s="44"/>
      <c r="JJX249" s="44"/>
      <c r="JJY249" s="44"/>
      <c r="JJZ249" s="44"/>
      <c r="JKA249" s="44"/>
      <c r="JKB249" s="44"/>
      <c r="JKC249" s="44"/>
      <c r="JKD249" s="44"/>
      <c r="JKE249" s="44"/>
      <c r="JKF249" s="44"/>
      <c r="JKG249" s="44"/>
      <c r="JKH249" s="44"/>
      <c r="JKI249" s="44"/>
      <c r="JKJ249" s="44"/>
      <c r="JKK249" s="44"/>
      <c r="JKL249" s="44"/>
      <c r="JKM249" s="44"/>
      <c r="JKN249" s="44"/>
      <c r="JKO249" s="44"/>
      <c r="JKP249" s="44"/>
      <c r="JKQ249" s="44"/>
      <c r="JKR249" s="44"/>
      <c r="JKS249" s="44"/>
      <c r="JKT249" s="44"/>
      <c r="JKU249" s="44"/>
      <c r="JKV249" s="44"/>
      <c r="JKW249" s="44"/>
      <c r="JKX249" s="44"/>
      <c r="JKY249" s="44"/>
      <c r="JKZ249" s="44"/>
      <c r="JLA249" s="44"/>
      <c r="JLB249" s="44"/>
      <c r="JLC249" s="44"/>
      <c r="JLD249" s="44"/>
      <c r="JLE249" s="44"/>
      <c r="JLF249" s="44"/>
      <c r="JLG249" s="44"/>
      <c r="JLH249" s="44"/>
      <c r="JLI249" s="44"/>
      <c r="JLJ249" s="44"/>
      <c r="JLK249" s="44"/>
      <c r="JLL249" s="44"/>
      <c r="JLM249" s="44"/>
      <c r="JLN249" s="44"/>
      <c r="JLO249" s="44"/>
      <c r="JLP249" s="44"/>
      <c r="JLQ249" s="44"/>
      <c r="JLR249" s="44"/>
      <c r="JLS249" s="44"/>
      <c r="JLT249" s="44"/>
      <c r="JLU249" s="44"/>
      <c r="JLV249" s="44"/>
      <c r="JLW249" s="44"/>
      <c r="JLX249" s="44"/>
      <c r="JLY249" s="44"/>
      <c r="JLZ249" s="44"/>
      <c r="JMA249" s="44"/>
      <c r="JMB249" s="44"/>
      <c r="JMC249" s="44"/>
      <c r="JMD249" s="44"/>
      <c r="JME249" s="44"/>
      <c r="JMF249" s="44"/>
      <c r="JMG249" s="44"/>
      <c r="JMH249" s="44"/>
      <c r="JMI249" s="44"/>
      <c r="JMJ249" s="44"/>
      <c r="JMK249" s="44"/>
      <c r="JML249" s="44"/>
      <c r="JMM249" s="44"/>
      <c r="JMN249" s="44"/>
      <c r="JMO249" s="44"/>
      <c r="JMP249" s="44"/>
      <c r="JMQ249" s="44"/>
      <c r="JMR249" s="44"/>
      <c r="JMS249" s="44"/>
      <c r="JMT249" s="44"/>
      <c r="JMU249" s="44"/>
      <c r="JMV249" s="44"/>
      <c r="JMW249" s="44"/>
      <c r="JMX249" s="44"/>
      <c r="JMY249" s="44"/>
      <c r="JMZ249" s="44"/>
      <c r="JNA249" s="44"/>
      <c r="JNB249" s="44"/>
      <c r="JNC249" s="44"/>
      <c r="JND249" s="44"/>
      <c r="JNE249" s="44"/>
      <c r="JNF249" s="44"/>
      <c r="JNG249" s="44"/>
      <c r="JNH249" s="44"/>
      <c r="JNI249" s="44"/>
      <c r="JNJ249" s="44"/>
      <c r="JNK249" s="44"/>
      <c r="JNL249" s="44"/>
      <c r="JNM249" s="44"/>
      <c r="JNN249" s="44"/>
      <c r="JNO249" s="44"/>
      <c r="JNP249" s="44"/>
      <c r="JNQ249" s="44"/>
      <c r="JNR249" s="44"/>
      <c r="JNS249" s="44"/>
      <c r="JNT249" s="44"/>
      <c r="JNU249" s="44"/>
      <c r="JNV249" s="44"/>
      <c r="JNW249" s="44"/>
      <c r="JNX249" s="44"/>
      <c r="JNY249" s="44"/>
      <c r="JNZ249" s="44"/>
      <c r="JOA249" s="44"/>
      <c r="JOB249" s="44"/>
      <c r="JOC249" s="44"/>
      <c r="JOD249" s="44"/>
      <c r="JOE249" s="44"/>
      <c r="JOF249" s="44"/>
      <c r="JOG249" s="44"/>
      <c r="JOH249" s="44"/>
      <c r="JOI249" s="44"/>
      <c r="JOJ249" s="44"/>
      <c r="JOK249" s="44"/>
      <c r="JOL249" s="44"/>
      <c r="JOM249" s="44"/>
      <c r="JON249" s="44"/>
      <c r="JOO249" s="44"/>
      <c r="JOP249" s="44"/>
      <c r="JOQ249" s="44"/>
      <c r="JOR249" s="44"/>
      <c r="JOS249" s="44"/>
      <c r="JOT249" s="44"/>
      <c r="JOU249" s="44"/>
      <c r="JOV249" s="44"/>
      <c r="JOW249" s="44"/>
      <c r="JOX249" s="44"/>
      <c r="JOY249" s="44"/>
      <c r="JOZ249" s="44"/>
      <c r="JPA249" s="44"/>
      <c r="JPB249" s="44"/>
      <c r="JPC249" s="44"/>
      <c r="JPD249" s="44"/>
      <c r="JPE249" s="44"/>
      <c r="JPF249" s="44"/>
      <c r="JPG249" s="44"/>
      <c r="JPH249" s="44"/>
      <c r="JPI249" s="44"/>
      <c r="JPJ249" s="44"/>
      <c r="JPK249" s="44"/>
      <c r="JPL249" s="44"/>
      <c r="JPM249" s="44"/>
      <c r="JPN249" s="44"/>
      <c r="JPO249" s="44"/>
      <c r="JPP249" s="44"/>
      <c r="JPQ249" s="44"/>
      <c r="JPR249" s="44"/>
      <c r="JPS249" s="44"/>
      <c r="JPT249" s="44"/>
      <c r="JPU249" s="44"/>
      <c r="JPV249" s="44"/>
      <c r="JPW249" s="44"/>
      <c r="JPX249" s="44"/>
      <c r="JPY249" s="44"/>
      <c r="JPZ249" s="44"/>
      <c r="JQA249" s="44"/>
      <c r="JQB249" s="44"/>
      <c r="JQC249" s="44"/>
      <c r="JQD249" s="44"/>
      <c r="JQE249" s="44"/>
      <c r="JQF249" s="44"/>
      <c r="JQG249" s="44"/>
      <c r="JQH249" s="44"/>
      <c r="JQI249" s="44"/>
      <c r="JQJ249" s="44"/>
      <c r="JQK249" s="44"/>
      <c r="JQL249" s="44"/>
      <c r="JQM249" s="44"/>
      <c r="JQN249" s="44"/>
      <c r="JQO249" s="44"/>
      <c r="JQP249" s="44"/>
      <c r="JQQ249" s="44"/>
      <c r="JQR249" s="44"/>
      <c r="JQS249" s="44"/>
      <c r="JQT249" s="44"/>
      <c r="JQU249" s="44"/>
      <c r="JQV249" s="44"/>
      <c r="JQW249" s="44"/>
      <c r="JQX249" s="44"/>
      <c r="JQY249" s="44"/>
      <c r="JQZ249" s="44"/>
      <c r="JRA249" s="44"/>
      <c r="JRB249" s="44"/>
      <c r="JRC249" s="44"/>
      <c r="JRD249" s="44"/>
      <c r="JRE249" s="44"/>
      <c r="JRF249" s="44"/>
      <c r="JRG249" s="44"/>
      <c r="JRH249" s="44"/>
      <c r="JRI249" s="44"/>
      <c r="JRJ249" s="44"/>
      <c r="JRK249" s="44"/>
      <c r="JRL249" s="44"/>
      <c r="JRM249" s="44"/>
      <c r="JRN249" s="44"/>
      <c r="JRO249" s="44"/>
      <c r="JRP249" s="44"/>
      <c r="JRQ249" s="44"/>
      <c r="JRR249" s="44"/>
      <c r="JRS249" s="44"/>
      <c r="JRT249" s="44"/>
      <c r="JRU249" s="44"/>
      <c r="JRV249" s="44"/>
      <c r="JRW249" s="44"/>
      <c r="JRX249" s="44"/>
      <c r="JRY249" s="44"/>
      <c r="JRZ249" s="44"/>
      <c r="JSA249" s="44"/>
      <c r="JSB249" s="44"/>
      <c r="JSC249" s="44"/>
      <c r="JSD249" s="44"/>
      <c r="JSE249" s="44"/>
      <c r="JSF249" s="44"/>
      <c r="JSG249" s="44"/>
      <c r="JSH249" s="44"/>
      <c r="JSI249" s="44"/>
      <c r="JSJ249" s="44"/>
      <c r="JSK249" s="44"/>
      <c r="JSL249" s="44"/>
      <c r="JSM249" s="44"/>
      <c r="JSN249" s="44"/>
      <c r="JSO249" s="44"/>
      <c r="JSP249" s="44"/>
      <c r="JSQ249" s="44"/>
      <c r="JSR249" s="44"/>
      <c r="JSS249" s="44"/>
      <c r="JST249" s="44"/>
      <c r="JSU249" s="44"/>
      <c r="JSV249" s="44"/>
      <c r="JSW249" s="44"/>
      <c r="JSX249" s="44"/>
      <c r="JSY249" s="44"/>
      <c r="JSZ249" s="44"/>
      <c r="JTA249" s="44"/>
      <c r="JTB249" s="44"/>
      <c r="JTC249" s="44"/>
      <c r="JTD249" s="44"/>
      <c r="JTE249" s="44"/>
      <c r="JTF249" s="44"/>
      <c r="JTG249" s="44"/>
      <c r="JTH249" s="44"/>
      <c r="JTI249" s="44"/>
      <c r="JTJ249" s="44"/>
      <c r="JTK249" s="44"/>
      <c r="JTL249" s="44"/>
      <c r="JTM249" s="44"/>
      <c r="JTN249" s="44"/>
      <c r="JTO249" s="44"/>
      <c r="JTP249" s="44"/>
      <c r="JTQ249" s="44"/>
      <c r="JTR249" s="44"/>
      <c r="JTS249" s="44"/>
      <c r="JTT249" s="44"/>
      <c r="JTU249" s="44"/>
      <c r="JTV249" s="44"/>
      <c r="JTW249" s="44"/>
      <c r="JTX249" s="44"/>
      <c r="JTY249" s="44"/>
      <c r="JTZ249" s="44"/>
      <c r="JUA249" s="44"/>
      <c r="JUB249" s="44"/>
      <c r="JUC249" s="44"/>
      <c r="JUD249" s="44"/>
      <c r="JUE249" s="44"/>
      <c r="JUF249" s="44"/>
      <c r="JUG249" s="44"/>
      <c r="JUH249" s="44"/>
      <c r="JUI249" s="44"/>
      <c r="JUJ249" s="44"/>
      <c r="JUK249" s="44"/>
      <c r="JUL249" s="44"/>
      <c r="JUM249" s="44"/>
      <c r="JUN249" s="44"/>
      <c r="JUO249" s="44"/>
      <c r="JUP249" s="44"/>
      <c r="JUQ249" s="44"/>
      <c r="JUR249" s="44"/>
      <c r="JUS249" s="44"/>
      <c r="JUT249" s="44"/>
      <c r="JUU249" s="44"/>
      <c r="JUV249" s="44"/>
      <c r="JUW249" s="44"/>
      <c r="JUX249" s="44"/>
      <c r="JUY249" s="44"/>
      <c r="JUZ249" s="44"/>
      <c r="JVA249" s="44"/>
      <c r="JVB249" s="44"/>
      <c r="JVC249" s="44"/>
      <c r="JVD249" s="44"/>
      <c r="JVE249" s="44"/>
      <c r="JVF249" s="44"/>
      <c r="JVG249" s="44"/>
      <c r="JVH249" s="44"/>
      <c r="JVI249" s="44"/>
      <c r="JVJ249" s="44"/>
      <c r="JVK249" s="44"/>
      <c r="JVL249" s="44"/>
      <c r="JVM249" s="44"/>
      <c r="JVN249" s="44"/>
      <c r="JVO249" s="44"/>
      <c r="JVP249" s="44"/>
      <c r="JVQ249" s="44"/>
      <c r="JVR249" s="44"/>
      <c r="JVS249" s="44"/>
      <c r="JVT249" s="44"/>
      <c r="JVU249" s="44"/>
      <c r="JVV249" s="44"/>
      <c r="JVW249" s="44"/>
      <c r="JVX249" s="44"/>
      <c r="JVY249" s="44"/>
      <c r="JVZ249" s="44"/>
      <c r="JWA249" s="44"/>
      <c r="JWB249" s="44"/>
      <c r="JWC249" s="44"/>
      <c r="JWD249" s="44"/>
      <c r="JWE249" s="44"/>
      <c r="JWF249" s="44"/>
      <c r="JWG249" s="44"/>
      <c r="JWH249" s="44"/>
      <c r="JWI249" s="44"/>
      <c r="JWJ249" s="44"/>
      <c r="JWK249" s="44"/>
      <c r="JWL249" s="44"/>
      <c r="JWM249" s="44"/>
      <c r="JWN249" s="44"/>
      <c r="JWO249" s="44"/>
      <c r="JWP249" s="44"/>
      <c r="JWQ249" s="44"/>
      <c r="JWR249" s="44"/>
      <c r="JWS249" s="44"/>
      <c r="JWT249" s="44"/>
      <c r="JWU249" s="44"/>
      <c r="JWV249" s="44"/>
      <c r="JWW249" s="44"/>
      <c r="JWX249" s="44"/>
      <c r="JWY249" s="44"/>
      <c r="JWZ249" s="44"/>
      <c r="JXA249" s="44"/>
      <c r="JXB249" s="44"/>
      <c r="JXC249" s="44"/>
      <c r="JXD249" s="44"/>
      <c r="JXE249" s="44"/>
      <c r="JXF249" s="44"/>
      <c r="JXG249" s="44"/>
      <c r="JXH249" s="44"/>
      <c r="JXI249" s="44"/>
      <c r="JXJ249" s="44"/>
      <c r="JXK249" s="44"/>
      <c r="JXL249" s="44"/>
      <c r="JXM249" s="44"/>
      <c r="JXN249" s="44"/>
      <c r="JXO249" s="44"/>
      <c r="JXP249" s="44"/>
      <c r="JXQ249" s="44"/>
      <c r="JXR249" s="44"/>
      <c r="JXS249" s="44"/>
      <c r="JXT249" s="44"/>
      <c r="JXU249" s="44"/>
      <c r="JXV249" s="44"/>
      <c r="JXW249" s="44"/>
      <c r="JXX249" s="44"/>
      <c r="JXY249" s="44"/>
      <c r="JXZ249" s="44"/>
      <c r="JYA249" s="44"/>
      <c r="JYB249" s="44"/>
      <c r="JYC249" s="44"/>
      <c r="JYD249" s="44"/>
      <c r="JYE249" s="44"/>
      <c r="JYF249" s="44"/>
      <c r="JYG249" s="44"/>
      <c r="JYH249" s="44"/>
      <c r="JYI249" s="44"/>
      <c r="JYJ249" s="44"/>
      <c r="JYK249" s="44"/>
      <c r="JYL249" s="44"/>
      <c r="JYM249" s="44"/>
      <c r="JYN249" s="44"/>
      <c r="JYO249" s="44"/>
      <c r="JYP249" s="44"/>
      <c r="JYQ249" s="44"/>
      <c r="JYR249" s="44"/>
      <c r="JYS249" s="44"/>
      <c r="JYT249" s="44"/>
      <c r="JYU249" s="44"/>
      <c r="JYV249" s="44"/>
      <c r="JYW249" s="44"/>
      <c r="JYX249" s="44"/>
      <c r="JYY249" s="44"/>
      <c r="JYZ249" s="44"/>
      <c r="JZA249" s="44"/>
      <c r="JZB249" s="44"/>
      <c r="JZC249" s="44"/>
      <c r="JZD249" s="44"/>
      <c r="JZE249" s="44"/>
      <c r="JZF249" s="44"/>
      <c r="JZG249" s="44"/>
      <c r="JZH249" s="44"/>
      <c r="JZI249" s="44"/>
      <c r="JZJ249" s="44"/>
      <c r="JZK249" s="44"/>
      <c r="JZL249" s="44"/>
      <c r="JZM249" s="44"/>
      <c r="JZN249" s="44"/>
      <c r="JZO249" s="44"/>
      <c r="JZP249" s="44"/>
      <c r="JZQ249" s="44"/>
      <c r="JZR249" s="44"/>
      <c r="JZS249" s="44"/>
      <c r="JZT249" s="44"/>
      <c r="JZU249" s="44"/>
      <c r="JZV249" s="44"/>
      <c r="JZW249" s="44"/>
      <c r="JZX249" s="44"/>
      <c r="JZY249" s="44"/>
      <c r="JZZ249" s="44"/>
      <c r="KAA249" s="44"/>
      <c r="KAB249" s="44"/>
      <c r="KAC249" s="44"/>
      <c r="KAD249" s="44"/>
      <c r="KAE249" s="44"/>
      <c r="KAF249" s="44"/>
      <c r="KAG249" s="44"/>
      <c r="KAH249" s="44"/>
      <c r="KAI249" s="44"/>
      <c r="KAJ249" s="44"/>
      <c r="KAK249" s="44"/>
      <c r="KAL249" s="44"/>
      <c r="KAM249" s="44"/>
      <c r="KAN249" s="44"/>
      <c r="KAO249" s="44"/>
      <c r="KAP249" s="44"/>
      <c r="KAQ249" s="44"/>
      <c r="KAR249" s="44"/>
      <c r="KAS249" s="44"/>
      <c r="KAT249" s="44"/>
      <c r="KAU249" s="44"/>
      <c r="KAV249" s="44"/>
      <c r="KAW249" s="44"/>
      <c r="KAX249" s="44"/>
      <c r="KAY249" s="44"/>
      <c r="KAZ249" s="44"/>
      <c r="KBA249" s="44"/>
      <c r="KBB249" s="44"/>
      <c r="KBC249" s="44"/>
      <c r="KBD249" s="44"/>
      <c r="KBE249" s="44"/>
      <c r="KBF249" s="44"/>
      <c r="KBG249" s="44"/>
      <c r="KBH249" s="44"/>
      <c r="KBI249" s="44"/>
      <c r="KBJ249" s="44"/>
      <c r="KBK249" s="44"/>
      <c r="KBL249" s="44"/>
      <c r="KBM249" s="44"/>
      <c r="KBN249" s="44"/>
      <c r="KBO249" s="44"/>
      <c r="KBP249" s="44"/>
      <c r="KBQ249" s="44"/>
      <c r="KBR249" s="44"/>
      <c r="KBS249" s="44"/>
      <c r="KBT249" s="44"/>
      <c r="KBU249" s="44"/>
      <c r="KBV249" s="44"/>
      <c r="KBW249" s="44"/>
      <c r="KBX249" s="44"/>
      <c r="KBY249" s="44"/>
      <c r="KBZ249" s="44"/>
      <c r="KCA249" s="44"/>
      <c r="KCB249" s="44"/>
      <c r="KCC249" s="44"/>
      <c r="KCD249" s="44"/>
      <c r="KCE249" s="44"/>
      <c r="KCF249" s="44"/>
      <c r="KCG249" s="44"/>
      <c r="KCH249" s="44"/>
      <c r="KCI249" s="44"/>
      <c r="KCJ249" s="44"/>
      <c r="KCK249" s="44"/>
      <c r="KCL249" s="44"/>
      <c r="KCM249" s="44"/>
      <c r="KCN249" s="44"/>
      <c r="KCO249" s="44"/>
      <c r="KCP249" s="44"/>
      <c r="KCQ249" s="44"/>
      <c r="KCR249" s="44"/>
      <c r="KCS249" s="44"/>
      <c r="KCT249" s="44"/>
      <c r="KCU249" s="44"/>
      <c r="KCV249" s="44"/>
      <c r="KCW249" s="44"/>
      <c r="KCX249" s="44"/>
      <c r="KCY249" s="44"/>
      <c r="KCZ249" s="44"/>
      <c r="KDA249" s="44"/>
      <c r="KDB249" s="44"/>
      <c r="KDC249" s="44"/>
      <c r="KDD249" s="44"/>
      <c r="KDE249" s="44"/>
      <c r="KDF249" s="44"/>
      <c r="KDG249" s="44"/>
      <c r="KDH249" s="44"/>
      <c r="KDI249" s="44"/>
      <c r="KDJ249" s="44"/>
      <c r="KDK249" s="44"/>
      <c r="KDL249" s="44"/>
      <c r="KDM249" s="44"/>
      <c r="KDN249" s="44"/>
      <c r="KDO249" s="44"/>
      <c r="KDP249" s="44"/>
      <c r="KDQ249" s="44"/>
      <c r="KDR249" s="44"/>
      <c r="KDS249" s="44"/>
      <c r="KDT249" s="44"/>
      <c r="KDU249" s="44"/>
      <c r="KDV249" s="44"/>
      <c r="KDW249" s="44"/>
      <c r="KDX249" s="44"/>
      <c r="KDY249" s="44"/>
      <c r="KDZ249" s="44"/>
      <c r="KEA249" s="44"/>
      <c r="KEB249" s="44"/>
      <c r="KEC249" s="44"/>
      <c r="KED249" s="44"/>
      <c r="KEE249" s="44"/>
      <c r="KEF249" s="44"/>
      <c r="KEG249" s="44"/>
      <c r="KEH249" s="44"/>
      <c r="KEI249" s="44"/>
      <c r="KEJ249" s="44"/>
      <c r="KEK249" s="44"/>
      <c r="KEL249" s="44"/>
      <c r="KEM249" s="44"/>
      <c r="KEN249" s="44"/>
      <c r="KEO249" s="44"/>
      <c r="KEP249" s="44"/>
      <c r="KEQ249" s="44"/>
      <c r="KER249" s="44"/>
      <c r="KES249" s="44"/>
      <c r="KET249" s="44"/>
      <c r="KEU249" s="44"/>
      <c r="KEV249" s="44"/>
      <c r="KEW249" s="44"/>
      <c r="KEX249" s="44"/>
      <c r="KEY249" s="44"/>
      <c r="KEZ249" s="44"/>
      <c r="KFA249" s="44"/>
      <c r="KFB249" s="44"/>
      <c r="KFC249" s="44"/>
      <c r="KFD249" s="44"/>
      <c r="KFE249" s="44"/>
      <c r="KFF249" s="44"/>
      <c r="KFG249" s="44"/>
      <c r="KFH249" s="44"/>
      <c r="KFI249" s="44"/>
      <c r="KFJ249" s="44"/>
      <c r="KFK249" s="44"/>
      <c r="KFL249" s="44"/>
      <c r="KFM249" s="44"/>
      <c r="KFN249" s="44"/>
      <c r="KFO249" s="44"/>
      <c r="KFP249" s="44"/>
      <c r="KFQ249" s="44"/>
      <c r="KFR249" s="44"/>
      <c r="KFS249" s="44"/>
      <c r="KFT249" s="44"/>
      <c r="KFU249" s="44"/>
      <c r="KFV249" s="44"/>
      <c r="KFW249" s="44"/>
      <c r="KFX249" s="44"/>
      <c r="KFY249" s="44"/>
      <c r="KFZ249" s="44"/>
      <c r="KGA249" s="44"/>
      <c r="KGB249" s="44"/>
      <c r="KGC249" s="44"/>
      <c r="KGD249" s="44"/>
      <c r="KGE249" s="44"/>
      <c r="KGF249" s="44"/>
      <c r="KGG249" s="44"/>
      <c r="KGH249" s="44"/>
      <c r="KGI249" s="44"/>
      <c r="KGJ249" s="44"/>
      <c r="KGK249" s="44"/>
      <c r="KGL249" s="44"/>
      <c r="KGM249" s="44"/>
      <c r="KGN249" s="44"/>
      <c r="KGO249" s="44"/>
      <c r="KGP249" s="44"/>
      <c r="KGQ249" s="44"/>
      <c r="KGR249" s="44"/>
      <c r="KGS249" s="44"/>
      <c r="KGT249" s="44"/>
      <c r="KGU249" s="44"/>
      <c r="KGV249" s="44"/>
      <c r="KGW249" s="44"/>
      <c r="KGX249" s="44"/>
      <c r="KGY249" s="44"/>
      <c r="KGZ249" s="44"/>
      <c r="KHA249" s="44"/>
      <c r="KHB249" s="44"/>
      <c r="KHC249" s="44"/>
      <c r="KHD249" s="44"/>
      <c r="KHE249" s="44"/>
      <c r="KHF249" s="44"/>
      <c r="KHG249" s="44"/>
      <c r="KHH249" s="44"/>
      <c r="KHI249" s="44"/>
      <c r="KHJ249" s="44"/>
      <c r="KHK249" s="44"/>
      <c r="KHL249" s="44"/>
      <c r="KHM249" s="44"/>
      <c r="KHN249" s="44"/>
      <c r="KHO249" s="44"/>
      <c r="KHP249" s="44"/>
      <c r="KHQ249" s="44"/>
      <c r="KHR249" s="44"/>
      <c r="KHS249" s="44"/>
      <c r="KHT249" s="44"/>
      <c r="KHU249" s="44"/>
      <c r="KHV249" s="44"/>
      <c r="KHW249" s="44"/>
      <c r="KHX249" s="44"/>
      <c r="KHY249" s="44"/>
      <c r="KHZ249" s="44"/>
      <c r="KIA249" s="44"/>
      <c r="KIB249" s="44"/>
      <c r="KIC249" s="44"/>
      <c r="KID249" s="44"/>
      <c r="KIE249" s="44"/>
      <c r="KIF249" s="44"/>
      <c r="KIG249" s="44"/>
      <c r="KIH249" s="44"/>
      <c r="KII249" s="44"/>
      <c r="KIJ249" s="44"/>
      <c r="KIK249" s="44"/>
      <c r="KIL249" s="44"/>
      <c r="KIM249" s="44"/>
      <c r="KIN249" s="44"/>
      <c r="KIO249" s="44"/>
      <c r="KIP249" s="44"/>
      <c r="KIQ249" s="44"/>
      <c r="KIR249" s="44"/>
      <c r="KIS249" s="44"/>
      <c r="KIT249" s="44"/>
      <c r="KIU249" s="44"/>
      <c r="KIV249" s="44"/>
      <c r="KIW249" s="44"/>
      <c r="KIX249" s="44"/>
      <c r="KIY249" s="44"/>
      <c r="KIZ249" s="44"/>
      <c r="KJA249" s="44"/>
      <c r="KJB249" s="44"/>
      <c r="KJC249" s="44"/>
      <c r="KJD249" s="44"/>
      <c r="KJE249" s="44"/>
      <c r="KJF249" s="44"/>
      <c r="KJG249" s="44"/>
      <c r="KJH249" s="44"/>
      <c r="KJI249" s="44"/>
      <c r="KJJ249" s="44"/>
      <c r="KJK249" s="44"/>
      <c r="KJL249" s="44"/>
      <c r="KJM249" s="44"/>
      <c r="KJN249" s="44"/>
      <c r="KJO249" s="44"/>
      <c r="KJP249" s="44"/>
      <c r="KJQ249" s="44"/>
      <c r="KJR249" s="44"/>
      <c r="KJS249" s="44"/>
      <c r="KJT249" s="44"/>
      <c r="KJU249" s="44"/>
      <c r="KJV249" s="44"/>
      <c r="KJW249" s="44"/>
      <c r="KJX249" s="44"/>
      <c r="KJY249" s="44"/>
      <c r="KJZ249" s="44"/>
      <c r="KKA249" s="44"/>
      <c r="KKB249" s="44"/>
      <c r="KKC249" s="44"/>
      <c r="KKD249" s="44"/>
      <c r="KKE249" s="44"/>
      <c r="KKF249" s="44"/>
      <c r="KKG249" s="44"/>
      <c r="KKH249" s="44"/>
      <c r="KKI249" s="44"/>
      <c r="KKJ249" s="44"/>
      <c r="KKK249" s="44"/>
      <c r="KKL249" s="44"/>
      <c r="KKM249" s="44"/>
      <c r="KKN249" s="44"/>
      <c r="KKO249" s="44"/>
      <c r="KKP249" s="44"/>
      <c r="KKQ249" s="44"/>
      <c r="KKR249" s="44"/>
      <c r="KKS249" s="44"/>
      <c r="KKT249" s="44"/>
      <c r="KKU249" s="44"/>
      <c r="KKV249" s="44"/>
      <c r="KKW249" s="44"/>
      <c r="KKX249" s="44"/>
      <c r="KKY249" s="44"/>
      <c r="KKZ249" s="44"/>
      <c r="KLA249" s="44"/>
      <c r="KLB249" s="44"/>
      <c r="KLC249" s="44"/>
      <c r="KLD249" s="44"/>
      <c r="KLE249" s="44"/>
      <c r="KLF249" s="44"/>
      <c r="KLG249" s="44"/>
      <c r="KLH249" s="44"/>
      <c r="KLI249" s="44"/>
      <c r="KLJ249" s="44"/>
      <c r="KLK249" s="44"/>
      <c r="KLL249" s="44"/>
      <c r="KLM249" s="44"/>
      <c r="KLN249" s="44"/>
      <c r="KLO249" s="44"/>
      <c r="KLP249" s="44"/>
      <c r="KLQ249" s="44"/>
      <c r="KLR249" s="44"/>
      <c r="KLS249" s="44"/>
      <c r="KLT249" s="44"/>
      <c r="KLU249" s="44"/>
      <c r="KLV249" s="44"/>
      <c r="KLW249" s="44"/>
      <c r="KLX249" s="44"/>
      <c r="KLY249" s="44"/>
      <c r="KLZ249" s="44"/>
      <c r="KMA249" s="44"/>
      <c r="KMB249" s="44"/>
      <c r="KMC249" s="44"/>
      <c r="KMD249" s="44"/>
      <c r="KME249" s="44"/>
      <c r="KMF249" s="44"/>
      <c r="KMG249" s="44"/>
      <c r="KMH249" s="44"/>
      <c r="KMI249" s="44"/>
      <c r="KMJ249" s="44"/>
      <c r="KMK249" s="44"/>
      <c r="KML249" s="44"/>
      <c r="KMM249" s="44"/>
      <c r="KMN249" s="44"/>
      <c r="KMO249" s="44"/>
      <c r="KMP249" s="44"/>
      <c r="KMQ249" s="44"/>
      <c r="KMR249" s="44"/>
      <c r="KMS249" s="44"/>
      <c r="KMT249" s="44"/>
      <c r="KMU249" s="44"/>
      <c r="KMV249" s="44"/>
      <c r="KMW249" s="44"/>
      <c r="KMX249" s="44"/>
      <c r="KMY249" s="44"/>
      <c r="KMZ249" s="44"/>
      <c r="KNA249" s="44"/>
      <c r="KNB249" s="44"/>
      <c r="KNC249" s="44"/>
      <c r="KND249" s="44"/>
      <c r="KNE249" s="44"/>
      <c r="KNF249" s="44"/>
      <c r="KNG249" s="44"/>
      <c r="KNH249" s="44"/>
      <c r="KNI249" s="44"/>
      <c r="KNJ249" s="44"/>
      <c r="KNK249" s="44"/>
      <c r="KNL249" s="44"/>
      <c r="KNM249" s="44"/>
      <c r="KNN249" s="44"/>
      <c r="KNO249" s="44"/>
      <c r="KNP249" s="44"/>
      <c r="KNQ249" s="44"/>
      <c r="KNR249" s="44"/>
      <c r="KNS249" s="44"/>
      <c r="KNT249" s="44"/>
      <c r="KNU249" s="44"/>
      <c r="KNV249" s="44"/>
      <c r="KNW249" s="44"/>
      <c r="KNX249" s="44"/>
      <c r="KNY249" s="44"/>
      <c r="KNZ249" s="44"/>
      <c r="KOA249" s="44"/>
      <c r="KOB249" s="44"/>
      <c r="KOC249" s="44"/>
      <c r="KOD249" s="44"/>
      <c r="KOE249" s="44"/>
      <c r="KOF249" s="44"/>
      <c r="KOG249" s="44"/>
      <c r="KOH249" s="44"/>
      <c r="KOI249" s="44"/>
      <c r="KOJ249" s="44"/>
      <c r="KOK249" s="44"/>
      <c r="KOL249" s="44"/>
      <c r="KOM249" s="44"/>
      <c r="KON249" s="44"/>
      <c r="KOO249" s="44"/>
      <c r="KOP249" s="44"/>
      <c r="KOQ249" s="44"/>
      <c r="KOR249" s="44"/>
      <c r="KOS249" s="44"/>
      <c r="KOT249" s="44"/>
      <c r="KOU249" s="44"/>
      <c r="KOV249" s="44"/>
      <c r="KOW249" s="44"/>
      <c r="KOX249" s="44"/>
      <c r="KOY249" s="44"/>
      <c r="KOZ249" s="44"/>
      <c r="KPA249" s="44"/>
      <c r="KPB249" s="44"/>
      <c r="KPC249" s="44"/>
      <c r="KPD249" s="44"/>
      <c r="KPE249" s="44"/>
      <c r="KPF249" s="44"/>
      <c r="KPG249" s="44"/>
      <c r="KPH249" s="44"/>
      <c r="KPI249" s="44"/>
      <c r="KPJ249" s="44"/>
      <c r="KPK249" s="44"/>
      <c r="KPL249" s="44"/>
      <c r="KPM249" s="44"/>
      <c r="KPN249" s="44"/>
      <c r="KPO249" s="44"/>
      <c r="KPP249" s="44"/>
      <c r="KPQ249" s="44"/>
      <c r="KPR249" s="44"/>
      <c r="KPS249" s="44"/>
      <c r="KPT249" s="44"/>
      <c r="KPU249" s="44"/>
      <c r="KPV249" s="44"/>
      <c r="KPW249" s="44"/>
      <c r="KPX249" s="44"/>
      <c r="KPY249" s="44"/>
      <c r="KPZ249" s="44"/>
      <c r="KQA249" s="44"/>
      <c r="KQB249" s="44"/>
      <c r="KQC249" s="44"/>
      <c r="KQD249" s="44"/>
      <c r="KQE249" s="44"/>
      <c r="KQF249" s="44"/>
      <c r="KQG249" s="44"/>
      <c r="KQH249" s="44"/>
      <c r="KQI249" s="44"/>
      <c r="KQJ249" s="44"/>
      <c r="KQK249" s="44"/>
      <c r="KQL249" s="44"/>
      <c r="KQM249" s="44"/>
      <c r="KQN249" s="44"/>
      <c r="KQO249" s="44"/>
      <c r="KQP249" s="44"/>
      <c r="KQQ249" s="44"/>
      <c r="KQR249" s="44"/>
      <c r="KQS249" s="44"/>
      <c r="KQT249" s="44"/>
      <c r="KQU249" s="44"/>
      <c r="KQV249" s="44"/>
      <c r="KQW249" s="44"/>
      <c r="KQX249" s="44"/>
      <c r="KQY249" s="44"/>
      <c r="KQZ249" s="44"/>
      <c r="KRA249" s="44"/>
      <c r="KRB249" s="44"/>
      <c r="KRC249" s="44"/>
      <c r="KRD249" s="44"/>
      <c r="KRE249" s="44"/>
      <c r="KRF249" s="44"/>
      <c r="KRG249" s="44"/>
      <c r="KRH249" s="44"/>
      <c r="KRI249" s="44"/>
      <c r="KRJ249" s="44"/>
      <c r="KRK249" s="44"/>
      <c r="KRL249" s="44"/>
      <c r="KRM249" s="44"/>
      <c r="KRN249" s="44"/>
      <c r="KRO249" s="44"/>
      <c r="KRP249" s="44"/>
      <c r="KRQ249" s="44"/>
      <c r="KRR249" s="44"/>
      <c r="KRS249" s="44"/>
      <c r="KRT249" s="44"/>
      <c r="KRU249" s="44"/>
      <c r="KRV249" s="44"/>
      <c r="KRW249" s="44"/>
      <c r="KRX249" s="44"/>
      <c r="KRY249" s="44"/>
      <c r="KRZ249" s="44"/>
      <c r="KSA249" s="44"/>
      <c r="KSB249" s="44"/>
      <c r="KSC249" s="44"/>
      <c r="KSD249" s="44"/>
      <c r="KSE249" s="44"/>
      <c r="KSF249" s="44"/>
      <c r="KSG249" s="44"/>
      <c r="KSH249" s="44"/>
      <c r="KSI249" s="44"/>
      <c r="KSJ249" s="44"/>
      <c r="KSK249" s="44"/>
      <c r="KSL249" s="44"/>
      <c r="KSM249" s="44"/>
      <c r="KSN249" s="44"/>
      <c r="KSO249" s="44"/>
      <c r="KSP249" s="44"/>
      <c r="KSQ249" s="44"/>
      <c r="KSR249" s="44"/>
      <c r="KSS249" s="44"/>
      <c r="KST249" s="44"/>
      <c r="KSU249" s="44"/>
      <c r="KSV249" s="44"/>
      <c r="KSW249" s="44"/>
      <c r="KSX249" s="44"/>
      <c r="KSY249" s="44"/>
      <c r="KSZ249" s="44"/>
      <c r="KTA249" s="44"/>
      <c r="KTB249" s="44"/>
      <c r="KTC249" s="44"/>
      <c r="KTD249" s="44"/>
      <c r="KTE249" s="44"/>
      <c r="KTF249" s="44"/>
      <c r="KTG249" s="44"/>
      <c r="KTH249" s="44"/>
      <c r="KTI249" s="44"/>
      <c r="KTJ249" s="44"/>
      <c r="KTK249" s="44"/>
      <c r="KTL249" s="44"/>
      <c r="KTM249" s="44"/>
      <c r="KTN249" s="44"/>
      <c r="KTO249" s="44"/>
      <c r="KTP249" s="44"/>
      <c r="KTQ249" s="44"/>
      <c r="KTR249" s="44"/>
      <c r="KTS249" s="44"/>
      <c r="KTT249" s="44"/>
      <c r="KTU249" s="44"/>
      <c r="KTV249" s="44"/>
      <c r="KTW249" s="44"/>
      <c r="KTX249" s="44"/>
      <c r="KTY249" s="44"/>
      <c r="KTZ249" s="44"/>
      <c r="KUA249" s="44"/>
      <c r="KUB249" s="44"/>
      <c r="KUC249" s="44"/>
      <c r="KUD249" s="44"/>
      <c r="KUE249" s="44"/>
      <c r="KUF249" s="44"/>
      <c r="KUG249" s="44"/>
      <c r="KUH249" s="44"/>
      <c r="KUI249" s="44"/>
      <c r="KUJ249" s="44"/>
      <c r="KUK249" s="44"/>
      <c r="KUL249" s="44"/>
      <c r="KUM249" s="44"/>
      <c r="KUN249" s="44"/>
      <c r="KUO249" s="44"/>
      <c r="KUP249" s="44"/>
      <c r="KUQ249" s="44"/>
      <c r="KUR249" s="44"/>
      <c r="KUS249" s="44"/>
      <c r="KUT249" s="44"/>
      <c r="KUU249" s="44"/>
      <c r="KUV249" s="44"/>
      <c r="KUW249" s="44"/>
      <c r="KUX249" s="44"/>
      <c r="KUY249" s="44"/>
      <c r="KUZ249" s="44"/>
      <c r="KVA249" s="44"/>
      <c r="KVB249" s="44"/>
      <c r="KVC249" s="44"/>
      <c r="KVD249" s="44"/>
      <c r="KVE249" s="44"/>
      <c r="KVF249" s="44"/>
      <c r="KVG249" s="44"/>
      <c r="KVH249" s="44"/>
      <c r="KVI249" s="44"/>
      <c r="KVJ249" s="44"/>
      <c r="KVK249" s="44"/>
      <c r="KVL249" s="44"/>
      <c r="KVM249" s="44"/>
      <c r="KVN249" s="44"/>
      <c r="KVO249" s="44"/>
      <c r="KVP249" s="44"/>
      <c r="KVQ249" s="44"/>
      <c r="KVR249" s="44"/>
      <c r="KVS249" s="44"/>
      <c r="KVT249" s="44"/>
      <c r="KVU249" s="44"/>
      <c r="KVV249" s="44"/>
      <c r="KVW249" s="44"/>
      <c r="KVX249" s="44"/>
      <c r="KVY249" s="44"/>
      <c r="KVZ249" s="44"/>
      <c r="KWA249" s="44"/>
      <c r="KWB249" s="44"/>
      <c r="KWC249" s="44"/>
      <c r="KWD249" s="44"/>
      <c r="KWE249" s="44"/>
      <c r="KWF249" s="44"/>
      <c r="KWG249" s="44"/>
      <c r="KWH249" s="44"/>
      <c r="KWI249" s="44"/>
      <c r="KWJ249" s="44"/>
      <c r="KWK249" s="44"/>
      <c r="KWL249" s="44"/>
      <c r="KWM249" s="44"/>
      <c r="KWN249" s="44"/>
      <c r="KWO249" s="44"/>
      <c r="KWP249" s="44"/>
      <c r="KWQ249" s="44"/>
      <c r="KWR249" s="44"/>
      <c r="KWS249" s="44"/>
      <c r="KWT249" s="44"/>
      <c r="KWU249" s="44"/>
      <c r="KWV249" s="44"/>
      <c r="KWW249" s="44"/>
      <c r="KWX249" s="44"/>
      <c r="KWY249" s="44"/>
      <c r="KWZ249" s="44"/>
      <c r="KXA249" s="44"/>
      <c r="KXB249" s="44"/>
      <c r="KXC249" s="44"/>
      <c r="KXD249" s="44"/>
      <c r="KXE249" s="44"/>
      <c r="KXF249" s="44"/>
      <c r="KXG249" s="44"/>
      <c r="KXH249" s="44"/>
      <c r="KXI249" s="44"/>
      <c r="KXJ249" s="44"/>
      <c r="KXK249" s="44"/>
      <c r="KXL249" s="44"/>
      <c r="KXM249" s="44"/>
      <c r="KXN249" s="44"/>
      <c r="KXO249" s="44"/>
      <c r="KXP249" s="44"/>
      <c r="KXQ249" s="44"/>
      <c r="KXR249" s="44"/>
      <c r="KXS249" s="44"/>
      <c r="KXT249" s="44"/>
      <c r="KXU249" s="44"/>
      <c r="KXV249" s="44"/>
      <c r="KXW249" s="44"/>
      <c r="KXX249" s="44"/>
      <c r="KXY249" s="44"/>
      <c r="KXZ249" s="44"/>
      <c r="KYA249" s="44"/>
      <c r="KYB249" s="44"/>
      <c r="KYC249" s="44"/>
      <c r="KYD249" s="44"/>
      <c r="KYE249" s="44"/>
      <c r="KYF249" s="44"/>
      <c r="KYG249" s="44"/>
      <c r="KYH249" s="44"/>
      <c r="KYI249" s="44"/>
      <c r="KYJ249" s="44"/>
      <c r="KYK249" s="44"/>
      <c r="KYL249" s="44"/>
      <c r="KYM249" s="44"/>
      <c r="KYN249" s="44"/>
      <c r="KYO249" s="44"/>
      <c r="KYP249" s="44"/>
      <c r="KYQ249" s="44"/>
      <c r="KYR249" s="44"/>
      <c r="KYS249" s="44"/>
      <c r="KYT249" s="44"/>
      <c r="KYU249" s="44"/>
      <c r="KYV249" s="44"/>
      <c r="KYW249" s="44"/>
      <c r="KYX249" s="44"/>
      <c r="KYY249" s="44"/>
      <c r="KYZ249" s="44"/>
      <c r="KZA249" s="44"/>
      <c r="KZB249" s="44"/>
      <c r="KZC249" s="44"/>
      <c r="KZD249" s="44"/>
      <c r="KZE249" s="44"/>
      <c r="KZF249" s="44"/>
      <c r="KZG249" s="44"/>
      <c r="KZH249" s="44"/>
      <c r="KZI249" s="44"/>
      <c r="KZJ249" s="44"/>
      <c r="KZK249" s="44"/>
      <c r="KZL249" s="44"/>
      <c r="KZM249" s="44"/>
      <c r="KZN249" s="44"/>
      <c r="KZO249" s="44"/>
      <c r="KZP249" s="44"/>
      <c r="KZQ249" s="44"/>
      <c r="KZR249" s="44"/>
      <c r="KZS249" s="44"/>
      <c r="KZT249" s="44"/>
      <c r="KZU249" s="44"/>
      <c r="KZV249" s="44"/>
      <c r="KZW249" s="44"/>
      <c r="KZX249" s="44"/>
      <c r="KZY249" s="44"/>
      <c r="KZZ249" s="44"/>
      <c r="LAA249" s="44"/>
      <c r="LAB249" s="44"/>
      <c r="LAC249" s="44"/>
      <c r="LAD249" s="44"/>
      <c r="LAE249" s="44"/>
      <c r="LAF249" s="44"/>
      <c r="LAG249" s="44"/>
      <c r="LAH249" s="44"/>
      <c r="LAI249" s="44"/>
      <c r="LAJ249" s="44"/>
      <c r="LAK249" s="44"/>
      <c r="LAL249" s="44"/>
      <c r="LAM249" s="44"/>
      <c r="LAN249" s="44"/>
      <c r="LAO249" s="44"/>
      <c r="LAP249" s="44"/>
      <c r="LAQ249" s="44"/>
      <c r="LAR249" s="44"/>
      <c r="LAS249" s="44"/>
      <c r="LAT249" s="44"/>
      <c r="LAU249" s="44"/>
      <c r="LAV249" s="44"/>
      <c r="LAW249" s="44"/>
      <c r="LAX249" s="44"/>
      <c r="LAY249" s="44"/>
      <c r="LAZ249" s="44"/>
      <c r="LBA249" s="44"/>
      <c r="LBB249" s="44"/>
      <c r="LBC249" s="44"/>
      <c r="LBD249" s="44"/>
      <c r="LBE249" s="44"/>
      <c r="LBF249" s="44"/>
      <c r="LBG249" s="44"/>
      <c r="LBH249" s="44"/>
      <c r="LBI249" s="44"/>
      <c r="LBJ249" s="44"/>
      <c r="LBK249" s="44"/>
      <c r="LBL249" s="44"/>
      <c r="LBM249" s="44"/>
      <c r="LBN249" s="44"/>
      <c r="LBO249" s="44"/>
      <c r="LBP249" s="44"/>
      <c r="LBQ249" s="44"/>
      <c r="LBR249" s="44"/>
      <c r="LBS249" s="44"/>
      <c r="LBT249" s="44"/>
      <c r="LBU249" s="44"/>
      <c r="LBV249" s="44"/>
      <c r="LBW249" s="44"/>
      <c r="LBX249" s="44"/>
      <c r="LBY249" s="44"/>
      <c r="LBZ249" s="44"/>
      <c r="LCA249" s="44"/>
      <c r="LCB249" s="44"/>
      <c r="LCC249" s="44"/>
      <c r="LCD249" s="44"/>
      <c r="LCE249" s="44"/>
      <c r="LCF249" s="44"/>
      <c r="LCG249" s="44"/>
      <c r="LCH249" s="44"/>
      <c r="LCI249" s="44"/>
      <c r="LCJ249" s="44"/>
      <c r="LCK249" s="44"/>
      <c r="LCL249" s="44"/>
      <c r="LCM249" s="44"/>
      <c r="LCN249" s="44"/>
      <c r="LCO249" s="44"/>
      <c r="LCP249" s="44"/>
      <c r="LCQ249" s="44"/>
      <c r="LCR249" s="44"/>
      <c r="LCS249" s="44"/>
      <c r="LCT249" s="44"/>
      <c r="LCU249" s="44"/>
      <c r="LCV249" s="44"/>
      <c r="LCW249" s="44"/>
      <c r="LCX249" s="44"/>
      <c r="LCY249" s="44"/>
      <c r="LCZ249" s="44"/>
      <c r="LDA249" s="44"/>
      <c r="LDB249" s="44"/>
      <c r="LDC249" s="44"/>
      <c r="LDD249" s="44"/>
      <c r="LDE249" s="44"/>
      <c r="LDF249" s="44"/>
      <c r="LDG249" s="44"/>
      <c r="LDH249" s="44"/>
      <c r="LDI249" s="44"/>
      <c r="LDJ249" s="44"/>
      <c r="LDK249" s="44"/>
      <c r="LDL249" s="44"/>
      <c r="LDM249" s="44"/>
      <c r="LDN249" s="44"/>
      <c r="LDO249" s="44"/>
      <c r="LDP249" s="44"/>
      <c r="LDQ249" s="44"/>
      <c r="LDR249" s="44"/>
      <c r="LDS249" s="44"/>
      <c r="LDT249" s="44"/>
      <c r="LDU249" s="44"/>
      <c r="LDV249" s="44"/>
      <c r="LDW249" s="44"/>
      <c r="LDX249" s="44"/>
      <c r="LDY249" s="44"/>
      <c r="LDZ249" s="44"/>
      <c r="LEA249" s="44"/>
      <c r="LEB249" s="44"/>
      <c r="LEC249" s="44"/>
      <c r="LED249" s="44"/>
      <c r="LEE249" s="44"/>
      <c r="LEF249" s="44"/>
      <c r="LEG249" s="44"/>
      <c r="LEH249" s="44"/>
      <c r="LEI249" s="44"/>
      <c r="LEJ249" s="44"/>
      <c r="LEK249" s="44"/>
      <c r="LEL249" s="44"/>
      <c r="LEM249" s="44"/>
      <c r="LEN249" s="44"/>
      <c r="LEO249" s="44"/>
      <c r="LEP249" s="44"/>
      <c r="LEQ249" s="44"/>
      <c r="LER249" s="44"/>
      <c r="LES249" s="44"/>
      <c r="LET249" s="44"/>
      <c r="LEU249" s="44"/>
      <c r="LEV249" s="44"/>
      <c r="LEW249" s="44"/>
      <c r="LEX249" s="44"/>
      <c r="LEY249" s="44"/>
      <c r="LEZ249" s="44"/>
      <c r="LFA249" s="44"/>
      <c r="LFB249" s="44"/>
      <c r="LFC249" s="44"/>
      <c r="LFD249" s="44"/>
      <c r="LFE249" s="44"/>
      <c r="LFF249" s="44"/>
      <c r="LFG249" s="44"/>
      <c r="LFH249" s="44"/>
      <c r="LFI249" s="44"/>
      <c r="LFJ249" s="44"/>
      <c r="LFK249" s="44"/>
      <c r="LFL249" s="44"/>
      <c r="LFM249" s="44"/>
      <c r="LFN249" s="44"/>
      <c r="LFO249" s="44"/>
      <c r="LFP249" s="44"/>
      <c r="LFQ249" s="44"/>
      <c r="LFR249" s="44"/>
      <c r="LFS249" s="44"/>
      <c r="LFT249" s="44"/>
      <c r="LFU249" s="44"/>
      <c r="LFV249" s="44"/>
      <c r="LFW249" s="44"/>
      <c r="LFX249" s="44"/>
      <c r="LFY249" s="44"/>
      <c r="LFZ249" s="44"/>
      <c r="LGA249" s="44"/>
      <c r="LGB249" s="44"/>
      <c r="LGC249" s="44"/>
      <c r="LGD249" s="44"/>
      <c r="LGE249" s="44"/>
      <c r="LGF249" s="44"/>
      <c r="LGG249" s="44"/>
      <c r="LGH249" s="44"/>
      <c r="LGI249" s="44"/>
      <c r="LGJ249" s="44"/>
      <c r="LGK249" s="44"/>
      <c r="LGL249" s="44"/>
      <c r="LGM249" s="44"/>
      <c r="LGN249" s="44"/>
      <c r="LGO249" s="44"/>
      <c r="LGP249" s="44"/>
      <c r="LGQ249" s="44"/>
      <c r="LGR249" s="44"/>
      <c r="LGS249" s="44"/>
      <c r="LGT249" s="44"/>
      <c r="LGU249" s="44"/>
      <c r="LGV249" s="44"/>
      <c r="LGW249" s="44"/>
      <c r="LGX249" s="44"/>
      <c r="LGY249" s="44"/>
      <c r="LGZ249" s="44"/>
      <c r="LHA249" s="44"/>
      <c r="LHB249" s="44"/>
      <c r="LHC249" s="44"/>
      <c r="LHD249" s="44"/>
      <c r="LHE249" s="44"/>
      <c r="LHF249" s="44"/>
      <c r="LHG249" s="44"/>
      <c r="LHH249" s="44"/>
      <c r="LHI249" s="44"/>
      <c r="LHJ249" s="44"/>
      <c r="LHK249" s="44"/>
      <c r="LHL249" s="44"/>
      <c r="LHM249" s="44"/>
      <c r="LHN249" s="44"/>
      <c r="LHO249" s="44"/>
      <c r="LHP249" s="44"/>
      <c r="LHQ249" s="44"/>
      <c r="LHR249" s="44"/>
      <c r="LHS249" s="44"/>
      <c r="LHT249" s="44"/>
      <c r="LHU249" s="44"/>
      <c r="LHV249" s="44"/>
      <c r="LHW249" s="44"/>
      <c r="LHX249" s="44"/>
      <c r="LHY249" s="44"/>
      <c r="LHZ249" s="44"/>
      <c r="LIA249" s="44"/>
      <c r="LIB249" s="44"/>
      <c r="LIC249" s="44"/>
      <c r="LID249" s="44"/>
      <c r="LIE249" s="44"/>
      <c r="LIF249" s="44"/>
      <c r="LIG249" s="44"/>
      <c r="LIH249" s="44"/>
      <c r="LII249" s="44"/>
      <c r="LIJ249" s="44"/>
      <c r="LIK249" s="44"/>
      <c r="LIL249" s="44"/>
      <c r="LIM249" s="44"/>
      <c r="LIN249" s="44"/>
      <c r="LIO249" s="44"/>
      <c r="LIP249" s="44"/>
      <c r="LIQ249" s="44"/>
      <c r="LIR249" s="44"/>
      <c r="LIS249" s="44"/>
      <c r="LIT249" s="44"/>
      <c r="LIU249" s="44"/>
      <c r="LIV249" s="44"/>
      <c r="LIW249" s="44"/>
      <c r="LIX249" s="44"/>
      <c r="LIY249" s="44"/>
      <c r="LIZ249" s="44"/>
      <c r="LJA249" s="44"/>
      <c r="LJB249" s="44"/>
      <c r="LJC249" s="44"/>
      <c r="LJD249" s="44"/>
      <c r="LJE249" s="44"/>
      <c r="LJF249" s="44"/>
      <c r="LJG249" s="44"/>
      <c r="LJH249" s="44"/>
      <c r="LJI249" s="44"/>
      <c r="LJJ249" s="44"/>
      <c r="LJK249" s="44"/>
      <c r="LJL249" s="44"/>
      <c r="LJM249" s="44"/>
      <c r="LJN249" s="44"/>
      <c r="LJO249" s="44"/>
      <c r="LJP249" s="44"/>
      <c r="LJQ249" s="44"/>
      <c r="LJR249" s="44"/>
      <c r="LJS249" s="44"/>
      <c r="LJT249" s="44"/>
      <c r="LJU249" s="44"/>
      <c r="LJV249" s="44"/>
      <c r="LJW249" s="44"/>
      <c r="LJX249" s="44"/>
      <c r="LJY249" s="44"/>
      <c r="LJZ249" s="44"/>
      <c r="LKA249" s="44"/>
      <c r="LKB249" s="44"/>
      <c r="LKC249" s="44"/>
      <c r="LKD249" s="44"/>
      <c r="LKE249" s="44"/>
      <c r="LKF249" s="44"/>
      <c r="LKG249" s="44"/>
      <c r="LKH249" s="44"/>
      <c r="LKI249" s="44"/>
      <c r="LKJ249" s="44"/>
      <c r="LKK249" s="44"/>
      <c r="LKL249" s="44"/>
      <c r="LKM249" s="44"/>
      <c r="LKN249" s="44"/>
      <c r="LKO249" s="44"/>
      <c r="LKP249" s="44"/>
      <c r="LKQ249" s="44"/>
      <c r="LKR249" s="44"/>
      <c r="LKS249" s="44"/>
      <c r="LKT249" s="44"/>
      <c r="LKU249" s="44"/>
      <c r="LKV249" s="44"/>
      <c r="LKW249" s="44"/>
      <c r="LKX249" s="44"/>
      <c r="LKY249" s="44"/>
      <c r="LKZ249" s="44"/>
      <c r="LLA249" s="44"/>
      <c r="LLB249" s="44"/>
      <c r="LLC249" s="44"/>
      <c r="LLD249" s="44"/>
      <c r="LLE249" s="44"/>
      <c r="LLF249" s="44"/>
      <c r="LLG249" s="44"/>
      <c r="LLH249" s="44"/>
      <c r="LLI249" s="44"/>
      <c r="LLJ249" s="44"/>
      <c r="LLK249" s="44"/>
      <c r="LLL249" s="44"/>
      <c r="LLM249" s="44"/>
      <c r="LLN249" s="44"/>
      <c r="LLO249" s="44"/>
      <c r="LLP249" s="44"/>
      <c r="LLQ249" s="44"/>
      <c r="LLR249" s="44"/>
      <c r="LLS249" s="44"/>
      <c r="LLT249" s="44"/>
      <c r="LLU249" s="44"/>
      <c r="LLV249" s="44"/>
      <c r="LLW249" s="44"/>
      <c r="LLX249" s="44"/>
      <c r="LLY249" s="44"/>
      <c r="LLZ249" s="44"/>
      <c r="LMA249" s="44"/>
      <c r="LMB249" s="44"/>
      <c r="LMC249" s="44"/>
      <c r="LMD249" s="44"/>
      <c r="LME249" s="44"/>
      <c r="LMF249" s="44"/>
      <c r="LMG249" s="44"/>
      <c r="LMH249" s="44"/>
      <c r="LMI249" s="44"/>
      <c r="LMJ249" s="44"/>
      <c r="LMK249" s="44"/>
      <c r="LML249" s="44"/>
      <c r="LMM249" s="44"/>
      <c r="LMN249" s="44"/>
      <c r="LMO249" s="44"/>
      <c r="LMP249" s="44"/>
      <c r="LMQ249" s="44"/>
      <c r="LMR249" s="44"/>
      <c r="LMS249" s="44"/>
      <c r="LMT249" s="44"/>
      <c r="LMU249" s="44"/>
      <c r="LMV249" s="44"/>
      <c r="LMW249" s="44"/>
      <c r="LMX249" s="44"/>
      <c r="LMY249" s="44"/>
      <c r="LMZ249" s="44"/>
      <c r="LNA249" s="44"/>
      <c r="LNB249" s="44"/>
      <c r="LNC249" s="44"/>
      <c r="LND249" s="44"/>
      <c r="LNE249" s="44"/>
      <c r="LNF249" s="44"/>
      <c r="LNG249" s="44"/>
      <c r="LNH249" s="44"/>
      <c r="LNI249" s="44"/>
      <c r="LNJ249" s="44"/>
      <c r="LNK249" s="44"/>
      <c r="LNL249" s="44"/>
      <c r="LNM249" s="44"/>
      <c r="LNN249" s="44"/>
      <c r="LNO249" s="44"/>
      <c r="LNP249" s="44"/>
      <c r="LNQ249" s="44"/>
      <c r="LNR249" s="44"/>
      <c r="LNS249" s="44"/>
      <c r="LNT249" s="44"/>
      <c r="LNU249" s="44"/>
      <c r="LNV249" s="44"/>
      <c r="LNW249" s="44"/>
      <c r="LNX249" s="44"/>
      <c r="LNY249" s="44"/>
      <c r="LNZ249" s="44"/>
      <c r="LOA249" s="44"/>
      <c r="LOB249" s="44"/>
      <c r="LOC249" s="44"/>
      <c r="LOD249" s="44"/>
      <c r="LOE249" s="44"/>
      <c r="LOF249" s="44"/>
      <c r="LOG249" s="44"/>
      <c r="LOH249" s="44"/>
      <c r="LOI249" s="44"/>
      <c r="LOJ249" s="44"/>
      <c r="LOK249" s="44"/>
      <c r="LOL249" s="44"/>
      <c r="LOM249" s="44"/>
      <c r="LON249" s="44"/>
      <c r="LOO249" s="44"/>
      <c r="LOP249" s="44"/>
      <c r="LOQ249" s="44"/>
      <c r="LOR249" s="44"/>
      <c r="LOS249" s="44"/>
      <c r="LOT249" s="44"/>
      <c r="LOU249" s="44"/>
      <c r="LOV249" s="44"/>
      <c r="LOW249" s="44"/>
      <c r="LOX249" s="44"/>
      <c r="LOY249" s="44"/>
      <c r="LOZ249" s="44"/>
      <c r="LPA249" s="44"/>
      <c r="LPB249" s="44"/>
      <c r="LPC249" s="44"/>
      <c r="LPD249" s="44"/>
      <c r="LPE249" s="44"/>
      <c r="LPF249" s="44"/>
      <c r="LPG249" s="44"/>
      <c r="LPH249" s="44"/>
      <c r="LPI249" s="44"/>
      <c r="LPJ249" s="44"/>
      <c r="LPK249" s="44"/>
      <c r="LPL249" s="44"/>
      <c r="LPM249" s="44"/>
      <c r="LPN249" s="44"/>
      <c r="LPO249" s="44"/>
      <c r="LPP249" s="44"/>
      <c r="LPQ249" s="44"/>
      <c r="LPR249" s="44"/>
      <c r="LPS249" s="44"/>
      <c r="LPT249" s="44"/>
      <c r="LPU249" s="44"/>
      <c r="LPV249" s="44"/>
      <c r="LPW249" s="44"/>
      <c r="LPX249" s="44"/>
      <c r="LPY249" s="44"/>
      <c r="LPZ249" s="44"/>
      <c r="LQA249" s="44"/>
      <c r="LQB249" s="44"/>
      <c r="LQC249" s="44"/>
      <c r="LQD249" s="44"/>
      <c r="LQE249" s="44"/>
      <c r="LQF249" s="44"/>
      <c r="LQG249" s="44"/>
      <c r="LQH249" s="44"/>
      <c r="LQI249" s="44"/>
      <c r="LQJ249" s="44"/>
      <c r="LQK249" s="44"/>
      <c r="LQL249" s="44"/>
      <c r="LQM249" s="44"/>
      <c r="LQN249" s="44"/>
      <c r="LQO249" s="44"/>
      <c r="LQP249" s="44"/>
      <c r="LQQ249" s="44"/>
      <c r="LQR249" s="44"/>
      <c r="LQS249" s="44"/>
      <c r="LQT249" s="44"/>
      <c r="LQU249" s="44"/>
      <c r="LQV249" s="44"/>
      <c r="LQW249" s="44"/>
      <c r="LQX249" s="44"/>
      <c r="LQY249" s="44"/>
      <c r="LQZ249" s="44"/>
      <c r="LRA249" s="44"/>
      <c r="LRB249" s="44"/>
      <c r="LRC249" s="44"/>
      <c r="LRD249" s="44"/>
      <c r="LRE249" s="44"/>
      <c r="LRF249" s="44"/>
      <c r="LRG249" s="44"/>
      <c r="LRH249" s="44"/>
      <c r="LRI249" s="44"/>
      <c r="LRJ249" s="44"/>
      <c r="LRK249" s="44"/>
      <c r="LRL249" s="44"/>
      <c r="LRM249" s="44"/>
      <c r="LRN249" s="44"/>
      <c r="LRO249" s="44"/>
      <c r="LRP249" s="44"/>
      <c r="LRQ249" s="44"/>
      <c r="LRR249" s="44"/>
      <c r="LRS249" s="44"/>
      <c r="LRT249" s="44"/>
      <c r="LRU249" s="44"/>
      <c r="LRV249" s="44"/>
      <c r="LRW249" s="44"/>
      <c r="LRX249" s="44"/>
      <c r="LRY249" s="44"/>
      <c r="LRZ249" s="44"/>
      <c r="LSA249" s="44"/>
      <c r="LSB249" s="44"/>
      <c r="LSC249" s="44"/>
      <c r="LSD249" s="44"/>
      <c r="LSE249" s="44"/>
      <c r="LSF249" s="44"/>
      <c r="LSG249" s="44"/>
      <c r="LSH249" s="44"/>
      <c r="LSI249" s="44"/>
      <c r="LSJ249" s="44"/>
      <c r="LSK249" s="44"/>
      <c r="LSL249" s="44"/>
      <c r="LSM249" s="44"/>
      <c r="LSN249" s="44"/>
      <c r="LSO249" s="44"/>
      <c r="LSP249" s="44"/>
      <c r="LSQ249" s="44"/>
      <c r="LSR249" s="44"/>
      <c r="LSS249" s="44"/>
      <c r="LST249" s="44"/>
      <c r="LSU249" s="44"/>
      <c r="LSV249" s="44"/>
      <c r="LSW249" s="44"/>
      <c r="LSX249" s="44"/>
      <c r="LSY249" s="44"/>
      <c r="LSZ249" s="44"/>
      <c r="LTA249" s="44"/>
      <c r="LTB249" s="44"/>
      <c r="LTC249" s="44"/>
      <c r="LTD249" s="44"/>
      <c r="LTE249" s="44"/>
      <c r="LTF249" s="44"/>
      <c r="LTG249" s="44"/>
      <c r="LTH249" s="44"/>
      <c r="LTI249" s="44"/>
      <c r="LTJ249" s="44"/>
      <c r="LTK249" s="44"/>
      <c r="LTL249" s="44"/>
      <c r="LTM249" s="44"/>
      <c r="LTN249" s="44"/>
      <c r="LTO249" s="44"/>
      <c r="LTP249" s="44"/>
      <c r="LTQ249" s="44"/>
      <c r="LTR249" s="44"/>
      <c r="LTS249" s="44"/>
      <c r="LTT249" s="44"/>
      <c r="LTU249" s="44"/>
      <c r="LTV249" s="44"/>
      <c r="LTW249" s="44"/>
      <c r="LTX249" s="44"/>
      <c r="LTY249" s="44"/>
      <c r="LTZ249" s="44"/>
      <c r="LUA249" s="44"/>
      <c r="LUB249" s="44"/>
      <c r="LUC249" s="44"/>
      <c r="LUD249" s="44"/>
      <c r="LUE249" s="44"/>
      <c r="LUF249" s="44"/>
      <c r="LUG249" s="44"/>
      <c r="LUH249" s="44"/>
      <c r="LUI249" s="44"/>
      <c r="LUJ249" s="44"/>
      <c r="LUK249" s="44"/>
      <c r="LUL249" s="44"/>
      <c r="LUM249" s="44"/>
      <c r="LUN249" s="44"/>
      <c r="LUO249" s="44"/>
      <c r="LUP249" s="44"/>
      <c r="LUQ249" s="44"/>
      <c r="LUR249" s="44"/>
      <c r="LUS249" s="44"/>
      <c r="LUT249" s="44"/>
      <c r="LUU249" s="44"/>
      <c r="LUV249" s="44"/>
      <c r="LUW249" s="44"/>
      <c r="LUX249" s="44"/>
      <c r="LUY249" s="44"/>
      <c r="LUZ249" s="44"/>
      <c r="LVA249" s="44"/>
      <c r="LVB249" s="44"/>
      <c r="LVC249" s="44"/>
      <c r="LVD249" s="44"/>
      <c r="LVE249" s="44"/>
      <c r="LVF249" s="44"/>
      <c r="LVG249" s="44"/>
      <c r="LVH249" s="44"/>
      <c r="LVI249" s="44"/>
      <c r="LVJ249" s="44"/>
      <c r="LVK249" s="44"/>
      <c r="LVL249" s="44"/>
      <c r="LVM249" s="44"/>
      <c r="LVN249" s="44"/>
      <c r="LVO249" s="44"/>
      <c r="LVP249" s="44"/>
      <c r="LVQ249" s="44"/>
      <c r="LVR249" s="44"/>
      <c r="LVS249" s="44"/>
      <c r="LVT249" s="44"/>
      <c r="LVU249" s="44"/>
      <c r="LVV249" s="44"/>
      <c r="LVW249" s="44"/>
      <c r="LVX249" s="44"/>
      <c r="LVY249" s="44"/>
      <c r="LVZ249" s="44"/>
      <c r="LWA249" s="44"/>
      <c r="LWB249" s="44"/>
      <c r="LWC249" s="44"/>
      <c r="LWD249" s="44"/>
      <c r="LWE249" s="44"/>
      <c r="LWF249" s="44"/>
      <c r="LWG249" s="44"/>
      <c r="LWH249" s="44"/>
      <c r="LWI249" s="44"/>
      <c r="LWJ249" s="44"/>
      <c r="LWK249" s="44"/>
      <c r="LWL249" s="44"/>
      <c r="LWM249" s="44"/>
      <c r="LWN249" s="44"/>
      <c r="LWO249" s="44"/>
      <c r="LWP249" s="44"/>
      <c r="LWQ249" s="44"/>
      <c r="LWR249" s="44"/>
      <c r="LWS249" s="44"/>
      <c r="LWT249" s="44"/>
      <c r="LWU249" s="44"/>
      <c r="LWV249" s="44"/>
      <c r="LWW249" s="44"/>
      <c r="LWX249" s="44"/>
      <c r="LWY249" s="44"/>
      <c r="LWZ249" s="44"/>
      <c r="LXA249" s="44"/>
      <c r="LXB249" s="44"/>
      <c r="LXC249" s="44"/>
      <c r="LXD249" s="44"/>
      <c r="LXE249" s="44"/>
      <c r="LXF249" s="44"/>
      <c r="LXG249" s="44"/>
      <c r="LXH249" s="44"/>
      <c r="LXI249" s="44"/>
      <c r="LXJ249" s="44"/>
      <c r="LXK249" s="44"/>
      <c r="LXL249" s="44"/>
      <c r="LXM249" s="44"/>
      <c r="LXN249" s="44"/>
      <c r="LXO249" s="44"/>
      <c r="LXP249" s="44"/>
      <c r="LXQ249" s="44"/>
      <c r="LXR249" s="44"/>
      <c r="LXS249" s="44"/>
      <c r="LXT249" s="44"/>
      <c r="LXU249" s="44"/>
      <c r="LXV249" s="44"/>
      <c r="LXW249" s="44"/>
      <c r="LXX249" s="44"/>
      <c r="LXY249" s="44"/>
      <c r="LXZ249" s="44"/>
      <c r="LYA249" s="44"/>
      <c r="LYB249" s="44"/>
      <c r="LYC249" s="44"/>
      <c r="LYD249" s="44"/>
      <c r="LYE249" s="44"/>
      <c r="LYF249" s="44"/>
      <c r="LYG249" s="44"/>
      <c r="LYH249" s="44"/>
      <c r="LYI249" s="44"/>
      <c r="LYJ249" s="44"/>
      <c r="LYK249" s="44"/>
      <c r="LYL249" s="44"/>
      <c r="LYM249" s="44"/>
      <c r="LYN249" s="44"/>
      <c r="LYO249" s="44"/>
      <c r="LYP249" s="44"/>
      <c r="LYQ249" s="44"/>
      <c r="LYR249" s="44"/>
      <c r="LYS249" s="44"/>
      <c r="LYT249" s="44"/>
      <c r="LYU249" s="44"/>
      <c r="LYV249" s="44"/>
      <c r="LYW249" s="44"/>
      <c r="LYX249" s="44"/>
      <c r="LYY249" s="44"/>
      <c r="LYZ249" s="44"/>
      <c r="LZA249" s="44"/>
      <c r="LZB249" s="44"/>
      <c r="LZC249" s="44"/>
      <c r="LZD249" s="44"/>
      <c r="LZE249" s="44"/>
      <c r="LZF249" s="44"/>
      <c r="LZG249" s="44"/>
      <c r="LZH249" s="44"/>
      <c r="LZI249" s="44"/>
      <c r="LZJ249" s="44"/>
      <c r="LZK249" s="44"/>
      <c r="LZL249" s="44"/>
      <c r="LZM249" s="44"/>
      <c r="LZN249" s="44"/>
      <c r="LZO249" s="44"/>
      <c r="LZP249" s="44"/>
      <c r="LZQ249" s="44"/>
      <c r="LZR249" s="44"/>
      <c r="LZS249" s="44"/>
      <c r="LZT249" s="44"/>
      <c r="LZU249" s="44"/>
      <c r="LZV249" s="44"/>
      <c r="LZW249" s="44"/>
      <c r="LZX249" s="44"/>
      <c r="LZY249" s="44"/>
      <c r="LZZ249" s="44"/>
      <c r="MAA249" s="44"/>
      <c r="MAB249" s="44"/>
      <c r="MAC249" s="44"/>
      <c r="MAD249" s="44"/>
      <c r="MAE249" s="44"/>
      <c r="MAF249" s="44"/>
      <c r="MAG249" s="44"/>
      <c r="MAH249" s="44"/>
      <c r="MAI249" s="44"/>
      <c r="MAJ249" s="44"/>
      <c r="MAK249" s="44"/>
      <c r="MAL249" s="44"/>
      <c r="MAM249" s="44"/>
      <c r="MAN249" s="44"/>
      <c r="MAO249" s="44"/>
      <c r="MAP249" s="44"/>
      <c r="MAQ249" s="44"/>
      <c r="MAR249" s="44"/>
      <c r="MAS249" s="44"/>
      <c r="MAT249" s="44"/>
      <c r="MAU249" s="44"/>
      <c r="MAV249" s="44"/>
      <c r="MAW249" s="44"/>
      <c r="MAX249" s="44"/>
      <c r="MAY249" s="44"/>
      <c r="MAZ249" s="44"/>
      <c r="MBA249" s="44"/>
      <c r="MBB249" s="44"/>
      <c r="MBC249" s="44"/>
      <c r="MBD249" s="44"/>
      <c r="MBE249" s="44"/>
      <c r="MBF249" s="44"/>
      <c r="MBG249" s="44"/>
      <c r="MBH249" s="44"/>
      <c r="MBI249" s="44"/>
      <c r="MBJ249" s="44"/>
      <c r="MBK249" s="44"/>
      <c r="MBL249" s="44"/>
      <c r="MBM249" s="44"/>
      <c r="MBN249" s="44"/>
      <c r="MBO249" s="44"/>
      <c r="MBP249" s="44"/>
      <c r="MBQ249" s="44"/>
      <c r="MBR249" s="44"/>
      <c r="MBS249" s="44"/>
      <c r="MBT249" s="44"/>
      <c r="MBU249" s="44"/>
      <c r="MBV249" s="44"/>
      <c r="MBW249" s="44"/>
      <c r="MBX249" s="44"/>
      <c r="MBY249" s="44"/>
      <c r="MBZ249" s="44"/>
      <c r="MCA249" s="44"/>
      <c r="MCB249" s="44"/>
      <c r="MCC249" s="44"/>
      <c r="MCD249" s="44"/>
      <c r="MCE249" s="44"/>
      <c r="MCF249" s="44"/>
      <c r="MCG249" s="44"/>
      <c r="MCH249" s="44"/>
      <c r="MCI249" s="44"/>
      <c r="MCJ249" s="44"/>
      <c r="MCK249" s="44"/>
      <c r="MCL249" s="44"/>
      <c r="MCM249" s="44"/>
      <c r="MCN249" s="44"/>
      <c r="MCO249" s="44"/>
      <c r="MCP249" s="44"/>
      <c r="MCQ249" s="44"/>
      <c r="MCR249" s="44"/>
      <c r="MCS249" s="44"/>
      <c r="MCT249" s="44"/>
      <c r="MCU249" s="44"/>
      <c r="MCV249" s="44"/>
      <c r="MCW249" s="44"/>
      <c r="MCX249" s="44"/>
      <c r="MCY249" s="44"/>
      <c r="MCZ249" s="44"/>
      <c r="MDA249" s="44"/>
      <c r="MDB249" s="44"/>
      <c r="MDC249" s="44"/>
      <c r="MDD249" s="44"/>
      <c r="MDE249" s="44"/>
      <c r="MDF249" s="44"/>
      <c r="MDG249" s="44"/>
      <c r="MDH249" s="44"/>
      <c r="MDI249" s="44"/>
      <c r="MDJ249" s="44"/>
      <c r="MDK249" s="44"/>
      <c r="MDL249" s="44"/>
      <c r="MDM249" s="44"/>
      <c r="MDN249" s="44"/>
      <c r="MDO249" s="44"/>
      <c r="MDP249" s="44"/>
      <c r="MDQ249" s="44"/>
      <c r="MDR249" s="44"/>
      <c r="MDS249" s="44"/>
      <c r="MDT249" s="44"/>
      <c r="MDU249" s="44"/>
      <c r="MDV249" s="44"/>
      <c r="MDW249" s="44"/>
      <c r="MDX249" s="44"/>
      <c r="MDY249" s="44"/>
      <c r="MDZ249" s="44"/>
      <c r="MEA249" s="44"/>
      <c r="MEB249" s="44"/>
      <c r="MEC249" s="44"/>
      <c r="MED249" s="44"/>
      <c r="MEE249" s="44"/>
      <c r="MEF249" s="44"/>
      <c r="MEG249" s="44"/>
      <c r="MEH249" s="44"/>
      <c r="MEI249" s="44"/>
      <c r="MEJ249" s="44"/>
      <c r="MEK249" s="44"/>
      <c r="MEL249" s="44"/>
      <c r="MEM249" s="44"/>
      <c r="MEN249" s="44"/>
      <c r="MEO249" s="44"/>
      <c r="MEP249" s="44"/>
      <c r="MEQ249" s="44"/>
      <c r="MER249" s="44"/>
      <c r="MES249" s="44"/>
      <c r="MET249" s="44"/>
      <c r="MEU249" s="44"/>
      <c r="MEV249" s="44"/>
      <c r="MEW249" s="44"/>
      <c r="MEX249" s="44"/>
      <c r="MEY249" s="44"/>
      <c r="MEZ249" s="44"/>
      <c r="MFA249" s="44"/>
      <c r="MFB249" s="44"/>
      <c r="MFC249" s="44"/>
      <c r="MFD249" s="44"/>
      <c r="MFE249" s="44"/>
      <c r="MFF249" s="44"/>
      <c r="MFG249" s="44"/>
      <c r="MFH249" s="44"/>
      <c r="MFI249" s="44"/>
      <c r="MFJ249" s="44"/>
      <c r="MFK249" s="44"/>
      <c r="MFL249" s="44"/>
      <c r="MFM249" s="44"/>
      <c r="MFN249" s="44"/>
      <c r="MFO249" s="44"/>
      <c r="MFP249" s="44"/>
      <c r="MFQ249" s="44"/>
      <c r="MFR249" s="44"/>
      <c r="MFS249" s="44"/>
      <c r="MFT249" s="44"/>
      <c r="MFU249" s="44"/>
      <c r="MFV249" s="44"/>
      <c r="MFW249" s="44"/>
      <c r="MFX249" s="44"/>
      <c r="MFY249" s="44"/>
      <c r="MFZ249" s="44"/>
      <c r="MGA249" s="44"/>
      <c r="MGB249" s="44"/>
      <c r="MGC249" s="44"/>
      <c r="MGD249" s="44"/>
      <c r="MGE249" s="44"/>
      <c r="MGF249" s="44"/>
      <c r="MGG249" s="44"/>
      <c r="MGH249" s="44"/>
      <c r="MGI249" s="44"/>
      <c r="MGJ249" s="44"/>
      <c r="MGK249" s="44"/>
      <c r="MGL249" s="44"/>
      <c r="MGM249" s="44"/>
      <c r="MGN249" s="44"/>
      <c r="MGO249" s="44"/>
      <c r="MGP249" s="44"/>
      <c r="MGQ249" s="44"/>
      <c r="MGR249" s="44"/>
      <c r="MGS249" s="44"/>
      <c r="MGT249" s="44"/>
      <c r="MGU249" s="44"/>
      <c r="MGV249" s="44"/>
      <c r="MGW249" s="44"/>
      <c r="MGX249" s="44"/>
      <c r="MGY249" s="44"/>
      <c r="MGZ249" s="44"/>
      <c r="MHA249" s="44"/>
      <c r="MHB249" s="44"/>
      <c r="MHC249" s="44"/>
      <c r="MHD249" s="44"/>
      <c r="MHE249" s="44"/>
      <c r="MHF249" s="44"/>
      <c r="MHG249" s="44"/>
      <c r="MHH249" s="44"/>
      <c r="MHI249" s="44"/>
      <c r="MHJ249" s="44"/>
      <c r="MHK249" s="44"/>
      <c r="MHL249" s="44"/>
      <c r="MHM249" s="44"/>
      <c r="MHN249" s="44"/>
      <c r="MHO249" s="44"/>
      <c r="MHP249" s="44"/>
      <c r="MHQ249" s="44"/>
      <c r="MHR249" s="44"/>
      <c r="MHS249" s="44"/>
      <c r="MHT249" s="44"/>
      <c r="MHU249" s="44"/>
      <c r="MHV249" s="44"/>
      <c r="MHW249" s="44"/>
      <c r="MHX249" s="44"/>
      <c r="MHY249" s="44"/>
      <c r="MHZ249" s="44"/>
      <c r="MIA249" s="44"/>
      <c r="MIB249" s="44"/>
      <c r="MIC249" s="44"/>
      <c r="MID249" s="44"/>
      <c r="MIE249" s="44"/>
      <c r="MIF249" s="44"/>
      <c r="MIG249" s="44"/>
      <c r="MIH249" s="44"/>
      <c r="MII249" s="44"/>
      <c r="MIJ249" s="44"/>
      <c r="MIK249" s="44"/>
      <c r="MIL249" s="44"/>
      <c r="MIM249" s="44"/>
      <c r="MIN249" s="44"/>
      <c r="MIO249" s="44"/>
      <c r="MIP249" s="44"/>
      <c r="MIQ249" s="44"/>
      <c r="MIR249" s="44"/>
      <c r="MIS249" s="44"/>
      <c r="MIT249" s="44"/>
      <c r="MIU249" s="44"/>
      <c r="MIV249" s="44"/>
      <c r="MIW249" s="44"/>
      <c r="MIX249" s="44"/>
      <c r="MIY249" s="44"/>
      <c r="MIZ249" s="44"/>
      <c r="MJA249" s="44"/>
      <c r="MJB249" s="44"/>
      <c r="MJC249" s="44"/>
      <c r="MJD249" s="44"/>
      <c r="MJE249" s="44"/>
      <c r="MJF249" s="44"/>
      <c r="MJG249" s="44"/>
      <c r="MJH249" s="44"/>
      <c r="MJI249" s="44"/>
      <c r="MJJ249" s="44"/>
      <c r="MJK249" s="44"/>
      <c r="MJL249" s="44"/>
      <c r="MJM249" s="44"/>
      <c r="MJN249" s="44"/>
      <c r="MJO249" s="44"/>
      <c r="MJP249" s="44"/>
      <c r="MJQ249" s="44"/>
      <c r="MJR249" s="44"/>
      <c r="MJS249" s="44"/>
      <c r="MJT249" s="44"/>
      <c r="MJU249" s="44"/>
      <c r="MJV249" s="44"/>
      <c r="MJW249" s="44"/>
      <c r="MJX249" s="44"/>
      <c r="MJY249" s="44"/>
      <c r="MJZ249" s="44"/>
      <c r="MKA249" s="44"/>
      <c r="MKB249" s="44"/>
      <c r="MKC249" s="44"/>
      <c r="MKD249" s="44"/>
      <c r="MKE249" s="44"/>
      <c r="MKF249" s="44"/>
      <c r="MKG249" s="44"/>
      <c r="MKH249" s="44"/>
      <c r="MKI249" s="44"/>
      <c r="MKJ249" s="44"/>
      <c r="MKK249" s="44"/>
      <c r="MKL249" s="44"/>
      <c r="MKM249" s="44"/>
      <c r="MKN249" s="44"/>
      <c r="MKO249" s="44"/>
      <c r="MKP249" s="44"/>
      <c r="MKQ249" s="44"/>
      <c r="MKR249" s="44"/>
      <c r="MKS249" s="44"/>
      <c r="MKT249" s="44"/>
      <c r="MKU249" s="44"/>
      <c r="MKV249" s="44"/>
      <c r="MKW249" s="44"/>
      <c r="MKX249" s="44"/>
      <c r="MKY249" s="44"/>
      <c r="MKZ249" s="44"/>
      <c r="MLA249" s="44"/>
      <c r="MLB249" s="44"/>
      <c r="MLC249" s="44"/>
      <c r="MLD249" s="44"/>
      <c r="MLE249" s="44"/>
      <c r="MLF249" s="44"/>
      <c r="MLG249" s="44"/>
      <c r="MLH249" s="44"/>
      <c r="MLI249" s="44"/>
      <c r="MLJ249" s="44"/>
      <c r="MLK249" s="44"/>
      <c r="MLL249" s="44"/>
      <c r="MLM249" s="44"/>
      <c r="MLN249" s="44"/>
      <c r="MLO249" s="44"/>
      <c r="MLP249" s="44"/>
      <c r="MLQ249" s="44"/>
      <c r="MLR249" s="44"/>
      <c r="MLS249" s="44"/>
      <c r="MLT249" s="44"/>
      <c r="MLU249" s="44"/>
      <c r="MLV249" s="44"/>
      <c r="MLW249" s="44"/>
      <c r="MLX249" s="44"/>
      <c r="MLY249" s="44"/>
      <c r="MLZ249" s="44"/>
      <c r="MMA249" s="44"/>
      <c r="MMB249" s="44"/>
      <c r="MMC249" s="44"/>
      <c r="MMD249" s="44"/>
      <c r="MME249" s="44"/>
      <c r="MMF249" s="44"/>
      <c r="MMG249" s="44"/>
      <c r="MMH249" s="44"/>
      <c r="MMI249" s="44"/>
      <c r="MMJ249" s="44"/>
      <c r="MMK249" s="44"/>
      <c r="MML249" s="44"/>
      <c r="MMM249" s="44"/>
      <c r="MMN249" s="44"/>
      <c r="MMO249" s="44"/>
      <c r="MMP249" s="44"/>
      <c r="MMQ249" s="44"/>
      <c r="MMR249" s="44"/>
      <c r="MMS249" s="44"/>
      <c r="MMT249" s="44"/>
      <c r="MMU249" s="44"/>
      <c r="MMV249" s="44"/>
      <c r="MMW249" s="44"/>
      <c r="MMX249" s="44"/>
      <c r="MMY249" s="44"/>
      <c r="MMZ249" s="44"/>
      <c r="MNA249" s="44"/>
      <c r="MNB249" s="44"/>
      <c r="MNC249" s="44"/>
      <c r="MND249" s="44"/>
      <c r="MNE249" s="44"/>
      <c r="MNF249" s="44"/>
      <c r="MNG249" s="44"/>
      <c r="MNH249" s="44"/>
      <c r="MNI249" s="44"/>
      <c r="MNJ249" s="44"/>
      <c r="MNK249" s="44"/>
      <c r="MNL249" s="44"/>
      <c r="MNM249" s="44"/>
      <c r="MNN249" s="44"/>
      <c r="MNO249" s="44"/>
      <c r="MNP249" s="44"/>
      <c r="MNQ249" s="44"/>
      <c r="MNR249" s="44"/>
      <c r="MNS249" s="44"/>
      <c r="MNT249" s="44"/>
      <c r="MNU249" s="44"/>
      <c r="MNV249" s="44"/>
      <c r="MNW249" s="44"/>
      <c r="MNX249" s="44"/>
      <c r="MNY249" s="44"/>
      <c r="MNZ249" s="44"/>
      <c r="MOA249" s="44"/>
      <c r="MOB249" s="44"/>
      <c r="MOC249" s="44"/>
      <c r="MOD249" s="44"/>
      <c r="MOE249" s="44"/>
      <c r="MOF249" s="44"/>
      <c r="MOG249" s="44"/>
      <c r="MOH249" s="44"/>
      <c r="MOI249" s="44"/>
      <c r="MOJ249" s="44"/>
      <c r="MOK249" s="44"/>
      <c r="MOL249" s="44"/>
      <c r="MOM249" s="44"/>
      <c r="MON249" s="44"/>
      <c r="MOO249" s="44"/>
      <c r="MOP249" s="44"/>
      <c r="MOQ249" s="44"/>
      <c r="MOR249" s="44"/>
      <c r="MOS249" s="44"/>
      <c r="MOT249" s="44"/>
      <c r="MOU249" s="44"/>
      <c r="MOV249" s="44"/>
      <c r="MOW249" s="44"/>
      <c r="MOX249" s="44"/>
      <c r="MOY249" s="44"/>
      <c r="MOZ249" s="44"/>
      <c r="MPA249" s="44"/>
      <c r="MPB249" s="44"/>
      <c r="MPC249" s="44"/>
      <c r="MPD249" s="44"/>
      <c r="MPE249" s="44"/>
      <c r="MPF249" s="44"/>
      <c r="MPG249" s="44"/>
      <c r="MPH249" s="44"/>
      <c r="MPI249" s="44"/>
      <c r="MPJ249" s="44"/>
      <c r="MPK249" s="44"/>
      <c r="MPL249" s="44"/>
      <c r="MPM249" s="44"/>
      <c r="MPN249" s="44"/>
      <c r="MPO249" s="44"/>
      <c r="MPP249" s="44"/>
      <c r="MPQ249" s="44"/>
      <c r="MPR249" s="44"/>
      <c r="MPS249" s="44"/>
      <c r="MPT249" s="44"/>
      <c r="MPU249" s="44"/>
      <c r="MPV249" s="44"/>
      <c r="MPW249" s="44"/>
      <c r="MPX249" s="44"/>
      <c r="MPY249" s="44"/>
      <c r="MPZ249" s="44"/>
      <c r="MQA249" s="44"/>
      <c r="MQB249" s="44"/>
      <c r="MQC249" s="44"/>
      <c r="MQD249" s="44"/>
      <c r="MQE249" s="44"/>
      <c r="MQF249" s="44"/>
      <c r="MQG249" s="44"/>
      <c r="MQH249" s="44"/>
      <c r="MQI249" s="44"/>
      <c r="MQJ249" s="44"/>
      <c r="MQK249" s="44"/>
      <c r="MQL249" s="44"/>
      <c r="MQM249" s="44"/>
      <c r="MQN249" s="44"/>
      <c r="MQO249" s="44"/>
      <c r="MQP249" s="44"/>
      <c r="MQQ249" s="44"/>
      <c r="MQR249" s="44"/>
      <c r="MQS249" s="44"/>
      <c r="MQT249" s="44"/>
      <c r="MQU249" s="44"/>
      <c r="MQV249" s="44"/>
      <c r="MQW249" s="44"/>
      <c r="MQX249" s="44"/>
      <c r="MQY249" s="44"/>
      <c r="MQZ249" s="44"/>
      <c r="MRA249" s="44"/>
      <c r="MRB249" s="44"/>
      <c r="MRC249" s="44"/>
      <c r="MRD249" s="44"/>
      <c r="MRE249" s="44"/>
      <c r="MRF249" s="44"/>
      <c r="MRG249" s="44"/>
      <c r="MRH249" s="44"/>
      <c r="MRI249" s="44"/>
      <c r="MRJ249" s="44"/>
      <c r="MRK249" s="44"/>
      <c r="MRL249" s="44"/>
      <c r="MRM249" s="44"/>
      <c r="MRN249" s="44"/>
      <c r="MRO249" s="44"/>
      <c r="MRP249" s="44"/>
      <c r="MRQ249" s="44"/>
      <c r="MRR249" s="44"/>
      <c r="MRS249" s="44"/>
      <c r="MRT249" s="44"/>
      <c r="MRU249" s="44"/>
      <c r="MRV249" s="44"/>
      <c r="MRW249" s="44"/>
      <c r="MRX249" s="44"/>
      <c r="MRY249" s="44"/>
      <c r="MRZ249" s="44"/>
      <c r="MSA249" s="44"/>
      <c r="MSB249" s="44"/>
      <c r="MSC249" s="44"/>
      <c r="MSD249" s="44"/>
      <c r="MSE249" s="44"/>
      <c r="MSF249" s="44"/>
      <c r="MSG249" s="44"/>
      <c r="MSH249" s="44"/>
      <c r="MSI249" s="44"/>
      <c r="MSJ249" s="44"/>
      <c r="MSK249" s="44"/>
      <c r="MSL249" s="44"/>
      <c r="MSM249" s="44"/>
      <c r="MSN249" s="44"/>
      <c r="MSO249" s="44"/>
      <c r="MSP249" s="44"/>
      <c r="MSQ249" s="44"/>
      <c r="MSR249" s="44"/>
      <c r="MSS249" s="44"/>
      <c r="MST249" s="44"/>
      <c r="MSU249" s="44"/>
      <c r="MSV249" s="44"/>
      <c r="MSW249" s="44"/>
      <c r="MSX249" s="44"/>
      <c r="MSY249" s="44"/>
      <c r="MSZ249" s="44"/>
      <c r="MTA249" s="44"/>
      <c r="MTB249" s="44"/>
      <c r="MTC249" s="44"/>
      <c r="MTD249" s="44"/>
      <c r="MTE249" s="44"/>
      <c r="MTF249" s="44"/>
      <c r="MTG249" s="44"/>
      <c r="MTH249" s="44"/>
      <c r="MTI249" s="44"/>
      <c r="MTJ249" s="44"/>
      <c r="MTK249" s="44"/>
      <c r="MTL249" s="44"/>
      <c r="MTM249" s="44"/>
      <c r="MTN249" s="44"/>
      <c r="MTO249" s="44"/>
      <c r="MTP249" s="44"/>
      <c r="MTQ249" s="44"/>
      <c r="MTR249" s="44"/>
      <c r="MTS249" s="44"/>
      <c r="MTT249" s="44"/>
      <c r="MTU249" s="44"/>
      <c r="MTV249" s="44"/>
      <c r="MTW249" s="44"/>
      <c r="MTX249" s="44"/>
      <c r="MTY249" s="44"/>
      <c r="MTZ249" s="44"/>
      <c r="MUA249" s="44"/>
      <c r="MUB249" s="44"/>
      <c r="MUC249" s="44"/>
      <c r="MUD249" s="44"/>
      <c r="MUE249" s="44"/>
      <c r="MUF249" s="44"/>
      <c r="MUG249" s="44"/>
      <c r="MUH249" s="44"/>
      <c r="MUI249" s="44"/>
      <c r="MUJ249" s="44"/>
      <c r="MUK249" s="44"/>
      <c r="MUL249" s="44"/>
      <c r="MUM249" s="44"/>
      <c r="MUN249" s="44"/>
      <c r="MUO249" s="44"/>
      <c r="MUP249" s="44"/>
      <c r="MUQ249" s="44"/>
      <c r="MUR249" s="44"/>
      <c r="MUS249" s="44"/>
      <c r="MUT249" s="44"/>
      <c r="MUU249" s="44"/>
      <c r="MUV249" s="44"/>
      <c r="MUW249" s="44"/>
      <c r="MUX249" s="44"/>
      <c r="MUY249" s="44"/>
      <c r="MUZ249" s="44"/>
      <c r="MVA249" s="44"/>
      <c r="MVB249" s="44"/>
      <c r="MVC249" s="44"/>
      <c r="MVD249" s="44"/>
      <c r="MVE249" s="44"/>
      <c r="MVF249" s="44"/>
      <c r="MVG249" s="44"/>
      <c r="MVH249" s="44"/>
      <c r="MVI249" s="44"/>
      <c r="MVJ249" s="44"/>
      <c r="MVK249" s="44"/>
      <c r="MVL249" s="44"/>
      <c r="MVM249" s="44"/>
      <c r="MVN249" s="44"/>
      <c r="MVO249" s="44"/>
      <c r="MVP249" s="44"/>
      <c r="MVQ249" s="44"/>
      <c r="MVR249" s="44"/>
      <c r="MVS249" s="44"/>
      <c r="MVT249" s="44"/>
      <c r="MVU249" s="44"/>
      <c r="MVV249" s="44"/>
      <c r="MVW249" s="44"/>
      <c r="MVX249" s="44"/>
      <c r="MVY249" s="44"/>
      <c r="MVZ249" s="44"/>
      <c r="MWA249" s="44"/>
      <c r="MWB249" s="44"/>
      <c r="MWC249" s="44"/>
      <c r="MWD249" s="44"/>
      <c r="MWE249" s="44"/>
      <c r="MWF249" s="44"/>
      <c r="MWG249" s="44"/>
      <c r="MWH249" s="44"/>
      <c r="MWI249" s="44"/>
      <c r="MWJ249" s="44"/>
      <c r="MWK249" s="44"/>
      <c r="MWL249" s="44"/>
      <c r="MWM249" s="44"/>
      <c r="MWN249" s="44"/>
      <c r="MWO249" s="44"/>
      <c r="MWP249" s="44"/>
      <c r="MWQ249" s="44"/>
      <c r="MWR249" s="44"/>
      <c r="MWS249" s="44"/>
      <c r="MWT249" s="44"/>
      <c r="MWU249" s="44"/>
      <c r="MWV249" s="44"/>
      <c r="MWW249" s="44"/>
      <c r="MWX249" s="44"/>
      <c r="MWY249" s="44"/>
      <c r="MWZ249" s="44"/>
      <c r="MXA249" s="44"/>
      <c r="MXB249" s="44"/>
      <c r="MXC249" s="44"/>
      <c r="MXD249" s="44"/>
      <c r="MXE249" s="44"/>
      <c r="MXF249" s="44"/>
      <c r="MXG249" s="44"/>
      <c r="MXH249" s="44"/>
      <c r="MXI249" s="44"/>
      <c r="MXJ249" s="44"/>
      <c r="MXK249" s="44"/>
      <c r="MXL249" s="44"/>
      <c r="MXM249" s="44"/>
      <c r="MXN249" s="44"/>
      <c r="MXO249" s="44"/>
      <c r="MXP249" s="44"/>
      <c r="MXQ249" s="44"/>
      <c r="MXR249" s="44"/>
      <c r="MXS249" s="44"/>
      <c r="MXT249" s="44"/>
      <c r="MXU249" s="44"/>
      <c r="MXV249" s="44"/>
      <c r="MXW249" s="44"/>
      <c r="MXX249" s="44"/>
      <c r="MXY249" s="44"/>
      <c r="MXZ249" s="44"/>
      <c r="MYA249" s="44"/>
      <c r="MYB249" s="44"/>
      <c r="MYC249" s="44"/>
      <c r="MYD249" s="44"/>
      <c r="MYE249" s="44"/>
      <c r="MYF249" s="44"/>
      <c r="MYG249" s="44"/>
      <c r="MYH249" s="44"/>
      <c r="MYI249" s="44"/>
      <c r="MYJ249" s="44"/>
      <c r="MYK249" s="44"/>
      <c r="MYL249" s="44"/>
      <c r="MYM249" s="44"/>
      <c r="MYN249" s="44"/>
      <c r="MYO249" s="44"/>
      <c r="MYP249" s="44"/>
      <c r="MYQ249" s="44"/>
      <c r="MYR249" s="44"/>
      <c r="MYS249" s="44"/>
      <c r="MYT249" s="44"/>
      <c r="MYU249" s="44"/>
      <c r="MYV249" s="44"/>
      <c r="MYW249" s="44"/>
      <c r="MYX249" s="44"/>
      <c r="MYY249" s="44"/>
      <c r="MYZ249" s="44"/>
      <c r="MZA249" s="44"/>
      <c r="MZB249" s="44"/>
      <c r="MZC249" s="44"/>
      <c r="MZD249" s="44"/>
      <c r="MZE249" s="44"/>
      <c r="MZF249" s="44"/>
      <c r="MZG249" s="44"/>
      <c r="MZH249" s="44"/>
      <c r="MZI249" s="44"/>
      <c r="MZJ249" s="44"/>
      <c r="MZK249" s="44"/>
      <c r="MZL249" s="44"/>
      <c r="MZM249" s="44"/>
      <c r="MZN249" s="44"/>
      <c r="MZO249" s="44"/>
      <c r="MZP249" s="44"/>
      <c r="MZQ249" s="44"/>
      <c r="MZR249" s="44"/>
      <c r="MZS249" s="44"/>
      <c r="MZT249" s="44"/>
      <c r="MZU249" s="44"/>
      <c r="MZV249" s="44"/>
      <c r="MZW249" s="44"/>
      <c r="MZX249" s="44"/>
      <c r="MZY249" s="44"/>
      <c r="MZZ249" s="44"/>
      <c r="NAA249" s="44"/>
      <c r="NAB249" s="44"/>
      <c r="NAC249" s="44"/>
      <c r="NAD249" s="44"/>
      <c r="NAE249" s="44"/>
      <c r="NAF249" s="44"/>
      <c r="NAG249" s="44"/>
      <c r="NAH249" s="44"/>
      <c r="NAI249" s="44"/>
      <c r="NAJ249" s="44"/>
      <c r="NAK249" s="44"/>
      <c r="NAL249" s="44"/>
      <c r="NAM249" s="44"/>
      <c r="NAN249" s="44"/>
      <c r="NAO249" s="44"/>
      <c r="NAP249" s="44"/>
      <c r="NAQ249" s="44"/>
      <c r="NAR249" s="44"/>
      <c r="NAS249" s="44"/>
      <c r="NAT249" s="44"/>
      <c r="NAU249" s="44"/>
      <c r="NAV249" s="44"/>
      <c r="NAW249" s="44"/>
      <c r="NAX249" s="44"/>
      <c r="NAY249" s="44"/>
      <c r="NAZ249" s="44"/>
      <c r="NBA249" s="44"/>
      <c r="NBB249" s="44"/>
      <c r="NBC249" s="44"/>
      <c r="NBD249" s="44"/>
      <c r="NBE249" s="44"/>
      <c r="NBF249" s="44"/>
      <c r="NBG249" s="44"/>
      <c r="NBH249" s="44"/>
      <c r="NBI249" s="44"/>
      <c r="NBJ249" s="44"/>
      <c r="NBK249" s="44"/>
      <c r="NBL249" s="44"/>
      <c r="NBM249" s="44"/>
      <c r="NBN249" s="44"/>
      <c r="NBO249" s="44"/>
      <c r="NBP249" s="44"/>
      <c r="NBQ249" s="44"/>
      <c r="NBR249" s="44"/>
      <c r="NBS249" s="44"/>
      <c r="NBT249" s="44"/>
      <c r="NBU249" s="44"/>
      <c r="NBV249" s="44"/>
      <c r="NBW249" s="44"/>
      <c r="NBX249" s="44"/>
      <c r="NBY249" s="44"/>
      <c r="NBZ249" s="44"/>
      <c r="NCA249" s="44"/>
      <c r="NCB249" s="44"/>
      <c r="NCC249" s="44"/>
      <c r="NCD249" s="44"/>
      <c r="NCE249" s="44"/>
      <c r="NCF249" s="44"/>
      <c r="NCG249" s="44"/>
      <c r="NCH249" s="44"/>
      <c r="NCI249" s="44"/>
      <c r="NCJ249" s="44"/>
      <c r="NCK249" s="44"/>
      <c r="NCL249" s="44"/>
      <c r="NCM249" s="44"/>
      <c r="NCN249" s="44"/>
      <c r="NCO249" s="44"/>
      <c r="NCP249" s="44"/>
      <c r="NCQ249" s="44"/>
      <c r="NCR249" s="44"/>
      <c r="NCS249" s="44"/>
      <c r="NCT249" s="44"/>
      <c r="NCU249" s="44"/>
      <c r="NCV249" s="44"/>
      <c r="NCW249" s="44"/>
      <c r="NCX249" s="44"/>
      <c r="NCY249" s="44"/>
      <c r="NCZ249" s="44"/>
      <c r="NDA249" s="44"/>
      <c r="NDB249" s="44"/>
      <c r="NDC249" s="44"/>
      <c r="NDD249" s="44"/>
      <c r="NDE249" s="44"/>
      <c r="NDF249" s="44"/>
      <c r="NDG249" s="44"/>
      <c r="NDH249" s="44"/>
      <c r="NDI249" s="44"/>
      <c r="NDJ249" s="44"/>
      <c r="NDK249" s="44"/>
      <c r="NDL249" s="44"/>
      <c r="NDM249" s="44"/>
      <c r="NDN249" s="44"/>
      <c r="NDO249" s="44"/>
      <c r="NDP249" s="44"/>
      <c r="NDQ249" s="44"/>
      <c r="NDR249" s="44"/>
      <c r="NDS249" s="44"/>
      <c r="NDT249" s="44"/>
      <c r="NDU249" s="44"/>
      <c r="NDV249" s="44"/>
      <c r="NDW249" s="44"/>
      <c r="NDX249" s="44"/>
      <c r="NDY249" s="44"/>
      <c r="NDZ249" s="44"/>
      <c r="NEA249" s="44"/>
      <c r="NEB249" s="44"/>
      <c r="NEC249" s="44"/>
      <c r="NED249" s="44"/>
      <c r="NEE249" s="44"/>
      <c r="NEF249" s="44"/>
      <c r="NEG249" s="44"/>
      <c r="NEH249" s="44"/>
      <c r="NEI249" s="44"/>
      <c r="NEJ249" s="44"/>
      <c r="NEK249" s="44"/>
      <c r="NEL249" s="44"/>
      <c r="NEM249" s="44"/>
      <c r="NEN249" s="44"/>
      <c r="NEO249" s="44"/>
      <c r="NEP249" s="44"/>
      <c r="NEQ249" s="44"/>
      <c r="NER249" s="44"/>
      <c r="NES249" s="44"/>
      <c r="NET249" s="44"/>
      <c r="NEU249" s="44"/>
      <c r="NEV249" s="44"/>
      <c r="NEW249" s="44"/>
      <c r="NEX249" s="44"/>
      <c r="NEY249" s="44"/>
      <c r="NEZ249" s="44"/>
      <c r="NFA249" s="44"/>
      <c r="NFB249" s="44"/>
      <c r="NFC249" s="44"/>
      <c r="NFD249" s="44"/>
      <c r="NFE249" s="44"/>
      <c r="NFF249" s="44"/>
      <c r="NFG249" s="44"/>
      <c r="NFH249" s="44"/>
      <c r="NFI249" s="44"/>
      <c r="NFJ249" s="44"/>
      <c r="NFK249" s="44"/>
      <c r="NFL249" s="44"/>
      <c r="NFM249" s="44"/>
      <c r="NFN249" s="44"/>
      <c r="NFO249" s="44"/>
      <c r="NFP249" s="44"/>
      <c r="NFQ249" s="44"/>
      <c r="NFR249" s="44"/>
      <c r="NFS249" s="44"/>
      <c r="NFT249" s="44"/>
      <c r="NFU249" s="44"/>
      <c r="NFV249" s="44"/>
      <c r="NFW249" s="44"/>
      <c r="NFX249" s="44"/>
      <c r="NFY249" s="44"/>
      <c r="NFZ249" s="44"/>
      <c r="NGA249" s="44"/>
      <c r="NGB249" s="44"/>
      <c r="NGC249" s="44"/>
      <c r="NGD249" s="44"/>
      <c r="NGE249" s="44"/>
      <c r="NGF249" s="44"/>
      <c r="NGG249" s="44"/>
      <c r="NGH249" s="44"/>
      <c r="NGI249" s="44"/>
      <c r="NGJ249" s="44"/>
      <c r="NGK249" s="44"/>
      <c r="NGL249" s="44"/>
      <c r="NGM249" s="44"/>
      <c r="NGN249" s="44"/>
      <c r="NGO249" s="44"/>
      <c r="NGP249" s="44"/>
      <c r="NGQ249" s="44"/>
      <c r="NGR249" s="44"/>
      <c r="NGS249" s="44"/>
      <c r="NGT249" s="44"/>
      <c r="NGU249" s="44"/>
      <c r="NGV249" s="44"/>
      <c r="NGW249" s="44"/>
      <c r="NGX249" s="44"/>
      <c r="NGY249" s="44"/>
      <c r="NGZ249" s="44"/>
      <c r="NHA249" s="44"/>
      <c r="NHB249" s="44"/>
      <c r="NHC249" s="44"/>
      <c r="NHD249" s="44"/>
      <c r="NHE249" s="44"/>
      <c r="NHF249" s="44"/>
      <c r="NHG249" s="44"/>
      <c r="NHH249" s="44"/>
      <c r="NHI249" s="44"/>
      <c r="NHJ249" s="44"/>
      <c r="NHK249" s="44"/>
      <c r="NHL249" s="44"/>
      <c r="NHM249" s="44"/>
      <c r="NHN249" s="44"/>
      <c r="NHO249" s="44"/>
      <c r="NHP249" s="44"/>
      <c r="NHQ249" s="44"/>
      <c r="NHR249" s="44"/>
      <c r="NHS249" s="44"/>
      <c r="NHT249" s="44"/>
      <c r="NHU249" s="44"/>
      <c r="NHV249" s="44"/>
      <c r="NHW249" s="44"/>
      <c r="NHX249" s="44"/>
      <c r="NHY249" s="44"/>
      <c r="NHZ249" s="44"/>
      <c r="NIA249" s="44"/>
      <c r="NIB249" s="44"/>
      <c r="NIC249" s="44"/>
      <c r="NID249" s="44"/>
      <c r="NIE249" s="44"/>
      <c r="NIF249" s="44"/>
      <c r="NIG249" s="44"/>
      <c r="NIH249" s="44"/>
      <c r="NII249" s="44"/>
      <c r="NIJ249" s="44"/>
      <c r="NIK249" s="44"/>
      <c r="NIL249" s="44"/>
      <c r="NIM249" s="44"/>
      <c r="NIN249" s="44"/>
      <c r="NIO249" s="44"/>
      <c r="NIP249" s="44"/>
      <c r="NIQ249" s="44"/>
      <c r="NIR249" s="44"/>
      <c r="NIS249" s="44"/>
      <c r="NIT249" s="44"/>
      <c r="NIU249" s="44"/>
      <c r="NIV249" s="44"/>
      <c r="NIW249" s="44"/>
      <c r="NIX249" s="44"/>
      <c r="NIY249" s="44"/>
      <c r="NIZ249" s="44"/>
      <c r="NJA249" s="44"/>
      <c r="NJB249" s="44"/>
      <c r="NJC249" s="44"/>
      <c r="NJD249" s="44"/>
      <c r="NJE249" s="44"/>
      <c r="NJF249" s="44"/>
      <c r="NJG249" s="44"/>
      <c r="NJH249" s="44"/>
      <c r="NJI249" s="44"/>
      <c r="NJJ249" s="44"/>
      <c r="NJK249" s="44"/>
      <c r="NJL249" s="44"/>
      <c r="NJM249" s="44"/>
      <c r="NJN249" s="44"/>
      <c r="NJO249" s="44"/>
      <c r="NJP249" s="44"/>
      <c r="NJQ249" s="44"/>
      <c r="NJR249" s="44"/>
      <c r="NJS249" s="44"/>
      <c r="NJT249" s="44"/>
      <c r="NJU249" s="44"/>
      <c r="NJV249" s="44"/>
      <c r="NJW249" s="44"/>
      <c r="NJX249" s="44"/>
      <c r="NJY249" s="44"/>
      <c r="NJZ249" s="44"/>
      <c r="NKA249" s="44"/>
      <c r="NKB249" s="44"/>
      <c r="NKC249" s="44"/>
      <c r="NKD249" s="44"/>
      <c r="NKE249" s="44"/>
      <c r="NKF249" s="44"/>
      <c r="NKG249" s="44"/>
      <c r="NKH249" s="44"/>
      <c r="NKI249" s="44"/>
      <c r="NKJ249" s="44"/>
      <c r="NKK249" s="44"/>
      <c r="NKL249" s="44"/>
      <c r="NKM249" s="44"/>
      <c r="NKN249" s="44"/>
      <c r="NKO249" s="44"/>
      <c r="NKP249" s="44"/>
      <c r="NKQ249" s="44"/>
      <c r="NKR249" s="44"/>
      <c r="NKS249" s="44"/>
      <c r="NKT249" s="44"/>
      <c r="NKU249" s="44"/>
      <c r="NKV249" s="44"/>
      <c r="NKW249" s="44"/>
      <c r="NKX249" s="44"/>
      <c r="NKY249" s="44"/>
      <c r="NKZ249" s="44"/>
      <c r="NLA249" s="44"/>
      <c r="NLB249" s="44"/>
      <c r="NLC249" s="44"/>
      <c r="NLD249" s="44"/>
      <c r="NLE249" s="44"/>
      <c r="NLF249" s="44"/>
      <c r="NLG249" s="44"/>
      <c r="NLH249" s="44"/>
      <c r="NLI249" s="44"/>
      <c r="NLJ249" s="44"/>
      <c r="NLK249" s="44"/>
      <c r="NLL249" s="44"/>
      <c r="NLM249" s="44"/>
      <c r="NLN249" s="44"/>
      <c r="NLO249" s="44"/>
      <c r="NLP249" s="44"/>
      <c r="NLQ249" s="44"/>
      <c r="NLR249" s="44"/>
      <c r="NLS249" s="44"/>
      <c r="NLT249" s="44"/>
      <c r="NLU249" s="44"/>
      <c r="NLV249" s="44"/>
      <c r="NLW249" s="44"/>
      <c r="NLX249" s="44"/>
      <c r="NLY249" s="44"/>
      <c r="NLZ249" s="44"/>
      <c r="NMA249" s="44"/>
      <c r="NMB249" s="44"/>
      <c r="NMC249" s="44"/>
      <c r="NMD249" s="44"/>
      <c r="NME249" s="44"/>
      <c r="NMF249" s="44"/>
      <c r="NMG249" s="44"/>
      <c r="NMH249" s="44"/>
      <c r="NMI249" s="44"/>
      <c r="NMJ249" s="44"/>
      <c r="NMK249" s="44"/>
      <c r="NML249" s="44"/>
      <c r="NMM249" s="44"/>
      <c r="NMN249" s="44"/>
      <c r="NMO249" s="44"/>
      <c r="NMP249" s="44"/>
      <c r="NMQ249" s="44"/>
      <c r="NMR249" s="44"/>
      <c r="NMS249" s="44"/>
      <c r="NMT249" s="44"/>
      <c r="NMU249" s="44"/>
      <c r="NMV249" s="44"/>
      <c r="NMW249" s="44"/>
      <c r="NMX249" s="44"/>
      <c r="NMY249" s="44"/>
      <c r="NMZ249" s="44"/>
      <c r="NNA249" s="44"/>
      <c r="NNB249" s="44"/>
      <c r="NNC249" s="44"/>
      <c r="NND249" s="44"/>
      <c r="NNE249" s="44"/>
      <c r="NNF249" s="44"/>
      <c r="NNG249" s="44"/>
      <c r="NNH249" s="44"/>
      <c r="NNI249" s="44"/>
      <c r="NNJ249" s="44"/>
      <c r="NNK249" s="44"/>
      <c r="NNL249" s="44"/>
      <c r="NNM249" s="44"/>
      <c r="NNN249" s="44"/>
      <c r="NNO249" s="44"/>
      <c r="NNP249" s="44"/>
      <c r="NNQ249" s="44"/>
      <c r="NNR249" s="44"/>
      <c r="NNS249" s="44"/>
      <c r="NNT249" s="44"/>
      <c r="NNU249" s="44"/>
      <c r="NNV249" s="44"/>
      <c r="NNW249" s="44"/>
      <c r="NNX249" s="44"/>
      <c r="NNY249" s="44"/>
      <c r="NNZ249" s="44"/>
      <c r="NOA249" s="44"/>
      <c r="NOB249" s="44"/>
      <c r="NOC249" s="44"/>
      <c r="NOD249" s="44"/>
      <c r="NOE249" s="44"/>
      <c r="NOF249" s="44"/>
      <c r="NOG249" s="44"/>
      <c r="NOH249" s="44"/>
      <c r="NOI249" s="44"/>
      <c r="NOJ249" s="44"/>
      <c r="NOK249" s="44"/>
      <c r="NOL249" s="44"/>
      <c r="NOM249" s="44"/>
      <c r="NON249" s="44"/>
      <c r="NOO249" s="44"/>
      <c r="NOP249" s="44"/>
      <c r="NOQ249" s="44"/>
      <c r="NOR249" s="44"/>
      <c r="NOS249" s="44"/>
      <c r="NOT249" s="44"/>
      <c r="NOU249" s="44"/>
      <c r="NOV249" s="44"/>
      <c r="NOW249" s="44"/>
      <c r="NOX249" s="44"/>
      <c r="NOY249" s="44"/>
      <c r="NOZ249" s="44"/>
      <c r="NPA249" s="44"/>
      <c r="NPB249" s="44"/>
      <c r="NPC249" s="44"/>
      <c r="NPD249" s="44"/>
      <c r="NPE249" s="44"/>
      <c r="NPF249" s="44"/>
      <c r="NPG249" s="44"/>
      <c r="NPH249" s="44"/>
      <c r="NPI249" s="44"/>
      <c r="NPJ249" s="44"/>
      <c r="NPK249" s="44"/>
      <c r="NPL249" s="44"/>
      <c r="NPM249" s="44"/>
      <c r="NPN249" s="44"/>
      <c r="NPO249" s="44"/>
      <c r="NPP249" s="44"/>
      <c r="NPQ249" s="44"/>
      <c r="NPR249" s="44"/>
      <c r="NPS249" s="44"/>
      <c r="NPT249" s="44"/>
      <c r="NPU249" s="44"/>
      <c r="NPV249" s="44"/>
      <c r="NPW249" s="44"/>
      <c r="NPX249" s="44"/>
      <c r="NPY249" s="44"/>
      <c r="NPZ249" s="44"/>
      <c r="NQA249" s="44"/>
      <c r="NQB249" s="44"/>
      <c r="NQC249" s="44"/>
      <c r="NQD249" s="44"/>
      <c r="NQE249" s="44"/>
      <c r="NQF249" s="44"/>
      <c r="NQG249" s="44"/>
      <c r="NQH249" s="44"/>
      <c r="NQI249" s="44"/>
      <c r="NQJ249" s="44"/>
      <c r="NQK249" s="44"/>
      <c r="NQL249" s="44"/>
      <c r="NQM249" s="44"/>
      <c r="NQN249" s="44"/>
      <c r="NQO249" s="44"/>
      <c r="NQP249" s="44"/>
      <c r="NQQ249" s="44"/>
      <c r="NQR249" s="44"/>
      <c r="NQS249" s="44"/>
      <c r="NQT249" s="44"/>
      <c r="NQU249" s="44"/>
      <c r="NQV249" s="44"/>
      <c r="NQW249" s="44"/>
      <c r="NQX249" s="44"/>
      <c r="NQY249" s="44"/>
      <c r="NQZ249" s="44"/>
      <c r="NRA249" s="44"/>
      <c r="NRB249" s="44"/>
      <c r="NRC249" s="44"/>
      <c r="NRD249" s="44"/>
      <c r="NRE249" s="44"/>
      <c r="NRF249" s="44"/>
      <c r="NRG249" s="44"/>
      <c r="NRH249" s="44"/>
      <c r="NRI249" s="44"/>
      <c r="NRJ249" s="44"/>
      <c r="NRK249" s="44"/>
      <c r="NRL249" s="44"/>
      <c r="NRM249" s="44"/>
      <c r="NRN249" s="44"/>
      <c r="NRO249" s="44"/>
      <c r="NRP249" s="44"/>
      <c r="NRQ249" s="44"/>
      <c r="NRR249" s="44"/>
      <c r="NRS249" s="44"/>
      <c r="NRT249" s="44"/>
      <c r="NRU249" s="44"/>
      <c r="NRV249" s="44"/>
      <c r="NRW249" s="44"/>
      <c r="NRX249" s="44"/>
      <c r="NRY249" s="44"/>
      <c r="NRZ249" s="44"/>
      <c r="NSA249" s="44"/>
      <c r="NSB249" s="44"/>
      <c r="NSC249" s="44"/>
      <c r="NSD249" s="44"/>
      <c r="NSE249" s="44"/>
      <c r="NSF249" s="44"/>
      <c r="NSG249" s="44"/>
      <c r="NSH249" s="44"/>
      <c r="NSI249" s="44"/>
      <c r="NSJ249" s="44"/>
      <c r="NSK249" s="44"/>
      <c r="NSL249" s="44"/>
      <c r="NSM249" s="44"/>
      <c r="NSN249" s="44"/>
      <c r="NSO249" s="44"/>
      <c r="NSP249" s="44"/>
      <c r="NSQ249" s="44"/>
      <c r="NSR249" s="44"/>
      <c r="NSS249" s="44"/>
      <c r="NST249" s="44"/>
      <c r="NSU249" s="44"/>
      <c r="NSV249" s="44"/>
      <c r="NSW249" s="44"/>
      <c r="NSX249" s="44"/>
      <c r="NSY249" s="44"/>
      <c r="NSZ249" s="44"/>
      <c r="NTA249" s="44"/>
      <c r="NTB249" s="44"/>
      <c r="NTC249" s="44"/>
      <c r="NTD249" s="44"/>
      <c r="NTE249" s="44"/>
      <c r="NTF249" s="44"/>
      <c r="NTG249" s="44"/>
      <c r="NTH249" s="44"/>
      <c r="NTI249" s="44"/>
      <c r="NTJ249" s="44"/>
      <c r="NTK249" s="44"/>
      <c r="NTL249" s="44"/>
      <c r="NTM249" s="44"/>
      <c r="NTN249" s="44"/>
      <c r="NTO249" s="44"/>
      <c r="NTP249" s="44"/>
      <c r="NTQ249" s="44"/>
      <c r="NTR249" s="44"/>
      <c r="NTS249" s="44"/>
      <c r="NTT249" s="44"/>
      <c r="NTU249" s="44"/>
      <c r="NTV249" s="44"/>
      <c r="NTW249" s="44"/>
      <c r="NTX249" s="44"/>
      <c r="NTY249" s="44"/>
      <c r="NTZ249" s="44"/>
      <c r="NUA249" s="44"/>
      <c r="NUB249" s="44"/>
      <c r="NUC249" s="44"/>
      <c r="NUD249" s="44"/>
      <c r="NUE249" s="44"/>
      <c r="NUF249" s="44"/>
      <c r="NUG249" s="44"/>
      <c r="NUH249" s="44"/>
      <c r="NUI249" s="44"/>
      <c r="NUJ249" s="44"/>
      <c r="NUK249" s="44"/>
      <c r="NUL249" s="44"/>
      <c r="NUM249" s="44"/>
      <c r="NUN249" s="44"/>
      <c r="NUO249" s="44"/>
      <c r="NUP249" s="44"/>
      <c r="NUQ249" s="44"/>
      <c r="NUR249" s="44"/>
      <c r="NUS249" s="44"/>
      <c r="NUT249" s="44"/>
      <c r="NUU249" s="44"/>
      <c r="NUV249" s="44"/>
      <c r="NUW249" s="44"/>
      <c r="NUX249" s="44"/>
      <c r="NUY249" s="44"/>
      <c r="NUZ249" s="44"/>
      <c r="NVA249" s="44"/>
      <c r="NVB249" s="44"/>
      <c r="NVC249" s="44"/>
      <c r="NVD249" s="44"/>
      <c r="NVE249" s="44"/>
      <c r="NVF249" s="44"/>
      <c r="NVG249" s="44"/>
      <c r="NVH249" s="44"/>
      <c r="NVI249" s="44"/>
      <c r="NVJ249" s="44"/>
      <c r="NVK249" s="44"/>
      <c r="NVL249" s="44"/>
      <c r="NVM249" s="44"/>
      <c r="NVN249" s="44"/>
      <c r="NVO249" s="44"/>
      <c r="NVP249" s="44"/>
      <c r="NVQ249" s="44"/>
      <c r="NVR249" s="44"/>
      <c r="NVS249" s="44"/>
      <c r="NVT249" s="44"/>
      <c r="NVU249" s="44"/>
      <c r="NVV249" s="44"/>
      <c r="NVW249" s="44"/>
      <c r="NVX249" s="44"/>
      <c r="NVY249" s="44"/>
      <c r="NVZ249" s="44"/>
      <c r="NWA249" s="44"/>
      <c r="NWB249" s="44"/>
      <c r="NWC249" s="44"/>
      <c r="NWD249" s="44"/>
      <c r="NWE249" s="44"/>
      <c r="NWF249" s="44"/>
      <c r="NWG249" s="44"/>
      <c r="NWH249" s="44"/>
      <c r="NWI249" s="44"/>
      <c r="NWJ249" s="44"/>
      <c r="NWK249" s="44"/>
      <c r="NWL249" s="44"/>
      <c r="NWM249" s="44"/>
      <c r="NWN249" s="44"/>
      <c r="NWO249" s="44"/>
      <c r="NWP249" s="44"/>
      <c r="NWQ249" s="44"/>
      <c r="NWR249" s="44"/>
      <c r="NWS249" s="44"/>
      <c r="NWT249" s="44"/>
      <c r="NWU249" s="44"/>
      <c r="NWV249" s="44"/>
      <c r="NWW249" s="44"/>
      <c r="NWX249" s="44"/>
      <c r="NWY249" s="44"/>
      <c r="NWZ249" s="44"/>
      <c r="NXA249" s="44"/>
      <c r="NXB249" s="44"/>
      <c r="NXC249" s="44"/>
      <c r="NXD249" s="44"/>
      <c r="NXE249" s="44"/>
      <c r="NXF249" s="44"/>
      <c r="NXG249" s="44"/>
      <c r="NXH249" s="44"/>
      <c r="NXI249" s="44"/>
      <c r="NXJ249" s="44"/>
      <c r="NXK249" s="44"/>
      <c r="NXL249" s="44"/>
      <c r="NXM249" s="44"/>
      <c r="NXN249" s="44"/>
      <c r="NXO249" s="44"/>
      <c r="NXP249" s="44"/>
      <c r="NXQ249" s="44"/>
      <c r="NXR249" s="44"/>
      <c r="NXS249" s="44"/>
      <c r="NXT249" s="44"/>
      <c r="NXU249" s="44"/>
      <c r="NXV249" s="44"/>
      <c r="NXW249" s="44"/>
      <c r="NXX249" s="44"/>
      <c r="NXY249" s="44"/>
      <c r="NXZ249" s="44"/>
      <c r="NYA249" s="44"/>
      <c r="NYB249" s="44"/>
      <c r="NYC249" s="44"/>
      <c r="NYD249" s="44"/>
      <c r="NYE249" s="44"/>
      <c r="NYF249" s="44"/>
      <c r="NYG249" s="44"/>
      <c r="NYH249" s="44"/>
      <c r="NYI249" s="44"/>
      <c r="NYJ249" s="44"/>
      <c r="NYK249" s="44"/>
      <c r="NYL249" s="44"/>
      <c r="NYM249" s="44"/>
      <c r="NYN249" s="44"/>
      <c r="NYO249" s="44"/>
      <c r="NYP249" s="44"/>
      <c r="NYQ249" s="44"/>
      <c r="NYR249" s="44"/>
      <c r="NYS249" s="44"/>
      <c r="NYT249" s="44"/>
      <c r="NYU249" s="44"/>
      <c r="NYV249" s="44"/>
      <c r="NYW249" s="44"/>
      <c r="NYX249" s="44"/>
      <c r="NYY249" s="44"/>
      <c r="NYZ249" s="44"/>
      <c r="NZA249" s="44"/>
      <c r="NZB249" s="44"/>
      <c r="NZC249" s="44"/>
      <c r="NZD249" s="44"/>
      <c r="NZE249" s="44"/>
      <c r="NZF249" s="44"/>
      <c r="NZG249" s="44"/>
      <c r="NZH249" s="44"/>
      <c r="NZI249" s="44"/>
      <c r="NZJ249" s="44"/>
      <c r="NZK249" s="44"/>
      <c r="NZL249" s="44"/>
      <c r="NZM249" s="44"/>
      <c r="NZN249" s="44"/>
      <c r="NZO249" s="44"/>
      <c r="NZP249" s="44"/>
      <c r="NZQ249" s="44"/>
      <c r="NZR249" s="44"/>
      <c r="NZS249" s="44"/>
      <c r="NZT249" s="44"/>
      <c r="NZU249" s="44"/>
      <c r="NZV249" s="44"/>
      <c r="NZW249" s="44"/>
      <c r="NZX249" s="44"/>
      <c r="NZY249" s="44"/>
      <c r="NZZ249" s="44"/>
      <c r="OAA249" s="44"/>
      <c r="OAB249" s="44"/>
      <c r="OAC249" s="44"/>
      <c r="OAD249" s="44"/>
      <c r="OAE249" s="44"/>
      <c r="OAF249" s="44"/>
      <c r="OAG249" s="44"/>
      <c r="OAH249" s="44"/>
      <c r="OAI249" s="44"/>
      <c r="OAJ249" s="44"/>
      <c r="OAK249" s="44"/>
      <c r="OAL249" s="44"/>
      <c r="OAM249" s="44"/>
      <c r="OAN249" s="44"/>
      <c r="OAO249" s="44"/>
      <c r="OAP249" s="44"/>
      <c r="OAQ249" s="44"/>
      <c r="OAR249" s="44"/>
      <c r="OAS249" s="44"/>
      <c r="OAT249" s="44"/>
      <c r="OAU249" s="44"/>
      <c r="OAV249" s="44"/>
      <c r="OAW249" s="44"/>
      <c r="OAX249" s="44"/>
      <c r="OAY249" s="44"/>
      <c r="OAZ249" s="44"/>
      <c r="OBA249" s="44"/>
      <c r="OBB249" s="44"/>
      <c r="OBC249" s="44"/>
      <c r="OBD249" s="44"/>
      <c r="OBE249" s="44"/>
      <c r="OBF249" s="44"/>
      <c r="OBG249" s="44"/>
      <c r="OBH249" s="44"/>
      <c r="OBI249" s="44"/>
      <c r="OBJ249" s="44"/>
      <c r="OBK249" s="44"/>
      <c r="OBL249" s="44"/>
      <c r="OBM249" s="44"/>
      <c r="OBN249" s="44"/>
      <c r="OBO249" s="44"/>
      <c r="OBP249" s="44"/>
      <c r="OBQ249" s="44"/>
      <c r="OBR249" s="44"/>
      <c r="OBS249" s="44"/>
      <c r="OBT249" s="44"/>
      <c r="OBU249" s="44"/>
      <c r="OBV249" s="44"/>
      <c r="OBW249" s="44"/>
      <c r="OBX249" s="44"/>
      <c r="OBY249" s="44"/>
      <c r="OBZ249" s="44"/>
      <c r="OCA249" s="44"/>
      <c r="OCB249" s="44"/>
      <c r="OCC249" s="44"/>
      <c r="OCD249" s="44"/>
      <c r="OCE249" s="44"/>
      <c r="OCF249" s="44"/>
      <c r="OCG249" s="44"/>
      <c r="OCH249" s="44"/>
      <c r="OCI249" s="44"/>
      <c r="OCJ249" s="44"/>
      <c r="OCK249" s="44"/>
      <c r="OCL249" s="44"/>
      <c r="OCM249" s="44"/>
      <c r="OCN249" s="44"/>
      <c r="OCO249" s="44"/>
      <c r="OCP249" s="44"/>
      <c r="OCQ249" s="44"/>
      <c r="OCR249" s="44"/>
      <c r="OCS249" s="44"/>
      <c r="OCT249" s="44"/>
      <c r="OCU249" s="44"/>
      <c r="OCV249" s="44"/>
      <c r="OCW249" s="44"/>
      <c r="OCX249" s="44"/>
      <c r="OCY249" s="44"/>
      <c r="OCZ249" s="44"/>
      <c r="ODA249" s="44"/>
      <c r="ODB249" s="44"/>
      <c r="ODC249" s="44"/>
      <c r="ODD249" s="44"/>
      <c r="ODE249" s="44"/>
      <c r="ODF249" s="44"/>
      <c r="ODG249" s="44"/>
      <c r="ODH249" s="44"/>
      <c r="ODI249" s="44"/>
      <c r="ODJ249" s="44"/>
      <c r="ODK249" s="44"/>
      <c r="ODL249" s="44"/>
      <c r="ODM249" s="44"/>
      <c r="ODN249" s="44"/>
      <c r="ODO249" s="44"/>
      <c r="ODP249" s="44"/>
      <c r="ODQ249" s="44"/>
      <c r="ODR249" s="44"/>
      <c r="ODS249" s="44"/>
      <c r="ODT249" s="44"/>
      <c r="ODU249" s="44"/>
      <c r="ODV249" s="44"/>
      <c r="ODW249" s="44"/>
      <c r="ODX249" s="44"/>
      <c r="ODY249" s="44"/>
      <c r="ODZ249" s="44"/>
      <c r="OEA249" s="44"/>
      <c r="OEB249" s="44"/>
      <c r="OEC249" s="44"/>
      <c r="OED249" s="44"/>
      <c r="OEE249" s="44"/>
      <c r="OEF249" s="44"/>
      <c r="OEG249" s="44"/>
      <c r="OEH249" s="44"/>
      <c r="OEI249" s="44"/>
      <c r="OEJ249" s="44"/>
      <c r="OEK249" s="44"/>
      <c r="OEL249" s="44"/>
      <c r="OEM249" s="44"/>
      <c r="OEN249" s="44"/>
      <c r="OEO249" s="44"/>
      <c r="OEP249" s="44"/>
      <c r="OEQ249" s="44"/>
      <c r="OER249" s="44"/>
      <c r="OES249" s="44"/>
      <c r="OET249" s="44"/>
      <c r="OEU249" s="44"/>
      <c r="OEV249" s="44"/>
      <c r="OEW249" s="44"/>
      <c r="OEX249" s="44"/>
      <c r="OEY249" s="44"/>
      <c r="OEZ249" s="44"/>
      <c r="OFA249" s="44"/>
      <c r="OFB249" s="44"/>
      <c r="OFC249" s="44"/>
      <c r="OFD249" s="44"/>
      <c r="OFE249" s="44"/>
      <c r="OFF249" s="44"/>
      <c r="OFG249" s="44"/>
      <c r="OFH249" s="44"/>
      <c r="OFI249" s="44"/>
      <c r="OFJ249" s="44"/>
      <c r="OFK249" s="44"/>
      <c r="OFL249" s="44"/>
      <c r="OFM249" s="44"/>
      <c r="OFN249" s="44"/>
      <c r="OFO249" s="44"/>
      <c r="OFP249" s="44"/>
      <c r="OFQ249" s="44"/>
      <c r="OFR249" s="44"/>
      <c r="OFS249" s="44"/>
      <c r="OFT249" s="44"/>
      <c r="OFU249" s="44"/>
      <c r="OFV249" s="44"/>
      <c r="OFW249" s="44"/>
      <c r="OFX249" s="44"/>
      <c r="OFY249" s="44"/>
      <c r="OFZ249" s="44"/>
      <c r="OGA249" s="44"/>
      <c r="OGB249" s="44"/>
      <c r="OGC249" s="44"/>
      <c r="OGD249" s="44"/>
      <c r="OGE249" s="44"/>
      <c r="OGF249" s="44"/>
      <c r="OGG249" s="44"/>
      <c r="OGH249" s="44"/>
      <c r="OGI249" s="44"/>
      <c r="OGJ249" s="44"/>
      <c r="OGK249" s="44"/>
      <c r="OGL249" s="44"/>
      <c r="OGM249" s="44"/>
      <c r="OGN249" s="44"/>
      <c r="OGO249" s="44"/>
      <c r="OGP249" s="44"/>
      <c r="OGQ249" s="44"/>
      <c r="OGR249" s="44"/>
      <c r="OGS249" s="44"/>
      <c r="OGT249" s="44"/>
      <c r="OGU249" s="44"/>
      <c r="OGV249" s="44"/>
      <c r="OGW249" s="44"/>
      <c r="OGX249" s="44"/>
      <c r="OGY249" s="44"/>
      <c r="OGZ249" s="44"/>
      <c r="OHA249" s="44"/>
      <c r="OHB249" s="44"/>
      <c r="OHC249" s="44"/>
      <c r="OHD249" s="44"/>
      <c r="OHE249" s="44"/>
      <c r="OHF249" s="44"/>
      <c r="OHG249" s="44"/>
      <c r="OHH249" s="44"/>
      <c r="OHI249" s="44"/>
      <c r="OHJ249" s="44"/>
      <c r="OHK249" s="44"/>
      <c r="OHL249" s="44"/>
      <c r="OHM249" s="44"/>
      <c r="OHN249" s="44"/>
      <c r="OHO249" s="44"/>
      <c r="OHP249" s="44"/>
      <c r="OHQ249" s="44"/>
      <c r="OHR249" s="44"/>
      <c r="OHS249" s="44"/>
      <c r="OHT249" s="44"/>
      <c r="OHU249" s="44"/>
      <c r="OHV249" s="44"/>
      <c r="OHW249" s="44"/>
      <c r="OHX249" s="44"/>
      <c r="OHY249" s="44"/>
      <c r="OHZ249" s="44"/>
      <c r="OIA249" s="44"/>
      <c r="OIB249" s="44"/>
      <c r="OIC249" s="44"/>
      <c r="OID249" s="44"/>
      <c r="OIE249" s="44"/>
      <c r="OIF249" s="44"/>
      <c r="OIG249" s="44"/>
      <c r="OIH249" s="44"/>
      <c r="OII249" s="44"/>
      <c r="OIJ249" s="44"/>
      <c r="OIK249" s="44"/>
      <c r="OIL249" s="44"/>
      <c r="OIM249" s="44"/>
      <c r="OIN249" s="44"/>
      <c r="OIO249" s="44"/>
      <c r="OIP249" s="44"/>
      <c r="OIQ249" s="44"/>
      <c r="OIR249" s="44"/>
      <c r="OIS249" s="44"/>
      <c r="OIT249" s="44"/>
      <c r="OIU249" s="44"/>
      <c r="OIV249" s="44"/>
      <c r="OIW249" s="44"/>
      <c r="OIX249" s="44"/>
      <c r="OIY249" s="44"/>
      <c r="OIZ249" s="44"/>
      <c r="OJA249" s="44"/>
      <c r="OJB249" s="44"/>
      <c r="OJC249" s="44"/>
      <c r="OJD249" s="44"/>
      <c r="OJE249" s="44"/>
      <c r="OJF249" s="44"/>
      <c r="OJG249" s="44"/>
      <c r="OJH249" s="44"/>
      <c r="OJI249" s="44"/>
      <c r="OJJ249" s="44"/>
      <c r="OJK249" s="44"/>
      <c r="OJL249" s="44"/>
      <c r="OJM249" s="44"/>
      <c r="OJN249" s="44"/>
      <c r="OJO249" s="44"/>
      <c r="OJP249" s="44"/>
      <c r="OJQ249" s="44"/>
      <c r="OJR249" s="44"/>
      <c r="OJS249" s="44"/>
      <c r="OJT249" s="44"/>
      <c r="OJU249" s="44"/>
      <c r="OJV249" s="44"/>
      <c r="OJW249" s="44"/>
      <c r="OJX249" s="44"/>
      <c r="OJY249" s="44"/>
      <c r="OJZ249" s="44"/>
      <c r="OKA249" s="44"/>
      <c r="OKB249" s="44"/>
      <c r="OKC249" s="44"/>
      <c r="OKD249" s="44"/>
      <c r="OKE249" s="44"/>
      <c r="OKF249" s="44"/>
      <c r="OKG249" s="44"/>
      <c r="OKH249" s="44"/>
      <c r="OKI249" s="44"/>
      <c r="OKJ249" s="44"/>
      <c r="OKK249" s="44"/>
      <c r="OKL249" s="44"/>
      <c r="OKM249" s="44"/>
      <c r="OKN249" s="44"/>
      <c r="OKO249" s="44"/>
      <c r="OKP249" s="44"/>
      <c r="OKQ249" s="44"/>
      <c r="OKR249" s="44"/>
      <c r="OKS249" s="44"/>
      <c r="OKT249" s="44"/>
      <c r="OKU249" s="44"/>
      <c r="OKV249" s="44"/>
      <c r="OKW249" s="44"/>
      <c r="OKX249" s="44"/>
      <c r="OKY249" s="44"/>
      <c r="OKZ249" s="44"/>
      <c r="OLA249" s="44"/>
      <c r="OLB249" s="44"/>
      <c r="OLC249" s="44"/>
      <c r="OLD249" s="44"/>
      <c r="OLE249" s="44"/>
      <c r="OLF249" s="44"/>
      <c r="OLG249" s="44"/>
      <c r="OLH249" s="44"/>
      <c r="OLI249" s="44"/>
      <c r="OLJ249" s="44"/>
      <c r="OLK249" s="44"/>
      <c r="OLL249" s="44"/>
      <c r="OLM249" s="44"/>
      <c r="OLN249" s="44"/>
      <c r="OLO249" s="44"/>
      <c r="OLP249" s="44"/>
      <c r="OLQ249" s="44"/>
      <c r="OLR249" s="44"/>
      <c r="OLS249" s="44"/>
      <c r="OLT249" s="44"/>
      <c r="OLU249" s="44"/>
      <c r="OLV249" s="44"/>
      <c r="OLW249" s="44"/>
      <c r="OLX249" s="44"/>
      <c r="OLY249" s="44"/>
      <c r="OLZ249" s="44"/>
      <c r="OMA249" s="44"/>
      <c r="OMB249" s="44"/>
      <c r="OMC249" s="44"/>
      <c r="OMD249" s="44"/>
      <c r="OME249" s="44"/>
      <c r="OMF249" s="44"/>
      <c r="OMG249" s="44"/>
      <c r="OMH249" s="44"/>
      <c r="OMI249" s="44"/>
      <c r="OMJ249" s="44"/>
      <c r="OMK249" s="44"/>
      <c r="OML249" s="44"/>
      <c r="OMM249" s="44"/>
      <c r="OMN249" s="44"/>
      <c r="OMO249" s="44"/>
      <c r="OMP249" s="44"/>
      <c r="OMQ249" s="44"/>
      <c r="OMR249" s="44"/>
      <c r="OMS249" s="44"/>
      <c r="OMT249" s="44"/>
      <c r="OMU249" s="44"/>
      <c r="OMV249" s="44"/>
      <c r="OMW249" s="44"/>
      <c r="OMX249" s="44"/>
      <c r="OMY249" s="44"/>
      <c r="OMZ249" s="44"/>
      <c r="ONA249" s="44"/>
      <c r="ONB249" s="44"/>
      <c r="ONC249" s="44"/>
      <c r="OND249" s="44"/>
      <c r="ONE249" s="44"/>
      <c r="ONF249" s="44"/>
      <c r="ONG249" s="44"/>
      <c r="ONH249" s="44"/>
      <c r="ONI249" s="44"/>
      <c r="ONJ249" s="44"/>
      <c r="ONK249" s="44"/>
      <c r="ONL249" s="44"/>
      <c r="ONM249" s="44"/>
      <c r="ONN249" s="44"/>
      <c r="ONO249" s="44"/>
      <c r="ONP249" s="44"/>
      <c r="ONQ249" s="44"/>
      <c r="ONR249" s="44"/>
      <c r="ONS249" s="44"/>
      <c r="ONT249" s="44"/>
      <c r="ONU249" s="44"/>
      <c r="ONV249" s="44"/>
      <c r="ONW249" s="44"/>
      <c r="ONX249" s="44"/>
      <c r="ONY249" s="44"/>
      <c r="ONZ249" s="44"/>
      <c r="OOA249" s="44"/>
      <c r="OOB249" s="44"/>
      <c r="OOC249" s="44"/>
      <c r="OOD249" s="44"/>
      <c r="OOE249" s="44"/>
      <c r="OOF249" s="44"/>
      <c r="OOG249" s="44"/>
      <c r="OOH249" s="44"/>
      <c r="OOI249" s="44"/>
      <c r="OOJ249" s="44"/>
      <c r="OOK249" s="44"/>
      <c r="OOL249" s="44"/>
      <c r="OOM249" s="44"/>
      <c r="OON249" s="44"/>
      <c r="OOO249" s="44"/>
      <c r="OOP249" s="44"/>
      <c r="OOQ249" s="44"/>
      <c r="OOR249" s="44"/>
      <c r="OOS249" s="44"/>
      <c r="OOT249" s="44"/>
      <c r="OOU249" s="44"/>
      <c r="OOV249" s="44"/>
      <c r="OOW249" s="44"/>
      <c r="OOX249" s="44"/>
      <c r="OOY249" s="44"/>
      <c r="OOZ249" s="44"/>
      <c r="OPA249" s="44"/>
      <c r="OPB249" s="44"/>
      <c r="OPC249" s="44"/>
      <c r="OPD249" s="44"/>
      <c r="OPE249" s="44"/>
      <c r="OPF249" s="44"/>
      <c r="OPG249" s="44"/>
      <c r="OPH249" s="44"/>
      <c r="OPI249" s="44"/>
      <c r="OPJ249" s="44"/>
      <c r="OPK249" s="44"/>
      <c r="OPL249" s="44"/>
      <c r="OPM249" s="44"/>
      <c r="OPN249" s="44"/>
      <c r="OPO249" s="44"/>
      <c r="OPP249" s="44"/>
      <c r="OPQ249" s="44"/>
      <c r="OPR249" s="44"/>
      <c r="OPS249" s="44"/>
      <c r="OPT249" s="44"/>
      <c r="OPU249" s="44"/>
      <c r="OPV249" s="44"/>
      <c r="OPW249" s="44"/>
      <c r="OPX249" s="44"/>
      <c r="OPY249" s="44"/>
      <c r="OPZ249" s="44"/>
      <c r="OQA249" s="44"/>
      <c r="OQB249" s="44"/>
      <c r="OQC249" s="44"/>
      <c r="OQD249" s="44"/>
      <c r="OQE249" s="44"/>
      <c r="OQF249" s="44"/>
      <c r="OQG249" s="44"/>
      <c r="OQH249" s="44"/>
      <c r="OQI249" s="44"/>
      <c r="OQJ249" s="44"/>
      <c r="OQK249" s="44"/>
      <c r="OQL249" s="44"/>
      <c r="OQM249" s="44"/>
      <c r="OQN249" s="44"/>
      <c r="OQO249" s="44"/>
      <c r="OQP249" s="44"/>
      <c r="OQQ249" s="44"/>
      <c r="OQR249" s="44"/>
      <c r="OQS249" s="44"/>
      <c r="OQT249" s="44"/>
      <c r="OQU249" s="44"/>
      <c r="OQV249" s="44"/>
      <c r="OQW249" s="44"/>
      <c r="OQX249" s="44"/>
      <c r="OQY249" s="44"/>
      <c r="OQZ249" s="44"/>
      <c r="ORA249" s="44"/>
      <c r="ORB249" s="44"/>
      <c r="ORC249" s="44"/>
      <c r="ORD249" s="44"/>
      <c r="ORE249" s="44"/>
      <c r="ORF249" s="44"/>
      <c r="ORG249" s="44"/>
      <c r="ORH249" s="44"/>
      <c r="ORI249" s="44"/>
      <c r="ORJ249" s="44"/>
      <c r="ORK249" s="44"/>
      <c r="ORL249" s="44"/>
      <c r="ORM249" s="44"/>
      <c r="ORN249" s="44"/>
      <c r="ORO249" s="44"/>
      <c r="ORP249" s="44"/>
      <c r="ORQ249" s="44"/>
      <c r="ORR249" s="44"/>
      <c r="ORS249" s="44"/>
      <c r="ORT249" s="44"/>
      <c r="ORU249" s="44"/>
      <c r="ORV249" s="44"/>
      <c r="ORW249" s="44"/>
      <c r="ORX249" s="44"/>
      <c r="ORY249" s="44"/>
      <c r="ORZ249" s="44"/>
      <c r="OSA249" s="44"/>
      <c r="OSB249" s="44"/>
      <c r="OSC249" s="44"/>
      <c r="OSD249" s="44"/>
      <c r="OSE249" s="44"/>
      <c r="OSF249" s="44"/>
      <c r="OSG249" s="44"/>
      <c r="OSH249" s="44"/>
      <c r="OSI249" s="44"/>
      <c r="OSJ249" s="44"/>
      <c r="OSK249" s="44"/>
      <c r="OSL249" s="44"/>
      <c r="OSM249" s="44"/>
      <c r="OSN249" s="44"/>
      <c r="OSO249" s="44"/>
      <c r="OSP249" s="44"/>
      <c r="OSQ249" s="44"/>
      <c r="OSR249" s="44"/>
      <c r="OSS249" s="44"/>
      <c r="OST249" s="44"/>
      <c r="OSU249" s="44"/>
      <c r="OSV249" s="44"/>
      <c r="OSW249" s="44"/>
      <c r="OSX249" s="44"/>
      <c r="OSY249" s="44"/>
      <c r="OSZ249" s="44"/>
      <c r="OTA249" s="44"/>
      <c r="OTB249" s="44"/>
      <c r="OTC249" s="44"/>
      <c r="OTD249" s="44"/>
      <c r="OTE249" s="44"/>
      <c r="OTF249" s="44"/>
      <c r="OTG249" s="44"/>
      <c r="OTH249" s="44"/>
      <c r="OTI249" s="44"/>
      <c r="OTJ249" s="44"/>
      <c r="OTK249" s="44"/>
      <c r="OTL249" s="44"/>
      <c r="OTM249" s="44"/>
      <c r="OTN249" s="44"/>
      <c r="OTO249" s="44"/>
      <c r="OTP249" s="44"/>
      <c r="OTQ249" s="44"/>
      <c r="OTR249" s="44"/>
      <c r="OTS249" s="44"/>
      <c r="OTT249" s="44"/>
      <c r="OTU249" s="44"/>
      <c r="OTV249" s="44"/>
      <c r="OTW249" s="44"/>
      <c r="OTX249" s="44"/>
      <c r="OTY249" s="44"/>
      <c r="OTZ249" s="44"/>
      <c r="OUA249" s="44"/>
      <c r="OUB249" s="44"/>
      <c r="OUC249" s="44"/>
      <c r="OUD249" s="44"/>
      <c r="OUE249" s="44"/>
      <c r="OUF249" s="44"/>
      <c r="OUG249" s="44"/>
      <c r="OUH249" s="44"/>
      <c r="OUI249" s="44"/>
      <c r="OUJ249" s="44"/>
      <c r="OUK249" s="44"/>
      <c r="OUL249" s="44"/>
      <c r="OUM249" s="44"/>
      <c r="OUN249" s="44"/>
      <c r="OUO249" s="44"/>
      <c r="OUP249" s="44"/>
      <c r="OUQ249" s="44"/>
      <c r="OUR249" s="44"/>
      <c r="OUS249" s="44"/>
      <c r="OUT249" s="44"/>
      <c r="OUU249" s="44"/>
      <c r="OUV249" s="44"/>
      <c r="OUW249" s="44"/>
      <c r="OUX249" s="44"/>
      <c r="OUY249" s="44"/>
      <c r="OUZ249" s="44"/>
      <c r="OVA249" s="44"/>
      <c r="OVB249" s="44"/>
      <c r="OVC249" s="44"/>
      <c r="OVD249" s="44"/>
      <c r="OVE249" s="44"/>
      <c r="OVF249" s="44"/>
      <c r="OVG249" s="44"/>
      <c r="OVH249" s="44"/>
      <c r="OVI249" s="44"/>
      <c r="OVJ249" s="44"/>
      <c r="OVK249" s="44"/>
      <c r="OVL249" s="44"/>
      <c r="OVM249" s="44"/>
      <c r="OVN249" s="44"/>
      <c r="OVO249" s="44"/>
      <c r="OVP249" s="44"/>
      <c r="OVQ249" s="44"/>
      <c r="OVR249" s="44"/>
      <c r="OVS249" s="44"/>
      <c r="OVT249" s="44"/>
      <c r="OVU249" s="44"/>
      <c r="OVV249" s="44"/>
      <c r="OVW249" s="44"/>
      <c r="OVX249" s="44"/>
      <c r="OVY249" s="44"/>
      <c r="OVZ249" s="44"/>
      <c r="OWA249" s="44"/>
      <c r="OWB249" s="44"/>
      <c r="OWC249" s="44"/>
      <c r="OWD249" s="44"/>
      <c r="OWE249" s="44"/>
      <c r="OWF249" s="44"/>
      <c r="OWG249" s="44"/>
      <c r="OWH249" s="44"/>
      <c r="OWI249" s="44"/>
      <c r="OWJ249" s="44"/>
      <c r="OWK249" s="44"/>
      <c r="OWL249" s="44"/>
      <c r="OWM249" s="44"/>
      <c r="OWN249" s="44"/>
      <c r="OWO249" s="44"/>
      <c r="OWP249" s="44"/>
      <c r="OWQ249" s="44"/>
      <c r="OWR249" s="44"/>
      <c r="OWS249" s="44"/>
      <c r="OWT249" s="44"/>
      <c r="OWU249" s="44"/>
      <c r="OWV249" s="44"/>
      <c r="OWW249" s="44"/>
      <c r="OWX249" s="44"/>
      <c r="OWY249" s="44"/>
      <c r="OWZ249" s="44"/>
      <c r="OXA249" s="44"/>
      <c r="OXB249" s="44"/>
      <c r="OXC249" s="44"/>
      <c r="OXD249" s="44"/>
      <c r="OXE249" s="44"/>
      <c r="OXF249" s="44"/>
      <c r="OXG249" s="44"/>
      <c r="OXH249" s="44"/>
      <c r="OXI249" s="44"/>
      <c r="OXJ249" s="44"/>
      <c r="OXK249" s="44"/>
      <c r="OXL249" s="44"/>
      <c r="OXM249" s="44"/>
      <c r="OXN249" s="44"/>
      <c r="OXO249" s="44"/>
      <c r="OXP249" s="44"/>
      <c r="OXQ249" s="44"/>
      <c r="OXR249" s="44"/>
      <c r="OXS249" s="44"/>
      <c r="OXT249" s="44"/>
      <c r="OXU249" s="44"/>
      <c r="OXV249" s="44"/>
      <c r="OXW249" s="44"/>
      <c r="OXX249" s="44"/>
      <c r="OXY249" s="44"/>
      <c r="OXZ249" s="44"/>
      <c r="OYA249" s="44"/>
      <c r="OYB249" s="44"/>
      <c r="OYC249" s="44"/>
      <c r="OYD249" s="44"/>
      <c r="OYE249" s="44"/>
      <c r="OYF249" s="44"/>
      <c r="OYG249" s="44"/>
      <c r="OYH249" s="44"/>
      <c r="OYI249" s="44"/>
      <c r="OYJ249" s="44"/>
      <c r="OYK249" s="44"/>
      <c r="OYL249" s="44"/>
      <c r="OYM249" s="44"/>
      <c r="OYN249" s="44"/>
      <c r="OYO249" s="44"/>
      <c r="OYP249" s="44"/>
      <c r="OYQ249" s="44"/>
      <c r="OYR249" s="44"/>
      <c r="OYS249" s="44"/>
      <c r="OYT249" s="44"/>
      <c r="OYU249" s="44"/>
      <c r="OYV249" s="44"/>
      <c r="OYW249" s="44"/>
      <c r="OYX249" s="44"/>
      <c r="OYY249" s="44"/>
      <c r="OYZ249" s="44"/>
      <c r="OZA249" s="44"/>
      <c r="OZB249" s="44"/>
      <c r="OZC249" s="44"/>
      <c r="OZD249" s="44"/>
      <c r="OZE249" s="44"/>
      <c r="OZF249" s="44"/>
      <c r="OZG249" s="44"/>
      <c r="OZH249" s="44"/>
      <c r="OZI249" s="44"/>
      <c r="OZJ249" s="44"/>
      <c r="OZK249" s="44"/>
      <c r="OZL249" s="44"/>
      <c r="OZM249" s="44"/>
      <c r="OZN249" s="44"/>
      <c r="OZO249" s="44"/>
      <c r="OZP249" s="44"/>
      <c r="OZQ249" s="44"/>
      <c r="OZR249" s="44"/>
      <c r="OZS249" s="44"/>
      <c r="OZT249" s="44"/>
      <c r="OZU249" s="44"/>
      <c r="OZV249" s="44"/>
      <c r="OZW249" s="44"/>
      <c r="OZX249" s="44"/>
      <c r="OZY249" s="44"/>
      <c r="OZZ249" s="44"/>
      <c r="PAA249" s="44"/>
      <c r="PAB249" s="44"/>
      <c r="PAC249" s="44"/>
      <c r="PAD249" s="44"/>
      <c r="PAE249" s="44"/>
      <c r="PAF249" s="44"/>
      <c r="PAG249" s="44"/>
      <c r="PAH249" s="44"/>
      <c r="PAI249" s="44"/>
      <c r="PAJ249" s="44"/>
      <c r="PAK249" s="44"/>
      <c r="PAL249" s="44"/>
      <c r="PAM249" s="44"/>
      <c r="PAN249" s="44"/>
      <c r="PAO249" s="44"/>
      <c r="PAP249" s="44"/>
      <c r="PAQ249" s="44"/>
      <c r="PAR249" s="44"/>
      <c r="PAS249" s="44"/>
      <c r="PAT249" s="44"/>
      <c r="PAU249" s="44"/>
      <c r="PAV249" s="44"/>
      <c r="PAW249" s="44"/>
      <c r="PAX249" s="44"/>
      <c r="PAY249" s="44"/>
      <c r="PAZ249" s="44"/>
      <c r="PBA249" s="44"/>
      <c r="PBB249" s="44"/>
      <c r="PBC249" s="44"/>
      <c r="PBD249" s="44"/>
      <c r="PBE249" s="44"/>
      <c r="PBF249" s="44"/>
      <c r="PBG249" s="44"/>
      <c r="PBH249" s="44"/>
      <c r="PBI249" s="44"/>
      <c r="PBJ249" s="44"/>
      <c r="PBK249" s="44"/>
      <c r="PBL249" s="44"/>
      <c r="PBM249" s="44"/>
      <c r="PBN249" s="44"/>
      <c r="PBO249" s="44"/>
      <c r="PBP249" s="44"/>
      <c r="PBQ249" s="44"/>
      <c r="PBR249" s="44"/>
      <c r="PBS249" s="44"/>
      <c r="PBT249" s="44"/>
      <c r="PBU249" s="44"/>
      <c r="PBV249" s="44"/>
      <c r="PBW249" s="44"/>
      <c r="PBX249" s="44"/>
      <c r="PBY249" s="44"/>
      <c r="PBZ249" s="44"/>
      <c r="PCA249" s="44"/>
      <c r="PCB249" s="44"/>
      <c r="PCC249" s="44"/>
      <c r="PCD249" s="44"/>
      <c r="PCE249" s="44"/>
      <c r="PCF249" s="44"/>
      <c r="PCG249" s="44"/>
      <c r="PCH249" s="44"/>
      <c r="PCI249" s="44"/>
      <c r="PCJ249" s="44"/>
      <c r="PCK249" s="44"/>
      <c r="PCL249" s="44"/>
      <c r="PCM249" s="44"/>
      <c r="PCN249" s="44"/>
      <c r="PCO249" s="44"/>
      <c r="PCP249" s="44"/>
      <c r="PCQ249" s="44"/>
      <c r="PCR249" s="44"/>
      <c r="PCS249" s="44"/>
      <c r="PCT249" s="44"/>
      <c r="PCU249" s="44"/>
      <c r="PCV249" s="44"/>
      <c r="PCW249" s="44"/>
      <c r="PCX249" s="44"/>
      <c r="PCY249" s="44"/>
      <c r="PCZ249" s="44"/>
      <c r="PDA249" s="44"/>
      <c r="PDB249" s="44"/>
      <c r="PDC249" s="44"/>
      <c r="PDD249" s="44"/>
      <c r="PDE249" s="44"/>
      <c r="PDF249" s="44"/>
      <c r="PDG249" s="44"/>
      <c r="PDH249" s="44"/>
      <c r="PDI249" s="44"/>
      <c r="PDJ249" s="44"/>
      <c r="PDK249" s="44"/>
      <c r="PDL249" s="44"/>
      <c r="PDM249" s="44"/>
      <c r="PDN249" s="44"/>
      <c r="PDO249" s="44"/>
      <c r="PDP249" s="44"/>
      <c r="PDQ249" s="44"/>
      <c r="PDR249" s="44"/>
      <c r="PDS249" s="44"/>
      <c r="PDT249" s="44"/>
      <c r="PDU249" s="44"/>
      <c r="PDV249" s="44"/>
      <c r="PDW249" s="44"/>
      <c r="PDX249" s="44"/>
      <c r="PDY249" s="44"/>
      <c r="PDZ249" s="44"/>
      <c r="PEA249" s="44"/>
      <c r="PEB249" s="44"/>
      <c r="PEC249" s="44"/>
      <c r="PED249" s="44"/>
      <c r="PEE249" s="44"/>
      <c r="PEF249" s="44"/>
      <c r="PEG249" s="44"/>
      <c r="PEH249" s="44"/>
      <c r="PEI249" s="44"/>
      <c r="PEJ249" s="44"/>
      <c r="PEK249" s="44"/>
      <c r="PEL249" s="44"/>
      <c r="PEM249" s="44"/>
      <c r="PEN249" s="44"/>
      <c r="PEO249" s="44"/>
      <c r="PEP249" s="44"/>
      <c r="PEQ249" s="44"/>
      <c r="PER249" s="44"/>
      <c r="PES249" s="44"/>
      <c r="PET249" s="44"/>
      <c r="PEU249" s="44"/>
      <c r="PEV249" s="44"/>
      <c r="PEW249" s="44"/>
      <c r="PEX249" s="44"/>
      <c r="PEY249" s="44"/>
      <c r="PEZ249" s="44"/>
      <c r="PFA249" s="44"/>
      <c r="PFB249" s="44"/>
      <c r="PFC249" s="44"/>
      <c r="PFD249" s="44"/>
      <c r="PFE249" s="44"/>
      <c r="PFF249" s="44"/>
      <c r="PFG249" s="44"/>
      <c r="PFH249" s="44"/>
      <c r="PFI249" s="44"/>
      <c r="PFJ249" s="44"/>
      <c r="PFK249" s="44"/>
      <c r="PFL249" s="44"/>
      <c r="PFM249" s="44"/>
      <c r="PFN249" s="44"/>
      <c r="PFO249" s="44"/>
      <c r="PFP249" s="44"/>
      <c r="PFQ249" s="44"/>
      <c r="PFR249" s="44"/>
      <c r="PFS249" s="44"/>
      <c r="PFT249" s="44"/>
      <c r="PFU249" s="44"/>
      <c r="PFV249" s="44"/>
      <c r="PFW249" s="44"/>
      <c r="PFX249" s="44"/>
      <c r="PFY249" s="44"/>
      <c r="PFZ249" s="44"/>
      <c r="PGA249" s="44"/>
      <c r="PGB249" s="44"/>
      <c r="PGC249" s="44"/>
      <c r="PGD249" s="44"/>
      <c r="PGE249" s="44"/>
      <c r="PGF249" s="44"/>
      <c r="PGG249" s="44"/>
      <c r="PGH249" s="44"/>
      <c r="PGI249" s="44"/>
      <c r="PGJ249" s="44"/>
      <c r="PGK249" s="44"/>
      <c r="PGL249" s="44"/>
      <c r="PGM249" s="44"/>
      <c r="PGN249" s="44"/>
      <c r="PGO249" s="44"/>
      <c r="PGP249" s="44"/>
      <c r="PGQ249" s="44"/>
      <c r="PGR249" s="44"/>
      <c r="PGS249" s="44"/>
      <c r="PGT249" s="44"/>
      <c r="PGU249" s="44"/>
      <c r="PGV249" s="44"/>
      <c r="PGW249" s="44"/>
      <c r="PGX249" s="44"/>
      <c r="PGY249" s="44"/>
      <c r="PGZ249" s="44"/>
      <c r="PHA249" s="44"/>
      <c r="PHB249" s="44"/>
      <c r="PHC249" s="44"/>
      <c r="PHD249" s="44"/>
      <c r="PHE249" s="44"/>
      <c r="PHF249" s="44"/>
      <c r="PHG249" s="44"/>
      <c r="PHH249" s="44"/>
      <c r="PHI249" s="44"/>
      <c r="PHJ249" s="44"/>
      <c r="PHK249" s="44"/>
      <c r="PHL249" s="44"/>
      <c r="PHM249" s="44"/>
      <c r="PHN249" s="44"/>
      <c r="PHO249" s="44"/>
      <c r="PHP249" s="44"/>
      <c r="PHQ249" s="44"/>
      <c r="PHR249" s="44"/>
      <c r="PHS249" s="44"/>
      <c r="PHT249" s="44"/>
      <c r="PHU249" s="44"/>
      <c r="PHV249" s="44"/>
      <c r="PHW249" s="44"/>
      <c r="PHX249" s="44"/>
      <c r="PHY249" s="44"/>
      <c r="PHZ249" s="44"/>
      <c r="PIA249" s="44"/>
      <c r="PIB249" s="44"/>
      <c r="PIC249" s="44"/>
      <c r="PID249" s="44"/>
      <c r="PIE249" s="44"/>
      <c r="PIF249" s="44"/>
      <c r="PIG249" s="44"/>
      <c r="PIH249" s="44"/>
      <c r="PII249" s="44"/>
      <c r="PIJ249" s="44"/>
      <c r="PIK249" s="44"/>
      <c r="PIL249" s="44"/>
      <c r="PIM249" s="44"/>
      <c r="PIN249" s="44"/>
      <c r="PIO249" s="44"/>
      <c r="PIP249" s="44"/>
      <c r="PIQ249" s="44"/>
      <c r="PIR249" s="44"/>
      <c r="PIS249" s="44"/>
      <c r="PIT249" s="44"/>
      <c r="PIU249" s="44"/>
      <c r="PIV249" s="44"/>
      <c r="PIW249" s="44"/>
      <c r="PIX249" s="44"/>
      <c r="PIY249" s="44"/>
      <c r="PIZ249" s="44"/>
      <c r="PJA249" s="44"/>
      <c r="PJB249" s="44"/>
      <c r="PJC249" s="44"/>
      <c r="PJD249" s="44"/>
      <c r="PJE249" s="44"/>
      <c r="PJF249" s="44"/>
      <c r="PJG249" s="44"/>
      <c r="PJH249" s="44"/>
      <c r="PJI249" s="44"/>
      <c r="PJJ249" s="44"/>
      <c r="PJK249" s="44"/>
      <c r="PJL249" s="44"/>
      <c r="PJM249" s="44"/>
      <c r="PJN249" s="44"/>
      <c r="PJO249" s="44"/>
      <c r="PJP249" s="44"/>
      <c r="PJQ249" s="44"/>
      <c r="PJR249" s="44"/>
      <c r="PJS249" s="44"/>
      <c r="PJT249" s="44"/>
      <c r="PJU249" s="44"/>
      <c r="PJV249" s="44"/>
      <c r="PJW249" s="44"/>
      <c r="PJX249" s="44"/>
      <c r="PJY249" s="44"/>
      <c r="PJZ249" s="44"/>
      <c r="PKA249" s="44"/>
      <c r="PKB249" s="44"/>
      <c r="PKC249" s="44"/>
      <c r="PKD249" s="44"/>
      <c r="PKE249" s="44"/>
      <c r="PKF249" s="44"/>
      <c r="PKG249" s="44"/>
      <c r="PKH249" s="44"/>
      <c r="PKI249" s="44"/>
      <c r="PKJ249" s="44"/>
      <c r="PKK249" s="44"/>
      <c r="PKL249" s="44"/>
      <c r="PKM249" s="44"/>
      <c r="PKN249" s="44"/>
      <c r="PKO249" s="44"/>
      <c r="PKP249" s="44"/>
      <c r="PKQ249" s="44"/>
      <c r="PKR249" s="44"/>
      <c r="PKS249" s="44"/>
      <c r="PKT249" s="44"/>
      <c r="PKU249" s="44"/>
      <c r="PKV249" s="44"/>
      <c r="PKW249" s="44"/>
      <c r="PKX249" s="44"/>
      <c r="PKY249" s="44"/>
      <c r="PKZ249" s="44"/>
      <c r="PLA249" s="44"/>
      <c r="PLB249" s="44"/>
      <c r="PLC249" s="44"/>
      <c r="PLD249" s="44"/>
      <c r="PLE249" s="44"/>
      <c r="PLF249" s="44"/>
      <c r="PLG249" s="44"/>
      <c r="PLH249" s="44"/>
      <c r="PLI249" s="44"/>
      <c r="PLJ249" s="44"/>
      <c r="PLK249" s="44"/>
      <c r="PLL249" s="44"/>
      <c r="PLM249" s="44"/>
      <c r="PLN249" s="44"/>
      <c r="PLO249" s="44"/>
      <c r="PLP249" s="44"/>
      <c r="PLQ249" s="44"/>
      <c r="PLR249" s="44"/>
      <c r="PLS249" s="44"/>
      <c r="PLT249" s="44"/>
      <c r="PLU249" s="44"/>
      <c r="PLV249" s="44"/>
      <c r="PLW249" s="44"/>
      <c r="PLX249" s="44"/>
      <c r="PLY249" s="44"/>
      <c r="PLZ249" s="44"/>
      <c r="PMA249" s="44"/>
      <c r="PMB249" s="44"/>
      <c r="PMC249" s="44"/>
      <c r="PMD249" s="44"/>
      <c r="PME249" s="44"/>
      <c r="PMF249" s="44"/>
      <c r="PMG249" s="44"/>
      <c r="PMH249" s="44"/>
      <c r="PMI249" s="44"/>
      <c r="PMJ249" s="44"/>
      <c r="PMK249" s="44"/>
      <c r="PML249" s="44"/>
      <c r="PMM249" s="44"/>
      <c r="PMN249" s="44"/>
      <c r="PMO249" s="44"/>
      <c r="PMP249" s="44"/>
      <c r="PMQ249" s="44"/>
      <c r="PMR249" s="44"/>
      <c r="PMS249" s="44"/>
      <c r="PMT249" s="44"/>
      <c r="PMU249" s="44"/>
      <c r="PMV249" s="44"/>
      <c r="PMW249" s="44"/>
      <c r="PMX249" s="44"/>
      <c r="PMY249" s="44"/>
      <c r="PMZ249" s="44"/>
      <c r="PNA249" s="44"/>
      <c r="PNB249" s="44"/>
      <c r="PNC249" s="44"/>
      <c r="PND249" s="44"/>
      <c r="PNE249" s="44"/>
      <c r="PNF249" s="44"/>
      <c r="PNG249" s="44"/>
      <c r="PNH249" s="44"/>
      <c r="PNI249" s="44"/>
      <c r="PNJ249" s="44"/>
      <c r="PNK249" s="44"/>
      <c r="PNL249" s="44"/>
      <c r="PNM249" s="44"/>
      <c r="PNN249" s="44"/>
      <c r="PNO249" s="44"/>
      <c r="PNP249" s="44"/>
      <c r="PNQ249" s="44"/>
      <c r="PNR249" s="44"/>
      <c r="PNS249" s="44"/>
      <c r="PNT249" s="44"/>
      <c r="PNU249" s="44"/>
      <c r="PNV249" s="44"/>
      <c r="PNW249" s="44"/>
      <c r="PNX249" s="44"/>
      <c r="PNY249" s="44"/>
      <c r="PNZ249" s="44"/>
      <c r="POA249" s="44"/>
      <c r="POB249" s="44"/>
      <c r="POC249" s="44"/>
      <c r="POD249" s="44"/>
      <c r="POE249" s="44"/>
      <c r="POF249" s="44"/>
      <c r="POG249" s="44"/>
      <c r="POH249" s="44"/>
      <c r="POI249" s="44"/>
      <c r="POJ249" s="44"/>
      <c r="POK249" s="44"/>
      <c r="POL249" s="44"/>
      <c r="POM249" s="44"/>
      <c r="PON249" s="44"/>
      <c r="POO249" s="44"/>
      <c r="POP249" s="44"/>
      <c r="POQ249" s="44"/>
      <c r="POR249" s="44"/>
      <c r="POS249" s="44"/>
      <c r="POT249" s="44"/>
      <c r="POU249" s="44"/>
      <c r="POV249" s="44"/>
      <c r="POW249" s="44"/>
      <c r="POX249" s="44"/>
      <c r="POY249" s="44"/>
      <c r="POZ249" s="44"/>
      <c r="PPA249" s="44"/>
      <c r="PPB249" s="44"/>
      <c r="PPC249" s="44"/>
      <c r="PPD249" s="44"/>
      <c r="PPE249" s="44"/>
      <c r="PPF249" s="44"/>
      <c r="PPG249" s="44"/>
      <c r="PPH249" s="44"/>
      <c r="PPI249" s="44"/>
      <c r="PPJ249" s="44"/>
      <c r="PPK249" s="44"/>
      <c r="PPL249" s="44"/>
      <c r="PPM249" s="44"/>
      <c r="PPN249" s="44"/>
      <c r="PPO249" s="44"/>
      <c r="PPP249" s="44"/>
      <c r="PPQ249" s="44"/>
      <c r="PPR249" s="44"/>
      <c r="PPS249" s="44"/>
      <c r="PPT249" s="44"/>
      <c r="PPU249" s="44"/>
      <c r="PPV249" s="44"/>
      <c r="PPW249" s="44"/>
      <c r="PPX249" s="44"/>
      <c r="PPY249" s="44"/>
      <c r="PPZ249" s="44"/>
      <c r="PQA249" s="44"/>
      <c r="PQB249" s="44"/>
      <c r="PQC249" s="44"/>
      <c r="PQD249" s="44"/>
      <c r="PQE249" s="44"/>
      <c r="PQF249" s="44"/>
      <c r="PQG249" s="44"/>
      <c r="PQH249" s="44"/>
      <c r="PQI249" s="44"/>
      <c r="PQJ249" s="44"/>
      <c r="PQK249" s="44"/>
      <c r="PQL249" s="44"/>
      <c r="PQM249" s="44"/>
      <c r="PQN249" s="44"/>
      <c r="PQO249" s="44"/>
      <c r="PQP249" s="44"/>
      <c r="PQQ249" s="44"/>
      <c r="PQR249" s="44"/>
      <c r="PQS249" s="44"/>
      <c r="PQT249" s="44"/>
      <c r="PQU249" s="44"/>
      <c r="PQV249" s="44"/>
      <c r="PQW249" s="44"/>
      <c r="PQX249" s="44"/>
      <c r="PQY249" s="44"/>
      <c r="PQZ249" s="44"/>
      <c r="PRA249" s="44"/>
      <c r="PRB249" s="44"/>
      <c r="PRC249" s="44"/>
      <c r="PRD249" s="44"/>
      <c r="PRE249" s="44"/>
      <c r="PRF249" s="44"/>
      <c r="PRG249" s="44"/>
      <c r="PRH249" s="44"/>
      <c r="PRI249" s="44"/>
      <c r="PRJ249" s="44"/>
      <c r="PRK249" s="44"/>
      <c r="PRL249" s="44"/>
      <c r="PRM249" s="44"/>
      <c r="PRN249" s="44"/>
      <c r="PRO249" s="44"/>
      <c r="PRP249" s="44"/>
      <c r="PRQ249" s="44"/>
      <c r="PRR249" s="44"/>
      <c r="PRS249" s="44"/>
      <c r="PRT249" s="44"/>
      <c r="PRU249" s="44"/>
      <c r="PRV249" s="44"/>
      <c r="PRW249" s="44"/>
      <c r="PRX249" s="44"/>
      <c r="PRY249" s="44"/>
      <c r="PRZ249" s="44"/>
      <c r="PSA249" s="44"/>
      <c r="PSB249" s="44"/>
      <c r="PSC249" s="44"/>
      <c r="PSD249" s="44"/>
      <c r="PSE249" s="44"/>
      <c r="PSF249" s="44"/>
      <c r="PSG249" s="44"/>
      <c r="PSH249" s="44"/>
      <c r="PSI249" s="44"/>
      <c r="PSJ249" s="44"/>
      <c r="PSK249" s="44"/>
      <c r="PSL249" s="44"/>
      <c r="PSM249" s="44"/>
      <c r="PSN249" s="44"/>
      <c r="PSO249" s="44"/>
      <c r="PSP249" s="44"/>
      <c r="PSQ249" s="44"/>
      <c r="PSR249" s="44"/>
      <c r="PSS249" s="44"/>
      <c r="PST249" s="44"/>
      <c r="PSU249" s="44"/>
      <c r="PSV249" s="44"/>
      <c r="PSW249" s="44"/>
      <c r="PSX249" s="44"/>
      <c r="PSY249" s="44"/>
      <c r="PSZ249" s="44"/>
      <c r="PTA249" s="44"/>
      <c r="PTB249" s="44"/>
      <c r="PTC249" s="44"/>
      <c r="PTD249" s="44"/>
      <c r="PTE249" s="44"/>
      <c r="PTF249" s="44"/>
      <c r="PTG249" s="44"/>
      <c r="PTH249" s="44"/>
      <c r="PTI249" s="44"/>
      <c r="PTJ249" s="44"/>
      <c r="PTK249" s="44"/>
      <c r="PTL249" s="44"/>
      <c r="PTM249" s="44"/>
      <c r="PTN249" s="44"/>
      <c r="PTO249" s="44"/>
      <c r="PTP249" s="44"/>
      <c r="PTQ249" s="44"/>
      <c r="PTR249" s="44"/>
      <c r="PTS249" s="44"/>
      <c r="PTT249" s="44"/>
      <c r="PTU249" s="44"/>
      <c r="PTV249" s="44"/>
      <c r="PTW249" s="44"/>
      <c r="PTX249" s="44"/>
      <c r="PTY249" s="44"/>
      <c r="PTZ249" s="44"/>
      <c r="PUA249" s="44"/>
      <c r="PUB249" s="44"/>
      <c r="PUC249" s="44"/>
      <c r="PUD249" s="44"/>
      <c r="PUE249" s="44"/>
      <c r="PUF249" s="44"/>
      <c r="PUG249" s="44"/>
      <c r="PUH249" s="44"/>
      <c r="PUI249" s="44"/>
      <c r="PUJ249" s="44"/>
      <c r="PUK249" s="44"/>
      <c r="PUL249" s="44"/>
      <c r="PUM249" s="44"/>
      <c r="PUN249" s="44"/>
      <c r="PUO249" s="44"/>
      <c r="PUP249" s="44"/>
      <c r="PUQ249" s="44"/>
      <c r="PUR249" s="44"/>
      <c r="PUS249" s="44"/>
      <c r="PUT249" s="44"/>
      <c r="PUU249" s="44"/>
      <c r="PUV249" s="44"/>
      <c r="PUW249" s="44"/>
      <c r="PUX249" s="44"/>
      <c r="PUY249" s="44"/>
      <c r="PUZ249" s="44"/>
      <c r="PVA249" s="44"/>
      <c r="PVB249" s="44"/>
      <c r="PVC249" s="44"/>
      <c r="PVD249" s="44"/>
      <c r="PVE249" s="44"/>
      <c r="PVF249" s="44"/>
      <c r="PVG249" s="44"/>
      <c r="PVH249" s="44"/>
      <c r="PVI249" s="44"/>
      <c r="PVJ249" s="44"/>
      <c r="PVK249" s="44"/>
      <c r="PVL249" s="44"/>
      <c r="PVM249" s="44"/>
      <c r="PVN249" s="44"/>
      <c r="PVO249" s="44"/>
      <c r="PVP249" s="44"/>
      <c r="PVQ249" s="44"/>
      <c r="PVR249" s="44"/>
      <c r="PVS249" s="44"/>
      <c r="PVT249" s="44"/>
      <c r="PVU249" s="44"/>
      <c r="PVV249" s="44"/>
      <c r="PVW249" s="44"/>
      <c r="PVX249" s="44"/>
      <c r="PVY249" s="44"/>
      <c r="PVZ249" s="44"/>
      <c r="PWA249" s="44"/>
      <c r="PWB249" s="44"/>
      <c r="PWC249" s="44"/>
      <c r="PWD249" s="44"/>
      <c r="PWE249" s="44"/>
      <c r="PWF249" s="44"/>
      <c r="PWG249" s="44"/>
      <c r="PWH249" s="44"/>
      <c r="PWI249" s="44"/>
      <c r="PWJ249" s="44"/>
      <c r="PWK249" s="44"/>
      <c r="PWL249" s="44"/>
      <c r="PWM249" s="44"/>
      <c r="PWN249" s="44"/>
      <c r="PWO249" s="44"/>
      <c r="PWP249" s="44"/>
      <c r="PWQ249" s="44"/>
      <c r="PWR249" s="44"/>
      <c r="PWS249" s="44"/>
      <c r="PWT249" s="44"/>
      <c r="PWU249" s="44"/>
      <c r="PWV249" s="44"/>
      <c r="PWW249" s="44"/>
      <c r="PWX249" s="44"/>
      <c r="PWY249" s="44"/>
      <c r="PWZ249" s="44"/>
      <c r="PXA249" s="44"/>
      <c r="PXB249" s="44"/>
      <c r="PXC249" s="44"/>
      <c r="PXD249" s="44"/>
      <c r="PXE249" s="44"/>
      <c r="PXF249" s="44"/>
      <c r="PXG249" s="44"/>
      <c r="PXH249" s="44"/>
      <c r="PXI249" s="44"/>
      <c r="PXJ249" s="44"/>
      <c r="PXK249" s="44"/>
      <c r="PXL249" s="44"/>
      <c r="PXM249" s="44"/>
      <c r="PXN249" s="44"/>
      <c r="PXO249" s="44"/>
      <c r="PXP249" s="44"/>
      <c r="PXQ249" s="44"/>
      <c r="PXR249" s="44"/>
      <c r="PXS249" s="44"/>
      <c r="PXT249" s="44"/>
      <c r="PXU249" s="44"/>
      <c r="PXV249" s="44"/>
      <c r="PXW249" s="44"/>
      <c r="PXX249" s="44"/>
      <c r="PXY249" s="44"/>
      <c r="PXZ249" s="44"/>
      <c r="PYA249" s="44"/>
      <c r="PYB249" s="44"/>
      <c r="PYC249" s="44"/>
      <c r="PYD249" s="44"/>
      <c r="PYE249" s="44"/>
      <c r="PYF249" s="44"/>
      <c r="PYG249" s="44"/>
      <c r="PYH249" s="44"/>
      <c r="PYI249" s="44"/>
      <c r="PYJ249" s="44"/>
      <c r="PYK249" s="44"/>
      <c r="PYL249" s="44"/>
      <c r="PYM249" s="44"/>
      <c r="PYN249" s="44"/>
      <c r="PYO249" s="44"/>
      <c r="PYP249" s="44"/>
      <c r="PYQ249" s="44"/>
      <c r="PYR249" s="44"/>
      <c r="PYS249" s="44"/>
      <c r="PYT249" s="44"/>
      <c r="PYU249" s="44"/>
      <c r="PYV249" s="44"/>
      <c r="PYW249" s="44"/>
      <c r="PYX249" s="44"/>
      <c r="PYY249" s="44"/>
      <c r="PYZ249" s="44"/>
      <c r="PZA249" s="44"/>
      <c r="PZB249" s="44"/>
      <c r="PZC249" s="44"/>
      <c r="PZD249" s="44"/>
      <c r="PZE249" s="44"/>
      <c r="PZF249" s="44"/>
      <c r="PZG249" s="44"/>
      <c r="PZH249" s="44"/>
      <c r="PZI249" s="44"/>
      <c r="PZJ249" s="44"/>
      <c r="PZK249" s="44"/>
      <c r="PZL249" s="44"/>
      <c r="PZM249" s="44"/>
      <c r="PZN249" s="44"/>
      <c r="PZO249" s="44"/>
      <c r="PZP249" s="44"/>
      <c r="PZQ249" s="44"/>
      <c r="PZR249" s="44"/>
      <c r="PZS249" s="44"/>
      <c r="PZT249" s="44"/>
      <c r="PZU249" s="44"/>
      <c r="PZV249" s="44"/>
      <c r="PZW249" s="44"/>
      <c r="PZX249" s="44"/>
      <c r="PZY249" s="44"/>
      <c r="PZZ249" s="44"/>
      <c r="QAA249" s="44"/>
      <c r="QAB249" s="44"/>
      <c r="QAC249" s="44"/>
      <c r="QAD249" s="44"/>
      <c r="QAE249" s="44"/>
      <c r="QAF249" s="44"/>
      <c r="QAG249" s="44"/>
      <c r="QAH249" s="44"/>
      <c r="QAI249" s="44"/>
      <c r="QAJ249" s="44"/>
      <c r="QAK249" s="44"/>
      <c r="QAL249" s="44"/>
      <c r="QAM249" s="44"/>
      <c r="QAN249" s="44"/>
      <c r="QAO249" s="44"/>
      <c r="QAP249" s="44"/>
      <c r="QAQ249" s="44"/>
      <c r="QAR249" s="44"/>
      <c r="QAS249" s="44"/>
      <c r="QAT249" s="44"/>
      <c r="QAU249" s="44"/>
      <c r="QAV249" s="44"/>
      <c r="QAW249" s="44"/>
      <c r="QAX249" s="44"/>
      <c r="QAY249" s="44"/>
      <c r="QAZ249" s="44"/>
      <c r="QBA249" s="44"/>
      <c r="QBB249" s="44"/>
      <c r="QBC249" s="44"/>
      <c r="QBD249" s="44"/>
      <c r="QBE249" s="44"/>
      <c r="QBF249" s="44"/>
      <c r="QBG249" s="44"/>
      <c r="QBH249" s="44"/>
      <c r="QBI249" s="44"/>
      <c r="QBJ249" s="44"/>
      <c r="QBK249" s="44"/>
      <c r="QBL249" s="44"/>
      <c r="QBM249" s="44"/>
      <c r="QBN249" s="44"/>
      <c r="QBO249" s="44"/>
      <c r="QBP249" s="44"/>
      <c r="QBQ249" s="44"/>
      <c r="QBR249" s="44"/>
      <c r="QBS249" s="44"/>
      <c r="QBT249" s="44"/>
      <c r="QBU249" s="44"/>
      <c r="QBV249" s="44"/>
      <c r="QBW249" s="44"/>
      <c r="QBX249" s="44"/>
      <c r="QBY249" s="44"/>
      <c r="QBZ249" s="44"/>
      <c r="QCA249" s="44"/>
      <c r="QCB249" s="44"/>
      <c r="QCC249" s="44"/>
      <c r="QCD249" s="44"/>
      <c r="QCE249" s="44"/>
      <c r="QCF249" s="44"/>
      <c r="QCG249" s="44"/>
      <c r="QCH249" s="44"/>
      <c r="QCI249" s="44"/>
      <c r="QCJ249" s="44"/>
      <c r="QCK249" s="44"/>
      <c r="QCL249" s="44"/>
      <c r="QCM249" s="44"/>
      <c r="QCN249" s="44"/>
      <c r="QCO249" s="44"/>
      <c r="QCP249" s="44"/>
      <c r="QCQ249" s="44"/>
      <c r="QCR249" s="44"/>
      <c r="QCS249" s="44"/>
      <c r="QCT249" s="44"/>
      <c r="QCU249" s="44"/>
      <c r="QCV249" s="44"/>
      <c r="QCW249" s="44"/>
      <c r="QCX249" s="44"/>
      <c r="QCY249" s="44"/>
      <c r="QCZ249" s="44"/>
      <c r="QDA249" s="44"/>
      <c r="QDB249" s="44"/>
      <c r="QDC249" s="44"/>
      <c r="QDD249" s="44"/>
      <c r="QDE249" s="44"/>
      <c r="QDF249" s="44"/>
      <c r="QDG249" s="44"/>
      <c r="QDH249" s="44"/>
      <c r="QDI249" s="44"/>
      <c r="QDJ249" s="44"/>
      <c r="QDK249" s="44"/>
      <c r="QDL249" s="44"/>
      <c r="QDM249" s="44"/>
      <c r="QDN249" s="44"/>
      <c r="QDO249" s="44"/>
      <c r="QDP249" s="44"/>
      <c r="QDQ249" s="44"/>
      <c r="QDR249" s="44"/>
      <c r="QDS249" s="44"/>
      <c r="QDT249" s="44"/>
      <c r="QDU249" s="44"/>
      <c r="QDV249" s="44"/>
      <c r="QDW249" s="44"/>
      <c r="QDX249" s="44"/>
      <c r="QDY249" s="44"/>
      <c r="QDZ249" s="44"/>
      <c r="QEA249" s="44"/>
      <c r="QEB249" s="44"/>
      <c r="QEC249" s="44"/>
      <c r="QED249" s="44"/>
      <c r="QEE249" s="44"/>
      <c r="QEF249" s="44"/>
      <c r="QEG249" s="44"/>
      <c r="QEH249" s="44"/>
      <c r="QEI249" s="44"/>
      <c r="QEJ249" s="44"/>
      <c r="QEK249" s="44"/>
      <c r="QEL249" s="44"/>
      <c r="QEM249" s="44"/>
      <c r="QEN249" s="44"/>
      <c r="QEO249" s="44"/>
      <c r="QEP249" s="44"/>
      <c r="QEQ249" s="44"/>
      <c r="QER249" s="44"/>
      <c r="QES249" s="44"/>
      <c r="QET249" s="44"/>
      <c r="QEU249" s="44"/>
      <c r="QEV249" s="44"/>
      <c r="QEW249" s="44"/>
      <c r="QEX249" s="44"/>
      <c r="QEY249" s="44"/>
      <c r="QEZ249" s="44"/>
      <c r="QFA249" s="44"/>
      <c r="QFB249" s="44"/>
      <c r="QFC249" s="44"/>
      <c r="QFD249" s="44"/>
      <c r="QFE249" s="44"/>
      <c r="QFF249" s="44"/>
      <c r="QFG249" s="44"/>
      <c r="QFH249" s="44"/>
      <c r="QFI249" s="44"/>
      <c r="QFJ249" s="44"/>
      <c r="QFK249" s="44"/>
      <c r="QFL249" s="44"/>
      <c r="QFM249" s="44"/>
      <c r="QFN249" s="44"/>
      <c r="QFO249" s="44"/>
      <c r="QFP249" s="44"/>
      <c r="QFQ249" s="44"/>
      <c r="QFR249" s="44"/>
      <c r="QFS249" s="44"/>
      <c r="QFT249" s="44"/>
      <c r="QFU249" s="44"/>
      <c r="QFV249" s="44"/>
      <c r="QFW249" s="44"/>
      <c r="QFX249" s="44"/>
      <c r="QFY249" s="44"/>
      <c r="QFZ249" s="44"/>
      <c r="QGA249" s="44"/>
      <c r="QGB249" s="44"/>
      <c r="QGC249" s="44"/>
      <c r="QGD249" s="44"/>
      <c r="QGE249" s="44"/>
      <c r="QGF249" s="44"/>
      <c r="QGG249" s="44"/>
      <c r="QGH249" s="44"/>
      <c r="QGI249" s="44"/>
      <c r="QGJ249" s="44"/>
      <c r="QGK249" s="44"/>
      <c r="QGL249" s="44"/>
      <c r="QGM249" s="44"/>
      <c r="QGN249" s="44"/>
      <c r="QGO249" s="44"/>
      <c r="QGP249" s="44"/>
      <c r="QGQ249" s="44"/>
      <c r="QGR249" s="44"/>
      <c r="QGS249" s="44"/>
      <c r="QGT249" s="44"/>
      <c r="QGU249" s="44"/>
      <c r="QGV249" s="44"/>
      <c r="QGW249" s="44"/>
      <c r="QGX249" s="44"/>
      <c r="QGY249" s="44"/>
      <c r="QGZ249" s="44"/>
      <c r="QHA249" s="44"/>
      <c r="QHB249" s="44"/>
      <c r="QHC249" s="44"/>
      <c r="QHD249" s="44"/>
      <c r="QHE249" s="44"/>
      <c r="QHF249" s="44"/>
      <c r="QHG249" s="44"/>
      <c r="QHH249" s="44"/>
      <c r="QHI249" s="44"/>
      <c r="QHJ249" s="44"/>
      <c r="QHK249" s="44"/>
      <c r="QHL249" s="44"/>
      <c r="QHM249" s="44"/>
      <c r="QHN249" s="44"/>
      <c r="QHO249" s="44"/>
      <c r="QHP249" s="44"/>
      <c r="QHQ249" s="44"/>
      <c r="QHR249" s="44"/>
      <c r="QHS249" s="44"/>
      <c r="QHT249" s="44"/>
      <c r="QHU249" s="44"/>
      <c r="QHV249" s="44"/>
      <c r="QHW249" s="44"/>
      <c r="QHX249" s="44"/>
      <c r="QHY249" s="44"/>
      <c r="QHZ249" s="44"/>
      <c r="QIA249" s="44"/>
      <c r="QIB249" s="44"/>
      <c r="QIC249" s="44"/>
      <c r="QID249" s="44"/>
      <c r="QIE249" s="44"/>
      <c r="QIF249" s="44"/>
      <c r="QIG249" s="44"/>
      <c r="QIH249" s="44"/>
      <c r="QII249" s="44"/>
      <c r="QIJ249" s="44"/>
      <c r="QIK249" s="44"/>
      <c r="QIL249" s="44"/>
      <c r="QIM249" s="44"/>
      <c r="QIN249" s="44"/>
      <c r="QIO249" s="44"/>
      <c r="QIP249" s="44"/>
      <c r="QIQ249" s="44"/>
      <c r="QIR249" s="44"/>
      <c r="QIS249" s="44"/>
      <c r="QIT249" s="44"/>
      <c r="QIU249" s="44"/>
      <c r="QIV249" s="44"/>
      <c r="QIW249" s="44"/>
      <c r="QIX249" s="44"/>
      <c r="QIY249" s="44"/>
      <c r="QIZ249" s="44"/>
      <c r="QJA249" s="44"/>
      <c r="QJB249" s="44"/>
      <c r="QJC249" s="44"/>
      <c r="QJD249" s="44"/>
      <c r="QJE249" s="44"/>
      <c r="QJF249" s="44"/>
      <c r="QJG249" s="44"/>
      <c r="QJH249" s="44"/>
      <c r="QJI249" s="44"/>
      <c r="QJJ249" s="44"/>
      <c r="QJK249" s="44"/>
      <c r="QJL249" s="44"/>
      <c r="QJM249" s="44"/>
      <c r="QJN249" s="44"/>
      <c r="QJO249" s="44"/>
      <c r="QJP249" s="44"/>
      <c r="QJQ249" s="44"/>
      <c r="QJR249" s="44"/>
      <c r="QJS249" s="44"/>
      <c r="QJT249" s="44"/>
      <c r="QJU249" s="44"/>
      <c r="QJV249" s="44"/>
      <c r="QJW249" s="44"/>
      <c r="QJX249" s="44"/>
      <c r="QJY249" s="44"/>
      <c r="QJZ249" s="44"/>
      <c r="QKA249" s="44"/>
      <c r="QKB249" s="44"/>
      <c r="QKC249" s="44"/>
      <c r="QKD249" s="44"/>
      <c r="QKE249" s="44"/>
      <c r="QKF249" s="44"/>
      <c r="QKG249" s="44"/>
      <c r="QKH249" s="44"/>
      <c r="QKI249" s="44"/>
      <c r="QKJ249" s="44"/>
      <c r="QKK249" s="44"/>
      <c r="QKL249" s="44"/>
      <c r="QKM249" s="44"/>
      <c r="QKN249" s="44"/>
      <c r="QKO249" s="44"/>
      <c r="QKP249" s="44"/>
      <c r="QKQ249" s="44"/>
      <c r="QKR249" s="44"/>
      <c r="QKS249" s="44"/>
      <c r="QKT249" s="44"/>
      <c r="QKU249" s="44"/>
      <c r="QKV249" s="44"/>
      <c r="QKW249" s="44"/>
      <c r="QKX249" s="44"/>
      <c r="QKY249" s="44"/>
      <c r="QKZ249" s="44"/>
      <c r="QLA249" s="44"/>
      <c r="QLB249" s="44"/>
      <c r="QLC249" s="44"/>
      <c r="QLD249" s="44"/>
      <c r="QLE249" s="44"/>
      <c r="QLF249" s="44"/>
      <c r="QLG249" s="44"/>
      <c r="QLH249" s="44"/>
      <c r="QLI249" s="44"/>
      <c r="QLJ249" s="44"/>
      <c r="QLK249" s="44"/>
      <c r="QLL249" s="44"/>
      <c r="QLM249" s="44"/>
      <c r="QLN249" s="44"/>
      <c r="QLO249" s="44"/>
      <c r="QLP249" s="44"/>
      <c r="QLQ249" s="44"/>
      <c r="QLR249" s="44"/>
      <c r="QLS249" s="44"/>
      <c r="QLT249" s="44"/>
      <c r="QLU249" s="44"/>
      <c r="QLV249" s="44"/>
      <c r="QLW249" s="44"/>
      <c r="QLX249" s="44"/>
      <c r="QLY249" s="44"/>
      <c r="QLZ249" s="44"/>
      <c r="QMA249" s="44"/>
      <c r="QMB249" s="44"/>
      <c r="QMC249" s="44"/>
      <c r="QMD249" s="44"/>
      <c r="QME249" s="44"/>
      <c r="QMF249" s="44"/>
      <c r="QMG249" s="44"/>
      <c r="QMH249" s="44"/>
      <c r="QMI249" s="44"/>
      <c r="QMJ249" s="44"/>
      <c r="QMK249" s="44"/>
      <c r="QML249" s="44"/>
      <c r="QMM249" s="44"/>
      <c r="QMN249" s="44"/>
      <c r="QMO249" s="44"/>
      <c r="QMP249" s="44"/>
      <c r="QMQ249" s="44"/>
      <c r="QMR249" s="44"/>
      <c r="QMS249" s="44"/>
      <c r="QMT249" s="44"/>
      <c r="QMU249" s="44"/>
      <c r="QMV249" s="44"/>
      <c r="QMW249" s="44"/>
      <c r="QMX249" s="44"/>
      <c r="QMY249" s="44"/>
      <c r="QMZ249" s="44"/>
      <c r="QNA249" s="44"/>
      <c r="QNB249" s="44"/>
      <c r="QNC249" s="44"/>
      <c r="QND249" s="44"/>
      <c r="QNE249" s="44"/>
      <c r="QNF249" s="44"/>
      <c r="QNG249" s="44"/>
      <c r="QNH249" s="44"/>
      <c r="QNI249" s="44"/>
      <c r="QNJ249" s="44"/>
      <c r="QNK249" s="44"/>
      <c r="QNL249" s="44"/>
      <c r="QNM249" s="44"/>
      <c r="QNN249" s="44"/>
      <c r="QNO249" s="44"/>
      <c r="QNP249" s="44"/>
      <c r="QNQ249" s="44"/>
      <c r="QNR249" s="44"/>
      <c r="QNS249" s="44"/>
      <c r="QNT249" s="44"/>
      <c r="QNU249" s="44"/>
      <c r="QNV249" s="44"/>
      <c r="QNW249" s="44"/>
      <c r="QNX249" s="44"/>
      <c r="QNY249" s="44"/>
      <c r="QNZ249" s="44"/>
      <c r="QOA249" s="44"/>
      <c r="QOB249" s="44"/>
      <c r="QOC249" s="44"/>
      <c r="QOD249" s="44"/>
      <c r="QOE249" s="44"/>
      <c r="QOF249" s="44"/>
      <c r="QOG249" s="44"/>
      <c r="QOH249" s="44"/>
      <c r="QOI249" s="44"/>
      <c r="QOJ249" s="44"/>
      <c r="QOK249" s="44"/>
      <c r="QOL249" s="44"/>
      <c r="QOM249" s="44"/>
      <c r="QON249" s="44"/>
      <c r="QOO249" s="44"/>
      <c r="QOP249" s="44"/>
      <c r="QOQ249" s="44"/>
      <c r="QOR249" s="44"/>
      <c r="QOS249" s="44"/>
      <c r="QOT249" s="44"/>
      <c r="QOU249" s="44"/>
      <c r="QOV249" s="44"/>
      <c r="QOW249" s="44"/>
      <c r="QOX249" s="44"/>
      <c r="QOY249" s="44"/>
      <c r="QOZ249" s="44"/>
      <c r="QPA249" s="44"/>
      <c r="QPB249" s="44"/>
      <c r="QPC249" s="44"/>
      <c r="QPD249" s="44"/>
      <c r="QPE249" s="44"/>
      <c r="QPF249" s="44"/>
      <c r="QPG249" s="44"/>
      <c r="QPH249" s="44"/>
      <c r="QPI249" s="44"/>
      <c r="QPJ249" s="44"/>
      <c r="QPK249" s="44"/>
      <c r="QPL249" s="44"/>
      <c r="QPM249" s="44"/>
      <c r="QPN249" s="44"/>
      <c r="QPO249" s="44"/>
      <c r="QPP249" s="44"/>
      <c r="QPQ249" s="44"/>
      <c r="QPR249" s="44"/>
      <c r="QPS249" s="44"/>
      <c r="QPT249" s="44"/>
      <c r="QPU249" s="44"/>
      <c r="QPV249" s="44"/>
      <c r="QPW249" s="44"/>
      <c r="QPX249" s="44"/>
      <c r="QPY249" s="44"/>
      <c r="QPZ249" s="44"/>
      <c r="QQA249" s="44"/>
      <c r="QQB249" s="44"/>
      <c r="QQC249" s="44"/>
      <c r="QQD249" s="44"/>
      <c r="QQE249" s="44"/>
      <c r="QQF249" s="44"/>
      <c r="QQG249" s="44"/>
      <c r="QQH249" s="44"/>
      <c r="QQI249" s="44"/>
      <c r="QQJ249" s="44"/>
      <c r="QQK249" s="44"/>
      <c r="QQL249" s="44"/>
      <c r="QQM249" s="44"/>
      <c r="QQN249" s="44"/>
      <c r="QQO249" s="44"/>
      <c r="QQP249" s="44"/>
      <c r="QQQ249" s="44"/>
      <c r="QQR249" s="44"/>
      <c r="QQS249" s="44"/>
      <c r="QQT249" s="44"/>
      <c r="QQU249" s="44"/>
      <c r="QQV249" s="44"/>
      <c r="QQW249" s="44"/>
      <c r="QQX249" s="44"/>
      <c r="QQY249" s="44"/>
      <c r="QQZ249" s="44"/>
      <c r="QRA249" s="44"/>
      <c r="QRB249" s="44"/>
      <c r="QRC249" s="44"/>
      <c r="QRD249" s="44"/>
      <c r="QRE249" s="44"/>
      <c r="QRF249" s="44"/>
      <c r="QRG249" s="44"/>
      <c r="QRH249" s="44"/>
      <c r="QRI249" s="44"/>
      <c r="QRJ249" s="44"/>
      <c r="QRK249" s="44"/>
      <c r="QRL249" s="44"/>
      <c r="QRM249" s="44"/>
      <c r="QRN249" s="44"/>
      <c r="QRO249" s="44"/>
      <c r="QRP249" s="44"/>
      <c r="QRQ249" s="44"/>
      <c r="QRR249" s="44"/>
      <c r="QRS249" s="44"/>
      <c r="QRT249" s="44"/>
      <c r="QRU249" s="44"/>
      <c r="QRV249" s="44"/>
      <c r="QRW249" s="44"/>
      <c r="QRX249" s="44"/>
      <c r="QRY249" s="44"/>
      <c r="QRZ249" s="44"/>
      <c r="QSA249" s="44"/>
      <c r="QSB249" s="44"/>
      <c r="QSC249" s="44"/>
      <c r="QSD249" s="44"/>
      <c r="QSE249" s="44"/>
      <c r="QSF249" s="44"/>
      <c r="QSG249" s="44"/>
      <c r="QSH249" s="44"/>
      <c r="QSI249" s="44"/>
      <c r="QSJ249" s="44"/>
      <c r="QSK249" s="44"/>
      <c r="QSL249" s="44"/>
      <c r="QSM249" s="44"/>
      <c r="QSN249" s="44"/>
      <c r="QSO249" s="44"/>
      <c r="QSP249" s="44"/>
      <c r="QSQ249" s="44"/>
      <c r="QSR249" s="44"/>
      <c r="QSS249" s="44"/>
      <c r="QST249" s="44"/>
      <c r="QSU249" s="44"/>
      <c r="QSV249" s="44"/>
      <c r="QSW249" s="44"/>
      <c r="QSX249" s="44"/>
      <c r="QSY249" s="44"/>
      <c r="QSZ249" s="44"/>
      <c r="QTA249" s="44"/>
      <c r="QTB249" s="44"/>
      <c r="QTC249" s="44"/>
      <c r="QTD249" s="44"/>
      <c r="QTE249" s="44"/>
      <c r="QTF249" s="44"/>
      <c r="QTG249" s="44"/>
      <c r="QTH249" s="44"/>
      <c r="QTI249" s="44"/>
      <c r="QTJ249" s="44"/>
      <c r="QTK249" s="44"/>
      <c r="QTL249" s="44"/>
      <c r="QTM249" s="44"/>
      <c r="QTN249" s="44"/>
      <c r="QTO249" s="44"/>
      <c r="QTP249" s="44"/>
      <c r="QTQ249" s="44"/>
      <c r="QTR249" s="44"/>
      <c r="QTS249" s="44"/>
      <c r="QTT249" s="44"/>
      <c r="QTU249" s="44"/>
      <c r="QTV249" s="44"/>
      <c r="QTW249" s="44"/>
      <c r="QTX249" s="44"/>
      <c r="QTY249" s="44"/>
      <c r="QTZ249" s="44"/>
      <c r="QUA249" s="44"/>
      <c r="QUB249" s="44"/>
      <c r="QUC249" s="44"/>
      <c r="QUD249" s="44"/>
      <c r="QUE249" s="44"/>
      <c r="QUF249" s="44"/>
      <c r="QUG249" s="44"/>
      <c r="QUH249" s="44"/>
      <c r="QUI249" s="44"/>
      <c r="QUJ249" s="44"/>
      <c r="QUK249" s="44"/>
      <c r="QUL249" s="44"/>
      <c r="QUM249" s="44"/>
      <c r="QUN249" s="44"/>
      <c r="QUO249" s="44"/>
      <c r="QUP249" s="44"/>
      <c r="QUQ249" s="44"/>
      <c r="QUR249" s="44"/>
      <c r="QUS249" s="44"/>
      <c r="QUT249" s="44"/>
      <c r="QUU249" s="44"/>
      <c r="QUV249" s="44"/>
      <c r="QUW249" s="44"/>
      <c r="QUX249" s="44"/>
      <c r="QUY249" s="44"/>
      <c r="QUZ249" s="44"/>
      <c r="QVA249" s="44"/>
      <c r="QVB249" s="44"/>
      <c r="QVC249" s="44"/>
      <c r="QVD249" s="44"/>
      <c r="QVE249" s="44"/>
      <c r="QVF249" s="44"/>
      <c r="QVG249" s="44"/>
      <c r="QVH249" s="44"/>
      <c r="QVI249" s="44"/>
      <c r="QVJ249" s="44"/>
      <c r="QVK249" s="44"/>
      <c r="QVL249" s="44"/>
      <c r="QVM249" s="44"/>
      <c r="QVN249" s="44"/>
      <c r="QVO249" s="44"/>
      <c r="QVP249" s="44"/>
      <c r="QVQ249" s="44"/>
      <c r="QVR249" s="44"/>
      <c r="QVS249" s="44"/>
      <c r="QVT249" s="44"/>
      <c r="QVU249" s="44"/>
      <c r="QVV249" s="44"/>
      <c r="QVW249" s="44"/>
      <c r="QVX249" s="44"/>
      <c r="QVY249" s="44"/>
      <c r="QVZ249" s="44"/>
      <c r="QWA249" s="44"/>
      <c r="QWB249" s="44"/>
      <c r="QWC249" s="44"/>
      <c r="QWD249" s="44"/>
      <c r="QWE249" s="44"/>
      <c r="QWF249" s="44"/>
      <c r="QWG249" s="44"/>
      <c r="QWH249" s="44"/>
      <c r="QWI249" s="44"/>
      <c r="QWJ249" s="44"/>
      <c r="QWK249" s="44"/>
      <c r="QWL249" s="44"/>
      <c r="QWM249" s="44"/>
      <c r="QWN249" s="44"/>
      <c r="QWO249" s="44"/>
      <c r="QWP249" s="44"/>
      <c r="QWQ249" s="44"/>
      <c r="QWR249" s="44"/>
      <c r="QWS249" s="44"/>
      <c r="QWT249" s="44"/>
      <c r="QWU249" s="44"/>
      <c r="QWV249" s="44"/>
      <c r="QWW249" s="44"/>
      <c r="QWX249" s="44"/>
      <c r="QWY249" s="44"/>
      <c r="QWZ249" s="44"/>
      <c r="QXA249" s="44"/>
      <c r="QXB249" s="44"/>
      <c r="QXC249" s="44"/>
      <c r="QXD249" s="44"/>
      <c r="QXE249" s="44"/>
      <c r="QXF249" s="44"/>
      <c r="QXG249" s="44"/>
      <c r="QXH249" s="44"/>
      <c r="QXI249" s="44"/>
      <c r="QXJ249" s="44"/>
      <c r="QXK249" s="44"/>
      <c r="QXL249" s="44"/>
      <c r="QXM249" s="44"/>
      <c r="QXN249" s="44"/>
      <c r="QXO249" s="44"/>
      <c r="QXP249" s="44"/>
      <c r="QXQ249" s="44"/>
      <c r="QXR249" s="44"/>
      <c r="QXS249" s="44"/>
      <c r="QXT249" s="44"/>
      <c r="QXU249" s="44"/>
      <c r="QXV249" s="44"/>
      <c r="QXW249" s="44"/>
      <c r="QXX249" s="44"/>
      <c r="QXY249" s="44"/>
      <c r="QXZ249" s="44"/>
      <c r="QYA249" s="44"/>
      <c r="QYB249" s="44"/>
      <c r="QYC249" s="44"/>
      <c r="QYD249" s="44"/>
      <c r="QYE249" s="44"/>
      <c r="QYF249" s="44"/>
      <c r="QYG249" s="44"/>
      <c r="QYH249" s="44"/>
      <c r="QYI249" s="44"/>
      <c r="QYJ249" s="44"/>
      <c r="QYK249" s="44"/>
      <c r="QYL249" s="44"/>
      <c r="QYM249" s="44"/>
      <c r="QYN249" s="44"/>
      <c r="QYO249" s="44"/>
      <c r="QYP249" s="44"/>
      <c r="QYQ249" s="44"/>
      <c r="QYR249" s="44"/>
      <c r="QYS249" s="44"/>
      <c r="QYT249" s="44"/>
      <c r="QYU249" s="44"/>
      <c r="QYV249" s="44"/>
      <c r="QYW249" s="44"/>
      <c r="QYX249" s="44"/>
      <c r="QYY249" s="44"/>
      <c r="QYZ249" s="44"/>
      <c r="QZA249" s="44"/>
      <c r="QZB249" s="44"/>
      <c r="QZC249" s="44"/>
      <c r="QZD249" s="44"/>
      <c r="QZE249" s="44"/>
      <c r="QZF249" s="44"/>
      <c r="QZG249" s="44"/>
      <c r="QZH249" s="44"/>
      <c r="QZI249" s="44"/>
      <c r="QZJ249" s="44"/>
      <c r="QZK249" s="44"/>
      <c r="QZL249" s="44"/>
      <c r="QZM249" s="44"/>
      <c r="QZN249" s="44"/>
      <c r="QZO249" s="44"/>
      <c r="QZP249" s="44"/>
      <c r="QZQ249" s="44"/>
      <c r="QZR249" s="44"/>
      <c r="QZS249" s="44"/>
      <c r="QZT249" s="44"/>
      <c r="QZU249" s="44"/>
      <c r="QZV249" s="44"/>
      <c r="QZW249" s="44"/>
      <c r="QZX249" s="44"/>
      <c r="QZY249" s="44"/>
      <c r="QZZ249" s="44"/>
      <c r="RAA249" s="44"/>
      <c r="RAB249" s="44"/>
      <c r="RAC249" s="44"/>
      <c r="RAD249" s="44"/>
      <c r="RAE249" s="44"/>
      <c r="RAF249" s="44"/>
      <c r="RAG249" s="44"/>
      <c r="RAH249" s="44"/>
      <c r="RAI249" s="44"/>
      <c r="RAJ249" s="44"/>
      <c r="RAK249" s="44"/>
      <c r="RAL249" s="44"/>
      <c r="RAM249" s="44"/>
      <c r="RAN249" s="44"/>
      <c r="RAO249" s="44"/>
      <c r="RAP249" s="44"/>
      <c r="RAQ249" s="44"/>
      <c r="RAR249" s="44"/>
      <c r="RAS249" s="44"/>
      <c r="RAT249" s="44"/>
      <c r="RAU249" s="44"/>
      <c r="RAV249" s="44"/>
      <c r="RAW249" s="44"/>
      <c r="RAX249" s="44"/>
      <c r="RAY249" s="44"/>
      <c r="RAZ249" s="44"/>
      <c r="RBA249" s="44"/>
      <c r="RBB249" s="44"/>
      <c r="RBC249" s="44"/>
      <c r="RBD249" s="44"/>
      <c r="RBE249" s="44"/>
      <c r="RBF249" s="44"/>
      <c r="RBG249" s="44"/>
      <c r="RBH249" s="44"/>
      <c r="RBI249" s="44"/>
      <c r="RBJ249" s="44"/>
      <c r="RBK249" s="44"/>
      <c r="RBL249" s="44"/>
      <c r="RBM249" s="44"/>
      <c r="RBN249" s="44"/>
      <c r="RBO249" s="44"/>
      <c r="RBP249" s="44"/>
      <c r="RBQ249" s="44"/>
      <c r="RBR249" s="44"/>
      <c r="RBS249" s="44"/>
      <c r="RBT249" s="44"/>
      <c r="RBU249" s="44"/>
      <c r="RBV249" s="44"/>
      <c r="RBW249" s="44"/>
      <c r="RBX249" s="44"/>
      <c r="RBY249" s="44"/>
      <c r="RBZ249" s="44"/>
      <c r="RCA249" s="44"/>
      <c r="RCB249" s="44"/>
      <c r="RCC249" s="44"/>
      <c r="RCD249" s="44"/>
      <c r="RCE249" s="44"/>
      <c r="RCF249" s="44"/>
      <c r="RCG249" s="44"/>
      <c r="RCH249" s="44"/>
      <c r="RCI249" s="44"/>
      <c r="RCJ249" s="44"/>
      <c r="RCK249" s="44"/>
      <c r="RCL249" s="44"/>
      <c r="RCM249" s="44"/>
      <c r="RCN249" s="44"/>
      <c r="RCO249" s="44"/>
      <c r="RCP249" s="44"/>
      <c r="RCQ249" s="44"/>
      <c r="RCR249" s="44"/>
      <c r="RCS249" s="44"/>
      <c r="RCT249" s="44"/>
      <c r="RCU249" s="44"/>
      <c r="RCV249" s="44"/>
      <c r="RCW249" s="44"/>
      <c r="RCX249" s="44"/>
      <c r="RCY249" s="44"/>
      <c r="RCZ249" s="44"/>
      <c r="RDA249" s="44"/>
      <c r="RDB249" s="44"/>
      <c r="RDC249" s="44"/>
      <c r="RDD249" s="44"/>
      <c r="RDE249" s="44"/>
      <c r="RDF249" s="44"/>
      <c r="RDG249" s="44"/>
      <c r="RDH249" s="44"/>
      <c r="RDI249" s="44"/>
      <c r="RDJ249" s="44"/>
      <c r="RDK249" s="44"/>
      <c r="RDL249" s="44"/>
      <c r="RDM249" s="44"/>
      <c r="RDN249" s="44"/>
      <c r="RDO249" s="44"/>
      <c r="RDP249" s="44"/>
      <c r="RDQ249" s="44"/>
      <c r="RDR249" s="44"/>
      <c r="RDS249" s="44"/>
      <c r="RDT249" s="44"/>
      <c r="RDU249" s="44"/>
      <c r="RDV249" s="44"/>
      <c r="RDW249" s="44"/>
      <c r="RDX249" s="44"/>
      <c r="RDY249" s="44"/>
      <c r="RDZ249" s="44"/>
      <c r="REA249" s="44"/>
      <c r="REB249" s="44"/>
      <c r="REC249" s="44"/>
      <c r="RED249" s="44"/>
      <c r="REE249" s="44"/>
      <c r="REF249" s="44"/>
      <c r="REG249" s="44"/>
      <c r="REH249" s="44"/>
      <c r="REI249" s="44"/>
      <c r="REJ249" s="44"/>
      <c r="REK249" s="44"/>
      <c r="REL249" s="44"/>
      <c r="REM249" s="44"/>
      <c r="REN249" s="44"/>
      <c r="REO249" s="44"/>
      <c r="REP249" s="44"/>
      <c r="REQ249" s="44"/>
      <c r="RER249" s="44"/>
      <c r="RES249" s="44"/>
      <c r="RET249" s="44"/>
      <c r="REU249" s="44"/>
      <c r="REV249" s="44"/>
      <c r="REW249" s="44"/>
      <c r="REX249" s="44"/>
      <c r="REY249" s="44"/>
      <c r="REZ249" s="44"/>
      <c r="RFA249" s="44"/>
      <c r="RFB249" s="44"/>
      <c r="RFC249" s="44"/>
      <c r="RFD249" s="44"/>
      <c r="RFE249" s="44"/>
      <c r="RFF249" s="44"/>
      <c r="RFG249" s="44"/>
      <c r="RFH249" s="44"/>
      <c r="RFI249" s="44"/>
      <c r="RFJ249" s="44"/>
      <c r="RFK249" s="44"/>
      <c r="RFL249" s="44"/>
      <c r="RFM249" s="44"/>
      <c r="RFN249" s="44"/>
      <c r="RFO249" s="44"/>
      <c r="RFP249" s="44"/>
      <c r="RFQ249" s="44"/>
      <c r="RFR249" s="44"/>
      <c r="RFS249" s="44"/>
      <c r="RFT249" s="44"/>
      <c r="RFU249" s="44"/>
      <c r="RFV249" s="44"/>
      <c r="RFW249" s="44"/>
      <c r="RFX249" s="44"/>
      <c r="RFY249" s="44"/>
      <c r="RFZ249" s="44"/>
      <c r="RGA249" s="44"/>
      <c r="RGB249" s="44"/>
      <c r="RGC249" s="44"/>
      <c r="RGD249" s="44"/>
      <c r="RGE249" s="44"/>
      <c r="RGF249" s="44"/>
      <c r="RGG249" s="44"/>
      <c r="RGH249" s="44"/>
      <c r="RGI249" s="44"/>
      <c r="RGJ249" s="44"/>
      <c r="RGK249" s="44"/>
      <c r="RGL249" s="44"/>
      <c r="RGM249" s="44"/>
      <c r="RGN249" s="44"/>
      <c r="RGO249" s="44"/>
      <c r="RGP249" s="44"/>
      <c r="RGQ249" s="44"/>
      <c r="RGR249" s="44"/>
      <c r="RGS249" s="44"/>
      <c r="RGT249" s="44"/>
      <c r="RGU249" s="44"/>
      <c r="RGV249" s="44"/>
      <c r="RGW249" s="44"/>
      <c r="RGX249" s="44"/>
      <c r="RGY249" s="44"/>
      <c r="RGZ249" s="44"/>
      <c r="RHA249" s="44"/>
      <c r="RHB249" s="44"/>
      <c r="RHC249" s="44"/>
      <c r="RHD249" s="44"/>
      <c r="RHE249" s="44"/>
      <c r="RHF249" s="44"/>
      <c r="RHG249" s="44"/>
      <c r="RHH249" s="44"/>
      <c r="RHI249" s="44"/>
      <c r="RHJ249" s="44"/>
      <c r="RHK249" s="44"/>
      <c r="RHL249" s="44"/>
      <c r="RHM249" s="44"/>
      <c r="RHN249" s="44"/>
      <c r="RHO249" s="44"/>
      <c r="RHP249" s="44"/>
      <c r="RHQ249" s="44"/>
      <c r="RHR249" s="44"/>
      <c r="RHS249" s="44"/>
      <c r="RHT249" s="44"/>
      <c r="RHU249" s="44"/>
      <c r="RHV249" s="44"/>
      <c r="RHW249" s="44"/>
      <c r="RHX249" s="44"/>
      <c r="RHY249" s="44"/>
      <c r="RHZ249" s="44"/>
      <c r="RIA249" s="44"/>
      <c r="RIB249" s="44"/>
      <c r="RIC249" s="44"/>
      <c r="RID249" s="44"/>
      <c r="RIE249" s="44"/>
      <c r="RIF249" s="44"/>
      <c r="RIG249" s="44"/>
      <c r="RIH249" s="44"/>
      <c r="RII249" s="44"/>
      <c r="RIJ249" s="44"/>
      <c r="RIK249" s="44"/>
      <c r="RIL249" s="44"/>
      <c r="RIM249" s="44"/>
      <c r="RIN249" s="44"/>
      <c r="RIO249" s="44"/>
      <c r="RIP249" s="44"/>
      <c r="RIQ249" s="44"/>
      <c r="RIR249" s="44"/>
      <c r="RIS249" s="44"/>
      <c r="RIT249" s="44"/>
      <c r="RIU249" s="44"/>
      <c r="RIV249" s="44"/>
      <c r="RIW249" s="44"/>
      <c r="RIX249" s="44"/>
      <c r="RIY249" s="44"/>
      <c r="RIZ249" s="44"/>
      <c r="RJA249" s="44"/>
      <c r="RJB249" s="44"/>
      <c r="RJC249" s="44"/>
      <c r="RJD249" s="44"/>
      <c r="RJE249" s="44"/>
      <c r="RJF249" s="44"/>
      <c r="RJG249" s="44"/>
      <c r="RJH249" s="44"/>
      <c r="RJI249" s="44"/>
      <c r="RJJ249" s="44"/>
      <c r="RJK249" s="44"/>
      <c r="RJL249" s="44"/>
      <c r="RJM249" s="44"/>
      <c r="RJN249" s="44"/>
      <c r="RJO249" s="44"/>
      <c r="RJP249" s="44"/>
      <c r="RJQ249" s="44"/>
      <c r="RJR249" s="44"/>
      <c r="RJS249" s="44"/>
      <c r="RJT249" s="44"/>
      <c r="RJU249" s="44"/>
      <c r="RJV249" s="44"/>
      <c r="RJW249" s="44"/>
      <c r="RJX249" s="44"/>
      <c r="RJY249" s="44"/>
      <c r="RJZ249" s="44"/>
      <c r="RKA249" s="44"/>
      <c r="RKB249" s="44"/>
      <c r="RKC249" s="44"/>
      <c r="RKD249" s="44"/>
      <c r="RKE249" s="44"/>
      <c r="RKF249" s="44"/>
      <c r="RKG249" s="44"/>
      <c r="RKH249" s="44"/>
      <c r="RKI249" s="44"/>
      <c r="RKJ249" s="44"/>
      <c r="RKK249" s="44"/>
      <c r="RKL249" s="44"/>
      <c r="RKM249" s="44"/>
      <c r="RKN249" s="44"/>
      <c r="RKO249" s="44"/>
      <c r="RKP249" s="44"/>
      <c r="RKQ249" s="44"/>
      <c r="RKR249" s="44"/>
      <c r="RKS249" s="44"/>
      <c r="RKT249" s="44"/>
      <c r="RKU249" s="44"/>
      <c r="RKV249" s="44"/>
      <c r="RKW249" s="44"/>
      <c r="RKX249" s="44"/>
      <c r="RKY249" s="44"/>
      <c r="RKZ249" s="44"/>
      <c r="RLA249" s="44"/>
      <c r="RLB249" s="44"/>
      <c r="RLC249" s="44"/>
      <c r="RLD249" s="44"/>
      <c r="RLE249" s="44"/>
      <c r="RLF249" s="44"/>
      <c r="RLG249" s="44"/>
      <c r="RLH249" s="44"/>
      <c r="RLI249" s="44"/>
      <c r="RLJ249" s="44"/>
      <c r="RLK249" s="44"/>
      <c r="RLL249" s="44"/>
      <c r="RLM249" s="44"/>
      <c r="RLN249" s="44"/>
      <c r="RLO249" s="44"/>
      <c r="RLP249" s="44"/>
      <c r="RLQ249" s="44"/>
      <c r="RLR249" s="44"/>
      <c r="RLS249" s="44"/>
      <c r="RLT249" s="44"/>
      <c r="RLU249" s="44"/>
      <c r="RLV249" s="44"/>
      <c r="RLW249" s="44"/>
      <c r="RLX249" s="44"/>
      <c r="RLY249" s="44"/>
      <c r="RLZ249" s="44"/>
      <c r="RMA249" s="44"/>
      <c r="RMB249" s="44"/>
      <c r="RMC249" s="44"/>
      <c r="RMD249" s="44"/>
      <c r="RME249" s="44"/>
      <c r="RMF249" s="44"/>
      <c r="RMG249" s="44"/>
      <c r="RMH249" s="44"/>
      <c r="RMI249" s="44"/>
      <c r="RMJ249" s="44"/>
      <c r="RMK249" s="44"/>
      <c r="RML249" s="44"/>
      <c r="RMM249" s="44"/>
      <c r="RMN249" s="44"/>
      <c r="RMO249" s="44"/>
      <c r="RMP249" s="44"/>
      <c r="RMQ249" s="44"/>
      <c r="RMR249" s="44"/>
      <c r="RMS249" s="44"/>
      <c r="RMT249" s="44"/>
      <c r="RMU249" s="44"/>
      <c r="RMV249" s="44"/>
      <c r="RMW249" s="44"/>
      <c r="RMX249" s="44"/>
      <c r="RMY249" s="44"/>
      <c r="RMZ249" s="44"/>
      <c r="RNA249" s="44"/>
      <c r="RNB249" s="44"/>
      <c r="RNC249" s="44"/>
      <c r="RND249" s="44"/>
      <c r="RNE249" s="44"/>
      <c r="RNF249" s="44"/>
      <c r="RNG249" s="44"/>
      <c r="RNH249" s="44"/>
      <c r="RNI249" s="44"/>
      <c r="RNJ249" s="44"/>
      <c r="RNK249" s="44"/>
      <c r="RNL249" s="44"/>
      <c r="RNM249" s="44"/>
      <c r="RNN249" s="44"/>
      <c r="RNO249" s="44"/>
      <c r="RNP249" s="44"/>
      <c r="RNQ249" s="44"/>
      <c r="RNR249" s="44"/>
      <c r="RNS249" s="44"/>
      <c r="RNT249" s="44"/>
      <c r="RNU249" s="44"/>
      <c r="RNV249" s="44"/>
      <c r="RNW249" s="44"/>
      <c r="RNX249" s="44"/>
      <c r="RNY249" s="44"/>
      <c r="RNZ249" s="44"/>
      <c r="ROA249" s="44"/>
      <c r="ROB249" s="44"/>
      <c r="ROC249" s="44"/>
      <c r="ROD249" s="44"/>
      <c r="ROE249" s="44"/>
      <c r="ROF249" s="44"/>
      <c r="ROG249" s="44"/>
      <c r="ROH249" s="44"/>
      <c r="ROI249" s="44"/>
      <c r="ROJ249" s="44"/>
      <c r="ROK249" s="44"/>
      <c r="ROL249" s="44"/>
      <c r="ROM249" s="44"/>
      <c r="RON249" s="44"/>
      <c r="ROO249" s="44"/>
      <c r="ROP249" s="44"/>
      <c r="ROQ249" s="44"/>
      <c r="ROR249" s="44"/>
      <c r="ROS249" s="44"/>
      <c r="ROT249" s="44"/>
      <c r="ROU249" s="44"/>
      <c r="ROV249" s="44"/>
      <c r="ROW249" s="44"/>
      <c r="ROX249" s="44"/>
      <c r="ROY249" s="44"/>
      <c r="ROZ249" s="44"/>
      <c r="RPA249" s="44"/>
      <c r="RPB249" s="44"/>
      <c r="RPC249" s="44"/>
      <c r="RPD249" s="44"/>
      <c r="RPE249" s="44"/>
      <c r="RPF249" s="44"/>
      <c r="RPG249" s="44"/>
      <c r="RPH249" s="44"/>
      <c r="RPI249" s="44"/>
      <c r="RPJ249" s="44"/>
      <c r="RPK249" s="44"/>
      <c r="RPL249" s="44"/>
      <c r="RPM249" s="44"/>
      <c r="RPN249" s="44"/>
      <c r="RPO249" s="44"/>
      <c r="RPP249" s="44"/>
      <c r="RPQ249" s="44"/>
      <c r="RPR249" s="44"/>
      <c r="RPS249" s="44"/>
      <c r="RPT249" s="44"/>
      <c r="RPU249" s="44"/>
      <c r="RPV249" s="44"/>
      <c r="RPW249" s="44"/>
      <c r="RPX249" s="44"/>
      <c r="RPY249" s="44"/>
      <c r="RPZ249" s="44"/>
      <c r="RQA249" s="44"/>
      <c r="RQB249" s="44"/>
      <c r="RQC249" s="44"/>
      <c r="RQD249" s="44"/>
      <c r="RQE249" s="44"/>
      <c r="RQF249" s="44"/>
      <c r="RQG249" s="44"/>
      <c r="RQH249" s="44"/>
      <c r="RQI249" s="44"/>
      <c r="RQJ249" s="44"/>
      <c r="RQK249" s="44"/>
      <c r="RQL249" s="44"/>
      <c r="RQM249" s="44"/>
      <c r="RQN249" s="44"/>
      <c r="RQO249" s="44"/>
      <c r="RQP249" s="44"/>
      <c r="RQQ249" s="44"/>
      <c r="RQR249" s="44"/>
      <c r="RQS249" s="44"/>
      <c r="RQT249" s="44"/>
      <c r="RQU249" s="44"/>
      <c r="RQV249" s="44"/>
      <c r="RQW249" s="44"/>
      <c r="RQX249" s="44"/>
      <c r="RQY249" s="44"/>
      <c r="RQZ249" s="44"/>
      <c r="RRA249" s="44"/>
      <c r="RRB249" s="44"/>
      <c r="RRC249" s="44"/>
      <c r="RRD249" s="44"/>
      <c r="RRE249" s="44"/>
      <c r="RRF249" s="44"/>
      <c r="RRG249" s="44"/>
      <c r="RRH249" s="44"/>
      <c r="RRI249" s="44"/>
      <c r="RRJ249" s="44"/>
      <c r="RRK249" s="44"/>
      <c r="RRL249" s="44"/>
      <c r="RRM249" s="44"/>
      <c r="RRN249" s="44"/>
      <c r="RRO249" s="44"/>
      <c r="RRP249" s="44"/>
      <c r="RRQ249" s="44"/>
      <c r="RRR249" s="44"/>
      <c r="RRS249" s="44"/>
      <c r="RRT249" s="44"/>
      <c r="RRU249" s="44"/>
      <c r="RRV249" s="44"/>
      <c r="RRW249" s="44"/>
      <c r="RRX249" s="44"/>
      <c r="RRY249" s="44"/>
      <c r="RRZ249" s="44"/>
      <c r="RSA249" s="44"/>
      <c r="RSB249" s="44"/>
      <c r="RSC249" s="44"/>
      <c r="RSD249" s="44"/>
      <c r="RSE249" s="44"/>
      <c r="RSF249" s="44"/>
      <c r="RSG249" s="44"/>
      <c r="RSH249" s="44"/>
      <c r="RSI249" s="44"/>
      <c r="RSJ249" s="44"/>
      <c r="RSK249" s="44"/>
      <c r="RSL249" s="44"/>
      <c r="RSM249" s="44"/>
      <c r="RSN249" s="44"/>
      <c r="RSO249" s="44"/>
      <c r="RSP249" s="44"/>
      <c r="RSQ249" s="44"/>
      <c r="RSR249" s="44"/>
      <c r="RSS249" s="44"/>
      <c r="RST249" s="44"/>
      <c r="RSU249" s="44"/>
      <c r="RSV249" s="44"/>
      <c r="RSW249" s="44"/>
      <c r="RSX249" s="44"/>
      <c r="RSY249" s="44"/>
      <c r="RSZ249" s="44"/>
      <c r="RTA249" s="44"/>
      <c r="RTB249" s="44"/>
      <c r="RTC249" s="44"/>
      <c r="RTD249" s="44"/>
      <c r="RTE249" s="44"/>
      <c r="RTF249" s="44"/>
      <c r="RTG249" s="44"/>
      <c r="RTH249" s="44"/>
      <c r="RTI249" s="44"/>
      <c r="RTJ249" s="44"/>
      <c r="RTK249" s="44"/>
      <c r="RTL249" s="44"/>
      <c r="RTM249" s="44"/>
      <c r="RTN249" s="44"/>
      <c r="RTO249" s="44"/>
      <c r="RTP249" s="44"/>
      <c r="RTQ249" s="44"/>
      <c r="RTR249" s="44"/>
      <c r="RTS249" s="44"/>
      <c r="RTT249" s="44"/>
      <c r="RTU249" s="44"/>
      <c r="RTV249" s="44"/>
      <c r="RTW249" s="44"/>
      <c r="RTX249" s="44"/>
      <c r="RTY249" s="44"/>
      <c r="RTZ249" s="44"/>
      <c r="RUA249" s="44"/>
      <c r="RUB249" s="44"/>
      <c r="RUC249" s="44"/>
      <c r="RUD249" s="44"/>
      <c r="RUE249" s="44"/>
      <c r="RUF249" s="44"/>
      <c r="RUG249" s="44"/>
      <c r="RUH249" s="44"/>
      <c r="RUI249" s="44"/>
      <c r="RUJ249" s="44"/>
      <c r="RUK249" s="44"/>
      <c r="RUL249" s="44"/>
      <c r="RUM249" s="44"/>
      <c r="RUN249" s="44"/>
      <c r="RUO249" s="44"/>
      <c r="RUP249" s="44"/>
      <c r="RUQ249" s="44"/>
      <c r="RUR249" s="44"/>
      <c r="RUS249" s="44"/>
      <c r="RUT249" s="44"/>
      <c r="RUU249" s="44"/>
      <c r="RUV249" s="44"/>
      <c r="RUW249" s="44"/>
      <c r="RUX249" s="44"/>
      <c r="RUY249" s="44"/>
      <c r="RUZ249" s="44"/>
      <c r="RVA249" s="44"/>
      <c r="RVB249" s="44"/>
      <c r="RVC249" s="44"/>
      <c r="RVD249" s="44"/>
      <c r="RVE249" s="44"/>
      <c r="RVF249" s="44"/>
      <c r="RVG249" s="44"/>
      <c r="RVH249" s="44"/>
      <c r="RVI249" s="44"/>
      <c r="RVJ249" s="44"/>
      <c r="RVK249" s="44"/>
      <c r="RVL249" s="44"/>
      <c r="RVM249" s="44"/>
      <c r="RVN249" s="44"/>
      <c r="RVO249" s="44"/>
      <c r="RVP249" s="44"/>
      <c r="RVQ249" s="44"/>
      <c r="RVR249" s="44"/>
      <c r="RVS249" s="44"/>
      <c r="RVT249" s="44"/>
      <c r="RVU249" s="44"/>
      <c r="RVV249" s="44"/>
      <c r="RVW249" s="44"/>
      <c r="RVX249" s="44"/>
      <c r="RVY249" s="44"/>
      <c r="RVZ249" s="44"/>
      <c r="RWA249" s="44"/>
      <c r="RWB249" s="44"/>
      <c r="RWC249" s="44"/>
      <c r="RWD249" s="44"/>
      <c r="RWE249" s="44"/>
      <c r="RWF249" s="44"/>
      <c r="RWG249" s="44"/>
      <c r="RWH249" s="44"/>
      <c r="RWI249" s="44"/>
      <c r="RWJ249" s="44"/>
      <c r="RWK249" s="44"/>
      <c r="RWL249" s="44"/>
      <c r="RWM249" s="44"/>
      <c r="RWN249" s="44"/>
      <c r="RWO249" s="44"/>
      <c r="RWP249" s="44"/>
      <c r="RWQ249" s="44"/>
      <c r="RWR249" s="44"/>
      <c r="RWS249" s="44"/>
      <c r="RWT249" s="44"/>
      <c r="RWU249" s="44"/>
      <c r="RWV249" s="44"/>
      <c r="RWW249" s="44"/>
      <c r="RWX249" s="44"/>
      <c r="RWY249" s="44"/>
      <c r="RWZ249" s="44"/>
      <c r="RXA249" s="44"/>
      <c r="RXB249" s="44"/>
      <c r="RXC249" s="44"/>
      <c r="RXD249" s="44"/>
      <c r="RXE249" s="44"/>
      <c r="RXF249" s="44"/>
      <c r="RXG249" s="44"/>
      <c r="RXH249" s="44"/>
      <c r="RXI249" s="44"/>
      <c r="RXJ249" s="44"/>
      <c r="RXK249" s="44"/>
      <c r="RXL249" s="44"/>
      <c r="RXM249" s="44"/>
      <c r="RXN249" s="44"/>
      <c r="RXO249" s="44"/>
      <c r="RXP249" s="44"/>
      <c r="RXQ249" s="44"/>
      <c r="RXR249" s="44"/>
      <c r="RXS249" s="44"/>
      <c r="RXT249" s="44"/>
      <c r="RXU249" s="44"/>
      <c r="RXV249" s="44"/>
      <c r="RXW249" s="44"/>
      <c r="RXX249" s="44"/>
      <c r="RXY249" s="44"/>
      <c r="RXZ249" s="44"/>
      <c r="RYA249" s="44"/>
      <c r="RYB249" s="44"/>
      <c r="RYC249" s="44"/>
      <c r="RYD249" s="44"/>
      <c r="RYE249" s="44"/>
      <c r="RYF249" s="44"/>
      <c r="RYG249" s="44"/>
      <c r="RYH249" s="44"/>
      <c r="RYI249" s="44"/>
      <c r="RYJ249" s="44"/>
      <c r="RYK249" s="44"/>
      <c r="RYL249" s="44"/>
      <c r="RYM249" s="44"/>
      <c r="RYN249" s="44"/>
      <c r="RYO249" s="44"/>
      <c r="RYP249" s="44"/>
      <c r="RYQ249" s="44"/>
      <c r="RYR249" s="44"/>
      <c r="RYS249" s="44"/>
      <c r="RYT249" s="44"/>
      <c r="RYU249" s="44"/>
      <c r="RYV249" s="44"/>
      <c r="RYW249" s="44"/>
      <c r="RYX249" s="44"/>
      <c r="RYY249" s="44"/>
      <c r="RYZ249" s="44"/>
      <c r="RZA249" s="44"/>
      <c r="RZB249" s="44"/>
      <c r="RZC249" s="44"/>
      <c r="RZD249" s="44"/>
      <c r="RZE249" s="44"/>
      <c r="RZF249" s="44"/>
      <c r="RZG249" s="44"/>
      <c r="RZH249" s="44"/>
      <c r="RZI249" s="44"/>
      <c r="RZJ249" s="44"/>
      <c r="RZK249" s="44"/>
      <c r="RZL249" s="44"/>
      <c r="RZM249" s="44"/>
      <c r="RZN249" s="44"/>
      <c r="RZO249" s="44"/>
      <c r="RZP249" s="44"/>
      <c r="RZQ249" s="44"/>
      <c r="RZR249" s="44"/>
      <c r="RZS249" s="44"/>
      <c r="RZT249" s="44"/>
      <c r="RZU249" s="44"/>
      <c r="RZV249" s="44"/>
      <c r="RZW249" s="44"/>
      <c r="RZX249" s="44"/>
      <c r="RZY249" s="44"/>
      <c r="RZZ249" s="44"/>
      <c r="SAA249" s="44"/>
      <c r="SAB249" s="44"/>
      <c r="SAC249" s="44"/>
      <c r="SAD249" s="44"/>
      <c r="SAE249" s="44"/>
      <c r="SAF249" s="44"/>
      <c r="SAG249" s="44"/>
      <c r="SAH249" s="44"/>
      <c r="SAI249" s="44"/>
      <c r="SAJ249" s="44"/>
      <c r="SAK249" s="44"/>
      <c r="SAL249" s="44"/>
      <c r="SAM249" s="44"/>
      <c r="SAN249" s="44"/>
      <c r="SAO249" s="44"/>
      <c r="SAP249" s="44"/>
      <c r="SAQ249" s="44"/>
      <c r="SAR249" s="44"/>
      <c r="SAS249" s="44"/>
      <c r="SAT249" s="44"/>
      <c r="SAU249" s="44"/>
      <c r="SAV249" s="44"/>
      <c r="SAW249" s="44"/>
      <c r="SAX249" s="44"/>
      <c r="SAY249" s="44"/>
      <c r="SAZ249" s="44"/>
      <c r="SBA249" s="44"/>
      <c r="SBB249" s="44"/>
      <c r="SBC249" s="44"/>
      <c r="SBD249" s="44"/>
      <c r="SBE249" s="44"/>
      <c r="SBF249" s="44"/>
      <c r="SBG249" s="44"/>
      <c r="SBH249" s="44"/>
      <c r="SBI249" s="44"/>
      <c r="SBJ249" s="44"/>
      <c r="SBK249" s="44"/>
      <c r="SBL249" s="44"/>
      <c r="SBM249" s="44"/>
      <c r="SBN249" s="44"/>
      <c r="SBO249" s="44"/>
      <c r="SBP249" s="44"/>
      <c r="SBQ249" s="44"/>
      <c r="SBR249" s="44"/>
      <c r="SBS249" s="44"/>
      <c r="SBT249" s="44"/>
      <c r="SBU249" s="44"/>
      <c r="SBV249" s="44"/>
      <c r="SBW249" s="44"/>
      <c r="SBX249" s="44"/>
      <c r="SBY249" s="44"/>
      <c r="SBZ249" s="44"/>
      <c r="SCA249" s="44"/>
      <c r="SCB249" s="44"/>
      <c r="SCC249" s="44"/>
      <c r="SCD249" s="44"/>
      <c r="SCE249" s="44"/>
      <c r="SCF249" s="44"/>
      <c r="SCG249" s="44"/>
      <c r="SCH249" s="44"/>
      <c r="SCI249" s="44"/>
      <c r="SCJ249" s="44"/>
      <c r="SCK249" s="44"/>
      <c r="SCL249" s="44"/>
      <c r="SCM249" s="44"/>
      <c r="SCN249" s="44"/>
      <c r="SCO249" s="44"/>
      <c r="SCP249" s="44"/>
      <c r="SCQ249" s="44"/>
      <c r="SCR249" s="44"/>
      <c r="SCS249" s="44"/>
      <c r="SCT249" s="44"/>
      <c r="SCU249" s="44"/>
      <c r="SCV249" s="44"/>
      <c r="SCW249" s="44"/>
      <c r="SCX249" s="44"/>
      <c r="SCY249" s="44"/>
      <c r="SCZ249" s="44"/>
      <c r="SDA249" s="44"/>
      <c r="SDB249" s="44"/>
      <c r="SDC249" s="44"/>
      <c r="SDD249" s="44"/>
      <c r="SDE249" s="44"/>
      <c r="SDF249" s="44"/>
      <c r="SDG249" s="44"/>
      <c r="SDH249" s="44"/>
      <c r="SDI249" s="44"/>
      <c r="SDJ249" s="44"/>
      <c r="SDK249" s="44"/>
      <c r="SDL249" s="44"/>
      <c r="SDM249" s="44"/>
      <c r="SDN249" s="44"/>
      <c r="SDO249" s="44"/>
      <c r="SDP249" s="44"/>
      <c r="SDQ249" s="44"/>
      <c r="SDR249" s="44"/>
      <c r="SDS249" s="44"/>
      <c r="SDT249" s="44"/>
      <c r="SDU249" s="44"/>
      <c r="SDV249" s="44"/>
      <c r="SDW249" s="44"/>
      <c r="SDX249" s="44"/>
      <c r="SDY249" s="44"/>
      <c r="SDZ249" s="44"/>
      <c r="SEA249" s="44"/>
      <c r="SEB249" s="44"/>
      <c r="SEC249" s="44"/>
      <c r="SED249" s="44"/>
      <c r="SEE249" s="44"/>
      <c r="SEF249" s="44"/>
      <c r="SEG249" s="44"/>
      <c r="SEH249" s="44"/>
      <c r="SEI249" s="44"/>
      <c r="SEJ249" s="44"/>
      <c r="SEK249" s="44"/>
      <c r="SEL249" s="44"/>
      <c r="SEM249" s="44"/>
      <c r="SEN249" s="44"/>
      <c r="SEO249" s="44"/>
      <c r="SEP249" s="44"/>
      <c r="SEQ249" s="44"/>
      <c r="SER249" s="44"/>
      <c r="SES249" s="44"/>
      <c r="SET249" s="44"/>
      <c r="SEU249" s="44"/>
      <c r="SEV249" s="44"/>
      <c r="SEW249" s="44"/>
      <c r="SEX249" s="44"/>
      <c r="SEY249" s="44"/>
      <c r="SEZ249" s="44"/>
      <c r="SFA249" s="44"/>
      <c r="SFB249" s="44"/>
      <c r="SFC249" s="44"/>
      <c r="SFD249" s="44"/>
      <c r="SFE249" s="44"/>
      <c r="SFF249" s="44"/>
      <c r="SFG249" s="44"/>
      <c r="SFH249" s="44"/>
      <c r="SFI249" s="44"/>
      <c r="SFJ249" s="44"/>
      <c r="SFK249" s="44"/>
      <c r="SFL249" s="44"/>
      <c r="SFM249" s="44"/>
      <c r="SFN249" s="44"/>
      <c r="SFO249" s="44"/>
      <c r="SFP249" s="44"/>
      <c r="SFQ249" s="44"/>
      <c r="SFR249" s="44"/>
      <c r="SFS249" s="44"/>
      <c r="SFT249" s="44"/>
      <c r="SFU249" s="44"/>
      <c r="SFV249" s="44"/>
      <c r="SFW249" s="44"/>
      <c r="SFX249" s="44"/>
      <c r="SFY249" s="44"/>
      <c r="SFZ249" s="44"/>
      <c r="SGA249" s="44"/>
      <c r="SGB249" s="44"/>
      <c r="SGC249" s="44"/>
      <c r="SGD249" s="44"/>
      <c r="SGE249" s="44"/>
      <c r="SGF249" s="44"/>
      <c r="SGG249" s="44"/>
      <c r="SGH249" s="44"/>
      <c r="SGI249" s="44"/>
      <c r="SGJ249" s="44"/>
      <c r="SGK249" s="44"/>
      <c r="SGL249" s="44"/>
      <c r="SGM249" s="44"/>
      <c r="SGN249" s="44"/>
      <c r="SGO249" s="44"/>
      <c r="SGP249" s="44"/>
      <c r="SGQ249" s="44"/>
      <c r="SGR249" s="44"/>
      <c r="SGS249" s="44"/>
      <c r="SGT249" s="44"/>
      <c r="SGU249" s="44"/>
      <c r="SGV249" s="44"/>
      <c r="SGW249" s="44"/>
      <c r="SGX249" s="44"/>
      <c r="SGY249" s="44"/>
      <c r="SGZ249" s="44"/>
      <c r="SHA249" s="44"/>
      <c r="SHB249" s="44"/>
      <c r="SHC249" s="44"/>
      <c r="SHD249" s="44"/>
      <c r="SHE249" s="44"/>
      <c r="SHF249" s="44"/>
      <c r="SHG249" s="44"/>
      <c r="SHH249" s="44"/>
      <c r="SHI249" s="44"/>
      <c r="SHJ249" s="44"/>
      <c r="SHK249" s="44"/>
      <c r="SHL249" s="44"/>
      <c r="SHM249" s="44"/>
      <c r="SHN249" s="44"/>
      <c r="SHO249" s="44"/>
      <c r="SHP249" s="44"/>
      <c r="SHQ249" s="44"/>
      <c r="SHR249" s="44"/>
      <c r="SHS249" s="44"/>
      <c r="SHT249" s="44"/>
      <c r="SHU249" s="44"/>
      <c r="SHV249" s="44"/>
      <c r="SHW249" s="44"/>
      <c r="SHX249" s="44"/>
      <c r="SHY249" s="44"/>
      <c r="SHZ249" s="44"/>
      <c r="SIA249" s="44"/>
      <c r="SIB249" s="44"/>
      <c r="SIC249" s="44"/>
      <c r="SID249" s="44"/>
      <c r="SIE249" s="44"/>
      <c r="SIF249" s="44"/>
      <c r="SIG249" s="44"/>
      <c r="SIH249" s="44"/>
      <c r="SII249" s="44"/>
      <c r="SIJ249" s="44"/>
      <c r="SIK249" s="44"/>
      <c r="SIL249" s="44"/>
      <c r="SIM249" s="44"/>
      <c r="SIN249" s="44"/>
      <c r="SIO249" s="44"/>
      <c r="SIP249" s="44"/>
      <c r="SIQ249" s="44"/>
      <c r="SIR249" s="44"/>
      <c r="SIS249" s="44"/>
      <c r="SIT249" s="44"/>
      <c r="SIU249" s="44"/>
      <c r="SIV249" s="44"/>
      <c r="SIW249" s="44"/>
      <c r="SIX249" s="44"/>
      <c r="SIY249" s="44"/>
      <c r="SIZ249" s="44"/>
      <c r="SJA249" s="44"/>
      <c r="SJB249" s="44"/>
      <c r="SJC249" s="44"/>
      <c r="SJD249" s="44"/>
      <c r="SJE249" s="44"/>
      <c r="SJF249" s="44"/>
      <c r="SJG249" s="44"/>
      <c r="SJH249" s="44"/>
      <c r="SJI249" s="44"/>
      <c r="SJJ249" s="44"/>
      <c r="SJK249" s="44"/>
      <c r="SJL249" s="44"/>
      <c r="SJM249" s="44"/>
      <c r="SJN249" s="44"/>
      <c r="SJO249" s="44"/>
      <c r="SJP249" s="44"/>
      <c r="SJQ249" s="44"/>
      <c r="SJR249" s="44"/>
      <c r="SJS249" s="44"/>
      <c r="SJT249" s="44"/>
      <c r="SJU249" s="44"/>
      <c r="SJV249" s="44"/>
      <c r="SJW249" s="44"/>
      <c r="SJX249" s="44"/>
      <c r="SJY249" s="44"/>
      <c r="SJZ249" s="44"/>
      <c r="SKA249" s="44"/>
      <c r="SKB249" s="44"/>
      <c r="SKC249" s="44"/>
      <c r="SKD249" s="44"/>
      <c r="SKE249" s="44"/>
      <c r="SKF249" s="44"/>
      <c r="SKG249" s="44"/>
      <c r="SKH249" s="44"/>
      <c r="SKI249" s="44"/>
      <c r="SKJ249" s="44"/>
      <c r="SKK249" s="44"/>
      <c r="SKL249" s="44"/>
      <c r="SKM249" s="44"/>
      <c r="SKN249" s="44"/>
      <c r="SKO249" s="44"/>
      <c r="SKP249" s="44"/>
      <c r="SKQ249" s="44"/>
      <c r="SKR249" s="44"/>
      <c r="SKS249" s="44"/>
      <c r="SKT249" s="44"/>
      <c r="SKU249" s="44"/>
      <c r="SKV249" s="44"/>
      <c r="SKW249" s="44"/>
      <c r="SKX249" s="44"/>
      <c r="SKY249" s="44"/>
      <c r="SKZ249" s="44"/>
      <c r="SLA249" s="44"/>
      <c r="SLB249" s="44"/>
      <c r="SLC249" s="44"/>
      <c r="SLD249" s="44"/>
      <c r="SLE249" s="44"/>
      <c r="SLF249" s="44"/>
      <c r="SLG249" s="44"/>
      <c r="SLH249" s="44"/>
      <c r="SLI249" s="44"/>
      <c r="SLJ249" s="44"/>
      <c r="SLK249" s="44"/>
      <c r="SLL249" s="44"/>
      <c r="SLM249" s="44"/>
      <c r="SLN249" s="44"/>
      <c r="SLO249" s="44"/>
      <c r="SLP249" s="44"/>
      <c r="SLQ249" s="44"/>
      <c r="SLR249" s="44"/>
      <c r="SLS249" s="44"/>
      <c r="SLT249" s="44"/>
      <c r="SLU249" s="44"/>
      <c r="SLV249" s="44"/>
      <c r="SLW249" s="44"/>
      <c r="SLX249" s="44"/>
      <c r="SLY249" s="44"/>
      <c r="SLZ249" s="44"/>
      <c r="SMA249" s="44"/>
      <c r="SMB249" s="44"/>
      <c r="SMC249" s="44"/>
      <c r="SMD249" s="44"/>
      <c r="SME249" s="44"/>
      <c r="SMF249" s="44"/>
      <c r="SMG249" s="44"/>
      <c r="SMH249" s="44"/>
      <c r="SMI249" s="44"/>
      <c r="SMJ249" s="44"/>
      <c r="SMK249" s="44"/>
      <c r="SML249" s="44"/>
      <c r="SMM249" s="44"/>
      <c r="SMN249" s="44"/>
      <c r="SMO249" s="44"/>
      <c r="SMP249" s="44"/>
      <c r="SMQ249" s="44"/>
      <c r="SMR249" s="44"/>
      <c r="SMS249" s="44"/>
      <c r="SMT249" s="44"/>
      <c r="SMU249" s="44"/>
      <c r="SMV249" s="44"/>
      <c r="SMW249" s="44"/>
      <c r="SMX249" s="44"/>
      <c r="SMY249" s="44"/>
      <c r="SMZ249" s="44"/>
      <c r="SNA249" s="44"/>
      <c r="SNB249" s="44"/>
      <c r="SNC249" s="44"/>
      <c r="SND249" s="44"/>
      <c r="SNE249" s="44"/>
      <c r="SNF249" s="44"/>
      <c r="SNG249" s="44"/>
      <c r="SNH249" s="44"/>
      <c r="SNI249" s="44"/>
      <c r="SNJ249" s="44"/>
      <c r="SNK249" s="44"/>
      <c r="SNL249" s="44"/>
      <c r="SNM249" s="44"/>
      <c r="SNN249" s="44"/>
      <c r="SNO249" s="44"/>
      <c r="SNP249" s="44"/>
      <c r="SNQ249" s="44"/>
      <c r="SNR249" s="44"/>
      <c r="SNS249" s="44"/>
      <c r="SNT249" s="44"/>
      <c r="SNU249" s="44"/>
      <c r="SNV249" s="44"/>
      <c r="SNW249" s="44"/>
      <c r="SNX249" s="44"/>
      <c r="SNY249" s="44"/>
      <c r="SNZ249" s="44"/>
      <c r="SOA249" s="44"/>
      <c r="SOB249" s="44"/>
      <c r="SOC249" s="44"/>
      <c r="SOD249" s="44"/>
      <c r="SOE249" s="44"/>
      <c r="SOF249" s="44"/>
      <c r="SOG249" s="44"/>
      <c r="SOH249" s="44"/>
      <c r="SOI249" s="44"/>
      <c r="SOJ249" s="44"/>
      <c r="SOK249" s="44"/>
      <c r="SOL249" s="44"/>
      <c r="SOM249" s="44"/>
      <c r="SON249" s="44"/>
      <c r="SOO249" s="44"/>
      <c r="SOP249" s="44"/>
      <c r="SOQ249" s="44"/>
      <c r="SOR249" s="44"/>
      <c r="SOS249" s="44"/>
      <c r="SOT249" s="44"/>
      <c r="SOU249" s="44"/>
      <c r="SOV249" s="44"/>
      <c r="SOW249" s="44"/>
      <c r="SOX249" s="44"/>
      <c r="SOY249" s="44"/>
      <c r="SOZ249" s="44"/>
      <c r="SPA249" s="44"/>
      <c r="SPB249" s="44"/>
      <c r="SPC249" s="44"/>
      <c r="SPD249" s="44"/>
      <c r="SPE249" s="44"/>
      <c r="SPF249" s="44"/>
      <c r="SPG249" s="44"/>
      <c r="SPH249" s="44"/>
      <c r="SPI249" s="44"/>
      <c r="SPJ249" s="44"/>
      <c r="SPK249" s="44"/>
      <c r="SPL249" s="44"/>
      <c r="SPM249" s="44"/>
      <c r="SPN249" s="44"/>
      <c r="SPO249" s="44"/>
      <c r="SPP249" s="44"/>
      <c r="SPQ249" s="44"/>
      <c r="SPR249" s="44"/>
      <c r="SPS249" s="44"/>
      <c r="SPT249" s="44"/>
      <c r="SPU249" s="44"/>
      <c r="SPV249" s="44"/>
      <c r="SPW249" s="44"/>
      <c r="SPX249" s="44"/>
      <c r="SPY249" s="44"/>
      <c r="SPZ249" s="44"/>
      <c r="SQA249" s="44"/>
      <c r="SQB249" s="44"/>
      <c r="SQC249" s="44"/>
      <c r="SQD249" s="44"/>
      <c r="SQE249" s="44"/>
      <c r="SQF249" s="44"/>
      <c r="SQG249" s="44"/>
      <c r="SQH249" s="44"/>
      <c r="SQI249" s="44"/>
      <c r="SQJ249" s="44"/>
      <c r="SQK249" s="44"/>
      <c r="SQL249" s="44"/>
      <c r="SQM249" s="44"/>
      <c r="SQN249" s="44"/>
      <c r="SQO249" s="44"/>
      <c r="SQP249" s="44"/>
      <c r="SQQ249" s="44"/>
      <c r="SQR249" s="44"/>
      <c r="SQS249" s="44"/>
      <c r="SQT249" s="44"/>
      <c r="SQU249" s="44"/>
      <c r="SQV249" s="44"/>
      <c r="SQW249" s="44"/>
      <c r="SQX249" s="44"/>
      <c r="SQY249" s="44"/>
      <c r="SQZ249" s="44"/>
      <c r="SRA249" s="44"/>
      <c r="SRB249" s="44"/>
      <c r="SRC249" s="44"/>
      <c r="SRD249" s="44"/>
      <c r="SRE249" s="44"/>
      <c r="SRF249" s="44"/>
      <c r="SRG249" s="44"/>
      <c r="SRH249" s="44"/>
      <c r="SRI249" s="44"/>
      <c r="SRJ249" s="44"/>
      <c r="SRK249" s="44"/>
      <c r="SRL249" s="44"/>
      <c r="SRM249" s="44"/>
      <c r="SRN249" s="44"/>
      <c r="SRO249" s="44"/>
      <c r="SRP249" s="44"/>
      <c r="SRQ249" s="44"/>
      <c r="SRR249" s="44"/>
      <c r="SRS249" s="44"/>
      <c r="SRT249" s="44"/>
      <c r="SRU249" s="44"/>
      <c r="SRV249" s="44"/>
      <c r="SRW249" s="44"/>
      <c r="SRX249" s="44"/>
      <c r="SRY249" s="44"/>
      <c r="SRZ249" s="44"/>
      <c r="SSA249" s="44"/>
      <c r="SSB249" s="44"/>
      <c r="SSC249" s="44"/>
      <c r="SSD249" s="44"/>
      <c r="SSE249" s="44"/>
      <c r="SSF249" s="44"/>
      <c r="SSG249" s="44"/>
      <c r="SSH249" s="44"/>
      <c r="SSI249" s="44"/>
      <c r="SSJ249" s="44"/>
      <c r="SSK249" s="44"/>
      <c r="SSL249" s="44"/>
      <c r="SSM249" s="44"/>
      <c r="SSN249" s="44"/>
      <c r="SSO249" s="44"/>
      <c r="SSP249" s="44"/>
      <c r="SSQ249" s="44"/>
      <c r="SSR249" s="44"/>
      <c r="SSS249" s="44"/>
      <c r="SST249" s="44"/>
      <c r="SSU249" s="44"/>
      <c r="SSV249" s="44"/>
      <c r="SSW249" s="44"/>
      <c r="SSX249" s="44"/>
      <c r="SSY249" s="44"/>
      <c r="SSZ249" s="44"/>
      <c r="STA249" s="44"/>
      <c r="STB249" s="44"/>
      <c r="STC249" s="44"/>
      <c r="STD249" s="44"/>
      <c r="STE249" s="44"/>
      <c r="STF249" s="44"/>
      <c r="STG249" s="44"/>
      <c r="STH249" s="44"/>
      <c r="STI249" s="44"/>
      <c r="STJ249" s="44"/>
      <c r="STK249" s="44"/>
      <c r="STL249" s="44"/>
      <c r="STM249" s="44"/>
      <c r="STN249" s="44"/>
      <c r="STO249" s="44"/>
      <c r="STP249" s="44"/>
      <c r="STQ249" s="44"/>
      <c r="STR249" s="44"/>
      <c r="STS249" s="44"/>
      <c r="STT249" s="44"/>
      <c r="STU249" s="44"/>
      <c r="STV249" s="44"/>
      <c r="STW249" s="44"/>
      <c r="STX249" s="44"/>
      <c r="STY249" s="44"/>
      <c r="STZ249" s="44"/>
      <c r="SUA249" s="44"/>
      <c r="SUB249" s="44"/>
      <c r="SUC249" s="44"/>
      <c r="SUD249" s="44"/>
      <c r="SUE249" s="44"/>
      <c r="SUF249" s="44"/>
      <c r="SUG249" s="44"/>
      <c r="SUH249" s="44"/>
      <c r="SUI249" s="44"/>
      <c r="SUJ249" s="44"/>
      <c r="SUK249" s="44"/>
      <c r="SUL249" s="44"/>
      <c r="SUM249" s="44"/>
      <c r="SUN249" s="44"/>
      <c r="SUO249" s="44"/>
      <c r="SUP249" s="44"/>
      <c r="SUQ249" s="44"/>
      <c r="SUR249" s="44"/>
      <c r="SUS249" s="44"/>
      <c r="SUT249" s="44"/>
      <c r="SUU249" s="44"/>
      <c r="SUV249" s="44"/>
      <c r="SUW249" s="44"/>
      <c r="SUX249" s="44"/>
      <c r="SUY249" s="44"/>
      <c r="SUZ249" s="44"/>
      <c r="SVA249" s="44"/>
      <c r="SVB249" s="44"/>
      <c r="SVC249" s="44"/>
      <c r="SVD249" s="44"/>
      <c r="SVE249" s="44"/>
      <c r="SVF249" s="44"/>
      <c r="SVG249" s="44"/>
      <c r="SVH249" s="44"/>
      <c r="SVI249" s="44"/>
      <c r="SVJ249" s="44"/>
      <c r="SVK249" s="44"/>
      <c r="SVL249" s="44"/>
      <c r="SVM249" s="44"/>
      <c r="SVN249" s="44"/>
      <c r="SVO249" s="44"/>
      <c r="SVP249" s="44"/>
      <c r="SVQ249" s="44"/>
      <c r="SVR249" s="44"/>
      <c r="SVS249" s="44"/>
      <c r="SVT249" s="44"/>
      <c r="SVU249" s="44"/>
      <c r="SVV249" s="44"/>
      <c r="SVW249" s="44"/>
      <c r="SVX249" s="44"/>
      <c r="SVY249" s="44"/>
      <c r="SVZ249" s="44"/>
      <c r="SWA249" s="44"/>
      <c r="SWB249" s="44"/>
      <c r="SWC249" s="44"/>
      <c r="SWD249" s="44"/>
      <c r="SWE249" s="44"/>
      <c r="SWF249" s="44"/>
      <c r="SWG249" s="44"/>
      <c r="SWH249" s="44"/>
      <c r="SWI249" s="44"/>
      <c r="SWJ249" s="44"/>
      <c r="SWK249" s="44"/>
      <c r="SWL249" s="44"/>
      <c r="SWM249" s="44"/>
      <c r="SWN249" s="44"/>
      <c r="SWO249" s="44"/>
      <c r="SWP249" s="44"/>
      <c r="SWQ249" s="44"/>
      <c r="SWR249" s="44"/>
      <c r="SWS249" s="44"/>
      <c r="SWT249" s="44"/>
      <c r="SWU249" s="44"/>
      <c r="SWV249" s="44"/>
      <c r="SWW249" s="44"/>
      <c r="SWX249" s="44"/>
      <c r="SWY249" s="44"/>
      <c r="SWZ249" s="44"/>
      <c r="SXA249" s="44"/>
      <c r="SXB249" s="44"/>
      <c r="SXC249" s="44"/>
      <c r="SXD249" s="44"/>
      <c r="SXE249" s="44"/>
      <c r="SXF249" s="44"/>
      <c r="SXG249" s="44"/>
      <c r="SXH249" s="44"/>
      <c r="SXI249" s="44"/>
      <c r="SXJ249" s="44"/>
      <c r="SXK249" s="44"/>
      <c r="SXL249" s="44"/>
      <c r="SXM249" s="44"/>
      <c r="SXN249" s="44"/>
      <c r="SXO249" s="44"/>
      <c r="SXP249" s="44"/>
      <c r="SXQ249" s="44"/>
      <c r="SXR249" s="44"/>
      <c r="SXS249" s="44"/>
      <c r="SXT249" s="44"/>
      <c r="SXU249" s="44"/>
      <c r="SXV249" s="44"/>
      <c r="SXW249" s="44"/>
      <c r="SXX249" s="44"/>
      <c r="SXY249" s="44"/>
      <c r="SXZ249" s="44"/>
      <c r="SYA249" s="44"/>
      <c r="SYB249" s="44"/>
      <c r="SYC249" s="44"/>
      <c r="SYD249" s="44"/>
      <c r="SYE249" s="44"/>
      <c r="SYF249" s="44"/>
      <c r="SYG249" s="44"/>
      <c r="SYH249" s="44"/>
      <c r="SYI249" s="44"/>
      <c r="SYJ249" s="44"/>
      <c r="SYK249" s="44"/>
      <c r="SYL249" s="44"/>
      <c r="SYM249" s="44"/>
      <c r="SYN249" s="44"/>
      <c r="SYO249" s="44"/>
      <c r="SYP249" s="44"/>
      <c r="SYQ249" s="44"/>
      <c r="SYR249" s="44"/>
      <c r="SYS249" s="44"/>
      <c r="SYT249" s="44"/>
      <c r="SYU249" s="44"/>
      <c r="SYV249" s="44"/>
      <c r="SYW249" s="44"/>
      <c r="SYX249" s="44"/>
      <c r="SYY249" s="44"/>
      <c r="SYZ249" s="44"/>
      <c r="SZA249" s="44"/>
      <c r="SZB249" s="44"/>
      <c r="SZC249" s="44"/>
      <c r="SZD249" s="44"/>
      <c r="SZE249" s="44"/>
      <c r="SZF249" s="44"/>
      <c r="SZG249" s="44"/>
      <c r="SZH249" s="44"/>
      <c r="SZI249" s="44"/>
      <c r="SZJ249" s="44"/>
      <c r="SZK249" s="44"/>
      <c r="SZL249" s="44"/>
      <c r="SZM249" s="44"/>
      <c r="SZN249" s="44"/>
      <c r="SZO249" s="44"/>
      <c r="SZP249" s="44"/>
      <c r="SZQ249" s="44"/>
      <c r="SZR249" s="44"/>
      <c r="SZS249" s="44"/>
      <c r="SZT249" s="44"/>
      <c r="SZU249" s="44"/>
      <c r="SZV249" s="44"/>
      <c r="SZW249" s="44"/>
      <c r="SZX249" s="44"/>
      <c r="SZY249" s="44"/>
      <c r="SZZ249" s="44"/>
      <c r="TAA249" s="44"/>
      <c r="TAB249" s="44"/>
      <c r="TAC249" s="44"/>
      <c r="TAD249" s="44"/>
      <c r="TAE249" s="44"/>
      <c r="TAF249" s="44"/>
      <c r="TAG249" s="44"/>
      <c r="TAH249" s="44"/>
      <c r="TAI249" s="44"/>
      <c r="TAJ249" s="44"/>
      <c r="TAK249" s="44"/>
      <c r="TAL249" s="44"/>
      <c r="TAM249" s="44"/>
      <c r="TAN249" s="44"/>
      <c r="TAO249" s="44"/>
      <c r="TAP249" s="44"/>
      <c r="TAQ249" s="44"/>
      <c r="TAR249" s="44"/>
      <c r="TAS249" s="44"/>
      <c r="TAT249" s="44"/>
      <c r="TAU249" s="44"/>
      <c r="TAV249" s="44"/>
      <c r="TAW249" s="44"/>
      <c r="TAX249" s="44"/>
      <c r="TAY249" s="44"/>
      <c r="TAZ249" s="44"/>
      <c r="TBA249" s="44"/>
      <c r="TBB249" s="44"/>
      <c r="TBC249" s="44"/>
      <c r="TBD249" s="44"/>
      <c r="TBE249" s="44"/>
      <c r="TBF249" s="44"/>
      <c r="TBG249" s="44"/>
      <c r="TBH249" s="44"/>
      <c r="TBI249" s="44"/>
      <c r="TBJ249" s="44"/>
      <c r="TBK249" s="44"/>
      <c r="TBL249" s="44"/>
      <c r="TBM249" s="44"/>
      <c r="TBN249" s="44"/>
      <c r="TBO249" s="44"/>
      <c r="TBP249" s="44"/>
      <c r="TBQ249" s="44"/>
      <c r="TBR249" s="44"/>
      <c r="TBS249" s="44"/>
      <c r="TBT249" s="44"/>
      <c r="TBU249" s="44"/>
      <c r="TBV249" s="44"/>
      <c r="TBW249" s="44"/>
      <c r="TBX249" s="44"/>
      <c r="TBY249" s="44"/>
      <c r="TBZ249" s="44"/>
      <c r="TCA249" s="44"/>
      <c r="TCB249" s="44"/>
      <c r="TCC249" s="44"/>
      <c r="TCD249" s="44"/>
      <c r="TCE249" s="44"/>
      <c r="TCF249" s="44"/>
      <c r="TCG249" s="44"/>
      <c r="TCH249" s="44"/>
      <c r="TCI249" s="44"/>
      <c r="TCJ249" s="44"/>
      <c r="TCK249" s="44"/>
      <c r="TCL249" s="44"/>
      <c r="TCM249" s="44"/>
      <c r="TCN249" s="44"/>
      <c r="TCO249" s="44"/>
      <c r="TCP249" s="44"/>
      <c r="TCQ249" s="44"/>
      <c r="TCR249" s="44"/>
      <c r="TCS249" s="44"/>
      <c r="TCT249" s="44"/>
      <c r="TCU249" s="44"/>
      <c r="TCV249" s="44"/>
      <c r="TCW249" s="44"/>
      <c r="TCX249" s="44"/>
      <c r="TCY249" s="44"/>
      <c r="TCZ249" s="44"/>
      <c r="TDA249" s="44"/>
      <c r="TDB249" s="44"/>
      <c r="TDC249" s="44"/>
      <c r="TDD249" s="44"/>
      <c r="TDE249" s="44"/>
      <c r="TDF249" s="44"/>
      <c r="TDG249" s="44"/>
      <c r="TDH249" s="44"/>
      <c r="TDI249" s="44"/>
      <c r="TDJ249" s="44"/>
      <c r="TDK249" s="44"/>
      <c r="TDL249" s="44"/>
      <c r="TDM249" s="44"/>
      <c r="TDN249" s="44"/>
      <c r="TDO249" s="44"/>
      <c r="TDP249" s="44"/>
      <c r="TDQ249" s="44"/>
      <c r="TDR249" s="44"/>
      <c r="TDS249" s="44"/>
      <c r="TDT249" s="44"/>
      <c r="TDU249" s="44"/>
      <c r="TDV249" s="44"/>
      <c r="TDW249" s="44"/>
      <c r="TDX249" s="44"/>
      <c r="TDY249" s="44"/>
      <c r="TDZ249" s="44"/>
      <c r="TEA249" s="44"/>
      <c r="TEB249" s="44"/>
      <c r="TEC249" s="44"/>
      <c r="TED249" s="44"/>
      <c r="TEE249" s="44"/>
      <c r="TEF249" s="44"/>
      <c r="TEG249" s="44"/>
      <c r="TEH249" s="44"/>
      <c r="TEI249" s="44"/>
      <c r="TEJ249" s="44"/>
      <c r="TEK249" s="44"/>
      <c r="TEL249" s="44"/>
      <c r="TEM249" s="44"/>
      <c r="TEN249" s="44"/>
      <c r="TEO249" s="44"/>
      <c r="TEP249" s="44"/>
      <c r="TEQ249" s="44"/>
      <c r="TER249" s="44"/>
      <c r="TES249" s="44"/>
      <c r="TET249" s="44"/>
      <c r="TEU249" s="44"/>
      <c r="TEV249" s="44"/>
      <c r="TEW249" s="44"/>
      <c r="TEX249" s="44"/>
      <c r="TEY249" s="44"/>
      <c r="TEZ249" s="44"/>
      <c r="TFA249" s="44"/>
      <c r="TFB249" s="44"/>
      <c r="TFC249" s="44"/>
      <c r="TFD249" s="44"/>
      <c r="TFE249" s="44"/>
      <c r="TFF249" s="44"/>
      <c r="TFG249" s="44"/>
      <c r="TFH249" s="44"/>
      <c r="TFI249" s="44"/>
      <c r="TFJ249" s="44"/>
      <c r="TFK249" s="44"/>
      <c r="TFL249" s="44"/>
      <c r="TFM249" s="44"/>
      <c r="TFN249" s="44"/>
      <c r="TFO249" s="44"/>
      <c r="TFP249" s="44"/>
      <c r="TFQ249" s="44"/>
      <c r="TFR249" s="44"/>
      <c r="TFS249" s="44"/>
      <c r="TFT249" s="44"/>
      <c r="TFU249" s="44"/>
      <c r="TFV249" s="44"/>
      <c r="TFW249" s="44"/>
      <c r="TFX249" s="44"/>
      <c r="TFY249" s="44"/>
      <c r="TFZ249" s="44"/>
      <c r="TGA249" s="44"/>
      <c r="TGB249" s="44"/>
      <c r="TGC249" s="44"/>
      <c r="TGD249" s="44"/>
      <c r="TGE249" s="44"/>
      <c r="TGF249" s="44"/>
      <c r="TGG249" s="44"/>
      <c r="TGH249" s="44"/>
      <c r="TGI249" s="44"/>
      <c r="TGJ249" s="44"/>
      <c r="TGK249" s="44"/>
      <c r="TGL249" s="44"/>
      <c r="TGM249" s="44"/>
      <c r="TGN249" s="44"/>
      <c r="TGO249" s="44"/>
      <c r="TGP249" s="44"/>
      <c r="TGQ249" s="44"/>
      <c r="TGR249" s="44"/>
      <c r="TGS249" s="44"/>
      <c r="TGT249" s="44"/>
      <c r="TGU249" s="44"/>
      <c r="TGV249" s="44"/>
      <c r="TGW249" s="44"/>
      <c r="TGX249" s="44"/>
      <c r="TGY249" s="44"/>
      <c r="TGZ249" s="44"/>
      <c r="THA249" s="44"/>
      <c r="THB249" s="44"/>
      <c r="THC249" s="44"/>
      <c r="THD249" s="44"/>
      <c r="THE249" s="44"/>
      <c r="THF249" s="44"/>
      <c r="THG249" s="44"/>
      <c r="THH249" s="44"/>
      <c r="THI249" s="44"/>
      <c r="THJ249" s="44"/>
      <c r="THK249" s="44"/>
      <c r="THL249" s="44"/>
      <c r="THM249" s="44"/>
      <c r="THN249" s="44"/>
      <c r="THO249" s="44"/>
      <c r="THP249" s="44"/>
      <c r="THQ249" s="44"/>
      <c r="THR249" s="44"/>
      <c r="THS249" s="44"/>
      <c r="THT249" s="44"/>
      <c r="THU249" s="44"/>
      <c r="THV249" s="44"/>
      <c r="THW249" s="44"/>
      <c r="THX249" s="44"/>
      <c r="THY249" s="44"/>
      <c r="THZ249" s="44"/>
      <c r="TIA249" s="44"/>
      <c r="TIB249" s="44"/>
      <c r="TIC249" s="44"/>
      <c r="TID249" s="44"/>
      <c r="TIE249" s="44"/>
      <c r="TIF249" s="44"/>
      <c r="TIG249" s="44"/>
      <c r="TIH249" s="44"/>
      <c r="TII249" s="44"/>
      <c r="TIJ249" s="44"/>
      <c r="TIK249" s="44"/>
      <c r="TIL249" s="44"/>
      <c r="TIM249" s="44"/>
      <c r="TIN249" s="44"/>
      <c r="TIO249" s="44"/>
      <c r="TIP249" s="44"/>
      <c r="TIQ249" s="44"/>
      <c r="TIR249" s="44"/>
      <c r="TIS249" s="44"/>
      <c r="TIT249" s="44"/>
      <c r="TIU249" s="44"/>
      <c r="TIV249" s="44"/>
      <c r="TIW249" s="44"/>
      <c r="TIX249" s="44"/>
      <c r="TIY249" s="44"/>
      <c r="TIZ249" s="44"/>
      <c r="TJA249" s="44"/>
      <c r="TJB249" s="44"/>
      <c r="TJC249" s="44"/>
      <c r="TJD249" s="44"/>
      <c r="TJE249" s="44"/>
      <c r="TJF249" s="44"/>
      <c r="TJG249" s="44"/>
      <c r="TJH249" s="44"/>
      <c r="TJI249" s="44"/>
      <c r="TJJ249" s="44"/>
      <c r="TJK249" s="44"/>
      <c r="TJL249" s="44"/>
      <c r="TJM249" s="44"/>
      <c r="TJN249" s="44"/>
      <c r="TJO249" s="44"/>
      <c r="TJP249" s="44"/>
      <c r="TJQ249" s="44"/>
      <c r="TJR249" s="44"/>
      <c r="TJS249" s="44"/>
      <c r="TJT249" s="44"/>
      <c r="TJU249" s="44"/>
      <c r="TJV249" s="44"/>
      <c r="TJW249" s="44"/>
      <c r="TJX249" s="44"/>
      <c r="TJY249" s="44"/>
      <c r="TJZ249" s="44"/>
      <c r="TKA249" s="44"/>
      <c r="TKB249" s="44"/>
      <c r="TKC249" s="44"/>
      <c r="TKD249" s="44"/>
      <c r="TKE249" s="44"/>
      <c r="TKF249" s="44"/>
      <c r="TKG249" s="44"/>
      <c r="TKH249" s="44"/>
      <c r="TKI249" s="44"/>
      <c r="TKJ249" s="44"/>
      <c r="TKK249" s="44"/>
      <c r="TKL249" s="44"/>
      <c r="TKM249" s="44"/>
      <c r="TKN249" s="44"/>
      <c r="TKO249" s="44"/>
      <c r="TKP249" s="44"/>
      <c r="TKQ249" s="44"/>
      <c r="TKR249" s="44"/>
      <c r="TKS249" s="44"/>
      <c r="TKT249" s="44"/>
      <c r="TKU249" s="44"/>
      <c r="TKV249" s="44"/>
      <c r="TKW249" s="44"/>
      <c r="TKX249" s="44"/>
      <c r="TKY249" s="44"/>
      <c r="TKZ249" s="44"/>
      <c r="TLA249" s="44"/>
      <c r="TLB249" s="44"/>
      <c r="TLC249" s="44"/>
      <c r="TLD249" s="44"/>
      <c r="TLE249" s="44"/>
      <c r="TLF249" s="44"/>
      <c r="TLG249" s="44"/>
      <c r="TLH249" s="44"/>
      <c r="TLI249" s="44"/>
      <c r="TLJ249" s="44"/>
      <c r="TLK249" s="44"/>
      <c r="TLL249" s="44"/>
      <c r="TLM249" s="44"/>
      <c r="TLN249" s="44"/>
      <c r="TLO249" s="44"/>
      <c r="TLP249" s="44"/>
      <c r="TLQ249" s="44"/>
      <c r="TLR249" s="44"/>
      <c r="TLS249" s="44"/>
      <c r="TLT249" s="44"/>
      <c r="TLU249" s="44"/>
      <c r="TLV249" s="44"/>
      <c r="TLW249" s="44"/>
      <c r="TLX249" s="44"/>
      <c r="TLY249" s="44"/>
      <c r="TLZ249" s="44"/>
      <c r="TMA249" s="44"/>
      <c r="TMB249" s="44"/>
      <c r="TMC249" s="44"/>
      <c r="TMD249" s="44"/>
      <c r="TME249" s="44"/>
      <c r="TMF249" s="44"/>
      <c r="TMG249" s="44"/>
      <c r="TMH249" s="44"/>
      <c r="TMI249" s="44"/>
      <c r="TMJ249" s="44"/>
      <c r="TMK249" s="44"/>
      <c r="TML249" s="44"/>
      <c r="TMM249" s="44"/>
      <c r="TMN249" s="44"/>
      <c r="TMO249" s="44"/>
      <c r="TMP249" s="44"/>
      <c r="TMQ249" s="44"/>
      <c r="TMR249" s="44"/>
      <c r="TMS249" s="44"/>
      <c r="TMT249" s="44"/>
      <c r="TMU249" s="44"/>
      <c r="TMV249" s="44"/>
      <c r="TMW249" s="44"/>
      <c r="TMX249" s="44"/>
      <c r="TMY249" s="44"/>
      <c r="TMZ249" s="44"/>
      <c r="TNA249" s="44"/>
      <c r="TNB249" s="44"/>
      <c r="TNC249" s="44"/>
      <c r="TND249" s="44"/>
      <c r="TNE249" s="44"/>
      <c r="TNF249" s="44"/>
      <c r="TNG249" s="44"/>
      <c r="TNH249" s="44"/>
      <c r="TNI249" s="44"/>
      <c r="TNJ249" s="44"/>
      <c r="TNK249" s="44"/>
      <c r="TNL249" s="44"/>
      <c r="TNM249" s="44"/>
      <c r="TNN249" s="44"/>
      <c r="TNO249" s="44"/>
      <c r="TNP249" s="44"/>
      <c r="TNQ249" s="44"/>
      <c r="TNR249" s="44"/>
      <c r="TNS249" s="44"/>
      <c r="TNT249" s="44"/>
      <c r="TNU249" s="44"/>
      <c r="TNV249" s="44"/>
      <c r="TNW249" s="44"/>
      <c r="TNX249" s="44"/>
      <c r="TNY249" s="44"/>
      <c r="TNZ249" s="44"/>
      <c r="TOA249" s="44"/>
      <c r="TOB249" s="44"/>
      <c r="TOC249" s="44"/>
      <c r="TOD249" s="44"/>
      <c r="TOE249" s="44"/>
      <c r="TOF249" s="44"/>
      <c r="TOG249" s="44"/>
      <c r="TOH249" s="44"/>
      <c r="TOI249" s="44"/>
      <c r="TOJ249" s="44"/>
      <c r="TOK249" s="44"/>
      <c r="TOL249" s="44"/>
      <c r="TOM249" s="44"/>
      <c r="TON249" s="44"/>
      <c r="TOO249" s="44"/>
      <c r="TOP249" s="44"/>
      <c r="TOQ249" s="44"/>
      <c r="TOR249" s="44"/>
      <c r="TOS249" s="44"/>
      <c r="TOT249" s="44"/>
      <c r="TOU249" s="44"/>
      <c r="TOV249" s="44"/>
      <c r="TOW249" s="44"/>
      <c r="TOX249" s="44"/>
      <c r="TOY249" s="44"/>
      <c r="TOZ249" s="44"/>
      <c r="TPA249" s="44"/>
      <c r="TPB249" s="44"/>
      <c r="TPC249" s="44"/>
      <c r="TPD249" s="44"/>
      <c r="TPE249" s="44"/>
      <c r="TPF249" s="44"/>
      <c r="TPG249" s="44"/>
      <c r="TPH249" s="44"/>
      <c r="TPI249" s="44"/>
      <c r="TPJ249" s="44"/>
      <c r="TPK249" s="44"/>
      <c r="TPL249" s="44"/>
      <c r="TPM249" s="44"/>
      <c r="TPN249" s="44"/>
      <c r="TPO249" s="44"/>
      <c r="TPP249" s="44"/>
      <c r="TPQ249" s="44"/>
      <c r="TPR249" s="44"/>
      <c r="TPS249" s="44"/>
      <c r="TPT249" s="44"/>
      <c r="TPU249" s="44"/>
      <c r="TPV249" s="44"/>
      <c r="TPW249" s="44"/>
      <c r="TPX249" s="44"/>
      <c r="TPY249" s="44"/>
      <c r="TPZ249" s="44"/>
      <c r="TQA249" s="44"/>
      <c r="TQB249" s="44"/>
      <c r="TQC249" s="44"/>
      <c r="TQD249" s="44"/>
      <c r="TQE249" s="44"/>
      <c r="TQF249" s="44"/>
      <c r="TQG249" s="44"/>
      <c r="TQH249" s="44"/>
      <c r="TQI249" s="44"/>
      <c r="TQJ249" s="44"/>
      <c r="TQK249" s="44"/>
      <c r="TQL249" s="44"/>
      <c r="TQM249" s="44"/>
      <c r="TQN249" s="44"/>
      <c r="TQO249" s="44"/>
      <c r="TQP249" s="44"/>
      <c r="TQQ249" s="44"/>
      <c r="TQR249" s="44"/>
      <c r="TQS249" s="44"/>
      <c r="TQT249" s="44"/>
      <c r="TQU249" s="44"/>
      <c r="TQV249" s="44"/>
      <c r="TQW249" s="44"/>
      <c r="TQX249" s="44"/>
      <c r="TQY249" s="44"/>
      <c r="TQZ249" s="44"/>
      <c r="TRA249" s="44"/>
      <c r="TRB249" s="44"/>
      <c r="TRC249" s="44"/>
      <c r="TRD249" s="44"/>
      <c r="TRE249" s="44"/>
      <c r="TRF249" s="44"/>
      <c r="TRG249" s="44"/>
      <c r="TRH249" s="44"/>
      <c r="TRI249" s="44"/>
      <c r="TRJ249" s="44"/>
      <c r="TRK249" s="44"/>
      <c r="TRL249" s="44"/>
      <c r="TRM249" s="44"/>
      <c r="TRN249" s="44"/>
      <c r="TRO249" s="44"/>
      <c r="TRP249" s="44"/>
      <c r="TRQ249" s="44"/>
      <c r="TRR249" s="44"/>
      <c r="TRS249" s="44"/>
      <c r="TRT249" s="44"/>
      <c r="TRU249" s="44"/>
      <c r="TRV249" s="44"/>
      <c r="TRW249" s="44"/>
      <c r="TRX249" s="44"/>
      <c r="TRY249" s="44"/>
      <c r="TRZ249" s="44"/>
      <c r="TSA249" s="44"/>
      <c r="TSB249" s="44"/>
      <c r="TSC249" s="44"/>
      <c r="TSD249" s="44"/>
      <c r="TSE249" s="44"/>
      <c r="TSF249" s="44"/>
      <c r="TSG249" s="44"/>
      <c r="TSH249" s="44"/>
      <c r="TSI249" s="44"/>
      <c r="TSJ249" s="44"/>
      <c r="TSK249" s="44"/>
      <c r="TSL249" s="44"/>
      <c r="TSM249" s="44"/>
      <c r="TSN249" s="44"/>
      <c r="TSO249" s="44"/>
      <c r="TSP249" s="44"/>
      <c r="TSQ249" s="44"/>
      <c r="TSR249" s="44"/>
      <c r="TSS249" s="44"/>
      <c r="TST249" s="44"/>
      <c r="TSU249" s="44"/>
      <c r="TSV249" s="44"/>
      <c r="TSW249" s="44"/>
      <c r="TSX249" s="44"/>
      <c r="TSY249" s="44"/>
      <c r="TSZ249" s="44"/>
      <c r="TTA249" s="44"/>
      <c r="TTB249" s="44"/>
      <c r="TTC249" s="44"/>
      <c r="TTD249" s="44"/>
      <c r="TTE249" s="44"/>
      <c r="TTF249" s="44"/>
      <c r="TTG249" s="44"/>
      <c r="TTH249" s="44"/>
      <c r="TTI249" s="44"/>
      <c r="TTJ249" s="44"/>
      <c r="TTK249" s="44"/>
      <c r="TTL249" s="44"/>
      <c r="TTM249" s="44"/>
      <c r="TTN249" s="44"/>
      <c r="TTO249" s="44"/>
      <c r="TTP249" s="44"/>
      <c r="TTQ249" s="44"/>
      <c r="TTR249" s="44"/>
      <c r="TTS249" s="44"/>
      <c r="TTT249" s="44"/>
      <c r="TTU249" s="44"/>
      <c r="TTV249" s="44"/>
      <c r="TTW249" s="44"/>
      <c r="TTX249" s="44"/>
      <c r="TTY249" s="44"/>
      <c r="TTZ249" s="44"/>
      <c r="TUA249" s="44"/>
      <c r="TUB249" s="44"/>
      <c r="TUC249" s="44"/>
      <c r="TUD249" s="44"/>
      <c r="TUE249" s="44"/>
      <c r="TUF249" s="44"/>
      <c r="TUG249" s="44"/>
      <c r="TUH249" s="44"/>
      <c r="TUI249" s="44"/>
      <c r="TUJ249" s="44"/>
      <c r="TUK249" s="44"/>
      <c r="TUL249" s="44"/>
      <c r="TUM249" s="44"/>
      <c r="TUN249" s="44"/>
      <c r="TUO249" s="44"/>
      <c r="TUP249" s="44"/>
      <c r="TUQ249" s="44"/>
      <c r="TUR249" s="44"/>
      <c r="TUS249" s="44"/>
      <c r="TUT249" s="44"/>
      <c r="TUU249" s="44"/>
      <c r="TUV249" s="44"/>
      <c r="TUW249" s="44"/>
      <c r="TUX249" s="44"/>
      <c r="TUY249" s="44"/>
      <c r="TUZ249" s="44"/>
      <c r="TVA249" s="44"/>
      <c r="TVB249" s="44"/>
      <c r="TVC249" s="44"/>
      <c r="TVD249" s="44"/>
      <c r="TVE249" s="44"/>
      <c r="TVF249" s="44"/>
      <c r="TVG249" s="44"/>
      <c r="TVH249" s="44"/>
      <c r="TVI249" s="44"/>
      <c r="TVJ249" s="44"/>
      <c r="TVK249" s="44"/>
      <c r="TVL249" s="44"/>
      <c r="TVM249" s="44"/>
      <c r="TVN249" s="44"/>
      <c r="TVO249" s="44"/>
      <c r="TVP249" s="44"/>
      <c r="TVQ249" s="44"/>
      <c r="TVR249" s="44"/>
      <c r="TVS249" s="44"/>
      <c r="TVT249" s="44"/>
      <c r="TVU249" s="44"/>
      <c r="TVV249" s="44"/>
      <c r="TVW249" s="44"/>
      <c r="TVX249" s="44"/>
      <c r="TVY249" s="44"/>
      <c r="TVZ249" s="44"/>
      <c r="TWA249" s="44"/>
      <c r="TWB249" s="44"/>
      <c r="TWC249" s="44"/>
      <c r="TWD249" s="44"/>
      <c r="TWE249" s="44"/>
      <c r="TWF249" s="44"/>
      <c r="TWG249" s="44"/>
      <c r="TWH249" s="44"/>
      <c r="TWI249" s="44"/>
      <c r="TWJ249" s="44"/>
      <c r="TWK249" s="44"/>
      <c r="TWL249" s="44"/>
      <c r="TWM249" s="44"/>
      <c r="TWN249" s="44"/>
      <c r="TWO249" s="44"/>
      <c r="TWP249" s="44"/>
      <c r="TWQ249" s="44"/>
      <c r="TWR249" s="44"/>
      <c r="TWS249" s="44"/>
      <c r="TWT249" s="44"/>
      <c r="TWU249" s="44"/>
      <c r="TWV249" s="44"/>
      <c r="TWW249" s="44"/>
      <c r="TWX249" s="44"/>
      <c r="TWY249" s="44"/>
      <c r="TWZ249" s="44"/>
      <c r="TXA249" s="44"/>
      <c r="TXB249" s="44"/>
      <c r="TXC249" s="44"/>
      <c r="TXD249" s="44"/>
      <c r="TXE249" s="44"/>
      <c r="TXF249" s="44"/>
      <c r="TXG249" s="44"/>
      <c r="TXH249" s="44"/>
      <c r="TXI249" s="44"/>
      <c r="TXJ249" s="44"/>
      <c r="TXK249" s="44"/>
      <c r="TXL249" s="44"/>
      <c r="TXM249" s="44"/>
      <c r="TXN249" s="44"/>
      <c r="TXO249" s="44"/>
      <c r="TXP249" s="44"/>
      <c r="TXQ249" s="44"/>
      <c r="TXR249" s="44"/>
      <c r="TXS249" s="44"/>
      <c r="TXT249" s="44"/>
      <c r="TXU249" s="44"/>
      <c r="TXV249" s="44"/>
      <c r="TXW249" s="44"/>
      <c r="TXX249" s="44"/>
      <c r="TXY249" s="44"/>
      <c r="TXZ249" s="44"/>
      <c r="TYA249" s="44"/>
      <c r="TYB249" s="44"/>
      <c r="TYC249" s="44"/>
      <c r="TYD249" s="44"/>
      <c r="TYE249" s="44"/>
      <c r="TYF249" s="44"/>
      <c r="TYG249" s="44"/>
      <c r="TYH249" s="44"/>
      <c r="TYI249" s="44"/>
      <c r="TYJ249" s="44"/>
      <c r="TYK249" s="44"/>
      <c r="TYL249" s="44"/>
      <c r="TYM249" s="44"/>
      <c r="TYN249" s="44"/>
      <c r="TYO249" s="44"/>
      <c r="TYP249" s="44"/>
      <c r="TYQ249" s="44"/>
      <c r="TYR249" s="44"/>
      <c r="TYS249" s="44"/>
      <c r="TYT249" s="44"/>
      <c r="TYU249" s="44"/>
      <c r="TYV249" s="44"/>
      <c r="TYW249" s="44"/>
      <c r="TYX249" s="44"/>
      <c r="TYY249" s="44"/>
      <c r="TYZ249" s="44"/>
      <c r="TZA249" s="44"/>
      <c r="TZB249" s="44"/>
      <c r="TZC249" s="44"/>
      <c r="TZD249" s="44"/>
      <c r="TZE249" s="44"/>
      <c r="TZF249" s="44"/>
      <c r="TZG249" s="44"/>
      <c r="TZH249" s="44"/>
      <c r="TZI249" s="44"/>
      <c r="TZJ249" s="44"/>
      <c r="TZK249" s="44"/>
      <c r="TZL249" s="44"/>
      <c r="TZM249" s="44"/>
      <c r="TZN249" s="44"/>
      <c r="TZO249" s="44"/>
      <c r="TZP249" s="44"/>
      <c r="TZQ249" s="44"/>
      <c r="TZR249" s="44"/>
      <c r="TZS249" s="44"/>
      <c r="TZT249" s="44"/>
      <c r="TZU249" s="44"/>
      <c r="TZV249" s="44"/>
      <c r="TZW249" s="44"/>
      <c r="TZX249" s="44"/>
      <c r="TZY249" s="44"/>
      <c r="TZZ249" s="44"/>
      <c r="UAA249" s="44"/>
      <c r="UAB249" s="44"/>
      <c r="UAC249" s="44"/>
      <c r="UAD249" s="44"/>
      <c r="UAE249" s="44"/>
      <c r="UAF249" s="44"/>
      <c r="UAG249" s="44"/>
      <c r="UAH249" s="44"/>
      <c r="UAI249" s="44"/>
      <c r="UAJ249" s="44"/>
      <c r="UAK249" s="44"/>
      <c r="UAL249" s="44"/>
      <c r="UAM249" s="44"/>
      <c r="UAN249" s="44"/>
      <c r="UAO249" s="44"/>
      <c r="UAP249" s="44"/>
      <c r="UAQ249" s="44"/>
      <c r="UAR249" s="44"/>
      <c r="UAS249" s="44"/>
      <c r="UAT249" s="44"/>
      <c r="UAU249" s="44"/>
      <c r="UAV249" s="44"/>
      <c r="UAW249" s="44"/>
      <c r="UAX249" s="44"/>
      <c r="UAY249" s="44"/>
      <c r="UAZ249" s="44"/>
      <c r="UBA249" s="44"/>
      <c r="UBB249" s="44"/>
      <c r="UBC249" s="44"/>
      <c r="UBD249" s="44"/>
      <c r="UBE249" s="44"/>
      <c r="UBF249" s="44"/>
      <c r="UBG249" s="44"/>
      <c r="UBH249" s="44"/>
      <c r="UBI249" s="44"/>
      <c r="UBJ249" s="44"/>
      <c r="UBK249" s="44"/>
      <c r="UBL249" s="44"/>
      <c r="UBM249" s="44"/>
      <c r="UBN249" s="44"/>
      <c r="UBO249" s="44"/>
      <c r="UBP249" s="44"/>
      <c r="UBQ249" s="44"/>
      <c r="UBR249" s="44"/>
      <c r="UBS249" s="44"/>
      <c r="UBT249" s="44"/>
      <c r="UBU249" s="44"/>
      <c r="UBV249" s="44"/>
      <c r="UBW249" s="44"/>
      <c r="UBX249" s="44"/>
      <c r="UBY249" s="44"/>
      <c r="UBZ249" s="44"/>
      <c r="UCA249" s="44"/>
      <c r="UCB249" s="44"/>
      <c r="UCC249" s="44"/>
      <c r="UCD249" s="44"/>
      <c r="UCE249" s="44"/>
      <c r="UCF249" s="44"/>
      <c r="UCG249" s="44"/>
      <c r="UCH249" s="44"/>
      <c r="UCI249" s="44"/>
      <c r="UCJ249" s="44"/>
      <c r="UCK249" s="44"/>
      <c r="UCL249" s="44"/>
      <c r="UCM249" s="44"/>
      <c r="UCN249" s="44"/>
      <c r="UCO249" s="44"/>
      <c r="UCP249" s="44"/>
      <c r="UCQ249" s="44"/>
      <c r="UCR249" s="44"/>
      <c r="UCS249" s="44"/>
      <c r="UCT249" s="44"/>
      <c r="UCU249" s="44"/>
      <c r="UCV249" s="44"/>
      <c r="UCW249" s="44"/>
      <c r="UCX249" s="44"/>
      <c r="UCY249" s="44"/>
      <c r="UCZ249" s="44"/>
      <c r="UDA249" s="44"/>
      <c r="UDB249" s="44"/>
      <c r="UDC249" s="44"/>
      <c r="UDD249" s="44"/>
      <c r="UDE249" s="44"/>
      <c r="UDF249" s="44"/>
      <c r="UDG249" s="44"/>
      <c r="UDH249" s="44"/>
      <c r="UDI249" s="44"/>
      <c r="UDJ249" s="44"/>
      <c r="UDK249" s="44"/>
      <c r="UDL249" s="44"/>
      <c r="UDM249" s="44"/>
      <c r="UDN249" s="44"/>
      <c r="UDO249" s="44"/>
      <c r="UDP249" s="44"/>
      <c r="UDQ249" s="44"/>
      <c r="UDR249" s="44"/>
      <c r="UDS249" s="44"/>
      <c r="UDT249" s="44"/>
      <c r="UDU249" s="44"/>
      <c r="UDV249" s="44"/>
      <c r="UDW249" s="44"/>
      <c r="UDX249" s="44"/>
      <c r="UDY249" s="44"/>
      <c r="UDZ249" s="44"/>
      <c r="UEA249" s="44"/>
      <c r="UEB249" s="44"/>
      <c r="UEC249" s="44"/>
      <c r="UED249" s="44"/>
      <c r="UEE249" s="44"/>
      <c r="UEF249" s="44"/>
      <c r="UEG249" s="44"/>
      <c r="UEH249" s="44"/>
      <c r="UEI249" s="44"/>
      <c r="UEJ249" s="44"/>
      <c r="UEK249" s="44"/>
      <c r="UEL249" s="44"/>
      <c r="UEM249" s="44"/>
      <c r="UEN249" s="44"/>
      <c r="UEO249" s="44"/>
      <c r="UEP249" s="44"/>
      <c r="UEQ249" s="44"/>
      <c r="UER249" s="44"/>
      <c r="UES249" s="44"/>
      <c r="UET249" s="44"/>
      <c r="UEU249" s="44"/>
      <c r="UEV249" s="44"/>
      <c r="UEW249" s="44"/>
      <c r="UEX249" s="44"/>
      <c r="UEY249" s="44"/>
      <c r="UEZ249" s="44"/>
      <c r="UFA249" s="44"/>
      <c r="UFB249" s="44"/>
      <c r="UFC249" s="44"/>
      <c r="UFD249" s="44"/>
      <c r="UFE249" s="44"/>
      <c r="UFF249" s="44"/>
      <c r="UFG249" s="44"/>
      <c r="UFH249" s="44"/>
      <c r="UFI249" s="44"/>
      <c r="UFJ249" s="44"/>
      <c r="UFK249" s="44"/>
      <c r="UFL249" s="44"/>
      <c r="UFM249" s="44"/>
      <c r="UFN249" s="44"/>
      <c r="UFO249" s="44"/>
      <c r="UFP249" s="44"/>
      <c r="UFQ249" s="44"/>
      <c r="UFR249" s="44"/>
      <c r="UFS249" s="44"/>
      <c r="UFT249" s="44"/>
      <c r="UFU249" s="44"/>
      <c r="UFV249" s="44"/>
      <c r="UFW249" s="44"/>
      <c r="UFX249" s="44"/>
      <c r="UFY249" s="44"/>
      <c r="UFZ249" s="44"/>
      <c r="UGA249" s="44"/>
      <c r="UGB249" s="44"/>
      <c r="UGC249" s="44"/>
      <c r="UGD249" s="44"/>
      <c r="UGE249" s="44"/>
      <c r="UGF249" s="44"/>
      <c r="UGG249" s="44"/>
      <c r="UGH249" s="44"/>
      <c r="UGI249" s="44"/>
      <c r="UGJ249" s="44"/>
      <c r="UGK249" s="44"/>
      <c r="UGL249" s="44"/>
      <c r="UGM249" s="44"/>
      <c r="UGN249" s="44"/>
      <c r="UGO249" s="44"/>
      <c r="UGP249" s="44"/>
      <c r="UGQ249" s="44"/>
      <c r="UGR249" s="44"/>
      <c r="UGS249" s="44"/>
      <c r="UGT249" s="44"/>
      <c r="UGU249" s="44"/>
      <c r="UGV249" s="44"/>
      <c r="UGW249" s="44"/>
      <c r="UGX249" s="44"/>
      <c r="UGY249" s="44"/>
      <c r="UGZ249" s="44"/>
      <c r="UHA249" s="44"/>
      <c r="UHB249" s="44"/>
      <c r="UHC249" s="44"/>
      <c r="UHD249" s="44"/>
      <c r="UHE249" s="44"/>
      <c r="UHF249" s="44"/>
      <c r="UHG249" s="44"/>
      <c r="UHH249" s="44"/>
      <c r="UHI249" s="44"/>
      <c r="UHJ249" s="44"/>
      <c r="UHK249" s="44"/>
      <c r="UHL249" s="44"/>
      <c r="UHM249" s="44"/>
      <c r="UHN249" s="44"/>
      <c r="UHO249" s="44"/>
      <c r="UHP249" s="44"/>
      <c r="UHQ249" s="44"/>
      <c r="UHR249" s="44"/>
      <c r="UHS249" s="44"/>
      <c r="UHT249" s="44"/>
      <c r="UHU249" s="44"/>
      <c r="UHV249" s="44"/>
      <c r="UHW249" s="44"/>
      <c r="UHX249" s="44"/>
      <c r="UHY249" s="44"/>
      <c r="UHZ249" s="44"/>
      <c r="UIA249" s="44"/>
      <c r="UIB249" s="44"/>
      <c r="UIC249" s="44"/>
      <c r="UID249" s="44"/>
      <c r="UIE249" s="44"/>
      <c r="UIF249" s="44"/>
      <c r="UIG249" s="44"/>
      <c r="UIH249" s="44"/>
      <c r="UII249" s="44"/>
      <c r="UIJ249" s="44"/>
      <c r="UIK249" s="44"/>
      <c r="UIL249" s="44"/>
      <c r="UIM249" s="44"/>
      <c r="UIN249" s="44"/>
      <c r="UIO249" s="44"/>
      <c r="UIP249" s="44"/>
      <c r="UIQ249" s="44"/>
      <c r="UIR249" s="44"/>
      <c r="UIS249" s="44"/>
      <c r="UIT249" s="44"/>
      <c r="UIU249" s="44"/>
      <c r="UIV249" s="44"/>
      <c r="UIW249" s="44"/>
      <c r="UIX249" s="44"/>
      <c r="UIY249" s="44"/>
      <c r="UIZ249" s="44"/>
      <c r="UJA249" s="44"/>
      <c r="UJB249" s="44"/>
      <c r="UJC249" s="44"/>
      <c r="UJD249" s="44"/>
      <c r="UJE249" s="44"/>
      <c r="UJF249" s="44"/>
      <c r="UJG249" s="44"/>
      <c r="UJH249" s="44"/>
      <c r="UJI249" s="44"/>
      <c r="UJJ249" s="44"/>
      <c r="UJK249" s="44"/>
      <c r="UJL249" s="44"/>
      <c r="UJM249" s="44"/>
      <c r="UJN249" s="44"/>
      <c r="UJO249" s="44"/>
      <c r="UJP249" s="44"/>
      <c r="UJQ249" s="44"/>
      <c r="UJR249" s="44"/>
      <c r="UJS249" s="44"/>
      <c r="UJT249" s="44"/>
      <c r="UJU249" s="44"/>
      <c r="UJV249" s="44"/>
      <c r="UJW249" s="44"/>
      <c r="UJX249" s="44"/>
      <c r="UJY249" s="44"/>
      <c r="UJZ249" s="44"/>
      <c r="UKA249" s="44"/>
      <c r="UKB249" s="44"/>
      <c r="UKC249" s="44"/>
      <c r="UKD249" s="44"/>
      <c r="UKE249" s="44"/>
      <c r="UKF249" s="44"/>
      <c r="UKG249" s="44"/>
      <c r="UKH249" s="44"/>
      <c r="UKI249" s="44"/>
      <c r="UKJ249" s="44"/>
      <c r="UKK249" s="44"/>
      <c r="UKL249" s="44"/>
      <c r="UKM249" s="44"/>
      <c r="UKN249" s="44"/>
      <c r="UKO249" s="44"/>
      <c r="UKP249" s="44"/>
      <c r="UKQ249" s="44"/>
      <c r="UKR249" s="44"/>
      <c r="UKS249" s="44"/>
      <c r="UKT249" s="44"/>
      <c r="UKU249" s="44"/>
      <c r="UKV249" s="44"/>
      <c r="UKW249" s="44"/>
      <c r="UKX249" s="44"/>
      <c r="UKY249" s="44"/>
      <c r="UKZ249" s="44"/>
      <c r="ULA249" s="44"/>
      <c r="ULB249" s="44"/>
      <c r="ULC249" s="44"/>
      <c r="ULD249" s="44"/>
      <c r="ULE249" s="44"/>
      <c r="ULF249" s="44"/>
      <c r="ULG249" s="44"/>
      <c r="ULH249" s="44"/>
      <c r="ULI249" s="44"/>
      <c r="ULJ249" s="44"/>
      <c r="ULK249" s="44"/>
      <c r="ULL249" s="44"/>
      <c r="ULM249" s="44"/>
      <c r="ULN249" s="44"/>
      <c r="ULO249" s="44"/>
      <c r="ULP249" s="44"/>
      <c r="ULQ249" s="44"/>
      <c r="ULR249" s="44"/>
      <c r="ULS249" s="44"/>
      <c r="ULT249" s="44"/>
      <c r="ULU249" s="44"/>
      <c r="ULV249" s="44"/>
      <c r="ULW249" s="44"/>
      <c r="ULX249" s="44"/>
      <c r="ULY249" s="44"/>
      <c r="ULZ249" s="44"/>
      <c r="UMA249" s="44"/>
      <c r="UMB249" s="44"/>
      <c r="UMC249" s="44"/>
      <c r="UMD249" s="44"/>
      <c r="UME249" s="44"/>
      <c r="UMF249" s="44"/>
      <c r="UMG249" s="44"/>
      <c r="UMH249" s="44"/>
      <c r="UMI249" s="44"/>
      <c r="UMJ249" s="44"/>
      <c r="UMK249" s="44"/>
      <c r="UML249" s="44"/>
      <c r="UMM249" s="44"/>
      <c r="UMN249" s="44"/>
      <c r="UMO249" s="44"/>
      <c r="UMP249" s="44"/>
      <c r="UMQ249" s="44"/>
      <c r="UMR249" s="44"/>
      <c r="UMS249" s="44"/>
      <c r="UMT249" s="44"/>
      <c r="UMU249" s="44"/>
      <c r="UMV249" s="44"/>
      <c r="UMW249" s="44"/>
      <c r="UMX249" s="44"/>
      <c r="UMY249" s="44"/>
      <c r="UMZ249" s="44"/>
      <c r="UNA249" s="44"/>
      <c r="UNB249" s="44"/>
      <c r="UNC249" s="44"/>
      <c r="UND249" s="44"/>
      <c r="UNE249" s="44"/>
      <c r="UNF249" s="44"/>
      <c r="UNG249" s="44"/>
      <c r="UNH249" s="44"/>
      <c r="UNI249" s="44"/>
      <c r="UNJ249" s="44"/>
      <c r="UNK249" s="44"/>
      <c r="UNL249" s="44"/>
      <c r="UNM249" s="44"/>
      <c r="UNN249" s="44"/>
      <c r="UNO249" s="44"/>
      <c r="UNP249" s="44"/>
      <c r="UNQ249" s="44"/>
      <c r="UNR249" s="44"/>
      <c r="UNS249" s="44"/>
      <c r="UNT249" s="44"/>
      <c r="UNU249" s="44"/>
      <c r="UNV249" s="44"/>
      <c r="UNW249" s="44"/>
      <c r="UNX249" s="44"/>
      <c r="UNY249" s="44"/>
      <c r="UNZ249" s="44"/>
      <c r="UOA249" s="44"/>
      <c r="UOB249" s="44"/>
      <c r="UOC249" s="44"/>
      <c r="UOD249" s="44"/>
      <c r="UOE249" s="44"/>
      <c r="UOF249" s="44"/>
      <c r="UOG249" s="44"/>
      <c r="UOH249" s="44"/>
      <c r="UOI249" s="44"/>
      <c r="UOJ249" s="44"/>
      <c r="UOK249" s="44"/>
      <c r="UOL249" s="44"/>
      <c r="UOM249" s="44"/>
      <c r="UON249" s="44"/>
      <c r="UOO249" s="44"/>
      <c r="UOP249" s="44"/>
      <c r="UOQ249" s="44"/>
      <c r="UOR249" s="44"/>
      <c r="UOS249" s="44"/>
      <c r="UOT249" s="44"/>
      <c r="UOU249" s="44"/>
      <c r="UOV249" s="44"/>
      <c r="UOW249" s="44"/>
      <c r="UOX249" s="44"/>
      <c r="UOY249" s="44"/>
      <c r="UOZ249" s="44"/>
      <c r="UPA249" s="44"/>
      <c r="UPB249" s="44"/>
      <c r="UPC249" s="44"/>
      <c r="UPD249" s="44"/>
      <c r="UPE249" s="44"/>
      <c r="UPF249" s="44"/>
      <c r="UPG249" s="44"/>
      <c r="UPH249" s="44"/>
      <c r="UPI249" s="44"/>
      <c r="UPJ249" s="44"/>
      <c r="UPK249" s="44"/>
      <c r="UPL249" s="44"/>
      <c r="UPM249" s="44"/>
      <c r="UPN249" s="44"/>
      <c r="UPO249" s="44"/>
      <c r="UPP249" s="44"/>
      <c r="UPQ249" s="44"/>
      <c r="UPR249" s="44"/>
      <c r="UPS249" s="44"/>
      <c r="UPT249" s="44"/>
      <c r="UPU249" s="44"/>
      <c r="UPV249" s="44"/>
      <c r="UPW249" s="44"/>
      <c r="UPX249" s="44"/>
      <c r="UPY249" s="44"/>
      <c r="UPZ249" s="44"/>
      <c r="UQA249" s="44"/>
      <c r="UQB249" s="44"/>
      <c r="UQC249" s="44"/>
      <c r="UQD249" s="44"/>
      <c r="UQE249" s="44"/>
      <c r="UQF249" s="44"/>
      <c r="UQG249" s="44"/>
      <c r="UQH249" s="44"/>
      <c r="UQI249" s="44"/>
      <c r="UQJ249" s="44"/>
      <c r="UQK249" s="44"/>
      <c r="UQL249" s="44"/>
      <c r="UQM249" s="44"/>
      <c r="UQN249" s="44"/>
      <c r="UQO249" s="44"/>
      <c r="UQP249" s="44"/>
      <c r="UQQ249" s="44"/>
      <c r="UQR249" s="44"/>
      <c r="UQS249" s="44"/>
      <c r="UQT249" s="44"/>
      <c r="UQU249" s="44"/>
      <c r="UQV249" s="44"/>
      <c r="UQW249" s="44"/>
      <c r="UQX249" s="44"/>
      <c r="UQY249" s="44"/>
      <c r="UQZ249" s="44"/>
      <c r="URA249" s="44"/>
      <c r="URB249" s="44"/>
      <c r="URC249" s="44"/>
      <c r="URD249" s="44"/>
      <c r="URE249" s="44"/>
      <c r="URF249" s="44"/>
      <c r="URG249" s="44"/>
      <c r="URH249" s="44"/>
      <c r="URI249" s="44"/>
      <c r="URJ249" s="44"/>
      <c r="URK249" s="44"/>
      <c r="URL249" s="44"/>
      <c r="URM249" s="44"/>
      <c r="URN249" s="44"/>
      <c r="URO249" s="44"/>
      <c r="URP249" s="44"/>
      <c r="URQ249" s="44"/>
      <c r="URR249" s="44"/>
      <c r="URS249" s="44"/>
      <c r="URT249" s="44"/>
      <c r="URU249" s="44"/>
      <c r="URV249" s="44"/>
      <c r="URW249" s="44"/>
      <c r="URX249" s="44"/>
      <c r="URY249" s="44"/>
      <c r="URZ249" s="44"/>
      <c r="USA249" s="44"/>
      <c r="USB249" s="44"/>
      <c r="USC249" s="44"/>
      <c r="USD249" s="44"/>
      <c r="USE249" s="44"/>
      <c r="USF249" s="44"/>
      <c r="USG249" s="44"/>
      <c r="USH249" s="44"/>
      <c r="USI249" s="44"/>
      <c r="USJ249" s="44"/>
      <c r="USK249" s="44"/>
      <c r="USL249" s="44"/>
      <c r="USM249" s="44"/>
      <c r="USN249" s="44"/>
      <c r="USO249" s="44"/>
      <c r="USP249" s="44"/>
      <c r="USQ249" s="44"/>
      <c r="USR249" s="44"/>
      <c r="USS249" s="44"/>
      <c r="UST249" s="44"/>
      <c r="USU249" s="44"/>
      <c r="USV249" s="44"/>
      <c r="USW249" s="44"/>
      <c r="USX249" s="44"/>
      <c r="USY249" s="44"/>
      <c r="USZ249" s="44"/>
      <c r="UTA249" s="44"/>
      <c r="UTB249" s="44"/>
      <c r="UTC249" s="44"/>
      <c r="UTD249" s="44"/>
      <c r="UTE249" s="44"/>
      <c r="UTF249" s="44"/>
      <c r="UTG249" s="44"/>
      <c r="UTH249" s="44"/>
      <c r="UTI249" s="44"/>
      <c r="UTJ249" s="44"/>
      <c r="UTK249" s="44"/>
      <c r="UTL249" s="44"/>
      <c r="UTM249" s="44"/>
      <c r="UTN249" s="44"/>
      <c r="UTO249" s="44"/>
      <c r="UTP249" s="44"/>
      <c r="UTQ249" s="44"/>
      <c r="UTR249" s="44"/>
      <c r="UTS249" s="44"/>
      <c r="UTT249" s="44"/>
      <c r="UTU249" s="44"/>
      <c r="UTV249" s="44"/>
      <c r="UTW249" s="44"/>
      <c r="UTX249" s="44"/>
      <c r="UTY249" s="44"/>
      <c r="UTZ249" s="44"/>
      <c r="UUA249" s="44"/>
      <c r="UUB249" s="44"/>
      <c r="UUC249" s="44"/>
      <c r="UUD249" s="44"/>
      <c r="UUE249" s="44"/>
      <c r="UUF249" s="44"/>
      <c r="UUG249" s="44"/>
      <c r="UUH249" s="44"/>
      <c r="UUI249" s="44"/>
      <c r="UUJ249" s="44"/>
      <c r="UUK249" s="44"/>
      <c r="UUL249" s="44"/>
      <c r="UUM249" s="44"/>
      <c r="UUN249" s="44"/>
      <c r="UUO249" s="44"/>
      <c r="UUP249" s="44"/>
      <c r="UUQ249" s="44"/>
      <c r="UUR249" s="44"/>
      <c r="UUS249" s="44"/>
      <c r="UUT249" s="44"/>
      <c r="UUU249" s="44"/>
      <c r="UUV249" s="44"/>
      <c r="UUW249" s="44"/>
      <c r="UUX249" s="44"/>
      <c r="UUY249" s="44"/>
      <c r="UUZ249" s="44"/>
      <c r="UVA249" s="44"/>
      <c r="UVB249" s="44"/>
      <c r="UVC249" s="44"/>
      <c r="UVD249" s="44"/>
      <c r="UVE249" s="44"/>
      <c r="UVF249" s="44"/>
      <c r="UVG249" s="44"/>
      <c r="UVH249" s="44"/>
      <c r="UVI249" s="44"/>
      <c r="UVJ249" s="44"/>
      <c r="UVK249" s="44"/>
      <c r="UVL249" s="44"/>
      <c r="UVM249" s="44"/>
      <c r="UVN249" s="44"/>
      <c r="UVO249" s="44"/>
      <c r="UVP249" s="44"/>
      <c r="UVQ249" s="44"/>
      <c r="UVR249" s="44"/>
      <c r="UVS249" s="44"/>
      <c r="UVT249" s="44"/>
      <c r="UVU249" s="44"/>
      <c r="UVV249" s="44"/>
      <c r="UVW249" s="44"/>
      <c r="UVX249" s="44"/>
      <c r="UVY249" s="44"/>
      <c r="UVZ249" s="44"/>
      <c r="UWA249" s="44"/>
      <c r="UWB249" s="44"/>
      <c r="UWC249" s="44"/>
      <c r="UWD249" s="44"/>
      <c r="UWE249" s="44"/>
      <c r="UWF249" s="44"/>
      <c r="UWG249" s="44"/>
      <c r="UWH249" s="44"/>
      <c r="UWI249" s="44"/>
      <c r="UWJ249" s="44"/>
      <c r="UWK249" s="44"/>
      <c r="UWL249" s="44"/>
      <c r="UWM249" s="44"/>
      <c r="UWN249" s="44"/>
      <c r="UWO249" s="44"/>
      <c r="UWP249" s="44"/>
      <c r="UWQ249" s="44"/>
      <c r="UWR249" s="44"/>
      <c r="UWS249" s="44"/>
      <c r="UWT249" s="44"/>
      <c r="UWU249" s="44"/>
      <c r="UWV249" s="44"/>
      <c r="UWW249" s="44"/>
      <c r="UWX249" s="44"/>
      <c r="UWY249" s="44"/>
      <c r="UWZ249" s="44"/>
      <c r="UXA249" s="44"/>
      <c r="UXB249" s="44"/>
      <c r="UXC249" s="44"/>
      <c r="UXD249" s="44"/>
      <c r="UXE249" s="44"/>
      <c r="UXF249" s="44"/>
      <c r="UXG249" s="44"/>
      <c r="UXH249" s="44"/>
      <c r="UXI249" s="44"/>
      <c r="UXJ249" s="44"/>
      <c r="UXK249" s="44"/>
      <c r="UXL249" s="44"/>
      <c r="UXM249" s="44"/>
      <c r="UXN249" s="44"/>
      <c r="UXO249" s="44"/>
      <c r="UXP249" s="44"/>
      <c r="UXQ249" s="44"/>
      <c r="UXR249" s="44"/>
      <c r="UXS249" s="44"/>
      <c r="UXT249" s="44"/>
      <c r="UXU249" s="44"/>
      <c r="UXV249" s="44"/>
      <c r="UXW249" s="44"/>
      <c r="UXX249" s="44"/>
      <c r="UXY249" s="44"/>
      <c r="UXZ249" s="44"/>
      <c r="UYA249" s="44"/>
      <c r="UYB249" s="44"/>
      <c r="UYC249" s="44"/>
      <c r="UYD249" s="44"/>
      <c r="UYE249" s="44"/>
      <c r="UYF249" s="44"/>
      <c r="UYG249" s="44"/>
      <c r="UYH249" s="44"/>
      <c r="UYI249" s="44"/>
      <c r="UYJ249" s="44"/>
      <c r="UYK249" s="44"/>
      <c r="UYL249" s="44"/>
      <c r="UYM249" s="44"/>
      <c r="UYN249" s="44"/>
      <c r="UYO249" s="44"/>
      <c r="UYP249" s="44"/>
      <c r="UYQ249" s="44"/>
      <c r="UYR249" s="44"/>
      <c r="UYS249" s="44"/>
      <c r="UYT249" s="44"/>
      <c r="UYU249" s="44"/>
      <c r="UYV249" s="44"/>
      <c r="UYW249" s="44"/>
      <c r="UYX249" s="44"/>
      <c r="UYY249" s="44"/>
      <c r="UYZ249" s="44"/>
      <c r="UZA249" s="44"/>
      <c r="UZB249" s="44"/>
      <c r="UZC249" s="44"/>
      <c r="UZD249" s="44"/>
      <c r="UZE249" s="44"/>
      <c r="UZF249" s="44"/>
      <c r="UZG249" s="44"/>
      <c r="UZH249" s="44"/>
      <c r="UZI249" s="44"/>
      <c r="UZJ249" s="44"/>
      <c r="UZK249" s="44"/>
      <c r="UZL249" s="44"/>
      <c r="UZM249" s="44"/>
      <c r="UZN249" s="44"/>
      <c r="UZO249" s="44"/>
      <c r="UZP249" s="44"/>
      <c r="UZQ249" s="44"/>
      <c r="UZR249" s="44"/>
      <c r="UZS249" s="44"/>
      <c r="UZT249" s="44"/>
      <c r="UZU249" s="44"/>
      <c r="UZV249" s="44"/>
      <c r="UZW249" s="44"/>
      <c r="UZX249" s="44"/>
      <c r="UZY249" s="44"/>
      <c r="UZZ249" s="44"/>
      <c r="VAA249" s="44"/>
      <c r="VAB249" s="44"/>
      <c r="VAC249" s="44"/>
      <c r="VAD249" s="44"/>
      <c r="VAE249" s="44"/>
      <c r="VAF249" s="44"/>
      <c r="VAG249" s="44"/>
      <c r="VAH249" s="44"/>
      <c r="VAI249" s="44"/>
      <c r="VAJ249" s="44"/>
      <c r="VAK249" s="44"/>
      <c r="VAL249" s="44"/>
      <c r="VAM249" s="44"/>
      <c r="VAN249" s="44"/>
      <c r="VAO249" s="44"/>
      <c r="VAP249" s="44"/>
      <c r="VAQ249" s="44"/>
      <c r="VAR249" s="44"/>
      <c r="VAS249" s="44"/>
      <c r="VAT249" s="44"/>
      <c r="VAU249" s="44"/>
      <c r="VAV249" s="44"/>
      <c r="VAW249" s="44"/>
      <c r="VAX249" s="44"/>
      <c r="VAY249" s="44"/>
      <c r="VAZ249" s="44"/>
      <c r="VBA249" s="44"/>
      <c r="VBB249" s="44"/>
      <c r="VBC249" s="44"/>
      <c r="VBD249" s="44"/>
      <c r="VBE249" s="44"/>
      <c r="VBF249" s="44"/>
      <c r="VBG249" s="44"/>
      <c r="VBH249" s="44"/>
      <c r="VBI249" s="44"/>
      <c r="VBJ249" s="44"/>
      <c r="VBK249" s="44"/>
      <c r="VBL249" s="44"/>
      <c r="VBM249" s="44"/>
      <c r="VBN249" s="44"/>
      <c r="VBO249" s="44"/>
      <c r="VBP249" s="44"/>
      <c r="VBQ249" s="44"/>
      <c r="VBR249" s="44"/>
      <c r="VBS249" s="44"/>
      <c r="VBT249" s="44"/>
      <c r="VBU249" s="44"/>
      <c r="VBV249" s="44"/>
      <c r="VBW249" s="44"/>
      <c r="VBX249" s="44"/>
      <c r="VBY249" s="44"/>
      <c r="VBZ249" s="44"/>
      <c r="VCA249" s="44"/>
      <c r="VCB249" s="44"/>
      <c r="VCC249" s="44"/>
      <c r="VCD249" s="44"/>
      <c r="VCE249" s="44"/>
      <c r="VCF249" s="44"/>
      <c r="VCG249" s="44"/>
      <c r="VCH249" s="44"/>
      <c r="VCI249" s="44"/>
      <c r="VCJ249" s="44"/>
      <c r="VCK249" s="44"/>
      <c r="VCL249" s="44"/>
      <c r="VCM249" s="44"/>
      <c r="VCN249" s="44"/>
      <c r="VCO249" s="44"/>
      <c r="VCP249" s="44"/>
      <c r="VCQ249" s="44"/>
      <c r="VCR249" s="44"/>
      <c r="VCS249" s="44"/>
      <c r="VCT249" s="44"/>
      <c r="VCU249" s="44"/>
      <c r="VCV249" s="44"/>
      <c r="VCW249" s="44"/>
      <c r="VCX249" s="44"/>
      <c r="VCY249" s="44"/>
      <c r="VCZ249" s="44"/>
      <c r="VDA249" s="44"/>
      <c r="VDB249" s="44"/>
      <c r="VDC249" s="44"/>
      <c r="VDD249" s="44"/>
      <c r="VDE249" s="44"/>
      <c r="VDF249" s="44"/>
      <c r="VDG249" s="44"/>
      <c r="VDH249" s="44"/>
      <c r="VDI249" s="44"/>
      <c r="VDJ249" s="44"/>
      <c r="VDK249" s="44"/>
      <c r="VDL249" s="44"/>
      <c r="VDM249" s="44"/>
      <c r="VDN249" s="44"/>
      <c r="VDO249" s="44"/>
      <c r="VDP249" s="44"/>
      <c r="VDQ249" s="44"/>
      <c r="VDR249" s="44"/>
      <c r="VDS249" s="44"/>
      <c r="VDT249" s="44"/>
      <c r="VDU249" s="44"/>
      <c r="VDV249" s="44"/>
      <c r="VDW249" s="44"/>
      <c r="VDX249" s="44"/>
      <c r="VDY249" s="44"/>
      <c r="VDZ249" s="44"/>
      <c r="VEA249" s="44"/>
      <c r="VEB249" s="44"/>
      <c r="VEC249" s="44"/>
      <c r="VED249" s="44"/>
      <c r="VEE249" s="44"/>
      <c r="VEF249" s="44"/>
      <c r="VEG249" s="44"/>
      <c r="VEH249" s="44"/>
      <c r="VEI249" s="44"/>
      <c r="VEJ249" s="44"/>
      <c r="VEK249" s="44"/>
      <c r="VEL249" s="44"/>
      <c r="VEM249" s="44"/>
      <c r="VEN249" s="44"/>
      <c r="VEO249" s="44"/>
      <c r="VEP249" s="44"/>
      <c r="VEQ249" s="44"/>
      <c r="VER249" s="44"/>
      <c r="VES249" s="44"/>
      <c r="VET249" s="44"/>
      <c r="VEU249" s="44"/>
      <c r="VEV249" s="44"/>
      <c r="VEW249" s="44"/>
      <c r="VEX249" s="44"/>
      <c r="VEY249" s="44"/>
      <c r="VEZ249" s="44"/>
      <c r="VFA249" s="44"/>
      <c r="VFB249" s="44"/>
      <c r="VFC249" s="44"/>
      <c r="VFD249" s="44"/>
      <c r="VFE249" s="44"/>
      <c r="VFF249" s="44"/>
      <c r="VFG249" s="44"/>
      <c r="VFH249" s="44"/>
      <c r="VFI249" s="44"/>
      <c r="VFJ249" s="44"/>
      <c r="VFK249" s="44"/>
      <c r="VFL249" s="44"/>
      <c r="VFM249" s="44"/>
      <c r="VFN249" s="44"/>
      <c r="VFO249" s="44"/>
      <c r="VFP249" s="44"/>
      <c r="VFQ249" s="44"/>
      <c r="VFR249" s="44"/>
      <c r="VFS249" s="44"/>
      <c r="VFT249" s="44"/>
      <c r="VFU249" s="44"/>
      <c r="VFV249" s="44"/>
      <c r="VFW249" s="44"/>
      <c r="VFX249" s="44"/>
      <c r="VFY249" s="44"/>
      <c r="VFZ249" s="44"/>
      <c r="VGA249" s="44"/>
      <c r="VGB249" s="44"/>
      <c r="VGC249" s="44"/>
      <c r="VGD249" s="44"/>
      <c r="VGE249" s="44"/>
      <c r="VGF249" s="44"/>
      <c r="VGG249" s="44"/>
      <c r="VGH249" s="44"/>
      <c r="VGI249" s="44"/>
      <c r="VGJ249" s="44"/>
      <c r="VGK249" s="44"/>
      <c r="VGL249" s="44"/>
      <c r="VGM249" s="44"/>
      <c r="VGN249" s="44"/>
      <c r="VGO249" s="44"/>
      <c r="VGP249" s="44"/>
      <c r="VGQ249" s="44"/>
      <c r="VGR249" s="44"/>
      <c r="VGS249" s="44"/>
      <c r="VGT249" s="44"/>
      <c r="VGU249" s="44"/>
      <c r="VGV249" s="44"/>
      <c r="VGW249" s="44"/>
      <c r="VGX249" s="44"/>
      <c r="VGY249" s="44"/>
      <c r="VGZ249" s="44"/>
      <c r="VHA249" s="44"/>
      <c r="VHB249" s="44"/>
      <c r="VHC249" s="44"/>
      <c r="VHD249" s="44"/>
      <c r="VHE249" s="44"/>
      <c r="VHF249" s="44"/>
      <c r="VHG249" s="44"/>
      <c r="VHH249" s="44"/>
      <c r="VHI249" s="44"/>
      <c r="VHJ249" s="44"/>
      <c r="VHK249" s="44"/>
      <c r="VHL249" s="44"/>
      <c r="VHM249" s="44"/>
      <c r="VHN249" s="44"/>
      <c r="VHO249" s="44"/>
      <c r="VHP249" s="44"/>
      <c r="VHQ249" s="44"/>
      <c r="VHR249" s="44"/>
      <c r="VHS249" s="44"/>
      <c r="VHT249" s="44"/>
      <c r="VHU249" s="44"/>
      <c r="VHV249" s="44"/>
      <c r="VHW249" s="44"/>
      <c r="VHX249" s="44"/>
      <c r="VHY249" s="44"/>
      <c r="VHZ249" s="44"/>
      <c r="VIA249" s="44"/>
      <c r="VIB249" s="44"/>
      <c r="VIC249" s="44"/>
      <c r="VID249" s="44"/>
      <c r="VIE249" s="44"/>
      <c r="VIF249" s="44"/>
      <c r="VIG249" s="44"/>
      <c r="VIH249" s="44"/>
      <c r="VII249" s="44"/>
      <c r="VIJ249" s="44"/>
      <c r="VIK249" s="44"/>
      <c r="VIL249" s="44"/>
      <c r="VIM249" s="44"/>
      <c r="VIN249" s="44"/>
      <c r="VIO249" s="44"/>
      <c r="VIP249" s="44"/>
      <c r="VIQ249" s="44"/>
      <c r="VIR249" s="44"/>
      <c r="VIS249" s="44"/>
      <c r="VIT249" s="44"/>
      <c r="VIU249" s="44"/>
      <c r="VIV249" s="44"/>
      <c r="VIW249" s="44"/>
      <c r="VIX249" s="44"/>
      <c r="VIY249" s="44"/>
      <c r="VIZ249" s="44"/>
      <c r="VJA249" s="44"/>
      <c r="VJB249" s="44"/>
      <c r="VJC249" s="44"/>
      <c r="VJD249" s="44"/>
      <c r="VJE249" s="44"/>
      <c r="VJF249" s="44"/>
      <c r="VJG249" s="44"/>
      <c r="VJH249" s="44"/>
      <c r="VJI249" s="44"/>
      <c r="VJJ249" s="44"/>
      <c r="VJK249" s="44"/>
      <c r="VJL249" s="44"/>
      <c r="VJM249" s="44"/>
      <c r="VJN249" s="44"/>
      <c r="VJO249" s="44"/>
      <c r="VJP249" s="44"/>
      <c r="VJQ249" s="44"/>
      <c r="VJR249" s="44"/>
      <c r="VJS249" s="44"/>
      <c r="VJT249" s="44"/>
      <c r="VJU249" s="44"/>
      <c r="VJV249" s="44"/>
      <c r="VJW249" s="44"/>
      <c r="VJX249" s="44"/>
      <c r="VJY249" s="44"/>
      <c r="VJZ249" s="44"/>
      <c r="VKA249" s="44"/>
      <c r="VKB249" s="44"/>
      <c r="VKC249" s="44"/>
      <c r="VKD249" s="44"/>
      <c r="VKE249" s="44"/>
      <c r="VKF249" s="44"/>
      <c r="VKG249" s="44"/>
      <c r="VKH249" s="44"/>
      <c r="VKI249" s="44"/>
      <c r="VKJ249" s="44"/>
      <c r="VKK249" s="44"/>
      <c r="VKL249" s="44"/>
      <c r="VKM249" s="44"/>
      <c r="VKN249" s="44"/>
      <c r="VKO249" s="44"/>
      <c r="VKP249" s="44"/>
      <c r="VKQ249" s="44"/>
      <c r="VKR249" s="44"/>
      <c r="VKS249" s="44"/>
      <c r="VKT249" s="44"/>
      <c r="VKU249" s="44"/>
      <c r="VKV249" s="44"/>
      <c r="VKW249" s="44"/>
      <c r="VKX249" s="44"/>
      <c r="VKY249" s="44"/>
      <c r="VKZ249" s="44"/>
      <c r="VLA249" s="44"/>
      <c r="VLB249" s="44"/>
      <c r="VLC249" s="44"/>
      <c r="VLD249" s="44"/>
      <c r="VLE249" s="44"/>
      <c r="VLF249" s="44"/>
      <c r="VLG249" s="44"/>
      <c r="VLH249" s="44"/>
      <c r="VLI249" s="44"/>
      <c r="VLJ249" s="44"/>
      <c r="VLK249" s="44"/>
      <c r="VLL249" s="44"/>
      <c r="VLM249" s="44"/>
      <c r="VLN249" s="44"/>
      <c r="VLO249" s="44"/>
      <c r="VLP249" s="44"/>
      <c r="VLQ249" s="44"/>
      <c r="VLR249" s="44"/>
      <c r="VLS249" s="44"/>
      <c r="VLT249" s="44"/>
      <c r="VLU249" s="44"/>
      <c r="VLV249" s="44"/>
      <c r="VLW249" s="44"/>
      <c r="VLX249" s="44"/>
      <c r="VLY249" s="44"/>
      <c r="VLZ249" s="44"/>
      <c r="VMA249" s="44"/>
      <c r="VMB249" s="44"/>
      <c r="VMC249" s="44"/>
      <c r="VMD249" s="44"/>
      <c r="VME249" s="44"/>
      <c r="VMF249" s="44"/>
      <c r="VMG249" s="44"/>
      <c r="VMH249" s="44"/>
      <c r="VMI249" s="44"/>
      <c r="VMJ249" s="44"/>
      <c r="VMK249" s="44"/>
      <c r="VML249" s="44"/>
      <c r="VMM249" s="44"/>
      <c r="VMN249" s="44"/>
      <c r="VMO249" s="44"/>
      <c r="VMP249" s="44"/>
      <c r="VMQ249" s="44"/>
      <c r="VMR249" s="44"/>
      <c r="VMS249" s="44"/>
      <c r="VMT249" s="44"/>
      <c r="VMU249" s="44"/>
      <c r="VMV249" s="44"/>
      <c r="VMW249" s="44"/>
      <c r="VMX249" s="44"/>
      <c r="VMY249" s="44"/>
      <c r="VMZ249" s="44"/>
      <c r="VNA249" s="44"/>
      <c r="VNB249" s="44"/>
      <c r="VNC249" s="44"/>
      <c r="VND249" s="44"/>
      <c r="VNE249" s="44"/>
      <c r="VNF249" s="44"/>
      <c r="VNG249" s="44"/>
      <c r="VNH249" s="44"/>
      <c r="VNI249" s="44"/>
      <c r="VNJ249" s="44"/>
      <c r="VNK249" s="44"/>
      <c r="VNL249" s="44"/>
      <c r="VNM249" s="44"/>
      <c r="VNN249" s="44"/>
      <c r="VNO249" s="44"/>
      <c r="VNP249" s="44"/>
      <c r="VNQ249" s="44"/>
      <c r="VNR249" s="44"/>
      <c r="VNS249" s="44"/>
      <c r="VNT249" s="44"/>
      <c r="VNU249" s="44"/>
      <c r="VNV249" s="44"/>
      <c r="VNW249" s="44"/>
      <c r="VNX249" s="44"/>
      <c r="VNY249" s="44"/>
      <c r="VNZ249" s="44"/>
      <c r="VOA249" s="44"/>
      <c r="VOB249" s="44"/>
      <c r="VOC249" s="44"/>
      <c r="VOD249" s="44"/>
      <c r="VOE249" s="44"/>
      <c r="VOF249" s="44"/>
      <c r="VOG249" s="44"/>
      <c r="VOH249" s="44"/>
      <c r="VOI249" s="44"/>
      <c r="VOJ249" s="44"/>
      <c r="VOK249" s="44"/>
      <c r="VOL249" s="44"/>
      <c r="VOM249" s="44"/>
      <c r="VON249" s="44"/>
      <c r="VOO249" s="44"/>
      <c r="VOP249" s="44"/>
      <c r="VOQ249" s="44"/>
      <c r="VOR249" s="44"/>
      <c r="VOS249" s="44"/>
      <c r="VOT249" s="44"/>
      <c r="VOU249" s="44"/>
      <c r="VOV249" s="44"/>
      <c r="VOW249" s="44"/>
      <c r="VOX249" s="44"/>
      <c r="VOY249" s="44"/>
      <c r="VOZ249" s="44"/>
      <c r="VPA249" s="44"/>
      <c r="VPB249" s="44"/>
      <c r="VPC249" s="44"/>
      <c r="VPD249" s="44"/>
      <c r="VPE249" s="44"/>
      <c r="VPF249" s="44"/>
      <c r="VPG249" s="44"/>
      <c r="VPH249" s="44"/>
      <c r="VPI249" s="44"/>
      <c r="VPJ249" s="44"/>
      <c r="VPK249" s="44"/>
      <c r="VPL249" s="44"/>
      <c r="VPM249" s="44"/>
      <c r="VPN249" s="44"/>
      <c r="VPO249" s="44"/>
      <c r="VPP249" s="44"/>
      <c r="VPQ249" s="44"/>
      <c r="VPR249" s="44"/>
      <c r="VPS249" s="44"/>
      <c r="VPT249" s="44"/>
      <c r="VPU249" s="44"/>
      <c r="VPV249" s="44"/>
      <c r="VPW249" s="44"/>
      <c r="VPX249" s="44"/>
      <c r="VPY249" s="44"/>
      <c r="VPZ249" s="44"/>
      <c r="VQA249" s="44"/>
      <c r="VQB249" s="44"/>
      <c r="VQC249" s="44"/>
      <c r="VQD249" s="44"/>
      <c r="VQE249" s="44"/>
      <c r="VQF249" s="44"/>
      <c r="VQG249" s="44"/>
      <c r="VQH249" s="44"/>
      <c r="VQI249" s="44"/>
      <c r="VQJ249" s="44"/>
      <c r="VQK249" s="44"/>
      <c r="VQL249" s="44"/>
      <c r="VQM249" s="44"/>
      <c r="VQN249" s="44"/>
      <c r="VQO249" s="44"/>
      <c r="VQP249" s="44"/>
      <c r="VQQ249" s="44"/>
      <c r="VQR249" s="44"/>
      <c r="VQS249" s="44"/>
      <c r="VQT249" s="44"/>
      <c r="VQU249" s="44"/>
      <c r="VQV249" s="44"/>
      <c r="VQW249" s="44"/>
      <c r="VQX249" s="44"/>
      <c r="VQY249" s="44"/>
      <c r="VQZ249" s="44"/>
      <c r="VRA249" s="44"/>
      <c r="VRB249" s="44"/>
      <c r="VRC249" s="44"/>
      <c r="VRD249" s="44"/>
      <c r="VRE249" s="44"/>
      <c r="VRF249" s="44"/>
      <c r="VRG249" s="44"/>
      <c r="VRH249" s="44"/>
      <c r="VRI249" s="44"/>
      <c r="VRJ249" s="44"/>
      <c r="VRK249" s="44"/>
      <c r="VRL249" s="44"/>
      <c r="VRM249" s="44"/>
      <c r="VRN249" s="44"/>
      <c r="VRO249" s="44"/>
      <c r="VRP249" s="44"/>
      <c r="VRQ249" s="44"/>
      <c r="VRR249" s="44"/>
      <c r="VRS249" s="44"/>
      <c r="VRT249" s="44"/>
      <c r="VRU249" s="44"/>
      <c r="VRV249" s="44"/>
      <c r="VRW249" s="44"/>
      <c r="VRX249" s="44"/>
      <c r="VRY249" s="44"/>
      <c r="VRZ249" s="44"/>
      <c r="VSA249" s="44"/>
      <c r="VSB249" s="44"/>
      <c r="VSC249" s="44"/>
      <c r="VSD249" s="44"/>
      <c r="VSE249" s="44"/>
      <c r="VSF249" s="44"/>
      <c r="VSG249" s="44"/>
      <c r="VSH249" s="44"/>
      <c r="VSI249" s="44"/>
      <c r="VSJ249" s="44"/>
      <c r="VSK249" s="44"/>
      <c r="VSL249" s="44"/>
      <c r="VSM249" s="44"/>
      <c r="VSN249" s="44"/>
      <c r="VSO249" s="44"/>
      <c r="VSP249" s="44"/>
      <c r="VSQ249" s="44"/>
      <c r="VSR249" s="44"/>
      <c r="VSS249" s="44"/>
      <c r="VST249" s="44"/>
      <c r="VSU249" s="44"/>
      <c r="VSV249" s="44"/>
      <c r="VSW249" s="44"/>
      <c r="VSX249" s="44"/>
      <c r="VSY249" s="44"/>
      <c r="VSZ249" s="44"/>
      <c r="VTA249" s="44"/>
      <c r="VTB249" s="44"/>
      <c r="VTC249" s="44"/>
      <c r="VTD249" s="44"/>
      <c r="VTE249" s="44"/>
      <c r="VTF249" s="44"/>
      <c r="VTG249" s="44"/>
      <c r="VTH249" s="44"/>
      <c r="VTI249" s="44"/>
      <c r="VTJ249" s="44"/>
      <c r="VTK249" s="44"/>
      <c r="VTL249" s="44"/>
      <c r="VTM249" s="44"/>
      <c r="VTN249" s="44"/>
      <c r="VTO249" s="44"/>
      <c r="VTP249" s="44"/>
      <c r="VTQ249" s="44"/>
      <c r="VTR249" s="44"/>
      <c r="VTS249" s="44"/>
      <c r="VTT249" s="44"/>
      <c r="VTU249" s="44"/>
      <c r="VTV249" s="44"/>
      <c r="VTW249" s="44"/>
      <c r="VTX249" s="44"/>
      <c r="VTY249" s="44"/>
      <c r="VTZ249" s="44"/>
      <c r="VUA249" s="44"/>
      <c r="VUB249" s="44"/>
      <c r="VUC249" s="44"/>
      <c r="VUD249" s="44"/>
      <c r="VUE249" s="44"/>
      <c r="VUF249" s="44"/>
      <c r="VUG249" s="44"/>
      <c r="VUH249" s="44"/>
      <c r="VUI249" s="44"/>
      <c r="VUJ249" s="44"/>
      <c r="VUK249" s="44"/>
      <c r="VUL249" s="44"/>
      <c r="VUM249" s="44"/>
      <c r="VUN249" s="44"/>
      <c r="VUO249" s="44"/>
      <c r="VUP249" s="44"/>
      <c r="VUQ249" s="44"/>
      <c r="VUR249" s="44"/>
      <c r="VUS249" s="44"/>
      <c r="VUT249" s="44"/>
      <c r="VUU249" s="44"/>
      <c r="VUV249" s="44"/>
      <c r="VUW249" s="44"/>
      <c r="VUX249" s="44"/>
      <c r="VUY249" s="44"/>
      <c r="VUZ249" s="44"/>
      <c r="VVA249" s="44"/>
      <c r="VVB249" s="44"/>
      <c r="VVC249" s="44"/>
      <c r="VVD249" s="44"/>
      <c r="VVE249" s="44"/>
      <c r="VVF249" s="44"/>
      <c r="VVG249" s="44"/>
      <c r="VVH249" s="44"/>
      <c r="VVI249" s="44"/>
      <c r="VVJ249" s="44"/>
      <c r="VVK249" s="44"/>
      <c r="VVL249" s="44"/>
      <c r="VVM249" s="44"/>
      <c r="VVN249" s="44"/>
      <c r="VVO249" s="44"/>
      <c r="VVP249" s="44"/>
      <c r="VVQ249" s="44"/>
      <c r="VVR249" s="44"/>
      <c r="VVS249" s="44"/>
      <c r="VVT249" s="44"/>
      <c r="VVU249" s="44"/>
      <c r="VVV249" s="44"/>
      <c r="VVW249" s="44"/>
      <c r="VVX249" s="44"/>
      <c r="VVY249" s="44"/>
      <c r="VVZ249" s="44"/>
      <c r="VWA249" s="44"/>
      <c r="VWB249" s="44"/>
      <c r="VWC249" s="44"/>
      <c r="VWD249" s="44"/>
      <c r="VWE249" s="44"/>
      <c r="VWF249" s="44"/>
      <c r="VWG249" s="44"/>
      <c r="VWH249" s="44"/>
      <c r="VWI249" s="44"/>
      <c r="VWJ249" s="44"/>
      <c r="VWK249" s="44"/>
      <c r="VWL249" s="44"/>
      <c r="VWM249" s="44"/>
      <c r="VWN249" s="44"/>
      <c r="VWO249" s="44"/>
      <c r="VWP249" s="44"/>
      <c r="VWQ249" s="44"/>
      <c r="VWR249" s="44"/>
      <c r="VWS249" s="44"/>
      <c r="VWT249" s="44"/>
      <c r="VWU249" s="44"/>
      <c r="VWV249" s="44"/>
      <c r="VWW249" s="44"/>
      <c r="VWX249" s="44"/>
      <c r="VWY249" s="44"/>
      <c r="VWZ249" s="44"/>
      <c r="VXA249" s="44"/>
      <c r="VXB249" s="44"/>
      <c r="VXC249" s="44"/>
      <c r="VXD249" s="44"/>
      <c r="VXE249" s="44"/>
      <c r="VXF249" s="44"/>
      <c r="VXG249" s="44"/>
      <c r="VXH249" s="44"/>
      <c r="VXI249" s="44"/>
      <c r="VXJ249" s="44"/>
      <c r="VXK249" s="44"/>
      <c r="VXL249" s="44"/>
      <c r="VXM249" s="44"/>
      <c r="VXN249" s="44"/>
      <c r="VXO249" s="44"/>
      <c r="VXP249" s="44"/>
      <c r="VXQ249" s="44"/>
      <c r="VXR249" s="44"/>
      <c r="VXS249" s="44"/>
      <c r="VXT249" s="44"/>
      <c r="VXU249" s="44"/>
      <c r="VXV249" s="44"/>
      <c r="VXW249" s="44"/>
      <c r="VXX249" s="44"/>
      <c r="VXY249" s="44"/>
      <c r="VXZ249" s="44"/>
      <c r="VYA249" s="44"/>
      <c r="VYB249" s="44"/>
      <c r="VYC249" s="44"/>
      <c r="VYD249" s="44"/>
      <c r="VYE249" s="44"/>
      <c r="VYF249" s="44"/>
      <c r="VYG249" s="44"/>
      <c r="VYH249" s="44"/>
      <c r="VYI249" s="44"/>
      <c r="VYJ249" s="44"/>
      <c r="VYK249" s="44"/>
      <c r="VYL249" s="44"/>
      <c r="VYM249" s="44"/>
      <c r="VYN249" s="44"/>
      <c r="VYO249" s="44"/>
      <c r="VYP249" s="44"/>
      <c r="VYQ249" s="44"/>
      <c r="VYR249" s="44"/>
      <c r="VYS249" s="44"/>
      <c r="VYT249" s="44"/>
      <c r="VYU249" s="44"/>
      <c r="VYV249" s="44"/>
      <c r="VYW249" s="44"/>
      <c r="VYX249" s="44"/>
      <c r="VYY249" s="44"/>
      <c r="VYZ249" s="44"/>
      <c r="VZA249" s="44"/>
      <c r="VZB249" s="44"/>
      <c r="VZC249" s="44"/>
      <c r="VZD249" s="44"/>
      <c r="VZE249" s="44"/>
      <c r="VZF249" s="44"/>
      <c r="VZG249" s="44"/>
      <c r="VZH249" s="44"/>
      <c r="VZI249" s="44"/>
      <c r="VZJ249" s="44"/>
      <c r="VZK249" s="44"/>
      <c r="VZL249" s="44"/>
      <c r="VZM249" s="44"/>
      <c r="VZN249" s="44"/>
      <c r="VZO249" s="44"/>
      <c r="VZP249" s="44"/>
      <c r="VZQ249" s="44"/>
      <c r="VZR249" s="44"/>
      <c r="VZS249" s="44"/>
      <c r="VZT249" s="44"/>
      <c r="VZU249" s="44"/>
      <c r="VZV249" s="44"/>
      <c r="VZW249" s="44"/>
      <c r="VZX249" s="44"/>
      <c r="VZY249" s="44"/>
      <c r="VZZ249" s="44"/>
      <c r="WAA249" s="44"/>
      <c r="WAB249" s="44"/>
      <c r="WAC249" s="44"/>
      <c r="WAD249" s="44"/>
      <c r="WAE249" s="44"/>
      <c r="WAF249" s="44"/>
      <c r="WAG249" s="44"/>
      <c r="WAH249" s="44"/>
      <c r="WAI249" s="44"/>
      <c r="WAJ249" s="44"/>
      <c r="WAK249" s="44"/>
      <c r="WAL249" s="44"/>
      <c r="WAM249" s="44"/>
      <c r="WAN249" s="44"/>
      <c r="WAO249" s="44"/>
      <c r="WAP249" s="44"/>
      <c r="WAQ249" s="44"/>
      <c r="WAR249" s="44"/>
      <c r="WAS249" s="44"/>
      <c r="WAT249" s="44"/>
      <c r="WAU249" s="44"/>
      <c r="WAV249" s="44"/>
      <c r="WAW249" s="44"/>
      <c r="WAX249" s="44"/>
      <c r="WAY249" s="44"/>
      <c r="WAZ249" s="44"/>
      <c r="WBA249" s="44"/>
      <c r="WBB249" s="44"/>
      <c r="WBC249" s="44"/>
      <c r="WBD249" s="44"/>
      <c r="WBE249" s="44"/>
      <c r="WBF249" s="44"/>
      <c r="WBG249" s="44"/>
      <c r="WBH249" s="44"/>
      <c r="WBI249" s="44"/>
      <c r="WBJ249" s="44"/>
      <c r="WBK249" s="44"/>
      <c r="WBL249" s="44"/>
      <c r="WBM249" s="44"/>
      <c r="WBN249" s="44"/>
      <c r="WBO249" s="44"/>
      <c r="WBP249" s="44"/>
      <c r="WBQ249" s="44"/>
      <c r="WBR249" s="44"/>
      <c r="WBS249" s="44"/>
      <c r="WBT249" s="44"/>
      <c r="WBU249" s="44"/>
      <c r="WBV249" s="44"/>
      <c r="WBW249" s="44"/>
      <c r="WBX249" s="44"/>
      <c r="WBY249" s="44"/>
      <c r="WBZ249" s="44"/>
      <c r="WCA249" s="44"/>
      <c r="WCB249" s="44"/>
      <c r="WCC249" s="44"/>
      <c r="WCD249" s="44"/>
      <c r="WCE249" s="44"/>
      <c r="WCF249" s="44"/>
      <c r="WCG249" s="44"/>
      <c r="WCH249" s="44"/>
      <c r="WCI249" s="44"/>
      <c r="WCJ249" s="44"/>
      <c r="WCK249" s="44"/>
      <c r="WCL249" s="44"/>
      <c r="WCM249" s="44"/>
      <c r="WCN249" s="44"/>
      <c r="WCO249" s="44"/>
      <c r="WCP249" s="44"/>
      <c r="WCQ249" s="44"/>
      <c r="WCR249" s="44"/>
      <c r="WCS249" s="44"/>
      <c r="WCT249" s="44"/>
      <c r="WCU249" s="44"/>
      <c r="WCV249" s="44"/>
      <c r="WCW249" s="44"/>
      <c r="WCX249" s="44"/>
      <c r="WCY249" s="44"/>
      <c r="WCZ249" s="44"/>
      <c r="WDA249" s="44"/>
      <c r="WDB249" s="44"/>
      <c r="WDC249" s="44"/>
      <c r="WDD249" s="44"/>
      <c r="WDE249" s="44"/>
      <c r="WDF249" s="44"/>
      <c r="WDG249" s="44"/>
      <c r="WDH249" s="44"/>
      <c r="WDI249" s="44"/>
      <c r="WDJ249" s="44"/>
      <c r="WDK249" s="44"/>
      <c r="WDL249" s="44"/>
      <c r="WDM249" s="44"/>
      <c r="WDN249" s="44"/>
      <c r="WDO249" s="44"/>
      <c r="WDP249" s="44"/>
      <c r="WDQ249" s="44"/>
      <c r="WDR249" s="44"/>
      <c r="WDS249" s="44"/>
      <c r="WDT249" s="44"/>
      <c r="WDU249" s="44"/>
      <c r="WDV249" s="44"/>
      <c r="WDW249" s="44"/>
      <c r="WDX249" s="44"/>
      <c r="WDY249" s="44"/>
      <c r="WDZ249" s="44"/>
      <c r="WEA249" s="44"/>
      <c r="WEB249" s="44"/>
      <c r="WEC249" s="44"/>
      <c r="WED249" s="44"/>
      <c r="WEE249" s="44"/>
      <c r="WEF249" s="44"/>
      <c r="WEG249" s="44"/>
      <c r="WEH249" s="44"/>
      <c r="WEI249" s="44"/>
      <c r="WEJ249" s="44"/>
      <c r="WEK249" s="44"/>
      <c r="WEL249" s="44"/>
      <c r="WEM249" s="44"/>
      <c r="WEN249" s="44"/>
      <c r="WEO249" s="44"/>
      <c r="WEP249" s="44"/>
      <c r="WEQ249" s="44"/>
      <c r="WER249" s="44"/>
      <c r="WES249" s="44"/>
      <c r="WET249" s="44"/>
      <c r="WEU249" s="44"/>
      <c r="WEV249" s="44"/>
      <c r="WEW249" s="44"/>
      <c r="WEX249" s="44"/>
      <c r="WEY249" s="44"/>
      <c r="WEZ249" s="44"/>
      <c r="WFA249" s="44"/>
      <c r="WFB249" s="44"/>
      <c r="WFC249" s="44"/>
      <c r="WFD249" s="44"/>
      <c r="WFE249" s="44"/>
      <c r="WFF249" s="44"/>
      <c r="WFG249" s="44"/>
      <c r="WFH249" s="44"/>
      <c r="WFI249" s="44"/>
      <c r="WFJ249" s="44"/>
      <c r="WFK249" s="44"/>
      <c r="WFL249" s="44"/>
      <c r="WFM249" s="44"/>
      <c r="WFN249" s="44"/>
      <c r="WFO249" s="44"/>
      <c r="WFP249" s="44"/>
      <c r="WFQ249" s="44"/>
      <c r="WFR249" s="44"/>
      <c r="WFS249" s="44"/>
      <c r="WFT249" s="44"/>
      <c r="WFU249" s="44"/>
      <c r="WFV249" s="44"/>
      <c r="WFW249" s="44"/>
      <c r="WFX249" s="44"/>
      <c r="WFY249" s="44"/>
      <c r="WFZ249" s="44"/>
      <c r="WGA249" s="44"/>
      <c r="WGB249" s="44"/>
      <c r="WGC249" s="44"/>
      <c r="WGD249" s="44"/>
      <c r="WGE249" s="44"/>
      <c r="WGF249" s="44"/>
      <c r="WGG249" s="44"/>
      <c r="WGH249" s="44"/>
      <c r="WGI249" s="44"/>
      <c r="WGJ249" s="44"/>
      <c r="WGK249" s="44"/>
      <c r="WGL249" s="44"/>
      <c r="WGM249" s="44"/>
      <c r="WGN249" s="44"/>
      <c r="WGO249" s="44"/>
      <c r="WGP249" s="44"/>
      <c r="WGQ249" s="44"/>
      <c r="WGR249" s="44"/>
      <c r="WGS249" s="44"/>
      <c r="WGT249" s="44"/>
      <c r="WGU249" s="44"/>
      <c r="WGV249" s="44"/>
      <c r="WGW249" s="44"/>
      <c r="WGX249" s="44"/>
      <c r="WGY249" s="44"/>
      <c r="WGZ249" s="44"/>
      <c r="WHA249" s="44"/>
      <c r="WHB249" s="44"/>
      <c r="WHC249" s="44"/>
      <c r="WHD249" s="44"/>
      <c r="WHE249" s="44"/>
      <c r="WHF249" s="44"/>
      <c r="WHG249" s="44"/>
      <c r="WHH249" s="44"/>
      <c r="WHI249" s="44"/>
      <c r="WHJ249" s="44"/>
      <c r="WHK249" s="44"/>
      <c r="WHL249" s="44"/>
      <c r="WHM249" s="44"/>
      <c r="WHN249" s="44"/>
      <c r="WHO249" s="44"/>
      <c r="WHP249" s="44"/>
      <c r="WHQ249" s="44"/>
      <c r="WHR249" s="44"/>
      <c r="WHS249" s="44"/>
      <c r="WHT249" s="44"/>
      <c r="WHU249" s="44"/>
      <c r="WHV249" s="44"/>
      <c r="WHW249" s="44"/>
      <c r="WHX249" s="44"/>
      <c r="WHY249" s="44"/>
      <c r="WHZ249" s="44"/>
      <c r="WIA249" s="44"/>
      <c r="WIB249" s="44"/>
      <c r="WIC249" s="44"/>
      <c r="WID249" s="44"/>
      <c r="WIE249" s="44"/>
      <c r="WIF249" s="44"/>
      <c r="WIG249" s="44"/>
      <c r="WIH249" s="44"/>
      <c r="WII249" s="44"/>
      <c r="WIJ249" s="44"/>
      <c r="WIK249" s="44"/>
      <c r="WIL249" s="44"/>
      <c r="WIM249" s="44"/>
      <c r="WIN249" s="44"/>
      <c r="WIO249" s="44"/>
      <c r="WIP249" s="44"/>
      <c r="WIQ249" s="44"/>
      <c r="WIR249" s="44"/>
      <c r="WIS249" s="44"/>
      <c r="WIT249" s="44"/>
      <c r="WIU249" s="44"/>
      <c r="WIV249" s="44"/>
      <c r="WIW249" s="44"/>
      <c r="WIX249" s="44"/>
      <c r="WIY249" s="44"/>
      <c r="WIZ249" s="44"/>
      <c r="WJA249" s="44"/>
      <c r="WJB249" s="44"/>
      <c r="WJC249" s="44"/>
      <c r="WJD249" s="44"/>
      <c r="WJE249" s="44"/>
      <c r="WJF249" s="44"/>
      <c r="WJG249" s="44"/>
      <c r="WJH249" s="44"/>
      <c r="WJI249" s="44"/>
      <c r="WJJ249" s="44"/>
      <c r="WJK249" s="44"/>
      <c r="WJL249" s="44"/>
      <c r="WJM249" s="44"/>
      <c r="WJN249" s="44"/>
      <c r="WJO249" s="44"/>
      <c r="WJP249" s="44"/>
      <c r="WJQ249" s="44"/>
      <c r="WJR249" s="44"/>
      <c r="WJS249" s="44"/>
      <c r="WJT249" s="44"/>
      <c r="WJU249" s="44"/>
      <c r="WJV249" s="44"/>
      <c r="WJW249" s="44"/>
      <c r="WJX249" s="44"/>
      <c r="WJY249" s="44"/>
      <c r="WJZ249" s="44"/>
      <c r="WKA249" s="44"/>
      <c r="WKB249" s="44"/>
      <c r="WKC249" s="44"/>
      <c r="WKD249" s="44"/>
      <c r="WKE249" s="44"/>
      <c r="WKF249" s="44"/>
      <c r="WKG249" s="44"/>
      <c r="WKH249" s="44"/>
      <c r="WKI249" s="44"/>
      <c r="WKJ249" s="44"/>
      <c r="WKK249" s="44"/>
      <c r="WKL249" s="44"/>
      <c r="WKM249" s="44"/>
      <c r="WKN249" s="44"/>
      <c r="WKO249" s="44"/>
      <c r="WKP249" s="44"/>
      <c r="WKQ249" s="44"/>
      <c r="WKR249" s="44"/>
      <c r="WKS249" s="44"/>
      <c r="WKT249" s="44"/>
      <c r="WKU249" s="44"/>
      <c r="WKV249" s="44"/>
      <c r="WKW249" s="44"/>
      <c r="WKX249" s="44"/>
      <c r="WKY249" s="44"/>
      <c r="WKZ249" s="44"/>
      <c r="WLA249" s="44"/>
      <c r="WLB249" s="44"/>
      <c r="WLC249" s="44"/>
      <c r="WLD249" s="44"/>
      <c r="WLE249" s="44"/>
      <c r="WLF249" s="44"/>
      <c r="WLG249" s="44"/>
      <c r="WLH249" s="44"/>
      <c r="WLI249" s="44"/>
      <c r="WLJ249" s="44"/>
      <c r="WLK249" s="44"/>
      <c r="WLL249" s="44"/>
      <c r="WLM249" s="44"/>
      <c r="WLN249" s="44"/>
      <c r="WLO249" s="44"/>
      <c r="WLP249" s="44"/>
      <c r="WLQ249" s="44"/>
      <c r="WLR249" s="44"/>
      <c r="WLS249" s="44"/>
      <c r="WLT249" s="44"/>
      <c r="WLU249" s="44"/>
      <c r="WLV249" s="44"/>
      <c r="WLW249" s="44"/>
      <c r="WLX249" s="44"/>
      <c r="WLY249" s="44"/>
      <c r="WLZ249" s="44"/>
      <c r="WMA249" s="44"/>
      <c r="WMB249" s="44"/>
      <c r="WMC249" s="44"/>
      <c r="WMD249" s="44"/>
      <c r="WME249" s="44"/>
      <c r="WMF249" s="44"/>
      <c r="WMG249" s="44"/>
      <c r="WMH249" s="44"/>
      <c r="WMI249" s="44"/>
      <c r="WMJ249" s="44"/>
      <c r="WMK249" s="44"/>
      <c r="WML249" s="44"/>
      <c r="WMM249" s="44"/>
      <c r="WMN249" s="44"/>
      <c r="WMO249" s="44"/>
      <c r="WMP249" s="44"/>
      <c r="WMQ249" s="44"/>
      <c r="WMR249" s="44"/>
      <c r="WMS249" s="44"/>
      <c r="WMT249" s="44"/>
      <c r="WMU249" s="44"/>
      <c r="WMV249" s="44"/>
      <c r="WMW249" s="44"/>
      <c r="WMX249" s="44"/>
      <c r="WMY249" s="44"/>
      <c r="WMZ249" s="44"/>
      <c r="WNA249" s="44"/>
      <c r="WNB249" s="44"/>
      <c r="WNC249" s="44"/>
      <c r="WND249" s="44"/>
      <c r="WNE249" s="44"/>
      <c r="WNF249" s="44"/>
      <c r="WNG249" s="44"/>
      <c r="WNH249" s="44"/>
      <c r="WNI249" s="44"/>
      <c r="WNJ249" s="44"/>
      <c r="WNK249" s="44"/>
      <c r="WNL249" s="44"/>
      <c r="WNM249" s="44"/>
      <c r="WNN249" s="44"/>
      <c r="WNO249" s="44"/>
      <c r="WNP249" s="44"/>
      <c r="WNQ249" s="44"/>
      <c r="WNR249" s="44"/>
      <c r="WNS249" s="44"/>
      <c r="WNT249" s="44"/>
      <c r="WNU249" s="44"/>
      <c r="WNV249" s="44"/>
      <c r="WNW249" s="44"/>
      <c r="WNX249" s="44"/>
      <c r="WNY249" s="44"/>
      <c r="WNZ249" s="44"/>
      <c r="WOA249" s="44"/>
      <c r="WOB249" s="44"/>
      <c r="WOC249" s="44"/>
      <c r="WOD249" s="44"/>
      <c r="WOE249" s="44"/>
      <c r="WOF249" s="44"/>
      <c r="WOG249" s="44"/>
      <c r="WOH249" s="44"/>
      <c r="WOI249" s="44"/>
      <c r="WOJ249" s="44"/>
      <c r="WOK249" s="44"/>
      <c r="WOL249" s="44"/>
      <c r="WOM249" s="44"/>
      <c r="WON249" s="44"/>
      <c r="WOO249" s="44"/>
      <c r="WOP249" s="44"/>
      <c r="WOQ249" s="44"/>
      <c r="WOR249" s="44"/>
      <c r="WOS249" s="44"/>
      <c r="WOT249" s="44"/>
      <c r="WOU249" s="44"/>
      <c r="WOV249" s="44"/>
      <c r="WOW249" s="44"/>
      <c r="WOX249" s="44"/>
      <c r="WOY249" s="44"/>
      <c r="WOZ249" s="44"/>
      <c r="WPA249" s="44"/>
      <c r="WPB249" s="44"/>
      <c r="WPC249" s="44"/>
      <c r="WPD249" s="44"/>
      <c r="WPE249" s="44"/>
      <c r="WPF249" s="44"/>
      <c r="WPG249" s="44"/>
      <c r="WPH249" s="44"/>
      <c r="WPI249" s="44"/>
      <c r="WPJ249" s="44"/>
      <c r="WPK249" s="44"/>
      <c r="WPL249" s="44"/>
      <c r="WPM249" s="44"/>
      <c r="WPN249" s="44"/>
      <c r="WPO249" s="44"/>
      <c r="WPP249" s="44"/>
      <c r="WPQ249" s="44"/>
      <c r="WPR249" s="44"/>
      <c r="WPS249" s="44"/>
      <c r="WPT249" s="44"/>
      <c r="WPU249" s="44"/>
      <c r="WPV249" s="44"/>
      <c r="WPW249" s="44"/>
      <c r="WPX249" s="44"/>
      <c r="WPY249" s="44"/>
      <c r="WPZ249" s="44"/>
      <c r="WQA249" s="44"/>
      <c r="WQB249" s="44"/>
      <c r="WQC249" s="44"/>
      <c r="WQD249" s="44"/>
      <c r="WQE249" s="44"/>
      <c r="WQF249" s="44"/>
      <c r="WQG249" s="44"/>
      <c r="WQH249" s="44"/>
      <c r="WQI249" s="44"/>
      <c r="WQJ249" s="44"/>
      <c r="WQK249" s="44"/>
      <c r="WQL249" s="44"/>
      <c r="WQM249" s="44"/>
      <c r="WQN249" s="44"/>
      <c r="WQO249" s="44"/>
      <c r="WQP249" s="44"/>
      <c r="WQQ249" s="44"/>
      <c r="WQR249" s="44"/>
      <c r="WQS249" s="44"/>
      <c r="WQT249" s="44"/>
      <c r="WQU249" s="44"/>
      <c r="WQV249" s="44"/>
      <c r="WQW249" s="44"/>
      <c r="WQX249" s="44"/>
      <c r="WQY249" s="44"/>
      <c r="WQZ249" s="44"/>
      <c r="WRA249" s="44"/>
      <c r="WRB249" s="44"/>
      <c r="WRC249" s="44"/>
      <c r="WRD249" s="44"/>
      <c r="WRE249" s="44"/>
      <c r="WRF249" s="44"/>
      <c r="WRG249" s="44"/>
      <c r="WRH249" s="44"/>
      <c r="WRI249" s="44"/>
      <c r="WRJ249" s="44"/>
      <c r="WRK249" s="44"/>
      <c r="WRL249" s="44"/>
      <c r="WRM249" s="44"/>
      <c r="WRN249" s="44"/>
      <c r="WRO249" s="44"/>
      <c r="WRP249" s="44"/>
      <c r="WRQ249" s="44"/>
      <c r="WRR249" s="44"/>
      <c r="WRS249" s="44"/>
      <c r="WRT249" s="44"/>
      <c r="WRU249" s="44"/>
      <c r="WRV249" s="44"/>
      <c r="WRW249" s="44"/>
      <c r="WRX249" s="44"/>
      <c r="WRY249" s="44"/>
      <c r="WRZ249" s="44"/>
      <c r="WSA249" s="44"/>
      <c r="WSB249" s="44"/>
      <c r="WSC249" s="44"/>
      <c r="WSD249" s="44"/>
      <c r="WSE249" s="44"/>
      <c r="WSF249" s="44"/>
      <c r="WSG249" s="44"/>
      <c r="WSH249" s="44"/>
      <c r="WSI249" s="44"/>
      <c r="WSJ249" s="44"/>
      <c r="WSK249" s="44"/>
      <c r="WSL249" s="44"/>
      <c r="WSM249" s="44"/>
      <c r="WSN249" s="44"/>
      <c r="WSO249" s="44"/>
      <c r="WSP249" s="44"/>
      <c r="WSQ249" s="44"/>
      <c r="WSR249" s="44"/>
      <c r="WSS249" s="44"/>
      <c r="WST249" s="44"/>
      <c r="WSU249" s="44"/>
      <c r="WSV249" s="44"/>
      <c r="WSW249" s="44"/>
      <c r="WSX249" s="44"/>
      <c r="WSY249" s="44"/>
      <c r="WSZ249" s="44"/>
      <c r="WTA249" s="44"/>
      <c r="WTB249" s="44"/>
      <c r="WTC249" s="44"/>
      <c r="WTD249" s="44"/>
      <c r="WTE249" s="44"/>
      <c r="WTF249" s="44"/>
      <c r="WTG249" s="44"/>
      <c r="WTH249" s="44"/>
      <c r="WTI249" s="44"/>
      <c r="WTJ249" s="44"/>
      <c r="WTK249" s="44"/>
      <c r="WTL249" s="44"/>
      <c r="WTM249" s="44"/>
      <c r="WTN249" s="44"/>
      <c r="WTO249" s="44"/>
      <c r="WTP249" s="44"/>
      <c r="WTQ249" s="44"/>
      <c r="WTR249" s="44"/>
      <c r="WTS249" s="44"/>
      <c r="WTT249" s="44"/>
      <c r="WTU249" s="44"/>
      <c r="WTV249" s="44"/>
      <c r="WTW249" s="44"/>
      <c r="WTX249" s="44"/>
      <c r="WTY249" s="44"/>
      <c r="WTZ249" s="44"/>
      <c r="WUA249" s="44"/>
      <c r="WUB249" s="44"/>
      <c r="WUC249" s="44"/>
      <c r="WUD249" s="44"/>
      <c r="WUE249" s="44"/>
      <c r="WUF249" s="44"/>
      <c r="WUG249" s="44"/>
      <c r="WUH249" s="44"/>
      <c r="WUI249" s="44"/>
      <c r="WUJ249" s="44"/>
      <c r="WUK249" s="44"/>
      <c r="WUL249" s="44"/>
      <c r="WUM249" s="44"/>
      <c r="WUN249" s="44"/>
      <c r="WUO249" s="44"/>
      <c r="WUP249" s="44"/>
      <c r="WUQ249" s="44"/>
      <c r="WUR249" s="44"/>
      <c r="WUS249" s="44"/>
      <c r="WUT249" s="44"/>
      <c r="WUU249" s="44"/>
      <c r="WUV249" s="44"/>
      <c r="WUW249" s="44"/>
      <c r="WUX249" s="44"/>
      <c r="WUY249" s="44"/>
      <c r="WUZ249" s="44"/>
      <c r="WVA249" s="44"/>
      <c r="WVB249" s="44"/>
      <c r="WVC249" s="44"/>
      <c r="WVD249" s="44"/>
      <c r="WVE249" s="44"/>
      <c r="WVF249" s="44"/>
      <c r="WVG249" s="44"/>
      <c r="WVH249" s="44"/>
      <c r="WVI249" s="44"/>
      <c r="WVJ249" s="44"/>
      <c r="WVK249" s="44"/>
      <c r="WVL249" s="44"/>
      <c r="WVM249" s="44"/>
      <c r="WVN249" s="44"/>
      <c r="WVO249" s="44"/>
      <c r="WVP249" s="44"/>
      <c r="WVQ249" s="44"/>
      <c r="WVR249" s="44"/>
      <c r="WVS249" s="44"/>
      <c r="WVT249" s="44"/>
      <c r="WVU249" s="44"/>
      <c r="WVV249" s="44"/>
      <c r="WVW249" s="44"/>
      <c r="WVX249" s="44"/>
      <c r="WVY249" s="44"/>
      <c r="WVZ249" s="44"/>
      <c r="WWA249" s="44"/>
      <c r="WWB249" s="44"/>
      <c r="WWC249" s="44"/>
      <c r="WWD249" s="44"/>
      <c r="WWE249" s="44"/>
      <c r="WWF249" s="44"/>
      <c r="WWG249" s="44"/>
      <c r="WWH249" s="44"/>
      <c r="WWI249" s="44"/>
      <c r="WWJ249" s="44"/>
      <c r="WWK249" s="44"/>
      <c r="WWL249" s="44"/>
      <c r="WWM249" s="44"/>
      <c r="WWN249" s="44"/>
      <c r="WWO249" s="44"/>
      <c r="WWP249" s="44"/>
      <c r="WWQ249" s="44"/>
      <c r="WWR249" s="44"/>
      <c r="WWS249" s="44"/>
      <c r="WWT249" s="44"/>
      <c r="WWU249" s="44"/>
      <c r="WWV249" s="44"/>
      <c r="WWW249" s="44"/>
      <c r="WWX249" s="44"/>
      <c r="WWY249" s="44"/>
      <c r="WWZ249" s="44"/>
      <c r="WXA249" s="44"/>
      <c r="WXB249" s="44"/>
      <c r="WXC249" s="44"/>
      <c r="WXD249" s="44"/>
      <c r="WXE249" s="44"/>
      <c r="WXF249" s="44"/>
      <c r="WXG249" s="44"/>
      <c r="WXH249" s="44"/>
      <c r="WXI249" s="44"/>
      <c r="WXJ249" s="44"/>
      <c r="WXK249" s="44"/>
      <c r="WXL249" s="44"/>
      <c r="WXM249" s="44"/>
      <c r="WXN249" s="44"/>
      <c r="WXO249" s="44"/>
      <c r="WXP249" s="44"/>
      <c r="WXQ249" s="44"/>
      <c r="WXR249" s="44"/>
      <c r="WXS249" s="44"/>
      <c r="WXT249" s="44"/>
      <c r="WXU249" s="44"/>
      <c r="WXV249" s="44"/>
      <c r="WXW249" s="44"/>
      <c r="WXX249" s="44"/>
      <c r="WXY249" s="44"/>
      <c r="WXZ249" s="44"/>
      <c r="WYA249" s="44"/>
      <c r="WYB249" s="44"/>
      <c r="WYC249" s="44"/>
      <c r="WYD249" s="44"/>
      <c r="WYE249" s="44"/>
      <c r="WYF249" s="44"/>
      <c r="WYG249" s="44"/>
      <c r="WYH249" s="44"/>
      <c r="WYI249" s="44"/>
      <c r="WYJ249" s="44"/>
      <c r="WYK249" s="44"/>
      <c r="WYL249" s="44"/>
      <c r="WYM249" s="44"/>
      <c r="WYN249" s="44"/>
      <c r="WYO249" s="44"/>
      <c r="WYP249" s="44"/>
      <c r="WYQ249" s="44"/>
      <c r="WYR249" s="44"/>
      <c r="WYS249" s="44"/>
      <c r="WYT249" s="44"/>
      <c r="WYU249" s="44"/>
      <c r="WYV249" s="44"/>
      <c r="WYW249" s="44"/>
      <c r="WYX249" s="44"/>
      <c r="WYY249" s="44"/>
      <c r="WYZ249" s="44"/>
      <c r="WZA249" s="44"/>
      <c r="WZB249" s="44"/>
      <c r="WZC249" s="44"/>
      <c r="WZD249" s="44"/>
      <c r="WZE249" s="44"/>
      <c r="WZF249" s="44"/>
      <c r="WZG249" s="44"/>
      <c r="WZH249" s="44"/>
      <c r="WZI249" s="44"/>
      <c r="WZJ249" s="44"/>
      <c r="WZK249" s="44"/>
      <c r="WZL249" s="44"/>
      <c r="WZM249" s="44"/>
      <c r="WZN249" s="44"/>
      <c r="WZO249" s="44"/>
      <c r="WZP249" s="44"/>
      <c r="WZQ249" s="44"/>
      <c r="WZR249" s="44"/>
      <c r="WZS249" s="44"/>
      <c r="WZT249" s="44"/>
      <c r="WZU249" s="44"/>
      <c r="WZV249" s="44"/>
      <c r="WZW249" s="44"/>
      <c r="WZX249" s="44"/>
      <c r="WZY249" s="44"/>
      <c r="WZZ249" s="44"/>
      <c r="XAA249" s="44"/>
      <c r="XAB249" s="44"/>
      <c r="XAC249" s="44"/>
      <c r="XAD249" s="44"/>
      <c r="XAE249" s="44"/>
      <c r="XAF249" s="44"/>
      <c r="XAG249" s="44"/>
      <c r="XAH249" s="44"/>
      <c r="XAI249" s="44"/>
      <c r="XAJ249" s="44"/>
      <c r="XAK249" s="44"/>
      <c r="XAL249" s="44"/>
      <c r="XAM249" s="44"/>
      <c r="XAN249" s="44"/>
      <c r="XAO249" s="44"/>
      <c r="XAP249" s="44"/>
      <c r="XAQ249" s="44"/>
      <c r="XAR249" s="44"/>
      <c r="XAS249" s="44"/>
      <c r="XAT249" s="44"/>
      <c r="XAU249" s="44"/>
      <c r="XAV249" s="44"/>
      <c r="XAW249" s="44"/>
      <c r="XAX249" s="44"/>
      <c r="XAY249" s="44"/>
      <c r="XAZ249" s="44"/>
      <c r="XBA249" s="44"/>
      <c r="XBB249" s="44"/>
      <c r="XBC249" s="44"/>
      <c r="XBD249" s="44"/>
      <c r="XBE249" s="44"/>
      <c r="XBF249" s="44"/>
      <c r="XBG249" s="44"/>
      <c r="XBH249" s="44"/>
      <c r="XBI249" s="44"/>
      <c r="XBJ249" s="44"/>
      <c r="XBK249" s="44"/>
      <c r="XBL249" s="44"/>
      <c r="XBM249" s="44"/>
      <c r="XBN249" s="44"/>
      <c r="XBO249" s="44"/>
      <c r="XBP249" s="44"/>
      <c r="XBQ249" s="44"/>
      <c r="XBR249" s="44"/>
      <c r="XBS249" s="44"/>
      <c r="XBT249" s="44"/>
      <c r="XBU249" s="44"/>
      <c r="XBV249" s="44"/>
      <c r="XBW249" s="44"/>
      <c r="XBX249" s="44"/>
      <c r="XBY249" s="44"/>
      <c r="XBZ249" s="44"/>
      <c r="XCA249" s="44"/>
      <c r="XCB249" s="44"/>
      <c r="XCC249" s="44"/>
      <c r="XCD249" s="44"/>
      <c r="XCE249" s="44"/>
      <c r="XCF249" s="44"/>
      <c r="XCG249" s="44"/>
      <c r="XCH249" s="44"/>
      <c r="XCI249" s="44"/>
      <c r="XCJ249" s="44"/>
      <c r="XCK249" s="44"/>
      <c r="XCL249" s="44"/>
      <c r="XCM249" s="44"/>
      <c r="XCN249" s="44"/>
      <c r="XCO249" s="44"/>
      <c r="XCP249" s="44"/>
      <c r="XCQ249" s="44"/>
      <c r="XCR249" s="44"/>
      <c r="XCS249" s="44"/>
      <c r="XCT249" s="44"/>
      <c r="XCU249" s="44"/>
      <c r="XCV249" s="44"/>
      <c r="XCW249" s="44"/>
      <c r="XCX249" s="44"/>
      <c r="XCY249" s="44"/>
      <c r="XCZ249" s="44"/>
      <c r="XDA249" s="44"/>
      <c r="XDB249" s="44"/>
      <c r="XDC249" s="44"/>
      <c r="XDD249" s="44"/>
      <c r="XDE249" s="44"/>
      <c r="XDF249" s="44"/>
      <c r="XDG249" s="44"/>
      <c r="XDH249" s="44"/>
      <c r="XDI249" s="44"/>
      <c r="XDJ249" s="44"/>
      <c r="XDK249" s="44"/>
      <c r="XDL249" s="44"/>
      <c r="XDM249" s="44"/>
      <c r="XDN249" s="44"/>
      <c r="XDO249" s="44"/>
      <c r="XDP249" s="44"/>
      <c r="XDQ249" s="44"/>
      <c r="XDR249" s="44"/>
      <c r="XDS249" s="44"/>
      <c r="XDT249" s="44"/>
      <c r="XDU249" s="44"/>
      <c r="XDV249" s="44"/>
      <c r="XDW249" s="44"/>
      <c r="XDX249" s="44"/>
      <c r="XDY249" s="44"/>
      <c r="XDZ249" s="44"/>
      <c r="XEA249" s="44"/>
      <c r="XEB249" s="44"/>
      <c r="XEC249" s="44"/>
      <c r="XED249" s="44"/>
    </row>
    <row r="250" spans="1:16358" s="39" customFormat="1" ht="14" x14ac:dyDescent="0.3">
      <c r="A250" s="2"/>
      <c r="B250" s="58"/>
      <c r="C250" s="77" t="s">
        <v>166</v>
      </c>
      <c r="D250" s="540">
        <v>426</v>
      </c>
      <c r="E250" s="541">
        <v>436</v>
      </c>
      <c r="F250" s="542">
        <v>446</v>
      </c>
      <c r="G250" s="542">
        <v>456</v>
      </c>
      <c r="H250" s="310"/>
      <c r="I250" s="58"/>
      <c r="J250" s="58"/>
      <c r="K250" s="58"/>
      <c r="L250" s="429"/>
      <c r="M250" s="334"/>
      <c r="N250" s="526" t="s">
        <v>166</v>
      </c>
      <c r="O250" s="543" t="s">
        <v>777</v>
      </c>
      <c r="P250" s="544" t="s">
        <v>778</v>
      </c>
      <c r="Q250" s="544" t="s">
        <v>779</v>
      </c>
      <c r="R250" s="544" t="s">
        <v>780</v>
      </c>
      <c r="S250" s="545">
        <f t="shared" si="5"/>
        <v>100</v>
      </c>
      <c r="T250" s="334"/>
      <c r="U250" s="334"/>
      <c r="V250" s="33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  <c r="PI250" s="44"/>
      <c r="PJ250" s="44"/>
      <c r="PK250" s="44"/>
      <c r="PL250" s="44"/>
      <c r="PM250" s="44"/>
      <c r="PN250" s="44"/>
      <c r="PO250" s="44"/>
      <c r="PP250" s="44"/>
      <c r="PQ250" s="44"/>
      <c r="PR250" s="44"/>
      <c r="PS250" s="44"/>
      <c r="PT250" s="44"/>
      <c r="PU250" s="44"/>
      <c r="PV250" s="44"/>
      <c r="PW250" s="44"/>
      <c r="PX250" s="44"/>
      <c r="PY250" s="44"/>
      <c r="PZ250" s="44"/>
      <c r="QA250" s="44"/>
      <c r="QB250" s="44"/>
      <c r="QC250" s="44"/>
      <c r="QD250" s="44"/>
      <c r="QE250" s="44"/>
      <c r="QF250" s="44"/>
      <c r="QG250" s="44"/>
      <c r="QH250" s="44"/>
      <c r="QI250" s="44"/>
      <c r="QJ250" s="44"/>
      <c r="QK250" s="44"/>
      <c r="QL250" s="44"/>
      <c r="QM250" s="44"/>
      <c r="QN250" s="44"/>
      <c r="QO250" s="44"/>
      <c r="QP250" s="44"/>
      <c r="QQ250" s="44"/>
      <c r="QR250" s="44"/>
      <c r="QS250" s="44"/>
      <c r="QT250" s="44"/>
      <c r="QU250" s="44"/>
      <c r="QV250" s="44"/>
      <c r="QW250" s="44"/>
      <c r="QX250" s="44"/>
      <c r="QY250" s="44"/>
      <c r="QZ250" s="44"/>
      <c r="RA250" s="44"/>
      <c r="RB250" s="44"/>
      <c r="RC250" s="44"/>
      <c r="RD250" s="44"/>
      <c r="RE250" s="44"/>
      <c r="RF250" s="44"/>
      <c r="RG250" s="44"/>
      <c r="RH250" s="44"/>
      <c r="RI250" s="44"/>
      <c r="RJ250" s="44"/>
      <c r="RK250" s="44"/>
      <c r="RL250" s="44"/>
      <c r="RM250" s="44"/>
      <c r="RN250" s="44"/>
      <c r="RO250" s="44"/>
      <c r="RP250" s="44"/>
      <c r="RQ250" s="44"/>
      <c r="RR250" s="44"/>
      <c r="RS250" s="44"/>
      <c r="RT250" s="44"/>
      <c r="RU250" s="44"/>
      <c r="RV250" s="44"/>
      <c r="RW250" s="44"/>
      <c r="RX250" s="44"/>
      <c r="RY250" s="44"/>
      <c r="RZ250" s="44"/>
      <c r="SA250" s="44"/>
      <c r="SB250" s="44"/>
      <c r="SC250" s="44"/>
      <c r="SD250" s="44"/>
      <c r="SE250" s="44"/>
      <c r="SF250" s="44"/>
      <c r="SG250" s="44"/>
      <c r="SH250" s="44"/>
      <c r="SI250" s="44"/>
      <c r="SJ250" s="44"/>
      <c r="SK250" s="44"/>
      <c r="SL250" s="44"/>
      <c r="SM250" s="44"/>
      <c r="SN250" s="44"/>
      <c r="SO250" s="44"/>
      <c r="SP250" s="44"/>
      <c r="SQ250" s="44"/>
      <c r="SR250" s="44"/>
      <c r="SS250" s="44"/>
      <c r="ST250" s="44"/>
      <c r="SU250" s="44"/>
      <c r="SV250" s="44"/>
      <c r="SW250" s="44"/>
      <c r="SX250" s="44"/>
      <c r="SY250" s="44"/>
      <c r="SZ250" s="44"/>
      <c r="TA250" s="44"/>
      <c r="TB250" s="44"/>
      <c r="TC250" s="44"/>
      <c r="TD250" s="44"/>
      <c r="TE250" s="44"/>
      <c r="TF250" s="44"/>
      <c r="TG250" s="44"/>
      <c r="TH250" s="44"/>
      <c r="TI250" s="44"/>
      <c r="TJ250" s="44"/>
      <c r="TK250" s="44"/>
      <c r="TL250" s="44"/>
      <c r="TM250" s="44"/>
      <c r="TN250" s="44"/>
      <c r="TO250" s="44"/>
      <c r="TP250" s="44"/>
      <c r="TQ250" s="44"/>
      <c r="TR250" s="44"/>
      <c r="TS250" s="44"/>
      <c r="TT250" s="44"/>
      <c r="TU250" s="44"/>
      <c r="TV250" s="44"/>
      <c r="TW250" s="44"/>
      <c r="TX250" s="44"/>
      <c r="TY250" s="44"/>
      <c r="TZ250" s="44"/>
      <c r="UA250" s="44"/>
      <c r="UB250" s="44"/>
      <c r="UC250" s="44"/>
      <c r="UD250" s="44"/>
      <c r="UE250" s="44"/>
      <c r="UF250" s="44"/>
      <c r="UG250" s="44"/>
      <c r="UH250" s="44"/>
      <c r="UI250" s="44"/>
      <c r="UJ250" s="44"/>
      <c r="UK250" s="44"/>
      <c r="UL250" s="44"/>
      <c r="UM250" s="44"/>
      <c r="UN250" s="44"/>
      <c r="UO250" s="44"/>
      <c r="UP250" s="44"/>
      <c r="UQ250" s="44"/>
      <c r="UR250" s="44"/>
      <c r="US250" s="44"/>
      <c r="UT250" s="44"/>
      <c r="UU250" s="44"/>
      <c r="UV250" s="44"/>
      <c r="UW250" s="44"/>
      <c r="UX250" s="44"/>
      <c r="UY250" s="44"/>
      <c r="UZ250" s="44"/>
      <c r="VA250" s="44"/>
      <c r="VB250" s="44"/>
      <c r="VC250" s="44"/>
      <c r="VD250" s="44"/>
      <c r="VE250" s="44"/>
      <c r="VF250" s="44"/>
      <c r="VG250" s="44"/>
      <c r="VH250" s="44"/>
      <c r="VI250" s="44"/>
      <c r="VJ250" s="44"/>
      <c r="VK250" s="44"/>
      <c r="VL250" s="44"/>
      <c r="VM250" s="44"/>
      <c r="VN250" s="44"/>
      <c r="VO250" s="44"/>
      <c r="VP250" s="44"/>
      <c r="VQ250" s="44"/>
      <c r="VR250" s="44"/>
      <c r="VS250" s="44"/>
      <c r="VT250" s="44"/>
      <c r="VU250" s="44"/>
      <c r="VV250" s="44"/>
      <c r="VW250" s="44"/>
      <c r="VX250" s="44"/>
      <c r="VY250" s="44"/>
      <c r="VZ250" s="44"/>
      <c r="WA250" s="44"/>
      <c r="WB250" s="44"/>
      <c r="WC250" s="44"/>
      <c r="WD250" s="44"/>
      <c r="WE250" s="44"/>
      <c r="WF250" s="44"/>
      <c r="WG250" s="44"/>
      <c r="WH250" s="44"/>
      <c r="WI250" s="44"/>
      <c r="WJ250" s="44"/>
      <c r="WK250" s="44"/>
      <c r="WL250" s="44"/>
      <c r="WM250" s="44"/>
      <c r="WN250" s="44"/>
      <c r="WO250" s="44"/>
      <c r="WP250" s="44"/>
      <c r="WQ250" s="44"/>
      <c r="WR250" s="44"/>
      <c r="WS250" s="44"/>
      <c r="WT250" s="44"/>
      <c r="WU250" s="44"/>
      <c r="WV250" s="44"/>
      <c r="WW250" s="44"/>
      <c r="WX250" s="44"/>
      <c r="WY250" s="44"/>
      <c r="WZ250" s="44"/>
      <c r="XA250" s="44"/>
      <c r="XB250" s="44"/>
      <c r="XC250" s="44"/>
      <c r="XD250" s="44"/>
      <c r="XE250" s="44"/>
      <c r="XF250" s="44"/>
      <c r="XG250" s="44"/>
      <c r="XH250" s="44"/>
      <c r="XI250" s="44"/>
      <c r="XJ250" s="44"/>
      <c r="XK250" s="44"/>
      <c r="XL250" s="44"/>
      <c r="XM250" s="44"/>
      <c r="XN250" s="44"/>
      <c r="XO250" s="44"/>
      <c r="XP250" s="44"/>
      <c r="XQ250" s="44"/>
      <c r="XR250" s="44"/>
      <c r="XS250" s="44"/>
      <c r="XT250" s="44"/>
      <c r="XU250" s="44"/>
      <c r="XV250" s="44"/>
      <c r="XW250" s="44"/>
      <c r="XX250" s="44"/>
      <c r="XY250" s="44"/>
      <c r="XZ250" s="44"/>
      <c r="YA250" s="44"/>
      <c r="YB250" s="44"/>
      <c r="YC250" s="44"/>
      <c r="YD250" s="44"/>
      <c r="YE250" s="44"/>
      <c r="YF250" s="44"/>
      <c r="YG250" s="44"/>
      <c r="YH250" s="44"/>
      <c r="YI250" s="44"/>
      <c r="YJ250" s="44"/>
      <c r="YK250" s="44"/>
      <c r="YL250" s="44"/>
      <c r="YM250" s="44"/>
      <c r="YN250" s="44"/>
      <c r="YO250" s="44"/>
      <c r="YP250" s="44"/>
      <c r="YQ250" s="44"/>
      <c r="YR250" s="44"/>
      <c r="YS250" s="44"/>
      <c r="YT250" s="44"/>
      <c r="YU250" s="44"/>
      <c r="YV250" s="44"/>
      <c r="YW250" s="44"/>
      <c r="YX250" s="44"/>
      <c r="YY250" s="44"/>
      <c r="YZ250" s="44"/>
      <c r="ZA250" s="44"/>
      <c r="ZB250" s="44"/>
      <c r="ZC250" s="44"/>
      <c r="ZD250" s="44"/>
      <c r="ZE250" s="44"/>
      <c r="ZF250" s="44"/>
      <c r="ZG250" s="44"/>
      <c r="ZH250" s="44"/>
      <c r="ZI250" s="44"/>
      <c r="ZJ250" s="44"/>
      <c r="ZK250" s="44"/>
      <c r="ZL250" s="44"/>
      <c r="ZM250" s="44"/>
      <c r="ZN250" s="44"/>
      <c r="ZO250" s="44"/>
      <c r="ZP250" s="44"/>
      <c r="ZQ250" s="44"/>
      <c r="ZR250" s="44"/>
      <c r="ZS250" s="44"/>
      <c r="ZT250" s="44"/>
      <c r="ZU250" s="44"/>
      <c r="ZV250" s="44"/>
      <c r="ZW250" s="44"/>
      <c r="ZX250" s="44"/>
      <c r="ZY250" s="44"/>
      <c r="ZZ250" s="44"/>
      <c r="AAA250" s="44"/>
      <c r="AAB250" s="44"/>
      <c r="AAC250" s="44"/>
      <c r="AAD250" s="44"/>
      <c r="AAE250" s="44"/>
      <c r="AAF250" s="44"/>
      <c r="AAG250" s="44"/>
      <c r="AAH250" s="44"/>
      <c r="AAI250" s="44"/>
      <c r="AAJ250" s="44"/>
      <c r="AAK250" s="44"/>
      <c r="AAL250" s="44"/>
      <c r="AAM250" s="44"/>
      <c r="AAN250" s="44"/>
      <c r="AAO250" s="44"/>
      <c r="AAP250" s="44"/>
      <c r="AAQ250" s="44"/>
      <c r="AAR250" s="44"/>
      <c r="AAS250" s="44"/>
      <c r="AAT250" s="44"/>
      <c r="AAU250" s="44"/>
      <c r="AAV250" s="44"/>
      <c r="AAW250" s="44"/>
      <c r="AAX250" s="44"/>
      <c r="AAY250" s="44"/>
      <c r="AAZ250" s="44"/>
      <c r="ABA250" s="44"/>
      <c r="ABB250" s="44"/>
      <c r="ABC250" s="44"/>
      <c r="ABD250" s="44"/>
      <c r="ABE250" s="44"/>
      <c r="ABF250" s="44"/>
      <c r="ABG250" s="44"/>
      <c r="ABH250" s="44"/>
      <c r="ABI250" s="44"/>
      <c r="ABJ250" s="44"/>
      <c r="ABK250" s="44"/>
      <c r="ABL250" s="44"/>
      <c r="ABM250" s="44"/>
      <c r="ABN250" s="44"/>
      <c r="ABO250" s="44"/>
      <c r="ABP250" s="44"/>
      <c r="ABQ250" s="44"/>
      <c r="ABR250" s="44"/>
      <c r="ABS250" s="44"/>
      <c r="ABT250" s="44"/>
      <c r="ABU250" s="44"/>
      <c r="ABV250" s="44"/>
      <c r="ABW250" s="44"/>
      <c r="ABX250" s="44"/>
      <c r="ABY250" s="44"/>
      <c r="ABZ250" s="44"/>
      <c r="ACA250" s="44"/>
      <c r="ACB250" s="44"/>
      <c r="ACC250" s="44"/>
      <c r="ACD250" s="44"/>
      <c r="ACE250" s="44"/>
      <c r="ACF250" s="44"/>
      <c r="ACG250" s="44"/>
      <c r="ACH250" s="44"/>
      <c r="ACI250" s="44"/>
      <c r="ACJ250" s="44"/>
      <c r="ACK250" s="44"/>
      <c r="ACL250" s="44"/>
      <c r="ACM250" s="44"/>
      <c r="ACN250" s="44"/>
      <c r="ACO250" s="44"/>
      <c r="ACP250" s="44"/>
      <c r="ACQ250" s="44"/>
      <c r="ACR250" s="44"/>
      <c r="ACS250" s="44"/>
      <c r="ACT250" s="44"/>
      <c r="ACU250" s="44"/>
      <c r="ACV250" s="44"/>
      <c r="ACW250" s="44"/>
      <c r="ACX250" s="44"/>
      <c r="ACY250" s="44"/>
      <c r="ACZ250" s="44"/>
      <c r="ADA250" s="44"/>
      <c r="ADB250" s="44"/>
      <c r="ADC250" s="44"/>
      <c r="ADD250" s="44"/>
      <c r="ADE250" s="44"/>
      <c r="ADF250" s="44"/>
      <c r="ADG250" s="44"/>
      <c r="ADH250" s="44"/>
      <c r="ADI250" s="44"/>
      <c r="ADJ250" s="44"/>
      <c r="ADK250" s="44"/>
      <c r="ADL250" s="44"/>
      <c r="ADM250" s="44"/>
      <c r="ADN250" s="44"/>
      <c r="ADO250" s="44"/>
      <c r="ADP250" s="44"/>
      <c r="ADQ250" s="44"/>
      <c r="ADR250" s="44"/>
      <c r="ADS250" s="44"/>
      <c r="ADT250" s="44"/>
      <c r="ADU250" s="44"/>
      <c r="ADV250" s="44"/>
      <c r="ADW250" s="44"/>
      <c r="ADX250" s="44"/>
      <c r="ADY250" s="44"/>
      <c r="ADZ250" s="44"/>
      <c r="AEA250" s="44"/>
      <c r="AEB250" s="44"/>
      <c r="AEC250" s="44"/>
      <c r="AED250" s="44"/>
      <c r="AEE250" s="44"/>
      <c r="AEF250" s="44"/>
      <c r="AEG250" s="44"/>
      <c r="AEH250" s="44"/>
      <c r="AEI250" s="44"/>
      <c r="AEJ250" s="44"/>
      <c r="AEK250" s="44"/>
      <c r="AEL250" s="44"/>
      <c r="AEM250" s="44"/>
      <c r="AEN250" s="44"/>
      <c r="AEO250" s="44"/>
      <c r="AEP250" s="44"/>
      <c r="AEQ250" s="44"/>
      <c r="AER250" s="44"/>
      <c r="AES250" s="44"/>
      <c r="AET250" s="44"/>
      <c r="AEU250" s="44"/>
      <c r="AEV250" s="44"/>
      <c r="AEW250" s="44"/>
      <c r="AEX250" s="44"/>
      <c r="AEY250" s="44"/>
      <c r="AEZ250" s="44"/>
      <c r="AFA250" s="44"/>
      <c r="AFB250" s="44"/>
      <c r="AFC250" s="44"/>
      <c r="AFD250" s="44"/>
      <c r="AFE250" s="44"/>
      <c r="AFF250" s="44"/>
      <c r="AFG250" s="44"/>
      <c r="AFH250" s="44"/>
      <c r="AFI250" s="44"/>
      <c r="AFJ250" s="44"/>
      <c r="AFK250" s="44"/>
      <c r="AFL250" s="44"/>
      <c r="AFM250" s="44"/>
      <c r="AFN250" s="44"/>
      <c r="AFO250" s="44"/>
      <c r="AFP250" s="44"/>
      <c r="AFQ250" s="44"/>
      <c r="AFR250" s="44"/>
      <c r="AFS250" s="44"/>
      <c r="AFT250" s="44"/>
      <c r="AFU250" s="44"/>
      <c r="AFV250" s="44"/>
      <c r="AFW250" s="44"/>
      <c r="AFX250" s="44"/>
      <c r="AFY250" s="44"/>
      <c r="AFZ250" s="44"/>
      <c r="AGA250" s="44"/>
      <c r="AGB250" s="44"/>
      <c r="AGC250" s="44"/>
      <c r="AGD250" s="44"/>
      <c r="AGE250" s="44"/>
      <c r="AGF250" s="44"/>
      <c r="AGG250" s="44"/>
      <c r="AGH250" s="44"/>
      <c r="AGI250" s="44"/>
      <c r="AGJ250" s="44"/>
      <c r="AGK250" s="44"/>
      <c r="AGL250" s="44"/>
      <c r="AGM250" s="44"/>
      <c r="AGN250" s="44"/>
      <c r="AGO250" s="44"/>
      <c r="AGP250" s="44"/>
      <c r="AGQ250" s="44"/>
      <c r="AGR250" s="44"/>
      <c r="AGS250" s="44"/>
      <c r="AGT250" s="44"/>
      <c r="AGU250" s="44"/>
      <c r="AGV250" s="44"/>
      <c r="AGW250" s="44"/>
      <c r="AGX250" s="44"/>
      <c r="AGY250" s="44"/>
      <c r="AGZ250" s="44"/>
      <c r="AHA250" s="44"/>
      <c r="AHB250" s="44"/>
      <c r="AHC250" s="44"/>
      <c r="AHD250" s="44"/>
      <c r="AHE250" s="44"/>
      <c r="AHF250" s="44"/>
      <c r="AHG250" s="44"/>
      <c r="AHH250" s="44"/>
      <c r="AHI250" s="44"/>
      <c r="AHJ250" s="44"/>
      <c r="AHK250" s="44"/>
      <c r="AHL250" s="44"/>
      <c r="AHM250" s="44"/>
      <c r="AHN250" s="44"/>
      <c r="AHO250" s="44"/>
      <c r="AHP250" s="44"/>
      <c r="AHQ250" s="44"/>
      <c r="AHR250" s="44"/>
      <c r="AHS250" s="44"/>
      <c r="AHT250" s="44"/>
      <c r="AHU250" s="44"/>
      <c r="AHV250" s="44"/>
      <c r="AHW250" s="44"/>
      <c r="AHX250" s="44"/>
      <c r="AHY250" s="44"/>
      <c r="AHZ250" s="44"/>
      <c r="AIA250" s="44"/>
      <c r="AIB250" s="44"/>
      <c r="AIC250" s="44"/>
      <c r="AID250" s="44"/>
      <c r="AIE250" s="44"/>
      <c r="AIF250" s="44"/>
      <c r="AIG250" s="44"/>
      <c r="AIH250" s="44"/>
      <c r="AII250" s="44"/>
      <c r="AIJ250" s="44"/>
      <c r="AIK250" s="44"/>
      <c r="AIL250" s="44"/>
      <c r="AIM250" s="44"/>
      <c r="AIN250" s="44"/>
      <c r="AIO250" s="44"/>
      <c r="AIP250" s="44"/>
      <c r="AIQ250" s="44"/>
      <c r="AIR250" s="44"/>
      <c r="AIS250" s="44"/>
      <c r="AIT250" s="44"/>
      <c r="AIU250" s="44"/>
      <c r="AIV250" s="44"/>
      <c r="AIW250" s="44"/>
      <c r="AIX250" s="44"/>
      <c r="AIY250" s="44"/>
      <c r="AIZ250" s="44"/>
      <c r="AJA250" s="44"/>
      <c r="AJB250" s="44"/>
      <c r="AJC250" s="44"/>
      <c r="AJD250" s="44"/>
      <c r="AJE250" s="44"/>
      <c r="AJF250" s="44"/>
      <c r="AJG250" s="44"/>
      <c r="AJH250" s="44"/>
      <c r="AJI250" s="44"/>
      <c r="AJJ250" s="44"/>
      <c r="AJK250" s="44"/>
      <c r="AJL250" s="44"/>
      <c r="AJM250" s="44"/>
      <c r="AJN250" s="44"/>
      <c r="AJO250" s="44"/>
      <c r="AJP250" s="44"/>
      <c r="AJQ250" s="44"/>
      <c r="AJR250" s="44"/>
      <c r="AJS250" s="44"/>
      <c r="AJT250" s="44"/>
      <c r="AJU250" s="44"/>
      <c r="AJV250" s="44"/>
      <c r="AJW250" s="44"/>
      <c r="AJX250" s="44"/>
      <c r="AJY250" s="44"/>
      <c r="AJZ250" s="44"/>
      <c r="AKA250" s="44"/>
      <c r="AKB250" s="44"/>
      <c r="AKC250" s="44"/>
      <c r="AKD250" s="44"/>
      <c r="AKE250" s="44"/>
      <c r="AKF250" s="44"/>
      <c r="AKG250" s="44"/>
      <c r="AKH250" s="44"/>
      <c r="AKI250" s="44"/>
      <c r="AKJ250" s="44"/>
      <c r="AKK250" s="44"/>
      <c r="AKL250" s="44"/>
      <c r="AKM250" s="44"/>
      <c r="AKN250" s="44"/>
      <c r="AKO250" s="44"/>
      <c r="AKP250" s="44"/>
      <c r="AKQ250" s="44"/>
      <c r="AKR250" s="44"/>
      <c r="AKS250" s="44"/>
      <c r="AKT250" s="44"/>
      <c r="AKU250" s="44"/>
      <c r="AKV250" s="44"/>
      <c r="AKW250" s="44"/>
      <c r="AKX250" s="44"/>
      <c r="AKY250" s="44"/>
      <c r="AKZ250" s="44"/>
      <c r="ALA250" s="44"/>
      <c r="ALB250" s="44"/>
      <c r="ALC250" s="44"/>
      <c r="ALD250" s="44"/>
      <c r="ALE250" s="44"/>
      <c r="ALF250" s="44"/>
      <c r="ALG250" s="44"/>
      <c r="ALH250" s="44"/>
      <c r="ALI250" s="44"/>
      <c r="ALJ250" s="44"/>
      <c r="ALK250" s="44"/>
      <c r="ALL250" s="44"/>
      <c r="ALM250" s="44"/>
      <c r="ALN250" s="44"/>
      <c r="ALO250" s="44"/>
      <c r="ALP250" s="44"/>
      <c r="ALQ250" s="44"/>
      <c r="ALR250" s="44"/>
      <c r="ALS250" s="44"/>
      <c r="ALT250" s="44"/>
      <c r="ALU250" s="44"/>
      <c r="ALV250" s="44"/>
      <c r="ALW250" s="44"/>
      <c r="ALX250" s="44"/>
      <c r="ALY250" s="44"/>
      <c r="ALZ250" s="44"/>
      <c r="AMA250" s="44"/>
      <c r="AMB250" s="44"/>
      <c r="AMC250" s="44"/>
      <c r="AMD250" s="44"/>
      <c r="AME250" s="44"/>
      <c r="AMF250" s="44"/>
      <c r="AMG250" s="44"/>
      <c r="AMH250" s="44"/>
      <c r="AMI250" s="44"/>
      <c r="AMJ250" s="44"/>
      <c r="AMK250" s="44"/>
      <c r="AML250" s="44"/>
      <c r="AMM250" s="44"/>
      <c r="AMN250" s="44"/>
      <c r="AMO250" s="44"/>
      <c r="AMP250" s="44"/>
      <c r="AMQ250" s="44"/>
      <c r="AMR250" s="44"/>
      <c r="AMS250" s="44"/>
      <c r="AMT250" s="44"/>
      <c r="AMU250" s="44"/>
      <c r="AMV250" s="44"/>
      <c r="AMW250" s="44"/>
      <c r="AMX250" s="44"/>
      <c r="AMY250" s="44"/>
      <c r="AMZ250" s="44"/>
      <c r="ANA250" s="44"/>
      <c r="ANB250" s="44"/>
      <c r="ANC250" s="44"/>
      <c r="AND250" s="44"/>
      <c r="ANE250" s="44"/>
      <c r="ANF250" s="44"/>
      <c r="ANG250" s="44"/>
      <c r="ANH250" s="44"/>
      <c r="ANI250" s="44"/>
      <c r="ANJ250" s="44"/>
      <c r="ANK250" s="44"/>
      <c r="ANL250" s="44"/>
      <c r="ANM250" s="44"/>
      <c r="ANN250" s="44"/>
      <c r="ANO250" s="44"/>
      <c r="ANP250" s="44"/>
      <c r="ANQ250" s="44"/>
      <c r="ANR250" s="44"/>
      <c r="ANS250" s="44"/>
      <c r="ANT250" s="44"/>
      <c r="ANU250" s="44"/>
      <c r="ANV250" s="44"/>
      <c r="ANW250" s="44"/>
      <c r="ANX250" s="44"/>
      <c r="ANY250" s="44"/>
      <c r="ANZ250" s="44"/>
      <c r="AOA250" s="44"/>
      <c r="AOB250" s="44"/>
      <c r="AOC250" s="44"/>
      <c r="AOD250" s="44"/>
      <c r="AOE250" s="44"/>
      <c r="AOF250" s="44"/>
      <c r="AOG250" s="44"/>
      <c r="AOH250" s="44"/>
      <c r="AOI250" s="44"/>
      <c r="AOJ250" s="44"/>
      <c r="AOK250" s="44"/>
      <c r="AOL250" s="44"/>
      <c r="AOM250" s="44"/>
      <c r="AON250" s="44"/>
      <c r="AOO250" s="44"/>
      <c r="AOP250" s="44"/>
      <c r="AOQ250" s="44"/>
      <c r="AOR250" s="44"/>
      <c r="AOS250" s="44"/>
      <c r="AOT250" s="44"/>
      <c r="AOU250" s="44"/>
      <c r="AOV250" s="44"/>
      <c r="AOW250" s="44"/>
      <c r="AOX250" s="44"/>
      <c r="AOY250" s="44"/>
      <c r="AOZ250" s="44"/>
      <c r="APA250" s="44"/>
      <c r="APB250" s="44"/>
      <c r="APC250" s="44"/>
      <c r="APD250" s="44"/>
      <c r="APE250" s="44"/>
      <c r="APF250" s="44"/>
      <c r="APG250" s="44"/>
      <c r="APH250" s="44"/>
      <c r="API250" s="44"/>
      <c r="APJ250" s="44"/>
      <c r="APK250" s="44"/>
      <c r="APL250" s="44"/>
      <c r="APM250" s="44"/>
      <c r="APN250" s="44"/>
      <c r="APO250" s="44"/>
      <c r="APP250" s="44"/>
      <c r="APQ250" s="44"/>
      <c r="APR250" s="44"/>
      <c r="APS250" s="44"/>
      <c r="APT250" s="44"/>
      <c r="APU250" s="44"/>
      <c r="APV250" s="44"/>
      <c r="APW250" s="44"/>
      <c r="APX250" s="44"/>
      <c r="APY250" s="44"/>
      <c r="APZ250" s="44"/>
      <c r="AQA250" s="44"/>
      <c r="AQB250" s="44"/>
      <c r="AQC250" s="44"/>
      <c r="AQD250" s="44"/>
      <c r="AQE250" s="44"/>
      <c r="AQF250" s="44"/>
      <c r="AQG250" s="44"/>
      <c r="AQH250" s="44"/>
      <c r="AQI250" s="44"/>
      <c r="AQJ250" s="44"/>
      <c r="AQK250" s="44"/>
      <c r="AQL250" s="44"/>
      <c r="AQM250" s="44"/>
      <c r="AQN250" s="44"/>
      <c r="AQO250" s="44"/>
      <c r="AQP250" s="44"/>
      <c r="AQQ250" s="44"/>
      <c r="AQR250" s="44"/>
      <c r="AQS250" s="44"/>
      <c r="AQT250" s="44"/>
      <c r="AQU250" s="44"/>
      <c r="AQV250" s="44"/>
      <c r="AQW250" s="44"/>
      <c r="AQX250" s="44"/>
      <c r="AQY250" s="44"/>
      <c r="AQZ250" s="44"/>
      <c r="ARA250" s="44"/>
      <c r="ARB250" s="44"/>
      <c r="ARC250" s="44"/>
      <c r="ARD250" s="44"/>
      <c r="ARE250" s="44"/>
      <c r="ARF250" s="44"/>
      <c r="ARG250" s="44"/>
      <c r="ARH250" s="44"/>
      <c r="ARI250" s="44"/>
      <c r="ARJ250" s="44"/>
      <c r="ARK250" s="44"/>
      <c r="ARL250" s="44"/>
      <c r="ARM250" s="44"/>
      <c r="ARN250" s="44"/>
      <c r="ARO250" s="44"/>
      <c r="ARP250" s="44"/>
      <c r="ARQ250" s="44"/>
      <c r="ARR250" s="44"/>
      <c r="ARS250" s="44"/>
      <c r="ART250" s="44"/>
      <c r="ARU250" s="44"/>
      <c r="ARV250" s="44"/>
      <c r="ARW250" s="44"/>
      <c r="ARX250" s="44"/>
      <c r="ARY250" s="44"/>
      <c r="ARZ250" s="44"/>
      <c r="ASA250" s="44"/>
      <c r="ASB250" s="44"/>
      <c r="ASC250" s="44"/>
      <c r="ASD250" s="44"/>
      <c r="ASE250" s="44"/>
      <c r="ASF250" s="44"/>
      <c r="ASG250" s="44"/>
      <c r="ASH250" s="44"/>
      <c r="ASI250" s="44"/>
      <c r="ASJ250" s="44"/>
      <c r="ASK250" s="44"/>
      <c r="ASL250" s="44"/>
      <c r="ASM250" s="44"/>
      <c r="ASN250" s="44"/>
      <c r="ASO250" s="44"/>
      <c r="ASP250" s="44"/>
      <c r="ASQ250" s="44"/>
      <c r="ASR250" s="44"/>
      <c r="ASS250" s="44"/>
      <c r="AST250" s="44"/>
      <c r="ASU250" s="44"/>
      <c r="ASV250" s="44"/>
      <c r="ASW250" s="44"/>
      <c r="ASX250" s="44"/>
      <c r="ASY250" s="44"/>
      <c r="ASZ250" s="44"/>
      <c r="ATA250" s="44"/>
      <c r="ATB250" s="44"/>
      <c r="ATC250" s="44"/>
      <c r="ATD250" s="44"/>
      <c r="ATE250" s="44"/>
      <c r="ATF250" s="44"/>
      <c r="ATG250" s="44"/>
      <c r="ATH250" s="44"/>
      <c r="ATI250" s="44"/>
      <c r="ATJ250" s="44"/>
      <c r="ATK250" s="44"/>
      <c r="ATL250" s="44"/>
      <c r="ATM250" s="44"/>
      <c r="ATN250" s="44"/>
      <c r="ATO250" s="44"/>
      <c r="ATP250" s="44"/>
      <c r="ATQ250" s="44"/>
      <c r="ATR250" s="44"/>
      <c r="ATS250" s="44"/>
      <c r="ATT250" s="44"/>
      <c r="ATU250" s="44"/>
      <c r="ATV250" s="44"/>
      <c r="ATW250" s="44"/>
      <c r="ATX250" s="44"/>
      <c r="ATY250" s="44"/>
      <c r="ATZ250" s="44"/>
      <c r="AUA250" s="44"/>
      <c r="AUB250" s="44"/>
      <c r="AUC250" s="44"/>
      <c r="AUD250" s="44"/>
      <c r="AUE250" s="44"/>
      <c r="AUF250" s="44"/>
      <c r="AUG250" s="44"/>
      <c r="AUH250" s="44"/>
      <c r="AUI250" s="44"/>
      <c r="AUJ250" s="44"/>
      <c r="AUK250" s="44"/>
      <c r="AUL250" s="44"/>
      <c r="AUM250" s="44"/>
      <c r="AUN250" s="44"/>
      <c r="AUO250" s="44"/>
      <c r="AUP250" s="44"/>
      <c r="AUQ250" s="44"/>
      <c r="AUR250" s="44"/>
      <c r="AUS250" s="44"/>
      <c r="AUT250" s="44"/>
      <c r="AUU250" s="44"/>
      <c r="AUV250" s="44"/>
      <c r="AUW250" s="44"/>
      <c r="AUX250" s="44"/>
      <c r="AUY250" s="44"/>
      <c r="AUZ250" s="44"/>
      <c r="AVA250" s="44"/>
      <c r="AVB250" s="44"/>
      <c r="AVC250" s="44"/>
      <c r="AVD250" s="44"/>
      <c r="AVE250" s="44"/>
      <c r="AVF250" s="44"/>
      <c r="AVG250" s="44"/>
      <c r="AVH250" s="44"/>
      <c r="AVI250" s="44"/>
      <c r="AVJ250" s="44"/>
      <c r="AVK250" s="44"/>
      <c r="AVL250" s="44"/>
      <c r="AVM250" s="44"/>
      <c r="AVN250" s="44"/>
      <c r="AVO250" s="44"/>
      <c r="AVP250" s="44"/>
      <c r="AVQ250" s="44"/>
      <c r="AVR250" s="44"/>
      <c r="AVS250" s="44"/>
      <c r="AVT250" s="44"/>
      <c r="AVU250" s="44"/>
      <c r="AVV250" s="44"/>
      <c r="AVW250" s="44"/>
      <c r="AVX250" s="44"/>
      <c r="AVY250" s="44"/>
      <c r="AVZ250" s="44"/>
      <c r="AWA250" s="44"/>
      <c r="AWB250" s="44"/>
      <c r="AWC250" s="44"/>
      <c r="AWD250" s="44"/>
      <c r="AWE250" s="44"/>
      <c r="AWF250" s="44"/>
      <c r="AWG250" s="44"/>
      <c r="AWH250" s="44"/>
      <c r="AWI250" s="44"/>
      <c r="AWJ250" s="44"/>
      <c r="AWK250" s="44"/>
      <c r="AWL250" s="44"/>
      <c r="AWM250" s="44"/>
      <c r="AWN250" s="44"/>
      <c r="AWO250" s="44"/>
      <c r="AWP250" s="44"/>
      <c r="AWQ250" s="44"/>
      <c r="AWR250" s="44"/>
      <c r="AWS250" s="44"/>
      <c r="AWT250" s="44"/>
      <c r="AWU250" s="44"/>
      <c r="AWV250" s="44"/>
      <c r="AWW250" s="44"/>
      <c r="AWX250" s="44"/>
      <c r="AWY250" s="44"/>
      <c r="AWZ250" s="44"/>
      <c r="AXA250" s="44"/>
      <c r="AXB250" s="44"/>
      <c r="AXC250" s="44"/>
      <c r="AXD250" s="44"/>
      <c r="AXE250" s="44"/>
      <c r="AXF250" s="44"/>
      <c r="AXG250" s="44"/>
      <c r="AXH250" s="44"/>
      <c r="AXI250" s="44"/>
      <c r="AXJ250" s="44"/>
      <c r="AXK250" s="44"/>
      <c r="AXL250" s="44"/>
      <c r="AXM250" s="44"/>
      <c r="AXN250" s="44"/>
      <c r="AXO250" s="44"/>
      <c r="AXP250" s="44"/>
      <c r="AXQ250" s="44"/>
      <c r="AXR250" s="44"/>
      <c r="AXS250" s="44"/>
      <c r="AXT250" s="44"/>
      <c r="AXU250" s="44"/>
      <c r="AXV250" s="44"/>
      <c r="AXW250" s="44"/>
      <c r="AXX250" s="44"/>
      <c r="AXY250" s="44"/>
      <c r="AXZ250" s="44"/>
      <c r="AYA250" s="44"/>
      <c r="AYB250" s="44"/>
      <c r="AYC250" s="44"/>
      <c r="AYD250" s="44"/>
      <c r="AYE250" s="44"/>
      <c r="AYF250" s="44"/>
      <c r="AYG250" s="44"/>
      <c r="AYH250" s="44"/>
      <c r="AYI250" s="44"/>
      <c r="AYJ250" s="44"/>
      <c r="AYK250" s="44"/>
      <c r="AYL250" s="44"/>
      <c r="AYM250" s="44"/>
      <c r="AYN250" s="44"/>
      <c r="AYO250" s="44"/>
      <c r="AYP250" s="44"/>
      <c r="AYQ250" s="44"/>
      <c r="AYR250" s="44"/>
      <c r="AYS250" s="44"/>
      <c r="AYT250" s="44"/>
      <c r="AYU250" s="44"/>
      <c r="AYV250" s="44"/>
      <c r="AYW250" s="44"/>
      <c r="AYX250" s="44"/>
      <c r="AYY250" s="44"/>
      <c r="AYZ250" s="44"/>
      <c r="AZA250" s="44"/>
      <c r="AZB250" s="44"/>
      <c r="AZC250" s="44"/>
      <c r="AZD250" s="44"/>
      <c r="AZE250" s="44"/>
      <c r="AZF250" s="44"/>
      <c r="AZG250" s="44"/>
      <c r="AZH250" s="44"/>
      <c r="AZI250" s="44"/>
      <c r="AZJ250" s="44"/>
      <c r="AZK250" s="44"/>
      <c r="AZL250" s="44"/>
      <c r="AZM250" s="44"/>
      <c r="AZN250" s="44"/>
      <c r="AZO250" s="44"/>
      <c r="AZP250" s="44"/>
      <c r="AZQ250" s="44"/>
      <c r="AZR250" s="44"/>
      <c r="AZS250" s="44"/>
      <c r="AZT250" s="44"/>
      <c r="AZU250" s="44"/>
      <c r="AZV250" s="44"/>
      <c r="AZW250" s="44"/>
      <c r="AZX250" s="44"/>
      <c r="AZY250" s="44"/>
      <c r="AZZ250" s="44"/>
      <c r="BAA250" s="44"/>
      <c r="BAB250" s="44"/>
      <c r="BAC250" s="44"/>
      <c r="BAD250" s="44"/>
      <c r="BAE250" s="44"/>
      <c r="BAF250" s="44"/>
      <c r="BAG250" s="44"/>
      <c r="BAH250" s="44"/>
      <c r="BAI250" s="44"/>
      <c r="BAJ250" s="44"/>
      <c r="BAK250" s="44"/>
      <c r="BAL250" s="44"/>
      <c r="BAM250" s="44"/>
      <c r="BAN250" s="44"/>
      <c r="BAO250" s="44"/>
      <c r="BAP250" s="44"/>
      <c r="BAQ250" s="44"/>
      <c r="BAR250" s="44"/>
      <c r="BAS250" s="44"/>
      <c r="BAT250" s="44"/>
      <c r="BAU250" s="44"/>
      <c r="BAV250" s="44"/>
      <c r="BAW250" s="44"/>
      <c r="BAX250" s="44"/>
      <c r="BAY250" s="44"/>
      <c r="BAZ250" s="44"/>
      <c r="BBA250" s="44"/>
      <c r="BBB250" s="44"/>
      <c r="BBC250" s="44"/>
      <c r="BBD250" s="44"/>
      <c r="BBE250" s="44"/>
      <c r="BBF250" s="44"/>
      <c r="BBG250" s="44"/>
      <c r="BBH250" s="44"/>
      <c r="BBI250" s="44"/>
      <c r="BBJ250" s="44"/>
      <c r="BBK250" s="44"/>
      <c r="BBL250" s="44"/>
      <c r="BBM250" s="44"/>
      <c r="BBN250" s="44"/>
      <c r="BBO250" s="44"/>
      <c r="BBP250" s="44"/>
      <c r="BBQ250" s="44"/>
      <c r="BBR250" s="44"/>
      <c r="BBS250" s="44"/>
      <c r="BBT250" s="44"/>
      <c r="BBU250" s="44"/>
      <c r="BBV250" s="44"/>
      <c r="BBW250" s="44"/>
      <c r="BBX250" s="44"/>
      <c r="BBY250" s="44"/>
      <c r="BBZ250" s="44"/>
      <c r="BCA250" s="44"/>
      <c r="BCB250" s="44"/>
      <c r="BCC250" s="44"/>
      <c r="BCD250" s="44"/>
      <c r="BCE250" s="44"/>
      <c r="BCF250" s="44"/>
      <c r="BCG250" s="44"/>
      <c r="BCH250" s="44"/>
      <c r="BCI250" s="44"/>
      <c r="BCJ250" s="44"/>
      <c r="BCK250" s="44"/>
      <c r="BCL250" s="44"/>
      <c r="BCM250" s="44"/>
      <c r="BCN250" s="44"/>
      <c r="BCO250" s="44"/>
      <c r="BCP250" s="44"/>
      <c r="BCQ250" s="44"/>
      <c r="BCR250" s="44"/>
      <c r="BCS250" s="44"/>
      <c r="BCT250" s="44"/>
      <c r="BCU250" s="44"/>
      <c r="BCV250" s="44"/>
      <c r="BCW250" s="44"/>
      <c r="BCX250" s="44"/>
      <c r="BCY250" s="44"/>
      <c r="BCZ250" s="44"/>
      <c r="BDA250" s="44"/>
      <c r="BDB250" s="44"/>
      <c r="BDC250" s="44"/>
      <c r="BDD250" s="44"/>
      <c r="BDE250" s="44"/>
      <c r="BDF250" s="44"/>
      <c r="BDG250" s="44"/>
      <c r="BDH250" s="44"/>
      <c r="BDI250" s="44"/>
      <c r="BDJ250" s="44"/>
      <c r="BDK250" s="44"/>
      <c r="BDL250" s="44"/>
      <c r="BDM250" s="44"/>
      <c r="BDN250" s="44"/>
      <c r="BDO250" s="44"/>
      <c r="BDP250" s="44"/>
      <c r="BDQ250" s="44"/>
      <c r="BDR250" s="44"/>
      <c r="BDS250" s="44"/>
      <c r="BDT250" s="44"/>
      <c r="BDU250" s="44"/>
      <c r="BDV250" s="44"/>
      <c r="BDW250" s="44"/>
      <c r="BDX250" s="44"/>
      <c r="BDY250" s="44"/>
      <c r="BDZ250" s="44"/>
      <c r="BEA250" s="44"/>
      <c r="BEB250" s="44"/>
      <c r="BEC250" s="44"/>
      <c r="BED250" s="44"/>
      <c r="BEE250" s="44"/>
      <c r="BEF250" s="44"/>
      <c r="BEG250" s="44"/>
      <c r="BEH250" s="44"/>
      <c r="BEI250" s="44"/>
      <c r="BEJ250" s="44"/>
      <c r="BEK250" s="44"/>
      <c r="BEL250" s="44"/>
      <c r="BEM250" s="44"/>
      <c r="BEN250" s="44"/>
      <c r="BEO250" s="44"/>
      <c r="BEP250" s="44"/>
      <c r="BEQ250" s="44"/>
      <c r="BER250" s="44"/>
      <c r="BES250" s="44"/>
      <c r="BET250" s="44"/>
      <c r="BEU250" s="44"/>
      <c r="BEV250" s="44"/>
      <c r="BEW250" s="44"/>
      <c r="BEX250" s="44"/>
      <c r="BEY250" s="44"/>
      <c r="BEZ250" s="44"/>
      <c r="BFA250" s="44"/>
      <c r="BFB250" s="44"/>
      <c r="BFC250" s="44"/>
      <c r="BFD250" s="44"/>
      <c r="BFE250" s="44"/>
      <c r="BFF250" s="44"/>
      <c r="BFG250" s="44"/>
      <c r="BFH250" s="44"/>
      <c r="BFI250" s="44"/>
      <c r="BFJ250" s="44"/>
      <c r="BFK250" s="44"/>
      <c r="BFL250" s="44"/>
      <c r="BFM250" s="44"/>
      <c r="BFN250" s="44"/>
      <c r="BFO250" s="44"/>
      <c r="BFP250" s="44"/>
      <c r="BFQ250" s="44"/>
      <c r="BFR250" s="44"/>
      <c r="BFS250" s="44"/>
      <c r="BFT250" s="44"/>
      <c r="BFU250" s="44"/>
      <c r="BFV250" s="44"/>
      <c r="BFW250" s="44"/>
      <c r="BFX250" s="44"/>
      <c r="BFY250" s="44"/>
      <c r="BFZ250" s="44"/>
      <c r="BGA250" s="44"/>
      <c r="BGB250" s="44"/>
      <c r="BGC250" s="44"/>
      <c r="BGD250" s="44"/>
      <c r="BGE250" s="44"/>
      <c r="BGF250" s="44"/>
      <c r="BGG250" s="44"/>
      <c r="BGH250" s="44"/>
      <c r="BGI250" s="44"/>
      <c r="BGJ250" s="44"/>
      <c r="BGK250" s="44"/>
      <c r="BGL250" s="44"/>
      <c r="BGM250" s="44"/>
      <c r="BGN250" s="44"/>
      <c r="BGO250" s="44"/>
      <c r="BGP250" s="44"/>
      <c r="BGQ250" s="44"/>
      <c r="BGR250" s="44"/>
      <c r="BGS250" s="44"/>
      <c r="BGT250" s="44"/>
      <c r="BGU250" s="44"/>
      <c r="BGV250" s="44"/>
      <c r="BGW250" s="44"/>
      <c r="BGX250" s="44"/>
      <c r="BGY250" s="44"/>
      <c r="BGZ250" s="44"/>
      <c r="BHA250" s="44"/>
      <c r="BHB250" s="44"/>
      <c r="BHC250" s="44"/>
      <c r="BHD250" s="44"/>
      <c r="BHE250" s="44"/>
      <c r="BHF250" s="44"/>
      <c r="BHG250" s="44"/>
      <c r="BHH250" s="44"/>
      <c r="BHI250" s="44"/>
      <c r="BHJ250" s="44"/>
      <c r="BHK250" s="44"/>
      <c r="BHL250" s="44"/>
      <c r="BHM250" s="44"/>
      <c r="BHN250" s="44"/>
      <c r="BHO250" s="44"/>
      <c r="BHP250" s="44"/>
      <c r="BHQ250" s="44"/>
      <c r="BHR250" s="44"/>
      <c r="BHS250" s="44"/>
      <c r="BHT250" s="44"/>
      <c r="BHU250" s="44"/>
      <c r="BHV250" s="44"/>
      <c r="BHW250" s="44"/>
      <c r="BHX250" s="44"/>
      <c r="BHY250" s="44"/>
      <c r="BHZ250" s="44"/>
      <c r="BIA250" s="44"/>
      <c r="BIB250" s="44"/>
      <c r="BIC250" s="44"/>
      <c r="BID250" s="44"/>
      <c r="BIE250" s="44"/>
      <c r="BIF250" s="44"/>
      <c r="BIG250" s="44"/>
      <c r="BIH250" s="44"/>
      <c r="BII250" s="44"/>
      <c r="BIJ250" s="44"/>
      <c r="BIK250" s="44"/>
      <c r="BIL250" s="44"/>
      <c r="BIM250" s="44"/>
      <c r="BIN250" s="44"/>
      <c r="BIO250" s="44"/>
      <c r="BIP250" s="44"/>
      <c r="BIQ250" s="44"/>
      <c r="BIR250" s="44"/>
      <c r="BIS250" s="44"/>
      <c r="BIT250" s="44"/>
      <c r="BIU250" s="44"/>
      <c r="BIV250" s="44"/>
      <c r="BIW250" s="44"/>
      <c r="BIX250" s="44"/>
      <c r="BIY250" s="44"/>
      <c r="BIZ250" s="44"/>
      <c r="BJA250" s="44"/>
      <c r="BJB250" s="44"/>
      <c r="BJC250" s="44"/>
      <c r="BJD250" s="44"/>
      <c r="BJE250" s="44"/>
      <c r="BJF250" s="44"/>
      <c r="BJG250" s="44"/>
      <c r="BJH250" s="44"/>
      <c r="BJI250" s="44"/>
      <c r="BJJ250" s="44"/>
      <c r="BJK250" s="44"/>
      <c r="BJL250" s="44"/>
      <c r="BJM250" s="44"/>
      <c r="BJN250" s="44"/>
      <c r="BJO250" s="44"/>
      <c r="BJP250" s="44"/>
      <c r="BJQ250" s="44"/>
      <c r="BJR250" s="44"/>
      <c r="BJS250" s="44"/>
      <c r="BJT250" s="44"/>
      <c r="BJU250" s="44"/>
      <c r="BJV250" s="44"/>
      <c r="BJW250" s="44"/>
      <c r="BJX250" s="44"/>
      <c r="BJY250" s="44"/>
      <c r="BJZ250" s="44"/>
      <c r="BKA250" s="44"/>
      <c r="BKB250" s="44"/>
      <c r="BKC250" s="44"/>
      <c r="BKD250" s="44"/>
      <c r="BKE250" s="44"/>
      <c r="BKF250" s="44"/>
      <c r="BKG250" s="44"/>
      <c r="BKH250" s="44"/>
      <c r="BKI250" s="44"/>
      <c r="BKJ250" s="44"/>
      <c r="BKK250" s="44"/>
      <c r="BKL250" s="44"/>
      <c r="BKM250" s="44"/>
      <c r="BKN250" s="44"/>
      <c r="BKO250" s="44"/>
      <c r="BKP250" s="44"/>
      <c r="BKQ250" s="44"/>
      <c r="BKR250" s="44"/>
      <c r="BKS250" s="44"/>
      <c r="BKT250" s="44"/>
      <c r="BKU250" s="44"/>
      <c r="BKV250" s="44"/>
      <c r="BKW250" s="44"/>
      <c r="BKX250" s="44"/>
      <c r="BKY250" s="44"/>
      <c r="BKZ250" s="44"/>
      <c r="BLA250" s="44"/>
      <c r="BLB250" s="44"/>
      <c r="BLC250" s="44"/>
      <c r="BLD250" s="44"/>
      <c r="BLE250" s="44"/>
      <c r="BLF250" s="44"/>
      <c r="BLG250" s="44"/>
      <c r="BLH250" s="44"/>
      <c r="BLI250" s="44"/>
      <c r="BLJ250" s="44"/>
      <c r="BLK250" s="44"/>
      <c r="BLL250" s="44"/>
      <c r="BLM250" s="44"/>
      <c r="BLN250" s="44"/>
      <c r="BLO250" s="44"/>
      <c r="BLP250" s="44"/>
      <c r="BLQ250" s="44"/>
      <c r="BLR250" s="44"/>
      <c r="BLS250" s="44"/>
      <c r="BLT250" s="44"/>
      <c r="BLU250" s="44"/>
      <c r="BLV250" s="44"/>
      <c r="BLW250" s="44"/>
      <c r="BLX250" s="44"/>
      <c r="BLY250" s="44"/>
      <c r="BLZ250" s="44"/>
      <c r="BMA250" s="44"/>
      <c r="BMB250" s="44"/>
      <c r="BMC250" s="44"/>
      <c r="BMD250" s="44"/>
      <c r="BME250" s="44"/>
      <c r="BMF250" s="44"/>
      <c r="BMG250" s="44"/>
      <c r="BMH250" s="44"/>
      <c r="BMI250" s="44"/>
      <c r="BMJ250" s="44"/>
      <c r="BMK250" s="44"/>
      <c r="BML250" s="44"/>
      <c r="BMM250" s="44"/>
      <c r="BMN250" s="44"/>
      <c r="BMO250" s="44"/>
      <c r="BMP250" s="44"/>
      <c r="BMQ250" s="44"/>
      <c r="BMR250" s="44"/>
      <c r="BMS250" s="44"/>
      <c r="BMT250" s="44"/>
      <c r="BMU250" s="44"/>
      <c r="BMV250" s="44"/>
      <c r="BMW250" s="44"/>
      <c r="BMX250" s="44"/>
      <c r="BMY250" s="44"/>
      <c r="BMZ250" s="44"/>
      <c r="BNA250" s="44"/>
      <c r="BNB250" s="44"/>
      <c r="BNC250" s="44"/>
      <c r="BND250" s="44"/>
      <c r="BNE250" s="44"/>
      <c r="BNF250" s="44"/>
      <c r="BNG250" s="44"/>
      <c r="BNH250" s="44"/>
      <c r="BNI250" s="44"/>
      <c r="BNJ250" s="44"/>
      <c r="BNK250" s="44"/>
      <c r="BNL250" s="44"/>
      <c r="BNM250" s="44"/>
      <c r="BNN250" s="44"/>
      <c r="BNO250" s="44"/>
      <c r="BNP250" s="44"/>
      <c r="BNQ250" s="44"/>
      <c r="BNR250" s="44"/>
      <c r="BNS250" s="44"/>
      <c r="BNT250" s="44"/>
      <c r="BNU250" s="44"/>
      <c r="BNV250" s="44"/>
      <c r="BNW250" s="44"/>
      <c r="BNX250" s="44"/>
      <c r="BNY250" s="44"/>
      <c r="BNZ250" s="44"/>
      <c r="BOA250" s="44"/>
      <c r="BOB250" s="44"/>
      <c r="BOC250" s="44"/>
      <c r="BOD250" s="44"/>
      <c r="BOE250" s="44"/>
      <c r="BOF250" s="44"/>
      <c r="BOG250" s="44"/>
      <c r="BOH250" s="44"/>
      <c r="BOI250" s="44"/>
      <c r="BOJ250" s="44"/>
      <c r="BOK250" s="44"/>
      <c r="BOL250" s="44"/>
      <c r="BOM250" s="44"/>
      <c r="BON250" s="44"/>
      <c r="BOO250" s="44"/>
      <c r="BOP250" s="44"/>
      <c r="BOQ250" s="44"/>
      <c r="BOR250" s="44"/>
      <c r="BOS250" s="44"/>
      <c r="BOT250" s="44"/>
      <c r="BOU250" s="44"/>
      <c r="BOV250" s="44"/>
      <c r="BOW250" s="44"/>
      <c r="BOX250" s="44"/>
      <c r="BOY250" s="44"/>
      <c r="BOZ250" s="44"/>
      <c r="BPA250" s="44"/>
      <c r="BPB250" s="44"/>
      <c r="BPC250" s="44"/>
      <c r="BPD250" s="44"/>
      <c r="BPE250" s="44"/>
      <c r="BPF250" s="44"/>
      <c r="BPG250" s="44"/>
      <c r="BPH250" s="44"/>
      <c r="BPI250" s="44"/>
      <c r="BPJ250" s="44"/>
      <c r="BPK250" s="44"/>
      <c r="BPL250" s="44"/>
      <c r="BPM250" s="44"/>
      <c r="BPN250" s="44"/>
      <c r="BPO250" s="44"/>
      <c r="BPP250" s="44"/>
      <c r="BPQ250" s="44"/>
      <c r="BPR250" s="44"/>
      <c r="BPS250" s="44"/>
      <c r="BPT250" s="44"/>
      <c r="BPU250" s="44"/>
      <c r="BPV250" s="44"/>
      <c r="BPW250" s="44"/>
      <c r="BPX250" s="44"/>
      <c r="BPY250" s="44"/>
      <c r="BPZ250" s="44"/>
      <c r="BQA250" s="44"/>
      <c r="BQB250" s="44"/>
      <c r="BQC250" s="44"/>
      <c r="BQD250" s="44"/>
      <c r="BQE250" s="44"/>
      <c r="BQF250" s="44"/>
      <c r="BQG250" s="44"/>
      <c r="BQH250" s="44"/>
      <c r="BQI250" s="44"/>
      <c r="BQJ250" s="44"/>
      <c r="BQK250" s="44"/>
      <c r="BQL250" s="44"/>
      <c r="BQM250" s="44"/>
      <c r="BQN250" s="44"/>
      <c r="BQO250" s="44"/>
      <c r="BQP250" s="44"/>
      <c r="BQQ250" s="44"/>
      <c r="BQR250" s="44"/>
      <c r="BQS250" s="44"/>
      <c r="BQT250" s="44"/>
      <c r="BQU250" s="44"/>
      <c r="BQV250" s="44"/>
      <c r="BQW250" s="44"/>
      <c r="BQX250" s="44"/>
      <c r="BQY250" s="44"/>
      <c r="BQZ250" s="44"/>
      <c r="BRA250" s="44"/>
      <c r="BRB250" s="44"/>
      <c r="BRC250" s="44"/>
      <c r="BRD250" s="44"/>
      <c r="BRE250" s="44"/>
      <c r="BRF250" s="44"/>
      <c r="BRG250" s="44"/>
      <c r="BRH250" s="44"/>
      <c r="BRI250" s="44"/>
      <c r="BRJ250" s="44"/>
      <c r="BRK250" s="44"/>
      <c r="BRL250" s="44"/>
      <c r="BRM250" s="44"/>
      <c r="BRN250" s="44"/>
      <c r="BRO250" s="44"/>
      <c r="BRP250" s="44"/>
      <c r="BRQ250" s="44"/>
      <c r="BRR250" s="44"/>
      <c r="BRS250" s="44"/>
      <c r="BRT250" s="44"/>
      <c r="BRU250" s="44"/>
      <c r="BRV250" s="44"/>
      <c r="BRW250" s="44"/>
      <c r="BRX250" s="44"/>
      <c r="BRY250" s="44"/>
      <c r="BRZ250" s="44"/>
      <c r="BSA250" s="44"/>
      <c r="BSB250" s="44"/>
      <c r="BSC250" s="44"/>
      <c r="BSD250" s="44"/>
      <c r="BSE250" s="44"/>
      <c r="BSF250" s="44"/>
      <c r="BSG250" s="44"/>
      <c r="BSH250" s="44"/>
      <c r="BSI250" s="44"/>
      <c r="BSJ250" s="44"/>
      <c r="BSK250" s="44"/>
      <c r="BSL250" s="44"/>
      <c r="BSM250" s="44"/>
      <c r="BSN250" s="44"/>
      <c r="BSO250" s="44"/>
      <c r="BSP250" s="44"/>
      <c r="BSQ250" s="44"/>
      <c r="BSR250" s="44"/>
      <c r="BSS250" s="44"/>
      <c r="BST250" s="44"/>
      <c r="BSU250" s="44"/>
      <c r="BSV250" s="44"/>
      <c r="BSW250" s="44"/>
      <c r="BSX250" s="44"/>
      <c r="BSY250" s="44"/>
      <c r="BSZ250" s="44"/>
      <c r="BTA250" s="44"/>
      <c r="BTB250" s="44"/>
      <c r="BTC250" s="44"/>
      <c r="BTD250" s="44"/>
      <c r="BTE250" s="44"/>
      <c r="BTF250" s="44"/>
      <c r="BTG250" s="44"/>
      <c r="BTH250" s="44"/>
      <c r="BTI250" s="44"/>
      <c r="BTJ250" s="44"/>
      <c r="BTK250" s="44"/>
      <c r="BTL250" s="44"/>
      <c r="BTM250" s="44"/>
      <c r="BTN250" s="44"/>
      <c r="BTO250" s="44"/>
      <c r="BTP250" s="44"/>
      <c r="BTQ250" s="44"/>
      <c r="BTR250" s="44"/>
      <c r="BTS250" s="44"/>
      <c r="BTT250" s="44"/>
      <c r="BTU250" s="44"/>
      <c r="BTV250" s="44"/>
      <c r="BTW250" s="44"/>
      <c r="BTX250" s="44"/>
      <c r="BTY250" s="44"/>
      <c r="BTZ250" s="44"/>
      <c r="BUA250" s="44"/>
      <c r="BUB250" s="44"/>
      <c r="BUC250" s="44"/>
      <c r="BUD250" s="44"/>
      <c r="BUE250" s="44"/>
      <c r="BUF250" s="44"/>
      <c r="BUG250" s="44"/>
      <c r="BUH250" s="44"/>
      <c r="BUI250" s="44"/>
      <c r="BUJ250" s="44"/>
      <c r="BUK250" s="44"/>
      <c r="BUL250" s="44"/>
      <c r="BUM250" s="44"/>
      <c r="BUN250" s="44"/>
      <c r="BUO250" s="44"/>
      <c r="BUP250" s="44"/>
      <c r="BUQ250" s="44"/>
      <c r="BUR250" s="44"/>
      <c r="BUS250" s="44"/>
      <c r="BUT250" s="44"/>
      <c r="BUU250" s="44"/>
      <c r="BUV250" s="44"/>
      <c r="BUW250" s="44"/>
      <c r="BUX250" s="44"/>
      <c r="BUY250" s="44"/>
      <c r="BUZ250" s="44"/>
      <c r="BVA250" s="44"/>
      <c r="BVB250" s="44"/>
      <c r="BVC250" s="44"/>
      <c r="BVD250" s="44"/>
      <c r="BVE250" s="44"/>
      <c r="BVF250" s="44"/>
      <c r="BVG250" s="44"/>
      <c r="BVH250" s="44"/>
      <c r="BVI250" s="44"/>
      <c r="BVJ250" s="44"/>
      <c r="BVK250" s="44"/>
      <c r="BVL250" s="44"/>
      <c r="BVM250" s="44"/>
      <c r="BVN250" s="44"/>
      <c r="BVO250" s="44"/>
      <c r="BVP250" s="44"/>
      <c r="BVQ250" s="44"/>
      <c r="BVR250" s="44"/>
      <c r="BVS250" s="44"/>
      <c r="BVT250" s="44"/>
      <c r="BVU250" s="44"/>
      <c r="BVV250" s="44"/>
      <c r="BVW250" s="44"/>
      <c r="BVX250" s="44"/>
      <c r="BVY250" s="44"/>
      <c r="BVZ250" s="44"/>
      <c r="BWA250" s="44"/>
      <c r="BWB250" s="44"/>
      <c r="BWC250" s="44"/>
      <c r="BWD250" s="44"/>
      <c r="BWE250" s="44"/>
      <c r="BWF250" s="44"/>
      <c r="BWG250" s="44"/>
      <c r="BWH250" s="44"/>
      <c r="BWI250" s="44"/>
      <c r="BWJ250" s="44"/>
      <c r="BWK250" s="44"/>
      <c r="BWL250" s="44"/>
      <c r="BWM250" s="44"/>
      <c r="BWN250" s="44"/>
      <c r="BWO250" s="44"/>
      <c r="BWP250" s="44"/>
      <c r="BWQ250" s="44"/>
      <c r="BWR250" s="44"/>
      <c r="BWS250" s="44"/>
      <c r="BWT250" s="44"/>
      <c r="BWU250" s="44"/>
      <c r="BWV250" s="44"/>
      <c r="BWW250" s="44"/>
      <c r="BWX250" s="44"/>
      <c r="BWY250" s="44"/>
      <c r="BWZ250" s="44"/>
      <c r="BXA250" s="44"/>
      <c r="BXB250" s="44"/>
      <c r="BXC250" s="44"/>
      <c r="BXD250" s="44"/>
      <c r="BXE250" s="44"/>
      <c r="BXF250" s="44"/>
      <c r="BXG250" s="44"/>
      <c r="BXH250" s="44"/>
      <c r="BXI250" s="44"/>
      <c r="BXJ250" s="44"/>
      <c r="BXK250" s="44"/>
      <c r="BXL250" s="44"/>
      <c r="BXM250" s="44"/>
      <c r="BXN250" s="44"/>
      <c r="BXO250" s="44"/>
      <c r="BXP250" s="44"/>
      <c r="BXQ250" s="44"/>
      <c r="BXR250" s="44"/>
      <c r="BXS250" s="44"/>
      <c r="BXT250" s="44"/>
      <c r="BXU250" s="44"/>
      <c r="BXV250" s="44"/>
      <c r="BXW250" s="44"/>
      <c r="BXX250" s="44"/>
      <c r="BXY250" s="44"/>
      <c r="BXZ250" s="44"/>
      <c r="BYA250" s="44"/>
      <c r="BYB250" s="44"/>
      <c r="BYC250" s="44"/>
      <c r="BYD250" s="44"/>
      <c r="BYE250" s="44"/>
      <c r="BYF250" s="44"/>
      <c r="BYG250" s="44"/>
      <c r="BYH250" s="44"/>
      <c r="BYI250" s="44"/>
      <c r="BYJ250" s="44"/>
      <c r="BYK250" s="44"/>
      <c r="BYL250" s="44"/>
      <c r="BYM250" s="44"/>
      <c r="BYN250" s="44"/>
      <c r="BYO250" s="44"/>
      <c r="BYP250" s="44"/>
      <c r="BYQ250" s="44"/>
      <c r="BYR250" s="44"/>
      <c r="BYS250" s="44"/>
      <c r="BYT250" s="44"/>
      <c r="BYU250" s="44"/>
      <c r="BYV250" s="44"/>
      <c r="BYW250" s="44"/>
      <c r="BYX250" s="44"/>
      <c r="BYY250" s="44"/>
      <c r="BYZ250" s="44"/>
      <c r="BZA250" s="44"/>
      <c r="BZB250" s="44"/>
      <c r="BZC250" s="44"/>
      <c r="BZD250" s="44"/>
      <c r="BZE250" s="44"/>
      <c r="BZF250" s="44"/>
      <c r="BZG250" s="44"/>
      <c r="BZH250" s="44"/>
      <c r="BZI250" s="44"/>
      <c r="BZJ250" s="44"/>
      <c r="BZK250" s="44"/>
      <c r="BZL250" s="44"/>
      <c r="BZM250" s="44"/>
      <c r="BZN250" s="44"/>
      <c r="BZO250" s="44"/>
      <c r="BZP250" s="44"/>
      <c r="BZQ250" s="44"/>
      <c r="BZR250" s="44"/>
      <c r="BZS250" s="44"/>
      <c r="BZT250" s="44"/>
      <c r="BZU250" s="44"/>
      <c r="BZV250" s="44"/>
      <c r="BZW250" s="44"/>
      <c r="BZX250" s="44"/>
      <c r="BZY250" s="44"/>
      <c r="BZZ250" s="44"/>
      <c r="CAA250" s="44"/>
      <c r="CAB250" s="44"/>
      <c r="CAC250" s="44"/>
      <c r="CAD250" s="44"/>
      <c r="CAE250" s="44"/>
      <c r="CAF250" s="44"/>
      <c r="CAG250" s="44"/>
      <c r="CAH250" s="44"/>
      <c r="CAI250" s="44"/>
      <c r="CAJ250" s="44"/>
      <c r="CAK250" s="44"/>
      <c r="CAL250" s="44"/>
      <c r="CAM250" s="44"/>
      <c r="CAN250" s="44"/>
      <c r="CAO250" s="44"/>
      <c r="CAP250" s="44"/>
      <c r="CAQ250" s="44"/>
      <c r="CAR250" s="44"/>
      <c r="CAS250" s="44"/>
      <c r="CAT250" s="44"/>
      <c r="CAU250" s="44"/>
      <c r="CAV250" s="44"/>
      <c r="CAW250" s="44"/>
      <c r="CAX250" s="44"/>
      <c r="CAY250" s="44"/>
      <c r="CAZ250" s="44"/>
      <c r="CBA250" s="44"/>
      <c r="CBB250" s="44"/>
      <c r="CBC250" s="44"/>
      <c r="CBD250" s="44"/>
      <c r="CBE250" s="44"/>
      <c r="CBF250" s="44"/>
      <c r="CBG250" s="44"/>
      <c r="CBH250" s="44"/>
      <c r="CBI250" s="44"/>
      <c r="CBJ250" s="44"/>
      <c r="CBK250" s="44"/>
      <c r="CBL250" s="44"/>
      <c r="CBM250" s="44"/>
      <c r="CBN250" s="44"/>
      <c r="CBO250" s="44"/>
      <c r="CBP250" s="44"/>
      <c r="CBQ250" s="44"/>
      <c r="CBR250" s="44"/>
      <c r="CBS250" s="44"/>
      <c r="CBT250" s="44"/>
      <c r="CBU250" s="44"/>
      <c r="CBV250" s="44"/>
      <c r="CBW250" s="44"/>
      <c r="CBX250" s="44"/>
      <c r="CBY250" s="44"/>
      <c r="CBZ250" s="44"/>
      <c r="CCA250" s="44"/>
      <c r="CCB250" s="44"/>
      <c r="CCC250" s="44"/>
      <c r="CCD250" s="44"/>
      <c r="CCE250" s="44"/>
      <c r="CCF250" s="44"/>
      <c r="CCG250" s="44"/>
      <c r="CCH250" s="44"/>
      <c r="CCI250" s="44"/>
      <c r="CCJ250" s="44"/>
      <c r="CCK250" s="44"/>
      <c r="CCL250" s="44"/>
      <c r="CCM250" s="44"/>
      <c r="CCN250" s="44"/>
      <c r="CCO250" s="44"/>
      <c r="CCP250" s="44"/>
      <c r="CCQ250" s="44"/>
      <c r="CCR250" s="44"/>
      <c r="CCS250" s="44"/>
      <c r="CCT250" s="44"/>
      <c r="CCU250" s="44"/>
      <c r="CCV250" s="44"/>
      <c r="CCW250" s="44"/>
      <c r="CCX250" s="44"/>
      <c r="CCY250" s="44"/>
      <c r="CCZ250" s="44"/>
      <c r="CDA250" s="44"/>
      <c r="CDB250" s="44"/>
      <c r="CDC250" s="44"/>
      <c r="CDD250" s="44"/>
      <c r="CDE250" s="44"/>
      <c r="CDF250" s="44"/>
      <c r="CDG250" s="44"/>
      <c r="CDH250" s="44"/>
      <c r="CDI250" s="44"/>
      <c r="CDJ250" s="44"/>
      <c r="CDK250" s="44"/>
      <c r="CDL250" s="44"/>
      <c r="CDM250" s="44"/>
      <c r="CDN250" s="44"/>
      <c r="CDO250" s="44"/>
      <c r="CDP250" s="44"/>
      <c r="CDQ250" s="44"/>
      <c r="CDR250" s="44"/>
      <c r="CDS250" s="44"/>
      <c r="CDT250" s="44"/>
      <c r="CDU250" s="44"/>
      <c r="CDV250" s="44"/>
      <c r="CDW250" s="44"/>
      <c r="CDX250" s="44"/>
      <c r="CDY250" s="44"/>
      <c r="CDZ250" s="44"/>
      <c r="CEA250" s="44"/>
      <c r="CEB250" s="44"/>
      <c r="CEC250" s="44"/>
      <c r="CED250" s="44"/>
      <c r="CEE250" s="44"/>
      <c r="CEF250" s="44"/>
      <c r="CEG250" s="44"/>
      <c r="CEH250" s="44"/>
      <c r="CEI250" s="44"/>
      <c r="CEJ250" s="44"/>
      <c r="CEK250" s="44"/>
      <c r="CEL250" s="44"/>
      <c r="CEM250" s="44"/>
      <c r="CEN250" s="44"/>
      <c r="CEO250" s="44"/>
      <c r="CEP250" s="44"/>
      <c r="CEQ250" s="44"/>
      <c r="CER250" s="44"/>
      <c r="CES250" s="44"/>
      <c r="CET250" s="44"/>
      <c r="CEU250" s="44"/>
      <c r="CEV250" s="44"/>
      <c r="CEW250" s="44"/>
      <c r="CEX250" s="44"/>
      <c r="CEY250" s="44"/>
      <c r="CEZ250" s="44"/>
      <c r="CFA250" s="44"/>
      <c r="CFB250" s="44"/>
      <c r="CFC250" s="44"/>
      <c r="CFD250" s="44"/>
      <c r="CFE250" s="44"/>
      <c r="CFF250" s="44"/>
      <c r="CFG250" s="44"/>
      <c r="CFH250" s="44"/>
      <c r="CFI250" s="44"/>
      <c r="CFJ250" s="44"/>
      <c r="CFK250" s="44"/>
      <c r="CFL250" s="44"/>
      <c r="CFM250" s="44"/>
      <c r="CFN250" s="44"/>
      <c r="CFO250" s="44"/>
      <c r="CFP250" s="44"/>
      <c r="CFQ250" s="44"/>
      <c r="CFR250" s="44"/>
      <c r="CFS250" s="44"/>
      <c r="CFT250" s="44"/>
      <c r="CFU250" s="44"/>
      <c r="CFV250" s="44"/>
      <c r="CFW250" s="44"/>
      <c r="CFX250" s="44"/>
      <c r="CFY250" s="44"/>
      <c r="CFZ250" s="44"/>
      <c r="CGA250" s="44"/>
      <c r="CGB250" s="44"/>
      <c r="CGC250" s="44"/>
      <c r="CGD250" s="44"/>
      <c r="CGE250" s="44"/>
      <c r="CGF250" s="44"/>
      <c r="CGG250" s="44"/>
      <c r="CGH250" s="44"/>
      <c r="CGI250" s="44"/>
      <c r="CGJ250" s="44"/>
      <c r="CGK250" s="44"/>
      <c r="CGL250" s="44"/>
      <c r="CGM250" s="44"/>
      <c r="CGN250" s="44"/>
      <c r="CGO250" s="44"/>
      <c r="CGP250" s="44"/>
      <c r="CGQ250" s="44"/>
      <c r="CGR250" s="44"/>
      <c r="CGS250" s="44"/>
      <c r="CGT250" s="44"/>
      <c r="CGU250" s="44"/>
      <c r="CGV250" s="44"/>
      <c r="CGW250" s="44"/>
      <c r="CGX250" s="44"/>
      <c r="CGY250" s="44"/>
      <c r="CGZ250" s="44"/>
      <c r="CHA250" s="44"/>
      <c r="CHB250" s="44"/>
      <c r="CHC250" s="44"/>
      <c r="CHD250" s="44"/>
      <c r="CHE250" s="44"/>
      <c r="CHF250" s="44"/>
      <c r="CHG250" s="44"/>
      <c r="CHH250" s="44"/>
      <c r="CHI250" s="44"/>
      <c r="CHJ250" s="44"/>
      <c r="CHK250" s="44"/>
      <c r="CHL250" s="44"/>
      <c r="CHM250" s="44"/>
      <c r="CHN250" s="44"/>
      <c r="CHO250" s="44"/>
      <c r="CHP250" s="44"/>
      <c r="CHQ250" s="44"/>
      <c r="CHR250" s="44"/>
      <c r="CHS250" s="44"/>
      <c r="CHT250" s="44"/>
      <c r="CHU250" s="44"/>
      <c r="CHV250" s="44"/>
      <c r="CHW250" s="44"/>
      <c r="CHX250" s="44"/>
      <c r="CHY250" s="44"/>
      <c r="CHZ250" s="44"/>
      <c r="CIA250" s="44"/>
      <c r="CIB250" s="44"/>
      <c r="CIC250" s="44"/>
      <c r="CID250" s="44"/>
      <c r="CIE250" s="44"/>
      <c r="CIF250" s="44"/>
      <c r="CIG250" s="44"/>
      <c r="CIH250" s="44"/>
      <c r="CII250" s="44"/>
      <c r="CIJ250" s="44"/>
      <c r="CIK250" s="44"/>
      <c r="CIL250" s="44"/>
      <c r="CIM250" s="44"/>
      <c r="CIN250" s="44"/>
      <c r="CIO250" s="44"/>
      <c r="CIP250" s="44"/>
      <c r="CIQ250" s="44"/>
      <c r="CIR250" s="44"/>
      <c r="CIS250" s="44"/>
      <c r="CIT250" s="44"/>
      <c r="CIU250" s="44"/>
      <c r="CIV250" s="44"/>
      <c r="CIW250" s="44"/>
      <c r="CIX250" s="44"/>
      <c r="CIY250" s="44"/>
      <c r="CIZ250" s="44"/>
      <c r="CJA250" s="44"/>
      <c r="CJB250" s="44"/>
      <c r="CJC250" s="44"/>
      <c r="CJD250" s="44"/>
      <c r="CJE250" s="44"/>
      <c r="CJF250" s="44"/>
      <c r="CJG250" s="44"/>
      <c r="CJH250" s="44"/>
      <c r="CJI250" s="44"/>
      <c r="CJJ250" s="44"/>
      <c r="CJK250" s="44"/>
      <c r="CJL250" s="44"/>
      <c r="CJM250" s="44"/>
      <c r="CJN250" s="44"/>
      <c r="CJO250" s="44"/>
      <c r="CJP250" s="44"/>
      <c r="CJQ250" s="44"/>
      <c r="CJR250" s="44"/>
      <c r="CJS250" s="44"/>
      <c r="CJT250" s="44"/>
      <c r="CJU250" s="44"/>
      <c r="CJV250" s="44"/>
      <c r="CJW250" s="44"/>
      <c r="CJX250" s="44"/>
      <c r="CJY250" s="44"/>
      <c r="CJZ250" s="44"/>
      <c r="CKA250" s="44"/>
      <c r="CKB250" s="44"/>
      <c r="CKC250" s="44"/>
      <c r="CKD250" s="44"/>
      <c r="CKE250" s="44"/>
      <c r="CKF250" s="44"/>
      <c r="CKG250" s="44"/>
      <c r="CKH250" s="44"/>
      <c r="CKI250" s="44"/>
      <c r="CKJ250" s="44"/>
      <c r="CKK250" s="44"/>
      <c r="CKL250" s="44"/>
      <c r="CKM250" s="44"/>
      <c r="CKN250" s="44"/>
      <c r="CKO250" s="44"/>
      <c r="CKP250" s="44"/>
      <c r="CKQ250" s="44"/>
      <c r="CKR250" s="44"/>
      <c r="CKS250" s="44"/>
      <c r="CKT250" s="44"/>
      <c r="CKU250" s="44"/>
      <c r="CKV250" s="44"/>
      <c r="CKW250" s="44"/>
      <c r="CKX250" s="44"/>
      <c r="CKY250" s="44"/>
      <c r="CKZ250" s="44"/>
      <c r="CLA250" s="44"/>
      <c r="CLB250" s="44"/>
      <c r="CLC250" s="44"/>
      <c r="CLD250" s="44"/>
      <c r="CLE250" s="44"/>
      <c r="CLF250" s="44"/>
      <c r="CLG250" s="44"/>
      <c r="CLH250" s="44"/>
      <c r="CLI250" s="44"/>
      <c r="CLJ250" s="44"/>
      <c r="CLK250" s="44"/>
      <c r="CLL250" s="44"/>
      <c r="CLM250" s="44"/>
      <c r="CLN250" s="44"/>
      <c r="CLO250" s="44"/>
      <c r="CLP250" s="44"/>
      <c r="CLQ250" s="44"/>
      <c r="CLR250" s="44"/>
      <c r="CLS250" s="44"/>
      <c r="CLT250" s="44"/>
      <c r="CLU250" s="44"/>
      <c r="CLV250" s="44"/>
      <c r="CLW250" s="44"/>
      <c r="CLX250" s="44"/>
      <c r="CLY250" s="44"/>
      <c r="CLZ250" s="44"/>
      <c r="CMA250" s="44"/>
      <c r="CMB250" s="44"/>
      <c r="CMC250" s="44"/>
      <c r="CMD250" s="44"/>
      <c r="CME250" s="44"/>
      <c r="CMF250" s="44"/>
      <c r="CMG250" s="44"/>
      <c r="CMH250" s="44"/>
      <c r="CMI250" s="44"/>
      <c r="CMJ250" s="44"/>
      <c r="CMK250" s="44"/>
      <c r="CML250" s="44"/>
      <c r="CMM250" s="44"/>
      <c r="CMN250" s="44"/>
      <c r="CMO250" s="44"/>
      <c r="CMP250" s="44"/>
      <c r="CMQ250" s="44"/>
      <c r="CMR250" s="44"/>
      <c r="CMS250" s="44"/>
      <c r="CMT250" s="44"/>
      <c r="CMU250" s="44"/>
      <c r="CMV250" s="44"/>
      <c r="CMW250" s="44"/>
      <c r="CMX250" s="44"/>
      <c r="CMY250" s="44"/>
      <c r="CMZ250" s="44"/>
      <c r="CNA250" s="44"/>
      <c r="CNB250" s="44"/>
      <c r="CNC250" s="44"/>
      <c r="CND250" s="44"/>
      <c r="CNE250" s="44"/>
      <c r="CNF250" s="44"/>
      <c r="CNG250" s="44"/>
      <c r="CNH250" s="44"/>
      <c r="CNI250" s="44"/>
      <c r="CNJ250" s="44"/>
      <c r="CNK250" s="44"/>
      <c r="CNL250" s="44"/>
      <c r="CNM250" s="44"/>
      <c r="CNN250" s="44"/>
      <c r="CNO250" s="44"/>
      <c r="CNP250" s="44"/>
      <c r="CNQ250" s="44"/>
      <c r="CNR250" s="44"/>
      <c r="CNS250" s="44"/>
      <c r="CNT250" s="44"/>
      <c r="CNU250" s="44"/>
      <c r="CNV250" s="44"/>
      <c r="CNW250" s="44"/>
      <c r="CNX250" s="44"/>
      <c r="CNY250" s="44"/>
      <c r="CNZ250" s="44"/>
      <c r="COA250" s="44"/>
      <c r="COB250" s="44"/>
      <c r="COC250" s="44"/>
      <c r="COD250" s="44"/>
      <c r="COE250" s="44"/>
      <c r="COF250" s="44"/>
      <c r="COG250" s="44"/>
      <c r="COH250" s="44"/>
      <c r="COI250" s="44"/>
      <c r="COJ250" s="44"/>
      <c r="COK250" s="44"/>
      <c r="COL250" s="44"/>
      <c r="COM250" s="44"/>
      <c r="CON250" s="44"/>
      <c r="COO250" s="44"/>
      <c r="COP250" s="44"/>
      <c r="COQ250" s="44"/>
      <c r="COR250" s="44"/>
      <c r="COS250" s="44"/>
      <c r="COT250" s="44"/>
      <c r="COU250" s="44"/>
      <c r="COV250" s="44"/>
      <c r="COW250" s="44"/>
      <c r="COX250" s="44"/>
      <c r="COY250" s="44"/>
      <c r="COZ250" s="44"/>
      <c r="CPA250" s="44"/>
      <c r="CPB250" s="44"/>
      <c r="CPC250" s="44"/>
      <c r="CPD250" s="44"/>
      <c r="CPE250" s="44"/>
      <c r="CPF250" s="44"/>
      <c r="CPG250" s="44"/>
      <c r="CPH250" s="44"/>
      <c r="CPI250" s="44"/>
      <c r="CPJ250" s="44"/>
      <c r="CPK250" s="44"/>
      <c r="CPL250" s="44"/>
      <c r="CPM250" s="44"/>
      <c r="CPN250" s="44"/>
      <c r="CPO250" s="44"/>
      <c r="CPP250" s="44"/>
      <c r="CPQ250" s="44"/>
      <c r="CPR250" s="44"/>
      <c r="CPS250" s="44"/>
      <c r="CPT250" s="44"/>
      <c r="CPU250" s="44"/>
      <c r="CPV250" s="44"/>
      <c r="CPW250" s="44"/>
      <c r="CPX250" s="44"/>
      <c r="CPY250" s="44"/>
      <c r="CPZ250" s="44"/>
      <c r="CQA250" s="44"/>
      <c r="CQB250" s="44"/>
      <c r="CQC250" s="44"/>
      <c r="CQD250" s="44"/>
      <c r="CQE250" s="44"/>
      <c r="CQF250" s="44"/>
      <c r="CQG250" s="44"/>
      <c r="CQH250" s="44"/>
      <c r="CQI250" s="44"/>
      <c r="CQJ250" s="44"/>
      <c r="CQK250" s="44"/>
      <c r="CQL250" s="44"/>
      <c r="CQM250" s="44"/>
      <c r="CQN250" s="44"/>
      <c r="CQO250" s="44"/>
      <c r="CQP250" s="44"/>
      <c r="CQQ250" s="44"/>
      <c r="CQR250" s="44"/>
      <c r="CQS250" s="44"/>
      <c r="CQT250" s="44"/>
      <c r="CQU250" s="44"/>
      <c r="CQV250" s="44"/>
      <c r="CQW250" s="44"/>
      <c r="CQX250" s="44"/>
      <c r="CQY250" s="44"/>
      <c r="CQZ250" s="44"/>
      <c r="CRA250" s="44"/>
      <c r="CRB250" s="44"/>
      <c r="CRC250" s="44"/>
      <c r="CRD250" s="44"/>
      <c r="CRE250" s="44"/>
      <c r="CRF250" s="44"/>
      <c r="CRG250" s="44"/>
      <c r="CRH250" s="44"/>
      <c r="CRI250" s="44"/>
      <c r="CRJ250" s="44"/>
      <c r="CRK250" s="44"/>
      <c r="CRL250" s="44"/>
      <c r="CRM250" s="44"/>
      <c r="CRN250" s="44"/>
      <c r="CRO250" s="44"/>
      <c r="CRP250" s="44"/>
      <c r="CRQ250" s="44"/>
      <c r="CRR250" s="44"/>
      <c r="CRS250" s="44"/>
      <c r="CRT250" s="44"/>
      <c r="CRU250" s="44"/>
      <c r="CRV250" s="44"/>
      <c r="CRW250" s="44"/>
      <c r="CRX250" s="44"/>
      <c r="CRY250" s="44"/>
      <c r="CRZ250" s="44"/>
      <c r="CSA250" s="44"/>
      <c r="CSB250" s="44"/>
      <c r="CSC250" s="44"/>
      <c r="CSD250" s="44"/>
      <c r="CSE250" s="44"/>
      <c r="CSF250" s="44"/>
      <c r="CSG250" s="44"/>
      <c r="CSH250" s="44"/>
      <c r="CSI250" s="44"/>
      <c r="CSJ250" s="44"/>
      <c r="CSK250" s="44"/>
      <c r="CSL250" s="44"/>
      <c r="CSM250" s="44"/>
      <c r="CSN250" s="44"/>
      <c r="CSO250" s="44"/>
      <c r="CSP250" s="44"/>
      <c r="CSQ250" s="44"/>
      <c r="CSR250" s="44"/>
      <c r="CSS250" s="44"/>
      <c r="CST250" s="44"/>
      <c r="CSU250" s="44"/>
      <c r="CSV250" s="44"/>
      <c r="CSW250" s="44"/>
      <c r="CSX250" s="44"/>
      <c r="CSY250" s="44"/>
      <c r="CSZ250" s="44"/>
      <c r="CTA250" s="44"/>
      <c r="CTB250" s="44"/>
      <c r="CTC250" s="44"/>
      <c r="CTD250" s="44"/>
      <c r="CTE250" s="44"/>
      <c r="CTF250" s="44"/>
      <c r="CTG250" s="44"/>
      <c r="CTH250" s="44"/>
      <c r="CTI250" s="44"/>
      <c r="CTJ250" s="44"/>
      <c r="CTK250" s="44"/>
      <c r="CTL250" s="44"/>
      <c r="CTM250" s="44"/>
      <c r="CTN250" s="44"/>
      <c r="CTO250" s="44"/>
      <c r="CTP250" s="44"/>
      <c r="CTQ250" s="44"/>
      <c r="CTR250" s="44"/>
      <c r="CTS250" s="44"/>
      <c r="CTT250" s="44"/>
      <c r="CTU250" s="44"/>
      <c r="CTV250" s="44"/>
      <c r="CTW250" s="44"/>
      <c r="CTX250" s="44"/>
      <c r="CTY250" s="44"/>
      <c r="CTZ250" s="44"/>
      <c r="CUA250" s="44"/>
      <c r="CUB250" s="44"/>
      <c r="CUC250" s="44"/>
      <c r="CUD250" s="44"/>
      <c r="CUE250" s="44"/>
      <c r="CUF250" s="44"/>
      <c r="CUG250" s="44"/>
      <c r="CUH250" s="44"/>
      <c r="CUI250" s="44"/>
      <c r="CUJ250" s="44"/>
      <c r="CUK250" s="44"/>
      <c r="CUL250" s="44"/>
      <c r="CUM250" s="44"/>
      <c r="CUN250" s="44"/>
      <c r="CUO250" s="44"/>
      <c r="CUP250" s="44"/>
      <c r="CUQ250" s="44"/>
      <c r="CUR250" s="44"/>
      <c r="CUS250" s="44"/>
      <c r="CUT250" s="44"/>
      <c r="CUU250" s="44"/>
      <c r="CUV250" s="44"/>
      <c r="CUW250" s="44"/>
      <c r="CUX250" s="44"/>
      <c r="CUY250" s="44"/>
      <c r="CUZ250" s="44"/>
      <c r="CVA250" s="44"/>
      <c r="CVB250" s="44"/>
      <c r="CVC250" s="44"/>
      <c r="CVD250" s="44"/>
      <c r="CVE250" s="44"/>
      <c r="CVF250" s="44"/>
      <c r="CVG250" s="44"/>
      <c r="CVH250" s="44"/>
      <c r="CVI250" s="44"/>
      <c r="CVJ250" s="44"/>
      <c r="CVK250" s="44"/>
      <c r="CVL250" s="44"/>
      <c r="CVM250" s="44"/>
      <c r="CVN250" s="44"/>
      <c r="CVO250" s="44"/>
      <c r="CVP250" s="44"/>
      <c r="CVQ250" s="44"/>
      <c r="CVR250" s="44"/>
      <c r="CVS250" s="44"/>
      <c r="CVT250" s="44"/>
      <c r="CVU250" s="44"/>
      <c r="CVV250" s="44"/>
      <c r="CVW250" s="44"/>
      <c r="CVX250" s="44"/>
      <c r="CVY250" s="44"/>
      <c r="CVZ250" s="44"/>
      <c r="CWA250" s="44"/>
      <c r="CWB250" s="44"/>
      <c r="CWC250" s="44"/>
      <c r="CWD250" s="44"/>
      <c r="CWE250" s="44"/>
      <c r="CWF250" s="44"/>
      <c r="CWG250" s="44"/>
      <c r="CWH250" s="44"/>
      <c r="CWI250" s="44"/>
      <c r="CWJ250" s="44"/>
      <c r="CWK250" s="44"/>
      <c r="CWL250" s="44"/>
      <c r="CWM250" s="44"/>
      <c r="CWN250" s="44"/>
      <c r="CWO250" s="44"/>
      <c r="CWP250" s="44"/>
      <c r="CWQ250" s="44"/>
      <c r="CWR250" s="44"/>
      <c r="CWS250" s="44"/>
      <c r="CWT250" s="44"/>
      <c r="CWU250" s="44"/>
      <c r="CWV250" s="44"/>
      <c r="CWW250" s="44"/>
      <c r="CWX250" s="44"/>
      <c r="CWY250" s="44"/>
      <c r="CWZ250" s="44"/>
      <c r="CXA250" s="44"/>
      <c r="CXB250" s="44"/>
      <c r="CXC250" s="44"/>
      <c r="CXD250" s="44"/>
      <c r="CXE250" s="44"/>
      <c r="CXF250" s="44"/>
      <c r="CXG250" s="44"/>
      <c r="CXH250" s="44"/>
      <c r="CXI250" s="44"/>
      <c r="CXJ250" s="44"/>
      <c r="CXK250" s="44"/>
      <c r="CXL250" s="44"/>
      <c r="CXM250" s="44"/>
      <c r="CXN250" s="44"/>
      <c r="CXO250" s="44"/>
      <c r="CXP250" s="44"/>
      <c r="CXQ250" s="44"/>
      <c r="CXR250" s="44"/>
      <c r="CXS250" s="44"/>
      <c r="CXT250" s="44"/>
      <c r="CXU250" s="44"/>
      <c r="CXV250" s="44"/>
      <c r="CXW250" s="44"/>
      <c r="CXX250" s="44"/>
      <c r="CXY250" s="44"/>
      <c r="CXZ250" s="44"/>
      <c r="CYA250" s="44"/>
      <c r="CYB250" s="44"/>
      <c r="CYC250" s="44"/>
      <c r="CYD250" s="44"/>
      <c r="CYE250" s="44"/>
      <c r="CYF250" s="44"/>
      <c r="CYG250" s="44"/>
      <c r="CYH250" s="44"/>
      <c r="CYI250" s="44"/>
      <c r="CYJ250" s="44"/>
      <c r="CYK250" s="44"/>
      <c r="CYL250" s="44"/>
      <c r="CYM250" s="44"/>
      <c r="CYN250" s="44"/>
      <c r="CYO250" s="44"/>
      <c r="CYP250" s="44"/>
      <c r="CYQ250" s="44"/>
      <c r="CYR250" s="44"/>
      <c r="CYS250" s="44"/>
      <c r="CYT250" s="44"/>
      <c r="CYU250" s="44"/>
      <c r="CYV250" s="44"/>
      <c r="CYW250" s="44"/>
      <c r="CYX250" s="44"/>
      <c r="CYY250" s="44"/>
      <c r="CYZ250" s="44"/>
      <c r="CZA250" s="44"/>
      <c r="CZB250" s="44"/>
      <c r="CZC250" s="44"/>
      <c r="CZD250" s="44"/>
      <c r="CZE250" s="44"/>
      <c r="CZF250" s="44"/>
      <c r="CZG250" s="44"/>
      <c r="CZH250" s="44"/>
      <c r="CZI250" s="44"/>
      <c r="CZJ250" s="44"/>
      <c r="CZK250" s="44"/>
      <c r="CZL250" s="44"/>
      <c r="CZM250" s="44"/>
      <c r="CZN250" s="44"/>
      <c r="CZO250" s="44"/>
      <c r="CZP250" s="44"/>
      <c r="CZQ250" s="44"/>
      <c r="CZR250" s="44"/>
      <c r="CZS250" s="44"/>
      <c r="CZT250" s="44"/>
      <c r="CZU250" s="44"/>
      <c r="CZV250" s="44"/>
      <c r="CZW250" s="44"/>
      <c r="CZX250" s="44"/>
      <c r="CZY250" s="44"/>
      <c r="CZZ250" s="44"/>
      <c r="DAA250" s="44"/>
      <c r="DAB250" s="44"/>
      <c r="DAC250" s="44"/>
      <c r="DAD250" s="44"/>
      <c r="DAE250" s="44"/>
      <c r="DAF250" s="44"/>
      <c r="DAG250" s="44"/>
      <c r="DAH250" s="44"/>
      <c r="DAI250" s="44"/>
      <c r="DAJ250" s="44"/>
      <c r="DAK250" s="44"/>
      <c r="DAL250" s="44"/>
      <c r="DAM250" s="44"/>
      <c r="DAN250" s="44"/>
      <c r="DAO250" s="44"/>
      <c r="DAP250" s="44"/>
      <c r="DAQ250" s="44"/>
      <c r="DAR250" s="44"/>
      <c r="DAS250" s="44"/>
      <c r="DAT250" s="44"/>
      <c r="DAU250" s="44"/>
      <c r="DAV250" s="44"/>
      <c r="DAW250" s="44"/>
      <c r="DAX250" s="44"/>
      <c r="DAY250" s="44"/>
      <c r="DAZ250" s="44"/>
      <c r="DBA250" s="44"/>
      <c r="DBB250" s="44"/>
      <c r="DBC250" s="44"/>
      <c r="DBD250" s="44"/>
      <c r="DBE250" s="44"/>
      <c r="DBF250" s="44"/>
      <c r="DBG250" s="44"/>
      <c r="DBH250" s="44"/>
      <c r="DBI250" s="44"/>
      <c r="DBJ250" s="44"/>
      <c r="DBK250" s="44"/>
      <c r="DBL250" s="44"/>
      <c r="DBM250" s="44"/>
      <c r="DBN250" s="44"/>
      <c r="DBO250" s="44"/>
      <c r="DBP250" s="44"/>
      <c r="DBQ250" s="44"/>
      <c r="DBR250" s="44"/>
      <c r="DBS250" s="44"/>
      <c r="DBT250" s="44"/>
      <c r="DBU250" s="44"/>
      <c r="DBV250" s="44"/>
      <c r="DBW250" s="44"/>
      <c r="DBX250" s="44"/>
      <c r="DBY250" s="44"/>
      <c r="DBZ250" s="44"/>
      <c r="DCA250" s="44"/>
      <c r="DCB250" s="44"/>
      <c r="DCC250" s="44"/>
      <c r="DCD250" s="44"/>
      <c r="DCE250" s="44"/>
      <c r="DCF250" s="44"/>
      <c r="DCG250" s="44"/>
      <c r="DCH250" s="44"/>
      <c r="DCI250" s="44"/>
      <c r="DCJ250" s="44"/>
      <c r="DCK250" s="44"/>
      <c r="DCL250" s="44"/>
      <c r="DCM250" s="44"/>
      <c r="DCN250" s="44"/>
      <c r="DCO250" s="44"/>
      <c r="DCP250" s="44"/>
      <c r="DCQ250" s="44"/>
      <c r="DCR250" s="44"/>
      <c r="DCS250" s="44"/>
      <c r="DCT250" s="44"/>
      <c r="DCU250" s="44"/>
      <c r="DCV250" s="44"/>
      <c r="DCW250" s="44"/>
      <c r="DCX250" s="44"/>
      <c r="DCY250" s="44"/>
      <c r="DCZ250" s="44"/>
      <c r="DDA250" s="44"/>
      <c r="DDB250" s="44"/>
      <c r="DDC250" s="44"/>
      <c r="DDD250" s="44"/>
      <c r="DDE250" s="44"/>
      <c r="DDF250" s="44"/>
      <c r="DDG250" s="44"/>
      <c r="DDH250" s="44"/>
      <c r="DDI250" s="44"/>
      <c r="DDJ250" s="44"/>
      <c r="DDK250" s="44"/>
      <c r="DDL250" s="44"/>
      <c r="DDM250" s="44"/>
      <c r="DDN250" s="44"/>
      <c r="DDO250" s="44"/>
      <c r="DDP250" s="44"/>
      <c r="DDQ250" s="44"/>
      <c r="DDR250" s="44"/>
      <c r="DDS250" s="44"/>
      <c r="DDT250" s="44"/>
      <c r="DDU250" s="44"/>
      <c r="DDV250" s="44"/>
      <c r="DDW250" s="44"/>
      <c r="DDX250" s="44"/>
      <c r="DDY250" s="44"/>
      <c r="DDZ250" s="44"/>
      <c r="DEA250" s="44"/>
      <c r="DEB250" s="44"/>
      <c r="DEC250" s="44"/>
      <c r="DED250" s="44"/>
      <c r="DEE250" s="44"/>
      <c r="DEF250" s="44"/>
      <c r="DEG250" s="44"/>
      <c r="DEH250" s="44"/>
      <c r="DEI250" s="44"/>
      <c r="DEJ250" s="44"/>
      <c r="DEK250" s="44"/>
      <c r="DEL250" s="44"/>
      <c r="DEM250" s="44"/>
      <c r="DEN250" s="44"/>
      <c r="DEO250" s="44"/>
      <c r="DEP250" s="44"/>
      <c r="DEQ250" s="44"/>
      <c r="DER250" s="44"/>
      <c r="DES250" s="44"/>
      <c r="DET250" s="44"/>
      <c r="DEU250" s="44"/>
      <c r="DEV250" s="44"/>
      <c r="DEW250" s="44"/>
      <c r="DEX250" s="44"/>
      <c r="DEY250" s="44"/>
      <c r="DEZ250" s="44"/>
      <c r="DFA250" s="44"/>
      <c r="DFB250" s="44"/>
      <c r="DFC250" s="44"/>
      <c r="DFD250" s="44"/>
      <c r="DFE250" s="44"/>
      <c r="DFF250" s="44"/>
      <c r="DFG250" s="44"/>
      <c r="DFH250" s="44"/>
      <c r="DFI250" s="44"/>
      <c r="DFJ250" s="44"/>
      <c r="DFK250" s="44"/>
      <c r="DFL250" s="44"/>
      <c r="DFM250" s="44"/>
      <c r="DFN250" s="44"/>
      <c r="DFO250" s="44"/>
      <c r="DFP250" s="44"/>
      <c r="DFQ250" s="44"/>
      <c r="DFR250" s="44"/>
      <c r="DFS250" s="44"/>
      <c r="DFT250" s="44"/>
      <c r="DFU250" s="44"/>
      <c r="DFV250" s="44"/>
      <c r="DFW250" s="44"/>
      <c r="DFX250" s="44"/>
      <c r="DFY250" s="44"/>
      <c r="DFZ250" s="44"/>
      <c r="DGA250" s="44"/>
      <c r="DGB250" s="44"/>
      <c r="DGC250" s="44"/>
      <c r="DGD250" s="44"/>
      <c r="DGE250" s="44"/>
      <c r="DGF250" s="44"/>
      <c r="DGG250" s="44"/>
      <c r="DGH250" s="44"/>
      <c r="DGI250" s="44"/>
      <c r="DGJ250" s="44"/>
      <c r="DGK250" s="44"/>
      <c r="DGL250" s="44"/>
      <c r="DGM250" s="44"/>
      <c r="DGN250" s="44"/>
      <c r="DGO250" s="44"/>
      <c r="DGP250" s="44"/>
      <c r="DGQ250" s="44"/>
      <c r="DGR250" s="44"/>
      <c r="DGS250" s="44"/>
      <c r="DGT250" s="44"/>
      <c r="DGU250" s="44"/>
      <c r="DGV250" s="44"/>
      <c r="DGW250" s="44"/>
      <c r="DGX250" s="44"/>
      <c r="DGY250" s="44"/>
      <c r="DGZ250" s="44"/>
      <c r="DHA250" s="44"/>
      <c r="DHB250" s="44"/>
      <c r="DHC250" s="44"/>
      <c r="DHD250" s="44"/>
      <c r="DHE250" s="44"/>
      <c r="DHF250" s="44"/>
      <c r="DHG250" s="44"/>
      <c r="DHH250" s="44"/>
      <c r="DHI250" s="44"/>
      <c r="DHJ250" s="44"/>
      <c r="DHK250" s="44"/>
      <c r="DHL250" s="44"/>
      <c r="DHM250" s="44"/>
      <c r="DHN250" s="44"/>
      <c r="DHO250" s="44"/>
      <c r="DHP250" s="44"/>
      <c r="DHQ250" s="44"/>
      <c r="DHR250" s="44"/>
      <c r="DHS250" s="44"/>
      <c r="DHT250" s="44"/>
      <c r="DHU250" s="44"/>
      <c r="DHV250" s="44"/>
      <c r="DHW250" s="44"/>
      <c r="DHX250" s="44"/>
      <c r="DHY250" s="44"/>
      <c r="DHZ250" s="44"/>
      <c r="DIA250" s="44"/>
      <c r="DIB250" s="44"/>
      <c r="DIC250" s="44"/>
      <c r="DID250" s="44"/>
      <c r="DIE250" s="44"/>
      <c r="DIF250" s="44"/>
      <c r="DIG250" s="44"/>
      <c r="DIH250" s="44"/>
      <c r="DII250" s="44"/>
      <c r="DIJ250" s="44"/>
      <c r="DIK250" s="44"/>
      <c r="DIL250" s="44"/>
      <c r="DIM250" s="44"/>
      <c r="DIN250" s="44"/>
      <c r="DIO250" s="44"/>
      <c r="DIP250" s="44"/>
      <c r="DIQ250" s="44"/>
      <c r="DIR250" s="44"/>
      <c r="DIS250" s="44"/>
      <c r="DIT250" s="44"/>
      <c r="DIU250" s="44"/>
      <c r="DIV250" s="44"/>
      <c r="DIW250" s="44"/>
      <c r="DIX250" s="44"/>
      <c r="DIY250" s="44"/>
      <c r="DIZ250" s="44"/>
      <c r="DJA250" s="44"/>
      <c r="DJB250" s="44"/>
      <c r="DJC250" s="44"/>
      <c r="DJD250" s="44"/>
      <c r="DJE250" s="44"/>
      <c r="DJF250" s="44"/>
      <c r="DJG250" s="44"/>
      <c r="DJH250" s="44"/>
      <c r="DJI250" s="44"/>
      <c r="DJJ250" s="44"/>
      <c r="DJK250" s="44"/>
      <c r="DJL250" s="44"/>
      <c r="DJM250" s="44"/>
      <c r="DJN250" s="44"/>
      <c r="DJO250" s="44"/>
      <c r="DJP250" s="44"/>
      <c r="DJQ250" s="44"/>
      <c r="DJR250" s="44"/>
      <c r="DJS250" s="44"/>
      <c r="DJT250" s="44"/>
      <c r="DJU250" s="44"/>
      <c r="DJV250" s="44"/>
      <c r="DJW250" s="44"/>
      <c r="DJX250" s="44"/>
      <c r="DJY250" s="44"/>
      <c r="DJZ250" s="44"/>
      <c r="DKA250" s="44"/>
      <c r="DKB250" s="44"/>
      <c r="DKC250" s="44"/>
      <c r="DKD250" s="44"/>
      <c r="DKE250" s="44"/>
      <c r="DKF250" s="44"/>
      <c r="DKG250" s="44"/>
      <c r="DKH250" s="44"/>
      <c r="DKI250" s="44"/>
      <c r="DKJ250" s="44"/>
      <c r="DKK250" s="44"/>
      <c r="DKL250" s="44"/>
      <c r="DKM250" s="44"/>
      <c r="DKN250" s="44"/>
      <c r="DKO250" s="44"/>
      <c r="DKP250" s="44"/>
      <c r="DKQ250" s="44"/>
      <c r="DKR250" s="44"/>
      <c r="DKS250" s="44"/>
      <c r="DKT250" s="44"/>
      <c r="DKU250" s="44"/>
      <c r="DKV250" s="44"/>
      <c r="DKW250" s="44"/>
      <c r="DKX250" s="44"/>
      <c r="DKY250" s="44"/>
      <c r="DKZ250" s="44"/>
      <c r="DLA250" s="44"/>
      <c r="DLB250" s="44"/>
      <c r="DLC250" s="44"/>
      <c r="DLD250" s="44"/>
      <c r="DLE250" s="44"/>
      <c r="DLF250" s="44"/>
      <c r="DLG250" s="44"/>
      <c r="DLH250" s="44"/>
      <c r="DLI250" s="44"/>
      <c r="DLJ250" s="44"/>
      <c r="DLK250" s="44"/>
      <c r="DLL250" s="44"/>
      <c r="DLM250" s="44"/>
      <c r="DLN250" s="44"/>
      <c r="DLO250" s="44"/>
      <c r="DLP250" s="44"/>
      <c r="DLQ250" s="44"/>
      <c r="DLR250" s="44"/>
      <c r="DLS250" s="44"/>
      <c r="DLT250" s="44"/>
      <c r="DLU250" s="44"/>
      <c r="DLV250" s="44"/>
      <c r="DLW250" s="44"/>
      <c r="DLX250" s="44"/>
      <c r="DLY250" s="44"/>
      <c r="DLZ250" s="44"/>
      <c r="DMA250" s="44"/>
      <c r="DMB250" s="44"/>
      <c r="DMC250" s="44"/>
      <c r="DMD250" s="44"/>
      <c r="DME250" s="44"/>
      <c r="DMF250" s="44"/>
      <c r="DMG250" s="44"/>
      <c r="DMH250" s="44"/>
      <c r="DMI250" s="44"/>
      <c r="DMJ250" s="44"/>
      <c r="DMK250" s="44"/>
      <c r="DML250" s="44"/>
      <c r="DMM250" s="44"/>
      <c r="DMN250" s="44"/>
      <c r="DMO250" s="44"/>
      <c r="DMP250" s="44"/>
      <c r="DMQ250" s="44"/>
      <c r="DMR250" s="44"/>
      <c r="DMS250" s="44"/>
      <c r="DMT250" s="44"/>
      <c r="DMU250" s="44"/>
      <c r="DMV250" s="44"/>
      <c r="DMW250" s="44"/>
      <c r="DMX250" s="44"/>
      <c r="DMY250" s="44"/>
      <c r="DMZ250" s="44"/>
      <c r="DNA250" s="44"/>
      <c r="DNB250" s="44"/>
      <c r="DNC250" s="44"/>
      <c r="DND250" s="44"/>
      <c r="DNE250" s="44"/>
      <c r="DNF250" s="44"/>
      <c r="DNG250" s="44"/>
      <c r="DNH250" s="44"/>
      <c r="DNI250" s="44"/>
      <c r="DNJ250" s="44"/>
      <c r="DNK250" s="44"/>
      <c r="DNL250" s="44"/>
      <c r="DNM250" s="44"/>
      <c r="DNN250" s="44"/>
      <c r="DNO250" s="44"/>
      <c r="DNP250" s="44"/>
      <c r="DNQ250" s="44"/>
      <c r="DNR250" s="44"/>
      <c r="DNS250" s="44"/>
      <c r="DNT250" s="44"/>
      <c r="DNU250" s="44"/>
      <c r="DNV250" s="44"/>
      <c r="DNW250" s="44"/>
      <c r="DNX250" s="44"/>
      <c r="DNY250" s="44"/>
      <c r="DNZ250" s="44"/>
      <c r="DOA250" s="44"/>
      <c r="DOB250" s="44"/>
      <c r="DOC250" s="44"/>
      <c r="DOD250" s="44"/>
      <c r="DOE250" s="44"/>
      <c r="DOF250" s="44"/>
      <c r="DOG250" s="44"/>
      <c r="DOH250" s="44"/>
      <c r="DOI250" s="44"/>
      <c r="DOJ250" s="44"/>
      <c r="DOK250" s="44"/>
      <c r="DOL250" s="44"/>
      <c r="DOM250" s="44"/>
      <c r="DON250" s="44"/>
      <c r="DOO250" s="44"/>
      <c r="DOP250" s="44"/>
      <c r="DOQ250" s="44"/>
      <c r="DOR250" s="44"/>
      <c r="DOS250" s="44"/>
      <c r="DOT250" s="44"/>
      <c r="DOU250" s="44"/>
      <c r="DOV250" s="44"/>
      <c r="DOW250" s="44"/>
      <c r="DOX250" s="44"/>
      <c r="DOY250" s="44"/>
      <c r="DOZ250" s="44"/>
      <c r="DPA250" s="44"/>
      <c r="DPB250" s="44"/>
      <c r="DPC250" s="44"/>
      <c r="DPD250" s="44"/>
      <c r="DPE250" s="44"/>
      <c r="DPF250" s="44"/>
      <c r="DPG250" s="44"/>
      <c r="DPH250" s="44"/>
      <c r="DPI250" s="44"/>
      <c r="DPJ250" s="44"/>
      <c r="DPK250" s="44"/>
      <c r="DPL250" s="44"/>
      <c r="DPM250" s="44"/>
      <c r="DPN250" s="44"/>
      <c r="DPO250" s="44"/>
      <c r="DPP250" s="44"/>
      <c r="DPQ250" s="44"/>
      <c r="DPR250" s="44"/>
      <c r="DPS250" s="44"/>
      <c r="DPT250" s="44"/>
      <c r="DPU250" s="44"/>
      <c r="DPV250" s="44"/>
      <c r="DPW250" s="44"/>
      <c r="DPX250" s="44"/>
      <c r="DPY250" s="44"/>
      <c r="DPZ250" s="44"/>
      <c r="DQA250" s="44"/>
      <c r="DQB250" s="44"/>
      <c r="DQC250" s="44"/>
      <c r="DQD250" s="44"/>
      <c r="DQE250" s="44"/>
      <c r="DQF250" s="44"/>
      <c r="DQG250" s="44"/>
      <c r="DQH250" s="44"/>
      <c r="DQI250" s="44"/>
      <c r="DQJ250" s="44"/>
      <c r="DQK250" s="44"/>
      <c r="DQL250" s="44"/>
      <c r="DQM250" s="44"/>
      <c r="DQN250" s="44"/>
      <c r="DQO250" s="44"/>
      <c r="DQP250" s="44"/>
      <c r="DQQ250" s="44"/>
      <c r="DQR250" s="44"/>
      <c r="DQS250" s="44"/>
      <c r="DQT250" s="44"/>
      <c r="DQU250" s="44"/>
      <c r="DQV250" s="44"/>
      <c r="DQW250" s="44"/>
      <c r="DQX250" s="44"/>
      <c r="DQY250" s="44"/>
      <c r="DQZ250" s="44"/>
      <c r="DRA250" s="44"/>
      <c r="DRB250" s="44"/>
      <c r="DRC250" s="44"/>
      <c r="DRD250" s="44"/>
      <c r="DRE250" s="44"/>
      <c r="DRF250" s="44"/>
      <c r="DRG250" s="44"/>
      <c r="DRH250" s="44"/>
      <c r="DRI250" s="44"/>
      <c r="DRJ250" s="44"/>
      <c r="DRK250" s="44"/>
      <c r="DRL250" s="44"/>
      <c r="DRM250" s="44"/>
      <c r="DRN250" s="44"/>
      <c r="DRO250" s="44"/>
      <c r="DRP250" s="44"/>
      <c r="DRQ250" s="44"/>
      <c r="DRR250" s="44"/>
      <c r="DRS250" s="44"/>
      <c r="DRT250" s="44"/>
      <c r="DRU250" s="44"/>
      <c r="DRV250" s="44"/>
      <c r="DRW250" s="44"/>
      <c r="DRX250" s="44"/>
      <c r="DRY250" s="44"/>
      <c r="DRZ250" s="44"/>
      <c r="DSA250" s="44"/>
      <c r="DSB250" s="44"/>
      <c r="DSC250" s="44"/>
      <c r="DSD250" s="44"/>
      <c r="DSE250" s="44"/>
      <c r="DSF250" s="44"/>
      <c r="DSG250" s="44"/>
      <c r="DSH250" s="44"/>
      <c r="DSI250" s="44"/>
      <c r="DSJ250" s="44"/>
      <c r="DSK250" s="44"/>
      <c r="DSL250" s="44"/>
      <c r="DSM250" s="44"/>
      <c r="DSN250" s="44"/>
      <c r="DSO250" s="44"/>
      <c r="DSP250" s="44"/>
      <c r="DSQ250" s="44"/>
      <c r="DSR250" s="44"/>
      <c r="DSS250" s="44"/>
      <c r="DST250" s="44"/>
      <c r="DSU250" s="44"/>
      <c r="DSV250" s="44"/>
      <c r="DSW250" s="44"/>
      <c r="DSX250" s="44"/>
      <c r="DSY250" s="44"/>
      <c r="DSZ250" s="44"/>
      <c r="DTA250" s="44"/>
      <c r="DTB250" s="44"/>
      <c r="DTC250" s="44"/>
      <c r="DTD250" s="44"/>
      <c r="DTE250" s="44"/>
      <c r="DTF250" s="44"/>
      <c r="DTG250" s="44"/>
      <c r="DTH250" s="44"/>
      <c r="DTI250" s="44"/>
      <c r="DTJ250" s="44"/>
      <c r="DTK250" s="44"/>
      <c r="DTL250" s="44"/>
      <c r="DTM250" s="44"/>
      <c r="DTN250" s="44"/>
      <c r="DTO250" s="44"/>
      <c r="DTP250" s="44"/>
      <c r="DTQ250" s="44"/>
      <c r="DTR250" s="44"/>
      <c r="DTS250" s="44"/>
      <c r="DTT250" s="44"/>
      <c r="DTU250" s="44"/>
      <c r="DTV250" s="44"/>
      <c r="DTW250" s="44"/>
      <c r="DTX250" s="44"/>
      <c r="DTY250" s="44"/>
      <c r="DTZ250" s="44"/>
      <c r="DUA250" s="44"/>
      <c r="DUB250" s="44"/>
      <c r="DUC250" s="44"/>
      <c r="DUD250" s="44"/>
      <c r="DUE250" s="44"/>
      <c r="DUF250" s="44"/>
      <c r="DUG250" s="44"/>
      <c r="DUH250" s="44"/>
      <c r="DUI250" s="44"/>
      <c r="DUJ250" s="44"/>
      <c r="DUK250" s="44"/>
      <c r="DUL250" s="44"/>
      <c r="DUM250" s="44"/>
      <c r="DUN250" s="44"/>
      <c r="DUO250" s="44"/>
      <c r="DUP250" s="44"/>
      <c r="DUQ250" s="44"/>
      <c r="DUR250" s="44"/>
      <c r="DUS250" s="44"/>
      <c r="DUT250" s="44"/>
      <c r="DUU250" s="44"/>
      <c r="DUV250" s="44"/>
      <c r="DUW250" s="44"/>
      <c r="DUX250" s="44"/>
      <c r="DUY250" s="44"/>
      <c r="DUZ250" s="44"/>
      <c r="DVA250" s="44"/>
      <c r="DVB250" s="44"/>
      <c r="DVC250" s="44"/>
      <c r="DVD250" s="44"/>
      <c r="DVE250" s="44"/>
      <c r="DVF250" s="44"/>
      <c r="DVG250" s="44"/>
      <c r="DVH250" s="44"/>
      <c r="DVI250" s="44"/>
      <c r="DVJ250" s="44"/>
      <c r="DVK250" s="44"/>
      <c r="DVL250" s="44"/>
      <c r="DVM250" s="44"/>
      <c r="DVN250" s="44"/>
      <c r="DVO250" s="44"/>
      <c r="DVP250" s="44"/>
      <c r="DVQ250" s="44"/>
      <c r="DVR250" s="44"/>
      <c r="DVS250" s="44"/>
      <c r="DVT250" s="44"/>
      <c r="DVU250" s="44"/>
      <c r="DVV250" s="44"/>
      <c r="DVW250" s="44"/>
      <c r="DVX250" s="44"/>
      <c r="DVY250" s="44"/>
      <c r="DVZ250" s="44"/>
      <c r="DWA250" s="44"/>
      <c r="DWB250" s="44"/>
      <c r="DWC250" s="44"/>
      <c r="DWD250" s="44"/>
      <c r="DWE250" s="44"/>
      <c r="DWF250" s="44"/>
      <c r="DWG250" s="44"/>
      <c r="DWH250" s="44"/>
      <c r="DWI250" s="44"/>
      <c r="DWJ250" s="44"/>
      <c r="DWK250" s="44"/>
      <c r="DWL250" s="44"/>
      <c r="DWM250" s="44"/>
      <c r="DWN250" s="44"/>
      <c r="DWO250" s="44"/>
      <c r="DWP250" s="44"/>
      <c r="DWQ250" s="44"/>
      <c r="DWR250" s="44"/>
      <c r="DWS250" s="44"/>
      <c r="DWT250" s="44"/>
      <c r="DWU250" s="44"/>
      <c r="DWV250" s="44"/>
      <c r="DWW250" s="44"/>
      <c r="DWX250" s="44"/>
      <c r="DWY250" s="44"/>
      <c r="DWZ250" s="44"/>
      <c r="DXA250" s="44"/>
      <c r="DXB250" s="44"/>
      <c r="DXC250" s="44"/>
      <c r="DXD250" s="44"/>
      <c r="DXE250" s="44"/>
      <c r="DXF250" s="44"/>
      <c r="DXG250" s="44"/>
      <c r="DXH250" s="44"/>
      <c r="DXI250" s="44"/>
      <c r="DXJ250" s="44"/>
      <c r="DXK250" s="44"/>
      <c r="DXL250" s="44"/>
      <c r="DXM250" s="44"/>
      <c r="DXN250" s="44"/>
      <c r="DXO250" s="44"/>
      <c r="DXP250" s="44"/>
      <c r="DXQ250" s="44"/>
      <c r="DXR250" s="44"/>
      <c r="DXS250" s="44"/>
      <c r="DXT250" s="44"/>
      <c r="DXU250" s="44"/>
      <c r="DXV250" s="44"/>
      <c r="DXW250" s="44"/>
      <c r="DXX250" s="44"/>
      <c r="DXY250" s="44"/>
      <c r="DXZ250" s="44"/>
      <c r="DYA250" s="44"/>
      <c r="DYB250" s="44"/>
      <c r="DYC250" s="44"/>
      <c r="DYD250" s="44"/>
      <c r="DYE250" s="44"/>
      <c r="DYF250" s="44"/>
      <c r="DYG250" s="44"/>
      <c r="DYH250" s="44"/>
      <c r="DYI250" s="44"/>
      <c r="DYJ250" s="44"/>
      <c r="DYK250" s="44"/>
      <c r="DYL250" s="44"/>
      <c r="DYM250" s="44"/>
      <c r="DYN250" s="44"/>
      <c r="DYO250" s="44"/>
      <c r="DYP250" s="44"/>
      <c r="DYQ250" s="44"/>
      <c r="DYR250" s="44"/>
      <c r="DYS250" s="44"/>
      <c r="DYT250" s="44"/>
      <c r="DYU250" s="44"/>
      <c r="DYV250" s="44"/>
      <c r="DYW250" s="44"/>
      <c r="DYX250" s="44"/>
      <c r="DYY250" s="44"/>
      <c r="DYZ250" s="44"/>
      <c r="DZA250" s="44"/>
      <c r="DZB250" s="44"/>
      <c r="DZC250" s="44"/>
      <c r="DZD250" s="44"/>
      <c r="DZE250" s="44"/>
      <c r="DZF250" s="44"/>
      <c r="DZG250" s="44"/>
      <c r="DZH250" s="44"/>
      <c r="DZI250" s="44"/>
      <c r="DZJ250" s="44"/>
      <c r="DZK250" s="44"/>
      <c r="DZL250" s="44"/>
      <c r="DZM250" s="44"/>
      <c r="DZN250" s="44"/>
      <c r="DZO250" s="44"/>
      <c r="DZP250" s="44"/>
      <c r="DZQ250" s="44"/>
      <c r="DZR250" s="44"/>
      <c r="DZS250" s="44"/>
      <c r="DZT250" s="44"/>
      <c r="DZU250" s="44"/>
      <c r="DZV250" s="44"/>
      <c r="DZW250" s="44"/>
      <c r="DZX250" s="44"/>
      <c r="DZY250" s="44"/>
      <c r="DZZ250" s="44"/>
      <c r="EAA250" s="44"/>
      <c r="EAB250" s="44"/>
      <c r="EAC250" s="44"/>
      <c r="EAD250" s="44"/>
      <c r="EAE250" s="44"/>
      <c r="EAF250" s="44"/>
      <c r="EAG250" s="44"/>
      <c r="EAH250" s="44"/>
      <c r="EAI250" s="44"/>
      <c r="EAJ250" s="44"/>
      <c r="EAK250" s="44"/>
      <c r="EAL250" s="44"/>
      <c r="EAM250" s="44"/>
      <c r="EAN250" s="44"/>
      <c r="EAO250" s="44"/>
      <c r="EAP250" s="44"/>
      <c r="EAQ250" s="44"/>
      <c r="EAR250" s="44"/>
      <c r="EAS250" s="44"/>
      <c r="EAT250" s="44"/>
      <c r="EAU250" s="44"/>
      <c r="EAV250" s="44"/>
      <c r="EAW250" s="44"/>
      <c r="EAX250" s="44"/>
      <c r="EAY250" s="44"/>
      <c r="EAZ250" s="44"/>
      <c r="EBA250" s="44"/>
      <c r="EBB250" s="44"/>
      <c r="EBC250" s="44"/>
      <c r="EBD250" s="44"/>
      <c r="EBE250" s="44"/>
      <c r="EBF250" s="44"/>
      <c r="EBG250" s="44"/>
      <c r="EBH250" s="44"/>
      <c r="EBI250" s="44"/>
      <c r="EBJ250" s="44"/>
      <c r="EBK250" s="44"/>
      <c r="EBL250" s="44"/>
      <c r="EBM250" s="44"/>
      <c r="EBN250" s="44"/>
      <c r="EBO250" s="44"/>
      <c r="EBP250" s="44"/>
      <c r="EBQ250" s="44"/>
      <c r="EBR250" s="44"/>
      <c r="EBS250" s="44"/>
      <c r="EBT250" s="44"/>
      <c r="EBU250" s="44"/>
      <c r="EBV250" s="44"/>
      <c r="EBW250" s="44"/>
      <c r="EBX250" s="44"/>
      <c r="EBY250" s="44"/>
      <c r="EBZ250" s="44"/>
      <c r="ECA250" s="44"/>
      <c r="ECB250" s="44"/>
      <c r="ECC250" s="44"/>
      <c r="ECD250" s="44"/>
      <c r="ECE250" s="44"/>
      <c r="ECF250" s="44"/>
      <c r="ECG250" s="44"/>
      <c r="ECH250" s="44"/>
      <c r="ECI250" s="44"/>
      <c r="ECJ250" s="44"/>
      <c r="ECK250" s="44"/>
      <c r="ECL250" s="44"/>
      <c r="ECM250" s="44"/>
      <c r="ECN250" s="44"/>
      <c r="ECO250" s="44"/>
      <c r="ECP250" s="44"/>
      <c r="ECQ250" s="44"/>
      <c r="ECR250" s="44"/>
      <c r="ECS250" s="44"/>
      <c r="ECT250" s="44"/>
      <c r="ECU250" s="44"/>
      <c r="ECV250" s="44"/>
      <c r="ECW250" s="44"/>
      <c r="ECX250" s="44"/>
      <c r="ECY250" s="44"/>
      <c r="ECZ250" s="44"/>
      <c r="EDA250" s="44"/>
      <c r="EDB250" s="44"/>
      <c r="EDC250" s="44"/>
      <c r="EDD250" s="44"/>
      <c r="EDE250" s="44"/>
      <c r="EDF250" s="44"/>
      <c r="EDG250" s="44"/>
      <c r="EDH250" s="44"/>
      <c r="EDI250" s="44"/>
      <c r="EDJ250" s="44"/>
      <c r="EDK250" s="44"/>
      <c r="EDL250" s="44"/>
      <c r="EDM250" s="44"/>
      <c r="EDN250" s="44"/>
      <c r="EDO250" s="44"/>
      <c r="EDP250" s="44"/>
      <c r="EDQ250" s="44"/>
      <c r="EDR250" s="44"/>
      <c r="EDS250" s="44"/>
      <c r="EDT250" s="44"/>
      <c r="EDU250" s="44"/>
      <c r="EDV250" s="44"/>
      <c r="EDW250" s="44"/>
      <c r="EDX250" s="44"/>
      <c r="EDY250" s="44"/>
      <c r="EDZ250" s="44"/>
      <c r="EEA250" s="44"/>
      <c r="EEB250" s="44"/>
      <c r="EEC250" s="44"/>
      <c r="EED250" s="44"/>
      <c r="EEE250" s="44"/>
      <c r="EEF250" s="44"/>
      <c r="EEG250" s="44"/>
      <c r="EEH250" s="44"/>
      <c r="EEI250" s="44"/>
      <c r="EEJ250" s="44"/>
      <c r="EEK250" s="44"/>
      <c r="EEL250" s="44"/>
      <c r="EEM250" s="44"/>
      <c r="EEN250" s="44"/>
      <c r="EEO250" s="44"/>
      <c r="EEP250" s="44"/>
      <c r="EEQ250" s="44"/>
      <c r="EER250" s="44"/>
      <c r="EES250" s="44"/>
      <c r="EET250" s="44"/>
      <c r="EEU250" s="44"/>
      <c r="EEV250" s="44"/>
      <c r="EEW250" s="44"/>
      <c r="EEX250" s="44"/>
      <c r="EEY250" s="44"/>
      <c r="EEZ250" s="44"/>
      <c r="EFA250" s="44"/>
      <c r="EFB250" s="44"/>
      <c r="EFC250" s="44"/>
      <c r="EFD250" s="44"/>
      <c r="EFE250" s="44"/>
      <c r="EFF250" s="44"/>
      <c r="EFG250" s="44"/>
      <c r="EFH250" s="44"/>
      <c r="EFI250" s="44"/>
      <c r="EFJ250" s="44"/>
      <c r="EFK250" s="44"/>
      <c r="EFL250" s="44"/>
      <c r="EFM250" s="44"/>
      <c r="EFN250" s="44"/>
      <c r="EFO250" s="44"/>
      <c r="EFP250" s="44"/>
      <c r="EFQ250" s="44"/>
      <c r="EFR250" s="44"/>
      <c r="EFS250" s="44"/>
      <c r="EFT250" s="44"/>
      <c r="EFU250" s="44"/>
      <c r="EFV250" s="44"/>
      <c r="EFW250" s="44"/>
      <c r="EFX250" s="44"/>
      <c r="EFY250" s="44"/>
      <c r="EFZ250" s="44"/>
      <c r="EGA250" s="44"/>
      <c r="EGB250" s="44"/>
      <c r="EGC250" s="44"/>
      <c r="EGD250" s="44"/>
      <c r="EGE250" s="44"/>
      <c r="EGF250" s="44"/>
      <c r="EGG250" s="44"/>
      <c r="EGH250" s="44"/>
      <c r="EGI250" s="44"/>
      <c r="EGJ250" s="44"/>
      <c r="EGK250" s="44"/>
      <c r="EGL250" s="44"/>
      <c r="EGM250" s="44"/>
      <c r="EGN250" s="44"/>
      <c r="EGO250" s="44"/>
      <c r="EGP250" s="44"/>
      <c r="EGQ250" s="44"/>
      <c r="EGR250" s="44"/>
      <c r="EGS250" s="44"/>
      <c r="EGT250" s="44"/>
      <c r="EGU250" s="44"/>
      <c r="EGV250" s="44"/>
      <c r="EGW250" s="44"/>
      <c r="EGX250" s="44"/>
      <c r="EGY250" s="44"/>
      <c r="EGZ250" s="44"/>
      <c r="EHA250" s="44"/>
      <c r="EHB250" s="44"/>
      <c r="EHC250" s="44"/>
      <c r="EHD250" s="44"/>
      <c r="EHE250" s="44"/>
      <c r="EHF250" s="44"/>
      <c r="EHG250" s="44"/>
      <c r="EHH250" s="44"/>
      <c r="EHI250" s="44"/>
      <c r="EHJ250" s="44"/>
      <c r="EHK250" s="44"/>
      <c r="EHL250" s="44"/>
      <c r="EHM250" s="44"/>
      <c r="EHN250" s="44"/>
      <c r="EHO250" s="44"/>
      <c r="EHP250" s="44"/>
      <c r="EHQ250" s="44"/>
      <c r="EHR250" s="44"/>
      <c r="EHS250" s="44"/>
      <c r="EHT250" s="44"/>
      <c r="EHU250" s="44"/>
      <c r="EHV250" s="44"/>
      <c r="EHW250" s="44"/>
      <c r="EHX250" s="44"/>
      <c r="EHY250" s="44"/>
      <c r="EHZ250" s="44"/>
      <c r="EIA250" s="44"/>
      <c r="EIB250" s="44"/>
      <c r="EIC250" s="44"/>
      <c r="EID250" s="44"/>
      <c r="EIE250" s="44"/>
      <c r="EIF250" s="44"/>
      <c r="EIG250" s="44"/>
      <c r="EIH250" s="44"/>
      <c r="EII250" s="44"/>
      <c r="EIJ250" s="44"/>
      <c r="EIK250" s="44"/>
      <c r="EIL250" s="44"/>
      <c r="EIM250" s="44"/>
      <c r="EIN250" s="44"/>
      <c r="EIO250" s="44"/>
      <c r="EIP250" s="44"/>
      <c r="EIQ250" s="44"/>
      <c r="EIR250" s="44"/>
      <c r="EIS250" s="44"/>
      <c r="EIT250" s="44"/>
      <c r="EIU250" s="44"/>
      <c r="EIV250" s="44"/>
      <c r="EIW250" s="44"/>
      <c r="EIX250" s="44"/>
      <c r="EIY250" s="44"/>
      <c r="EIZ250" s="44"/>
      <c r="EJA250" s="44"/>
      <c r="EJB250" s="44"/>
      <c r="EJC250" s="44"/>
      <c r="EJD250" s="44"/>
      <c r="EJE250" s="44"/>
      <c r="EJF250" s="44"/>
      <c r="EJG250" s="44"/>
      <c r="EJH250" s="44"/>
      <c r="EJI250" s="44"/>
      <c r="EJJ250" s="44"/>
      <c r="EJK250" s="44"/>
      <c r="EJL250" s="44"/>
      <c r="EJM250" s="44"/>
      <c r="EJN250" s="44"/>
      <c r="EJO250" s="44"/>
      <c r="EJP250" s="44"/>
      <c r="EJQ250" s="44"/>
      <c r="EJR250" s="44"/>
      <c r="EJS250" s="44"/>
      <c r="EJT250" s="44"/>
      <c r="EJU250" s="44"/>
      <c r="EJV250" s="44"/>
      <c r="EJW250" s="44"/>
      <c r="EJX250" s="44"/>
      <c r="EJY250" s="44"/>
      <c r="EJZ250" s="44"/>
      <c r="EKA250" s="44"/>
      <c r="EKB250" s="44"/>
      <c r="EKC250" s="44"/>
      <c r="EKD250" s="44"/>
      <c r="EKE250" s="44"/>
      <c r="EKF250" s="44"/>
      <c r="EKG250" s="44"/>
      <c r="EKH250" s="44"/>
      <c r="EKI250" s="44"/>
      <c r="EKJ250" s="44"/>
      <c r="EKK250" s="44"/>
      <c r="EKL250" s="44"/>
      <c r="EKM250" s="44"/>
      <c r="EKN250" s="44"/>
      <c r="EKO250" s="44"/>
      <c r="EKP250" s="44"/>
      <c r="EKQ250" s="44"/>
      <c r="EKR250" s="44"/>
      <c r="EKS250" s="44"/>
      <c r="EKT250" s="44"/>
      <c r="EKU250" s="44"/>
      <c r="EKV250" s="44"/>
      <c r="EKW250" s="44"/>
      <c r="EKX250" s="44"/>
      <c r="EKY250" s="44"/>
      <c r="EKZ250" s="44"/>
      <c r="ELA250" s="44"/>
      <c r="ELB250" s="44"/>
      <c r="ELC250" s="44"/>
      <c r="ELD250" s="44"/>
      <c r="ELE250" s="44"/>
      <c r="ELF250" s="44"/>
      <c r="ELG250" s="44"/>
      <c r="ELH250" s="44"/>
      <c r="ELI250" s="44"/>
      <c r="ELJ250" s="44"/>
      <c r="ELK250" s="44"/>
      <c r="ELL250" s="44"/>
      <c r="ELM250" s="44"/>
      <c r="ELN250" s="44"/>
      <c r="ELO250" s="44"/>
      <c r="ELP250" s="44"/>
      <c r="ELQ250" s="44"/>
      <c r="ELR250" s="44"/>
      <c r="ELS250" s="44"/>
      <c r="ELT250" s="44"/>
      <c r="ELU250" s="44"/>
      <c r="ELV250" s="44"/>
      <c r="ELW250" s="44"/>
      <c r="ELX250" s="44"/>
      <c r="ELY250" s="44"/>
      <c r="ELZ250" s="44"/>
      <c r="EMA250" s="44"/>
      <c r="EMB250" s="44"/>
      <c r="EMC250" s="44"/>
      <c r="EMD250" s="44"/>
      <c r="EME250" s="44"/>
      <c r="EMF250" s="44"/>
      <c r="EMG250" s="44"/>
      <c r="EMH250" s="44"/>
      <c r="EMI250" s="44"/>
      <c r="EMJ250" s="44"/>
      <c r="EMK250" s="44"/>
      <c r="EML250" s="44"/>
      <c r="EMM250" s="44"/>
      <c r="EMN250" s="44"/>
      <c r="EMO250" s="44"/>
      <c r="EMP250" s="44"/>
      <c r="EMQ250" s="44"/>
      <c r="EMR250" s="44"/>
      <c r="EMS250" s="44"/>
      <c r="EMT250" s="44"/>
      <c r="EMU250" s="44"/>
      <c r="EMV250" s="44"/>
      <c r="EMW250" s="44"/>
      <c r="EMX250" s="44"/>
      <c r="EMY250" s="44"/>
      <c r="EMZ250" s="44"/>
      <c r="ENA250" s="44"/>
      <c r="ENB250" s="44"/>
      <c r="ENC250" s="44"/>
      <c r="END250" s="44"/>
      <c r="ENE250" s="44"/>
      <c r="ENF250" s="44"/>
      <c r="ENG250" s="44"/>
      <c r="ENH250" s="44"/>
      <c r="ENI250" s="44"/>
      <c r="ENJ250" s="44"/>
      <c r="ENK250" s="44"/>
      <c r="ENL250" s="44"/>
      <c r="ENM250" s="44"/>
      <c r="ENN250" s="44"/>
      <c r="ENO250" s="44"/>
      <c r="ENP250" s="44"/>
      <c r="ENQ250" s="44"/>
      <c r="ENR250" s="44"/>
      <c r="ENS250" s="44"/>
      <c r="ENT250" s="44"/>
      <c r="ENU250" s="44"/>
      <c r="ENV250" s="44"/>
      <c r="ENW250" s="44"/>
      <c r="ENX250" s="44"/>
      <c r="ENY250" s="44"/>
      <c r="ENZ250" s="44"/>
      <c r="EOA250" s="44"/>
      <c r="EOB250" s="44"/>
      <c r="EOC250" s="44"/>
      <c r="EOD250" s="44"/>
      <c r="EOE250" s="44"/>
      <c r="EOF250" s="44"/>
      <c r="EOG250" s="44"/>
      <c r="EOH250" s="44"/>
      <c r="EOI250" s="44"/>
      <c r="EOJ250" s="44"/>
      <c r="EOK250" s="44"/>
      <c r="EOL250" s="44"/>
      <c r="EOM250" s="44"/>
      <c r="EON250" s="44"/>
      <c r="EOO250" s="44"/>
      <c r="EOP250" s="44"/>
      <c r="EOQ250" s="44"/>
      <c r="EOR250" s="44"/>
      <c r="EOS250" s="44"/>
      <c r="EOT250" s="44"/>
      <c r="EOU250" s="44"/>
      <c r="EOV250" s="44"/>
      <c r="EOW250" s="44"/>
      <c r="EOX250" s="44"/>
      <c r="EOY250" s="44"/>
      <c r="EOZ250" s="44"/>
      <c r="EPA250" s="44"/>
      <c r="EPB250" s="44"/>
      <c r="EPC250" s="44"/>
      <c r="EPD250" s="44"/>
      <c r="EPE250" s="44"/>
      <c r="EPF250" s="44"/>
      <c r="EPG250" s="44"/>
      <c r="EPH250" s="44"/>
      <c r="EPI250" s="44"/>
      <c r="EPJ250" s="44"/>
      <c r="EPK250" s="44"/>
      <c r="EPL250" s="44"/>
      <c r="EPM250" s="44"/>
      <c r="EPN250" s="44"/>
      <c r="EPO250" s="44"/>
      <c r="EPP250" s="44"/>
      <c r="EPQ250" s="44"/>
      <c r="EPR250" s="44"/>
      <c r="EPS250" s="44"/>
      <c r="EPT250" s="44"/>
      <c r="EPU250" s="44"/>
      <c r="EPV250" s="44"/>
      <c r="EPW250" s="44"/>
      <c r="EPX250" s="44"/>
      <c r="EPY250" s="44"/>
      <c r="EPZ250" s="44"/>
      <c r="EQA250" s="44"/>
      <c r="EQB250" s="44"/>
      <c r="EQC250" s="44"/>
      <c r="EQD250" s="44"/>
      <c r="EQE250" s="44"/>
      <c r="EQF250" s="44"/>
      <c r="EQG250" s="44"/>
      <c r="EQH250" s="44"/>
      <c r="EQI250" s="44"/>
      <c r="EQJ250" s="44"/>
      <c r="EQK250" s="44"/>
      <c r="EQL250" s="44"/>
      <c r="EQM250" s="44"/>
      <c r="EQN250" s="44"/>
      <c r="EQO250" s="44"/>
      <c r="EQP250" s="44"/>
      <c r="EQQ250" s="44"/>
      <c r="EQR250" s="44"/>
      <c r="EQS250" s="44"/>
      <c r="EQT250" s="44"/>
      <c r="EQU250" s="44"/>
      <c r="EQV250" s="44"/>
      <c r="EQW250" s="44"/>
      <c r="EQX250" s="44"/>
      <c r="EQY250" s="44"/>
      <c r="EQZ250" s="44"/>
      <c r="ERA250" s="44"/>
      <c r="ERB250" s="44"/>
      <c r="ERC250" s="44"/>
      <c r="ERD250" s="44"/>
      <c r="ERE250" s="44"/>
      <c r="ERF250" s="44"/>
      <c r="ERG250" s="44"/>
      <c r="ERH250" s="44"/>
      <c r="ERI250" s="44"/>
      <c r="ERJ250" s="44"/>
      <c r="ERK250" s="44"/>
      <c r="ERL250" s="44"/>
      <c r="ERM250" s="44"/>
      <c r="ERN250" s="44"/>
      <c r="ERO250" s="44"/>
      <c r="ERP250" s="44"/>
      <c r="ERQ250" s="44"/>
      <c r="ERR250" s="44"/>
      <c r="ERS250" s="44"/>
      <c r="ERT250" s="44"/>
      <c r="ERU250" s="44"/>
      <c r="ERV250" s="44"/>
      <c r="ERW250" s="44"/>
      <c r="ERX250" s="44"/>
      <c r="ERY250" s="44"/>
      <c r="ERZ250" s="44"/>
      <c r="ESA250" s="44"/>
      <c r="ESB250" s="44"/>
      <c r="ESC250" s="44"/>
      <c r="ESD250" s="44"/>
      <c r="ESE250" s="44"/>
      <c r="ESF250" s="44"/>
      <c r="ESG250" s="44"/>
      <c r="ESH250" s="44"/>
      <c r="ESI250" s="44"/>
      <c r="ESJ250" s="44"/>
      <c r="ESK250" s="44"/>
      <c r="ESL250" s="44"/>
      <c r="ESM250" s="44"/>
      <c r="ESN250" s="44"/>
      <c r="ESO250" s="44"/>
      <c r="ESP250" s="44"/>
      <c r="ESQ250" s="44"/>
      <c r="ESR250" s="44"/>
      <c r="ESS250" s="44"/>
      <c r="EST250" s="44"/>
      <c r="ESU250" s="44"/>
      <c r="ESV250" s="44"/>
      <c r="ESW250" s="44"/>
      <c r="ESX250" s="44"/>
      <c r="ESY250" s="44"/>
      <c r="ESZ250" s="44"/>
      <c r="ETA250" s="44"/>
      <c r="ETB250" s="44"/>
      <c r="ETC250" s="44"/>
      <c r="ETD250" s="44"/>
      <c r="ETE250" s="44"/>
      <c r="ETF250" s="44"/>
      <c r="ETG250" s="44"/>
      <c r="ETH250" s="44"/>
      <c r="ETI250" s="44"/>
      <c r="ETJ250" s="44"/>
      <c r="ETK250" s="44"/>
      <c r="ETL250" s="44"/>
      <c r="ETM250" s="44"/>
      <c r="ETN250" s="44"/>
      <c r="ETO250" s="44"/>
      <c r="ETP250" s="44"/>
      <c r="ETQ250" s="44"/>
      <c r="ETR250" s="44"/>
      <c r="ETS250" s="44"/>
      <c r="ETT250" s="44"/>
      <c r="ETU250" s="44"/>
      <c r="ETV250" s="44"/>
      <c r="ETW250" s="44"/>
      <c r="ETX250" s="44"/>
      <c r="ETY250" s="44"/>
      <c r="ETZ250" s="44"/>
      <c r="EUA250" s="44"/>
      <c r="EUB250" s="44"/>
      <c r="EUC250" s="44"/>
      <c r="EUD250" s="44"/>
      <c r="EUE250" s="44"/>
      <c r="EUF250" s="44"/>
      <c r="EUG250" s="44"/>
      <c r="EUH250" s="44"/>
      <c r="EUI250" s="44"/>
      <c r="EUJ250" s="44"/>
      <c r="EUK250" s="44"/>
      <c r="EUL250" s="44"/>
      <c r="EUM250" s="44"/>
      <c r="EUN250" s="44"/>
      <c r="EUO250" s="44"/>
      <c r="EUP250" s="44"/>
      <c r="EUQ250" s="44"/>
      <c r="EUR250" s="44"/>
      <c r="EUS250" s="44"/>
      <c r="EUT250" s="44"/>
      <c r="EUU250" s="44"/>
      <c r="EUV250" s="44"/>
      <c r="EUW250" s="44"/>
      <c r="EUX250" s="44"/>
      <c r="EUY250" s="44"/>
      <c r="EUZ250" s="44"/>
      <c r="EVA250" s="44"/>
      <c r="EVB250" s="44"/>
      <c r="EVC250" s="44"/>
      <c r="EVD250" s="44"/>
      <c r="EVE250" s="44"/>
      <c r="EVF250" s="44"/>
      <c r="EVG250" s="44"/>
      <c r="EVH250" s="44"/>
      <c r="EVI250" s="44"/>
      <c r="EVJ250" s="44"/>
      <c r="EVK250" s="44"/>
      <c r="EVL250" s="44"/>
      <c r="EVM250" s="44"/>
      <c r="EVN250" s="44"/>
      <c r="EVO250" s="44"/>
      <c r="EVP250" s="44"/>
      <c r="EVQ250" s="44"/>
      <c r="EVR250" s="44"/>
      <c r="EVS250" s="44"/>
      <c r="EVT250" s="44"/>
      <c r="EVU250" s="44"/>
      <c r="EVV250" s="44"/>
      <c r="EVW250" s="44"/>
      <c r="EVX250" s="44"/>
      <c r="EVY250" s="44"/>
      <c r="EVZ250" s="44"/>
      <c r="EWA250" s="44"/>
      <c r="EWB250" s="44"/>
      <c r="EWC250" s="44"/>
      <c r="EWD250" s="44"/>
      <c r="EWE250" s="44"/>
      <c r="EWF250" s="44"/>
      <c r="EWG250" s="44"/>
      <c r="EWH250" s="44"/>
      <c r="EWI250" s="44"/>
      <c r="EWJ250" s="44"/>
      <c r="EWK250" s="44"/>
      <c r="EWL250" s="44"/>
      <c r="EWM250" s="44"/>
      <c r="EWN250" s="44"/>
      <c r="EWO250" s="44"/>
      <c r="EWP250" s="44"/>
      <c r="EWQ250" s="44"/>
      <c r="EWR250" s="44"/>
      <c r="EWS250" s="44"/>
      <c r="EWT250" s="44"/>
      <c r="EWU250" s="44"/>
      <c r="EWV250" s="44"/>
      <c r="EWW250" s="44"/>
      <c r="EWX250" s="44"/>
      <c r="EWY250" s="44"/>
      <c r="EWZ250" s="44"/>
      <c r="EXA250" s="44"/>
      <c r="EXB250" s="44"/>
      <c r="EXC250" s="44"/>
      <c r="EXD250" s="44"/>
      <c r="EXE250" s="44"/>
      <c r="EXF250" s="44"/>
      <c r="EXG250" s="44"/>
      <c r="EXH250" s="44"/>
      <c r="EXI250" s="44"/>
      <c r="EXJ250" s="44"/>
      <c r="EXK250" s="44"/>
      <c r="EXL250" s="44"/>
      <c r="EXM250" s="44"/>
      <c r="EXN250" s="44"/>
      <c r="EXO250" s="44"/>
      <c r="EXP250" s="44"/>
      <c r="EXQ250" s="44"/>
      <c r="EXR250" s="44"/>
      <c r="EXS250" s="44"/>
      <c r="EXT250" s="44"/>
      <c r="EXU250" s="44"/>
      <c r="EXV250" s="44"/>
      <c r="EXW250" s="44"/>
      <c r="EXX250" s="44"/>
      <c r="EXY250" s="44"/>
      <c r="EXZ250" s="44"/>
      <c r="EYA250" s="44"/>
      <c r="EYB250" s="44"/>
      <c r="EYC250" s="44"/>
      <c r="EYD250" s="44"/>
      <c r="EYE250" s="44"/>
      <c r="EYF250" s="44"/>
      <c r="EYG250" s="44"/>
      <c r="EYH250" s="44"/>
      <c r="EYI250" s="44"/>
      <c r="EYJ250" s="44"/>
      <c r="EYK250" s="44"/>
      <c r="EYL250" s="44"/>
      <c r="EYM250" s="44"/>
      <c r="EYN250" s="44"/>
      <c r="EYO250" s="44"/>
      <c r="EYP250" s="44"/>
      <c r="EYQ250" s="44"/>
      <c r="EYR250" s="44"/>
      <c r="EYS250" s="44"/>
      <c r="EYT250" s="44"/>
      <c r="EYU250" s="44"/>
      <c r="EYV250" s="44"/>
      <c r="EYW250" s="44"/>
      <c r="EYX250" s="44"/>
      <c r="EYY250" s="44"/>
      <c r="EYZ250" s="44"/>
      <c r="EZA250" s="44"/>
      <c r="EZB250" s="44"/>
      <c r="EZC250" s="44"/>
      <c r="EZD250" s="44"/>
      <c r="EZE250" s="44"/>
      <c r="EZF250" s="44"/>
      <c r="EZG250" s="44"/>
      <c r="EZH250" s="44"/>
      <c r="EZI250" s="44"/>
      <c r="EZJ250" s="44"/>
      <c r="EZK250" s="44"/>
      <c r="EZL250" s="44"/>
      <c r="EZM250" s="44"/>
      <c r="EZN250" s="44"/>
      <c r="EZO250" s="44"/>
      <c r="EZP250" s="44"/>
      <c r="EZQ250" s="44"/>
      <c r="EZR250" s="44"/>
      <c r="EZS250" s="44"/>
      <c r="EZT250" s="44"/>
      <c r="EZU250" s="44"/>
      <c r="EZV250" s="44"/>
      <c r="EZW250" s="44"/>
      <c r="EZX250" s="44"/>
      <c r="EZY250" s="44"/>
      <c r="EZZ250" s="44"/>
      <c r="FAA250" s="44"/>
      <c r="FAB250" s="44"/>
      <c r="FAC250" s="44"/>
      <c r="FAD250" s="44"/>
      <c r="FAE250" s="44"/>
      <c r="FAF250" s="44"/>
      <c r="FAG250" s="44"/>
      <c r="FAH250" s="44"/>
      <c r="FAI250" s="44"/>
      <c r="FAJ250" s="44"/>
      <c r="FAK250" s="44"/>
      <c r="FAL250" s="44"/>
      <c r="FAM250" s="44"/>
      <c r="FAN250" s="44"/>
      <c r="FAO250" s="44"/>
      <c r="FAP250" s="44"/>
      <c r="FAQ250" s="44"/>
      <c r="FAR250" s="44"/>
      <c r="FAS250" s="44"/>
      <c r="FAT250" s="44"/>
      <c r="FAU250" s="44"/>
      <c r="FAV250" s="44"/>
      <c r="FAW250" s="44"/>
      <c r="FAX250" s="44"/>
      <c r="FAY250" s="44"/>
      <c r="FAZ250" s="44"/>
      <c r="FBA250" s="44"/>
      <c r="FBB250" s="44"/>
      <c r="FBC250" s="44"/>
      <c r="FBD250" s="44"/>
      <c r="FBE250" s="44"/>
      <c r="FBF250" s="44"/>
      <c r="FBG250" s="44"/>
      <c r="FBH250" s="44"/>
      <c r="FBI250" s="44"/>
      <c r="FBJ250" s="44"/>
      <c r="FBK250" s="44"/>
      <c r="FBL250" s="44"/>
      <c r="FBM250" s="44"/>
      <c r="FBN250" s="44"/>
      <c r="FBO250" s="44"/>
      <c r="FBP250" s="44"/>
      <c r="FBQ250" s="44"/>
      <c r="FBR250" s="44"/>
      <c r="FBS250" s="44"/>
      <c r="FBT250" s="44"/>
      <c r="FBU250" s="44"/>
      <c r="FBV250" s="44"/>
      <c r="FBW250" s="44"/>
      <c r="FBX250" s="44"/>
      <c r="FBY250" s="44"/>
      <c r="FBZ250" s="44"/>
      <c r="FCA250" s="44"/>
      <c r="FCB250" s="44"/>
      <c r="FCC250" s="44"/>
      <c r="FCD250" s="44"/>
      <c r="FCE250" s="44"/>
      <c r="FCF250" s="44"/>
      <c r="FCG250" s="44"/>
      <c r="FCH250" s="44"/>
      <c r="FCI250" s="44"/>
      <c r="FCJ250" s="44"/>
      <c r="FCK250" s="44"/>
      <c r="FCL250" s="44"/>
      <c r="FCM250" s="44"/>
      <c r="FCN250" s="44"/>
      <c r="FCO250" s="44"/>
      <c r="FCP250" s="44"/>
      <c r="FCQ250" s="44"/>
      <c r="FCR250" s="44"/>
      <c r="FCS250" s="44"/>
      <c r="FCT250" s="44"/>
      <c r="FCU250" s="44"/>
      <c r="FCV250" s="44"/>
      <c r="FCW250" s="44"/>
      <c r="FCX250" s="44"/>
      <c r="FCY250" s="44"/>
      <c r="FCZ250" s="44"/>
      <c r="FDA250" s="44"/>
      <c r="FDB250" s="44"/>
      <c r="FDC250" s="44"/>
      <c r="FDD250" s="44"/>
      <c r="FDE250" s="44"/>
      <c r="FDF250" s="44"/>
      <c r="FDG250" s="44"/>
      <c r="FDH250" s="44"/>
      <c r="FDI250" s="44"/>
      <c r="FDJ250" s="44"/>
      <c r="FDK250" s="44"/>
      <c r="FDL250" s="44"/>
      <c r="FDM250" s="44"/>
      <c r="FDN250" s="44"/>
      <c r="FDO250" s="44"/>
      <c r="FDP250" s="44"/>
      <c r="FDQ250" s="44"/>
      <c r="FDR250" s="44"/>
      <c r="FDS250" s="44"/>
      <c r="FDT250" s="44"/>
      <c r="FDU250" s="44"/>
      <c r="FDV250" s="44"/>
      <c r="FDW250" s="44"/>
      <c r="FDX250" s="44"/>
      <c r="FDY250" s="44"/>
      <c r="FDZ250" s="44"/>
      <c r="FEA250" s="44"/>
      <c r="FEB250" s="44"/>
      <c r="FEC250" s="44"/>
      <c r="FED250" s="44"/>
      <c r="FEE250" s="44"/>
      <c r="FEF250" s="44"/>
      <c r="FEG250" s="44"/>
      <c r="FEH250" s="44"/>
      <c r="FEI250" s="44"/>
      <c r="FEJ250" s="44"/>
      <c r="FEK250" s="44"/>
      <c r="FEL250" s="44"/>
      <c r="FEM250" s="44"/>
      <c r="FEN250" s="44"/>
      <c r="FEO250" s="44"/>
      <c r="FEP250" s="44"/>
      <c r="FEQ250" s="44"/>
      <c r="FER250" s="44"/>
      <c r="FES250" s="44"/>
      <c r="FET250" s="44"/>
      <c r="FEU250" s="44"/>
      <c r="FEV250" s="44"/>
      <c r="FEW250" s="44"/>
      <c r="FEX250" s="44"/>
      <c r="FEY250" s="44"/>
      <c r="FEZ250" s="44"/>
      <c r="FFA250" s="44"/>
      <c r="FFB250" s="44"/>
      <c r="FFC250" s="44"/>
      <c r="FFD250" s="44"/>
      <c r="FFE250" s="44"/>
      <c r="FFF250" s="44"/>
      <c r="FFG250" s="44"/>
      <c r="FFH250" s="44"/>
      <c r="FFI250" s="44"/>
      <c r="FFJ250" s="44"/>
      <c r="FFK250" s="44"/>
      <c r="FFL250" s="44"/>
      <c r="FFM250" s="44"/>
      <c r="FFN250" s="44"/>
      <c r="FFO250" s="44"/>
      <c r="FFP250" s="44"/>
      <c r="FFQ250" s="44"/>
      <c r="FFR250" s="44"/>
      <c r="FFS250" s="44"/>
      <c r="FFT250" s="44"/>
      <c r="FFU250" s="44"/>
      <c r="FFV250" s="44"/>
      <c r="FFW250" s="44"/>
      <c r="FFX250" s="44"/>
      <c r="FFY250" s="44"/>
      <c r="FFZ250" s="44"/>
      <c r="FGA250" s="44"/>
      <c r="FGB250" s="44"/>
      <c r="FGC250" s="44"/>
      <c r="FGD250" s="44"/>
      <c r="FGE250" s="44"/>
      <c r="FGF250" s="44"/>
      <c r="FGG250" s="44"/>
      <c r="FGH250" s="44"/>
      <c r="FGI250" s="44"/>
      <c r="FGJ250" s="44"/>
      <c r="FGK250" s="44"/>
      <c r="FGL250" s="44"/>
      <c r="FGM250" s="44"/>
      <c r="FGN250" s="44"/>
      <c r="FGO250" s="44"/>
      <c r="FGP250" s="44"/>
      <c r="FGQ250" s="44"/>
      <c r="FGR250" s="44"/>
      <c r="FGS250" s="44"/>
      <c r="FGT250" s="44"/>
      <c r="FGU250" s="44"/>
      <c r="FGV250" s="44"/>
      <c r="FGW250" s="44"/>
      <c r="FGX250" s="44"/>
      <c r="FGY250" s="44"/>
      <c r="FGZ250" s="44"/>
      <c r="FHA250" s="44"/>
      <c r="FHB250" s="44"/>
      <c r="FHC250" s="44"/>
      <c r="FHD250" s="44"/>
      <c r="FHE250" s="44"/>
      <c r="FHF250" s="44"/>
      <c r="FHG250" s="44"/>
      <c r="FHH250" s="44"/>
      <c r="FHI250" s="44"/>
      <c r="FHJ250" s="44"/>
      <c r="FHK250" s="44"/>
      <c r="FHL250" s="44"/>
      <c r="FHM250" s="44"/>
      <c r="FHN250" s="44"/>
      <c r="FHO250" s="44"/>
      <c r="FHP250" s="44"/>
      <c r="FHQ250" s="44"/>
      <c r="FHR250" s="44"/>
      <c r="FHS250" s="44"/>
      <c r="FHT250" s="44"/>
      <c r="FHU250" s="44"/>
      <c r="FHV250" s="44"/>
      <c r="FHW250" s="44"/>
      <c r="FHX250" s="44"/>
      <c r="FHY250" s="44"/>
      <c r="FHZ250" s="44"/>
      <c r="FIA250" s="44"/>
      <c r="FIB250" s="44"/>
      <c r="FIC250" s="44"/>
      <c r="FID250" s="44"/>
      <c r="FIE250" s="44"/>
      <c r="FIF250" s="44"/>
      <c r="FIG250" s="44"/>
      <c r="FIH250" s="44"/>
      <c r="FII250" s="44"/>
      <c r="FIJ250" s="44"/>
      <c r="FIK250" s="44"/>
      <c r="FIL250" s="44"/>
      <c r="FIM250" s="44"/>
      <c r="FIN250" s="44"/>
      <c r="FIO250" s="44"/>
      <c r="FIP250" s="44"/>
      <c r="FIQ250" s="44"/>
      <c r="FIR250" s="44"/>
      <c r="FIS250" s="44"/>
      <c r="FIT250" s="44"/>
      <c r="FIU250" s="44"/>
      <c r="FIV250" s="44"/>
      <c r="FIW250" s="44"/>
      <c r="FIX250" s="44"/>
      <c r="FIY250" s="44"/>
      <c r="FIZ250" s="44"/>
      <c r="FJA250" s="44"/>
      <c r="FJB250" s="44"/>
      <c r="FJC250" s="44"/>
      <c r="FJD250" s="44"/>
      <c r="FJE250" s="44"/>
      <c r="FJF250" s="44"/>
      <c r="FJG250" s="44"/>
      <c r="FJH250" s="44"/>
      <c r="FJI250" s="44"/>
      <c r="FJJ250" s="44"/>
      <c r="FJK250" s="44"/>
      <c r="FJL250" s="44"/>
      <c r="FJM250" s="44"/>
      <c r="FJN250" s="44"/>
      <c r="FJO250" s="44"/>
      <c r="FJP250" s="44"/>
      <c r="FJQ250" s="44"/>
      <c r="FJR250" s="44"/>
      <c r="FJS250" s="44"/>
      <c r="FJT250" s="44"/>
      <c r="FJU250" s="44"/>
      <c r="FJV250" s="44"/>
      <c r="FJW250" s="44"/>
      <c r="FJX250" s="44"/>
      <c r="FJY250" s="44"/>
      <c r="FJZ250" s="44"/>
      <c r="FKA250" s="44"/>
      <c r="FKB250" s="44"/>
      <c r="FKC250" s="44"/>
      <c r="FKD250" s="44"/>
      <c r="FKE250" s="44"/>
      <c r="FKF250" s="44"/>
      <c r="FKG250" s="44"/>
      <c r="FKH250" s="44"/>
      <c r="FKI250" s="44"/>
      <c r="FKJ250" s="44"/>
      <c r="FKK250" s="44"/>
      <c r="FKL250" s="44"/>
      <c r="FKM250" s="44"/>
      <c r="FKN250" s="44"/>
      <c r="FKO250" s="44"/>
      <c r="FKP250" s="44"/>
      <c r="FKQ250" s="44"/>
      <c r="FKR250" s="44"/>
      <c r="FKS250" s="44"/>
      <c r="FKT250" s="44"/>
      <c r="FKU250" s="44"/>
      <c r="FKV250" s="44"/>
      <c r="FKW250" s="44"/>
      <c r="FKX250" s="44"/>
      <c r="FKY250" s="44"/>
      <c r="FKZ250" s="44"/>
      <c r="FLA250" s="44"/>
      <c r="FLB250" s="44"/>
      <c r="FLC250" s="44"/>
      <c r="FLD250" s="44"/>
      <c r="FLE250" s="44"/>
      <c r="FLF250" s="44"/>
      <c r="FLG250" s="44"/>
      <c r="FLH250" s="44"/>
      <c r="FLI250" s="44"/>
      <c r="FLJ250" s="44"/>
      <c r="FLK250" s="44"/>
      <c r="FLL250" s="44"/>
      <c r="FLM250" s="44"/>
      <c r="FLN250" s="44"/>
      <c r="FLO250" s="44"/>
      <c r="FLP250" s="44"/>
      <c r="FLQ250" s="44"/>
      <c r="FLR250" s="44"/>
      <c r="FLS250" s="44"/>
      <c r="FLT250" s="44"/>
      <c r="FLU250" s="44"/>
      <c r="FLV250" s="44"/>
      <c r="FLW250" s="44"/>
      <c r="FLX250" s="44"/>
      <c r="FLY250" s="44"/>
      <c r="FLZ250" s="44"/>
      <c r="FMA250" s="44"/>
      <c r="FMB250" s="44"/>
      <c r="FMC250" s="44"/>
      <c r="FMD250" s="44"/>
      <c r="FME250" s="44"/>
      <c r="FMF250" s="44"/>
      <c r="FMG250" s="44"/>
      <c r="FMH250" s="44"/>
      <c r="FMI250" s="44"/>
      <c r="FMJ250" s="44"/>
      <c r="FMK250" s="44"/>
      <c r="FML250" s="44"/>
      <c r="FMM250" s="44"/>
      <c r="FMN250" s="44"/>
      <c r="FMO250" s="44"/>
      <c r="FMP250" s="44"/>
      <c r="FMQ250" s="44"/>
      <c r="FMR250" s="44"/>
      <c r="FMS250" s="44"/>
      <c r="FMT250" s="44"/>
      <c r="FMU250" s="44"/>
      <c r="FMV250" s="44"/>
      <c r="FMW250" s="44"/>
      <c r="FMX250" s="44"/>
      <c r="FMY250" s="44"/>
      <c r="FMZ250" s="44"/>
      <c r="FNA250" s="44"/>
      <c r="FNB250" s="44"/>
      <c r="FNC250" s="44"/>
      <c r="FND250" s="44"/>
      <c r="FNE250" s="44"/>
      <c r="FNF250" s="44"/>
      <c r="FNG250" s="44"/>
      <c r="FNH250" s="44"/>
      <c r="FNI250" s="44"/>
      <c r="FNJ250" s="44"/>
      <c r="FNK250" s="44"/>
      <c r="FNL250" s="44"/>
      <c r="FNM250" s="44"/>
      <c r="FNN250" s="44"/>
      <c r="FNO250" s="44"/>
      <c r="FNP250" s="44"/>
      <c r="FNQ250" s="44"/>
      <c r="FNR250" s="44"/>
      <c r="FNS250" s="44"/>
      <c r="FNT250" s="44"/>
      <c r="FNU250" s="44"/>
      <c r="FNV250" s="44"/>
      <c r="FNW250" s="44"/>
      <c r="FNX250" s="44"/>
      <c r="FNY250" s="44"/>
      <c r="FNZ250" s="44"/>
      <c r="FOA250" s="44"/>
      <c r="FOB250" s="44"/>
      <c r="FOC250" s="44"/>
      <c r="FOD250" s="44"/>
      <c r="FOE250" s="44"/>
      <c r="FOF250" s="44"/>
      <c r="FOG250" s="44"/>
      <c r="FOH250" s="44"/>
      <c r="FOI250" s="44"/>
      <c r="FOJ250" s="44"/>
      <c r="FOK250" s="44"/>
      <c r="FOL250" s="44"/>
      <c r="FOM250" s="44"/>
      <c r="FON250" s="44"/>
      <c r="FOO250" s="44"/>
      <c r="FOP250" s="44"/>
      <c r="FOQ250" s="44"/>
      <c r="FOR250" s="44"/>
      <c r="FOS250" s="44"/>
      <c r="FOT250" s="44"/>
      <c r="FOU250" s="44"/>
      <c r="FOV250" s="44"/>
      <c r="FOW250" s="44"/>
      <c r="FOX250" s="44"/>
      <c r="FOY250" s="44"/>
      <c r="FOZ250" s="44"/>
      <c r="FPA250" s="44"/>
      <c r="FPB250" s="44"/>
      <c r="FPC250" s="44"/>
      <c r="FPD250" s="44"/>
      <c r="FPE250" s="44"/>
      <c r="FPF250" s="44"/>
      <c r="FPG250" s="44"/>
      <c r="FPH250" s="44"/>
      <c r="FPI250" s="44"/>
      <c r="FPJ250" s="44"/>
      <c r="FPK250" s="44"/>
      <c r="FPL250" s="44"/>
      <c r="FPM250" s="44"/>
      <c r="FPN250" s="44"/>
      <c r="FPO250" s="44"/>
      <c r="FPP250" s="44"/>
      <c r="FPQ250" s="44"/>
      <c r="FPR250" s="44"/>
      <c r="FPS250" s="44"/>
      <c r="FPT250" s="44"/>
      <c r="FPU250" s="44"/>
      <c r="FPV250" s="44"/>
      <c r="FPW250" s="44"/>
      <c r="FPX250" s="44"/>
      <c r="FPY250" s="44"/>
      <c r="FPZ250" s="44"/>
      <c r="FQA250" s="44"/>
      <c r="FQB250" s="44"/>
      <c r="FQC250" s="44"/>
      <c r="FQD250" s="44"/>
      <c r="FQE250" s="44"/>
      <c r="FQF250" s="44"/>
      <c r="FQG250" s="44"/>
      <c r="FQH250" s="44"/>
      <c r="FQI250" s="44"/>
      <c r="FQJ250" s="44"/>
      <c r="FQK250" s="44"/>
      <c r="FQL250" s="44"/>
      <c r="FQM250" s="44"/>
      <c r="FQN250" s="44"/>
      <c r="FQO250" s="44"/>
      <c r="FQP250" s="44"/>
      <c r="FQQ250" s="44"/>
      <c r="FQR250" s="44"/>
      <c r="FQS250" s="44"/>
      <c r="FQT250" s="44"/>
      <c r="FQU250" s="44"/>
      <c r="FQV250" s="44"/>
      <c r="FQW250" s="44"/>
      <c r="FQX250" s="44"/>
      <c r="FQY250" s="44"/>
      <c r="FQZ250" s="44"/>
      <c r="FRA250" s="44"/>
      <c r="FRB250" s="44"/>
      <c r="FRC250" s="44"/>
      <c r="FRD250" s="44"/>
      <c r="FRE250" s="44"/>
      <c r="FRF250" s="44"/>
      <c r="FRG250" s="44"/>
      <c r="FRH250" s="44"/>
      <c r="FRI250" s="44"/>
      <c r="FRJ250" s="44"/>
      <c r="FRK250" s="44"/>
      <c r="FRL250" s="44"/>
      <c r="FRM250" s="44"/>
      <c r="FRN250" s="44"/>
      <c r="FRO250" s="44"/>
      <c r="FRP250" s="44"/>
      <c r="FRQ250" s="44"/>
      <c r="FRR250" s="44"/>
      <c r="FRS250" s="44"/>
      <c r="FRT250" s="44"/>
      <c r="FRU250" s="44"/>
      <c r="FRV250" s="44"/>
      <c r="FRW250" s="44"/>
      <c r="FRX250" s="44"/>
      <c r="FRY250" s="44"/>
      <c r="FRZ250" s="44"/>
      <c r="FSA250" s="44"/>
      <c r="FSB250" s="44"/>
      <c r="FSC250" s="44"/>
      <c r="FSD250" s="44"/>
      <c r="FSE250" s="44"/>
      <c r="FSF250" s="44"/>
      <c r="FSG250" s="44"/>
      <c r="FSH250" s="44"/>
      <c r="FSI250" s="44"/>
      <c r="FSJ250" s="44"/>
      <c r="FSK250" s="44"/>
      <c r="FSL250" s="44"/>
      <c r="FSM250" s="44"/>
      <c r="FSN250" s="44"/>
      <c r="FSO250" s="44"/>
      <c r="FSP250" s="44"/>
      <c r="FSQ250" s="44"/>
      <c r="FSR250" s="44"/>
      <c r="FSS250" s="44"/>
      <c r="FST250" s="44"/>
      <c r="FSU250" s="44"/>
      <c r="FSV250" s="44"/>
      <c r="FSW250" s="44"/>
      <c r="FSX250" s="44"/>
      <c r="FSY250" s="44"/>
      <c r="FSZ250" s="44"/>
      <c r="FTA250" s="44"/>
      <c r="FTB250" s="44"/>
      <c r="FTC250" s="44"/>
      <c r="FTD250" s="44"/>
      <c r="FTE250" s="44"/>
      <c r="FTF250" s="44"/>
      <c r="FTG250" s="44"/>
      <c r="FTH250" s="44"/>
      <c r="FTI250" s="44"/>
      <c r="FTJ250" s="44"/>
      <c r="FTK250" s="44"/>
      <c r="FTL250" s="44"/>
      <c r="FTM250" s="44"/>
      <c r="FTN250" s="44"/>
      <c r="FTO250" s="44"/>
      <c r="FTP250" s="44"/>
      <c r="FTQ250" s="44"/>
      <c r="FTR250" s="44"/>
      <c r="FTS250" s="44"/>
      <c r="FTT250" s="44"/>
      <c r="FTU250" s="44"/>
      <c r="FTV250" s="44"/>
      <c r="FTW250" s="44"/>
      <c r="FTX250" s="44"/>
      <c r="FTY250" s="44"/>
      <c r="FTZ250" s="44"/>
      <c r="FUA250" s="44"/>
      <c r="FUB250" s="44"/>
      <c r="FUC250" s="44"/>
      <c r="FUD250" s="44"/>
      <c r="FUE250" s="44"/>
      <c r="FUF250" s="44"/>
      <c r="FUG250" s="44"/>
      <c r="FUH250" s="44"/>
      <c r="FUI250" s="44"/>
      <c r="FUJ250" s="44"/>
      <c r="FUK250" s="44"/>
      <c r="FUL250" s="44"/>
      <c r="FUM250" s="44"/>
      <c r="FUN250" s="44"/>
      <c r="FUO250" s="44"/>
      <c r="FUP250" s="44"/>
      <c r="FUQ250" s="44"/>
      <c r="FUR250" s="44"/>
      <c r="FUS250" s="44"/>
      <c r="FUT250" s="44"/>
      <c r="FUU250" s="44"/>
      <c r="FUV250" s="44"/>
      <c r="FUW250" s="44"/>
      <c r="FUX250" s="44"/>
      <c r="FUY250" s="44"/>
      <c r="FUZ250" s="44"/>
      <c r="FVA250" s="44"/>
      <c r="FVB250" s="44"/>
      <c r="FVC250" s="44"/>
      <c r="FVD250" s="44"/>
      <c r="FVE250" s="44"/>
      <c r="FVF250" s="44"/>
      <c r="FVG250" s="44"/>
      <c r="FVH250" s="44"/>
      <c r="FVI250" s="44"/>
      <c r="FVJ250" s="44"/>
      <c r="FVK250" s="44"/>
      <c r="FVL250" s="44"/>
      <c r="FVM250" s="44"/>
      <c r="FVN250" s="44"/>
      <c r="FVO250" s="44"/>
      <c r="FVP250" s="44"/>
      <c r="FVQ250" s="44"/>
      <c r="FVR250" s="44"/>
      <c r="FVS250" s="44"/>
      <c r="FVT250" s="44"/>
      <c r="FVU250" s="44"/>
      <c r="FVV250" s="44"/>
      <c r="FVW250" s="44"/>
      <c r="FVX250" s="44"/>
      <c r="FVY250" s="44"/>
      <c r="FVZ250" s="44"/>
      <c r="FWA250" s="44"/>
      <c r="FWB250" s="44"/>
      <c r="FWC250" s="44"/>
      <c r="FWD250" s="44"/>
      <c r="FWE250" s="44"/>
      <c r="FWF250" s="44"/>
      <c r="FWG250" s="44"/>
      <c r="FWH250" s="44"/>
      <c r="FWI250" s="44"/>
      <c r="FWJ250" s="44"/>
      <c r="FWK250" s="44"/>
      <c r="FWL250" s="44"/>
      <c r="FWM250" s="44"/>
      <c r="FWN250" s="44"/>
      <c r="FWO250" s="44"/>
      <c r="FWP250" s="44"/>
      <c r="FWQ250" s="44"/>
      <c r="FWR250" s="44"/>
      <c r="FWS250" s="44"/>
      <c r="FWT250" s="44"/>
      <c r="FWU250" s="44"/>
      <c r="FWV250" s="44"/>
      <c r="FWW250" s="44"/>
      <c r="FWX250" s="44"/>
      <c r="FWY250" s="44"/>
      <c r="FWZ250" s="44"/>
      <c r="FXA250" s="44"/>
      <c r="FXB250" s="44"/>
      <c r="FXC250" s="44"/>
      <c r="FXD250" s="44"/>
      <c r="FXE250" s="44"/>
      <c r="FXF250" s="44"/>
      <c r="FXG250" s="44"/>
      <c r="FXH250" s="44"/>
      <c r="FXI250" s="44"/>
      <c r="FXJ250" s="44"/>
      <c r="FXK250" s="44"/>
      <c r="FXL250" s="44"/>
      <c r="FXM250" s="44"/>
      <c r="FXN250" s="44"/>
      <c r="FXO250" s="44"/>
      <c r="FXP250" s="44"/>
      <c r="FXQ250" s="44"/>
      <c r="FXR250" s="44"/>
      <c r="FXS250" s="44"/>
      <c r="FXT250" s="44"/>
      <c r="FXU250" s="44"/>
      <c r="FXV250" s="44"/>
      <c r="FXW250" s="44"/>
      <c r="FXX250" s="44"/>
      <c r="FXY250" s="44"/>
      <c r="FXZ250" s="44"/>
      <c r="FYA250" s="44"/>
      <c r="FYB250" s="44"/>
      <c r="FYC250" s="44"/>
      <c r="FYD250" s="44"/>
      <c r="FYE250" s="44"/>
      <c r="FYF250" s="44"/>
      <c r="FYG250" s="44"/>
      <c r="FYH250" s="44"/>
      <c r="FYI250" s="44"/>
      <c r="FYJ250" s="44"/>
      <c r="FYK250" s="44"/>
      <c r="FYL250" s="44"/>
      <c r="FYM250" s="44"/>
      <c r="FYN250" s="44"/>
      <c r="FYO250" s="44"/>
      <c r="FYP250" s="44"/>
      <c r="FYQ250" s="44"/>
      <c r="FYR250" s="44"/>
      <c r="FYS250" s="44"/>
      <c r="FYT250" s="44"/>
      <c r="FYU250" s="44"/>
      <c r="FYV250" s="44"/>
      <c r="FYW250" s="44"/>
      <c r="FYX250" s="44"/>
      <c r="FYY250" s="44"/>
      <c r="FYZ250" s="44"/>
      <c r="FZA250" s="44"/>
      <c r="FZB250" s="44"/>
      <c r="FZC250" s="44"/>
      <c r="FZD250" s="44"/>
      <c r="FZE250" s="44"/>
      <c r="FZF250" s="44"/>
      <c r="FZG250" s="44"/>
      <c r="FZH250" s="44"/>
      <c r="FZI250" s="44"/>
      <c r="FZJ250" s="44"/>
      <c r="FZK250" s="44"/>
      <c r="FZL250" s="44"/>
      <c r="FZM250" s="44"/>
      <c r="FZN250" s="44"/>
      <c r="FZO250" s="44"/>
      <c r="FZP250" s="44"/>
      <c r="FZQ250" s="44"/>
      <c r="FZR250" s="44"/>
      <c r="FZS250" s="44"/>
      <c r="FZT250" s="44"/>
      <c r="FZU250" s="44"/>
      <c r="FZV250" s="44"/>
      <c r="FZW250" s="44"/>
      <c r="FZX250" s="44"/>
      <c r="FZY250" s="44"/>
      <c r="FZZ250" s="44"/>
      <c r="GAA250" s="44"/>
      <c r="GAB250" s="44"/>
      <c r="GAC250" s="44"/>
      <c r="GAD250" s="44"/>
      <c r="GAE250" s="44"/>
      <c r="GAF250" s="44"/>
      <c r="GAG250" s="44"/>
      <c r="GAH250" s="44"/>
      <c r="GAI250" s="44"/>
      <c r="GAJ250" s="44"/>
      <c r="GAK250" s="44"/>
      <c r="GAL250" s="44"/>
      <c r="GAM250" s="44"/>
      <c r="GAN250" s="44"/>
      <c r="GAO250" s="44"/>
      <c r="GAP250" s="44"/>
      <c r="GAQ250" s="44"/>
      <c r="GAR250" s="44"/>
      <c r="GAS250" s="44"/>
      <c r="GAT250" s="44"/>
      <c r="GAU250" s="44"/>
      <c r="GAV250" s="44"/>
      <c r="GAW250" s="44"/>
      <c r="GAX250" s="44"/>
      <c r="GAY250" s="44"/>
      <c r="GAZ250" s="44"/>
      <c r="GBA250" s="44"/>
      <c r="GBB250" s="44"/>
      <c r="GBC250" s="44"/>
      <c r="GBD250" s="44"/>
      <c r="GBE250" s="44"/>
      <c r="GBF250" s="44"/>
      <c r="GBG250" s="44"/>
      <c r="GBH250" s="44"/>
      <c r="GBI250" s="44"/>
      <c r="GBJ250" s="44"/>
      <c r="GBK250" s="44"/>
      <c r="GBL250" s="44"/>
      <c r="GBM250" s="44"/>
      <c r="GBN250" s="44"/>
      <c r="GBO250" s="44"/>
      <c r="GBP250" s="44"/>
      <c r="GBQ250" s="44"/>
      <c r="GBR250" s="44"/>
      <c r="GBS250" s="44"/>
      <c r="GBT250" s="44"/>
      <c r="GBU250" s="44"/>
      <c r="GBV250" s="44"/>
      <c r="GBW250" s="44"/>
      <c r="GBX250" s="44"/>
      <c r="GBY250" s="44"/>
      <c r="GBZ250" s="44"/>
      <c r="GCA250" s="44"/>
      <c r="GCB250" s="44"/>
      <c r="GCC250" s="44"/>
      <c r="GCD250" s="44"/>
      <c r="GCE250" s="44"/>
      <c r="GCF250" s="44"/>
      <c r="GCG250" s="44"/>
      <c r="GCH250" s="44"/>
      <c r="GCI250" s="44"/>
      <c r="GCJ250" s="44"/>
      <c r="GCK250" s="44"/>
      <c r="GCL250" s="44"/>
      <c r="GCM250" s="44"/>
      <c r="GCN250" s="44"/>
      <c r="GCO250" s="44"/>
      <c r="GCP250" s="44"/>
      <c r="GCQ250" s="44"/>
      <c r="GCR250" s="44"/>
      <c r="GCS250" s="44"/>
      <c r="GCT250" s="44"/>
      <c r="GCU250" s="44"/>
      <c r="GCV250" s="44"/>
      <c r="GCW250" s="44"/>
      <c r="GCX250" s="44"/>
      <c r="GCY250" s="44"/>
      <c r="GCZ250" s="44"/>
      <c r="GDA250" s="44"/>
      <c r="GDB250" s="44"/>
      <c r="GDC250" s="44"/>
      <c r="GDD250" s="44"/>
      <c r="GDE250" s="44"/>
      <c r="GDF250" s="44"/>
      <c r="GDG250" s="44"/>
      <c r="GDH250" s="44"/>
      <c r="GDI250" s="44"/>
      <c r="GDJ250" s="44"/>
      <c r="GDK250" s="44"/>
      <c r="GDL250" s="44"/>
      <c r="GDM250" s="44"/>
      <c r="GDN250" s="44"/>
      <c r="GDO250" s="44"/>
      <c r="GDP250" s="44"/>
      <c r="GDQ250" s="44"/>
      <c r="GDR250" s="44"/>
      <c r="GDS250" s="44"/>
      <c r="GDT250" s="44"/>
      <c r="GDU250" s="44"/>
      <c r="GDV250" s="44"/>
      <c r="GDW250" s="44"/>
      <c r="GDX250" s="44"/>
      <c r="GDY250" s="44"/>
      <c r="GDZ250" s="44"/>
      <c r="GEA250" s="44"/>
      <c r="GEB250" s="44"/>
      <c r="GEC250" s="44"/>
      <c r="GED250" s="44"/>
      <c r="GEE250" s="44"/>
      <c r="GEF250" s="44"/>
      <c r="GEG250" s="44"/>
      <c r="GEH250" s="44"/>
      <c r="GEI250" s="44"/>
      <c r="GEJ250" s="44"/>
      <c r="GEK250" s="44"/>
      <c r="GEL250" s="44"/>
      <c r="GEM250" s="44"/>
      <c r="GEN250" s="44"/>
      <c r="GEO250" s="44"/>
      <c r="GEP250" s="44"/>
      <c r="GEQ250" s="44"/>
      <c r="GER250" s="44"/>
      <c r="GES250" s="44"/>
      <c r="GET250" s="44"/>
      <c r="GEU250" s="44"/>
      <c r="GEV250" s="44"/>
      <c r="GEW250" s="44"/>
      <c r="GEX250" s="44"/>
      <c r="GEY250" s="44"/>
      <c r="GEZ250" s="44"/>
      <c r="GFA250" s="44"/>
      <c r="GFB250" s="44"/>
      <c r="GFC250" s="44"/>
      <c r="GFD250" s="44"/>
      <c r="GFE250" s="44"/>
      <c r="GFF250" s="44"/>
      <c r="GFG250" s="44"/>
      <c r="GFH250" s="44"/>
      <c r="GFI250" s="44"/>
      <c r="GFJ250" s="44"/>
      <c r="GFK250" s="44"/>
      <c r="GFL250" s="44"/>
      <c r="GFM250" s="44"/>
      <c r="GFN250" s="44"/>
      <c r="GFO250" s="44"/>
      <c r="GFP250" s="44"/>
      <c r="GFQ250" s="44"/>
      <c r="GFR250" s="44"/>
      <c r="GFS250" s="44"/>
      <c r="GFT250" s="44"/>
      <c r="GFU250" s="44"/>
      <c r="GFV250" s="44"/>
      <c r="GFW250" s="44"/>
      <c r="GFX250" s="44"/>
      <c r="GFY250" s="44"/>
      <c r="GFZ250" s="44"/>
      <c r="GGA250" s="44"/>
      <c r="GGB250" s="44"/>
      <c r="GGC250" s="44"/>
      <c r="GGD250" s="44"/>
      <c r="GGE250" s="44"/>
      <c r="GGF250" s="44"/>
      <c r="GGG250" s="44"/>
      <c r="GGH250" s="44"/>
      <c r="GGI250" s="44"/>
      <c r="GGJ250" s="44"/>
      <c r="GGK250" s="44"/>
      <c r="GGL250" s="44"/>
      <c r="GGM250" s="44"/>
      <c r="GGN250" s="44"/>
      <c r="GGO250" s="44"/>
      <c r="GGP250" s="44"/>
      <c r="GGQ250" s="44"/>
      <c r="GGR250" s="44"/>
      <c r="GGS250" s="44"/>
      <c r="GGT250" s="44"/>
      <c r="GGU250" s="44"/>
      <c r="GGV250" s="44"/>
      <c r="GGW250" s="44"/>
      <c r="GGX250" s="44"/>
      <c r="GGY250" s="44"/>
      <c r="GGZ250" s="44"/>
      <c r="GHA250" s="44"/>
      <c r="GHB250" s="44"/>
      <c r="GHC250" s="44"/>
      <c r="GHD250" s="44"/>
      <c r="GHE250" s="44"/>
      <c r="GHF250" s="44"/>
      <c r="GHG250" s="44"/>
      <c r="GHH250" s="44"/>
      <c r="GHI250" s="44"/>
      <c r="GHJ250" s="44"/>
      <c r="GHK250" s="44"/>
      <c r="GHL250" s="44"/>
      <c r="GHM250" s="44"/>
      <c r="GHN250" s="44"/>
      <c r="GHO250" s="44"/>
      <c r="GHP250" s="44"/>
      <c r="GHQ250" s="44"/>
      <c r="GHR250" s="44"/>
      <c r="GHS250" s="44"/>
      <c r="GHT250" s="44"/>
      <c r="GHU250" s="44"/>
      <c r="GHV250" s="44"/>
      <c r="GHW250" s="44"/>
      <c r="GHX250" s="44"/>
      <c r="GHY250" s="44"/>
      <c r="GHZ250" s="44"/>
      <c r="GIA250" s="44"/>
      <c r="GIB250" s="44"/>
      <c r="GIC250" s="44"/>
      <c r="GID250" s="44"/>
      <c r="GIE250" s="44"/>
      <c r="GIF250" s="44"/>
      <c r="GIG250" s="44"/>
      <c r="GIH250" s="44"/>
      <c r="GII250" s="44"/>
      <c r="GIJ250" s="44"/>
      <c r="GIK250" s="44"/>
      <c r="GIL250" s="44"/>
      <c r="GIM250" s="44"/>
      <c r="GIN250" s="44"/>
      <c r="GIO250" s="44"/>
      <c r="GIP250" s="44"/>
      <c r="GIQ250" s="44"/>
      <c r="GIR250" s="44"/>
      <c r="GIS250" s="44"/>
      <c r="GIT250" s="44"/>
      <c r="GIU250" s="44"/>
      <c r="GIV250" s="44"/>
      <c r="GIW250" s="44"/>
      <c r="GIX250" s="44"/>
      <c r="GIY250" s="44"/>
      <c r="GIZ250" s="44"/>
      <c r="GJA250" s="44"/>
      <c r="GJB250" s="44"/>
      <c r="GJC250" s="44"/>
      <c r="GJD250" s="44"/>
      <c r="GJE250" s="44"/>
      <c r="GJF250" s="44"/>
      <c r="GJG250" s="44"/>
      <c r="GJH250" s="44"/>
      <c r="GJI250" s="44"/>
      <c r="GJJ250" s="44"/>
      <c r="GJK250" s="44"/>
      <c r="GJL250" s="44"/>
      <c r="GJM250" s="44"/>
      <c r="GJN250" s="44"/>
      <c r="GJO250" s="44"/>
      <c r="GJP250" s="44"/>
      <c r="GJQ250" s="44"/>
      <c r="GJR250" s="44"/>
      <c r="GJS250" s="44"/>
      <c r="GJT250" s="44"/>
      <c r="GJU250" s="44"/>
      <c r="GJV250" s="44"/>
      <c r="GJW250" s="44"/>
      <c r="GJX250" s="44"/>
      <c r="GJY250" s="44"/>
      <c r="GJZ250" s="44"/>
      <c r="GKA250" s="44"/>
      <c r="GKB250" s="44"/>
      <c r="GKC250" s="44"/>
      <c r="GKD250" s="44"/>
      <c r="GKE250" s="44"/>
      <c r="GKF250" s="44"/>
      <c r="GKG250" s="44"/>
      <c r="GKH250" s="44"/>
      <c r="GKI250" s="44"/>
      <c r="GKJ250" s="44"/>
      <c r="GKK250" s="44"/>
      <c r="GKL250" s="44"/>
      <c r="GKM250" s="44"/>
      <c r="GKN250" s="44"/>
      <c r="GKO250" s="44"/>
      <c r="GKP250" s="44"/>
      <c r="GKQ250" s="44"/>
      <c r="GKR250" s="44"/>
      <c r="GKS250" s="44"/>
      <c r="GKT250" s="44"/>
      <c r="GKU250" s="44"/>
      <c r="GKV250" s="44"/>
      <c r="GKW250" s="44"/>
      <c r="GKX250" s="44"/>
      <c r="GKY250" s="44"/>
      <c r="GKZ250" s="44"/>
      <c r="GLA250" s="44"/>
      <c r="GLB250" s="44"/>
      <c r="GLC250" s="44"/>
      <c r="GLD250" s="44"/>
      <c r="GLE250" s="44"/>
      <c r="GLF250" s="44"/>
      <c r="GLG250" s="44"/>
      <c r="GLH250" s="44"/>
      <c r="GLI250" s="44"/>
      <c r="GLJ250" s="44"/>
      <c r="GLK250" s="44"/>
      <c r="GLL250" s="44"/>
      <c r="GLM250" s="44"/>
      <c r="GLN250" s="44"/>
      <c r="GLO250" s="44"/>
      <c r="GLP250" s="44"/>
      <c r="GLQ250" s="44"/>
      <c r="GLR250" s="44"/>
      <c r="GLS250" s="44"/>
      <c r="GLT250" s="44"/>
      <c r="GLU250" s="44"/>
      <c r="GLV250" s="44"/>
      <c r="GLW250" s="44"/>
      <c r="GLX250" s="44"/>
      <c r="GLY250" s="44"/>
      <c r="GLZ250" s="44"/>
      <c r="GMA250" s="44"/>
      <c r="GMB250" s="44"/>
      <c r="GMC250" s="44"/>
      <c r="GMD250" s="44"/>
      <c r="GME250" s="44"/>
      <c r="GMF250" s="44"/>
      <c r="GMG250" s="44"/>
      <c r="GMH250" s="44"/>
      <c r="GMI250" s="44"/>
      <c r="GMJ250" s="44"/>
      <c r="GMK250" s="44"/>
      <c r="GML250" s="44"/>
      <c r="GMM250" s="44"/>
      <c r="GMN250" s="44"/>
      <c r="GMO250" s="44"/>
      <c r="GMP250" s="44"/>
      <c r="GMQ250" s="44"/>
      <c r="GMR250" s="44"/>
      <c r="GMS250" s="44"/>
      <c r="GMT250" s="44"/>
      <c r="GMU250" s="44"/>
      <c r="GMV250" s="44"/>
      <c r="GMW250" s="44"/>
      <c r="GMX250" s="44"/>
      <c r="GMY250" s="44"/>
      <c r="GMZ250" s="44"/>
      <c r="GNA250" s="44"/>
      <c r="GNB250" s="44"/>
      <c r="GNC250" s="44"/>
      <c r="GND250" s="44"/>
      <c r="GNE250" s="44"/>
      <c r="GNF250" s="44"/>
      <c r="GNG250" s="44"/>
      <c r="GNH250" s="44"/>
      <c r="GNI250" s="44"/>
      <c r="GNJ250" s="44"/>
      <c r="GNK250" s="44"/>
      <c r="GNL250" s="44"/>
      <c r="GNM250" s="44"/>
      <c r="GNN250" s="44"/>
      <c r="GNO250" s="44"/>
      <c r="GNP250" s="44"/>
      <c r="GNQ250" s="44"/>
      <c r="GNR250" s="44"/>
      <c r="GNS250" s="44"/>
      <c r="GNT250" s="44"/>
      <c r="GNU250" s="44"/>
      <c r="GNV250" s="44"/>
      <c r="GNW250" s="44"/>
      <c r="GNX250" s="44"/>
      <c r="GNY250" s="44"/>
      <c r="GNZ250" s="44"/>
      <c r="GOA250" s="44"/>
      <c r="GOB250" s="44"/>
      <c r="GOC250" s="44"/>
      <c r="GOD250" s="44"/>
      <c r="GOE250" s="44"/>
      <c r="GOF250" s="44"/>
      <c r="GOG250" s="44"/>
      <c r="GOH250" s="44"/>
      <c r="GOI250" s="44"/>
      <c r="GOJ250" s="44"/>
      <c r="GOK250" s="44"/>
      <c r="GOL250" s="44"/>
      <c r="GOM250" s="44"/>
      <c r="GON250" s="44"/>
      <c r="GOO250" s="44"/>
      <c r="GOP250" s="44"/>
      <c r="GOQ250" s="44"/>
      <c r="GOR250" s="44"/>
      <c r="GOS250" s="44"/>
      <c r="GOT250" s="44"/>
      <c r="GOU250" s="44"/>
      <c r="GOV250" s="44"/>
      <c r="GOW250" s="44"/>
      <c r="GOX250" s="44"/>
      <c r="GOY250" s="44"/>
      <c r="GOZ250" s="44"/>
      <c r="GPA250" s="44"/>
      <c r="GPB250" s="44"/>
      <c r="GPC250" s="44"/>
      <c r="GPD250" s="44"/>
      <c r="GPE250" s="44"/>
      <c r="GPF250" s="44"/>
      <c r="GPG250" s="44"/>
      <c r="GPH250" s="44"/>
      <c r="GPI250" s="44"/>
      <c r="GPJ250" s="44"/>
      <c r="GPK250" s="44"/>
      <c r="GPL250" s="44"/>
      <c r="GPM250" s="44"/>
      <c r="GPN250" s="44"/>
      <c r="GPO250" s="44"/>
      <c r="GPP250" s="44"/>
      <c r="GPQ250" s="44"/>
      <c r="GPR250" s="44"/>
      <c r="GPS250" s="44"/>
      <c r="GPT250" s="44"/>
      <c r="GPU250" s="44"/>
      <c r="GPV250" s="44"/>
      <c r="GPW250" s="44"/>
      <c r="GPX250" s="44"/>
      <c r="GPY250" s="44"/>
      <c r="GPZ250" s="44"/>
      <c r="GQA250" s="44"/>
      <c r="GQB250" s="44"/>
      <c r="GQC250" s="44"/>
      <c r="GQD250" s="44"/>
      <c r="GQE250" s="44"/>
      <c r="GQF250" s="44"/>
      <c r="GQG250" s="44"/>
      <c r="GQH250" s="44"/>
      <c r="GQI250" s="44"/>
      <c r="GQJ250" s="44"/>
      <c r="GQK250" s="44"/>
      <c r="GQL250" s="44"/>
      <c r="GQM250" s="44"/>
      <c r="GQN250" s="44"/>
      <c r="GQO250" s="44"/>
      <c r="GQP250" s="44"/>
      <c r="GQQ250" s="44"/>
      <c r="GQR250" s="44"/>
      <c r="GQS250" s="44"/>
      <c r="GQT250" s="44"/>
      <c r="GQU250" s="44"/>
      <c r="GQV250" s="44"/>
      <c r="GQW250" s="44"/>
      <c r="GQX250" s="44"/>
      <c r="GQY250" s="44"/>
      <c r="GQZ250" s="44"/>
      <c r="GRA250" s="44"/>
      <c r="GRB250" s="44"/>
      <c r="GRC250" s="44"/>
      <c r="GRD250" s="44"/>
      <c r="GRE250" s="44"/>
      <c r="GRF250" s="44"/>
      <c r="GRG250" s="44"/>
      <c r="GRH250" s="44"/>
      <c r="GRI250" s="44"/>
      <c r="GRJ250" s="44"/>
      <c r="GRK250" s="44"/>
      <c r="GRL250" s="44"/>
      <c r="GRM250" s="44"/>
      <c r="GRN250" s="44"/>
      <c r="GRO250" s="44"/>
      <c r="GRP250" s="44"/>
      <c r="GRQ250" s="44"/>
      <c r="GRR250" s="44"/>
      <c r="GRS250" s="44"/>
      <c r="GRT250" s="44"/>
      <c r="GRU250" s="44"/>
      <c r="GRV250" s="44"/>
      <c r="GRW250" s="44"/>
      <c r="GRX250" s="44"/>
      <c r="GRY250" s="44"/>
      <c r="GRZ250" s="44"/>
      <c r="GSA250" s="44"/>
      <c r="GSB250" s="44"/>
      <c r="GSC250" s="44"/>
      <c r="GSD250" s="44"/>
      <c r="GSE250" s="44"/>
      <c r="GSF250" s="44"/>
      <c r="GSG250" s="44"/>
      <c r="GSH250" s="44"/>
      <c r="GSI250" s="44"/>
      <c r="GSJ250" s="44"/>
      <c r="GSK250" s="44"/>
      <c r="GSL250" s="44"/>
      <c r="GSM250" s="44"/>
      <c r="GSN250" s="44"/>
      <c r="GSO250" s="44"/>
      <c r="GSP250" s="44"/>
      <c r="GSQ250" s="44"/>
      <c r="GSR250" s="44"/>
      <c r="GSS250" s="44"/>
      <c r="GST250" s="44"/>
      <c r="GSU250" s="44"/>
      <c r="GSV250" s="44"/>
      <c r="GSW250" s="44"/>
      <c r="GSX250" s="44"/>
      <c r="GSY250" s="44"/>
      <c r="GSZ250" s="44"/>
      <c r="GTA250" s="44"/>
      <c r="GTB250" s="44"/>
      <c r="GTC250" s="44"/>
      <c r="GTD250" s="44"/>
      <c r="GTE250" s="44"/>
      <c r="GTF250" s="44"/>
      <c r="GTG250" s="44"/>
      <c r="GTH250" s="44"/>
      <c r="GTI250" s="44"/>
      <c r="GTJ250" s="44"/>
      <c r="GTK250" s="44"/>
      <c r="GTL250" s="44"/>
      <c r="GTM250" s="44"/>
      <c r="GTN250" s="44"/>
      <c r="GTO250" s="44"/>
      <c r="GTP250" s="44"/>
      <c r="GTQ250" s="44"/>
      <c r="GTR250" s="44"/>
      <c r="GTS250" s="44"/>
      <c r="GTT250" s="44"/>
      <c r="GTU250" s="44"/>
      <c r="GTV250" s="44"/>
      <c r="GTW250" s="44"/>
      <c r="GTX250" s="44"/>
      <c r="GTY250" s="44"/>
      <c r="GTZ250" s="44"/>
      <c r="GUA250" s="44"/>
      <c r="GUB250" s="44"/>
      <c r="GUC250" s="44"/>
      <c r="GUD250" s="44"/>
      <c r="GUE250" s="44"/>
      <c r="GUF250" s="44"/>
      <c r="GUG250" s="44"/>
      <c r="GUH250" s="44"/>
      <c r="GUI250" s="44"/>
      <c r="GUJ250" s="44"/>
      <c r="GUK250" s="44"/>
      <c r="GUL250" s="44"/>
      <c r="GUM250" s="44"/>
      <c r="GUN250" s="44"/>
      <c r="GUO250" s="44"/>
      <c r="GUP250" s="44"/>
      <c r="GUQ250" s="44"/>
      <c r="GUR250" s="44"/>
      <c r="GUS250" s="44"/>
      <c r="GUT250" s="44"/>
      <c r="GUU250" s="44"/>
      <c r="GUV250" s="44"/>
      <c r="GUW250" s="44"/>
      <c r="GUX250" s="44"/>
      <c r="GUY250" s="44"/>
      <c r="GUZ250" s="44"/>
      <c r="GVA250" s="44"/>
      <c r="GVB250" s="44"/>
      <c r="GVC250" s="44"/>
      <c r="GVD250" s="44"/>
      <c r="GVE250" s="44"/>
      <c r="GVF250" s="44"/>
      <c r="GVG250" s="44"/>
      <c r="GVH250" s="44"/>
      <c r="GVI250" s="44"/>
      <c r="GVJ250" s="44"/>
      <c r="GVK250" s="44"/>
      <c r="GVL250" s="44"/>
      <c r="GVM250" s="44"/>
      <c r="GVN250" s="44"/>
      <c r="GVO250" s="44"/>
      <c r="GVP250" s="44"/>
      <c r="GVQ250" s="44"/>
      <c r="GVR250" s="44"/>
      <c r="GVS250" s="44"/>
      <c r="GVT250" s="44"/>
      <c r="GVU250" s="44"/>
      <c r="GVV250" s="44"/>
      <c r="GVW250" s="44"/>
      <c r="GVX250" s="44"/>
      <c r="GVY250" s="44"/>
      <c r="GVZ250" s="44"/>
      <c r="GWA250" s="44"/>
      <c r="GWB250" s="44"/>
      <c r="GWC250" s="44"/>
      <c r="GWD250" s="44"/>
      <c r="GWE250" s="44"/>
      <c r="GWF250" s="44"/>
      <c r="GWG250" s="44"/>
      <c r="GWH250" s="44"/>
      <c r="GWI250" s="44"/>
      <c r="GWJ250" s="44"/>
      <c r="GWK250" s="44"/>
      <c r="GWL250" s="44"/>
      <c r="GWM250" s="44"/>
      <c r="GWN250" s="44"/>
      <c r="GWO250" s="44"/>
      <c r="GWP250" s="44"/>
      <c r="GWQ250" s="44"/>
      <c r="GWR250" s="44"/>
      <c r="GWS250" s="44"/>
      <c r="GWT250" s="44"/>
      <c r="GWU250" s="44"/>
      <c r="GWV250" s="44"/>
      <c r="GWW250" s="44"/>
      <c r="GWX250" s="44"/>
      <c r="GWY250" s="44"/>
      <c r="GWZ250" s="44"/>
      <c r="GXA250" s="44"/>
      <c r="GXB250" s="44"/>
      <c r="GXC250" s="44"/>
      <c r="GXD250" s="44"/>
      <c r="GXE250" s="44"/>
      <c r="GXF250" s="44"/>
      <c r="GXG250" s="44"/>
      <c r="GXH250" s="44"/>
      <c r="GXI250" s="44"/>
      <c r="GXJ250" s="44"/>
      <c r="GXK250" s="44"/>
      <c r="GXL250" s="44"/>
      <c r="GXM250" s="44"/>
      <c r="GXN250" s="44"/>
      <c r="GXO250" s="44"/>
      <c r="GXP250" s="44"/>
      <c r="GXQ250" s="44"/>
      <c r="GXR250" s="44"/>
      <c r="GXS250" s="44"/>
      <c r="GXT250" s="44"/>
      <c r="GXU250" s="44"/>
      <c r="GXV250" s="44"/>
      <c r="GXW250" s="44"/>
      <c r="GXX250" s="44"/>
      <c r="GXY250" s="44"/>
      <c r="GXZ250" s="44"/>
      <c r="GYA250" s="44"/>
      <c r="GYB250" s="44"/>
      <c r="GYC250" s="44"/>
      <c r="GYD250" s="44"/>
      <c r="GYE250" s="44"/>
      <c r="GYF250" s="44"/>
      <c r="GYG250" s="44"/>
      <c r="GYH250" s="44"/>
      <c r="GYI250" s="44"/>
      <c r="GYJ250" s="44"/>
      <c r="GYK250" s="44"/>
      <c r="GYL250" s="44"/>
      <c r="GYM250" s="44"/>
      <c r="GYN250" s="44"/>
      <c r="GYO250" s="44"/>
      <c r="GYP250" s="44"/>
      <c r="GYQ250" s="44"/>
      <c r="GYR250" s="44"/>
      <c r="GYS250" s="44"/>
      <c r="GYT250" s="44"/>
      <c r="GYU250" s="44"/>
      <c r="GYV250" s="44"/>
      <c r="GYW250" s="44"/>
      <c r="GYX250" s="44"/>
      <c r="GYY250" s="44"/>
      <c r="GYZ250" s="44"/>
      <c r="GZA250" s="44"/>
      <c r="GZB250" s="44"/>
      <c r="GZC250" s="44"/>
      <c r="GZD250" s="44"/>
      <c r="GZE250" s="44"/>
      <c r="GZF250" s="44"/>
      <c r="GZG250" s="44"/>
      <c r="GZH250" s="44"/>
      <c r="GZI250" s="44"/>
      <c r="GZJ250" s="44"/>
      <c r="GZK250" s="44"/>
      <c r="GZL250" s="44"/>
      <c r="GZM250" s="44"/>
      <c r="GZN250" s="44"/>
      <c r="GZO250" s="44"/>
      <c r="GZP250" s="44"/>
      <c r="GZQ250" s="44"/>
      <c r="GZR250" s="44"/>
      <c r="GZS250" s="44"/>
      <c r="GZT250" s="44"/>
      <c r="GZU250" s="44"/>
      <c r="GZV250" s="44"/>
      <c r="GZW250" s="44"/>
      <c r="GZX250" s="44"/>
      <c r="GZY250" s="44"/>
      <c r="GZZ250" s="44"/>
      <c r="HAA250" s="44"/>
      <c r="HAB250" s="44"/>
      <c r="HAC250" s="44"/>
      <c r="HAD250" s="44"/>
      <c r="HAE250" s="44"/>
      <c r="HAF250" s="44"/>
      <c r="HAG250" s="44"/>
      <c r="HAH250" s="44"/>
      <c r="HAI250" s="44"/>
      <c r="HAJ250" s="44"/>
      <c r="HAK250" s="44"/>
      <c r="HAL250" s="44"/>
      <c r="HAM250" s="44"/>
      <c r="HAN250" s="44"/>
      <c r="HAO250" s="44"/>
      <c r="HAP250" s="44"/>
      <c r="HAQ250" s="44"/>
      <c r="HAR250" s="44"/>
      <c r="HAS250" s="44"/>
      <c r="HAT250" s="44"/>
      <c r="HAU250" s="44"/>
      <c r="HAV250" s="44"/>
      <c r="HAW250" s="44"/>
      <c r="HAX250" s="44"/>
      <c r="HAY250" s="44"/>
      <c r="HAZ250" s="44"/>
      <c r="HBA250" s="44"/>
      <c r="HBB250" s="44"/>
      <c r="HBC250" s="44"/>
      <c r="HBD250" s="44"/>
      <c r="HBE250" s="44"/>
      <c r="HBF250" s="44"/>
      <c r="HBG250" s="44"/>
      <c r="HBH250" s="44"/>
      <c r="HBI250" s="44"/>
      <c r="HBJ250" s="44"/>
      <c r="HBK250" s="44"/>
      <c r="HBL250" s="44"/>
      <c r="HBM250" s="44"/>
      <c r="HBN250" s="44"/>
      <c r="HBO250" s="44"/>
      <c r="HBP250" s="44"/>
      <c r="HBQ250" s="44"/>
      <c r="HBR250" s="44"/>
      <c r="HBS250" s="44"/>
      <c r="HBT250" s="44"/>
      <c r="HBU250" s="44"/>
      <c r="HBV250" s="44"/>
      <c r="HBW250" s="44"/>
      <c r="HBX250" s="44"/>
      <c r="HBY250" s="44"/>
      <c r="HBZ250" s="44"/>
      <c r="HCA250" s="44"/>
      <c r="HCB250" s="44"/>
      <c r="HCC250" s="44"/>
      <c r="HCD250" s="44"/>
      <c r="HCE250" s="44"/>
      <c r="HCF250" s="44"/>
      <c r="HCG250" s="44"/>
      <c r="HCH250" s="44"/>
      <c r="HCI250" s="44"/>
      <c r="HCJ250" s="44"/>
      <c r="HCK250" s="44"/>
      <c r="HCL250" s="44"/>
      <c r="HCM250" s="44"/>
      <c r="HCN250" s="44"/>
      <c r="HCO250" s="44"/>
      <c r="HCP250" s="44"/>
      <c r="HCQ250" s="44"/>
      <c r="HCR250" s="44"/>
      <c r="HCS250" s="44"/>
      <c r="HCT250" s="44"/>
      <c r="HCU250" s="44"/>
      <c r="HCV250" s="44"/>
      <c r="HCW250" s="44"/>
      <c r="HCX250" s="44"/>
      <c r="HCY250" s="44"/>
      <c r="HCZ250" s="44"/>
      <c r="HDA250" s="44"/>
      <c r="HDB250" s="44"/>
      <c r="HDC250" s="44"/>
      <c r="HDD250" s="44"/>
      <c r="HDE250" s="44"/>
      <c r="HDF250" s="44"/>
      <c r="HDG250" s="44"/>
      <c r="HDH250" s="44"/>
      <c r="HDI250" s="44"/>
      <c r="HDJ250" s="44"/>
      <c r="HDK250" s="44"/>
      <c r="HDL250" s="44"/>
      <c r="HDM250" s="44"/>
      <c r="HDN250" s="44"/>
      <c r="HDO250" s="44"/>
      <c r="HDP250" s="44"/>
      <c r="HDQ250" s="44"/>
      <c r="HDR250" s="44"/>
      <c r="HDS250" s="44"/>
      <c r="HDT250" s="44"/>
      <c r="HDU250" s="44"/>
      <c r="HDV250" s="44"/>
      <c r="HDW250" s="44"/>
      <c r="HDX250" s="44"/>
      <c r="HDY250" s="44"/>
      <c r="HDZ250" s="44"/>
      <c r="HEA250" s="44"/>
      <c r="HEB250" s="44"/>
      <c r="HEC250" s="44"/>
      <c r="HED250" s="44"/>
      <c r="HEE250" s="44"/>
      <c r="HEF250" s="44"/>
      <c r="HEG250" s="44"/>
      <c r="HEH250" s="44"/>
      <c r="HEI250" s="44"/>
      <c r="HEJ250" s="44"/>
      <c r="HEK250" s="44"/>
      <c r="HEL250" s="44"/>
      <c r="HEM250" s="44"/>
      <c r="HEN250" s="44"/>
      <c r="HEO250" s="44"/>
      <c r="HEP250" s="44"/>
      <c r="HEQ250" s="44"/>
      <c r="HER250" s="44"/>
      <c r="HES250" s="44"/>
      <c r="HET250" s="44"/>
      <c r="HEU250" s="44"/>
      <c r="HEV250" s="44"/>
      <c r="HEW250" s="44"/>
      <c r="HEX250" s="44"/>
      <c r="HEY250" s="44"/>
      <c r="HEZ250" s="44"/>
      <c r="HFA250" s="44"/>
      <c r="HFB250" s="44"/>
      <c r="HFC250" s="44"/>
      <c r="HFD250" s="44"/>
      <c r="HFE250" s="44"/>
      <c r="HFF250" s="44"/>
      <c r="HFG250" s="44"/>
      <c r="HFH250" s="44"/>
      <c r="HFI250" s="44"/>
      <c r="HFJ250" s="44"/>
      <c r="HFK250" s="44"/>
      <c r="HFL250" s="44"/>
      <c r="HFM250" s="44"/>
      <c r="HFN250" s="44"/>
      <c r="HFO250" s="44"/>
      <c r="HFP250" s="44"/>
      <c r="HFQ250" s="44"/>
      <c r="HFR250" s="44"/>
      <c r="HFS250" s="44"/>
      <c r="HFT250" s="44"/>
      <c r="HFU250" s="44"/>
      <c r="HFV250" s="44"/>
      <c r="HFW250" s="44"/>
      <c r="HFX250" s="44"/>
      <c r="HFY250" s="44"/>
      <c r="HFZ250" s="44"/>
      <c r="HGA250" s="44"/>
      <c r="HGB250" s="44"/>
      <c r="HGC250" s="44"/>
      <c r="HGD250" s="44"/>
      <c r="HGE250" s="44"/>
      <c r="HGF250" s="44"/>
      <c r="HGG250" s="44"/>
      <c r="HGH250" s="44"/>
      <c r="HGI250" s="44"/>
      <c r="HGJ250" s="44"/>
      <c r="HGK250" s="44"/>
      <c r="HGL250" s="44"/>
      <c r="HGM250" s="44"/>
      <c r="HGN250" s="44"/>
      <c r="HGO250" s="44"/>
      <c r="HGP250" s="44"/>
      <c r="HGQ250" s="44"/>
      <c r="HGR250" s="44"/>
      <c r="HGS250" s="44"/>
      <c r="HGT250" s="44"/>
      <c r="HGU250" s="44"/>
      <c r="HGV250" s="44"/>
      <c r="HGW250" s="44"/>
      <c r="HGX250" s="44"/>
      <c r="HGY250" s="44"/>
      <c r="HGZ250" s="44"/>
      <c r="HHA250" s="44"/>
      <c r="HHB250" s="44"/>
      <c r="HHC250" s="44"/>
      <c r="HHD250" s="44"/>
      <c r="HHE250" s="44"/>
      <c r="HHF250" s="44"/>
      <c r="HHG250" s="44"/>
      <c r="HHH250" s="44"/>
      <c r="HHI250" s="44"/>
      <c r="HHJ250" s="44"/>
      <c r="HHK250" s="44"/>
      <c r="HHL250" s="44"/>
      <c r="HHM250" s="44"/>
      <c r="HHN250" s="44"/>
      <c r="HHO250" s="44"/>
      <c r="HHP250" s="44"/>
      <c r="HHQ250" s="44"/>
      <c r="HHR250" s="44"/>
      <c r="HHS250" s="44"/>
      <c r="HHT250" s="44"/>
      <c r="HHU250" s="44"/>
      <c r="HHV250" s="44"/>
      <c r="HHW250" s="44"/>
      <c r="HHX250" s="44"/>
      <c r="HHY250" s="44"/>
      <c r="HHZ250" s="44"/>
      <c r="HIA250" s="44"/>
      <c r="HIB250" s="44"/>
      <c r="HIC250" s="44"/>
      <c r="HID250" s="44"/>
      <c r="HIE250" s="44"/>
      <c r="HIF250" s="44"/>
      <c r="HIG250" s="44"/>
      <c r="HIH250" s="44"/>
      <c r="HII250" s="44"/>
      <c r="HIJ250" s="44"/>
      <c r="HIK250" s="44"/>
      <c r="HIL250" s="44"/>
      <c r="HIM250" s="44"/>
      <c r="HIN250" s="44"/>
      <c r="HIO250" s="44"/>
      <c r="HIP250" s="44"/>
      <c r="HIQ250" s="44"/>
      <c r="HIR250" s="44"/>
      <c r="HIS250" s="44"/>
      <c r="HIT250" s="44"/>
      <c r="HIU250" s="44"/>
      <c r="HIV250" s="44"/>
      <c r="HIW250" s="44"/>
      <c r="HIX250" s="44"/>
      <c r="HIY250" s="44"/>
      <c r="HIZ250" s="44"/>
      <c r="HJA250" s="44"/>
      <c r="HJB250" s="44"/>
      <c r="HJC250" s="44"/>
      <c r="HJD250" s="44"/>
      <c r="HJE250" s="44"/>
      <c r="HJF250" s="44"/>
      <c r="HJG250" s="44"/>
      <c r="HJH250" s="44"/>
      <c r="HJI250" s="44"/>
      <c r="HJJ250" s="44"/>
      <c r="HJK250" s="44"/>
      <c r="HJL250" s="44"/>
      <c r="HJM250" s="44"/>
      <c r="HJN250" s="44"/>
      <c r="HJO250" s="44"/>
      <c r="HJP250" s="44"/>
      <c r="HJQ250" s="44"/>
      <c r="HJR250" s="44"/>
      <c r="HJS250" s="44"/>
      <c r="HJT250" s="44"/>
      <c r="HJU250" s="44"/>
      <c r="HJV250" s="44"/>
      <c r="HJW250" s="44"/>
      <c r="HJX250" s="44"/>
      <c r="HJY250" s="44"/>
      <c r="HJZ250" s="44"/>
      <c r="HKA250" s="44"/>
      <c r="HKB250" s="44"/>
      <c r="HKC250" s="44"/>
      <c r="HKD250" s="44"/>
      <c r="HKE250" s="44"/>
      <c r="HKF250" s="44"/>
      <c r="HKG250" s="44"/>
      <c r="HKH250" s="44"/>
      <c r="HKI250" s="44"/>
      <c r="HKJ250" s="44"/>
      <c r="HKK250" s="44"/>
      <c r="HKL250" s="44"/>
      <c r="HKM250" s="44"/>
      <c r="HKN250" s="44"/>
      <c r="HKO250" s="44"/>
      <c r="HKP250" s="44"/>
      <c r="HKQ250" s="44"/>
      <c r="HKR250" s="44"/>
      <c r="HKS250" s="44"/>
      <c r="HKT250" s="44"/>
      <c r="HKU250" s="44"/>
      <c r="HKV250" s="44"/>
      <c r="HKW250" s="44"/>
      <c r="HKX250" s="44"/>
      <c r="HKY250" s="44"/>
      <c r="HKZ250" s="44"/>
      <c r="HLA250" s="44"/>
      <c r="HLB250" s="44"/>
      <c r="HLC250" s="44"/>
      <c r="HLD250" s="44"/>
      <c r="HLE250" s="44"/>
      <c r="HLF250" s="44"/>
      <c r="HLG250" s="44"/>
      <c r="HLH250" s="44"/>
      <c r="HLI250" s="44"/>
      <c r="HLJ250" s="44"/>
      <c r="HLK250" s="44"/>
      <c r="HLL250" s="44"/>
      <c r="HLM250" s="44"/>
      <c r="HLN250" s="44"/>
      <c r="HLO250" s="44"/>
      <c r="HLP250" s="44"/>
      <c r="HLQ250" s="44"/>
      <c r="HLR250" s="44"/>
      <c r="HLS250" s="44"/>
      <c r="HLT250" s="44"/>
      <c r="HLU250" s="44"/>
      <c r="HLV250" s="44"/>
      <c r="HLW250" s="44"/>
      <c r="HLX250" s="44"/>
      <c r="HLY250" s="44"/>
      <c r="HLZ250" s="44"/>
      <c r="HMA250" s="44"/>
      <c r="HMB250" s="44"/>
      <c r="HMC250" s="44"/>
      <c r="HMD250" s="44"/>
      <c r="HME250" s="44"/>
      <c r="HMF250" s="44"/>
      <c r="HMG250" s="44"/>
      <c r="HMH250" s="44"/>
      <c r="HMI250" s="44"/>
      <c r="HMJ250" s="44"/>
      <c r="HMK250" s="44"/>
      <c r="HML250" s="44"/>
      <c r="HMM250" s="44"/>
      <c r="HMN250" s="44"/>
      <c r="HMO250" s="44"/>
      <c r="HMP250" s="44"/>
      <c r="HMQ250" s="44"/>
      <c r="HMR250" s="44"/>
      <c r="HMS250" s="44"/>
      <c r="HMT250" s="44"/>
      <c r="HMU250" s="44"/>
      <c r="HMV250" s="44"/>
      <c r="HMW250" s="44"/>
      <c r="HMX250" s="44"/>
      <c r="HMY250" s="44"/>
      <c r="HMZ250" s="44"/>
      <c r="HNA250" s="44"/>
      <c r="HNB250" s="44"/>
      <c r="HNC250" s="44"/>
      <c r="HND250" s="44"/>
      <c r="HNE250" s="44"/>
      <c r="HNF250" s="44"/>
      <c r="HNG250" s="44"/>
      <c r="HNH250" s="44"/>
      <c r="HNI250" s="44"/>
      <c r="HNJ250" s="44"/>
      <c r="HNK250" s="44"/>
      <c r="HNL250" s="44"/>
      <c r="HNM250" s="44"/>
      <c r="HNN250" s="44"/>
      <c r="HNO250" s="44"/>
      <c r="HNP250" s="44"/>
      <c r="HNQ250" s="44"/>
      <c r="HNR250" s="44"/>
      <c r="HNS250" s="44"/>
      <c r="HNT250" s="44"/>
      <c r="HNU250" s="44"/>
      <c r="HNV250" s="44"/>
      <c r="HNW250" s="44"/>
      <c r="HNX250" s="44"/>
      <c r="HNY250" s="44"/>
      <c r="HNZ250" s="44"/>
      <c r="HOA250" s="44"/>
      <c r="HOB250" s="44"/>
      <c r="HOC250" s="44"/>
      <c r="HOD250" s="44"/>
      <c r="HOE250" s="44"/>
      <c r="HOF250" s="44"/>
      <c r="HOG250" s="44"/>
      <c r="HOH250" s="44"/>
      <c r="HOI250" s="44"/>
      <c r="HOJ250" s="44"/>
      <c r="HOK250" s="44"/>
      <c r="HOL250" s="44"/>
      <c r="HOM250" s="44"/>
      <c r="HON250" s="44"/>
      <c r="HOO250" s="44"/>
      <c r="HOP250" s="44"/>
      <c r="HOQ250" s="44"/>
      <c r="HOR250" s="44"/>
      <c r="HOS250" s="44"/>
      <c r="HOT250" s="44"/>
      <c r="HOU250" s="44"/>
      <c r="HOV250" s="44"/>
      <c r="HOW250" s="44"/>
      <c r="HOX250" s="44"/>
      <c r="HOY250" s="44"/>
      <c r="HOZ250" s="44"/>
      <c r="HPA250" s="44"/>
      <c r="HPB250" s="44"/>
      <c r="HPC250" s="44"/>
      <c r="HPD250" s="44"/>
      <c r="HPE250" s="44"/>
      <c r="HPF250" s="44"/>
      <c r="HPG250" s="44"/>
      <c r="HPH250" s="44"/>
      <c r="HPI250" s="44"/>
      <c r="HPJ250" s="44"/>
      <c r="HPK250" s="44"/>
      <c r="HPL250" s="44"/>
      <c r="HPM250" s="44"/>
      <c r="HPN250" s="44"/>
      <c r="HPO250" s="44"/>
      <c r="HPP250" s="44"/>
      <c r="HPQ250" s="44"/>
      <c r="HPR250" s="44"/>
      <c r="HPS250" s="44"/>
      <c r="HPT250" s="44"/>
      <c r="HPU250" s="44"/>
      <c r="HPV250" s="44"/>
      <c r="HPW250" s="44"/>
      <c r="HPX250" s="44"/>
      <c r="HPY250" s="44"/>
      <c r="HPZ250" s="44"/>
      <c r="HQA250" s="44"/>
      <c r="HQB250" s="44"/>
      <c r="HQC250" s="44"/>
      <c r="HQD250" s="44"/>
      <c r="HQE250" s="44"/>
      <c r="HQF250" s="44"/>
      <c r="HQG250" s="44"/>
      <c r="HQH250" s="44"/>
      <c r="HQI250" s="44"/>
      <c r="HQJ250" s="44"/>
      <c r="HQK250" s="44"/>
      <c r="HQL250" s="44"/>
      <c r="HQM250" s="44"/>
      <c r="HQN250" s="44"/>
      <c r="HQO250" s="44"/>
      <c r="HQP250" s="44"/>
      <c r="HQQ250" s="44"/>
      <c r="HQR250" s="44"/>
      <c r="HQS250" s="44"/>
      <c r="HQT250" s="44"/>
      <c r="HQU250" s="44"/>
      <c r="HQV250" s="44"/>
      <c r="HQW250" s="44"/>
      <c r="HQX250" s="44"/>
      <c r="HQY250" s="44"/>
      <c r="HQZ250" s="44"/>
      <c r="HRA250" s="44"/>
      <c r="HRB250" s="44"/>
      <c r="HRC250" s="44"/>
      <c r="HRD250" s="44"/>
      <c r="HRE250" s="44"/>
      <c r="HRF250" s="44"/>
      <c r="HRG250" s="44"/>
      <c r="HRH250" s="44"/>
      <c r="HRI250" s="44"/>
      <c r="HRJ250" s="44"/>
      <c r="HRK250" s="44"/>
      <c r="HRL250" s="44"/>
      <c r="HRM250" s="44"/>
      <c r="HRN250" s="44"/>
      <c r="HRO250" s="44"/>
      <c r="HRP250" s="44"/>
      <c r="HRQ250" s="44"/>
      <c r="HRR250" s="44"/>
      <c r="HRS250" s="44"/>
      <c r="HRT250" s="44"/>
      <c r="HRU250" s="44"/>
      <c r="HRV250" s="44"/>
      <c r="HRW250" s="44"/>
      <c r="HRX250" s="44"/>
      <c r="HRY250" s="44"/>
      <c r="HRZ250" s="44"/>
      <c r="HSA250" s="44"/>
      <c r="HSB250" s="44"/>
      <c r="HSC250" s="44"/>
      <c r="HSD250" s="44"/>
      <c r="HSE250" s="44"/>
      <c r="HSF250" s="44"/>
      <c r="HSG250" s="44"/>
      <c r="HSH250" s="44"/>
      <c r="HSI250" s="44"/>
      <c r="HSJ250" s="44"/>
      <c r="HSK250" s="44"/>
      <c r="HSL250" s="44"/>
      <c r="HSM250" s="44"/>
      <c r="HSN250" s="44"/>
      <c r="HSO250" s="44"/>
      <c r="HSP250" s="44"/>
      <c r="HSQ250" s="44"/>
      <c r="HSR250" s="44"/>
      <c r="HSS250" s="44"/>
      <c r="HST250" s="44"/>
      <c r="HSU250" s="44"/>
      <c r="HSV250" s="44"/>
      <c r="HSW250" s="44"/>
      <c r="HSX250" s="44"/>
      <c r="HSY250" s="44"/>
      <c r="HSZ250" s="44"/>
      <c r="HTA250" s="44"/>
      <c r="HTB250" s="44"/>
      <c r="HTC250" s="44"/>
      <c r="HTD250" s="44"/>
      <c r="HTE250" s="44"/>
      <c r="HTF250" s="44"/>
      <c r="HTG250" s="44"/>
      <c r="HTH250" s="44"/>
      <c r="HTI250" s="44"/>
      <c r="HTJ250" s="44"/>
      <c r="HTK250" s="44"/>
      <c r="HTL250" s="44"/>
      <c r="HTM250" s="44"/>
      <c r="HTN250" s="44"/>
      <c r="HTO250" s="44"/>
      <c r="HTP250" s="44"/>
      <c r="HTQ250" s="44"/>
      <c r="HTR250" s="44"/>
      <c r="HTS250" s="44"/>
      <c r="HTT250" s="44"/>
      <c r="HTU250" s="44"/>
      <c r="HTV250" s="44"/>
      <c r="HTW250" s="44"/>
      <c r="HTX250" s="44"/>
      <c r="HTY250" s="44"/>
      <c r="HTZ250" s="44"/>
      <c r="HUA250" s="44"/>
      <c r="HUB250" s="44"/>
      <c r="HUC250" s="44"/>
      <c r="HUD250" s="44"/>
      <c r="HUE250" s="44"/>
      <c r="HUF250" s="44"/>
      <c r="HUG250" s="44"/>
      <c r="HUH250" s="44"/>
      <c r="HUI250" s="44"/>
      <c r="HUJ250" s="44"/>
      <c r="HUK250" s="44"/>
      <c r="HUL250" s="44"/>
      <c r="HUM250" s="44"/>
      <c r="HUN250" s="44"/>
      <c r="HUO250" s="44"/>
      <c r="HUP250" s="44"/>
      <c r="HUQ250" s="44"/>
      <c r="HUR250" s="44"/>
      <c r="HUS250" s="44"/>
      <c r="HUT250" s="44"/>
      <c r="HUU250" s="44"/>
      <c r="HUV250" s="44"/>
      <c r="HUW250" s="44"/>
      <c r="HUX250" s="44"/>
      <c r="HUY250" s="44"/>
      <c r="HUZ250" s="44"/>
      <c r="HVA250" s="44"/>
      <c r="HVB250" s="44"/>
      <c r="HVC250" s="44"/>
      <c r="HVD250" s="44"/>
      <c r="HVE250" s="44"/>
      <c r="HVF250" s="44"/>
      <c r="HVG250" s="44"/>
      <c r="HVH250" s="44"/>
      <c r="HVI250" s="44"/>
      <c r="HVJ250" s="44"/>
      <c r="HVK250" s="44"/>
      <c r="HVL250" s="44"/>
      <c r="HVM250" s="44"/>
      <c r="HVN250" s="44"/>
      <c r="HVO250" s="44"/>
      <c r="HVP250" s="44"/>
      <c r="HVQ250" s="44"/>
      <c r="HVR250" s="44"/>
      <c r="HVS250" s="44"/>
      <c r="HVT250" s="44"/>
      <c r="HVU250" s="44"/>
      <c r="HVV250" s="44"/>
      <c r="HVW250" s="44"/>
      <c r="HVX250" s="44"/>
      <c r="HVY250" s="44"/>
      <c r="HVZ250" s="44"/>
      <c r="HWA250" s="44"/>
      <c r="HWB250" s="44"/>
      <c r="HWC250" s="44"/>
      <c r="HWD250" s="44"/>
      <c r="HWE250" s="44"/>
      <c r="HWF250" s="44"/>
      <c r="HWG250" s="44"/>
      <c r="HWH250" s="44"/>
      <c r="HWI250" s="44"/>
      <c r="HWJ250" s="44"/>
      <c r="HWK250" s="44"/>
      <c r="HWL250" s="44"/>
      <c r="HWM250" s="44"/>
      <c r="HWN250" s="44"/>
      <c r="HWO250" s="44"/>
      <c r="HWP250" s="44"/>
      <c r="HWQ250" s="44"/>
      <c r="HWR250" s="44"/>
      <c r="HWS250" s="44"/>
      <c r="HWT250" s="44"/>
      <c r="HWU250" s="44"/>
      <c r="HWV250" s="44"/>
      <c r="HWW250" s="44"/>
      <c r="HWX250" s="44"/>
      <c r="HWY250" s="44"/>
      <c r="HWZ250" s="44"/>
      <c r="HXA250" s="44"/>
      <c r="HXB250" s="44"/>
      <c r="HXC250" s="44"/>
      <c r="HXD250" s="44"/>
      <c r="HXE250" s="44"/>
      <c r="HXF250" s="44"/>
      <c r="HXG250" s="44"/>
      <c r="HXH250" s="44"/>
      <c r="HXI250" s="44"/>
      <c r="HXJ250" s="44"/>
      <c r="HXK250" s="44"/>
      <c r="HXL250" s="44"/>
      <c r="HXM250" s="44"/>
      <c r="HXN250" s="44"/>
      <c r="HXO250" s="44"/>
      <c r="HXP250" s="44"/>
      <c r="HXQ250" s="44"/>
      <c r="HXR250" s="44"/>
      <c r="HXS250" s="44"/>
      <c r="HXT250" s="44"/>
      <c r="HXU250" s="44"/>
      <c r="HXV250" s="44"/>
      <c r="HXW250" s="44"/>
      <c r="HXX250" s="44"/>
      <c r="HXY250" s="44"/>
      <c r="HXZ250" s="44"/>
      <c r="HYA250" s="44"/>
      <c r="HYB250" s="44"/>
      <c r="HYC250" s="44"/>
      <c r="HYD250" s="44"/>
      <c r="HYE250" s="44"/>
      <c r="HYF250" s="44"/>
      <c r="HYG250" s="44"/>
      <c r="HYH250" s="44"/>
      <c r="HYI250" s="44"/>
      <c r="HYJ250" s="44"/>
      <c r="HYK250" s="44"/>
      <c r="HYL250" s="44"/>
      <c r="HYM250" s="44"/>
      <c r="HYN250" s="44"/>
      <c r="HYO250" s="44"/>
      <c r="HYP250" s="44"/>
      <c r="HYQ250" s="44"/>
      <c r="HYR250" s="44"/>
      <c r="HYS250" s="44"/>
      <c r="HYT250" s="44"/>
      <c r="HYU250" s="44"/>
      <c r="HYV250" s="44"/>
      <c r="HYW250" s="44"/>
      <c r="HYX250" s="44"/>
      <c r="HYY250" s="44"/>
      <c r="HYZ250" s="44"/>
      <c r="HZA250" s="44"/>
      <c r="HZB250" s="44"/>
      <c r="HZC250" s="44"/>
      <c r="HZD250" s="44"/>
      <c r="HZE250" s="44"/>
      <c r="HZF250" s="44"/>
      <c r="HZG250" s="44"/>
      <c r="HZH250" s="44"/>
      <c r="HZI250" s="44"/>
      <c r="HZJ250" s="44"/>
      <c r="HZK250" s="44"/>
      <c r="HZL250" s="44"/>
      <c r="HZM250" s="44"/>
      <c r="HZN250" s="44"/>
      <c r="HZO250" s="44"/>
      <c r="HZP250" s="44"/>
      <c r="HZQ250" s="44"/>
      <c r="HZR250" s="44"/>
      <c r="HZS250" s="44"/>
      <c r="HZT250" s="44"/>
      <c r="HZU250" s="44"/>
      <c r="HZV250" s="44"/>
      <c r="HZW250" s="44"/>
      <c r="HZX250" s="44"/>
      <c r="HZY250" s="44"/>
      <c r="HZZ250" s="44"/>
      <c r="IAA250" s="44"/>
      <c r="IAB250" s="44"/>
      <c r="IAC250" s="44"/>
      <c r="IAD250" s="44"/>
      <c r="IAE250" s="44"/>
      <c r="IAF250" s="44"/>
      <c r="IAG250" s="44"/>
      <c r="IAH250" s="44"/>
      <c r="IAI250" s="44"/>
      <c r="IAJ250" s="44"/>
      <c r="IAK250" s="44"/>
      <c r="IAL250" s="44"/>
      <c r="IAM250" s="44"/>
      <c r="IAN250" s="44"/>
      <c r="IAO250" s="44"/>
      <c r="IAP250" s="44"/>
      <c r="IAQ250" s="44"/>
      <c r="IAR250" s="44"/>
      <c r="IAS250" s="44"/>
      <c r="IAT250" s="44"/>
      <c r="IAU250" s="44"/>
      <c r="IAV250" s="44"/>
      <c r="IAW250" s="44"/>
      <c r="IAX250" s="44"/>
      <c r="IAY250" s="44"/>
      <c r="IAZ250" s="44"/>
      <c r="IBA250" s="44"/>
      <c r="IBB250" s="44"/>
      <c r="IBC250" s="44"/>
      <c r="IBD250" s="44"/>
      <c r="IBE250" s="44"/>
      <c r="IBF250" s="44"/>
      <c r="IBG250" s="44"/>
      <c r="IBH250" s="44"/>
      <c r="IBI250" s="44"/>
      <c r="IBJ250" s="44"/>
      <c r="IBK250" s="44"/>
      <c r="IBL250" s="44"/>
      <c r="IBM250" s="44"/>
      <c r="IBN250" s="44"/>
      <c r="IBO250" s="44"/>
      <c r="IBP250" s="44"/>
      <c r="IBQ250" s="44"/>
      <c r="IBR250" s="44"/>
      <c r="IBS250" s="44"/>
      <c r="IBT250" s="44"/>
      <c r="IBU250" s="44"/>
      <c r="IBV250" s="44"/>
      <c r="IBW250" s="44"/>
      <c r="IBX250" s="44"/>
      <c r="IBY250" s="44"/>
      <c r="IBZ250" s="44"/>
      <c r="ICA250" s="44"/>
      <c r="ICB250" s="44"/>
      <c r="ICC250" s="44"/>
      <c r="ICD250" s="44"/>
      <c r="ICE250" s="44"/>
      <c r="ICF250" s="44"/>
      <c r="ICG250" s="44"/>
      <c r="ICH250" s="44"/>
      <c r="ICI250" s="44"/>
      <c r="ICJ250" s="44"/>
      <c r="ICK250" s="44"/>
      <c r="ICL250" s="44"/>
      <c r="ICM250" s="44"/>
      <c r="ICN250" s="44"/>
      <c r="ICO250" s="44"/>
      <c r="ICP250" s="44"/>
      <c r="ICQ250" s="44"/>
      <c r="ICR250" s="44"/>
      <c r="ICS250" s="44"/>
      <c r="ICT250" s="44"/>
      <c r="ICU250" s="44"/>
      <c r="ICV250" s="44"/>
      <c r="ICW250" s="44"/>
      <c r="ICX250" s="44"/>
      <c r="ICY250" s="44"/>
      <c r="ICZ250" s="44"/>
      <c r="IDA250" s="44"/>
      <c r="IDB250" s="44"/>
      <c r="IDC250" s="44"/>
      <c r="IDD250" s="44"/>
      <c r="IDE250" s="44"/>
      <c r="IDF250" s="44"/>
      <c r="IDG250" s="44"/>
      <c r="IDH250" s="44"/>
      <c r="IDI250" s="44"/>
      <c r="IDJ250" s="44"/>
      <c r="IDK250" s="44"/>
      <c r="IDL250" s="44"/>
      <c r="IDM250" s="44"/>
      <c r="IDN250" s="44"/>
      <c r="IDO250" s="44"/>
      <c r="IDP250" s="44"/>
      <c r="IDQ250" s="44"/>
      <c r="IDR250" s="44"/>
      <c r="IDS250" s="44"/>
      <c r="IDT250" s="44"/>
      <c r="IDU250" s="44"/>
      <c r="IDV250" s="44"/>
      <c r="IDW250" s="44"/>
      <c r="IDX250" s="44"/>
      <c r="IDY250" s="44"/>
      <c r="IDZ250" s="44"/>
      <c r="IEA250" s="44"/>
      <c r="IEB250" s="44"/>
      <c r="IEC250" s="44"/>
      <c r="IED250" s="44"/>
      <c r="IEE250" s="44"/>
      <c r="IEF250" s="44"/>
      <c r="IEG250" s="44"/>
      <c r="IEH250" s="44"/>
      <c r="IEI250" s="44"/>
      <c r="IEJ250" s="44"/>
      <c r="IEK250" s="44"/>
      <c r="IEL250" s="44"/>
      <c r="IEM250" s="44"/>
      <c r="IEN250" s="44"/>
      <c r="IEO250" s="44"/>
      <c r="IEP250" s="44"/>
      <c r="IEQ250" s="44"/>
      <c r="IER250" s="44"/>
      <c r="IES250" s="44"/>
      <c r="IET250" s="44"/>
      <c r="IEU250" s="44"/>
      <c r="IEV250" s="44"/>
      <c r="IEW250" s="44"/>
      <c r="IEX250" s="44"/>
      <c r="IEY250" s="44"/>
      <c r="IEZ250" s="44"/>
      <c r="IFA250" s="44"/>
      <c r="IFB250" s="44"/>
      <c r="IFC250" s="44"/>
      <c r="IFD250" s="44"/>
      <c r="IFE250" s="44"/>
      <c r="IFF250" s="44"/>
      <c r="IFG250" s="44"/>
      <c r="IFH250" s="44"/>
      <c r="IFI250" s="44"/>
      <c r="IFJ250" s="44"/>
      <c r="IFK250" s="44"/>
      <c r="IFL250" s="44"/>
      <c r="IFM250" s="44"/>
      <c r="IFN250" s="44"/>
      <c r="IFO250" s="44"/>
      <c r="IFP250" s="44"/>
      <c r="IFQ250" s="44"/>
      <c r="IFR250" s="44"/>
      <c r="IFS250" s="44"/>
      <c r="IFT250" s="44"/>
      <c r="IFU250" s="44"/>
      <c r="IFV250" s="44"/>
      <c r="IFW250" s="44"/>
      <c r="IFX250" s="44"/>
      <c r="IFY250" s="44"/>
      <c r="IFZ250" s="44"/>
      <c r="IGA250" s="44"/>
      <c r="IGB250" s="44"/>
      <c r="IGC250" s="44"/>
      <c r="IGD250" s="44"/>
      <c r="IGE250" s="44"/>
      <c r="IGF250" s="44"/>
      <c r="IGG250" s="44"/>
      <c r="IGH250" s="44"/>
      <c r="IGI250" s="44"/>
      <c r="IGJ250" s="44"/>
      <c r="IGK250" s="44"/>
      <c r="IGL250" s="44"/>
      <c r="IGM250" s="44"/>
      <c r="IGN250" s="44"/>
      <c r="IGO250" s="44"/>
      <c r="IGP250" s="44"/>
      <c r="IGQ250" s="44"/>
      <c r="IGR250" s="44"/>
      <c r="IGS250" s="44"/>
      <c r="IGT250" s="44"/>
      <c r="IGU250" s="44"/>
      <c r="IGV250" s="44"/>
      <c r="IGW250" s="44"/>
      <c r="IGX250" s="44"/>
      <c r="IGY250" s="44"/>
      <c r="IGZ250" s="44"/>
      <c r="IHA250" s="44"/>
      <c r="IHB250" s="44"/>
      <c r="IHC250" s="44"/>
      <c r="IHD250" s="44"/>
      <c r="IHE250" s="44"/>
      <c r="IHF250" s="44"/>
      <c r="IHG250" s="44"/>
      <c r="IHH250" s="44"/>
      <c r="IHI250" s="44"/>
      <c r="IHJ250" s="44"/>
      <c r="IHK250" s="44"/>
      <c r="IHL250" s="44"/>
      <c r="IHM250" s="44"/>
      <c r="IHN250" s="44"/>
      <c r="IHO250" s="44"/>
      <c r="IHP250" s="44"/>
      <c r="IHQ250" s="44"/>
      <c r="IHR250" s="44"/>
      <c r="IHS250" s="44"/>
      <c r="IHT250" s="44"/>
      <c r="IHU250" s="44"/>
      <c r="IHV250" s="44"/>
      <c r="IHW250" s="44"/>
      <c r="IHX250" s="44"/>
      <c r="IHY250" s="44"/>
      <c r="IHZ250" s="44"/>
      <c r="IIA250" s="44"/>
      <c r="IIB250" s="44"/>
      <c r="IIC250" s="44"/>
      <c r="IID250" s="44"/>
      <c r="IIE250" s="44"/>
      <c r="IIF250" s="44"/>
      <c r="IIG250" s="44"/>
      <c r="IIH250" s="44"/>
      <c r="III250" s="44"/>
      <c r="IIJ250" s="44"/>
      <c r="IIK250" s="44"/>
      <c r="IIL250" s="44"/>
      <c r="IIM250" s="44"/>
      <c r="IIN250" s="44"/>
      <c r="IIO250" s="44"/>
      <c r="IIP250" s="44"/>
      <c r="IIQ250" s="44"/>
      <c r="IIR250" s="44"/>
      <c r="IIS250" s="44"/>
      <c r="IIT250" s="44"/>
      <c r="IIU250" s="44"/>
      <c r="IIV250" s="44"/>
      <c r="IIW250" s="44"/>
      <c r="IIX250" s="44"/>
      <c r="IIY250" s="44"/>
      <c r="IIZ250" s="44"/>
      <c r="IJA250" s="44"/>
      <c r="IJB250" s="44"/>
      <c r="IJC250" s="44"/>
      <c r="IJD250" s="44"/>
      <c r="IJE250" s="44"/>
      <c r="IJF250" s="44"/>
      <c r="IJG250" s="44"/>
      <c r="IJH250" s="44"/>
      <c r="IJI250" s="44"/>
      <c r="IJJ250" s="44"/>
      <c r="IJK250" s="44"/>
      <c r="IJL250" s="44"/>
      <c r="IJM250" s="44"/>
      <c r="IJN250" s="44"/>
      <c r="IJO250" s="44"/>
      <c r="IJP250" s="44"/>
      <c r="IJQ250" s="44"/>
      <c r="IJR250" s="44"/>
      <c r="IJS250" s="44"/>
      <c r="IJT250" s="44"/>
      <c r="IJU250" s="44"/>
      <c r="IJV250" s="44"/>
      <c r="IJW250" s="44"/>
      <c r="IJX250" s="44"/>
      <c r="IJY250" s="44"/>
      <c r="IJZ250" s="44"/>
      <c r="IKA250" s="44"/>
      <c r="IKB250" s="44"/>
      <c r="IKC250" s="44"/>
      <c r="IKD250" s="44"/>
      <c r="IKE250" s="44"/>
      <c r="IKF250" s="44"/>
      <c r="IKG250" s="44"/>
      <c r="IKH250" s="44"/>
      <c r="IKI250" s="44"/>
      <c r="IKJ250" s="44"/>
      <c r="IKK250" s="44"/>
      <c r="IKL250" s="44"/>
      <c r="IKM250" s="44"/>
      <c r="IKN250" s="44"/>
      <c r="IKO250" s="44"/>
      <c r="IKP250" s="44"/>
      <c r="IKQ250" s="44"/>
      <c r="IKR250" s="44"/>
      <c r="IKS250" s="44"/>
      <c r="IKT250" s="44"/>
      <c r="IKU250" s="44"/>
      <c r="IKV250" s="44"/>
      <c r="IKW250" s="44"/>
      <c r="IKX250" s="44"/>
      <c r="IKY250" s="44"/>
      <c r="IKZ250" s="44"/>
      <c r="ILA250" s="44"/>
      <c r="ILB250" s="44"/>
      <c r="ILC250" s="44"/>
      <c r="ILD250" s="44"/>
      <c r="ILE250" s="44"/>
      <c r="ILF250" s="44"/>
      <c r="ILG250" s="44"/>
      <c r="ILH250" s="44"/>
      <c r="ILI250" s="44"/>
      <c r="ILJ250" s="44"/>
      <c r="ILK250" s="44"/>
      <c r="ILL250" s="44"/>
      <c r="ILM250" s="44"/>
      <c r="ILN250" s="44"/>
      <c r="ILO250" s="44"/>
      <c r="ILP250" s="44"/>
      <c r="ILQ250" s="44"/>
      <c r="ILR250" s="44"/>
      <c r="ILS250" s="44"/>
      <c r="ILT250" s="44"/>
      <c r="ILU250" s="44"/>
      <c r="ILV250" s="44"/>
      <c r="ILW250" s="44"/>
      <c r="ILX250" s="44"/>
      <c r="ILY250" s="44"/>
      <c r="ILZ250" s="44"/>
      <c r="IMA250" s="44"/>
      <c r="IMB250" s="44"/>
      <c r="IMC250" s="44"/>
      <c r="IMD250" s="44"/>
      <c r="IME250" s="44"/>
      <c r="IMF250" s="44"/>
      <c r="IMG250" s="44"/>
      <c r="IMH250" s="44"/>
      <c r="IMI250" s="44"/>
      <c r="IMJ250" s="44"/>
      <c r="IMK250" s="44"/>
      <c r="IML250" s="44"/>
      <c r="IMM250" s="44"/>
      <c r="IMN250" s="44"/>
      <c r="IMO250" s="44"/>
      <c r="IMP250" s="44"/>
      <c r="IMQ250" s="44"/>
      <c r="IMR250" s="44"/>
      <c r="IMS250" s="44"/>
      <c r="IMT250" s="44"/>
      <c r="IMU250" s="44"/>
      <c r="IMV250" s="44"/>
      <c r="IMW250" s="44"/>
      <c r="IMX250" s="44"/>
      <c r="IMY250" s="44"/>
      <c r="IMZ250" s="44"/>
      <c r="INA250" s="44"/>
      <c r="INB250" s="44"/>
      <c r="INC250" s="44"/>
      <c r="IND250" s="44"/>
      <c r="INE250" s="44"/>
      <c r="INF250" s="44"/>
      <c r="ING250" s="44"/>
      <c r="INH250" s="44"/>
      <c r="INI250" s="44"/>
      <c r="INJ250" s="44"/>
      <c r="INK250" s="44"/>
      <c r="INL250" s="44"/>
      <c r="INM250" s="44"/>
      <c r="INN250" s="44"/>
      <c r="INO250" s="44"/>
      <c r="INP250" s="44"/>
      <c r="INQ250" s="44"/>
      <c r="INR250" s="44"/>
      <c r="INS250" s="44"/>
      <c r="INT250" s="44"/>
      <c r="INU250" s="44"/>
      <c r="INV250" s="44"/>
      <c r="INW250" s="44"/>
      <c r="INX250" s="44"/>
      <c r="INY250" s="44"/>
      <c r="INZ250" s="44"/>
      <c r="IOA250" s="44"/>
      <c r="IOB250" s="44"/>
      <c r="IOC250" s="44"/>
      <c r="IOD250" s="44"/>
      <c r="IOE250" s="44"/>
      <c r="IOF250" s="44"/>
      <c r="IOG250" s="44"/>
      <c r="IOH250" s="44"/>
      <c r="IOI250" s="44"/>
      <c r="IOJ250" s="44"/>
      <c r="IOK250" s="44"/>
      <c r="IOL250" s="44"/>
      <c r="IOM250" s="44"/>
      <c r="ION250" s="44"/>
      <c r="IOO250" s="44"/>
      <c r="IOP250" s="44"/>
      <c r="IOQ250" s="44"/>
      <c r="IOR250" s="44"/>
      <c r="IOS250" s="44"/>
      <c r="IOT250" s="44"/>
      <c r="IOU250" s="44"/>
      <c r="IOV250" s="44"/>
      <c r="IOW250" s="44"/>
      <c r="IOX250" s="44"/>
      <c r="IOY250" s="44"/>
      <c r="IOZ250" s="44"/>
      <c r="IPA250" s="44"/>
      <c r="IPB250" s="44"/>
      <c r="IPC250" s="44"/>
      <c r="IPD250" s="44"/>
      <c r="IPE250" s="44"/>
      <c r="IPF250" s="44"/>
      <c r="IPG250" s="44"/>
      <c r="IPH250" s="44"/>
      <c r="IPI250" s="44"/>
      <c r="IPJ250" s="44"/>
      <c r="IPK250" s="44"/>
      <c r="IPL250" s="44"/>
      <c r="IPM250" s="44"/>
      <c r="IPN250" s="44"/>
      <c r="IPO250" s="44"/>
      <c r="IPP250" s="44"/>
      <c r="IPQ250" s="44"/>
      <c r="IPR250" s="44"/>
      <c r="IPS250" s="44"/>
      <c r="IPT250" s="44"/>
      <c r="IPU250" s="44"/>
      <c r="IPV250" s="44"/>
      <c r="IPW250" s="44"/>
      <c r="IPX250" s="44"/>
      <c r="IPY250" s="44"/>
      <c r="IPZ250" s="44"/>
      <c r="IQA250" s="44"/>
      <c r="IQB250" s="44"/>
      <c r="IQC250" s="44"/>
      <c r="IQD250" s="44"/>
      <c r="IQE250" s="44"/>
      <c r="IQF250" s="44"/>
      <c r="IQG250" s="44"/>
      <c r="IQH250" s="44"/>
      <c r="IQI250" s="44"/>
      <c r="IQJ250" s="44"/>
      <c r="IQK250" s="44"/>
      <c r="IQL250" s="44"/>
      <c r="IQM250" s="44"/>
      <c r="IQN250" s="44"/>
      <c r="IQO250" s="44"/>
      <c r="IQP250" s="44"/>
      <c r="IQQ250" s="44"/>
      <c r="IQR250" s="44"/>
      <c r="IQS250" s="44"/>
      <c r="IQT250" s="44"/>
      <c r="IQU250" s="44"/>
      <c r="IQV250" s="44"/>
      <c r="IQW250" s="44"/>
      <c r="IQX250" s="44"/>
      <c r="IQY250" s="44"/>
      <c r="IQZ250" s="44"/>
      <c r="IRA250" s="44"/>
      <c r="IRB250" s="44"/>
      <c r="IRC250" s="44"/>
      <c r="IRD250" s="44"/>
      <c r="IRE250" s="44"/>
      <c r="IRF250" s="44"/>
      <c r="IRG250" s="44"/>
      <c r="IRH250" s="44"/>
      <c r="IRI250" s="44"/>
      <c r="IRJ250" s="44"/>
      <c r="IRK250" s="44"/>
      <c r="IRL250" s="44"/>
      <c r="IRM250" s="44"/>
      <c r="IRN250" s="44"/>
      <c r="IRO250" s="44"/>
      <c r="IRP250" s="44"/>
      <c r="IRQ250" s="44"/>
      <c r="IRR250" s="44"/>
      <c r="IRS250" s="44"/>
      <c r="IRT250" s="44"/>
      <c r="IRU250" s="44"/>
      <c r="IRV250" s="44"/>
      <c r="IRW250" s="44"/>
      <c r="IRX250" s="44"/>
      <c r="IRY250" s="44"/>
      <c r="IRZ250" s="44"/>
      <c r="ISA250" s="44"/>
      <c r="ISB250" s="44"/>
      <c r="ISC250" s="44"/>
      <c r="ISD250" s="44"/>
      <c r="ISE250" s="44"/>
      <c r="ISF250" s="44"/>
      <c r="ISG250" s="44"/>
      <c r="ISH250" s="44"/>
      <c r="ISI250" s="44"/>
      <c r="ISJ250" s="44"/>
      <c r="ISK250" s="44"/>
      <c r="ISL250" s="44"/>
      <c r="ISM250" s="44"/>
      <c r="ISN250" s="44"/>
      <c r="ISO250" s="44"/>
      <c r="ISP250" s="44"/>
      <c r="ISQ250" s="44"/>
      <c r="ISR250" s="44"/>
      <c r="ISS250" s="44"/>
      <c r="IST250" s="44"/>
      <c r="ISU250" s="44"/>
      <c r="ISV250" s="44"/>
      <c r="ISW250" s="44"/>
      <c r="ISX250" s="44"/>
      <c r="ISY250" s="44"/>
      <c r="ISZ250" s="44"/>
      <c r="ITA250" s="44"/>
      <c r="ITB250" s="44"/>
      <c r="ITC250" s="44"/>
      <c r="ITD250" s="44"/>
      <c r="ITE250" s="44"/>
      <c r="ITF250" s="44"/>
      <c r="ITG250" s="44"/>
      <c r="ITH250" s="44"/>
      <c r="ITI250" s="44"/>
      <c r="ITJ250" s="44"/>
      <c r="ITK250" s="44"/>
      <c r="ITL250" s="44"/>
      <c r="ITM250" s="44"/>
      <c r="ITN250" s="44"/>
      <c r="ITO250" s="44"/>
      <c r="ITP250" s="44"/>
      <c r="ITQ250" s="44"/>
      <c r="ITR250" s="44"/>
      <c r="ITS250" s="44"/>
      <c r="ITT250" s="44"/>
      <c r="ITU250" s="44"/>
      <c r="ITV250" s="44"/>
      <c r="ITW250" s="44"/>
      <c r="ITX250" s="44"/>
      <c r="ITY250" s="44"/>
      <c r="ITZ250" s="44"/>
      <c r="IUA250" s="44"/>
      <c r="IUB250" s="44"/>
      <c r="IUC250" s="44"/>
      <c r="IUD250" s="44"/>
      <c r="IUE250" s="44"/>
      <c r="IUF250" s="44"/>
      <c r="IUG250" s="44"/>
      <c r="IUH250" s="44"/>
      <c r="IUI250" s="44"/>
      <c r="IUJ250" s="44"/>
      <c r="IUK250" s="44"/>
      <c r="IUL250" s="44"/>
      <c r="IUM250" s="44"/>
      <c r="IUN250" s="44"/>
      <c r="IUO250" s="44"/>
      <c r="IUP250" s="44"/>
      <c r="IUQ250" s="44"/>
      <c r="IUR250" s="44"/>
      <c r="IUS250" s="44"/>
      <c r="IUT250" s="44"/>
      <c r="IUU250" s="44"/>
      <c r="IUV250" s="44"/>
      <c r="IUW250" s="44"/>
      <c r="IUX250" s="44"/>
      <c r="IUY250" s="44"/>
      <c r="IUZ250" s="44"/>
      <c r="IVA250" s="44"/>
      <c r="IVB250" s="44"/>
      <c r="IVC250" s="44"/>
      <c r="IVD250" s="44"/>
      <c r="IVE250" s="44"/>
      <c r="IVF250" s="44"/>
      <c r="IVG250" s="44"/>
      <c r="IVH250" s="44"/>
      <c r="IVI250" s="44"/>
      <c r="IVJ250" s="44"/>
      <c r="IVK250" s="44"/>
      <c r="IVL250" s="44"/>
      <c r="IVM250" s="44"/>
      <c r="IVN250" s="44"/>
      <c r="IVO250" s="44"/>
      <c r="IVP250" s="44"/>
      <c r="IVQ250" s="44"/>
      <c r="IVR250" s="44"/>
      <c r="IVS250" s="44"/>
      <c r="IVT250" s="44"/>
      <c r="IVU250" s="44"/>
      <c r="IVV250" s="44"/>
      <c r="IVW250" s="44"/>
      <c r="IVX250" s="44"/>
      <c r="IVY250" s="44"/>
      <c r="IVZ250" s="44"/>
      <c r="IWA250" s="44"/>
      <c r="IWB250" s="44"/>
      <c r="IWC250" s="44"/>
      <c r="IWD250" s="44"/>
      <c r="IWE250" s="44"/>
      <c r="IWF250" s="44"/>
      <c r="IWG250" s="44"/>
      <c r="IWH250" s="44"/>
      <c r="IWI250" s="44"/>
      <c r="IWJ250" s="44"/>
      <c r="IWK250" s="44"/>
      <c r="IWL250" s="44"/>
      <c r="IWM250" s="44"/>
      <c r="IWN250" s="44"/>
      <c r="IWO250" s="44"/>
      <c r="IWP250" s="44"/>
      <c r="IWQ250" s="44"/>
      <c r="IWR250" s="44"/>
      <c r="IWS250" s="44"/>
      <c r="IWT250" s="44"/>
      <c r="IWU250" s="44"/>
      <c r="IWV250" s="44"/>
      <c r="IWW250" s="44"/>
      <c r="IWX250" s="44"/>
      <c r="IWY250" s="44"/>
      <c r="IWZ250" s="44"/>
      <c r="IXA250" s="44"/>
      <c r="IXB250" s="44"/>
      <c r="IXC250" s="44"/>
      <c r="IXD250" s="44"/>
      <c r="IXE250" s="44"/>
      <c r="IXF250" s="44"/>
      <c r="IXG250" s="44"/>
      <c r="IXH250" s="44"/>
      <c r="IXI250" s="44"/>
      <c r="IXJ250" s="44"/>
      <c r="IXK250" s="44"/>
      <c r="IXL250" s="44"/>
      <c r="IXM250" s="44"/>
      <c r="IXN250" s="44"/>
      <c r="IXO250" s="44"/>
      <c r="IXP250" s="44"/>
      <c r="IXQ250" s="44"/>
      <c r="IXR250" s="44"/>
      <c r="IXS250" s="44"/>
      <c r="IXT250" s="44"/>
      <c r="IXU250" s="44"/>
      <c r="IXV250" s="44"/>
      <c r="IXW250" s="44"/>
      <c r="IXX250" s="44"/>
      <c r="IXY250" s="44"/>
      <c r="IXZ250" s="44"/>
      <c r="IYA250" s="44"/>
      <c r="IYB250" s="44"/>
      <c r="IYC250" s="44"/>
      <c r="IYD250" s="44"/>
      <c r="IYE250" s="44"/>
      <c r="IYF250" s="44"/>
      <c r="IYG250" s="44"/>
      <c r="IYH250" s="44"/>
      <c r="IYI250" s="44"/>
      <c r="IYJ250" s="44"/>
      <c r="IYK250" s="44"/>
      <c r="IYL250" s="44"/>
      <c r="IYM250" s="44"/>
      <c r="IYN250" s="44"/>
      <c r="IYO250" s="44"/>
      <c r="IYP250" s="44"/>
      <c r="IYQ250" s="44"/>
      <c r="IYR250" s="44"/>
      <c r="IYS250" s="44"/>
      <c r="IYT250" s="44"/>
      <c r="IYU250" s="44"/>
      <c r="IYV250" s="44"/>
      <c r="IYW250" s="44"/>
      <c r="IYX250" s="44"/>
      <c r="IYY250" s="44"/>
      <c r="IYZ250" s="44"/>
      <c r="IZA250" s="44"/>
      <c r="IZB250" s="44"/>
      <c r="IZC250" s="44"/>
      <c r="IZD250" s="44"/>
      <c r="IZE250" s="44"/>
      <c r="IZF250" s="44"/>
      <c r="IZG250" s="44"/>
      <c r="IZH250" s="44"/>
      <c r="IZI250" s="44"/>
      <c r="IZJ250" s="44"/>
      <c r="IZK250" s="44"/>
      <c r="IZL250" s="44"/>
      <c r="IZM250" s="44"/>
      <c r="IZN250" s="44"/>
      <c r="IZO250" s="44"/>
      <c r="IZP250" s="44"/>
      <c r="IZQ250" s="44"/>
      <c r="IZR250" s="44"/>
      <c r="IZS250" s="44"/>
      <c r="IZT250" s="44"/>
      <c r="IZU250" s="44"/>
      <c r="IZV250" s="44"/>
      <c r="IZW250" s="44"/>
      <c r="IZX250" s="44"/>
      <c r="IZY250" s="44"/>
      <c r="IZZ250" s="44"/>
      <c r="JAA250" s="44"/>
      <c r="JAB250" s="44"/>
      <c r="JAC250" s="44"/>
      <c r="JAD250" s="44"/>
      <c r="JAE250" s="44"/>
      <c r="JAF250" s="44"/>
      <c r="JAG250" s="44"/>
      <c r="JAH250" s="44"/>
      <c r="JAI250" s="44"/>
      <c r="JAJ250" s="44"/>
      <c r="JAK250" s="44"/>
      <c r="JAL250" s="44"/>
      <c r="JAM250" s="44"/>
      <c r="JAN250" s="44"/>
      <c r="JAO250" s="44"/>
      <c r="JAP250" s="44"/>
      <c r="JAQ250" s="44"/>
      <c r="JAR250" s="44"/>
      <c r="JAS250" s="44"/>
      <c r="JAT250" s="44"/>
      <c r="JAU250" s="44"/>
      <c r="JAV250" s="44"/>
      <c r="JAW250" s="44"/>
      <c r="JAX250" s="44"/>
      <c r="JAY250" s="44"/>
      <c r="JAZ250" s="44"/>
      <c r="JBA250" s="44"/>
      <c r="JBB250" s="44"/>
      <c r="JBC250" s="44"/>
      <c r="JBD250" s="44"/>
      <c r="JBE250" s="44"/>
      <c r="JBF250" s="44"/>
      <c r="JBG250" s="44"/>
      <c r="JBH250" s="44"/>
      <c r="JBI250" s="44"/>
      <c r="JBJ250" s="44"/>
      <c r="JBK250" s="44"/>
      <c r="JBL250" s="44"/>
      <c r="JBM250" s="44"/>
      <c r="JBN250" s="44"/>
      <c r="JBO250" s="44"/>
      <c r="JBP250" s="44"/>
      <c r="JBQ250" s="44"/>
      <c r="JBR250" s="44"/>
      <c r="JBS250" s="44"/>
      <c r="JBT250" s="44"/>
      <c r="JBU250" s="44"/>
      <c r="JBV250" s="44"/>
      <c r="JBW250" s="44"/>
      <c r="JBX250" s="44"/>
      <c r="JBY250" s="44"/>
      <c r="JBZ250" s="44"/>
      <c r="JCA250" s="44"/>
      <c r="JCB250" s="44"/>
      <c r="JCC250" s="44"/>
      <c r="JCD250" s="44"/>
      <c r="JCE250" s="44"/>
      <c r="JCF250" s="44"/>
      <c r="JCG250" s="44"/>
      <c r="JCH250" s="44"/>
      <c r="JCI250" s="44"/>
      <c r="JCJ250" s="44"/>
      <c r="JCK250" s="44"/>
      <c r="JCL250" s="44"/>
      <c r="JCM250" s="44"/>
      <c r="JCN250" s="44"/>
      <c r="JCO250" s="44"/>
      <c r="JCP250" s="44"/>
      <c r="JCQ250" s="44"/>
      <c r="JCR250" s="44"/>
      <c r="JCS250" s="44"/>
      <c r="JCT250" s="44"/>
      <c r="JCU250" s="44"/>
      <c r="JCV250" s="44"/>
      <c r="JCW250" s="44"/>
      <c r="JCX250" s="44"/>
      <c r="JCY250" s="44"/>
      <c r="JCZ250" s="44"/>
      <c r="JDA250" s="44"/>
      <c r="JDB250" s="44"/>
      <c r="JDC250" s="44"/>
      <c r="JDD250" s="44"/>
      <c r="JDE250" s="44"/>
      <c r="JDF250" s="44"/>
      <c r="JDG250" s="44"/>
      <c r="JDH250" s="44"/>
      <c r="JDI250" s="44"/>
      <c r="JDJ250" s="44"/>
      <c r="JDK250" s="44"/>
      <c r="JDL250" s="44"/>
      <c r="JDM250" s="44"/>
      <c r="JDN250" s="44"/>
      <c r="JDO250" s="44"/>
      <c r="JDP250" s="44"/>
      <c r="JDQ250" s="44"/>
      <c r="JDR250" s="44"/>
      <c r="JDS250" s="44"/>
      <c r="JDT250" s="44"/>
      <c r="JDU250" s="44"/>
      <c r="JDV250" s="44"/>
      <c r="JDW250" s="44"/>
      <c r="JDX250" s="44"/>
      <c r="JDY250" s="44"/>
      <c r="JDZ250" s="44"/>
      <c r="JEA250" s="44"/>
      <c r="JEB250" s="44"/>
      <c r="JEC250" s="44"/>
      <c r="JED250" s="44"/>
      <c r="JEE250" s="44"/>
      <c r="JEF250" s="44"/>
      <c r="JEG250" s="44"/>
      <c r="JEH250" s="44"/>
      <c r="JEI250" s="44"/>
      <c r="JEJ250" s="44"/>
      <c r="JEK250" s="44"/>
      <c r="JEL250" s="44"/>
      <c r="JEM250" s="44"/>
      <c r="JEN250" s="44"/>
      <c r="JEO250" s="44"/>
      <c r="JEP250" s="44"/>
      <c r="JEQ250" s="44"/>
      <c r="JER250" s="44"/>
      <c r="JES250" s="44"/>
      <c r="JET250" s="44"/>
      <c r="JEU250" s="44"/>
      <c r="JEV250" s="44"/>
      <c r="JEW250" s="44"/>
      <c r="JEX250" s="44"/>
      <c r="JEY250" s="44"/>
      <c r="JEZ250" s="44"/>
      <c r="JFA250" s="44"/>
      <c r="JFB250" s="44"/>
      <c r="JFC250" s="44"/>
      <c r="JFD250" s="44"/>
      <c r="JFE250" s="44"/>
      <c r="JFF250" s="44"/>
      <c r="JFG250" s="44"/>
      <c r="JFH250" s="44"/>
      <c r="JFI250" s="44"/>
      <c r="JFJ250" s="44"/>
      <c r="JFK250" s="44"/>
      <c r="JFL250" s="44"/>
      <c r="JFM250" s="44"/>
      <c r="JFN250" s="44"/>
      <c r="JFO250" s="44"/>
      <c r="JFP250" s="44"/>
      <c r="JFQ250" s="44"/>
      <c r="JFR250" s="44"/>
      <c r="JFS250" s="44"/>
      <c r="JFT250" s="44"/>
      <c r="JFU250" s="44"/>
      <c r="JFV250" s="44"/>
      <c r="JFW250" s="44"/>
      <c r="JFX250" s="44"/>
      <c r="JFY250" s="44"/>
      <c r="JFZ250" s="44"/>
      <c r="JGA250" s="44"/>
      <c r="JGB250" s="44"/>
      <c r="JGC250" s="44"/>
      <c r="JGD250" s="44"/>
      <c r="JGE250" s="44"/>
      <c r="JGF250" s="44"/>
      <c r="JGG250" s="44"/>
      <c r="JGH250" s="44"/>
      <c r="JGI250" s="44"/>
      <c r="JGJ250" s="44"/>
      <c r="JGK250" s="44"/>
      <c r="JGL250" s="44"/>
      <c r="JGM250" s="44"/>
      <c r="JGN250" s="44"/>
      <c r="JGO250" s="44"/>
      <c r="JGP250" s="44"/>
      <c r="JGQ250" s="44"/>
      <c r="JGR250" s="44"/>
      <c r="JGS250" s="44"/>
      <c r="JGT250" s="44"/>
      <c r="JGU250" s="44"/>
      <c r="JGV250" s="44"/>
      <c r="JGW250" s="44"/>
      <c r="JGX250" s="44"/>
      <c r="JGY250" s="44"/>
      <c r="JGZ250" s="44"/>
      <c r="JHA250" s="44"/>
      <c r="JHB250" s="44"/>
      <c r="JHC250" s="44"/>
      <c r="JHD250" s="44"/>
      <c r="JHE250" s="44"/>
      <c r="JHF250" s="44"/>
      <c r="JHG250" s="44"/>
      <c r="JHH250" s="44"/>
      <c r="JHI250" s="44"/>
      <c r="JHJ250" s="44"/>
      <c r="JHK250" s="44"/>
      <c r="JHL250" s="44"/>
      <c r="JHM250" s="44"/>
      <c r="JHN250" s="44"/>
      <c r="JHO250" s="44"/>
      <c r="JHP250" s="44"/>
      <c r="JHQ250" s="44"/>
      <c r="JHR250" s="44"/>
      <c r="JHS250" s="44"/>
      <c r="JHT250" s="44"/>
      <c r="JHU250" s="44"/>
      <c r="JHV250" s="44"/>
      <c r="JHW250" s="44"/>
      <c r="JHX250" s="44"/>
      <c r="JHY250" s="44"/>
      <c r="JHZ250" s="44"/>
      <c r="JIA250" s="44"/>
      <c r="JIB250" s="44"/>
      <c r="JIC250" s="44"/>
      <c r="JID250" s="44"/>
      <c r="JIE250" s="44"/>
      <c r="JIF250" s="44"/>
      <c r="JIG250" s="44"/>
      <c r="JIH250" s="44"/>
      <c r="JII250" s="44"/>
      <c r="JIJ250" s="44"/>
      <c r="JIK250" s="44"/>
      <c r="JIL250" s="44"/>
      <c r="JIM250" s="44"/>
      <c r="JIN250" s="44"/>
      <c r="JIO250" s="44"/>
      <c r="JIP250" s="44"/>
      <c r="JIQ250" s="44"/>
      <c r="JIR250" s="44"/>
      <c r="JIS250" s="44"/>
      <c r="JIT250" s="44"/>
      <c r="JIU250" s="44"/>
      <c r="JIV250" s="44"/>
      <c r="JIW250" s="44"/>
      <c r="JIX250" s="44"/>
      <c r="JIY250" s="44"/>
      <c r="JIZ250" s="44"/>
      <c r="JJA250" s="44"/>
      <c r="JJB250" s="44"/>
      <c r="JJC250" s="44"/>
      <c r="JJD250" s="44"/>
      <c r="JJE250" s="44"/>
      <c r="JJF250" s="44"/>
      <c r="JJG250" s="44"/>
      <c r="JJH250" s="44"/>
      <c r="JJI250" s="44"/>
      <c r="JJJ250" s="44"/>
      <c r="JJK250" s="44"/>
      <c r="JJL250" s="44"/>
      <c r="JJM250" s="44"/>
      <c r="JJN250" s="44"/>
      <c r="JJO250" s="44"/>
      <c r="JJP250" s="44"/>
      <c r="JJQ250" s="44"/>
      <c r="JJR250" s="44"/>
      <c r="JJS250" s="44"/>
      <c r="JJT250" s="44"/>
      <c r="JJU250" s="44"/>
      <c r="JJV250" s="44"/>
      <c r="JJW250" s="44"/>
      <c r="JJX250" s="44"/>
      <c r="JJY250" s="44"/>
      <c r="JJZ250" s="44"/>
      <c r="JKA250" s="44"/>
      <c r="JKB250" s="44"/>
      <c r="JKC250" s="44"/>
      <c r="JKD250" s="44"/>
      <c r="JKE250" s="44"/>
      <c r="JKF250" s="44"/>
      <c r="JKG250" s="44"/>
      <c r="JKH250" s="44"/>
      <c r="JKI250" s="44"/>
      <c r="JKJ250" s="44"/>
      <c r="JKK250" s="44"/>
      <c r="JKL250" s="44"/>
      <c r="JKM250" s="44"/>
      <c r="JKN250" s="44"/>
      <c r="JKO250" s="44"/>
      <c r="JKP250" s="44"/>
      <c r="JKQ250" s="44"/>
      <c r="JKR250" s="44"/>
      <c r="JKS250" s="44"/>
      <c r="JKT250" s="44"/>
      <c r="JKU250" s="44"/>
      <c r="JKV250" s="44"/>
      <c r="JKW250" s="44"/>
      <c r="JKX250" s="44"/>
      <c r="JKY250" s="44"/>
      <c r="JKZ250" s="44"/>
      <c r="JLA250" s="44"/>
      <c r="JLB250" s="44"/>
      <c r="JLC250" s="44"/>
      <c r="JLD250" s="44"/>
      <c r="JLE250" s="44"/>
      <c r="JLF250" s="44"/>
      <c r="JLG250" s="44"/>
      <c r="JLH250" s="44"/>
      <c r="JLI250" s="44"/>
      <c r="JLJ250" s="44"/>
      <c r="JLK250" s="44"/>
      <c r="JLL250" s="44"/>
      <c r="JLM250" s="44"/>
      <c r="JLN250" s="44"/>
      <c r="JLO250" s="44"/>
      <c r="JLP250" s="44"/>
      <c r="JLQ250" s="44"/>
      <c r="JLR250" s="44"/>
      <c r="JLS250" s="44"/>
      <c r="JLT250" s="44"/>
      <c r="JLU250" s="44"/>
      <c r="JLV250" s="44"/>
      <c r="JLW250" s="44"/>
      <c r="JLX250" s="44"/>
      <c r="JLY250" s="44"/>
      <c r="JLZ250" s="44"/>
      <c r="JMA250" s="44"/>
      <c r="JMB250" s="44"/>
      <c r="JMC250" s="44"/>
      <c r="JMD250" s="44"/>
      <c r="JME250" s="44"/>
      <c r="JMF250" s="44"/>
      <c r="JMG250" s="44"/>
      <c r="JMH250" s="44"/>
      <c r="JMI250" s="44"/>
      <c r="JMJ250" s="44"/>
      <c r="JMK250" s="44"/>
      <c r="JML250" s="44"/>
      <c r="JMM250" s="44"/>
      <c r="JMN250" s="44"/>
      <c r="JMO250" s="44"/>
      <c r="JMP250" s="44"/>
      <c r="JMQ250" s="44"/>
      <c r="JMR250" s="44"/>
      <c r="JMS250" s="44"/>
      <c r="JMT250" s="44"/>
      <c r="JMU250" s="44"/>
      <c r="JMV250" s="44"/>
      <c r="JMW250" s="44"/>
      <c r="JMX250" s="44"/>
      <c r="JMY250" s="44"/>
      <c r="JMZ250" s="44"/>
      <c r="JNA250" s="44"/>
      <c r="JNB250" s="44"/>
      <c r="JNC250" s="44"/>
      <c r="JND250" s="44"/>
      <c r="JNE250" s="44"/>
      <c r="JNF250" s="44"/>
      <c r="JNG250" s="44"/>
      <c r="JNH250" s="44"/>
      <c r="JNI250" s="44"/>
      <c r="JNJ250" s="44"/>
      <c r="JNK250" s="44"/>
      <c r="JNL250" s="44"/>
      <c r="JNM250" s="44"/>
      <c r="JNN250" s="44"/>
      <c r="JNO250" s="44"/>
      <c r="JNP250" s="44"/>
      <c r="JNQ250" s="44"/>
      <c r="JNR250" s="44"/>
      <c r="JNS250" s="44"/>
      <c r="JNT250" s="44"/>
      <c r="JNU250" s="44"/>
      <c r="JNV250" s="44"/>
      <c r="JNW250" s="44"/>
      <c r="JNX250" s="44"/>
      <c r="JNY250" s="44"/>
      <c r="JNZ250" s="44"/>
      <c r="JOA250" s="44"/>
      <c r="JOB250" s="44"/>
      <c r="JOC250" s="44"/>
      <c r="JOD250" s="44"/>
      <c r="JOE250" s="44"/>
      <c r="JOF250" s="44"/>
      <c r="JOG250" s="44"/>
      <c r="JOH250" s="44"/>
      <c r="JOI250" s="44"/>
      <c r="JOJ250" s="44"/>
      <c r="JOK250" s="44"/>
      <c r="JOL250" s="44"/>
      <c r="JOM250" s="44"/>
      <c r="JON250" s="44"/>
      <c r="JOO250" s="44"/>
      <c r="JOP250" s="44"/>
      <c r="JOQ250" s="44"/>
      <c r="JOR250" s="44"/>
      <c r="JOS250" s="44"/>
      <c r="JOT250" s="44"/>
      <c r="JOU250" s="44"/>
      <c r="JOV250" s="44"/>
      <c r="JOW250" s="44"/>
      <c r="JOX250" s="44"/>
      <c r="JOY250" s="44"/>
      <c r="JOZ250" s="44"/>
      <c r="JPA250" s="44"/>
      <c r="JPB250" s="44"/>
      <c r="JPC250" s="44"/>
      <c r="JPD250" s="44"/>
      <c r="JPE250" s="44"/>
      <c r="JPF250" s="44"/>
      <c r="JPG250" s="44"/>
      <c r="JPH250" s="44"/>
      <c r="JPI250" s="44"/>
      <c r="JPJ250" s="44"/>
      <c r="JPK250" s="44"/>
      <c r="JPL250" s="44"/>
      <c r="JPM250" s="44"/>
      <c r="JPN250" s="44"/>
      <c r="JPO250" s="44"/>
      <c r="JPP250" s="44"/>
      <c r="JPQ250" s="44"/>
      <c r="JPR250" s="44"/>
      <c r="JPS250" s="44"/>
      <c r="JPT250" s="44"/>
      <c r="JPU250" s="44"/>
      <c r="JPV250" s="44"/>
      <c r="JPW250" s="44"/>
      <c r="JPX250" s="44"/>
      <c r="JPY250" s="44"/>
      <c r="JPZ250" s="44"/>
      <c r="JQA250" s="44"/>
      <c r="JQB250" s="44"/>
      <c r="JQC250" s="44"/>
      <c r="JQD250" s="44"/>
      <c r="JQE250" s="44"/>
      <c r="JQF250" s="44"/>
      <c r="JQG250" s="44"/>
      <c r="JQH250" s="44"/>
      <c r="JQI250" s="44"/>
      <c r="JQJ250" s="44"/>
      <c r="JQK250" s="44"/>
      <c r="JQL250" s="44"/>
      <c r="JQM250" s="44"/>
      <c r="JQN250" s="44"/>
      <c r="JQO250" s="44"/>
      <c r="JQP250" s="44"/>
      <c r="JQQ250" s="44"/>
      <c r="JQR250" s="44"/>
      <c r="JQS250" s="44"/>
      <c r="JQT250" s="44"/>
      <c r="JQU250" s="44"/>
      <c r="JQV250" s="44"/>
      <c r="JQW250" s="44"/>
      <c r="JQX250" s="44"/>
      <c r="JQY250" s="44"/>
      <c r="JQZ250" s="44"/>
      <c r="JRA250" s="44"/>
      <c r="JRB250" s="44"/>
      <c r="JRC250" s="44"/>
      <c r="JRD250" s="44"/>
      <c r="JRE250" s="44"/>
      <c r="JRF250" s="44"/>
      <c r="JRG250" s="44"/>
      <c r="JRH250" s="44"/>
      <c r="JRI250" s="44"/>
      <c r="JRJ250" s="44"/>
      <c r="JRK250" s="44"/>
      <c r="JRL250" s="44"/>
      <c r="JRM250" s="44"/>
      <c r="JRN250" s="44"/>
      <c r="JRO250" s="44"/>
      <c r="JRP250" s="44"/>
      <c r="JRQ250" s="44"/>
      <c r="JRR250" s="44"/>
      <c r="JRS250" s="44"/>
      <c r="JRT250" s="44"/>
      <c r="JRU250" s="44"/>
      <c r="JRV250" s="44"/>
      <c r="JRW250" s="44"/>
      <c r="JRX250" s="44"/>
      <c r="JRY250" s="44"/>
      <c r="JRZ250" s="44"/>
      <c r="JSA250" s="44"/>
      <c r="JSB250" s="44"/>
      <c r="JSC250" s="44"/>
      <c r="JSD250" s="44"/>
      <c r="JSE250" s="44"/>
      <c r="JSF250" s="44"/>
      <c r="JSG250" s="44"/>
      <c r="JSH250" s="44"/>
      <c r="JSI250" s="44"/>
      <c r="JSJ250" s="44"/>
      <c r="JSK250" s="44"/>
      <c r="JSL250" s="44"/>
      <c r="JSM250" s="44"/>
      <c r="JSN250" s="44"/>
      <c r="JSO250" s="44"/>
      <c r="JSP250" s="44"/>
      <c r="JSQ250" s="44"/>
      <c r="JSR250" s="44"/>
      <c r="JSS250" s="44"/>
      <c r="JST250" s="44"/>
      <c r="JSU250" s="44"/>
      <c r="JSV250" s="44"/>
      <c r="JSW250" s="44"/>
      <c r="JSX250" s="44"/>
      <c r="JSY250" s="44"/>
      <c r="JSZ250" s="44"/>
      <c r="JTA250" s="44"/>
      <c r="JTB250" s="44"/>
      <c r="JTC250" s="44"/>
      <c r="JTD250" s="44"/>
      <c r="JTE250" s="44"/>
      <c r="JTF250" s="44"/>
      <c r="JTG250" s="44"/>
      <c r="JTH250" s="44"/>
      <c r="JTI250" s="44"/>
      <c r="JTJ250" s="44"/>
      <c r="JTK250" s="44"/>
      <c r="JTL250" s="44"/>
      <c r="JTM250" s="44"/>
      <c r="JTN250" s="44"/>
      <c r="JTO250" s="44"/>
      <c r="JTP250" s="44"/>
      <c r="JTQ250" s="44"/>
      <c r="JTR250" s="44"/>
      <c r="JTS250" s="44"/>
      <c r="JTT250" s="44"/>
      <c r="JTU250" s="44"/>
      <c r="JTV250" s="44"/>
      <c r="JTW250" s="44"/>
      <c r="JTX250" s="44"/>
      <c r="JTY250" s="44"/>
      <c r="JTZ250" s="44"/>
      <c r="JUA250" s="44"/>
      <c r="JUB250" s="44"/>
      <c r="JUC250" s="44"/>
      <c r="JUD250" s="44"/>
      <c r="JUE250" s="44"/>
      <c r="JUF250" s="44"/>
      <c r="JUG250" s="44"/>
      <c r="JUH250" s="44"/>
      <c r="JUI250" s="44"/>
      <c r="JUJ250" s="44"/>
      <c r="JUK250" s="44"/>
      <c r="JUL250" s="44"/>
      <c r="JUM250" s="44"/>
      <c r="JUN250" s="44"/>
      <c r="JUO250" s="44"/>
      <c r="JUP250" s="44"/>
      <c r="JUQ250" s="44"/>
      <c r="JUR250" s="44"/>
      <c r="JUS250" s="44"/>
      <c r="JUT250" s="44"/>
      <c r="JUU250" s="44"/>
      <c r="JUV250" s="44"/>
      <c r="JUW250" s="44"/>
      <c r="JUX250" s="44"/>
      <c r="JUY250" s="44"/>
      <c r="JUZ250" s="44"/>
      <c r="JVA250" s="44"/>
      <c r="JVB250" s="44"/>
      <c r="JVC250" s="44"/>
      <c r="JVD250" s="44"/>
      <c r="JVE250" s="44"/>
      <c r="JVF250" s="44"/>
      <c r="JVG250" s="44"/>
      <c r="JVH250" s="44"/>
      <c r="JVI250" s="44"/>
      <c r="JVJ250" s="44"/>
      <c r="JVK250" s="44"/>
      <c r="JVL250" s="44"/>
      <c r="JVM250" s="44"/>
      <c r="JVN250" s="44"/>
      <c r="JVO250" s="44"/>
      <c r="JVP250" s="44"/>
      <c r="JVQ250" s="44"/>
      <c r="JVR250" s="44"/>
      <c r="JVS250" s="44"/>
      <c r="JVT250" s="44"/>
      <c r="JVU250" s="44"/>
      <c r="JVV250" s="44"/>
      <c r="JVW250" s="44"/>
      <c r="JVX250" s="44"/>
      <c r="JVY250" s="44"/>
      <c r="JVZ250" s="44"/>
      <c r="JWA250" s="44"/>
      <c r="JWB250" s="44"/>
      <c r="JWC250" s="44"/>
      <c r="JWD250" s="44"/>
      <c r="JWE250" s="44"/>
      <c r="JWF250" s="44"/>
      <c r="JWG250" s="44"/>
      <c r="JWH250" s="44"/>
      <c r="JWI250" s="44"/>
      <c r="JWJ250" s="44"/>
      <c r="JWK250" s="44"/>
      <c r="JWL250" s="44"/>
      <c r="JWM250" s="44"/>
      <c r="JWN250" s="44"/>
      <c r="JWO250" s="44"/>
      <c r="JWP250" s="44"/>
      <c r="JWQ250" s="44"/>
      <c r="JWR250" s="44"/>
      <c r="JWS250" s="44"/>
      <c r="JWT250" s="44"/>
      <c r="JWU250" s="44"/>
      <c r="JWV250" s="44"/>
      <c r="JWW250" s="44"/>
      <c r="JWX250" s="44"/>
      <c r="JWY250" s="44"/>
      <c r="JWZ250" s="44"/>
      <c r="JXA250" s="44"/>
      <c r="JXB250" s="44"/>
      <c r="JXC250" s="44"/>
      <c r="JXD250" s="44"/>
      <c r="JXE250" s="44"/>
      <c r="JXF250" s="44"/>
      <c r="JXG250" s="44"/>
      <c r="JXH250" s="44"/>
      <c r="JXI250" s="44"/>
      <c r="JXJ250" s="44"/>
      <c r="JXK250" s="44"/>
      <c r="JXL250" s="44"/>
      <c r="JXM250" s="44"/>
      <c r="JXN250" s="44"/>
      <c r="JXO250" s="44"/>
      <c r="JXP250" s="44"/>
      <c r="JXQ250" s="44"/>
      <c r="JXR250" s="44"/>
      <c r="JXS250" s="44"/>
      <c r="JXT250" s="44"/>
      <c r="JXU250" s="44"/>
      <c r="JXV250" s="44"/>
      <c r="JXW250" s="44"/>
      <c r="JXX250" s="44"/>
      <c r="JXY250" s="44"/>
      <c r="JXZ250" s="44"/>
      <c r="JYA250" s="44"/>
      <c r="JYB250" s="44"/>
      <c r="JYC250" s="44"/>
      <c r="JYD250" s="44"/>
      <c r="JYE250" s="44"/>
      <c r="JYF250" s="44"/>
      <c r="JYG250" s="44"/>
      <c r="JYH250" s="44"/>
      <c r="JYI250" s="44"/>
      <c r="JYJ250" s="44"/>
      <c r="JYK250" s="44"/>
      <c r="JYL250" s="44"/>
      <c r="JYM250" s="44"/>
      <c r="JYN250" s="44"/>
      <c r="JYO250" s="44"/>
      <c r="JYP250" s="44"/>
      <c r="JYQ250" s="44"/>
      <c r="JYR250" s="44"/>
      <c r="JYS250" s="44"/>
      <c r="JYT250" s="44"/>
      <c r="JYU250" s="44"/>
      <c r="JYV250" s="44"/>
      <c r="JYW250" s="44"/>
      <c r="JYX250" s="44"/>
      <c r="JYY250" s="44"/>
      <c r="JYZ250" s="44"/>
      <c r="JZA250" s="44"/>
      <c r="JZB250" s="44"/>
      <c r="JZC250" s="44"/>
      <c r="JZD250" s="44"/>
      <c r="JZE250" s="44"/>
      <c r="JZF250" s="44"/>
      <c r="JZG250" s="44"/>
      <c r="JZH250" s="44"/>
      <c r="JZI250" s="44"/>
      <c r="JZJ250" s="44"/>
      <c r="JZK250" s="44"/>
      <c r="JZL250" s="44"/>
      <c r="JZM250" s="44"/>
      <c r="JZN250" s="44"/>
      <c r="JZO250" s="44"/>
      <c r="JZP250" s="44"/>
      <c r="JZQ250" s="44"/>
      <c r="JZR250" s="44"/>
      <c r="JZS250" s="44"/>
      <c r="JZT250" s="44"/>
      <c r="JZU250" s="44"/>
      <c r="JZV250" s="44"/>
      <c r="JZW250" s="44"/>
      <c r="JZX250" s="44"/>
      <c r="JZY250" s="44"/>
      <c r="JZZ250" s="44"/>
      <c r="KAA250" s="44"/>
      <c r="KAB250" s="44"/>
      <c r="KAC250" s="44"/>
      <c r="KAD250" s="44"/>
      <c r="KAE250" s="44"/>
      <c r="KAF250" s="44"/>
      <c r="KAG250" s="44"/>
      <c r="KAH250" s="44"/>
      <c r="KAI250" s="44"/>
      <c r="KAJ250" s="44"/>
      <c r="KAK250" s="44"/>
      <c r="KAL250" s="44"/>
      <c r="KAM250" s="44"/>
      <c r="KAN250" s="44"/>
      <c r="KAO250" s="44"/>
      <c r="KAP250" s="44"/>
      <c r="KAQ250" s="44"/>
      <c r="KAR250" s="44"/>
      <c r="KAS250" s="44"/>
      <c r="KAT250" s="44"/>
      <c r="KAU250" s="44"/>
      <c r="KAV250" s="44"/>
      <c r="KAW250" s="44"/>
      <c r="KAX250" s="44"/>
      <c r="KAY250" s="44"/>
      <c r="KAZ250" s="44"/>
      <c r="KBA250" s="44"/>
      <c r="KBB250" s="44"/>
      <c r="KBC250" s="44"/>
      <c r="KBD250" s="44"/>
      <c r="KBE250" s="44"/>
      <c r="KBF250" s="44"/>
      <c r="KBG250" s="44"/>
      <c r="KBH250" s="44"/>
      <c r="KBI250" s="44"/>
      <c r="KBJ250" s="44"/>
      <c r="KBK250" s="44"/>
      <c r="KBL250" s="44"/>
      <c r="KBM250" s="44"/>
      <c r="KBN250" s="44"/>
      <c r="KBO250" s="44"/>
      <c r="KBP250" s="44"/>
      <c r="KBQ250" s="44"/>
      <c r="KBR250" s="44"/>
      <c r="KBS250" s="44"/>
      <c r="KBT250" s="44"/>
      <c r="KBU250" s="44"/>
      <c r="KBV250" s="44"/>
      <c r="KBW250" s="44"/>
      <c r="KBX250" s="44"/>
      <c r="KBY250" s="44"/>
      <c r="KBZ250" s="44"/>
      <c r="KCA250" s="44"/>
      <c r="KCB250" s="44"/>
      <c r="KCC250" s="44"/>
      <c r="KCD250" s="44"/>
      <c r="KCE250" s="44"/>
      <c r="KCF250" s="44"/>
      <c r="KCG250" s="44"/>
      <c r="KCH250" s="44"/>
      <c r="KCI250" s="44"/>
      <c r="KCJ250" s="44"/>
      <c r="KCK250" s="44"/>
      <c r="KCL250" s="44"/>
      <c r="KCM250" s="44"/>
      <c r="KCN250" s="44"/>
      <c r="KCO250" s="44"/>
      <c r="KCP250" s="44"/>
      <c r="KCQ250" s="44"/>
      <c r="KCR250" s="44"/>
      <c r="KCS250" s="44"/>
      <c r="KCT250" s="44"/>
      <c r="KCU250" s="44"/>
      <c r="KCV250" s="44"/>
      <c r="KCW250" s="44"/>
      <c r="KCX250" s="44"/>
      <c r="KCY250" s="44"/>
      <c r="KCZ250" s="44"/>
      <c r="KDA250" s="44"/>
      <c r="KDB250" s="44"/>
      <c r="KDC250" s="44"/>
      <c r="KDD250" s="44"/>
      <c r="KDE250" s="44"/>
      <c r="KDF250" s="44"/>
      <c r="KDG250" s="44"/>
      <c r="KDH250" s="44"/>
      <c r="KDI250" s="44"/>
      <c r="KDJ250" s="44"/>
      <c r="KDK250" s="44"/>
      <c r="KDL250" s="44"/>
      <c r="KDM250" s="44"/>
      <c r="KDN250" s="44"/>
      <c r="KDO250" s="44"/>
      <c r="KDP250" s="44"/>
      <c r="KDQ250" s="44"/>
      <c r="KDR250" s="44"/>
      <c r="KDS250" s="44"/>
      <c r="KDT250" s="44"/>
      <c r="KDU250" s="44"/>
      <c r="KDV250" s="44"/>
      <c r="KDW250" s="44"/>
      <c r="KDX250" s="44"/>
      <c r="KDY250" s="44"/>
      <c r="KDZ250" s="44"/>
      <c r="KEA250" s="44"/>
      <c r="KEB250" s="44"/>
      <c r="KEC250" s="44"/>
      <c r="KED250" s="44"/>
      <c r="KEE250" s="44"/>
      <c r="KEF250" s="44"/>
      <c r="KEG250" s="44"/>
      <c r="KEH250" s="44"/>
      <c r="KEI250" s="44"/>
      <c r="KEJ250" s="44"/>
      <c r="KEK250" s="44"/>
      <c r="KEL250" s="44"/>
      <c r="KEM250" s="44"/>
      <c r="KEN250" s="44"/>
      <c r="KEO250" s="44"/>
      <c r="KEP250" s="44"/>
      <c r="KEQ250" s="44"/>
      <c r="KER250" s="44"/>
      <c r="KES250" s="44"/>
      <c r="KET250" s="44"/>
      <c r="KEU250" s="44"/>
      <c r="KEV250" s="44"/>
      <c r="KEW250" s="44"/>
      <c r="KEX250" s="44"/>
      <c r="KEY250" s="44"/>
      <c r="KEZ250" s="44"/>
      <c r="KFA250" s="44"/>
      <c r="KFB250" s="44"/>
      <c r="KFC250" s="44"/>
      <c r="KFD250" s="44"/>
      <c r="KFE250" s="44"/>
      <c r="KFF250" s="44"/>
      <c r="KFG250" s="44"/>
      <c r="KFH250" s="44"/>
      <c r="KFI250" s="44"/>
      <c r="KFJ250" s="44"/>
      <c r="KFK250" s="44"/>
      <c r="KFL250" s="44"/>
      <c r="KFM250" s="44"/>
      <c r="KFN250" s="44"/>
      <c r="KFO250" s="44"/>
      <c r="KFP250" s="44"/>
      <c r="KFQ250" s="44"/>
      <c r="KFR250" s="44"/>
      <c r="KFS250" s="44"/>
      <c r="KFT250" s="44"/>
      <c r="KFU250" s="44"/>
      <c r="KFV250" s="44"/>
      <c r="KFW250" s="44"/>
      <c r="KFX250" s="44"/>
      <c r="KFY250" s="44"/>
      <c r="KFZ250" s="44"/>
      <c r="KGA250" s="44"/>
      <c r="KGB250" s="44"/>
      <c r="KGC250" s="44"/>
      <c r="KGD250" s="44"/>
      <c r="KGE250" s="44"/>
      <c r="KGF250" s="44"/>
      <c r="KGG250" s="44"/>
      <c r="KGH250" s="44"/>
      <c r="KGI250" s="44"/>
      <c r="KGJ250" s="44"/>
      <c r="KGK250" s="44"/>
      <c r="KGL250" s="44"/>
      <c r="KGM250" s="44"/>
      <c r="KGN250" s="44"/>
      <c r="KGO250" s="44"/>
      <c r="KGP250" s="44"/>
      <c r="KGQ250" s="44"/>
      <c r="KGR250" s="44"/>
      <c r="KGS250" s="44"/>
      <c r="KGT250" s="44"/>
      <c r="KGU250" s="44"/>
      <c r="KGV250" s="44"/>
      <c r="KGW250" s="44"/>
      <c r="KGX250" s="44"/>
      <c r="KGY250" s="44"/>
      <c r="KGZ250" s="44"/>
      <c r="KHA250" s="44"/>
      <c r="KHB250" s="44"/>
      <c r="KHC250" s="44"/>
      <c r="KHD250" s="44"/>
      <c r="KHE250" s="44"/>
      <c r="KHF250" s="44"/>
      <c r="KHG250" s="44"/>
      <c r="KHH250" s="44"/>
      <c r="KHI250" s="44"/>
      <c r="KHJ250" s="44"/>
      <c r="KHK250" s="44"/>
      <c r="KHL250" s="44"/>
      <c r="KHM250" s="44"/>
      <c r="KHN250" s="44"/>
      <c r="KHO250" s="44"/>
      <c r="KHP250" s="44"/>
      <c r="KHQ250" s="44"/>
      <c r="KHR250" s="44"/>
      <c r="KHS250" s="44"/>
      <c r="KHT250" s="44"/>
      <c r="KHU250" s="44"/>
      <c r="KHV250" s="44"/>
      <c r="KHW250" s="44"/>
      <c r="KHX250" s="44"/>
      <c r="KHY250" s="44"/>
      <c r="KHZ250" s="44"/>
      <c r="KIA250" s="44"/>
      <c r="KIB250" s="44"/>
      <c r="KIC250" s="44"/>
      <c r="KID250" s="44"/>
      <c r="KIE250" s="44"/>
      <c r="KIF250" s="44"/>
      <c r="KIG250" s="44"/>
      <c r="KIH250" s="44"/>
      <c r="KII250" s="44"/>
      <c r="KIJ250" s="44"/>
      <c r="KIK250" s="44"/>
      <c r="KIL250" s="44"/>
      <c r="KIM250" s="44"/>
      <c r="KIN250" s="44"/>
      <c r="KIO250" s="44"/>
      <c r="KIP250" s="44"/>
      <c r="KIQ250" s="44"/>
      <c r="KIR250" s="44"/>
      <c r="KIS250" s="44"/>
      <c r="KIT250" s="44"/>
      <c r="KIU250" s="44"/>
      <c r="KIV250" s="44"/>
      <c r="KIW250" s="44"/>
      <c r="KIX250" s="44"/>
      <c r="KIY250" s="44"/>
      <c r="KIZ250" s="44"/>
      <c r="KJA250" s="44"/>
      <c r="KJB250" s="44"/>
      <c r="KJC250" s="44"/>
      <c r="KJD250" s="44"/>
      <c r="KJE250" s="44"/>
      <c r="KJF250" s="44"/>
      <c r="KJG250" s="44"/>
      <c r="KJH250" s="44"/>
      <c r="KJI250" s="44"/>
      <c r="KJJ250" s="44"/>
      <c r="KJK250" s="44"/>
      <c r="KJL250" s="44"/>
      <c r="KJM250" s="44"/>
      <c r="KJN250" s="44"/>
      <c r="KJO250" s="44"/>
      <c r="KJP250" s="44"/>
      <c r="KJQ250" s="44"/>
      <c r="KJR250" s="44"/>
      <c r="KJS250" s="44"/>
      <c r="KJT250" s="44"/>
      <c r="KJU250" s="44"/>
      <c r="KJV250" s="44"/>
      <c r="KJW250" s="44"/>
      <c r="KJX250" s="44"/>
      <c r="KJY250" s="44"/>
      <c r="KJZ250" s="44"/>
      <c r="KKA250" s="44"/>
      <c r="KKB250" s="44"/>
      <c r="KKC250" s="44"/>
      <c r="KKD250" s="44"/>
      <c r="KKE250" s="44"/>
      <c r="KKF250" s="44"/>
      <c r="KKG250" s="44"/>
      <c r="KKH250" s="44"/>
      <c r="KKI250" s="44"/>
      <c r="KKJ250" s="44"/>
      <c r="KKK250" s="44"/>
      <c r="KKL250" s="44"/>
      <c r="KKM250" s="44"/>
      <c r="KKN250" s="44"/>
      <c r="KKO250" s="44"/>
      <c r="KKP250" s="44"/>
      <c r="KKQ250" s="44"/>
      <c r="KKR250" s="44"/>
      <c r="KKS250" s="44"/>
      <c r="KKT250" s="44"/>
      <c r="KKU250" s="44"/>
      <c r="KKV250" s="44"/>
      <c r="KKW250" s="44"/>
      <c r="KKX250" s="44"/>
      <c r="KKY250" s="44"/>
      <c r="KKZ250" s="44"/>
      <c r="KLA250" s="44"/>
      <c r="KLB250" s="44"/>
      <c r="KLC250" s="44"/>
      <c r="KLD250" s="44"/>
      <c r="KLE250" s="44"/>
      <c r="KLF250" s="44"/>
      <c r="KLG250" s="44"/>
      <c r="KLH250" s="44"/>
      <c r="KLI250" s="44"/>
      <c r="KLJ250" s="44"/>
      <c r="KLK250" s="44"/>
      <c r="KLL250" s="44"/>
      <c r="KLM250" s="44"/>
      <c r="KLN250" s="44"/>
      <c r="KLO250" s="44"/>
      <c r="KLP250" s="44"/>
      <c r="KLQ250" s="44"/>
      <c r="KLR250" s="44"/>
      <c r="KLS250" s="44"/>
      <c r="KLT250" s="44"/>
      <c r="KLU250" s="44"/>
      <c r="KLV250" s="44"/>
      <c r="KLW250" s="44"/>
      <c r="KLX250" s="44"/>
      <c r="KLY250" s="44"/>
      <c r="KLZ250" s="44"/>
      <c r="KMA250" s="44"/>
      <c r="KMB250" s="44"/>
      <c r="KMC250" s="44"/>
      <c r="KMD250" s="44"/>
      <c r="KME250" s="44"/>
      <c r="KMF250" s="44"/>
      <c r="KMG250" s="44"/>
      <c r="KMH250" s="44"/>
      <c r="KMI250" s="44"/>
      <c r="KMJ250" s="44"/>
      <c r="KMK250" s="44"/>
      <c r="KML250" s="44"/>
      <c r="KMM250" s="44"/>
      <c r="KMN250" s="44"/>
      <c r="KMO250" s="44"/>
      <c r="KMP250" s="44"/>
      <c r="KMQ250" s="44"/>
      <c r="KMR250" s="44"/>
      <c r="KMS250" s="44"/>
      <c r="KMT250" s="44"/>
      <c r="KMU250" s="44"/>
      <c r="KMV250" s="44"/>
      <c r="KMW250" s="44"/>
      <c r="KMX250" s="44"/>
      <c r="KMY250" s="44"/>
      <c r="KMZ250" s="44"/>
      <c r="KNA250" s="44"/>
      <c r="KNB250" s="44"/>
      <c r="KNC250" s="44"/>
      <c r="KND250" s="44"/>
      <c r="KNE250" s="44"/>
      <c r="KNF250" s="44"/>
      <c r="KNG250" s="44"/>
      <c r="KNH250" s="44"/>
      <c r="KNI250" s="44"/>
      <c r="KNJ250" s="44"/>
      <c r="KNK250" s="44"/>
      <c r="KNL250" s="44"/>
      <c r="KNM250" s="44"/>
      <c r="KNN250" s="44"/>
      <c r="KNO250" s="44"/>
      <c r="KNP250" s="44"/>
      <c r="KNQ250" s="44"/>
      <c r="KNR250" s="44"/>
      <c r="KNS250" s="44"/>
      <c r="KNT250" s="44"/>
      <c r="KNU250" s="44"/>
      <c r="KNV250" s="44"/>
      <c r="KNW250" s="44"/>
      <c r="KNX250" s="44"/>
      <c r="KNY250" s="44"/>
      <c r="KNZ250" s="44"/>
      <c r="KOA250" s="44"/>
      <c r="KOB250" s="44"/>
      <c r="KOC250" s="44"/>
      <c r="KOD250" s="44"/>
      <c r="KOE250" s="44"/>
      <c r="KOF250" s="44"/>
      <c r="KOG250" s="44"/>
      <c r="KOH250" s="44"/>
      <c r="KOI250" s="44"/>
      <c r="KOJ250" s="44"/>
      <c r="KOK250" s="44"/>
      <c r="KOL250" s="44"/>
      <c r="KOM250" s="44"/>
      <c r="KON250" s="44"/>
      <c r="KOO250" s="44"/>
      <c r="KOP250" s="44"/>
      <c r="KOQ250" s="44"/>
      <c r="KOR250" s="44"/>
      <c r="KOS250" s="44"/>
      <c r="KOT250" s="44"/>
      <c r="KOU250" s="44"/>
      <c r="KOV250" s="44"/>
      <c r="KOW250" s="44"/>
      <c r="KOX250" s="44"/>
      <c r="KOY250" s="44"/>
      <c r="KOZ250" s="44"/>
      <c r="KPA250" s="44"/>
      <c r="KPB250" s="44"/>
      <c r="KPC250" s="44"/>
      <c r="KPD250" s="44"/>
      <c r="KPE250" s="44"/>
      <c r="KPF250" s="44"/>
      <c r="KPG250" s="44"/>
      <c r="KPH250" s="44"/>
      <c r="KPI250" s="44"/>
      <c r="KPJ250" s="44"/>
      <c r="KPK250" s="44"/>
      <c r="KPL250" s="44"/>
      <c r="KPM250" s="44"/>
      <c r="KPN250" s="44"/>
      <c r="KPO250" s="44"/>
      <c r="KPP250" s="44"/>
      <c r="KPQ250" s="44"/>
      <c r="KPR250" s="44"/>
      <c r="KPS250" s="44"/>
      <c r="KPT250" s="44"/>
      <c r="KPU250" s="44"/>
      <c r="KPV250" s="44"/>
      <c r="KPW250" s="44"/>
      <c r="KPX250" s="44"/>
      <c r="KPY250" s="44"/>
      <c r="KPZ250" s="44"/>
      <c r="KQA250" s="44"/>
      <c r="KQB250" s="44"/>
      <c r="KQC250" s="44"/>
      <c r="KQD250" s="44"/>
      <c r="KQE250" s="44"/>
      <c r="KQF250" s="44"/>
      <c r="KQG250" s="44"/>
      <c r="KQH250" s="44"/>
      <c r="KQI250" s="44"/>
      <c r="KQJ250" s="44"/>
      <c r="KQK250" s="44"/>
      <c r="KQL250" s="44"/>
      <c r="KQM250" s="44"/>
      <c r="KQN250" s="44"/>
      <c r="KQO250" s="44"/>
      <c r="KQP250" s="44"/>
      <c r="KQQ250" s="44"/>
      <c r="KQR250" s="44"/>
      <c r="KQS250" s="44"/>
      <c r="KQT250" s="44"/>
      <c r="KQU250" s="44"/>
      <c r="KQV250" s="44"/>
      <c r="KQW250" s="44"/>
      <c r="KQX250" s="44"/>
      <c r="KQY250" s="44"/>
      <c r="KQZ250" s="44"/>
      <c r="KRA250" s="44"/>
      <c r="KRB250" s="44"/>
      <c r="KRC250" s="44"/>
      <c r="KRD250" s="44"/>
      <c r="KRE250" s="44"/>
      <c r="KRF250" s="44"/>
      <c r="KRG250" s="44"/>
      <c r="KRH250" s="44"/>
      <c r="KRI250" s="44"/>
      <c r="KRJ250" s="44"/>
      <c r="KRK250" s="44"/>
      <c r="KRL250" s="44"/>
      <c r="KRM250" s="44"/>
      <c r="KRN250" s="44"/>
      <c r="KRO250" s="44"/>
      <c r="KRP250" s="44"/>
      <c r="KRQ250" s="44"/>
      <c r="KRR250" s="44"/>
      <c r="KRS250" s="44"/>
      <c r="KRT250" s="44"/>
      <c r="KRU250" s="44"/>
      <c r="KRV250" s="44"/>
      <c r="KRW250" s="44"/>
      <c r="KRX250" s="44"/>
      <c r="KRY250" s="44"/>
      <c r="KRZ250" s="44"/>
      <c r="KSA250" s="44"/>
      <c r="KSB250" s="44"/>
      <c r="KSC250" s="44"/>
      <c r="KSD250" s="44"/>
      <c r="KSE250" s="44"/>
      <c r="KSF250" s="44"/>
      <c r="KSG250" s="44"/>
      <c r="KSH250" s="44"/>
      <c r="KSI250" s="44"/>
      <c r="KSJ250" s="44"/>
      <c r="KSK250" s="44"/>
      <c r="KSL250" s="44"/>
      <c r="KSM250" s="44"/>
      <c r="KSN250" s="44"/>
      <c r="KSO250" s="44"/>
      <c r="KSP250" s="44"/>
      <c r="KSQ250" s="44"/>
      <c r="KSR250" s="44"/>
      <c r="KSS250" s="44"/>
      <c r="KST250" s="44"/>
      <c r="KSU250" s="44"/>
      <c r="KSV250" s="44"/>
      <c r="KSW250" s="44"/>
      <c r="KSX250" s="44"/>
      <c r="KSY250" s="44"/>
      <c r="KSZ250" s="44"/>
      <c r="KTA250" s="44"/>
      <c r="KTB250" s="44"/>
      <c r="KTC250" s="44"/>
      <c r="KTD250" s="44"/>
      <c r="KTE250" s="44"/>
      <c r="KTF250" s="44"/>
      <c r="KTG250" s="44"/>
      <c r="KTH250" s="44"/>
      <c r="KTI250" s="44"/>
      <c r="KTJ250" s="44"/>
      <c r="KTK250" s="44"/>
      <c r="KTL250" s="44"/>
      <c r="KTM250" s="44"/>
      <c r="KTN250" s="44"/>
      <c r="KTO250" s="44"/>
      <c r="KTP250" s="44"/>
      <c r="KTQ250" s="44"/>
      <c r="KTR250" s="44"/>
      <c r="KTS250" s="44"/>
      <c r="KTT250" s="44"/>
      <c r="KTU250" s="44"/>
      <c r="KTV250" s="44"/>
      <c r="KTW250" s="44"/>
      <c r="KTX250" s="44"/>
      <c r="KTY250" s="44"/>
      <c r="KTZ250" s="44"/>
      <c r="KUA250" s="44"/>
      <c r="KUB250" s="44"/>
      <c r="KUC250" s="44"/>
      <c r="KUD250" s="44"/>
      <c r="KUE250" s="44"/>
      <c r="KUF250" s="44"/>
      <c r="KUG250" s="44"/>
      <c r="KUH250" s="44"/>
      <c r="KUI250" s="44"/>
      <c r="KUJ250" s="44"/>
      <c r="KUK250" s="44"/>
      <c r="KUL250" s="44"/>
      <c r="KUM250" s="44"/>
      <c r="KUN250" s="44"/>
      <c r="KUO250" s="44"/>
      <c r="KUP250" s="44"/>
      <c r="KUQ250" s="44"/>
      <c r="KUR250" s="44"/>
      <c r="KUS250" s="44"/>
      <c r="KUT250" s="44"/>
      <c r="KUU250" s="44"/>
      <c r="KUV250" s="44"/>
      <c r="KUW250" s="44"/>
      <c r="KUX250" s="44"/>
      <c r="KUY250" s="44"/>
      <c r="KUZ250" s="44"/>
      <c r="KVA250" s="44"/>
      <c r="KVB250" s="44"/>
      <c r="KVC250" s="44"/>
      <c r="KVD250" s="44"/>
      <c r="KVE250" s="44"/>
      <c r="KVF250" s="44"/>
      <c r="KVG250" s="44"/>
      <c r="KVH250" s="44"/>
      <c r="KVI250" s="44"/>
      <c r="KVJ250" s="44"/>
      <c r="KVK250" s="44"/>
      <c r="KVL250" s="44"/>
      <c r="KVM250" s="44"/>
      <c r="KVN250" s="44"/>
      <c r="KVO250" s="44"/>
      <c r="KVP250" s="44"/>
      <c r="KVQ250" s="44"/>
      <c r="KVR250" s="44"/>
      <c r="KVS250" s="44"/>
      <c r="KVT250" s="44"/>
      <c r="KVU250" s="44"/>
      <c r="KVV250" s="44"/>
      <c r="KVW250" s="44"/>
      <c r="KVX250" s="44"/>
      <c r="KVY250" s="44"/>
      <c r="KVZ250" s="44"/>
      <c r="KWA250" s="44"/>
      <c r="KWB250" s="44"/>
      <c r="KWC250" s="44"/>
      <c r="KWD250" s="44"/>
      <c r="KWE250" s="44"/>
      <c r="KWF250" s="44"/>
      <c r="KWG250" s="44"/>
      <c r="KWH250" s="44"/>
      <c r="KWI250" s="44"/>
      <c r="KWJ250" s="44"/>
      <c r="KWK250" s="44"/>
      <c r="KWL250" s="44"/>
      <c r="KWM250" s="44"/>
      <c r="KWN250" s="44"/>
      <c r="KWO250" s="44"/>
      <c r="KWP250" s="44"/>
      <c r="KWQ250" s="44"/>
      <c r="KWR250" s="44"/>
      <c r="KWS250" s="44"/>
      <c r="KWT250" s="44"/>
      <c r="KWU250" s="44"/>
      <c r="KWV250" s="44"/>
      <c r="KWW250" s="44"/>
      <c r="KWX250" s="44"/>
      <c r="KWY250" s="44"/>
      <c r="KWZ250" s="44"/>
      <c r="KXA250" s="44"/>
      <c r="KXB250" s="44"/>
      <c r="KXC250" s="44"/>
      <c r="KXD250" s="44"/>
      <c r="KXE250" s="44"/>
      <c r="KXF250" s="44"/>
      <c r="KXG250" s="44"/>
      <c r="KXH250" s="44"/>
      <c r="KXI250" s="44"/>
      <c r="KXJ250" s="44"/>
      <c r="KXK250" s="44"/>
      <c r="KXL250" s="44"/>
      <c r="KXM250" s="44"/>
      <c r="KXN250" s="44"/>
      <c r="KXO250" s="44"/>
      <c r="KXP250" s="44"/>
      <c r="KXQ250" s="44"/>
      <c r="KXR250" s="44"/>
      <c r="KXS250" s="44"/>
      <c r="KXT250" s="44"/>
      <c r="KXU250" s="44"/>
      <c r="KXV250" s="44"/>
      <c r="KXW250" s="44"/>
      <c r="KXX250" s="44"/>
      <c r="KXY250" s="44"/>
      <c r="KXZ250" s="44"/>
      <c r="KYA250" s="44"/>
      <c r="KYB250" s="44"/>
      <c r="KYC250" s="44"/>
      <c r="KYD250" s="44"/>
      <c r="KYE250" s="44"/>
      <c r="KYF250" s="44"/>
      <c r="KYG250" s="44"/>
      <c r="KYH250" s="44"/>
      <c r="KYI250" s="44"/>
      <c r="KYJ250" s="44"/>
      <c r="KYK250" s="44"/>
      <c r="KYL250" s="44"/>
      <c r="KYM250" s="44"/>
      <c r="KYN250" s="44"/>
      <c r="KYO250" s="44"/>
      <c r="KYP250" s="44"/>
      <c r="KYQ250" s="44"/>
      <c r="KYR250" s="44"/>
      <c r="KYS250" s="44"/>
      <c r="KYT250" s="44"/>
      <c r="KYU250" s="44"/>
      <c r="KYV250" s="44"/>
      <c r="KYW250" s="44"/>
      <c r="KYX250" s="44"/>
      <c r="KYY250" s="44"/>
      <c r="KYZ250" s="44"/>
      <c r="KZA250" s="44"/>
      <c r="KZB250" s="44"/>
      <c r="KZC250" s="44"/>
      <c r="KZD250" s="44"/>
      <c r="KZE250" s="44"/>
      <c r="KZF250" s="44"/>
      <c r="KZG250" s="44"/>
      <c r="KZH250" s="44"/>
      <c r="KZI250" s="44"/>
      <c r="KZJ250" s="44"/>
      <c r="KZK250" s="44"/>
      <c r="KZL250" s="44"/>
      <c r="KZM250" s="44"/>
      <c r="KZN250" s="44"/>
      <c r="KZO250" s="44"/>
      <c r="KZP250" s="44"/>
      <c r="KZQ250" s="44"/>
      <c r="KZR250" s="44"/>
      <c r="KZS250" s="44"/>
      <c r="KZT250" s="44"/>
      <c r="KZU250" s="44"/>
      <c r="KZV250" s="44"/>
      <c r="KZW250" s="44"/>
      <c r="KZX250" s="44"/>
      <c r="KZY250" s="44"/>
      <c r="KZZ250" s="44"/>
      <c r="LAA250" s="44"/>
      <c r="LAB250" s="44"/>
      <c r="LAC250" s="44"/>
      <c r="LAD250" s="44"/>
      <c r="LAE250" s="44"/>
      <c r="LAF250" s="44"/>
      <c r="LAG250" s="44"/>
      <c r="LAH250" s="44"/>
      <c r="LAI250" s="44"/>
      <c r="LAJ250" s="44"/>
      <c r="LAK250" s="44"/>
      <c r="LAL250" s="44"/>
      <c r="LAM250" s="44"/>
      <c r="LAN250" s="44"/>
      <c r="LAO250" s="44"/>
      <c r="LAP250" s="44"/>
      <c r="LAQ250" s="44"/>
      <c r="LAR250" s="44"/>
      <c r="LAS250" s="44"/>
      <c r="LAT250" s="44"/>
      <c r="LAU250" s="44"/>
      <c r="LAV250" s="44"/>
      <c r="LAW250" s="44"/>
      <c r="LAX250" s="44"/>
      <c r="LAY250" s="44"/>
      <c r="LAZ250" s="44"/>
      <c r="LBA250" s="44"/>
      <c r="LBB250" s="44"/>
      <c r="LBC250" s="44"/>
      <c r="LBD250" s="44"/>
      <c r="LBE250" s="44"/>
      <c r="LBF250" s="44"/>
      <c r="LBG250" s="44"/>
      <c r="LBH250" s="44"/>
      <c r="LBI250" s="44"/>
      <c r="LBJ250" s="44"/>
      <c r="LBK250" s="44"/>
      <c r="LBL250" s="44"/>
      <c r="LBM250" s="44"/>
      <c r="LBN250" s="44"/>
      <c r="LBO250" s="44"/>
      <c r="LBP250" s="44"/>
      <c r="LBQ250" s="44"/>
      <c r="LBR250" s="44"/>
      <c r="LBS250" s="44"/>
      <c r="LBT250" s="44"/>
      <c r="LBU250" s="44"/>
      <c r="LBV250" s="44"/>
      <c r="LBW250" s="44"/>
      <c r="LBX250" s="44"/>
      <c r="LBY250" s="44"/>
      <c r="LBZ250" s="44"/>
      <c r="LCA250" s="44"/>
      <c r="LCB250" s="44"/>
      <c r="LCC250" s="44"/>
      <c r="LCD250" s="44"/>
      <c r="LCE250" s="44"/>
      <c r="LCF250" s="44"/>
      <c r="LCG250" s="44"/>
      <c r="LCH250" s="44"/>
      <c r="LCI250" s="44"/>
      <c r="LCJ250" s="44"/>
      <c r="LCK250" s="44"/>
      <c r="LCL250" s="44"/>
      <c r="LCM250" s="44"/>
      <c r="LCN250" s="44"/>
      <c r="LCO250" s="44"/>
      <c r="LCP250" s="44"/>
      <c r="LCQ250" s="44"/>
      <c r="LCR250" s="44"/>
      <c r="LCS250" s="44"/>
      <c r="LCT250" s="44"/>
      <c r="LCU250" s="44"/>
      <c r="LCV250" s="44"/>
      <c r="LCW250" s="44"/>
      <c r="LCX250" s="44"/>
      <c r="LCY250" s="44"/>
      <c r="LCZ250" s="44"/>
      <c r="LDA250" s="44"/>
      <c r="LDB250" s="44"/>
      <c r="LDC250" s="44"/>
      <c r="LDD250" s="44"/>
      <c r="LDE250" s="44"/>
      <c r="LDF250" s="44"/>
      <c r="LDG250" s="44"/>
      <c r="LDH250" s="44"/>
      <c r="LDI250" s="44"/>
      <c r="LDJ250" s="44"/>
      <c r="LDK250" s="44"/>
      <c r="LDL250" s="44"/>
      <c r="LDM250" s="44"/>
      <c r="LDN250" s="44"/>
      <c r="LDO250" s="44"/>
      <c r="LDP250" s="44"/>
      <c r="LDQ250" s="44"/>
      <c r="LDR250" s="44"/>
      <c r="LDS250" s="44"/>
      <c r="LDT250" s="44"/>
      <c r="LDU250" s="44"/>
      <c r="LDV250" s="44"/>
      <c r="LDW250" s="44"/>
      <c r="LDX250" s="44"/>
      <c r="LDY250" s="44"/>
      <c r="LDZ250" s="44"/>
      <c r="LEA250" s="44"/>
      <c r="LEB250" s="44"/>
      <c r="LEC250" s="44"/>
      <c r="LED250" s="44"/>
      <c r="LEE250" s="44"/>
      <c r="LEF250" s="44"/>
      <c r="LEG250" s="44"/>
      <c r="LEH250" s="44"/>
      <c r="LEI250" s="44"/>
      <c r="LEJ250" s="44"/>
      <c r="LEK250" s="44"/>
      <c r="LEL250" s="44"/>
      <c r="LEM250" s="44"/>
      <c r="LEN250" s="44"/>
      <c r="LEO250" s="44"/>
      <c r="LEP250" s="44"/>
      <c r="LEQ250" s="44"/>
      <c r="LER250" s="44"/>
      <c r="LES250" s="44"/>
      <c r="LET250" s="44"/>
      <c r="LEU250" s="44"/>
      <c r="LEV250" s="44"/>
      <c r="LEW250" s="44"/>
      <c r="LEX250" s="44"/>
      <c r="LEY250" s="44"/>
      <c r="LEZ250" s="44"/>
      <c r="LFA250" s="44"/>
      <c r="LFB250" s="44"/>
      <c r="LFC250" s="44"/>
      <c r="LFD250" s="44"/>
      <c r="LFE250" s="44"/>
      <c r="LFF250" s="44"/>
      <c r="LFG250" s="44"/>
      <c r="LFH250" s="44"/>
      <c r="LFI250" s="44"/>
      <c r="LFJ250" s="44"/>
      <c r="LFK250" s="44"/>
      <c r="LFL250" s="44"/>
      <c r="LFM250" s="44"/>
      <c r="LFN250" s="44"/>
      <c r="LFO250" s="44"/>
      <c r="LFP250" s="44"/>
      <c r="LFQ250" s="44"/>
      <c r="LFR250" s="44"/>
      <c r="LFS250" s="44"/>
      <c r="LFT250" s="44"/>
      <c r="LFU250" s="44"/>
      <c r="LFV250" s="44"/>
      <c r="LFW250" s="44"/>
      <c r="LFX250" s="44"/>
      <c r="LFY250" s="44"/>
      <c r="LFZ250" s="44"/>
      <c r="LGA250" s="44"/>
      <c r="LGB250" s="44"/>
      <c r="LGC250" s="44"/>
      <c r="LGD250" s="44"/>
      <c r="LGE250" s="44"/>
      <c r="LGF250" s="44"/>
      <c r="LGG250" s="44"/>
      <c r="LGH250" s="44"/>
      <c r="LGI250" s="44"/>
      <c r="LGJ250" s="44"/>
      <c r="LGK250" s="44"/>
      <c r="LGL250" s="44"/>
      <c r="LGM250" s="44"/>
      <c r="LGN250" s="44"/>
      <c r="LGO250" s="44"/>
      <c r="LGP250" s="44"/>
      <c r="LGQ250" s="44"/>
      <c r="LGR250" s="44"/>
      <c r="LGS250" s="44"/>
      <c r="LGT250" s="44"/>
      <c r="LGU250" s="44"/>
      <c r="LGV250" s="44"/>
      <c r="LGW250" s="44"/>
      <c r="LGX250" s="44"/>
      <c r="LGY250" s="44"/>
      <c r="LGZ250" s="44"/>
      <c r="LHA250" s="44"/>
      <c r="LHB250" s="44"/>
      <c r="LHC250" s="44"/>
      <c r="LHD250" s="44"/>
      <c r="LHE250" s="44"/>
      <c r="LHF250" s="44"/>
      <c r="LHG250" s="44"/>
      <c r="LHH250" s="44"/>
      <c r="LHI250" s="44"/>
      <c r="LHJ250" s="44"/>
      <c r="LHK250" s="44"/>
      <c r="LHL250" s="44"/>
      <c r="LHM250" s="44"/>
      <c r="LHN250" s="44"/>
      <c r="LHO250" s="44"/>
      <c r="LHP250" s="44"/>
      <c r="LHQ250" s="44"/>
      <c r="LHR250" s="44"/>
      <c r="LHS250" s="44"/>
      <c r="LHT250" s="44"/>
      <c r="LHU250" s="44"/>
      <c r="LHV250" s="44"/>
      <c r="LHW250" s="44"/>
      <c r="LHX250" s="44"/>
      <c r="LHY250" s="44"/>
      <c r="LHZ250" s="44"/>
      <c r="LIA250" s="44"/>
      <c r="LIB250" s="44"/>
      <c r="LIC250" s="44"/>
      <c r="LID250" s="44"/>
      <c r="LIE250" s="44"/>
      <c r="LIF250" s="44"/>
      <c r="LIG250" s="44"/>
      <c r="LIH250" s="44"/>
      <c r="LII250" s="44"/>
      <c r="LIJ250" s="44"/>
      <c r="LIK250" s="44"/>
      <c r="LIL250" s="44"/>
      <c r="LIM250" s="44"/>
      <c r="LIN250" s="44"/>
      <c r="LIO250" s="44"/>
      <c r="LIP250" s="44"/>
      <c r="LIQ250" s="44"/>
      <c r="LIR250" s="44"/>
      <c r="LIS250" s="44"/>
      <c r="LIT250" s="44"/>
      <c r="LIU250" s="44"/>
      <c r="LIV250" s="44"/>
      <c r="LIW250" s="44"/>
      <c r="LIX250" s="44"/>
      <c r="LIY250" s="44"/>
      <c r="LIZ250" s="44"/>
      <c r="LJA250" s="44"/>
      <c r="LJB250" s="44"/>
      <c r="LJC250" s="44"/>
      <c r="LJD250" s="44"/>
      <c r="LJE250" s="44"/>
      <c r="LJF250" s="44"/>
      <c r="LJG250" s="44"/>
      <c r="LJH250" s="44"/>
      <c r="LJI250" s="44"/>
      <c r="LJJ250" s="44"/>
      <c r="LJK250" s="44"/>
      <c r="LJL250" s="44"/>
      <c r="LJM250" s="44"/>
      <c r="LJN250" s="44"/>
      <c r="LJO250" s="44"/>
      <c r="LJP250" s="44"/>
      <c r="LJQ250" s="44"/>
      <c r="LJR250" s="44"/>
      <c r="LJS250" s="44"/>
      <c r="LJT250" s="44"/>
      <c r="LJU250" s="44"/>
      <c r="LJV250" s="44"/>
      <c r="LJW250" s="44"/>
      <c r="LJX250" s="44"/>
      <c r="LJY250" s="44"/>
      <c r="LJZ250" s="44"/>
      <c r="LKA250" s="44"/>
      <c r="LKB250" s="44"/>
      <c r="LKC250" s="44"/>
      <c r="LKD250" s="44"/>
      <c r="LKE250" s="44"/>
      <c r="LKF250" s="44"/>
      <c r="LKG250" s="44"/>
      <c r="LKH250" s="44"/>
      <c r="LKI250" s="44"/>
      <c r="LKJ250" s="44"/>
      <c r="LKK250" s="44"/>
      <c r="LKL250" s="44"/>
      <c r="LKM250" s="44"/>
      <c r="LKN250" s="44"/>
      <c r="LKO250" s="44"/>
      <c r="LKP250" s="44"/>
      <c r="LKQ250" s="44"/>
      <c r="LKR250" s="44"/>
      <c r="LKS250" s="44"/>
      <c r="LKT250" s="44"/>
      <c r="LKU250" s="44"/>
      <c r="LKV250" s="44"/>
      <c r="LKW250" s="44"/>
      <c r="LKX250" s="44"/>
      <c r="LKY250" s="44"/>
      <c r="LKZ250" s="44"/>
      <c r="LLA250" s="44"/>
      <c r="LLB250" s="44"/>
      <c r="LLC250" s="44"/>
      <c r="LLD250" s="44"/>
      <c r="LLE250" s="44"/>
      <c r="LLF250" s="44"/>
      <c r="LLG250" s="44"/>
      <c r="LLH250" s="44"/>
      <c r="LLI250" s="44"/>
      <c r="LLJ250" s="44"/>
      <c r="LLK250" s="44"/>
      <c r="LLL250" s="44"/>
      <c r="LLM250" s="44"/>
      <c r="LLN250" s="44"/>
      <c r="LLO250" s="44"/>
      <c r="LLP250" s="44"/>
      <c r="LLQ250" s="44"/>
      <c r="LLR250" s="44"/>
      <c r="LLS250" s="44"/>
      <c r="LLT250" s="44"/>
      <c r="LLU250" s="44"/>
      <c r="LLV250" s="44"/>
      <c r="LLW250" s="44"/>
      <c r="LLX250" s="44"/>
      <c r="LLY250" s="44"/>
      <c r="LLZ250" s="44"/>
      <c r="LMA250" s="44"/>
      <c r="LMB250" s="44"/>
      <c r="LMC250" s="44"/>
      <c r="LMD250" s="44"/>
      <c r="LME250" s="44"/>
      <c r="LMF250" s="44"/>
      <c r="LMG250" s="44"/>
      <c r="LMH250" s="44"/>
      <c r="LMI250" s="44"/>
      <c r="LMJ250" s="44"/>
      <c r="LMK250" s="44"/>
      <c r="LML250" s="44"/>
      <c r="LMM250" s="44"/>
      <c r="LMN250" s="44"/>
      <c r="LMO250" s="44"/>
      <c r="LMP250" s="44"/>
      <c r="LMQ250" s="44"/>
      <c r="LMR250" s="44"/>
      <c r="LMS250" s="44"/>
      <c r="LMT250" s="44"/>
      <c r="LMU250" s="44"/>
      <c r="LMV250" s="44"/>
      <c r="LMW250" s="44"/>
      <c r="LMX250" s="44"/>
      <c r="LMY250" s="44"/>
      <c r="LMZ250" s="44"/>
      <c r="LNA250" s="44"/>
      <c r="LNB250" s="44"/>
      <c r="LNC250" s="44"/>
      <c r="LND250" s="44"/>
      <c r="LNE250" s="44"/>
      <c r="LNF250" s="44"/>
      <c r="LNG250" s="44"/>
      <c r="LNH250" s="44"/>
      <c r="LNI250" s="44"/>
      <c r="LNJ250" s="44"/>
      <c r="LNK250" s="44"/>
      <c r="LNL250" s="44"/>
      <c r="LNM250" s="44"/>
      <c r="LNN250" s="44"/>
      <c r="LNO250" s="44"/>
      <c r="LNP250" s="44"/>
      <c r="LNQ250" s="44"/>
      <c r="LNR250" s="44"/>
      <c r="LNS250" s="44"/>
      <c r="LNT250" s="44"/>
      <c r="LNU250" s="44"/>
      <c r="LNV250" s="44"/>
      <c r="LNW250" s="44"/>
      <c r="LNX250" s="44"/>
      <c r="LNY250" s="44"/>
      <c r="LNZ250" s="44"/>
      <c r="LOA250" s="44"/>
      <c r="LOB250" s="44"/>
      <c r="LOC250" s="44"/>
      <c r="LOD250" s="44"/>
      <c r="LOE250" s="44"/>
      <c r="LOF250" s="44"/>
      <c r="LOG250" s="44"/>
      <c r="LOH250" s="44"/>
      <c r="LOI250" s="44"/>
      <c r="LOJ250" s="44"/>
      <c r="LOK250" s="44"/>
      <c r="LOL250" s="44"/>
      <c r="LOM250" s="44"/>
      <c r="LON250" s="44"/>
      <c r="LOO250" s="44"/>
      <c r="LOP250" s="44"/>
      <c r="LOQ250" s="44"/>
      <c r="LOR250" s="44"/>
      <c r="LOS250" s="44"/>
      <c r="LOT250" s="44"/>
      <c r="LOU250" s="44"/>
      <c r="LOV250" s="44"/>
      <c r="LOW250" s="44"/>
      <c r="LOX250" s="44"/>
      <c r="LOY250" s="44"/>
      <c r="LOZ250" s="44"/>
      <c r="LPA250" s="44"/>
      <c r="LPB250" s="44"/>
      <c r="LPC250" s="44"/>
      <c r="LPD250" s="44"/>
      <c r="LPE250" s="44"/>
      <c r="LPF250" s="44"/>
      <c r="LPG250" s="44"/>
      <c r="LPH250" s="44"/>
      <c r="LPI250" s="44"/>
      <c r="LPJ250" s="44"/>
      <c r="LPK250" s="44"/>
      <c r="LPL250" s="44"/>
      <c r="LPM250" s="44"/>
      <c r="LPN250" s="44"/>
      <c r="LPO250" s="44"/>
      <c r="LPP250" s="44"/>
      <c r="LPQ250" s="44"/>
      <c r="LPR250" s="44"/>
      <c r="LPS250" s="44"/>
      <c r="LPT250" s="44"/>
      <c r="LPU250" s="44"/>
      <c r="LPV250" s="44"/>
      <c r="LPW250" s="44"/>
      <c r="LPX250" s="44"/>
      <c r="LPY250" s="44"/>
      <c r="LPZ250" s="44"/>
      <c r="LQA250" s="44"/>
      <c r="LQB250" s="44"/>
      <c r="LQC250" s="44"/>
      <c r="LQD250" s="44"/>
      <c r="LQE250" s="44"/>
      <c r="LQF250" s="44"/>
      <c r="LQG250" s="44"/>
      <c r="LQH250" s="44"/>
      <c r="LQI250" s="44"/>
      <c r="LQJ250" s="44"/>
      <c r="LQK250" s="44"/>
      <c r="LQL250" s="44"/>
      <c r="LQM250" s="44"/>
      <c r="LQN250" s="44"/>
      <c r="LQO250" s="44"/>
      <c r="LQP250" s="44"/>
      <c r="LQQ250" s="44"/>
      <c r="LQR250" s="44"/>
      <c r="LQS250" s="44"/>
      <c r="LQT250" s="44"/>
      <c r="LQU250" s="44"/>
      <c r="LQV250" s="44"/>
      <c r="LQW250" s="44"/>
      <c r="LQX250" s="44"/>
      <c r="LQY250" s="44"/>
      <c r="LQZ250" s="44"/>
      <c r="LRA250" s="44"/>
      <c r="LRB250" s="44"/>
      <c r="LRC250" s="44"/>
      <c r="LRD250" s="44"/>
      <c r="LRE250" s="44"/>
      <c r="LRF250" s="44"/>
      <c r="LRG250" s="44"/>
      <c r="LRH250" s="44"/>
      <c r="LRI250" s="44"/>
      <c r="LRJ250" s="44"/>
      <c r="LRK250" s="44"/>
      <c r="LRL250" s="44"/>
      <c r="LRM250" s="44"/>
      <c r="LRN250" s="44"/>
      <c r="LRO250" s="44"/>
      <c r="LRP250" s="44"/>
      <c r="LRQ250" s="44"/>
      <c r="LRR250" s="44"/>
      <c r="LRS250" s="44"/>
      <c r="LRT250" s="44"/>
      <c r="LRU250" s="44"/>
      <c r="LRV250" s="44"/>
      <c r="LRW250" s="44"/>
      <c r="LRX250" s="44"/>
      <c r="LRY250" s="44"/>
      <c r="LRZ250" s="44"/>
      <c r="LSA250" s="44"/>
      <c r="LSB250" s="44"/>
      <c r="LSC250" s="44"/>
      <c r="LSD250" s="44"/>
      <c r="LSE250" s="44"/>
      <c r="LSF250" s="44"/>
      <c r="LSG250" s="44"/>
      <c r="LSH250" s="44"/>
      <c r="LSI250" s="44"/>
      <c r="LSJ250" s="44"/>
      <c r="LSK250" s="44"/>
      <c r="LSL250" s="44"/>
      <c r="LSM250" s="44"/>
      <c r="LSN250" s="44"/>
      <c r="LSO250" s="44"/>
      <c r="LSP250" s="44"/>
      <c r="LSQ250" s="44"/>
      <c r="LSR250" s="44"/>
      <c r="LSS250" s="44"/>
      <c r="LST250" s="44"/>
      <c r="LSU250" s="44"/>
      <c r="LSV250" s="44"/>
      <c r="LSW250" s="44"/>
      <c r="LSX250" s="44"/>
      <c r="LSY250" s="44"/>
      <c r="LSZ250" s="44"/>
      <c r="LTA250" s="44"/>
      <c r="LTB250" s="44"/>
      <c r="LTC250" s="44"/>
      <c r="LTD250" s="44"/>
      <c r="LTE250" s="44"/>
      <c r="LTF250" s="44"/>
      <c r="LTG250" s="44"/>
      <c r="LTH250" s="44"/>
      <c r="LTI250" s="44"/>
      <c r="LTJ250" s="44"/>
      <c r="LTK250" s="44"/>
      <c r="LTL250" s="44"/>
      <c r="LTM250" s="44"/>
      <c r="LTN250" s="44"/>
      <c r="LTO250" s="44"/>
      <c r="LTP250" s="44"/>
      <c r="LTQ250" s="44"/>
      <c r="LTR250" s="44"/>
      <c r="LTS250" s="44"/>
      <c r="LTT250" s="44"/>
      <c r="LTU250" s="44"/>
      <c r="LTV250" s="44"/>
      <c r="LTW250" s="44"/>
      <c r="LTX250" s="44"/>
      <c r="LTY250" s="44"/>
      <c r="LTZ250" s="44"/>
      <c r="LUA250" s="44"/>
      <c r="LUB250" s="44"/>
      <c r="LUC250" s="44"/>
      <c r="LUD250" s="44"/>
      <c r="LUE250" s="44"/>
      <c r="LUF250" s="44"/>
      <c r="LUG250" s="44"/>
      <c r="LUH250" s="44"/>
      <c r="LUI250" s="44"/>
      <c r="LUJ250" s="44"/>
      <c r="LUK250" s="44"/>
      <c r="LUL250" s="44"/>
      <c r="LUM250" s="44"/>
      <c r="LUN250" s="44"/>
      <c r="LUO250" s="44"/>
      <c r="LUP250" s="44"/>
      <c r="LUQ250" s="44"/>
      <c r="LUR250" s="44"/>
      <c r="LUS250" s="44"/>
      <c r="LUT250" s="44"/>
      <c r="LUU250" s="44"/>
      <c r="LUV250" s="44"/>
      <c r="LUW250" s="44"/>
      <c r="LUX250" s="44"/>
      <c r="LUY250" s="44"/>
      <c r="LUZ250" s="44"/>
      <c r="LVA250" s="44"/>
      <c r="LVB250" s="44"/>
      <c r="LVC250" s="44"/>
      <c r="LVD250" s="44"/>
      <c r="LVE250" s="44"/>
      <c r="LVF250" s="44"/>
      <c r="LVG250" s="44"/>
      <c r="LVH250" s="44"/>
      <c r="LVI250" s="44"/>
      <c r="LVJ250" s="44"/>
      <c r="LVK250" s="44"/>
      <c r="LVL250" s="44"/>
      <c r="LVM250" s="44"/>
      <c r="LVN250" s="44"/>
      <c r="LVO250" s="44"/>
      <c r="LVP250" s="44"/>
      <c r="LVQ250" s="44"/>
      <c r="LVR250" s="44"/>
      <c r="LVS250" s="44"/>
      <c r="LVT250" s="44"/>
      <c r="LVU250" s="44"/>
      <c r="LVV250" s="44"/>
      <c r="LVW250" s="44"/>
      <c r="LVX250" s="44"/>
      <c r="LVY250" s="44"/>
      <c r="LVZ250" s="44"/>
      <c r="LWA250" s="44"/>
      <c r="LWB250" s="44"/>
      <c r="LWC250" s="44"/>
      <c r="LWD250" s="44"/>
      <c r="LWE250" s="44"/>
      <c r="LWF250" s="44"/>
      <c r="LWG250" s="44"/>
      <c r="LWH250" s="44"/>
      <c r="LWI250" s="44"/>
      <c r="LWJ250" s="44"/>
      <c r="LWK250" s="44"/>
      <c r="LWL250" s="44"/>
      <c r="LWM250" s="44"/>
      <c r="LWN250" s="44"/>
      <c r="LWO250" s="44"/>
      <c r="LWP250" s="44"/>
      <c r="LWQ250" s="44"/>
      <c r="LWR250" s="44"/>
      <c r="LWS250" s="44"/>
      <c r="LWT250" s="44"/>
      <c r="LWU250" s="44"/>
      <c r="LWV250" s="44"/>
      <c r="LWW250" s="44"/>
      <c r="LWX250" s="44"/>
      <c r="LWY250" s="44"/>
      <c r="LWZ250" s="44"/>
      <c r="LXA250" s="44"/>
      <c r="LXB250" s="44"/>
      <c r="LXC250" s="44"/>
      <c r="LXD250" s="44"/>
      <c r="LXE250" s="44"/>
      <c r="LXF250" s="44"/>
      <c r="LXG250" s="44"/>
      <c r="LXH250" s="44"/>
      <c r="LXI250" s="44"/>
      <c r="LXJ250" s="44"/>
      <c r="LXK250" s="44"/>
      <c r="LXL250" s="44"/>
      <c r="LXM250" s="44"/>
      <c r="LXN250" s="44"/>
      <c r="LXO250" s="44"/>
      <c r="LXP250" s="44"/>
      <c r="LXQ250" s="44"/>
      <c r="LXR250" s="44"/>
      <c r="LXS250" s="44"/>
      <c r="LXT250" s="44"/>
      <c r="LXU250" s="44"/>
      <c r="LXV250" s="44"/>
      <c r="LXW250" s="44"/>
      <c r="LXX250" s="44"/>
      <c r="LXY250" s="44"/>
      <c r="LXZ250" s="44"/>
      <c r="LYA250" s="44"/>
      <c r="LYB250" s="44"/>
      <c r="LYC250" s="44"/>
      <c r="LYD250" s="44"/>
      <c r="LYE250" s="44"/>
      <c r="LYF250" s="44"/>
      <c r="LYG250" s="44"/>
      <c r="LYH250" s="44"/>
      <c r="LYI250" s="44"/>
      <c r="LYJ250" s="44"/>
      <c r="LYK250" s="44"/>
      <c r="LYL250" s="44"/>
      <c r="LYM250" s="44"/>
      <c r="LYN250" s="44"/>
      <c r="LYO250" s="44"/>
      <c r="LYP250" s="44"/>
      <c r="LYQ250" s="44"/>
      <c r="LYR250" s="44"/>
      <c r="LYS250" s="44"/>
      <c r="LYT250" s="44"/>
      <c r="LYU250" s="44"/>
      <c r="LYV250" s="44"/>
      <c r="LYW250" s="44"/>
      <c r="LYX250" s="44"/>
      <c r="LYY250" s="44"/>
      <c r="LYZ250" s="44"/>
      <c r="LZA250" s="44"/>
      <c r="LZB250" s="44"/>
      <c r="LZC250" s="44"/>
      <c r="LZD250" s="44"/>
      <c r="LZE250" s="44"/>
      <c r="LZF250" s="44"/>
      <c r="LZG250" s="44"/>
      <c r="LZH250" s="44"/>
      <c r="LZI250" s="44"/>
      <c r="LZJ250" s="44"/>
      <c r="LZK250" s="44"/>
      <c r="LZL250" s="44"/>
      <c r="LZM250" s="44"/>
      <c r="LZN250" s="44"/>
      <c r="LZO250" s="44"/>
      <c r="LZP250" s="44"/>
      <c r="LZQ250" s="44"/>
      <c r="LZR250" s="44"/>
      <c r="LZS250" s="44"/>
      <c r="LZT250" s="44"/>
      <c r="LZU250" s="44"/>
      <c r="LZV250" s="44"/>
      <c r="LZW250" s="44"/>
      <c r="LZX250" s="44"/>
      <c r="LZY250" s="44"/>
      <c r="LZZ250" s="44"/>
      <c r="MAA250" s="44"/>
      <c r="MAB250" s="44"/>
      <c r="MAC250" s="44"/>
      <c r="MAD250" s="44"/>
      <c r="MAE250" s="44"/>
      <c r="MAF250" s="44"/>
      <c r="MAG250" s="44"/>
      <c r="MAH250" s="44"/>
      <c r="MAI250" s="44"/>
      <c r="MAJ250" s="44"/>
      <c r="MAK250" s="44"/>
      <c r="MAL250" s="44"/>
      <c r="MAM250" s="44"/>
      <c r="MAN250" s="44"/>
      <c r="MAO250" s="44"/>
      <c r="MAP250" s="44"/>
      <c r="MAQ250" s="44"/>
      <c r="MAR250" s="44"/>
      <c r="MAS250" s="44"/>
      <c r="MAT250" s="44"/>
      <c r="MAU250" s="44"/>
      <c r="MAV250" s="44"/>
      <c r="MAW250" s="44"/>
      <c r="MAX250" s="44"/>
      <c r="MAY250" s="44"/>
      <c r="MAZ250" s="44"/>
      <c r="MBA250" s="44"/>
      <c r="MBB250" s="44"/>
      <c r="MBC250" s="44"/>
      <c r="MBD250" s="44"/>
      <c r="MBE250" s="44"/>
      <c r="MBF250" s="44"/>
      <c r="MBG250" s="44"/>
      <c r="MBH250" s="44"/>
      <c r="MBI250" s="44"/>
      <c r="MBJ250" s="44"/>
      <c r="MBK250" s="44"/>
      <c r="MBL250" s="44"/>
      <c r="MBM250" s="44"/>
      <c r="MBN250" s="44"/>
      <c r="MBO250" s="44"/>
      <c r="MBP250" s="44"/>
      <c r="MBQ250" s="44"/>
      <c r="MBR250" s="44"/>
      <c r="MBS250" s="44"/>
      <c r="MBT250" s="44"/>
      <c r="MBU250" s="44"/>
      <c r="MBV250" s="44"/>
      <c r="MBW250" s="44"/>
      <c r="MBX250" s="44"/>
      <c r="MBY250" s="44"/>
      <c r="MBZ250" s="44"/>
      <c r="MCA250" s="44"/>
      <c r="MCB250" s="44"/>
      <c r="MCC250" s="44"/>
      <c r="MCD250" s="44"/>
      <c r="MCE250" s="44"/>
      <c r="MCF250" s="44"/>
      <c r="MCG250" s="44"/>
      <c r="MCH250" s="44"/>
      <c r="MCI250" s="44"/>
      <c r="MCJ250" s="44"/>
      <c r="MCK250" s="44"/>
      <c r="MCL250" s="44"/>
      <c r="MCM250" s="44"/>
      <c r="MCN250" s="44"/>
      <c r="MCO250" s="44"/>
      <c r="MCP250" s="44"/>
      <c r="MCQ250" s="44"/>
      <c r="MCR250" s="44"/>
      <c r="MCS250" s="44"/>
      <c r="MCT250" s="44"/>
      <c r="MCU250" s="44"/>
      <c r="MCV250" s="44"/>
      <c r="MCW250" s="44"/>
      <c r="MCX250" s="44"/>
      <c r="MCY250" s="44"/>
      <c r="MCZ250" s="44"/>
      <c r="MDA250" s="44"/>
      <c r="MDB250" s="44"/>
      <c r="MDC250" s="44"/>
      <c r="MDD250" s="44"/>
      <c r="MDE250" s="44"/>
      <c r="MDF250" s="44"/>
      <c r="MDG250" s="44"/>
      <c r="MDH250" s="44"/>
      <c r="MDI250" s="44"/>
      <c r="MDJ250" s="44"/>
      <c r="MDK250" s="44"/>
      <c r="MDL250" s="44"/>
      <c r="MDM250" s="44"/>
      <c r="MDN250" s="44"/>
      <c r="MDO250" s="44"/>
      <c r="MDP250" s="44"/>
      <c r="MDQ250" s="44"/>
      <c r="MDR250" s="44"/>
      <c r="MDS250" s="44"/>
      <c r="MDT250" s="44"/>
      <c r="MDU250" s="44"/>
      <c r="MDV250" s="44"/>
      <c r="MDW250" s="44"/>
      <c r="MDX250" s="44"/>
      <c r="MDY250" s="44"/>
      <c r="MDZ250" s="44"/>
      <c r="MEA250" s="44"/>
      <c r="MEB250" s="44"/>
      <c r="MEC250" s="44"/>
      <c r="MED250" s="44"/>
      <c r="MEE250" s="44"/>
      <c r="MEF250" s="44"/>
      <c r="MEG250" s="44"/>
      <c r="MEH250" s="44"/>
      <c r="MEI250" s="44"/>
      <c r="MEJ250" s="44"/>
      <c r="MEK250" s="44"/>
      <c r="MEL250" s="44"/>
      <c r="MEM250" s="44"/>
      <c r="MEN250" s="44"/>
      <c r="MEO250" s="44"/>
      <c r="MEP250" s="44"/>
      <c r="MEQ250" s="44"/>
      <c r="MER250" s="44"/>
      <c r="MES250" s="44"/>
      <c r="MET250" s="44"/>
      <c r="MEU250" s="44"/>
      <c r="MEV250" s="44"/>
      <c r="MEW250" s="44"/>
      <c r="MEX250" s="44"/>
      <c r="MEY250" s="44"/>
      <c r="MEZ250" s="44"/>
      <c r="MFA250" s="44"/>
      <c r="MFB250" s="44"/>
      <c r="MFC250" s="44"/>
      <c r="MFD250" s="44"/>
      <c r="MFE250" s="44"/>
      <c r="MFF250" s="44"/>
      <c r="MFG250" s="44"/>
      <c r="MFH250" s="44"/>
      <c r="MFI250" s="44"/>
      <c r="MFJ250" s="44"/>
      <c r="MFK250" s="44"/>
      <c r="MFL250" s="44"/>
      <c r="MFM250" s="44"/>
      <c r="MFN250" s="44"/>
      <c r="MFO250" s="44"/>
      <c r="MFP250" s="44"/>
      <c r="MFQ250" s="44"/>
      <c r="MFR250" s="44"/>
      <c r="MFS250" s="44"/>
      <c r="MFT250" s="44"/>
      <c r="MFU250" s="44"/>
      <c r="MFV250" s="44"/>
      <c r="MFW250" s="44"/>
      <c r="MFX250" s="44"/>
      <c r="MFY250" s="44"/>
      <c r="MFZ250" s="44"/>
      <c r="MGA250" s="44"/>
      <c r="MGB250" s="44"/>
      <c r="MGC250" s="44"/>
      <c r="MGD250" s="44"/>
      <c r="MGE250" s="44"/>
      <c r="MGF250" s="44"/>
      <c r="MGG250" s="44"/>
      <c r="MGH250" s="44"/>
      <c r="MGI250" s="44"/>
      <c r="MGJ250" s="44"/>
      <c r="MGK250" s="44"/>
      <c r="MGL250" s="44"/>
      <c r="MGM250" s="44"/>
      <c r="MGN250" s="44"/>
      <c r="MGO250" s="44"/>
      <c r="MGP250" s="44"/>
      <c r="MGQ250" s="44"/>
      <c r="MGR250" s="44"/>
      <c r="MGS250" s="44"/>
      <c r="MGT250" s="44"/>
      <c r="MGU250" s="44"/>
      <c r="MGV250" s="44"/>
      <c r="MGW250" s="44"/>
      <c r="MGX250" s="44"/>
      <c r="MGY250" s="44"/>
      <c r="MGZ250" s="44"/>
      <c r="MHA250" s="44"/>
      <c r="MHB250" s="44"/>
      <c r="MHC250" s="44"/>
      <c r="MHD250" s="44"/>
      <c r="MHE250" s="44"/>
      <c r="MHF250" s="44"/>
      <c r="MHG250" s="44"/>
      <c r="MHH250" s="44"/>
      <c r="MHI250" s="44"/>
      <c r="MHJ250" s="44"/>
      <c r="MHK250" s="44"/>
      <c r="MHL250" s="44"/>
      <c r="MHM250" s="44"/>
      <c r="MHN250" s="44"/>
      <c r="MHO250" s="44"/>
      <c r="MHP250" s="44"/>
      <c r="MHQ250" s="44"/>
      <c r="MHR250" s="44"/>
      <c r="MHS250" s="44"/>
      <c r="MHT250" s="44"/>
      <c r="MHU250" s="44"/>
      <c r="MHV250" s="44"/>
      <c r="MHW250" s="44"/>
      <c r="MHX250" s="44"/>
      <c r="MHY250" s="44"/>
      <c r="MHZ250" s="44"/>
      <c r="MIA250" s="44"/>
      <c r="MIB250" s="44"/>
      <c r="MIC250" s="44"/>
      <c r="MID250" s="44"/>
      <c r="MIE250" s="44"/>
      <c r="MIF250" s="44"/>
      <c r="MIG250" s="44"/>
      <c r="MIH250" s="44"/>
      <c r="MII250" s="44"/>
      <c r="MIJ250" s="44"/>
      <c r="MIK250" s="44"/>
      <c r="MIL250" s="44"/>
      <c r="MIM250" s="44"/>
      <c r="MIN250" s="44"/>
      <c r="MIO250" s="44"/>
      <c r="MIP250" s="44"/>
      <c r="MIQ250" s="44"/>
      <c r="MIR250" s="44"/>
      <c r="MIS250" s="44"/>
      <c r="MIT250" s="44"/>
      <c r="MIU250" s="44"/>
      <c r="MIV250" s="44"/>
      <c r="MIW250" s="44"/>
      <c r="MIX250" s="44"/>
      <c r="MIY250" s="44"/>
      <c r="MIZ250" s="44"/>
      <c r="MJA250" s="44"/>
      <c r="MJB250" s="44"/>
      <c r="MJC250" s="44"/>
      <c r="MJD250" s="44"/>
      <c r="MJE250" s="44"/>
      <c r="MJF250" s="44"/>
      <c r="MJG250" s="44"/>
      <c r="MJH250" s="44"/>
      <c r="MJI250" s="44"/>
      <c r="MJJ250" s="44"/>
      <c r="MJK250" s="44"/>
      <c r="MJL250" s="44"/>
      <c r="MJM250" s="44"/>
      <c r="MJN250" s="44"/>
      <c r="MJO250" s="44"/>
      <c r="MJP250" s="44"/>
      <c r="MJQ250" s="44"/>
      <c r="MJR250" s="44"/>
      <c r="MJS250" s="44"/>
      <c r="MJT250" s="44"/>
      <c r="MJU250" s="44"/>
      <c r="MJV250" s="44"/>
      <c r="MJW250" s="44"/>
      <c r="MJX250" s="44"/>
      <c r="MJY250" s="44"/>
      <c r="MJZ250" s="44"/>
      <c r="MKA250" s="44"/>
      <c r="MKB250" s="44"/>
      <c r="MKC250" s="44"/>
      <c r="MKD250" s="44"/>
      <c r="MKE250" s="44"/>
      <c r="MKF250" s="44"/>
      <c r="MKG250" s="44"/>
      <c r="MKH250" s="44"/>
      <c r="MKI250" s="44"/>
      <c r="MKJ250" s="44"/>
      <c r="MKK250" s="44"/>
      <c r="MKL250" s="44"/>
      <c r="MKM250" s="44"/>
      <c r="MKN250" s="44"/>
      <c r="MKO250" s="44"/>
      <c r="MKP250" s="44"/>
      <c r="MKQ250" s="44"/>
      <c r="MKR250" s="44"/>
      <c r="MKS250" s="44"/>
      <c r="MKT250" s="44"/>
      <c r="MKU250" s="44"/>
      <c r="MKV250" s="44"/>
      <c r="MKW250" s="44"/>
      <c r="MKX250" s="44"/>
      <c r="MKY250" s="44"/>
      <c r="MKZ250" s="44"/>
      <c r="MLA250" s="44"/>
      <c r="MLB250" s="44"/>
      <c r="MLC250" s="44"/>
      <c r="MLD250" s="44"/>
      <c r="MLE250" s="44"/>
      <c r="MLF250" s="44"/>
      <c r="MLG250" s="44"/>
      <c r="MLH250" s="44"/>
      <c r="MLI250" s="44"/>
      <c r="MLJ250" s="44"/>
      <c r="MLK250" s="44"/>
      <c r="MLL250" s="44"/>
      <c r="MLM250" s="44"/>
      <c r="MLN250" s="44"/>
      <c r="MLO250" s="44"/>
      <c r="MLP250" s="44"/>
      <c r="MLQ250" s="44"/>
      <c r="MLR250" s="44"/>
      <c r="MLS250" s="44"/>
      <c r="MLT250" s="44"/>
      <c r="MLU250" s="44"/>
      <c r="MLV250" s="44"/>
      <c r="MLW250" s="44"/>
      <c r="MLX250" s="44"/>
      <c r="MLY250" s="44"/>
      <c r="MLZ250" s="44"/>
      <c r="MMA250" s="44"/>
      <c r="MMB250" s="44"/>
      <c r="MMC250" s="44"/>
      <c r="MMD250" s="44"/>
      <c r="MME250" s="44"/>
      <c r="MMF250" s="44"/>
      <c r="MMG250" s="44"/>
      <c r="MMH250" s="44"/>
      <c r="MMI250" s="44"/>
      <c r="MMJ250" s="44"/>
      <c r="MMK250" s="44"/>
      <c r="MML250" s="44"/>
      <c r="MMM250" s="44"/>
      <c r="MMN250" s="44"/>
      <c r="MMO250" s="44"/>
      <c r="MMP250" s="44"/>
      <c r="MMQ250" s="44"/>
      <c r="MMR250" s="44"/>
      <c r="MMS250" s="44"/>
      <c r="MMT250" s="44"/>
      <c r="MMU250" s="44"/>
      <c r="MMV250" s="44"/>
      <c r="MMW250" s="44"/>
      <c r="MMX250" s="44"/>
      <c r="MMY250" s="44"/>
      <c r="MMZ250" s="44"/>
      <c r="MNA250" s="44"/>
      <c r="MNB250" s="44"/>
      <c r="MNC250" s="44"/>
      <c r="MND250" s="44"/>
      <c r="MNE250" s="44"/>
      <c r="MNF250" s="44"/>
      <c r="MNG250" s="44"/>
      <c r="MNH250" s="44"/>
      <c r="MNI250" s="44"/>
      <c r="MNJ250" s="44"/>
      <c r="MNK250" s="44"/>
      <c r="MNL250" s="44"/>
      <c r="MNM250" s="44"/>
      <c r="MNN250" s="44"/>
      <c r="MNO250" s="44"/>
      <c r="MNP250" s="44"/>
      <c r="MNQ250" s="44"/>
      <c r="MNR250" s="44"/>
      <c r="MNS250" s="44"/>
      <c r="MNT250" s="44"/>
      <c r="MNU250" s="44"/>
      <c r="MNV250" s="44"/>
      <c r="MNW250" s="44"/>
      <c r="MNX250" s="44"/>
      <c r="MNY250" s="44"/>
      <c r="MNZ250" s="44"/>
      <c r="MOA250" s="44"/>
      <c r="MOB250" s="44"/>
      <c r="MOC250" s="44"/>
      <c r="MOD250" s="44"/>
      <c r="MOE250" s="44"/>
      <c r="MOF250" s="44"/>
      <c r="MOG250" s="44"/>
      <c r="MOH250" s="44"/>
      <c r="MOI250" s="44"/>
      <c r="MOJ250" s="44"/>
      <c r="MOK250" s="44"/>
      <c r="MOL250" s="44"/>
      <c r="MOM250" s="44"/>
      <c r="MON250" s="44"/>
      <c r="MOO250" s="44"/>
      <c r="MOP250" s="44"/>
      <c r="MOQ250" s="44"/>
      <c r="MOR250" s="44"/>
      <c r="MOS250" s="44"/>
      <c r="MOT250" s="44"/>
      <c r="MOU250" s="44"/>
      <c r="MOV250" s="44"/>
      <c r="MOW250" s="44"/>
      <c r="MOX250" s="44"/>
      <c r="MOY250" s="44"/>
      <c r="MOZ250" s="44"/>
      <c r="MPA250" s="44"/>
      <c r="MPB250" s="44"/>
      <c r="MPC250" s="44"/>
      <c r="MPD250" s="44"/>
      <c r="MPE250" s="44"/>
      <c r="MPF250" s="44"/>
      <c r="MPG250" s="44"/>
      <c r="MPH250" s="44"/>
      <c r="MPI250" s="44"/>
      <c r="MPJ250" s="44"/>
      <c r="MPK250" s="44"/>
      <c r="MPL250" s="44"/>
      <c r="MPM250" s="44"/>
      <c r="MPN250" s="44"/>
      <c r="MPO250" s="44"/>
      <c r="MPP250" s="44"/>
      <c r="MPQ250" s="44"/>
      <c r="MPR250" s="44"/>
      <c r="MPS250" s="44"/>
      <c r="MPT250" s="44"/>
      <c r="MPU250" s="44"/>
      <c r="MPV250" s="44"/>
      <c r="MPW250" s="44"/>
      <c r="MPX250" s="44"/>
      <c r="MPY250" s="44"/>
      <c r="MPZ250" s="44"/>
      <c r="MQA250" s="44"/>
      <c r="MQB250" s="44"/>
      <c r="MQC250" s="44"/>
      <c r="MQD250" s="44"/>
      <c r="MQE250" s="44"/>
      <c r="MQF250" s="44"/>
      <c r="MQG250" s="44"/>
      <c r="MQH250" s="44"/>
      <c r="MQI250" s="44"/>
      <c r="MQJ250" s="44"/>
      <c r="MQK250" s="44"/>
      <c r="MQL250" s="44"/>
      <c r="MQM250" s="44"/>
      <c r="MQN250" s="44"/>
      <c r="MQO250" s="44"/>
      <c r="MQP250" s="44"/>
      <c r="MQQ250" s="44"/>
      <c r="MQR250" s="44"/>
      <c r="MQS250" s="44"/>
      <c r="MQT250" s="44"/>
      <c r="MQU250" s="44"/>
      <c r="MQV250" s="44"/>
      <c r="MQW250" s="44"/>
      <c r="MQX250" s="44"/>
      <c r="MQY250" s="44"/>
      <c r="MQZ250" s="44"/>
      <c r="MRA250" s="44"/>
      <c r="MRB250" s="44"/>
      <c r="MRC250" s="44"/>
      <c r="MRD250" s="44"/>
      <c r="MRE250" s="44"/>
      <c r="MRF250" s="44"/>
      <c r="MRG250" s="44"/>
      <c r="MRH250" s="44"/>
      <c r="MRI250" s="44"/>
      <c r="MRJ250" s="44"/>
      <c r="MRK250" s="44"/>
      <c r="MRL250" s="44"/>
      <c r="MRM250" s="44"/>
      <c r="MRN250" s="44"/>
      <c r="MRO250" s="44"/>
      <c r="MRP250" s="44"/>
      <c r="MRQ250" s="44"/>
      <c r="MRR250" s="44"/>
      <c r="MRS250" s="44"/>
      <c r="MRT250" s="44"/>
      <c r="MRU250" s="44"/>
      <c r="MRV250" s="44"/>
      <c r="MRW250" s="44"/>
      <c r="MRX250" s="44"/>
      <c r="MRY250" s="44"/>
      <c r="MRZ250" s="44"/>
      <c r="MSA250" s="44"/>
      <c r="MSB250" s="44"/>
      <c r="MSC250" s="44"/>
      <c r="MSD250" s="44"/>
      <c r="MSE250" s="44"/>
      <c r="MSF250" s="44"/>
      <c r="MSG250" s="44"/>
      <c r="MSH250" s="44"/>
      <c r="MSI250" s="44"/>
      <c r="MSJ250" s="44"/>
      <c r="MSK250" s="44"/>
      <c r="MSL250" s="44"/>
      <c r="MSM250" s="44"/>
      <c r="MSN250" s="44"/>
      <c r="MSO250" s="44"/>
      <c r="MSP250" s="44"/>
      <c r="MSQ250" s="44"/>
      <c r="MSR250" s="44"/>
      <c r="MSS250" s="44"/>
      <c r="MST250" s="44"/>
      <c r="MSU250" s="44"/>
      <c r="MSV250" s="44"/>
      <c r="MSW250" s="44"/>
      <c r="MSX250" s="44"/>
      <c r="MSY250" s="44"/>
      <c r="MSZ250" s="44"/>
      <c r="MTA250" s="44"/>
      <c r="MTB250" s="44"/>
      <c r="MTC250" s="44"/>
      <c r="MTD250" s="44"/>
      <c r="MTE250" s="44"/>
      <c r="MTF250" s="44"/>
      <c r="MTG250" s="44"/>
      <c r="MTH250" s="44"/>
      <c r="MTI250" s="44"/>
      <c r="MTJ250" s="44"/>
      <c r="MTK250" s="44"/>
      <c r="MTL250" s="44"/>
      <c r="MTM250" s="44"/>
      <c r="MTN250" s="44"/>
      <c r="MTO250" s="44"/>
      <c r="MTP250" s="44"/>
      <c r="MTQ250" s="44"/>
      <c r="MTR250" s="44"/>
      <c r="MTS250" s="44"/>
      <c r="MTT250" s="44"/>
      <c r="MTU250" s="44"/>
      <c r="MTV250" s="44"/>
      <c r="MTW250" s="44"/>
      <c r="MTX250" s="44"/>
      <c r="MTY250" s="44"/>
      <c r="MTZ250" s="44"/>
      <c r="MUA250" s="44"/>
      <c r="MUB250" s="44"/>
      <c r="MUC250" s="44"/>
      <c r="MUD250" s="44"/>
      <c r="MUE250" s="44"/>
      <c r="MUF250" s="44"/>
      <c r="MUG250" s="44"/>
      <c r="MUH250" s="44"/>
      <c r="MUI250" s="44"/>
      <c r="MUJ250" s="44"/>
      <c r="MUK250" s="44"/>
      <c r="MUL250" s="44"/>
      <c r="MUM250" s="44"/>
      <c r="MUN250" s="44"/>
      <c r="MUO250" s="44"/>
      <c r="MUP250" s="44"/>
      <c r="MUQ250" s="44"/>
      <c r="MUR250" s="44"/>
      <c r="MUS250" s="44"/>
      <c r="MUT250" s="44"/>
      <c r="MUU250" s="44"/>
      <c r="MUV250" s="44"/>
      <c r="MUW250" s="44"/>
      <c r="MUX250" s="44"/>
      <c r="MUY250" s="44"/>
      <c r="MUZ250" s="44"/>
      <c r="MVA250" s="44"/>
      <c r="MVB250" s="44"/>
      <c r="MVC250" s="44"/>
      <c r="MVD250" s="44"/>
      <c r="MVE250" s="44"/>
      <c r="MVF250" s="44"/>
      <c r="MVG250" s="44"/>
      <c r="MVH250" s="44"/>
      <c r="MVI250" s="44"/>
      <c r="MVJ250" s="44"/>
      <c r="MVK250" s="44"/>
      <c r="MVL250" s="44"/>
      <c r="MVM250" s="44"/>
      <c r="MVN250" s="44"/>
      <c r="MVO250" s="44"/>
      <c r="MVP250" s="44"/>
      <c r="MVQ250" s="44"/>
      <c r="MVR250" s="44"/>
      <c r="MVS250" s="44"/>
      <c r="MVT250" s="44"/>
      <c r="MVU250" s="44"/>
      <c r="MVV250" s="44"/>
      <c r="MVW250" s="44"/>
      <c r="MVX250" s="44"/>
      <c r="MVY250" s="44"/>
      <c r="MVZ250" s="44"/>
      <c r="MWA250" s="44"/>
      <c r="MWB250" s="44"/>
      <c r="MWC250" s="44"/>
      <c r="MWD250" s="44"/>
      <c r="MWE250" s="44"/>
      <c r="MWF250" s="44"/>
      <c r="MWG250" s="44"/>
      <c r="MWH250" s="44"/>
      <c r="MWI250" s="44"/>
      <c r="MWJ250" s="44"/>
      <c r="MWK250" s="44"/>
      <c r="MWL250" s="44"/>
      <c r="MWM250" s="44"/>
      <c r="MWN250" s="44"/>
      <c r="MWO250" s="44"/>
      <c r="MWP250" s="44"/>
      <c r="MWQ250" s="44"/>
      <c r="MWR250" s="44"/>
      <c r="MWS250" s="44"/>
      <c r="MWT250" s="44"/>
      <c r="MWU250" s="44"/>
      <c r="MWV250" s="44"/>
      <c r="MWW250" s="44"/>
      <c r="MWX250" s="44"/>
      <c r="MWY250" s="44"/>
      <c r="MWZ250" s="44"/>
      <c r="MXA250" s="44"/>
      <c r="MXB250" s="44"/>
      <c r="MXC250" s="44"/>
      <c r="MXD250" s="44"/>
      <c r="MXE250" s="44"/>
      <c r="MXF250" s="44"/>
      <c r="MXG250" s="44"/>
      <c r="MXH250" s="44"/>
      <c r="MXI250" s="44"/>
      <c r="MXJ250" s="44"/>
      <c r="MXK250" s="44"/>
      <c r="MXL250" s="44"/>
      <c r="MXM250" s="44"/>
      <c r="MXN250" s="44"/>
      <c r="MXO250" s="44"/>
      <c r="MXP250" s="44"/>
      <c r="MXQ250" s="44"/>
      <c r="MXR250" s="44"/>
      <c r="MXS250" s="44"/>
      <c r="MXT250" s="44"/>
      <c r="MXU250" s="44"/>
      <c r="MXV250" s="44"/>
      <c r="MXW250" s="44"/>
      <c r="MXX250" s="44"/>
      <c r="MXY250" s="44"/>
      <c r="MXZ250" s="44"/>
      <c r="MYA250" s="44"/>
      <c r="MYB250" s="44"/>
      <c r="MYC250" s="44"/>
      <c r="MYD250" s="44"/>
      <c r="MYE250" s="44"/>
      <c r="MYF250" s="44"/>
      <c r="MYG250" s="44"/>
      <c r="MYH250" s="44"/>
      <c r="MYI250" s="44"/>
      <c r="MYJ250" s="44"/>
      <c r="MYK250" s="44"/>
      <c r="MYL250" s="44"/>
      <c r="MYM250" s="44"/>
      <c r="MYN250" s="44"/>
      <c r="MYO250" s="44"/>
      <c r="MYP250" s="44"/>
      <c r="MYQ250" s="44"/>
      <c r="MYR250" s="44"/>
      <c r="MYS250" s="44"/>
      <c r="MYT250" s="44"/>
      <c r="MYU250" s="44"/>
      <c r="MYV250" s="44"/>
      <c r="MYW250" s="44"/>
      <c r="MYX250" s="44"/>
      <c r="MYY250" s="44"/>
      <c r="MYZ250" s="44"/>
      <c r="MZA250" s="44"/>
      <c r="MZB250" s="44"/>
      <c r="MZC250" s="44"/>
      <c r="MZD250" s="44"/>
      <c r="MZE250" s="44"/>
      <c r="MZF250" s="44"/>
      <c r="MZG250" s="44"/>
      <c r="MZH250" s="44"/>
      <c r="MZI250" s="44"/>
      <c r="MZJ250" s="44"/>
      <c r="MZK250" s="44"/>
      <c r="MZL250" s="44"/>
      <c r="MZM250" s="44"/>
      <c r="MZN250" s="44"/>
      <c r="MZO250" s="44"/>
      <c r="MZP250" s="44"/>
      <c r="MZQ250" s="44"/>
      <c r="MZR250" s="44"/>
      <c r="MZS250" s="44"/>
      <c r="MZT250" s="44"/>
      <c r="MZU250" s="44"/>
      <c r="MZV250" s="44"/>
      <c r="MZW250" s="44"/>
      <c r="MZX250" s="44"/>
      <c r="MZY250" s="44"/>
      <c r="MZZ250" s="44"/>
      <c r="NAA250" s="44"/>
      <c r="NAB250" s="44"/>
      <c r="NAC250" s="44"/>
      <c r="NAD250" s="44"/>
      <c r="NAE250" s="44"/>
      <c r="NAF250" s="44"/>
      <c r="NAG250" s="44"/>
      <c r="NAH250" s="44"/>
      <c r="NAI250" s="44"/>
      <c r="NAJ250" s="44"/>
      <c r="NAK250" s="44"/>
      <c r="NAL250" s="44"/>
      <c r="NAM250" s="44"/>
      <c r="NAN250" s="44"/>
      <c r="NAO250" s="44"/>
      <c r="NAP250" s="44"/>
      <c r="NAQ250" s="44"/>
      <c r="NAR250" s="44"/>
      <c r="NAS250" s="44"/>
      <c r="NAT250" s="44"/>
      <c r="NAU250" s="44"/>
      <c r="NAV250" s="44"/>
      <c r="NAW250" s="44"/>
      <c r="NAX250" s="44"/>
      <c r="NAY250" s="44"/>
      <c r="NAZ250" s="44"/>
      <c r="NBA250" s="44"/>
      <c r="NBB250" s="44"/>
      <c r="NBC250" s="44"/>
      <c r="NBD250" s="44"/>
      <c r="NBE250" s="44"/>
      <c r="NBF250" s="44"/>
      <c r="NBG250" s="44"/>
      <c r="NBH250" s="44"/>
      <c r="NBI250" s="44"/>
      <c r="NBJ250" s="44"/>
      <c r="NBK250" s="44"/>
      <c r="NBL250" s="44"/>
      <c r="NBM250" s="44"/>
      <c r="NBN250" s="44"/>
      <c r="NBO250" s="44"/>
      <c r="NBP250" s="44"/>
      <c r="NBQ250" s="44"/>
      <c r="NBR250" s="44"/>
      <c r="NBS250" s="44"/>
      <c r="NBT250" s="44"/>
      <c r="NBU250" s="44"/>
      <c r="NBV250" s="44"/>
      <c r="NBW250" s="44"/>
      <c r="NBX250" s="44"/>
      <c r="NBY250" s="44"/>
      <c r="NBZ250" s="44"/>
      <c r="NCA250" s="44"/>
      <c r="NCB250" s="44"/>
      <c r="NCC250" s="44"/>
      <c r="NCD250" s="44"/>
      <c r="NCE250" s="44"/>
      <c r="NCF250" s="44"/>
      <c r="NCG250" s="44"/>
      <c r="NCH250" s="44"/>
      <c r="NCI250" s="44"/>
      <c r="NCJ250" s="44"/>
      <c r="NCK250" s="44"/>
      <c r="NCL250" s="44"/>
      <c r="NCM250" s="44"/>
      <c r="NCN250" s="44"/>
      <c r="NCO250" s="44"/>
      <c r="NCP250" s="44"/>
      <c r="NCQ250" s="44"/>
      <c r="NCR250" s="44"/>
      <c r="NCS250" s="44"/>
      <c r="NCT250" s="44"/>
      <c r="NCU250" s="44"/>
      <c r="NCV250" s="44"/>
      <c r="NCW250" s="44"/>
      <c r="NCX250" s="44"/>
      <c r="NCY250" s="44"/>
      <c r="NCZ250" s="44"/>
      <c r="NDA250" s="44"/>
      <c r="NDB250" s="44"/>
      <c r="NDC250" s="44"/>
      <c r="NDD250" s="44"/>
      <c r="NDE250" s="44"/>
      <c r="NDF250" s="44"/>
      <c r="NDG250" s="44"/>
      <c r="NDH250" s="44"/>
      <c r="NDI250" s="44"/>
      <c r="NDJ250" s="44"/>
      <c r="NDK250" s="44"/>
      <c r="NDL250" s="44"/>
      <c r="NDM250" s="44"/>
      <c r="NDN250" s="44"/>
      <c r="NDO250" s="44"/>
      <c r="NDP250" s="44"/>
      <c r="NDQ250" s="44"/>
      <c r="NDR250" s="44"/>
      <c r="NDS250" s="44"/>
      <c r="NDT250" s="44"/>
      <c r="NDU250" s="44"/>
      <c r="NDV250" s="44"/>
      <c r="NDW250" s="44"/>
      <c r="NDX250" s="44"/>
      <c r="NDY250" s="44"/>
      <c r="NDZ250" s="44"/>
      <c r="NEA250" s="44"/>
      <c r="NEB250" s="44"/>
      <c r="NEC250" s="44"/>
      <c r="NED250" s="44"/>
      <c r="NEE250" s="44"/>
      <c r="NEF250" s="44"/>
      <c r="NEG250" s="44"/>
      <c r="NEH250" s="44"/>
      <c r="NEI250" s="44"/>
      <c r="NEJ250" s="44"/>
      <c r="NEK250" s="44"/>
      <c r="NEL250" s="44"/>
      <c r="NEM250" s="44"/>
      <c r="NEN250" s="44"/>
      <c r="NEO250" s="44"/>
      <c r="NEP250" s="44"/>
      <c r="NEQ250" s="44"/>
      <c r="NER250" s="44"/>
      <c r="NES250" s="44"/>
      <c r="NET250" s="44"/>
      <c r="NEU250" s="44"/>
      <c r="NEV250" s="44"/>
      <c r="NEW250" s="44"/>
      <c r="NEX250" s="44"/>
      <c r="NEY250" s="44"/>
      <c r="NEZ250" s="44"/>
      <c r="NFA250" s="44"/>
      <c r="NFB250" s="44"/>
      <c r="NFC250" s="44"/>
      <c r="NFD250" s="44"/>
      <c r="NFE250" s="44"/>
      <c r="NFF250" s="44"/>
      <c r="NFG250" s="44"/>
      <c r="NFH250" s="44"/>
      <c r="NFI250" s="44"/>
      <c r="NFJ250" s="44"/>
      <c r="NFK250" s="44"/>
      <c r="NFL250" s="44"/>
      <c r="NFM250" s="44"/>
      <c r="NFN250" s="44"/>
      <c r="NFO250" s="44"/>
      <c r="NFP250" s="44"/>
      <c r="NFQ250" s="44"/>
      <c r="NFR250" s="44"/>
      <c r="NFS250" s="44"/>
      <c r="NFT250" s="44"/>
      <c r="NFU250" s="44"/>
      <c r="NFV250" s="44"/>
      <c r="NFW250" s="44"/>
      <c r="NFX250" s="44"/>
      <c r="NFY250" s="44"/>
      <c r="NFZ250" s="44"/>
      <c r="NGA250" s="44"/>
      <c r="NGB250" s="44"/>
      <c r="NGC250" s="44"/>
      <c r="NGD250" s="44"/>
      <c r="NGE250" s="44"/>
      <c r="NGF250" s="44"/>
      <c r="NGG250" s="44"/>
      <c r="NGH250" s="44"/>
      <c r="NGI250" s="44"/>
      <c r="NGJ250" s="44"/>
      <c r="NGK250" s="44"/>
      <c r="NGL250" s="44"/>
      <c r="NGM250" s="44"/>
      <c r="NGN250" s="44"/>
      <c r="NGO250" s="44"/>
      <c r="NGP250" s="44"/>
      <c r="NGQ250" s="44"/>
      <c r="NGR250" s="44"/>
      <c r="NGS250" s="44"/>
      <c r="NGT250" s="44"/>
      <c r="NGU250" s="44"/>
      <c r="NGV250" s="44"/>
      <c r="NGW250" s="44"/>
      <c r="NGX250" s="44"/>
      <c r="NGY250" s="44"/>
      <c r="NGZ250" s="44"/>
      <c r="NHA250" s="44"/>
      <c r="NHB250" s="44"/>
      <c r="NHC250" s="44"/>
      <c r="NHD250" s="44"/>
      <c r="NHE250" s="44"/>
      <c r="NHF250" s="44"/>
      <c r="NHG250" s="44"/>
      <c r="NHH250" s="44"/>
      <c r="NHI250" s="44"/>
      <c r="NHJ250" s="44"/>
      <c r="NHK250" s="44"/>
      <c r="NHL250" s="44"/>
      <c r="NHM250" s="44"/>
      <c r="NHN250" s="44"/>
      <c r="NHO250" s="44"/>
      <c r="NHP250" s="44"/>
      <c r="NHQ250" s="44"/>
      <c r="NHR250" s="44"/>
      <c r="NHS250" s="44"/>
      <c r="NHT250" s="44"/>
      <c r="NHU250" s="44"/>
      <c r="NHV250" s="44"/>
      <c r="NHW250" s="44"/>
      <c r="NHX250" s="44"/>
      <c r="NHY250" s="44"/>
      <c r="NHZ250" s="44"/>
      <c r="NIA250" s="44"/>
      <c r="NIB250" s="44"/>
      <c r="NIC250" s="44"/>
      <c r="NID250" s="44"/>
      <c r="NIE250" s="44"/>
      <c r="NIF250" s="44"/>
      <c r="NIG250" s="44"/>
      <c r="NIH250" s="44"/>
      <c r="NII250" s="44"/>
      <c r="NIJ250" s="44"/>
      <c r="NIK250" s="44"/>
      <c r="NIL250" s="44"/>
      <c r="NIM250" s="44"/>
      <c r="NIN250" s="44"/>
      <c r="NIO250" s="44"/>
      <c r="NIP250" s="44"/>
      <c r="NIQ250" s="44"/>
      <c r="NIR250" s="44"/>
      <c r="NIS250" s="44"/>
      <c r="NIT250" s="44"/>
      <c r="NIU250" s="44"/>
      <c r="NIV250" s="44"/>
      <c r="NIW250" s="44"/>
      <c r="NIX250" s="44"/>
      <c r="NIY250" s="44"/>
      <c r="NIZ250" s="44"/>
      <c r="NJA250" s="44"/>
      <c r="NJB250" s="44"/>
      <c r="NJC250" s="44"/>
      <c r="NJD250" s="44"/>
      <c r="NJE250" s="44"/>
      <c r="NJF250" s="44"/>
      <c r="NJG250" s="44"/>
      <c r="NJH250" s="44"/>
      <c r="NJI250" s="44"/>
      <c r="NJJ250" s="44"/>
      <c r="NJK250" s="44"/>
      <c r="NJL250" s="44"/>
      <c r="NJM250" s="44"/>
      <c r="NJN250" s="44"/>
      <c r="NJO250" s="44"/>
      <c r="NJP250" s="44"/>
      <c r="NJQ250" s="44"/>
      <c r="NJR250" s="44"/>
      <c r="NJS250" s="44"/>
      <c r="NJT250" s="44"/>
      <c r="NJU250" s="44"/>
      <c r="NJV250" s="44"/>
      <c r="NJW250" s="44"/>
      <c r="NJX250" s="44"/>
      <c r="NJY250" s="44"/>
      <c r="NJZ250" s="44"/>
      <c r="NKA250" s="44"/>
      <c r="NKB250" s="44"/>
      <c r="NKC250" s="44"/>
      <c r="NKD250" s="44"/>
      <c r="NKE250" s="44"/>
      <c r="NKF250" s="44"/>
      <c r="NKG250" s="44"/>
      <c r="NKH250" s="44"/>
      <c r="NKI250" s="44"/>
      <c r="NKJ250" s="44"/>
      <c r="NKK250" s="44"/>
      <c r="NKL250" s="44"/>
      <c r="NKM250" s="44"/>
      <c r="NKN250" s="44"/>
      <c r="NKO250" s="44"/>
      <c r="NKP250" s="44"/>
      <c r="NKQ250" s="44"/>
      <c r="NKR250" s="44"/>
      <c r="NKS250" s="44"/>
      <c r="NKT250" s="44"/>
      <c r="NKU250" s="44"/>
      <c r="NKV250" s="44"/>
      <c r="NKW250" s="44"/>
      <c r="NKX250" s="44"/>
      <c r="NKY250" s="44"/>
      <c r="NKZ250" s="44"/>
      <c r="NLA250" s="44"/>
      <c r="NLB250" s="44"/>
      <c r="NLC250" s="44"/>
      <c r="NLD250" s="44"/>
      <c r="NLE250" s="44"/>
      <c r="NLF250" s="44"/>
      <c r="NLG250" s="44"/>
      <c r="NLH250" s="44"/>
      <c r="NLI250" s="44"/>
      <c r="NLJ250" s="44"/>
      <c r="NLK250" s="44"/>
      <c r="NLL250" s="44"/>
      <c r="NLM250" s="44"/>
      <c r="NLN250" s="44"/>
      <c r="NLO250" s="44"/>
      <c r="NLP250" s="44"/>
      <c r="NLQ250" s="44"/>
      <c r="NLR250" s="44"/>
      <c r="NLS250" s="44"/>
      <c r="NLT250" s="44"/>
      <c r="NLU250" s="44"/>
      <c r="NLV250" s="44"/>
      <c r="NLW250" s="44"/>
      <c r="NLX250" s="44"/>
      <c r="NLY250" s="44"/>
      <c r="NLZ250" s="44"/>
      <c r="NMA250" s="44"/>
      <c r="NMB250" s="44"/>
      <c r="NMC250" s="44"/>
      <c r="NMD250" s="44"/>
      <c r="NME250" s="44"/>
      <c r="NMF250" s="44"/>
      <c r="NMG250" s="44"/>
      <c r="NMH250" s="44"/>
      <c r="NMI250" s="44"/>
      <c r="NMJ250" s="44"/>
      <c r="NMK250" s="44"/>
      <c r="NML250" s="44"/>
      <c r="NMM250" s="44"/>
      <c r="NMN250" s="44"/>
      <c r="NMO250" s="44"/>
      <c r="NMP250" s="44"/>
      <c r="NMQ250" s="44"/>
      <c r="NMR250" s="44"/>
      <c r="NMS250" s="44"/>
      <c r="NMT250" s="44"/>
      <c r="NMU250" s="44"/>
      <c r="NMV250" s="44"/>
      <c r="NMW250" s="44"/>
      <c r="NMX250" s="44"/>
      <c r="NMY250" s="44"/>
      <c r="NMZ250" s="44"/>
      <c r="NNA250" s="44"/>
      <c r="NNB250" s="44"/>
      <c r="NNC250" s="44"/>
      <c r="NND250" s="44"/>
      <c r="NNE250" s="44"/>
      <c r="NNF250" s="44"/>
      <c r="NNG250" s="44"/>
      <c r="NNH250" s="44"/>
      <c r="NNI250" s="44"/>
      <c r="NNJ250" s="44"/>
      <c r="NNK250" s="44"/>
      <c r="NNL250" s="44"/>
      <c r="NNM250" s="44"/>
      <c r="NNN250" s="44"/>
      <c r="NNO250" s="44"/>
      <c r="NNP250" s="44"/>
      <c r="NNQ250" s="44"/>
      <c r="NNR250" s="44"/>
      <c r="NNS250" s="44"/>
      <c r="NNT250" s="44"/>
      <c r="NNU250" s="44"/>
      <c r="NNV250" s="44"/>
      <c r="NNW250" s="44"/>
      <c r="NNX250" s="44"/>
      <c r="NNY250" s="44"/>
      <c r="NNZ250" s="44"/>
      <c r="NOA250" s="44"/>
      <c r="NOB250" s="44"/>
      <c r="NOC250" s="44"/>
      <c r="NOD250" s="44"/>
      <c r="NOE250" s="44"/>
      <c r="NOF250" s="44"/>
      <c r="NOG250" s="44"/>
      <c r="NOH250" s="44"/>
      <c r="NOI250" s="44"/>
      <c r="NOJ250" s="44"/>
      <c r="NOK250" s="44"/>
      <c r="NOL250" s="44"/>
      <c r="NOM250" s="44"/>
      <c r="NON250" s="44"/>
      <c r="NOO250" s="44"/>
      <c r="NOP250" s="44"/>
      <c r="NOQ250" s="44"/>
      <c r="NOR250" s="44"/>
      <c r="NOS250" s="44"/>
      <c r="NOT250" s="44"/>
      <c r="NOU250" s="44"/>
      <c r="NOV250" s="44"/>
      <c r="NOW250" s="44"/>
      <c r="NOX250" s="44"/>
      <c r="NOY250" s="44"/>
      <c r="NOZ250" s="44"/>
      <c r="NPA250" s="44"/>
      <c r="NPB250" s="44"/>
      <c r="NPC250" s="44"/>
      <c r="NPD250" s="44"/>
      <c r="NPE250" s="44"/>
      <c r="NPF250" s="44"/>
      <c r="NPG250" s="44"/>
      <c r="NPH250" s="44"/>
      <c r="NPI250" s="44"/>
      <c r="NPJ250" s="44"/>
      <c r="NPK250" s="44"/>
      <c r="NPL250" s="44"/>
      <c r="NPM250" s="44"/>
      <c r="NPN250" s="44"/>
      <c r="NPO250" s="44"/>
      <c r="NPP250" s="44"/>
      <c r="NPQ250" s="44"/>
      <c r="NPR250" s="44"/>
      <c r="NPS250" s="44"/>
      <c r="NPT250" s="44"/>
      <c r="NPU250" s="44"/>
      <c r="NPV250" s="44"/>
      <c r="NPW250" s="44"/>
      <c r="NPX250" s="44"/>
      <c r="NPY250" s="44"/>
      <c r="NPZ250" s="44"/>
      <c r="NQA250" s="44"/>
      <c r="NQB250" s="44"/>
      <c r="NQC250" s="44"/>
      <c r="NQD250" s="44"/>
      <c r="NQE250" s="44"/>
      <c r="NQF250" s="44"/>
      <c r="NQG250" s="44"/>
      <c r="NQH250" s="44"/>
      <c r="NQI250" s="44"/>
      <c r="NQJ250" s="44"/>
      <c r="NQK250" s="44"/>
      <c r="NQL250" s="44"/>
      <c r="NQM250" s="44"/>
      <c r="NQN250" s="44"/>
      <c r="NQO250" s="44"/>
      <c r="NQP250" s="44"/>
      <c r="NQQ250" s="44"/>
      <c r="NQR250" s="44"/>
      <c r="NQS250" s="44"/>
      <c r="NQT250" s="44"/>
      <c r="NQU250" s="44"/>
      <c r="NQV250" s="44"/>
      <c r="NQW250" s="44"/>
      <c r="NQX250" s="44"/>
      <c r="NQY250" s="44"/>
      <c r="NQZ250" s="44"/>
      <c r="NRA250" s="44"/>
      <c r="NRB250" s="44"/>
      <c r="NRC250" s="44"/>
      <c r="NRD250" s="44"/>
      <c r="NRE250" s="44"/>
      <c r="NRF250" s="44"/>
      <c r="NRG250" s="44"/>
      <c r="NRH250" s="44"/>
      <c r="NRI250" s="44"/>
      <c r="NRJ250" s="44"/>
      <c r="NRK250" s="44"/>
      <c r="NRL250" s="44"/>
      <c r="NRM250" s="44"/>
      <c r="NRN250" s="44"/>
      <c r="NRO250" s="44"/>
      <c r="NRP250" s="44"/>
      <c r="NRQ250" s="44"/>
      <c r="NRR250" s="44"/>
      <c r="NRS250" s="44"/>
      <c r="NRT250" s="44"/>
      <c r="NRU250" s="44"/>
      <c r="NRV250" s="44"/>
      <c r="NRW250" s="44"/>
      <c r="NRX250" s="44"/>
      <c r="NRY250" s="44"/>
      <c r="NRZ250" s="44"/>
      <c r="NSA250" s="44"/>
      <c r="NSB250" s="44"/>
      <c r="NSC250" s="44"/>
      <c r="NSD250" s="44"/>
      <c r="NSE250" s="44"/>
      <c r="NSF250" s="44"/>
      <c r="NSG250" s="44"/>
      <c r="NSH250" s="44"/>
      <c r="NSI250" s="44"/>
      <c r="NSJ250" s="44"/>
      <c r="NSK250" s="44"/>
      <c r="NSL250" s="44"/>
      <c r="NSM250" s="44"/>
      <c r="NSN250" s="44"/>
      <c r="NSO250" s="44"/>
      <c r="NSP250" s="44"/>
      <c r="NSQ250" s="44"/>
      <c r="NSR250" s="44"/>
      <c r="NSS250" s="44"/>
      <c r="NST250" s="44"/>
      <c r="NSU250" s="44"/>
      <c r="NSV250" s="44"/>
      <c r="NSW250" s="44"/>
      <c r="NSX250" s="44"/>
      <c r="NSY250" s="44"/>
      <c r="NSZ250" s="44"/>
      <c r="NTA250" s="44"/>
      <c r="NTB250" s="44"/>
      <c r="NTC250" s="44"/>
      <c r="NTD250" s="44"/>
      <c r="NTE250" s="44"/>
      <c r="NTF250" s="44"/>
      <c r="NTG250" s="44"/>
      <c r="NTH250" s="44"/>
      <c r="NTI250" s="44"/>
      <c r="NTJ250" s="44"/>
      <c r="NTK250" s="44"/>
      <c r="NTL250" s="44"/>
      <c r="NTM250" s="44"/>
      <c r="NTN250" s="44"/>
      <c r="NTO250" s="44"/>
      <c r="NTP250" s="44"/>
      <c r="NTQ250" s="44"/>
      <c r="NTR250" s="44"/>
      <c r="NTS250" s="44"/>
      <c r="NTT250" s="44"/>
      <c r="NTU250" s="44"/>
      <c r="NTV250" s="44"/>
      <c r="NTW250" s="44"/>
      <c r="NTX250" s="44"/>
      <c r="NTY250" s="44"/>
      <c r="NTZ250" s="44"/>
      <c r="NUA250" s="44"/>
      <c r="NUB250" s="44"/>
      <c r="NUC250" s="44"/>
      <c r="NUD250" s="44"/>
      <c r="NUE250" s="44"/>
      <c r="NUF250" s="44"/>
      <c r="NUG250" s="44"/>
      <c r="NUH250" s="44"/>
      <c r="NUI250" s="44"/>
      <c r="NUJ250" s="44"/>
      <c r="NUK250" s="44"/>
      <c r="NUL250" s="44"/>
      <c r="NUM250" s="44"/>
      <c r="NUN250" s="44"/>
      <c r="NUO250" s="44"/>
      <c r="NUP250" s="44"/>
      <c r="NUQ250" s="44"/>
      <c r="NUR250" s="44"/>
      <c r="NUS250" s="44"/>
      <c r="NUT250" s="44"/>
      <c r="NUU250" s="44"/>
      <c r="NUV250" s="44"/>
      <c r="NUW250" s="44"/>
      <c r="NUX250" s="44"/>
      <c r="NUY250" s="44"/>
      <c r="NUZ250" s="44"/>
      <c r="NVA250" s="44"/>
      <c r="NVB250" s="44"/>
      <c r="NVC250" s="44"/>
      <c r="NVD250" s="44"/>
      <c r="NVE250" s="44"/>
      <c r="NVF250" s="44"/>
      <c r="NVG250" s="44"/>
      <c r="NVH250" s="44"/>
      <c r="NVI250" s="44"/>
      <c r="NVJ250" s="44"/>
      <c r="NVK250" s="44"/>
      <c r="NVL250" s="44"/>
      <c r="NVM250" s="44"/>
      <c r="NVN250" s="44"/>
      <c r="NVO250" s="44"/>
      <c r="NVP250" s="44"/>
      <c r="NVQ250" s="44"/>
      <c r="NVR250" s="44"/>
      <c r="NVS250" s="44"/>
      <c r="NVT250" s="44"/>
      <c r="NVU250" s="44"/>
      <c r="NVV250" s="44"/>
      <c r="NVW250" s="44"/>
      <c r="NVX250" s="44"/>
      <c r="NVY250" s="44"/>
      <c r="NVZ250" s="44"/>
      <c r="NWA250" s="44"/>
      <c r="NWB250" s="44"/>
      <c r="NWC250" s="44"/>
      <c r="NWD250" s="44"/>
      <c r="NWE250" s="44"/>
      <c r="NWF250" s="44"/>
      <c r="NWG250" s="44"/>
      <c r="NWH250" s="44"/>
      <c r="NWI250" s="44"/>
      <c r="NWJ250" s="44"/>
      <c r="NWK250" s="44"/>
      <c r="NWL250" s="44"/>
      <c r="NWM250" s="44"/>
      <c r="NWN250" s="44"/>
      <c r="NWO250" s="44"/>
      <c r="NWP250" s="44"/>
      <c r="NWQ250" s="44"/>
      <c r="NWR250" s="44"/>
      <c r="NWS250" s="44"/>
      <c r="NWT250" s="44"/>
      <c r="NWU250" s="44"/>
      <c r="NWV250" s="44"/>
      <c r="NWW250" s="44"/>
      <c r="NWX250" s="44"/>
      <c r="NWY250" s="44"/>
      <c r="NWZ250" s="44"/>
      <c r="NXA250" s="44"/>
      <c r="NXB250" s="44"/>
      <c r="NXC250" s="44"/>
      <c r="NXD250" s="44"/>
      <c r="NXE250" s="44"/>
      <c r="NXF250" s="44"/>
      <c r="NXG250" s="44"/>
      <c r="NXH250" s="44"/>
      <c r="NXI250" s="44"/>
      <c r="NXJ250" s="44"/>
      <c r="NXK250" s="44"/>
      <c r="NXL250" s="44"/>
      <c r="NXM250" s="44"/>
      <c r="NXN250" s="44"/>
      <c r="NXO250" s="44"/>
      <c r="NXP250" s="44"/>
      <c r="NXQ250" s="44"/>
      <c r="NXR250" s="44"/>
      <c r="NXS250" s="44"/>
      <c r="NXT250" s="44"/>
      <c r="NXU250" s="44"/>
      <c r="NXV250" s="44"/>
      <c r="NXW250" s="44"/>
      <c r="NXX250" s="44"/>
      <c r="NXY250" s="44"/>
      <c r="NXZ250" s="44"/>
      <c r="NYA250" s="44"/>
      <c r="NYB250" s="44"/>
      <c r="NYC250" s="44"/>
      <c r="NYD250" s="44"/>
      <c r="NYE250" s="44"/>
      <c r="NYF250" s="44"/>
      <c r="NYG250" s="44"/>
      <c r="NYH250" s="44"/>
      <c r="NYI250" s="44"/>
      <c r="NYJ250" s="44"/>
      <c r="NYK250" s="44"/>
      <c r="NYL250" s="44"/>
      <c r="NYM250" s="44"/>
      <c r="NYN250" s="44"/>
      <c r="NYO250" s="44"/>
      <c r="NYP250" s="44"/>
      <c r="NYQ250" s="44"/>
      <c r="NYR250" s="44"/>
      <c r="NYS250" s="44"/>
      <c r="NYT250" s="44"/>
      <c r="NYU250" s="44"/>
      <c r="NYV250" s="44"/>
      <c r="NYW250" s="44"/>
      <c r="NYX250" s="44"/>
      <c r="NYY250" s="44"/>
      <c r="NYZ250" s="44"/>
      <c r="NZA250" s="44"/>
      <c r="NZB250" s="44"/>
      <c r="NZC250" s="44"/>
      <c r="NZD250" s="44"/>
      <c r="NZE250" s="44"/>
      <c r="NZF250" s="44"/>
      <c r="NZG250" s="44"/>
      <c r="NZH250" s="44"/>
      <c r="NZI250" s="44"/>
      <c r="NZJ250" s="44"/>
      <c r="NZK250" s="44"/>
      <c r="NZL250" s="44"/>
      <c r="NZM250" s="44"/>
      <c r="NZN250" s="44"/>
      <c r="NZO250" s="44"/>
      <c r="NZP250" s="44"/>
      <c r="NZQ250" s="44"/>
      <c r="NZR250" s="44"/>
      <c r="NZS250" s="44"/>
      <c r="NZT250" s="44"/>
      <c r="NZU250" s="44"/>
      <c r="NZV250" s="44"/>
      <c r="NZW250" s="44"/>
      <c r="NZX250" s="44"/>
      <c r="NZY250" s="44"/>
      <c r="NZZ250" s="44"/>
      <c r="OAA250" s="44"/>
      <c r="OAB250" s="44"/>
      <c r="OAC250" s="44"/>
      <c r="OAD250" s="44"/>
      <c r="OAE250" s="44"/>
      <c r="OAF250" s="44"/>
      <c r="OAG250" s="44"/>
      <c r="OAH250" s="44"/>
      <c r="OAI250" s="44"/>
      <c r="OAJ250" s="44"/>
      <c r="OAK250" s="44"/>
      <c r="OAL250" s="44"/>
      <c r="OAM250" s="44"/>
      <c r="OAN250" s="44"/>
      <c r="OAO250" s="44"/>
      <c r="OAP250" s="44"/>
      <c r="OAQ250" s="44"/>
      <c r="OAR250" s="44"/>
      <c r="OAS250" s="44"/>
      <c r="OAT250" s="44"/>
      <c r="OAU250" s="44"/>
      <c r="OAV250" s="44"/>
      <c r="OAW250" s="44"/>
      <c r="OAX250" s="44"/>
      <c r="OAY250" s="44"/>
      <c r="OAZ250" s="44"/>
      <c r="OBA250" s="44"/>
      <c r="OBB250" s="44"/>
      <c r="OBC250" s="44"/>
      <c r="OBD250" s="44"/>
      <c r="OBE250" s="44"/>
      <c r="OBF250" s="44"/>
      <c r="OBG250" s="44"/>
      <c r="OBH250" s="44"/>
      <c r="OBI250" s="44"/>
      <c r="OBJ250" s="44"/>
      <c r="OBK250" s="44"/>
      <c r="OBL250" s="44"/>
      <c r="OBM250" s="44"/>
      <c r="OBN250" s="44"/>
      <c r="OBO250" s="44"/>
      <c r="OBP250" s="44"/>
      <c r="OBQ250" s="44"/>
      <c r="OBR250" s="44"/>
      <c r="OBS250" s="44"/>
      <c r="OBT250" s="44"/>
      <c r="OBU250" s="44"/>
      <c r="OBV250" s="44"/>
      <c r="OBW250" s="44"/>
      <c r="OBX250" s="44"/>
      <c r="OBY250" s="44"/>
      <c r="OBZ250" s="44"/>
      <c r="OCA250" s="44"/>
      <c r="OCB250" s="44"/>
      <c r="OCC250" s="44"/>
      <c r="OCD250" s="44"/>
      <c r="OCE250" s="44"/>
      <c r="OCF250" s="44"/>
      <c r="OCG250" s="44"/>
      <c r="OCH250" s="44"/>
      <c r="OCI250" s="44"/>
      <c r="OCJ250" s="44"/>
      <c r="OCK250" s="44"/>
      <c r="OCL250" s="44"/>
      <c r="OCM250" s="44"/>
      <c r="OCN250" s="44"/>
      <c r="OCO250" s="44"/>
      <c r="OCP250" s="44"/>
      <c r="OCQ250" s="44"/>
      <c r="OCR250" s="44"/>
      <c r="OCS250" s="44"/>
      <c r="OCT250" s="44"/>
      <c r="OCU250" s="44"/>
      <c r="OCV250" s="44"/>
      <c r="OCW250" s="44"/>
      <c r="OCX250" s="44"/>
      <c r="OCY250" s="44"/>
      <c r="OCZ250" s="44"/>
      <c r="ODA250" s="44"/>
      <c r="ODB250" s="44"/>
      <c r="ODC250" s="44"/>
      <c r="ODD250" s="44"/>
      <c r="ODE250" s="44"/>
      <c r="ODF250" s="44"/>
      <c r="ODG250" s="44"/>
      <c r="ODH250" s="44"/>
      <c r="ODI250" s="44"/>
      <c r="ODJ250" s="44"/>
      <c r="ODK250" s="44"/>
      <c r="ODL250" s="44"/>
      <c r="ODM250" s="44"/>
      <c r="ODN250" s="44"/>
      <c r="ODO250" s="44"/>
      <c r="ODP250" s="44"/>
      <c r="ODQ250" s="44"/>
      <c r="ODR250" s="44"/>
      <c r="ODS250" s="44"/>
      <c r="ODT250" s="44"/>
      <c r="ODU250" s="44"/>
      <c r="ODV250" s="44"/>
      <c r="ODW250" s="44"/>
      <c r="ODX250" s="44"/>
      <c r="ODY250" s="44"/>
      <c r="ODZ250" s="44"/>
      <c r="OEA250" s="44"/>
      <c r="OEB250" s="44"/>
      <c r="OEC250" s="44"/>
      <c r="OED250" s="44"/>
      <c r="OEE250" s="44"/>
      <c r="OEF250" s="44"/>
      <c r="OEG250" s="44"/>
      <c r="OEH250" s="44"/>
      <c r="OEI250" s="44"/>
      <c r="OEJ250" s="44"/>
      <c r="OEK250" s="44"/>
      <c r="OEL250" s="44"/>
      <c r="OEM250" s="44"/>
      <c r="OEN250" s="44"/>
      <c r="OEO250" s="44"/>
      <c r="OEP250" s="44"/>
      <c r="OEQ250" s="44"/>
      <c r="OER250" s="44"/>
      <c r="OES250" s="44"/>
      <c r="OET250" s="44"/>
      <c r="OEU250" s="44"/>
      <c r="OEV250" s="44"/>
      <c r="OEW250" s="44"/>
      <c r="OEX250" s="44"/>
      <c r="OEY250" s="44"/>
      <c r="OEZ250" s="44"/>
      <c r="OFA250" s="44"/>
      <c r="OFB250" s="44"/>
      <c r="OFC250" s="44"/>
      <c r="OFD250" s="44"/>
      <c r="OFE250" s="44"/>
      <c r="OFF250" s="44"/>
      <c r="OFG250" s="44"/>
      <c r="OFH250" s="44"/>
      <c r="OFI250" s="44"/>
      <c r="OFJ250" s="44"/>
      <c r="OFK250" s="44"/>
      <c r="OFL250" s="44"/>
      <c r="OFM250" s="44"/>
      <c r="OFN250" s="44"/>
      <c r="OFO250" s="44"/>
      <c r="OFP250" s="44"/>
      <c r="OFQ250" s="44"/>
      <c r="OFR250" s="44"/>
      <c r="OFS250" s="44"/>
      <c r="OFT250" s="44"/>
      <c r="OFU250" s="44"/>
      <c r="OFV250" s="44"/>
      <c r="OFW250" s="44"/>
      <c r="OFX250" s="44"/>
      <c r="OFY250" s="44"/>
      <c r="OFZ250" s="44"/>
      <c r="OGA250" s="44"/>
      <c r="OGB250" s="44"/>
      <c r="OGC250" s="44"/>
      <c r="OGD250" s="44"/>
      <c r="OGE250" s="44"/>
      <c r="OGF250" s="44"/>
      <c r="OGG250" s="44"/>
      <c r="OGH250" s="44"/>
      <c r="OGI250" s="44"/>
      <c r="OGJ250" s="44"/>
      <c r="OGK250" s="44"/>
      <c r="OGL250" s="44"/>
      <c r="OGM250" s="44"/>
      <c r="OGN250" s="44"/>
      <c r="OGO250" s="44"/>
      <c r="OGP250" s="44"/>
      <c r="OGQ250" s="44"/>
      <c r="OGR250" s="44"/>
      <c r="OGS250" s="44"/>
      <c r="OGT250" s="44"/>
      <c r="OGU250" s="44"/>
      <c r="OGV250" s="44"/>
      <c r="OGW250" s="44"/>
      <c r="OGX250" s="44"/>
      <c r="OGY250" s="44"/>
      <c r="OGZ250" s="44"/>
      <c r="OHA250" s="44"/>
      <c r="OHB250" s="44"/>
      <c r="OHC250" s="44"/>
      <c r="OHD250" s="44"/>
      <c r="OHE250" s="44"/>
      <c r="OHF250" s="44"/>
      <c r="OHG250" s="44"/>
      <c r="OHH250" s="44"/>
      <c r="OHI250" s="44"/>
      <c r="OHJ250" s="44"/>
      <c r="OHK250" s="44"/>
      <c r="OHL250" s="44"/>
      <c r="OHM250" s="44"/>
      <c r="OHN250" s="44"/>
      <c r="OHO250" s="44"/>
      <c r="OHP250" s="44"/>
      <c r="OHQ250" s="44"/>
      <c r="OHR250" s="44"/>
      <c r="OHS250" s="44"/>
      <c r="OHT250" s="44"/>
      <c r="OHU250" s="44"/>
      <c r="OHV250" s="44"/>
      <c r="OHW250" s="44"/>
      <c r="OHX250" s="44"/>
      <c r="OHY250" s="44"/>
      <c r="OHZ250" s="44"/>
      <c r="OIA250" s="44"/>
      <c r="OIB250" s="44"/>
      <c r="OIC250" s="44"/>
      <c r="OID250" s="44"/>
      <c r="OIE250" s="44"/>
      <c r="OIF250" s="44"/>
      <c r="OIG250" s="44"/>
      <c r="OIH250" s="44"/>
      <c r="OII250" s="44"/>
      <c r="OIJ250" s="44"/>
      <c r="OIK250" s="44"/>
      <c r="OIL250" s="44"/>
      <c r="OIM250" s="44"/>
      <c r="OIN250" s="44"/>
      <c r="OIO250" s="44"/>
      <c r="OIP250" s="44"/>
      <c r="OIQ250" s="44"/>
      <c r="OIR250" s="44"/>
      <c r="OIS250" s="44"/>
      <c r="OIT250" s="44"/>
      <c r="OIU250" s="44"/>
      <c r="OIV250" s="44"/>
      <c r="OIW250" s="44"/>
      <c r="OIX250" s="44"/>
      <c r="OIY250" s="44"/>
      <c r="OIZ250" s="44"/>
      <c r="OJA250" s="44"/>
      <c r="OJB250" s="44"/>
      <c r="OJC250" s="44"/>
      <c r="OJD250" s="44"/>
      <c r="OJE250" s="44"/>
      <c r="OJF250" s="44"/>
      <c r="OJG250" s="44"/>
      <c r="OJH250" s="44"/>
      <c r="OJI250" s="44"/>
      <c r="OJJ250" s="44"/>
      <c r="OJK250" s="44"/>
      <c r="OJL250" s="44"/>
      <c r="OJM250" s="44"/>
      <c r="OJN250" s="44"/>
      <c r="OJO250" s="44"/>
      <c r="OJP250" s="44"/>
      <c r="OJQ250" s="44"/>
      <c r="OJR250" s="44"/>
      <c r="OJS250" s="44"/>
      <c r="OJT250" s="44"/>
      <c r="OJU250" s="44"/>
      <c r="OJV250" s="44"/>
      <c r="OJW250" s="44"/>
      <c r="OJX250" s="44"/>
      <c r="OJY250" s="44"/>
      <c r="OJZ250" s="44"/>
      <c r="OKA250" s="44"/>
      <c r="OKB250" s="44"/>
      <c r="OKC250" s="44"/>
      <c r="OKD250" s="44"/>
      <c r="OKE250" s="44"/>
      <c r="OKF250" s="44"/>
      <c r="OKG250" s="44"/>
      <c r="OKH250" s="44"/>
      <c r="OKI250" s="44"/>
      <c r="OKJ250" s="44"/>
      <c r="OKK250" s="44"/>
      <c r="OKL250" s="44"/>
      <c r="OKM250" s="44"/>
      <c r="OKN250" s="44"/>
      <c r="OKO250" s="44"/>
      <c r="OKP250" s="44"/>
      <c r="OKQ250" s="44"/>
      <c r="OKR250" s="44"/>
      <c r="OKS250" s="44"/>
      <c r="OKT250" s="44"/>
      <c r="OKU250" s="44"/>
      <c r="OKV250" s="44"/>
      <c r="OKW250" s="44"/>
      <c r="OKX250" s="44"/>
      <c r="OKY250" s="44"/>
      <c r="OKZ250" s="44"/>
      <c r="OLA250" s="44"/>
      <c r="OLB250" s="44"/>
      <c r="OLC250" s="44"/>
      <c r="OLD250" s="44"/>
      <c r="OLE250" s="44"/>
      <c r="OLF250" s="44"/>
      <c r="OLG250" s="44"/>
      <c r="OLH250" s="44"/>
      <c r="OLI250" s="44"/>
      <c r="OLJ250" s="44"/>
      <c r="OLK250" s="44"/>
      <c r="OLL250" s="44"/>
      <c r="OLM250" s="44"/>
      <c r="OLN250" s="44"/>
      <c r="OLO250" s="44"/>
      <c r="OLP250" s="44"/>
      <c r="OLQ250" s="44"/>
      <c r="OLR250" s="44"/>
      <c r="OLS250" s="44"/>
      <c r="OLT250" s="44"/>
      <c r="OLU250" s="44"/>
      <c r="OLV250" s="44"/>
      <c r="OLW250" s="44"/>
      <c r="OLX250" s="44"/>
      <c r="OLY250" s="44"/>
      <c r="OLZ250" s="44"/>
      <c r="OMA250" s="44"/>
      <c r="OMB250" s="44"/>
      <c r="OMC250" s="44"/>
      <c r="OMD250" s="44"/>
      <c r="OME250" s="44"/>
      <c r="OMF250" s="44"/>
      <c r="OMG250" s="44"/>
      <c r="OMH250" s="44"/>
      <c r="OMI250" s="44"/>
      <c r="OMJ250" s="44"/>
      <c r="OMK250" s="44"/>
      <c r="OML250" s="44"/>
      <c r="OMM250" s="44"/>
      <c r="OMN250" s="44"/>
      <c r="OMO250" s="44"/>
      <c r="OMP250" s="44"/>
      <c r="OMQ250" s="44"/>
      <c r="OMR250" s="44"/>
      <c r="OMS250" s="44"/>
      <c r="OMT250" s="44"/>
      <c r="OMU250" s="44"/>
      <c r="OMV250" s="44"/>
      <c r="OMW250" s="44"/>
      <c r="OMX250" s="44"/>
      <c r="OMY250" s="44"/>
      <c r="OMZ250" s="44"/>
      <c r="ONA250" s="44"/>
      <c r="ONB250" s="44"/>
      <c r="ONC250" s="44"/>
      <c r="OND250" s="44"/>
      <c r="ONE250" s="44"/>
      <c r="ONF250" s="44"/>
      <c r="ONG250" s="44"/>
      <c r="ONH250" s="44"/>
      <c r="ONI250" s="44"/>
      <c r="ONJ250" s="44"/>
      <c r="ONK250" s="44"/>
      <c r="ONL250" s="44"/>
      <c r="ONM250" s="44"/>
      <c r="ONN250" s="44"/>
      <c r="ONO250" s="44"/>
      <c r="ONP250" s="44"/>
      <c r="ONQ250" s="44"/>
      <c r="ONR250" s="44"/>
      <c r="ONS250" s="44"/>
      <c r="ONT250" s="44"/>
      <c r="ONU250" s="44"/>
      <c r="ONV250" s="44"/>
      <c r="ONW250" s="44"/>
      <c r="ONX250" s="44"/>
      <c r="ONY250" s="44"/>
      <c r="ONZ250" s="44"/>
      <c r="OOA250" s="44"/>
      <c r="OOB250" s="44"/>
      <c r="OOC250" s="44"/>
      <c r="OOD250" s="44"/>
      <c r="OOE250" s="44"/>
      <c r="OOF250" s="44"/>
      <c r="OOG250" s="44"/>
      <c r="OOH250" s="44"/>
      <c r="OOI250" s="44"/>
      <c r="OOJ250" s="44"/>
      <c r="OOK250" s="44"/>
      <c r="OOL250" s="44"/>
      <c r="OOM250" s="44"/>
      <c r="OON250" s="44"/>
      <c r="OOO250" s="44"/>
      <c r="OOP250" s="44"/>
      <c r="OOQ250" s="44"/>
      <c r="OOR250" s="44"/>
      <c r="OOS250" s="44"/>
      <c r="OOT250" s="44"/>
      <c r="OOU250" s="44"/>
      <c r="OOV250" s="44"/>
      <c r="OOW250" s="44"/>
      <c r="OOX250" s="44"/>
      <c r="OOY250" s="44"/>
      <c r="OOZ250" s="44"/>
      <c r="OPA250" s="44"/>
      <c r="OPB250" s="44"/>
      <c r="OPC250" s="44"/>
      <c r="OPD250" s="44"/>
      <c r="OPE250" s="44"/>
      <c r="OPF250" s="44"/>
      <c r="OPG250" s="44"/>
      <c r="OPH250" s="44"/>
      <c r="OPI250" s="44"/>
      <c r="OPJ250" s="44"/>
      <c r="OPK250" s="44"/>
      <c r="OPL250" s="44"/>
      <c r="OPM250" s="44"/>
      <c r="OPN250" s="44"/>
      <c r="OPO250" s="44"/>
      <c r="OPP250" s="44"/>
      <c r="OPQ250" s="44"/>
      <c r="OPR250" s="44"/>
      <c r="OPS250" s="44"/>
      <c r="OPT250" s="44"/>
      <c r="OPU250" s="44"/>
      <c r="OPV250" s="44"/>
      <c r="OPW250" s="44"/>
      <c r="OPX250" s="44"/>
      <c r="OPY250" s="44"/>
      <c r="OPZ250" s="44"/>
      <c r="OQA250" s="44"/>
      <c r="OQB250" s="44"/>
      <c r="OQC250" s="44"/>
      <c r="OQD250" s="44"/>
      <c r="OQE250" s="44"/>
      <c r="OQF250" s="44"/>
      <c r="OQG250" s="44"/>
      <c r="OQH250" s="44"/>
      <c r="OQI250" s="44"/>
      <c r="OQJ250" s="44"/>
      <c r="OQK250" s="44"/>
      <c r="OQL250" s="44"/>
      <c r="OQM250" s="44"/>
      <c r="OQN250" s="44"/>
      <c r="OQO250" s="44"/>
      <c r="OQP250" s="44"/>
      <c r="OQQ250" s="44"/>
      <c r="OQR250" s="44"/>
      <c r="OQS250" s="44"/>
      <c r="OQT250" s="44"/>
      <c r="OQU250" s="44"/>
      <c r="OQV250" s="44"/>
      <c r="OQW250" s="44"/>
      <c r="OQX250" s="44"/>
      <c r="OQY250" s="44"/>
      <c r="OQZ250" s="44"/>
      <c r="ORA250" s="44"/>
      <c r="ORB250" s="44"/>
      <c r="ORC250" s="44"/>
      <c r="ORD250" s="44"/>
      <c r="ORE250" s="44"/>
      <c r="ORF250" s="44"/>
      <c r="ORG250" s="44"/>
      <c r="ORH250" s="44"/>
      <c r="ORI250" s="44"/>
      <c r="ORJ250" s="44"/>
      <c r="ORK250" s="44"/>
      <c r="ORL250" s="44"/>
      <c r="ORM250" s="44"/>
      <c r="ORN250" s="44"/>
      <c r="ORO250" s="44"/>
      <c r="ORP250" s="44"/>
      <c r="ORQ250" s="44"/>
      <c r="ORR250" s="44"/>
      <c r="ORS250" s="44"/>
      <c r="ORT250" s="44"/>
      <c r="ORU250" s="44"/>
      <c r="ORV250" s="44"/>
      <c r="ORW250" s="44"/>
      <c r="ORX250" s="44"/>
      <c r="ORY250" s="44"/>
      <c r="ORZ250" s="44"/>
      <c r="OSA250" s="44"/>
      <c r="OSB250" s="44"/>
      <c r="OSC250" s="44"/>
      <c r="OSD250" s="44"/>
      <c r="OSE250" s="44"/>
      <c r="OSF250" s="44"/>
      <c r="OSG250" s="44"/>
      <c r="OSH250" s="44"/>
      <c r="OSI250" s="44"/>
      <c r="OSJ250" s="44"/>
      <c r="OSK250" s="44"/>
      <c r="OSL250" s="44"/>
      <c r="OSM250" s="44"/>
      <c r="OSN250" s="44"/>
      <c r="OSO250" s="44"/>
      <c r="OSP250" s="44"/>
      <c r="OSQ250" s="44"/>
      <c r="OSR250" s="44"/>
      <c r="OSS250" s="44"/>
      <c r="OST250" s="44"/>
      <c r="OSU250" s="44"/>
      <c r="OSV250" s="44"/>
      <c r="OSW250" s="44"/>
      <c r="OSX250" s="44"/>
      <c r="OSY250" s="44"/>
      <c r="OSZ250" s="44"/>
      <c r="OTA250" s="44"/>
      <c r="OTB250" s="44"/>
      <c r="OTC250" s="44"/>
      <c r="OTD250" s="44"/>
      <c r="OTE250" s="44"/>
      <c r="OTF250" s="44"/>
      <c r="OTG250" s="44"/>
      <c r="OTH250" s="44"/>
      <c r="OTI250" s="44"/>
      <c r="OTJ250" s="44"/>
      <c r="OTK250" s="44"/>
      <c r="OTL250" s="44"/>
      <c r="OTM250" s="44"/>
      <c r="OTN250" s="44"/>
      <c r="OTO250" s="44"/>
      <c r="OTP250" s="44"/>
      <c r="OTQ250" s="44"/>
      <c r="OTR250" s="44"/>
      <c r="OTS250" s="44"/>
      <c r="OTT250" s="44"/>
      <c r="OTU250" s="44"/>
      <c r="OTV250" s="44"/>
      <c r="OTW250" s="44"/>
      <c r="OTX250" s="44"/>
      <c r="OTY250" s="44"/>
      <c r="OTZ250" s="44"/>
      <c r="OUA250" s="44"/>
      <c r="OUB250" s="44"/>
      <c r="OUC250" s="44"/>
      <c r="OUD250" s="44"/>
      <c r="OUE250" s="44"/>
      <c r="OUF250" s="44"/>
      <c r="OUG250" s="44"/>
      <c r="OUH250" s="44"/>
      <c r="OUI250" s="44"/>
      <c r="OUJ250" s="44"/>
      <c r="OUK250" s="44"/>
      <c r="OUL250" s="44"/>
      <c r="OUM250" s="44"/>
      <c r="OUN250" s="44"/>
      <c r="OUO250" s="44"/>
      <c r="OUP250" s="44"/>
      <c r="OUQ250" s="44"/>
      <c r="OUR250" s="44"/>
      <c r="OUS250" s="44"/>
      <c r="OUT250" s="44"/>
      <c r="OUU250" s="44"/>
      <c r="OUV250" s="44"/>
      <c r="OUW250" s="44"/>
      <c r="OUX250" s="44"/>
      <c r="OUY250" s="44"/>
      <c r="OUZ250" s="44"/>
      <c r="OVA250" s="44"/>
      <c r="OVB250" s="44"/>
      <c r="OVC250" s="44"/>
      <c r="OVD250" s="44"/>
      <c r="OVE250" s="44"/>
      <c r="OVF250" s="44"/>
      <c r="OVG250" s="44"/>
      <c r="OVH250" s="44"/>
      <c r="OVI250" s="44"/>
      <c r="OVJ250" s="44"/>
      <c r="OVK250" s="44"/>
      <c r="OVL250" s="44"/>
      <c r="OVM250" s="44"/>
      <c r="OVN250" s="44"/>
      <c r="OVO250" s="44"/>
      <c r="OVP250" s="44"/>
      <c r="OVQ250" s="44"/>
      <c r="OVR250" s="44"/>
      <c r="OVS250" s="44"/>
      <c r="OVT250" s="44"/>
      <c r="OVU250" s="44"/>
      <c r="OVV250" s="44"/>
      <c r="OVW250" s="44"/>
      <c r="OVX250" s="44"/>
      <c r="OVY250" s="44"/>
      <c r="OVZ250" s="44"/>
      <c r="OWA250" s="44"/>
      <c r="OWB250" s="44"/>
      <c r="OWC250" s="44"/>
      <c r="OWD250" s="44"/>
      <c r="OWE250" s="44"/>
      <c r="OWF250" s="44"/>
      <c r="OWG250" s="44"/>
      <c r="OWH250" s="44"/>
      <c r="OWI250" s="44"/>
      <c r="OWJ250" s="44"/>
      <c r="OWK250" s="44"/>
      <c r="OWL250" s="44"/>
      <c r="OWM250" s="44"/>
      <c r="OWN250" s="44"/>
      <c r="OWO250" s="44"/>
      <c r="OWP250" s="44"/>
      <c r="OWQ250" s="44"/>
      <c r="OWR250" s="44"/>
      <c r="OWS250" s="44"/>
      <c r="OWT250" s="44"/>
      <c r="OWU250" s="44"/>
      <c r="OWV250" s="44"/>
      <c r="OWW250" s="44"/>
      <c r="OWX250" s="44"/>
      <c r="OWY250" s="44"/>
      <c r="OWZ250" s="44"/>
      <c r="OXA250" s="44"/>
      <c r="OXB250" s="44"/>
      <c r="OXC250" s="44"/>
      <c r="OXD250" s="44"/>
      <c r="OXE250" s="44"/>
      <c r="OXF250" s="44"/>
      <c r="OXG250" s="44"/>
      <c r="OXH250" s="44"/>
      <c r="OXI250" s="44"/>
      <c r="OXJ250" s="44"/>
      <c r="OXK250" s="44"/>
      <c r="OXL250" s="44"/>
      <c r="OXM250" s="44"/>
      <c r="OXN250" s="44"/>
      <c r="OXO250" s="44"/>
      <c r="OXP250" s="44"/>
      <c r="OXQ250" s="44"/>
      <c r="OXR250" s="44"/>
      <c r="OXS250" s="44"/>
      <c r="OXT250" s="44"/>
      <c r="OXU250" s="44"/>
      <c r="OXV250" s="44"/>
      <c r="OXW250" s="44"/>
      <c r="OXX250" s="44"/>
      <c r="OXY250" s="44"/>
      <c r="OXZ250" s="44"/>
      <c r="OYA250" s="44"/>
      <c r="OYB250" s="44"/>
      <c r="OYC250" s="44"/>
      <c r="OYD250" s="44"/>
      <c r="OYE250" s="44"/>
      <c r="OYF250" s="44"/>
      <c r="OYG250" s="44"/>
      <c r="OYH250" s="44"/>
      <c r="OYI250" s="44"/>
      <c r="OYJ250" s="44"/>
      <c r="OYK250" s="44"/>
      <c r="OYL250" s="44"/>
      <c r="OYM250" s="44"/>
      <c r="OYN250" s="44"/>
      <c r="OYO250" s="44"/>
      <c r="OYP250" s="44"/>
      <c r="OYQ250" s="44"/>
      <c r="OYR250" s="44"/>
      <c r="OYS250" s="44"/>
      <c r="OYT250" s="44"/>
      <c r="OYU250" s="44"/>
      <c r="OYV250" s="44"/>
      <c r="OYW250" s="44"/>
      <c r="OYX250" s="44"/>
      <c r="OYY250" s="44"/>
      <c r="OYZ250" s="44"/>
      <c r="OZA250" s="44"/>
      <c r="OZB250" s="44"/>
      <c r="OZC250" s="44"/>
      <c r="OZD250" s="44"/>
      <c r="OZE250" s="44"/>
      <c r="OZF250" s="44"/>
      <c r="OZG250" s="44"/>
      <c r="OZH250" s="44"/>
      <c r="OZI250" s="44"/>
      <c r="OZJ250" s="44"/>
      <c r="OZK250" s="44"/>
      <c r="OZL250" s="44"/>
      <c r="OZM250" s="44"/>
      <c r="OZN250" s="44"/>
      <c r="OZO250" s="44"/>
      <c r="OZP250" s="44"/>
      <c r="OZQ250" s="44"/>
      <c r="OZR250" s="44"/>
      <c r="OZS250" s="44"/>
      <c r="OZT250" s="44"/>
      <c r="OZU250" s="44"/>
      <c r="OZV250" s="44"/>
      <c r="OZW250" s="44"/>
      <c r="OZX250" s="44"/>
      <c r="OZY250" s="44"/>
      <c r="OZZ250" s="44"/>
      <c r="PAA250" s="44"/>
      <c r="PAB250" s="44"/>
      <c r="PAC250" s="44"/>
      <c r="PAD250" s="44"/>
      <c r="PAE250" s="44"/>
      <c r="PAF250" s="44"/>
      <c r="PAG250" s="44"/>
      <c r="PAH250" s="44"/>
      <c r="PAI250" s="44"/>
      <c r="PAJ250" s="44"/>
      <c r="PAK250" s="44"/>
      <c r="PAL250" s="44"/>
      <c r="PAM250" s="44"/>
      <c r="PAN250" s="44"/>
      <c r="PAO250" s="44"/>
      <c r="PAP250" s="44"/>
      <c r="PAQ250" s="44"/>
      <c r="PAR250" s="44"/>
      <c r="PAS250" s="44"/>
      <c r="PAT250" s="44"/>
      <c r="PAU250" s="44"/>
      <c r="PAV250" s="44"/>
      <c r="PAW250" s="44"/>
      <c r="PAX250" s="44"/>
      <c r="PAY250" s="44"/>
      <c r="PAZ250" s="44"/>
      <c r="PBA250" s="44"/>
      <c r="PBB250" s="44"/>
      <c r="PBC250" s="44"/>
      <c r="PBD250" s="44"/>
      <c r="PBE250" s="44"/>
      <c r="PBF250" s="44"/>
      <c r="PBG250" s="44"/>
      <c r="PBH250" s="44"/>
      <c r="PBI250" s="44"/>
      <c r="PBJ250" s="44"/>
      <c r="PBK250" s="44"/>
      <c r="PBL250" s="44"/>
      <c r="PBM250" s="44"/>
      <c r="PBN250" s="44"/>
      <c r="PBO250" s="44"/>
      <c r="PBP250" s="44"/>
      <c r="PBQ250" s="44"/>
      <c r="PBR250" s="44"/>
      <c r="PBS250" s="44"/>
      <c r="PBT250" s="44"/>
      <c r="PBU250" s="44"/>
      <c r="PBV250" s="44"/>
      <c r="PBW250" s="44"/>
      <c r="PBX250" s="44"/>
      <c r="PBY250" s="44"/>
      <c r="PBZ250" s="44"/>
      <c r="PCA250" s="44"/>
      <c r="PCB250" s="44"/>
      <c r="PCC250" s="44"/>
      <c r="PCD250" s="44"/>
      <c r="PCE250" s="44"/>
      <c r="PCF250" s="44"/>
      <c r="PCG250" s="44"/>
      <c r="PCH250" s="44"/>
      <c r="PCI250" s="44"/>
      <c r="PCJ250" s="44"/>
      <c r="PCK250" s="44"/>
      <c r="PCL250" s="44"/>
      <c r="PCM250" s="44"/>
      <c r="PCN250" s="44"/>
      <c r="PCO250" s="44"/>
      <c r="PCP250" s="44"/>
      <c r="PCQ250" s="44"/>
      <c r="PCR250" s="44"/>
      <c r="PCS250" s="44"/>
      <c r="PCT250" s="44"/>
      <c r="PCU250" s="44"/>
      <c r="PCV250" s="44"/>
      <c r="PCW250" s="44"/>
      <c r="PCX250" s="44"/>
      <c r="PCY250" s="44"/>
      <c r="PCZ250" s="44"/>
      <c r="PDA250" s="44"/>
      <c r="PDB250" s="44"/>
      <c r="PDC250" s="44"/>
      <c r="PDD250" s="44"/>
      <c r="PDE250" s="44"/>
      <c r="PDF250" s="44"/>
      <c r="PDG250" s="44"/>
      <c r="PDH250" s="44"/>
      <c r="PDI250" s="44"/>
      <c r="PDJ250" s="44"/>
      <c r="PDK250" s="44"/>
      <c r="PDL250" s="44"/>
      <c r="PDM250" s="44"/>
      <c r="PDN250" s="44"/>
      <c r="PDO250" s="44"/>
      <c r="PDP250" s="44"/>
      <c r="PDQ250" s="44"/>
      <c r="PDR250" s="44"/>
      <c r="PDS250" s="44"/>
      <c r="PDT250" s="44"/>
      <c r="PDU250" s="44"/>
      <c r="PDV250" s="44"/>
      <c r="PDW250" s="44"/>
      <c r="PDX250" s="44"/>
      <c r="PDY250" s="44"/>
      <c r="PDZ250" s="44"/>
      <c r="PEA250" s="44"/>
      <c r="PEB250" s="44"/>
      <c r="PEC250" s="44"/>
      <c r="PED250" s="44"/>
      <c r="PEE250" s="44"/>
      <c r="PEF250" s="44"/>
      <c r="PEG250" s="44"/>
      <c r="PEH250" s="44"/>
      <c r="PEI250" s="44"/>
      <c r="PEJ250" s="44"/>
      <c r="PEK250" s="44"/>
      <c r="PEL250" s="44"/>
      <c r="PEM250" s="44"/>
      <c r="PEN250" s="44"/>
      <c r="PEO250" s="44"/>
      <c r="PEP250" s="44"/>
      <c r="PEQ250" s="44"/>
      <c r="PER250" s="44"/>
      <c r="PES250" s="44"/>
      <c r="PET250" s="44"/>
      <c r="PEU250" s="44"/>
      <c r="PEV250" s="44"/>
      <c r="PEW250" s="44"/>
      <c r="PEX250" s="44"/>
      <c r="PEY250" s="44"/>
      <c r="PEZ250" s="44"/>
      <c r="PFA250" s="44"/>
      <c r="PFB250" s="44"/>
      <c r="PFC250" s="44"/>
      <c r="PFD250" s="44"/>
      <c r="PFE250" s="44"/>
      <c r="PFF250" s="44"/>
      <c r="PFG250" s="44"/>
      <c r="PFH250" s="44"/>
      <c r="PFI250" s="44"/>
      <c r="PFJ250" s="44"/>
      <c r="PFK250" s="44"/>
      <c r="PFL250" s="44"/>
      <c r="PFM250" s="44"/>
      <c r="PFN250" s="44"/>
      <c r="PFO250" s="44"/>
      <c r="PFP250" s="44"/>
      <c r="PFQ250" s="44"/>
      <c r="PFR250" s="44"/>
      <c r="PFS250" s="44"/>
      <c r="PFT250" s="44"/>
      <c r="PFU250" s="44"/>
      <c r="PFV250" s="44"/>
      <c r="PFW250" s="44"/>
      <c r="PFX250" s="44"/>
      <c r="PFY250" s="44"/>
      <c r="PFZ250" s="44"/>
      <c r="PGA250" s="44"/>
      <c r="PGB250" s="44"/>
      <c r="PGC250" s="44"/>
      <c r="PGD250" s="44"/>
      <c r="PGE250" s="44"/>
      <c r="PGF250" s="44"/>
      <c r="PGG250" s="44"/>
      <c r="PGH250" s="44"/>
      <c r="PGI250" s="44"/>
      <c r="PGJ250" s="44"/>
      <c r="PGK250" s="44"/>
      <c r="PGL250" s="44"/>
      <c r="PGM250" s="44"/>
      <c r="PGN250" s="44"/>
      <c r="PGO250" s="44"/>
      <c r="PGP250" s="44"/>
      <c r="PGQ250" s="44"/>
      <c r="PGR250" s="44"/>
      <c r="PGS250" s="44"/>
      <c r="PGT250" s="44"/>
      <c r="PGU250" s="44"/>
      <c r="PGV250" s="44"/>
      <c r="PGW250" s="44"/>
      <c r="PGX250" s="44"/>
      <c r="PGY250" s="44"/>
      <c r="PGZ250" s="44"/>
      <c r="PHA250" s="44"/>
      <c r="PHB250" s="44"/>
      <c r="PHC250" s="44"/>
      <c r="PHD250" s="44"/>
      <c r="PHE250" s="44"/>
      <c r="PHF250" s="44"/>
      <c r="PHG250" s="44"/>
      <c r="PHH250" s="44"/>
      <c r="PHI250" s="44"/>
      <c r="PHJ250" s="44"/>
      <c r="PHK250" s="44"/>
      <c r="PHL250" s="44"/>
      <c r="PHM250" s="44"/>
      <c r="PHN250" s="44"/>
      <c r="PHO250" s="44"/>
      <c r="PHP250" s="44"/>
      <c r="PHQ250" s="44"/>
      <c r="PHR250" s="44"/>
      <c r="PHS250" s="44"/>
      <c r="PHT250" s="44"/>
      <c r="PHU250" s="44"/>
      <c r="PHV250" s="44"/>
      <c r="PHW250" s="44"/>
      <c r="PHX250" s="44"/>
      <c r="PHY250" s="44"/>
      <c r="PHZ250" s="44"/>
      <c r="PIA250" s="44"/>
      <c r="PIB250" s="44"/>
      <c r="PIC250" s="44"/>
      <c r="PID250" s="44"/>
      <c r="PIE250" s="44"/>
      <c r="PIF250" s="44"/>
      <c r="PIG250" s="44"/>
      <c r="PIH250" s="44"/>
      <c r="PII250" s="44"/>
      <c r="PIJ250" s="44"/>
      <c r="PIK250" s="44"/>
      <c r="PIL250" s="44"/>
      <c r="PIM250" s="44"/>
      <c r="PIN250" s="44"/>
      <c r="PIO250" s="44"/>
      <c r="PIP250" s="44"/>
      <c r="PIQ250" s="44"/>
      <c r="PIR250" s="44"/>
      <c r="PIS250" s="44"/>
      <c r="PIT250" s="44"/>
      <c r="PIU250" s="44"/>
      <c r="PIV250" s="44"/>
      <c r="PIW250" s="44"/>
      <c r="PIX250" s="44"/>
      <c r="PIY250" s="44"/>
      <c r="PIZ250" s="44"/>
      <c r="PJA250" s="44"/>
      <c r="PJB250" s="44"/>
      <c r="PJC250" s="44"/>
      <c r="PJD250" s="44"/>
      <c r="PJE250" s="44"/>
      <c r="PJF250" s="44"/>
      <c r="PJG250" s="44"/>
      <c r="PJH250" s="44"/>
      <c r="PJI250" s="44"/>
      <c r="PJJ250" s="44"/>
      <c r="PJK250" s="44"/>
      <c r="PJL250" s="44"/>
      <c r="PJM250" s="44"/>
      <c r="PJN250" s="44"/>
      <c r="PJO250" s="44"/>
      <c r="PJP250" s="44"/>
      <c r="PJQ250" s="44"/>
      <c r="PJR250" s="44"/>
      <c r="PJS250" s="44"/>
      <c r="PJT250" s="44"/>
      <c r="PJU250" s="44"/>
      <c r="PJV250" s="44"/>
      <c r="PJW250" s="44"/>
      <c r="PJX250" s="44"/>
      <c r="PJY250" s="44"/>
      <c r="PJZ250" s="44"/>
      <c r="PKA250" s="44"/>
      <c r="PKB250" s="44"/>
      <c r="PKC250" s="44"/>
      <c r="PKD250" s="44"/>
      <c r="PKE250" s="44"/>
      <c r="PKF250" s="44"/>
      <c r="PKG250" s="44"/>
      <c r="PKH250" s="44"/>
      <c r="PKI250" s="44"/>
      <c r="PKJ250" s="44"/>
      <c r="PKK250" s="44"/>
      <c r="PKL250" s="44"/>
      <c r="PKM250" s="44"/>
      <c r="PKN250" s="44"/>
      <c r="PKO250" s="44"/>
      <c r="PKP250" s="44"/>
      <c r="PKQ250" s="44"/>
      <c r="PKR250" s="44"/>
      <c r="PKS250" s="44"/>
      <c r="PKT250" s="44"/>
      <c r="PKU250" s="44"/>
      <c r="PKV250" s="44"/>
      <c r="PKW250" s="44"/>
      <c r="PKX250" s="44"/>
      <c r="PKY250" s="44"/>
      <c r="PKZ250" s="44"/>
      <c r="PLA250" s="44"/>
      <c r="PLB250" s="44"/>
      <c r="PLC250" s="44"/>
      <c r="PLD250" s="44"/>
      <c r="PLE250" s="44"/>
      <c r="PLF250" s="44"/>
      <c r="PLG250" s="44"/>
      <c r="PLH250" s="44"/>
      <c r="PLI250" s="44"/>
      <c r="PLJ250" s="44"/>
      <c r="PLK250" s="44"/>
      <c r="PLL250" s="44"/>
      <c r="PLM250" s="44"/>
      <c r="PLN250" s="44"/>
      <c r="PLO250" s="44"/>
      <c r="PLP250" s="44"/>
      <c r="PLQ250" s="44"/>
      <c r="PLR250" s="44"/>
      <c r="PLS250" s="44"/>
      <c r="PLT250" s="44"/>
      <c r="PLU250" s="44"/>
      <c r="PLV250" s="44"/>
      <c r="PLW250" s="44"/>
      <c r="PLX250" s="44"/>
      <c r="PLY250" s="44"/>
      <c r="PLZ250" s="44"/>
      <c r="PMA250" s="44"/>
      <c r="PMB250" s="44"/>
      <c r="PMC250" s="44"/>
      <c r="PMD250" s="44"/>
      <c r="PME250" s="44"/>
      <c r="PMF250" s="44"/>
      <c r="PMG250" s="44"/>
      <c r="PMH250" s="44"/>
      <c r="PMI250" s="44"/>
      <c r="PMJ250" s="44"/>
      <c r="PMK250" s="44"/>
      <c r="PML250" s="44"/>
      <c r="PMM250" s="44"/>
      <c r="PMN250" s="44"/>
      <c r="PMO250" s="44"/>
      <c r="PMP250" s="44"/>
      <c r="PMQ250" s="44"/>
      <c r="PMR250" s="44"/>
      <c r="PMS250" s="44"/>
      <c r="PMT250" s="44"/>
      <c r="PMU250" s="44"/>
      <c r="PMV250" s="44"/>
      <c r="PMW250" s="44"/>
      <c r="PMX250" s="44"/>
      <c r="PMY250" s="44"/>
      <c r="PMZ250" s="44"/>
      <c r="PNA250" s="44"/>
      <c r="PNB250" s="44"/>
      <c r="PNC250" s="44"/>
      <c r="PND250" s="44"/>
      <c r="PNE250" s="44"/>
      <c r="PNF250" s="44"/>
      <c r="PNG250" s="44"/>
      <c r="PNH250" s="44"/>
      <c r="PNI250" s="44"/>
      <c r="PNJ250" s="44"/>
      <c r="PNK250" s="44"/>
      <c r="PNL250" s="44"/>
      <c r="PNM250" s="44"/>
      <c r="PNN250" s="44"/>
      <c r="PNO250" s="44"/>
      <c r="PNP250" s="44"/>
      <c r="PNQ250" s="44"/>
      <c r="PNR250" s="44"/>
      <c r="PNS250" s="44"/>
      <c r="PNT250" s="44"/>
      <c r="PNU250" s="44"/>
      <c r="PNV250" s="44"/>
      <c r="PNW250" s="44"/>
      <c r="PNX250" s="44"/>
      <c r="PNY250" s="44"/>
      <c r="PNZ250" s="44"/>
      <c r="POA250" s="44"/>
      <c r="POB250" s="44"/>
      <c r="POC250" s="44"/>
      <c r="POD250" s="44"/>
      <c r="POE250" s="44"/>
      <c r="POF250" s="44"/>
      <c r="POG250" s="44"/>
      <c r="POH250" s="44"/>
      <c r="POI250" s="44"/>
      <c r="POJ250" s="44"/>
      <c r="POK250" s="44"/>
      <c r="POL250" s="44"/>
      <c r="POM250" s="44"/>
      <c r="PON250" s="44"/>
      <c r="POO250" s="44"/>
      <c r="POP250" s="44"/>
      <c r="POQ250" s="44"/>
      <c r="POR250" s="44"/>
      <c r="POS250" s="44"/>
      <c r="POT250" s="44"/>
      <c r="POU250" s="44"/>
      <c r="POV250" s="44"/>
      <c r="POW250" s="44"/>
      <c r="POX250" s="44"/>
      <c r="POY250" s="44"/>
      <c r="POZ250" s="44"/>
      <c r="PPA250" s="44"/>
      <c r="PPB250" s="44"/>
      <c r="PPC250" s="44"/>
      <c r="PPD250" s="44"/>
      <c r="PPE250" s="44"/>
      <c r="PPF250" s="44"/>
      <c r="PPG250" s="44"/>
      <c r="PPH250" s="44"/>
      <c r="PPI250" s="44"/>
      <c r="PPJ250" s="44"/>
      <c r="PPK250" s="44"/>
      <c r="PPL250" s="44"/>
      <c r="PPM250" s="44"/>
      <c r="PPN250" s="44"/>
      <c r="PPO250" s="44"/>
      <c r="PPP250" s="44"/>
      <c r="PPQ250" s="44"/>
      <c r="PPR250" s="44"/>
      <c r="PPS250" s="44"/>
      <c r="PPT250" s="44"/>
      <c r="PPU250" s="44"/>
      <c r="PPV250" s="44"/>
      <c r="PPW250" s="44"/>
      <c r="PPX250" s="44"/>
      <c r="PPY250" s="44"/>
      <c r="PPZ250" s="44"/>
      <c r="PQA250" s="44"/>
      <c r="PQB250" s="44"/>
      <c r="PQC250" s="44"/>
      <c r="PQD250" s="44"/>
      <c r="PQE250" s="44"/>
      <c r="PQF250" s="44"/>
      <c r="PQG250" s="44"/>
      <c r="PQH250" s="44"/>
      <c r="PQI250" s="44"/>
      <c r="PQJ250" s="44"/>
      <c r="PQK250" s="44"/>
      <c r="PQL250" s="44"/>
      <c r="PQM250" s="44"/>
      <c r="PQN250" s="44"/>
      <c r="PQO250" s="44"/>
      <c r="PQP250" s="44"/>
      <c r="PQQ250" s="44"/>
      <c r="PQR250" s="44"/>
      <c r="PQS250" s="44"/>
      <c r="PQT250" s="44"/>
      <c r="PQU250" s="44"/>
      <c r="PQV250" s="44"/>
      <c r="PQW250" s="44"/>
      <c r="PQX250" s="44"/>
      <c r="PQY250" s="44"/>
      <c r="PQZ250" s="44"/>
      <c r="PRA250" s="44"/>
      <c r="PRB250" s="44"/>
      <c r="PRC250" s="44"/>
      <c r="PRD250" s="44"/>
      <c r="PRE250" s="44"/>
      <c r="PRF250" s="44"/>
      <c r="PRG250" s="44"/>
      <c r="PRH250" s="44"/>
      <c r="PRI250" s="44"/>
      <c r="PRJ250" s="44"/>
      <c r="PRK250" s="44"/>
      <c r="PRL250" s="44"/>
      <c r="PRM250" s="44"/>
      <c r="PRN250" s="44"/>
      <c r="PRO250" s="44"/>
      <c r="PRP250" s="44"/>
      <c r="PRQ250" s="44"/>
      <c r="PRR250" s="44"/>
      <c r="PRS250" s="44"/>
      <c r="PRT250" s="44"/>
      <c r="PRU250" s="44"/>
      <c r="PRV250" s="44"/>
      <c r="PRW250" s="44"/>
      <c r="PRX250" s="44"/>
      <c r="PRY250" s="44"/>
      <c r="PRZ250" s="44"/>
      <c r="PSA250" s="44"/>
      <c r="PSB250" s="44"/>
      <c r="PSC250" s="44"/>
      <c r="PSD250" s="44"/>
      <c r="PSE250" s="44"/>
      <c r="PSF250" s="44"/>
      <c r="PSG250" s="44"/>
      <c r="PSH250" s="44"/>
      <c r="PSI250" s="44"/>
      <c r="PSJ250" s="44"/>
      <c r="PSK250" s="44"/>
      <c r="PSL250" s="44"/>
      <c r="PSM250" s="44"/>
      <c r="PSN250" s="44"/>
      <c r="PSO250" s="44"/>
      <c r="PSP250" s="44"/>
      <c r="PSQ250" s="44"/>
      <c r="PSR250" s="44"/>
      <c r="PSS250" s="44"/>
      <c r="PST250" s="44"/>
      <c r="PSU250" s="44"/>
      <c r="PSV250" s="44"/>
      <c r="PSW250" s="44"/>
      <c r="PSX250" s="44"/>
      <c r="PSY250" s="44"/>
      <c r="PSZ250" s="44"/>
      <c r="PTA250" s="44"/>
      <c r="PTB250" s="44"/>
      <c r="PTC250" s="44"/>
      <c r="PTD250" s="44"/>
      <c r="PTE250" s="44"/>
      <c r="PTF250" s="44"/>
      <c r="PTG250" s="44"/>
      <c r="PTH250" s="44"/>
      <c r="PTI250" s="44"/>
      <c r="PTJ250" s="44"/>
      <c r="PTK250" s="44"/>
      <c r="PTL250" s="44"/>
      <c r="PTM250" s="44"/>
      <c r="PTN250" s="44"/>
      <c r="PTO250" s="44"/>
      <c r="PTP250" s="44"/>
      <c r="PTQ250" s="44"/>
      <c r="PTR250" s="44"/>
      <c r="PTS250" s="44"/>
      <c r="PTT250" s="44"/>
      <c r="PTU250" s="44"/>
      <c r="PTV250" s="44"/>
      <c r="PTW250" s="44"/>
      <c r="PTX250" s="44"/>
      <c r="PTY250" s="44"/>
      <c r="PTZ250" s="44"/>
      <c r="PUA250" s="44"/>
      <c r="PUB250" s="44"/>
      <c r="PUC250" s="44"/>
      <c r="PUD250" s="44"/>
      <c r="PUE250" s="44"/>
      <c r="PUF250" s="44"/>
      <c r="PUG250" s="44"/>
      <c r="PUH250" s="44"/>
      <c r="PUI250" s="44"/>
      <c r="PUJ250" s="44"/>
      <c r="PUK250" s="44"/>
      <c r="PUL250" s="44"/>
      <c r="PUM250" s="44"/>
      <c r="PUN250" s="44"/>
      <c r="PUO250" s="44"/>
      <c r="PUP250" s="44"/>
      <c r="PUQ250" s="44"/>
      <c r="PUR250" s="44"/>
      <c r="PUS250" s="44"/>
      <c r="PUT250" s="44"/>
      <c r="PUU250" s="44"/>
      <c r="PUV250" s="44"/>
      <c r="PUW250" s="44"/>
      <c r="PUX250" s="44"/>
      <c r="PUY250" s="44"/>
      <c r="PUZ250" s="44"/>
      <c r="PVA250" s="44"/>
      <c r="PVB250" s="44"/>
      <c r="PVC250" s="44"/>
      <c r="PVD250" s="44"/>
      <c r="PVE250" s="44"/>
      <c r="PVF250" s="44"/>
      <c r="PVG250" s="44"/>
      <c r="PVH250" s="44"/>
      <c r="PVI250" s="44"/>
      <c r="PVJ250" s="44"/>
      <c r="PVK250" s="44"/>
      <c r="PVL250" s="44"/>
      <c r="PVM250" s="44"/>
      <c r="PVN250" s="44"/>
      <c r="PVO250" s="44"/>
      <c r="PVP250" s="44"/>
      <c r="PVQ250" s="44"/>
      <c r="PVR250" s="44"/>
      <c r="PVS250" s="44"/>
      <c r="PVT250" s="44"/>
      <c r="PVU250" s="44"/>
      <c r="PVV250" s="44"/>
      <c r="PVW250" s="44"/>
      <c r="PVX250" s="44"/>
      <c r="PVY250" s="44"/>
      <c r="PVZ250" s="44"/>
      <c r="PWA250" s="44"/>
      <c r="PWB250" s="44"/>
      <c r="PWC250" s="44"/>
      <c r="PWD250" s="44"/>
      <c r="PWE250" s="44"/>
      <c r="PWF250" s="44"/>
      <c r="PWG250" s="44"/>
      <c r="PWH250" s="44"/>
      <c r="PWI250" s="44"/>
      <c r="PWJ250" s="44"/>
      <c r="PWK250" s="44"/>
      <c r="PWL250" s="44"/>
      <c r="PWM250" s="44"/>
      <c r="PWN250" s="44"/>
      <c r="PWO250" s="44"/>
      <c r="PWP250" s="44"/>
      <c r="PWQ250" s="44"/>
      <c r="PWR250" s="44"/>
      <c r="PWS250" s="44"/>
      <c r="PWT250" s="44"/>
      <c r="PWU250" s="44"/>
      <c r="PWV250" s="44"/>
      <c r="PWW250" s="44"/>
      <c r="PWX250" s="44"/>
      <c r="PWY250" s="44"/>
      <c r="PWZ250" s="44"/>
      <c r="PXA250" s="44"/>
      <c r="PXB250" s="44"/>
      <c r="PXC250" s="44"/>
      <c r="PXD250" s="44"/>
      <c r="PXE250" s="44"/>
      <c r="PXF250" s="44"/>
      <c r="PXG250" s="44"/>
      <c r="PXH250" s="44"/>
      <c r="PXI250" s="44"/>
      <c r="PXJ250" s="44"/>
      <c r="PXK250" s="44"/>
      <c r="PXL250" s="44"/>
      <c r="PXM250" s="44"/>
      <c r="PXN250" s="44"/>
      <c r="PXO250" s="44"/>
      <c r="PXP250" s="44"/>
      <c r="PXQ250" s="44"/>
      <c r="PXR250" s="44"/>
      <c r="PXS250" s="44"/>
      <c r="PXT250" s="44"/>
      <c r="PXU250" s="44"/>
      <c r="PXV250" s="44"/>
      <c r="PXW250" s="44"/>
      <c r="PXX250" s="44"/>
      <c r="PXY250" s="44"/>
      <c r="PXZ250" s="44"/>
      <c r="PYA250" s="44"/>
      <c r="PYB250" s="44"/>
      <c r="PYC250" s="44"/>
      <c r="PYD250" s="44"/>
      <c r="PYE250" s="44"/>
      <c r="PYF250" s="44"/>
      <c r="PYG250" s="44"/>
      <c r="PYH250" s="44"/>
      <c r="PYI250" s="44"/>
      <c r="PYJ250" s="44"/>
      <c r="PYK250" s="44"/>
      <c r="PYL250" s="44"/>
      <c r="PYM250" s="44"/>
      <c r="PYN250" s="44"/>
      <c r="PYO250" s="44"/>
      <c r="PYP250" s="44"/>
      <c r="PYQ250" s="44"/>
      <c r="PYR250" s="44"/>
      <c r="PYS250" s="44"/>
      <c r="PYT250" s="44"/>
      <c r="PYU250" s="44"/>
      <c r="PYV250" s="44"/>
      <c r="PYW250" s="44"/>
      <c r="PYX250" s="44"/>
      <c r="PYY250" s="44"/>
      <c r="PYZ250" s="44"/>
      <c r="PZA250" s="44"/>
      <c r="PZB250" s="44"/>
      <c r="PZC250" s="44"/>
      <c r="PZD250" s="44"/>
      <c r="PZE250" s="44"/>
      <c r="PZF250" s="44"/>
      <c r="PZG250" s="44"/>
      <c r="PZH250" s="44"/>
      <c r="PZI250" s="44"/>
      <c r="PZJ250" s="44"/>
      <c r="PZK250" s="44"/>
      <c r="PZL250" s="44"/>
      <c r="PZM250" s="44"/>
      <c r="PZN250" s="44"/>
      <c r="PZO250" s="44"/>
      <c r="PZP250" s="44"/>
      <c r="PZQ250" s="44"/>
      <c r="PZR250" s="44"/>
      <c r="PZS250" s="44"/>
      <c r="PZT250" s="44"/>
      <c r="PZU250" s="44"/>
      <c r="PZV250" s="44"/>
      <c r="PZW250" s="44"/>
      <c r="PZX250" s="44"/>
      <c r="PZY250" s="44"/>
      <c r="PZZ250" s="44"/>
      <c r="QAA250" s="44"/>
      <c r="QAB250" s="44"/>
      <c r="QAC250" s="44"/>
      <c r="QAD250" s="44"/>
      <c r="QAE250" s="44"/>
      <c r="QAF250" s="44"/>
      <c r="QAG250" s="44"/>
      <c r="QAH250" s="44"/>
      <c r="QAI250" s="44"/>
      <c r="QAJ250" s="44"/>
      <c r="QAK250" s="44"/>
      <c r="QAL250" s="44"/>
      <c r="QAM250" s="44"/>
      <c r="QAN250" s="44"/>
      <c r="QAO250" s="44"/>
      <c r="QAP250" s="44"/>
      <c r="QAQ250" s="44"/>
      <c r="QAR250" s="44"/>
      <c r="QAS250" s="44"/>
      <c r="QAT250" s="44"/>
      <c r="QAU250" s="44"/>
      <c r="QAV250" s="44"/>
      <c r="QAW250" s="44"/>
      <c r="QAX250" s="44"/>
      <c r="QAY250" s="44"/>
      <c r="QAZ250" s="44"/>
      <c r="QBA250" s="44"/>
      <c r="QBB250" s="44"/>
      <c r="QBC250" s="44"/>
      <c r="QBD250" s="44"/>
      <c r="QBE250" s="44"/>
      <c r="QBF250" s="44"/>
      <c r="QBG250" s="44"/>
      <c r="QBH250" s="44"/>
      <c r="QBI250" s="44"/>
      <c r="QBJ250" s="44"/>
      <c r="QBK250" s="44"/>
      <c r="QBL250" s="44"/>
      <c r="QBM250" s="44"/>
      <c r="QBN250" s="44"/>
      <c r="QBO250" s="44"/>
      <c r="QBP250" s="44"/>
      <c r="QBQ250" s="44"/>
      <c r="QBR250" s="44"/>
      <c r="QBS250" s="44"/>
      <c r="QBT250" s="44"/>
      <c r="QBU250" s="44"/>
      <c r="QBV250" s="44"/>
      <c r="QBW250" s="44"/>
      <c r="QBX250" s="44"/>
      <c r="QBY250" s="44"/>
      <c r="QBZ250" s="44"/>
      <c r="QCA250" s="44"/>
      <c r="QCB250" s="44"/>
      <c r="QCC250" s="44"/>
      <c r="QCD250" s="44"/>
      <c r="QCE250" s="44"/>
      <c r="QCF250" s="44"/>
      <c r="QCG250" s="44"/>
      <c r="QCH250" s="44"/>
      <c r="QCI250" s="44"/>
      <c r="QCJ250" s="44"/>
      <c r="QCK250" s="44"/>
      <c r="QCL250" s="44"/>
      <c r="QCM250" s="44"/>
      <c r="QCN250" s="44"/>
      <c r="QCO250" s="44"/>
      <c r="QCP250" s="44"/>
      <c r="QCQ250" s="44"/>
      <c r="QCR250" s="44"/>
      <c r="QCS250" s="44"/>
      <c r="QCT250" s="44"/>
      <c r="QCU250" s="44"/>
      <c r="QCV250" s="44"/>
      <c r="QCW250" s="44"/>
      <c r="QCX250" s="44"/>
      <c r="QCY250" s="44"/>
      <c r="QCZ250" s="44"/>
      <c r="QDA250" s="44"/>
      <c r="QDB250" s="44"/>
      <c r="QDC250" s="44"/>
      <c r="QDD250" s="44"/>
      <c r="QDE250" s="44"/>
      <c r="QDF250" s="44"/>
      <c r="QDG250" s="44"/>
      <c r="QDH250" s="44"/>
      <c r="QDI250" s="44"/>
      <c r="QDJ250" s="44"/>
      <c r="QDK250" s="44"/>
      <c r="QDL250" s="44"/>
      <c r="QDM250" s="44"/>
      <c r="QDN250" s="44"/>
      <c r="QDO250" s="44"/>
      <c r="QDP250" s="44"/>
      <c r="QDQ250" s="44"/>
      <c r="QDR250" s="44"/>
      <c r="QDS250" s="44"/>
      <c r="QDT250" s="44"/>
      <c r="QDU250" s="44"/>
      <c r="QDV250" s="44"/>
      <c r="QDW250" s="44"/>
      <c r="QDX250" s="44"/>
      <c r="QDY250" s="44"/>
      <c r="QDZ250" s="44"/>
      <c r="QEA250" s="44"/>
      <c r="QEB250" s="44"/>
      <c r="QEC250" s="44"/>
      <c r="QED250" s="44"/>
      <c r="QEE250" s="44"/>
      <c r="QEF250" s="44"/>
      <c r="QEG250" s="44"/>
      <c r="QEH250" s="44"/>
      <c r="QEI250" s="44"/>
      <c r="QEJ250" s="44"/>
      <c r="QEK250" s="44"/>
      <c r="QEL250" s="44"/>
      <c r="QEM250" s="44"/>
      <c r="QEN250" s="44"/>
      <c r="QEO250" s="44"/>
      <c r="QEP250" s="44"/>
      <c r="QEQ250" s="44"/>
      <c r="QER250" s="44"/>
      <c r="QES250" s="44"/>
      <c r="QET250" s="44"/>
      <c r="QEU250" s="44"/>
      <c r="QEV250" s="44"/>
      <c r="QEW250" s="44"/>
      <c r="QEX250" s="44"/>
      <c r="QEY250" s="44"/>
      <c r="QEZ250" s="44"/>
      <c r="QFA250" s="44"/>
      <c r="QFB250" s="44"/>
      <c r="QFC250" s="44"/>
      <c r="QFD250" s="44"/>
      <c r="QFE250" s="44"/>
      <c r="QFF250" s="44"/>
      <c r="QFG250" s="44"/>
      <c r="QFH250" s="44"/>
      <c r="QFI250" s="44"/>
      <c r="QFJ250" s="44"/>
      <c r="QFK250" s="44"/>
      <c r="QFL250" s="44"/>
      <c r="QFM250" s="44"/>
      <c r="QFN250" s="44"/>
      <c r="QFO250" s="44"/>
      <c r="QFP250" s="44"/>
      <c r="QFQ250" s="44"/>
      <c r="QFR250" s="44"/>
      <c r="QFS250" s="44"/>
      <c r="QFT250" s="44"/>
      <c r="QFU250" s="44"/>
      <c r="QFV250" s="44"/>
      <c r="QFW250" s="44"/>
      <c r="QFX250" s="44"/>
      <c r="QFY250" s="44"/>
      <c r="QFZ250" s="44"/>
      <c r="QGA250" s="44"/>
      <c r="QGB250" s="44"/>
      <c r="QGC250" s="44"/>
      <c r="QGD250" s="44"/>
      <c r="QGE250" s="44"/>
      <c r="QGF250" s="44"/>
      <c r="QGG250" s="44"/>
      <c r="QGH250" s="44"/>
      <c r="QGI250" s="44"/>
      <c r="QGJ250" s="44"/>
      <c r="QGK250" s="44"/>
      <c r="QGL250" s="44"/>
      <c r="QGM250" s="44"/>
      <c r="QGN250" s="44"/>
      <c r="QGO250" s="44"/>
      <c r="QGP250" s="44"/>
      <c r="QGQ250" s="44"/>
      <c r="QGR250" s="44"/>
      <c r="QGS250" s="44"/>
      <c r="QGT250" s="44"/>
      <c r="QGU250" s="44"/>
      <c r="QGV250" s="44"/>
      <c r="QGW250" s="44"/>
      <c r="QGX250" s="44"/>
      <c r="QGY250" s="44"/>
      <c r="QGZ250" s="44"/>
      <c r="QHA250" s="44"/>
      <c r="QHB250" s="44"/>
      <c r="QHC250" s="44"/>
      <c r="QHD250" s="44"/>
      <c r="QHE250" s="44"/>
      <c r="QHF250" s="44"/>
      <c r="QHG250" s="44"/>
      <c r="QHH250" s="44"/>
      <c r="QHI250" s="44"/>
      <c r="QHJ250" s="44"/>
      <c r="QHK250" s="44"/>
      <c r="QHL250" s="44"/>
      <c r="QHM250" s="44"/>
      <c r="QHN250" s="44"/>
      <c r="QHO250" s="44"/>
      <c r="QHP250" s="44"/>
      <c r="QHQ250" s="44"/>
      <c r="QHR250" s="44"/>
      <c r="QHS250" s="44"/>
      <c r="QHT250" s="44"/>
      <c r="QHU250" s="44"/>
      <c r="QHV250" s="44"/>
      <c r="QHW250" s="44"/>
      <c r="QHX250" s="44"/>
      <c r="QHY250" s="44"/>
      <c r="QHZ250" s="44"/>
      <c r="QIA250" s="44"/>
      <c r="QIB250" s="44"/>
      <c r="QIC250" s="44"/>
      <c r="QID250" s="44"/>
      <c r="QIE250" s="44"/>
      <c r="QIF250" s="44"/>
      <c r="QIG250" s="44"/>
      <c r="QIH250" s="44"/>
      <c r="QII250" s="44"/>
      <c r="QIJ250" s="44"/>
      <c r="QIK250" s="44"/>
      <c r="QIL250" s="44"/>
      <c r="QIM250" s="44"/>
      <c r="QIN250" s="44"/>
      <c r="QIO250" s="44"/>
      <c r="QIP250" s="44"/>
      <c r="QIQ250" s="44"/>
      <c r="QIR250" s="44"/>
      <c r="QIS250" s="44"/>
      <c r="QIT250" s="44"/>
      <c r="QIU250" s="44"/>
      <c r="QIV250" s="44"/>
      <c r="QIW250" s="44"/>
      <c r="QIX250" s="44"/>
      <c r="QIY250" s="44"/>
      <c r="QIZ250" s="44"/>
      <c r="QJA250" s="44"/>
      <c r="QJB250" s="44"/>
      <c r="QJC250" s="44"/>
      <c r="QJD250" s="44"/>
      <c r="QJE250" s="44"/>
      <c r="QJF250" s="44"/>
      <c r="QJG250" s="44"/>
      <c r="QJH250" s="44"/>
      <c r="QJI250" s="44"/>
      <c r="QJJ250" s="44"/>
      <c r="QJK250" s="44"/>
      <c r="QJL250" s="44"/>
      <c r="QJM250" s="44"/>
      <c r="QJN250" s="44"/>
      <c r="QJO250" s="44"/>
      <c r="QJP250" s="44"/>
      <c r="QJQ250" s="44"/>
      <c r="QJR250" s="44"/>
      <c r="QJS250" s="44"/>
      <c r="QJT250" s="44"/>
      <c r="QJU250" s="44"/>
      <c r="QJV250" s="44"/>
      <c r="QJW250" s="44"/>
      <c r="QJX250" s="44"/>
      <c r="QJY250" s="44"/>
      <c r="QJZ250" s="44"/>
      <c r="QKA250" s="44"/>
      <c r="QKB250" s="44"/>
      <c r="QKC250" s="44"/>
      <c r="QKD250" s="44"/>
      <c r="QKE250" s="44"/>
      <c r="QKF250" s="44"/>
      <c r="QKG250" s="44"/>
      <c r="QKH250" s="44"/>
      <c r="QKI250" s="44"/>
      <c r="QKJ250" s="44"/>
      <c r="QKK250" s="44"/>
      <c r="QKL250" s="44"/>
      <c r="QKM250" s="44"/>
      <c r="QKN250" s="44"/>
      <c r="QKO250" s="44"/>
      <c r="QKP250" s="44"/>
      <c r="QKQ250" s="44"/>
      <c r="QKR250" s="44"/>
      <c r="QKS250" s="44"/>
      <c r="QKT250" s="44"/>
      <c r="QKU250" s="44"/>
      <c r="QKV250" s="44"/>
      <c r="QKW250" s="44"/>
      <c r="QKX250" s="44"/>
      <c r="QKY250" s="44"/>
      <c r="QKZ250" s="44"/>
      <c r="QLA250" s="44"/>
      <c r="QLB250" s="44"/>
      <c r="QLC250" s="44"/>
      <c r="QLD250" s="44"/>
      <c r="QLE250" s="44"/>
      <c r="QLF250" s="44"/>
      <c r="QLG250" s="44"/>
      <c r="QLH250" s="44"/>
      <c r="QLI250" s="44"/>
      <c r="QLJ250" s="44"/>
      <c r="QLK250" s="44"/>
      <c r="QLL250" s="44"/>
      <c r="QLM250" s="44"/>
      <c r="QLN250" s="44"/>
      <c r="QLO250" s="44"/>
      <c r="QLP250" s="44"/>
      <c r="QLQ250" s="44"/>
      <c r="QLR250" s="44"/>
      <c r="QLS250" s="44"/>
      <c r="QLT250" s="44"/>
      <c r="QLU250" s="44"/>
      <c r="QLV250" s="44"/>
      <c r="QLW250" s="44"/>
      <c r="QLX250" s="44"/>
      <c r="QLY250" s="44"/>
      <c r="QLZ250" s="44"/>
      <c r="QMA250" s="44"/>
      <c r="QMB250" s="44"/>
      <c r="QMC250" s="44"/>
      <c r="QMD250" s="44"/>
      <c r="QME250" s="44"/>
      <c r="QMF250" s="44"/>
      <c r="QMG250" s="44"/>
      <c r="QMH250" s="44"/>
      <c r="QMI250" s="44"/>
      <c r="QMJ250" s="44"/>
      <c r="QMK250" s="44"/>
      <c r="QML250" s="44"/>
      <c r="QMM250" s="44"/>
      <c r="QMN250" s="44"/>
      <c r="QMO250" s="44"/>
      <c r="QMP250" s="44"/>
      <c r="QMQ250" s="44"/>
      <c r="QMR250" s="44"/>
      <c r="QMS250" s="44"/>
      <c r="QMT250" s="44"/>
      <c r="QMU250" s="44"/>
      <c r="QMV250" s="44"/>
      <c r="QMW250" s="44"/>
      <c r="QMX250" s="44"/>
      <c r="QMY250" s="44"/>
      <c r="QMZ250" s="44"/>
      <c r="QNA250" s="44"/>
      <c r="QNB250" s="44"/>
      <c r="QNC250" s="44"/>
      <c r="QND250" s="44"/>
      <c r="QNE250" s="44"/>
      <c r="QNF250" s="44"/>
      <c r="QNG250" s="44"/>
      <c r="QNH250" s="44"/>
      <c r="QNI250" s="44"/>
      <c r="QNJ250" s="44"/>
      <c r="QNK250" s="44"/>
      <c r="QNL250" s="44"/>
      <c r="QNM250" s="44"/>
      <c r="QNN250" s="44"/>
      <c r="QNO250" s="44"/>
      <c r="QNP250" s="44"/>
      <c r="QNQ250" s="44"/>
      <c r="QNR250" s="44"/>
      <c r="QNS250" s="44"/>
      <c r="QNT250" s="44"/>
      <c r="QNU250" s="44"/>
      <c r="QNV250" s="44"/>
      <c r="QNW250" s="44"/>
      <c r="QNX250" s="44"/>
      <c r="QNY250" s="44"/>
      <c r="QNZ250" s="44"/>
      <c r="QOA250" s="44"/>
      <c r="QOB250" s="44"/>
      <c r="QOC250" s="44"/>
      <c r="QOD250" s="44"/>
      <c r="QOE250" s="44"/>
      <c r="QOF250" s="44"/>
      <c r="QOG250" s="44"/>
      <c r="QOH250" s="44"/>
      <c r="QOI250" s="44"/>
      <c r="QOJ250" s="44"/>
      <c r="QOK250" s="44"/>
      <c r="QOL250" s="44"/>
      <c r="QOM250" s="44"/>
      <c r="QON250" s="44"/>
      <c r="QOO250" s="44"/>
      <c r="QOP250" s="44"/>
      <c r="QOQ250" s="44"/>
      <c r="QOR250" s="44"/>
      <c r="QOS250" s="44"/>
      <c r="QOT250" s="44"/>
      <c r="QOU250" s="44"/>
      <c r="QOV250" s="44"/>
      <c r="QOW250" s="44"/>
      <c r="QOX250" s="44"/>
      <c r="QOY250" s="44"/>
      <c r="QOZ250" s="44"/>
      <c r="QPA250" s="44"/>
      <c r="QPB250" s="44"/>
      <c r="QPC250" s="44"/>
      <c r="QPD250" s="44"/>
      <c r="QPE250" s="44"/>
      <c r="QPF250" s="44"/>
      <c r="QPG250" s="44"/>
      <c r="QPH250" s="44"/>
      <c r="QPI250" s="44"/>
      <c r="QPJ250" s="44"/>
      <c r="QPK250" s="44"/>
      <c r="QPL250" s="44"/>
      <c r="QPM250" s="44"/>
      <c r="QPN250" s="44"/>
      <c r="QPO250" s="44"/>
      <c r="QPP250" s="44"/>
      <c r="QPQ250" s="44"/>
      <c r="QPR250" s="44"/>
      <c r="QPS250" s="44"/>
      <c r="QPT250" s="44"/>
      <c r="QPU250" s="44"/>
      <c r="QPV250" s="44"/>
      <c r="QPW250" s="44"/>
      <c r="QPX250" s="44"/>
      <c r="QPY250" s="44"/>
      <c r="QPZ250" s="44"/>
      <c r="QQA250" s="44"/>
      <c r="QQB250" s="44"/>
      <c r="QQC250" s="44"/>
      <c r="QQD250" s="44"/>
      <c r="QQE250" s="44"/>
      <c r="QQF250" s="44"/>
      <c r="QQG250" s="44"/>
      <c r="QQH250" s="44"/>
      <c r="QQI250" s="44"/>
      <c r="QQJ250" s="44"/>
      <c r="QQK250" s="44"/>
      <c r="QQL250" s="44"/>
      <c r="QQM250" s="44"/>
      <c r="QQN250" s="44"/>
      <c r="QQO250" s="44"/>
      <c r="QQP250" s="44"/>
      <c r="QQQ250" s="44"/>
      <c r="QQR250" s="44"/>
      <c r="QQS250" s="44"/>
      <c r="QQT250" s="44"/>
      <c r="QQU250" s="44"/>
      <c r="QQV250" s="44"/>
      <c r="QQW250" s="44"/>
      <c r="QQX250" s="44"/>
      <c r="QQY250" s="44"/>
      <c r="QQZ250" s="44"/>
      <c r="QRA250" s="44"/>
      <c r="QRB250" s="44"/>
      <c r="QRC250" s="44"/>
      <c r="QRD250" s="44"/>
      <c r="QRE250" s="44"/>
      <c r="QRF250" s="44"/>
      <c r="QRG250" s="44"/>
      <c r="QRH250" s="44"/>
      <c r="QRI250" s="44"/>
      <c r="QRJ250" s="44"/>
      <c r="QRK250" s="44"/>
      <c r="QRL250" s="44"/>
      <c r="QRM250" s="44"/>
      <c r="QRN250" s="44"/>
      <c r="QRO250" s="44"/>
      <c r="QRP250" s="44"/>
      <c r="QRQ250" s="44"/>
      <c r="QRR250" s="44"/>
      <c r="QRS250" s="44"/>
      <c r="QRT250" s="44"/>
      <c r="QRU250" s="44"/>
      <c r="QRV250" s="44"/>
      <c r="QRW250" s="44"/>
      <c r="QRX250" s="44"/>
      <c r="QRY250" s="44"/>
      <c r="QRZ250" s="44"/>
      <c r="QSA250" s="44"/>
      <c r="QSB250" s="44"/>
      <c r="QSC250" s="44"/>
      <c r="QSD250" s="44"/>
      <c r="QSE250" s="44"/>
      <c r="QSF250" s="44"/>
      <c r="QSG250" s="44"/>
      <c r="QSH250" s="44"/>
      <c r="QSI250" s="44"/>
      <c r="QSJ250" s="44"/>
      <c r="QSK250" s="44"/>
      <c r="QSL250" s="44"/>
      <c r="QSM250" s="44"/>
      <c r="QSN250" s="44"/>
      <c r="QSO250" s="44"/>
      <c r="QSP250" s="44"/>
      <c r="QSQ250" s="44"/>
      <c r="QSR250" s="44"/>
      <c r="QSS250" s="44"/>
      <c r="QST250" s="44"/>
      <c r="QSU250" s="44"/>
      <c r="QSV250" s="44"/>
      <c r="QSW250" s="44"/>
      <c r="QSX250" s="44"/>
      <c r="QSY250" s="44"/>
      <c r="QSZ250" s="44"/>
      <c r="QTA250" s="44"/>
      <c r="QTB250" s="44"/>
      <c r="QTC250" s="44"/>
      <c r="QTD250" s="44"/>
      <c r="QTE250" s="44"/>
      <c r="QTF250" s="44"/>
      <c r="QTG250" s="44"/>
      <c r="QTH250" s="44"/>
      <c r="QTI250" s="44"/>
      <c r="QTJ250" s="44"/>
      <c r="QTK250" s="44"/>
      <c r="QTL250" s="44"/>
      <c r="QTM250" s="44"/>
      <c r="QTN250" s="44"/>
      <c r="QTO250" s="44"/>
      <c r="QTP250" s="44"/>
      <c r="QTQ250" s="44"/>
      <c r="QTR250" s="44"/>
      <c r="QTS250" s="44"/>
      <c r="QTT250" s="44"/>
      <c r="QTU250" s="44"/>
      <c r="QTV250" s="44"/>
      <c r="QTW250" s="44"/>
      <c r="QTX250" s="44"/>
      <c r="QTY250" s="44"/>
      <c r="QTZ250" s="44"/>
      <c r="QUA250" s="44"/>
      <c r="QUB250" s="44"/>
      <c r="QUC250" s="44"/>
      <c r="QUD250" s="44"/>
      <c r="QUE250" s="44"/>
      <c r="QUF250" s="44"/>
      <c r="QUG250" s="44"/>
      <c r="QUH250" s="44"/>
      <c r="QUI250" s="44"/>
      <c r="QUJ250" s="44"/>
      <c r="QUK250" s="44"/>
      <c r="QUL250" s="44"/>
      <c r="QUM250" s="44"/>
      <c r="QUN250" s="44"/>
      <c r="QUO250" s="44"/>
      <c r="QUP250" s="44"/>
      <c r="QUQ250" s="44"/>
      <c r="QUR250" s="44"/>
      <c r="QUS250" s="44"/>
      <c r="QUT250" s="44"/>
      <c r="QUU250" s="44"/>
      <c r="QUV250" s="44"/>
      <c r="QUW250" s="44"/>
      <c r="QUX250" s="44"/>
      <c r="QUY250" s="44"/>
      <c r="QUZ250" s="44"/>
      <c r="QVA250" s="44"/>
      <c r="QVB250" s="44"/>
      <c r="QVC250" s="44"/>
      <c r="QVD250" s="44"/>
      <c r="QVE250" s="44"/>
      <c r="QVF250" s="44"/>
      <c r="QVG250" s="44"/>
      <c r="QVH250" s="44"/>
      <c r="QVI250" s="44"/>
      <c r="QVJ250" s="44"/>
      <c r="QVK250" s="44"/>
      <c r="QVL250" s="44"/>
      <c r="QVM250" s="44"/>
      <c r="QVN250" s="44"/>
      <c r="QVO250" s="44"/>
      <c r="QVP250" s="44"/>
      <c r="QVQ250" s="44"/>
      <c r="QVR250" s="44"/>
      <c r="QVS250" s="44"/>
      <c r="QVT250" s="44"/>
      <c r="QVU250" s="44"/>
      <c r="QVV250" s="44"/>
      <c r="QVW250" s="44"/>
      <c r="QVX250" s="44"/>
      <c r="QVY250" s="44"/>
      <c r="QVZ250" s="44"/>
      <c r="QWA250" s="44"/>
      <c r="QWB250" s="44"/>
      <c r="QWC250" s="44"/>
      <c r="QWD250" s="44"/>
      <c r="QWE250" s="44"/>
      <c r="QWF250" s="44"/>
      <c r="QWG250" s="44"/>
      <c r="QWH250" s="44"/>
      <c r="QWI250" s="44"/>
      <c r="QWJ250" s="44"/>
      <c r="QWK250" s="44"/>
      <c r="QWL250" s="44"/>
      <c r="QWM250" s="44"/>
      <c r="QWN250" s="44"/>
      <c r="QWO250" s="44"/>
      <c r="QWP250" s="44"/>
      <c r="QWQ250" s="44"/>
      <c r="QWR250" s="44"/>
      <c r="QWS250" s="44"/>
      <c r="QWT250" s="44"/>
      <c r="QWU250" s="44"/>
      <c r="QWV250" s="44"/>
      <c r="QWW250" s="44"/>
      <c r="QWX250" s="44"/>
      <c r="QWY250" s="44"/>
      <c r="QWZ250" s="44"/>
      <c r="QXA250" s="44"/>
      <c r="QXB250" s="44"/>
      <c r="QXC250" s="44"/>
      <c r="QXD250" s="44"/>
      <c r="QXE250" s="44"/>
      <c r="QXF250" s="44"/>
      <c r="QXG250" s="44"/>
      <c r="QXH250" s="44"/>
      <c r="QXI250" s="44"/>
      <c r="QXJ250" s="44"/>
      <c r="QXK250" s="44"/>
      <c r="QXL250" s="44"/>
      <c r="QXM250" s="44"/>
      <c r="QXN250" s="44"/>
      <c r="QXO250" s="44"/>
      <c r="QXP250" s="44"/>
      <c r="QXQ250" s="44"/>
      <c r="QXR250" s="44"/>
      <c r="QXS250" s="44"/>
      <c r="QXT250" s="44"/>
      <c r="QXU250" s="44"/>
      <c r="QXV250" s="44"/>
      <c r="QXW250" s="44"/>
      <c r="QXX250" s="44"/>
      <c r="QXY250" s="44"/>
      <c r="QXZ250" s="44"/>
      <c r="QYA250" s="44"/>
      <c r="QYB250" s="44"/>
      <c r="QYC250" s="44"/>
      <c r="QYD250" s="44"/>
      <c r="QYE250" s="44"/>
      <c r="QYF250" s="44"/>
      <c r="QYG250" s="44"/>
      <c r="QYH250" s="44"/>
      <c r="QYI250" s="44"/>
      <c r="QYJ250" s="44"/>
      <c r="QYK250" s="44"/>
      <c r="QYL250" s="44"/>
      <c r="QYM250" s="44"/>
      <c r="QYN250" s="44"/>
      <c r="QYO250" s="44"/>
      <c r="QYP250" s="44"/>
      <c r="QYQ250" s="44"/>
      <c r="QYR250" s="44"/>
      <c r="QYS250" s="44"/>
      <c r="QYT250" s="44"/>
      <c r="QYU250" s="44"/>
      <c r="QYV250" s="44"/>
      <c r="QYW250" s="44"/>
      <c r="QYX250" s="44"/>
      <c r="QYY250" s="44"/>
      <c r="QYZ250" s="44"/>
      <c r="QZA250" s="44"/>
      <c r="QZB250" s="44"/>
      <c r="QZC250" s="44"/>
      <c r="QZD250" s="44"/>
      <c r="QZE250" s="44"/>
      <c r="QZF250" s="44"/>
      <c r="QZG250" s="44"/>
      <c r="QZH250" s="44"/>
      <c r="QZI250" s="44"/>
      <c r="QZJ250" s="44"/>
      <c r="QZK250" s="44"/>
      <c r="QZL250" s="44"/>
      <c r="QZM250" s="44"/>
      <c r="QZN250" s="44"/>
      <c r="QZO250" s="44"/>
      <c r="QZP250" s="44"/>
      <c r="QZQ250" s="44"/>
      <c r="QZR250" s="44"/>
      <c r="QZS250" s="44"/>
      <c r="QZT250" s="44"/>
      <c r="QZU250" s="44"/>
      <c r="QZV250" s="44"/>
      <c r="QZW250" s="44"/>
      <c r="QZX250" s="44"/>
      <c r="QZY250" s="44"/>
      <c r="QZZ250" s="44"/>
      <c r="RAA250" s="44"/>
      <c r="RAB250" s="44"/>
      <c r="RAC250" s="44"/>
      <c r="RAD250" s="44"/>
      <c r="RAE250" s="44"/>
      <c r="RAF250" s="44"/>
      <c r="RAG250" s="44"/>
      <c r="RAH250" s="44"/>
      <c r="RAI250" s="44"/>
      <c r="RAJ250" s="44"/>
      <c r="RAK250" s="44"/>
      <c r="RAL250" s="44"/>
      <c r="RAM250" s="44"/>
      <c r="RAN250" s="44"/>
      <c r="RAO250" s="44"/>
      <c r="RAP250" s="44"/>
      <c r="RAQ250" s="44"/>
      <c r="RAR250" s="44"/>
      <c r="RAS250" s="44"/>
      <c r="RAT250" s="44"/>
      <c r="RAU250" s="44"/>
      <c r="RAV250" s="44"/>
      <c r="RAW250" s="44"/>
      <c r="RAX250" s="44"/>
      <c r="RAY250" s="44"/>
      <c r="RAZ250" s="44"/>
      <c r="RBA250" s="44"/>
      <c r="RBB250" s="44"/>
      <c r="RBC250" s="44"/>
      <c r="RBD250" s="44"/>
      <c r="RBE250" s="44"/>
      <c r="RBF250" s="44"/>
      <c r="RBG250" s="44"/>
      <c r="RBH250" s="44"/>
      <c r="RBI250" s="44"/>
      <c r="RBJ250" s="44"/>
      <c r="RBK250" s="44"/>
      <c r="RBL250" s="44"/>
      <c r="RBM250" s="44"/>
      <c r="RBN250" s="44"/>
      <c r="RBO250" s="44"/>
      <c r="RBP250" s="44"/>
      <c r="RBQ250" s="44"/>
      <c r="RBR250" s="44"/>
      <c r="RBS250" s="44"/>
      <c r="RBT250" s="44"/>
      <c r="RBU250" s="44"/>
      <c r="RBV250" s="44"/>
      <c r="RBW250" s="44"/>
      <c r="RBX250" s="44"/>
      <c r="RBY250" s="44"/>
      <c r="RBZ250" s="44"/>
      <c r="RCA250" s="44"/>
      <c r="RCB250" s="44"/>
      <c r="RCC250" s="44"/>
      <c r="RCD250" s="44"/>
      <c r="RCE250" s="44"/>
      <c r="RCF250" s="44"/>
      <c r="RCG250" s="44"/>
      <c r="RCH250" s="44"/>
      <c r="RCI250" s="44"/>
      <c r="RCJ250" s="44"/>
      <c r="RCK250" s="44"/>
      <c r="RCL250" s="44"/>
      <c r="RCM250" s="44"/>
      <c r="RCN250" s="44"/>
      <c r="RCO250" s="44"/>
      <c r="RCP250" s="44"/>
      <c r="RCQ250" s="44"/>
      <c r="RCR250" s="44"/>
      <c r="RCS250" s="44"/>
      <c r="RCT250" s="44"/>
      <c r="RCU250" s="44"/>
      <c r="RCV250" s="44"/>
      <c r="RCW250" s="44"/>
      <c r="RCX250" s="44"/>
      <c r="RCY250" s="44"/>
      <c r="RCZ250" s="44"/>
      <c r="RDA250" s="44"/>
      <c r="RDB250" s="44"/>
      <c r="RDC250" s="44"/>
      <c r="RDD250" s="44"/>
      <c r="RDE250" s="44"/>
      <c r="RDF250" s="44"/>
      <c r="RDG250" s="44"/>
      <c r="RDH250" s="44"/>
      <c r="RDI250" s="44"/>
      <c r="RDJ250" s="44"/>
      <c r="RDK250" s="44"/>
      <c r="RDL250" s="44"/>
      <c r="RDM250" s="44"/>
      <c r="RDN250" s="44"/>
      <c r="RDO250" s="44"/>
      <c r="RDP250" s="44"/>
      <c r="RDQ250" s="44"/>
      <c r="RDR250" s="44"/>
      <c r="RDS250" s="44"/>
      <c r="RDT250" s="44"/>
      <c r="RDU250" s="44"/>
      <c r="RDV250" s="44"/>
      <c r="RDW250" s="44"/>
      <c r="RDX250" s="44"/>
      <c r="RDY250" s="44"/>
      <c r="RDZ250" s="44"/>
      <c r="REA250" s="44"/>
      <c r="REB250" s="44"/>
      <c r="REC250" s="44"/>
      <c r="RED250" s="44"/>
      <c r="REE250" s="44"/>
      <c r="REF250" s="44"/>
      <c r="REG250" s="44"/>
      <c r="REH250" s="44"/>
      <c r="REI250" s="44"/>
      <c r="REJ250" s="44"/>
      <c r="REK250" s="44"/>
      <c r="REL250" s="44"/>
      <c r="REM250" s="44"/>
      <c r="REN250" s="44"/>
      <c r="REO250" s="44"/>
      <c r="REP250" s="44"/>
      <c r="REQ250" s="44"/>
      <c r="RER250" s="44"/>
      <c r="RES250" s="44"/>
      <c r="RET250" s="44"/>
      <c r="REU250" s="44"/>
      <c r="REV250" s="44"/>
      <c r="REW250" s="44"/>
      <c r="REX250" s="44"/>
      <c r="REY250" s="44"/>
      <c r="REZ250" s="44"/>
      <c r="RFA250" s="44"/>
      <c r="RFB250" s="44"/>
      <c r="RFC250" s="44"/>
      <c r="RFD250" s="44"/>
      <c r="RFE250" s="44"/>
      <c r="RFF250" s="44"/>
      <c r="RFG250" s="44"/>
      <c r="RFH250" s="44"/>
      <c r="RFI250" s="44"/>
      <c r="RFJ250" s="44"/>
      <c r="RFK250" s="44"/>
      <c r="RFL250" s="44"/>
      <c r="RFM250" s="44"/>
      <c r="RFN250" s="44"/>
      <c r="RFO250" s="44"/>
      <c r="RFP250" s="44"/>
      <c r="RFQ250" s="44"/>
      <c r="RFR250" s="44"/>
      <c r="RFS250" s="44"/>
      <c r="RFT250" s="44"/>
      <c r="RFU250" s="44"/>
      <c r="RFV250" s="44"/>
      <c r="RFW250" s="44"/>
      <c r="RFX250" s="44"/>
      <c r="RFY250" s="44"/>
      <c r="RFZ250" s="44"/>
      <c r="RGA250" s="44"/>
      <c r="RGB250" s="44"/>
      <c r="RGC250" s="44"/>
      <c r="RGD250" s="44"/>
      <c r="RGE250" s="44"/>
      <c r="RGF250" s="44"/>
      <c r="RGG250" s="44"/>
      <c r="RGH250" s="44"/>
      <c r="RGI250" s="44"/>
      <c r="RGJ250" s="44"/>
      <c r="RGK250" s="44"/>
      <c r="RGL250" s="44"/>
      <c r="RGM250" s="44"/>
      <c r="RGN250" s="44"/>
      <c r="RGO250" s="44"/>
      <c r="RGP250" s="44"/>
      <c r="RGQ250" s="44"/>
      <c r="RGR250" s="44"/>
      <c r="RGS250" s="44"/>
      <c r="RGT250" s="44"/>
      <c r="RGU250" s="44"/>
      <c r="RGV250" s="44"/>
      <c r="RGW250" s="44"/>
      <c r="RGX250" s="44"/>
      <c r="RGY250" s="44"/>
      <c r="RGZ250" s="44"/>
      <c r="RHA250" s="44"/>
      <c r="RHB250" s="44"/>
      <c r="RHC250" s="44"/>
      <c r="RHD250" s="44"/>
      <c r="RHE250" s="44"/>
      <c r="RHF250" s="44"/>
      <c r="RHG250" s="44"/>
      <c r="RHH250" s="44"/>
      <c r="RHI250" s="44"/>
      <c r="RHJ250" s="44"/>
      <c r="RHK250" s="44"/>
      <c r="RHL250" s="44"/>
      <c r="RHM250" s="44"/>
      <c r="RHN250" s="44"/>
      <c r="RHO250" s="44"/>
      <c r="RHP250" s="44"/>
      <c r="RHQ250" s="44"/>
      <c r="RHR250" s="44"/>
      <c r="RHS250" s="44"/>
      <c r="RHT250" s="44"/>
      <c r="RHU250" s="44"/>
      <c r="RHV250" s="44"/>
      <c r="RHW250" s="44"/>
      <c r="RHX250" s="44"/>
      <c r="RHY250" s="44"/>
      <c r="RHZ250" s="44"/>
      <c r="RIA250" s="44"/>
      <c r="RIB250" s="44"/>
      <c r="RIC250" s="44"/>
      <c r="RID250" s="44"/>
      <c r="RIE250" s="44"/>
      <c r="RIF250" s="44"/>
      <c r="RIG250" s="44"/>
      <c r="RIH250" s="44"/>
      <c r="RII250" s="44"/>
      <c r="RIJ250" s="44"/>
      <c r="RIK250" s="44"/>
      <c r="RIL250" s="44"/>
      <c r="RIM250" s="44"/>
      <c r="RIN250" s="44"/>
      <c r="RIO250" s="44"/>
      <c r="RIP250" s="44"/>
      <c r="RIQ250" s="44"/>
      <c r="RIR250" s="44"/>
      <c r="RIS250" s="44"/>
      <c r="RIT250" s="44"/>
      <c r="RIU250" s="44"/>
      <c r="RIV250" s="44"/>
      <c r="RIW250" s="44"/>
      <c r="RIX250" s="44"/>
      <c r="RIY250" s="44"/>
      <c r="RIZ250" s="44"/>
      <c r="RJA250" s="44"/>
      <c r="RJB250" s="44"/>
      <c r="RJC250" s="44"/>
      <c r="RJD250" s="44"/>
      <c r="RJE250" s="44"/>
      <c r="RJF250" s="44"/>
      <c r="RJG250" s="44"/>
      <c r="RJH250" s="44"/>
      <c r="RJI250" s="44"/>
      <c r="RJJ250" s="44"/>
      <c r="RJK250" s="44"/>
      <c r="RJL250" s="44"/>
      <c r="RJM250" s="44"/>
      <c r="RJN250" s="44"/>
      <c r="RJO250" s="44"/>
      <c r="RJP250" s="44"/>
      <c r="RJQ250" s="44"/>
      <c r="RJR250" s="44"/>
      <c r="RJS250" s="44"/>
      <c r="RJT250" s="44"/>
      <c r="RJU250" s="44"/>
      <c r="RJV250" s="44"/>
      <c r="RJW250" s="44"/>
      <c r="RJX250" s="44"/>
      <c r="RJY250" s="44"/>
      <c r="RJZ250" s="44"/>
      <c r="RKA250" s="44"/>
      <c r="RKB250" s="44"/>
      <c r="RKC250" s="44"/>
      <c r="RKD250" s="44"/>
      <c r="RKE250" s="44"/>
      <c r="RKF250" s="44"/>
      <c r="RKG250" s="44"/>
      <c r="RKH250" s="44"/>
      <c r="RKI250" s="44"/>
      <c r="RKJ250" s="44"/>
      <c r="RKK250" s="44"/>
      <c r="RKL250" s="44"/>
      <c r="RKM250" s="44"/>
      <c r="RKN250" s="44"/>
      <c r="RKO250" s="44"/>
      <c r="RKP250" s="44"/>
      <c r="RKQ250" s="44"/>
      <c r="RKR250" s="44"/>
      <c r="RKS250" s="44"/>
      <c r="RKT250" s="44"/>
      <c r="RKU250" s="44"/>
      <c r="RKV250" s="44"/>
      <c r="RKW250" s="44"/>
      <c r="RKX250" s="44"/>
      <c r="RKY250" s="44"/>
      <c r="RKZ250" s="44"/>
      <c r="RLA250" s="44"/>
      <c r="RLB250" s="44"/>
      <c r="RLC250" s="44"/>
      <c r="RLD250" s="44"/>
      <c r="RLE250" s="44"/>
      <c r="RLF250" s="44"/>
      <c r="RLG250" s="44"/>
      <c r="RLH250" s="44"/>
      <c r="RLI250" s="44"/>
      <c r="RLJ250" s="44"/>
      <c r="RLK250" s="44"/>
      <c r="RLL250" s="44"/>
      <c r="RLM250" s="44"/>
      <c r="RLN250" s="44"/>
      <c r="RLO250" s="44"/>
      <c r="RLP250" s="44"/>
      <c r="RLQ250" s="44"/>
      <c r="RLR250" s="44"/>
      <c r="RLS250" s="44"/>
      <c r="RLT250" s="44"/>
      <c r="RLU250" s="44"/>
      <c r="RLV250" s="44"/>
      <c r="RLW250" s="44"/>
      <c r="RLX250" s="44"/>
      <c r="RLY250" s="44"/>
      <c r="RLZ250" s="44"/>
      <c r="RMA250" s="44"/>
      <c r="RMB250" s="44"/>
      <c r="RMC250" s="44"/>
      <c r="RMD250" s="44"/>
      <c r="RME250" s="44"/>
      <c r="RMF250" s="44"/>
      <c r="RMG250" s="44"/>
      <c r="RMH250" s="44"/>
      <c r="RMI250" s="44"/>
      <c r="RMJ250" s="44"/>
      <c r="RMK250" s="44"/>
      <c r="RML250" s="44"/>
      <c r="RMM250" s="44"/>
      <c r="RMN250" s="44"/>
      <c r="RMO250" s="44"/>
      <c r="RMP250" s="44"/>
      <c r="RMQ250" s="44"/>
      <c r="RMR250" s="44"/>
      <c r="RMS250" s="44"/>
      <c r="RMT250" s="44"/>
      <c r="RMU250" s="44"/>
      <c r="RMV250" s="44"/>
      <c r="RMW250" s="44"/>
      <c r="RMX250" s="44"/>
      <c r="RMY250" s="44"/>
      <c r="RMZ250" s="44"/>
      <c r="RNA250" s="44"/>
      <c r="RNB250" s="44"/>
      <c r="RNC250" s="44"/>
      <c r="RND250" s="44"/>
      <c r="RNE250" s="44"/>
      <c r="RNF250" s="44"/>
      <c r="RNG250" s="44"/>
      <c r="RNH250" s="44"/>
      <c r="RNI250" s="44"/>
      <c r="RNJ250" s="44"/>
      <c r="RNK250" s="44"/>
      <c r="RNL250" s="44"/>
      <c r="RNM250" s="44"/>
      <c r="RNN250" s="44"/>
      <c r="RNO250" s="44"/>
      <c r="RNP250" s="44"/>
      <c r="RNQ250" s="44"/>
      <c r="RNR250" s="44"/>
      <c r="RNS250" s="44"/>
      <c r="RNT250" s="44"/>
      <c r="RNU250" s="44"/>
      <c r="RNV250" s="44"/>
      <c r="RNW250" s="44"/>
      <c r="RNX250" s="44"/>
      <c r="RNY250" s="44"/>
      <c r="RNZ250" s="44"/>
      <c r="ROA250" s="44"/>
      <c r="ROB250" s="44"/>
      <c r="ROC250" s="44"/>
      <c r="ROD250" s="44"/>
      <c r="ROE250" s="44"/>
      <c r="ROF250" s="44"/>
      <c r="ROG250" s="44"/>
      <c r="ROH250" s="44"/>
      <c r="ROI250" s="44"/>
      <c r="ROJ250" s="44"/>
      <c r="ROK250" s="44"/>
      <c r="ROL250" s="44"/>
      <c r="ROM250" s="44"/>
      <c r="RON250" s="44"/>
      <c r="ROO250" s="44"/>
      <c r="ROP250" s="44"/>
      <c r="ROQ250" s="44"/>
      <c r="ROR250" s="44"/>
      <c r="ROS250" s="44"/>
      <c r="ROT250" s="44"/>
      <c r="ROU250" s="44"/>
      <c r="ROV250" s="44"/>
      <c r="ROW250" s="44"/>
      <c r="ROX250" s="44"/>
      <c r="ROY250" s="44"/>
      <c r="ROZ250" s="44"/>
      <c r="RPA250" s="44"/>
      <c r="RPB250" s="44"/>
      <c r="RPC250" s="44"/>
      <c r="RPD250" s="44"/>
      <c r="RPE250" s="44"/>
      <c r="RPF250" s="44"/>
      <c r="RPG250" s="44"/>
      <c r="RPH250" s="44"/>
      <c r="RPI250" s="44"/>
      <c r="RPJ250" s="44"/>
      <c r="RPK250" s="44"/>
      <c r="RPL250" s="44"/>
      <c r="RPM250" s="44"/>
      <c r="RPN250" s="44"/>
      <c r="RPO250" s="44"/>
      <c r="RPP250" s="44"/>
      <c r="RPQ250" s="44"/>
      <c r="RPR250" s="44"/>
      <c r="RPS250" s="44"/>
      <c r="RPT250" s="44"/>
      <c r="RPU250" s="44"/>
      <c r="RPV250" s="44"/>
      <c r="RPW250" s="44"/>
      <c r="RPX250" s="44"/>
      <c r="RPY250" s="44"/>
      <c r="RPZ250" s="44"/>
      <c r="RQA250" s="44"/>
      <c r="RQB250" s="44"/>
      <c r="RQC250" s="44"/>
      <c r="RQD250" s="44"/>
      <c r="RQE250" s="44"/>
      <c r="RQF250" s="44"/>
      <c r="RQG250" s="44"/>
      <c r="RQH250" s="44"/>
      <c r="RQI250" s="44"/>
      <c r="RQJ250" s="44"/>
      <c r="RQK250" s="44"/>
      <c r="RQL250" s="44"/>
      <c r="RQM250" s="44"/>
      <c r="RQN250" s="44"/>
      <c r="RQO250" s="44"/>
      <c r="RQP250" s="44"/>
      <c r="RQQ250" s="44"/>
      <c r="RQR250" s="44"/>
      <c r="RQS250" s="44"/>
      <c r="RQT250" s="44"/>
      <c r="RQU250" s="44"/>
      <c r="RQV250" s="44"/>
      <c r="RQW250" s="44"/>
      <c r="RQX250" s="44"/>
      <c r="RQY250" s="44"/>
      <c r="RQZ250" s="44"/>
      <c r="RRA250" s="44"/>
      <c r="RRB250" s="44"/>
      <c r="RRC250" s="44"/>
      <c r="RRD250" s="44"/>
      <c r="RRE250" s="44"/>
      <c r="RRF250" s="44"/>
      <c r="RRG250" s="44"/>
      <c r="RRH250" s="44"/>
      <c r="RRI250" s="44"/>
      <c r="RRJ250" s="44"/>
      <c r="RRK250" s="44"/>
      <c r="RRL250" s="44"/>
      <c r="RRM250" s="44"/>
      <c r="RRN250" s="44"/>
      <c r="RRO250" s="44"/>
      <c r="RRP250" s="44"/>
      <c r="RRQ250" s="44"/>
      <c r="RRR250" s="44"/>
      <c r="RRS250" s="44"/>
      <c r="RRT250" s="44"/>
      <c r="RRU250" s="44"/>
      <c r="RRV250" s="44"/>
      <c r="RRW250" s="44"/>
      <c r="RRX250" s="44"/>
      <c r="RRY250" s="44"/>
      <c r="RRZ250" s="44"/>
      <c r="RSA250" s="44"/>
      <c r="RSB250" s="44"/>
      <c r="RSC250" s="44"/>
      <c r="RSD250" s="44"/>
      <c r="RSE250" s="44"/>
      <c r="RSF250" s="44"/>
      <c r="RSG250" s="44"/>
      <c r="RSH250" s="44"/>
      <c r="RSI250" s="44"/>
      <c r="RSJ250" s="44"/>
      <c r="RSK250" s="44"/>
      <c r="RSL250" s="44"/>
      <c r="RSM250" s="44"/>
      <c r="RSN250" s="44"/>
      <c r="RSO250" s="44"/>
      <c r="RSP250" s="44"/>
      <c r="RSQ250" s="44"/>
      <c r="RSR250" s="44"/>
      <c r="RSS250" s="44"/>
      <c r="RST250" s="44"/>
      <c r="RSU250" s="44"/>
      <c r="RSV250" s="44"/>
      <c r="RSW250" s="44"/>
      <c r="RSX250" s="44"/>
      <c r="RSY250" s="44"/>
      <c r="RSZ250" s="44"/>
      <c r="RTA250" s="44"/>
      <c r="RTB250" s="44"/>
      <c r="RTC250" s="44"/>
      <c r="RTD250" s="44"/>
      <c r="RTE250" s="44"/>
      <c r="RTF250" s="44"/>
      <c r="RTG250" s="44"/>
      <c r="RTH250" s="44"/>
      <c r="RTI250" s="44"/>
      <c r="RTJ250" s="44"/>
      <c r="RTK250" s="44"/>
      <c r="RTL250" s="44"/>
      <c r="RTM250" s="44"/>
      <c r="RTN250" s="44"/>
      <c r="RTO250" s="44"/>
      <c r="RTP250" s="44"/>
      <c r="RTQ250" s="44"/>
      <c r="RTR250" s="44"/>
      <c r="RTS250" s="44"/>
      <c r="RTT250" s="44"/>
      <c r="RTU250" s="44"/>
      <c r="RTV250" s="44"/>
      <c r="RTW250" s="44"/>
      <c r="RTX250" s="44"/>
      <c r="RTY250" s="44"/>
      <c r="RTZ250" s="44"/>
      <c r="RUA250" s="44"/>
      <c r="RUB250" s="44"/>
      <c r="RUC250" s="44"/>
      <c r="RUD250" s="44"/>
      <c r="RUE250" s="44"/>
      <c r="RUF250" s="44"/>
      <c r="RUG250" s="44"/>
      <c r="RUH250" s="44"/>
      <c r="RUI250" s="44"/>
      <c r="RUJ250" s="44"/>
      <c r="RUK250" s="44"/>
      <c r="RUL250" s="44"/>
      <c r="RUM250" s="44"/>
      <c r="RUN250" s="44"/>
      <c r="RUO250" s="44"/>
      <c r="RUP250" s="44"/>
      <c r="RUQ250" s="44"/>
      <c r="RUR250" s="44"/>
      <c r="RUS250" s="44"/>
      <c r="RUT250" s="44"/>
      <c r="RUU250" s="44"/>
      <c r="RUV250" s="44"/>
      <c r="RUW250" s="44"/>
      <c r="RUX250" s="44"/>
      <c r="RUY250" s="44"/>
      <c r="RUZ250" s="44"/>
      <c r="RVA250" s="44"/>
      <c r="RVB250" s="44"/>
      <c r="RVC250" s="44"/>
      <c r="RVD250" s="44"/>
      <c r="RVE250" s="44"/>
      <c r="RVF250" s="44"/>
      <c r="RVG250" s="44"/>
      <c r="RVH250" s="44"/>
      <c r="RVI250" s="44"/>
      <c r="RVJ250" s="44"/>
      <c r="RVK250" s="44"/>
      <c r="RVL250" s="44"/>
      <c r="RVM250" s="44"/>
      <c r="RVN250" s="44"/>
      <c r="RVO250" s="44"/>
      <c r="RVP250" s="44"/>
      <c r="RVQ250" s="44"/>
      <c r="RVR250" s="44"/>
      <c r="RVS250" s="44"/>
      <c r="RVT250" s="44"/>
      <c r="RVU250" s="44"/>
      <c r="RVV250" s="44"/>
      <c r="RVW250" s="44"/>
      <c r="RVX250" s="44"/>
      <c r="RVY250" s="44"/>
      <c r="RVZ250" s="44"/>
      <c r="RWA250" s="44"/>
      <c r="RWB250" s="44"/>
      <c r="RWC250" s="44"/>
      <c r="RWD250" s="44"/>
      <c r="RWE250" s="44"/>
      <c r="RWF250" s="44"/>
      <c r="RWG250" s="44"/>
      <c r="RWH250" s="44"/>
      <c r="RWI250" s="44"/>
      <c r="RWJ250" s="44"/>
      <c r="RWK250" s="44"/>
      <c r="RWL250" s="44"/>
      <c r="RWM250" s="44"/>
      <c r="RWN250" s="44"/>
      <c r="RWO250" s="44"/>
      <c r="RWP250" s="44"/>
      <c r="RWQ250" s="44"/>
      <c r="RWR250" s="44"/>
      <c r="RWS250" s="44"/>
      <c r="RWT250" s="44"/>
      <c r="RWU250" s="44"/>
      <c r="RWV250" s="44"/>
      <c r="RWW250" s="44"/>
      <c r="RWX250" s="44"/>
      <c r="RWY250" s="44"/>
      <c r="RWZ250" s="44"/>
      <c r="RXA250" s="44"/>
      <c r="RXB250" s="44"/>
      <c r="RXC250" s="44"/>
      <c r="RXD250" s="44"/>
      <c r="RXE250" s="44"/>
      <c r="RXF250" s="44"/>
      <c r="RXG250" s="44"/>
      <c r="RXH250" s="44"/>
      <c r="RXI250" s="44"/>
      <c r="RXJ250" s="44"/>
      <c r="RXK250" s="44"/>
      <c r="RXL250" s="44"/>
      <c r="RXM250" s="44"/>
      <c r="RXN250" s="44"/>
      <c r="RXO250" s="44"/>
      <c r="RXP250" s="44"/>
      <c r="RXQ250" s="44"/>
      <c r="RXR250" s="44"/>
      <c r="RXS250" s="44"/>
      <c r="RXT250" s="44"/>
      <c r="RXU250" s="44"/>
      <c r="RXV250" s="44"/>
      <c r="RXW250" s="44"/>
      <c r="RXX250" s="44"/>
      <c r="RXY250" s="44"/>
      <c r="RXZ250" s="44"/>
      <c r="RYA250" s="44"/>
      <c r="RYB250" s="44"/>
      <c r="RYC250" s="44"/>
      <c r="RYD250" s="44"/>
      <c r="RYE250" s="44"/>
      <c r="RYF250" s="44"/>
      <c r="RYG250" s="44"/>
      <c r="RYH250" s="44"/>
      <c r="RYI250" s="44"/>
      <c r="RYJ250" s="44"/>
      <c r="RYK250" s="44"/>
      <c r="RYL250" s="44"/>
      <c r="RYM250" s="44"/>
      <c r="RYN250" s="44"/>
      <c r="RYO250" s="44"/>
      <c r="RYP250" s="44"/>
      <c r="RYQ250" s="44"/>
      <c r="RYR250" s="44"/>
      <c r="RYS250" s="44"/>
      <c r="RYT250" s="44"/>
      <c r="RYU250" s="44"/>
      <c r="RYV250" s="44"/>
      <c r="RYW250" s="44"/>
      <c r="RYX250" s="44"/>
      <c r="RYY250" s="44"/>
      <c r="RYZ250" s="44"/>
      <c r="RZA250" s="44"/>
      <c r="RZB250" s="44"/>
      <c r="RZC250" s="44"/>
      <c r="RZD250" s="44"/>
      <c r="RZE250" s="44"/>
      <c r="RZF250" s="44"/>
      <c r="RZG250" s="44"/>
      <c r="RZH250" s="44"/>
      <c r="RZI250" s="44"/>
      <c r="RZJ250" s="44"/>
      <c r="RZK250" s="44"/>
      <c r="RZL250" s="44"/>
      <c r="RZM250" s="44"/>
      <c r="RZN250" s="44"/>
      <c r="RZO250" s="44"/>
      <c r="RZP250" s="44"/>
      <c r="RZQ250" s="44"/>
      <c r="RZR250" s="44"/>
      <c r="RZS250" s="44"/>
      <c r="RZT250" s="44"/>
      <c r="RZU250" s="44"/>
      <c r="RZV250" s="44"/>
      <c r="RZW250" s="44"/>
      <c r="RZX250" s="44"/>
      <c r="RZY250" s="44"/>
      <c r="RZZ250" s="44"/>
      <c r="SAA250" s="44"/>
      <c r="SAB250" s="44"/>
      <c r="SAC250" s="44"/>
      <c r="SAD250" s="44"/>
      <c r="SAE250" s="44"/>
      <c r="SAF250" s="44"/>
      <c r="SAG250" s="44"/>
      <c r="SAH250" s="44"/>
      <c r="SAI250" s="44"/>
      <c r="SAJ250" s="44"/>
      <c r="SAK250" s="44"/>
      <c r="SAL250" s="44"/>
      <c r="SAM250" s="44"/>
      <c r="SAN250" s="44"/>
      <c r="SAO250" s="44"/>
      <c r="SAP250" s="44"/>
      <c r="SAQ250" s="44"/>
      <c r="SAR250" s="44"/>
      <c r="SAS250" s="44"/>
      <c r="SAT250" s="44"/>
      <c r="SAU250" s="44"/>
      <c r="SAV250" s="44"/>
      <c r="SAW250" s="44"/>
      <c r="SAX250" s="44"/>
      <c r="SAY250" s="44"/>
      <c r="SAZ250" s="44"/>
      <c r="SBA250" s="44"/>
      <c r="SBB250" s="44"/>
      <c r="SBC250" s="44"/>
      <c r="SBD250" s="44"/>
      <c r="SBE250" s="44"/>
      <c r="SBF250" s="44"/>
      <c r="SBG250" s="44"/>
      <c r="SBH250" s="44"/>
      <c r="SBI250" s="44"/>
      <c r="SBJ250" s="44"/>
      <c r="SBK250" s="44"/>
      <c r="SBL250" s="44"/>
      <c r="SBM250" s="44"/>
      <c r="SBN250" s="44"/>
      <c r="SBO250" s="44"/>
      <c r="SBP250" s="44"/>
      <c r="SBQ250" s="44"/>
      <c r="SBR250" s="44"/>
      <c r="SBS250" s="44"/>
      <c r="SBT250" s="44"/>
      <c r="SBU250" s="44"/>
      <c r="SBV250" s="44"/>
      <c r="SBW250" s="44"/>
      <c r="SBX250" s="44"/>
      <c r="SBY250" s="44"/>
      <c r="SBZ250" s="44"/>
      <c r="SCA250" s="44"/>
      <c r="SCB250" s="44"/>
      <c r="SCC250" s="44"/>
      <c r="SCD250" s="44"/>
      <c r="SCE250" s="44"/>
      <c r="SCF250" s="44"/>
      <c r="SCG250" s="44"/>
      <c r="SCH250" s="44"/>
      <c r="SCI250" s="44"/>
      <c r="SCJ250" s="44"/>
      <c r="SCK250" s="44"/>
      <c r="SCL250" s="44"/>
      <c r="SCM250" s="44"/>
      <c r="SCN250" s="44"/>
      <c r="SCO250" s="44"/>
      <c r="SCP250" s="44"/>
      <c r="SCQ250" s="44"/>
      <c r="SCR250" s="44"/>
      <c r="SCS250" s="44"/>
      <c r="SCT250" s="44"/>
      <c r="SCU250" s="44"/>
      <c r="SCV250" s="44"/>
      <c r="SCW250" s="44"/>
      <c r="SCX250" s="44"/>
      <c r="SCY250" s="44"/>
      <c r="SCZ250" s="44"/>
      <c r="SDA250" s="44"/>
      <c r="SDB250" s="44"/>
      <c r="SDC250" s="44"/>
      <c r="SDD250" s="44"/>
      <c r="SDE250" s="44"/>
      <c r="SDF250" s="44"/>
      <c r="SDG250" s="44"/>
      <c r="SDH250" s="44"/>
      <c r="SDI250" s="44"/>
      <c r="SDJ250" s="44"/>
      <c r="SDK250" s="44"/>
      <c r="SDL250" s="44"/>
      <c r="SDM250" s="44"/>
      <c r="SDN250" s="44"/>
      <c r="SDO250" s="44"/>
      <c r="SDP250" s="44"/>
      <c r="SDQ250" s="44"/>
      <c r="SDR250" s="44"/>
      <c r="SDS250" s="44"/>
      <c r="SDT250" s="44"/>
      <c r="SDU250" s="44"/>
      <c r="SDV250" s="44"/>
      <c r="SDW250" s="44"/>
      <c r="SDX250" s="44"/>
      <c r="SDY250" s="44"/>
      <c r="SDZ250" s="44"/>
      <c r="SEA250" s="44"/>
      <c r="SEB250" s="44"/>
      <c r="SEC250" s="44"/>
      <c r="SED250" s="44"/>
      <c r="SEE250" s="44"/>
      <c r="SEF250" s="44"/>
      <c r="SEG250" s="44"/>
      <c r="SEH250" s="44"/>
      <c r="SEI250" s="44"/>
      <c r="SEJ250" s="44"/>
      <c r="SEK250" s="44"/>
      <c r="SEL250" s="44"/>
      <c r="SEM250" s="44"/>
      <c r="SEN250" s="44"/>
      <c r="SEO250" s="44"/>
      <c r="SEP250" s="44"/>
      <c r="SEQ250" s="44"/>
      <c r="SER250" s="44"/>
      <c r="SES250" s="44"/>
      <c r="SET250" s="44"/>
      <c r="SEU250" s="44"/>
      <c r="SEV250" s="44"/>
      <c r="SEW250" s="44"/>
      <c r="SEX250" s="44"/>
      <c r="SEY250" s="44"/>
      <c r="SEZ250" s="44"/>
      <c r="SFA250" s="44"/>
      <c r="SFB250" s="44"/>
      <c r="SFC250" s="44"/>
      <c r="SFD250" s="44"/>
      <c r="SFE250" s="44"/>
      <c r="SFF250" s="44"/>
      <c r="SFG250" s="44"/>
      <c r="SFH250" s="44"/>
      <c r="SFI250" s="44"/>
      <c r="SFJ250" s="44"/>
      <c r="SFK250" s="44"/>
      <c r="SFL250" s="44"/>
      <c r="SFM250" s="44"/>
      <c r="SFN250" s="44"/>
      <c r="SFO250" s="44"/>
      <c r="SFP250" s="44"/>
      <c r="SFQ250" s="44"/>
      <c r="SFR250" s="44"/>
      <c r="SFS250" s="44"/>
      <c r="SFT250" s="44"/>
      <c r="SFU250" s="44"/>
      <c r="SFV250" s="44"/>
      <c r="SFW250" s="44"/>
      <c r="SFX250" s="44"/>
      <c r="SFY250" s="44"/>
      <c r="SFZ250" s="44"/>
      <c r="SGA250" s="44"/>
      <c r="SGB250" s="44"/>
      <c r="SGC250" s="44"/>
      <c r="SGD250" s="44"/>
      <c r="SGE250" s="44"/>
      <c r="SGF250" s="44"/>
      <c r="SGG250" s="44"/>
      <c r="SGH250" s="44"/>
      <c r="SGI250" s="44"/>
      <c r="SGJ250" s="44"/>
      <c r="SGK250" s="44"/>
      <c r="SGL250" s="44"/>
      <c r="SGM250" s="44"/>
      <c r="SGN250" s="44"/>
      <c r="SGO250" s="44"/>
      <c r="SGP250" s="44"/>
      <c r="SGQ250" s="44"/>
      <c r="SGR250" s="44"/>
      <c r="SGS250" s="44"/>
      <c r="SGT250" s="44"/>
      <c r="SGU250" s="44"/>
      <c r="SGV250" s="44"/>
      <c r="SGW250" s="44"/>
      <c r="SGX250" s="44"/>
      <c r="SGY250" s="44"/>
      <c r="SGZ250" s="44"/>
      <c r="SHA250" s="44"/>
      <c r="SHB250" s="44"/>
      <c r="SHC250" s="44"/>
      <c r="SHD250" s="44"/>
      <c r="SHE250" s="44"/>
      <c r="SHF250" s="44"/>
      <c r="SHG250" s="44"/>
      <c r="SHH250" s="44"/>
      <c r="SHI250" s="44"/>
      <c r="SHJ250" s="44"/>
      <c r="SHK250" s="44"/>
      <c r="SHL250" s="44"/>
      <c r="SHM250" s="44"/>
      <c r="SHN250" s="44"/>
      <c r="SHO250" s="44"/>
      <c r="SHP250" s="44"/>
      <c r="SHQ250" s="44"/>
      <c r="SHR250" s="44"/>
      <c r="SHS250" s="44"/>
      <c r="SHT250" s="44"/>
      <c r="SHU250" s="44"/>
      <c r="SHV250" s="44"/>
      <c r="SHW250" s="44"/>
      <c r="SHX250" s="44"/>
      <c r="SHY250" s="44"/>
      <c r="SHZ250" s="44"/>
      <c r="SIA250" s="44"/>
      <c r="SIB250" s="44"/>
      <c r="SIC250" s="44"/>
      <c r="SID250" s="44"/>
      <c r="SIE250" s="44"/>
      <c r="SIF250" s="44"/>
      <c r="SIG250" s="44"/>
      <c r="SIH250" s="44"/>
      <c r="SII250" s="44"/>
      <c r="SIJ250" s="44"/>
      <c r="SIK250" s="44"/>
      <c r="SIL250" s="44"/>
      <c r="SIM250" s="44"/>
      <c r="SIN250" s="44"/>
      <c r="SIO250" s="44"/>
      <c r="SIP250" s="44"/>
      <c r="SIQ250" s="44"/>
      <c r="SIR250" s="44"/>
      <c r="SIS250" s="44"/>
      <c r="SIT250" s="44"/>
      <c r="SIU250" s="44"/>
      <c r="SIV250" s="44"/>
      <c r="SIW250" s="44"/>
      <c r="SIX250" s="44"/>
      <c r="SIY250" s="44"/>
      <c r="SIZ250" s="44"/>
      <c r="SJA250" s="44"/>
      <c r="SJB250" s="44"/>
      <c r="SJC250" s="44"/>
      <c r="SJD250" s="44"/>
      <c r="SJE250" s="44"/>
      <c r="SJF250" s="44"/>
      <c r="SJG250" s="44"/>
      <c r="SJH250" s="44"/>
      <c r="SJI250" s="44"/>
      <c r="SJJ250" s="44"/>
      <c r="SJK250" s="44"/>
      <c r="SJL250" s="44"/>
      <c r="SJM250" s="44"/>
      <c r="SJN250" s="44"/>
      <c r="SJO250" s="44"/>
      <c r="SJP250" s="44"/>
      <c r="SJQ250" s="44"/>
      <c r="SJR250" s="44"/>
      <c r="SJS250" s="44"/>
      <c r="SJT250" s="44"/>
      <c r="SJU250" s="44"/>
      <c r="SJV250" s="44"/>
      <c r="SJW250" s="44"/>
      <c r="SJX250" s="44"/>
      <c r="SJY250" s="44"/>
      <c r="SJZ250" s="44"/>
      <c r="SKA250" s="44"/>
      <c r="SKB250" s="44"/>
      <c r="SKC250" s="44"/>
      <c r="SKD250" s="44"/>
      <c r="SKE250" s="44"/>
      <c r="SKF250" s="44"/>
      <c r="SKG250" s="44"/>
      <c r="SKH250" s="44"/>
      <c r="SKI250" s="44"/>
      <c r="SKJ250" s="44"/>
      <c r="SKK250" s="44"/>
      <c r="SKL250" s="44"/>
      <c r="SKM250" s="44"/>
      <c r="SKN250" s="44"/>
      <c r="SKO250" s="44"/>
      <c r="SKP250" s="44"/>
      <c r="SKQ250" s="44"/>
      <c r="SKR250" s="44"/>
      <c r="SKS250" s="44"/>
      <c r="SKT250" s="44"/>
      <c r="SKU250" s="44"/>
      <c r="SKV250" s="44"/>
      <c r="SKW250" s="44"/>
      <c r="SKX250" s="44"/>
      <c r="SKY250" s="44"/>
      <c r="SKZ250" s="44"/>
      <c r="SLA250" s="44"/>
      <c r="SLB250" s="44"/>
      <c r="SLC250" s="44"/>
      <c r="SLD250" s="44"/>
      <c r="SLE250" s="44"/>
      <c r="SLF250" s="44"/>
      <c r="SLG250" s="44"/>
      <c r="SLH250" s="44"/>
      <c r="SLI250" s="44"/>
      <c r="SLJ250" s="44"/>
      <c r="SLK250" s="44"/>
      <c r="SLL250" s="44"/>
      <c r="SLM250" s="44"/>
      <c r="SLN250" s="44"/>
      <c r="SLO250" s="44"/>
      <c r="SLP250" s="44"/>
      <c r="SLQ250" s="44"/>
      <c r="SLR250" s="44"/>
      <c r="SLS250" s="44"/>
      <c r="SLT250" s="44"/>
      <c r="SLU250" s="44"/>
      <c r="SLV250" s="44"/>
      <c r="SLW250" s="44"/>
      <c r="SLX250" s="44"/>
      <c r="SLY250" s="44"/>
      <c r="SLZ250" s="44"/>
      <c r="SMA250" s="44"/>
      <c r="SMB250" s="44"/>
      <c r="SMC250" s="44"/>
      <c r="SMD250" s="44"/>
      <c r="SME250" s="44"/>
      <c r="SMF250" s="44"/>
      <c r="SMG250" s="44"/>
      <c r="SMH250" s="44"/>
      <c r="SMI250" s="44"/>
      <c r="SMJ250" s="44"/>
      <c r="SMK250" s="44"/>
      <c r="SML250" s="44"/>
      <c r="SMM250" s="44"/>
      <c r="SMN250" s="44"/>
      <c r="SMO250" s="44"/>
      <c r="SMP250" s="44"/>
      <c r="SMQ250" s="44"/>
      <c r="SMR250" s="44"/>
      <c r="SMS250" s="44"/>
      <c r="SMT250" s="44"/>
      <c r="SMU250" s="44"/>
      <c r="SMV250" s="44"/>
      <c r="SMW250" s="44"/>
      <c r="SMX250" s="44"/>
      <c r="SMY250" s="44"/>
      <c r="SMZ250" s="44"/>
      <c r="SNA250" s="44"/>
      <c r="SNB250" s="44"/>
      <c r="SNC250" s="44"/>
      <c r="SND250" s="44"/>
      <c r="SNE250" s="44"/>
      <c r="SNF250" s="44"/>
      <c r="SNG250" s="44"/>
      <c r="SNH250" s="44"/>
      <c r="SNI250" s="44"/>
      <c r="SNJ250" s="44"/>
      <c r="SNK250" s="44"/>
      <c r="SNL250" s="44"/>
      <c r="SNM250" s="44"/>
      <c r="SNN250" s="44"/>
      <c r="SNO250" s="44"/>
      <c r="SNP250" s="44"/>
      <c r="SNQ250" s="44"/>
      <c r="SNR250" s="44"/>
      <c r="SNS250" s="44"/>
      <c r="SNT250" s="44"/>
      <c r="SNU250" s="44"/>
      <c r="SNV250" s="44"/>
      <c r="SNW250" s="44"/>
      <c r="SNX250" s="44"/>
      <c r="SNY250" s="44"/>
      <c r="SNZ250" s="44"/>
      <c r="SOA250" s="44"/>
      <c r="SOB250" s="44"/>
      <c r="SOC250" s="44"/>
      <c r="SOD250" s="44"/>
      <c r="SOE250" s="44"/>
      <c r="SOF250" s="44"/>
      <c r="SOG250" s="44"/>
      <c r="SOH250" s="44"/>
      <c r="SOI250" s="44"/>
      <c r="SOJ250" s="44"/>
      <c r="SOK250" s="44"/>
      <c r="SOL250" s="44"/>
      <c r="SOM250" s="44"/>
      <c r="SON250" s="44"/>
      <c r="SOO250" s="44"/>
      <c r="SOP250" s="44"/>
      <c r="SOQ250" s="44"/>
      <c r="SOR250" s="44"/>
      <c r="SOS250" s="44"/>
      <c r="SOT250" s="44"/>
      <c r="SOU250" s="44"/>
      <c r="SOV250" s="44"/>
      <c r="SOW250" s="44"/>
      <c r="SOX250" s="44"/>
      <c r="SOY250" s="44"/>
      <c r="SOZ250" s="44"/>
      <c r="SPA250" s="44"/>
      <c r="SPB250" s="44"/>
      <c r="SPC250" s="44"/>
      <c r="SPD250" s="44"/>
      <c r="SPE250" s="44"/>
      <c r="SPF250" s="44"/>
      <c r="SPG250" s="44"/>
      <c r="SPH250" s="44"/>
      <c r="SPI250" s="44"/>
      <c r="SPJ250" s="44"/>
      <c r="SPK250" s="44"/>
      <c r="SPL250" s="44"/>
      <c r="SPM250" s="44"/>
      <c r="SPN250" s="44"/>
      <c r="SPO250" s="44"/>
      <c r="SPP250" s="44"/>
      <c r="SPQ250" s="44"/>
      <c r="SPR250" s="44"/>
      <c r="SPS250" s="44"/>
      <c r="SPT250" s="44"/>
      <c r="SPU250" s="44"/>
      <c r="SPV250" s="44"/>
      <c r="SPW250" s="44"/>
      <c r="SPX250" s="44"/>
      <c r="SPY250" s="44"/>
      <c r="SPZ250" s="44"/>
      <c r="SQA250" s="44"/>
      <c r="SQB250" s="44"/>
      <c r="SQC250" s="44"/>
      <c r="SQD250" s="44"/>
      <c r="SQE250" s="44"/>
      <c r="SQF250" s="44"/>
      <c r="SQG250" s="44"/>
      <c r="SQH250" s="44"/>
      <c r="SQI250" s="44"/>
      <c r="SQJ250" s="44"/>
      <c r="SQK250" s="44"/>
      <c r="SQL250" s="44"/>
      <c r="SQM250" s="44"/>
      <c r="SQN250" s="44"/>
      <c r="SQO250" s="44"/>
      <c r="SQP250" s="44"/>
      <c r="SQQ250" s="44"/>
      <c r="SQR250" s="44"/>
      <c r="SQS250" s="44"/>
      <c r="SQT250" s="44"/>
      <c r="SQU250" s="44"/>
      <c r="SQV250" s="44"/>
      <c r="SQW250" s="44"/>
      <c r="SQX250" s="44"/>
      <c r="SQY250" s="44"/>
      <c r="SQZ250" s="44"/>
      <c r="SRA250" s="44"/>
      <c r="SRB250" s="44"/>
      <c r="SRC250" s="44"/>
      <c r="SRD250" s="44"/>
      <c r="SRE250" s="44"/>
      <c r="SRF250" s="44"/>
      <c r="SRG250" s="44"/>
      <c r="SRH250" s="44"/>
      <c r="SRI250" s="44"/>
      <c r="SRJ250" s="44"/>
      <c r="SRK250" s="44"/>
      <c r="SRL250" s="44"/>
      <c r="SRM250" s="44"/>
      <c r="SRN250" s="44"/>
      <c r="SRO250" s="44"/>
      <c r="SRP250" s="44"/>
      <c r="SRQ250" s="44"/>
      <c r="SRR250" s="44"/>
      <c r="SRS250" s="44"/>
      <c r="SRT250" s="44"/>
      <c r="SRU250" s="44"/>
      <c r="SRV250" s="44"/>
      <c r="SRW250" s="44"/>
      <c r="SRX250" s="44"/>
      <c r="SRY250" s="44"/>
      <c r="SRZ250" s="44"/>
      <c r="SSA250" s="44"/>
      <c r="SSB250" s="44"/>
      <c r="SSC250" s="44"/>
      <c r="SSD250" s="44"/>
      <c r="SSE250" s="44"/>
      <c r="SSF250" s="44"/>
      <c r="SSG250" s="44"/>
      <c r="SSH250" s="44"/>
      <c r="SSI250" s="44"/>
      <c r="SSJ250" s="44"/>
      <c r="SSK250" s="44"/>
      <c r="SSL250" s="44"/>
      <c r="SSM250" s="44"/>
      <c r="SSN250" s="44"/>
      <c r="SSO250" s="44"/>
      <c r="SSP250" s="44"/>
      <c r="SSQ250" s="44"/>
      <c r="SSR250" s="44"/>
      <c r="SSS250" s="44"/>
      <c r="SST250" s="44"/>
      <c r="SSU250" s="44"/>
      <c r="SSV250" s="44"/>
      <c r="SSW250" s="44"/>
      <c r="SSX250" s="44"/>
      <c r="SSY250" s="44"/>
      <c r="SSZ250" s="44"/>
      <c r="STA250" s="44"/>
      <c r="STB250" s="44"/>
      <c r="STC250" s="44"/>
      <c r="STD250" s="44"/>
      <c r="STE250" s="44"/>
      <c r="STF250" s="44"/>
      <c r="STG250" s="44"/>
      <c r="STH250" s="44"/>
      <c r="STI250" s="44"/>
      <c r="STJ250" s="44"/>
      <c r="STK250" s="44"/>
      <c r="STL250" s="44"/>
      <c r="STM250" s="44"/>
      <c r="STN250" s="44"/>
      <c r="STO250" s="44"/>
      <c r="STP250" s="44"/>
      <c r="STQ250" s="44"/>
      <c r="STR250" s="44"/>
      <c r="STS250" s="44"/>
      <c r="STT250" s="44"/>
      <c r="STU250" s="44"/>
      <c r="STV250" s="44"/>
      <c r="STW250" s="44"/>
      <c r="STX250" s="44"/>
      <c r="STY250" s="44"/>
      <c r="STZ250" s="44"/>
      <c r="SUA250" s="44"/>
      <c r="SUB250" s="44"/>
      <c r="SUC250" s="44"/>
      <c r="SUD250" s="44"/>
      <c r="SUE250" s="44"/>
      <c r="SUF250" s="44"/>
      <c r="SUG250" s="44"/>
      <c r="SUH250" s="44"/>
      <c r="SUI250" s="44"/>
      <c r="SUJ250" s="44"/>
      <c r="SUK250" s="44"/>
      <c r="SUL250" s="44"/>
      <c r="SUM250" s="44"/>
      <c r="SUN250" s="44"/>
      <c r="SUO250" s="44"/>
      <c r="SUP250" s="44"/>
      <c r="SUQ250" s="44"/>
      <c r="SUR250" s="44"/>
      <c r="SUS250" s="44"/>
      <c r="SUT250" s="44"/>
      <c r="SUU250" s="44"/>
      <c r="SUV250" s="44"/>
      <c r="SUW250" s="44"/>
      <c r="SUX250" s="44"/>
      <c r="SUY250" s="44"/>
      <c r="SUZ250" s="44"/>
      <c r="SVA250" s="44"/>
      <c r="SVB250" s="44"/>
      <c r="SVC250" s="44"/>
      <c r="SVD250" s="44"/>
      <c r="SVE250" s="44"/>
      <c r="SVF250" s="44"/>
      <c r="SVG250" s="44"/>
      <c r="SVH250" s="44"/>
      <c r="SVI250" s="44"/>
      <c r="SVJ250" s="44"/>
      <c r="SVK250" s="44"/>
      <c r="SVL250" s="44"/>
      <c r="SVM250" s="44"/>
      <c r="SVN250" s="44"/>
      <c r="SVO250" s="44"/>
      <c r="SVP250" s="44"/>
      <c r="SVQ250" s="44"/>
      <c r="SVR250" s="44"/>
      <c r="SVS250" s="44"/>
      <c r="SVT250" s="44"/>
      <c r="SVU250" s="44"/>
      <c r="SVV250" s="44"/>
      <c r="SVW250" s="44"/>
      <c r="SVX250" s="44"/>
      <c r="SVY250" s="44"/>
      <c r="SVZ250" s="44"/>
      <c r="SWA250" s="44"/>
      <c r="SWB250" s="44"/>
      <c r="SWC250" s="44"/>
      <c r="SWD250" s="44"/>
      <c r="SWE250" s="44"/>
      <c r="SWF250" s="44"/>
      <c r="SWG250" s="44"/>
      <c r="SWH250" s="44"/>
      <c r="SWI250" s="44"/>
      <c r="SWJ250" s="44"/>
      <c r="SWK250" s="44"/>
      <c r="SWL250" s="44"/>
      <c r="SWM250" s="44"/>
      <c r="SWN250" s="44"/>
      <c r="SWO250" s="44"/>
      <c r="SWP250" s="44"/>
      <c r="SWQ250" s="44"/>
      <c r="SWR250" s="44"/>
      <c r="SWS250" s="44"/>
      <c r="SWT250" s="44"/>
      <c r="SWU250" s="44"/>
      <c r="SWV250" s="44"/>
      <c r="SWW250" s="44"/>
      <c r="SWX250" s="44"/>
      <c r="SWY250" s="44"/>
      <c r="SWZ250" s="44"/>
      <c r="SXA250" s="44"/>
      <c r="SXB250" s="44"/>
      <c r="SXC250" s="44"/>
      <c r="SXD250" s="44"/>
      <c r="SXE250" s="44"/>
      <c r="SXF250" s="44"/>
      <c r="SXG250" s="44"/>
      <c r="SXH250" s="44"/>
      <c r="SXI250" s="44"/>
      <c r="SXJ250" s="44"/>
      <c r="SXK250" s="44"/>
      <c r="SXL250" s="44"/>
      <c r="SXM250" s="44"/>
      <c r="SXN250" s="44"/>
      <c r="SXO250" s="44"/>
      <c r="SXP250" s="44"/>
      <c r="SXQ250" s="44"/>
      <c r="SXR250" s="44"/>
      <c r="SXS250" s="44"/>
      <c r="SXT250" s="44"/>
      <c r="SXU250" s="44"/>
      <c r="SXV250" s="44"/>
      <c r="SXW250" s="44"/>
      <c r="SXX250" s="44"/>
      <c r="SXY250" s="44"/>
      <c r="SXZ250" s="44"/>
      <c r="SYA250" s="44"/>
      <c r="SYB250" s="44"/>
      <c r="SYC250" s="44"/>
      <c r="SYD250" s="44"/>
      <c r="SYE250" s="44"/>
      <c r="SYF250" s="44"/>
      <c r="SYG250" s="44"/>
      <c r="SYH250" s="44"/>
      <c r="SYI250" s="44"/>
      <c r="SYJ250" s="44"/>
      <c r="SYK250" s="44"/>
      <c r="SYL250" s="44"/>
      <c r="SYM250" s="44"/>
      <c r="SYN250" s="44"/>
      <c r="SYO250" s="44"/>
      <c r="SYP250" s="44"/>
      <c r="SYQ250" s="44"/>
      <c r="SYR250" s="44"/>
      <c r="SYS250" s="44"/>
      <c r="SYT250" s="44"/>
      <c r="SYU250" s="44"/>
      <c r="SYV250" s="44"/>
      <c r="SYW250" s="44"/>
      <c r="SYX250" s="44"/>
      <c r="SYY250" s="44"/>
      <c r="SYZ250" s="44"/>
      <c r="SZA250" s="44"/>
      <c r="SZB250" s="44"/>
      <c r="SZC250" s="44"/>
      <c r="SZD250" s="44"/>
      <c r="SZE250" s="44"/>
      <c r="SZF250" s="44"/>
      <c r="SZG250" s="44"/>
      <c r="SZH250" s="44"/>
      <c r="SZI250" s="44"/>
      <c r="SZJ250" s="44"/>
      <c r="SZK250" s="44"/>
      <c r="SZL250" s="44"/>
      <c r="SZM250" s="44"/>
      <c r="SZN250" s="44"/>
      <c r="SZO250" s="44"/>
      <c r="SZP250" s="44"/>
      <c r="SZQ250" s="44"/>
      <c r="SZR250" s="44"/>
      <c r="SZS250" s="44"/>
      <c r="SZT250" s="44"/>
      <c r="SZU250" s="44"/>
      <c r="SZV250" s="44"/>
      <c r="SZW250" s="44"/>
      <c r="SZX250" s="44"/>
      <c r="SZY250" s="44"/>
      <c r="SZZ250" s="44"/>
      <c r="TAA250" s="44"/>
      <c r="TAB250" s="44"/>
      <c r="TAC250" s="44"/>
      <c r="TAD250" s="44"/>
      <c r="TAE250" s="44"/>
      <c r="TAF250" s="44"/>
      <c r="TAG250" s="44"/>
      <c r="TAH250" s="44"/>
      <c r="TAI250" s="44"/>
      <c r="TAJ250" s="44"/>
      <c r="TAK250" s="44"/>
      <c r="TAL250" s="44"/>
      <c r="TAM250" s="44"/>
      <c r="TAN250" s="44"/>
      <c r="TAO250" s="44"/>
      <c r="TAP250" s="44"/>
      <c r="TAQ250" s="44"/>
      <c r="TAR250" s="44"/>
      <c r="TAS250" s="44"/>
      <c r="TAT250" s="44"/>
      <c r="TAU250" s="44"/>
      <c r="TAV250" s="44"/>
      <c r="TAW250" s="44"/>
      <c r="TAX250" s="44"/>
      <c r="TAY250" s="44"/>
      <c r="TAZ250" s="44"/>
      <c r="TBA250" s="44"/>
      <c r="TBB250" s="44"/>
      <c r="TBC250" s="44"/>
      <c r="TBD250" s="44"/>
      <c r="TBE250" s="44"/>
      <c r="TBF250" s="44"/>
      <c r="TBG250" s="44"/>
      <c r="TBH250" s="44"/>
      <c r="TBI250" s="44"/>
      <c r="TBJ250" s="44"/>
      <c r="TBK250" s="44"/>
      <c r="TBL250" s="44"/>
      <c r="TBM250" s="44"/>
      <c r="TBN250" s="44"/>
      <c r="TBO250" s="44"/>
      <c r="TBP250" s="44"/>
      <c r="TBQ250" s="44"/>
      <c r="TBR250" s="44"/>
      <c r="TBS250" s="44"/>
      <c r="TBT250" s="44"/>
      <c r="TBU250" s="44"/>
      <c r="TBV250" s="44"/>
      <c r="TBW250" s="44"/>
      <c r="TBX250" s="44"/>
      <c r="TBY250" s="44"/>
      <c r="TBZ250" s="44"/>
      <c r="TCA250" s="44"/>
      <c r="TCB250" s="44"/>
      <c r="TCC250" s="44"/>
      <c r="TCD250" s="44"/>
      <c r="TCE250" s="44"/>
      <c r="TCF250" s="44"/>
      <c r="TCG250" s="44"/>
      <c r="TCH250" s="44"/>
      <c r="TCI250" s="44"/>
      <c r="TCJ250" s="44"/>
      <c r="TCK250" s="44"/>
      <c r="TCL250" s="44"/>
      <c r="TCM250" s="44"/>
      <c r="TCN250" s="44"/>
      <c r="TCO250" s="44"/>
      <c r="TCP250" s="44"/>
      <c r="TCQ250" s="44"/>
      <c r="TCR250" s="44"/>
      <c r="TCS250" s="44"/>
      <c r="TCT250" s="44"/>
      <c r="TCU250" s="44"/>
      <c r="TCV250" s="44"/>
      <c r="TCW250" s="44"/>
      <c r="TCX250" s="44"/>
      <c r="TCY250" s="44"/>
      <c r="TCZ250" s="44"/>
      <c r="TDA250" s="44"/>
      <c r="TDB250" s="44"/>
      <c r="TDC250" s="44"/>
      <c r="TDD250" s="44"/>
      <c r="TDE250" s="44"/>
      <c r="TDF250" s="44"/>
      <c r="TDG250" s="44"/>
      <c r="TDH250" s="44"/>
      <c r="TDI250" s="44"/>
      <c r="TDJ250" s="44"/>
      <c r="TDK250" s="44"/>
      <c r="TDL250" s="44"/>
      <c r="TDM250" s="44"/>
      <c r="TDN250" s="44"/>
      <c r="TDO250" s="44"/>
      <c r="TDP250" s="44"/>
      <c r="TDQ250" s="44"/>
      <c r="TDR250" s="44"/>
      <c r="TDS250" s="44"/>
      <c r="TDT250" s="44"/>
      <c r="TDU250" s="44"/>
      <c r="TDV250" s="44"/>
      <c r="TDW250" s="44"/>
      <c r="TDX250" s="44"/>
      <c r="TDY250" s="44"/>
      <c r="TDZ250" s="44"/>
      <c r="TEA250" s="44"/>
      <c r="TEB250" s="44"/>
      <c r="TEC250" s="44"/>
      <c r="TED250" s="44"/>
      <c r="TEE250" s="44"/>
      <c r="TEF250" s="44"/>
      <c r="TEG250" s="44"/>
      <c r="TEH250" s="44"/>
      <c r="TEI250" s="44"/>
      <c r="TEJ250" s="44"/>
      <c r="TEK250" s="44"/>
      <c r="TEL250" s="44"/>
      <c r="TEM250" s="44"/>
      <c r="TEN250" s="44"/>
      <c r="TEO250" s="44"/>
      <c r="TEP250" s="44"/>
      <c r="TEQ250" s="44"/>
      <c r="TER250" s="44"/>
      <c r="TES250" s="44"/>
      <c r="TET250" s="44"/>
      <c r="TEU250" s="44"/>
      <c r="TEV250" s="44"/>
      <c r="TEW250" s="44"/>
      <c r="TEX250" s="44"/>
      <c r="TEY250" s="44"/>
      <c r="TEZ250" s="44"/>
      <c r="TFA250" s="44"/>
      <c r="TFB250" s="44"/>
      <c r="TFC250" s="44"/>
      <c r="TFD250" s="44"/>
      <c r="TFE250" s="44"/>
      <c r="TFF250" s="44"/>
      <c r="TFG250" s="44"/>
      <c r="TFH250" s="44"/>
      <c r="TFI250" s="44"/>
      <c r="TFJ250" s="44"/>
      <c r="TFK250" s="44"/>
      <c r="TFL250" s="44"/>
      <c r="TFM250" s="44"/>
      <c r="TFN250" s="44"/>
      <c r="TFO250" s="44"/>
      <c r="TFP250" s="44"/>
      <c r="TFQ250" s="44"/>
      <c r="TFR250" s="44"/>
      <c r="TFS250" s="44"/>
      <c r="TFT250" s="44"/>
      <c r="TFU250" s="44"/>
      <c r="TFV250" s="44"/>
      <c r="TFW250" s="44"/>
      <c r="TFX250" s="44"/>
      <c r="TFY250" s="44"/>
      <c r="TFZ250" s="44"/>
      <c r="TGA250" s="44"/>
      <c r="TGB250" s="44"/>
      <c r="TGC250" s="44"/>
      <c r="TGD250" s="44"/>
      <c r="TGE250" s="44"/>
      <c r="TGF250" s="44"/>
      <c r="TGG250" s="44"/>
      <c r="TGH250" s="44"/>
      <c r="TGI250" s="44"/>
      <c r="TGJ250" s="44"/>
      <c r="TGK250" s="44"/>
      <c r="TGL250" s="44"/>
      <c r="TGM250" s="44"/>
      <c r="TGN250" s="44"/>
      <c r="TGO250" s="44"/>
      <c r="TGP250" s="44"/>
      <c r="TGQ250" s="44"/>
      <c r="TGR250" s="44"/>
      <c r="TGS250" s="44"/>
      <c r="TGT250" s="44"/>
      <c r="TGU250" s="44"/>
      <c r="TGV250" s="44"/>
      <c r="TGW250" s="44"/>
      <c r="TGX250" s="44"/>
      <c r="TGY250" s="44"/>
      <c r="TGZ250" s="44"/>
      <c r="THA250" s="44"/>
      <c r="THB250" s="44"/>
      <c r="THC250" s="44"/>
      <c r="THD250" s="44"/>
      <c r="THE250" s="44"/>
      <c r="THF250" s="44"/>
      <c r="THG250" s="44"/>
      <c r="THH250" s="44"/>
      <c r="THI250" s="44"/>
      <c r="THJ250" s="44"/>
      <c r="THK250" s="44"/>
      <c r="THL250" s="44"/>
      <c r="THM250" s="44"/>
      <c r="THN250" s="44"/>
      <c r="THO250" s="44"/>
      <c r="THP250" s="44"/>
      <c r="THQ250" s="44"/>
      <c r="THR250" s="44"/>
      <c r="THS250" s="44"/>
      <c r="THT250" s="44"/>
      <c r="THU250" s="44"/>
      <c r="THV250" s="44"/>
      <c r="THW250" s="44"/>
      <c r="THX250" s="44"/>
      <c r="THY250" s="44"/>
      <c r="THZ250" s="44"/>
      <c r="TIA250" s="44"/>
      <c r="TIB250" s="44"/>
      <c r="TIC250" s="44"/>
      <c r="TID250" s="44"/>
      <c r="TIE250" s="44"/>
      <c r="TIF250" s="44"/>
      <c r="TIG250" s="44"/>
      <c r="TIH250" s="44"/>
      <c r="TII250" s="44"/>
      <c r="TIJ250" s="44"/>
      <c r="TIK250" s="44"/>
      <c r="TIL250" s="44"/>
      <c r="TIM250" s="44"/>
      <c r="TIN250" s="44"/>
      <c r="TIO250" s="44"/>
      <c r="TIP250" s="44"/>
      <c r="TIQ250" s="44"/>
      <c r="TIR250" s="44"/>
      <c r="TIS250" s="44"/>
      <c r="TIT250" s="44"/>
      <c r="TIU250" s="44"/>
      <c r="TIV250" s="44"/>
      <c r="TIW250" s="44"/>
      <c r="TIX250" s="44"/>
      <c r="TIY250" s="44"/>
      <c r="TIZ250" s="44"/>
      <c r="TJA250" s="44"/>
      <c r="TJB250" s="44"/>
      <c r="TJC250" s="44"/>
      <c r="TJD250" s="44"/>
      <c r="TJE250" s="44"/>
      <c r="TJF250" s="44"/>
      <c r="TJG250" s="44"/>
      <c r="TJH250" s="44"/>
      <c r="TJI250" s="44"/>
      <c r="TJJ250" s="44"/>
      <c r="TJK250" s="44"/>
      <c r="TJL250" s="44"/>
      <c r="TJM250" s="44"/>
      <c r="TJN250" s="44"/>
      <c r="TJO250" s="44"/>
      <c r="TJP250" s="44"/>
      <c r="TJQ250" s="44"/>
      <c r="TJR250" s="44"/>
      <c r="TJS250" s="44"/>
      <c r="TJT250" s="44"/>
      <c r="TJU250" s="44"/>
      <c r="TJV250" s="44"/>
      <c r="TJW250" s="44"/>
      <c r="TJX250" s="44"/>
      <c r="TJY250" s="44"/>
      <c r="TJZ250" s="44"/>
      <c r="TKA250" s="44"/>
      <c r="TKB250" s="44"/>
      <c r="TKC250" s="44"/>
      <c r="TKD250" s="44"/>
      <c r="TKE250" s="44"/>
      <c r="TKF250" s="44"/>
      <c r="TKG250" s="44"/>
      <c r="TKH250" s="44"/>
      <c r="TKI250" s="44"/>
      <c r="TKJ250" s="44"/>
      <c r="TKK250" s="44"/>
      <c r="TKL250" s="44"/>
      <c r="TKM250" s="44"/>
      <c r="TKN250" s="44"/>
      <c r="TKO250" s="44"/>
      <c r="TKP250" s="44"/>
      <c r="TKQ250" s="44"/>
      <c r="TKR250" s="44"/>
      <c r="TKS250" s="44"/>
      <c r="TKT250" s="44"/>
      <c r="TKU250" s="44"/>
      <c r="TKV250" s="44"/>
      <c r="TKW250" s="44"/>
      <c r="TKX250" s="44"/>
      <c r="TKY250" s="44"/>
      <c r="TKZ250" s="44"/>
      <c r="TLA250" s="44"/>
      <c r="TLB250" s="44"/>
      <c r="TLC250" s="44"/>
      <c r="TLD250" s="44"/>
      <c r="TLE250" s="44"/>
      <c r="TLF250" s="44"/>
      <c r="TLG250" s="44"/>
      <c r="TLH250" s="44"/>
      <c r="TLI250" s="44"/>
      <c r="TLJ250" s="44"/>
      <c r="TLK250" s="44"/>
      <c r="TLL250" s="44"/>
      <c r="TLM250" s="44"/>
      <c r="TLN250" s="44"/>
      <c r="TLO250" s="44"/>
      <c r="TLP250" s="44"/>
      <c r="TLQ250" s="44"/>
      <c r="TLR250" s="44"/>
      <c r="TLS250" s="44"/>
      <c r="TLT250" s="44"/>
      <c r="TLU250" s="44"/>
      <c r="TLV250" s="44"/>
      <c r="TLW250" s="44"/>
      <c r="TLX250" s="44"/>
      <c r="TLY250" s="44"/>
      <c r="TLZ250" s="44"/>
      <c r="TMA250" s="44"/>
      <c r="TMB250" s="44"/>
      <c r="TMC250" s="44"/>
      <c r="TMD250" s="44"/>
      <c r="TME250" s="44"/>
      <c r="TMF250" s="44"/>
      <c r="TMG250" s="44"/>
      <c r="TMH250" s="44"/>
      <c r="TMI250" s="44"/>
      <c r="TMJ250" s="44"/>
      <c r="TMK250" s="44"/>
      <c r="TML250" s="44"/>
      <c r="TMM250" s="44"/>
      <c r="TMN250" s="44"/>
      <c r="TMO250" s="44"/>
      <c r="TMP250" s="44"/>
      <c r="TMQ250" s="44"/>
      <c r="TMR250" s="44"/>
      <c r="TMS250" s="44"/>
      <c r="TMT250" s="44"/>
      <c r="TMU250" s="44"/>
      <c r="TMV250" s="44"/>
      <c r="TMW250" s="44"/>
      <c r="TMX250" s="44"/>
      <c r="TMY250" s="44"/>
      <c r="TMZ250" s="44"/>
      <c r="TNA250" s="44"/>
      <c r="TNB250" s="44"/>
      <c r="TNC250" s="44"/>
      <c r="TND250" s="44"/>
      <c r="TNE250" s="44"/>
      <c r="TNF250" s="44"/>
      <c r="TNG250" s="44"/>
      <c r="TNH250" s="44"/>
      <c r="TNI250" s="44"/>
      <c r="TNJ250" s="44"/>
      <c r="TNK250" s="44"/>
      <c r="TNL250" s="44"/>
      <c r="TNM250" s="44"/>
      <c r="TNN250" s="44"/>
      <c r="TNO250" s="44"/>
      <c r="TNP250" s="44"/>
      <c r="TNQ250" s="44"/>
      <c r="TNR250" s="44"/>
      <c r="TNS250" s="44"/>
      <c r="TNT250" s="44"/>
      <c r="TNU250" s="44"/>
      <c r="TNV250" s="44"/>
      <c r="TNW250" s="44"/>
      <c r="TNX250" s="44"/>
      <c r="TNY250" s="44"/>
      <c r="TNZ250" s="44"/>
      <c r="TOA250" s="44"/>
      <c r="TOB250" s="44"/>
      <c r="TOC250" s="44"/>
      <c r="TOD250" s="44"/>
      <c r="TOE250" s="44"/>
      <c r="TOF250" s="44"/>
      <c r="TOG250" s="44"/>
      <c r="TOH250" s="44"/>
      <c r="TOI250" s="44"/>
      <c r="TOJ250" s="44"/>
      <c r="TOK250" s="44"/>
      <c r="TOL250" s="44"/>
      <c r="TOM250" s="44"/>
      <c r="TON250" s="44"/>
      <c r="TOO250" s="44"/>
      <c r="TOP250" s="44"/>
      <c r="TOQ250" s="44"/>
      <c r="TOR250" s="44"/>
      <c r="TOS250" s="44"/>
      <c r="TOT250" s="44"/>
      <c r="TOU250" s="44"/>
      <c r="TOV250" s="44"/>
      <c r="TOW250" s="44"/>
      <c r="TOX250" s="44"/>
      <c r="TOY250" s="44"/>
      <c r="TOZ250" s="44"/>
      <c r="TPA250" s="44"/>
      <c r="TPB250" s="44"/>
      <c r="TPC250" s="44"/>
      <c r="TPD250" s="44"/>
      <c r="TPE250" s="44"/>
      <c r="TPF250" s="44"/>
      <c r="TPG250" s="44"/>
      <c r="TPH250" s="44"/>
      <c r="TPI250" s="44"/>
      <c r="TPJ250" s="44"/>
      <c r="TPK250" s="44"/>
      <c r="TPL250" s="44"/>
      <c r="TPM250" s="44"/>
      <c r="TPN250" s="44"/>
      <c r="TPO250" s="44"/>
      <c r="TPP250" s="44"/>
      <c r="TPQ250" s="44"/>
      <c r="TPR250" s="44"/>
      <c r="TPS250" s="44"/>
      <c r="TPT250" s="44"/>
      <c r="TPU250" s="44"/>
      <c r="TPV250" s="44"/>
      <c r="TPW250" s="44"/>
      <c r="TPX250" s="44"/>
      <c r="TPY250" s="44"/>
      <c r="TPZ250" s="44"/>
      <c r="TQA250" s="44"/>
      <c r="TQB250" s="44"/>
      <c r="TQC250" s="44"/>
      <c r="TQD250" s="44"/>
      <c r="TQE250" s="44"/>
      <c r="TQF250" s="44"/>
      <c r="TQG250" s="44"/>
      <c r="TQH250" s="44"/>
      <c r="TQI250" s="44"/>
      <c r="TQJ250" s="44"/>
      <c r="TQK250" s="44"/>
      <c r="TQL250" s="44"/>
      <c r="TQM250" s="44"/>
      <c r="TQN250" s="44"/>
      <c r="TQO250" s="44"/>
      <c r="TQP250" s="44"/>
      <c r="TQQ250" s="44"/>
      <c r="TQR250" s="44"/>
      <c r="TQS250" s="44"/>
      <c r="TQT250" s="44"/>
      <c r="TQU250" s="44"/>
      <c r="TQV250" s="44"/>
      <c r="TQW250" s="44"/>
      <c r="TQX250" s="44"/>
      <c r="TQY250" s="44"/>
      <c r="TQZ250" s="44"/>
      <c r="TRA250" s="44"/>
      <c r="TRB250" s="44"/>
      <c r="TRC250" s="44"/>
      <c r="TRD250" s="44"/>
      <c r="TRE250" s="44"/>
      <c r="TRF250" s="44"/>
      <c r="TRG250" s="44"/>
      <c r="TRH250" s="44"/>
      <c r="TRI250" s="44"/>
      <c r="TRJ250" s="44"/>
      <c r="TRK250" s="44"/>
      <c r="TRL250" s="44"/>
      <c r="TRM250" s="44"/>
      <c r="TRN250" s="44"/>
      <c r="TRO250" s="44"/>
      <c r="TRP250" s="44"/>
      <c r="TRQ250" s="44"/>
      <c r="TRR250" s="44"/>
      <c r="TRS250" s="44"/>
      <c r="TRT250" s="44"/>
      <c r="TRU250" s="44"/>
      <c r="TRV250" s="44"/>
      <c r="TRW250" s="44"/>
      <c r="TRX250" s="44"/>
      <c r="TRY250" s="44"/>
      <c r="TRZ250" s="44"/>
      <c r="TSA250" s="44"/>
      <c r="TSB250" s="44"/>
      <c r="TSC250" s="44"/>
      <c r="TSD250" s="44"/>
      <c r="TSE250" s="44"/>
      <c r="TSF250" s="44"/>
      <c r="TSG250" s="44"/>
      <c r="TSH250" s="44"/>
      <c r="TSI250" s="44"/>
      <c r="TSJ250" s="44"/>
      <c r="TSK250" s="44"/>
      <c r="TSL250" s="44"/>
      <c r="TSM250" s="44"/>
      <c r="TSN250" s="44"/>
      <c r="TSO250" s="44"/>
      <c r="TSP250" s="44"/>
      <c r="TSQ250" s="44"/>
      <c r="TSR250" s="44"/>
      <c r="TSS250" s="44"/>
      <c r="TST250" s="44"/>
      <c r="TSU250" s="44"/>
      <c r="TSV250" s="44"/>
      <c r="TSW250" s="44"/>
      <c r="TSX250" s="44"/>
      <c r="TSY250" s="44"/>
      <c r="TSZ250" s="44"/>
      <c r="TTA250" s="44"/>
      <c r="TTB250" s="44"/>
      <c r="TTC250" s="44"/>
      <c r="TTD250" s="44"/>
      <c r="TTE250" s="44"/>
      <c r="TTF250" s="44"/>
      <c r="TTG250" s="44"/>
      <c r="TTH250" s="44"/>
      <c r="TTI250" s="44"/>
      <c r="TTJ250" s="44"/>
      <c r="TTK250" s="44"/>
      <c r="TTL250" s="44"/>
      <c r="TTM250" s="44"/>
      <c r="TTN250" s="44"/>
      <c r="TTO250" s="44"/>
      <c r="TTP250" s="44"/>
      <c r="TTQ250" s="44"/>
      <c r="TTR250" s="44"/>
      <c r="TTS250" s="44"/>
      <c r="TTT250" s="44"/>
      <c r="TTU250" s="44"/>
      <c r="TTV250" s="44"/>
      <c r="TTW250" s="44"/>
      <c r="TTX250" s="44"/>
      <c r="TTY250" s="44"/>
      <c r="TTZ250" s="44"/>
      <c r="TUA250" s="44"/>
      <c r="TUB250" s="44"/>
      <c r="TUC250" s="44"/>
      <c r="TUD250" s="44"/>
      <c r="TUE250" s="44"/>
      <c r="TUF250" s="44"/>
      <c r="TUG250" s="44"/>
      <c r="TUH250" s="44"/>
      <c r="TUI250" s="44"/>
      <c r="TUJ250" s="44"/>
      <c r="TUK250" s="44"/>
      <c r="TUL250" s="44"/>
      <c r="TUM250" s="44"/>
      <c r="TUN250" s="44"/>
      <c r="TUO250" s="44"/>
      <c r="TUP250" s="44"/>
      <c r="TUQ250" s="44"/>
      <c r="TUR250" s="44"/>
      <c r="TUS250" s="44"/>
      <c r="TUT250" s="44"/>
      <c r="TUU250" s="44"/>
      <c r="TUV250" s="44"/>
      <c r="TUW250" s="44"/>
      <c r="TUX250" s="44"/>
      <c r="TUY250" s="44"/>
      <c r="TUZ250" s="44"/>
      <c r="TVA250" s="44"/>
      <c r="TVB250" s="44"/>
      <c r="TVC250" s="44"/>
      <c r="TVD250" s="44"/>
      <c r="TVE250" s="44"/>
      <c r="TVF250" s="44"/>
      <c r="TVG250" s="44"/>
      <c r="TVH250" s="44"/>
      <c r="TVI250" s="44"/>
      <c r="TVJ250" s="44"/>
      <c r="TVK250" s="44"/>
      <c r="TVL250" s="44"/>
      <c r="TVM250" s="44"/>
      <c r="TVN250" s="44"/>
      <c r="TVO250" s="44"/>
      <c r="TVP250" s="44"/>
      <c r="TVQ250" s="44"/>
      <c r="TVR250" s="44"/>
      <c r="TVS250" s="44"/>
      <c r="TVT250" s="44"/>
      <c r="TVU250" s="44"/>
      <c r="TVV250" s="44"/>
      <c r="TVW250" s="44"/>
      <c r="TVX250" s="44"/>
      <c r="TVY250" s="44"/>
      <c r="TVZ250" s="44"/>
      <c r="TWA250" s="44"/>
      <c r="TWB250" s="44"/>
      <c r="TWC250" s="44"/>
      <c r="TWD250" s="44"/>
      <c r="TWE250" s="44"/>
      <c r="TWF250" s="44"/>
      <c r="TWG250" s="44"/>
      <c r="TWH250" s="44"/>
      <c r="TWI250" s="44"/>
      <c r="TWJ250" s="44"/>
      <c r="TWK250" s="44"/>
      <c r="TWL250" s="44"/>
      <c r="TWM250" s="44"/>
      <c r="TWN250" s="44"/>
      <c r="TWO250" s="44"/>
      <c r="TWP250" s="44"/>
      <c r="TWQ250" s="44"/>
      <c r="TWR250" s="44"/>
      <c r="TWS250" s="44"/>
      <c r="TWT250" s="44"/>
      <c r="TWU250" s="44"/>
      <c r="TWV250" s="44"/>
      <c r="TWW250" s="44"/>
      <c r="TWX250" s="44"/>
      <c r="TWY250" s="44"/>
      <c r="TWZ250" s="44"/>
      <c r="TXA250" s="44"/>
      <c r="TXB250" s="44"/>
      <c r="TXC250" s="44"/>
      <c r="TXD250" s="44"/>
      <c r="TXE250" s="44"/>
      <c r="TXF250" s="44"/>
      <c r="TXG250" s="44"/>
      <c r="TXH250" s="44"/>
      <c r="TXI250" s="44"/>
      <c r="TXJ250" s="44"/>
      <c r="TXK250" s="44"/>
      <c r="TXL250" s="44"/>
      <c r="TXM250" s="44"/>
      <c r="TXN250" s="44"/>
      <c r="TXO250" s="44"/>
      <c r="TXP250" s="44"/>
      <c r="TXQ250" s="44"/>
      <c r="TXR250" s="44"/>
      <c r="TXS250" s="44"/>
      <c r="TXT250" s="44"/>
      <c r="TXU250" s="44"/>
      <c r="TXV250" s="44"/>
      <c r="TXW250" s="44"/>
      <c r="TXX250" s="44"/>
      <c r="TXY250" s="44"/>
      <c r="TXZ250" s="44"/>
      <c r="TYA250" s="44"/>
      <c r="TYB250" s="44"/>
      <c r="TYC250" s="44"/>
      <c r="TYD250" s="44"/>
      <c r="TYE250" s="44"/>
      <c r="TYF250" s="44"/>
      <c r="TYG250" s="44"/>
      <c r="TYH250" s="44"/>
      <c r="TYI250" s="44"/>
      <c r="TYJ250" s="44"/>
      <c r="TYK250" s="44"/>
      <c r="TYL250" s="44"/>
      <c r="TYM250" s="44"/>
      <c r="TYN250" s="44"/>
      <c r="TYO250" s="44"/>
      <c r="TYP250" s="44"/>
      <c r="TYQ250" s="44"/>
      <c r="TYR250" s="44"/>
      <c r="TYS250" s="44"/>
      <c r="TYT250" s="44"/>
      <c r="TYU250" s="44"/>
      <c r="TYV250" s="44"/>
      <c r="TYW250" s="44"/>
      <c r="TYX250" s="44"/>
      <c r="TYY250" s="44"/>
      <c r="TYZ250" s="44"/>
      <c r="TZA250" s="44"/>
      <c r="TZB250" s="44"/>
      <c r="TZC250" s="44"/>
      <c r="TZD250" s="44"/>
      <c r="TZE250" s="44"/>
      <c r="TZF250" s="44"/>
      <c r="TZG250" s="44"/>
      <c r="TZH250" s="44"/>
      <c r="TZI250" s="44"/>
      <c r="TZJ250" s="44"/>
      <c r="TZK250" s="44"/>
      <c r="TZL250" s="44"/>
      <c r="TZM250" s="44"/>
      <c r="TZN250" s="44"/>
      <c r="TZO250" s="44"/>
      <c r="TZP250" s="44"/>
      <c r="TZQ250" s="44"/>
      <c r="TZR250" s="44"/>
      <c r="TZS250" s="44"/>
      <c r="TZT250" s="44"/>
      <c r="TZU250" s="44"/>
      <c r="TZV250" s="44"/>
      <c r="TZW250" s="44"/>
      <c r="TZX250" s="44"/>
      <c r="TZY250" s="44"/>
      <c r="TZZ250" s="44"/>
      <c r="UAA250" s="44"/>
      <c r="UAB250" s="44"/>
      <c r="UAC250" s="44"/>
      <c r="UAD250" s="44"/>
      <c r="UAE250" s="44"/>
      <c r="UAF250" s="44"/>
      <c r="UAG250" s="44"/>
      <c r="UAH250" s="44"/>
      <c r="UAI250" s="44"/>
      <c r="UAJ250" s="44"/>
      <c r="UAK250" s="44"/>
      <c r="UAL250" s="44"/>
      <c r="UAM250" s="44"/>
      <c r="UAN250" s="44"/>
      <c r="UAO250" s="44"/>
      <c r="UAP250" s="44"/>
      <c r="UAQ250" s="44"/>
      <c r="UAR250" s="44"/>
      <c r="UAS250" s="44"/>
      <c r="UAT250" s="44"/>
      <c r="UAU250" s="44"/>
      <c r="UAV250" s="44"/>
      <c r="UAW250" s="44"/>
      <c r="UAX250" s="44"/>
      <c r="UAY250" s="44"/>
      <c r="UAZ250" s="44"/>
      <c r="UBA250" s="44"/>
      <c r="UBB250" s="44"/>
      <c r="UBC250" s="44"/>
      <c r="UBD250" s="44"/>
      <c r="UBE250" s="44"/>
      <c r="UBF250" s="44"/>
      <c r="UBG250" s="44"/>
      <c r="UBH250" s="44"/>
      <c r="UBI250" s="44"/>
      <c r="UBJ250" s="44"/>
      <c r="UBK250" s="44"/>
      <c r="UBL250" s="44"/>
      <c r="UBM250" s="44"/>
      <c r="UBN250" s="44"/>
      <c r="UBO250" s="44"/>
      <c r="UBP250" s="44"/>
      <c r="UBQ250" s="44"/>
      <c r="UBR250" s="44"/>
      <c r="UBS250" s="44"/>
      <c r="UBT250" s="44"/>
      <c r="UBU250" s="44"/>
      <c r="UBV250" s="44"/>
      <c r="UBW250" s="44"/>
      <c r="UBX250" s="44"/>
      <c r="UBY250" s="44"/>
      <c r="UBZ250" s="44"/>
      <c r="UCA250" s="44"/>
      <c r="UCB250" s="44"/>
      <c r="UCC250" s="44"/>
      <c r="UCD250" s="44"/>
      <c r="UCE250" s="44"/>
      <c r="UCF250" s="44"/>
      <c r="UCG250" s="44"/>
      <c r="UCH250" s="44"/>
      <c r="UCI250" s="44"/>
      <c r="UCJ250" s="44"/>
      <c r="UCK250" s="44"/>
      <c r="UCL250" s="44"/>
      <c r="UCM250" s="44"/>
      <c r="UCN250" s="44"/>
      <c r="UCO250" s="44"/>
      <c r="UCP250" s="44"/>
      <c r="UCQ250" s="44"/>
      <c r="UCR250" s="44"/>
      <c r="UCS250" s="44"/>
      <c r="UCT250" s="44"/>
      <c r="UCU250" s="44"/>
      <c r="UCV250" s="44"/>
      <c r="UCW250" s="44"/>
      <c r="UCX250" s="44"/>
      <c r="UCY250" s="44"/>
      <c r="UCZ250" s="44"/>
      <c r="UDA250" s="44"/>
      <c r="UDB250" s="44"/>
      <c r="UDC250" s="44"/>
      <c r="UDD250" s="44"/>
      <c r="UDE250" s="44"/>
      <c r="UDF250" s="44"/>
      <c r="UDG250" s="44"/>
      <c r="UDH250" s="44"/>
      <c r="UDI250" s="44"/>
      <c r="UDJ250" s="44"/>
      <c r="UDK250" s="44"/>
      <c r="UDL250" s="44"/>
      <c r="UDM250" s="44"/>
      <c r="UDN250" s="44"/>
      <c r="UDO250" s="44"/>
      <c r="UDP250" s="44"/>
      <c r="UDQ250" s="44"/>
      <c r="UDR250" s="44"/>
      <c r="UDS250" s="44"/>
      <c r="UDT250" s="44"/>
      <c r="UDU250" s="44"/>
      <c r="UDV250" s="44"/>
      <c r="UDW250" s="44"/>
      <c r="UDX250" s="44"/>
      <c r="UDY250" s="44"/>
      <c r="UDZ250" s="44"/>
      <c r="UEA250" s="44"/>
      <c r="UEB250" s="44"/>
      <c r="UEC250" s="44"/>
      <c r="UED250" s="44"/>
      <c r="UEE250" s="44"/>
      <c r="UEF250" s="44"/>
      <c r="UEG250" s="44"/>
      <c r="UEH250" s="44"/>
      <c r="UEI250" s="44"/>
      <c r="UEJ250" s="44"/>
      <c r="UEK250" s="44"/>
      <c r="UEL250" s="44"/>
      <c r="UEM250" s="44"/>
      <c r="UEN250" s="44"/>
      <c r="UEO250" s="44"/>
      <c r="UEP250" s="44"/>
      <c r="UEQ250" s="44"/>
      <c r="UER250" s="44"/>
      <c r="UES250" s="44"/>
      <c r="UET250" s="44"/>
      <c r="UEU250" s="44"/>
      <c r="UEV250" s="44"/>
      <c r="UEW250" s="44"/>
      <c r="UEX250" s="44"/>
      <c r="UEY250" s="44"/>
      <c r="UEZ250" s="44"/>
      <c r="UFA250" s="44"/>
      <c r="UFB250" s="44"/>
      <c r="UFC250" s="44"/>
      <c r="UFD250" s="44"/>
      <c r="UFE250" s="44"/>
      <c r="UFF250" s="44"/>
      <c r="UFG250" s="44"/>
      <c r="UFH250" s="44"/>
      <c r="UFI250" s="44"/>
      <c r="UFJ250" s="44"/>
      <c r="UFK250" s="44"/>
      <c r="UFL250" s="44"/>
      <c r="UFM250" s="44"/>
      <c r="UFN250" s="44"/>
      <c r="UFO250" s="44"/>
      <c r="UFP250" s="44"/>
      <c r="UFQ250" s="44"/>
      <c r="UFR250" s="44"/>
      <c r="UFS250" s="44"/>
      <c r="UFT250" s="44"/>
      <c r="UFU250" s="44"/>
      <c r="UFV250" s="44"/>
      <c r="UFW250" s="44"/>
      <c r="UFX250" s="44"/>
      <c r="UFY250" s="44"/>
      <c r="UFZ250" s="44"/>
      <c r="UGA250" s="44"/>
      <c r="UGB250" s="44"/>
      <c r="UGC250" s="44"/>
      <c r="UGD250" s="44"/>
      <c r="UGE250" s="44"/>
      <c r="UGF250" s="44"/>
      <c r="UGG250" s="44"/>
      <c r="UGH250" s="44"/>
      <c r="UGI250" s="44"/>
      <c r="UGJ250" s="44"/>
      <c r="UGK250" s="44"/>
      <c r="UGL250" s="44"/>
      <c r="UGM250" s="44"/>
      <c r="UGN250" s="44"/>
      <c r="UGO250" s="44"/>
      <c r="UGP250" s="44"/>
      <c r="UGQ250" s="44"/>
      <c r="UGR250" s="44"/>
      <c r="UGS250" s="44"/>
      <c r="UGT250" s="44"/>
      <c r="UGU250" s="44"/>
      <c r="UGV250" s="44"/>
      <c r="UGW250" s="44"/>
      <c r="UGX250" s="44"/>
      <c r="UGY250" s="44"/>
      <c r="UGZ250" s="44"/>
      <c r="UHA250" s="44"/>
      <c r="UHB250" s="44"/>
      <c r="UHC250" s="44"/>
      <c r="UHD250" s="44"/>
      <c r="UHE250" s="44"/>
      <c r="UHF250" s="44"/>
      <c r="UHG250" s="44"/>
      <c r="UHH250" s="44"/>
      <c r="UHI250" s="44"/>
      <c r="UHJ250" s="44"/>
      <c r="UHK250" s="44"/>
      <c r="UHL250" s="44"/>
      <c r="UHM250" s="44"/>
      <c r="UHN250" s="44"/>
      <c r="UHO250" s="44"/>
      <c r="UHP250" s="44"/>
      <c r="UHQ250" s="44"/>
      <c r="UHR250" s="44"/>
      <c r="UHS250" s="44"/>
      <c r="UHT250" s="44"/>
      <c r="UHU250" s="44"/>
      <c r="UHV250" s="44"/>
      <c r="UHW250" s="44"/>
      <c r="UHX250" s="44"/>
      <c r="UHY250" s="44"/>
      <c r="UHZ250" s="44"/>
      <c r="UIA250" s="44"/>
      <c r="UIB250" s="44"/>
      <c r="UIC250" s="44"/>
      <c r="UID250" s="44"/>
      <c r="UIE250" s="44"/>
      <c r="UIF250" s="44"/>
      <c r="UIG250" s="44"/>
      <c r="UIH250" s="44"/>
      <c r="UII250" s="44"/>
      <c r="UIJ250" s="44"/>
      <c r="UIK250" s="44"/>
      <c r="UIL250" s="44"/>
      <c r="UIM250" s="44"/>
      <c r="UIN250" s="44"/>
      <c r="UIO250" s="44"/>
      <c r="UIP250" s="44"/>
      <c r="UIQ250" s="44"/>
      <c r="UIR250" s="44"/>
      <c r="UIS250" s="44"/>
      <c r="UIT250" s="44"/>
      <c r="UIU250" s="44"/>
      <c r="UIV250" s="44"/>
      <c r="UIW250" s="44"/>
      <c r="UIX250" s="44"/>
      <c r="UIY250" s="44"/>
      <c r="UIZ250" s="44"/>
      <c r="UJA250" s="44"/>
      <c r="UJB250" s="44"/>
      <c r="UJC250" s="44"/>
      <c r="UJD250" s="44"/>
      <c r="UJE250" s="44"/>
      <c r="UJF250" s="44"/>
      <c r="UJG250" s="44"/>
      <c r="UJH250" s="44"/>
      <c r="UJI250" s="44"/>
      <c r="UJJ250" s="44"/>
      <c r="UJK250" s="44"/>
      <c r="UJL250" s="44"/>
      <c r="UJM250" s="44"/>
      <c r="UJN250" s="44"/>
      <c r="UJO250" s="44"/>
      <c r="UJP250" s="44"/>
      <c r="UJQ250" s="44"/>
      <c r="UJR250" s="44"/>
      <c r="UJS250" s="44"/>
      <c r="UJT250" s="44"/>
      <c r="UJU250" s="44"/>
      <c r="UJV250" s="44"/>
      <c r="UJW250" s="44"/>
      <c r="UJX250" s="44"/>
      <c r="UJY250" s="44"/>
      <c r="UJZ250" s="44"/>
      <c r="UKA250" s="44"/>
      <c r="UKB250" s="44"/>
      <c r="UKC250" s="44"/>
      <c r="UKD250" s="44"/>
      <c r="UKE250" s="44"/>
      <c r="UKF250" s="44"/>
      <c r="UKG250" s="44"/>
      <c r="UKH250" s="44"/>
      <c r="UKI250" s="44"/>
      <c r="UKJ250" s="44"/>
      <c r="UKK250" s="44"/>
      <c r="UKL250" s="44"/>
      <c r="UKM250" s="44"/>
      <c r="UKN250" s="44"/>
      <c r="UKO250" s="44"/>
      <c r="UKP250" s="44"/>
      <c r="UKQ250" s="44"/>
      <c r="UKR250" s="44"/>
      <c r="UKS250" s="44"/>
      <c r="UKT250" s="44"/>
      <c r="UKU250" s="44"/>
      <c r="UKV250" s="44"/>
      <c r="UKW250" s="44"/>
      <c r="UKX250" s="44"/>
      <c r="UKY250" s="44"/>
      <c r="UKZ250" s="44"/>
      <c r="ULA250" s="44"/>
      <c r="ULB250" s="44"/>
      <c r="ULC250" s="44"/>
      <c r="ULD250" s="44"/>
      <c r="ULE250" s="44"/>
      <c r="ULF250" s="44"/>
      <c r="ULG250" s="44"/>
      <c r="ULH250" s="44"/>
      <c r="ULI250" s="44"/>
      <c r="ULJ250" s="44"/>
      <c r="ULK250" s="44"/>
      <c r="ULL250" s="44"/>
      <c r="ULM250" s="44"/>
      <c r="ULN250" s="44"/>
      <c r="ULO250" s="44"/>
      <c r="ULP250" s="44"/>
      <c r="ULQ250" s="44"/>
      <c r="ULR250" s="44"/>
      <c r="ULS250" s="44"/>
      <c r="ULT250" s="44"/>
      <c r="ULU250" s="44"/>
      <c r="ULV250" s="44"/>
      <c r="ULW250" s="44"/>
      <c r="ULX250" s="44"/>
      <c r="ULY250" s="44"/>
      <c r="ULZ250" s="44"/>
      <c r="UMA250" s="44"/>
      <c r="UMB250" s="44"/>
      <c r="UMC250" s="44"/>
      <c r="UMD250" s="44"/>
      <c r="UME250" s="44"/>
      <c r="UMF250" s="44"/>
      <c r="UMG250" s="44"/>
      <c r="UMH250" s="44"/>
      <c r="UMI250" s="44"/>
      <c r="UMJ250" s="44"/>
      <c r="UMK250" s="44"/>
      <c r="UML250" s="44"/>
      <c r="UMM250" s="44"/>
      <c r="UMN250" s="44"/>
      <c r="UMO250" s="44"/>
      <c r="UMP250" s="44"/>
      <c r="UMQ250" s="44"/>
      <c r="UMR250" s="44"/>
      <c r="UMS250" s="44"/>
      <c r="UMT250" s="44"/>
      <c r="UMU250" s="44"/>
      <c r="UMV250" s="44"/>
      <c r="UMW250" s="44"/>
      <c r="UMX250" s="44"/>
      <c r="UMY250" s="44"/>
      <c r="UMZ250" s="44"/>
      <c r="UNA250" s="44"/>
      <c r="UNB250" s="44"/>
      <c r="UNC250" s="44"/>
      <c r="UND250" s="44"/>
      <c r="UNE250" s="44"/>
      <c r="UNF250" s="44"/>
      <c r="UNG250" s="44"/>
      <c r="UNH250" s="44"/>
      <c r="UNI250" s="44"/>
      <c r="UNJ250" s="44"/>
      <c r="UNK250" s="44"/>
      <c r="UNL250" s="44"/>
      <c r="UNM250" s="44"/>
      <c r="UNN250" s="44"/>
      <c r="UNO250" s="44"/>
      <c r="UNP250" s="44"/>
      <c r="UNQ250" s="44"/>
      <c r="UNR250" s="44"/>
      <c r="UNS250" s="44"/>
      <c r="UNT250" s="44"/>
      <c r="UNU250" s="44"/>
      <c r="UNV250" s="44"/>
      <c r="UNW250" s="44"/>
      <c r="UNX250" s="44"/>
      <c r="UNY250" s="44"/>
      <c r="UNZ250" s="44"/>
      <c r="UOA250" s="44"/>
      <c r="UOB250" s="44"/>
      <c r="UOC250" s="44"/>
      <c r="UOD250" s="44"/>
      <c r="UOE250" s="44"/>
      <c r="UOF250" s="44"/>
      <c r="UOG250" s="44"/>
      <c r="UOH250" s="44"/>
      <c r="UOI250" s="44"/>
      <c r="UOJ250" s="44"/>
      <c r="UOK250" s="44"/>
      <c r="UOL250" s="44"/>
      <c r="UOM250" s="44"/>
      <c r="UON250" s="44"/>
      <c r="UOO250" s="44"/>
      <c r="UOP250" s="44"/>
      <c r="UOQ250" s="44"/>
      <c r="UOR250" s="44"/>
      <c r="UOS250" s="44"/>
      <c r="UOT250" s="44"/>
      <c r="UOU250" s="44"/>
      <c r="UOV250" s="44"/>
      <c r="UOW250" s="44"/>
      <c r="UOX250" s="44"/>
      <c r="UOY250" s="44"/>
      <c r="UOZ250" s="44"/>
      <c r="UPA250" s="44"/>
      <c r="UPB250" s="44"/>
      <c r="UPC250" s="44"/>
      <c r="UPD250" s="44"/>
      <c r="UPE250" s="44"/>
      <c r="UPF250" s="44"/>
      <c r="UPG250" s="44"/>
      <c r="UPH250" s="44"/>
      <c r="UPI250" s="44"/>
      <c r="UPJ250" s="44"/>
      <c r="UPK250" s="44"/>
      <c r="UPL250" s="44"/>
      <c r="UPM250" s="44"/>
      <c r="UPN250" s="44"/>
      <c r="UPO250" s="44"/>
      <c r="UPP250" s="44"/>
      <c r="UPQ250" s="44"/>
      <c r="UPR250" s="44"/>
      <c r="UPS250" s="44"/>
      <c r="UPT250" s="44"/>
      <c r="UPU250" s="44"/>
      <c r="UPV250" s="44"/>
      <c r="UPW250" s="44"/>
      <c r="UPX250" s="44"/>
      <c r="UPY250" s="44"/>
      <c r="UPZ250" s="44"/>
      <c r="UQA250" s="44"/>
      <c r="UQB250" s="44"/>
      <c r="UQC250" s="44"/>
      <c r="UQD250" s="44"/>
      <c r="UQE250" s="44"/>
      <c r="UQF250" s="44"/>
      <c r="UQG250" s="44"/>
      <c r="UQH250" s="44"/>
      <c r="UQI250" s="44"/>
      <c r="UQJ250" s="44"/>
      <c r="UQK250" s="44"/>
      <c r="UQL250" s="44"/>
      <c r="UQM250" s="44"/>
      <c r="UQN250" s="44"/>
      <c r="UQO250" s="44"/>
      <c r="UQP250" s="44"/>
      <c r="UQQ250" s="44"/>
      <c r="UQR250" s="44"/>
      <c r="UQS250" s="44"/>
      <c r="UQT250" s="44"/>
      <c r="UQU250" s="44"/>
      <c r="UQV250" s="44"/>
      <c r="UQW250" s="44"/>
      <c r="UQX250" s="44"/>
      <c r="UQY250" s="44"/>
      <c r="UQZ250" s="44"/>
      <c r="URA250" s="44"/>
      <c r="URB250" s="44"/>
      <c r="URC250" s="44"/>
      <c r="URD250" s="44"/>
      <c r="URE250" s="44"/>
      <c r="URF250" s="44"/>
      <c r="URG250" s="44"/>
      <c r="URH250" s="44"/>
      <c r="URI250" s="44"/>
      <c r="URJ250" s="44"/>
      <c r="URK250" s="44"/>
      <c r="URL250" s="44"/>
      <c r="URM250" s="44"/>
      <c r="URN250" s="44"/>
      <c r="URO250" s="44"/>
      <c r="URP250" s="44"/>
      <c r="URQ250" s="44"/>
      <c r="URR250" s="44"/>
      <c r="URS250" s="44"/>
      <c r="URT250" s="44"/>
      <c r="URU250" s="44"/>
      <c r="URV250" s="44"/>
      <c r="URW250" s="44"/>
      <c r="URX250" s="44"/>
      <c r="URY250" s="44"/>
      <c r="URZ250" s="44"/>
      <c r="USA250" s="44"/>
      <c r="USB250" s="44"/>
      <c r="USC250" s="44"/>
      <c r="USD250" s="44"/>
      <c r="USE250" s="44"/>
      <c r="USF250" s="44"/>
      <c r="USG250" s="44"/>
      <c r="USH250" s="44"/>
      <c r="USI250" s="44"/>
      <c r="USJ250" s="44"/>
      <c r="USK250" s="44"/>
      <c r="USL250" s="44"/>
      <c r="USM250" s="44"/>
      <c r="USN250" s="44"/>
      <c r="USO250" s="44"/>
      <c r="USP250" s="44"/>
      <c r="USQ250" s="44"/>
      <c r="USR250" s="44"/>
      <c r="USS250" s="44"/>
      <c r="UST250" s="44"/>
      <c r="USU250" s="44"/>
      <c r="USV250" s="44"/>
      <c r="USW250" s="44"/>
      <c r="USX250" s="44"/>
      <c r="USY250" s="44"/>
      <c r="USZ250" s="44"/>
      <c r="UTA250" s="44"/>
      <c r="UTB250" s="44"/>
      <c r="UTC250" s="44"/>
      <c r="UTD250" s="44"/>
      <c r="UTE250" s="44"/>
      <c r="UTF250" s="44"/>
      <c r="UTG250" s="44"/>
      <c r="UTH250" s="44"/>
      <c r="UTI250" s="44"/>
      <c r="UTJ250" s="44"/>
      <c r="UTK250" s="44"/>
      <c r="UTL250" s="44"/>
      <c r="UTM250" s="44"/>
      <c r="UTN250" s="44"/>
      <c r="UTO250" s="44"/>
      <c r="UTP250" s="44"/>
      <c r="UTQ250" s="44"/>
      <c r="UTR250" s="44"/>
      <c r="UTS250" s="44"/>
      <c r="UTT250" s="44"/>
      <c r="UTU250" s="44"/>
      <c r="UTV250" s="44"/>
      <c r="UTW250" s="44"/>
      <c r="UTX250" s="44"/>
      <c r="UTY250" s="44"/>
      <c r="UTZ250" s="44"/>
      <c r="UUA250" s="44"/>
      <c r="UUB250" s="44"/>
      <c r="UUC250" s="44"/>
      <c r="UUD250" s="44"/>
      <c r="UUE250" s="44"/>
      <c r="UUF250" s="44"/>
      <c r="UUG250" s="44"/>
      <c r="UUH250" s="44"/>
      <c r="UUI250" s="44"/>
      <c r="UUJ250" s="44"/>
      <c r="UUK250" s="44"/>
      <c r="UUL250" s="44"/>
      <c r="UUM250" s="44"/>
      <c r="UUN250" s="44"/>
      <c r="UUO250" s="44"/>
      <c r="UUP250" s="44"/>
      <c r="UUQ250" s="44"/>
      <c r="UUR250" s="44"/>
      <c r="UUS250" s="44"/>
      <c r="UUT250" s="44"/>
      <c r="UUU250" s="44"/>
      <c r="UUV250" s="44"/>
      <c r="UUW250" s="44"/>
      <c r="UUX250" s="44"/>
      <c r="UUY250" s="44"/>
      <c r="UUZ250" s="44"/>
      <c r="UVA250" s="44"/>
      <c r="UVB250" s="44"/>
      <c r="UVC250" s="44"/>
      <c r="UVD250" s="44"/>
      <c r="UVE250" s="44"/>
      <c r="UVF250" s="44"/>
      <c r="UVG250" s="44"/>
      <c r="UVH250" s="44"/>
      <c r="UVI250" s="44"/>
      <c r="UVJ250" s="44"/>
      <c r="UVK250" s="44"/>
      <c r="UVL250" s="44"/>
      <c r="UVM250" s="44"/>
      <c r="UVN250" s="44"/>
      <c r="UVO250" s="44"/>
      <c r="UVP250" s="44"/>
      <c r="UVQ250" s="44"/>
      <c r="UVR250" s="44"/>
      <c r="UVS250" s="44"/>
      <c r="UVT250" s="44"/>
      <c r="UVU250" s="44"/>
      <c r="UVV250" s="44"/>
      <c r="UVW250" s="44"/>
      <c r="UVX250" s="44"/>
      <c r="UVY250" s="44"/>
      <c r="UVZ250" s="44"/>
      <c r="UWA250" s="44"/>
      <c r="UWB250" s="44"/>
      <c r="UWC250" s="44"/>
      <c r="UWD250" s="44"/>
      <c r="UWE250" s="44"/>
      <c r="UWF250" s="44"/>
      <c r="UWG250" s="44"/>
      <c r="UWH250" s="44"/>
      <c r="UWI250" s="44"/>
      <c r="UWJ250" s="44"/>
      <c r="UWK250" s="44"/>
      <c r="UWL250" s="44"/>
      <c r="UWM250" s="44"/>
      <c r="UWN250" s="44"/>
      <c r="UWO250" s="44"/>
      <c r="UWP250" s="44"/>
      <c r="UWQ250" s="44"/>
      <c r="UWR250" s="44"/>
      <c r="UWS250" s="44"/>
      <c r="UWT250" s="44"/>
      <c r="UWU250" s="44"/>
      <c r="UWV250" s="44"/>
      <c r="UWW250" s="44"/>
      <c r="UWX250" s="44"/>
      <c r="UWY250" s="44"/>
      <c r="UWZ250" s="44"/>
      <c r="UXA250" s="44"/>
      <c r="UXB250" s="44"/>
      <c r="UXC250" s="44"/>
      <c r="UXD250" s="44"/>
      <c r="UXE250" s="44"/>
      <c r="UXF250" s="44"/>
      <c r="UXG250" s="44"/>
      <c r="UXH250" s="44"/>
      <c r="UXI250" s="44"/>
      <c r="UXJ250" s="44"/>
      <c r="UXK250" s="44"/>
      <c r="UXL250" s="44"/>
      <c r="UXM250" s="44"/>
      <c r="UXN250" s="44"/>
      <c r="UXO250" s="44"/>
      <c r="UXP250" s="44"/>
      <c r="UXQ250" s="44"/>
      <c r="UXR250" s="44"/>
      <c r="UXS250" s="44"/>
      <c r="UXT250" s="44"/>
      <c r="UXU250" s="44"/>
      <c r="UXV250" s="44"/>
      <c r="UXW250" s="44"/>
      <c r="UXX250" s="44"/>
      <c r="UXY250" s="44"/>
      <c r="UXZ250" s="44"/>
      <c r="UYA250" s="44"/>
      <c r="UYB250" s="44"/>
      <c r="UYC250" s="44"/>
      <c r="UYD250" s="44"/>
      <c r="UYE250" s="44"/>
      <c r="UYF250" s="44"/>
      <c r="UYG250" s="44"/>
      <c r="UYH250" s="44"/>
      <c r="UYI250" s="44"/>
      <c r="UYJ250" s="44"/>
      <c r="UYK250" s="44"/>
      <c r="UYL250" s="44"/>
      <c r="UYM250" s="44"/>
      <c r="UYN250" s="44"/>
      <c r="UYO250" s="44"/>
      <c r="UYP250" s="44"/>
      <c r="UYQ250" s="44"/>
      <c r="UYR250" s="44"/>
      <c r="UYS250" s="44"/>
      <c r="UYT250" s="44"/>
      <c r="UYU250" s="44"/>
      <c r="UYV250" s="44"/>
      <c r="UYW250" s="44"/>
      <c r="UYX250" s="44"/>
      <c r="UYY250" s="44"/>
      <c r="UYZ250" s="44"/>
      <c r="UZA250" s="44"/>
      <c r="UZB250" s="44"/>
      <c r="UZC250" s="44"/>
      <c r="UZD250" s="44"/>
      <c r="UZE250" s="44"/>
      <c r="UZF250" s="44"/>
      <c r="UZG250" s="44"/>
      <c r="UZH250" s="44"/>
      <c r="UZI250" s="44"/>
      <c r="UZJ250" s="44"/>
      <c r="UZK250" s="44"/>
      <c r="UZL250" s="44"/>
      <c r="UZM250" s="44"/>
      <c r="UZN250" s="44"/>
      <c r="UZO250" s="44"/>
      <c r="UZP250" s="44"/>
      <c r="UZQ250" s="44"/>
      <c r="UZR250" s="44"/>
      <c r="UZS250" s="44"/>
      <c r="UZT250" s="44"/>
      <c r="UZU250" s="44"/>
      <c r="UZV250" s="44"/>
      <c r="UZW250" s="44"/>
      <c r="UZX250" s="44"/>
      <c r="UZY250" s="44"/>
      <c r="UZZ250" s="44"/>
      <c r="VAA250" s="44"/>
      <c r="VAB250" s="44"/>
      <c r="VAC250" s="44"/>
      <c r="VAD250" s="44"/>
      <c r="VAE250" s="44"/>
      <c r="VAF250" s="44"/>
      <c r="VAG250" s="44"/>
      <c r="VAH250" s="44"/>
      <c r="VAI250" s="44"/>
      <c r="VAJ250" s="44"/>
      <c r="VAK250" s="44"/>
      <c r="VAL250" s="44"/>
      <c r="VAM250" s="44"/>
      <c r="VAN250" s="44"/>
      <c r="VAO250" s="44"/>
      <c r="VAP250" s="44"/>
      <c r="VAQ250" s="44"/>
      <c r="VAR250" s="44"/>
      <c r="VAS250" s="44"/>
      <c r="VAT250" s="44"/>
      <c r="VAU250" s="44"/>
      <c r="VAV250" s="44"/>
      <c r="VAW250" s="44"/>
      <c r="VAX250" s="44"/>
      <c r="VAY250" s="44"/>
      <c r="VAZ250" s="44"/>
      <c r="VBA250" s="44"/>
      <c r="VBB250" s="44"/>
      <c r="VBC250" s="44"/>
      <c r="VBD250" s="44"/>
      <c r="VBE250" s="44"/>
      <c r="VBF250" s="44"/>
      <c r="VBG250" s="44"/>
      <c r="VBH250" s="44"/>
      <c r="VBI250" s="44"/>
      <c r="VBJ250" s="44"/>
      <c r="VBK250" s="44"/>
      <c r="VBL250" s="44"/>
      <c r="VBM250" s="44"/>
      <c r="VBN250" s="44"/>
      <c r="VBO250" s="44"/>
      <c r="VBP250" s="44"/>
      <c r="VBQ250" s="44"/>
      <c r="VBR250" s="44"/>
      <c r="VBS250" s="44"/>
      <c r="VBT250" s="44"/>
      <c r="VBU250" s="44"/>
      <c r="VBV250" s="44"/>
      <c r="VBW250" s="44"/>
      <c r="VBX250" s="44"/>
      <c r="VBY250" s="44"/>
      <c r="VBZ250" s="44"/>
      <c r="VCA250" s="44"/>
      <c r="VCB250" s="44"/>
      <c r="VCC250" s="44"/>
      <c r="VCD250" s="44"/>
      <c r="VCE250" s="44"/>
      <c r="VCF250" s="44"/>
      <c r="VCG250" s="44"/>
      <c r="VCH250" s="44"/>
      <c r="VCI250" s="44"/>
      <c r="VCJ250" s="44"/>
      <c r="VCK250" s="44"/>
      <c r="VCL250" s="44"/>
      <c r="VCM250" s="44"/>
      <c r="VCN250" s="44"/>
      <c r="VCO250" s="44"/>
      <c r="VCP250" s="44"/>
      <c r="VCQ250" s="44"/>
      <c r="VCR250" s="44"/>
      <c r="VCS250" s="44"/>
      <c r="VCT250" s="44"/>
      <c r="VCU250" s="44"/>
      <c r="VCV250" s="44"/>
      <c r="VCW250" s="44"/>
      <c r="VCX250" s="44"/>
      <c r="VCY250" s="44"/>
      <c r="VCZ250" s="44"/>
      <c r="VDA250" s="44"/>
      <c r="VDB250" s="44"/>
      <c r="VDC250" s="44"/>
      <c r="VDD250" s="44"/>
      <c r="VDE250" s="44"/>
      <c r="VDF250" s="44"/>
      <c r="VDG250" s="44"/>
      <c r="VDH250" s="44"/>
      <c r="VDI250" s="44"/>
      <c r="VDJ250" s="44"/>
      <c r="VDK250" s="44"/>
      <c r="VDL250" s="44"/>
      <c r="VDM250" s="44"/>
      <c r="VDN250" s="44"/>
      <c r="VDO250" s="44"/>
      <c r="VDP250" s="44"/>
      <c r="VDQ250" s="44"/>
      <c r="VDR250" s="44"/>
      <c r="VDS250" s="44"/>
      <c r="VDT250" s="44"/>
      <c r="VDU250" s="44"/>
      <c r="VDV250" s="44"/>
      <c r="VDW250" s="44"/>
      <c r="VDX250" s="44"/>
      <c r="VDY250" s="44"/>
      <c r="VDZ250" s="44"/>
      <c r="VEA250" s="44"/>
      <c r="VEB250" s="44"/>
      <c r="VEC250" s="44"/>
      <c r="VED250" s="44"/>
      <c r="VEE250" s="44"/>
      <c r="VEF250" s="44"/>
      <c r="VEG250" s="44"/>
      <c r="VEH250" s="44"/>
      <c r="VEI250" s="44"/>
      <c r="VEJ250" s="44"/>
      <c r="VEK250" s="44"/>
      <c r="VEL250" s="44"/>
      <c r="VEM250" s="44"/>
      <c r="VEN250" s="44"/>
      <c r="VEO250" s="44"/>
      <c r="VEP250" s="44"/>
      <c r="VEQ250" s="44"/>
      <c r="VER250" s="44"/>
      <c r="VES250" s="44"/>
      <c r="VET250" s="44"/>
      <c r="VEU250" s="44"/>
      <c r="VEV250" s="44"/>
      <c r="VEW250" s="44"/>
      <c r="VEX250" s="44"/>
      <c r="VEY250" s="44"/>
      <c r="VEZ250" s="44"/>
      <c r="VFA250" s="44"/>
      <c r="VFB250" s="44"/>
      <c r="VFC250" s="44"/>
      <c r="VFD250" s="44"/>
      <c r="VFE250" s="44"/>
      <c r="VFF250" s="44"/>
      <c r="VFG250" s="44"/>
      <c r="VFH250" s="44"/>
      <c r="VFI250" s="44"/>
      <c r="VFJ250" s="44"/>
      <c r="VFK250" s="44"/>
      <c r="VFL250" s="44"/>
      <c r="VFM250" s="44"/>
      <c r="VFN250" s="44"/>
      <c r="VFO250" s="44"/>
      <c r="VFP250" s="44"/>
      <c r="VFQ250" s="44"/>
      <c r="VFR250" s="44"/>
      <c r="VFS250" s="44"/>
      <c r="VFT250" s="44"/>
      <c r="VFU250" s="44"/>
      <c r="VFV250" s="44"/>
      <c r="VFW250" s="44"/>
      <c r="VFX250" s="44"/>
      <c r="VFY250" s="44"/>
      <c r="VFZ250" s="44"/>
      <c r="VGA250" s="44"/>
      <c r="VGB250" s="44"/>
      <c r="VGC250" s="44"/>
      <c r="VGD250" s="44"/>
      <c r="VGE250" s="44"/>
      <c r="VGF250" s="44"/>
      <c r="VGG250" s="44"/>
      <c r="VGH250" s="44"/>
      <c r="VGI250" s="44"/>
      <c r="VGJ250" s="44"/>
      <c r="VGK250" s="44"/>
      <c r="VGL250" s="44"/>
      <c r="VGM250" s="44"/>
      <c r="VGN250" s="44"/>
      <c r="VGO250" s="44"/>
      <c r="VGP250" s="44"/>
      <c r="VGQ250" s="44"/>
      <c r="VGR250" s="44"/>
      <c r="VGS250" s="44"/>
      <c r="VGT250" s="44"/>
      <c r="VGU250" s="44"/>
      <c r="VGV250" s="44"/>
      <c r="VGW250" s="44"/>
      <c r="VGX250" s="44"/>
      <c r="VGY250" s="44"/>
      <c r="VGZ250" s="44"/>
      <c r="VHA250" s="44"/>
      <c r="VHB250" s="44"/>
      <c r="VHC250" s="44"/>
      <c r="VHD250" s="44"/>
      <c r="VHE250" s="44"/>
      <c r="VHF250" s="44"/>
      <c r="VHG250" s="44"/>
      <c r="VHH250" s="44"/>
      <c r="VHI250" s="44"/>
      <c r="VHJ250" s="44"/>
      <c r="VHK250" s="44"/>
      <c r="VHL250" s="44"/>
      <c r="VHM250" s="44"/>
      <c r="VHN250" s="44"/>
      <c r="VHO250" s="44"/>
      <c r="VHP250" s="44"/>
      <c r="VHQ250" s="44"/>
      <c r="VHR250" s="44"/>
      <c r="VHS250" s="44"/>
      <c r="VHT250" s="44"/>
      <c r="VHU250" s="44"/>
      <c r="VHV250" s="44"/>
      <c r="VHW250" s="44"/>
      <c r="VHX250" s="44"/>
      <c r="VHY250" s="44"/>
      <c r="VHZ250" s="44"/>
      <c r="VIA250" s="44"/>
      <c r="VIB250" s="44"/>
      <c r="VIC250" s="44"/>
      <c r="VID250" s="44"/>
      <c r="VIE250" s="44"/>
      <c r="VIF250" s="44"/>
      <c r="VIG250" s="44"/>
      <c r="VIH250" s="44"/>
      <c r="VII250" s="44"/>
      <c r="VIJ250" s="44"/>
      <c r="VIK250" s="44"/>
      <c r="VIL250" s="44"/>
      <c r="VIM250" s="44"/>
      <c r="VIN250" s="44"/>
      <c r="VIO250" s="44"/>
      <c r="VIP250" s="44"/>
      <c r="VIQ250" s="44"/>
      <c r="VIR250" s="44"/>
      <c r="VIS250" s="44"/>
      <c r="VIT250" s="44"/>
      <c r="VIU250" s="44"/>
      <c r="VIV250" s="44"/>
      <c r="VIW250" s="44"/>
      <c r="VIX250" s="44"/>
      <c r="VIY250" s="44"/>
      <c r="VIZ250" s="44"/>
      <c r="VJA250" s="44"/>
      <c r="VJB250" s="44"/>
      <c r="VJC250" s="44"/>
      <c r="VJD250" s="44"/>
      <c r="VJE250" s="44"/>
      <c r="VJF250" s="44"/>
      <c r="VJG250" s="44"/>
      <c r="VJH250" s="44"/>
      <c r="VJI250" s="44"/>
      <c r="VJJ250" s="44"/>
      <c r="VJK250" s="44"/>
      <c r="VJL250" s="44"/>
      <c r="VJM250" s="44"/>
      <c r="VJN250" s="44"/>
      <c r="VJO250" s="44"/>
      <c r="VJP250" s="44"/>
      <c r="VJQ250" s="44"/>
      <c r="VJR250" s="44"/>
      <c r="VJS250" s="44"/>
      <c r="VJT250" s="44"/>
      <c r="VJU250" s="44"/>
      <c r="VJV250" s="44"/>
      <c r="VJW250" s="44"/>
      <c r="VJX250" s="44"/>
      <c r="VJY250" s="44"/>
      <c r="VJZ250" s="44"/>
      <c r="VKA250" s="44"/>
      <c r="VKB250" s="44"/>
      <c r="VKC250" s="44"/>
      <c r="VKD250" s="44"/>
      <c r="VKE250" s="44"/>
      <c r="VKF250" s="44"/>
      <c r="VKG250" s="44"/>
      <c r="VKH250" s="44"/>
      <c r="VKI250" s="44"/>
      <c r="VKJ250" s="44"/>
      <c r="VKK250" s="44"/>
      <c r="VKL250" s="44"/>
      <c r="VKM250" s="44"/>
      <c r="VKN250" s="44"/>
      <c r="VKO250" s="44"/>
      <c r="VKP250" s="44"/>
      <c r="VKQ250" s="44"/>
      <c r="VKR250" s="44"/>
      <c r="VKS250" s="44"/>
      <c r="VKT250" s="44"/>
      <c r="VKU250" s="44"/>
      <c r="VKV250" s="44"/>
      <c r="VKW250" s="44"/>
      <c r="VKX250" s="44"/>
      <c r="VKY250" s="44"/>
      <c r="VKZ250" s="44"/>
      <c r="VLA250" s="44"/>
      <c r="VLB250" s="44"/>
      <c r="VLC250" s="44"/>
      <c r="VLD250" s="44"/>
      <c r="VLE250" s="44"/>
      <c r="VLF250" s="44"/>
      <c r="VLG250" s="44"/>
      <c r="VLH250" s="44"/>
      <c r="VLI250" s="44"/>
      <c r="VLJ250" s="44"/>
      <c r="VLK250" s="44"/>
      <c r="VLL250" s="44"/>
      <c r="VLM250" s="44"/>
      <c r="VLN250" s="44"/>
      <c r="VLO250" s="44"/>
      <c r="VLP250" s="44"/>
      <c r="VLQ250" s="44"/>
      <c r="VLR250" s="44"/>
      <c r="VLS250" s="44"/>
      <c r="VLT250" s="44"/>
      <c r="VLU250" s="44"/>
      <c r="VLV250" s="44"/>
      <c r="VLW250" s="44"/>
      <c r="VLX250" s="44"/>
      <c r="VLY250" s="44"/>
      <c r="VLZ250" s="44"/>
      <c r="VMA250" s="44"/>
      <c r="VMB250" s="44"/>
      <c r="VMC250" s="44"/>
      <c r="VMD250" s="44"/>
      <c r="VME250" s="44"/>
      <c r="VMF250" s="44"/>
      <c r="VMG250" s="44"/>
      <c r="VMH250" s="44"/>
      <c r="VMI250" s="44"/>
      <c r="VMJ250" s="44"/>
      <c r="VMK250" s="44"/>
      <c r="VML250" s="44"/>
      <c r="VMM250" s="44"/>
      <c r="VMN250" s="44"/>
      <c r="VMO250" s="44"/>
      <c r="VMP250" s="44"/>
      <c r="VMQ250" s="44"/>
      <c r="VMR250" s="44"/>
      <c r="VMS250" s="44"/>
      <c r="VMT250" s="44"/>
      <c r="VMU250" s="44"/>
      <c r="VMV250" s="44"/>
      <c r="VMW250" s="44"/>
      <c r="VMX250" s="44"/>
      <c r="VMY250" s="44"/>
      <c r="VMZ250" s="44"/>
      <c r="VNA250" s="44"/>
      <c r="VNB250" s="44"/>
      <c r="VNC250" s="44"/>
      <c r="VND250" s="44"/>
      <c r="VNE250" s="44"/>
      <c r="VNF250" s="44"/>
      <c r="VNG250" s="44"/>
      <c r="VNH250" s="44"/>
      <c r="VNI250" s="44"/>
      <c r="VNJ250" s="44"/>
      <c r="VNK250" s="44"/>
      <c r="VNL250" s="44"/>
      <c r="VNM250" s="44"/>
      <c r="VNN250" s="44"/>
      <c r="VNO250" s="44"/>
      <c r="VNP250" s="44"/>
      <c r="VNQ250" s="44"/>
      <c r="VNR250" s="44"/>
      <c r="VNS250" s="44"/>
      <c r="VNT250" s="44"/>
      <c r="VNU250" s="44"/>
      <c r="VNV250" s="44"/>
      <c r="VNW250" s="44"/>
      <c r="VNX250" s="44"/>
      <c r="VNY250" s="44"/>
      <c r="VNZ250" s="44"/>
      <c r="VOA250" s="44"/>
      <c r="VOB250" s="44"/>
      <c r="VOC250" s="44"/>
      <c r="VOD250" s="44"/>
      <c r="VOE250" s="44"/>
      <c r="VOF250" s="44"/>
      <c r="VOG250" s="44"/>
      <c r="VOH250" s="44"/>
      <c r="VOI250" s="44"/>
      <c r="VOJ250" s="44"/>
      <c r="VOK250" s="44"/>
      <c r="VOL250" s="44"/>
      <c r="VOM250" s="44"/>
      <c r="VON250" s="44"/>
      <c r="VOO250" s="44"/>
      <c r="VOP250" s="44"/>
      <c r="VOQ250" s="44"/>
      <c r="VOR250" s="44"/>
      <c r="VOS250" s="44"/>
      <c r="VOT250" s="44"/>
      <c r="VOU250" s="44"/>
      <c r="VOV250" s="44"/>
      <c r="VOW250" s="44"/>
      <c r="VOX250" s="44"/>
      <c r="VOY250" s="44"/>
      <c r="VOZ250" s="44"/>
      <c r="VPA250" s="44"/>
      <c r="VPB250" s="44"/>
      <c r="VPC250" s="44"/>
      <c r="VPD250" s="44"/>
      <c r="VPE250" s="44"/>
      <c r="VPF250" s="44"/>
      <c r="VPG250" s="44"/>
      <c r="VPH250" s="44"/>
      <c r="VPI250" s="44"/>
      <c r="VPJ250" s="44"/>
      <c r="VPK250" s="44"/>
      <c r="VPL250" s="44"/>
      <c r="VPM250" s="44"/>
      <c r="VPN250" s="44"/>
      <c r="VPO250" s="44"/>
      <c r="VPP250" s="44"/>
      <c r="VPQ250" s="44"/>
      <c r="VPR250" s="44"/>
      <c r="VPS250" s="44"/>
      <c r="VPT250" s="44"/>
      <c r="VPU250" s="44"/>
      <c r="VPV250" s="44"/>
      <c r="VPW250" s="44"/>
      <c r="VPX250" s="44"/>
      <c r="VPY250" s="44"/>
      <c r="VPZ250" s="44"/>
      <c r="VQA250" s="44"/>
      <c r="VQB250" s="44"/>
      <c r="VQC250" s="44"/>
      <c r="VQD250" s="44"/>
      <c r="VQE250" s="44"/>
      <c r="VQF250" s="44"/>
      <c r="VQG250" s="44"/>
      <c r="VQH250" s="44"/>
      <c r="VQI250" s="44"/>
      <c r="VQJ250" s="44"/>
      <c r="VQK250" s="44"/>
      <c r="VQL250" s="44"/>
      <c r="VQM250" s="44"/>
      <c r="VQN250" s="44"/>
      <c r="VQO250" s="44"/>
      <c r="VQP250" s="44"/>
      <c r="VQQ250" s="44"/>
      <c r="VQR250" s="44"/>
      <c r="VQS250" s="44"/>
      <c r="VQT250" s="44"/>
      <c r="VQU250" s="44"/>
      <c r="VQV250" s="44"/>
      <c r="VQW250" s="44"/>
      <c r="VQX250" s="44"/>
      <c r="VQY250" s="44"/>
      <c r="VQZ250" s="44"/>
      <c r="VRA250" s="44"/>
      <c r="VRB250" s="44"/>
      <c r="VRC250" s="44"/>
      <c r="VRD250" s="44"/>
      <c r="VRE250" s="44"/>
      <c r="VRF250" s="44"/>
      <c r="VRG250" s="44"/>
      <c r="VRH250" s="44"/>
      <c r="VRI250" s="44"/>
      <c r="VRJ250" s="44"/>
      <c r="VRK250" s="44"/>
      <c r="VRL250" s="44"/>
      <c r="VRM250" s="44"/>
      <c r="VRN250" s="44"/>
      <c r="VRO250" s="44"/>
      <c r="VRP250" s="44"/>
      <c r="VRQ250" s="44"/>
      <c r="VRR250" s="44"/>
      <c r="VRS250" s="44"/>
      <c r="VRT250" s="44"/>
      <c r="VRU250" s="44"/>
      <c r="VRV250" s="44"/>
      <c r="VRW250" s="44"/>
      <c r="VRX250" s="44"/>
      <c r="VRY250" s="44"/>
      <c r="VRZ250" s="44"/>
      <c r="VSA250" s="44"/>
      <c r="VSB250" s="44"/>
      <c r="VSC250" s="44"/>
      <c r="VSD250" s="44"/>
      <c r="VSE250" s="44"/>
      <c r="VSF250" s="44"/>
      <c r="VSG250" s="44"/>
      <c r="VSH250" s="44"/>
      <c r="VSI250" s="44"/>
      <c r="VSJ250" s="44"/>
      <c r="VSK250" s="44"/>
      <c r="VSL250" s="44"/>
      <c r="VSM250" s="44"/>
      <c r="VSN250" s="44"/>
      <c r="VSO250" s="44"/>
      <c r="VSP250" s="44"/>
      <c r="VSQ250" s="44"/>
      <c r="VSR250" s="44"/>
      <c r="VSS250" s="44"/>
      <c r="VST250" s="44"/>
      <c r="VSU250" s="44"/>
      <c r="VSV250" s="44"/>
      <c r="VSW250" s="44"/>
      <c r="VSX250" s="44"/>
      <c r="VSY250" s="44"/>
      <c r="VSZ250" s="44"/>
      <c r="VTA250" s="44"/>
      <c r="VTB250" s="44"/>
      <c r="VTC250" s="44"/>
      <c r="VTD250" s="44"/>
      <c r="VTE250" s="44"/>
      <c r="VTF250" s="44"/>
      <c r="VTG250" s="44"/>
      <c r="VTH250" s="44"/>
      <c r="VTI250" s="44"/>
      <c r="VTJ250" s="44"/>
      <c r="VTK250" s="44"/>
      <c r="VTL250" s="44"/>
      <c r="VTM250" s="44"/>
      <c r="VTN250" s="44"/>
      <c r="VTO250" s="44"/>
      <c r="VTP250" s="44"/>
      <c r="VTQ250" s="44"/>
      <c r="VTR250" s="44"/>
      <c r="VTS250" s="44"/>
      <c r="VTT250" s="44"/>
      <c r="VTU250" s="44"/>
      <c r="VTV250" s="44"/>
      <c r="VTW250" s="44"/>
      <c r="VTX250" s="44"/>
      <c r="VTY250" s="44"/>
      <c r="VTZ250" s="44"/>
      <c r="VUA250" s="44"/>
      <c r="VUB250" s="44"/>
      <c r="VUC250" s="44"/>
      <c r="VUD250" s="44"/>
      <c r="VUE250" s="44"/>
      <c r="VUF250" s="44"/>
      <c r="VUG250" s="44"/>
      <c r="VUH250" s="44"/>
      <c r="VUI250" s="44"/>
      <c r="VUJ250" s="44"/>
      <c r="VUK250" s="44"/>
      <c r="VUL250" s="44"/>
      <c r="VUM250" s="44"/>
      <c r="VUN250" s="44"/>
      <c r="VUO250" s="44"/>
      <c r="VUP250" s="44"/>
      <c r="VUQ250" s="44"/>
      <c r="VUR250" s="44"/>
      <c r="VUS250" s="44"/>
      <c r="VUT250" s="44"/>
      <c r="VUU250" s="44"/>
      <c r="VUV250" s="44"/>
      <c r="VUW250" s="44"/>
      <c r="VUX250" s="44"/>
      <c r="VUY250" s="44"/>
      <c r="VUZ250" s="44"/>
      <c r="VVA250" s="44"/>
      <c r="VVB250" s="44"/>
      <c r="VVC250" s="44"/>
      <c r="VVD250" s="44"/>
      <c r="VVE250" s="44"/>
      <c r="VVF250" s="44"/>
      <c r="VVG250" s="44"/>
      <c r="VVH250" s="44"/>
      <c r="VVI250" s="44"/>
      <c r="VVJ250" s="44"/>
      <c r="VVK250" s="44"/>
      <c r="VVL250" s="44"/>
      <c r="VVM250" s="44"/>
      <c r="VVN250" s="44"/>
      <c r="VVO250" s="44"/>
      <c r="VVP250" s="44"/>
      <c r="VVQ250" s="44"/>
      <c r="VVR250" s="44"/>
      <c r="VVS250" s="44"/>
      <c r="VVT250" s="44"/>
      <c r="VVU250" s="44"/>
      <c r="VVV250" s="44"/>
      <c r="VVW250" s="44"/>
      <c r="VVX250" s="44"/>
      <c r="VVY250" s="44"/>
      <c r="VVZ250" s="44"/>
      <c r="VWA250" s="44"/>
      <c r="VWB250" s="44"/>
      <c r="VWC250" s="44"/>
      <c r="VWD250" s="44"/>
      <c r="VWE250" s="44"/>
      <c r="VWF250" s="44"/>
      <c r="VWG250" s="44"/>
      <c r="VWH250" s="44"/>
      <c r="VWI250" s="44"/>
      <c r="VWJ250" s="44"/>
      <c r="VWK250" s="44"/>
      <c r="VWL250" s="44"/>
      <c r="VWM250" s="44"/>
      <c r="VWN250" s="44"/>
      <c r="VWO250" s="44"/>
      <c r="VWP250" s="44"/>
      <c r="VWQ250" s="44"/>
      <c r="VWR250" s="44"/>
      <c r="VWS250" s="44"/>
      <c r="VWT250" s="44"/>
      <c r="VWU250" s="44"/>
      <c r="VWV250" s="44"/>
      <c r="VWW250" s="44"/>
      <c r="VWX250" s="44"/>
      <c r="VWY250" s="44"/>
      <c r="VWZ250" s="44"/>
      <c r="VXA250" s="44"/>
      <c r="VXB250" s="44"/>
      <c r="VXC250" s="44"/>
      <c r="VXD250" s="44"/>
      <c r="VXE250" s="44"/>
      <c r="VXF250" s="44"/>
      <c r="VXG250" s="44"/>
      <c r="VXH250" s="44"/>
      <c r="VXI250" s="44"/>
      <c r="VXJ250" s="44"/>
      <c r="VXK250" s="44"/>
      <c r="VXL250" s="44"/>
      <c r="VXM250" s="44"/>
      <c r="VXN250" s="44"/>
      <c r="VXO250" s="44"/>
      <c r="VXP250" s="44"/>
      <c r="VXQ250" s="44"/>
      <c r="VXR250" s="44"/>
      <c r="VXS250" s="44"/>
      <c r="VXT250" s="44"/>
      <c r="VXU250" s="44"/>
      <c r="VXV250" s="44"/>
      <c r="VXW250" s="44"/>
      <c r="VXX250" s="44"/>
      <c r="VXY250" s="44"/>
      <c r="VXZ250" s="44"/>
      <c r="VYA250" s="44"/>
      <c r="VYB250" s="44"/>
      <c r="VYC250" s="44"/>
      <c r="VYD250" s="44"/>
      <c r="VYE250" s="44"/>
      <c r="VYF250" s="44"/>
      <c r="VYG250" s="44"/>
      <c r="VYH250" s="44"/>
      <c r="VYI250" s="44"/>
      <c r="VYJ250" s="44"/>
      <c r="VYK250" s="44"/>
      <c r="VYL250" s="44"/>
      <c r="VYM250" s="44"/>
      <c r="VYN250" s="44"/>
      <c r="VYO250" s="44"/>
      <c r="VYP250" s="44"/>
      <c r="VYQ250" s="44"/>
      <c r="VYR250" s="44"/>
      <c r="VYS250" s="44"/>
      <c r="VYT250" s="44"/>
      <c r="VYU250" s="44"/>
      <c r="VYV250" s="44"/>
      <c r="VYW250" s="44"/>
      <c r="VYX250" s="44"/>
      <c r="VYY250" s="44"/>
      <c r="VYZ250" s="44"/>
      <c r="VZA250" s="44"/>
      <c r="VZB250" s="44"/>
      <c r="VZC250" s="44"/>
      <c r="VZD250" s="44"/>
      <c r="VZE250" s="44"/>
      <c r="VZF250" s="44"/>
      <c r="VZG250" s="44"/>
      <c r="VZH250" s="44"/>
      <c r="VZI250" s="44"/>
      <c r="VZJ250" s="44"/>
      <c r="VZK250" s="44"/>
      <c r="VZL250" s="44"/>
      <c r="VZM250" s="44"/>
      <c r="VZN250" s="44"/>
      <c r="VZO250" s="44"/>
      <c r="VZP250" s="44"/>
      <c r="VZQ250" s="44"/>
      <c r="VZR250" s="44"/>
      <c r="VZS250" s="44"/>
      <c r="VZT250" s="44"/>
      <c r="VZU250" s="44"/>
      <c r="VZV250" s="44"/>
      <c r="VZW250" s="44"/>
      <c r="VZX250" s="44"/>
      <c r="VZY250" s="44"/>
      <c r="VZZ250" s="44"/>
      <c r="WAA250" s="44"/>
      <c r="WAB250" s="44"/>
      <c r="WAC250" s="44"/>
      <c r="WAD250" s="44"/>
      <c r="WAE250" s="44"/>
      <c r="WAF250" s="44"/>
      <c r="WAG250" s="44"/>
      <c r="WAH250" s="44"/>
      <c r="WAI250" s="44"/>
      <c r="WAJ250" s="44"/>
      <c r="WAK250" s="44"/>
      <c r="WAL250" s="44"/>
      <c r="WAM250" s="44"/>
      <c r="WAN250" s="44"/>
      <c r="WAO250" s="44"/>
      <c r="WAP250" s="44"/>
      <c r="WAQ250" s="44"/>
      <c r="WAR250" s="44"/>
      <c r="WAS250" s="44"/>
      <c r="WAT250" s="44"/>
      <c r="WAU250" s="44"/>
      <c r="WAV250" s="44"/>
      <c r="WAW250" s="44"/>
      <c r="WAX250" s="44"/>
      <c r="WAY250" s="44"/>
      <c r="WAZ250" s="44"/>
      <c r="WBA250" s="44"/>
      <c r="WBB250" s="44"/>
      <c r="WBC250" s="44"/>
      <c r="WBD250" s="44"/>
      <c r="WBE250" s="44"/>
      <c r="WBF250" s="44"/>
      <c r="WBG250" s="44"/>
      <c r="WBH250" s="44"/>
      <c r="WBI250" s="44"/>
      <c r="WBJ250" s="44"/>
      <c r="WBK250" s="44"/>
      <c r="WBL250" s="44"/>
      <c r="WBM250" s="44"/>
      <c r="WBN250" s="44"/>
      <c r="WBO250" s="44"/>
      <c r="WBP250" s="44"/>
      <c r="WBQ250" s="44"/>
      <c r="WBR250" s="44"/>
      <c r="WBS250" s="44"/>
      <c r="WBT250" s="44"/>
      <c r="WBU250" s="44"/>
      <c r="WBV250" s="44"/>
      <c r="WBW250" s="44"/>
      <c r="WBX250" s="44"/>
      <c r="WBY250" s="44"/>
      <c r="WBZ250" s="44"/>
      <c r="WCA250" s="44"/>
      <c r="WCB250" s="44"/>
      <c r="WCC250" s="44"/>
      <c r="WCD250" s="44"/>
      <c r="WCE250" s="44"/>
      <c r="WCF250" s="44"/>
      <c r="WCG250" s="44"/>
      <c r="WCH250" s="44"/>
      <c r="WCI250" s="44"/>
      <c r="WCJ250" s="44"/>
      <c r="WCK250" s="44"/>
      <c r="WCL250" s="44"/>
      <c r="WCM250" s="44"/>
      <c r="WCN250" s="44"/>
      <c r="WCO250" s="44"/>
      <c r="WCP250" s="44"/>
      <c r="WCQ250" s="44"/>
      <c r="WCR250" s="44"/>
      <c r="WCS250" s="44"/>
      <c r="WCT250" s="44"/>
      <c r="WCU250" s="44"/>
      <c r="WCV250" s="44"/>
      <c r="WCW250" s="44"/>
      <c r="WCX250" s="44"/>
      <c r="WCY250" s="44"/>
      <c r="WCZ250" s="44"/>
      <c r="WDA250" s="44"/>
      <c r="WDB250" s="44"/>
      <c r="WDC250" s="44"/>
      <c r="WDD250" s="44"/>
      <c r="WDE250" s="44"/>
      <c r="WDF250" s="44"/>
      <c r="WDG250" s="44"/>
      <c r="WDH250" s="44"/>
      <c r="WDI250" s="44"/>
      <c r="WDJ250" s="44"/>
      <c r="WDK250" s="44"/>
      <c r="WDL250" s="44"/>
      <c r="WDM250" s="44"/>
      <c r="WDN250" s="44"/>
      <c r="WDO250" s="44"/>
      <c r="WDP250" s="44"/>
      <c r="WDQ250" s="44"/>
      <c r="WDR250" s="44"/>
      <c r="WDS250" s="44"/>
      <c r="WDT250" s="44"/>
      <c r="WDU250" s="44"/>
      <c r="WDV250" s="44"/>
      <c r="WDW250" s="44"/>
      <c r="WDX250" s="44"/>
      <c r="WDY250" s="44"/>
      <c r="WDZ250" s="44"/>
      <c r="WEA250" s="44"/>
      <c r="WEB250" s="44"/>
      <c r="WEC250" s="44"/>
      <c r="WED250" s="44"/>
      <c r="WEE250" s="44"/>
      <c r="WEF250" s="44"/>
      <c r="WEG250" s="44"/>
      <c r="WEH250" s="44"/>
      <c r="WEI250" s="44"/>
      <c r="WEJ250" s="44"/>
      <c r="WEK250" s="44"/>
      <c r="WEL250" s="44"/>
      <c r="WEM250" s="44"/>
      <c r="WEN250" s="44"/>
      <c r="WEO250" s="44"/>
      <c r="WEP250" s="44"/>
      <c r="WEQ250" s="44"/>
      <c r="WER250" s="44"/>
      <c r="WES250" s="44"/>
      <c r="WET250" s="44"/>
      <c r="WEU250" s="44"/>
      <c r="WEV250" s="44"/>
      <c r="WEW250" s="44"/>
      <c r="WEX250" s="44"/>
      <c r="WEY250" s="44"/>
      <c r="WEZ250" s="44"/>
      <c r="WFA250" s="44"/>
      <c r="WFB250" s="44"/>
      <c r="WFC250" s="44"/>
      <c r="WFD250" s="44"/>
      <c r="WFE250" s="44"/>
      <c r="WFF250" s="44"/>
      <c r="WFG250" s="44"/>
      <c r="WFH250" s="44"/>
      <c r="WFI250" s="44"/>
      <c r="WFJ250" s="44"/>
      <c r="WFK250" s="44"/>
      <c r="WFL250" s="44"/>
      <c r="WFM250" s="44"/>
      <c r="WFN250" s="44"/>
      <c r="WFO250" s="44"/>
      <c r="WFP250" s="44"/>
      <c r="WFQ250" s="44"/>
      <c r="WFR250" s="44"/>
      <c r="WFS250" s="44"/>
      <c r="WFT250" s="44"/>
      <c r="WFU250" s="44"/>
      <c r="WFV250" s="44"/>
      <c r="WFW250" s="44"/>
      <c r="WFX250" s="44"/>
      <c r="WFY250" s="44"/>
      <c r="WFZ250" s="44"/>
      <c r="WGA250" s="44"/>
      <c r="WGB250" s="44"/>
      <c r="WGC250" s="44"/>
      <c r="WGD250" s="44"/>
      <c r="WGE250" s="44"/>
      <c r="WGF250" s="44"/>
      <c r="WGG250" s="44"/>
      <c r="WGH250" s="44"/>
      <c r="WGI250" s="44"/>
      <c r="WGJ250" s="44"/>
      <c r="WGK250" s="44"/>
      <c r="WGL250" s="44"/>
      <c r="WGM250" s="44"/>
      <c r="WGN250" s="44"/>
      <c r="WGO250" s="44"/>
      <c r="WGP250" s="44"/>
      <c r="WGQ250" s="44"/>
      <c r="WGR250" s="44"/>
      <c r="WGS250" s="44"/>
      <c r="WGT250" s="44"/>
      <c r="WGU250" s="44"/>
      <c r="WGV250" s="44"/>
      <c r="WGW250" s="44"/>
      <c r="WGX250" s="44"/>
      <c r="WGY250" s="44"/>
      <c r="WGZ250" s="44"/>
      <c r="WHA250" s="44"/>
      <c r="WHB250" s="44"/>
      <c r="WHC250" s="44"/>
      <c r="WHD250" s="44"/>
      <c r="WHE250" s="44"/>
      <c r="WHF250" s="44"/>
      <c r="WHG250" s="44"/>
      <c r="WHH250" s="44"/>
      <c r="WHI250" s="44"/>
      <c r="WHJ250" s="44"/>
      <c r="WHK250" s="44"/>
      <c r="WHL250" s="44"/>
      <c r="WHM250" s="44"/>
      <c r="WHN250" s="44"/>
      <c r="WHO250" s="44"/>
      <c r="WHP250" s="44"/>
      <c r="WHQ250" s="44"/>
      <c r="WHR250" s="44"/>
      <c r="WHS250" s="44"/>
      <c r="WHT250" s="44"/>
      <c r="WHU250" s="44"/>
      <c r="WHV250" s="44"/>
      <c r="WHW250" s="44"/>
      <c r="WHX250" s="44"/>
      <c r="WHY250" s="44"/>
      <c r="WHZ250" s="44"/>
      <c r="WIA250" s="44"/>
      <c r="WIB250" s="44"/>
      <c r="WIC250" s="44"/>
      <c r="WID250" s="44"/>
      <c r="WIE250" s="44"/>
      <c r="WIF250" s="44"/>
      <c r="WIG250" s="44"/>
      <c r="WIH250" s="44"/>
      <c r="WII250" s="44"/>
      <c r="WIJ250" s="44"/>
      <c r="WIK250" s="44"/>
      <c r="WIL250" s="44"/>
      <c r="WIM250" s="44"/>
      <c r="WIN250" s="44"/>
      <c r="WIO250" s="44"/>
      <c r="WIP250" s="44"/>
      <c r="WIQ250" s="44"/>
      <c r="WIR250" s="44"/>
      <c r="WIS250" s="44"/>
      <c r="WIT250" s="44"/>
      <c r="WIU250" s="44"/>
      <c r="WIV250" s="44"/>
      <c r="WIW250" s="44"/>
      <c r="WIX250" s="44"/>
      <c r="WIY250" s="44"/>
      <c r="WIZ250" s="44"/>
      <c r="WJA250" s="44"/>
      <c r="WJB250" s="44"/>
      <c r="WJC250" s="44"/>
      <c r="WJD250" s="44"/>
      <c r="WJE250" s="44"/>
      <c r="WJF250" s="44"/>
      <c r="WJG250" s="44"/>
      <c r="WJH250" s="44"/>
      <c r="WJI250" s="44"/>
      <c r="WJJ250" s="44"/>
      <c r="WJK250" s="44"/>
      <c r="WJL250" s="44"/>
      <c r="WJM250" s="44"/>
      <c r="WJN250" s="44"/>
      <c r="WJO250" s="44"/>
      <c r="WJP250" s="44"/>
      <c r="WJQ250" s="44"/>
      <c r="WJR250" s="44"/>
      <c r="WJS250" s="44"/>
      <c r="WJT250" s="44"/>
      <c r="WJU250" s="44"/>
      <c r="WJV250" s="44"/>
      <c r="WJW250" s="44"/>
      <c r="WJX250" s="44"/>
      <c r="WJY250" s="44"/>
      <c r="WJZ250" s="44"/>
      <c r="WKA250" s="44"/>
      <c r="WKB250" s="44"/>
      <c r="WKC250" s="44"/>
      <c r="WKD250" s="44"/>
      <c r="WKE250" s="44"/>
      <c r="WKF250" s="44"/>
      <c r="WKG250" s="44"/>
      <c r="WKH250" s="44"/>
      <c r="WKI250" s="44"/>
      <c r="WKJ250" s="44"/>
      <c r="WKK250" s="44"/>
      <c r="WKL250" s="44"/>
      <c r="WKM250" s="44"/>
      <c r="WKN250" s="44"/>
      <c r="WKO250" s="44"/>
      <c r="WKP250" s="44"/>
      <c r="WKQ250" s="44"/>
      <c r="WKR250" s="44"/>
      <c r="WKS250" s="44"/>
      <c r="WKT250" s="44"/>
      <c r="WKU250" s="44"/>
      <c r="WKV250" s="44"/>
      <c r="WKW250" s="44"/>
      <c r="WKX250" s="44"/>
      <c r="WKY250" s="44"/>
      <c r="WKZ250" s="44"/>
      <c r="WLA250" s="44"/>
      <c r="WLB250" s="44"/>
      <c r="WLC250" s="44"/>
      <c r="WLD250" s="44"/>
      <c r="WLE250" s="44"/>
      <c r="WLF250" s="44"/>
      <c r="WLG250" s="44"/>
      <c r="WLH250" s="44"/>
      <c r="WLI250" s="44"/>
      <c r="WLJ250" s="44"/>
      <c r="WLK250" s="44"/>
      <c r="WLL250" s="44"/>
      <c r="WLM250" s="44"/>
      <c r="WLN250" s="44"/>
      <c r="WLO250" s="44"/>
      <c r="WLP250" s="44"/>
      <c r="WLQ250" s="44"/>
      <c r="WLR250" s="44"/>
      <c r="WLS250" s="44"/>
      <c r="WLT250" s="44"/>
      <c r="WLU250" s="44"/>
      <c r="WLV250" s="44"/>
      <c r="WLW250" s="44"/>
      <c r="WLX250" s="44"/>
      <c r="WLY250" s="44"/>
      <c r="WLZ250" s="44"/>
      <c r="WMA250" s="44"/>
      <c r="WMB250" s="44"/>
      <c r="WMC250" s="44"/>
      <c r="WMD250" s="44"/>
      <c r="WME250" s="44"/>
      <c r="WMF250" s="44"/>
      <c r="WMG250" s="44"/>
      <c r="WMH250" s="44"/>
      <c r="WMI250" s="44"/>
      <c r="WMJ250" s="44"/>
      <c r="WMK250" s="44"/>
      <c r="WML250" s="44"/>
      <c r="WMM250" s="44"/>
      <c r="WMN250" s="44"/>
      <c r="WMO250" s="44"/>
      <c r="WMP250" s="44"/>
      <c r="WMQ250" s="44"/>
      <c r="WMR250" s="44"/>
      <c r="WMS250" s="44"/>
      <c r="WMT250" s="44"/>
      <c r="WMU250" s="44"/>
      <c r="WMV250" s="44"/>
      <c r="WMW250" s="44"/>
      <c r="WMX250" s="44"/>
      <c r="WMY250" s="44"/>
      <c r="WMZ250" s="44"/>
      <c r="WNA250" s="44"/>
      <c r="WNB250" s="44"/>
      <c r="WNC250" s="44"/>
      <c r="WND250" s="44"/>
      <c r="WNE250" s="44"/>
      <c r="WNF250" s="44"/>
      <c r="WNG250" s="44"/>
      <c r="WNH250" s="44"/>
      <c r="WNI250" s="44"/>
      <c r="WNJ250" s="44"/>
      <c r="WNK250" s="44"/>
      <c r="WNL250" s="44"/>
      <c r="WNM250" s="44"/>
      <c r="WNN250" s="44"/>
      <c r="WNO250" s="44"/>
      <c r="WNP250" s="44"/>
      <c r="WNQ250" s="44"/>
      <c r="WNR250" s="44"/>
      <c r="WNS250" s="44"/>
      <c r="WNT250" s="44"/>
      <c r="WNU250" s="44"/>
      <c r="WNV250" s="44"/>
      <c r="WNW250" s="44"/>
      <c r="WNX250" s="44"/>
      <c r="WNY250" s="44"/>
      <c r="WNZ250" s="44"/>
      <c r="WOA250" s="44"/>
      <c r="WOB250" s="44"/>
      <c r="WOC250" s="44"/>
      <c r="WOD250" s="44"/>
      <c r="WOE250" s="44"/>
      <c r="WOF250" s="44"/>
      <c r="WOG250" s="44"/>
      <c r="WOH250" s="44"/>
      <c r="WOI250" s="44"/>
      <c r="WOJ250" s="44"/>
      <c r="WOK250" s="44"/>
      <c r="WOL250" s="44"/>
      <c r="WOM250" s="44"/>
      <c r="WON250" s="44"/>
      <c r="WOO250" s="44"/>
      <c r="WOP250" s="44"/>
      <c r="WOQ250" s="44"/>
      <c r="WOR250" s="44"/>
      <c r="WOS250" s="44"/>
      <c r="WOT250" s="44"/>
      <c r="WOU250" s="44"/>
      <c r="WOV250" s="44"/>
      <c r="WOW250" s="44"/>
      <c r="WOX250" s="44"/>
      <c r="WOY250" s="44"/>
      <c r="WOZ250" s="44"/>
      <c r="WPA250" s="44"/>
      <c r="WPB250" s="44"/>
      <c r="WPC250" s="44"/>
      <c r="WPD250" s="44"/>
      <c r="WPE250" s="44"/>
      <c r="WPF250" s="44"/>
      <c r="WPG250" s="44"/>
      <c r="WPH250" s="44"/>
      <c r="WPI250" s="44"/>
      <c r="WPJ250" s="44"/>
      <c r="WPK250" s="44"/>
      <c r="WPL250" s="44"/>
      <c r="WPM250" s="44"/>
      <c r="WPN250" s="44"/>
      <c r="WPO250" s="44"/>
      <c r="WPP250" s="44"/>
      <c r="WPQ250" s="44"/>
      <c r="WPR250" s="44"/>
      <c r="WPS250" s="44"/>
      <c r="WPT250" s="44"/>
      <c r="WPU250" s="44"/>
      <c r="WPV250" s="44"/>
      <c r="WPW250" s="44"/>
      <c r="WPX250" s="44"/>
      <c r="WPY250" s="44"/>
      <c r="WPZ250" s="44"/>
      <c r="WQA250" s="44"/>
      <c r="WQB250" s="44"/>
      <c r="WQC250" s="44"/>
      <c r="WQD250" s="44"/>
      <c r="WQE250" s="44"/>
      <c r="WQF250" s="44"/>
      <c r="WQG250" s="44"/>
      <c r="WQH250" s="44"/>
      <c r="WQI250" s="44"/>
      <c r="WQJ250" s="44"/>
      <c r="WQK250" s="44"/>
      <c r="WQL250" s="44"/>
      <c r="WQM250" s="44"/>
      <c r="WQN250" s="44"/>
      <c r="WQO250" s="44"/>
      <c r="WQP250" s="44"/>
      <c r="WQQ250" s="44"/>
      <c r="WQR250" s="44"/>
      <c r="WQS250" s="44"/>
      <c r="WQT250" s="44"/>
      <c r="WQU250" s="44"/>
      <c r="WQV250" s="44"/>
      <c r="WQW250" s="44"/>
      <c r="WQX250" s="44"/>
      <c r="WQY250" s="44"/>
      <c r="WQZ250" s="44"/>
      <c r="WRA250" s="44"/>
      <c r="WRB250" s="44"/>
      <c r="WRC250" s="44"/>
      <c r="WRD250" s="44"/>
      <c r="WRE250" s="44"/>
      <c r="WRF250" s="44"/>
      <c r="WRG250" s="44"/>
      <c r="WRH250" s="44"/>
      <c r="WRI250" s="44"/>
      <c r="WRJ250" s="44"/>
      <c r="WRK250" s="44"/>
      <c r="WRL250" s="44"/>
      <c r="WRM250" s="44"/>
      <c r="WRN250" s="44"/>
      <c r="WRO250" s="44"/>
      <c r="WRP250" s="44"/>
      <c r="WRQ250" s="44"/>
      <c r="WRR250" s="44"/>
      <c r="WRS250" s="44"/>
      <c r="WRT250" s="44"/>
      <c r="WRU250" s="44"/>
      <c r="WRV250" s="44"/>
      <c r="WRW250" s="44"/>
      <c r="WRX250" s="44"/>
      <c r="WRY250" s="44"/>
      <c r="WRZ250" s="44"/>
      <c r="WSA250" s="44"/>
      <c r="WSB250" s="44"/>
      <c r="WSC250" s="44"/>
      <c r="WSD250" s="44"/>
      <c r="WSE250" s="44"/>
      <c r="WSF250" s="44"/>
      <c r="WSG250" s="44"/>
      <c r="WSH250" s="44"/>
      <c r="WSI250" s="44"/>
      <c r="WSJ250" s="44"/>
      <c r="WSK250" s="44"/>
      <c r="WSL250" s="44"/>
      <c r="WSM250" s="44"/>
      <c r="WSN250" s="44"/>
      <c r="WSO250" s="44"/>
      <c r="WSP250" s="44"/>
      <c r="WSQ250" s="44"/>
      <c r="WSR250" s="44"/>
      <c r="WSS250" s="44"/>
      <c r="WST250" s="44"/>
      <c r="WSU250" s="44"/>
      <c r="WSV250" s="44"/>
      <c r="WSW250" s="44"/>
      <c r="WSX250" s="44"/>
      <c r="WSY250" s="44"/>
      <c r="WSZ250" s="44"/>
      <c r="WTA250" s="44"/>
      <c r="WTB250" s="44"/>
      <c r="WTC250" s="44"/>
      <c r="WTD250" s="44"/>
      <c r="WTE250" s="44"/>
      <c r="WTF250" s="44"/>
      <c r="WTG250" s="44"/>
      <c r="WTH250" s="44"/>
      <c r="WTI250" s="44"/>
      <c r="WTJ250" s="44"/>
      <c r="WTK250" s="44"/>
      <c r="WTL250" s="44"/>
      <c r="WTM250" s="44"/>
      <c r="WTN250" s="44"/>
      <c r="WTO250" s="44"/>
      <c r="WTP250" s="44"/>
      <c r="WTQ250" s="44"/>
      <c r="WTR250" s="44"/>
      <c r="WTS250" s="44"/>
      <c r="WTT250" s="44"/>
      <c r="WTU250" s="44"/>
      <c r="WTV250" s="44"/>
      <c r="WTW250" s="44"/>
      <c r="WTX250" s="44"/>
      <c r="WTY250" s="44"/>
      <c r="WTZ250" s="44"/>
      <c r="WUA250" s="44"/>
      <c r="WUB250" s="44"/>
      <c r="WUC250" s="44"/>
      <c r="WUD250" s="44"/>
      <c r="WUE250" s="44"/>
      <c r="WUF250" s="44"/>
      <c r="WUG250" s="44"/>
      <c r="WUH250" s="44"/>
      <c r="WUI250" s="44"/>
      <c r="WUJ250" s="44"/>
      <c r="WUK250" s="44"/>
      <c r="WUL250" s="44"/>
      <c r="WUM250" s="44"/>
      <c r="WUN250" s="44"/>
      <c r="WUO250" s="44"/>
      <c r="WUP250" s="44"/>
      <c r="WUQ250" s="44"/>
      <c r="WUR250" s="44"/>
      <c r="WUS250" s="44"/>
      <c r="WUT250" s="44"/>
      <c r="WUU250" s="44"/>
      <c r="WUV250" s="44"/>
      <c r="WUW250" s="44"/>
      <c r="WUX250" s="44"/>
      <c r="WUY250" s="44"/>
      <c r="WUZ250" s="44"/>
      <c r="WVA250" s="44"/>
      <c r="WVB250" s="44"/>
      <c r="WVC250" s="44"/>
      <c r="WVD250" s="44"/>
      <c r="WVE250" s="44"/>
      <c r="WVF250" s="44"/>
      <c r="WVG250" s="44"/>
      <c r="WVH250" s="44"/>
      <c r="WVI250" s="44"/>
      <c r="WVJ250" s="44"/>
      <c r="WVK250" s="44"/>
      <c r="WVL250" s="44"/>
      <c r="WVM250" s="44"/>
      <c r="WVN250" s="44"/>
      <c r="WVO250" s="44"/>
      <c r="WVP250" s="44"/>
      <c r="WVQ250" s="44"/>
      <c r="WVR250" s="44"/>
      <c r="WVS250" s="44"/>
      <c r="WVT250" s="44"/>
      <c r="WVU250" s="44"/>
      <c r="WVV250" s="44"/>
      <c r="WVW250" s="44"/>
      <c r="WVX250" s="44"/>
      <c r="WVY250" s="44"/>
      <c r="WVZ250" s="44"/>
      <c r="WWA250" s="44"/>
      <c r="WWB250" s="44"/>
      <c r="WWC250" s="44"/>
      <c r="WWD250" s="44"/>
      <c r="WWE250" s="44"/>
      <c r="WWF250" s="44"/>
      <c r="WWG250" s="44"/>
      <c r="WWH250" s="44"/>
      <c r="WWI250" s="44"/>
      <c r="WWJ250" s="44"/>
      <c r="WWK250" s="44"/>
      <c r="WWL250" s="44"/>
      <c r="WWM250" s="44"/>
      <c r="WWN250" s="44"/>
      <c r="WWO250" s="44"/>
      <c r="WWP250" s="44"/>
      <c r="WWQ250" s="44"/>
      <c r="WWR250" s="44"/>
      <c r="WWS250" s="44"/>
      <c r="WWT250" s="44"/>
      <c r="WWU250" s="44"/>
      <c r="WWV250" s="44"/>
      <c r="WWW250" s="44"/>
      <c r="WWX250" s="44"/>
      <c r="WWY250" s="44"/>
      <c r="WWZ250" s="44"/>
      <c r="WXA250" s="44"/>
      <c r="WXB250" s="44"/>
      <c r="WXC250" s="44"/>
      <c r="WXD250" s="44"/>
      <c r="WXE250" s="44"/>
      <c r="WXF250" s="44"/>
      <c r="WXG250" s="44"/>
      <c r="WXH250" s="44"/>
      <c r="WXI250" s="44"/>
      <c r="WXJ250" s="44"/>
      <c r="WXK250" s="44"/>
      <c r="WXL250" s="44"/>
      <c r="WXM250" s="44"/>
      <c r="WXN250" s="44"/>
      <c r="WXO250" s="44"/>
      <c r="WXP250" s="44"/>
      <c r="WXQ250" s="44"/>
      <c r="WXR250" s="44"/>
      <c r="WXS250" s="44"/>
      <c r="WXT250" s="44"/>
      <c r="WXU250" s="44"/>
      <c r="WXV250" s="44"/>
      <c r="WXW250" s="44"/>
      <c r="WXX250" s="44"/>
      <c r="WXY250" s="44"/>
      <c r="WXZ250" s="44"/>
      <c r="WYA250" s="44"/>
      <c r="WYB250" s="44"/>
      <c r="WYC250" s="44"/>
      <c r="WYD250" s="44"/>
      <c r="WYE250" s="44"/>
      <c r="WYF250" s="44"/>
      <c r="WYG250" s="44"/>
      <c r="WYH250" s="44"/>
      <c r="WYI250" s="44"/>
      <c r="WYJ250" s="44"/>
      <c r="WYK250" s="44"/>
      <c r="WYL250" s="44"/>
      <c r="WYM250" s="44"/>
      <c r="WYN250" s="44"/>
      <c r="WYO250" s="44"/>
      <c r="WYP250" s="44"/>
      <c r="WYQ250" s="44"/>
      <c r="WYR250" s="44"/>
      <c r="WYS250" s="44"/>
      <c r="WYT250" s="44"/>
      <c r="WYU250" s="44"/>
      <c r="WYV250" s="44"/>
      <c r="WYW250" s="44"/>
      <c r="WYX250" s="44"/>
      <c r="WYY250" s="44"/>
      <c r="WYZ250" s="44"/>
      <c r="WZA250" s="44"/>
      <c r="WZB250" s="44"/>
      <c r="WZC250" s="44"/>
      <c r="WZD250" s="44"/>
      <c r="WZE250" s="44"/>
      <c r="WZF250" s="44"/>
      <c r="WZG250" s="44"/>
      <c r="WZH250" s="44"/>
      <c r="WZI250" s="44"/>
      <c r="WZJ250" s="44"/>
      <c r="WZK250" s="44"/>
      <c r="WZL250" s="44"/>
      <c r="WZM250" s="44"/>
      <c r="WZN250" s="44"/>
      <c r="WZO250" s="44"/>
      <c r="WZP250" s="44"/>
      <c r="WZQ250" s="44"/>
      <c r="WZR250" s="44"/>
      <c r="WZS250" s="44"/>
      <c r="WZT250" s="44"/>
      <c r="WZU250" s="44"/>
      <c r="WZV250" s="44"/>
      <c r="WZW250" s="44"/>
      <c r="WZX250" s="44"/>
      <c r="WZY250" s="44"/>
      <c r="WZZ250" s="44"/>
      <c r="XAA250" s="44"/>
      <c r="XAB250" s="44"/>
      <c r="XAC250" s="44"/>
      <c r="XAD250" s="44"/>
      <c r="XAE250" s="44"/>
      <c r="XAF250" s="44"/>
      <c r="XAG250" s="44"/>
      <c r="XAH250" s="44"/>
      <c r="XAI250" s="44"/>
      <c r="XAJ250" s="44"/>
      <c r="XAK250" s="44"/>
      <c r="XAL250" s="44"/>
      <c r="XAM250" s="44"/>
      <c r="XAN250" s="44"/>
      <c r="XAO250" s="44"/>
      <c r="XAP250" s="44"/>
      <c r="XAQ250" s="44"/>
      <c r="XAR250" s="44"/>
      <c r="XAS250" s="44"/>
      <c r="XAT250" s="44"/>
      <c r="XAU250" s="44"/>
      <c r="XAV250" s="44"/>
      <c r="XAW250" s="44"/>
      <c r="XAX250" s="44"/>
      <c r="XAY250" s="44"/>
      <c r="XAZ250" s="44"/>
      <c r="XBA250" s="44"/>
      <c r="XBB250" s="44"/>
      <c r="XBC250" s="44"/>
      <c r="XBD250" s="44"/>
      <c r="XBE250" s="44"/>
      <c r="XBF250" s="44"/>
      <c r="XBG250" s="44"/>
      <c r="XBH250" s="44"/>
      <c r="XBI250" s="44"/>
      <c r="XBJ250" s="44"/>
      <c r="XBK250" s="44"/>
      <c r="XBL250" s="44"/>
      <c r="XBM250" s="44"/>
      <c r="XBN250" s="44"/>
      <c r="XBO250" s="44"/>
      <c r="XBP250" s="44"/>
      <c r="XBQ250" s="44"/>
      <c r="XBR250" s="44"/>
      <c r="XBS250" s="44"/>
      <c r="XBT250" s="44"/>
      <c r="XBU250" s="44"/>
      <c r="XBV250" s="44"/>
      <c r="XBW250" s="44"/>
      <c r="XBX250" s="44"/>
      <c r="XBY250" s="44"/>
      <c r="XBZ250" s="44"/>
      <c r="XCA250" s="44"/>
      <c r="XCB250" s="44"/>
      <c r="XCC250" s="44"/>
      <c r="XCD250" s="44"/>
      <c r="XCE250" s="44"/>
      <c r="XCF250" s="44"/>
      <c r="XCG250" s="44"/>
      <c r="XCH250" s="44"/>
      <c r="XCI250" s="44"/>
      <c r="XCJ250" s="44"/>
      <c r="XCK250" s="44"/>
      <c r="XCL250" s="44"/>
      <c r="XCM250" s="44"/>
      <c r="XCN250" s="44"/>
      <c r="XCO250" s="44"/>
      <c r="XCP250" s="44"/>
      <c r="XCQ250" s="44"/>
      <c r="XCR250" s="44"/>
      <c r="XCS250" s="44"/>
      <c r="XCT250" s="44"/>
      <c r="XCU250" s="44"/>
      <c r="XCV250" s="44"/>
      <c r="XCW250" s="44"/>
      <c r="XCX250" s="44"/>
      <c r="XCY250" s="44"/>
      <c r="XCZ250" s="44"/>
      <c r="XDA250" s="44"/>
      <c r="XDB250" s="44"/>
      <c r="XDC250" s="44"/>
      <c r="XDD250" s="44"/>
      <c r="XDE250" s="44"/>
      <c r="XDF250" s="44"/>
      <c r="XDG250" s="44"/>
      <c r="XDH250" s="44"/>
      <c r="XDI250" s="44"/>
      <c r="XDJ250" s="44"/>
      <c r="XDK250" s="44"/>
      <c r="XDL250" s="44"/>
      <c r="XDM250" s="44"/>
      <c r="XDN250" s="44"/>
      <c r="XDO250" s="44"/>
      <c r="XDP250" s="44"/>
      <c r="XDQ250" s="44"/>
      <c r="XDR250" s="44"/>
      <c r="XDS250" s="44"/>
      <c r="XDT250" s="44"/>
      <c r="XDU250" s="44"/>
      <c r="XDV250" s="44"/>
      <c r="XDW250" s="44"/>
      <c r="XDX250" s="44"/>
      <c r="XDY250" s="44"/>
      <c r="XDZ250" s="44"/>
      <c r="XEA250" s="44"/>
      <c r="XEB250" s="44"/>
      <c r="XEC250" s="44"/>
      <c r="XED250" s="44"/>
    </row>
    <row r="251" spans="1:16358" s="39" customFormat="1" ht="14" x14ac:dyDescent="0.3">
      <c r="A251" s="2"/>
      <c r="B251" s="58"/>
      <c r="C251" s="77" t="s">
        <v>167</v>
      </c>
      <c r="D251" s="546">
        <v>427</v>
      </c>
      <c r="E251" s="547">
        <v>437</v>
      </c>
      <c r="F251" s="548">
        <v>447</v>
      </c>
      <c r="G251" s="548">
        <v>457</v>
      </c>
      <c r="H251" s="311"/>
      <c r="I251" s="58"/>
      <c r="J251" s="58"/>
      <c r="K251" s="58"/>
      <c r="L251" s="429"/>
      <c r="M251" s="334"/>
      <c r="N251" s="526" t="s">
        <v>167</v>
      </c>
      <c r="O251" s="549" t="s">
        <v>781</v>
      </c>
      <c r="P251" s="550" t="s">
        <v>782</v>
      </c>
      <c r="Q251" s="550" t="s">
        <v>783</v>
      </c>
      <c r="R251" s="550" t="s">
        <v>784</v>
      </c>
      <c r="S251" s="551">
        <f t="shared" si="5"/>
        <v>100</v>
      </c>
      <c r="T251" s="334"/>
      <c r="U251" s="334"/>
      <c r="V251" s="33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  <c r="PI251" s="44"/>
      <c r="PJ251" s="44"/>
      <c r="PK251" s="44"/>
      <c r="PL251" s="44"/>
      <c r="PM251" s="44"/>
      <c r="PN251" s="44"/>
      <c r="PO251" s="44"/>
      <c r="PP251" s="44"/>
      <c r="PQ251" s="44"/>
      <c r="PR251" s="44"/>
      <c r="PS251" s="44"/>
      <c r="PT251" s="44"/>
      <c r="PU251" s="44"/>
      <c r="PV251" s="44"/>
      <c r="PW251" s="44"/>
      <c r="PX251" s="44"/>
      <c r="PY251" s="44"/>
      <c r="PZ251" s="44"/>
      <c r="QA251" s="44"/>
      <c r="QB251" s="44"/>
      <c r="QC251" s="44"/>
      <c r="QD251" s="44"/>
      <c r="QE251" s="44"/>
      <c r="QF251" s="44"/>
      <c r="QG251" s="44"/>
      <c r="QH251" s="44"/>
      <c r="QI251" s="44"/>
      <c r="QJ251" s="44"/>
      <c r="QK251" s="44"/>
      <c r="QL251" s="44"/>
      <c r="QM251" s="44"/>
      <c r="QN251" s="44"/>
      <c r="QO251" s="44"/>
      <c r="QP251" s="44"/>
      <c r="QQ251" s="44"/>
      <c r="QR251" s="44"/>
      <c r="QS251" s="44"/>
      <c r="QT251" s="44"/>
      <c r="QU251" s="44"/>
      <c r="QV251" s="44"/>
      <c r="QW251" s="44"/>
      <c r="QX251" s="44"/>
      <c r="QY251" s="44"/>
      <c r="QZ251" s="44"/>
      <c r="RA251" s="44"/>
      <c r="RB251" s="44"/>
      <c r="RC251" s="44"/>
      <c r="RD251" s="44"/>
      <c r="RE251" s="44"/>
      <c r="RF251" s="44"/>
      <c r="RG251" s="44"/>
      <c r="RH251" s="44"/>
      <c r="RI251" s="44"/>
      <c r="RJ251" s="44"/>
      <c r="RK251" s="44"/>
      <c r="RL251" s="44"/>
      <c r="RM251" s="44"/>
      <c r="RN251" s="44"/>
      <c r="RO251" s="44"/>
      <c r="RP251" s="44"/>
      <c r="RQ251" s="44"/>
      <c r="RR251" s="44"/>
      <c r="RS251" s="44"/>
      <c r="RT251" s="44"/>
      <c r="RU251" s="44"/>
      <c r="RV251" s="44"/>
      <c r="RW251" s="44"/>
      <c r="RX251" s="44"/>
      <c r="RY251" s="44"/>
      <c r="RZ251" s="44"/>
      <c r="SA251" s="44"/>
      <c r="SB251" s="44"/>
      <c r="SC251" s="44"/>
      <c r="SD251" s="44"/>
      <c r="SE251" s="44"/>
      <c r="SF251" s="44"/>
      <c r="SG251" s="44"/>
      <c r="SH251" s="44"/>
      <c r="SI251" s="44"/>
      <c r="SJ251" s="44"/>
      <c r="SK251" s="44"/>
      <c r="SL251" s="44"/>
      <c r="SM251" s="44"/>
      <c r="SN251" s="44"/>
      <c r="SO251" s="44"/>
      <c r="SP251" s="44"/>
      <c r="SQ251" s="44"/>
      <c r="SR251" s="44"/>
      <c r="SS251" s="44"/>
      <c r="ST251" s="44"/>
      <c r="SU251" s="44"/>
      <c r="SV251" s="44"/>
      <c r="SW251" s="44"/>
      <c r="SX251" s="44"/>
      <c r="SY251" s="44"/>
      <c r="SZ251" s="44"/>
      <c r="TA251" s="44"/>
      <c r="TB251" s="44"/>
      <c r="TC251" s="44"/>
      <c r="TD251" s="44"/>
      <c r="TE251" s="44"/>
      <c r="TF251" s="44"/>
      <c r="TG251" s="44"/>
      <c r="TH251" s="44"/>
      <c r="TI251" s="44"/>
      <c r="TJ251" s="44"/>
      <c r="TK251" s="44"/>
      <c r="TL251" s="44"/>
      <c r="TM251" s="44"/>
      <c r="TN251" s="44"/>
      <c r="TO251" s="44"/>
      <c r="TP251" s="44"/>
      <c r="TQ251" s="44"/>
      <c r="TR251" s="44"/>
      <c r="TS251" s="44"/>
      <c r="TT251" s="44"/>
      <c r="TU251" s="44"/>
      <c r="TV251" s="44"/>
      <c r="TW251" s="44"/>
      <c r="TX251" s="44"/>
      <c r="TY251" s="44"/>
      <c r="TZ251" s="44"/>
      <c r="UA251" s="44"/>
      <c r="UB251" s="44"/>
      <c r="UC251" s="44"/>
      <c r="UD251" s="44"/>
      <c r="UE251" s="44"/>
      <c r="UF251" s="44"/>
      <c r="UG251" s="44"/>
      <c r="UH251" s="44"/>
      <c r="UI251" s="44"/>
      <c r="UJ251" s="44"/>
      <c r="UK251" s="44"/>
      <c r="UL251" s="44"/>
      <c r="UM251" s="44"/>
      <c r="UN251" s="44"/>
      <c r="UO251" s="44"/>
      <c r="UP251" s="44"/>
      <c r="UQ251" s="44"/>
      <c r="UR251" s="44"/>
      <c r="US251" s="44"/>
      <c r="UT251" s="44"/>
      <c r="UU251" s="44"/>
      <c r="UV251" s="44"/>
      <c r="UW251" s="44"/>
      <c r="UX251" s="44"/>
      <c r="UY251" s="44"/>
      <c r="UZ251" s="44"/>
      <c r="VA251" s="44"/>
      <c r="VB251" s="44"/>
      <c r="VC251" s="44"/>
      <c r="VD251" s="44"/>
      <c r="VE251" s="44"/>
      <c r="VF251" s="44"/>
      <c r="VG251" s="44"/>
      <c r="VH251" s="44"/>
      <c r="VI251" s="44"/>
      <c r="VJ251" s="44"/>
      <c r="VK251" s="44"/>
      <c r="VL251" s="44"/>
      <c r="VM251" s="44"/>
      <c r="VN251" s="44"/>
      <c r="VO251" s="44"/>
      <c r="VP251" s="44"/>
      <c r="VQ251" s="44"/>
      <c r="VR251" s="44"/>
      <c r="VS251" s="44"/>
      <c r="VT251" s="44"/>
      <c r="VU251" s="44"/>
      <c r="VV251" s="44"/>
      <c r="VW251" s="44"/>
      <c r="VX251" s="44"/>
      <c r="VY251" s="44"/>
      <c r="VZ251" s="44"/>
      <c r="WA251" s="44"/>
      <c r="WB251" s="44"/>
      <c r="WC251" s="44"/>
      <c r="WD251" s="44"/>
      <c r="WE251" s="44"/>
      <c r="WF251" s="44"/>
      <c r="WG251" s="44"/>
      <c r="WH251" s="44"/>
      <c r="WI251" s="44"/>
      <c r="WJ251" s="44"/>
      <c r="WK251" s="44"/>
      <c r="WL251" s="44"/>
      <c r="WM251" s="44"/>
      <c r="WN251" s="44"/>
      <c r="WO251" s="44"/>
      <c r="WP251" s="44"/>
      <c r="WQ251" s="44"/>
      <c r="WR251" s="44"/>
      <c r="WS251" s="44"/>
      <c r="WT251" s="44"/>
      <c r="WU251" s="44"/>
      <c r="WV251" s="44"/>
      <c r="WW251" s="44"/>
      <c r="WX251" s="44"/>
      <c r="WY251" s="44"/>
      <c r="WZ251" s="44"/>
      <c r="XA251" s="44"/>
      <c r="XB251" s="44"/>
      <c r="XC251" s="44"/>
      <c r="XD251" s="44"/>
      <c r="XE251" s="44"/>
      <c r="XF251" s="44"/>
      <c r="XG251" s="44"/>
      <c r="XH251" s="44"/>
      <c r="XI251" s="44"/>
      <c r="XJ251" s="44"/>
      <c r="XK251" s="44"/>
      <c r="XL251" s="44"/>
      <c r="XM251" s="44"/>
      <c r="XN251" s="44"/>
      <c r="XO251" s="44"/>
      <c r="XP251" s="44"/>
      <c r="XQ251" s="44"/>
      <c r="XR251" s="44"/>
      <c r="XS251" s="44"/>
      <c r="XT251" s="44"/>
      <c r="XU251" s="44"/>
      <c r="XV251" s="44"/>
      <c r="XW251" s="44"/>
      <c r="XX251" s="44"/>
      <c r="XY251" s="44"/>
      <c r="XZ251" s="44"/>
      <c r="YA251" s="44"/>
      <c r="YB251" s="44"/>
      <c r="YC251" s="44"/>
      <c r="YD251" s="44"/>
      <c r="YE251" s="44"/>
      <c r="YF251" s="44"/>
      <c r="YG251" s="44"/>
      <c r="YH251" s="44"/>
      <c r="YI251" s="44"/>
      <c r="YJ251" s="44"/>
      <c r="YK251" s="44"/>
      <c r="YL251" s="44"/>
      <c r="YM251" s="44"/>
      <c r="YN251" s="44"/>
      <c r="YO251" s="44"/>
      <c r="YP251" s="44"/>
      <c r="YQ251" s="44"/>
      <c r="YR251" s="44"/>
      <c r="YS251" s="44"/>
      <c r="YT251" s="44"/>
      <c r="YU251" s="44"/>
      <c r="YV251" s="44"/>
      <c r="YW251" s="44"/>
      <c r="YX251" s="44"/>
      <c r="YY251" s="44"/>
      <c r="YZ251" s="44"/>
      <c r="ZA251" s="44"/>
      <c r="ZB251" s="44"/>
      <c r="ZC251" s="44"/>
      <c r="ZD251" s="44"/>
      <c r="ZE251" s="44"/>
      <c r="ZF251" s="44"/>
      <c r="ZG251" s="44"/>
      <c r="ZH251" s="44"/>
      <c r="ZI251" s="44"/>
      <c r="ZJ251" s="44"/>
      <c r="ZK251" s="44"/>
      <c r="ZL251" s="44"/>
      <c r="ZM251" s="44"/>
      <c r="ZN251" s="44"/>
      <c r="ZO251" s="44"/>
      <c r="ZP251" s="44"/>
      <c r="ZQ251" s="44"/>
      <c r="ZR251" s="44"/>
      <c r="ZS251" s="44"/>
      <c r="ZT251" s="44"/>
      <c r="ZU251" s="44"/>
      <c r="ZV251" s="44"/>
      <c r="ZW251" s="44"/>
      <c r="ZX251" s="44"/>
      <c r="ZY251" s="44"/>
      <c r="ZZ251" s="44"/>
      <c r="AAA251" s="44"/>
      <c r="AAB251" s="44"/>
      <c r="AAC251" s="44"/>
      <c r="AAD251" s="44"/>
      <c r="AAE251" s="44"/>
      <c r="AAF251" s="44"/>
      <c r="AAG251" s="44"/>
      <c r="AAH251" s="44"/>
      <c r="AAI251" s="44"/>
      <c r="AAJ251" s="44"/>
      <c r="AAK251" s="44"/>
      <c r="AAL251" s="44"/>
      <c r="AAM251" s="44"/>
      <c r="AAN251" s="44"/>
      <c r="AAO251" s="44"/>
      <c r="AAP251" s="44"/>
      <c r="AAQ251" s="44"/>
      <c r="AAR251" s="44"/>
      <c r="AAS251" s="44"/>
      <c r="AAT251" s="44"/>
      <c r="AAU251" s="44"/>
      <c r="AAV251" s="44"/>
      <c r="AAW251" s="44"/>
      <c r="AAX251" s="44"/>
      <c r="AAY251" s="44"/>
      <c r="AAZ251" s="44"/>
      <c r="ABA251" s="44"/>
      <c r="ABB251" s="44"/>
      <c r="ABC251" s="44"/>
      <c r="ABD251" s="44"/>
      <c r="ABE251" s="44"/>
      <c r="ABF251" s="44"/>
      <c r="ABG251" s="44"/>
      <c r="ABH251" s="44"/>
      <c r="ABI251" s="44"/>
      <c r="ABJ251" s="44"/>
      <c r="ABK251" s="44"/>
      <c r="ABL251" s="44"/>
      <c r="ABM251" s="44"/>
      <c r="ABN251" s="44"/>
      <c r="ABO251" s="44"/>
      <c r="ABP251" s="44"/>
      <c r="ABQ251" s="44"/>
      <c r="ABR251" s="44"/>
      <c r="ABS251" s="44"/>
      <c r="ABT251" s="44"/>
      <c r="ABU251" s="44"/>
      <c r="ABV251" s="44"/>
      <c r="ABW251" s="44"/>
      <c r="ABX251" s="44"/>
      <c r="ABY251" s="44"/>
      <c r="ABZ251" s="44"/>
      <c r="ACA251" s="44"/>
      <c r="ACB251" s="44"/>
      <c r="ACC251" s="44"/>
      <c r="ACD251" s="44"/>
      <c r="ACE251" s="44"/>
      <c r="ACF251" s="44"/>
      <c r="ACG251" s="44"/>
      <c r="ACH251" s="44"/>
      <c r="ACI251" s="44"/>
      <c r="ACJ251" s="44"/>
      <c r="ACK251" s="44"/>
      <c r="ACL251" s="44"/>
      <c r="ACM251" s="44"/>
      <c r="ACN251" s="44"/>
      <c r="ACO251" s="44"/>
      <c r="ACP251" s="44"/>
      <c r="ACQ251" s="44"/>
      <c r="ACR251" s="44"/>
      <c r="ACS251" s="44"/>
      <c r="ACT251" s="44"/>
      <c r="ACU251" s="44"/>
      <c r="ACV251" s="44"/>
      <c r="ACW251" s="44"/>
      <c r="ACX251" s="44"/>
      <c r="ACY251" s="44"/>
      <c r="ACZ251" s="44"/>
      <c r="ADA251" s="44"/>
      <c r="ADB251" s="44"/>
      <c r="ADC251" s="44"/>
      <c r="ADD251" s="44"/>
      <c r="ADE251" s="44"/>
      <c r="ADF251" s="44"/>
      <c r="ADG251" s="44"/>
      <c r="ADH251" s="44"/>
      <c r="ADI251" s="44"/>
      <c r="ADJ251" s="44"/>
      <c r="ADK251" s="44"/>
      <c r="ADL251" s="44"/>
      <c r="ADM251" s="44"/>
      <c r="ADN251" s="44"/>
      <c r="ADO251" s="44"/>
      <c r="ADP251" s="44"/>
      <c r="ADQ251" s="44"/>
      <c r="ADR251" s="44"/>
      <c r="ADS251" s="44"/>
      <c r="ADT251" s="44"/>
      <c r="ADU251" s="44"/>
      <c r="ADV251" s="44"/>
      <c r="ADW251" s="44"/>
      <c r="ADX251" s="44"/>
      <c r="ADY251" s="44"/>
      <c r="ADZ251" s="44"/>
      <c r="AEA251" s="44"/>
      <c r="AEB251" s="44"/>
      <c r="AEC251" s="44"/>
      <c r="AED251" s="44"/>
      <c r="AEE251" s="44"/>
      <c r="AEF251" s="44"/>
      <c r="AEG251" s="44"/>
      <c r="AEH251" s="44"/>
      <c r="AEI251" s="44"/>
      <c r="AEJ251" s="44"/>
      <c r="AEK251" s="44"/>
      <c r="AEL251" s="44"/>
      <c r="AEM251" s="44"/>
      <c r="AEN251" s="44"/>
      <c r="AEO251" s="44"/>
      <c r="AEP251" s="44"/>
      <c r="AEQ251" s="44"/>
      <c r="AER251" s="44"/>
      <c r="AES251" s="44"/>
      <c r="AET251" s="44"/>
      <c r="AEU251" s="44"/>
      <c r="AEV251" s="44"/>
      <c r="AEW251" s="44"/>
      <c r="AEX251" s="44"/>
      <c r="AEY251" s="44"/>
      <c r="AEZ251" s="44"/>
      <c r="AFA251" s="44"/>
      <c r="AFB251" s="44"/>
      <c r="AFC251" s="44"/>
      <c r="AFD251" s="44"/>
      <c r="AFE251" s="44"/>
      <c r="AFF251" s="44"/>
      <c r="AFG251" s="44"/>
      <c r="AFH251" s="44"/>
      <c r="AFI251" s="44"/>
      <c r="AFJ251" s="44"/>
      <c r="AFK251" s="44"/>
      <c r="AFL251" s="44"/>
      <c r="AFM251" s="44"/>
      <c r="AFN251" s="44"/>
      <c r="AFO251" s="44"/>
      <c r="AFP251" s="44"/>
      <c r="AFQ251" s="44"/>
      <c r="AFR251" s="44"/>
      <c r="AFS251" s="44"/>
      <c r="AFT251" s="44"/>
      <c r="AFU251" s="44"/>
      <c r="AFV251" s="44"/>
      <c r="AFW251" s="44"/>
      <c r="AFX251" s="44"/>
      <c r="AFY251" s="44"/>
      <c r="AFZ251" s="44"/>
      <c r="AGA251" s="44"/>
      <c r="AGB251" s="44"/>
      <c r="AGC251" s="44"/>
      <c r="AGD251" s="44"/>
      <c r="AGE251" s="44"/>
      <c r="AGF251" s="44"/>
      <c r="AGG251" s="44"/>
      <c r="AGH251" s="44"/>
      <c r="AGI251" s="44"/>
      <c r="AGJ251" s="44"/>
      <c r="AGK251" s="44"/>
      <c r="AGL251" s="44"/>
      <c r="AGM251" s="44"/>
      <c r="AGN251" s="44"/>
      <c r="AGO251" s="44"/>
      <c r="AGP251" s="44"/>
      <c r="AGQ251" s="44"/>
      <c r="AGR251" s="44"/>
      <c r="AGS251" s="44"/>
      <c r="AGT251" s="44"/>
      <c r="AGU251" s="44"/>
      <c r="AGV251" s="44"/>
      <c r="AGW251" s="44"/>
      <c r="AGX251" s="44"/>
      <c r="AGY251" s="44"/>
      <c r="AGZ251" s="44"/>
      <c r="AHA251" s="44"/>
      <c r="AHB251" s="44"/>
      <c r="AHC251" s="44"/>
      <c r="AHD251" s="44"/>
      <c r="AHE251" s="44"/>
      <c r="AHF251" s="44"/>
      <c r="AHG251" s="44"/>
      <c r="AHH251" s="44"/>
      <c r="AHI251" s="44"/>
      <c r="AHJ251" s="44"/>
      <c r="AHK251" s="44"/>
      <c r="AHL251" s="44"/>
      <c r="AHM251" s="44"/>
      <c r="AHN251" s="44"/>
      <c r="AHO251" s="44"/>
      <c r="AHP251" s="44"/>
      <c r="AHQ251" s="44"/>
      <c r="AHR251" s="44"/>
      <c r="AHS251" s="44"/>
      <c r="AHT251" s="44"/>
      <c r="AHU251" s="44"/>
      <c r="AHV251" s="44"/>
      <c r="AHW251" s="44"/>
      <c r="AHX251" s="44"/>
      <c r="AHY251" s="44"/>
      <c r="AHZ251" s="44"/>
      <c r="AIA251" s="44"/>
      <c r="AIB251" s="44"/>
      <c r="AIC251" s="44"/>
      <c r="AID251" s="44"/>
      <c r="AIE251" s="44"/>
      <c r="AIF251" s="44"/>
      <c r="AIG251" s="44"/>
      <c r="AIH251" s="44"/>
      <c r="AII251" s="44"/>
      <c r="AIJ251" s="44"/>
      <c r="AIK251" s="44"/>
      <c r="AIL251" s="44"/>
      <c r="AIM251" s="44"/>
      <c r="AIN251" s="44"/>
      <c r="AIO251" s="44"/>
      <c r="AIP251" s="44"/>
      <c r="AIQ251" s="44"/>
      <c r="AIR251" s="44"/>
      <c r="AIS251" s="44"/>
      <c r="AIT251" s="44"/>
      <c r="AIU251" s="44"/>
      <c r="AIV251" s="44"/>
      <c r="AIW251" s="44"/>
      <c r="AIX251" s="44"/>
      <c r="AIY251" s="44"/>
      <c r="AIZ251" s="44"/>
      <c r="AJA251" s="44"/>
      <c r="AJB251" s="44"/>
      <c r="AJC251" s="44"/>
      <c r="AJD251" s="44"/>
      <c r="AJE251" s="44"/>
      <c r="AJF251" s="44"/>
      <c r="AJG251" s="44"/>
      <c r="AJH251" s="44"/>
      <c r="AJI251" s="44"/>
      <c r="AJJ251" s="44"/>
      <c r="AJK251" s="44"/>
      <c r="AJL251" s="44"/>
      <c r="AJM251" s="44"/>
      <c r="AJN251" s="44"/>
      <c r="AJO251" s="44"/>
      <c r="AJP251" s="44"/>
      <c r="AJQ251" s="44"/>
      <c r="AJR251" s="44"/>
      <c r="AJS251" s="44"/>
      <c r="AJT251" s="44"/>
      <c r="AJU251" s="44"/>
      <c r="AJV251" s="44"/>
      <c r="AJW251" s="44"/>
      <c r="AJX251" s="44"/>
      <c r="AJY251" s="44"/>
      <c r="AJZ251" s="44"/>
      <c r="AKA251" s="44"/>
      <c r="AKB251" s="44"/>
      <c r="AKC251" s="44"/>
      <c r="AKD251" s="44"/>
      <c r="AKE251" s="44"/>
      <c r="AKF251" s="44"/>
      <c r="AKG251" s="44"/>
      <c r="AKH251" s="44"/>
      <c r="AKI251" s="44"/>
      <c r="AKJ251" s="44"/>
      <c r="AKK251" s="44"/>
      <c r="AKL251" s="44"/>
      <c r="AKM251" s="44"/>
      <c r="AKN251" s="44"/>
      <c r="AKO251" s="44"/>
      <c r="AKP251" s="44"/>
      <c r="AKQ251" s="44"/>
      <c r="AKR251" s="44"/>
      <c r="AKS251" s="44"/>
      <c r="AKT251" s="44"/>
      <c r="AKU251" s="44"/>
      <c r="AKV251" s="44"/>
      <c r="AKW251" s="44"/>
      <c r="AKX251" s="44"/>
      <c r="AKY251" s="44"/>
      <c r="AKZ251" s="44"/>
      <c r="ALA251" s="44"/>
      <c r="ALB251" s="44"/>
      <c r="ALC251" s="44"/>
      <c r="ALD251" s="44"/>
      <c r="ALE251" s="44"/>
      <c r="ALF251" s="44"/>
      <c r="ALG251" s="44"/>
      <c r="ALH251" s="44"/>
      <c r="ALI251" s="44"/>
      <c r="ALJ251" s="44"/>
      <c r="ALK251" s="44"/>
      <c r="ALL251" s="44"/>
      <c r="ALM251" s="44"/>
      <c r="ALN251" s="44"/>
      <c r="ALO251" s="44"/>
      <c r="ALP251" s="44"/>
      <c r="ALQ251" s="44"/>
      <c r="ALR251" s="44"/>
      <c r="ALS251" s="44"/>
      <c r="ALT251" s="44"/>
      <c r="ALU251" s="44"/>
      <c r="ALV251" s="44"/>
      <c r="ALW251" s="44"/>
      <c r="ALX251" s="44"/>
      <c r="ALY251" s="44"/>
      <c r="ALZ251" s="44"/>
      <c r="AMA251" s="44"/>
      <c r="AMB251" s="44"/>
      <c r="AMC251" s="44"/>
      <c r="AMD251" s="44"/>
      <c r="AME251" s="44"/>
      <c r="AMF251" s="44"/>
      <c r="AMG251" s="44"/>
      <c r="AMH251" s="44"/>
      <c r="AMI251" s="44"/>
      <c r="AMJ251" s="44"/>
      <c r="AMK251" s="44"/>
      <c r="AML251" s="44"/>
      <c r="AMM251" s="44"/>
      <c r="AMN251" s="44"/>
      <c r="AMO251" s="44"/>
      <c r="AMP251" s="44"/>
      <c r="AMQ251" s="44"/>
      <c r="AMR251" s="44"/>
      <c r="AMS251" s="44"/>
      <c r="AMT251" s="44"/>
      <c r="AMU251" s="44"/>
      <c r="AMV251" s="44"/>
      <c r="AMW251" s="44"/>
      <c r="AMX251" s="44"/>
      <c r="AMY251" s="44"/>
      <c r="AMZ251" s="44"/>
      <c r="ANA251" s="44"/>
      <c r="ANB251" s="44"/>
      <c r="ANC251" s="44"/>
      <c r="AND251" s="44"/>
      <c r="ANE251" s="44"/>
      <c r="ANF251" s="44"/>
      <c r="ANG251" s="44"/>
      <c r="ANH251" s="44"/>
      <c r="ANI251" s="44"/>
      <c r="ANJ251" s="44"/>
      <c r="ANK251" s="44"/>
      <c r="ANL251" s="44"/>
      <c r="ANM251" s="44"/>
      <c r="ANN251" s="44"/>
      <c r="ANO251" s="44"/>
      <c r="ANP251" s="44"/>
      <c r="ANQ251" s="44"/>
      <c r="ANR251" s="44"/>
      <c r="ANS251" s="44"/>
      <c r="ANT251" s="44"/>
      <c r="ANU251" s="44"/>
      <c r="ANV251" s="44"/>
      <c r="ANW251" s="44"/>
      <c r="ANX251" s="44"/>
      <c r="ANY251" s="44"/>
      <c r="ANZ251" s="44"/>
      <c r="AOA251" s="44"/>
      <c r="AOB251" s="44"/>
      <c r="AOC251" s="44"/>
      <c r="AOD251" s="44"/>
      <c r="AOE251" s="44"/>
      <c r="AOF251" s="44"/>
      <c r="AOG251" s="44"/>
      <c r="AOH251" s="44"/>
      <c r="AOI251" s="44"/>
      <c r="AOJ251" s="44"/>
      <c r="AOK251" s="44"/>
      <c r="AOL251" s="44"/>
      <c r="AOM251" s="44"/>
      <c r="AON251" s="44"/>
      <c r="AOO251" s="44"/>
      <c r="AOP251" s="44"/>
      <c r="AOQ251" s="44"/>
      <c r="AOR251" s="44"/>
      <c r="AOS251" s="44"/>
      <c r="AOT251" s="44"/>
      <c r="AOU251" s="44"/>
      <c r="AOV251" s="44"/>
      <c r="AOW251" s="44"/>
      <c r="AOX251" s="44"/>
      <c r="AOY251" s="44"/>
      <c r="AOZ251" s="44"/>
      <c r="APA251" s="44"/>
      <c r="APB251" s="44"/>
      <c r="APC251" s="44"/>
      <c r="APD251" s="44"/>
      <c r="APE251" s="44"/>
      <c r="APF251" s="44"/>
      <c r="APG251" s="44"/>
      <c r="APH251" s="44"/>
      <c r="API251" s="44"/>
      <c r="APJ251" s="44"/>
      <c r="APK251" s="44"/>
      <c r="APL251" s="44"/>
      <c r="APM251" s="44"/>
      <c r="APN251" s="44"/>
      <c r="APO251" s="44"/>
      <c r="APP251" s="44"/>
      <c r="APQ251" s="44"/>
      <c r="APR251" s="44"/>
      <c r="APS251" s="44"/>
      <c r="APT251" s="44"/>
      <c r="APU251" s="44"/>
      <c r="APV251" s="44"/>
      <c r="APW251" s="44"/>
      <c r="APX251" s="44"/>
      <c r="APY251" s="44"/>
      <c r="APZ251" s="44"/>
      <c r="AQA251" s="44"/>
      <c r="AQB251" s="44"/>
      <c r="AQC251" s="44"/>
      <c r="AQD251" s="44"/>
      <c r="AQE251" s="44"/>
      <c r="AQF251" s="44"/>
      <c r="AQG251" s="44"/>
      <c r="AQH251" s="44"/>
      <c r="AQI251" s="44"/>
      <c r="AQJ251" s="44"/>
      <c r="AQK251" s="44"/>
      <c r="AQL251" s="44"/>
      <c r="AQM251" s="44"/>
      <c r="AQN251" s="44"/>
      <c r="AQO251" s="44"/>
      <c r="AQP251" s="44"/>
      <c r="AQQ251" s="44"/>
      <c r="AQR251" s="44"/>
      <c r="AQS251" s="44"/>
      <c r="AQT251" s="44"/>
      <c r="AQU251" s="44"/>
      <c r="AQV251" s="44"/>
      <c r="AQW251" s="44"/>
      <c r="AQX251" s="44"/>
      <c r="AQY251" s="44"/>
      <c r="AQZ251" s="44"/>
      <c r="ARA251" s="44"/>
      <c r="ARB251" s="44"/>
      <c r="ARC251" s="44"/>
      <c r="ARD251" s="44"/>
      <c r="ARE251" s="44"/>
      <c r="ARF251" s="44"/>
      <c r="ARG251" s="44"/>
      <c r="ARH251" s="44"/>
      <c r="ARI251" s="44"/>
      <c r="ARJ251" s="44"/>
      <c r="ARK251" s="44"/>
      <c r="ARL251" s="44"/>
      <c r="ARM251" s="44"/>
      <c r="ARN251" s="44"/>
      <c r="ARO251" s="44"/>
      <c r="ARP251" s="44"/>
      <c r="ARQ251" s="44"/>
      <c r="ARR251" s="44"/>
      <c r="ARS251" s="44"/>
      <c r="ART251" s="44"/>
      <c r="ARU251" s="44"/>
      <c r="ARV251" s="44"/>
      <c r="ARW251" s="44"/>
      <c r="ARX251" s="44"/>
      <c r="ARY251" s="44"/>
      <c r="ARZ251" s="44"/>
      <c r="ASA251" s="44"/>
      <c r="ASB251" s="44"/>
      <c r="ASC251" s="44"/>
      <c r="ASD251" s="44"/>
      <c r="ASE251" s="44"/>
      <c r="ASF251" s="44"/>
      <c r="ASG251" s="44"/>
      <c r="ASH251" s="44"/>
      <c r="ASI251" s="44"/>
      <c r="ASJ251" s="44"/>
      <c r="ASK251" s="44"/>
      <c r="ASL251" s="44"/>
      <c r="ASM251" s="44"/>
      <c r="ASN251" s="44"/>
      <c r="ASO251" s="44"/>
      <c r="ASP251" s="44"/>
      <c r="ASQ251" s="44"/>
      <c r="ASR251" s="44"/>
      <c r="ASS251" s="44"/>
      <c r="AST251" s="44"/>
      <c r="ASU251" s="44"/>
      <c r="ASV251" s="44"/>
      <c r="ASW251" s="44"/>
      <c r="ASX251" s="44"/>
      <c r="ASY251" s="44"/>
      <c r="ASZ251" s="44"/>
      <c r="ATA251" s="44"/>
      <c r="ATB251" s="44"/>
      <c r="ATC251" s="44"/>
      <c r="ATD251" s="44"/>
      <c r="ATE251" s="44"/>
      <c r="ATF251" s="44"/>
      <c r="ATG251" s="44"/>
      <c r="ATH251" s="44"/>
      <c r="ATI251" s="44"/>
      <c r="ATJ251" s="44"/>
      <c r="ATK251" s="44"/>
      <c r="ATL251" s="44"/>
      <c r="ATM251" s="44"/>
      <c r="ATN251" s="44"/>
      <c r="ATO251" s="44"/>
      <c r="ATP251" s="44"/>
      <c r="ATQ251" s="44"/>
      <c r="ATR251" s="44"/>
      <c r="ATS251" s="44"/>
      <c r="ATT251" s="44"/>
      <c r="ATU251" s="44"/>
      <c r="ATV251" s="44"/>
      <c r="ATW251" s="44"/>
      <c r="ATX251" s="44"/>
      <c r="ATY251" s="44"/>
      <c r="ATZ251" s="44"/>
      <c r="AUA251" s="44"/>
      <c r="AUB251" s="44"/>
      <c r="AUC251" s="44"/>
      <c r="AUD251" s="44"/>
      <c r="AUE251" s="44"/>
      <c r="AUF251" s="44"/>
      <c r="AUG251" s="44"/>
      <c r="AUH251" s="44"/>
      <c r="AUI251" s="44"/>
      <c r="AUJ251" s="44"/>
      <c r="AUK251" s="44"/>
      <c r="AUL251" s="44"/>
      <c r="AUM251" s="44"/>
      <c r="AUN251" s="44"/>
      <c r="AUO251" s="44"/>
      <c r="AUP251" s="44"/>
      <c r="AUQ251" s="44"/>
      <c r="AUR251" s="44"/>
      <c r="AUS251" s="44"/>
      <c r="AUT251" s="44"/>
      <c r="AUU251" s="44"/>
      <c r="AUV251" s="44"/>
      <c r="AUW251" s="44"/>
      <c r="AUX251" s="44"/>
      <c r="AUY251" s="44"/>
      <c r="AUZ251" s="44"/>
      <c r="AVA251" s="44"/>
      <c r="AVB251" s="44"/>
      <c r="AVC251" s="44"/>
      <c r="AVD251" s="44"/>
      <c r="AVE251" s="44"/>
      <c r="AVF251" s="44"/>
      <c r="AVG251" s="44"/>
      <c r="AVH251" s="44"/>
      <c r="AVI251" s="44"/>
      <c r="AVJ251" s="44"/>
      <c r="AVK251" s="44"/>
      <c r="AVL251" s="44"/>
      <c r="AVM251" s="44"/>
      <c r="AVN251" s="44"/>
      <c r="AVO251" s="44"/>
      <c r="AVP251" s="44"/>
      <c r="AVQ251" s="44"/>
      <c r="AVR251" s="44"/>
      <c r="AVS251" s="44"/>
      <c r="AVT251" s="44"/>
      <c r="AVU251" s="44"/>
      <c r="AVV251" s="44"/>
      <c r="AVW251" s="44"/>
      <c r="AVX251" s="44"/>
      <c r="AVY251" s="44"/>
      <c r="AVZ251" s="44"/>
      <c r="AWA251" s="44"/>
      <c r="AWB251" s="44"/>
      <c r="AWC251" s="44"/>
      <c r="AWD251" s="44"/>
      <c r="AWE251" s="44"/>
      <c r="AWF251" s="44"/>
      <c r="AWG251" s="44"/>
      <c r="AWH251" s="44"/>
      <c r="AWI251" s="44"/>
      <c r="AWJ251" s="44"/>
      <c r="AWK251" s="44"/>
      <c r="AWL251" s="44"/>
      <c r="AWM251" s="44"/>
      <c r="AWN251" s="44"/>
      <c r="AWO251" s="44"/>
      <c r="AWP251" s="44"/>
      <c r="AWQ251" s="44"/>
      <c r="AWR251" s="44"/>
      <c r="AWS251" s="44"/>
      <c r="AWT251" s="44"/>
      <c r="AWU251" s="44"/>
      <c r="AWV251" s="44"/>
      <c r="AWW251" s="44"/>
      <c r="AWX251" s="44"/>
      <c r="AWY251" s="44"/>
      <c r="AWZ251" s="44"/>
      <c r="AXA251" s="44"/>
      <c r="AXB251" s="44"/>
      <c r="AXC251" s="44"/>
      <c r="AXD251" s="44"/>
      <c r="AXE251" s="44"/>
      <c r="AXF251" s="44"/>
      <c r="AXG251" s="44"/>
      <c r="AXH251" s="44"/>
      <c r="AXI251" s="44"/>
      <c r="AXJ251" s="44"/>
      <c r="AXK251" s="44"/>
      <c r="AXL251" s="44"/>
      <c r="AXM251" s="44"/>
      <c r="AXN251" s="44"/>
      <c r="AXO251" s="44"/>
      <c r="AXP251" s="44"/>
      <c r="AXQ251" s="44"/>
      <c r="AXR251" s="44"/>
      <c r="AXS251" s="44"/>
      <c r="AXT251" s="44"/>
      <c r="AXU251" s="44"/>
      <c r="AXV251" s="44"/>
      <c r="AXW251" s="44"/>
      <c r="AXX251" s="44"/>
      <c r="AXY251" s="44"/>
      <c r="AXZ251" s="44"/>
      <c r="AYA251" s="44"/>
      <c r="AYB251" s="44"/>
      <c r="AYC251" s="44"/>
      <c r="AYD251" s="44"/>
      <c r="AYE251" s="44"/>
      <c r="AYF251" s="44"/>
      <c r="AYG251" s="44"/>
      <c r="AYH251" s="44"/>
      <c r="AYI251" s="44"/>
      <c r="AYJ251" s="44"/>
      <c r="AYK251" s="44"/>
      <c r="AYL251" s="44"/>
      <c r="AYM251" s="44"/>
      <c r="AYN251" s="44"/>
      <c r="AYO251" s="44"/>
      <c r="AYP251" s="44"/>
      <c r="AYQ251" s="44"/>
      <c r="AYR251" s="44"/>
      <c r="AYS251" s="44"/>
      <c r="AYT251" s="44"/>
      <c r="AYU251" s="44"/>
      <c r="AYV251" s="44"/>
      <c r="AYW251" s="44"/>
      <c r="AYX251" s="44"/>
      <c r="AYY251" s="44"/>
      <c r="AYZ251" s="44"/>
      <c r="AZA251" s="44"/>
      <c r="AZB251" s="44"/>
      <c r="AZC251" s="44"/>
      <c r="AZD251" s="44"/>
      <c r="AZE251" s="44"/>
      <c r="AZF251" s="44"/>
      <c r="AZG251" s="44"/>
      <c r="AZH251" s="44"/>
      <c r="AZI251" s="44"/>
      <c r="AZJ251" s="44"/>
      <c r="AZK251" s="44"/>
      <c r="AZL251" s="44"/>
      <c r="AZM251" s="44"/>
      <c r="AZN251" s="44"/>
      <c r="AZO251" s="44"/>
      <c r="AZP251" s="44"/>
      <c r="AZQ251" s="44"/>
      <c r="AZR251" s="44"/>
      <c r="AZS251" s="44"/>
      <c r="AZT251" s="44"/>
      <c r="AZU251" s="44"/>
      <c r="AZV251" s="44"/>
      <c r="AZW251" s="44"/>
      <c r="AZX251" s="44"/>
      <c r="AZY251" s="44"/>
      <c r="AZZ251" s="44"/>
      <c r="BAA251" s="44"/>
      <c r="BAB251" s="44"/>
      <c r="BAC251" s="44"/>
      <c r="BAD251" s="44"/>
      <c r="BAE251" s="44"/>
      <c r="BAF251" s="44"/>
      <c r="BAG251" s="44"/>
      <c r="BAH251" s="44"/>
      <c r="BAI251" s="44"/>
      <c r="BAJ251" s="44"/>
      <c r="BAK251" s="44"/>
      <c r="BAL251" s="44"/>
      <c r="BAM251" s="44"/>
      <c r="BAN251" s="44"/>
      <c r="BAO251" s="44"/>
      <c r="BAP251" s="44"/>
      <c r="BAQ251" s="44"/>
      <c r="BAR251" s="44"/>
      <c r="BAS251" s="44"/>
      <c r="BAT251" s="44"/>
      <c r="BAU251" s="44"/>
      <c r="BAV251" s="44"/>
      <c r="BAW251" s="44"/>
      <c r="BAX251" s="44"/>
      <c r="BAY251" s="44"/>
      <c r="BAZ251" s="44"/>
      <c r="BBA251" s="44"/>
      <c r="BBB251" s="44"/>
      <c r="BBC251" s="44"/>
      <c r="BBD251" s="44"/>
      <c r="BBE251" s="44"/>
      <c r="BBF251" s="44"/>
      <c r="BBG251" s="44"/>
      <c r="BBH251" s="44"/>
      <c r="BBI251" s="44"/>
      <c r="BBJ251" s="44"/>
      <c r="BBK251" s="44"/>
      <c r="BBL251" s="44"/>
      <c r="BBM251" s="44"/>
      <c r="BBN251" s="44"/>
      <c r="BBO251" s="44"/>
      <c r="BBP251" s="44"/>
      <c r="BBQ251" s="44"/>
      <c r="BBR251" s="44"/>
      <c r="BBS251" s="44"/>
      <c r="BBT251" s="44"/>
      <c r="BBU251" s="44"/>
      <c r="BBV251" s="44"/>
      <c r="BBW251" s="44"/>
      <c r="BBX251" s="44"/>
      <c r="BBY251" s="44"/>
      <c r="BBZ251" s="44"/>
      <c r="BCA251" s="44"/>
      <c r="BCB251" s="44"/>
      <c r="BCC251" s="44"/>
      <c r="BCD251" s="44"/>
      <c r="BCE251" s="44"/>
      <c r="BCF251" s="44"/>
      <c r="BCG251" s="44"/>
      <c r="BCH251" s="44"/>
      <c r="BCI251" s="44"/>
      <c r="BCJ251" s="44"/>
      <c r="BCK251" s="44"/>
      <c r="BCL251" s="44"/>
      <c r="BCM251" s="44"/>
      <c r="BCN251" s="44"/>
      <c r="BCO251" s="44"/>
      <c r="BCP251" s="44"/>
      <c r="BCQ251" s="44"/>
      <c r="BCR251" s="44"/>
      <c r="BCS251" s="44"/>
      <c r="BCT251" s="44"/>
      <c r="BCU251" s="44"/>
      <c r="BCV251" s="44"/>
      <c r="BCW251" s="44"/>
      <c r="BCX251" s="44"/>
      <c r="BCY251" s="44"/>
      <c r="BCZ251" s="44"/>
      <c r="BDA251" s="44"/>
      <c r="BDB251" s="44"/>
      <c r="BDC251" s="44"/>
      <c r="BDD251" s="44"/>
      <c r="BDE251" s="44"/>
      <c r="BDF251" s="44"/>
      <c r="BDG251" s="44"/>
      <c r="BDH251" s="44"/>
      <c r="BDI251" s="44"/>
      <c r="BDJ251" s="44"/>
      <c r="BDK251" s="44"/>
      <c r="BDL251" s="44"/>
      <c r="BDM251" s="44"/>
      <c r="BDN251" s="44"/>
      <c r="BDO251" s="44"/>
      <c r="BDP251" s="44"/>
      <c r="BDQ251" s="44"/>
      <c r="BDR251" s="44"/>
      <c r="BDS251" s="44"/>
      <c r="BDT251" s="44"/>
      <c r="BDU251" s="44"/>
      <c r="BDV251" s="44"/>
      <c r="BDW251" s="44"/>
      <c r="BDX251" s="44"/>
      <c r="BDY251" s="44"/>
      <c r="BDZ251" s="44"/>
      <c r="BEA251" s="44"/>
      <c r="BEB251" s="44"/>
      <c r="BEC251" s="44"/>
      <c r="BED251" s="44"/>
      <c r="BEE251" s="44"/>
      <c r="BEF251" s="44"/>
      <c r="BEG251" s="44"/>
      <c r="BEH251" s="44"/>
      <c r="BEI251" s="44"/>
      <c r="BEJ251" s="44"/>
      <c r="BEK251" s="44"/>
      <c r="BEL251" s="44"/>
      <c r="BEM251" s="44"/>
      <c r="BEN251" s="44"/>
      <c r="BEO251" s="44"/>
      <c r="BEP251" s="44"/>
      <c r="BEQ251" s="44"/>
      <c r="BER251" s="44"/>
      <c r="BES251" s="44"/>
      <c r="BET251" s="44"/>
      <c r="BEU251" s="44"/>
      <c r="BEV251" s="44"/>
      <c r="BEW251" s="44"/>
      <c r="BEX251" s="44"/>
      <c r="BEY251" s="44"/>
      <c r="BEZ251" s="44"/>
      <c r="BFA251" s="44"/>
      <c r="BFB251" s="44"/>
      <c r="BFC251" s="44"/>
      <c r="BFD251" s="44"/>
      <c r="BFE251" s="44"/>
      <c r="BFF251" s="44"/>
      <c r="BFG251" s="44"/>
      <c r="BFH251" s="44"/>
      <c r="BFI251" s="44"/>
      <c r="BFJ251" s="44"/>
      <c r="BFK251" s="44"/>
      <c r="BFL251" s="44"/>
      <c r="BFM251" s="44"/>
      <c r="BFN251" s="44"/>
      <c r="BFO251" s="44"/>
      <c r="BFP251" s="44"/>
      <c r="BFQ251" s="44"/>
      <c r="BFR251" s="44"/>
      <c r="BFS251" s="44"/>
      <c r="BFT251" s="44"/>
      <c r="BFU251" s="44"/>
      <c r="BFV251" s="44"/>
      <c r="BFW251" s="44"/>
      <c r="BFX251" s="44"/>
      <c r="BFY251" s="44"/>
      <c r="BFZ251" s="44"/>
      <c r="BGA251" s="44"/>
      <c r="BGB251" s="44"/>
      <c r="BGC251" s="44"/>
      <c r="BGD251" s="44"/>
      <c r="BGE251" s="44"/>
      <c r="BGF251" s="44"/>
      <c r="BGG251" s="44"/>
      <c r="BGH251" s="44"/>
      <c r="BGI251" s="44"/>
      <c r="BGJ251" s="44"/>
      <c r="BGK251" s="44"/>
      <c r="BGL251" s="44"/>
      <c r="BGM251" s="44"/>
      <c r="BGN251" s="44"/>
      <c r="BGO251" s="44"/>
      <c r="BGP251" s="44"/>
      <c r="BGQ251" s="44"/>
      <c r="BGR251" s="44"/>
      <c r="BGS251" s="44"/>
      <c r="BGT251" s="44"/>
      <c r="BGU251" s="44"/>
      <c r="BGV251" s="44"/>
      <c r="BGW251" s="44"/>
      <c r="BGX251" s="44"/>
      <c r="BGY251" s="44"/>
      <c r="BGZ251" s="44"/>
      <c r="BHA251" s="44"/>
      <c r="BHB251" s="44"/>
      <c r="BHC251" s="44"/>
      <c r="BHD251" s="44"/>
      <c r="BHE251" s="44"/>
      <c r="BHF251" s="44"/>
      <c r="BHG251" s="44"/>
      <c r="BHH251" s="44"/>
      <c r="BHI251" s="44"/>
      <c r="BHJ251" s="44"/>
      <c r="BHK251" s="44"/>
      <c r="BHL251" s="44"/>
      <c r="BHM251" s="44"/>
      <c r="BHN251" s="44"/>
      <c r="BHO251" s="44"/>
      <c r="BHP251" s="44"/>
      <c r="BHQ251" s="44"/>
      <c r="BHR251" s="44"/>
      <c r="BHS251" s="44"/>
      <c r="BHT251" s="44"/>
      <c r="BHU251" s="44"/>
      <c r="BHV251" s="44"/>
      <c r="BHW251" s="44"/>
      <c r="BHX251" s="44"/>
      <c r="BHY251" s="44"/>
      <c r="BHZ251" s="44"/>
      <c r="BIA251" s="44"/>
      <c r="BIB251" s="44"/>
      <c r="BIC251" s="44"/>
      <c r="BID251" s="44"/>
      <c r="BIE251" s="44"/>
      <c r="BIF251" s="44"/>
      <c r="BIG251" s="44"/>
      <c r="BIH251" s="44"/>
      <c r="BII251" s="44"/>
      <c r="BIJ251" s="44"/>
      <c r="BIK251" s="44"/>
      <c r="BIL251" s="44"/>
      <c r="BIM251" s="44"/>
      <c r="BIN251" s="44"/>
      <c r="BIO251" s="44"/>
      <c r="BIP251" s="44"/>
      <c r="BIQ251" s="44"/>
      <c r="BIR251" s="44"/>
      <c r="BIS251" s="44"/>
      <c r="BIT251" s="44"/>
      <c r="BIU251" s="44"/>
      <c r="BIV251" s="44"/>
      <c r="BIW251" s="44"/>
      <c r="BIX251" s="44"/>
      <c r="BIY251" s="44"/>
      <c r="BIZ251" s="44"/>
      <c r="BJA251" s="44"/>
      <c r="BJB251" s="44"/>
      <c r="BJC251" s="44"/>
      <c r="BJD251" s="44"/>
      <c r="BJE251" s="44"/>
      <c r="BJF251" s="44"/>
      <c r="BJG251" s="44"/>
      <c r="BJH251" s="44"/>
      <c r="BJI251" s="44"/>
      <c r="BJJ251" s="44"/>
      <c r="BJK251" s="44"/>
      <c r="BJL251" s="44"/>
      <c r="BJM251" s="44"/>
      <c r="BJN251" s="44"/>
      <c r="BJO251" s="44"/>
      <c r="BJP251" s="44"/>
      <c r="BJQ251" s="44"/>
      <c r="BJR251" s="44"/>
      <c r="BJS251" s="44"/>
      <c r="BJT251" s="44"/>
      <c r="BJU251" s="44"/>
      <c r="BJV251" s="44"/>
      <c r="BJW251" s="44"/>
      <c r="BJX251" s="44"/>
      <c r="BJY251" s="44"/>
      <c r="BJZ251" s="44"/>
      <c r="BKA251" s="44"/>
      <c r="BKB251" s="44"/>
      <c r="BKC251" s="44"/>
      <c r="BKD251" s="44"/>
      <c r="BKE251" s="44"/>
      <c r="BKF251" s="44"/>
      <c r="BKG251" s="44"/>
      <c r="BKH251" s="44"/>
      <c r="BKI251" s="44"/>
      <c r="BKJ251" s="44"/>
      <c r="BKK251" s="44"/>
      <c r="BKL251" s="44"/>
      <c r="BKM251" s="44"/>
      <c r="BKN251" s="44"/>
      <c r="BKO251" s="44"/>
      <c r="BKP251" s="44"/>
      <c r="BKQ251" s="44"/>
      <c r="BKR251" s="44"/>
      <c r="BKS251" s="44"/>
      <c r="BKT251" s="44"/>
      <c r="BKU251" s="44"/>
      <c r="BKV251" s="44"/>
      <c r="BKW251" s="44"/>
      <c r="BKX251" s="44"/>
      <c r="BKY251" s="44"/>
      <c r="BKZ251" s="44"/>
      <c r="BLA251" s="44"/>
      <c r="BLB251" s="44"/>
      <c r="BLC251" s="44"/>
      <c r="BLD251" s="44"/>
      <c r="BLE251" s="44"/>
      <c r="BLF251" s="44"/>
      <c r="BLG251" s="44"/>
      <c r="BLH251" s="44"/>
      <c r="BLI251" s="44"/>
      <c r="BLJ251" s="44"/>
      <c r="BLK251" s="44"/>
      <c r="BLL251" s="44"/>
      <c r="BLM251" s="44"/>
      <c r="BLN251" s="44"/>
      <c r="BLO251" s="44"/>
      <c r="BLP251" s="44"/>
      <c r="BLQ251" s="44"/>
      <c r="BLR251" s="44"/>
      <c r="BLS251" s="44"/>
      <c r="BLT251" s="44"/>
      <c r="BLU251" s="44"/>
      <c r="BLV251" s="44"/>
      <c r="BLW251" s="44"/>
      <c r="BLX251" s="44"/>
      <c r="BLY251" s="44"/>
      <c r="BLZ251" s="44"/>
      <c r="BMA251" s="44"/>
      <c r="BMB251" s="44"/>
      <c r="BMC251" s="44"/>
      <c r="BMD251" s="44"/>
      <c r="BME251" s="44"/>
      <c r="BMF251" s="44"/>
      <c r="BMG251" s="44"/>
      <c r="BMH251" s="44"/>
      <c r="BMI251" s="44"/>
      <c r="BMJ251" s="44"/>
      <c r="BMK251" s="44"/>
      <c r="BML251" s="44"/>
      <c r="BMM251" s="44"/>
      <c r="BMN251" s="44"/>
      <c r="BMO251" s="44"/>
      <c r="BMP251" s="44"/>
      <c r="BMQ251" s="44"/>
      <c r="BMR251" s="44"/>
      <c r="BMS251" s="44"/>
      <c r="BMT251" s="44"/>
      <c r="BMU251" s="44"/>
      <c r="BMV251" s="44"/>
      <c r="BMW251" s="44"/>
      <c r="BMX251" s="44"/>
      <c r="BMY251" s="44"/>
      <c r="BMZ251" s="44"/>
      <c r="BNA251" s="44"/>
      <c r="BNB251" s="44"/>
      <c r="BNC251" s="44"/>
      <c r="BND251" s="44"/>
      <c r="BNE251" s="44"/>
      <c r="BNF251" s="44"/>
      <c r="BNG251" s="44"/>
      <c r="BNH251" s="44"/>
      <c r="BNI251" s="44"/>
      <c r="BNJ251" s="44"/>
      <c r="BNK251" s="44"/>
      <c r="BNL251" s="44"/>
      <c r="BNM251" s="44"/>
      <c r="BNN251" s="44"/>
      <c r="BNO251" s="44"/>
      <c r="BNP251" s="44"/>
      <c r="BNQ251" s="44"/>
      <c r="BNR251" s="44"/>
      <c r="BNS251" s="44"/>
      <c r="BNT251" s="44"/>
      <c r="BNU251" s="44"/>
      <c r="BNV251" s="44"/>
      <c r="BNW251" s="44"/>
      <c r="BNX251" s="44"/>
      <c r="BNY251" s="44"/>
      <c r="BNZ251" s="44"/>
      <c r="BOA251" s="44"/>
      <c r="BOB251" s="44"/>
      <c r="BOC251" s="44"/>
      <c r="BOD251" s="44"/>
      <c r="BOE251" s="44"/>
      <c r="BOF251" s="44"/>
      <c r="BOG251" s="44"/>
      <c r="BOH251" s="44"/>
      <c r="BOI251" s="44"/>
      <c r="BOJ251" s="44"/>
      <c r="BOK251" s="44"/>
      <c r="BOL251" s="44"/>
      <c r="BOM251" s="44"/>
      <c r="BON251" s="44"/>
      <c r="BOO251" s="44"/>
      <c r="BOP251" s="44"/>
      <c r="BOQ251" s="44"/>
      <c r="BOR251" s="44"/>
      <c r="BOS251" s="44"/>
      <c r="BOT251" s="44"/>
      <c r="BOU251" s="44"/>
      <c r="BOV251" s="44"/>
      <c r="BOW251" s="44"/>
      <c r="BOX251" s="44"/>
      <c r="BOY251" s="44"/>
      <c r="BOZ251" s="44"/>
      <c r="BPA251" s="44"/>
      <c r="BPB251" s="44"/>
      <c r="BPC251" s="44"/>
      <c r="BPD251" s="44"/>
      <c r="BPE251" s="44"/>
      <c r="BPF251" s="44"/>
      <c r="BPG251" s="44"/>
      <c r="BPH251" s="44"/>
      <c r="BPI251" s="44"/>
      <c r="BPJ251" s="44"/>
      <c r="BPK251" s="44"/>
      <c r="BPL251" s="44"/>
      <c r="BPM251" s="44"/>
      <c r="BPN251" s="44"/>
      <c r="BPO251" s="44"/>
      <c r="BPP251" s="44"/>
      <c r="BPQ251" s="44"/>
      <c r="BPR251" s="44"/>
      <c r="BPS251" s="44"/>
      <c r="BPT251" s="44"/>
      <c r="BPU251" s="44"/>
      <c r="BPV251" s="44"/>
      <c r="BPW251" s="44"/>
      <c r="BPX251" s="44"/>
      <c r="BPY251" s="44"/>
      <c r="BPZ251" s="44"/>
      <c r="BQA251" s="44"/>
      <c r="BQB251" s="44"/>
      <c r="BQC251" s="44"/>
      <c r="BQD251" s="44"/>
      <c r="BQE251" s="44"/>
      <c r="BQF251" s="44"/>
      <c r="BQG251" s="44"/>
      <c r="BQH251" s="44"/>
      <c r="BQI251" s="44"/>
      <c r="BQJ251" s="44"/>
      <c r="BQK251" s="44"/>
      <c r="BQL251" s="44"/>
      <c r="BQM251" s="44"/>
      <c r="BQN251" s="44"/>
      <c r="BQO251" s="44"/>
      <c r="BQP251" s="44"/>
      <c r="BQQ251" s="44"/>
      <c r="BQR251" s="44"/>
      <c r="BQS251" s="44"/>
      <c r="BQT251" s="44"/>
      <c r="BQU251" s="44"/>
      <c r="BQV251" s="44"/>
      <c r="BQW251" s="44"/>
      <c r="BQX251" s="44"/>
      <c r="BQY251" s="44"/>
      <c r="BQZ251" s="44"/>
      <c r="BRA251" s="44"/>
      <c r="BRB251" s="44"/>
      <c r="BRC251" s="44"/>
      <c r="BRD251" s="44"/>
      <c r="BRE251" s="44"/>
      <c r="BRF251" s="44"/>
      <c r="BRG251" s="44"/>
      <c r="BRH251" s="44"/>
      <c r="BRI251" s="44"/>
      <c r="BRJ251" s="44"/>
      <c r="BRK251" s="44"/>
      <c r="BRL251" s="44"/>
      <c r="BRM251" s="44"/>
      <c r="BRN251" s="44"/>
      <c r="BRO251" s="44"/>
      <c r="BRP251" s="44"/>
      <c r="BRQ251" s="44"/>
      <c r="BRR251" s="44"/>
      <c r="BRS251" s="44"/>
      <c r="BRT251" s="44"/>
      <c r="BRU251" s="44"/>
      <c r="BRV251" s="44"/>
      <c r="BRW251" s="44"/>
      <c r="BRX251" s="44"/>
      <c r="BRY251" s="44"/>
      <c r="BRZ251" s="44"/>
      <c r="BSA251" s="44"/>
      <c r="BSB251" s="44"/>
      <c r="BSC251" s="44"/>
      <c r="BSD251" s="44"/>
      <c r="BSE251" s="44"/>
      <c r="BSF251" s="44"/>
      <c r="BSG251" s="44"/>
      <c r="BSH251" s="44"/>
      <c r="BSI251" s="44"/>
      <c r="BSJ251" s="44"/>
      <c r="BSK251" s="44"/>
      <c r="BSL251" s="44"/>
      <c r="BSM251" s="44"/>
      <c r="BSN251" s="44"/>
      <c r="BSO251" s="44"/>
      <c r="BSP251" s="44"/>
      <c r="BSQ251" s="44"/>
      <c r="BSR251" s="44"/>
      <c r="BSS251" s="44"/>
      <c r="BST251" s="44"/>
      <c r="BSU251" s="44"/>
      <c r="BSV251" s="44"/>
      <c r="BSW251" s="44"/>
      <c r="BSX251" s="44"/>
      <c r="BSY251" s="44"/>
      <c r="BSZ251" s="44"/>
      <c r="BTA251" s="44"/>
      <c r="BTB251" s="44"/>
      <c r="BTC251" s="44"/>
      <c r="BTD251" s="44"/>
      <c r="BTE251" s="44"/>
      <c r="BTF251" s="44"/>
      <c r="BTG251" s="44"/>
      <c r="BTH251" s="44"/>
      <c r="BTI251" s="44"/>
      <c r="BTJ251" s="44"/>
      <c r="BTK251" s="44"/>
      <c r="BTL251" s="44"/>
      <c r="BTM251" s="44"/>
      <c r="BTN251" s="44"/>
      <c r="BTO251" s="44"/>
      <c r="BTP251" s="44"/>
      <c r="BTQ251" s="44"/>
      <c r="BTR251" s="44"/>
      <c r="BTS251" s="44"/>
      <c r="BTT251" s="44"/>
      <c r="BTU251" s="44"/>
      <c r="BTV251" s="44"/>
      <c r="BTW251" s="44"/>
      <c r="BTX251" s="44"/>
      <c r="BTY251" s="44"/>
      <c r="BTZ251" s="44"/>
      <c r="BUA251" s="44"/>
      <c r="BUB251" s="44"/>
      <c r="BUC251" s="44"/>
      <c r="BUD251" s="44"/>
      <c r="BUE251" s="44"/>
      <c r="BUF251" s="44"/>
      <c r="BUG251" s="44"/>
      <c r="BUH251" s="44"/>
      <c r="BUI251" s="44"/>
      <c r="BUJ251" s="44"/>
      <c r="BUK251" s="44"/>
      <c r="BUL251" s="44"/>
      <c r="BUM251" s="44"/>
      <c r="BUN251" s="44"/>
      <c r="BUO251" s="44"/>
      <c r="BUP251" s="44"/>
      <c r="BUQ251" s="44"/>
      <c r="BUR251" s="44"/>
      <c r="BUS251" s="44"/>
      <c r="BUT251" s="44"/>
      <c r="BUU251" s="44"/>
      <c r="BUV251" s="44"/>
      <c r="BUW251" s="44"/>
      <c r="BUX251" s="44"/>
      <c r="BUY251" s="44"/>
      <c r="BUZ251" s="44"/>
      <c r="BVA251" s="44"/>
      <c r="BVB251" s="44"/>
      <c r="BVC251" s="44"/>
      <c r="BVD251" s="44"/>
      <c r="BVE251" s="44"/>
      <c r="BVF251" s="44"/>
      <c r="BVG251" s="44"/>
      <c r="BVH251" s="44"/>
      <c r="BVI251" s="44"/>
      <c r="BVJ251" s="44"/>
      <c r="BVK251" s="44"/>
      <c r="BVL251" s="44"/>
      <c r="BVM251" s="44"/>
      <c r="BVN251" s="44"/>
      <c r="BVO251" s="44"/>
      <c r="BVP251" s="44"/>
      <c r="BVQ251" s="44"/>
      <c r="BVR251" s="44"/>
      <c r="BVS251" s="44"/>
      <c r="BVT251" s="44"/>
      <c r="BVU251" s="44"/>
      <c r="BVV251" s="44"/>
      <c r="BVW251" s="44"/>
      <c r="BVX251" s="44"/>
      <c r="BVY251" s="44"/>
      <c r="BVZ251" s="44"/>
      <c r="BWA251" s="44"/>
      <c r="BWB251" s="44"/>
      <c r="BWC251" s="44"/>
      <c r="BWD251" s="44"/>
      <c r="BWE251" s="44"/>
      <c r="BWF251" s="44"/>
      <c r="BWG251" s="44"/>
      <c r="BWH251" s="44"/>
      <c r="BWI251" s="44"/>
      <c r="BWJ251" s="44"/>
      <c r="BWK251" s="44"/>
      <c r="BWL251" s="44"/>
      <c r="BWM251" s="44"/>
      <c r="BWN251" s="44"/>
      <c r="BWO251" s="44"/>
      <c r="BWP251" s="44"/>
      <c r="BWQ251" s="44"/>
      <c r="BWR251" s="44"/>
      <c r="BWS251" s="44"/>
      <c r="BWT251" s="44"/>
      <c r="BWU251" s="44"/>
      <c r="BWV251" s="44"/>
      <c r="BWW251" s="44"/>
      <c r="BWX251" s="44"/>
      <c r="BWY251" s="44"/>
      <c r="BWZ251" s="44"/>
      <c r="BXA251" s="44"/>
      <c r="BXB251" s="44"/>
      <c r="BXC251" s="44"/>
      <c r="BXD251" s="44"/>
      <c r="BXE251" s="44"/>
      <c r="BXF251" s="44"/>
      <c r="BXG251" s="44"/>
      <c r="BXH251" s="44"/>
      <c r="BXI251" s="44"/>
      <c r="BXJ251" s="44"/>
      <c r="BXK251" s="44"/>
      <c r="BXL251" s="44"/>
      <c r="BXM251" s="44"/>
      <c r="BXN251" s="44"/>
      <c r="BXO251" s="44"/>
      <c r="BXP251" s="44"/>
      <c r="BXQ251" s="44"/>
      <c r="BXR251" s="44"/>
      <c r="BXS251" s="44"/>
      <c r="BXT251" s="44"/>
      <c r="BXU251" s="44"/>
      <c r="BXV251" s="44"/>
      <c r="BXW251" s="44"/>
      <c r="BXX251" s="44"/>
      <c r="BXY251" s="44"/>
      <c r="BXZ251" s="44"/>
      <c r="BYA251" s="44"/>
      <c r="BYB251" s="44"/>
      <c r="BYC251" s="44"/>
      <c r="BYD251" s="44"/>
      <c r="BYE251" s="44"/>
      <c r="BYF251" s="44"/>
      <c r="BYG251" s="44"/>
      <c r="BYH251" s="44"/>
      <c r="BYI251" s="44"/>
      <c r="BYJ251" s="44"/>
      <c r="BYK251" s="44"/>
      <c r="BYL251" s="44"/>
      <c r="BYM251" s="44"/>
      <c r="BYN251" s="44"/>
      <c r="BYO251" s="44"/>
      <c r="BYP251" s="44"/>
      <c r="BYQ251" s="44"/>
      <c r="BYR251" s="44"/>
      <c r="BYS251" s="44"/>
      <c r="BYT251" s="44"/>
      <c r="BYU251" s="44"/>
      <c r="BYV251" s="44"/>
      <c r="BYW251" s="44"/>
      <c r="BYX251" s="44"/>
      <c r="BYY251" s="44"/>
      <c r="BYZ251" s="44"/>
      <c r="BZA251" s="44"/>
      <c r="BZB251" s="44"/>
      <c r="BZC251" s="44"/>
      <c r="BZD251" s="44"/>
      <c r="BZE251" s="44"/>
      <c r="BZF251" s="44"/>
      <c r="BZG251" s="44"/>
      <c r="BZH251" s="44"/>
      <c r="BZI251" s="44"/>
      <c r="BZJ251" s="44"/>
      <c r="BZK251" s="44"/>
      <c r="BZL251" s="44"/>
      <c r="BZM251" s="44"/>
      <c r="BZN251" s="44"/>
      <c r="BZO251" s="44"/>
      <c r="BZP251" s="44"/>
      <c r="BZQ251" s="44"/>
      <c r="BZR251" s="44"/>
      <c r="BZS251" s="44"/>
      <c r="BZT251" s="44"/>
      <c r="BZU251" s="44"/>
      <c r="BZV251" s="44"/>
      <c r="BZW251" s="44"/>
      <c r="BZX251" s="44"/>
      <c r="BZY251" s="44"/>
      <c r="BZZ251" s="44"/>
      <c r="CAA251" s="44"/>
      <c r="CAB251" s="44"/>
      <c r="CAC251" s="44"/>
      <c r="CAD251" s="44"/>
      <c r="CAE251" s="44"/>
      <c r="CAF251" s="44"/>
      <c r="CAG251" s="44"/>
      <c r="CAH251" s="44"/>
      <c r="CAI251" s="44"/>
      <c r="CAJ251" s="44"/>
      <c r="CAK251" s="44"/>
      <c r="CAL251" s="44"/>
      <c r="CAM251" s="44"/>
      <c r="CAN251" s="44"/>
      <c r="CAO251" s="44"/>
      <c r="CAP251" s="44"/>
      <c r="CAQ251" s="44"/>
      <c r="CAR251" s="44"/>
      <c r="CAS251" s="44"/>
      <c r="CAT251" s="44"/>
      <c r="CAU251" s="44"/>
      <c r="CAV251" s="44"/>
      <c r="CAW251" s="44"/>
      <c r="CAX251" s="44"/>
      <c r="CAY251" s="44"/>
      <c r="CAZ251" s="44"/>
      <c r="CBA251" s="44"/>
      <c r="CBB251" s="44"/>
      <c r="CBC251" s="44"/>
      <c r="CBD251" s="44"/>
      <c r="CBE251" s="44"/>
      <c r="CBF251" s="44"/>
      <c r="CBG251" s="44"/>
      <c r="CBH251" s="44"/>
      <c r="CBI251" s="44"/>
      <c r="CBJ251" s="44"/>
      <c r="CBK251" s="44"/>
      <c r="CBL251" s="44"/>
      <c r="CBM251" s="44"/>
      <c r="CBN251" s="44"/>
      <c r="CBO251" s="44"/>
      <c r="CBP251" s="44"/>
      <c r="CBQ251" s="44"/>
      <c r="CBR251" s="44"/>
      <c r="CBS251" s="44"/>
      <c r="CBT251" s="44"/>
      <c r="CBU251" s="44"/>
      <c r="CBV251" s="44"/>
      <c r="CBW251" s="44"/>
      <c r="CBX251" s="44"/>
      <c r="CBY251" s="44"/>
      <c r="CBZ251" s="44"/>
      <c r="CCA251" s="44"/>
      <c r="CCB251" s="44"/>
      <c r="CCC251" s="44"/>
      <c r="CCD251" s="44"/>
      <c r="CCE251" s="44"/>
      <c r="CCF251" s="44"/>
      <c r="CCG251" s="44"/>
      <c r="CCH251" s="44"/>
      <c r="CCI251" s="44"/>
      <c r="CCJ251" s="44"/>
      <c r="CCK251" s="44"/>
      <c r="CCL251" s="44"/>
      <c r="CCM251" s="44"/>
      <c r="CCN251" s="44"/>
      <c r="CCO251" s="44"/>
      <c r="CCP251" s="44"/>
      <c r="CCQ251" s="44"/>
      <c r="CCR251" s="44"/>
      <c r="CCS251" s="44"/>
      <c r="CCT251" s="44"/>
      <c r="CCU251" s="44"/>
      <c r="CCV251" s="44"/>
      <c r="CCW251" s="44"/>
      <c r="CCX251" s="44"/>
      <c r="CCY251" s="44"/>
      <c r="CCZ251" s="44"/>
      <c r="CDA251" s="44"/>
      <c r="CDB251" s="44"/>
      <c r="CDC251" s="44"/>
      <c r="CDD251" s="44"/>
      <c r="CDE251" s="44"/>
      <c r="CDF251" s="44"/>
      <c r="CDG251" s="44"/>
      <c r="CDH251" s="44"/>
      <c r="CDI251" s="44"/>
      <c r="CDJ251" s="44"/>
      <c r="CDK251" s="44"/>
      <c r="CDL251" s="44"/>
      <c r="CDM251" s="44"/>
      <c r="CDN251" s="44"/>
      <c r="CDO251" s="44"/>
      <c r="CDP251" s="44"/>
      <c r="CDQ251" s="44"/>
      <c r="CDR251" s="44"/>
      <c r="CDS251" s="44"/>
      <c r="CDT251" s="44"/>
      <c r="CDU251" s="44"/>
      <c r="CDV251" s="44"/>
      <c r="CDW251" s="44"/>
      <c r="CDX251" s="44"/>
      <c r="CDY251" s="44"/>
      <c r="CDZ251" s="44"/>
      <c r="CEA251" s="44"/>
      <c r="CEB251" s="44"/>
      <c r="CEC251" s="44"/>
      <c r="CED251" s="44"/>
      <c r="CEE251" s="44"/>
      <c r="CEF251" s="44"/>
      <c r="CEG251" s="44"/>
      <c r="CEH251" s="44"/>
      <c r="CEI251" s="44"/>
      <c r="CEJ251" s="44"/>
      <c r="CEK251" s="44"/>
      <c r="CEL251" s="44"/>
      <c r="CEM251" s="44"/>
      <c r="CEN251" s="44"/>
      <c r="CEO251" s="44"/>
      <c r="CEP251" s="44"/>
      <c r="CEQ251" s="44"/>
      <c r="CER251" s="44"/>
      <c r="CES251" s="44"/>
      <c r="CET251" s="44"/>
      <c r="CEU251" s="44"/>
      <c r="CEV251" s="44"/>
      <c r="CEW251" s="44"/>
      <c r="CEX251" s="44"/>
      <c r="CEY251" s="44"/>
      <c r="CEZ251" s="44"/>
      <c r="CFA251" s="44"/>
      <c r="CFB251" s="44"/>
      <c r="CFC251" s="44"/>
      <c r="CFD251" s="44"/>
      <c r="CFE251" s="44"/>
      <c r="CFF251" s="44"/>
      <c r="CFG251" s="44"/>
      <c r="CFH251" s="44"/>
      <c r="CFI251" s="44"/>
      <c r="CFJ251" s="44"/>
      <c r="CFK251" s="44"/>
      <c r="CFL251" s="44"/>
      <c r="CFM251" s="44"/>
      <c r="CFN251" s="44"/>
      <c r="CFO251" s="44"/>
      <c r="CFP251" s="44"/>
      <c r="CFQ251" s="44"/>
      <c r="CFR251" s="44"/>
      <c r="CFS251" s="44"/>
      <c r="CFT251" s="44"/>
      <c r="CFU251" s="44"/>
      <c r="CFV251" s="44"/>
      <c r="CFW251" s="44"/>
      <c r="CFX251" s="44"/>
      <c r="CFY251" s="44"/>
      <c r="CFZ251" s="44"/>
      <c r="CGA251" s="44"/>
      <c r="CGB251" s="44"/>
      <c r="CGC251" s="44"/>
      <c r="CGD251" s="44"/>
      <c r="CGE251" s="44"/>
      <c r="CGF251" s="44"/>
      <c r="CGG251" s="44"/>
      <c r="CGH251" s="44"/>
      <c r="CGI251" s="44"/>
      <c r="CGJ251" s="44"/>
      <c r="CGK251" s="44"/>
      <c r="CGL251" s="44"/>
      <c r="CGM251" s="44"/>
      <c r="CGN251" s="44"/>
      <c r="CGO251" s="44"/>
      <c r="CGP251" s="44"/>
      <c r="CGQ251" s="44"/>
      <c r="CGR251" s="44"/>
      <c r="CGS251" s="44"/>
      <c r="CGT251" s="44"/>
      <c r="CGU251" s="44"/>
      <c r="CGV251" s="44"/>
      <c r="CGW251" s="44"/>
      <c r="CGX251" s="44"/>
      <c r="CGY251" s="44"/>
      <c r="CGZ251" s="44"/>
      <c r="CHA251" s="44"/>
      <c r="CHB251" s="44"/>
      <c r="CHC251" s="44"/>
      <c r="CHD251" s="44"/>
      <c r="CHE251" s="44"/>
      <c r="CHF251" s="44"/>
      <c r="CHG251" s="44"/>
      <c r="CHH251" s="44"/>
      <c r="CHI251" s="44"/>
      <c r="CHJ251" s="44"/>
      <c r="CHK251" s="44"/>
      <c r="CHL251" s="44"/>
      <c r="CHM251" s="44"/>
      <c r="CHN251" s="44"/>
      <c r="CHO251" s="44"/>
      <c r="CHP251" s="44"/>
      <c r="CHQ251" s="44"/>
      <c r="CHR251" s="44"/>
      <c r="CHS251" s="44"/>
      <c r="CHT251" s="44"/>
      <c r="CHU251" s="44"/>
      <c r="CHV251" s="44"/>
      <c r="CHW251" s="44"/>
      <c r="CHX251" s="44"/>
      <c r="CHY251" s="44"/>
      <c r="CHZ251" s="44"/>
      <c r="CIA251" s="44"/>
      <c r="CIB251" s="44"/>
      <c r="CIC251" s="44"/>
      <c r="CID251" s="44"/>
      <c r="CIE251" s="44"/>
      <c r="CIF251" s="44"/>
      <c r="CIG251" s="44"/>
      <c r="CIH251" s="44"/>
      <c r="CII251" s="44"/>
      <c r="CIJ251" s="44"/>
      <c r="CIK251" s="44"/>
      <c r="CIL251" s="44"/>
      <c r="CIM251" s="44"/>
      <c r="CIN251" s="44"/>
      <c r="CIO251" s="44"/>
      <c r="CIP251" s="44"/>
      <c r="CIQ251" s="44"/>
      <c r="CIR251" s="44"/>
      <c r="CIS251" s="44"/>
      <c r="CIT251" s="44"/>
      <c r="CIU251" s="44"/>
      <c r="CIV251" s="44"/>
      <c r="CIW251" s="44"/>
      <c r="CIX251" s="44"/>
      <c r="CIY251" s="44"/>
      <c r="CIZ251" s="44"/>
      <c r="CJA251" s="44"/>
      <c r="CJB251" s="44"/>
      <c r="CJC251" s="44"/>
      <c r="CJD251" s="44"/>
      <c r="CJE251" s="44"/>
      <c r="CJF251" s="44"/>
      <c r="CJG251" s="44"/>
      <c r="CJH251" s="44"/>
      <c r="CJI251" s="44"/>
      <c r="CJJ251" s="44"/>
      <c r="CJK251" s="44"/>
      <c r="CJL251" s="44"/>
      <c r="CJM251" s="44"/>
      <c r="CJN251" s="44"/>
      <c r="CJO251" s="44"/>
      <c r="CJP251" s="44"/>
      <c r="CJQ251" s="44"/>
      <c r="CJR251" s="44"/>
      <c r="CJS251" s="44"/>
      <c r="CJT251" s="44"/>
      <c r="CJU251" s="44"/>
      <c r="CJV251" s="44"/>
      <c r="CJW251" s="44"/>
      <c r="CJX251" s="44"/>
      <c r="CJY251" s="44"/>
      <c r="CJZ251" s="44"/>
      <c r="CKA251" s="44"/>
      <c r="CKB251" s="44"/>
      <c r="CKC251" s="44"/>
      <c r="CKD251" s="44"/>
      <c r="CKE251" s="44"/>
      <c r="CKF251" s="44"/>
      <c r="CKG251" s="44"/>
      <c r="CKH251" s="44"/>
      <c r="CKI251" s="44"/>
      <c r="CKJ251" s="44"/>
      <c r="CKK251" s="44"/>
      <c r="CKL251" s="44"/>
      <c r="CKM251" s="44"/>
      <c r="CKN251" s="44"/>
      <c r="CKO251" s="44"/>
      <c r="CKP251" s="44"/>
      <c r="CKQ251" s="44"/>
      <c r="CKR251" s="44"/>
      <c r="CKS251" s="44"/>
      <c r="CKT251" s="44"/>
      <c r="CKU251" s="44"/>
      <c r="CKV251" s="44"/>
      <c r="CKW251" s="44"/>
      <c r="CKX251" s="44"/>
      <c r="CKY251" s="44"/>
      <c r="CKZ251" s="44"/>
      <c r="CLA251" s="44"/>
      <c r="CLB251" s="44"/>
      <c r="CLC251" s="44"/>
      <c r="CLD251" s="44"/>
      <c r="CLE251" s="44"/>
      <c r="CLF251" s="44"/>
      <c r="CLG251" s="44"/>
      <c r="CLH251" s="44"/>
      <c r="CLI251" s="44"/>
      <c r="CLJ251" s="44"/>
      <c r="CLK251" s="44"/>
      <c r="CLL251" s="44"/>
      <c r="CLM251" s="44"/>
      <c r="CLN251" s="44"/>
      <c r="CLO251" s="44"/>
      <c r="CLP251" s="44"/>
      <c r="CLQ251" s="44"/>
      <c r="CLR251" s="44"/>
      <c r="CLS251" s="44"/>
      <c r="CLT251" s="44"/>
      <c r="CLU251" s="44"/>
      <c r="CLV251" s="44"/>
      <c r="CLW251" s="44"/>
      <c r="CLX251" s="44"/>
      <c r="CLY251" s="44"/>
      <c r="CLZ251" s="44"/>
      <c r="CMA251" s="44"/>
      <c r="CMB251" s="44"/>
      <c r="CMC251" s="44"/>
      <c r="CMD251" s="44"/>
      <c r="CME251" s="44"/>
      <c r="CMF251" s="44"/>
      <c r="CMG251" s="44"/>
      <c r="CMH251" s="44"/>
      <c r="CMI251" s="44"/>
      <c r="CMJ251" s="44"/>
      <c r="CMK251" s="44"/>
      <c r="CML251" s="44"/>
      <c r="CMM251" s="44"/>
      <c r="CMN251" s="44"/>
      <c r="CMO251" s="44"/>
      <c r="CMP251" s="44"/>
      <c r="CMQ251" s="44"/>
      <c r="CMR251" s="44"/>
      <c r="CMS251" s="44"/>
      <c r="CMT251" s="44"/>
      <c r="CMU251" s="44"/>
      <c r="CMV251" s="44"/>
      <c r="CMW251" s="44"/>
      <c r="CMX251" s="44"/>
      <c r="CMY251" s="44"/>
      <c r="CMZ251" s="44"/>
      <c r="CNA251" s="44"/>
      <c r="CNB251" s="44"/>
      <c r="CNC251" s="44"/>
      <c r="CND251" s="44"/>
      <c r="CNE251" s="44"/>
      <c r="CNF251" s="44"/>
      <c r="CNG251" s="44"/>
      <c r="CNH251" s="44"/>
      <c r="CNI251" s="44"/>
      <c r="CNJ251" s="44"/>
      <c r="CNK251" s="44"/>
      <c r="CNL251" s="44"/>
      <c r="CNM251" s="44"/>
      <c r="CNN251" s="44"/>
      <c r="CNO251" s="44"/>
      <c r="CNP251" s="44"/>
      <c r="CNQ251" s="44"/>
      <c r="CNR251" s="44"/>
      <c r="CNS251" s="44"/>
      <c r="CNT251" s="44"/>
      <c r="CNU251" s="44"/>
      <c r="CNV251" s="44"/>
      <c r="CNW251" s="44"/>
      <c r="CNX251" s="44"/>
      <c r="CNY251" s="44"/>
      <c r="CNZ251" s="44"/>
      <c r="COA251" s="44"/>
      <c r="COB251" s="44"/>
      <c r="COC251" s="44"/>
      <c r="COD251" s="44"/>
      <c r="COE251" s="44"/>
      <c r="COF251" s="44"/>
      <c r="COG251" s="44"/>
      <c r="COH251" s="44"/>
      <c r="COI251" s="44"/>
      <c r="COJ251" s="44"/>
      <c r="COK251" s="44"/>
      <c r="COL251" s="44"/>
      <c r="COM251" s="44"/>
      <c r="CON251" s="44"/>
      <c r="COO251" s="44"/>
      <c r="COP251" s="44"/>
      <c r="COQ251" s="44"/>
      <c r="COR251" s="44"/>
      <c r="COS251" s="44"/>
      <c r="COT251" s="44"/>
      <c r="COU251" s="44"/>
      <c r="COV251" s="44"/>
      <c r="COW251" s="44"/>
      <c r="COX251" s="44"/>
      <c r="COY251" s="44"/>
      <c r="COZ251" s="44"/>
      <c r="CPA251" s="44"/>
      <c r="CPB251" s="44"/>
      <c r="CPC251" s="44"/>
      <c r="CPD251" s="44"/>
      <c r="CPE251" s="44"/>
      <c r="CPF251" s="44"/>
      <c r="CPG251" s="44"/>
      <c r="CPH251" s="44"/>
      <c r="CPI251" s="44"/>
      <c r="CPJ251" s="44"/>
      <c r="CPK251" s="44"/>
      <c r="CPL251" s="44"/>
      <c r="CPM251" s="44"/>
      <c r="CPN251" s="44"/>
      <c r="CPO251" s="44"/>
      <c r="CPP251" s="44"/>
      <c r="CPQ251" s="44"/>
      <c r="CPR251" s="44"/>
      <c r="CPS251" s="44"/>
      <c r="CPT251" s="44"/>
      <c r="CPU251" s="44"/>
      <c r="CPV251" s="44"/>
      <c r="CPW251" s="44"/>
      <c r="CPX251" s="44"/>
      <c r="CPY251" s="44"/>
      <c r="CPZ251" s="44"/>
      <c r="CQA251" s="44"/>
      <c r="CQB251" s="44"/>
      <c r="CQC251" s="44"/>
      <c r="CQD251" s="44"/>
      <c r="CQE251" s="44"/>
      <c r="CQF251" s="44"/>
      <c r="CQG251" s="44"/>
      <c r="CQH251" s="44"/>
      <c r="CQI251" s="44"/>
      <c r="CQJ251" s="44"/>
      <c r="CQK251" s="44"/>
      <c r="CQL251" s="44"/>
      <c r="CQM251" s="44"/>
      <c r="CQN251" s="44"/>
      <c r="CQO251" s="44"/>
      <c r="CQP251" s="44"/>
      <c r="CQQ251" s="44"/>
      <c r="CQR251" s="44"/>
      <c r="CQS251" s="44"/>
      <c r="CQT251" s="44"/>
      <c r="CQU251" s="44"/>
      <c r="CQV251" s="44"/>
      <c r="CQW251" s="44"/>
      <c r="CQX251" s="44"/>
      <c r="CQY251" s="44"/>
      <c r="CQZ251" s="44"/>
      <c r="CRA251" s="44"/>
      <c r="CRB251" s="44"/>
      <c r="CRC251" s="44"/>
      <c r="CRD251" s="44"/>
      <c r="CRE251" s="44"/>
      <c r="CRF251" s="44"/>
      <c r="CRG251" s="44"/>
      <c r="CRH251" s="44"/>
      <c r="CRI251" s="44"/>
      <c r="CRJ251" s="44"/>
      <c r="CRK251" s="44"/>
      <c r="CRL251" s="44"/>
      <c r="CRM251" s="44"/>
      <c r="CRN251" s="44"/>
      <c r="CRO251" s="44"/>
      <c r="CRP251" s="44"/>
      <c r="CRQ251" s="44"/>
      <c r="CRR251" s="44"/>
      <c r="CRS251" s="44"/>
      <c r="CRT251" s="44"/>
      <c r="CRU251" s="44"/>
      <c r="CRV251" s="44"/>
      <c r="CRW251" s="44"/>
      <c r="CRX251" s="44"/>
      <c r="CRY251" s="44"/>
      <c r="CRZ251" s="44"/>
      <c r="CSA251" s="44"/>
      <c r="CSB251" s="44"/>
      <c r="CSC251" s="44"/>
      <c r="CSD251" s="44"/>
      <c r="CSE251" s="44"/>
      <c r="CSF251" s="44"/>
      <c r="CSG251" s="44"/>
      <c r="CSH251" s="44"/>
      <c r="CSI251" s="44"/>
      <c r="CSJ251" s="44"/>
      <c r="CSK251" s="44"/>
      <c r="CSL251" s="44"/>
      <c r="CSM251" s="44"/>
      <c r="CSN251" s="44"/>
      <c r="CSO251" s="44"/>
      <c r="CSP251" s="44"/>
      <c r="CSQ251" s="44"/>
      <c r="CSR251" s="44"/>
      <c r="CSS251" s="44"/>
      <c r="CST251" s="44"/>
      <c r="CSU251" s="44"/>
      <c r="CSV251" s="44"/>
      <c r="CSW251" s="44"/>
      <c r="CSX251" s="44"/>
      <c r="CSY251" s="44"/>
      <c r="CSZ251" s="44"/>
      <c r="CTA251" s="44"/>
      <c r="CTB251" s="44"/>
      <c r="CTC251" s="44"/>
      <c r="CTD251" s="44"/>
      <c r="CTE251" s="44"/>
      <c r="CTF251" s="44"/>
      <c r="CTG251" s="44"/>
      <c r="CTH251" s="44"/>
      <c r="CTI251" s="44"/>
      <c r="CTJ251" s="44"/>
      <c r="CTK251" s="44"/>
      <c r="CTL251" s="44"/>
      <c r="CTM251" s="44"/>
      <c r="CTN251" s="44"/>
      <c r="CTO251" s="44"/>
      <c r="CTP251" s="44"/>
      <c r="CTQ251" s="44"/>
      <c r="CTR251" s="44"/>
      <c r="CTS251" s="44"/>
      <c r="CTT251" s="44"/>
      <c r="CTU251" s="44"/>
      <c r="CTV251" s="44"/>
      <c r="CTW251" s="44"/>
      <c r="CTX251" s="44"/>
      <c r="CTY251" s="44"/>
      <c r="CTZ251" s="44"/>
      <c r="CUA251" s="44"/>
      <c r="CUB251" s="44"/>
      <c r="CUC251" s="44"/>
      <c r="CUD251" s="44"/>
      <c r="CUE251" s="44"/>
      <c r="CUF251" s="44"/>
      <c r="CUG251" s="44"/>
      <c r="CUH251" s="44"/>
      <c r="CUI251" s="44"/>
      <c r="CUJ251" s="44"/>
      <c r="CUK251" s="44"/>
      <c r="CUL251" s="44"/>
      <c r="CUM251" s="44"/>
      <c r="CUN251" s="44"/>
      <c r="CUO251" s="44"/>
      <c r="CUP251" s="44"/>
      <c r="CUQ251" s="44"/>
      <c r="CUR251" s="44"/>
      <c r="CUS251" s="44"/>
      <c r="CUT251" s="44"/>
      <c r="CUU251" s="44"/>
      <c r="CUV251" s="44"/>
      <c r="CUW251" s="44"/>
      <c r="CUX251" s="44"/>
      <c r="CUY251" s="44"/>
      <c r="CUZ251" s="44"/>
      <c r="CVA251" s="44"/>
      <c r="CVB251" s="44"/>
      <c r="CVC251" s="44"/>
      <c r="CVD251" s="44"/>
      <c r="CVE251" s="44"/>
      <c r="CVF251" s="44"/>
      <c r="CVG251" s="44"/>
      <c r="CVH251" s="44"/>
      <c r="CVI251" s="44"/>
      <c r="CVJ251" s="44"/>
      <c r="CVK251" s="44"/>
      <c r="CVL251" s="44"/>
      <c r="CVM251" s="44"/>
      <c r="CVN251" s="44"/>
      <c r="CVO251" s="44"/>
      <c r="CVP251" s="44"/>
      <c r="CVQ251" s="44"/>
      <c r="CVR251" s="44"/>
      <c r="CVS251" s="44"/>
      <c r="CVT251" s="44"/>
      <c r="CVU251" s="44"/>
      <c r="CVV251" s="44"/>
      <c r="CVW251" s="44"/>
      <c r="CVX251" s="44"/>
      <c r="CVY251" s="44"/>
      <c r="CVZ251" s="44"/>
      <c r="CWA251" s="44"/>
      <c r="CWB251" s="44"/>
      <c r="CWC251" s="44"/>
      <c r="CWD251" s="44"/>
      <c r="CWE251" s="44"/>
      <c r="CWF251" s="44"/>
      <c r="CWG251" s="44"/>
      <c r="CWH251" s="44"/>
      <c r="CWI251" s="44"/>
      <c r="CWJ251" s="44"/>
      <c r="CWK251" s="44"/>
      <c r="CWL251" s="44"/>
      <c r="CWM251" s="44"/>
      <c r="CWN251" s="44"/>
      <c r="CWO251" s="44"/>
      <c r="CWP251" s="44"/>
      <c r="CWQ251" s="44"/>
      <c r="CWR251" s="44"/>
      <c r="CWS251" s="44"/>
      <c r="CWT251" s="44"/>
      <c r="CWU251" s="44"/>
      <c r="CWV251" s="44"/>
      <c r="CWW251" s="44"/>
      <c r="CWX251" s="44"/>
      <c r="CWY251" s="44"/>
      <c r="CWZ251" s="44"/>
      <c r="CXA251" s="44"/>
      <c r="CXB251" s="44"/>
      <c r="CXC251" s="44"/>
      <c r="CXD251" s="44"/>
      <c r="CXE251" s="44"/>
      <c r="CXF251" s="44"/>
      <c r="CXG251" s="44"/>
      <c r="CXH251" s="44"/>
      <c r="CXI251" s="44"/>
      <c r="CXJ251" s="44"/>
      <c r="CXK251" s="44"/>
      <c r="CXL251" s="44"/>
      <c r="CXM251" s="44"/>
      <c r="CXN251" s="44"/>
      <c r="CXO251" s="44"/>
      <c r="CXP251" s="44"/>
      <c r="CXQ251" s="44"/>
      <c r="CXR251" s="44"/>
      <c r="CXS251" s="44"/>
      <c r="CXT251" s="44"/>
      <c r="CXU251" s="44"/>
      <c r="CXV251" s="44"/>
      <c r="CXW251" s="44"/>
      <c r="CXX251" s="44"/>
      <c r="CXY251" s="44"/>
      <c r="CXZ251" s="44"/>
      <c r="CYA251" s="44"/>
      <c r="CYB251" s="44"/>
      <c r="CYC251" s="44"/>
      <c r="CYD251" s="44"/>
      <c r="CYE251" s="44"/>
      <c r="CYF251" s="44"/>
      <c r="CYG251" s="44"/>
      <c r="CYH251" s="44"/>
      <c r="CYI251" s="44"/>
      <c r="CYJ251" s="44"/>
      <c r="CYK251" s="44"/>
      <c r="CYL251" s="44"/>
      <c r="CYM251" s="44"/>
      <c r="CYN251" s="44"/>
      <c r="CYO251" s="44"/>
      <c r="CYP251" s="44"/>
      <c r="CYQ251" s="44"/>
      <c r="CYR251" s="44"/>
      <c r="CYS251" s="44"/>
      <c r="CYT251" s="44"/>
      <c r="CYU251" s="44"/>
      <c r="CYV251" s="44"/>
      <c r="CYW251" s="44"/>
      <c r="CYX251" s="44"/>
      <c r="CYY251" s="44"/>
      <c r="CYZ251" s="44"/>
      <c r="CZA251" s="44"/>
      <c r="CZB251" s="44"/>
      <c r="CZC251" s="44"/>
      <c r="CZD251" s="44"/>
      <c r="CZE251" s="44"/>
      <c r="CZF251" s="44"/>
      <c r="CZG251" s="44"/>
      <c r="CZH251" s="44"/>
      <c r="CZI251" s="44"/>
      <c r="CZJ251" s="44"/>
      <c r="CZK251" s="44"/>
      <c r="CZL251" s="44"/>
      <c r="CZM251" s="44"/>
      <c r="CZN251" s="44"/>
      <c r="CZO251" s="44"/>
      <c r="CZP251" s="44"/>
      <c r="CZQ251" s="44"/>
      <c r="CZR251" s="44"/>
      <c r="CZS251" s="44"/>
      <c r="CZT251" s="44"/>
      <c r="CZU251" s="44"/>
      <c r="CZV251" s="44"/>
      <c r="CZW251" s="44"/>
      <c r="CZX251" s="44"/>
      <c r="CZY251" s="44"/>
      <c r="CZZ251" s="44"/>
      <c r="DAA251" s="44"/>
      <c r="DAB251" s="44"/>
      <c r="DAC251" s="44"/>
      <c r="DAD251" s="44"/>
      <c r="DAE251" s="44"/>
      <c r="DAF251" s="44"/>
      <c r="DAG251" s="44"/>
      <c r="DAH251" s="44"/>
      <c r="DAI251" s="44"/>
      <c r="DAJ251" s="44"/>
      <c r="DAK251" s="44"/>
      <c r="DAL251" s="44"/>
      <c r="DAM251" s="44"/>
      <c r="DAN251" s="44"/>
      <c r="DAO251" s="44"/>
      <c r="DAP251" s="44"/>
      <c r="DAQ251" s="44"/>
      <c r="DAR251" s="44"/>
      <c r="DAS251" s="44"/>
      <c r="DAT251" s="44"/>
      <c r="DAU251" s="44"/>
      <c r="DAV251" s="44"/>
      <c r="DAW251" s="44"/>
      <c r="DAX251" s="44"/>
      <c r="DAY251" s="44"/>
      <c r="DAZ251" s="44"/>
      <c r="DBA251" s="44"/>
      <c r="DBB251" s="44"/>
      <c r="DBC251" s="44"/>
      <c r="DBD251" s="44"/>
      <c r="DBE251" s="44"/>
      <c r="DBF251" s="44"/>
      <c r="DBG251" s="44"/>
      <c r="DBH251" s="44"/>
      <c r="DBI251" s="44"/>
      <c r="DBJ251" s="44"/>
      <c r="DBK251" s="44"/>
      <c r="DBL251" s="44"/>
      <c r="DBM251" s="44"/>
      <c r="DBN251" s="44"/>
      <c r="DBO251" s="44"/>
      <c r="DBP251" s="44"/>
      <c r="DBQ251" s="44"/>
      <c r="DBR251" s="44"/>
      <c r="DBS251" s="44"/>
      <c r="DBT251" s="44"/>
      <c r="DBU251" s="44"/>
      <c r="DBV251" s="44"/>
      <c r="DBW251" s="44"/>
      <c r="DBX251" s="44"/>
      <c r="DBY251" s="44"/>
      <c r="DBZ251" s="44"/>
      <c r="DCA251" s="44"/>
      <c r="DCB251" s="44"/>
      <c r="DCC251" s="44"/>
      <c r="DCD251" s="44"/>
      <c r="DCE251" s="44"/>
      <c r="DCF251" s="44"/>
      <c r="DCG251" s="44"/>
      <c r="DCH251" s="44"/>
      <c r="DCI251" s="44"/>
      <c r="DCJ251" s="44"/>
      <c r="DCK251" s="44"/>
      <c r="DCL251" s="44"/>
      <c r="DCM251" s="44"/>
      <c r="DCN251" s="44"/>
      <c r="DCO251" s="44"/>
      <c r="DCP251" s="44"/>
      <c r="DCQ251" s="44"/>
      <c r="DCR251" s="44"/>
      <c r="DCS251" s="44"/>
      <c r="DCT251" s="44"/>
      <c r="DCU251" s="44"/>
      <c r="DCV251" s="44"/>
      <c r="DCW251" s="44"/>
      <c r="DCX251" s="44"/>
      <c r="DCY251" s="44"/>
      <c r="DCZ251" s="44"/>
      <c r="DDA251" s="44"/>
      <c r="DDB251" s="44"/>
      <c r="DDC251" s="44"/>
      <c r="DDD251" s="44"/>
      <c r="DDE251" s="44"/>
      <c r="DDF251" s="44"/>
      <c r="DDG251" s="44"/>
      <c r="DDH251" s="44"/>
      <c r="DDI251" s="44"/>
      <c r="DDJ251" s="44"/>
      <c r="DDK251" s="44"/>
      <c r="DDL251" s="44"/>
      <c r="DDM251" s="44"/>
      <c r="DDN251" s="44"/>
      <c r="DDO251" s="44"/>
      <c r="DDP251" s="44"/>
      <c r="DDQ251" s="44"/>
      <c r="DDR251" s="44"/>
      <c r="DDS251" s="44"/>
      <c r="DDT251" s="44"/>
      <c r="DDU251" s="44"/>
      <c r="DDV251" s="44"/>
      <c r="DDW251" s="44"/>
      <c r="DDX251" s="44"/>
      <c r="DDY251" s="44"/>
      <c r="DDZ251" s="44"/>
      <c r="DEA251" s="44"/>
      <c r="DEB251" s="44"/>
      <c r="DEC251" s="44"/>
      <c r="DED251" s="44"/>
      <c r="DEE251" s="44"/>
      <c r="DEF251" s="44"/>
      <c r="DEG251" s="44"/>
      <c r="DEH251" s="44"/>
      <c r="DEI251" s="44"/>
      <c r="DEJ251" s="44"/>
      <c r="DEK251" s="44"/>
      <c r="DEL251" s="44"/>
      <c r="DEM251" s="44"/>
      <c r="DEN251" s="44"/>
      <c r="DEO251" s="44"/>
      <c r="DEP251" s="44"/>
      <c r="DEQ251" s="44"/>
      <c r="DER251" s="44"/>
      <c r="DES251" s="44"/>
      <c r="DET251" s="44"/>
      <c r="DEU251" s="44"/>
      <c r="DEV251" s="44"/>
      <c r="DEW251" s="44"/>
      <c r="DEX251" s="44"/>
      <c r="DEY251" s="44"/>
      <c r="DEZ251" s="44"/>
      <c r="DFA251" s="44"/>
      <c r="DFB251" s="44"/>
      <c r="DFC251" s="44"/>
      <c r="DFD251" s="44"/>
      <c r="DFE251" s="44"/>
      <c r="DFF251" s="44"/>
      <c r="DFG251" s="44"/>
      <c r="DFH251" s="44"/>
      <c r="DFI251" s="44"/>
      <c r="DFJ251" s="44"/>
      <c r="DFK251" s="44"/>
      <c r="DFL251" s="44"/>
      <c r="DFM251" s="44"/>
      <c r="DFN251" s="44"/>
      <c r="DFO251" s="44"/>
      <c r="DFP251" s="44"/>
      <c r="DFQ251" s="44"/>
      <c r="DFR251" s="44"/>
      <c r="DFS251" s="44"/>
      <c r="DFT251" s="44"/>
      <c r="DFU251" s="44"/>
      <c r="DFV251" s="44"/>
      <c r="DFW251" s="44"/>
      <c r="DFX251" s="44"/>
      <c r="DFY251" s="44"/>
      <c r="DFZ251" s="44"/>
      <c r="DGA251" s="44"/>
      <c r="DGB251" s="44"/>
      <c r="DGC251" s="44"/>
      <c r="DGD251" s="44"/>
      <c r="DGE251" s="44"/>
      <c r="DGF251" s="44"/>
      <c r="DGG251" s="44"/>
      <c r="DGH251" s="44"/>
      <c r="DGI251" s="44"/>
      <c r="DGJ251" s="44"/>
      <c r="DGK251" s="44"/>
      <c r="DGL251" s="44"/>
      <c r="DGM251" s="44"/>
      <c r="DGN251" s="44"/>
      <c r="DGO251" s="44"/>
      <c r="DGP251" s="44"/>
      <c r="DGQ251" s="44"/>
      <c r="DGR251" s="44"/>
      <c r="DGS251" s="44"/>
      <c r="DGT251" s="44"/>
      <c r="DGU251" s="44"/>
      <c r="DGV251" s="44"/>
      <c r="DGW251" s="44"/>
      <c r="DGX251" s="44"/>
      <c r="DGY251" s="44"/>
      <c r="DGZ251" s="44"/>
      <c r="DHA251" s="44"/>
      <c r="DHB251" s="44"/>
      <c r="DHC251" s="44"/>
      <c r="DHD251" s="44"/>
      <c r="DHE251" s="44"/>
      <c r="DHF251" s="44"/>
      <c r="DHG251" s="44"/>
      <c r="DHH251" s="44"/>
      <c r="DHI251" s="44"/>
      <c r="DHJ251" s="44"/>
      <c r="DHK251" s="44"/>
      <c r="DHL251" s="44"/>
      <c r="DHM251" s="44"/>
      <c r="DHN251" s="44"/>
      <c r="DHO251" s="44"/>
      <c r="DHP251" s="44"/>
      <c r="DHQ251" s="44"/>
      <c r="DHR251" s="44"/>
      <c r="DHS251" s="44"/>
      <c r="DHT251" s="44"/>
      <c r="DHU251" s="44"/>
      <c r="DHV251" s="44"/>
      <c r="DHW251" s="44"/>
      <c r="DHX251" s="44"/>
      <c r="DHY251" s="44"/>
      <c r="DHZ251" s="44"/>
      <c r="DIA251" s="44"/>
      <c r="DIB251" s="44"/>
      <c r="DIC251" s="44"/>
      <c r="DID251" s="44"/>
      <c r="DIE251" s="44"/>
      <c r="DIF251" s="44"/>
      <c r="DIG251" s="44"/>
      <c r="DIH251" s="44"/>
      <c r="DII251" s="44"/>
      <c r="DIJ251" s="44"/>
      <c r="DIK251" s="44"/>
      <c r="DIL251" s="44"/>
      <c r="DIM251" s="44"/>
      <c r="DIN251" s="44"/>
      <c r="DIO251" s="44"/>
      <c r="DIP251" s="44"/>
      <c r="DIQ251" s="44"/>
      <c r="DIR251" s="44"/>
      <c r="DIS251" s="44"/>
      <c r="DIT251" s="44"/>
      <c r="DIU251" s="44"/>
      <c r="DIV251" s="44"/>
      <c r="DIW251" s="44"/>
      <c r="DIX251" s="44"/>
      <c r="DIY251" s="44"/>
      <c r="DIZ251" s="44"/>
      <c r="DJA251" s="44"/>
      <c r="DJB251" s="44"/>
      <c r="DJC251" s="44"/>
      <c r="DJD251" s="44"/>
      <c r="DJE251" s="44"/>
      <c r="DJF251" s="44"/>
      <c r="DJG251" s="44"/>
      <c r="DJH251" s="44"/>
      <c r="DJI251" s="44"/>
      <c r="DJJ251" s="44"/>
      <c r="DJK251" s="44"/>
      <c r="DJL251" s="44"/>
      <c r="DJM251" s="44"/>
      <c r="DJN251" s="44"/>
      <c r="DJO251" s="44"/>
      <c r="DJP251" s="44"/>
      <c r="DJQ251" s="44"/>
      <c r="DJR251" s="44"/>
      <c r="DJS251" s="44"/>
      <c r="DJT251" s="44"/>
      <c r="DJU251" s="44"/>
      <c r="DJV251" s="44"/>
      <c r="DJW251" s="44"/>
      <c r="DJX251" s="44"/>
      <c r="DJY251" s="44"/>
      <c r="DJZ251" s="44"/>
      <c r="DKA251" s="44"/>
      <c r="DKB251" s="44"/>
      <c r="DKC251" s="44"/>
      <c r="DKD251" s="44"/>
      <c r="DKE251" s="44"/>
      <c r="DKF251" s="44"/>
      <c r="DKG251" s="44"/>
      <c r="DKH251" s="44"/>
      <c r="DKI251" s="44"/>
      <c r="DKJ251" s="44"/>
      <c r="DKK251" s="44"/>
      <c r="DKL251" s="44"/>
      <c r="DKM251" s="44"/>
      <c r="DKN251" s="44"/>
      <c r="DKO251" s="44"/>
      <c r="DKP251" s="44"/>
      <c r="DKQ251" s="44"/>
      <c r="DKR251" s="44"/>
      <c r="DKS251" s="44"/>
      <c r="DKT251" s="44"/>
      <c r="DKU251" s="44"/>
      <c r="DKV251" s="44"/>
      <c r="DKW251" s="44"/>
      <c r="DKX251" s="44"/>
      <c r="DKY251" s="44"/>
      <c r="DKZ251" s="44"/>
      <c r="DLA251" s="44"/>
      <c r="DLB251" s="44"/>
      <c r="DLC251" s="44"/>
      <c r="DLD251" s="44"/>
      <c r="DLE251" s="44"/>
      <c r="DLF251" s="44"/>
      <c r="DLG251" s="44"/>
      <c r="DLH251" s="44"/>
      <c r="DLI251" s="44"/>
      <c r="DLJ251" s="44"/>
      <c r="DLK251" s="44"/>
      <c r="DLL251" s="44"/>
      <c r="DLM251" s="44"/>
      <c r="DLN251" s="44"/>
      <c r="DLO251" s="44"/>
      <c r="DLP251" s="44"/>
      <c r="DLQ251" s="44"/>
      <c r="DLR251" s="44"/>
      <c r="DLS251" s="44"/>
      <c r="DLT251" s="44"/>
      <c r="DLU251" s="44"/>
      <c r="DLV251" s="44"/>
      <c r="DLW251" s="44"/>
      <c r="DLX251" s="44"/>
      <c r="DLY251" s="44"/>
      <c r="DLZ251" s="44"/>
      <c r="DMA251" s="44"/>
      <c r="DMB251" s="44"/>
      <c r="DMC251" s="44"/>
      <c r="DMD251" s="44"/>
      <c r="DME251" s="44"/>
      <c r="DMF251" s="44"/>
      <c r="DMG251" s="44"/>
      <c r="DMH251" s="44"/>
      <c r="DMI251" s="44"/>
      <c r="DMJ251" s="44"/>
      <c r="DMK251" s="44"/>
      <c r="DML251" s="44"/>
      <c r="DMM251" s="44"/>
      <c r="DMN251" s="44"/>
      <c r="DMO251" s="44"/>
      <c r="DMP251" s="44"/>
      <c r="DMQ251" s="44"/>
      <c r="DMR251" s="44"/>
      <c r="DMS251" s="44"/>
      <c r="DMT251" s="44"/>
      <c r="DMU251" s="44"/>
      <c r="DMV251" s="44"/>
      <c r="DMW251" s="44"/>
      <c r="DMX251" s="44"/>
      <c r="DMY251" s="44"/>
      <c r="DMZ251" s="44"/>
      <c r="DNA251" s="44"/>
      <c r="DNB251" s="44"/>
      <c r="DNC251" s="44"/>
      <c r="DND251" s="44"/>
      <c r="DNE251" s="44"/>
      <c r="DNF251" s="44"/>
      <c r="DNG251" s="44"/>
      <c r="DNH251" s="44"/>
      <c r="DNI251" s="44"/>
      <c r="DNJ251" s="44"/>
      <c r="DNK251" s="44"/>
      <c r="DNL251" s="44"/>
      <c r="DNM251" s="44"/>
      <c r="DNN251" s="44"/>
      <c r="DNO251" s="44"/>
      <c r="DNP251" s="44"/>
      <c r="DNQ251" s="44"/>
      <c r="DNR251" s="44"/>
      <c r="DNS251" s="44"/>
      <c r="DNT251" s="44"/>
      <c r="DNU251" s="44"/>
      <c r="DNV251" s="44"/>
      <c r="DNW251" s="44"/>
      <c r="DNX251" s="44"/>
      <c r="DNY251" s="44"/>
      <c r="DNZ251" s="44"/>
      <c r="DOA251" s="44"/>
      <c r="DOB251" s="44"/>
      <c r="DOC251" s="44"/>
      <c r="DOD251" s="44"/>
      <c r="DOE251" s="44"/>
      <c r="DOF251" s="44"/>
      <c r="DOG251" s="44"/>
      <c r="DOH251" s="44"/>
      <c r="DOI251" s="44"/>
      <c r="DOJ251" s="44"/>
      <c r="DOK251" s="44"/>
      <c r="DOL251" s="44"/>
      <c r="DOM251" s="44"/>
      <c r="DON251" s="44"/>
      <c r="DOO251" s="44"/>
      <c r="DOP251" s="44"/>
      <c r="DOQ251" s="44"/>
      <c r="DOR251" s="44"/>
      <c r="DOS251" s="44"/>
      <c r="DOT251" s="44"/>
      <c r="DOU251" s="44"/>
      <c r="DOV251" s="44"/>
      <c r="DOW251" s="44"/>
      <c r="DOX251" s="44"/>
      <c r="DOY251" s="44"/>
      <c r="DOZ251" s="44"/>
      <c r="DPA251" s="44"/>
      <c r="DPB251" s="44"/>
      <c r="DPC251" s="44"/>
      <c r="DPD251" s="44"/>
      <c r="DPE251" s="44"/>
      <c r="DPF251" s="44"/>
      <c r="DPG251" s="44"/>
      <c r="DPH251" s="44"/>
      <c r="DPI251" s="44"/>
      <c r="DPJ251" s="44"/>
      <c r="DPK251" s="44"/>
      <c r="DPL251" s="44"/>
      <c r="DPM251" s="44"/>
      <c r="DPN251" s="44"/>
      <c r="DPO251" s="44"/>
      <c r="DPP251" s="44"/>
      <c r="DPQ251" s="44"/>
      <c r="DPR251" s="44"/>
      <c r="DPS251" s="44"/>
      <c r="DPT251" s="44"/>
      <c r="DPU251" s="44"/>
      <c r="DPV251" s="44"/>
      <c r="DPW251" s="44"/>
      <c r="DPX251" s="44"/>
      <c r="DPY251" s="44"/>
      <c r="DPZ251" s="44"/>
      <c r="DQA251" s="44"/>
      <c r="DQB251" s="44"/>
      <c r="DQC251" s="44"/>
      <c r="DQD251" s="44"/>
      <c r="DQE251" s="44"/>
      <c r="DQF251" s="44"/>
      <c r="DQG251" s="44"/>
      <c r="DQH251" s="44"/>
      <c r="DQI251" s="44"/>
      <c r="DQJ251" s="44"/>
      <c r="DQK251" s="44"/>
      <c r="DQL251" s="44"/>
      <c r="DQM251" s="44"/>
      <c r="DQN251" s="44"/>
      <c r="DQO251" s="44"/>
      <c r="DQP251" s="44"/>
      <c r="DQQ251" s="44"/>
      <c r="DQR251" s="44"/>
      <c r="DQS251" s="44"/>
      <c r="DQT251" s="44"/>
      <c r="DQU251" s="44"/>
      <c r="DQV251" s="44"/>
      <c r="DQW251" s="44"/>
      <c r="DQX251" s="44"/>
      <c r="DQY251" s="44"/>
      <c r="DQZ251" s="44"/>
      <c r="DRA251" s="44"/>
      <c r="DRB251" s="44"/>
      <c r="DRC251" s="44"/>
      <c r="DRD251" s="44"/>
      <c r="DRE251" s="44"/>
      <c r="DRF251" s="44"/>
      <c r="DRG251" s="44"/>
      <c r="DRH251" s="44"/>
      <c r="DRI251" s="44"/>
      <c r="DRJ251" s="44"/>
      <c r="DRK251" s="44"/>
      <c r="DRL251" s="44"/>
      <c r="DRM251" s="44"/>
      <c r="DRN251" s="44"/>
      <c r="DRO251" s="44"/>
      <c r="DRP251" s="44"/>
      <c r="DRQ251" s="44"/>
      <c r="DRR251" s="44"/>
      <c r="DRS251" s="44"/>
      <c r="DRT251" s="44"/>
      <c r="DRU251" s="44"/>
      <c r="DRV251" s="44"/>
      <c r="DRW251" s="44"/>
      <c r="DRX251" s="44"/>
      <c r="DRY251" s="44"/>
      <c r="DRZ251" s="44"/>
      <c r="DSA251" s="44"/>
      <c r="DSB251" s="44"/>
      <c r="DSC251" s="44"/>
      <c r="DSD251" s="44"/>
      <c r="DSE251" s="44"/>
      <c r="DSF251" s="44"/>
      <c r="DSG251" s="44"/>
      <c r="DSH251" s="44"/>
      <c r="DSI251" s="44"/>
      <c r="DSJ251" s="44"/>
      <c r="DSK251" s="44"/>
      <c r="DSL251" s="44"/>
      <c r="DSM251" s="44"/>
      <c r="DSN251" s="44"/>
      <c r="DSO251" s="44"/>
      <c r="DSP251" s="44"/>
      <c r="DSQ251" s="44"/>
      <c r="DSR251" s="44"/>
      <c r="DSS251" s="44"/>
      <c r="DST251" s="44"/>
      <c r="DSU251" s="44"/>
      <c r="DSV251" s="44"/>
      <c r="DSW251" s="44"/>
      <c r="DSX251" s="44"/>
      <c r="DSY251" s="44"/>
      <c r="DSZ251" s="44"/>
      <c r="DTA251" s="44"/>
      <c r="DTB251" s="44"/>
      <c r="DTC251" s="44"/>
      <c r="DTD251" s="44"/>
      <c r="DTE251" s="44"/>
      <c r="DTF251" s="44"/>
      <c r="DTG251" s="44"/>
      <c r="DTH251" s="44"/>
      <c r="DTI251" s="44"/>
      <c r="DTJ251" s="44"/>
      <c r="DTK251" s="44"/>
      <c r="DTL251" s="44"/>
      <c r="DTM251" s="44"/>
      <c r="DTN251" s="44"/>
      <c r="DTO251" s="44"/>
      <c r="DTP251" s="44"/>
      <c r="DTQ251" s="44"/>
      <c r="DTR251" s="44"/>
      <c r="DTS251" s="44"/>
      <c r="DTT251" s="44"/>
      <c r="DTU251" s="44"/>
      <c r="DTV251" s="44"/>
      <c r="DTW251" s="44"/>
      <c r="DTX251" s="44"/>
      <c r="DTY251" s="44"/>
      <c r="DTZ251" s="44"/>
      <c r="DUA251" s="44"/>
      <c r="DUB251" s="44"/>
      <c r="DUC251" s="44"/>
      <c r="DUD251" s="44"/>
      <c r="DUE251" s="44"/>
      <c r="DUF251" s="44"/>
      <c r="DUG251" s="44"/>
      <c r="DUH251" s="44"/>
      <c r="DUI251" s="44"/>
      <c r="DUJ251" s="44"/>
      <c r="DUK251" s="44"/>
      <c r="DUL251" s="44"/>
      <c r="DUM251" s="44"/>
      <c r="DUN251" s="44"/>
      <c r="DUO251" s="44"/>
      <c r="DUP251" s="44"/>
      <c r="DUQ251" s="44"/>
      <c r="DUR251" s="44"/>
      <c r="DUS251" s="44"/>
      <c r="DUT251" s="44"/>
      <c r="DUU251" s="44"/>
      <c r="DUV251" s="44"/>
      <c r="DUW251" s="44"/>
      <c r="DUX251" s="44"/>
      <c r="DUY251" s="44"/>
      <c r="DUZ251" s="44"/>
      <c r="DVA251" s="44"/>
      <c r="DVB251" s="44"/>
      <c r="DVC251" s="44"/>
      <c r="DVD251" s="44"/>
      <c r="DVE251" s="44"/>
      <c r="DVF251" s="44"/>
      <c r="DVG251" s="44"/>
      <c r="DVH251" s="44"/>
      <c r="DVI251" s="44"/>
      <c r="DVJ251" s="44"/>
      <c r="DVK251" s="44"/>
      <c r="DVL251" s="44"/>
      <c r="DVM251" s="44"/>
      <c r="DVN251" s="44"/>
      <c r="DVO251" s="44"/>
      <c r="DVP251" s="44"/>
      <c r="DVQ251" s="44"/>
      <c r="DVR251" s="44"/>
      <c r="DVS251" s="44"/>
      <c r="DVT251" s="44"/>
      <c r="DVU251" s="44"/>
      <c r="DVV251" s="44"/>
      <c r="DVW251" s="44"/>
      <c r="DVX251" s="44"/>
      <c r="DVY251" s="44"/>
      <c r="DVZ251" s="44"/>
      <c r="DWA251" s="44"/>
      <c r="DWB251" s="44"/>
      <c r="DWC251" s="44"/>
      <c r="DWD251" s="44"/>
      <c r="DWE251" s="44"/>
      <c r="DWF251" s="44"/>
      <c r="DWG251" s="44"/>
      <c r="DWH251" s="44"/>
      <c r="DWI251" s="44"/>
      <c r="DWJ251" s="44"/>
      <c r="DWK251" s="44"/>
      <c r="DWL251" s="44"/>
      <c r="DWM251" s="44"/>
      <c r="DWN251" s="44"/>
      <c r="DWO251" s="44"/>
      <c r="DWP251" s="44"/>
      <c r="DWQ251" s="44"/>
      <c r="DWR251" s="44"/>
      <c r="DWS251" s="44"/>
      <c r="DWT251" s="44"/>
      <c r="DWU251" s="44"/>
      <c r="DWV251" s="44"/>
      <c r="DWW251" s="44"/>
      <c r="DWX251" s="44"/>
      <c r="DWY251" s="44"/>
      <c r="DWZ251" s="44"/>
      <c r="DXA251" s="44"/>
      <c r="DXB251" s="44"/>
      <c r="DXC251" s="44"/>
      <c r="DXD251" s="44"/>
      <c r="DXE251" s="44"/>
      <c r="DXF251" s="44"/>
      <c r="DXG251" s="44"/>
      <c r="DXH251" s="44"/>
      <c r="DXI251" s="44"/>
      <c r="DXJ251" s="44"/>
      <c r="DXK251" s="44"/>
      <c r="DXL251" s="44"/>
      <c r="DXM251" s="44"/>
      <c r="DXN251" s="44"/>
      <c r="DXO251" s="44"/>
      <c r="DXP251" s="44"/>
      <c r="DXQ251" s="44"/>
      <c r="DXR251" s="44"/>
      <c r="DXS251" s="44"/>
      <c r="DXT251" s="44"/>
      <c r="DXU251" s="44"/>
      <c r="DXV251" s="44"/>
      <c r="DXW251" s="44"/>
      <c r="DXX251" s="44"/>
      <c r="DXY251" s="44"/>
      <c r="DXZ251" s="44"/>
      <c r="DYA251" s="44"/>
      <c r="DYB251" s="44"/>
      <c r="DYC251" s="44"/>
      <c r="DYD251" s="44"/>
      <c r="DYE251" s="44"/>
      <c r="DYF251" s="44"/>
      <c r="DYG251" s="44"/>
      <c r="DYH251" s="44"/>
      <c r="DYI251" s="44"/>
      <c r="DYJ251" s="44"/>
      <c r="DYK251" s="44"/>
      <c r="DYL251" s="44"/>
      <c r="DYM251" s="44"/>
      <c r="DYN251" s="44"/>
      <c r="DYO251" s="44"/>
      <c r="DYP251" s="44"/>
      <c r="DYQ251" s="44"/>
      <c r="DYR251" s="44"/>
      <c r="DYS251" s="44"/>
      <c r="DYT251" s="44"/>
      <c r="DYU251" s="44"/>
      <c r="DYV251" s="44"/>
      <c r="DYW251" s="44"/>
      <c r="DYX251" s="44"/>
      <c r="DYY251" s="44"/>
      <c r="DYZ251" s="44"/>
      <c r="DZA251" s="44"/>
      <c r="DZB251" s="44"/>
      <c r="DZC251" s="44"/>
      <c r="DZD251" s="44"/>
      <c r="DZE251" s="44"/>
      <c r="DZF251" s="44"/>
      <c r="DZG251" s="44"/>
      <c r="DZH251" s="44"/>
      <c r="DZI251" s="44"/>
      <c r="DZJ251" s="44"/>
      <c r="DZK251" s="44"/>
      <c r="DZL251" s="44"/>
      <c r="DZM251" s="44"/>
      <c r="DZN251" s="44"/>
      <c r="DZO251" s="44"/>
      <c r="DZP251" s="44"/>
      <c r="DZQ251" s="44"/>
      <c r="DZR251" s="44"/>
      <c r="DZS251" s="44"/>
      <c r="DZT251" s="44"/>
      <c r="DZU251" s="44"/>
      <c r="DZV251" s="44"/>
      <c r="DZW251" s="44"/>
      <c r="DZX251" s="44"/>
      <c r="DZY251" s="44"/>
      <c r="DZZ251" s="44"/>
      <c r="EAA251" s="44"/>
      <c r="EAB251" s="44"/>
      <c r="EAC251" s="44"/>
      <c r="EAD251" s="44"/>
      <c r="EAE251" s="44"/>
      <c r="EAF251" s="44"/>
      <c r="EAG251" s="44"/>
      <c r="EAH251" s="44"/>
      <c r="EAI251" s="44"/>
      <c r="EAJ251" s="44"/>
      <c r="EAK251" s="44"/>
      <c r="EAL251" s="44"/>
      <c r="EAM251" s="44"/>
      <c r="EAN251" s="44"/>
      <c r="EAO251" s="44"/>
      <c r="EAP251" s="44"/>
      <c r="EAQ251" s="44"/>
      <c r="EAR251" s="44"/>
      <c r="EAS251" s="44"/>
      <c r="EAT251" s="44"/>
      <c r="EAU251" s="44"/>
      <c r="EAV251" s="44"/>
      <c r="EAW251" s="44"/>
      <c r="EAX251" s="44"/>
      <c r="EAY251" s="44"/>
      <c r="EAZ251" s="44"/>
      <c r="EBA251" s="44"/>
      <c r="EBB251" s="44"/>
      <c r="EBC251" s="44"/>
      <c r="EBD251" s="44"/>
      <c r="EBE251" s="44"/>
      <c r="EBF251" s="44"/>
      <c r="EBG251" s="44"/>
      <c r="EBH251" s="44"/>
      <c r="EBI251" s="44"/>
      <c r="EBJ251" s="44"/>
      <c r="EBK251" s="44"/>
      <c r="EBL251" s="44"/>
      <c r="EBM251" s="44"/>
      <c r="EBN251" s="44"/>
      <c r="EBO251" s="44"/>
      <c r="EBP251" s="44"/>
      <c r="EBQ251" s="44"/>
      <c r="EBR251" s="44"/>
      <c r="EBS251" s="44"/>
      <c r="EBT251" s="44"/>
      <c r="EBU251" s="44"/>
      <c r="EBV251" s="44"/>
      <c r="EBW251" s="44"/>
      <c r="EBX251" s="44"/>
      <c r="EBY251" s="44"/>
      <c r="EBZ251" s="44"/>
      <c r="ECA251" s="44"/>
      <c r="ECB251" s="44"/>
      <c r="ECC251" s="44"/>
      <c r="ECD251" s="44"/>
      <c r="ECE251" s="44"/>
      <c r="ECF251" s="44"/>
      <c r="ECG251" s="44"/>
      <c r="ECH251" s="44"/>
      <c r="ECI251" s="44"/>
      <c r="ECJ251" s="44"/>
      <c r="ECK251" s="44"/>
      <c r="ECL251" s="44"/>
      <c r="ECM251" s="44"/>
      <c r="ECN251" s="44"/>
      <c r="ECO251" s="44"/>
      <c r="ECP251" s="44"/>
      <c r="ECQ251" s="44"/>
      <c r="ECR251" s="44"/>
      <c r="ECS251" s="44"/>
      <c r="ECT251" s="44"/>
      <c r="ECU251" s="44"/>
      <c r="ECV251" s="44"/>
      <c r="ECW251" s="44"/>
      <c r="ECX251" s="44"/>
      <c r="ECY251" s="44"/>
      <c r="ECZ251" s="44"/>
      <c r="EDA251" s="44"/>
      <c r="EDB251" s="44"/>
      <c r="EDC251" s="44"/>
      <c r="EDD251" s="44"/>
      <c r="EDE251" s="44"/>
      <c r="EDF251" s="44"/>
      <c r="EDG251" s="44"/>
      <c r="EDH251" s="44"/>
      <c r="EDI251" s="44"/>
      <c r="EDJ251" s="44"/>
      <c r="EDK251" s="44"/>
      <c r="EDL251" s="44"/>
      <c r="EDM251" s="44"/>
      <c r="EDN251" s="44"/>
      <c r="EDO251" s="44"/>
      <c r="EDP251" s="44"/>
      <c r="EDQ251" s="44"/>
      <c r="EDR251" s="44"/>
      <c r="EDS251" s="44"/>
      <c r="EDT251" s="44"/>
      <c r="EDU251" s="44"/>
      <c r="EDV251" s="44"/>
      <c r="EDW251" s="44"/>
      <c r="EDX251" s="44"/>
      <c r="EDY251" s="44"/>
      <c r="EDZ251" s="44"/>
      <c r="EEA251" s="44"/>
      <c r="EEB251" s="44"/>
      <c r="EEC251" s="44"/>
      <c r="EED251" s="44"/>
      <c r="EEE251" s="44"/>
      <c r="EEF251" s="44"/>
      <c r="EEG251" s="44"/>
      <c r="EEH251" s="44"/>
      <c r="EEI251" s="44"/>
      <c r="EEJ251" s="44"/>
      <c r="EEK251" s="44"/>
      <c r="EEL251" s="44"/>
      <c r="EEM251" s="44"/>
      <c r="EEN251" s="44"/>
      <c r="EEO251" s="44"/>
      <c r="EEP251" s="44"/>
      <c r="EEQ251" s="44"/>
      <c r="EER251" s="44"/>
      <c r="EES251" s="44"/>
      <c r="EET251" s="44"/>
      <c r="EEU251" s="44"/>
      <c r="EEV251" s="44"/>
      <c r="EEW251" s="44"/>
      <c r="EEX251" s="44"/>
      <c r="EEY251" s="44"/>
      <c r="EEZ251" s="44"/>
      <c r="EFA251" s="44"/>
      <c r="EFB251" s="44"/>
      <c r="EFC251" s="44"/>
      <c r="EFD251" s="44"/>
      <c r="EFE251" s="44"/>
      <c r="EFF251" s="44"/>
      <c r="EFG251" s="44"/>
      <c r="EFH251" s="44"/>
      <c r="EFI251" s="44"/>
      <c r="EFJ251" s="44"/>
      <c r="EFK251" s="44"/>
      <c r="EFL251" s="44"/>
      <c r="EFM251" s="44"/>
      <c r="EFN251" s="44"/>
      <c r="EFO251" s="44"/>
      <c r="EFP251" s="44"/>
      <c r="EFQ251" s="44"/>
      <c r="EFR251" s="44"/>
      <c r="EFS251" s="44"/>
      <c r="EFT251" s="44"/>
      <c r="EFU251" s="44"/>
      <c r="EFV251" s="44"/>
      <c r="EFW251" s="44"/>
      <c r="EFX251" s="44"/>
      <c r="EFY251" s="44"/>
      <c r="EFZ251" s="44"/>
      <c r="EGA251" s="44"/>
      <c r="EGB251" s="44"/>
      <c r="EGC251" s="44"/>
      <c r="EGD251" s="44"/>
      <c r="EGE251" s="44"/>
      <c r="EGF251" s="44"/>
      <c r="EGG251" s="44"/>
      <c r="EGH251" s="44"/>
      <c r="EGI251" s="44"/>
      <c r="EGJ251" s="44"/>
      <c r="EGK251" s="44"/>
      <c r="EGL251" s="44"/>
      <c r="EGM251" s="44"/>
      <c r="EGN251" s="44"/>
      <c r="EGO251" s="44"/>
      <c r="EGP251" s="44"/>
      <c r="EGQ251" s="44"/>
      <c r="EGR251" s="44"/>
      <c r="EGS251" s="44"/>
      <c r="EGT251" s="44"/>
      <c r="EGU251" s="44"/>
      <c r="EGV251" s="44"/>
      <c r="EGW251" s="44"/>
      <c r="EGX251" s="44"/>
      <c r="EGY251" s="44"/>
      <c r="EGZ251" s="44"/>
      <c r="EHA251" s="44"/>
      <c r="EHB251" s="44"/>
      <c r="EHC251" s="44"/>
      <c r="EHD251" s="44"/>
      <c r="EHE251" s="44"/>
      <c r="EHF251" s="44"/>
      <c r="EHG251" s="44"/>
      <c r="EHH251" s="44"/>
      <c r="EHI251" s="44"/>
      <c r="EHJ251" s="44"/>
      <c r="EHK251" s="44"/>
      <c r="EHL251" s="44"/>
      <c r="EHM251" s="44"/>
      <c r="EHN251" s="44"/>
      <c r="EHO251" s="44"/>
      <c r="EHP251" s="44"/>
      <c r="EHQ251" s="44"/>
      <c r="EHR251" s="44"/>
      <c r="EHS251" s="44"/>
      <c r="EHT251" s="44"/>
      <c r="EHU251" s="44"/>
      <c r="EHV251" s="44"/>
      <c r="EHW251" s="44"/>
      <c r="EHX251" s="44"/>
      <c r="EHY251" s="44"/>
      <c r="EHZ251" s="44"/>
      <c r="EIA251" s="44"/>
      <c r="EIB251" s="44"/>
      <c r="EIC251" s="44"/>
      <c r="EID251" s="44"/>
      <c r="EIE251" s="44"/>
      <c r="EIF251" s="44"/>
      <c r="EIG251" s="44"/>
      <c r="EIH251" s="44"/>
      <c r="EII251" s="44"/>
      <c r="EIJ251" s="44"/>
      <c r="EIK251" s="44"/>
      <c r="EIL251" s="44"/>
      <c r="EIM251" s="44"/>
      <c r="EIN251" s="44"/>
      <c r="EIO251" s="44"/>
      <c r="EIP251" s="44"/>
      <c r="EIQ251" s="44"/>
      <c r="EIR251" s="44"/>
      <c r="EIS251" s="44"/>
      <c r="EIT251" s="44"/>
      <c r="EIU251" s="44"/>
      <c r="EIV251" s="44"/>
      <c r="EIW251" s="44"/>
      <c r="EIX251" s="44"/>
      <c r="EIY251" s="44"/>
      <c r="EIZ251" s="44"/>
      <c r="EJA251" s="44"/>
      <c r="EJB251" s="44"/>
      <c r="EJC251" s="44"/>
      <c r="EJD251" s="44"/>
      <c r="EJE251" s="44"/>
      <c r="EJF251" s="44"/>
      <c r="EJG251" s="44"/>
      <c r="EJH251" s="44"/>
      <c r="EJI251" s="44"/>
      <c r="EJJ251" s="44"/>
      <c r="EJK251" s="44"/>
      <c r="EJL251" s="44"/>
      <c r="EJM251" s="44"/>
      <c r="EJN251" s="44"/>
      <c r="EJO251" s="44"/>
      <c r="EJP251" s="44"/>
      <c r="EJQ251" s="44"/>
      <c r="EJR251" s="44"/>
      <c r="EJS251" s="44"/>
      <c r="EJT251" s="44"/>
      <c r="EJU251" s="44"/>
      <c r="EJV251" s="44"/>
      <c r="EJW251" s="44"/>
      <c r="EJX251" s="44"/>
      <c r="EJY251" s="44"/>
      <c r="EJZ251" s="44"/>
      <c r="EKA251" s="44"/>
      <c r="EKB251" s="44"/>
      <c r="EKC251" s="44"/>
      <c r="EKD251" s="44"/>
      <c r="EKE251" s="44"/>
      <c r="EKF251" s="44"/>
      <c r="EKG251" s="44"/>
      <c r="EKH251" s="44"/>
      <c r="EKI251" s="44"/>
      <c r="EKJ251" s="44"/>
      <c r="EKK251" s="44"/>
      <c r="EKL251" s="44"/>
      <c r="EKM251" s="44"/>
      <c r="EKN251" s="44"/>
      <c r="EKO251" s="44"/>
      <c r="EKP251" s="44"/>
      <c r="EKQ251" s="44"/>
      <c r="EKR251" s="44"/>
      <c r="EKS251" s="44"/>
      <c r="EKT251" s="44"/>
      <c r="EKU251" s="44"/>
      <c r="EKV251" s="44"/>
      <c r="EKW251" s="44"/>
      <c r="EKX251" s="44"/>
      <c r="EKY251" s="44"/>
      <c r="EKZ251" s="44"/>
      <c r="ELA251" s="44"/>
      <c r="ELB251" s="44"/>
      <c r="ELC251" s="44"/>
      <c r="ELD251" s="44"/>
      <c r="ELE251" s="44"/>
      <c r="ELF251" s="44"/>
      <c r="ELG251" s="44"/>
      <c r="ELH251" s="44"/>
      <c r="ELI251" s="44"/>
      <c r="ELJ251" s="44"/>
      <c r="ELK251" s="44"/>
      <c r="ELL251" s="44"/>
      <c r="ELM251" s="44"/>
      <c r="ELN251" s="44"/>
      <c r="ELO251" s="44"/>
      <c r="ELP251" s="44"/>
      <c r="ELQ251" s="44"/>
      <c r="ELR251" s="44"/>
      <c r="ELS251" s="44"/>
      <c r="ELT251" s="44"/>
      <c r="ELU251" s="44"/>
      <c r="ELV251" s="44"/>
      <c r="ELW251" s="44"/>
      <c r="ELX251" s="44"/>
      <c r="ELY251" s="44"/>
      <c r="ELZ251" s="44"/>
      <c r="EMA251" s="44"/>
      <c r="EMB251" s="44"/>
      <c r="EMC251" s="44"/>
      <c r="EMD251" s="44"/>
      <c r="EME251" s="44"/>
      <c r="EMF251" s="44"/>
      <c r="EMG251" s="44"/>
      <c r="EMH251" s="44"/>
      <c r="EMI251" s="44"/>
      <c r="EMJ251" s="44"/>
      <c r="EMK251" s="44"/>
      <c r="EML251" s="44"/>
      <c r="EMM251" s="44"/>
      <c r="EMN251" s="44"/>
      <c r="EMO251" s="44"/>
      <c r="EMP251" s="44"/>
      <c r="EMQ251" s="44"/>
      <c r="EMR251" s="44"/>
      <c r="EMS251" s="44"/>
      <c r="EMT251" s="44"/>
      <c r="EMU251" s="44"/>
      <c r="EMV251" s="44"/>
      <c r="EMW251" s="44"/>
      <c r="EMX251" s="44"/>
      <c r="EMY251" s="44"/>
      <c r="EMZ251" s="44"/>
      <c r="ENA251" s="44"/>
      <c r="ENB251" s="44"/>
      <c r="ENC251" s="44"/>
      <c r="END251" s="44"/>
      <c r="ENE251" s="44"/>
      <c r="ENF251" s="44"/>
      <c r="ENG251" s="44"/>
      <c r="ENH251" s="44"/>
      <c r="ENI251" s="44"/>
      <c r="ENJ251" s="44"/>
      <c r="ENK251" s="44"/>
      <c r="ENL251" s="44"/>
      <c r="ENM251" s="44"/>
      <c r="ENN251" s="44"/>
      <c r="ENO251" s="44"/>
      <c r="ENP251" s="44"/>
      <c r="ENQ251" s="44"/>
      <c r="ENR251" s="44"/>
      <c r="ENS251" s="44"/>
      <c r="ENT251" s="44"/>
      <c r="ENU251" s="44"/>
      <c r="ENV251" s="44"/>
      <c r="ENW251" s="44"/>
      <c r="ENX251" s="44"/>
      <c r="ENY251" s="44"/>
      <c r="ENZ251" s="44"/>
      <c r="EOA251" s="44"/>
      <c r="EOB251" s="44"/>
      <c r="EOC251" s="44"/>
      <c r="EOD251" s="44"/>
      <c r="EOE251" s="44"/>
      <c r="EOF251" s="44"/>
      <c r="EOG251" s="44"/>
      <c r="EOH251" s="44"/>
      <c r="EOI251" s="44"/>
      <c r="EOJ251" s="44"/>
      <c r="EOK251" s="44"/>
      <c r="EOL251" s="44"/>
      <c r="EOM251" s="44"/>
      <c r="EON251" s="44"/>
      <c r="EOO251" s="44"/>
      <c r="EOP251" s="44"/>
      <c r="EOQ251" s="44"/>
      <c r="EOR251" s="44"/>
      <c r="EOS251" s="44"/>
      <c r="EOT251" s="44"/>
      <c r="EOU251" s="44"/>
      <c r="EOV251" s="44"/>
      <c r="EOW251" s="44"/>
      <c r="EOX251" s="44"/>
      <c r="EOY251" s="44"/>
      <c r="EOZ251" s="44"/>
      <c r="EPA251" s="44"/>
      <c r="EPB251" s="44"/>
      <c r="EPC251" s="44"/>
      <c r="EPD251" s="44"/>
      <c r="EPE251" s="44"/>
      <c r="EPF251" s="44"/>
      <c r="EPG251" s="44"/>
      <c r="EPH251" s="44"/>
      <c r="EPI251" s="44"/>
      <c r="EPJ251" s="44"/>
      <c r="EPK251" s="44"/>
      <c r="EPL251" s="44"/>
      <c r="EPM251" s="44"/>
      <c r="EPN251" s="44"/>
      <c r="EPO251" s="44"/>
      <c r="EPP251" s="44"/>
      <c r="EPQ251" s="44"/>
      <c r="EPR251" s="44"/>
      <c r="EPS251" s="44"/>
      <c r="EPT251" s="44"/>
      <c r="EPU251" s="44"/>
      <c r="EPV251" s="44"/>
      <c r="EPW251" s="44"/>
      <c r="EPX251" s="44"/>
      <c r="EPY251" s="44"/>
      <c r="EPZ251" s="44"/>
      <c r="EQA251" s="44"/>
      <c r="EQB251" s="44"/>
      <c r="EQC251" s="44"/>
      <c r="EQD251" s="44"/>
      <c r="EQE251" s="44"/>
      <c r="EQF251" s="44"/>
      <c r="EQG251" s="44"/>
      <c r="EQH251" s="44"/>
      <c r="EQI251" s="44"/>
      <c r="EQJ251" s="44"/>
      <c r="EQK251" s="44"/>
      <c r="EQL251" s="44"/>
      <c r="EQM251" s="44"/>
      <c r="EQN251" s="44"/>
      <c r="EQO251" s="44"/>
      <c r="EQP251" s="44"/>
      <c r="EQQ251" s="44"/>
      <c r="EQR251" s="44"/>
      <c r="EQS251" s="44"/>
      <c r="EQT251" s="44"/>
      <c r="EQU251" s="44"/>
      <c r="EQV251" s="44"/>
      <c r="EQW251" s="44"/>
      <c r="EQX251" s="44"/>
      <c r="EQY251" s="44"/>
      <c r="EQZ251" s="44"/>
      <c r="ERA251" s="44"/>
      <c r="ERB251" s="44"/>
      <c r="ERC251" s="44"/>
      <c r="ERD251" s="44"/>
      <c r="ERE251" s="44"/>
      <c r="ERF251" s="44"/>
      <c r="ERG251" s="44"/>
      <c r="ERH251" s="44"/>
      <c r="ERI251" s="44"/>
      <c r="ERJ251" s="44"/>
      <c r="ERK251" s="44"/>
      <c r="ERL251" s="44"/>
      <c r="ERM251" s="44"/>
      <c r="ERN251" s="44"/>
      <c r="ERO251" s="44"/>
      <c r="ERP251" s="44"/>
      <c r="ERQ251" s="44"/>
      <c r="ERR251" s="44"/>
      <c r="ERS251" s="44"/>
      <c r="ERT251" s="44"/>
      <c r="ERU251" s="44"/>
      <c r="ERV251" s="44"/>
      <c r="ERW251" s="44"/>
      <c r="ERX251" s="44"/>
      <c r="ERY251" s="44"/>
      <c r="ERZ251" s="44"/>
      <c r="ESA251" s="44"/>
      <c r="ESB251" s="44"/>
      <c r="ESC251" s="44"/>
      <c r="ESD251" s="44"/>
      <c r="ESE251" s="44"/>
      <c r="ESF251" s="44"/>
      <c r="ESG251" s="44"/>
      <c r="ESH251" s="44"/>
      <c r="ESI251" s="44"/>
      <c r="ESJ251" s="44"/>
      <c r="ESK251" s="44"/>
      <c r="ESL251" s="44"/>
      <c r="ESM251" s="44"/>
      <c r="ESN251" s="44"/>
      <c r="ESO251" s="44"/>
      <c r="ESP251" s="44"/>
      <c r="ESQ251" s="44"/>
      <c r="ESR251" s="44"/>
      <c r="ESS251" s="44"/>
      <c r="EST251" s="44"/>
      <c r="ESU251" s="44"/>
      <c r="ESV251" s="44"/>
      <c r="ESW251" s="44"/>
      <c r="ESX251" s="44"/>
      <c r="ESY251" s="44"/>
      <c r="ESZ251" s="44"/>
      <c r="ETA251" s="44"/>
      <c r="ETB251" s="44"/>
      <c r="ETC251" s="44"/>
      <c r="ETD251" s="44"/>
      <c r="ETE251" s="44"/>
      <c r="ETF251" s="44"/>
      <c r="ETG251" s="44"/>
      <c r="ETH251" s="44"/>
      <c r="ETI251" s="44"/>
      <c r="ETJ251" s="44"/>
      <c r="ETK251" s="44"/>
      <c r="ETL251" s="44"/>
      <c r="ETM251" s="44"/>
      <c r="ETN251" s="44"/>
      <c r="ETO251" s="44"/>
      <c r="ETP251" s="44"/>
      <c r="ETQ251" s="44"/>
      <c r="ETR251" s="44"/>
      <c r="ETS251" s="44"/>
      <c r="ETT251" s="44"/>
      <c r="ETU251" s="44"/>
      <c r="ETV251" s="44"/>
      <c r="ETW251" s="44"/>
      <c r="ETX251" s="44"/>
      <c r="ETY251" s="44"/>
      <c r="ETZ251" s="44"/>
      <c r="EUA251" s="44"/>
      <c r="EUB251" s="44"/>
      <c r="EUC251" s="44"/>
      <c r="EUD251" s="44"/>
      <c r="EUE251" s="44"/>
      <c r="EUF251" s="44"/>
      <c r="EUG251" s="44"/>
      <c r="EUH251" s="44"/>
      <c r="EUI251" s="44"/>
      <c r="EUJ251" s="44"/>
      <c r="EUK251" s="44"/>
      <c r="EUL251" s="44"/>
      <c r="EUM251" s="44"/>
      <c r="EUN251" s="44"/>
      <c r="EUO251" s="44"/>
      <c r="EUP251" s="44"/>
      <c r="EUQ251" s="44"/>
      <c r="EUR251" s="44"/>
      <c r="EUS251" s="44"/>
      <c r="EUT251" s="44"/>
      <c r="EUU251" s="44"/>
      <c r="EUV251" s="44"/>
      <c r="EUW251" s="44"/>
      <c r="EUX251" s="44"/>
      <c r="EUY251" s="44"/>
      <c r="EUZ251" s="44"/>
      <c r="EVA251" s="44"/>
      <c r="EVB251" s="44"/>
      <c r="EVC251" s="44"/>
      <c r="EVD251" s="44"/>
      <c r="EVE251" s="44"/>
      <c r="EVF251" s="44"/>
      <c r="EVG251" s="44"/>
      <c r="EVH251" s="44"/>
      <c r="EVI251" s="44"/>
      <c r="EVJ251" s="44"/>
      <c r="EVK251" s="44"/>
      <c r="EVL251" s="44"/>
      <c r="EVM251" s="44"/>
      <c r="EVN251" s="44"/>
      <c r="EVO251" s="44"/>
      <c r="EVP251" s="44"/>
      <c r="EVQ251" s="44"/>
      <c r="EVR251" s="44"/>
      <c r="EVS251" s="44"/>
      <c r="EVT251" s="44"/>
      <c r="EVU251" s="44"/>
      <c r="EVV251" s="44"/>
      <c r="EVW251" s="44"/>
      <c r="EVX251" s="44"/>
      <c r="EVY251" s="44"/>
      <c r="EVZ251" s="44"/>
      <c r="EWA251" s="44"/>
      <c r="EWB251" s="44"/>
      <c r="EWC251" s="44"/>
      <c r="EWD251" s="44"/>
      <c r="EWE251" s="44"/>
      <c r="EWF251" s="44"/>
      <c r="EWG251" s="44"/>
      <c r="EWH251" s="44"/>
      <c r="EWI251" s="44"/>
      <c r="EWJ251" s="44"/>
      <c r="EWK251" s="44"/>
      <c r="EWL251" s="44"/>
      <c r="EWM251" s="44"/>
      <c r="EWN251" s="44"/>
      <c r="EWO251" s="44"/>
      <c r="EWP251" s="44"/>
      <c r="EWQ251" s="44"/>
      <c r="EWR251" s="44"/>
      <c r="EWS251" s="44"/>
      <c r="EWT251" s="44"/>
      <c r="EWU251" s="44"/>
      <c r="EWV251" s="44"/>
      <c r="EWW251" s="44"/>
      <c r="EWX251" s="44"/>
      <c r="EWY251" s="44"/>
      <c r="EWZ251" s="44"/>
      <c r="EXA251" s="44"/>
      <c r="EXB251" s="44"/>
      <c r="EXC251" s="44"/>
      <c r="EXD251" s="44"/>
      <c r="EXE251" s="44"/>
      <c r="EXF251" s="44"/>
      <c r="EXG251" s="44"/>
      <c r="EXH251" s="44"/>
      <c r="EXI251" s="44"/>
      <c r="EXJ251" s="44"/>
      <c r="EXK251" s="44"/>
      <c r="EXL251" s="44"/>
      <c r="EXM251" s="44"/>
      <c r="EXN251" s="44"/>
      <c r="EXO251" s="44"/>
      <c r="EXP251" s="44"/>
      <c r="EXQ251" s="44"/>
      <c r="EXR251" s="44"/>
      <c r="EXS251" s="44"/>
      <c r="EXT251" s="44"/>
      <c r="EXU251" s="44"/>
      <c r="EXV251" s="44"/>
      <c r="EXW251" s="44"/>
      <c r="EXX251" s="44"/>
      <c r="EXY251" s="44"/>
      <c r="EXZ251" s="44"/>
      <c r="EYA251" s="44"/>
      <c r="EYB251" s="44"/>
      <c r="EYC251" s="44"/>
      <c r="EYD251" s="44"/>
      <c r="EYE251" s="44"/>
      <c r="EYF251" s="44"/>
      <c r="EYG251" s="44"/>
      <c r="EYH251" s="44"/>
      <c r="EYI251" s="44"/>
      <c r="EYJ251" s="44"/>
      <c r="EYK251" s="44"/>
      <c r="EYL251" s="44"/>
      <c r="EYM251" s="44"/>
      <c r="EYN251" s="44"/>
      <c r="EYO251" s="44"/>
      <c r="EYP251" s="44"/>
      <c r="EYQ251" s="44"/>
      <c r="EYR251" s="44"/>
      <c r="EYS251" s="44"/>
      <c r="EYT251" s="44"/>
      <c r="EYU251" s="44"/>
      <c r="EYV251" s="44"/>
      <c r="EYW251" s="44"/>
      <c r="EYX251" s="44"/>
      <c r="EYY251" s="44"/>
      <c r="EYZ251" s="44"/>
      <c r="EZA251" s="44"/>
      <c r="EZB251" s="44"/>
      <c r="EZC251" s="44"/>
      <c r="EZD251" s="44"/>
      <c r="EZE251" s="44"/>
      <c r="EZF251" s="44"/>
      <c r="EZG251" s="44"/>
      <c r="EZH251" s="44"/>
      <c r="EZI251" s="44"/>
      <c r="EZJ251" s="44"/>
      <c r="EZK251" s="44"/>
      <c r="EZL251" s="44"/>
      <c r="EZM251" s="44"/>
      <c r="EZN251" s="44"/>
      <c r="EZO251" s="44"/>
      <c r="EZP251" s="44"/>
      <c r="EZQ251" s="44"/>
      <c r="EZR251" s="44"/>
      <c r="EZS251" s="44"/>
      <c r="EZT251" s="44"/>
      <c r="EZU251" s="44"/>
      <c r="EZV251" s="44"/>
      <c r="EZW251" s="44"/>
      <c r="EZX251" s="44"/>
      <c r="EZY251" s="44"/>
      <c r="EZZ251" s="44"/>
      <c r="FAA251" s="44"/>
      <c r="FAB251" s="44"/>
      <c r="FAC251" s="44"/>
      <c r="FAD251" s="44"/>
      <c r="FAE251" s="44"/>
      <c r="FAF251" s="44"/>
      <c r="FAG251" s="44"/>
      <c r="FAH251" s="44"/>
      <c r="FAI251" s="44"/>
      <c r="FAJ251" s="44"/>
      <c r="FAK251" s="44"/>
      <c r="FAL251" s="44"/>
      <c r="FAM251" s="44"/>
      <c r="FAN251" s="44"/>
      <c r="FAO251" s="44"/>
      <c r="FAP251" s="44"/>
      <c r="FAQ251" s="44"/>
      <c r="FAR251" s="44"/>
      <c r="FAS251" s="44"/>
      <c r="FAT251" s="44"/>
      <c r="FAU251" s="44"/>
      <c r="FAV251" s="44"/>
      <c r="FAW251" s="44"/>
      <c r="FAX251" s="44"/>
      <c r="FAY251" s="44"/>
      <c r="FAZ251" s="44"/>
      <c r="FBA251" s="44"/>
      <c r="FBB251" s="44"/>
      <c r="FBC251" s="44"/>
      <c r="FBD251" s="44"/>
      <c r="FBE251" s="44"/>
      <c r="FBF251" s="44"/>
      <c r="FBG251" s="44"/>
      <c r="FBH251" s="44"/>
      <c r="FBI251" s="44"/>
      <c r="FBJ251" s="44"/>
      <c r="FBK251" s="44"/>
      <c r="FBL251" s="44"/>
      <c r="FBM251" s="44"/>
      <c r="FBN251" s="44"/>
      <c r="FBO251" s="44"/>
      <c r="FBP251" s="44"/>
      <c r="FBQ251" s="44"/>
      <c r="FBR251" s="44"/>
      <c r="FBS251" s="44"/>
      <c r="FBT251" s="44"/>
      <c r="FBU251" s="44"/>
      <c r="FBV251" s="44"/>
      <c r="FBW251" s="44"/>
      <c r="FBX251" s="44"/>
      <c r="FBY251" s="44"/>
      <c r="FBZ251" s="44"/>
      <c r="FCA251" s="44"/>
      <c r="FCB251" s="44"/>
      <c r="FCC251" s="44"/>
      <c r="FCD251" s="44"/>
      <c r="FCE251" s="44"/>
      <c r="FCF251" s="44"/>
      <c r="FCG251" s="44"/>
      <c r="FCH251" s="44"/>
      <c r="FCI251" s="44"/>
      <c r="FCJ251" s="44"/>
      <c r="FCK251" s="44"/>
      <c r="FCL251" s="44"/>
      <c r="FCM251" s="44"/>
      <c r="FCN251" s="44"/>
      <c r="FCO251" s="44"/>
      <c r="FCP251" s="44"/>
      <c r="FCQ251" s="44"/>
      <c r="FCR251" s="44"/>
      <c r="FCS251" s="44"/>
      <c r="FCT251" s="44"/>
      <c r="FCU251" s="44"/>
      <c r="FCV251" s="44"/>
      <c r="FCW251" s="44"/>
      <c r="FCX251" s="44"/>
      <c r="FCY251" s="44"/>
      <c r="FCZ251" s="44"/>
      <c r="FDA251" s="44"/>
      <c r="FDB251" s="44"/>
      <c r="FDC251" s="44"/>
      <c r="FDD251" s="44"/>
      <c r="FDE251" s="44"/>
      <c r="FDF251" s="44"/>
      <c r="FDG251" s="44"/>
      <c r="FDH251" s="44"/>
      <c r="FDI251" s="44"/>
      <c r="FDJ251" s="44"/>
      <c r="FDK251" s="44"/>
      <c r="FDL251" s="44"/>
      <c r="FDM251" s="44"/>
      <c r="FDN251" s="44"/>
      <c r="FDO251" s="44"/>
      <c r="FDP251" s="44"/>
      <c r="FDQ251" s="44"/>
      <c r="FDR251" s="44"/>
      <c r="FDS251" s="44"/>
      <c r="FDT251" s="44"/>
      <c r="FDU251" s="44"/>
      <c r="FDV251" s="44"/>
      <c r="FDW251" s="44"/>
      <c r="FDX251" s="44"/>
      <c r="FDY251" s="44"/>
      <c r="FDZ251" s="44"/>
      <c r="FEA251" s="44"/>
      <c r="FEB251" s="44"/>
      <c r="FEC251" s="44"/>
      <c r="FED251" s="44"/>
      <c r="FEE251" s="44"/>
      <c r="FEF251" s="44"/>
      <c r="FEG251" s="44"/>
      <c r="FEH251" s="44"/>
      <c r="FEI251" s="44"/>
      <c r="FEJ251" s="44"/>
      <c r="FEK251" s="44"/>
      <c r="FEL251" s="44"/>
      <c r="FEM251" s="44"/>
      <c r="FEN251" s="44"/>
      <c r="FEO251" s="44"/>
      <c r="FEP251" s="44"/>
      <c r="FEQ251" s="44"/>
      <c r="FER251" s="44"/>
      <c r="FES251" s="44"/>
      <c r="FET251" s="44"/>
      <c r="FEU251" s="44"/>
      <c r="FEV251" s="44"/>
      <c r="FEW251" s="44"/>
      <c r="FEX251" s="44"/>
      <c r="FEY251" s="44"/>
      <c r="FEZ251" s="44"/>
      <c r="FFA251" s="44"/>
      <c r="FFB251" s="44"/>
      <c r="FFC251" s="44"/>
      <c r="FFD251" s="44"/>
      <c r="FFE251" s="44"/>
      <c r="FFF251" s="44"/>
      <c r="FFG251" s="44"/>
      <c r="FFH251" s="44"/>
      <c r="FFI251" s="44"/>
      <c r="FFJ251" s="44"/>
      <c r="FFK251" s="44"/>
      <c r="FFL251" s="44"/>
      <c r="FFM251" s="44"/>
      <c r="FFN251" s="44"/>
      <c r="FFO251" s="44"/>
      <c r="FFP251" s="44"/>
      <c r="FFQ251" s="44"/>
      <c r="FFR251" s="44"/>
      <c r="FFS251" s="44"/>
      <c r="FFT251" s="44"/>
      <c r="FFU251" s="44"/>
      <c r="FFV251" s="44"/>
      <c r="FFW251" s="44"/>
      <c r="FFX251" s="44"/>
      <c r="FFY251" s="44"/>
      <c r="FFZ251" s="44"/>
      <c r="FGA251" s="44"/>
      <c r="FGB251" s="44"/>
      <c r="FGC251" s="44"/>
      <c r="FGD251" s="44"/>
      <c r="FGE251" s="44"/>
      <c r="FGF251" s="44"/>
      <c r="FGG251" s="44"/>
      <c r="FGH251" s="44"/>
      <c r="FGI251" s="44"/>
      <c r="FGJ251" s="44"/>
      <c r="FGK251" s="44"/>
      <c r="FGL251" s="44"/>
      <c r="FGM251" s="44"/>
      <c r="FGN251" s="44"/>
      <c r="FGO251" s="44"/>
      <c r="FGP251" s="44"/>
      <c r="FGQ251" s="44"/>
      <c r="FGR251" s="44"/>
      <c r="FGS251" s="44"/>
      <c r="FGT251" s="44"/>
      <c r="FGU251" s="44"/>
      <c r="FGV251" s="44"/>
      <c r="FGW251" s="44"/>
      <c r="FGX251" s="44"/>
      <c r="FGY251" s="44"/>
      <c r="FGZ251" s="44"/>
      <c r="FHA251" s="44"/>
      <c r="FHB251" s="44"/>
      <c r="FHC251" s="44"/>
      <c r="FHD251" s="44"/>
      <c r="FHE251" s="44"/>
      <c r="FHF251" s="44"/>
      <c r="FHG251" s="44"/>
      <c r="FHH251" s="44"/>
      <c r="FHI251" s="44"/>
      <c r="FHJ251" s="44"/>
      <c r="FHK251" s="44"/>
      <c r="FHL251" s="44"/>
      <c r="FHM251" s="44"/>
      <c r="FHN251" s="44"/>
      <c r="FHO251" s="44"/>
      <c r="FHP251" s="44"/>
      <c r="FHQ251" s="44"/>
      <c r="FHR251" s="44"/>
      <c r="FHS251" s="44"/>
      <c r="FHT251" s="44"/>
      <c r="FHU251" s="44"/>
      <c r="FHV251" s="44"/>
      <c r="FHW251" s="44"/>
      <c r="FHX251" s="44"/>
      <c r="FHY251" s="44"/>
      <c r="FHZ251" s="44"/>
      <c r="FIA251" s="44"/>
      <c r="FIB251" s="44"/>
      <c r="FIC251" s="44"/>
      <c r="FID251" s="44"/>
      <c r="FIE251" s="44"/>
      <c r="FIF251" s="44"/>
      <c r="FIG251" s="44"/>
      <c r="FIH251" s="44"/>
      <c r="FII251" s="44"/>
      <c r="FIJ251" s="44"/>
      <c r="FIK251" s="44"/>
      <c r="FIL251" s="44"/>
      <c r="FIM251" s="44"/>
      <c r="FIN251" s="44"/>
      <c r="FIO251" s="44"/>
      <c r="FIP251" s="44"/>
      <c r="FIQ251" s="44"/>
      <c r="FIR251" s="44"/>
      <c r="FIS251" s="44"/>
      <c r="FIT251" s="44"/>
      <c r="FIU251" s="44"/>
      <c r="FIV251" s="44"/>
      <c r="FIW251" s="44"/>
      <c r="FIX251" s="44"/>
      <c r="FIY251" s="44"/>
      <c r="FIZ251" s="44"/>
      <c r="FJA251" s="44"/>
      <c r="FJB251" s="44"/>
      <c r="FJC251" s="44"/>
      <c r="FJD251" s="44"/>
      <c r="FJE251" s="44"/>
      <c r="FJF251" s="44"/>
      <c r="FJG251" s="44"/>
      <c r="FJH251" s="44"/>
      <c r="FJI251" s="44"/>
      <c r="FJJ251" s="44"/>
      <c r="FJK251" s="44"/>
      <c r="FJL251" s="44"/>
      <c r="FJM251" s="44"/>
      <c r="FJN251" s="44"/>
      <c r="FJO251" s="44"/>
      <c r="FJP251" s="44"/>
      <c r="FJQ251" s="44"/>
      <c r="FJR251" s="44"/>
      <c r="FJS251" s="44"/>
      <c r="FJT251" s="44"/>
      <c r="FJU251" s="44"/>
      <c r="FJV251" s="44"/>
      <c r="FJW251" s="44"/>
      <c r="FJX251" s="44"/>
      <c r="FJY251" s="44"/>
      <c r="FJZ251" s="44"/>
      <c r="FKA251" s="44"/>
      <c r="FKB251" s="44"/>
      <c r="FKC251" s="44"/>
      <c r="FKD251" s="44"/>
      <c r="FKE251" s="44"/>
      <c r="FKF251" s="44"/>
      <c r="FKG251" s="44"/>
      <c r="FKH251" s="44"/>
      <c r="FKI251" s="44"/>
      <c r="FKJ251" s="44"/>
      <c r="FKK251" s="44"/>
      <c r="FKL251" s="44"/>
      <c r="FKM251" s="44"/>
      <c r="FKN251" s="44"/>
      <c r="FKO251" s="44"/>
      <c r="FKP251" s="44"/>
      <c r="FKQ251" s="44"/>
      <c r="FKR251" s="44"/>
      <c r="FKS251" s="44"/>
      <c r="FKT251" s="44"/>
      <c r="FKU251" s="44"/>
      <c r="FKV251" s="44"/>
      <c r="FKW251" s="44"/>
      <c r="FKX251" s="44"/>
      <c r="FKY251" s="44"/>
      <c r="FKZ251" s="44"/>
      <c r="FLA251" s="44"/>
      <c r="FLB251" s="44"/>
      <c r="FLC251" s="44"/>
      <c r="FLD251" s="44"/>
      <c r="FLE251" s="44"/>
      <c r="FLF251" s="44"/>
      <c r="FLG251" s="44"/>
      <c r="FLH251" s="44"/>
      <c r="FLI251" s="44"/>
      <c r="FLJ251" s="44"/>
      <c r="FLK251" s="44"/>
      <c r="FLL251" s="44"/>
      <c r="FLM251" s="44"/>
      <c r="FLN251" s="44"/>
      <c r="FLO251" s="44"/>
      <c r="FLP251" s="44"/>
      <c r="FLQ251" s="44"/>
      <c r="FLR251" s="44"/>
      <c r="FLS251" s="44"/>
      <c r="FLT251" s="44"/>
      <c r="FLU251" s="44"/>
      <c r="FLV251" s="44"/>
      <c r="FLW251" s="44"/>
      <c r="FLX251" s="44"/>
      <c r="FLY251" s="44"/>
      <c r="FLZ251" s="44"/>
      <c r="FMA251" s="44"/>
      <c r="FMB251" s="44"/>
      <c r="FMC251" s="44"/>
      <c r="FMD251" s="44"/>
      <c r="FME251" s="44"/>
      <c r="FMF251" s="44"/>
      <c r="FMG251" s="44"/>
      <c r="FMH251" s="44"/>
      <c r="FMI251" s="44"/>
      <c r="FMJ251" s="44"/>
      <c r="FMK251" s="44"/>
      <c r="FML251" s="44"/>
      <c r="FMM251" s="44"/>
      <c r="FMN251" s="44"/>
      <c r="FMO251" s="44"/>
      <c r="FMP251" s="44"/>
      <c r="FMQ251" s="44"/>
      <c r="FMR251" s="44"/>
      <c r="FMS251" s="44"/>
      <c r="FMT251" s="44"/>
      <c r="FMU251" s="44"/>
      <c r="FMV251" s="44"/>
      <c r="FMW251" s="44"/>
      <c r="FMX251" s="44"/>
      <c r="FMY251" s="44"/>
      <c r="FMZ251" s="44"/>
      <c r="FNA251" s="44"/>
      <c r="FNB251" s="44"/>
      <c r="FNC251" s="44"/>
      <c r="FND251" s="44"/>
      <c r="FNE251" s="44"/>
      <c r="FNF251" s="44"/>
      <c r="FNG251" s="44"/>
      <c r="FNH251" s="44"/>
      <c r="FNI251" s="44"/>
      <c r="FNJ251" s="44"/>
      <c r="FNK251" s="44"/>
      <c r="FNL251" s="44"/>
      <c r="FNM251" s="44"/>
      <c r="FNN251" s="44"/>
      <c r="FNO251" s="44"/>
      <c r="FNP251" s="44"/>
      <c r="FNQ251" s="44"/>
      <c r="FNR251" s="44"/>
      <c r="FNS251" s="44"/>
      <c r="FNT251" s="44"/>
      <c r="FNU251" s="44"/>
      <c r="FNV251" s="44"/>
      <c r="FNW251" s="44"/>
      <c r="FNX251" s="44"/>
      <c r="FNY251" s="44"/>
      <c r="FNZ251" s="44"/>
      <c r="FOA251" s="44"/>
      <c r="FOB251" s="44"/>
      <c r="FOC251" s="44"/>
      <c r="FOD251" s="44"/>
      <c r="FOE251" s="44"/>
      <c r="FOF251" s="44"/>
      <c r="FOG251" s="44"/>
      <c r="FOH251" s="44"/>
      <c r="FOI251" s="44"/>
      <c r="FOJ251" s="44"/>
      <c r="FOK251" s="44"/>
      <c r="FOL251" s="44"/>
      <c r="FOM251" s="44"/>
      <c r="FON251" s="44"/>
      <c r="FOO251" s="44"/>
      <c r="FOP251" s="44"/>
      <c r="FOQ251" s="44"/>
      <c r="FOR251" s="44"/>
      <c r="FOS251" s="44"/>
      <c r="FOT251" s="44"/>
      <c r="FOU251" s="44"/>
      <c r="FOV251" s="44"/>
      <c r="FOW251" s="44"/>
      <c r="FOX251" s="44"/>
      <c r="FOY251" s="44"/>
      <c r="FOZ251" s="44"/>
      <c r="FPA251" s="44"/>
      <c r="FPB251" s="44"/>
      <c r="FPC251" s="44"/>
      <c r="FPD251" s="44"/>
      <c r="FPE251" s="44"/>
      <c r="FPF251" s="44"/>
      <c r="FPG251" s="44"/>
      <c r="FPH251" s="44"/>
      <c r="FPI251" s="44"/>
      <c r="FPJ251" s="44"/>
      <c r="FPK251" s="44"/>
      <c r="FPL251" s="44"/>
      <c r="FPM251" s="44"/>
      <c r="FPN251" s="44"/>
      <c r="FPO251" s="44"/>
      <c r="FPP251" s="44"/>
      <c r="FPQ251" s="44"/>
      <c r="FPR251" s="44"/>
      <c r="FPS251" s="44"/>
      <c r="FPT251" s="44"/>
      <c r="FPU251" s="44"/>
      <c r="FPV251" s="44"/>
      <c r="FPW251" s="44"/>
      <c r="FPX251" s="44"/>
      <c r="FPY251" s="44"/>
      <c r="FPZ251" s="44"/>
      <c r="FQA251" s="44"/>
      <c r="FQB251" s="44"/>
      <c r="FQC251" s="44"/>
      <c r="FQD251" s="44"/>
      <c r="FQE251" s="44"/>
      <c r="FQF251" s="44"/>
      <c r="FQG251" s="44"/>
      <c r="FQH251" s="44"/>
      <c r="FQI251" s="44"/>
      <c r="FQJ251" s="44"/>
      <c r="FQK251" s="44"/>
      <c r="FQL251" s="44"/>
      <c r="FQM251" s="44"/>
      <c r="FQN251" s="44"/>
      <c r="FQO251" s="44"/>
      <c r="FQP251" s="44"/>
      <c r="FQQ251" s="44"/>
      <c r="FQR251" s="44"/>
      <c r="FQS251" s="44"/>
      <c r="FQT251" s="44"/>
      <c r="FQU251" s="44"/>
      <c r="FQV251" s="44"/>
      <c r="FQW251" s="44"/>
      <c r="FQX251" s="44"/>
      <c r="FQY251" s="44"/>
      <c r="FQZ251" s="44"/>
      <c r="FRA251" s="44"/>
      <c r="FRB251" s="44"/>
      <c r="FRC251" s="44"/>
      <c r="FRD251" s="44"/>
      <c r="FRE251" s="44"/>
      <c r="FRF251" s="44"/>
      <c r="FRG251" s="44"/>
      <c r="FRH251" s="44"/>
      <c r="FRI251" s="44"/>
      <c r="FRJ251" s="44"/>
      <c r="FRK251" s="44"/>
      <c r="FRL251" s="44"/>
      <c r="FRM251" s="44"/>
      <c r="FRN251" s="44"/>
      <c r="FRO251" s="44"/>
      <c r="FRP251" s="44"/>
      <c r="FRQ251" s="44"/>
      <c r="FRR251" s="44"/>
      <c r="FRS251" s="44"/>
      <c r="FRT251" s="44"/>
      <c r="FRU251" s="44"/>
      <c r="FRV251" s="44"/>
      <c r="FRW251" s="44"/>
      <c r="FRX251" s="44"/>
      <c r="FRY251" s="44"/>
      <c r="FRZ251" s="44"/>
      <c r="FSA251" s="44"/>
      <c r="FSB251" s="44"/>
      <c r="FSC251" s="44"/>
      <c r="FSD251" s="44"/>
      <c r="FSE251" s="44"/>
      <c r="FSF251" s="44"/>
      <c r="FSG251" s="44"/>
      <c r="FSH251" s="44"/>
      <c r="FSI251" s="44"/>
      <c r="FSJ251" s="44"/>
      <c r="FSK251" s="44"/>
      <c r="FSL251" s="44"/>
      <c r="FSM251" s="44"/>
      <c r="FSN251" s="44"/>
      <c r="FSO251" s="44"/>
      <c r="FSP251" s="44"/>
      <c r="FSQ251" s="44"/>
      <c r="FSR251" s="44"/>
      <c r="FSS251" s="44"/>
      <c r="FST251" s="44"/>
      <c r="FSU251" s="44"/>
      <c r="FSV251" s="44"/>
      <c r="FSW251" s="44"/>
      <c r="FSX251" s="44"/>
      <c r="FSY251" s="44"/>
      <c r="FSZ251" s="44"/>
      <c r="FTA251" s="44"/>
      <c r="FTB251" s="44"/>
      <c r="FTC251" s="44"/>
      <c r="FTD251" s="44"/>
      <c r="FTE251" s="44"/>
      <c r="FTF251" s="44"/>
      <c r="FTG251" s="44"/>
      <c r="FTH251" s="44"/>
      <c r="FTI251" s="44"/>
      <c r="FTJ251" s="44"/>
      <c r="FTK251" s="44"/>
      <c r="FTL251" s="44"/>
      <c r="FTM251" s="44"/>
      <c r="FTN251" s="44"/>
      <c r="FTO251" s="44"/>
      <c r="FTP251" s="44"/>
      <c r="FTQ251" s="44"/>
      <c r="FTR251" s="44"/>
      <c r="FTS251" s="44"/>
      <c r="FTT251" s="44"/>
      <c r="FTU251" s="44"/>
      <c r="FTV251" s="44"/>
      <c r="FTW251" s="44"/>
      <c r="FTX251" s="44"/>
      <c r="FTY251" s="44"/>
      <c r="FTZ251" s="44"/>
      <c r="FUA251" s="44"/>
      <c r="FUB251" s="44"/>
      <c r="FUC251" s="44"/>
      <c r="FUD251" s="44"/>
      <c r="FUE251" s="44"/>
      <c r="FUF251" s="44"/>
      <c r="FUG251" s="44"/>
      <c r="FUH251" s="44"/>
      <c r="FUI251" s="44"/>
      <c r="FUJ251" s="44"/>
      <c r="FUK251" s="44"/>
      <c r="FUL251" s="44"/>
      <c r="FUM251" s="44"/>
      <c r="FUN251" s="44"/>
      <c r="FUO251" s="44"/>
      <c r="FUP251" s="44"/>
      <c r="FUQ251" s="44"/>
      <c r="FUR251" s="44"/>
      <c r="FUS251" s="44"/>
      <c r="FUT251" s="44"/>
      <c r="FUU251" s="44"/>
      <c r="FUV251" s="44"/>
      <c r="FUW251" s="44"/>
      <c r="FUX251" s="44"/>
      <c r="FUY251" s="44"/>
      <c r="FUZ251" s="44"/>
      <c r="FVA251" s="44"/>
      <c r="FVB251" s="44"/>
      <c r="FVC251" s="44"/>
      <c r="FVD251" s="44"/>
      <c r="FVE251" s="44"/>
      <c r="FVF251" s="44"/>
      <c r="FVG251" s="44"/>
      <c r="FVH251" s="44"/>
      <c r="FVI251" s="44"/>
      <c r="FVJ251" s="44"/>
      <c r="FVK251" s="44"/>
      <c r="FVL251" s="44"/>
      <c r="FVM251" s="44"/>
      <c r="FVN251" s="44"/>
      <c r="FVO251" s="44"/>
      <c r="FVP251" s="44"/>
      <c r="FVQ251" s="44"/>
      <c r="FVR251" s="44"/>
      <c r="FVS251" s="44"/>
      <c r="FVT251" s="44"/>
      <c r="FVU251" s="44"/>
      <c r="FVV251" s="44"/>
      <c r="FVW251" s="44"/>
      <c r="FVX251" s="44"/>
      <c r="FVY251" s="44"/>
      <c r="FVZ251" s="44"/>
      <c r="FWA251" s="44"/>
      <c r="FWB251" s="44"/>
      <c r="FWC251" s="44"/>
      <c r="FWD251" s="44"/>
      <c r="FWE251" s="44"/>
      <c r="FWF251" s="44"/>
      <c r="FWG251" s="44"/>
      <c r="FWH251" s="44"/>
      <c r="FWI251" s="44"/>
      <c r="FWJ251" s="44"/>
      <c r="FWK251" s="44"/>
      <c r="FWL251" s="44"/>
      <c r="FWM251" s="44"/>
      <c r="FWN251" s="44"/>
      <c r="FWO251" s="44"/>
      <c r="FWP251" s="44"/>
      <c r="FWQ251" s="44"/>
      <c r="FWR251" s="44"/>
      <c r="FWS251" s="44"/>
      <c r="FWT251" s="44"/>
      <c r="FWU251" s="44"/>
      <c r="FWV251" s="44"/>
      <c r="FWW251" s="44"/>
      <c r="FWX251" s="44"/>
      <c r="FWY251" s="44"/>
      <c r="FWZ251" s="44"/>
      <c r="FXA251" s="44"/>
      <c r="FXB251" s="44"/>
      <c r="FXC251" s="44"/>
      <c r="FXD251" s="44"/>
      <c r="FXE251" s="44"/>
      <c r="FXF251" s="44"/>
      <c r="FXG251" s="44"/>
      <c r="FXH251" s="44"/>
      <c r="FXI251" s="44"/>
      <c r="FXJ251" s="44"/>
      <c r="FXK251" s="44"/>
      <c r="FXL251" s="44"/>
      <c r="FXM251" s="44"/>
      <c r="FXN251" s="44"/>
      <c r="FXO251" s="44"/>
      <c r="FXP251" s="44"/>
      <c r="FXQ251" s="44"/>
      <c r="FXR251" s="44"/>
      <c r="FXS251" s="44"/>
      <c r="FXT251" s="44"/>
      <c r="FXU251" s="44"/>
      <c r="FXV251" s="44"/>
      <c r="FXW251" s="44"/>
      <c r="FXX251" s="44"/>
      <c r="FXY251" s="44"/>
      <c r="FXZ251" s="44"/>
      <c r="FYA251" s="44"/>
      <c r="FYB251" s="44"/>
      <c r="FYC251" s="44"/>
      <c r="FYD251" s="44"/>
      <c r="FYE251" s="44"/>
      <c r="FYF251" s="44"/>
      <c r="FYG251" s="44"/>
      <c r="FYH251" s="44"/>
      <c r="FYI251" s="44"/>
      <c r="FYJ251" s="44"/>
      <c r="FYK251" s="44"/>
      <c r="FYL251" s="44"/>
      <c r="FYM251" s="44"/>
      <c r="FYN251" s="44"/>
      <c r="FYO251" s="44"/>
      <c r="FYP251" s="44"/>
      <c r="FYQ251" s="44"/>
      <c r="FYR251" s="44"/>
      <c r="FYS251" s="44"/>
      <c r="FYT251" s="44"/>
      <c r="FYU251" s="44"/>
      <c r="FYV251" s="44"/>
      <c r="FYW251" s="44"/>
      <c r="FYX251" s="44"/>
      <c r="FYY251" s="44"/>
      <c r="FYZ251" s="44"/>
      <c r="FZA251" s="44"/>
      <c r="FZB251" s="44"/>
      <c r="FZC251" s="44"/>
      <c r="FZD251" s="44"/>
      <c r="FZE251" s="44"/>
      <c r="FZF251" s="44"/>
      <c r="FZG251" s="44"/>
      <c r="FZH251" s="44"/>
      <c r="FZI251" s="44"/>
      <c r="FZJ251" s="44"/>
      <c r="FZK251" s="44"/>
      <c r="FZL251" s="44"/>
      <c r="FZM251" s="44"/>
      <c r="FZN251" s="44"/>
      <c r="FZO251" s="44"/>
      <c r="FZP251" s="44"/>
      <c r="FZQ251" s="44"/>
      <c r="FZR251" s="44"/>
      <c r="FZS251" s="44"/>
      <c r="FZT251" s="44"/>
      <c r="FZU251" s="44"/>
      <c r="FZV251" s="44"/>
      <c r="FZW251" s="44"/>
      <c r="FZX251" s="44"/>
      <c r="FZY251" s="44"/>
      <c r="FZZ251" s="44"/>
      <c r="GAA251" s="44"/>
      <c r="GAB251" s="44"/>
      <c r="GAC251" s="44"/>
      <c r="GAD251" s="44"/>
      <c r="GAE251" s="44"/>
      <c r="GAF251" s="44"/>
      <c r="GAG251" s="44"/>
      <c r="GAH251" s="44"/>
      <c r="GAI251" s="44"/>
      <c r="GAJ251" s="44"/>
      <c r="GAK251" s="44"/>
      <c r="GAL251" s="44"/>
      <c r="GAM251" s="44"/>
      <c r="GAN251" s="44"/>
      <c r="GAO251" s="44"/>
      <c r="GAP251" s="44"/>
      <c r="GAQ251" s="44"/>
      <c r="GAR251" s="44"/>
      <c r="GAS251" s="44"/>
      <c r="GAT251" s="44"/>
      <c r="GAU251" s="44"/>
      <c r="GAV251" s="44"/>
      <c r="GAW251" s="44"/>
      <c r="GAX251" s="44"/>
      <c r="GAY251" s="44"/>
      <c r="GAZ251" s="44"/>
      <c r="GBA251" s="44"/>
      <c r="GBB251" s="44"/>
      <c r="GBC251" s="44"/>
      <c r="GBD251" s="44"/>
      <c r="GBE251" s="44"/>
      <c r="GBF251" s="44"/>
      <c r="GBG251" s="44"/>
      <c r="GBH251" s="44"/>
      <c r="GBI251" s="44"/>
      <c r="GBJ251" s="44"/>
      <c r="GBK251" s="44"/>
      <c r="GBL251" s="44"/>
      <c r="GBM251" s="44"/>
      <c r="GBN251" s="44"/>
      <c r="GBO251" s="44"/>
      <c r="GBP251" s="44"/>
      <c r="GBQ251" s="44"/>
      <c r="GBR251" s="44"/>
      <c r="GBS251" s="44"/>
      <c r="GBT251" s="44"/>
      <c r="GBU251" s="44"/>
      <c r="GBV251" s="44"/>
      <c r="GBW251" s="44"/>
      <c r="GBX251" s="44"/>
      <c r="GBY251" s="44"/>
      <c r="GBZ251" s="44"/>
      <c r="GCA251" s="44"/>
      <c r="GCB251" s="44"/>
      <c r="GCC251" s="44"/>
      <c r="GCD251" s="44"/>
      <c r="GCE251" s="44"/>
      <c r="GCF251" s="44"/>
      <c r="GCG251" s="44"/>
      <c r="GCH251" s="44"/>
      <c r="GCI251" s="44"/>
      <c r="GCJ251" s="44"/>
      <c r="GCK251" s="44"/>
      <c r="GCL251" s="44"/>
      <c r="GCM251" s="44"/>
      <c r="GCN251" s="44"/>
      <c r="GCO251" s="44"/>
      <c r="GCP251" s="44"/>
      <c r="GCQ251" s="44"/>
      <c r="GCR251" s="44"/>
      <c r="GCS251" s="44"/>
      <c r="GCT251" s="44"/>
      <c r="GCU251" s="44"/>
      <c r="GCV251" s="44"/>
      <c r="GCW251" s="44"/>
      <c r="GCX251" s="44"/>
      <c r="GCY251" s="44"/>
      <c r="GCZ251" s="44"/>
      <c r="GDA251" s="44"/>
      <c r="GDB251" s="44"/>
      <c r="GDC251" s="44"/>
      <c r="GDD251" s="44"/>
      <c r="GDE251" s="44"/>
      <c r="GDF251" s="44"/>
      <c r="GDG251" s="44"/>
      <c r="GDH251" s="44"/>
      <c r="GDI251" s="44"/>
      <c r="GDJ251" s="44"/>
      <c r="GDK251" s="44"/>
      <c r="GDL251" s="44"/>
      <c r="GDM251" s="44"/>
      <c r="GDN251" s="44"/>
      <c r="GDO251" s="44"/>
      <c r="GDP251" s="44"/>
      <c r="GDQ251" s="44"/>
      <c r="GDR251" s="44"/>
      <c r="GDS251" s="44"/>
      <c r="GDT251" s="44"/>
      <c r="GDU251" s="44"/>
      <c r="GDV251" s="44"/>
      <c r="GDW251" s="44"/>
      <c r="GDX251" s="44"/>
      <c r="GDY251" s="44"/>
      <c r="GDZ251" s="44"/>
      <c r="GEA251" s="44"/>
      <c r="GEB251" s="44"/>
      <c r="GEC251" s="44"/>
      <c r="GED251" s="44"/>
      <c r="GEE251" s="44"/>
      <c r="GEF251" s="44"/>
      <c r="GEG251" s="44"/>
      <c r="GEH251" s="44"/>
      <c r="GEI251" s="44"/>
      <c r="GEJ251" s="44"/>
      <c r="GEK251" s="44"/>
      <c r="GEL251" s="44"/>
      <c r="GEM251" s="44"/>
      <c r="GEN251" s="44"/>
      <c r="GEO251" s="44"/>
      <c r="GEP251" s="44"/>
      <c r="GEQ251" s="44"/>
      <c r="GER251" s="44"/>
      <c r="GES251" s="44"/>
      <c r="GET251" s="44"/>
      <c r="GEU251" s="44"/>
      <c r="GEV251" s="44"/>
      <c r="GEW251" s="44"/>
      <c r="GEX251" s="44"/>
      <c r="GEY251" s="44"/>
      <c r="GEZ251" s="44"/>
      <c r="GFA251" s="44"/>
      <c r="GFB251" s="44"/>
      <c r="GFC251" s="44"/>
      <c r="GFD251" s="44"/>
      <c r="GFE251" s="44"/>
      <c r="GFF251" s="44"/>
      <c r="GFG251" s="44"/>
      <c r="GFH251" s="44"/>
      <c r="GFI251" s="44"/>
      <c r="GFJ251" s="44"/>
      <c r="GFK251" s="44"/>
      <c r="GFL251" s="44"/>
      <c r="GFM251" s="44"/>
      <c r="GFN251" s="44"/>
      <c r="GFO251" s="44"/>
      <c r="GFP251" s="44"/>
      <c r="GFQ251" s="44"/>
      <c r="GFR251" s="44"/>
      <c r="GFS251" s="44"/>
      <c r="GFT251" s="44"/>
      <c r="GFU251" s="44"/>
      <c r="GFV251" s="44"/>
      <c r="GFW251" s="44"/>
      <c r="GFX251" s="44"/>
      <c r="GFY251" s="44"/>
      <c r="GFZ251" s="44"/>
      <c r="GGA251" s="44"/>
      <c r="GGB251" s="44"/>
      <c r="GGC251" s="44"/>
      <c r="GGD251" s="44"/>
      <c r="GGE251" s="44"/>
      <c r="GGF251" s="44"/>
      <c r="GGG251" s="44"/>
      <c r="GGH251" s="44"/>
      <c r="GGI251" s="44"/>
      <c r="GGJ251" s="44"/>
      <c r="GGK251" s="44"/>
      <c r="GGL251" s="44"/>
      <c r="GGM251" s="44"/>
      <c r="GGN251" s="44"/>
      <c r="GGO251" s="44"/>
      <c r="GGP251" s="44"/>
      <c r="GGQ251" s="44"/>
      <c r="GGR251" s="44"/>
      <c r="GGS251" s="44"/>
      <c r="GGT251" s="44"/>
      <c r="GGU251" s="44"/>
      <c r="GGV251" s="44"/>
      <c r="GGW251" s="44"/>
      <c r="GGX251" s="44"/>
      <c r="GGY251" s="44"/>
      <c r="GGZ251" s="44"/>
      <c r="GHA251" s="44"/>
      <c r="GHB251" s="44"/>
      <c r="GHC251" s="44"/>
      <c r="GHD251" s="44"/>
      <c r="GHE251" s="44"/>
      <c r="GHF251" s="44"/>
      <c r="GHG251" s="44"/>
      <c r="GHH251" s="44"/>
      <c r="GHI251" s="44"/>
      <c r="GHJ251" s="44"/>
      <c r="GHK251" s="44"/>
      <c r="GHL251" s="44"/>
      <c r="GHM251" s="44"/>
      <c r="GHN251" s="44"/>
      <c r="GHO251" s="44"/>
      <c r="GHP251" s="44"/>
      <c r="GHQ251" s="44"/>
      <c r="GHR251" s="44"/>
      <c r="GHS251" s="44"/>
      <c r="GHT251" s="44"/>
      <c r="GHU251" s="44"/>
      <c r="GHV251" s="44"/>
      <c r="GHW251" s="44"/>
      <c r="GHX251" s="44"/>
      <c r="GHY251" s="44"/>
      <c r="GHZ251" s="44"/>
      <c r="GIA251" s="44"/>
      <c r="GIB251" s="44"/>
      <c r="GIC251" s="44"/>
      <c r="GID251" s="44"/>
      <c r="GIE251" s="44"/>
      <c r="GIF251" s="44"/>
      <c r="GIG251" s="44"/>
      <c r="GIH251" s="44"/>
      <c r="GII251" s="44"/>
      <c r="GIJ251" s="44"/>
      <c r="GIK251" s="44"/>
      <c r="GIL251" s="44"/>
      <c r="GIM251" s="44"/>
      <c r="GIN251" s="44"/>
      <c r="GIO251" s="44"/>
      <c r="GIP251" s="44"/>
      <c r="GIQ251" s="44"/>
      <c r="GIR251" s="44"/>
      <c r="GIS251" s="44"/>
      <c r="GIT251" s="44"/>
      <c r="GIU251" s="44"/>
      <c r="GIV251" s="44"/>
      <c r="GIW251" s="44"/>
      <c r="GIX251" s="44"/>
      <c r="GIY251" s="44"/>
      <c r="GIZ251" s="44"/>
      <c r="GJA251" s="44"/>
      <c r="GJB251" s="44"/>
      <c r="GJC251" s="44"/>
      <c r="GJD251" s="44"/>
      <c r="GJE251" s="44"/>
      <c r="GJF251" s="44"/>
      <c r="GJG251" s="44"/>
      <c r="GJH251" s="44"/>
      <c r="GJI251" s="44"/>
      <c r="GJJ251" s="44"/>
      <c r="GJK251" s="44"/>
      <c r="GJL251" s="44"/>
      <c r="GJM251" s="44"/>
      <c r="GJN251" s="44"/>
      <c r="GJO251" s="44"/>
      <c r="GJP251" s="44"/>
      <c r="GJQ251" s="44"/>
      <c r="GJR251" s="44"/>
      <c r="GJS251" s="44"/>
      <c r="GJT251" s="44"/>
      <c r="GJU251" s="44"/>
      <c r="GJV251" s="44"/>
      <c r="GJW251" s="44"/>
      <c r="GJX251" s="44"/>
      <c r="GJY251" s="44"/>
      <c r="GJZ251" s="44"/>
      <c r="GKA251" s="44"/>
      <c r="GKB251" s="44"/>
      <c r="GKC251" s="44"/>
      <c r="GKD251" s="44"/>
      <c r="GKE251" s="44"/>
      <c r="GKF251" s="44"/>
      <c r="GKG251" s="44"/>
      <c r="GKH251" s="44"/>
      <c r="GKI251" s="44"/>
      <c r="GKJ251" s="44"/>
      <c r="GKK251" s="44"/>
      <c r="GKL251" s="44"/>
      <c r="GKM251" s="44"/>
      <c r="GKN251" s="44"/>
      <c r="GKO251" s="44"/>
      <c r="GKP251" s="44"/>
      <c r="GKQ251" s="44"/>
      <c r="GKR251" s="44"/>
      <c r="GKS251" s="44"/>
      <c r="GKT251" s="44"/>
      <c r="GKU251" s="44"/>
      <c r="GKV251" s="44"/>
      <c r="GKW251" s="44"/>
      <c r="GKX251" s="44"/>
      <c r="GKY251" s="44"/>
      <c r="GKZ251" s="44"/>
      <c r="GLA251" s="44"/>
      <c r="GLB251" s="44"/>
      <c r="GLC251" s="44"/>
      <c r="GLD251" s="44"/>
      <c r="GLE251" s="44"/>
      <c r="GLF251" s="44"/>
      <c r="GLG251" s="44"/>
      <c r="GLH251" s="44"/>
      <c r="GLI251" s="44"/>
      <c r="GLJ251" s="44"/>
      <c r="GLK251" s="44"/>
      <c r="GLL251" s="44"/>
      <c r="GLM251" s="44"/>
      <c r="GLN251" s="44"/>
      <c r="GLO251" s="44"/>
      <c r="GLP251" s="44"/>
      <c r="GLQ251" s="44"/>
      <c r="GLR251" s="44"/>
      <c r="GLS251" s="44"/>
      <c r="GLT251" s="44"/>
      <c r="GLU251" s="44"/>
      <c r="GLV251" s="44"/>
      <c r="GLW251" s="44"/>
      <c r="GLX251" s="44"/>
      <c r="GLY251" s="44"/>
      <c r="GLZ251" s="44"/>
      <c r="GMA251" s="44"/>
      <c r="GMB251" s="44"/>
      <c r="GMC251" s="44"/>
      <c r="GMD251" s="44"/>
      <c r="GME251" s="44"/>
      <c r="GMF251" s="44"/>
      <c r="GMG251" s="44"/>
      <c r="GMH251" s="44"/>
      <c r="GMI251" s="44"/>
      <c r="GMJ251" s="44"/>
      <c r="GMK251" s="44"/>
      <c r="GML251" s="44"/>
      <c r="GMM251" s="44"/>
      <c r="GMN251" s="44"/>
      <c r="GMO251" s="44"/>
      <c r="GMP251" s="44"/>
      <c r="GMQ251" s="44"/>
      <c r="GMR251" s="44"/>
      <c r="GMS251" s="44"/>
      <c r="GMT251" s="44"/>
      <c r="GMU251" s="44"/>
      <c r="GMV251" s="44"/>
      <c r="GMW251" s="44"/>
      <c r="GMX251" s="44"/>
      <c r="GMY251" s="44"/>
      <c r="GMZ251" s="44"/>
      <c r="GNA251" s="44"/>
      <c r="GNB251" s="44"/>
      <c r="GNC251" s="44"/>
      <c r="GND251" s="44"/>
      <c r="GNE251" s="44"/>
      <c r="GNF251" s="44"/>
      <c r="GNG251" s="44"/>
      <c r="GNH251" s="44"/>
      <c r="GNI251" s="44"/>
      <c r="GNJ251" s="44"/>
      <c r="GNK251" s="44"/>
      <c r="GNL251" s="44"/>
      <c r="GNM251" s="44"/>
      <c r="GNN251" s="44"/>
      <c r="GNO251" s="44"/>
      <c r="GNP251" s="44"/>
      <c r="GNQ251" s="44"/>
      <c r="GNR251" s="44"/>
      <c r="GNS251" s="44"/>
      <c r="GNT251" s="44"/>
      <c r="GNU251" s="44"/>
      <c r="GNV251" s="44"/>
      <c r="GNW251" s="44"/>
      <c r="GNX251" s="44"/>
      <c r="GNY251" s="44"/>
      <c r="GNZ251" s="44"/>
      <c r="GOA251" s="44"/>
      <c r="GOB251" s="44"/>
      <c r="GOC251" s="44"/>
      <c r="GOD251" s="44"/>
      <c r="GOE251" s="44"/>
      <c r="GOF251" s="44"/>
      <c r="GOG251" s="44"/>
      <c r="GOH251" s="44"/>
      <c r="GOI251" s="44"/>
      <c r="GOJ251" s="44"/>
      <c r="GOK251" s="44"/>
      <c r="GOL251" s="44"/>
      <c r="GOM251" s="44"/>
      <c r="GON251" s="44"/>
      <c r="GOO251" s="44"/>
      <c r="GOP251" s="44"/>
      <c r="GOQ251" s="44"/>
      <c r="GOR251" s="44"/>
      <c r="GOS251" s="44"/>
      <c r="GOT251" s="44"/>
      <c r="GOU251" s="44"/>
      <c r="GOV251" s="44"/>
      <c r="GOW251" s="44"/>
      <c r="GOX251" s="44"/>
      <c r="GOY251" s="44"/>
      <c r="GOZ251" s="44"/>
      <c r="GPA251" s="44"/>
      <c r="GPB251" s="44"/>
      <c r="GPC251" s="44"/>
      <c r="GPD251" s="44"/>
      <c r="GPE251" s="44"/>
      <c r="GPF251" s="44"/>
      <c r="GPG251" s="44"/>
      <c r="GPH251" s="44"/>
      <c r="GPI251" s="44"/>
      <c r="GPJ251" s="44"/>
      <c r="GPK251" s="44"/>
      <c r="GPL251" s="44"/>
      <c r="GPM251" s="44"/>
      <c r="GPN251" s="44"/>
      <c r="GPO251" s="44"/>
      <c r="GPP251" s="44"/>
      <c r="GPQ251" s="44"/>
      <c r="GPR251" s="44"/>
      <c r="GPS251" s="44"/>
      <c r="GPT251" s="44"/>
      <c r="GPU251" s="44"/>
      <c r="GPV251" s="44"/>
      <c r="GPW251" s="44"/>
      <c r="GPX251" s="44"/>
      <c r="GPY251" s="44"/>
      <c r="GPZ251" s="44"/>
      <c r="GQA251" s="44"/>
      <c r="GQB251" s="44"/>
      <c r="GQC251" s="44"/>
      <c r="GQD251" s="44"/>
      <c r="GQE251" s="44"/>
      <c r="GQF251" s="44"/>
      <c r="GQG251" s="44"/>
      <c r="GQH251" s="44"/>
      <c r="GQI251" s="44"/>
      <c r="GQJ251" s="44"/>
      <c r="GQK251" s="44"/>
      <c r="GQL251" s="44"/>
      <c r="GQM251" s="44"/>
      <c r="GQN251" s="44"/>
      <c r="GQO251" s="44"/>
      <c r="GQP251" s="44"/>
      <c r="GQQ251" s="44"/>
      <c r="GQR251" s="44"/>
      <c r="GQS251" s="44"/>
      <c r="GQT251" s="44"/>
      <c r="GQU251" s="44"/>
      <c r="GQV251" s="44"/>
      <c r="GQW251" s="44"/>
      <c r="GQX251" s="44"/>
      <c r="GQY251" s="44"/>
      <c r="GQZ251" s="44"/>
      <c r="GRA251" s="44"/>
      <c r="GRB251" s="44"/>
      <c r="GRC251" s="44"/>
      <c r="GRD251" s="44"/>
      <c r="GRE251" s="44"/>
      <c r="GRF251" s="44"/>
      <c r="GRG251" s="44"/>
      <c r="GRH251" s="44"/>
      <c r="GRI251" s="44"/>
      <c r="GRJ251" s="44"/>
      <c r="GRK251" s="44"/>
      <c r="GRL251" s="44"/>
      <c r="GRM251" s="44"/>
      <c r="GRN251" s="44"/>
      <c r="GRO251" s="44"/>
      <c r="GRP251" s="44"/>
      <c r="GRQ251" s="44"/>
      <c r="GRR251" s="44"/>
      <c r="GRS251" s="44"/>
      <c r="GRT251" s="44"/>
      <c r="GRU251" s="44"/>
      <c r="GRV251" s="44"/>
      <c r="GRW251" s="44"/>
      <c r="GRX251" s="44"/>
      <c r="GRY251" s="44"/>
      <c r="GRZ251" s="44"/>
      <c r="GSA251" s="44"/>
      <c r="GSB251" s="44"/>
      <c r="GSC251" s="44"/>
      <c r="GSD251" s="44"/>
      <c r="GSE251" s="44"/>
      <c r="GSF251" s="44"/>
      <c r="GSG251" s="44"/>
      <c r="GSH251" s="44"/>
      <c r="GSI251" s="44"/>
      <c r="GSJ251" s="44"/>
      <c r="GSK251" s="44"/>
      <c r="GSL251" s="44"/>
      <c r="GSM251" s="44"/>
      <c r="GSN251" s="44"/>
      <c r="GSO251" s="44"/>
      <c r="GSP251" s="44"/>
      <c r="GSQ251" s="44"/>
      <c r="GSR251" s="44"/>
      <c r="GSS251" s="44"/>
      <c r="GST251" s="44"/>
      <c r="GSU251" s="44"/>
      <c r="GSV251" s="44"/>
      <c r="GSW251" s="44"/>
      <c r="GSX251" s="44"/>
      <c r="GSY251" s="44"/>
      <c r="GSZ251" s="44"/>
      <c r="GTA251" s="44"/>
      <c r="GTB251" s="44"/>
      <c r="GTC251" s="44"/>
      <c r="GTD251" s="44"/>
      <c r="GTE251" s="44"/>
      <c r="GTF251" s="44"/>
      <c r="GTG251" s="44"/>
      <c r="GTH251" s="44"/>
      <c r="GTI251" s="44"/>
      <c r="GTJ251" s="44"/>
      <c r="GTK251" s="44"/>
      <c r="GTL251" s="44"/>
      <c r="GTM251" s="44"/>
      <c r="GTN251" s="44"/>
      <c r="GTO251" s="44"/>
      <c r="GTP251" s="44"/>
      <c r="GTQ251" s="44"/>
      <c r="GTR251" s="44"/>
      <c r="GTS251" s="44"/>
      <c r="GTT251" s="44"/>
      <c r="GTU251" s="44"/>
      <c r="GTV251" s="44"/>
      <c r="GTW251" s="44"/>
      <c r="GTX251" s="44"/>
      <c r="GTY251" s="44"/>
      <c r="GTZ251" s="44"/>
      <c r="GUA251" s="44"/>
      <c r="GUB251" s="44"/>
      <c r="GUC251" s="44"/>
      <c r="GUD251" s="44"/>
      <c r="GUE251" s="44"/>
      <c r="GUF251" s="44"/>
      <c r="GUG251" s="44"/>
      <c r="GUH251" s="44"/>
      <c r="GUI251" s="44"/>
      <c r="GUJ251" s="44"/>
      <c r="GUK251" s="44"/>
      <c r="GUL251" s="44"/>
      <c r="GUM251" s="44"/>
      <c r="GUN251" s="44"/>
      <c r="GUO251" s="44"/>
      <c r="GUP251" s="44"/>
      <c r="GUQ251" s="44"/>
      <c r="GUR251" s="44"/>
      <c r="GUS251" s="44"/>
      <c r="GUT251" s="44"/>
      <c r="GUU251" s="44"/>
      <c r="GUV251" s="44"/>
      <c r="GUW251" s="44"/>
      <c r="GUX251" s="44"/>
      <c r="GUY251" s="44"/>
      <c r="GUZ251" s="44"/>
      <c r="GVA251" s="44"/>
      <c r="GVB251" s="44"/>
      <c r="GVC251" s="44"/>
      <c r="GVD251" s="44"/>
      <c r="GVE251" s="44"/>
      <c r="GVF251" s="44"/>
      <c r="GVG251" s="44"/>
      <c r="GVH251" s="44"/>
      <c r="GVI251" s="44"/>
      <c r="GVJ251" s="44"/>
      <c r="GVK251" s="44"/>
      <c r="GVL251" s="44"/>
      <c r="GVM251" s="44"/>
      <c r="GVN251" s="44"/>
      <c r="GVO251" s="44"/>
      <c r="GVP251" s="44"/>
      <c r="GVQ251" s="44"/>
      <c r="GVR251" s="44"/>
      <c r="GVS251" s="44"/>
      <c r="GVT251" s="44"/>
      <c r="GVU251" s="44"/>
      <c r="GVV251" s="44"/>
      <c r="GVW251" s="44"/>
      <c r="GVX251" s="44"/>
      <c r="GVY251" s="44"/>
      <c r="GVZ251" s="44"/>
      <c r="GWA251" s="44"/>
      <c r="GWB251" s="44"/>
      <c r="GWC251" s="44"/>
      <c r="GWD251" s="44"/>
      <c r="GWE251" s="44"/>
      <c r="GWF251" s="44"/>
      <c r="GWG251" s="44"/>
      <c r="GWH251" s="44"/>
      <c r="GWI251" s="44"/>
      <c r="GWJ251" s="44"/>
      <c r="GWK251" s="44"/>
      <c r="GWL251" s="44"/>
      <c r="GWM251" s="44"/>
      <c r="GWN251" s="44"/>
      <c r="GWO251" s="44"/>
      <c r="GWP251" s="44"/>
      <c r="GWQ251" s="44"/>
      <c r="GWR251" s="44"/>
      <c r="GWS251" s="44"/>
      <c r="GWT251" s="44"/>
      <c r="GWU251" s="44"/>
      <c r="GWV251" s="44"/>
      <c r="GWW251" s="44"/>
      <c r="GWX251" s="44"/>
      <c r="GWY251" s="44"/>
      <c r="GWZ251" s="44"/>
      <c r="GXA251" s="44"/>
      <c r="GXB251" s="44"/>
      <c r="GXC251" s="44"/>
      <c r="GXD251" s="44"/>
      <c r="GXE251" s="44"/>
      <c r="GXF251" s="44"/>
      <c r="GXG251" s="44"/>
      <c r="GXH251" s="44"/>
      <c r="GXI251" s="44"/>
      <c r="GXJ251" s="44"/>
      <c r="GXK251" s="44"/>
      <c r="GXL251" s="44"/>
      <c r="GXM251" s="44"/>
      <c r="GXN251" s="44"/>
      <c r="GXO251" s="44"/>
      <c r="GXP251" s="44"/>
      <c r="GXQ251" s="44"/>
      <c r="GXR251" s="44"/>
      <c r="GXS251" s="44"/>
      <c r="GXT251" s="44"/>
      <c r="GXU251" s="44"/>
      <c r="GXV251" s="44"/>
      <c r="GXW251" s="44"/>
      <c r="GXX251" s="44"/>
      <c r="GXY251" s="44"/>
      <c r="GXZ251" s="44"/>
      <c r="GYA251" s="44"/>
      <c r="GYB251" s="44"/>
      <c r="GYC251" s="44"/>
      <c r="GYD251" s="44"/>
      <c r="GYE251" s="44"/>
      <c r="GYF251" s="44"/>
      <c r="GYG251" s="44"/>
      <c r="GYH251" s="44"/>
      <c r="GYI251" s="44"/>
      <c r="GYJ251" s="44"/>
      <c r="GYK251" s="44"/>
      <c r="GYL251" s="44"/>
      <c r="GYM251" s="44"/>
      <c r="GYN251" s="44"/>
      <c r="GYO251" s="44"/>
      <c r="GYP251" s="44"/>
      <c r="GYQ251" s="44"/>
      <c r="GYR251" s="44"/>
      <c r="GYS251" s="44"/>
      <c r="GYT251" s="44"/>
      <c r="GYU251" s="44"/>
      <c r="GYV251" s="44"/>
      <c r="GYW251" s="44"/>
      <c r="GYX251" s="44"/>
      <c r="GYY251" s="44"/>
      <c r="GYZ251" s="44"/>
      <c r="GZA251" s="44"/>
      <c r="GZB251" s="44"/>
      <c r="GZC251" s="44"/>
      <c r="GZD251" s="44"/>
      <c r="GZE251" s="44"/>
      <c r="GZF251" s="44"/>
      <c r="GZG251" s="44"/>
      <c r="GZH251" s="44"/>
      <c r="GZI251" s="44"/>
      <c r="GZJ251" s="44"/>
      <c r="GZK251" s="44"/>
      <c r="GZL251" s="44"/>
      <c r="GZM251" s="44"/>
      <c r="GZN251" s="44"/>
      <c r="GZO251" s="44"/>
      <c r="GZP251" s="44"/>
      <c r="GZQ251" s="44"/>
      <c r="GZR251" s="44"/>
      <c r="GZS251" s="44"/>
      <c r="GZT251" s="44"/>
      <c r="GZU251" s="44"/>
      <c r="GZV251" s="44"/>
      <c r="GZW251" s="44"/>
      <c r="GZX251" s="44"/>
      <c r="GZY251" s="44"/>
      <c r="GZZ251" s="44"/>
      <c r="HAA251" s="44"/>
      <c r="HAB251" s="44"/>
      <c r="HAC251" s="44"/>
      <c r="HAD251" s="44"/>
      <c r="HAE251" s="44"/>
      <c r="HAF251" s="44"/>
      <c r="HAG251" s="44"/>
      <c r="HAH251" s="44"/>
      <c r="HAI251" s="44"/>
      <c r="HAJ251" s="44"/>
      <c r="HAK251" s="44"/>
      <c r="HAL251" s="44"/>
      <c r="HAM251" s="44"/>
      <c r="HAN251" s="44"/>
      <c r="HAO251" s="44"/>
      <c r="HAP251" s="44"/>
      <c r="HAQ251" s="44"/>
      <c r="HAR251" s="44"/>
      <c r="HAS251" s="44"/>
      <c r="HAT251" s="44"/>
      <c r="HAU251" s="44"/>
      <c r="HAV251" s="44"/>
      <c r="HAW251" s="44"/>
      <c r="HAX251" s="44"/>
      <c r="HAY251" s="44"/>
      <c r="HAZ251" s="44"/>
      <c r="HBA251" s="44"/>
      <c r="HBB251" s="44"/>
      <c r="HBC251" s="44"/>
      <c r="HBD251" s="44"/>
      <c r="HBE251" s="44"/>
      <c r="HBF251" s="44"/>
      <c r="HBG251" s="44"/>
      <c r="HBH251" s="44"/>
      <c r="HBI251" s="44"/>
      <c r="HBJ251" s="44"/>
      <c r="HBK251" s="44"/>
      <c r="HBL251" s="44"/>
      <c r="HBM251" s="44"/>
      <c r="HBN251" s="44"/>
      <c r="HBO251" s="44"/>
      <c r="HBP251" s="44"/>
      <c r="HBQ251" s="44"/>
      <c r="HBR251" s="44"/>
      <c r="HBS251" s="44"/>
      <c r="HBT251" s="44"/>
      <c r="HBU251" s="44"/>
      <c r="HBV251" s="44"/>
      <c r="HBW251" s="44"/>
      <c r="HBX251" s="44"/>
      <c r="HBY251" s="44"/>
      <c r="HBZ251" s="44"/>
      <c r="HCA251" s="44"/>
      <c r="HCB251" s="44"/>
      <c r="HCC251" s="44"/>
      <c r="HCD251" s="44"/>
      <c r="HCE251" s="44"/>
      <c r="HCF251" s="44"/>
      <c r="HCG251" s="44"/>
      <c r="HCH251" s="44"/>
      <c r="HCI251" s="44"/>
      <c r="HCJ251" s="44"/>
      <c r="HCK251" s="44"/>
      <c r="HCL251" s="44"/>
      <c r="HCM251" s="44"/>
      <c r="HCN251" s="44"/>
      <c r="HCO251" s="44"/>
      <c r="HCP251" s="44"/>
      <c r="HCQ251" s="44"/>
      <c r="HCR251" s="44"/>
      <c r="HCS251" s="44"/>
      <c r="HCT251" s="44"/>
      <c r="HCU251" s="44"/>
      <c r="HCV251" s="44"/>
      <c r="HCW251" s="44"/>
      <c r="HCX251" s="44"/>
      <c r="HCY251" s="44"/>
      <c r="HCZ251" s="44"/>
      <c r="HDA251" s="44"/>
      <c r="HDB251" s="44"/>
      <c r="HDC251" s="44"/>
      <c r="HDD251" s="44"/>
      <c r="HDE251" s="44"/>
      <c r="HDF251" s="44"/>
      <c r="HDG251" s="44"/>
      <c r="HDH251" s="44"/>
      <c r="HDI251" s="44"/>
      <c r="HDJ251" s="44"/>
      <c r="HDK251" s="44"/>
      <c r="HDL251" s="44"/>
      <c r="HDM251" s="44"/>
      <c r="HDN251" s="44"/>
      <c r="HDO251" s="44"/>
      <c r="HDP251" s="44"/>
      <c r="HDQ251" s="44"/>
      <c r="HDR251" s="44"/>
      <c r="HDS251" s="44"/>
      <c r="HDT251" s="44"/>
      <c r="HDU251" s="44"/>
      <c r="HDV251" s="44"/>
      <c r="HDW251" s="44"/>
      <c r="HDX251" s="44"/>
      <c r="HDY251" s="44"/>
      <c r="HDZ251" s="44"/>
      <c r="HEA251" s="44"/>
      <c r="HEB251" s="44"/>
      <c r="HEC251" s="44"/>
      <c r="HED251" s="44"/>
      <c r="HEE251" s="44"/>
      <c r="HEF251" s="44"/>
      <c r="HEG251" s="44"/>
      <c r="HEH251" s="44"/>
      <c r="HEI251" s="44"/>
      <c r="HEJ251" s="44"/>
      <c r="HEK251" s="44"/>
      <c r="HEL251" s="44"/>
      <c r="HEM251" s="44"/>
      <c r="HEN251" s="44"/>
      <c r="HEO251" s="44"/>
      <c r="HEP251" s="44"/>
      <c r="HEQ251" s="44"/>
      <c r="HER251" s="44"/>
      <c r="HES251" s="44"/>
      <c r="HET251" s="44"/>
      <c r="HEU251" s="44"/>
      <c r="HEV251" s="44"/>
      <c r="HEW251" s="44"/>
      <c r="HEX251" s="44"/>
      <c r="HEY251" s="44"/>
      <c r="HEZ251" s="44"/>
      <c r="HFA251" s="44"/>
      <c r="HFB251" s="44"/>
      <c r="HFC251" s="44"/>
      <c r="HFD251" s="44"/>
      <c r="HFE251" s="44"/>
      <c r="HFF251" s="44"/>
      <c r="HFG251" s="44"/>
      <c r="HFH251" s="44"/>
      <c r="HFI251" s="44"/>
      <c r="HFJ251" s="44"/>
      <c r="HFK251" s="44"/>
      <c r="HFL251" s="44"/>
      <c r="HFM251" s="44"/>
      <c r="HFN251" s="44"/>
      <c r="HFO251" s="44"/>
      <c r="HFP251" s="44"/>
      <c r="HFQ251" s="44"/>
      <c r="HFR251" s="44"/>
      <c r="HFS251" s="44"/>
      <c r="HFT251" s="44"/>
      <c r="HFU251" s="44"/>
      <c r="HFV251" s="44"/>
      <c r="HFW251" s="44"/>
      <c r="HFX251" s="44"/>
      <c r="HFY251" s="44"/>
      <c r="HFZ251" s="44"/>
      <c r="HGA251" s="44"/>
      <c r="HGB251" s="44"/>
      <c r="HGC251" s="44"/>
      <c r="HGD251" s="44"/>
      <c r="HGE251" s="44"/>
      <c r="HGF251" s="44"/>
      <c r="HGG251" s="44"/>
      <c r="HGH251" s="44"/>
      <c r="HGI251" s="44"/>
      <c r="HGJ251" s="44"/>
      <c r="HGK251" s="44"/>
      <c r="HGL251" s="44"/>
      <c r="HGM251" s="44"/>
      <c r="HGN251" s="44"/>
      <c r="HGO251" s="44"/>
      <c r="HGP251" s="44"/>
      <c r="HGQ251" s="44"/>
      <c r="HGR251" s="44"/>
      <c r="HGS251" s="44"/>
      <c r="HGT251" s="44"/>
      <c r="HGU251" s="44"/>
      <c r="HGV251" s="44"/>
      <c r="HGW251" s="44"/>
      <c r="HGX251" s="44"/>
      <c r="HGY251" s="44"/>
      <c r="HGZ251" s="44"/>
      <c r="HHA251" s="44"/>
      <c r="HHB251" s="44"/>
      <c r="HHC251" s="44"/>
      <c r="HHD251" s="44"/>
      <c r="HHE251" s="44"/>
      <c r="HHF251" s="44"/>
      <c r="HHG251" s="44"/>
      <c r="HHH251" s="44"/>
      <c r="HHI251" s="44"/>
      <c r="HHJ251" s="44"/>
      <c r="HHK251" s="44"/>
      <c r="HHL251" s="44"/>
      <c r="HHM251" s="44"/>
      <c r="HHN251" s="44"/>
      <c r="HHO251" s="44"/>
      <c r="HHP251" s="44"/>
      <c r="HHQ251" s="44"/>
      <c r="HHR251" s="44"/>
      <c r="HHS251" s="44"/>
      <c r="HHT251" s="44"/>
      <c r="HHU251" s="44"/>
      <c r="HHV251" s="44"/>
      <c r="HHW251" s="44"/>
      <c r="HHX251" s="44"/>
      <c r="HHY251" s="44"/>
      <c r="HHZ251" s="44"/>
      <c r="HIA251" s="44"/>
      <c r="HIB251" s="44"/>
      <c r="HIC251" s="44"/>
      <c r="HID251" s="44"/>
      <c r="HIE251" s="44"/>
      <c r="HIF251" s="44"/>
      <c r="HIG251" s="44"/>
      <c r="HIH251" s="44"/>
      <c r="HII251" s="44"/>
      <c r="HIJ251" s="44"/>
      <c r="HIK251" s="44"/>
      <c r="HIL251" s="44"/>
      <c r="HIM251" s="44"/>
      <c r="HIN251" s="44"/>
      <c r="HIO251" s="44"/>
      <c r="HIP251" s="44"/>
      <c r="HIQ251" s="44"/>
      <c r="HIR251" s="44"/>
      <c r="HIS251" s="44"/>
      <c r="HIT251" s="44"/>
      <c r="HIU251" s="44"/>
      <c r="HIV251" s="44"/>
      <c r="HIW251" s="44"/>
      <c r="HIX251" s="44"/>
      <c r="HIY251" s="44"/>
      <c r="HIZ251" s="44"/>
      <c r="HJA251" s="44"/>
      <c r="HJB251" s="44"/>
      <c r="HJC251" s="44"/>
      <c r="HJD251" s="44"/>
      <c r="HJE251" s="44"/>
      <c r="HJF251" s="44"/>
      <c r="HJG251" s="44"/>
      <c r="HJH251" s="44"/>
      <c r="HJI251" s="44"/>
      <c r="HJJ251" s="44"/>
      <c r="HJK251" s="44"/>
      <c r="HJL251" s="44"/>
      <c r="HJM251" s="44"/>
      <c r="HJN251" s="44"/>
      <c r="HJO251" s="44"/>
      <c r="HJP251" s="44"/>
      <c r="HJQ251" s="44"/>
      <c r="HJR251" s="44"/>
      <c r="HJS251" s="44"/>
      <c r="HJT251" s="44"/>
      <c r="HJU251" s="44"/>
      <c r="HJV251" s="44"/>
      <c r="HJW251" s="44"/>
      <c r="HJX251" s="44"/>
      <c r="HJY251" s="44"/>
      <c r="HJZ251" s="44"/>
      <c r="HKA251" s="44"/>
      <c r="HKB251" s="44"/>
      <c r="HKC251" s="44"/>
      <c r="HKD251" s="44"/>
      <c r="HKE251" s="44"/>
      <c r="HKF251" s="44"/>
      <c r="HKG251" s="44"/>
      <c r="HKH251" s="44"/>
      <c r="HKI251" s="44"/>
      <c r="HKJ251" s="44"/>
      <c r="HKK251" s="44"/>
      <c r="HKL251" s="44"/>
      <c r="HKM251" s="44"/>
      <c r="HKN251" s="44"/>
      <c r="HKO251" s="44"/>
      <c r="HKP251" s="44"/>
      <c r="HKQ251" s="44"/>
      <c r="HKR251" s="44"/>
      <c r="HKS251" s="44"/>
      <c r="HKT251" s="44"/>
      <c r="HKU251" s="44"/>
      <c r="HKV251" s="44"/>
      <c r="HKW251" s="44"/>
      <c r="HKX251" s="44"/>
      <c r="HKY251" s="44"/>
      <c r="HKZ251" s="44"/>
      <c r="HLA251" s="44"/>
      <c r="HLB251" s="44"/>
      <c r="HLC251" s="44"/>
      <c r="HLD251" s="44"/>
      <c r="HLE251" s="44"/>
      <c r="HLF251" s="44"/>
      <c r="HLG251" s="44"/>
      <c r="HLH251" s="44"/>
      <c r="HLI251" s="44"/>
      <c r="HLJ251" s="44"/>
      <c r="HLK251" s="44"/>
      <c r="HLL251" s="44"/>
      <c r="HLM251" s="44"/>
      <c r="HLN251" s="44"/>
      <c r="HLO251" s="44"/>
      <c r="HLP251" s="44"/>
      <c r="HLQ251" s="44"/>
      <c r="HLR251" s="44"/>
      <c r="HLS251" s="44"/>
      <c r="HLT251" s="44"/>
      <c r="HLU251" s="44"/>
      <c r="HLV251" s="44"/>
      <c r="HLW251" s="44"/>
      <c r="HLX251" s="44"/>
      <c r="HLY251" s="44"/>
      <c r="HLZ251" s="44"/>
      <c r="HMA251" s="44"/>
      <c r="HMB251" s="44"/>
      <c r="HMC251" s="44"/>
      <c r="HMD251" s="44"/>
      <c r="HME251" s="44"/>
      <c r="HMF251" s="44"/>
      <c r="HMG251" s="44"/>
      <c r="HMH251" s="44"/>
      <c r="HMI251" s="44"/>
      <c r="HMJ251" s="44"/>
      <c r="HMK251" s="44"/>
      <c r="HML251" s="44"/>
      <c r="HMM251" s="44"/>
      <c r="HMN251" s="44"/>
      <c r="HMO251" s="44"/>
      <c r="HMP251" s="44"/>
      <c r="HMQ251" s="44"/>
      <c r="HMR251" s="44"/>
      <c r="HMS251" s="44"/>
      <c r="HMT251" s="44"/>
      <c r="HMU251" s="44"/>
      <c r="HMV251" s="44"/>
      <c r="HMW251" s="44"/>
      <c r="HMX251" s="44"/>
      <c r="HMY251" s="44"/>
      <c r="HMZ251" s="44"/>
      <c r="HNA251" s="44"/>
      <c r="HNB251" s="44"/>
      <c r="HNC251" s="44"/>
      <c r="HND251" s="44"/>
      <c r="HNE251" s="44"/>
      <c r="HNF251" s="44"/>
      <c r="HNG251" s="44"/>
      <c r="HNH251" s="44"/>
      <c r="HNI251" s="44"/>
      <c r="HNJ251" s="44"/>
      <c r="HNK251" s="44"/>
      <c r="HNL251" s="44"/>
      <c r="HNM251" s="44"/>
      <c r="HNN251" s="44"/>
      <c r="HNO251" s="44"/>
      <c r="HNP251" s="44"/>
      <c r="HNQ251" s="44"/>
      <c r="HNR251" s="44"/>
      <c r="HNS251" s="44"/>
      <c r="HNT251" s="44"/>
      <c r="HNU251" s="44"/>
      <c r="HNV251" s="44"/>
      <c r="HNW251" s="44"/>
      <c r="HNX251" s="44"/>
      <c r="HNY251" s="44"/>
      <c r="HNZ251" s="44"/>
      <c r="HOA251" s="44"/>
      <c r="HOB251" s="44"/>
      <c r="HOC251" s="44"/>
      <c r="HOD251" s="44"/>
      <c r="HOE251" s="44"/>
      <c r="HOF251" s="44"/>
      <c r="HOG251" s="44"/>
      <c r="HOH251" s="44"/>
      <c r="HOI251" s="44"/>
      <c r="HOJ251" s="44"/>
      <c r="HOK251" s="44"/>
      <c r="HOL251" s="44"/>
      <c r="HOM251" s="44"/>
      <c r="HON251" s="44"/>
      <c r="HOO251" s="44"/>
      <c r="HOP251" s="44"/>
      <c r="HOQ251" s="44"/>
      <c r="HOR251" s="44"/>
      <c r="HOS251" s="44"/>
      <c r="HOT251" s="44"/>
      <c r="HOU251" s="44"/>
      <c r="HOV251" s="44"/>
      <c r="HOW251" s="44"/>
      <c r="HOX251" s="44"/>
      <c r="HOY251" s="44"/>
      <c r="HOZ251" s="44"/>
      <c r="HPA251" s="44"/>
      <c r="HPB251" s="44"/>
      <c r="HPC251" s="44"/>
      <c r="HPD251" s="44"/>
      <c r="HPE251" s="44"/>
      <c r="HPF251" s="44"/>
      <c r="HPG251" s="44"/>
      <c r="HPH251" s="44"/>
      <c r="HPI251" s="44"/>
      <c r="HPJ251" s="44"/>
      <c r="HPK251" s="44"/>
      <c r="HPL251" s="44"/>
      <c r="HPM251" s="44"/>
      <c r="HPN251" s="44"/>
      <c r="HPO251" s="44"/>
      <c r="HPP251" s="44"/>
      <c r="HPQ251" s="44"/>
      <c r="HPR251" s="44"/>
      <c r="HPS251" s="44"/>
      <c r="HPT251" s="44"/>
      <c r="HPU251" s="44"/>
      <c r="HPV251" s="44"/>
      <c r="HPW251" s="44"/>
      <c r="HPX251" s="44"/>
      <c r="HPY251" s="44"/>
      <c r="HPZ251" s="44"/>
      <c r="HQA251" s="44"/>
      <c r="HQB251" s="44"/>
      <c r="HQC251" s="44"/>
      <c r="HQD251" s="44"/>
      <c r="HQE251" s="44"/>
      <c r="HQF251" s="44"/>
      <c r="HQG251" s="44"/>
      <c r="HQH251" s="44"/>
      <c r="HQI251" s="44"/>
      <c r="HQJ251" s="44"/>
      <c r="HQK251" s="44"/>
      <c r="HQL251" s="44"/>
      <c r="HQM251" s="44"/>
      <c r="HQN251" s="44"/>
      <c r="HQO251" s="44"/>
      <c r="HQP251" s="44"/>
      <c r="HQQ251" s="44"/>
      <c r="HQR251" s="44"/>
      <c r="HQS251" s="44"/>
      <c r="HQT251" s="44"/>
      <c r="HQU251" s="44"/>
      <c r="HQV251" s="44"/>
      <c r="HQW251" s="44"/>
      <c r="HQX251" s="44"/>
      <c r="HQY251" s="44"/>
      <c r="HQZ251" s="44"/>
      <c r="HRA251" s="44"/>
      <c r="HRB251" s="44"/>
      <c r="HRC251" s="44"/>
      <c r="HRD251" s="44"/>
      <c r="HRE251" s="44"/>
      <c r="HRF251" s="44"/>
      <c r="HRG251" s="44"/>
      <c r="HRH251" s="44"/>
      <c r="HRI251" s="44"/>
      <c r="HRJ251" s="44"/>
      <c r="HRK251" s="44"/>
      <c r="HRL251" s="44"/>
      <c r="HRM251" s="44"/>
      <c r="HRN251" s="44"/>
      <c r="HRO251" s="44"/>
      <c r="HRP251" s="44"/>
      <c r="HRQ251" s="44"/>
      <c r="HRR251" s="44"/>
      <c r="HRS251" s="44"/>
      <c r="HRT251" s="44"/>
      <c r="HRU251" s="44"/>
      <c r="HRV251" s="44"/>
      <c r="HRW251" s="44"/>
      <c r="HRX251" s="44"/>
      <c r="HRY251" s="44"/>
      <c r="HRZ251" s="44"/>
      <c r="HSA251" s="44"/>
      <c r="HSB251" s="44"/>
      <c r="HSC251" s="44"/>
      <c r="HSD251" s="44"/>
      <c r="HSE251" s="44"/>
      <c r="HSF251" s="44"/>
      <c r="HSG251" s="44"/>
      <c r="HSH251" s="44"/>
      <c r="HSI251" s="44"/>
      <c r="HSJ251" s="44"/>
      <c r="HSK251" s="44"/>
      <c r="HSL251" s="44"/>
      <c r="HSM251" s="44"/>
      <c r="HSN251" s="44"/>
      <c r="HSO251" s="44"/>
      <c r="HSP251" s="44"/>
      <c r="HSQ251" s="44"/>
      <c r="HSR251" s="44"/>
      <c r="HSS251" s="44"/>
      <c r="HST251" s="44"/>
      <c r="HSU251" s="44"/>
      <c r="HSV251" s="44"/>
      <c r="HSW251" s="44"/>
      <c r="HSX251" s="44"/>
      <c r="HSY251" s="44"/>
      <c r="HSZ251" s="44"/>
      <c r="HTA251" s="44"/>
      <c r="HTB251" s="44"/>
      <c r="HTC251" s="44"/>
      <c r="HTD251" s="44"/>
      <c r="HTE251" s="44"/>
      <c r="HTF251" s="44"/>
      <c r="HTG251" s="44"/>
      <c r="HTH251" s="44"/>
      <c r="HTI251" s="44"/>
      <c r="HTJ251" s="44"/>
      <c r="HTK251" s="44"/>
      <c r="HTL251" s="44"/>
      <c r="HTM251" s="44"/>
      <c r="HTN251" s="44"/>
      <c r="HTO251" s="44"/>
      <c r="HTP251" s="44"/>
      <c r="HTQ251" s="44"/>
      <c r="HTR251" s="44"/>
      <c r="HTS251" s="44"/>
      <c r="HTT251" s="44"/>
      <c r="HTU251" s="44"/>
      <c r="HTV251" s="44"/>
      <c r="HTW251" s="44"/>
      <c r="HTX251" s="44"/>
      <c r="HTY251" s="44"/>
      <c r="HTZ251" s="44"/>
      <c r="HUA251" s="44"/>
      <c r="HUB251" s="44"/>
      <c r="HUC251" s="44"/>
      <c r="HUD251" s="44"/>
      <c r="HUE251" s="44"/>
      <c r="HUF251" s="44"/>
      <c r="HUG251" s="44"/>
      <c r="HUH251" s="44"/>
      <c r="HUI251" s="44"/>
      <c r="HUJ251" s="44"/>
      <c r="HUK251" s="44"/>
      <c r="HUL251" s="44"/>
      <c r="HUM251" s="44"/>
      <c r="HUN251" s="44"/>
      <c r="HUO251" s="44"/>
      <c r="HUP251" s="44"/>
      <c r="HUQ251" s="44"/>
      <c r="HUR251" s="44"/>
      <c r="HUS251" s="44"/>
      <c r="HUT251" s="44"/>
      <c r="HUU251" s="44"/>
      <c r="HUV251" s="44"/>
      <c r="HUW251" s="44"/>
      <c r="HUX251" s="44"/>
      <c r="HUY251" s="44"/>
      <c r="HUZ251" s="44"/>
      <c r="HVA251" s="44"/>
      <c r="HVB251" s="44"/>
      <c r="HVC251" s="44"/>
      <c r="HVD251" s="44"/>
      <c r="HVE251" s="44"/>
      <c r="HVF251" s="44"/>
      <c r="HVG251" s="44"/>
      <c r="HVH251" s="44"/>
      <c r="HVI251" s="44"/>
      <c r="HVJ251" s="44"/>
      <c r="HVK251" s="44"/>
      <c r="HVL251" s="44"/>
      <c r="HVM251" s="44"/>
      <c r="HVN251" s="44"/>
      <c r="HVO251" s="44"/>
      <c r="HVP251" s="44"/>
      <c r="HVQ251" s="44"/>
      <c r="HVR251" s="44"/>
      <c r="HVS251" s="44"/>
      <c r="HVT251" s="44"/>
      <c r="HVU251" s="44"/>
      <c r="HVV251" s="44"/>
      <c r="HVW251" s="44"/>
      <c r="HVX251" s="44"/>
      <c r="HVY251" s="44"/>
      <c r="HVZ251" s="44"/>
      <c r="HWA251" s="44"/>
      <c r="HWB251" s="44"/>
      <c r="HWC251" s="44"/>
      <c r="HWD251" s="44"/>
      <c r="HWE251" s="44"/>
      <c r="HWF251" s="44"/>
      <c r="HWG251" s="44"/>
      <c r="HWH251" s="44"/>
      <c r="HWI251" s="44"/>
      <c r="HWJ251" s="44"/>
      <c r="HWK251" s="44"/>
      <c r="HWL251" s="44"/>
      <c r="HWM251" s="44"/>
      <c r="HWN251" s="44"/>
      <c r="HWO251" s="44"/>
      <c r="HWP251" s="44"/>
      <c r="HWQ251" s="44"/>
      <c r="HWR251" s="44"/>
      <c r="HWS251" s="44"/>
      <c r="HWT251" s="44"/>
      <c r="HWU251" s="44"/>
      <c r="HWV251" s="44"/>
      <c r="HWW251" s="44"/>
      <c r="HWX251" s="44"/>
      <c r="HWY251" s="44"/>
      <c r="HWZ251" s="44"/>
      <c r="HXA251" s="44"/>
      <c r="HXB251" s="44"/>
      <c r="HXC251" s="44"/>
      <c r="HXD251" s="44"/>
      <c r="HXE251" s="44"/>
      <c r="HXF251" s="44"/>
      <c r="HXG251" s="44"/>
      <c r="HXH251" s="44"/>
      <c r="HXI251" s="44"/>
      <c r="HXJ251" s="44"/>
      <c r="HXK251" s="44"/>
      <c r="HXL251" s="44"/>
      <c r="HXM251" s="44"/>
      <c r="HXN251" s="44"/>
      <c r="HXO251" s="44"/>
      <c r="HXP251" s="44"/>
      <c r="HXQ251" s="44"/>
      <c r="HXR251" s="44"/>
      <c r="HXS251" s="44"/>
      <c r="HXT251" s="44"/>
      <c r="HXU251" s="44"/>
      <c r="HXV251" s="44"/>
      <c r="HXW251" s="44"/>
      <c r="HXX251" s="44"/>
      <c r="HXY251" s="44"/>
      <c r="HXZ251" s="44"/>
      <c r="HYA251" s="44"/>
      <c r="HYB251" s="44"/>
      <c r="HYC251" s="44"/>
      <c r="HYD251" s="44"/>
      <c r="HYE251" s="44"/>
      <c r="HYF251" s="44"/>
      <c r="HYG251" s="44"/>
      <c r="HYH251" s="44"/>
      <c r="HYI251" s="44"/>
      <c r="HYJ251" s="44"/>
      <c r="HYK251" s="44"/>
      <c r="HYL251" s="44"/>
      <c r="HYM251" s="44"/>
      <c r="HYN251" s="44"/>
      <c r="HYO251" s="44"/>
      <c r="HYP251" s="44"/>
      <c r="HYQ251" s="44"/>
      <c r="HYR251" s="44"/>
      <c r="HYS251" s="44"/>
      <c r="HYT251" s="44"/>
      <c r="HYU251" s="44"/>
      <c r="HYV251" s="44"/>
      <c r="HYW251" s="44"/>
      <c r="HYX251" s="44"/>
      <c r="HYY251" s="44"/>
      <c r="HYZ251" s="44"/>
      <c r="HZA251" s="44"/>
      <c r="HZB251" s="44"/>
      <c r="HZC251" s="44"/>
      <c r="HZD251" s="44"/>
      <c r="HZE251" s="44"/>
      <c r="HZF251" s="44"/>
      <c r="HZG251" s="44"/>
      <c r="HZH251" s="44"/>
      <c r="HZI251" s="44"/>
      <c r="HZJ251" s="44"/>
      <c r="HZK251" s="44"/>
      <c r="HZL251" s="44"/>
      <c r="HZM251" s="44"/>
      <c r="HZN251" s="44"/>
      <c r="HZO251" s="44"/>
      <c r="HZP251" s="44"/>
      <c r="HZQ251" s="44"/>
      <c r="HZR251" s="44"/>
      <c r="HZS251" s="44"/>
      <c r="HZT251" s="44"/>
      <c r="HZU251" s="44"/>
      <c r="HZV251" s="44"/>
      <c r="HZW251" s="44"/>
      <c r="HZX251" s="44"/>
      <c r="HZY251" s="44"/>
      <c r="HZZ251" s="44"/>
      <c r="IAA251" s="44"/>
      <c r="IAB251" s="44"/>
      <c r="IAC251" s="44"/>
      <c r="IAD251" s="44"/>
      <c r="IAE251" s="44"/>
      <c r="IAF251" s="44"/>
      <c r="IAG251" s="44"/>
      <c r="IAH251" s="44"/>
      <c r="IAI251" s="44"/>
      <c r="IAJ251" s="44"/>
      <c r="IAK251" s="44"/>
      <c r="IAL251" s="44"/>
      <c r="IAM251" s="44"/>
      <c r="IAN251" s="44"/>
      <c r="IAO251" s="44"/>
      <c r="IAP251" s="44"/>
      <c r="IAQ251" s="44"/>
      <c r="IAR251" s="44"/>
      <c r="IAS251" s="44"/>
      <c r="IAT251" s="44"/>
      <c r="IAU251" s="44"/>
      <c r="IAV251" s="44"/>
      <c r="IAW251" s="44"/>
      <c r="IAX251" s="44"/>
      <c r="IAY251" s="44"/>
      <c r="IAZ251" s="44"/>
      <c r="IBA251" s="44"/>
      <c r="IBB251" s="44"/>
      <c r="IBC251" s="44"/>
      <c r="IBD251" s="44"/>
      <c r="IBE251" s="44"/>
      <c r="IBF251" s="44"/>
      <c r="IBG251" s="44"/>
      <c r="IBH251" s="44"/>
      <c r="IBI251" s="44"/>
      <c r="IBJ251" s="44"/>
      <c r="IBK251" s="44"/>
      <c r="IBL251" s="44"/>
      <c r="IBM251" s="44"/>
      <c r="IBN251" s="44"/>
      <c r="IBO251" s="44"/>
      <c r="IBP251" s="44"/>
      <c r="IBQ251" s="44"/>
      <c r="IBR251" s="44"/>
      <c r="IBS251" s="44"/>
      <c r="IBT251" s="44"/>
      <c r="IBU251" s="44"/>
      <c r="IBV251" s="44"/>
      <c r="IBW251" s="44"/>
      <c r="IBX251" s="44"/>
      <c r="IBY251" s="44"/>
      <c r="IBZ251" s="44"/>
      <c r="ICA251" s="44"/>
      <c r="ICB251" s="44"/>
      <c r="ICC251" s="44"/>
      <c r="ICD251" s="44"/>
      <c r="ICE251" s="44"/>
      <c r="ICF251" s="44"/>
      <c r="ICG251" s="44"/>
      <c r="ICH251" s="44"/>
      <c r="ICI251" s="44"/>
      <c r="ICJ251" s="44"/>
      <c r="ICK251" s="44"/>
      <c r="ICL251" s="44"/>
      <c r="ICM251" s="44"/>
      <c r="ICN251" s="44"/>
      <c r="ICO251" s="44"/>
      <c r="ICP251" s="44"/>
      <c r="ICQ251" s="44"/>
      <c r="ICR251" s="44"/>
      <c r="ICS251" s="44"/>
      <c r="ICT251" s="44"/>
      <c r="ICU251" s="44"/>
      <c r="ICV251" s="44"/>
      <c r="ICW251" s="44"/>
      <c r="ICX251" s="44"/>
      <c r="ICY251" s="44"/>
      <c r="ICZ251" s="44"/>
      <c r="IDA251" s="44"/>
      <c r="IDB251" s="44"/>
      <c r="IDC251" s="44"/>
      <c r="IDD251" s="44"/>
      <c r="IDE251" s="44"/>
      <c r="IDF251" s="44"/>
      <c r="IDG251" s="44"/>
      <c r="IDH251" s="44"/>
      <c r="IDI251" s="44"/>
      <c r="IDJ251" s="44"/>
      <c r="IDK251" s="44"/>
      <c r="IDL251" s="44"/>
      <c r="IDM251" s="44"/>
      <c r="IDN251" s="44"/>
      <c r="IDO251" s="44"/>
      <c r="IDP251" s="44"/>
      <c r="IDQ251" s="44"/>
      <c r="IDR251" s="44"/>
      <c r="IDS251" s="44"/>
      <c r="IDT251" s="44"/>
      <c r="IDU251" s="44"/>
      <c r="IDV251" s="44"/>
      <c r="IDW251" s="44"/>
      <c r="IDX251" s="44"/>
      <c r="IDY251" s="44"/>
      <c r="IDZ251" s="44"/>
      <c r="IEA251" s="44"/>
      <c r="IEB251" s="44"/>
      <c r="IEC251" s="44"/>
      <c r="IED251" s="44"/>
      <c r="IEE251" s="44"/>
      <c r="IEF251" s="44"/>
      <c r="IEG251" s="44"/>
      <c r="IEH251" s="44"/>
      <c r="IEI251" s="44"/>
      <c r="IEJ251" s="44"/>
      <c r="IEK251" s="44"/>
      <c r="IEL251" s="44"/>
      <c r="IEM251" s="44"/>
      <c r="IEN251" s="44"/>
      <c r="IEO251" s="44"/>
      <c r="IEP251" s="44"/>
      <c r="IEQ251" s="44"/>
      <c r="IER251" s="44"/>
      <c r="IES251" s="44"/>
      <c r="IET251" s="44"/>
      <c r="IEU251" s="44"/>
      <c r="IEV251" s="44"/>
      <c r="IEW251" s="44"/>
      <c r="IEX251" s="44"/>
      <c r="IEY251" s="44"/>
      <c r="IEZ251" s="44"/>
      <c r="IFA251" s="44"/>
      <c r="IFB251" s="44"/>
      <c r="IFC251" s="44"/>
      <c r="IFD251" s="44"/>
      <c r="IFE251" s="44"/>
      <c r="IFF251" s="44"/>
      <c r="IFG251" s="44"/>
      <c r="IFH251" s="44"/>
      <c r="IFI251" s="44"/>
      <c r="IFJ251" s="44"/>
      <c r="IFK251" s="44"/>
      <c r="IFL251" s="44"/>
      <c r="IFM251" s="44"/>
      <c r="IFN251" s="44"/>
      <c r="IFO251" s="44"/>
      <c r="IFP251" s="44"/>
      <c r="IFQ251" s="44"/>
      <c r="IFR251" s="44"/>
      <c r="IFS251" s="44"/>
      <c r="IFT251" s="44"/>
      <c r="IFU251" s="44"/>
      <c r="IFV251" s="44"/>
      <c r="IFW251" s="44"/>
      <c r="IFX251" s="44"/>
      <c r="IFY251" s="44"/>
      <c r="IFZ251" s="44"/>
      <c r="IGA251" s="44"/>
      <c r="IGB251" s="44"/>
      <c r="IGC251" s="44"/>
      <c r="IGD251" s="44"/>
      <c r="IGE251" s="44"/>
      <c r="IGF251" s="44"/>
      <c r="IGG251" s="44"/>
      <c r="IGH251" s="44"/>
      <c r="IGI251" s="44"/>
      <c r="IGJ251" s="44"/>
      <c r="IGK251" s="44"/>
      <c r="IGL251" s="44"/>
      <c r="IGM251" s="44"/>
      <c r="IGN251" s="44"/>
      <c r="IGO251" s="44"/>
      <c r="IGP251" s="44"/>
      <c r="IGQ251" s="44"/>
      <c r="IGR251" s="44"/>
      <c r="IGS251" s="44"/>
      <c r="IGT251" s="44"/>
      <c r="IGU251" s="44"/>
      <c r="IGV251" s="44"/>
      <c r="IGW251" s="44"/>
      <c r="IGX251" s="44"/>
      <c r="IGY251" s="44"/>
      <c r="IGZ251" s="44"/>
      <c r="IHA251" s="44"/>
      <c r="IHB251" s="44"/>
      <c r="IHC251" s="44"/>
      <c r="IHD251" s="44"/>
      <c r="IHE251" s="44"/>
      <c r="IHF251" s="44"/>
      <c r="IHG251" s="44"/>
      <c r="IHH251" s="44"/>
      <c r="IHI251" s="44"/>
      <c r="IHJ251" s="44"/>
      <c r="IHK251" s="44"/>
      <c r="IHL251" s="44"/>
      <c r="IHM251" s="44"/>
      <c r="IHN251" s="44"/>
      <c r="IHO251" s="44"/>
      <c r="IHP251" s="44"/>
      <c r="IHQ251" s="44"/>
      <c r="IHR251" s="44"/>
      <c r="IHS251" s="44"/>
      <c r="IHT251" s="44"/>
      <c r="IHU251" s="44"/>
      <c r="IHV251" s="44"/>
      <c r="IHW251" s="44"/>
      <c r="IHX251" s="44"/>
      <c r="IHY251" s="44"/>
      <c r="IHZ251" s="44"/>
      <c r="IIA251" s="44"/>
      <c r="IIB251" s="44"/>
      <c r="IIC251" s="44"/>
      <c r="IID251" s="44"/>
      <c r="IIE251" s="44"/>
      <c r="IIF251" s="44"/>
      <c r="IIG251" s="44"/>
      <c r="IIH251" s="44"/>
      <c r="III251" s="44"/>
      <c r="IIJ251" s="44"/>
      <c r="IIK251" s="44"/>
      <c r="IIL251" s="44"/>
      <c r="IIM251" s="44"/>
      <c r="IIN251" s="44"/>
      <c r="IIO251" s="44"/>
      <c r="IIP251" s="44"/>
      <c r="IIQ251" s="44"/>
      <c r="IIR251" s="44"/>
      <c r="IIS251" s="44"/>
      <c r="IIT251" s="44"/>
      <c r="IIU251" s="44"/>
      <c r="IIV251" s="44"/>
      <c r="IIW251" s="44"/>
      <c r="IIX251" s="44"/>
      <c r="IIY251" s="44"/>
      <c r="IIZ251" s="44"/>
      <c r="IJA251" s="44"/>
      <c r="IJB251" s="44"/>
      <c r="IJC251" s="44"/>
      <c r="IJD251" s="44"/>
      <c r="IJE251" s="44"/>
      <c r="IJF251" s="44"/>
      <c r="IJG251" s="44"/>
      <c r="IJH251" s="44"/>
      <c r="IJI251" s="44"/>
      <c r="IJJ251" s="44"/>
      <c r="IJK251" s="44"/>
      <c r="IJL251" s="44"/>
      <c r="IJM251" s="44"/>
      <c r="IJN251" s="44"/>
      <c r="IJO251" s="44"/>
      <c r="IJP251" s="44"/>
      <c r="IJQ251" s="44"/>
      <c r="IJR251" s="44"/>
      <c r="IJS251" s="44"/>
      <c r="IJT251" s="44"/>
      <c r="IJU251" s="44"/>
      <c r="IJV251" s="44"/>
      <c r="IJW251" s="44"/>
      <c r="IJX251" s="44"/>
      <c r="IJY251" s="44"/>
      <c r="IJZ251" s="44"/>
      <c r="IKA251" s="44"/>
      <c r="IKB251" s="44"/>
      <c r="IKC251" s="44"/>
      <c r="IKD251" s="44"/>
      <c r="IKE251" s="44"/>
      <c r="IKF251" s="44"/>
      <c r="IKG251" s="44"/>
      <c r="IKH251" s="44"/>
      <c r="IKI251" s="44"/>
      <c r="IKJ251" s="44"/>
      <c r="IKK251" s="44"/>
      <c r="IKL251" s="44"/>
      <c r="IKM251" s="44"/>
      <c r="IKN251" s="44"/>
      <c r="IKO251" s="44"/>
      <c r="IKP251" s="44"/>
      <c r="IKQ251" s="44"/>
      <c r="IKR251" s="44"/>
      <c r="IKS251" s="44"/>
      <c r="IKT251" s="44"/>
      <c r="IKU251" s="44"/>
      <c r="IKV251" s="44"/>
      <c r="IKW251" s="44"/>
      <c r="IKX251" s="44"/>
      <c r="IKY251" s="44"/>
      <c r="IKZ251" s="44"/>
      <c r="ILA251" s="44"/>
      <c r="ILB251" s="44"/>
      <c r="ILC251" s="44"/>
      <c r="ILD251" s="44"/>
      <c r="ILE251" s="44"/>
      <c r="ILF251" s="44"/>
      <c r="ILG251" s="44"/>
      <c r="ILH251" s="44"/>
      <c r="ILI251" s="44"/>
      <c r="ILJ251" s="44"/>
      <c r="ILK251" s="44"/>
      <c r="ILL251" s="44"/>
      <c r="ILM251" s="44"/>
      <c r="ILN251" s="44"/>
      <c r="ILO251" s="44"/>
      <c r="ILP251" s="44"/>
      <c r="ILQ251" s="44"/>
      <c r="ILR251" s="44"/>
      <c r="ILS251" s="44"/>
      <c r="ILT251" s="44"/>
      <c r="ILU251" s="44"/>
      <c r="ILV251" s="44"/>
      <c r="ILW251" s="44"/>
      <c r="ILX251" s="44"/>
      <c r="ILY251" s="44"/>
      <c r="ILZ251" s="44"/>
      <c r="IMA251" s="44"/>
      <c r="IMB251" s="44"/>
      <c r="IMC251" s="44"/>
      <c r="IMD251" s="44"/>
      <c r="IME251" s="44"/>
      <c r="IMF251" s="44"/>
      <c r="IMG251" s="44"/>
      <c r="IMH251" s="44"/>
      <c r="IMI251" s="44"/>
      <c r="IMJ251" s="44"/>
      <c r="IMK251" s="44"/>
      <c r="IML251" s="44"/>
      <c r="IMM251" s="44"/>
      <c r="IMN251" s="44"/>
      <c r="IMO251" s="44"/>
      <c r="IMP251" s="44"/>
      <c r="IMQ251" s="44"/>
      <c r="IMR251" s="44"/>
      <c r="IMS251" s="44"/>
      <c r="IMT251" s="44"/>
      <c r="IMU251" s="44"/>
      <c r="IMV251" s="44"/>
      <c r="IMW251" s="44"/>
      <c r="IMX251" s="44"/>
      <c r="IMY251" s="44"/>
      <c r="IMZ251" s="44"/>
      <c r="INA251" s="44"/>
      <c r="INB251" s="44"/>
      <c r="INC251" s="44"/>
      <c r="IND251" s="44"/>
      <c r="INE251" s="44"/>
      <c r="INF251" s="44"/>
      <c r="ING251" s="44"/>
      <c r="INH251" s="44"/>
      <c r="INI251" s="44"/>
      <c r="INJ251" s="44"/>
      <c r="INK251" s="44"/>
      <c r="INL251" s="44"/>
      <c r="INM251" s="44"/>
      <c r="INN251" s="44"/>
      <c r="INO251" s="44"/>
      <c r="INP251" s="44"/>
      <c r="INQ251" s="44"/>
      <c r="INR251" s="44"/>
      <c r="INS251" s="44"/>
      <c r="INT251" s="44"/>
      <c r="INU251" s="44"/>
      <c r="INV251" s="44"/>
      <c r="INW251" s="44"/>
      <c r="INX251" s="44"/>
      <c r="INY251" s="44"/>
      <c r="INZ251" s="44"/>
      <c r="IOA251" s="44"/>
      <c r="IOB251" s="44"/>
      <c r="IOC251" s="44"/>
      <c r="IOD251" s="44"/>
      <c r="IOE251" s="44"/>
      <c r="IOF251" s="44"/>
      <c r="IOG251" s="44"/>
      <c r="IOH251" s="44"/>
      <c r="IOI251" s="44"/>
      <c r="IOJ251" s="44"/>
      <c r="IOK251" s="44"/>
      <c r="IOL251" s="44"/>
      <c r="IOM251" s="44"/>
      <c r="ION251" s="44"/>
      <c r="IOO251" s="44"/>
      <c r="IOP251" s="44"/>
      <c r="IOQ251" s="44"/>
      <c r="IOR251" s="44"/>
      <c r="IOS251" s="44"/>
      <c r="IOT251" s="44"/>
      <c r="IOU251" s="44"/>
      <c r="IOV251" s="44"/>
      <c r="IOW251" s="44"/>
      <c r="IOX251" s="44"/>
      <c r="IOY251" s="44"/>
      <c r="IOZ251" s="44"/>
      <c r="IPA251" s="44"/>
      <c r="IPB251" s="44"/>
      <c r="IPC251" s="44"/>
      <c r="IPD251" s="44"/>
      <c r="IPE251" s="44"/>
      <c r="IPF251" s="44"/>
      <c r="IPG251" s="44"/>
      <c r="IPH251" s="44"/>
      <c r="IPI251" s="44"/>
      <c r="IPJ251" s="44"/>
      <c r="IPK251" s="44"/>
      <c r="IPL251" s="44"/>
      <c r="IPM251" s="44"/>
      <c r="IPN251" s="44"/>
      <c r="IPO251" s="44"/>
      <c r="IPP251" s="44"/>
      <c r="IPQ251" s="44"/>
      <c r="IPR251" s="44"/>
      <c r="IPS251" s="44"/>
      <c r="IPT251" s="44"/>
      <c r="IPU251" s="44"/>
      <c r="IPV251" s="44"/>
      <c r="IPW251" s="44"/>
      <c r="IPX251" s="44"/>
      <c r="IPY251" s="44"/>
      <c r="IPZ251" s="44"/>
      <c r="IQA251" s="44"/>
      <c r="IQB251" s="44"/>
      <c r="IQC251" s="44"/>
      <c r="IQD251" s="44"/>
      <c r="IQE251" s="44"/>
      <c r="IQF251" s="44"/>
      <c r="IQG251" s="44"/>
      <c r="IQH251" s="44"/>
      <c r="IQI251" s="44"/>
      <c r="IQJ251" s="44"/>
      <c r="IQK251" s="44"/>
      <c r="IQL251" s="44"/>
      <c r="IQM251" s="44"/>
      <c r="IQN251" s="44"/>
      <c r="IQO251" s="44"/>
      <c r="IQP251" s="44"/>
      <c r="IQQ251" s="44"/>
      <c r="IQR251" s="44"/>
      <c r="IQS251" s="44"/>
      <c r="IQT251" s="44"/>
      <c r="IQU251" s="44"/>
      <c r="IQV251" s="44"/>
      <c r="IQW251" s="44"/>
      <c r="IQX251" s="44"/>
      <c r="IQY251" s="44"/>
      <c r="IQZ251" s="44"/>
      <c r="IRA251" s="44"/>
      <c r="IRB251" s="44"/>
      <c r="IRC251" s="44"/>
      <c r="IRD251" s="44"/>
      <c r="IRE251" s="44"/>
      <c r="IRF251" s="44"/>
      <c r="IRG251" s="44"/>
      <c r="IRH251" s="44"/>
      <c r="IRI251" s="44"/>
      <c r="IRJ251" s="44"/>
      <c r="IRK251" s="44"/>
      <c r="IRL251" s="44"/>
      <c r="IRM251" s="44"/>
      <c r="IRN251" s="44"/>
      <c r="IRO251" s="44"/>
      <c r="IRP251" s="44"/>
      <c r="IRQ251" s="44"/>
      <c r="IRR251" s="44"/>
      <c r="IRS251" s="44"/>
      <c r="IRT251" s="44"/>
      <c r="IRU251" s="44"/>
      <c r="IRV251" s="44"/>
      <c r="IRW251" s="44"/>
      <c r="IRX251" s="44"/>
      <c r="IRY251" s="44"/>
      <c r="IRZ251" s="44"/>
      <c r="ISA251" s="44"/>
      <c r="ISB251" s="44"/>
      <c r="ISC251" s="44"/>
      <c r="ISD251" s="44"/>
      <c r="ISE251" s="44"/>
      <c r="ISF251" s="44"/>
      <c r="ISG251" s="44"/>
      <c r="ISH251" s="44"/>
      <c r="ISI251" s="44"/>
      <c r="ISJ251" s="44"/>
      <c r="ISK251" s="44"/>
      <c r="ISL251" s="44"/>
      <c r="ISM251" s="44"/>
      <c r="ISN251" s="44"/>
      <c r="ISO251" s="44"/>
      <c r="ISP251" s="44"/>
      <c r="ISQ251" s="44"/>
      <c r="ISR251" s="44"/>
      <c r="ISS251" s="44"/>
      <c r="IST251" s="44"/>
      <c r="ISU251" s="44"/>
      <c r="ISV251" s="44"/>
      <c r="ISW251" s="44"/>
      <c r="ISX251" s="44"/>
      <c r="ISY251" s="44"/>
      <c r="ISZ251" s="44"/>
      <c r="ITA251" s="44"/>
      <c r="ITB251" s="44"/>
      <c r="ITC251" s="44"/>
      <c r="ITD251" s="44"/>
      <c r="ITE251" s="44"/>
      <c r="ITF251" s="44"/>
      <c r="ITG251" s="44"/>
      <c r="ITH251" s="44"/>
      <c r="ITI251" s="44"/>
      <c r="ITJ251" s="44"/>
      <c r="ITK251" s="44"/>
      <c r="ITL251" s="44"/>
      <c r="ITM251" s="44"/>
      <c r="ITN251" s="44"/>
      <c r="ITO251" s="44"/>
      <c r="ITP251" s="44"/>
      <c r="ITQ251" s="44"/>
      <c r="ITR251" s="44"/>
      <c r="ITS251" s="44"/>
      <c r="ITT251" s="44"/>
      <c r="ITU251" s="44"/>
      <c r="ITV251" s="44"/>
      <c r="ITW251" s="44"/>
      <c r="ITX251" s="44"/>
      <c r="ITY251" s="44"/>
      <c r="ITZ251" s="44"/>
      <c r="IUA251" s="44"/>
      <c r="IUB251" s="44"/>
      <c r="IUC251" s="44"/>
      <c r="IUD251" s="44"/>
      <c r="IUE251" s="44"/>
      <c r="IUF251" s="44"/>
      <c r="IUG251" s="44"/>
      <c r="IUH251" s="44"/>
      <c r="IUI251" s="44"/>
      <c r="IUJ251" s="44"/>
      <c r="IUK251" s="44"/>
      <c r="IUL251" s="44"/>
      <c r="IUM251" s="44"/>
      <c r="IUN251" s="44"/>
      <c r="IUO251" s="44"/>
      <c r="IUP251" s="44"/>
      <c r="IUQ251" s="44"/>
      <c r="IUR251" s="44"/>
      <c r="IUS251" s="44"/>
      <c r="IUT251" s="44"/>
      <c r="IUU251" s="44"/>
      <c r="IUV251" s="44"/>
      <c r="IUW251" s="44"/>
      <c r="IUX251" s="44"/>
      <c r="IUY251" s="44"/>
      <c r="IUZ251" s="44"/>
      <c r="IVA251" s="44"/>
      <c r="IVB251" s="44"/>
      <c r="IVC251" s="44"/>
      <c r="IVD251" s="44"/>
      <c r="IVE251" s="44"/>
      <c r="IVF251" s="44"/>
      <c r="IVG251" s="44"/>
      <c r="IVH251" s="44"/>
      <c r="IVI251" s="44"/>
      <c r="IVJ251" s="44"/>
      <c r="IVK251" s="44"/>
      <c r="IVL251" s="44"/>
      <c r="IVM251" s="44"/>
      <c r="IVN251" s="44"/>
      <c r="IVO251" s="44"/>
      <c r="IVP251" s="44"/>
      <c r="IVQ251" s="44"/>
      <c r="IVR251" s="44"/>
      <c r="IVS251" s="44"/>
      <c r="IVT251" s="44"/>
      <c r="IVU251" s="44"/>
      <c r="IVV251" s="44"/>
      <c r="IVW251" s="44"/>
      <c r="IVX251" s="44"/>
      <c r="IVY251" s="44"/>
      <c r="IVZ251" s="44"/>
      <c r="IWA251" s="44"/>
      <c r="IWB251" s="44"/>
      <c r="IWC251" s="44"/>
      <c r="IWD251" s="44"/>
      <c r="IWE251" s="44"/>
      <c r="IWF251" s="44"/>
      <c r="IWG251" s="44"/>
      <c r="IWH251" s="44"/>
      <c r="IWI251" s="44"/>
      <c r="IWJ251" s="44"/>
      <c r="IWK251" s="44"/>
      <c r="IWL251" s="44"/>
      <c r="IWM251" s="44"/>
      <c r="IWN251" s="44"/>
      <c r="IWO251" s="44"/>
      <c r="IWP251" s="44"/>
      <c r="IWQ251" s="44"/>
      <c r="IWR251" s="44"/>
      <c r="IWS251" s="44"/>
      <c r="IWT251" s="44"/>
      <c r="IWU251" s="44"/>
      <c r="IWV251" s="44"/>
      <c r="IWW251" s="44"/>
      <c r="IWX251" s="44"/>
      <c r="IWY251" s="44"/>
      <c r="IWZ251" s="44"/>
      <c r="IXA251" s="44"/>
      <c r="IXB251" s="44"/>
      <c r="IXC251" s="44"/>
      <c r="IXD251" s="44"/>
      <c r="IXE251" s="44"/>
      <c r="IXF251" s="44"/>
      <c r="IXG251" s="44"/>
      <c r="IXH251" s="44"/>
      <c r="IXI251" s="44"/>
      <c r="IXJ251" s="44"/>
      <c r="IXK251" s="44"/>
      <c r="IXL251" s="44"/>
      <c r="IXM251" s="44"/>
      <c r="IXN251" s="44"/>
      <c r="IXO251" s="44"/>
      <c r="IXP251" s="44"/>
      <c r="IXQ251" s="44"/>
      <c r="IXR251" s="44"/>
      <c r="IXS251" s="44"/>
      <c r="IXT251" s="44"/>
      <c r="IXU251" s="44"/>
      <c r="IXV251" s="44"/>
      <c r="IXW251" s="44"/>
      <c r="IXX251" s="44"/>
      <c r="IXY251" s="44"/>
      <c r="IXZ251" s="44"/>
      <c r="IYA251" s="44"/>
      <c r="IYB251" s="44"/>
      <c r="IYC251" s="44"/>
      <c r="IYD251" s="44"/>
      <c r="IYE251" s="44"/>
      <c r="IYF251" s="44"/>
      <c r="IYG251" s="44"/>
      <c r="IYH251" s="44"/>
      <c r="IYI251" s="44"/>
      <c r="IYJ251" s="44"/>
      <c r="IYK251" s="44"/>
      <c r="IYL251" s="44"/>
      <c r="IYM251" s="44"/>
      <c r="IYN251" s="44"/>
      <c r="IYO251" s="44"/>
      <c r="IYP251" s="44"/>
      <c r="IYQ251" s="44"/>
      <c r="IYR251" s="44"/>
      <c r="IYS251" s="44"/>
      <c r="IYT251" s="44"/>
      <c r="IYU251" s="44"/>
      <c r="IYV251" s="44"/>
      <c r="IYW251" s="44"/>
      <c r="IYX251" s="44"/>
      <c r="IYY251" s="44"/>
      <c r="IYZ251" s="44"/>
      <c r="IZA251" s="44"/>
      <c r="IZB251" s="44"/>
      <c r="IZC251" s="44"/>
      <c r="IZD251" s="44"/>
      <c r="IZE251" s="44"/>
      <c r="IZF251" s="44"/>
      <c r="IZG251" s="44"/>
      <c r="IZH251" s="44"/>
      <c r="IZI251" s="44"/>
      <c r="IZJ251" s="44"/>
      <c r="IZK251" s="44"/>
      <c r="IZL251" s="44"/>
      <c r="IZM251" s="44"/>
      <c r="IZN251" s="44"/>
      <c r="IZO251" s="44"/>
      <c r="IZP251" s="44"/>
      <c r="IZQ251" s="44"/>
      <c r="IZR251" s="44"/>
      <c r="IZS251" s="44"/>
      <c r="IZT251" s="44"/>
      <c r="IZU251" s="44"/>
      <c r="IZV251" s="44"/>
      <c r="IZW251" s="44"/>
      <c r="IZX251" s="44"/>
      <c r="IZY251" s="44"/>
      <c r="IZZ251" s="44"/>
      <c r="JAA251" s="44"/>
      <c r="JAB251" s="44"/>
      <c r="JAC251" s="44"/>
      <c r="JAD251" s="44"/>
      <c r="JAE251" s="44"/>
      <c r="JAF251" s="44"/>
      <c r="JAG251" s="44"/>
      <c r="JAH251" s="44"/>
      <c r="JAI251" s="44"/>
      <c r="JAJ251" s="44"/>
      <c r="JAK251" s="44"/>
      <c r="JAL251" s="44"/>
      <c r="JAM251" s="44"/>
      <c r="JAN251" s="44"/>
      <c r="JAO251" s="44"/>
      <c r="JAP251" s="44"/>
      <c r="JAQ251" s="44"/>
      <c r="JAR251" s="44"/>
      <c r="JAS251" s="44"/>
      <c r="JAT251" s="44"/>
      <c r="JAU251" s="44"/>
      <c r="JAV251" s="44"/>
      <c r="JAW251" s="44"/>
      <c r="JAX251" s="44"/>
      <c r="JAY251" s="44"/>
      <c r="JAZ251" s="44"/>
      <c r="JBA251" s="44"/>
      <c r="JBB251" s="44"/>
      <c r="JBC251" s="44"/>
      <c r="JBD251" s="44"/>
      <c r="JBE251" s="44"/>
      <c r="JBF251" s="44"/>
      <c r="JBG251" s="44"/>
      <c r="JBH251" s="44"/>
      <c r="JBI251" s="44"/>
      <c r="JBJ251" s="44"/>
      <c r="JBK251" s="44"/>
      <c r="JBL251" s="44"/>
      <c r="JBM251" s="44"/>
      <c r="JBN251" s="44"/>
      <c r="JBO251" s="44"/>
      <c r="JBP251" s="44"/>
      <c r="JBQ251" s="44"/>
      <c r="JBR251" s="44"/>
      <c r="JBS251" s="44"/>
      <c r="JBT251" s="44"/>
      <c r="JBU251" s="44"/>
      <c r="JBV251" s="44"/>
      <c r="JBW251" s="44"/>
      <c r="JBX251" s="44"/>
      <c r="JBY251" s="44"/>
      <c r="JBZ251" s="44"/>
      <c r="JCA251" s="44"/>
      <c r="JCB251" s="44"/>
      <c r="JCC251" s="44"/>
      <c r="JCD251" s="44"/>
      <c r="JCE251" s="44"/>
      <c r="JCF251" s="44"/>
      <c r="JCG251" s="44"/>
      <c r="JCH251" s="44"/>
      <c r="JCI251" s="44"/>
      <c r="JCJ251" s="44"/>
      <c r="JCK251" s="44"/>
      <c r="JCL251" s="44"/>
      <c r="JCM251" s="44"/>
      <c r="JCN251" s="44"/>
      <c r="JCO251" s="44"/>
      <c r="JCP251" s="44"/>
      <c r="JCQ251" s="44"/>
      <c r="JCR251" s="44"/>
      <c r="JCS251" s="44"/>
      <c r="JCT251" s="44"/>
      <c r="JCU251" s="44"/>
      <c r="JCV251" s="44"/>
      <c r="JCW251" s="44"/>
      <c r="JCX251" s="44"/>
      <c r="JCY251" s="44"/>
      <c r="JCZ251" s="44"/>
      <c r="JDA251" s="44"/>
      <c r="JDB251" s="44"/>
      <c r="JDC251" s="44"/>
      <c r="JDD251" s="44"/>
      <c r="JDE251" s="44"/>
      <c r="JDF251" s="44"/>
      <c r="JDG251" s="44"/>
      <c r="JDH251" s="44"/>
      <c r="JDI251" s="44"/>
      <c r="JDJ251" s="44"/>
      <c r="JDK251" s="44"/>
      <c r="JDL251" s="44"/>
      <c r="JDM251" s="44"/>
      <c r="JDN251" s="44"/>
      <c r="JDO251" s="44"/>
      <c r="JDP251" s="44"/>
      <c r="JDQ251" s="44"/>
      <c r="JDR251" s="44"/>
      <c r="JDS251" s="44"/>
      <c r="JDT251" s="44"/>
      <c r="JDU251" s="44"/>
      <c r="JDV251" s="44"/>
      <c r="JDW251" s="44"/>
      <c r="JDX251" s="44"/>
      <c r="JDY251" s="44"/>
      <c r="JDZ251" s="44"/>
      <c r="JEA251" s="44"/>
      <c r="JEB251" s="44"/>
      <c r="JEC251" s="44"/>
      <c r="JED251" s="44"/>
      <c r="JEE251" s="44"/>
      <c r="JEF251" s="44"/>
      <c r="JEG251" s="44"/>
      <c r="JEH251" s="44"/>
      <c r="JEI251" s="44"/>
      <c r="JEJ251" s="44"/>
      <c r="JEK251" s="44"/>
      <c r="JEL251" s="44"/>
      <c r="JEM251" s="44"/>
      <c r="JEN251" s="44"/>
      <c r="JEO251" s="44"/>
      <c r="JEP251" s="44"/>
      <c r="JEQ251" s="44"/>
      <c r="JER251" s="44"/>
      <c r="JES251" s="44"/>
      <c r="JET251" s="44"/>
      <c r="JEU251" s="44"/>
      <c r="JEV251" s="44"/>
      <c r="JEW251" s="44"/>
      <c r="JEX251" s="44"/>
      <c r="JEY251" s="44"/>
      <c r="JEZ251" s="44"/>
      <c r="JFA251" s="44"/>
      <c r="JFB251" s="44"/>
      <c r="JFC251" s="44"/>
      <c r="JFD251" s="44"/>
      <c r="JFE251" s="44"/>
      <c r="JFF251" s="44"/>
      <c r="JFG251" s="44"/>
      <c r="JFH251" s="44"/>
      <c r="JFI251" s="44"/>
      <c r="JFJ251" s="44"/>
      <c r="JFK251" s="44"/>
      <c r="JFL251" s="44"/>
      <c r="JFM251" s="44"/>
      <c r="JFN251" s="44"/>
      <c r="JFO251" s="44"/>
      <c r="JFP251" s="44"/>
      <c r="JFQ251" s="44"/>
      <c r="JFR251" s="44"/>
      <c r="JFS251" s="44"/>
      <c r="JFT251" s="44"/>
      <c r="JFU251" s="44"/>
      <c r="JFV251" s="44"/>
      <c r="JFW251" s="44"/>
      <c r="JFX251" s="44"/>
      <c r="JFY251" s="44"/>
      <c r="JFZ251" s="44"/>
      <c r="JGA251" s="44"/>
      <c r="JGB251" s="44"/>
      <c r="JGC251" s="44"/>
      <c r="JGD251" s="44"/>
      <c r="JGE251" s="44"/>
      <c r="JGF251" s="44"/>
      <c r="JGG251" s="44"/>
      <c r="JGH251" s="44"/>
      <c r="JGI251" s="44"/>
      <c r="JGJ251" s="44"/>
      <c r="JGK251" s="44"/>
      <c r="JGL251" s="44"/>
      <c r="JGM251" s="44"/>
      <c r="JGN251" s="44"/>
      <c r="JGO251" s="44"/>
      <c r="JGP251" s="44"/>
      <c r="JGQ251" s="44"/>
      <c r="JGR251" s="44"/>
      <c r="JGS251" s="44"/>
      <c r="JGT251" s="44"/>
      <c r="JGU251" s="44"/>
      <c r="JGV251" s="44"/>
      <c r="JGW251" s="44"/>
      <c r="JGX251" s="44"/>
      <c r="JGY251" s="44"/>
      <c r="JGZ251" s="44"/>
      <c r="JHA251" s="44"/>
      <c r="JHB251" s="44"/>
      <c r="JHC251" s="44"/>
      <c r="JHD251" s="44"/>
      <c r="JHE251" s="44"/>
      <c r="JHF251" s="44"/>
      <c r="JHG251" s="44"/>
      <c r="JHH251" s="44"/>
      <c r="JHI251" s="44"/>
      <c r="JHJ251" s="44"/>
      <c r="JHK251" s="44"/>
      <c r="JHL251" s="44"/>
      <c r="JHM251" s="44"/>
      <c r="JHN251" s="44"/>
      <c r="JHO251" s="44"/>
      <c r="JHP251" s="44"/>
      <c r="JHQ251" s="44"/>
      <c r="JHR251" s="44"/>
      <c r="JHS251" s="44"/>
      <c r="JHT251" s="44"/>
      <c r="JHU251" s="44"/>
      <c r="JHV251" s="44"/>
      <c r="JHW251" s="44"/>
      <c r="JHX251" s="44"/>
      <c r="JHY251" s="44"/>
      <c r="JHZ251" s="44"/>
      <c r="JIA251" s="44"/>
      <c r="JIB251" s="44"/>
      <c r="JIC251" s="44"/>
      <c r="JID251" s="44"/>
      <c r="JIE251" s="44"/>
      <c r="JIF251" s="44"/>
      <c r="JIG251" s="44"/>
      <c r="JIH251" s="44"/>
      <c r="JII251" s="44"/>
      <c r="JIJ251" s="44"/>
      <c r="JIK251" s="44"/>
      <c r="JIL251" s="44"/>
      <c r="JIM251" s="44"/>
      <c r="JIN251" s="44"/>
      <c r="JIO251" s="44"/>
      <c r="JIP251" s="44"/>
      <c r="JIQ251" s="44"/>
      <c r="JIR251" s="44"/>
      <c r="JIS251" s="44"/>
      <c r="JIT251" s="44"/>
      <c r="JIU251" s="44"/>
      <c r="JIV251" s="44"/>
      <c r="JIW251" s="44"/>
      <c r="JIX251" s="44"/>
      <c r="JIY251" s="44"/>
      <c r="JIZ251" s="44"/>
      <c r="JJA251" s="44"/>
      <c r="JJB251" s="44"/>
      <c r="JJC251" s="44"/>
      <c r="JJD251" s="44"/>
      <c r="JJE251" s="44"/>
      <c r="JJF251" s="44"/>
      <c r="JJG251" s="44"/>
      <c r="JJH251" s="44"/>
      <c r="JJI251" s="44"/>
      <c r="JJJ251" s="44"/>
      <c r="JJK251" s="44"/>
      <c r="JJL251" s="44"/>
      <c r="JJM251" s="44"/>
      <c r="JJN251" s="44"/>
      <c r="JJO251" s="44"/>
      <c r="JJP251" s="44"/>
      <c r="JJQ251" s="44"/>
      <c r="JJR251" s="44"/>
      <c r="JJS251" s="44"/>
      <c r="JJT251" s="44"/>
      <c r="JJU251" s="44"/>
      <c r="JJV251" s="44"/>
      <c r="JJW251" s="44"/>
      <c r="JJX251" s="44"/>
      <c r="JJY251" s="44"/>
      <c r="JJZ251" s="44"/>
      <c r="JKA251" s="44"/>
      <c r="JKB251" s="44"/>
      <c r="JKC251" s="44"/>
      <c r="JKD251" s="44"/>
      <c r="JKE251" s="44"/>
      <c r="JKF251" s="44"/>
      <c r="JKG251" s="44"/>
      <c r="JKH251" s="44"/>
      <c r="JKI251" s="44"/>
      <c r="JKJ251" s="44"/>
      <c r="JKK251" s="44"/>
      <c r="JKL251" s="44"/>
      <c r="JKM251" s="44"/>
      <c r="JKN251" s="44"/>
      <c r="JKO251" s="44"/>
      <c r="JKP251" s="44"/>
      <c r="JKQ251" s="44"/>
      <c r="JKR251" s="44"/>
      <c r="JKS251" s="44"/>
      <c r="JKT251" s="44"/>
      <c r="JKU251" s="44"/>
      <c r="JKV251" s="44"/>
      <c r="JKW251" s="44"/>
      <c r="JKX251" s="44"/>
      <c r="JKY251" s="44"/>
      <c r="JKZ251" s="44"/>
      <c r="JLA251" s="44"/>
      <c r="JLB251" s="44"/>
      <c r="JLC251" s="44"/>
      <c r="JLD251" s="44"/>
      <c r="JLE251" s="44"/>
      <c r="JLF251" s="44"/>
      <c r="JLG251" s="44"/>
      <c r="JLH251" s="44"/>
      <c r="JLI251" s="44"/>
      <c r="JLJ251" s="44"/>
      <c r="JLK251" s="44"/>
      <c r="JLL251" s="44"/>
      <c r="JLM251" s="44"/>
      <c r="JLN251" s="44"/>
      <c r="JLO251" s="44"/>
      <c r="JLP251" s="44"/>
      <c r="JLQ251" s="44"/>
      <c r="JLR251" s="44"/>
      <c r="JLS251" s="44"/>
      <c r="JLT251" s="44"/>
      <c r="JLU251" s="44"/>
      <c r="JLV251" s="44"/>
      <c r="JLW251" s="44"/>
      <c r="JLX251" s="44"/>
      <c r="JLY251" s="44"/>
      <c r="JLZ251" s="44"/>
      <c r="JMA251" s="44"/>
      <c r="JMB251" s="44"/>
      <c r="JMC251" s="44"/>
      <c r="JMD251" s="44"/>
      <c r="JME251" s="44"/>
      <c r="JMF251" s="44"/>
      <c r="JMG251" s="44"/>
      <c r="JMH251" s="44"/>
      <c r="JMI251" s="44"/>
      <c r="JMJ251" s="44"/>
      <c r="JMK251" s="44"/>
      <c r="JML251" s="44"/>
      <c r="JMM251" s="44"/>
      <c r="JMN251" s="44"/>
      <c r="JMO251" s="44"/>
      <c r="JMP251" s="44"/>
      <c r="JMQ251" s="44"/>
      <c r="JMR251" s="44"/>
      <c r="JMS251" s="44"/>
      <c r="JMT251" s="44"/>
      <c r="JMU251" s="44"/>
      <c r="JMV251" s="44"/>
      <c r="JMW251" s="44"/>
      <c r="JMX251" s="44"/>
      <c r="JMY251" s="44"/>
      <c r="JMZ251" s="44"/>
      <c r="JNA251" s="44"/>
      <c r="JNB251" s="44"/>
      <c r="JNC251" s="44"/>
      <c r="JND251" s="44"/>
      <c r="JNE251" s="44"/>
      <c r="JNF251" s="44"/>
      <c r="JNG251" s="44"/>
      <c r="JNH251" s="44"/>
      <c r="JNI251" s="44"/>
      <c r="JNJ251" s="44"/>
      <c r="JNK251" s="44"/>
      <c r="JNL251" s="44"/>
      <c r="JNM251" s="44"/>
      <c r="JNN251" s="44"/>
      <c r="JNO251" s="44"/>
      <c r="JNP251" s="44"/>
      <c r="JNQ251" s="44"/>
      <c r="JNR251" s="44"/>
      <c r="JNS251" s="44"/>
      <c r="JNT251" s="44"/>
      <c r="JNU251" s="44"/>
      <c r="JNV251" s="44"/>
      <c r="JNW251" s="44"/>
      <c r="JNX251" s="44"/>
      <c r="JNY251" s="44"/>
      <c r="JNZ251" s="44"/>
      <c r="JOA251" s="44"/>
      <c r="JOB251" s="44"/>
      <c r="JOC251" s="44"/>
      <c r="JOD251" s="44"/>
      <c r="JOE251" s="44"/>
      <c r="JOF251" s="44"/>
      <c r="JOG251" s="44"/>
      <c r="JOH251" s="44"/>
      <c r="JOI251" s="44"/>
      <c r="JOJ251" s="44"/>
      <c r="JOK251" s="44"/>
      <c r="JOL251" s="44"/>
      <c r="JOM251" s="44"/>
      <c r="JON251" s="44"/>
      <c r="JOO251" s="44"/>
      <c r="JOP251" s="44"/>
      <c r="JOQ251" s="44"/>
      <c r="JOR251" s="44"/>
      <c r="JOS251" s="44"/>
      <c r="JOT251" s="44"/>
      <c r="JOU251" s="44"/>
      <c r="JOV251" s="44"/>
      <c r="JOW251" s="44"/>
      <c r="JOX251" s="44"/>
      <c r="JOY251" s="44"/>
      <c r="JOZ251" s="44"/>
      <c r="JPA251" s="44"/>
      <c r="JPB251" s="44"/>
      <c r="JPC251" s="44"/>
      <c r="JPD251" s="44"/>
      <c r="JPE251" s="44"/>
      <c r="JPF251" s="44"/>
      <c r="JPG251" s="44"/>
      <c r="JPH251" s="44"/>
      <c r="JPI251" s="44"/>
      <c r="JPJ251" s="44"/>
      <c r="JPK251" s="44"/>
      <c r="JPL251" s="44"/>
      <c r="JPM251" s="44"/>
      <c r="JPN251" s="44"/>
      <c r="JPO251" s="44"/>
      <c r="JPP251" s="44"/>
      <c r="JPQ251" s="44"/>
      <c r="JPR251" s="44"/>
      <c r="JPS251" s="44"/>
      <c r="JPT251" s="44"/>
      <c r="JPU251" s="44"/>
      <c r="JPV251" s="44"/>
      <c r="JPW251" s="44"/>
      <c r="JPX251" s="44"/>
      <c r="JPY251" s="44"/>
      <c r="JPZ251" s="44"/>
      <c r="JQA251" s="44"/>
      <c r="JQB251" s="44"/>
      <c r="JQC251" s="44"/>
      <c r="JQD251" s="44"/>
      <c r="JQE251" s="44"/>
      <c r="JQF251" s="44"/>
      <c r="JQG251" s="44"/>
      <c r="JQH251" s="44"/>
      <c r="JQI251" s="44"/>
      <c r="JQJ251" s="44"/>
      <c r="JQK251" s="44"/>
      <c r="JQL251" s="44"/>
      <c r="JQM251" s="44"/>
      <c r="JQN251" s="44"/>
      <c r="JQO251" s="44"/>
      <c r="JQP251" s="44"/>
      <c r="JQQ251" s="44"/>
      <c r="JQR251" s="44"/>
      <c r="JQS251" s="44"/>
      <c r="JQT251" s="44"/>
      <c r="JQU251" s="44"/>
      <c r="JQV251" s="44"/>
      <c r="JQW251" s="44"/>
      <c r="JQX251" s="44"/>
      <c r="JQY251" s="44"/>
      <c r="JQZ251" s="44"/>
      <c r="JRA251" s="44"/>
      <c r="JRB251" s="44"/>
      <c r="JRC251" s="44"/>
      <c r="JRD251" s="44"/>
      <c r="JRE251" s="44"/>
      <c r="JRF251" s="44"/>
      <c r="JRG251" s="44"/>
      <c r="JRH251" s="44"/>
      <c r="JRI251" s="44"/>
      <c r="JRJ251" s="44"/>
      <c r="JRK251" s="44"/>
      <c r="JRL251" s="44"/>
      <c r="JRM251" s="44"/>
      <c r="JRN251" s="44"/>
      <c r="JRO251" s="44"/>
      <c r="JRP251" s="44"/>
      <c r="JRQ251" s="44"/>
      <c r="JRR251" s="44"/>
      <c r="JRS251" s="44"/>
      <c r="JRT251" s="44"/>
      <c r="JRU251" s="44"/>
      <c r="JRV251" s="44"/>
      <c r="JRW251" s="44"/>
      <c r="JRX251" s="44"/>
      <c r="JRY251" s="44"/>
      <c r="JRZ251" s="44"/>
      <c r="JSA251" s="44"/>
      <c r="JSB251" s="44"/>
      <c r="JSC251" s="44"/>
      <c r="JSD251" s="44"/>
      <c r="JSE251" s="44"/>
      <c r="JSF251" s="44"/>
      <c r="JSG251" s="44"/>
      <c r="JSH251" s="44"/>
      <c r="JSI251" s="44"/>
      <c r="JSJ251" s="44"/>
      <c r="JSK251" s="44"/>
      <c r="JSL251" s="44"/>
      <c r="JSM251" s="44"/>
      <c r="JSN251" s="44"/>
      <c r="JSO251" s="44"/>
      <c r="JSP251" s="44"/>
      <c r="JSQ251" s="44"/>
      <c r="JSR251" s="44"/>
      <c r="JSS251" s="44"/>
      <c r="JST251" s="44"/>
      <c r="JSU251" s="44"/>
      <c r="JSV251" s="44"/>
      <c r="JSW251" s="44"/>
      <c r="JSX251" s="44"/>
      <c r="JSY251" s="44"/>
      <c r="JSZ251" s="44"/>
      <c r="JTA251" s="44"/>
      <c r="JTB251" s="44"/>
      <c r="JTC251" s="44"/>
      <c r="JTD251" s="44"/>
      <c r="JTE251" s="44"/>
      <c r="JTF251" s="44"/>
      <c r="JTG251" s="44"/>
      <c r="JTH251" s="44"/>
      <c r="JTI251" s="44"/>
      <c r="JTJ251" s="44"/>
      <c r="JTK251" s="44"/>
      <c r="JTL251" s="44"/>
      <c r="JTM251" s="44"/>
      <c r="JTN251" s="44"/>
      <c r="JTO251" s="44"/>
      <c r="JTP251" s="44"/>
      <c r="JTQ251" s="44"/>
      <c r="JTR251" s="44"/>
      <c r="JTS251" s="44"/>
      <c r="JTT251" s="44"/>
      <c r="JTU251" s="44"/>
      <c r="JTV251" s="44"/>
      <c r="JTW251" s="44"/>
      <c r="JTX251" s="44"/>
      <c r="JTY251" s="44"/>
      <c r="JTZ251" s="44"/>
      <c r="JUA251" s="44"/>
      <c r="JUB251" s="44"/>
      <c r="JUC251" s="44"/>
      <c r="JUD251" s="44"/>
      <c r="JUE251" s="44"/>
      <c r="JUF251" s="44"/>
      <c r="JUG251" s="44"/>
      <c r="JUH251" s="44"/>
      <c r="JUI251" s="44"/>
      <c r="JUJ251" s="44"/>
      <c r="JUK251" s="44"/>
      <c r="JUL251" s="44"/>
      <c r="JUM251" s="44"/>
      <c r="JUN251" s="44"/>
      <c r="JUO251" s="44"/>
      <c r="JUP251" s="44"/>
      <c r="JUQ251" s="44"/>
      <c r="JUR251" s="44"/>
      <c r="JUS251" s="44"/>
      <c r="JUT251" s="44"/>
      <c r="JUU251" s="44"/>
      <c r="JUV251" s="44"/>
      <c r="JUW251" s="44"/>
      <c r="JUX251" s="44"/>
      <c r="JUY251" s="44"/>
      <c r="JUZ251" s="44"/>
      <c r="JVA251" s="44"/>
      <c r="JVB251" s="44"/>
      <c r="JVC251" s="44"/>
      <c r="JVD251" s="44"/>
      <c r="JVE251" s="44"/>
      <c r="JVF251" s="44"/>
      <c r="JVG251" s="44"/>
      <c r="JVH251" s="44"/>
      <c r="JVI251" s="44"/>
      <c r="JVJ251" s="44"/>
      <c r="JVK251" s="44"/>
      <c r="JVL251" s="44"/>
      <c r="JVM251" s="44"/>
      <c r="JVN251" s="44"/>
      <c r="JVO251" s="44"/>
      <c r="JVP251" s="44"/>
      <c r="JVQ251" s="44"/>
      <c r="JVR251" s="44"/>
      <c r="JVS251" s="44"/>
      <c r="JVT251" s="44"/>
      <c r="JVU251" s="44"/>
      <c r="JVV251" s="44"/>
      <c r="JVW251" s="44"/>
      <c r="JVX251" s="44"/>
      <c r="JVY251" s="44"/>
      <c r="JVZ251" s="44"/>
      <c r="JWA251" s="44"/>
      <c r="JWB251" s="44"/>
      <c r="JWC251" s="44"/>
      <c r="JWD251" s="44"/>
      <c r="JWE251" s="44"/>
      <c r="JWF251" s="44"/>
      <c r="JWG251" s="44"/>
      <c r="JWH251" s="44"/>
      <c r="JWI251" s="44"/>
      <c r="JWJ251" s="44"/>
      <c r="JWK251" s="44"/>
      <c r="JWL251" s="44"/>
      <c r="JWM251" s="44"/>
      <c r="JWN251" s="44"/>
      <c r="JWO251" s="44"/>
      <c r="JWP251" s="44"/>
      <c r="JWQ251" s="44"/>
      <c r="JWR251" s="44"/>
      <c r="JWS251" s="44"/>
      <c r="JWT251" s="44"/>
      <c r="JWU251" s="44"/>
      <c r="JWV251" s="44"/>
      <c r="JWW251" s="44"/>
      <c r="JWX251" s="44"/>
      <c r="JWY251" s="44"/>
      <c r="JWZ251" s="44"/>
      <c r="JXA251" s="44"/>
      <c r="JXB251" s="44"/>
      <c r="JXC251" s="44"/>
      <c r="JXD251" s="44"/>
      <c r="JXE251" s="44"/>
      <c r="JXF251" s="44"/>
      <c r="JXG251" s="44"/>
      <c r="JXH251" s="44"/>
      <c r="JXI251" s="44"/>
      <c r="JXJ251" s="44"/>
      <c r="JXK251" s="44"/>
      <c r="JXL251" s="44"/>
      <c r="JXM251" s="44"/>
      <c r="JXN251" s="44"/>
      <c r="JXO251" s="44"/>
      <c r="JXP251" s="44"/>
      <c r="JXQ251" s="44"/>
      <c r="JXR251" s="44"/>
      <c r="JXS251" s="44"/>
      <c r="JXT251" s="44"/>
      <c r="JXU251" s="44"/>
      <c r="JXV251" s="44"/>
      <c r="JXW251" s="44"/>
      <c r="JXX251" s="44"/>
      <c r="JXY251" s="44"/>
      <c r="JXZ251" s="44"/>
      <c r="JYA251" s="44"/>
      <c r="JYB251" s="44"/>
      <c r="JYC251" s="44"/>
      <c r="JYD251" s="44"/>
      <c r="JYE251" s="44"/>
      <c r="JYF251" s="44"/>
      <c r="JYG251" s="44"/>
      <c r="JYH251" s="44"/>
      <c r="JYI251" s="44"/>
      <c r="JYJ251" s="44"/>
      <c r="JYK251" s="44"/>
      <c r="JYL251" s="44"/>
      <c r="JYM251" s="44"/>
      <c r="JYN251" s="44"/>
      <c r="JYO251" s="44"/>
      <c r="JYP251" s="44"/>
      <c r="JYQ251" s="44"/>
      <c r="JYR251" s="44"/>
      <c r="JYS251" s="44"/>
      <c r="JYT251" s="44"/>
      <c r="JYU251" s="44"/>
      <c r="JYV251" s="44"/>
      <c r="JYW251" s="44"/>
      <c r="JYX251" s="44"/>
      <c r="JYY251" s="44"/>
      <c r="JYZ251" s="44"/>
      <c r="JZA251" s="44"/>
      <c r="JZB251" s="44"/>
      <c r="JZC251" s="44"/>
      <c r="JZD251" s="44"/>
      <c r="JZE251" s="44"/>
      <c r="JZF251" s="44"/>
      <c r="JZG251" s="44"/>
      <c r="JZH251" s="44"/>
      <c r="JZI251" s="44"/>
      <c r="JZJ251" s="44"/>
      <c r="JZK251" s="44"/>
      <c r="JZL251" s="44"/>
      <c r="JZM251" s="44"/>
      <c r="JZN251" s="44"/>
      <c r="JZO251" s="44"/>
      <c r="JZP251" s="44"/>
      <c r="JZQ251" s="44"/>
      <c r="JZR251" s="44"/>
      <c r="JZS251" s="44"/>
      <c r="JZT251" s="44"/>
      <c r="JZU251" s="44"/>
      <c r="JZV251" s="44"/>
      <c r="JZW251" s="44"/>
      <c r="JZX251" s="44"/>
      <c r="JZY251" s="44"/>
      <c r="JZZ251" s="44"/>
      <c r="KAA251" s="44"/>
      <c r="KAB251" s="44"/>
      <c r="KAC251" s="44"/>
      <c r="KAD251" s="44"/>
      <c r="KAE251" s="44"/>
      <c r="KAF251" s="44"/>
      <c r="KAG251" s="44"/>
      <c r="KAH251" s="44"/>
      <c r="KAI251" s="44"/>
      <c r="KAJ251" s="44"/>
      <c r="KAK251" s="44"/>
      <c r="KAL251" s="44"/>
      <c r="KAM251" s="44"/>
      <c r="KAN251" s="44"/>
      <c r="KAO251" s="44"/>
      <c r="KAP251" s="44"/>
      <c r="KAQ251" s="44"/>
      <c r="KAR251" s="44"/>
      <c r="KAS251" s="44"/>
      <c r="KAT251" s="44"/>
      <c r="KAU251" s="44"/>
      <c r="KAV251" s="44"/>
      <c r="KAW251" s="44"/>
      <c r="KAX251" s="44"/>
      <c r="KAY251" s="44"/>
      <c r="KAZ251" s="44"/>
      <c r="KBA251" s="44"/>
      <c r="KBB251" s="44"/>
      <c r="KBC251" s="44"/>
      <c r="KBD251" s="44"/>
      <c r="KBE251" s="44"/>
      <c r="KBF251" s="44"/>
      <c r="KBG251" s="44"/>
      <c r="KBH251" s="44"/>
      <c r="KBI251" s="44"/>
      <c r="KBJ251" s="44"/>
      <c r="KBK251" s="44"/>
      <c r="KBL251" s="44"/>
      <c r="KBM251" s="44"/>
      <c r="KBN251" s="44"/>
      <c r="KBO251" s="44"/>
      <c r="KBP251" s="44"/>
      <c r="KBQ251" s="44"/>
      <c r="KBR251" s="44"/>
      <c r="KBS251" s="44"/>
      <c r="KBT251" s="44"/>
      <c r="KBU251" s="44"/>
      <c r="KBV251" s="44"/>
      <c r="KBW251" s="44"/>
      <c r="KBX251" s="44"/>
      <c r="KBY251" s="44"/>
      <c r="KBZ251" s="44"/>
      <c r="KCA251" s="44"/>
      <c r="KCB251" s="44"/>
      <c r="KCC251" s="44"/>
      <c r="KCD251" s="44"/>
      <c r="KCE251" s="44"/>
      <c r="KCF251" s="44"/>
      <c r="KCG251" s="44"/>
      <c r="KCH251" s="44"/>
      <c r="KCI251" s="44"/>
      <c r="KCJ251" s="44"/>
      <c r="KCK251" s="44"/>
      <c r="KCL251" s="44"/>
      <c r="KCM251" s="44"/>
      <c r="KCN251" s="44"/>
      <c r="KCO251" s="44"/>
      <c r="KCP251" s="44"/>
      <c r="KCQ251" s="44"/>
      <c r="KCR251" s="44"/>
      <c r="KCS251" s="44"/>
      <c r="KCT251" s="44"/>
      <c r="KCU251" s="44"/>
      <c r="KCV251" s="44"/>
      <c r="KCW251" s="44"/>
      <c r="KCX251" s="44"/>
      <c r="KCY251" s="44"/>
      <c r="KCZ251" s="44"/>
      <c r="KDA251" s="44"/>
      <c r="KDB251" s="44"/>
      <c r="KDC251" s="44"/>
      <c r="KDD251" s="44"/>
      <c r="KDE251" s="44"/>
      <c r="KDF251" s="44"/>
      <c r="KDG251" s="44"/>
      <c r="KDH251" s="44"/>
      <c r="KDI251" s="44"/>
      <c r="KDJ251" s="44"/>
      <c r="KDK251" s="44"/>
      <c r="KDL251" s="44"/>
      <c r="KDM251" s="44"/>
      <c r="KDN251" s="44"/>
      <c r="KDO251" s="44"/>
      <c r="KDP251" s="44"/>
      <c r="KDQ251" s="44"/>
      <c r="KDR251" s="44"/>
      <c r="KDS251" s="44"/>
      <c r="KDT251" s="44"/>
      <c r="KDU251" s="44"/>
      <c r="KDV251" s="44"/>
      <c r="KDW251" s="44"/>
      <c r="KDX251" s="44"/>
      <c r="KDY251" s="44"/>
      <c r="KDZ251" s="44"/>
      <c r="KEA251" s="44"/>
      <c r="KEB251" s="44"/>
      <c r="KEC251" s="44"/>
      <c r="KED251" s="44"/>
      <c r="KEE251" s="44"/>
      <c r="KEF251" s="44"/>
      <c r="KEG251" s="44"/>
      <c r="KEH251" s="44"/>
      <c r="KEI251" s="44"/>
      <c r="KEJ251" s="44"/>
      <c r="KEK251" s="44"/>
      <c r="KEL251" s="44"/>
      <c r="KEM251" s="44"/>
      <c r="KEN251" s="44"/>
      <c r="KEO251" s="44"/>
      <c r="KEP251" s="44"/>
      <c r="KEQ251" s="44"/>
      <c r="KER251" s="44"/>
      <c r="KES251" s="44"/>
      <c r="KET251" s="44"/>
      <c r="KEU251" s="44"/>
      <c r="KEV251" s="44"/>
      <c r="KEW251" s="44"/>
      <c r="KEX251" s="44"/>
      <c r="KEY251" s="44"/>
      <c r="KEZ251" s="44"/>
      <c r="KFA251" s="44"/>
      <c r="KFB251" s="44"/>
      <c r="KFC251" s="44"/>
      <c r="KFD251" s="44"/>
      <c r="KFE251" s="44"/>
      <c r="KFF251" s="44"/>
      <c r="KFG251" s="44"/>
      <c r="KFH251" s="44"/>
      <c r="KFI251" s="44"/>
      <c r="KFJ251" s="44"/>
      <c r="KFK251" s="44"/>
      <c r="KFL251" s="44"/>
      <c r="KFM251" s="44"/>
      <c r="KFN251" s="44"/>
      <c r="KFO251" s="44"/>
      <c r="KFP251" s="44"/>
      <c r="KFQ251" s="44"/>
      <c r="KFR251" s="44"/>
      <c r="KFS251" s="44"/>
      <c r="KFT251" s="44"/>
      <c r="KFU251" s="44"/>
      <c r="KFV251" s="44"/>
      <c r="KFW251" s="44"/>
      <c r="KFX251" s="44"/>
      <c r="KFY251" s="44"/>
      <c r="KFZ251" s="44"/>
      <c r="KGA251" s="44"/>
      <c r="KGB251" s="44"/>
      <c r="KGC251" s="44"/>
      <c r="KGD251" s="44"/>
      <c r="KGE251" s="44"/>
      <c r="KGF251" s="44"/>
      <c r="KGG251" s="44"/>
      <c r="KGH251" s="44"/>
      <c r="KGI251" s="44"/>
      <c r="KGJ251" s="44"/>
      <c r="KGK251" s="44"/>
      <c r="KGL251" s="44"/>
      <c r="KGM251" s="44"/>
      <c r="KGN251" s="44"/>
      <c r="KGO251" s="44"/>
      <c r="KGP251" s="44"/>
      <c r="KGQ251" s="44"/>
      <c r="KGR251" s="44"/>
      <c r="KGS251" s="44"/>
      <c r="KGT251" s="44"/>
      <c r="KGU251" s="44"/>
      <c r="KGV251" s="44"/>
      <c r="KGW251" s="44"/>
      <c r="KGX251" s="44"/>
      <c r="KGY251" s="44"/>
      <c r="KGZ251" s="44"/>
      <c r="KHA251" s="44"/>
      <c r="KHB251" s="44"/>
      <c r="KHC251" s="44"/>
      <c r="KHD251" s="44"/>
      <c r="KHE251" s="44"/>
      <c r="KHF251" s="44"/>
      <c r="KHG251" s="44"/>
      <c r="KHH251" s="44"/>
      <c r="KHI251" s="44"/>
      <c r="KHJ251" s="44"/>
      <c r="KHK251" s="44"/>
      <c r="KHL251" s="44"/>
      <c r="KHM251" s="44"/>
      <c r="KHN251" s="44"/>
      <c r="KHO251" s="44"/>
      <c r="KHP251" s="44"/>
      <c r="KHQ251" s="44"/>
      <c r="KHR251" s="44"/>
      <c r="KHS251" s="44"/>
      <c r="KHT251" s="44"/>
      <c r="KHU251" s="44"/>
      <c r="KHV251" s="44"/>
      <c r="KHW251" s="44"/>
      <c r="KHX251" s="44"/>
      <c r="KHY251" s="44"/>
      <c r="KHZ251" s="44"/>
      <c r="KIA251" s="44"/>
      <c r="KIB251" s="44"/>
      <c r="KIC251" s="44"/>
      <c r="KID251" s="44"/>
      <c r="KIE251" s="44"/>
      <c r="KIF251" s="44"/>
      <c r="KIG251" s="44"/>
      <c r="KIH251" s="44"/>
      <c r="KII251" s="44"/>
      <c r="KIJ251" s="44"/>
      <c r="KIK251" s="44"/>
      <c r="KIL251" s="44"/>
      <c r="KIM251" s="44"/>
      <c r="KIN251" s="44"/>
      <c r="KIO251" s="44"/>
      <c r="KIP251" s="44"/>
      <c r="KIQ251" s="44"/>
      <c r="KIR251" s="44"/>
      <c r="KIS251" s="44"/>
      <c r="KIT251" s="44"/>
      <c r="KIU251" s="44"/>
      <c r="KIV251" s="44"/>
      <c r="KIW251" s="44"/>
      <c r="KIX251" s="44"/>
      <c r="KIY251" s="44"/>
      <c r="KIZ251" s="44"/>
      <c r="KJA251" s="44"/>
      <c r="KJB251" s="44"/>
      <c r="KJC251" s="44"/>
      <c r="KJD251" s="44"/>
      <c r="KJE251" s="44"/>
      <c r="KJF251" s="44"/>
      <c r="KJG251" s="44"/>
      <c r="KJH251" s="44"/>
      <c r="KJI251" s="44"/>
      <c r="KJJ251" s="44"/>
      <c r="KJK251" s="44"/>
      <c r="KJL251" s="44"/>
      <c r="KJM251" s="44"/>
      <c r="KJN251" s="44"/>
      <c r="KJO251" s="44"/>
      <c r="KJP251" s="44"/>
      <c r="KJQ251" s="44"/>
      <c r="KJR251" s="44"/>
      <c r="KJS251" s="44"/>
      <c r="KJT251" s="44"/>
      <c r="KJU251" s="44"/>
      <c r="KJV251" s="44"/>
      <c r="KJW251" s="44"/>
      <c r="KJX251" s="44"/>
      <c r="KJY251" s="44"/>
      <c r="KJZ251" s="44"/>
      <c r="KKA251" s="44"/>
      <c r="KKB251" s="44"/>
      <c r="KKC251" s="44"/>
      <c r="KKD251" s="44"/>
      <c r="KKE251" s="44"/>
      <c r="KKF251" s="44"/>
      <c r="KKG251" s="44"/>
      <c r="KKH251" s="44"/>
      <c r="KKI251" s="44"/>
      <c r="KKJ251" s="44"/>
      <c r="KKK251" s="44"/>
      <c r="KKL251" s="44"/>
      <c r="KKM251" s="44"/>
      <c r="KKN251" s="44"/>
      <c r="KKO251" s="44"/>
      <c r="KKP251" s="44"/>
      <c r="KKQ251" s="44"/>
      <c r="KKR251" s="44"/>
      <c r="KKS251" s="44"/>
      <c r="KKT251" s="44"/>
      <c r="KKU251" s="44"/>
      <c r="KKV251" s="44"/>
      <c r="KKW251" s="44"/>
      <c r="KKX251" s="44"/>
      <c r="KKY251" s="44"/>
      <c r="KKZ251" s="44"/>
      <c r="KLA251" s="44"/>
      <c r="KLB251" s="44"/>
      <c r="KLC251" s="44"/>
      <c r="KLD251" s="44"/>
      <c r="KLE251" s="44"/>
      <c r="KLF251" s="44"/>
      <c r="KLG251" s="44"/>
      <c r="KLH251" s="44"/>
      <c r="KLI251" s="44"/>
      <c r="KLJ251" s="44"/>
      <c r="KLK251" s="44"/>
      <c r="KLL251" s="44"/>
      <c r="KLM251" s="44"/>
      <c r="KLN251" s="44"/>
      <c r="KLO251" s="44"/>
      <c r="KLP251" s="44"/>
      <c r="KLQ251" s="44"/>
      <c r="KLR251" s="44"/>
      <c r="KLS251" s="44"/>
      <c r="KLT251" s="44"/>
      <c r="KLU251" s="44"/>
      <c r="KLV251" s="44"/>
      <c r="KLW251" s="44"/>
      <c r="KLX251" s="44"/>
      <c r="KLY251" s="44"/>
      <c r="KLZ251" s="44"/>
      <c r="KMA251" s="44"/>
      <c r="KMB251" s="44"/>
      <c r="KMC251" s="44"/>
      <c r="KMD251" s="44"/>
      <c r="KME251" s="44"/>
      <c r="KMF251" s="44"/>
      <c r="KMG251" s="44"/>
      <c r="KMH251" s="44"/>
      <c r="KMI251" s="44"/>
      <c r="KMJ251" s="44"/>
      <c r="KMK251" s="44"/>
      <c r="KML251" s="44"/>
      <c r="KMM251" s="44"/>
      <c r="KMN251" s="44"/>
      <c r="KMO251" s="44"/>
      <c r="KMP251" s="44"/>
      <c r="KMQ251" s="44"/>
      <c r="KMR251" s="44"/>
      <c r="KMS251" s="44"/>
      <c r="KMT251" s="44"/>
      <c r="KMU251" s="44"/>
      <c r="KMV251" s="44"/>
      <c r="KMW251" s="44"/>
      <c r="KMX251" s="44"/>
      <c r="KMY251" s="44"/>
      <c r="KMZ251" s="44"/>
      <c r="KNA251" s="44"/>
      <c r="KNB251" s="44"/>
      <c r="KNC251" s="44"/>
      <c r="KND251" s="44"/>
      <c r="KNE251" s="44"/>
      <c r="KNF251" s="44"/>
      <c r="KNG251" s="44"/>
      <c r="KNH251" s="44"/>
      <c r="KNI251" s="44"/>
      <c r="KNJ251" s="44"/>
      <c r="KNK251" s="44"/>
      <c r="KNL251" s="44"/>
      <c r="KNM251" s="44"/>
      <c r="KNN251" s="44"/>
      <c r="KNO251" s="44"/>
      <c r="KNP251" s="44"/>
      <c r="KNQ251" s="44"/>
      <c r="KNR251" s="44"/>
      <c r="KNS251" s="44"/>
      <c r="KNT251" s="44"/>
      <c r="KNU251" s="44"/>
      <c r="KNV251" s="44"/>
      <c r="KNW251" s="44"/>
      <c r="KNX251" s="44"/>
      <c r="KNY251" s="44"/>
      <c r="KNZ251" s="44"/>
      <c r="KOA251" s="44"/>
      <c r="KOB251" s="44"/>
      <c r="KOC251" s="44"/>
      <c r="KOD251" s="44"/>
      <c r="KOE251" s="44"/>
      <c r="KOF251" s="44"/>
      <c r="KOG251" s="44"/>
      <c r="KOH251" s="44"/>
      <c r="KOI251" s="44"/>
      <c r="KOJ251" s="44"/>
      <c r="KOK251" s="44"/>
      <c r="KOL251" s="44"/>
      <c r="KOM251" s="44"/>
      <c r="KON251" s="44"/>
      <c r="KOO251" s="44"/>
      <c r="KOP251" s="44"/>
      <c r="KOQ251" s="44"/>
      <c r="KOR251" s="44"/>
      <c r="KOS251" s="44"/>
      <c r="KOT251" s="44"/>
      <c r="KOU251" s="44"/>
      <c r="KOV251" s="44"/>
      <c r="KOW251" s="44"/>
      <c r="KOX251" s="44"/>
      <c r="KOY251" s="44"/>
      <c r="KOZ251" s="44"/>
      <c r="KPA251" s="44"/>
      <c r="KPB251" s="44"/>
      <c r="KPC251" s="44"/>
      <c r="KPD251" s="44"/>
      <c r="KPE251" s="44"/>
      <c r="KPF251" s="44"/>
      <c r="KPG251" s="44"/>
      <c r="KPH251" s="44"/>
      <c r="KPI251" s="44"/>
      <c r="KPJ251" s="44"/>
      <c r="KPK251" s="44"/>
      <c r="KPL251" s="44"/>
      <c r="KPM251" s="44"/>
      <c r="KPN251" s="44"/>
      <c r="KPO251" s="44"/>
      <c r="KPP251" s="44"/>
      <c r="KPQ251" s="44"/>
      <c r="KPR251" s="44"/>
      <c r="KPS251" s="44"/>
      <c r="KPT251" s="44"/>
      <c r="KPU251" s="44"/>
      <c r="KPV251" s="44"/>
      <c r="KPW251" s="44"/>
      <c r="KPX251" s="44"/>
      <c r="KPY251" s="44"/>
      <c r="KPZ251" s="44"/>
      <c r="KQA251" s="44"/>
      <c r="KQB251" s="44"/>
      <c r="KQC251" s="44"/>
      <c r="KQD251" s="44"/>
      <c r="KQE251" s="44"/>
      <c r="KQF251" s="44"/>
      <c r="KQG251" s="44"/>
      <c r="KQH251" s="44"/>
      <c r="KQI251" s="44"/>
      <c r="KQJ251" s="44"/>
      <c r="KQK251" s="44"/>
      <c r="KQL251" s="44"/>
      <c r="KQM251" s="44"/>
      <c r="KQN251" s="44"/>
      <c r="KQO251" s="44"/>
      <c r="KQP251" s="44"/>
      <c r="KQQ251" s="44"/>
      <c r="KQR251" s="44"/>
      <c r="KQS251" s="44"/>
      <c r="KQT251" s="44"/>
      <c r="KQU251" s="44"/>
      <c r="KQV251" s="44"/>
      <c r="KQW251" s="44"/>
      <c r="KQX251" s="44"/>
      <c r="KQY251" s="44"/>
      <c r="KQZ251" s="44"/>
      <c r="KRA251" s="44"/>
      <c r="KRB251" s="44"/>
      <c r="KRC251" s="44"/>
      <c r="KRD251" s="44"/>
      <c r="KRE251" s="44"/>
      <c r="KRF251" s="44"/>
      <c r="KRG251" s="44"/>
      <c r="KRH251" s="44"/>
      <c r="KRI251" s="44"/>
      <c r="KRJ251" s="44"/>
      <c r="KRK251" s="44"/>
      <c r="KRL251" s="44"/>
      <c r="KRM251" s="44"/>
      <c r="KRN251" s="44"/>
      <c r="KRO251" s="44"/>
      <c r="KRP251" s="44"/>
      <c r="KRQ251" s="44"/>
      <c r="KRR251" s="44"/>
      <c r="KRS251" s="44"/>
      <c r="KRT251" s="44"/>
      <c r="KRU251" s="44"/>
      <c r="KRV251" s="44"/>
      <c r="KRW251" s="44"/>
      <c r="KRX251" s="44"/>
      <c r="KRY251" s="44"/>
      <c r="KRZ251" s="44"/>
      <c r="KSA251" s="44"/>
      <c r="KSB251" s="44"/>
      <c r="KSC251" s="44"/>
      <c r="KSD251" s="44"/>
      <c r="KSE251" s="44"/>
      <c r="KSF251" s="44"/>
      <c r="KSG251" s="44"/>
      <c r="KSH251" s="44"/>
      <c r="KSI251" s="44"/>
      <c r="KSJ251" s="44"/>
      <c r="KSK251" s="44"/>
      <c r="KSL251" s="44"/>
      <c r="KSM251" s="44"/>
      <c r="KSN251" s="44"/>
      <c r="KSO251" s="44"/>
      <c r="KSP251" s="44"/>
      <c r="KSQ251" s="44"/>
      <c r="KSR251" s="44"/>
      <c r="KSS251" s="44"/>
      <c r="KST251" s="44"/>
      <c r="KSU251" s="44"/>
      <c r="KSV251" s="44"/>
      <c r="KSW251" s="44"/>
      <c r="KSX251" s="44"/>
      <c r="KSY251" s="44"/>
      <c r="KSZ251" s="44"/>
      <c r="KTA251" s="44"/>
      <c r="KTB251" s="44"/>
      <c r="KTC251" s="44"/>
      <c r="KTD251" s="44"/>
      <c r="KTE251" s="44"/>
      <c r="KTF251" s="44"/>
      <c r="KTG251" s="44"/>
      <c r="KTH251" s="44"/>
      <c r="KTI251" s="44"/>
      <c r="KTJ251" s="44"/>
      <c r="KTK251" s="44"/>
      <c r="KTL251" s="44"/>
      <c r="KTM251" s="44"/>
      <c r="KTN251" s="44"/>
      <c r="KTO251" s="44"/>
      <c r="KTP251" s="44"/>
      <c r="KTQ251" s="44"/>
      <c r="KTR251" s="44"/>
      <c r="KTS251" s="44"/>
      <c r="KTT251" s="44"/>
      <c r="KTU251" s="44"/>
      <c r="KTV251" s="44"/>
      <c r="KTW251" s="44"/>
      <c r="KTX251" s="44"/>
      <c r="KTY251" s="44"/>
      <c r="KTZ251" s="44"/>
      <c r="KUA251" s="44"/>
      <c r="KUB251" s="44"/>
      <c r="KUC251" s="44"/>
      <c r="KUD251" s="44"/>
      <c r="KUE251" s="44"/>
      <c r="KUF251" s="44"/>
      <c r="KUG251" s="44"/>
      <c r="KUH251" s="44"/>
      <c r="KUI251" s="44"/>
      <c r="KUJ251" s="44"/>
      <c r="KUK251" s="44"/>
      <c r="KUL251" s="44"/>
      <c r="KUM251" s="44"/>
      <c r="KUN251" s="44"/>
      <c r="KUO251" s="44"/>
      <c r="KUP251" s="44"/>
      <c r="KUQ251" s="44"/>
      <c r="KUR251" s="44"/>
      <c r="KUS251" s="44"/>
      <c r="KUT251" s="44"/>
      <c r="KUU251" s="44"/>
      <c r="KUV251" s="44"/>
      <c r="KUW251" s="44"/>
      <c r="KUX251" s="44"/>
      <c r="KUY251" s="44"/>
      <c r="KUZ251" s="44"/>
      <c r="KVA251" s="44"/>
      <c r="KVB251" s="44"/>
      <c r="KVC251" s="44"/>
      <c r="KVD251" s="44"/>
      <c r="KVE251" s="44"/>
      <c r="KVF251" s="44"/>
      <c r="KVG251" s="44"/>
      <c r="KVH251" s="44"/>
      <c r="KVI251" s="44"/>
      <c r="KVJ251" s="44"/>
      <c r="KVK251" s="44"/>
      <c r="KVL251" s="44"/>
      <c r="KVM251" s="44"/>
      <c r="KVN251" s="44"/>
      <c r="KVO251" s="44"/>
      <c r="KVP251" s="44"/>
      <c r="KVQ251" s="44"/>
      <c r="KVR251" s="44"/>
      <c r="KVS251" s="44"/>
      <c r="KVT251" s="44"/>
      <c r="KVU251" s="44"/>
      <c r="KVV251" s="44"/>
      <c r="KVW251" s="44"/>
      <c r="KVX251" s="44"/>
      <c r="KVY251" s="44"/>
      <c r="KVZ251" s="44"/>
      <c r="KWA251" s="44"/>
      <c r="KWB251" s="44"/>
      <c r="KWC251" s="44"/>
      <c r="KWD251" s="44"/>
      <c r="KWE251" s="44"/>
      <c r="KWF251" s="44"/>
      <c r="KWG251" s="44"/>
      <c r="KWH251" s="44"/>
      <c r="KWI251" s="44"/>
      <c r="KWJ251" s="44"/>
      <c r="KWK251" s="44"/>
      <c r="KWL251" s="44"/>
      <c r="KWM251" s="44"/>
      <c r="KWN251" s="44"/>
      <c r="KWO251" s="44"/>
      <c r="KWP251" s="44"/>
      <c r="KWQ251" s="44"/>
      <c r="KWR251" s="44"/>
      <c r="KWS251" s="44"/>
      <c r="KWT251" s="44"/>
      <c r="KWU251" s="44"/>
      <c r="KWV251" s="44"/>
      <c r="KWW251" s="44"/>
      <c r="KWX251" s="44"/>
      <c r="KWY251" s="44"/>
      <c r="KWZ251" s="44"/>
      <c r="KXA251" s="44"/>
      <c r="KXB251" s="44"/>
      <c r="KXC251" s="44"/>
      <c r="KXD251" s="44"/>
      <c r="KXE251" s="44"/>
      <c r="KXF251" s="44"/>
      <c r="KXG251" s="44"/>
      <c r="KXH251" s="44"/>
      <c r="KXI251" s="44"/>
      <c r="KXJ251" s="44"/>
      <c r="KXK251" s="44"/>
      <c r="KXL251" s="44"/>
      <c r="KXM251" s="44"/>
      <c r="KXN251" s="44"/>
      <c r="KXO251" s="44"/>
      <c r="KXP251" s="44"/>
      <c r="KXQ251" s="44"/>
      <c r="KXR251" s="44"/>
      <c r="KXS251" s="44"/>
      <c r="KXT251" s="44"/>
      <c r="KXU251" s="44"/>
      <c r="KXV251" s="44"/>
      <c r="KXW251" s="44"/>
      <c r="KXX251" s="44"/>
      <c r="KXY251" s="44"/>
      <c r="KXZ251" s="44"/>
      <c r="KYA251" s="44"/>
      <c r="KYB251" s="44"/>
      <c r="KYC251" s="44"/>
      <c r="KYD251" s="44"/>
      <c r="KYE251" s="44"/>
      <c r="KYF251" s="44"/>
      <c r="KYG251" s="44"/>
      <c r="KYH251" s="44"/>
      <c r="KYI251" s="44"/>
      <c r="KYJ251" s="44"/>
      <c r="KYK251" s="44"/>
      <c r="KYL251" s="44"/>
      <c r="KYM251" s="44"/>
      <c r="KYN251" s="44"/>
      <c r="KYO251" s="44"/>
      <c r="KYP251" s="44"/>
      <c r="KYQ251" s="44"/>
      <c r="KYR251" s="44"/>
      <c r="KYS251" s="44"/>
      <c r="KYT251" s="44"/>
      <c r="KYU251" s="44"/>
      <c r="KYV251" s="44"/>
      <c r="KYW251" s="44"/>
      <c r="KYX251" s="44"/>
      <c r="KYY251" s="44"/>
      <c r="KYZ251" s="44"/>
      <c r="KZA251" s="44"/>
      <c r="KZB251" s="44"/>
      <c r="KZC251" s="44"/>
      <c r="KZD251" s="44"/>
      <c r="KZE251" s="44"/>
      <c r="KZF251" s="44"/>
      <c r="KZG251" s="44"/>
      <c r="KZH251" s="44"/>
      <c r="KZI251" s="44"/>
      <c r="KZJ251" s="44"/>
      <c r="KZK251" s="44"/>
      <c r="KZL251" s="44"/>
      <c r="KZM251" s="44"/>
      <c r="KZN251" s="44"/>
      <c r="KZO251" s="44"/>
      <c r="KZP251" s="44"/>
      <c r="KZQ251" s="44"/>
      <c r="KZR251" s="44"/>
      <c r="KZS251" s="44"/>
      <c r="KZT251" s="44"/>
      <c r="KZU251" s="44"/>
      <c r="KZV251" s="44"/>
      <c r="KZW251" s="44"/>
      <c r="KZX251" s="44"/>
      <c r="KZY251" s="44"/>
      <c r="KZZ251" s="44"/>
      <c r="LAA251" s="44"/>
      <c r="LAB251" s="44"/>
      <c r="LAC251" s="44"/>
      <c r="LAD251" s="44"/>
      <c r="LAE251" s="44"/>
      <c r="LAF251" s="44"/>
      <c r="LAG251" s="44"/>
      <c r="LAH251" s="44"/>
      <c r="LAI251" s="44"/>
      <c r="LAJ251" s="44"/>
      <c r="LAK251" s="44"/>
      <c r="LAL251" s="44"/>
      <c r="LAM251" s="44"/>
      <c r="LAN251" s="44"/>
      <c r="LAO251" s="44"/>
      <c r="LAP251" s="44"/>
      <c r="LAQ251" s="44"/>
      <c r="LAR251" s="44"/>
      <c r="LAS251" s="44"/>
      <c r="LAT251" s="44"/>
      <c r="LAU251" s="44"/>
      <c r="LAV251" s="44"/>
      <c r="LAW251" s="44"/>
      <c r="LAX251" s="44"/>
      <c r="LAY251" s="44"/>
      <c r="LAZ251" s="44"/>
      <c r="LBA251" s="44"/>
      <c r="LBB251" s="44"/>
      <c r="LBC251" s="44"/>
      <c r="LBD251" s="44"/>
      <c r="LBE251" s="44"/>
      <c r="LBF251" s="44"/>
      <c r="LBG251" s="44"/>
      <c r="LBH251" s="44"/>
      <c r="LBI251" s="44"/>
      <c r="LBJ251" s="44"/>
      <c r="LBK251" s="44"/>
      <c r="LBL251" s="44"/>
      <c r="LBM251" s="44"/>
      <c r="LBN251" s="44"/>
      <c r="LBO251" s="44"/>
      <c r="LBP251" s="44"/>
      <c r="LBQ251" s="44"/>
      <c r="LBR251" s="44"/>
      <c r="LBS251" s="44"/>
      <c r="LBT251" s="44"/>
      <c r="LBU251" s="44"/>
      <c r="LBV251" s="44"/>
      <c r="LBW251" s="44"/>
      <c r="LBX251" s="44"/>
      <c r="LBY251" s="44"/>
      <c r="LBZ251" s="44"/>
      <c r="LCA251" s="44"/>
      <c r="LCB251" s="44"/>
      <c r="LCC251" s="44"/>
      <c r="LCD251" s="44"/>
      <c r="LCE251" s="44"/>
      <c r="LCF251" s="44"/>
      <c r="LCG251" s="44"/>
      <c r="LCH251" s="44"/>
      <c r="LCI251" s="44"/>
      <c r="LCJ251" s="44"/>
      <c r="LCK251" s="44"/>
      <c r="LCL251" s="44"/>
      <c r="LCM251" s="44"/>
      <c r="LCN251" s="44"/>
      <c r="LCO251" s="44"/>
      <c r="LCP251" s="44"/>
      <c r="LCQ251" s="44"/>
      <c r="LCR251" s="44"/>
      <c r="LCS251" s="44"/>
      <c r="LCT251" s="44"/>
      <c r="LCU251" s="44"/>
      <c r="LCV251" s="44"/>
      <c r="LCW251" s="44"/>
      <c r="LCX251" s="44"/>
      <c r="LCY251" s="44"/>
      <c r="LCZ251" s="44"/>
      <c r="LDA251" s="44"/>
      <c r="LDB251" s="44"/>
      <c r="LDC251" s="44"/>
      <c r="LDD251" s="44"/>
      <c r="LDE251" s="44"/>
      <c r="LDF251" s="44"/>
      <c r="LDG251" s="44"/>
      <c r="LDH251" s="44"/>
      <c r="LDI251" s="44"/>
      <c r="LDJ251" s="44"/>
      <c r="LDK251" s="44"/>
      <c r="LDL251" s="44"/>
      <c r="LDM251" s="44"/>
      <c r="LDN251" s="44"/>
      <c r="LDO251" s="44"/>
      <c r="LDP251" s="44"/>
      <c r="LDQ251" s="44"/>
      <c r="LDR251" s="44"/>
      <c r="LDS251" s="44"/>
      <c r="LDT251" s="44"/>
      <c r="LDU251" s="44"/>
      <c r="LDV251" s="44"/>
      <c r="LDW251" s="44"/>
      <c r="LDX251" s="44"/>
      <c r="LDY251" s="44"/>
      <c r="LDZ251" s="44"/>
      <c r="LEA251" s="44"/>
      <c r="LEB251" s="44"/>
      <c r="LEC251" s="44"/>
      <c r="LED251" s="44"/>
      <c r="LEE251" s="44"/>
      <c r="LEF251" s="44"/>
      <c r="LEG251" s="44"/>
      <c r="LEH251" s="44"/>
      <c r="LEI251" s="44"/>
      <c r="LEJ251" s="44"/>
      <c r="LEK251" s="44"/>
      <c r="LEL251" s="44"/>
      <c r="LEM251" s="44"/>
      <c r="LEN251" s="44"/>
      <c r="LEO251" s="44"/>
      <c r="LEP251" s="44"/>
      <c r="LEQ251" s="44"/>
      <c r="LER251" s="44"/>
      <c r="LES251" s="44"/>
      <c r="LET251" s="44"/>
      <c r="LEU251" s="44"/>
      <c r="LEV251" s="44"/>
      <c r="LEW251" s="44"/>
      <c r="LEX251" s="44"/>
      <c r="LEY251" s="44"/>
      <c r="LEZ251" s="44"/>
      <c r="LFA251" s="44"/>
      <c r="LFB251" s="44"/>
      <c r="LFC251" s="44"/>
      <c r="LFD251" s="44"/>
      <c r="LFE251" s="44"/>
      <c r="LFF251" s="44"/>
      <c r="LFG251" s="44"/>
      <c r="LFH251" s="44"/>
      <c r="LFI251" s="44"/>
      <c r="LFJ251" s="44"/>
      <c r="LFK251" s="44"/>
      <c r="LFL251" s="44"/>
      <c r="LFM251" s="44"/>
      <c r="LFN251" s="44"/>
      <c r="LFO251" s="44"/>
      <c r="LFP251" s="44"/>
      <c r="LFQ251" s="44"/>
      <c r="LFR251" s="44"/>
      <c r="LFS251" s="44"/>
      <c r="LFT251" s="44"/>
      <c r="LFU251" s="44"/>
      <c r="LFV251" s="44"/>
      <c r="LFW251" s="44"/>
      <c r="LFX251" s="44"/>
      <c r="LFY251" s="44"/>
      <c r="LFZ251" s="44"/>
      <c r="LGA251" s="44"/>
      <c r="LGB251" s="44"/>
      <c r="LGC251" s="44"/>
      <c r="LGD251" s="44"/>
      <c r="LGE251" s="44"/>
      <c r="LGF251" s="44"/>
      <c r="LGG251" s="44"/>
      <c r="LGH251" s="44"/>
      <c r="LGI251" s="44"/>
      <c r="LGJ251" s="44"/>
      <c r="LGK251" s="44"/>
      <c r="LGL251" s="44"/>
      <c r="LGM251" s="44"/>
      <c r="LGN251" s="44"/>
      <c r="LGO251" s="44"/>
      <c r="LGP251" s="44"/>
      <c r="LGQ251" s="44"/>
      <c r="LGR251" s="44"/>
      <c r="LGS251" s="44"/>
      <c r="LGT251" s="44"/>
      <c r="LGU251" s="44"/>
      <c r="LGV251" s="44"/>
      <c r="LGW251" s="44"/>
      <c r="LGX251" s="44"/>
      <c r="LGY251" s="44"/>
      <c r="LGZ251" s="44"/>
      <c r="LHA251" s="44"/>
      <c r="LHB251" s="44"/>
      <c r="LHC251" s="44"/>
      <c r="LHD251" s="44"/>
      <c r="LHE251" s="44"/>
      <c r="LHF251" s="44"/>
      <c r="LHG251" s="44"/>
      <c r="LHH251" s="44"/>
      <c r="LHI251" s="44"/>
      <c r="LHJ251" s="44"/>
      <c r="LHK251" s="44"/>
      <c r="LHL251" s="44"/>
      <c r="LHM251" s="44"/>
      <c r="LHN251" s="44"/>
      <c r="LHO251" s="44"/>
      <c r="LHP251" s="44"/>
      <c r="LHQ251" s="44"/>
      <c r="LHR251" s="44"/>
      <c r="LHS251" s="44"/>
      <c r="LHT251" s="44"/>
      <c r="LHU251" s="44"/>
      <c r="LHV251" s="44"/>
      <c r="LHW251" s="44"/>
      <c r="LHX251" s="44"/>
      <c r="LHY251" s="44"/>
      <c r="LHZ251" s="44"/>
      <c r="LIA251" s="44"/>
      <c r="LIB251" s="44"/>
      <c r="LIC251" s="44"/>
      <c r="LID251" s="44"/>
      <c r="LIE251" s="44"/>
      <c r="LIF251" s="44"/>
      <c r="LIG251" s="44"/>
      <c r="LIH251" s="44"/>
      <c r="LII251" s="44"/>
      <c r="LIJ251" s="44"/>
      <c r="LIK251" s="44"/>
      <c r="LIL251" s="44"/>
      <c r="LIM251" s="44"/>
      <c r="LIN251" s="44"/>
      <c r="LIO251" s="44"/>
      <c r="LIP251" s="44"/>
      <c r="LIQ251" s="44"/>
      <c r="LIR251" s="44"/>
      <c r="LIS251" s="44"/>
      <c r="LIT251" s="44"/>
      <c r="LIU251" s="44"/>
      <c r="LIV251" s="44"/>
      <c r="LIW251" s="44"/>
      <c r="LIX251" s="44"/>
      <c r="LIY251" s="44"/>
      <c r="LIZ251" s="44"/>
      <c r="LJA251" s="44"/>
      <c r="LJB251" s="44"/>
      <c r="LJC251" s="44"/>
      <c r="LJD251" s="44"/>
      <c r="LJE251" s="44"/>
      <c r="LJF251" s="44"/>
      <c r="LJG251" s="44"/>
      <c r="LJH251" s="44"/>
      <c r="LJI251" s="44"/>
      <c r="LJJ251" s="44"/>
      <c r="LJK251" s="44"/>
      <c r="LJL251" s="44"/>
      <c r="LJM251" s="44"/>
      <c r="LJN251" s="44"/>
      <c r="LJO251" s="44"/>
      <c r="LJP251" s="44"/>
      <c r="LJQ251" s="44"/>
      <c r="LJR251" s="44"/>
      <c r="LJS251" s="44"/>
      <c r="LJT251" s="44"/>
      <c r="LJU251" s="44"/>
      <c r="LJV251" s="44"/>
      <c r="LJW251" s="44"/>
      <c r="LJX251" s="44"/>
      <c r="LJY251" s="44"/>
      <c r="LJZ251" s="44"/>
      <c r="LKA251" s="44"/>
      <c r="LKB251" s="44"/>
      <c r="LKC251" s="44"/>
      <c r="LKD251" s="44"/>
      <c r="LKE251" s="44"/>
      <c r="LKF251" s="44"/>
      <c r="LKG251" s="44"/>
      <c r="LKH251" s="44"/>
      <c r="LKI251" s="44"/>
      <c r="LKJ251" s="44"/>
      <c r="LKK251" s="44"/>
      <c r="LKL251" s="44"/>
      <c r="LKM251" s="44"/>
      <c r="LKN251" s="44"/>
      <c r="LKO251" s="44"/>
      <c r="LKP251" s="44"/>
      <c r="LKQ251" s="44"/>
      <c r="LKR251" s="44"/>
      <c r="LKS251" s="44"/>
      <c r="LKT251" s="44"/>
      <c r="LKU251" s="44"/>
      <c r="LKV251" s="44"/>
      <c r="LKW251" s="44"/>
      <c r="LKX251" s="44"/>
      <c r="LKY251" s="44"/>
      <c r="LKZ251" s="44"/>
      <c r="LLA251" s="44"/>
      <c r="LLB251" s="44"/>
      <c r="LLC251" s="44"/>
      <c r="LLD251" s="44"/>
      <c r="LLE251" s="44"/>
      <c r="LLF251" s="44"/>
      <c r="LLG251" s="44"/>
      <c r="LLH251" s="44"/>
      <c r="LLI251" s="44"/>
      <c r="LLJ251" s="44"/>
      <c r="LLK251" s="44"/>
      <c r="LLL251" s="44"/>
      <c r="LLM251" s="44"/>
      <c r="LLN251" s="44"/>
      <c r="LLO251" s="44"/>
      <c r="LLP251" s="44"/>
      <c r="LLQ251" s="44"/>
      <c r="LLR251" s="44"/>
      <c r="LLS251" s="44"/>
      <c r="LLT251" s="44"/>
      <c r="LLU251" s="44"/>
      <c r="LLV251" s="44"/>
      <c r="LLW251" s="44"/>
      <c r="LLX251" s="44"/>
      <c r="LLY251" s="44"/>
      <c r="LLZ251" s="44"/>
      <c r="LMA251" s="44"/>
      <c r="LMB251" s="44"/>
      <c r="LMC251" s="44"/>
      <c r="LMD251" s="44"/>
      <c r="LME251" s="44"/>
      <c r="LMF251" s="44"/>
      <c r="LMG251" s="44"/>
      <c r="LMH251" s="44"/>
      <c r="LMI251" s="44"/>
      <c r="LMJ251" s="44"/>
      <c r="LMK251" s="44"/>
      <c r="LML251" s="44"/>
      <c r="LMM251" s="44"/>
      <c r="LMN251" s="44"/>
      <c r="LMO251" s="44"/>
      <c r="LMP251" s="44"/>
      <c r="LMQ251" s="44"/>
      <c r="LMR251" s="44"/>
      <c r="LMS251" s="44"/>
      <c r="LMT251" s="44"/>
      <c r="LMU251" s="44"/>
      <c r="LMV251" s="44"/>
      <c r="LMW251" s="44"/>
      <c r="LMX251" s="44"/>
      <c r="LMY251" s="44"/>
      <c r="LMZ251" s="44"/>
      <c r="LNA251" s="44"/>
      <c r="LNB251" s="44"/>
      <c r="LNC251" s="44"/>
      <c r="LND251" s="44"/>
      <c r="LNE251" s="44"/>
      <c r="LNF251" s="44"/>
      <c r="LNG251" s="44"/>
      <c r="LNH251" s="44"/>
      <c r="LNI251" s="44"/>
      <c r="LNJ251" s="44"/>
      <c r="LNK251" s="44"/>
      <c r="LNL251" s="44"/>
      <c r="LNM251" s="44"/>
      <c r="LNN251" s="44"/>
      <c r="LNO251" s="44"/>
      <c r="LNP251" s="44"/>
      <c r="LNQ251" s="44"/>
      <c r="LNR251" s="44"/>
      <c r="LNS251" s="44"/>
      <c r="LNT251" s="44"/>
      <c r="LNU251" s="44"/>
      <c r="LNV251" s="44"/>
      <c r="LNW251" s="44"/>
      <c r="LNX251" s="44"/>
      <c r="LNY251" s="44"/>
      <c r="LNZ251" s="44"/>
      <c r="LOA251" s="44"/>
      <c r="LOB251" s="44"/>
      <c r="LOC251" s="44"/>
      <c r="LOD251" s="44"/>
      <c r="LOE251" s="44"/>
      <c r="LOF251" s="44"/>
      <c r="LOG251" s="44"/>
      <c r="LOH251" s="44"/>
      <c r="LOI251" s="44"/>
      <c r="LOJ251" s="44"/>
      <c r="LOK251" s="44"/>
      <c r="LOL251" s="44"/>
      <c r="LOM251" s="44"/>
      <c r="LON251" s="44"/>
      <c r="LOO251" s="44"/>
      <c r="LOP251" s="44"/>
      <c r="LOQ251" s="44"/>
      <c r="LOR251" s="44"/>
      <c r="LOS251" s="44"/>
      <c r="LOT251" s="44"/>
      <c r="LOU251" s="44"/>
      <c r="LOV251" s="44"/>
      <c r="LOW251" s="44"/>
      <c r="LOX251" s="44"/>
      <c r="LOY251" s="44"/>
      <c r="LOZ251" s="44"/>
      <c r="LPA251" s="44"/>
      <c r="LPB251" s="44"/>
      <c r="LPC251" s="44"/>
      <c r="LPD251" s="44"/>
      <c r="LPE251" s="44"/>
      <c r="LPF251" s="44"/>
      <c r="LPG251" s="44"/>
      <c r="LPH251" s="44"/>
      <c r="LPI251" s="44"/>
      <c r="LPJ251" s="44"/>
      <c r="LPK251" s="44"/>
      <c r="LPL251" s="44"/>
      <c r="LPM251" s="44"/>
      <c r="LPN251" s="44"/>
      <c r="LPO251" s="44"/>
      <c r="LPP251" s="44"/>
      <c r="LPQ251" s="44"/>
      <c r="LPR251" s="44"/>
      <c r="LPS251" s="44"/>
      <c r="LPT251" s="44"/>
      <c r="LPU251" s="44"/>
      <c r="LPV251" s="44"/>
      <c r="LPW251" s="44"/>
      <c r="LPX251" s="44"/>
      <c r="LPY251" s="44"/>
      <c r="LPZ251" s="44"/>
      <c r="LQA251" s="44"/>
      <c r="LQB251" s="44"/>
      <c r="LQC251" s="44"/>
      <c r="LQD251" s="44"/>
      <c r="LQE251" s="44"/>
      <c r="LQF251" s="44"/>
      <c r="LQG251" s="44"/>
      <c r="LQH251" s="44"/>
      <c r="LQI251" s="44"/>
      <c r="LQJ251" s="44"/>
      <c r="LQK251" s="44"/>
      <c r="LQL251" s="44"/>
      <c r="LQM251" s="44"/>
      <c r="LQN251" s="44"/>
      <c r="LQO251" s="44"/>
      <c r="LQP251" s="44"/>
      <c r="LQQ251" s="44"/>
      <c r="LQR251" s="44"/>
      <c r="LQS251" s="44"/>
      <c r="LQT251" s="44"/>
      <c r="LQU251" s="44"/>
      <c r="LQV251" s="44"/>
      <c r="LQW251" s="44"/>
      <c r="LQX251" s="44"/>
      <c r="LQY251" s="44"/>
      <c r="LQZ251" s="44"/>
      <c r="LRA251" s="44"/>
      <c r="LRB251" s="44"/>
      <c r="LRC251" s="44"/>
      <c r="LRD251" s="44"/>
      <c r="LRE251" s="44"/>
      <c r="LRF251" s="44"/>
      <c r="LRG251" s="44"/>
      <c r="LRH251" s="44"/>
      <c r="LRI251" s="44"/>
      <c r="LRJ251" s="44"/>
      <c r="LRK251" s="44"/>
      <c r="LRL251" s="44"/>
      <c r="LRM251" s="44"/>
      <c r="LRN251" s="44"/>
      <c r="LRO251" s="44"/>
      <c r="LRP251" s="44"/>
      <c r="LRQ251" s="44"/>
      <c r="LRR251" s="44"/>
      <c r="LRS251" s="44"/>
      <c r="LRT251" s="44"/>
      <c r="LRU251" s="44"/>
      <c r="LRV251" s="44"/>
      <c r="LRW251" s="44"/>
      <c r="LRX251" s="44"/>
      <c r="LRY251" s="44"/>
      <c r="LRZ251" s="44"/>
      <c r="LSA251" s="44"/>
      <c r="LSB251" s="44"/>
      <c r="LSC251" s="44"/>
      <c r="LSD251" s="44"/>
      <c r="LSE251" s="44"/>
      <c r="LSF251" s="44"/>
      <c r="LSG251" s="44"/>
      <c r="LSH251" s="44"/>
      <c r="LSI251" s="44"/>
      <c r="LSJ251" s="44"/>
      <c r="LSK251" s="44"/>
      <c r="LSL251" s="44"/>
      <c r="LSM251" s="44"/>
      <c r="LSN251" s="44"/>
      <c r="LSO251" s="44"/>
      <c r="LSP251" s="44"/>
      <c r="LSQ251" s="44"/>
      <c r="LSR251" s="44"/>
      <c r="LSS251" s="44"/>
      <c r="LST251" s="44"/>
      <c r="LSU251" s="44"/>
      <c r="LSV251" s="44"/>
      <c r="LSW251" s="44"/>
      <c r="LSX251" s="44"/>
      <c r="LSY251" s="44"/>
      <c r="LSZ251" s="44"/>
      <c r="LTA251" s="44"/>
      <c r="LTB251" s="44"/>
      <c r="LTC251" s="44"/>
      <c r="LTD251" s="44"/>
      <c r="LTE251" s="44"/>
      <c r="LTF251" s="44"/>
      <c r="LTG251" s="44"/>
      <c r="LTH251" s="44"/>
      <c r="LTI251" s="44"/>
      <c r="LTJ251" s="44"/>
      <c r="LTK251" s="44"/>
      <c r="LTL251" s="44"/>
      <c r="LTM251" s="44"/>
      <c r="LTN251" s="44"/>
      <c r="LTO251" s="44"/>
      <c r="LTP251" s="44"/>
      <c r="LTQ251" s="44"/>
      <c r="LTR251" s="44"/>
      <c r="LTS251" s="44"/>
      <c r="LTT251" s="44"/>
      <c r="LTU251" s="44"/>
      <c r="LTV251" s="44"/>
      <c r="LTW251" s="44"/>
      <c r="LTX251" s="44"/>
      <c r="LTY251" s="44"/>
      <c r="LTZ251" s="44"/>
      <c r="LUA251" s="44"/>
      <c r="LUB251" s="44"/>
      <c r="LUC251" s="44"/>
      <c r="LUD251" s="44"/>
      <c r="LUE251" s="44"/>
      <c r="LUF251" s="44"/>
      <c r="LUG251" s="44"/>
      <c r="LUH251" s="44"/>
      <c r="LUI251" s="44"/>
      <c r="LUJ251" s="44"/>
      <c r="LUK251" s="44"/>
      <c r="LUL251" s="44"/>
      <c r="LUM251" s="44"/>
      <c r="LUN251" s="44"/>
      <c r="LUO251" s="44"/>
      <c r="LUP251" s="44"/>
      <c r="LUQ251" s="44"/>
      <c r="LUR251" s="44"/>
      <c r="LUS251" s="44"/>
      <c r="LUT251" s="44"/>
      <c r="LUU251" s="44"/>
      <c r="LUV251" s="44"/>
      <c r="LUW251" s="44"/>
      <c r="LUX251" s="44"/>
      <c r="LUY251" s="44"/>
      <c r="LUZ251" s="44"/>
      <c r="LVA251" s="44"/>
      <c r="LVB251" s="44"/>
      <c r="LVC251" s="44"/>
      <c r="LVD251" s="44"/>
      <c r="LVE251" s="44"/>
      <c r="LVF251" s="44"/>
      <c r="LVG251" s="44"/>
      <c r="LVH251" s="44"/>
      <c r="LVI251" s="44"/>
      <c r="LVJ251" s="44"/>
      <c r="LVK251" s="44"/>
      <c r="LVL251" s="44"/>
      <c r="LVM251" s="44"/>
      <c r="LVN251" s="44"/>
      <c r="LVO251" s="44"/>
      <c r="LVP251" s="44"/>
      <c r="LVQ251" s="44"/>
      <c r="LVR251" s="44"/>
      <c r="LVS251" s="44"/>
      <c r="LVT251" s="44"/>
      <c r="LVU251" s="44"/>
      <c r="LVV251" s="44"/>
      <c r="LVW251" s="44"/>
      <c r="LVX251" s="44"/>
      <c r="LVY251" s="44"/>
      <c r="LVZ251" s="44"/>
      <c r="LWA251" s="44"/>
      <c r="LWB251" s="44"/>
      <c r="LWC251" s="44"/>
      <c r="LWD251" s="44"/>
      <c r="LWE251" s="44"/>
      <c r="LWF251" s="44"/>
      <c r="LWG251" s="44"/>
      <c r="LWH251" s="44"/>
      <c r="LWI251" s="44"/>
      <c r="LWJ251" s="44"/>
      <c r="LWK251" s="44"/>
      <c r="LWL251" s="44"/>
      <c r="LWM251" s="44"/>
      <c r="LWN251" s="44"/>
      <c r="LWO251" s="44"/>
      <c r="LWP251" s="44"/>
      <c r="LWQ251" s="44"/>
      <c r="LWR251" s="44"/>
      <c r="LWS251" s="44"/>
      <c r="LWT251" s="44"/>
      <c r="LWU251" s="44"/>
      <c r="LWV251" s="44"/>
      <c r="LWW251" s="44"/>
      <c r="LWX251" s="44"/>
      <c r="LWY251" s="44"/>
      <c r="LWZ251" s="44"/>
      <c r="LXA251" s="44"/>
      <c r="LXB251" s="44"/>
      <c r="LXC251" s="44"/>
      <c r="LXD251" s="44"/>
      <c r="LXE251" s="44"/>
      <c r="LXF251" s="44"/>
      <c r="LXG251" s="44"/>
      <c r="LXH251" s="44"/>
      <c r="LXI251" s="44"/>
      <c r="LXJ251" s="44"/>
      <c r="LXK251" s="44"/>
      <c r="LXL251" s="44"/>
      <c r="LXM251" s="44"/>
      <c r="LXN251" s="44"/>
      <c r="LXO251" s="44"/>
      <c r="LXP251" s="44"/>
      <c r="LXQ251" s="44"/>
      <c r="LXR251" s="44"/>
      <c r="LXS251" s="44"/>
      <c r="LXT251" s="44"/>
      <c r="LXU251" s="44"/>
      <c r="LXV251" s="44"/>
      <c r="LXW251" s="44"/>
      <c r="LXX251" s="44"/>
      <c r="LXY251" s="44"/>
      <c r="LXZ251" s="44"/>
      <c r="LYA251" s="44"/>
      <c r="LYB251" s="44"/>
      <c r="LYC251" s="44"/>
      <c r="LYD251" s="44"/>
      <c r="LYE251" s="44"/>
      <c r="LYF251" s="44"/>
      <c r="LYG251" s="44"/>
      <c r="LYH251" s="44"/>
      <c r="LYI251" s="44"/>
      <c r="LYJ251" s="44"/>
      <c r="LYK251" s="44"/>
      <c r="LYL251" s="44"/>
      <c r="LYM251" s="44"/>
      <c r="LYN251" s="44"/>
      <c r="LYO251" s="44"/>
      <c r="LYP251" s="44"/>
      <c r="LYQ251" s="44"/>
      <c r="LYR251" s="44"/>
      <c r="LYS251" s="44"/>
      <c r="LYT251" s="44"/>
      <c r="LYU251" s="44"/>
      <c r="LYV251" s="44"/>
      <c r="LYW251" s="44"/>
      <c r="LYX251" s="44"/>
      <c r="LYY251" s="44"/>
      <c r="LYZ251" s="44"/>
      <c r="LZA251" s="44"/>
      <c r="LZB251" s="44"/>
      <c r="LZC251" s="44"/>
      <c r="LZD251" s="44"/>
      <c r="LZE251" s="44"/>
      <c r="LZF251" s="44"/>
      <c r="LZG251" s="44"/>
      <c r="LZH251" s="44"/>
      <c r="LZI251" s="44"/>
      <c r="LZJ251" s="44"/>
      <c r="LZK251" s="44"/>
      <c r="LZL251" s="44"/>
      <c r="LZM251" s="44"/>
      <c r="LZN251" s="44"/>
      <c r="LZO251" s="44"/>
      <c r="LZP251" s="44"/>
      <c r="LZQ251" s="44"/>
      <c r="LZR251" s="44"/>
      <c r="LZS251" s="44"/>
      <c r="LZT251" s="44"/>
      <c r="LZU251" s="44"/>
      <c r="LZV251" s="44"/>
      <c r="LZW251" s="44"/>
      <c r="LZX251" s="44"/>
      <c r="LZY251" s="44"/>
      <c r="LZZ251" s="44"/>
      <c r="MAA251" s="44"/>
      <c r="MAB251" s="44"/>
      <c r="MAC251" s="44"/>
      <c r="MAD251" s="44"/>
      <c r="MAE251" s="44"/>
      <c r="MAF251" s="44"/>
      <c r="MAG251" s="44"/>
      <c r="MAH251" s="44"/>
      <c r="MAI251" s="44"/>
      <c r="MAJ251" s="44"/>
      <c r="MAK251" s="44"/>
      <c r="MAL251" s="44"/>
      <c r="MAM251" s="44"/>
      <c r="MAN251" s="44"/>
      <c r="MAO251" s="44"/>
      <c r="MAP251" s="44"/>
      <c r="MAQ251" s="44"/>
      <c r="MAR251" s="44"/>
      <c r="MAS251" s="44"/>
      <c r="MAT251" s="44"/>
      <c r="MAU251" s="44"/>
      <c r="MAV251" s="44"/>
      <c r="MAW251" s="44"/>
      <c r="MAX251" s="44"/>
      <c r="MAY251" s="44"/>
      <c r="MAZ251" s="44"/>
      <c r="MBA251" s="44"/>
      <c r="MBB251" s="44"/>
      <c r="MBC251" s="44"/>
      <c r="MBD251" s="44"/>
      <c r="MBE251" s="44"/>
      <c r="MBF251" s="44"/>
      <c r="MBG251" s="44"/>
      <c r="MBH251" s="44"/>
      <c r="MBI251" s="44"/>
      <c r="MBJ251" s="44"/>
      <c r="MBK251" s="44"/>
      <c r="MBL251" s="44"/>
      <c r="MBM251" s="44"/>
      <c r="MBN251" s="44"/>
      <c r="MBO251" s="44"/>
      <c r="MBP251" s="44"/>
      <c r="MBQ251" s="44"/>
      <c r="MBR251" s="44"/>
      <c r="MBS251" s="44"/>
      <c r="MBT251" s="44"/>
      <c r="MBU251" s="44"/>
      <c r="MBV251" s="44"/>
      <c r="MBW251" s="44"/>
      <c r="MBX251" s="44"/>
      <c r="MBY251" s="44"/>
      <c r="MBZ251" s="44"/>
      <c r="MCA251" s="44"/>
      <c r="MCB251" s="44"/>
      <c r="MCC251" s="44"/>
      <c r="MCD251" s="44"/>
      <c r="MCE251" s="44"/>
      <c r="MCF251" s="44"/>
      <c r="MCG251" s="44"/>
      <c r="MCH251" s="44"/>
      <c r="MCI251" s="44"/>
      <c r="MCJ251" s="44"/>
      <c r="MCK251" s="44"/>
      <c r="MCL251" s="44"/>
      <c r="MCM251" s="44"/>
      <c r="MCN251" s="44"/>
      <c r="MCO251" s="44"/>
      <c r="MCP251" s="44"/>
      <c r="MCQ251" s="44"/>
      <c r="MCR251" s="44"/>
      <c r="MCS251" s="44"/>
      <c r="MCT251" s="44"/>
      <c r="MCU251" s="44"/>
      <c r="MCV251" s="44"/>
      <c r="MCW251" s="44"/>
      <c r="MCX251" s="44"/>
      <c r="MCY251" s="44"/>
      <c r="MCZ251" s="44"/>
      <c r="MDA251" s="44"/>
      <c r="MDB251" s="44"/>
      <c r="MDC251" s="44"/>
      <c r="MDD251" s="44"/>
      <c r="MDE251" s="44"/>
      <c r="MDF251" s="44"/>
      <c r="MDG251" s="44"/>
      <c r="MDH251" s="44"/>
      <c r="MDI251" s="44"/>
      <c r="MDJ251" s="44"/>
      <c r="MDK251" s="44"/>
      <c r="MDL251" s="44"/>
      <c r="MDM251" s="44"/>
      <c r="MDN251" s="44"/>
      <c r="MDO251" s="44"/>
      <c r="MDP251" s="44"/>
      <c r="MDQ251" s="44"/>
      <c r="MDR251" s="44"/>
      <c r="MDS251" s="44"/>
      <c r="MDT251" s="44"/>
      <c r="MDU251" s="44"/>
      <c r="MDV251" s="44"/>
      <c r="MDW251" s="44"/>
      <c r="MDX251" s="44"/>
      <c r="MDY251" s="44"/>
      <c r="MDZ251" s="44"/>
      <c r="MEA251" s="44"/>
      <c r="MEB251" s="44"/>
      <c r="MEC251" s="44"/>
      <c r="MED251" s="44"/>
      <c r="MEE251" s="44"/>
      <c r="MEF251" s="44"/>
      <c r="MEG251" s="44"/>
      <c r="MEH251" s="44"/>
      <c r="MEI251" s="44"/>
      <c r="MEJ251" s="44"/>
      <c r="MEK251" s="44"/>
      <c r="MEL251" s="44"/>
      <c r="MEM251" s="44"/>
      <c r="MEN251" s="44"/>
      <c r="MEO251" s="44"/>
      <c r="MEP251" s="44"/>
      <c r="MEQ251" s="44"/>
      <c r="MER251" s="44"/>
      <c r="MES251" s="44"/>
      <c r="MET251" s="44"/>
      <c r="MEU251" s="44"/>
      <c r="MEV251" s="44"/>
      <c r="MEW251" s="44"/>
      <c r="MEX251" s="44"/>
      <c r="MEY251" s="44"/>
      <c r="MEZ251" s="44"/>
      <c r="MFA251" s="44"/>
      <c r="MFB251" s="44"/>
      <c r="MFC251" s="44"/>
      <c r="MFD251" s="44"/>
      <c r="MFE251" s="44"/>
      <c r="MFF251" s="44"/>
      <c r="MFG251" s="44"/>
      <c r="MFH251" s="44"/>
      <c r="MFI251" s="44"/>
      <c r="MFJ251" s="44"/>
      <c r="MFK251" s="44"/>
      <c r="MFL251" s="44"/>
      <c r="MFM251" s="44"/>
      <c r="MFN251" s="44"/>
      <c r="MFO251" s="44"/>
      <c r="MFP251" s="44"/>
      <c r="MFQ251" s="44"/>
      <c r="MFR251" s="44"/>
      <c r="MFS251" s="44"/>
      <c r="MFT251" s="44"/>
      <c r="MFU251" s="44"/>
      <c r="MFV251" s="44"/>
      <c r="MFW251" s="44"/>
      <c r="MFX251" s="44"/>
      <c r="MFY251" s="44"/>
      <c r="MFZ251" s="44"/>
      <c r="MGA251" s="44"/>
      <c r="MGB251" s="44"/>
      <c r="MGC251" s="44"/>
      <c r="MGD251" s="44"/>
      <c r="MGE251" s="44"/>
      <c r="MGF251" s="44"/>
      <c r="MGG251" s="44"/>
      <c r="MGH251" s="44"/>
      <c r="MGI251" s="44"/>
      <c r="MGJ251" s="44"/>
      <c r="MGK251" s="44"/>
      <c r="MGL251" s="44"/>
      <c r="MGM251" s="44"/>
      <c r="MGN251" s="44"/>
      <c r="MGO251" s="44"/>
      <c r="MGP251" s="44"/>
      <c r="MGQ251" s="44"/>
      <c r="MGR251" s="44"/>
      <c r="MGS251" s="44"/>
      <c r="MGT251" s="44"/>
      <c r="MGU251" s="44"/>
      <c r="MGV251" s="44"/>
      <c r="MGW251" s="44"/>
      <c r="MGX251" s="44"/>
      <c r="MGY251" s="44"/>
      <c r="MGZ251" s="44"/>
      <c r="MHA251" s="44"/>
      <c r="MHB251" s="44"/>
      <c r="MHC251" s="44"/>
      <c r="MHD251" s="44"/>
      <c r="MHE251" s="44"/>
      <c r="MHF251" s="44"/>
      <c r="MHG251" s="44"/>
      <c r="MHH251" s="44"/>
      <c r="MHI251" s="44"/>
      <c r="MHJ251" s="44"/>
      <c r="MHK251" s="44"/>
      <c r="MHL251" s="44"/>
      <c r="MHM251" s="44"/>
      <c r="MHN251" s="44"/>
      <c r="MHO251" s="44"/>
      <c r="MHP251" s="44"/>
      <c r="MHQ251" s="44"/>
      <c r="MHR251" s="44"/>
      <c r="MHS251" s="44"/>
      <c r="MHT251" s="44"/>
      <c r="MHU251" s="44"/>
      <c r="MHV251" s="44"/>
      <c r="MHW251" s="44"/>
      <c r="MHX251" s="44"/>
      <c r="MHY251" s="44"/>
      <c r="MHZ251" s="44"/>
      <c r="MIA251" s="44"/>
      <c r="MIB251" s="44"/>
      <c r="MIC251" s="44"/>
      <c r="MID251" s="44"/>
      <c r="MIE251" s="44"/>
      <c r="MIF251" s="44"/>
      <c r="MIG251" s="44"/>
      <c r="MIH251" s="44"/>
      <c r="MII251" s="44"/>
      <c r="MIJ251" s="44"/>
      <c r="MIK251" s="44"/>
      <c r="MIL251" s="44"/>
      <c r="MIM251" s="44"/>
      <c r="MIN251" s="44"/>
      <c r="MIO251" s="44"/>
      <c r="MIP251" s="44"/>
      <c r="MIQ251" s="44"/>
      <c r="MIR251" s="44"/>
      <c r="MIS251" s="44"/>
      <c r="MIT251" s="44"/>
      <c r="MIU251" s="44"/>
      <c r="MIV251" s="44"/>
      <c r="MIW251" s="44"/>
      <c r="MIX251" s="44"/>
      <c r="MIY251" s="44"/>
      <c r="MIZ251" s="44"/>
      <c r="MJA251" s="44"/>
      <c r="MJB251" s="44"/>
      <c r="MJC251" s="44"/>
      <c r="MJD251" s="44"/>
      <c r="MJE251" s="44"/>
      <c r="MJF251" s="44"/>
      <c r="MJG251" s="44"/>
      <c r="MJH251" s="44"/>
      <c r="MJI251" s="44"/>
      <c r="MJJ251" s="44"/>
      <c r="MJK251" s="44"/>
      <c r="MJL251" s="44"/>
      <c r="MJM251" s="44"/>
      <c r="MJN251" s="44"/>
      <c r="MJO251" s="44"/>
      <c r="MJP251" s="44"/>
      <c r="MJQ251" s="44"/>
      <c r="MJR251" s="44"/>
      <c r="MJS251" s="44"/>
      <c r="MJT251" s="44"/>
      <c r="MJU251" s="44"/>
      <c r="MJV251" s="44"/>
      <c r="MJW251" s="44"/>
      <c r="MJX251" s="44"/>
      <c r="MJY251" s="44"/>
      <c r="MJZ251" s="44"/>
      <c r="MKA251" s="44"/>
      <c r="MKB251" s="44"/>
      <c r="MKC251" s="44"/>
      <c r="MKD251" s="44"/>
      <c r="MKE251" s="44"/>
      <c r="MKF251" s="44"/>
      <c r="MKG251" s="44"/>
      <c r="MKH251" s="44"/>
      <c r="MKI251" s="44"/>
      <c r="MKJ251" s="44"/>
      <c r="MKK251" s="44"/>
      <c r="MKL251" s="44"/>
      <c r="MKM251" s="44"/>
      <c r="MKN251" s="44"/>
      <c r="MKO251" s="44"/>
      <c r="MKP251" s="44"/>
      <c r="MKQ251" s="44"/>
      <c r="MKR251" s="44"/>
      <c r="MKS251" s="44"/>
      <c r="MKT251" s="44"/>
      <c r="MKU251" s="44"/>
      <c r="MKV251" s="44"/>
      <c r="MKW251" s="44"/>
      <c r="MKX251" s="44"/>
      <c r="MKY251" s="44"/>
      <c r="MKZ251" s="44"/>
      <c r="MLA251" s="44"/>
      <c r="MLB251" s="44"/>
      <c r="MLC251" s="44"/>
      <c r="MLD251" s="44"/>
      <c r="MLE251" s="44"/>
      <c r="MLF251" s="44"/>
      <c r="MLG251" s="44"/>
      <c r="MLH251" s="44"/>
      <c r="MLI251" s="44"/>
      <c r="MLJ251" s="44"/>
      <c r="MLK251" s="44"/>
      <c r="MLL251" s="44"/>
      <c r="MLM251" s="44"/>
      <c r="MLN251" s="44"/>
      <c r="MLO251" s="44"/>
      <c r="MLP251" s="44"/>
      <c r="MLQ251" s="44"/>
      <c r="MLR251" s="44"/>
      <c r="MLS251" s="44"/>
      <c r="MLT251" s="44"/>
      <c r="MLU251" s="44"/>
      <c r="MLV251" s="44"/>
      <c r="MLW251" s="44"/>
      <c r="MLX251" s="44"/>
      <c r="MLY251" s="44"/>
      <c r="MLZ251" s="44"/>
      <c r="MMA251" s="44"/>
      <c r="MMB251" s="44"/>
      <c r="MMC251" s="44"/>
      <c r="MMD251" s="44"/>
      <c r="MME251" s="44"/>
      <c r="MMF251" s="44"/>
      <c r="MMG251" s="44"/>
      <c r="MMH251" s="44"/>
      <c r="MMI251" s="44"/>
      <c r="MMJ251" s="44"/>
      <c r="MMK251" s="44"/>
      <c r="MML251" s="44"/>
      <c r="MMM251" s="44"/>
      <c r="MMN251" s="44"/>
      <c r="MMO251" s="44"/>
      <c r="MMP251" s="44"/>
      <c r="MMQ251" s="44"/>
      <c r="MMR251" s="44"/>
      <c r="MMS251" s="44"/>
      <c r="MMT251" s="44"/>
      <c r="MMU251" s="44"/>
      <c r="MMV251" s="44"/>
      <c r="MMW251" s="44"/>
      <c r="MMX251" s="44"/>
      <c r="MMY251" s="44"/>
      <c r="MMZ251" s="44"/>
      <c r="MNA251" s="44"/>
      <c r="MNB251" s="44"/>
      <c r="MNC251" s="44"/>
      <c r="MND251" s="44"/>
      <c r="MNE251" s="44"/>
      <c r="MNF251" s="44"/>
      <c r="MNG251" s="44"/>
      <c r="MNH251" s="44"/>
      <c r="MNI251" s="44"/>
      <c r="MNJ251" s="44"/>
      <c r="MNK251" s="44"/>
      <c r="MNL251" s="44"/>
      <c r="MNM251" s="44"/>
      <c r="MNN251" s="44"/>
      <c r="MNO251" s="44"/>
      <c r="MNP251" s="44"/>
      <c r="MNQ251" s="44"/>
      <c r="MNR251" s="44"/>
      <c r="MNS251" s="44"/>
      <c r="MNT251" s="44"/>
      <c r="MNU251" s="44"/>
      <c r="MNV251" s="44"/>
      <c r="MNW251" s="44"/>
      <c r="MNX251" s="44"/>
      <c r="MNY251" s="44"/>
      <c r="MNZ251" s="44"/>
      <c r="MOA251" s="44"/>
      <c r="MOB251" s="44"/>
      <c r="MOC251" s="44"/>
      <c r="MOD251" s="44"/>
      <c r="MOE251" s="44"/>
      <c r="MOF251" s="44"/>
      <c r="MOG251" s="44"/>
      <c r="MOH251" s="44"/>
      <c r="MOI251" s="44"/>
      <c r="MOJ251" s="44"/>
      <c r="MOK251" s="44"/>
      <c r="MOL251" s="44"/>
      <c r="MOM251" s="44"/>
      <c r="MON251" s="44"/>
      <c r="MOO251" s="44"/>
      <c r="MOP251" s="44"/>
      <c r="MOQ251" s="44"/>
      <c r="MOR251" s="44"/>
      <c r="MOS251" s="44"/>
      <c r="MOT251" s="44"/>
      <c r="MOU251" s="44"/>
      <c r="MOV251" s="44"/>
      <c r="MOW251" s="44"/>
      <c r="MOX251" s="44"/>
      <c r="MOY251" s="44"/>
      <c r="MOZ251" s="44"/>
      <c r="MPA251" s="44"/>
      <c r="MPB251" s="44"/>
      <c r="MPC251" s="44"/>
      <c r="MPD251" s="44"/>
      <c r="MPE251" s="44"/>
      <c r="MPF251" s="44"/>
      <c r="MPG251" s="44"/>
      <c r="MPH251" s="44"/>
      <c r="MPI251" s="44"/>
      <c r="MPJ251" s="44"/>
      <c r="MPK251" s="44"/>
      <c r="MPL251" s="44"/>
      <c r="MPM251" s="44"/>
      <c r="MPN251" s="44"/>
      <c r="MPO251" s="44"/>
      <c r="MPP251" s="44"/>
      <c r="MPQ251" s="44"/>
      <c r="MPR251" s="44"/>
      <c r="MPS251" s="44"/>
      <c r="MPT251" s="44"/>
      <c r="MPU251" s="44"/>
      <c r="MPV251" s="44"/>
      <c r="MPW251" s="44"/>
      <c r="MPX251" s="44"/>
      <c r="MPY251" s="44"/>
      <c r="MPZ251" s="44"/>
      <c r="MQA251" s="44"/>
      <c r="MQB251" s="44"/>
      <c r="MQC251" s="44"/>
      <c r="MQD251" s="44"/>
      <c r="MQE251" s="44"/>
      <c r="MQF251" s="44"/>
      <c r="MQG251" s="44"/>
      <c r="MQH251" s="44"/>
      <c r="MQI251" s="44"/>
      <c r="MQJ251" s="44"/>
      <c r="MQK251" s="44"/>
      <c r="MQL251" s="44"/>
      <c r="MQM251" s="44"/>
      <c r="MQN251" s="44"/>
      <c r="MQO251" s="44"/>
      <c r="MQP251" s="44"/>
      <c r="MQQ251" s="44"/>
      <c r="MQR251" s="44"/>
      <c r="MQS251" s="44"/>
      <c r="MQT251" s="44"/>
      <c r="MQU251" s="44"/>
      <c r="MQV251" s="44"/>
      <c r="MQW251" s="44"/>
      <c r="MQX251" s="44"/>
      <c r="MQY251" s="44"/>
      <c r="MQZ251" s="44"/>
      <c r="MRA251" s="44"/>
      <c r="MRB251" s="44"/>
      <c r="MRC251" s="44"/>
      <c r="MRD251" s="44"/>
      <c r="MRE251" s="44"/>
      <c r="MRF251" s="44"/>
      <c r="MRG251" s="44"/>
      <c r="MRH251" s="44"/>
      <c r="MRI251" s="44"/>
      <c r="MRJ251" s="44"/>
      <c r="MRK251" s="44"/>
      <c r="MRL251" s="44"/>
      <c r="MRM251" s="44"/>
      <c r="MRN251" s="44"/>
      <c r="MRO251" s="44"/>
      <c r="MRP251" s="44"/>
      <c r="MRQ251" s="44"/>
      <c r="MRR251" s="44"/>
      <c r="MRS251" s="44"/>
      <c r="MRT251" s="44"/>
      <c r="MRU251" s="44"/>
      <c r="MRV251" s="44"/>
      <c r="MRW251" s="44"/>
      <c r="MRX251" s="44"/>
      <c r="MRY251" s="44"/>
      <c r="MRZ251" s="44"/>
      <c r="MSA251" s="44"/>
      <c r="MSB251" s="44"/>
      <c r="MSC251" s="44"/>
      <c r="MSD251" s="44"/>
      <c r="MSE251" s="44"/>
      <c r="MSF251" s="44"/>
      <c r="MSG251" s="44"/>
      <c r="MSH251" s="44"/>
      <c r="MSI251" s="44"/>
      <c r="MSJ251" s="44"/>
      <c r="MSK251" s="44"/>
      <c r="MSL251" s="44"/>
      <c r="MSM251" s="44"/>
      <c r="MSN251" s="44"/>
      <c r="MSO251" s="44"/>
      <c r="MSP251" s="44"/>
      <c r="MSQ251" s="44"/>
      <c r="MSR251" s="44"/>
      <c r="MSS251" s="44"/>
      <c r="MST251" s="44"/>
      <c r="MSU251" s="44"/>
      <c r="MSV251" s="44"/>
      <c r="MSW251" s="44"/>
      <c r="MSX251" s="44"/>
      <c r="MSY251" s="44"/>
      <c r="MSZ251" s="44"/>
      <c r="MTA251" s="44"/>
      <c r="MTB251" s="44"/>
      <c r="MTC251" s="44"/>
      <c r="MTD251" s="44"/>
      <c r="MTE251" s="44"/>
      <c r="MTF251" s="44"/>
      <c r="MTG251" s="44"/>
      <c r="MTH251" s="44"/>
      <c r="MTI251" s="44"/>
      <c r="MTJ251" s="44"/>
      <c r="MTK251" s="44"/>
      <c r="MTL251" s="44"/>
      <c r="MTM251" s="44"/>
      <c r="MTN251" s="44"/>
      <c r="MTO251" s="44"/>
      <c r="MTP251" s="44"/>
      <c r="MTQ251" s="44"/>
      <c r="MTR251" s="44"/>
      <c r="MTS251" s="44"/>
      <c r="MTT251" s="44"/>
      <c r="MTU251" s="44"/>
      <c r="MTV251" s="44"/>
      <c r="MTW251" s="44"/>
      <c r="MTX251" s="44"/>
      <c r="MTY251" s="44"/>
      <c r="MTZ251" s="44"/>
      <c r="MUA251" s="44"/>
      <c r="MUB251" s="44"/>
      <c r="MUC251" s="44"/>
      <c r="MUD251" s="44"/>
      <c r="MUE251" s="44"/>
      <c r="MUF251" s="44"/>
      <c r="MUG251" s="44"/>
      <c r="MUH251" s="44"/>
      <c r="MUI251" s="44"/>
      <c r="MUJ251" s="44"/>
      <c r="MUK251" s="44"/>
      <c r="MUL251" s="44"/>
      <c r="MUM251" s="44"/>
      <c r="MUN251" s="44"/>
      <c r="MUO251" s="44"/>
      <c r="MUP251" s="44"/>
      <c r="MUQ251" s="44"/>
      <c r="MUR251" s="44"/>
      <c r="MUS251" s="44"/>
      <c r="MUT251" s="44"/>
      <c r="MUU251" s="44"/>
      <c r="MUV251" s="44"/>
      <c r="MUW251" s="44"/>
      <c r="MUX251" s="44"/>
      <c r="MUY251" s="44"/>
      <c r="MUZ251" s="44"/>
      <c r="MVA251" s="44"/>
      <c r="MVB251" s="44"/>
      <c r="MVC251" s="44"/>
      <c r="MVD251" s="44"/>
      <c r="MVE251" s="44"/>
      <c r="MVF251" s="44"/>
      <c r="MVG251" s="44"/>
      <c r="MVH251" s="44"/>
      <c r="MVI251" s="44"/>
      <c r="MVJ251" s="44"/>
      <c r="MVK251" s="44"/>
      <c r="MVL251" s="44"/>
      <c r="MVM251" s="44"/>
      <c r="MVN251" s="44"/>
      <c r="MVO251" s="44"/>
      <c r="MVP251" s="44"/>
      <c r="MVQ251" s="44"/>
      <c r="MVR251" s="44"/>
      <c r="MVS251" s="44"/>
      <c r="MVT251" s="44"/>
      <c r="MVU251" s="44"/>
      <c r="MVV251" s="44"/>
      <c r="MVW251" s="44"/>
      <c r="MVX251" s="44"/>
      <c r="MVY251" s="44"/>
      <c r="MVZ251" s="44"/>
      <c r="MWA251" s="44"/>
      <c r="MWB251" s="44"/>
      <c r="MWC251" s="44"/>
      <c r="MWD251" s="44"/>
      <c r="MWE251" s="44"/>
      <c r="MWF251" s="44"/>
      <c r="MWG251" s="44"/>
      <c r="MWH251" s="44"/>
      <c r="MWI251" s="44"/>
      <c r="MWJ251" s="44"/>
      <c r="MWK251" s="44"/>
      <c r="MWL251" s="44"/>
      <c r="MWM251" s="44"/>
      <c r="MWN251" s="44"/>
      <c r="MWO251" s="44"/>
      <c r="MWP251" s="44"/>
      <c r="MWQ251" s="44"/>
      <c r="MWR251" s="44"/>
      <c r="MWS251" s="44"/>
      <c r="MWT251" s="44"/>
      <c r="MWU251" s="44"/>
      <c r="MWV251" s="44"/>
      <c r="MWW251" s="44"/>
      <c r="MWX251" s="44"/>
      <c r="MWY251" s="44"/>
      <c r="MWZ251" s="44"/>
      <c r="MXA251" s="44"/>
      <c r="MXB251" s="44"/>
      <c r="MXC251" s="44"/>
      <c r="MXD251" s="44"/>
      <c r="MXE251" s="44"/>
      <c r="MXF251" s="44"/>
      <c r="MXG251" s="44"/>
      <c r="MXH251" s="44"/>
      <c r="MXI251" s="44"/>
      <c r="MXJ251" s="44"/>
      <c r="MXK251" s="44"/>
      <c r="MXL251" s="44"/>
      <c r="MXM251" s="44"/>
      <c r="MXN251" s="44"/>
      <c r="MXO251" s="44"/>
      <c r="MXP251" s="44"/>
      <c r="MXQ251" s="44"/>
      <c r="MXR251" s="44"/>
      <c r="MXS251" s="44"/>
      <c r="MXT251" s="44"/>
      <c r="MXU251" s="44"/>
      <c r="MXV251" s="44"/>
      <c r="MXW251" s="44"/>
      <c r="MXX251" s="44"/>
      <c r="MXY251" s="44"/>
      <c r="MXZ251" s="44"/>
      <c r="MYA251" s="44"/>
      <c r="MYB251" s="44"/>
      <c r="MYC251" s="44"/>
      <c r="MYD251" s="44"/>
      <c r="MYE251" s="44"/>
      <c r="MYF251" s="44"/>
      <c r="MYG251" s="44"/>
      <c r="MYH251" s="44"/>
      <c r="MYI251" s="44"/>
      <c r="MYJ251" s="44"/>
      <c r="MYK251" s="44"/>
      <c r="MYL251" s="44"/>
      <c r="MYM251" s="44"/>
      <c r="MYN251" s="44"/>
      <c r="MYO251" s="44"/>
      <c r="MYP251" s="44"/>
      <c r="MYQ251" s="44"/>
      <c r="MYR251" s="44"/>
      <c r="MYS251" s="44"/>
      <c r="MYT251" s="44"/>
      <c r="MYU251" s="44"/>
      <c r="MYV251" s="44"/>
      <c r="MYW251" s="44"/>
      <c r="MYX251" s="44"/>
      <c r="MYY251" s="44"/>
      <c r="MYZ251" s="44"/>
      <c r="MZA251" s="44"/>
      <c r="MZB251" s="44"/>
      <c r="MZC251" s="44"/>
      <c r="MZD251" s="44"/>
      <c r="MZE251" s="44"/>
      <c r="MZF251" s="44"/>
      <c r="MZG251" s="44"/>
      <c r="MZH251" s="44"/>
      <c r="MZI251" s="44"/>
      <c r="MZJ251" s="44"/>
      <c r="MZK251" s="44"/>
      <c r="MZL251" s="44"/>
      <c r="MZM251" s="44"/>
      <c r="MZN251" s="44"/>
      <c r="MZO251" s="44"/>
      <c r="MZP251" s="44"/>
      <c r="MZQ251" s="44"/>
      <c r="MZR251" s="44"/>
      <c r="MZS251" s="44"/>
      <c r="MZT251" s="44"/>
      <c r="MZU251" s="44"/>
      <c r="MZV251" s="44"/>
      <c r="MZW251" s="44"/>
      <c r="MZX251" s="44"/>
      <c r="MZY251" s="44"/>
      <c r="MZZ251" s="44"/>
      <c r="NAA251" s="44"/>
      <c r="NAB251" s="44"/>
      <c r="NAC251" s="44"/>
      <c r="NAD251" s="44"/>
      <c r="NAE251" s="44"/>
      <c r="NAF251" s="44"/>
      <c r="NAG251" s="44"/>
      <c r="NAH251" s="44"/>
      <c r="NAI251" s="44"/>
      <c r="NAJ251" s="44"/>
      <c r="NAK251" s="44"/>
      <c r="NAL251" s="44"/>
      <c r="NAM251" s="44"/>
      <c r="NAN251" s="44"/>
      <c r="NAO251" s="44"/>
      <c r="NAP251" s="44"/>
      <c r="NAQ251" s="44"/>
      <c r="NAR251" s="44"/>
      <c r="NAS251" s="44"/>
      <c r="NAT251" s="44"/>
      <c r="NAU251" s="44"/>
      <c r="NAV251" s="44"/>
      <c r="NAW251" s="44"/>
      <c r="NAX251" s="44"/>
      <c r="NAY251" s="44"/>
      <c r="NAZ251" s="44"/>
      <c r="NBA251" s="44"/>
      <c r="NBB251" s="44"/>
      <c r="NBC251" s="44"/>
      <c r="NBD251" s="44"/>
      <c r="NBE251" s="44"/>
      <c r="NBF251" s="44"/>
      <c r="NBG251" s="44"/>
      <c r="NBH251" s="44"/>
      <c r="NBI251" s="44"/>
      <c r="NBJ251" s="44"/>
      <c r="NBK251" s="44"/>
      <c r="NBL251" s="44"/>
      <c r="NBM251" s="44"/>
      <c r="NBN251" s="44"/>
      <c r="NBO251" s="44"/>
      <c r="NBP251" s="44"/>
      <c r="NBQ251" s="44"/>
      <c r="NBR251" s="44"/>
      <c r="NBS251" s="44"/>
      <c r="NBT251" s="44"/>
      <c r="NBU251" s="44"/>
      <c r="NBV251" s="44"/>
      <c r="NBW251" s="44"/>
      <c r="NBX251" s="44"/>
      <c r="NBY251" s="44"/>
      <c r="NBZ251" s="44"/>
      <c r="NCA251" s="44"/>
      <c r="NCB251" s="44"/>
      <c r="NCC251" s="44"/>
      <c r="NCD251" s="44"/>
      <c r="NCE251" s="44"/>
      <c r="NCF251" s="44"/>
      <c r="NCG251" s="44"/>
      <c r="NCH251" s="44"/>
      <c r="NCI251" s="44"/>
      <c r="NCJ251" s="44"/>
      <c r="NCK251" s="44"/>
      <c r="NCL251" s="44"/>
      <c r="NCM251" s="44"/>
      <c r="NCN251" s="44"/>
      <c r="NCO251" s="44"/>
      <c r="NCP251" s="44"/>
      <c r="NCQ251" s="44"/>
      <c r="NCR251" s="44"/>
      <c r="NCS251" s="44"/>
      <c r="NCT251" s="44"/>
      <c r="NCU251" s="44"/>
      <c r="NCV251" s="44"/>
      <c r="NCW251" s="44"/>
      <c r="NCX251" s="44"/>
      <c r="NCY251" s="44"/>
      <c r="NCZ251" s="44"/>
      <c r="NDA251" s="44"/>
      <c r="NDB251" s="44"/>
      <c r="NDC251" s="44"/>
      <c r="NDD251" s="44"/>
      <c r="NDE251" s="44"/>
      <c r="NDF251" s="44"/>
      <c r="NDG251" s="44"/>
      <c r="NDH251" s="44"/>
      <c r="NDI251" s="44"/>
      <c r="NDJ251" s="44"/>
      <c r="NDK251" s="44"/>
      <c r="NDL251" s="44"/>
      <c r="NDM251" s="44"/>
      <c r="NDN251" s="44"/>
      <c r="NDO251" s="44"/>
      <c r="NDP251" s="44"/>
      <c r="NDQ251" s="44"/>
      <c r="NDR251" s="44"/>
      <c r="NDS251" s="44"/>
      <c r="NDT251" s="44"/>
      <c r="NDU251" s="44"/>
      <c r="NDV251" s="44"/>
      <c r="NDW251" s="44"/>
      <c r="NDX251" s="44"/>
      <c r="NDY251" s="44"/>
      <c r="NDZ251" s="44"/>
      <c r="NEA251" s="44"/>
      <c r="NEB251" s="44"/>
      <c r="NEC251" s="44"/>
      <c r="NED251" s="44"/>
      <c r="NEE251" s="44"/>
      <c r="NEF251" s="44"/>
      <c r="NEG251" s="44"/>
      <c r="NEH251" s="44"/>
      <c r="NEI251" s="44"/>
      <c r="NEJ251" s="44"/>
      <c r="NEK251" s="44"/>
      <c r="NEL251" s="44"/>
      <c r="NEM251" s="44"/>
      <c r="NEN251" s="44"/>
      <c r="NEO251" s="44"/>
      <c r="NEP251" s="44"/>
      <c r="NEQ251" s="44"/>
      <c r="NER251" s="44"/>
      <c r="NES251" s="44"/>
      <c r="NET251" s="44"/>
      <c r="NEU251" s="44"/>
      <c r="NEV251" s="44"/>
      <c r="NEW251" s="44"/>
      <c r="NEX251" s="44"/>
      <c r="NEY251" s="44"/>
      <c r="NEZ251" s="44"/>
      <c r="NFA251" s="44"/>
      <c r="NFB251" s="44"/>
      <c r="NFC251" s="44"/>
      <c r="NFD251" s="44"/>
      <c r="NFE251" s="44"/>
      <c r="NFF251" s="44"/>
      <c r="NFG251" s="44"/>
      <c r="NFH251" s="44"/>
      <c r="NFI251" s="44"/>
      <c r="NFJ251" s="44"/>
      <c r="NFK251" s="44"/>
      <c r="NFL251" s="44"/>
      <c r="NFM251" s="44"/>
      <c r="NFN251" s="44"/>
      <c r="NFO251" s="44"/>
      <c r="NFP251" s="44"/>
      <c r="NFQ251" s="44"/>
      <c r="NFR251" s="44"/>
      <c r="NFS251" s="44"/>
      <c r="NFT251" s="44"/>
      <c r="NFU251" s="44"/>
      <c r="NFV251" s="44"/>
      <c r="NFW251" s="44"/>
      <c r="NFX251" s="44"/>
      <c r="NFY251" s="44"/>
      <c r="NFZ251" s="44"/>
      <c r="NGA251" s="44"/>
      <c r="NGB251" s="44"/>
      <c r="NGC251" s="44"/>
      <c r="NGD251" s="44"/>
      <c r="NGE251" s="44"/>
      <c r="NGF251" s="44"/>
      <c r="NGG251" s="44"/>
      <c r="NGH251" s="44"/>
      <c r="NGI251" s="44"/>
      <c r="NGJ251" s="44"/>
      <c r="NGK251" s="44"/>
      <c r="NGL251" s="44"/>
      <c r="NGM251" s="44"/>
      <c r="NGN251" s="44"/>
      <c r="NGO251" s="44"/>
      <c r="NGP251" s="44"/>
      <c r="NGQ251" s="44"/>
      <c r="NGR251" s="44"/>
      <c r="NGS251" s="44"/>
      <c r="NGT251" s="44"/>
      <c r="NGU251" s="44"/>
      <c r="NGV251" s="44"/>
      <c r="NGW251" s="44"/>
      <c r="NGX251" s="44"/>
      <c r="NGY251" s="44"/>
      <c r="NGZ251" s="44"/>
      <c r="NHA251" s="44"/>
      <c r="NHB251" s="44"/>
      <c r="NHC251" s="44"/>
      <c r="NHD251" s="44"/>
      <c r="NHE251" s="44"/>
      <c r="NHF251" s="44"/>
      <c r="NHG251" s="44"/>
      <c r="NHH251" s="44"/>
      <c r="NHI251" s="44"/>
      <c r="NHJ251" s="44"/>
      <c r="NHK251" s="44"/>
      <c r="NHL251" s="44"/>
      <c r="NHM251" s="44"/>
      <c r="NHN251" s="44"/>
      <c r="NHO251" s="44"/>
      <c r="NHP251" s="44"/>
      <c r="NHQ251" s="44"/>
      <c r="NHR251" s="44"/>
      <c r="NHS251" s="44"/>
      <c r="NHT251" s="44"/>
      <c r="NHU251" s="44"/>
      <c r="NHV251" s="44"/>
      <c r="NHW251" s="44"/>
      <c r="NHX251" s="44"/>
      <c r="NHY251" s="44"/>
      <c r="NHZ251" s="44"/>
      <c r="NIA251" s="44"/>
      <c r="NIB251" s="44"/>
      <c r="NIC251" s="44"/>
      <c r="NID251" s="44"/>
      <c r="NIE251" s="44"/>
      <c r="NIF251" s="44"/>
      <c r="NIG251" s="44"/>
      <c r="NIH251" s="44"/>
      <c r="NII251" s="44"/>
      <c r="NIJ251" s="44"/>
      <c r="NIK251" s="44"/>
      <c r="NIL251" s="44"/>
      <c r="NIM251" s="44"/>
      <c r="NIN251" s="44"/>
      <c r="NIO251" s="44"/>
      <c r="NIP251" s="44"/>
      <c r="NIQ251" s="44"/>
      <c r="NIR251" s="44"/>
      <c r="NIS251" s="44"/>
      <c r="NIT251" s="44"/>
      <c r="NIU251" s="44"/>
      <c r="NIV251" s="44"/>
      <c r="NIW251" s="44"/>
      <c r="NIX251" s="44"/>
      <c r="NIY251" s="44"/>
      <c r="NIZ251" s="44"/>
      <c r="NJA251" s="44"/>
      <c r="NJB251" s="44"/>
      <c r="NJC251" s="44"/>
      <c r="NJD251" s="44"/>
      <c r="NJE251" s="44"/>
      <c r="NJF251" s="44"/>
      <c r="NJG251" s="44"/>
      <c r="NJH251" s="44"/>
      <c r="NJI251" s="44"/>
      <c r="NJJ251" s="44"/>
      <c r="NJK251" s="44"/>
      <c r="NJL251" s="44"/>
      <c r="NJM251" s="44"/>
      <c r="NJN251" s="44"/>
      <c r="NJO251" s="44"/>
      <c r="NJP251" s="44"/>
      <c r="NJQ251" s="44"/>
      <c r="NJR251" s="44"/>
      <c r="NJS251" s="44"/>
      <c r="NJT251" s="44"/>
      <c r="NJU251" s="44"/>
      <c r="NJV251" s="44"/>
      <c r="NJW251" s="44"/>
      <c r="NJX251" s="44"/>
      <c r="NJY251" s="44"/>
      <c r="NJZ251" s="44"/>
      <c r="NKA251" s="44"/>
      <c r="NKB251" s="44"/>
      <c r="NKC251" s="44"/>
      <c r="NKD251" s="44"/>
      <c r="NKE251" s="44"/>
      <c r="NKF251" s="44"/>
      <c r="NKG251" s="44"/>
      <c r="NKH251" s="44"/>
      <c r="NKI251" s="44"/>
      <c r="NKJ251" s="44"/>
      <c r="NKK251" s="44"/>
      <c r="NKL251" s="44"/>
      <c r="NKM251" s="44"/>
      <c r="NKN251" s="44"/>
      <c r="NKO251" s="44"/>
      <c r="NKP251" s="44"/>
      <c r="NKQ251" s="44"/>
      <c r="NKR251" s="44"/>
      <c r="NKS251" s="44"/>
      <c r="NKT251" s="44"/>
      <c r="NKU251" s="44"/>
      <c r="NKV251" s="44"/>
      <c r="NKW251" s="44"/>
      <c r="NKX251" s="44"/>
      <c r="NKY251" s="44"/>
      <c r="NKZ251" s="44"/>
      <c r="NLA251" s="44"/>
      <c r="NLB251" s="44"/>
      <c r="NLC251" s="44"/>
      <c r="NLD251" s="44"/>
      <c r="NLE251" s="44"/>
      <c r="NLF251" s="44"/>
      <c r="NLG251" s="44"/>
      <c r="NLH251" s="44"/>
      <c r="NLI251" s="44"/>
      <c r="NLJ251" s="44"/>
      <c r="NLK251" s="44"/>
      <c r="NLL251" s="44"/>
      <c r="NLM251" s="44"/>
      <c r="NLN251" s="44"/>
      <c r="NLO251" s="44"/>
      <c r="NLP251" s="44"/>
      <c r="NLQ251" s="44"/>
      <c r="NLR251" s="44"/>
      <c r="NLS251" s="44"/>
      <c r="NLT251" s="44"/>
      <c r="NLU251" s="44"/>
      <c r="NLV251" s="44"/>
      <c r="NLW251" s="44"/>
      <c r="NLX251" s="44"/>
      <c r="NLY251" s="44"/>
      <c r="NLZ251" s="44"/>
      <c r="NMA251" s="44"/>
      <c r="NMB251" s="44"/>
      <c r="NMC251" s="44"/>
      <c r="NMD251" s="44"/>
      <c r="NME251" s="44"/>
      <c r="NMF251" s="44"/>
      <c r="NMG251" s="44"/>
      <c r="NMH251" s="44"/>
      <c r="NMI251" s="44"/>
      <c r="NMJ251" s="44"/>
      <c r="NMK251" s="44"/>
      <c r="NML251" s="44"/>
      <c r="NMM251" s="44"/>
      <c r="NMN251" s="44"/>
      <c r="NMO251" s="44"/>
      <c r="NMP251" s="44"/>
      <c r="NMQ251" s="44"/>
      <c r="NMR251" s="44"/>
      <c r="NMS251" s="44"/>
      <c r="NMT251" s="44"/>
      <c r="NMU251" s="44"/>
      <c r="NMV251" s="44"/>
      <c r="NMW251" s="44"/>
      <c r="NMX251" s="44"/>
      <c r="NMY251" s="44"/>
      <c r="NMZ251" s="44"/>
      <c r="NNA251" s="44"/>
      <c r="NNB251" s="44"/>
      <c r="NNC251" s="44"/>
      <c r="NND251" s="44"/>
      <c r="NNE251" s="44"/>
      <c r="NNF251" s="44"/>
      <c r="NNG251" s="44"/>
      <c r="NNH251" s="44"/>
      <c r="NNI251" s="44"/>
      <c r="NNJ251" s="44"/>
      <c r="NNK251" s="44"/>
      <c r="NNL251" s="44"/>
      <c r="NNM251" s="44"/>
      <c r="NNN251" s="44"/>
      <c r="NNO251" s="44"/>
      <c r="NNP251" s="44"/>
      <c r="NNQ251" s="44"/>
      <c r="NNR251" s="44"/>
      <c r="NNS251" s="44"/>
      <c r="NNT251" s="44"/>
      <c r="NNU251" s="44"/>
      <c r="NNV251" s="44"/>
      <c r="NNW251" s="44"/>
      <c r="NNX251" s="44"/>
      <c r="NNY251" s="44"/>
      <c r="NNZ251" s="44"/>
      <c r="NOA251" s="44"/>
      <c r="NOB251" s="44"/>
      <c r="NOC251" s="44"/>
      <c r="NOD251" s="44"/>
      <c r="NOE251" s="44"/>
      <c r="NOF251" s="44"/>
      <c r="NOG251" s="44"/>
      <c r="NOH251" s="44"/>
      <c r="NOI251" s="44"/>
      <c r="NOJ251" s="44"/>
      <c r="NOK251" s="44"/>
      <c r="NOL251" s="44"/>
      <c r="NOM251" s="44"/>
      <c r="NON251" s="44"/>
      <c r="NOO251" s="44"/>
      <c r="NOP251" s="44"/>
      <c r="NOQ251" s="44"/>
      <c r="NOR251" s="44"/>
      <c r="NOS251" s="44"/>
      <c r="NOT251" s="44"/>
      <c r="NOU251" s="44"/>
      <c r="NOV251" s="44"/>
      <c r="NOW251" s="44"/>
      <c r="NOX251" s="44"/>
      <c r="NOY251" s="44"/>
      <c r="NOZ251" s="44"/>
      <c r="NPA251" s="44"/>
      <c r="NPB251" s="44"/>
      <c r="NPC251" s="44"/>
      <c r="NPD251" s="44"/>
      <c r="NPE251" s="44"/>
      <c r="NPF251" s="44"/>
      <c r="NPG251" s="44"/>
      <c r="NPH251" s="44"/>
      <c r="NPI251" s="44"/>
      <c r="NPJ251" s="44"/>
      <c r="NPK251" s="44"/>
      <c r="NPL251" s="44"/>
      <c r="NPM251" s="44"/>
      <c r="NPN251" s="44"/>
      <c r="NPO251" s="44"/>
      <c r="NPP251" s="44"/>
      <c r="NPQ251" s="44"/>
      <c r="NPR251" s="44"/>
      <c r="NPS251" s="44"/>
      <c r="NPT251" s="44"/>
      <c r="NPU251" s="44"/>
      <c r="NPV251" s="44"/>
      <c r="NPW251" s="44"/>
      <c r="NPX251" s="44"/>
      <c r="NPY251" s="44"/>
      <c r="NPZ251" s="44"/>
      <c r="NQA251" s="44"/>
      <c r="NQB251" s="44"/>
      <c r="NQC251" s="44"/>
      <c r="NQD251" s="44"/>
      <c r="NQE251" s="44"/>
      <c r="NQF251" s="44"/>
      <c r="NQG251" s="44"/>
      <c r="NQH251" s="44"/>
      <c r="NQI251" s="44"/>
      <c r="NQJ251" s="44"/>
      <c r="NQK251" s="44"/>
      <c r="NQL251" s="44"/>
      <c r="NQM251" s="44"/>
      <c r="NQN251" s="44"/>
      <c r="NQO251" s="44"/>
      <c r="NQP251" s="44"/>
      <c r="NQQ251" s="44"/>
      <c r="NQR251" s="44"/>
      <c r="NQS251" s="44"/>
      <c r="NQT251" s="44"/>
      <c r="NQU251" s="44"/>
      <c r="NQV251" s="44"/>
      <c r="NQW251" s="44"/>
      <c r="NQX251" s="44"/>
      <c r="NQY251" s="44"/>
      <c r="NQZ251" s="44"/>
      <c r="NRA251" s="44"/>
      <c r="NRB251" s="44"/>
      <c r="NRC251" s="44"/>
      <c r="NRD251" s="44"/>
      <c r="NRE251" s="44"/>
      <c r="NRF251" s="44"/>
      <c r="NRG251" s="44"/>
      <c r="NRH251" s="44"/>
      <c r="NRI251" s="44"/>
      <c r="NRJ251" s="44"/>
      <c r="NRK251" s="44"/>
      <c r="NRL251" s="44"/>
      <c r="NRM251" s="44"/>
      <c r="NRN251" s="44"/>
      <c r="NRO251" s="44"/>
      <c r="NRP251" s="44"/>
      <c r="NRQ251" s="44"/>
      <c r="NRR251" s="44"/>
      <c r="NRS251" s="44"/>
      <c r="NRT251" s="44"/>
      <c r="NRU251" s="44"/>
      <c r="NRV251" s="44"/>
      <c r="NRW251" s="44"/>
      <c r="NRX251" s="44"/>
      <c r="NRY251" s="44"/>
      <c r="NRZ251" s="44"/>
      <c r="NSA251" s="44"/>
      <c r="NSB251" s="44"/>
      <c r="NSC251" s="44"/>
      <c r="NSD251" s="44"/>
      <c r="NSE251" s="44"/>
      <c r="NSF251" s="44"/>
      <c r="NSG251" s="44"/>
      <c r="NSH251" s="44"/>
      <c r="NSI251" s="44"/>
      <c r="NSJ251" s="44"/>
      <c r="NSK251" s="44"/>
      <c r="NSL251" s="44"/>
      <c r="NSM251" s="44"/>
      <c r="NSN251" s="44"/>
      <c r="NSO251" s="44"/>
      <c r="NSP251" s="44"/>
      <c r="NSQ251" s="44"/>
      <c r="NSR251" s="44"/>
      <c r="NSS251" s="44"/>
      <c r="NST251" s="44"/>
      <c r="NSU251" s="44"/>
      <c r="NSV251" s="44"/>
      <c r="NSW251" s="44"/>
      <c r="NSX251" s="44"/>
      <c r="NSY251" s="44"/>
      <c r="NSZ251" s="44"/>
      <c r="NTA251" s="44"/>
      <c r="NTB251" s="44"/>
      <c r="NTC251" s="44"/>
      <c r="NTD251" s="44"/>
      <c r="NTE251" s="44"/>
      <c r="NTF251" s="44"/>
      <c r="NTG251" s="44"/>
      <c r="NTH251" s="44"/>
      <c r="NTI251" s="44"/>
      <c r="NTJ251" s="44"/>
      <c r="NTK251" s="44"/>
      <c r="NTL251" s="44"/>
      <c r="NTM251" s="44"/>
      <c r="NTN251" s="44"/>
      <c r="NTO251" s="44"/>
      <c r="NTP251" s="44"/>
      <c r="NTQ251" s="44"/>
      <c r="NTR251" s="44"/>
      <c r="NTS251" s="44"/>
      <c r="NTT251" s="44"/>
      <c r="NTU251" s="44"/>
      <c r="NTV251" s="44"/>
      <c r="NTW251" s="44"/>
      <c r="NTX251" s="44"/>
      <c r="NTY251" s="44"/>
      <c r="NTZ251" s="44"/>
      <c r="NUA251" s="44"/>
      <c r="NUB251" s="44"/>
      <c r="NUC251" s="44"/>
      <c r="NUD251" s="44"/>
      <c r="NUE251" s="44"/>
      <c r="NUF251" s="44"/>
      <c r="NUG251" s="44"/>
      <c r="NUH251" s="44"/>
      <c r="NUI251" s="44"/>
      <c r="NUJ251" s="44"/>
      <c r="NUK251" s="44"/>
      <c r="NUL251" s="44"/>
      <c r="NUM251" s="44"/>
      <c r="NUN251" s="44"/>
      <c r="NUO251" s="44"/>
      <c r="NUP251" s="44"/>
      <c r="NUQ251" s="44"/>
      <c r="NUR251" s="44"/>
      <c r="NUS251" s="44"/>
      <c r="NUT251" s="44"/>
      <c r="NUU251" s="44"/>
      <c r="NUV251" s="44"/>
      <c r="NUW251" s="44"/>
      <c r="NUX251" s="44"/>
      <c r="NUY251" s="44"/>
      <c r="NUZ251" s="44"/>
      <c r="NVA251" s="44"/>
      <c r="NVB251" s="44"/>
      <c r="NVC251" s="44"/>
      <c r="NVD251" s="44"/>
      <c r="NVE251" s="44"/>
      <c r="NVF251" s="44"/>
      <c r="NVG251" s="44"/>
      <c r="NVH251" s="44"/>
      <c r="NVI251" s="44"/>
      <c r="NVJ251" s="44"/>
      <c r="NVK251" s="44"/>
      <c r="NVL251" s="44"/>
      <c r="NVM251" s="44"/>
      <c r="NVN251" s="44"/>
      <c r="NVO251" s="44"/>
      <c r="NVP251" s="44"/>
      <c r="NVQ251" s="44"/>
      <c r="NVR251" s="44"/>
      <c r="NVS251" s="44"/>
      <c r="NVT251" s="44"/>
      <c r="NVU251" s="44"/>
      <c r="NVV251" s="44"/>
      <c r="NVW251" s="44"/>
      <c r="NVX251" s="44"/>
      <c r="NVY251" s="44"/>
      <c r="NVZ251" s="44"/>
      <c r="NWA251" s="44"/>
      <c r="NWB251" s="44"/>
      <c r="NWC251" s="44"/>
      <c r="NWD251" s="44"/>
      <c r="NWE251" s="44"/>
      <c r="NWF251" s="44"/>
      <c r="NWG251" s="44"/>
      <c r="NWH251" s="44"/>
      <c r="NWI251" s="44"/>
      <c r="NWJ251" s="44"/>
      <c r="NWK251" s="44"/>
      <c r="NWL251" s="44"/>
      <c r="NWM251" s="44"/>
      <c r="NWN251" s="44"/>
      <c r="NWO251" s="44"/>
      <c r="NWP251" s="44"/>
      <c r="NWQ251" s="44"/>
      <c r="NWR251" s="44"/>
      <c r="NWS251" s="44"/>
      <c r="NWT251" s="44"/>
      <c r="NWU251" s="44"/>
      <c r="NWV251" s="44"/>
      <c r="NWW251" s="44"/>
      <c r="NWX251" s="44"/>
      <c r="NWY251" s="44"/>
      <c r="NWZ251" s="44"/>
      <c r="NXA251" s="44"/>
      <c r="NXB251" s="44"/>
      <c r="NXC251" s="44"/>
      <c r="NXD251" s="44"/>
      <c r="NXE251" s="44"/>
      <c r="NXF251" s="44"/>
      <c r="NXG251" s="44"/>
      <c r="NXH251" s="44"/>
      <c r="NXI251" s="44"/>
      <c r="NXJ251" s="44"/>
      <c r="NXK251" s="44"/>
      <c r="NXL251" s="44"/>
      <c r="NXM251" s="44"/>
      <c r="NXN251" s="44"/>
      <c r="NXO251" s="44"/>
      <c r="NXP251" s="44"/>
      <c r="NXQ251" s="44"/>
      <c r="NXR251" s="44"/>
      <c r="NXS251" s="44"/>
      <c r="NXT251" s="44"/>
      <c r="NXU251" s="44"/>
      <c r="NXV251" s="44"/>
      <c r="NXW251" s="44"/>
      <c r="NXX251" s="44"/>
      <c r="NXY251" s="44"/>
      <c r="NXZ251" s="44"/>
      <c r="NYA251" s="44"/>
      <c r="NYB251" s="44"/>
      <c r="NYC251" s="44"/>
      <c r="NYD251" s="44"/>
      <c r="NYE251" s="44"/>
      <c r="NYF251" s="44"/>
      <c r="NYG251" s="44"/>
      <c r="NYH251" s="44"/>
      <c r="NYI251" s="44"/>
      <c r="NYJ251" s="44"/>
      <c r="NYK251" s="44"/>
      <c r="NYL251" s="44"/>
      <c r="NYM251" s="44"/>
      <c r="NYN251" s="44"/>
      <c r="NYO251" s="44"/>
      <c r="NYP251" s="44"/>
      <c r="NYQ251" s="44"/>
      <c r="NYR251" s="44"/>
      <c r="NYS251" s="44"/>
      <c r="NYT251" s="44"/>
      <c r="NYU251" s="44"/>
      <c r="NYV251" s="44"/>
      <c r="NYW251" s="44"/>
      <c r="NYX251" s="44"/>
      <c r="NYY251" s="44"/>
      <c r="NYZ251" s="44"/>
      <c r="NZA251" s="44"/>
      <c r="NZB251" s="44"/>
      <c r="NZC251" s="44"/>
      <c r="NZD251" s="44"/>
      <c r="NZE251" s="44"/>
      <c r="NZF251" s="44"/>
      <c r="NZG251" s="44"/>
      <c r="NZH251" s="44"/>
      <c r="NZI251" s="44"/>
      <c r="NZJ251" s="44"/>
      <c r="NZK251" s="44"/>
      <c r="NZL251" s="44"/>
      <c r="NZM251" s="44"/>
      <c r="NZN251" s="44"/>
      <c r="NZO251" s="44"/>
      <c r="NZP251" s="44"/>
      <c r="NZQ251" s="44"/>
      <c r="NZR251" s="44"/>
      <c r="NZS251" s="44"/>
      <c r="NZT251" s="44"/>
      <c r="NZU251" s="44"/>
      <c r="NZV251" s="44"/>
      <c r="NZW251" s="44"/>
      <c r="NZX251" s="44"/>
      <c r="NZY251" s="44"/>
      <c r="NZZ251" s="44"/>
      <c r="OAA251" s="44"/>
      <c r="OAB251" s="44"/>
      <c r="OAC251" s="44"/>
      <c r="OAD251" s="44"/>
      <c r="OAE251" s="44"/>
      <c r="OAF251" s="44"/>
      <c r="OAG251" s="44"/>
      <c r="OAH251" s="44"/>
      <c r="OAI251" s="44"/>
      <c r="OAJ251" s="44"/>
      <c r="OAK251" s="44"/>
      <c r="OAL251" s="44"/>
      <c r="OAM251" s="44"/>
      <c r="OAN251" s="44"/>
      <c r="OAO251" s="44"/>
      <c r="OAP251" s="44"/>
      <c r="OAQ251" s="44"/>
      <c r="OAR251" s="44"/>
      <c r="OAS251" s="44"/>
      <c r="OAT251" s="44"/>
      <c r="OAU251" s="44"/>
      <c r="OAV251" s="44"/>
      <c r="OAW251" s="44"/>
      <c r="OAX251" s="44"/>
      <c r="OAY251" s="44"/>
      <c r="OAZ251" s="44"/>
      <c r="OBA251" s="44"/>
      <c r="OBB251" s="44"/>
      <c r="OBC251" s="44"/>
      <c r="OBD251" s="44"/>
      <c r="OBE251" s="44"/>
      <c r="OBF251" s="44"/>
      <c r="OBG251" s="44"/>
      <c r="OBH251" s="44"/>
      <c r="OBI251" s="44"/>
      <c r="OBJ251" s="44"/>
      <c r="OBK251" s="44"/>
      <c r="OBL251" s="44"/>
      <c r="OBM251" s="44"/>
      <c r="OBN251" s="44"/>
      <c r="OBO251" s="44"/>
      <c r="OBP251" s="44"/>
      <c r="OBQ251" s="44"/>
      <c r="OBR251" s="44"/>
      <c r="OBS251" s="44"/>
      <c r="OBT251" s="44"/>
      <c r="OBU251" s="44"/>
      <c r="OBV251" s="44"/>
      <c r="OBW251" s="44"/>
      <c r="OBX251" s="44"/>
      <c r="OBY251" s="44"/>
      <c r="OBZ251" s="44"/>
      <c r="OCA251" s="44"/>
      <c r="OCB251" s="44"/>
      <c r="OCC251" s="44"/>
      <c r="OCD251" s="44"/>
      <c r="OCE251" s="44"/>
      <c r="OCF251" s="44"/>
      <c r="OCG251" s="44"/>
      <c r="OCH251" s="44"/>
      <c r="OCI251" s="44"/>
      <c r="OCJ251" s="44"/>
      <c r="OCK251" s="44"/>
      <c r="OCL251" s="44"/>
      <c r="OCM251" s="44"/>
      <c r="OCN251" s="44"/>
      <c r="OCO251" s="44"/>
      <c r="OCP251" s="44"/>
      <c r="OCQ251" s="44"/>
      <c r="OCR251" s="44"/>
      <c r="OCS251" s="44"/>
      <c r="OCT251" s="44"/>
      <c r="OCU251" s="44"/>
      <c r="OCV251" s="44"/>
      <c r="OCW251" s="44"/>
      <c r="OCX251" s="44"/>
      <c r="OCY251" s="44"/>
      <c r="OCZ251" s="44"/>
      <c r="ODA251" s="44"/>
      <c r="ODB251" s="44"/>
      <c r="ODC251" s="44"/>
      <c r="ODD251" s="44"/>
      <c r="ODE251" s="44"/>
      <c r="ODF251" s="44"/>
      <c r="ODG251" s="44"/>
      <c r="ODH251" s="44"/>
      <c r="ODI251" s="44"/>
      <c r="ODJ251" s="44"/>
      <c r="ODK251" s="44"/>
      <c r="ODL251" s="44"/>
      <c r="ODM251" s="44"/>
      <c r="ODN251" s="44"/>
      <c r="ODO251" s="44"/>
      <c r="ODP251" s="44"/>
      <c r="ODQ251" s="44"/>
      <c r="ODR251" s="44"/>
      <c r="ODS251" s="44"/>
      <c r="ODT251" s="44"/>
      <c r="ODU251" s="44"/>
      <c r="ODV251" s="44"/>
      <c r="ODW251" s="44"/>
      <c r="ODX251" s="44"/>
      <c r="ODY251" s="44"/>
      <c r="ODZ251" s="44"/>
      <c r="OEA251" s="44"/>
      <c r="OEB251" s="44"/>
      <c r="OEC251" s="44"/>
      <c r="OED251" s="44"/>
      <c r="OEE251" s="44"/>
      <c r="OEF251" s="44"/>
      <c r="OEG251" s="44"/>
      <c r="OEH251" s="44"/>
      <c r="OEI251" s="44"/>
      <c r="OEJ251" s="44"/>
      <c r="OEK251" s="44"/>
      <c r="OEL251" s="44"/>
      <c r="OEM251" s="44"/>
      <c r="OEN251" s="44"/>
      <c r="OEO251" s="44"/>
      <c r="OEP251" s="44"/>
      <c r="OEQ251" s="44"/>
      <c r="OER251" s="44"/>
      <c r="OES251" s="44"/>
      <c r="OET251" s="44"/>
      <c r="OEU251" s="44"/>
      <c r="OEV251" s="44"/>
      <c r="OEW251" s="44"/>
      <c r="OEX251" s="44"/>
      <c r="OEY251" s="44"/>
      <c r="OEZ251" s="44"/>
      <c r="OFA251" s="44"/>
      <c r="OFB251" s="44"/>
      <c r="OFC251" s="44"/>
      <c r="OFD251" s="44"/>
      <c r="OFE251" s="44"/>
      <c r="OFF251" s="44"/>
      <c r="OFG251" s="44"/>
      <c r="OFH251" s="44"/>
      <c r="OFI251" s="44"/>
      <c r="OFJ251" s="44"/>
      <c r="OFK251" s="44"/>
      <c r="OFL251" s="44"/>
      <c r="OFM251" s="44"/>
      <c r="OFN251" s="44"/>
      <c r="OFO251" s="44"/>
      <c r="OFP251" s="44"/>
      <c r="OFQ251" s="44"/>
      <c r="OFR251" s="44"/>
      <c r="OFS251" s="44"/>
      <c r="OFT251" s="44"/>
      <c r="OFU251" s="44"/>
      <c r="OFV251" s="44"/>
      <c r="OFW251" s="44"/>
      <c r="OFX251" s="44"/>
      <c r="OFY251" s="44"/>
      <c r="OFZ251" s="44"/>
      <c r="OGA251" s="44"/>
      <c r="OGB251" s="44"/>
      <c r="OGC251" s="44"/>
      <c r="OGD251" s="44"/>
      <c r="OGE251" s="44"/>
      <c r="OGF251" s="44"/>
      <c r="OGG251" s="44"/>
      <c r="OGH251" s="44"/>
      <c r="OGI251" s="44"/>
      <c r="OGJ251" s="44"/>
      <c r="OGK251" s="44"/>
      <c r="OGL251" s="44"/>
      <c r="OGM251" s="44"/>
      <c r="OGN251" s="44"/>
      <c r="OGO251" s="44"/>
      <c r="OGP251" s="44"/>
      <c r="OGQ251" s="44"/>
      <c r="OGR251" s="44"/>
      <c r="OGS251" s="44"/>
      <c r="OGT251" s="44"/>
      <c r="OGU251" s="44"/>
      <c r="OGV251" s="44"/>
      <c r="OGW251" s="44"/>
      <c r="OGX251" s="44"/>
      <c r="OGY251" s="44"/>
      <c r="OGZ251" s="44"/>
      <c r="OHA251" s="44"/>
      <c r="OHB251" s="44"/>
      <c r="OHC251" s="44"/>
      <c r="OHD251" s="44"/>
      <c r="OHE251" s="44"/>
      <c r="OHF251" s="44"/>
      <c r="OHG251" s="44"/>
      <c r="OHH251" s="44"/>
      <c r="OHI251" s="44"/>
      <c r="OHJ251" s="44"/>
      <c r="OHK251" s="44"/>
      <c r="OHL251" s="44"/>
      <c r="OHM251" s="44"/>
      <c r="OHN251" s="44"/>
      <c r="OHO251" s="44"/>
      <c r="OHP251" s="44"/>
      <c r="OHQ251" s="44"/>
      <c r="OHR251" s="44"/>
      <c r="OHS251" s="44"/>
      <c r="OHT251" s="44"/>
      <c r="OHU251" s="44"/>
      <c r="OHV251" s="44"/>
      <c r="OHW251" s="44"/>
      <c r="OHX251" s="44"/>
      <c r="OHY251" s="44"/>
      <c r="OHZ251" s="44"/>
      <c r="OIA251" s="44"/>
      <c r="OIB251" s="44"/>
      <c r="OIC251" s="44"/>
      <c r="OID251" s="44"/>
      <c r="OIE251" s="44"/>
      <c r="OIF251" s="44"/>
      <c r="OIG251" s="44"/>
      <c r="OIH251" s="44"/>
      <c r="OII251" s="44"/>
      <c r="OIJ251" s="44"/>
      <c r="OIK251" s="44"/>
      <c r="OIL251" s="44"/>
      <c r="OIM251" s="44"/>
      <c r="OIN251" s="44"/>
      <c r="OIO251" s="44"/>
      <c r="OIP251" s="44"/>
      <c r="OIQ251" s="44"/>
      <c r="OIR251" s="44"/>
      <c r="OIS251" s="44"/>
      <c r="OIT251" s="44"/>
      <c r="OIU251" s="44"/>
      <c r="OIV251" s="44"/>
      <c r="OIW251" s="44"/>
      <c r="OIX251" s="44"/>
      <c r="OIY251" s="44"/>
      <c r="OIZ251" s="44"/>
      <c r="OJA251" s="44"/>
      <c r="OJB251" s="44"/>
      <c r="OJC251" s="44"/>
      <c r="OJD251" s="44"/>
      <c r="OJE251" s="44"/>
      <c r="OJF251" s="44"/>
      <c r="OJG251" s="44"/>
      <c r="OJH251" s="44"/>
      <c r="OJI251" s="44"/>
      <c r="OJJ251" s="44"/>
      <c r="OJK251" s="44"/>
      <c r="OJL251" s="44"/>
      <c r="OJM251" s="44"/>
      <c r="OJN251" s="44"/>
      <c r="OJO251" s="44"/>
      <c r="OJP251" s="44"/>
      <c r="OJQ251" s="44"/>
      <c r="OJR251" s="44"/>
      <c r="OJS251" s="44"/>
      <c r="OJT251" s="44"/>
      <c r="OJU251" s="44"/>
      <c r="OJV251" s="44"/>
      <c r="OJW251" s="44"/>
      <c r="OJX251" s="44"/>
      <c r="OJY251" s="44"/>
      <c r="OJZ251" s="44"/>
      <c r="OKA251" s="44"/>
      <c r="OKB251" s="44"/>
      <c r="OKC251" s="44"/>
      <c r="OKD251" s="44"/>
      <c r="OKE251" s="44"/>
      <c r="OKF251" s="44"/>
      <c r="OKG251" s="44"/>
      <c r="OKH251" s="44"/>
      <c r="OKI251" s="44"/>
      <c r="OKJ251" s="44"/>
      <c r="OKK251" s="44"/>
      <c r="OKL251" s="44"/>
      <c r="OKM251" s="44"/>
      <c r="OKN251" s="44"/>
      <c r="OKO251" s="44"/>
      <c r="OKP251" s="44"/>
      <c r="OKQ251" s="44"/>
      <c r="OKR251" s="44"/>
      <c r="OKS251" s="44"/>
      <c r="OKT251" s="44"/>
      <c r="OKU251" s="44"/>
      <c r="OKV251" s="44"/>
      <c r="OKW251" s="44"/>
      <c r="OKX251" s="44"/>
      <c r="OKY251" s="44"/>
      <c r="OKZ251" s="44"/>
      <c r="OLA251" s="44"/>
      <c r="OLB251" s="44"/>
      <c r="OLC251" s="44"/>
      <c r="OLD251" s="44"/>
      <c r="OLE251" s="44"/>
      <c r="OLF251" s="44"/>
      <c r="OLG251" s="44"/>
      <c r="OLH251" s="44"/>
      <c r="OLI251" s="44"/>
      <c r="OLJ251" s="44"/>
      <c r="OLK251" s="44"/>
      <c r="OLL251" s="44"/>
      <c r="OLM251" s="44"/>
      <c r="OLN251" s="44"/>
      <c r="OLO251" s="44"/>
      <c r="OLP251" s="44"/>
      <c r="OLQ251" s="44"/>
      <c r="OLR251" s="44"/>
      <c r="OLS251" s="44"/>
      <c r="OLT251" s="44"/>
      <c r="OLU251" s="44"/>
      <c r="OLV251" s="44"/>
      <c r="OLW251" s="44"/>
      <c r="OLX251" s="44"/>
      <c r="OLY251" s="44"/>
      <c r="OLZ251" s="44"/>
      <c r="OMA251" s="44"/>
      <c r="OMB251" s="44"/>
      <c r="OMC251" s="44"/>
      <c r="OMD251" s="44"/>
      <c r="OME251" s="44"/>
      <c r="OMF251" s="44"/>
      <c r="OMG251" s="44"/>
      <c r="OMH251" s="44"/>
      <c r="OMI251" s="44"/>
      <c r="OMJ251" s="44"/>
      <c r="OMK251" s="44"/>
      <c r="OML251" s="44"/>
      <c r="OMM251" s="44"/>
      <c r="OMN251" s="44"/>
      <c r="OMO251" s="44"/>
      <c r="OMP251" s="44"/>
      <c r="OMQ251" s="44"/>
      <c r="OMR251" s="44"/>
      <c r="OMS251" s="44"/>
      <c r="OMT251" s="44"/>
      <c r="OMU251" s="44"/>
      <c r="OMV251" s="44"/>
      <c r="OMW251" s="44"/>
      <c r="OMX251" s="44"/>
      <c r="OMY251" s="44"/>
      <c r="OMZ251" s="44"/>
      <c r="ONA251" s="44"/>
      <c r="ONB251" s="44"/>
      <c r="ONC251" s="44"/>
      <c r="OND251" s="44"/>
      <c r="ONE251" s="44"/>
      <c r="ONF251" s="44"/>
      <c r="ONG251" s="44"/>
      <c r="ONH251" s="44"/>
      <c r="ONI251" s="44"/>
      <c r="ONJ251" s="44"/>
      <c r="ONK251" s="44"/>
      <c r="ONL251" s="44"/>
      <c r="ONM251" s="44"/>
      <c r="ONN251" s="44"/>
      <c r="ONO251" s="44"/>
      <c r="ONP251" s="44"/>
      <c r="ONQ251" s="44"/>
      <c r="ONR251" s="44"/>
      <c r="ONS251" s="44"/>
      <c r="ONT251" s="44"/>
      <c r="ONU251" s="44"/>
      <c r="ONV251" s="44"/>
      <c r="ONW251" s="44"/>
      <c r="ONX251" s="44"/>
      <c r="ONY251" s="44"/>
      <c r="ONZ251" s="44"/>
      <c r="OOA251" s="44"/>
      <c r="OOB251" s="44"/>
      <c r="OOC251" s="44"/>
      <c r="OOD251" s="44"/>
      <c r="OOE251" s="44"/>
      <c r="OOF251" s="44"/>
      <c r="OOG251" s="44"/>
      <c r="OOH251" s="44"/>
      <c r="OOI251" s="44"/>
      <c r="OOJ251" s="44"/>
      <c r="OOK251" s="44"/>
      <c r="OOL251" s="44"/>
      <c r="OOM251" s="44"/>
      <c r="OON251" s="44"/>
      <c r="OOO251" s="44"/>
      <c r="OOP251" s="44"/>
      <c r="OOQ251" s="44"/>
      <c r="OOR251" s="44"/>
      <c r="OOS251" s="44"/>
      <c r="OOT251" s="44"/>
      <c r="OOU251" s="44"/>
      <c r="OOV251" s="44"/>
      <c r="OOW251" s="44"/>
      <c r="OOX251" s="44"/>
      <c r="OOY251" s="44"/>
      <c r="OOZ251" s="44"/>
      <c r="OPA251" s="44"/>
      <c r="OPB251" s="44"/>
      <c r="OPC251" s="44"/>
      <c r="OPD251" s="44"/>
      <c r="OPE251" s="44"/>
      <c r="OPF251" s="44"/>
      <c r="OPG251" s="44"/>
      <c r="OPH251" s="44"/>
      <c r="OPI251" s="44"/>
      <c r="OPJ251" s="44"/>
      <c r="OPK251" s="44"/>
      <c r="OPL251" s="44"/>
      <c r="OPM251" s="44"/>
      <c r="OPN251" s="44"/>
      <c r="OPO251" s="44"/>
      <c r="OPP251" s="44"/>
      <c r="OPQ251" s="44"/>
      <c r="OPR251" s="44"/>
      <c r="OPS251" s="44"/>
      <c r="OPT251" s="44"/>
      <c r="OPU251" s="44"/>
      <c r="OPV251" s="44"/>
      <c r="OPW251" s="44"/>
      <c r="OPX251" s="44"/>
      <c r="OPY251" s="44"/>
      <c r="OPZ251" s="44"/>
      <c r="OQA251" s="44"/>
      <c r="OQB251" s="44"/>
      <c r="OQC251" s="44"/>
      <c r="OQD251" s="44"/>
      <c r="OQE251" s="44"/>
      <c r="OQF251" s="44"/>
      <c r="OQG251" s="44"/>
      <c r="OQH251" s="44"/>
      <c r="OQI251" s="44"/>
      <c r="OQJ251" s="44"/>
      <c r="OQK251" s="44"/>
      <c r="OQL251" s="44"/>
      <c r="OQM251" s="44"/>
      <c r="OQN251" s="44"/>
      <c r="OQO251" s="44"/>
      <c r="OQP251" s="44"/>
      <c r="OQQ251" s="44"/>
      <c r="OQR251" s="44"/>
      <c r="OQS251" s="44"/>
      <c r="OQT251" s="44"/>
      <c r="OQU251" s="44"/>
      <c r="OQV251" s="44"/>
      <c r="OQW251" s="44"/>
      <c r="OQX251" s="44"/>
      <c r="OQY251" s="44"/>
      <c r="OQZ251" s="44"/>
      <c r="ORA251" s="44"/>
      <c r="ORB251" s="44"/>
      <c r="ORC251" s="44"/>
      <c r="ORD251" s="44"/>
      <c r="ORE251" s="44"/>
      <c r="ORF251" s="44"/>
      <c r="ORG251" s="44"/>
      <c r="ORH251" s="44"/>
      <c r="ORI251" s="44"/>
      <c r="ORJ251" s="44"/>
      <c r="ORK251" s="44"/>
      <c r="ORL251" s="44"/>
      <c r="ORM251" s="44"/>
      <c r="ORN251" s="44"/>
      <c r="ORO251" s="44"/>
      <c r="ORP251" s="44"/>
      <c r="ORQ251" s="44"/>
      <c r="ORR251" s="44"/>
      <c r="ORS251" s="44"/>
      <c r="ORT251" s="44"/>
      <c r="ORU251" s="44"/>
      <c r="ORV251" s="44"/>
      <c r="ORW251" s="44"/>
      <c r="ORX251" s="44"/>
      <c r="ORY251" s="44"/>
      <c r="ORZ251" s="44"/>
      <c r="OSA251" s="44"/>
      <c r="OSB251" s="44"/>
      <c r="OSC251" s="44"/>
      <c r="OSD251" s="44"/>
      <c r="OSE251" s="44"/>
      <c r="OSF251" s="44"/>
      <c r="OSG251" s="44"/>
      <c r="OSH251" s="44"/>
      <c r="OSI251" s="44"/>
      <c r="OSJ251" s="44"/>
      <c r="OSK251" s="44"/>
      <c r="OSL251" s="44"/>
      <c r="OSM251" s="44"/>
      <c r="OSN251" s="44"/>
      <c r="OSO251" s="44"/>
      <c r="OSP251" s="44"/>
      <c r="OSQ251" s="44"/>
      <c r="OSR251" s="44"/>
      <c r="OSS251" s="44"/>
      <c r="OST251" s="44"/>
      <c r="OSU251" s="44"/>
      <c r="OSV251" s="44"/>
      <c r="OSW251" s="44"/>
      <c r="OSX251" s="44"/>
      <c r="OSY251" s="44"/>
      <c r="OSZ251" s="44"/>
      <c r="OTA251" s="44"/>
      <c r="OTB251" s="44"/>
      <c r="OTC251" s="44"/>
      <c r="OTD251" s="44"/>
      <c r="OTE251" s="44"/>
      <c r="OTF251" s="44"/>
      <c r="OTG251" s="44"/>
      <c r="OTH251" s="44"/>
      <c r="OTI251" s="44"/>
      <c r="OTJ251" s="44"/>
      <c r="OTK251" s="44"/>
      <c r="OTL251" s="44"/>
      <c r="OTM251" s="44"/>
      <c r="OTN251" s="44"/>
      <c r="OTO251" s="44"/>
      <c r="OTP251" s="44"/>
      <c r="OTQ251" s="44"/>
      <c r="OTR251" s="44"/>
      <c r="OTS251" s="44"/>
      <c r="OTT251" s="44"/>
      <c r="OTU251" s="44"/>
      <c r="OTV251" s="44"/>
      <c r="OTW251" s="44"/>
      <c r="OTX251" s="44"/>
      <c r="OTY251" s="44"/>
      <c r="OTZ251" s="44"/>
      <c r="OUA251" s="44"/>
      <c r="OUB251" s="44"/>
      <c r="OUC251" s="44"/>
      <c r="OUD251" s="44"/>
      <c r="OUE251" s="44"/>
      <c r="OUF251" s="44"/>
      <c r="OUG251" s="44"/>
      <c r="OUH251" s="44"/>
      <c r="OUI251" s="44"/>
      <c r="OUJ251" s="44"/>
      <c r="OUK251" s="44"/>
      <c r="OUL251" s="44"/>
      <c r="OUM251" s="44"/>
      <c r="OUN251" s="44"/>
      <c r="OUO251" s="44"/>
      <c r="OUP251" s="44"/>
      <c r="OUQ251" s="44"/>
      <c r="OUR251" s="44"/>
      <c r="OUS251" s="44"/>
      <c r="OUT251" s="44"/>
      <c r="OUU251" s="44"/>
      <c r="OUV251" s="44"/>
      <c r="OUW251" s="44"/>
      <c r="OUX251" s="44"/>
      <c r="OUY251" s="44"/>
      <c r="OUZ251" s="44"/>
      <c r="OVA251" s="44"/>
      <c r="OVB251" s="44"/>
      <c r="OVC251" s="44"/>
      <c r="OVD251" s="44"/>
      <c r="OVE251" s="44"/>
      <c r="OVF251" s="44"/>
      <c r="OVG251" s="44"/>
      <c r="OVH251" s="44"/>
      <c r="OVI251" s="44"/>
      <c r="OVJ251" s="44"/>
      <c r="OVK251" s="44"/>
      <c r="OVL251" s="44"/>
      <c r="OVM251" s="44"/>
      <c r="OVN251" s="44"/>
      <c r="OVO251" s="44"/>
      <c r="OVP251" s="44"/>
      <c r="OVQ251" s="44"/>
      <c r="OVR251" s="44"/>
      <c r="OVS251" s="44"/>
      <c r="OVT251" s="44"/>
      <c r="OVU251" s="44"/>
      <c r="OVV251" s="44"/>
      <c r="OVW251" s="44"/>
      <c r="OVX251" s="44"/>
      <c r="OVY251" s="44"/>
      <c r="OVZ251" s="44"/>
      <c r="OWA251" s="44"/>
      <c r="OWB251" s="44"/>
      <c r="OWC251" s="44"/>
      <c r="OWD251" s="44"/>
      <c r="OWE251" s="44"/>
      <c r="OWF251" s="44"/>
      <c r="OWG251" s="44"/>
      <c r="OWH251" s="44"/>
      <c r="OWI251" s="44"/>
      <c r="OWJ251" s="44"/>
      <c r="OWK251" s="44"/>
      <c r="OWL251" s="44"/>
      <c r="OWM251" s="44"/>
      <c r="OWN251" s="44"/>
      <c r="OWO251" s="44"/>
      <c r="OWP251" s="44"/>
      <c r="OWQ251" s="44"/>
      <c r="OWR251" s="44"/>
      <c r="OWS251" s="44"/>
      <c r="OWT251" s="44"/>
      <c r="OWU251" s="44"/>
      <c r="OWV251" s="44"/>
      <c r="OWW251" s="44"/>
      <c r="OWX251" s="44"/>
      <c r="OWY251" s="44"/>
      <c r="OWZ251" s="44"/>
      <c r="OXA251" s="44"/>
      <c r="OXB251" s="44"/>
      <c r="OXC251" s="44"/>
      <c r="OXD251" s="44"/>
      <c r="OXE251" s="44"/>
      <c r="OXF251" s="44"/>
      <c r="OXG251" s="44"/>
      <c r="OXH251" s="44"/>
      <c r="OXI251" s="44"/>
      <c r="OXJ251" s="44"/>
      <c r="OXK251" s="44"/>
      <c r="OXL251" s="44"/>
      <c r="OXM251" s="44"/>
      <c r="OXN251" s="44"/>
      <c r="OXO251" s="44"/>
      <c r="OXP251" s="44"/>
      <c r="OXQ251" s="44"/>
      <c r="OXR251" s="44"/>
      <c r="OXS251" s="44"/>
      <c r="OXT251" s="44"/>
      <c r="OXU251" s="44"/>
      <c r="OXV251" s="44"/>
      <c r="OXW251" s="44"/>
      <c r="OXX251" s="44"/>
      <c r="OXY251" s="44"/>
      <c r="OXZ251" s="44"/>
      <c r="OYA251" s="44"/>
      <c r="OYB251" s="44"/>
      <c r="OYC251" s="44"/>
      <c r="OYD251" s="44"/>
      <c r="OYE251" s="44"/>
      <c r="OYF251" s="44"/>
      <c r="OYG251" s="44"/>
      <c r="OYH251" s="44"/>
      <c r="OYI251" s="44"/>
      <c r="OYJ251" s="44"/>
      <c r="OYK251" s="44"/>
      <c r="OYL251" s="44"/>
      <c r="OYM251" s="44"/>
      <c r="OYN251" s="44"/>
      <c r="OYO251" s="44"/>
      <c r="OYP251" s="44"/>
      <c r="OYQ251" s="44"/>
      <c r="OYR251" s="44"/>
      <c r="OYS251" s="44"/>
      <c r="OYT251" s="44"/>
      <c r="OYU251" s="44"/>
      <c r="OYV251" s="44"/>
      <c r="OYW251" s="44"/>
      <c r="OYX251" s="44"/>
      <c r="OYY251" s="44"/>
      <c r="OYZ251" s="44"/>
      <c r="OZA251" s="44"/>
      <c r="OZB251" s="44"/>
      <c r="OZC251" s="44"/>
      <c r="OZD251" s="44"/>
      <c r="OZE251" s="44"/>
      <c r="OZF251" s="44"/>
      <c r="OZG251" s="44"/>
      <c r="OZH251" s="44"/>
      <c r="OZI251" s="44"/>
      <c r="OZJ251" s="44"/>
      <c r="OZK251" s="44"/>
      <c r="OZL251" s="44"/>
      <c r="OZM251" s="44"/>
      <c r="OZN251" s="44"/>
      <c r="OZO251" s="44"/>
      <c r="OZP251" s="44"/>
      <c r="OZQ251" s="44"/>
      <c r="OZR251" s="44"/>
      <c r="OZS251" s="44"/>
      <c r="OZT251" s="44"/>
      <c r="OZU251" s="44"/>
      <c r="OZV251" s="44"/>
      <c r="OZW251" s="44"/>
      <c r="OZX251" s="44"/>
      <c r="OZY251" s="44"/>
      <c r="OZZ251" s="44"/>
      <c r="PAA251" s="44"/>
      <c r="PAB251" s="44"/>
      <c r="PAC251" s="44"/>
      <c r="PAD251" s="44"/>
      <c r="PAE251" s="44"/>
      <c r="PAF251" s="44"/>
      <c r="PAG251" s="44"/>
      <c r="PAH251" s="44"/>
      <c r="PAI251" s="44"/>
      <c r="PAJ251" s="44"/>
      <c r="PAK251" s="44"/>
      <c r="PAL251" s="44"/>
      <c r="PAM251" s="44"/>
      <c r="PAN251" s="44"/>
      <c r="PAO251" s="44"/>
      <c r="PAP251" s="44"/>
      <c r="PAQ251" s="44"/>
      <c r="PAR251" s="44"/>
      <c r="PAS251" s="44"/>
      <c r="PAT251" s="44"/>
      <c r="PAU251" s="44"/>
      <c r="PAV251" s="44"/>
      <c r="PAW251" s="44"/>
      <c r="PAX251" s="44"/>
      <c r="PAY251" s="44"/>
      <c r="PAZ251" s="44"/>
      <c r="PBA251" s="44"/>
      <c r="PBB251" s="44"/>
      <c r="PBC251" s="44"/>
      <c r="PBD251" s="44"/>
      <c r="PBE251" s="44"/>
      <c r="PBF251" s="44"/>
      <c r="PBG251" s="44"/>
      <c r="PBH251" s="44"/>
      <c r="PBI251" s="44"/>
      <c r="PBJ251" s="44"/>
      <c r="PBK251" s="44"/>
      <c r="PBL251" s="44"/>
      <c r="PBM251" s="44"/>
      <c r="PBN251" s="44"/>
      <c r="PBO251" s="44"/>
      <c r="PBP251" s="44"/>
      <c r="PBQ251" s="44"/>
      <c r="PBR251" s="44"/>
      <c r="PBS251" s="44"/>
      <c r="PBT251" s="44"/>
      <c r="PBU251" s="44"/>
      <c r="PBV251" s="44"/>
      <c r="PBW251" s="44"/>
      <c r="PBX251" s="44"/>
      <c r="PBY251" s="44"/>
      <c r="PBZ251" s="44"/>
      <c r="PCA251" s="44"/>
      <c r="PCB251" s="44"/>
      <c r="PCC251" s="44"/>
      <c r="PCD251" s="44"/>
      <c r="PCE251" s="44"/>
      <c r="PCF251" s="44"/>
      <c r="PCG251" s="44"/>
      <c r="PCH251" s="44"/>
      <c r="PCI251" s="44"/>
      <c r="PCJ251" s="44"/>
      <c r="PCK251" s="44"/>
      <c r="PCL251" s="44"/>
      <c r="PCM251" s="44"/>
      <c r="PCN251" s="44"/>
      <c r="PCO251" s="44"/>
      <c r="PCP251" s="44"/>
      <c r="PCQ251" s="44"/>
      <c r="PCR251" s="44"/>
      <c r="PCS251" s="44"/>
      <c r="PCT251" s="44"/>
      <c r="PCU251" s="44"/>
      <c r="PCV251" s="44"/>
      <c r="PCW251" s="44"/>
      <c r="PCX251" s="44"/>
      <c r="PCY251" s="44"/>
      <c r="PCZ251" s="44"/>
      <c r="PDA251" s="44"/>
      <c r="PDB251" s="44"/>
      <c r="PDC251" s="44"/>
      <c r="PDD251" s="44"/>
      <c r="PDE251" s="44"/>
      <c r="PDF251" s="44"/>
      <c r="PDG251" s="44"/>
      <c r="PDH251" s="44"/>
      <c r="PDI251" s="44"/>
      <c r="PDJ251" s="44"/>
      <c r="PDK251" s="44"/>
      <c r="PDL251" s="44"/>
      <c r="PDM251" s="44"/>
      <c r="PDN251" s="44"/>
      <c r="PDO251" s="44"/>
      <c r="PDP251" s="44"/>
      <c r="PDQ251" s="44"/>
      <c r="PDR251" s="44"/>
      <c r="PDS251" s="44"/>
      <c r="PDT251" s="44"/>
      <c r="PDU251" s="44"/>
      <c r="PDV251" s="44"/>
      <c r="PDW251" s="44"/>
      <c r="PDX251" s="44"/>
      <c r="PDY251" s="44"/>
      <c r="PDZ251" s="44"/>
      <c r="PEA251" s="44"/>
      <c r="PEB251" s="44"/>
      <c r="PEC251" s="44"/>
      <c r="PED251" s="44"/>
      <c r="PEE251" s="44"/>
      <c r="PEF251" s="44"/>
      <c r="PEG251" s="44"/>
      <c r="PEH251" s="44"/>
      <c r="PEI251" s="44"/>
      <c r="PEJ251" s="44"/>
      <c r="PEK251" s="44"/>
      <c r="PEL251" s="44"/>
      <c r="PEM251" s="44"/>
      <c r="PEN251" s="44"/>
      <c r="PEO251" s="44"/>
      <c r="PEP251" s="44"/>
      <c r="PEQ251" s="44"/>
      <c r="PER251" s="44"/>
      <c r="PES251" s="44"/>
      <c r="PET251" s="44"/>
      <c r="PEU251" s="44"/>
      <c r="PEV251" s="44"/>
      <c r="PEW251" s="44"/>
      <c r="PEX251" s="44"/>
      <c r="PEY251" s="44"/>
      <c r="PEZ251" s="44"/>
      <c r="PFA251" s="44"/>
      <c r="PFB251" s="44"/>
      <c r="PFC251" s="44"/>
      <c r="PFD251" s="44"/>
      <c r="PFE251" s="44"/>
      <c r="PFF251" s="44"/>
      <c r="PFG251" s="44"/>
      <c r="PFH251" s="44"/>
      <c r="PFI251" s="44"/>
      <c r="PFJ251" s="44"/>
      <c r="PFK251" s="44"/>
      <c r="PFL251" s="44"/>
      <c r="PFM251" s="44"/>
      <c r="PFN251" s="44"/>
      <c r="PFO251" s="44"/>
      <c r="PFP251" s="44"/>
      <c r="PFQ251" s="44"/>
      <c r="PFR251" s="44"/>
      <c r="PFS251" s="44"/>
      <c r="PFT251" s="44"/>
      <c r="PFU251" s="44"/>
      <c r="PFV251" s="44"/>
      <c r="PFW251" s="44"/>
      <c r="PFX251" s="44"/>
      <c r="PFY251" s="44"/>
      <c r="PFZ251" s="44"/>
      <c r="PGA251" s="44"/>
      <c r="PGB251" s="44"/>
      <c r="PGC251" s="44"/>
      <c r="PGD251" s="44"/>
      <c r="PGE251" s="44"/>
      <c r="PGF251" s="44"/>
      <c r="PGG251" s="44"/>
      <c r="PGH251" s="44"/>
      <c r="PGI251" s="44"/>
      <c r="PGJ251" s="44"/>
      <c r="PGK251" s="44"/>
      <c r="PGL251" s="44"/>
      <c r="PGM251" s="44"/>
      <c r="PGN251" s="44"/>
      <c r="PGO251" s="44"/>
      <c r="PGP251" s="44"/>
      <c r="PGQ251" s="44"/>
      <c r="PGR251" s="44"/>
      <c r="PGS251" s="44"/>
      <c r="PGT251" s="44"/>
      <c r="PGU251" s="44"/>
      <c r="PGV251" s="44"/>
      <c r="PGW251" s="44"/>
      <c r="PGX251" s="44"/>
      <c r="PGY251" s="44"/>
      <c r="PGZ251" s="44"/>
      <c r="PHA251" s="44"/>
      <c r="PHB251" s="44"/>
      <c r="PHC251" s="44"/>
      <c r="PHD251" s="44"/>
      <c r="PHE251" s="44"/>
      <c r="PHF251" s="44"/>
      <c r="PHG251" s="44"/>
      <c r="PHH251" s="44"/>
      <c r="PHI251" s="44"/>
      <c r="PHJ251" s="44"/>
      <c r="PHK251" s="44"/>
      <c r="PHL251" s="44"/>
      <c r="PHM251" s="44"/>
      <c r="PHN251" s="44"/>
      <c r="PHO251" s="44"/>
      <c r="PHP251" s="44"/>
      <c r="PHQ251" s="44"/>
      <c r="PHR251" s="44"/>
      <c r="PHS251" s="44"/>
      <c r="PHT251" s="44"/>
      <c r="PHU251" s="44"/>
      <c r="PHV251" s="44"/>
      <c r="PHW251" s="44"/>
      <c r="PHX251" s="44"/>
      <c r="PHY251" s="44"/>
      <c r="PHZ251" s="44"/>
      <c r="PIA251" s="44"/>
      <c r="PIB251" s="44"/>
      <c r="PIC251" s="44"/>
      <c r="PID251" s="44"/>
      <c r="PIE251" s="44"/>
      <c r="PIF251" s="44"/>
      <c r="PIG251" s="44"/>
      <c r="PIH251" s="44"/>
      <c r="PII251" s="44"/>
      <c r="PIJ251" s="44"/>
      <c r="PIK251" s="44"/>
      <c r="PIL251" s="44"/>
      <c r="PIM251" s="44"/>
      <c r="PIN251" s="44"/>
      <c r="PIO251" s="44"/>
      <c r="PIP251" s="44"/>
      <c r="PIQ251" s="44"/>
      <c r="PIR251" s="44"/>
      <c r="PIS251" s="44"/>
      <c r="PIT251" s="44"/>
      <c r="PIU251" s="44"/>
      <c r="PIV251" s="44"/>
      <c r="PIW251" s="44"/>
      <c r="PIX251" s="44"/>
      <c r="PIY251" s="44"/>
      <c r="PIZ251" s="44"/>
      <c r="PJA251" s="44"/>
      <c r="PJB251" s="44"/>
      <c r="PJC251" s="44"/>
      <c r="PJD251" s="44"/>
      <c r="PJE251" s="44"/>
      <c r="PJF251" s="44"/>
      <c r="PJG251" s="44"/>
      <c r="PJH251" s="44"/>
      <c r="PJI251" s="44"/>
      <c r="PJJ251" s="44"/>
      <c r="PJK251" s="44"/>
      <c r="PJL251" s="44"/>
      <c r="PJM251" s="44"/>
      <c r="PJN251" s="44"/>
      <c r="PJO251" s="44"/>
      <c r="PJP251" s="44"/>
      <c r="PJQ251" s="44"/>
      <c r="PJR251" s="44"/>
      <c r="PJS251" s="44"/>
      <c r="PJT251" s="44"/>
      <c r="PJU251" s="44"/>
      <c r="PJV251" s="44"/>
      <c r="PJW251" s="44"/>
      <c r="PJX251" s="44"/>
      <c r="PJY251" s="44"/>
      <c r="PJZ251" s="44"/>
      <c r="PKA251" s="44"/>
      <c r="PKB251" s="44"/>
      <c r="PKC251" s="44"/>
      <c r="PKD251" s="44"/>
      <c r="PKE251" s="44"/>
      <c r="PKF251" s="44"/>
      <c r="PKG251" s="44"/>
      <c r="PKH251" s="44"/>
      <c r="PKI251" s="44"/>
      <c r="PKJ251" s="44"/>
      <c r="PKK251" s="44"/>
      <c r="PKL251" s="44"/>
      <c r="PKM251" s="44"/>
      <c r="PKN251" s="44"/>
      <c r="PKO251" s="44"/>
      <c r="PKP251" s="44"/>
      <c r="PKQ251" s="44"/>
      <c r="PKR251" s="44"/>
      <c r="PKS251" s="44"/>
      <c r="PKT251" s="44"/>
      <c r="PKU251" s="44"/>
      <c r="PKV251" s="44"/>
      <c r="PKW251" s="44"/>
      <c r="PKX251" s="44"/>
      <c r="PKY251" s="44"/>
      <c r="PKZ251" s="44"/>
      <c r="PLA251" s="44"/>
      <c r="PLB251" s="44"/>
      <c r="PLC251" s="44"/>
      <c r="PLD251" s="44"/>
      <c r="PLE251" s="44"/>
      <c r="PLF251" s="44"/>
      <c r="PLG251" s="44"/>
      <c r="PLH251" s="44"/>
      <c r="PLI251" s="44"/>
      <c r="PLJ251" s="44"/>
      <c r="PLK251" s="44"/>
      <c r="PLL251" s="44"/>
      <c r="PLM251" s="44"/>
      <c r="PLN251" s="44"/>
      <c r="PLO251" s="44"/>
      <c r="PLP251" s="44"/>
      <c r="PLQ251" s="44"/>
      <c r="PLR251" s="44"/>
      <c r="PLS251" s="44"/>
      <c r="PLT251" s="44"/>
      <c r="PLU251" s="44"/>
      <c r="PLV251" s="44"/>
      <c r="PLW251" s="44"/>
      <c r="PLX251" s="44"/>
      <c r="PLY251" s="44"/>
      <c r="PLZ251" s="44"/>
      <c r="PMA251" s="44"/>
      <c r="PMB251" s="44"/>
      <c r="PMC251" s="44"/>
      <c r="PMD251" s="44"/>
      <c r="PME251" s="44"/>
      <c r="PMF251" s="44"/>
      <c r="PMG251" s="44"/>
      <c r="PMH251" s="44"/>
      <c r="PMI251" s="44"/>
      <c r="PMJ251" s="44"/>
      <c r="PMK251" s="44"/>
      <c r="PML251" s="44"/>
      <c r="PMM251" s="44"/>
      <c r="PMN251" s="44"/>
      <c r="PMO251" s="44"/>
      <c r="PMP251" s="44"/>
      <c r="PMQ251" s="44"/>
      <c r="PMR251" s="44"/>
      <c r="PMS251" s="44"/>
      <c r="PMT251" s="44"/>
      <c r="PMU251" s="44"/>
      <c r="PMV251" s="44"/>
      <c r="PMW251" s="44"/>
      <c r="PMX251" s="44"/>
      <c r="PMY251" s="44"/>
      <c r="PMZ251" s="44"/>
      <c r="PNA251" s="44"/>
      <c r="PNB251" s="44"/>
      <c r="PNC251" s="44"/>
      <c r="PND251" s="44"/>
      <c r="PNE251" s="44"/>
      <c r="PNF251" s="44"/>
      <c r="PNG251" s="44"/>
      <c r="PNH251" s="44"/>
      <c r="PNI251" s="44"/>
      <c r="PNJ251" s="44"/>
      <c r="PNK251" s="44"/>
      <c r="PNL251" s="44"/>
      <c r="PNM251" s="44"/>
      <c r="PNN251" s="44"/>
      <c r="PNO251" s="44"/>
      <c r="PNP251" s="44"/>
      <c r="PNQ251" s="44"/>
      <c r="PNR251" s="44"/>
      <c r="PNS251" s="44"/>
      <c r="PNT251" s="44"/>
      <c r="PNU251" s="44"/>
      <c r="PNV251" s="44"/>
      <c r="PNW251" s="44"/>
      <c r="PNX251" s="44"/>
      <c r="PNY251" s="44"/>
      <c r="PNZ251" s="44"/>
      <c r="POA251" s="44"/>
      <c r="POB251" s="44"/>
      <c r="POC251" s="44"/>
      <c r="POD251" s="44"/>
      <c r="POE251" s="44"/>
      <c r="POF251" s="44"/>
      <c r="POG251" s="44"/>
      <c r="POH251" s="44"/>
      <c r="POI251" s="44"/>
      <c r="POJ251" s="44"/>
      <c r="POK251" s="44"/>
      <c r="POL251" s="44"/>
      <c r="POM251" s="44"/>
      <c r="PON251" s="44"/>
      <c r="POO251" s="44"/>
      <c r="POP251" s="44"/>
      <c r="POQ251" s="44"/>
      <c r="POR251" s="44"/>
      <c r="POS251" s="44"/>
      <c r="POT251" s="44"/>
      <c r="POU251" s="44"/>
      <c r="POV251" s="44"/>
      <c r="POW251" s="44"/>
      <c r="POX251" s="44"/>
      <c r="POY251" s="44"/>
      <c r="POZ251" s="44"/>
      <c r="PPA251" s="44"/>
      <c r="PPB251" s="44"/>
      <c r="PPC251" s="44"/>
      <c r="PPD251" s="44"/>
      <c r="PPE251" s="44"/>
      <c r="PPF251" s="44"/>
      <c r="PPG251" s="44"/>
      <c r="PPH251" s="44"/>
      <c r="PPI251" s="44"/>
      <c r="PPJ251" s="44"/>
      <c r="PPK251" s="44"/>
      <c r="PPL251" s="44"/>
      <c r="PPM251" s="44"/>
      <c r="PPN251" s="44"/>
      <c r="PPO251" s="44"/>
      <c r="PPP251" s="44"/>
      <c r="PPQ251" s="44"/>
      <c r="PPR251" s="44"/>
      <c r="PPS251" s="44"/>
      <c r="PPT251" s="44"/>
      <c r="PPU251" s="44"/>
      <c r="PPV251" s="44"/>
      <c r="PPW251" s="44"/>
      <c r="PPX251" s="44"/>
      <c r="PPY251" s="44"/>
      <c r="PPZ251" s="44"/>
      <c r="PQA251" s="44"/>
      <c r="PQB251" s="44"/>
      <c r="PQC251" s="44"/>
      <c r="PQD251" s="44"/>
      <c r="PQE251" s="44"/>
      <c r="PQF251" s="44"/>
      <c r="PQG251" s="44"/>
      <c r="PQH251" s="44"/>
      <c r="PQI251" s="44"/>
      <c r="PQJ251" s="44"/>
      <c r="PQK251" s="44"/>
      <c r="PQL251" s="44"/>
      <c r="PQM251" s="44"/>
      <c r="PQN251" s="44"/>
      <c r="PQO251" s="44"/>
      <c r="PQP251" s="44"/>
      <c r="PQQ251" s="44"/>
      <c r="PQR251" s="44"/>
      <c r="PQS251" s="44"/>
      <c r="PQT251" s="44"/>
      <c r="PQU251" s="44"/>
      <c r="PQV251" s="44"/>
      <c r="PQW251" s="44"/>
      <c r="PQX251" s="44"/>
      <c r="PQY251" s="44"/>
      <c r="PQZ251" s="44"/>
      <c r="PRA251" s="44"/>
      <c r="PRB251" s="44"/>
      <c r="PRC251" s="44"/>
      <c r="PRD251" s="44"/>
      <c r="PRE251" s="44"/>
      <c r="PRF251" s="44"/>
      <c r="PRG251" s="44"/>
      <c r="PRH251" s="44"/>
      <c r="PRI251" s="44"/>
      <c r="PRJ251" s="44"/>
      <c r="PRK251" s="44"/>
      <c r="PRL251" s="44"/>
      <c r="PRM251" s="44"/>
      <c r="PRN251" s="44"/>
      <c r="PRO251" s="44"/>
      <c r="PRP251" s="44"/>
      <c r="PRQ251" s="44"/>
      <c r="PRR251" s="44"/>
      <c r="PRS251" s="44"/>
      <c r="PRT251" s="44"/>
      <c r="PRU251" s="44"/>
      <c r="PRV251" s="44"/>
      <c r="PRW251" s="44"/>
      <c r="PRX251" s="44"/>
      <c r="PRY251" s="44"/>
      <c r="PRZ251" s="44"/>
      <c r="PSA251" s="44"/>
      <c r="PSB251" s="44"/>
      <c r="PSC251" s="44"/>
      <c r="PSD251" s="44"/>
      <c r="PSE251" s="44"/>
      <c r="PSF251" s="44"/>
      <c r="PSG251" s="44"/>
      <c r="PSH251" s="44"/>
      <c r="PSI251" s="44"/>
      <c r="PSJ251" s="44"/>
      <c r="PSK251" s="44"/>
      <c r="PSL251" s="44"/>
      <c r="PSM251" s="44"/>
      <c r="PSN251" s="44"/>
      <c r="PSO251" s="44"/>
      <c r="PSP251" s="44"/>
      <c r="PSQ251" s="44"/>
      <c r="PSR251" s="44"/>
      <c r="PSS251" s="44"/>
      <c r="PST251" s="44"/>
      <c r="PSU251" s="44"/>
      <c r="PSV251" s="44"/>
      <c r="PSW251" s="44"/>
      <c r="PSX251" s="44"/>
      <c r="PSY251" s="44"/>
      <c r="PSZ251" s="44"/>
      <c r="PTA251" s="44"/>
      <c r="PTB251" s="44"/>
      <c r="PTC251" s="44"/>
      <c r="PTD251" s="44"/>
      <c r="PTE251" s="44"/>
      <c r="PTF251" s="44"/>
      <c r="PTG251" s="44"/>
      <c r="PTH251" s="44"/>
      <c r="PTI251" s="44"/>
      <c r="PTJ251" s="44"/>
      <c r="PTK251" s="44"/>
      <c r="PTL251" s="44"/>
      <c r="PTM251" s="44"/>
      <c r="PTN251" s="44"/>
      <c r="PTO251" s="44"/>
      <c r="PTP251" s="44"/>
      <c r="PTQ251" s="44"/>
      <c r="PTR251" s="44"/>
      <c r="PTS251" s="44"/>
      <c r="PTT251" s="44"/>
      <c r="PTU251" s="44"/>
      <c r="PTV251" s="44"/>
      <c r="PTW251" s="44"/>
      <c r="PTX251" s="44"/>
      <c r="PTY251" s="44"/>
      <c r="PTZ251" s="44"/>
      <c r="PUA251" s="44"/>
      <c r="PUB251" s="44"/>
      <c r="PUC251" s="44"/>
      <c r="PUD251" s="44"/>
      <c r="PUE251" s="44"/>
      <c r="PUF251" s="44"/>
      <c r="PUG251" s="44"/>
      <c r="PUH251" s="44"/>
      <c r="PUI251" s="44"/>
      <c r="PUJ251" s="44"/>
      <c r="PUK251" s="44"/>
      <c r="PUL251" s="44"/>
      <c r="PUM251" s="44"/>
      <c r="PUN251" s="44"/>
      <c r="PUO251" s="44"/>
      <c r="PUP251" s="44"/>
      <c r="PUQ251" s="44"/>
      <c r="PUR251" s="44"/>
      <c r="PUS251" s="44"/>
      <c r="PUT251" s="44"/>
      <c r="PUU251" s="44"/>
      <c r="PUV251" s="44"/>
      <c r="PUW251" s="44"/>
      <c r="PUX251" s="44"/>
      <c r="PUY251" s="44"/>
      <c r="PUZ251" s="44"/>
      <c r="PVA251" s="44"/>
      <c r="PVB251" s="44"/>
      <c r="PVC251" s="44"/>
      <c r="PVD251" s="44"/>
      <c r="PVE251" s="44"/>
      <c r="PVF251" s="44"/>
      <c r="PVG251" s="44"/>
      <c r="PVH251" s="44"/>
      <c r="PVI251" s="44"/>
      <c r="PVJ251" s="44"/>
      <c r="PVK251" s="44"/>
      <c r="PVL251" s="44"/>
      <c r="PVM251" s="44"/>
      <c r="PVN251" s="44"/>
      <c r="PVO251" s="44"/>
      <c r="PVP251" s="44"/>
      <c r="PVQ251" s="44"/>
      <c r="PVR251" s="44"/>
      <c r="PVS251" s="44"/>
      <c r="PVT251" s="44"/>
      <c r="PVU251" s="44"/>
      <c r="PVV251" s="44"/>
      <c r="PVW251" s="44"/>
      <c r="PVX251" s="44"/>
      <c r="PVY251" s="44"/>
      <c r="PVZ251" s="44"/>
      <c r="PWA251" s="44"/>
      <c r="PWB251" s="44"/>
      <c r="PWC251" s="44"/>
      <c r="PWD251" s="44"/>
      <c r="PWE251" s="44"/>
      <c r="PWF251" s="44"/>
      <c r="PWG251" s="44"/>
      <c r="PWH251" s="44"/>
      <c r="PWI251" s="44"/>
      <c r="PWJ251" s="44"/>
      <c r="PWK251" s="44"/>
      <c r="PWL251" s="44"/>
      <c r="PWM251" s="44"/>
      <c r="PWN251" s="44"/>
      <c r="PWO251" s="44"/>
      <c r="PWP251" s="44"/>
      <c r="PWQ251" s="44"/>
      <c r="PWR251" s="44"/>
      <c r="PWS251" s="44"/>
      <c r="PWT251" s="44"/>
      <c r="PWU251" s="44"/>
      <c r="PWV251" s="44"/>
      <c r="PWW251" s="44"/>
      <c r="PWX251" s="44"/>
      <c r="PWY251" s="44"/>
      <c r="PWZ251" s="44"/>
      <c r="PXA251" s="44"/>
      <c r="PXB251" s="44"/>
      <c r="PXC251" s="44"/>
      <c r="PXD251" s="44"/>
      <c r="PXE251" s="44"/>
      <c r="PXF251" s="44"/>
      <c r="PXG251" s="44"/>
      <c r="PXH251" s="44"/>
      <c r="PXI251" s="44"/>
      <c r="PXJ251" s="44"/>
      <c r="PXK251" s="44"/>
      <c r="PXL251" s="44"/>
      <c r="PXM251" s="44"/>
      <c r="PXN251" s="44"/>
      <c r="PXO251" s="44"/>
      <c r="PXP251" s="44"/>
      <c r="PXQ251" s="44"/>
      <c r="PXR251" s="44"/>
      <c r="PXS251" s="44"/>
      <c r="PXT251" s="44"/>
      <c r="PXU251" s="44"/>
      <c r="PXV251" s="44"/>
      <c r="PXW251" s="44"/>
      <c r="PXX251" s="44"/>
      <c r="PXY251" s="44"/>
      <c r="PXZ251" s="44"/>
      <c r="PYA251" s="44"/>
      <c r="PYB251" s="44"/>
      <c r="PYC251" s="44"/>
      <c r="PYD251" s="44"/>
      <c r="PYE251" s="44"/>
      <c r="PYF251" s="44"/>
      <c r="PYG251" s="44"/>
      <c r="PYH251" s="44"/>
      <c r="PYI251" s="44"/>
      <c r="PYJ251" s="44"/>
      <c r="PYK251" s="44"/>
      <c r="PYL251" s="44"/>
      <c r="PYM251" s="44"/>
      <c r="PYN251" s="44"/>
      <c r="PYO251" s="44"/>
      <c r="PYP251" s="44"/>
      <c r="PYQ251" s="44"/>
      <c r="PYR251" s="44"/>
      <c r="PYS251" s="44"/>
      <c r="PYT251" s="44"/>
      <c r="PYU251" s="44"/>
      <c r="PYV251" s="44"/>
      <c r="PYW251" s="44"/>
      <c r="PYX251" s="44"/>
      <c r="PYY251" s="44"/>
      <c r="PYZ251" s="44"/>
      <c r="PZA251" s="44"/>
      <c r="PZB251" s="44"/>
      <c r="PZC251" s="44"/>
      <c r="PZD251" s="44"/>
      <c r="PZE251" s="44"/>
      <c r="PZF251" s="44"/>
      <c r="PZG251" s="44"/>
      <c r="PZH251" s="44"/>
      <c r="PZI251" s="44"/>
      <c r="PZJ251" s="44"/>
      <c r="PZK251" s="44"/>
      <c r="PZL251" s="44"/>
      <c r="PZM251" s="44"/>
      <c r="PZN251" s="44"/>
      <c r="PZO251" s="44"/>
      <c r="PZP251" s="44"/>
      <c r="PZQ251" s="44"/>
      <c r="PZR251" s="44"/>
      <c r="PZS251" s="44"/>
      <c r="PZT251" s="44"/>
      <c r="PZU251" s="44"/>
      <c r="PZV251" s="44"/>
      <c r="PZW251" s="44"/>
      <c r="PZX251" s="44"/>
      <c r="PZY251" s="44"/>
      <c r="PZZ251" s="44"/>
      <c r="QAA251" s="44"/>
      <c r="QAB251" s="44"/>
      <c r="QAC251" s="44"/>
      <c r="QAD251" s="44"/>
      <c r="QAE251" s="44"/>
      <c r="QAF251" s="44"/>
      <c r="QAG251" s="44"/>
      <c r="QAH251" s="44"/>
      <c r="QAI251" s="44"/>
      <c r="QAJ251" s="44"/>
      <c r="QAK251" s="44"/>
      <c r="QAL251" s="44"/>
      <c r="QAM251" s="44"/>
      <c r="QAN251" s="44"/>
      <c r="QAO251" s="44"/>
      <c r="QAP251" s="44"/>
      <c r="QAQ251" s="44"/>
      <c r="QAR251" s="44"/>
      <c r="QAS251" s="44"/>
      <c r="QAT251" s="44"/>
      <c r="QAU251" s="44"/>
      <c r="QAV251" s="44"/>
      <c r="QAW251" s="44"/>
      <c r="QAX251" s="44"/>
      <c r="QAY251" s="44"/>
      <c r="QAZ251" s="44"/>
      <c r="QBA251" s="44"/>
      <c r="QBB251" s="44"/>
      <c r="QBC251" s="44"/>
      <c r="QBD251" s="44"/>
      <c r="QBE251" s="44"/>
      <c r="QBF251" s="44"/>
      <c r="QBG251" s="44"/>
      <c r="QBH251" s="44"/>
      <c r="QBI251" s="44"/>
      <c r="QBJ251" s="44"/>
      <c r="QBK251" s="44"/>
      <c r="QBL251" s="44"/>
      <c r="QBM251" s="44"/>
      <c r="QBN251" s="44"/>
      <c r="QBO251" s="44"/>
      <c r="QBP251" s="44"/>
      <c r="QBQ251" s="44"/>
      <c r="QBR251" s="44"/>
      <c r="QBS251" s="44"/>
      <c r="QBT251" s="44"/>
      <c r="QBU251" s="44"/>
      <c r="QBV251" s="44"/>
      <c r="QBW251" s="44"/>
      <c r="QBX251" s="44"/>
      <c r="QBY251" s="44"/>
      <c r="QBZ251" s="44"/>
      <c r="QCA251" s="44"/>
      <c r="QCB251" s="44"/>
      <c r="QCC251" s="44"/>
      <c r="QCD251" s="44"/>
      <c r="QCE251" s="44"/>
      <c r="QCF251" s="44"/>
      <c r="QCG251" s="44"/>
      <c r="QCH251" s="44"/>
      <c r="QCI251" s="44"/>
      <c r="QCJ251" s="44"/>
      <c r="QCK251" s="44"/>
      <c r="QCL251" s="44"/>
      <c r="QCM251" s="44"/>
      <c r="QCN251" s="44"/>
      <c r="QCO251" s="44"/>
      <c r="QCP251" s="44"/>
      <c r="QCQ251" s="44"/>
      <c r="QCR251" s="44"/>
      <c r="QCS251" s="44"/>
      <c r="QCT251" s="44"/>
      <c r="QCU251" s="44"/>
      <c r="QCV251" s="44"/>
      <c r="QCW251" s="44"/>
      <c r="QCX251" s="44"/>
      <c r="QCY251" s="44"/>
      <c r="QCZ251" s="44"/>
      <c r="QDA251" s="44"/>
      <c r="QDB251" s="44"/>
      <c r="QDC251" s="44"/>
      <c r="QDD251" s="44"/>
      <c r="QDE251" s="44"/>
      <c r="QDF251" s="44"/>
      <c r="QDG251" s="44"/>
      <c r="QDH251" s="44"/>
      <c r="QDI251" s="44"/>
      <c r="QDJ251" s="44"/>
      <c r="QDK251" s="44"/>
      <c r="QDL251" s="44"/>
      <c r="QDM251" s="44"/>
      <c r="QDN251" s="44"/>
      <c r="QDO251" s="44"/>
      <c r="QDP251" s="44"/>
      <c r="QDQ251" s="44"/>
      <c r="QDR251" s="44"/>
      <c r="QDS251" s="44"/>
      <c r="QDT251" s="44"/>
      <c r="QDU251" s="44"/>
      <c r="QDV251" s="44"/>
      <c r="QDW251" s="44"/>
      <c r="QDX251" s="44"/>
      <c r="QDY251" s="44"/>
      <c r="QDZ251" s="44"/>
      <c r="QEA251" s="44"/>
      <c r="QEB251" s="44"/>
      <c r="QEC251" s="44"/>
      <c r="QED251" s="44"/>
      <c r="QEE251" s="44"/>
      <c r="QEF251" s="44"/>
      <c r="QEG251" s="44"/>
      <c r="QEH251" s="44"/>
      <c r="QEI251" s="44"/>
      <c r="QEJ251" s="44"/>
      <c r="QEK251" s="44"/>
      <c r="QEL251" s="44"/>
      <c r="QEM251" s="44"/>
      <c r="QEN251" s="44"/>
      <c r="QEO251" s="44"/>
      <c r="QEP251" s="44"/>
      <c r="QEQ251" s="44"/>
      <c r="QER251" s="44"/>
      <c r="QES251" s="44"/>
      <c r="QET251" s="44"/>
      <c r="QEU251" s="44"/>
      <c r="QEV251" s="44"/>
      <c r="QEW251" s="44"/>
      <c r="QEX251" s="44"/>
      <c r="QEY251" s="44"/>
      <c r="QEZ251" s="44"/>
      <c r="QFA251" s="44"/>
      <c r="QFB251" s="44"/>
      <c r="QFC251" s="44"/>
      <c r="QFD251" s="44"/>
      <c r="QFE251" s="44"/>
      <c r="QFF251" s="44"/>
      <c r="QFG251" s="44"/>
      <c r="QFH251" s="44"/>
      <c r="QFI251" s="44"/>
      <c r="QFJ251" s="44"/>
      <c r="QFK251" s="44"/>
      <c r="QFL251" s="44"/>
      <c r="QFM251" s="44"/>
      <c r="QFN251" s="44"/>
      <c r="QFO251" s="44"/>
      <c r="QFP251" s="44"/>
      <c r="QFQ251" s="44"/>
      <c r="QFR251" s="44"/>
      <c r="QFS251" s="44"/>
      <c r="QFT251" s="44"/>
      <c r="QFU251" s="44"/>
      <c r="QFV251" s="44"/>
      <c r="QFW251" s="44"/>
      <c r="QFX251" s="44"/>
      <c r="QFY251" s="44"/>
      <c r="QFZ251" s="44"/>
      <c r="QGA251" s="44"/>
      <c r="QGB251" s="44"/>
      <c r="QGC251" s="44"/>
      <c r="QGD251" s="44"/>
      <c r="QGE251" s="44"/>
      <c r="QGF251" s="44"/>
      <c r="QGG251" s="44"/>
      <c r="QGH251" s="44"/>
      <c r="QGI251" s="44"/>
      <c r="QGJ251" s="44"/>
      <c r="QGK251" s="44"/>
      <c r="QGL251" s="44"/>
      <c r="QGM251" s="44"/>
      <c r="QGN251" s="44"/>
      <c r="QGO251" s="44"/>
      <c r="QGP251" s="44"/>
      <c r="QGQ251" s="44"/>
      <c r="QGR251" s="44"/>
      <c r="QGS251" s="44"/>
      <c r="QGT251" s="44"/>
      <c r="QGU251" s="44"/>
      <c r="QGV251" s="44"/>
      <c r="QGW251" s="44"/>
      <c r="QGX251" s="44"/>
      <c r="QGY251" s="44"/>
      <c r="QGZ251" s="44"/>
      <c r="QHA251" s="44"/>
      <c r="QHB251" s="44"/>
      <c r="QHC251" s="44"/>
      <c r="QHD251" s="44"/>
      <c r="QHE251" s="44"/>
      <c r="QHF251" s="44"/>
      <c r="QHG251" s="44"/>
      <c r="QHH251" s="44"/>
      <c r="QHI251" s="44"/>
      <c r="QHJ251" s="44"/>
      <c r="QHK251" s="44"/>
      <c r="QHL251" s="44"/>
      <c r="QHM251" s="44"/>
      <c r="QHN251" s="44"/>
      <c r="QHO251" s="44"/>
      <c r="QHP251" s="44"/>
      <c r="QHQ251" s="44"/>
      <c r="QHR251" s="44"/>
      <c r="QHS251" s="44"/>
      <c r="QHT251" s="44"/>
      <c r="QHU251" s="44"/>
      <c r="QHV251" s="44"/>
      <c r="QHW251" s="44"/>
      <c r="QHX251" s="44"/>
      <c r="QHY251" s="44"/>
      <c r="QHZ251" s="44"/>
      <c r="QIA251" s="44"/>
      <c r="QIB251" s="44"/>
      <c r="QIC251" s="44"/>
      <c r="QID251" s="44"/>
      <c r="QIE251" s="44"/>
      <c r="QIF251" s="44"/>
      <c r="QIG251" s="44"/>
      <c r="QIH251" s="44"/>
      <c r="QII251" s="44"/>
      <c r="QIJ251" s="44"/>
      <c r="QIK251" s="44"/>
      <c r="QIL251" s="44"/>
      <c r="QIM251" s="44"/>
      <c r="QIN251" s="44"/>
      <c r="QIO251" s="44"/>
      <c r="QIP251" s="44"/>
      <c r="QIQ251" s="44"/>
      <c r="QIR251" s="44"/>
      <c r="QIS251" s="44"/>
      <c r="QIT251" s="44"/>
      <c r="QIU251" s="44"/>
      <c r="QIV251" s="44"/>
      <c r="QIW251" s="44"/>
      <c r="QIX251" s="44"/>
      <c r="QIY251" s="44"/>
      <c r="QIZ251" s="44"/>
      <c r="QJA251" s="44"/>
      <c r="QJB251" s="44"/>
      <c r="QJC251" s="44"/>
      <c r="QJD251" s="44"/>
      <c r="QJE251" s="44"/>
      <c r="QJF251" s="44"/>
      <c r="QJG251" s="44"/>
      <c r="QJH251" s="44"/>
      <c r="QJI251" s="44"/>
      <c r="QJJ251" s="44"/>
      <c r="QJK251" s="44"/>
      <c r="QJL251" s="44"/>
      <c r="QJM251" s="44"/>
      <c r="QJN251" s="44"/>
      <c r="QJO251" s="44"/>
      <c r="QJP251" s="44"/>
      <c r="QJQ251" s="44"/>
      <c r="QJR251" s="44"/>
      <c r="QJS251" s="44"/>
      <c r="QJT251" s="44"/>
      <c r="QJU251" s="44"/>
      <c r="QJV251" s="44"/>
      <c r="QJW251" s="44"/>
      <c r="QJX251" s="44"/>
      <c r="QJY251" s="44"/>
      <c r="QJZ251" s="44"/>
      <c r="QKA251" s="44"/>
      <c r="QKB251" s="44"/>
      <c r="QKC251" s="44"/>
      <c r="QKD251" s="44"/>
      <c r="QKE251" s="44"/>
      <c r="QKF251" s="44"/>
      <c r="QKG251" s="44"/>
      <c r="QKH251" s="44"/>
      <c r="QKI251" s="44"/>
      <c r="QKJ251" s="44"/>
      <c r="QKK251" s="44"/>
      <c r="QKL251" s="44"/>
      <c r="QKM251" s="44"/>
      <c r="QKN251" s="44"/>
      <c r="QKO251" s="44"/>
      <c r="QKP251" s="44"/>
      <c r="QKQ251" s="44"/>
      <c r="QKR251" s="44"/>
      <c r="QKS251" s="44"/>
      <c r="QKT251" s="44"/>
      <c r="QKU251" s="44"/>
      <c r="QKV251" s="44"/>
      <c r="QKW251" s="44"/>
      <c r="QKX251" s="44"/>
      <c r="QKY251" s="44"/>
      <c r="QKZ251" s="44"/>
      <c r="QLA251" s="44"/>
      <c r="QLB251" s="44"/>
      <c r="QLC251" s="44"/>
      <c r="QLD251" s="44"/>
      <c r="QLE251" s="44"/>
      <c r="QLF251" s="44"/>
      <c r="QLG251" s="44"/>
      <c r="QLH251" s="44"/>
      <c r="QLI251" s="44"/>
      <c r="QLJ251" s="44"/>
      <c r="QLK251" s="44"/>
      <c r="QLL251" s="44"/>
      <c r="QLM251" s="44"/>
      <c r="QLN251" s="44"/>
      <c r="QLO251" s="44"/>
      <c r="QLP251" s="44"/>
      <c r="QLQ251" s="44"/>
      <c r="QLR251" s="44"/>
      <c r="QLS251" s="44"/>
      <c r="QLT251" s="44"/>
      <c r="QLU251" s="44"/>
      <c r="QLV251" s="44"/>
      <c r="QLW251" s="44"/>
      <c r="QLX251" s="44"/>
      <c r="QLY251" s="44"/>
      <c r="QLZ251" s="44"/>
      <c r="QMA251" s="44"/>
      <c r="QMB251" s="44"/>
      <c r="QMC251" s="44"/>
      <c r="QMD251" s="44"/>
      <c r="QME251" s="44"/>
      <c r="QMF251" s="44"/>
      <c r="QMG251" s="44"/>
      <c r="QMH251" s="44"/>
      <c r="QMI251" s="44"/>
      <c r="QMJ251" s="44"/>
      <c r="QMK251" s="44"/>
      <c r="QML251" s="44"/>
      <c r="QMM251" s="44"/>
      <c r="QMN251" s="44"/>
      <c r="QMO251" s="44"/>
      <c r="QMP251" s="44"/>
      <c r="QMQ251" s="44"/>
      <c r="QMR251" s="44"/>
      <c r="QMS251" s="44"/>
      <c r="QMT251" s="44"/>
      <c r="QMU251" s="44"/>
      <c r="QMV251" s="44"/>
      <c r="QMW251" s="44"/>
      <c r="QMX251" s="44"/>
      <c r="QMY251" s="44"/>
      <c r="QMZ251" s="44"/>
      <c r="QNA251" s="44"/>
      <c r="QNB251" s="44"/>
      <c r="QNC251" s="44"/>
      <c r="QND251" s="44"/>
      <c r="QNE251" s="44"/>
      <c r="QNF251" s="44"/>
      <c r="QNG251" s="44"/>
      <c r="QNH251" s="44"/>
      <c r="QNI251" s="44"/>
      <c r="QNJ251" s="44"/>
      <c r="QNK251" s="44"/>
      <c r="QNL251" s="44"/>
      <c r="QNM251" s="44"/>
      <c r="QNN251" s="44"/>
      <c r="QNO251" s="44"/>
      <c r="QNP251" s="44"/>
      <c r="QNQ251" s="44"/>
      <c r="QNR251" s="44"/>
      <c r="QNS251" s="44"/>
      <c r="QNT251" s="44"/>
      <c r="QNU251" s="44"/>
      <c r="QNV251" s="44"/>
      <c r="QNW251" s="44"/>
      <c r="QNX251" s="44"/>
      <c r="QNY251" s="44"/>
      <c r="QNZ251" s="44"/>
      <c r="QOA251" s="44"/>
      <c r="QOB251" s="44"/>
      <c r="QOC251" s="44"/>
      <c r="QOD251" s="44"/>
      <c r="QOE251" s="44"/>
      <c r="QOF251" s="44"/>
      <c r="QOG251" s="44"/>
      <c r="QOH251" s="44"/>
      <c r="QOI251" s="44"/>
      <c r="QOJ251" s="44"/>
      <c r="QOK251" s="44"/>
      <c r="QOL251" s="44"/>
      <c r="QOM251" s="44"/>
      <c r="QON251" s="44"/>
      <c r="QOO251" s="44"/>
      <c r="QOP251" s="44"/>
      <c r="QOQ251" s="44"/>
      <c r="QOR251" s="44"/>
      <c r="QOS251" s="44"/>
      <c r="QOT251" s="44"/>
      <c r="QOU251" s="44"/>
      <c r="QOV251" s="44"/>
      <c r="QOW251" s="44"/>
      <c r="QOX251" s="44"/>
      <c r="QOY251" s="44"/>
      <c r="QOZ251" s="44"/>
      <c r="QPA251" s="44"/>
      <c r="QPB251" s="44"/>
      <c r="QPC251" s="44"/>
      <c r="QPD251" s="44"/>
      <c r="QPE251" s="44"/>
      <c r="QPF251" s="44"/>
      <c r="QPG251" s="44"/>
      <c r="QPH251" s="44"/>
      <c r="QPI251" s="44"/>
      <c r="QPJ251" s="44"/>
      <c r="QPK251" s="44"/>
      <c r="QPL251" s="44"/>
      <c r="QPM251" s="44"/>
      <c r="QPN251" s="44"/>
      <c r="QPO251" s="44"/>
      <c r="QPP251" s="44"/>
      <c r="QPQ251" s="44"/>
      <c r="QPR251" s="44"/>
      <c r="QPS251" s="44"/>
      <c r="QPT251" s="44"/>
      <c r="QPU251" s="44"/>
      <c r="QPV251" s="44"/>
      <c r="QPW251" s="44"/>
      <c r="QPX251" s="44"/>
      <c r="QPY251" s="44"/>
      <c r="QPZ251" s="44"/>
      <c r="QQA251" s="44"/>
      <c r="QQB251" s="44"/>
      <c r="QQC251" s="44"/>
      <c r="QQD251" s="44"/>
      <c r="QQE251" s="44"/>
      <c r="QQF251" s="44"/>
      <c r="QQG251" s="44"/>
      <c r="QQH251" s="44"/>
      <c r="QQI251" s="44"/>
      <c r="QQJ251" s="44"/>
      <c r="QQK251" s="44"/>
      <c r="QQL251" s="44"/>
      <c r="QQM251" s="44"/>
      <c r="QQN251" s="44"/>
      <c r="QQO251" s="44"/>
      <c r="QQP251" s="44"/>
      <c r="QQQ251" s="44"/>
      <c r="QQR251" s="44"/>
      <c r="QQS251" s="44"/>
      <c r="QQT251" s="44"/>
      <c r="QQU251" s="44"/>
      <c r="QQV251" s="44"/>
      <c r="QQW251" s="44"/>
      <c r="QQX251" s="44"/>
      <c r="QQY251" s="44"/>
      <c r="QQZ251" s="44"/>
      <c r="QRA251" s="44"/>
      <c r="QRB251" s="44"/>
      <c r="QRC251" s="44"/>
      <c r="QRD251" s="44"/>
      <c r="QRE251" s="44"/>
      <c r="QRF251" s="44"/>
      <c r="QRG251" s="44"/>
      <c r="QRH251" s="44"/>
      <c r="QRI251" s="44"/>
      <c r="QRJ251" s="44"/>
      <c r="QRK251" s="44"/>
      <c r="QRL251" s="44"/>
      <c r="QRM251" s="44"/>
      <c r="QRN251" s="44"/>
      <c r="QRO251" s="44"/>
      <c r="QRP251" s="44"/>
      <c r="QRQ251" s="44"/>
      <c r="QRR251" s="44"/>
      <c r="QRS251" s="44"/>
      <c r="QRT251" s="44"/>
      <c r="QRU251" s="44"/>
      <c r="QRV251" s="44"/>
      <c r="QRW251" s="44"/>
      <c r="QRX251" s="44"/>
      <c r="QRY251" s="44"/>
      <c r="QRZ251" s="44"/>
      <c r="QSA251" s="44"/>
      <c r="QSB251" s="44"/>
      <c r="QSC251" s="44"/>
      <c r="QSD251" s="44"/>
      <c r="QSE251" s="44"/>
      <c r="QSF251" s="44"/>
      <c r="QSG251" s="44"/>
      <c r="QSH251" s="44"/>
      <c r="QSI251" s="44"/>
      <c r="QSJ251" s="44"/>
      <c r="QSK251" s="44"/>
      <c r="QSL251" s="44"/>
      <c r="QSM251" s="44"/>
      <c r="QSN251" s="44"/>
      <c r="QSO251" s="44"/>
      <c r="QSP251" s="44"/>
      <c r="QSQ251" s="44"/>
      <c r="QSR251" s="44"/>
      <c r="QSS251" s="44"/>
      <c r="QST251" s="44"/>
      <c r="QSU251" s="44"/>
      <c r="QSV251" s="44"/>
      <c r="QSW251" s="44"/>
      <c r="QSX251" s="44"/>
      <c r="QSY251" s="44"/>
      <c r="QSZ251" s="44"/>
      <c r="QTA251" s="44"/>
      <c r="QTB251" s="44"/>
      <c r="QTC251" s="44"/>
      <c r="QTD251" s="44"/>
      <c r="QTE251" s="44"/>
      <c r="QTF251" s="44"/>
      <c r="QTG251" s="44"/>
      <c r="QTH251" s="44"/>
      <c r="QTI251" s="44"/>
      <c r="QTJ251" s="44"/>
      <c r="QTK251" s="44"/>
      <c r="QTL251" s="44"/>
      <c r="QTM251" s="44"/>
      <c r="QTN251" s="44"/>
      <c r="QTO251" s="44"/>
      <c r="QTP251" s="44"/>
      <c r="QTQ251" s="44"/>
      <c r="QTR251" s="44"/>
      <c r="QTS251" s="44"/>
      <c r="QTT251" s="44"/>
      <c r="QTU251" s="44"/>
      <c r="QTV251" s="44"/>
      <c r="QTW251" s="44"/>
      <c r="QTX251" s="44"/>
      <c r="QTY251" s="44"/>
      <c r="QTZ251" s="44"/>
      <c r="QUA251" s="44"/>
      <c r="QUB251" s="44"/>
      <c r="QUC251" s="44"/>
      <c r="QUD251" s="44"/>
      <c r="QUE251" s="44"/>
      <c r="QUF251" s="44"/>
      <c r="QUG251" s="44"/>
      <c r="QUH251" s="44"/>
      <c r="QUI251" s="44"/>
      <c r="QUJ251" s="44"/>
      <c r="QUK251" s="44"/>
      <c r="QUL251" s="44"/>
      <c r="QUM251" s="44"/>
      <c r="QUN251" s="44"/>
      <c r="QUO251" s="44"/>
      <c r="QUP251" s="44"/>
      <c r="QUQ251" s="44"/>
      <c r="QUR251" s="44"/>
      <c r="QUS251" s="44"/>
      <c r="QUT251" s="44"/>
      <c r="QUU251" s="44"/>
      <c r="QUV251" s="44"/>
      <c r="QUW251" s="44"/>
      <c r="QUX251" s="44"/>
      <c r="QUY251" s="44"/>
      <c r="QUZ251" s="44"/>
      <c r="QVA251" s="44"/>
      <c r="QVB251" s="44"/>
      <c r="QVC251" s="44"/>
      <c r="QVD251" s="44"/>
      <c r="QVE251" s="44"/>
      <c r="QVF251" s="44"/>
      <c r="QVG251" s="44"/>
      <c r="QVH251" s="44"/>
      <c r="QVI251" s="44"/>
      <c r="QVJ251" s="44"/>
      <c r="QVK251" s="44"/>
      <c r="QVL251" s="44"/>
      <c r="QVM251" s="44"/>
      <c r="QVN251" s="44"/>
      <c r="QVO251" s="44"/>
      <c r="QVP251" s="44"/>
      <c r="QVQ251" s="44"/>
      <c r="QVR251" s="44"/>
      <c r="QVS251" s="44"/>
      <c r="QVT251" s="44"/>
      <c r="QVU251" s="44"/>
      <c r="QVV251" s="44"/>
      <c r="QVW251" s="44"/>
      <c r="QVX251" s="44"/>
      <c r="QVY251" s="44"/>
      <c r="QVZ251" s="44"/>
      <c r="QWA251" s="44"/>
      <c r="QWB251" s="44"/>
      <c r="QWC251" s="44"/>
      <c r="QWD251" s="44"/>
      <c r="QWE251" s="44"/>
      <c r="QWF251" s="44"/>
      <c r="QWG251" s="44"/>
      <c r="QWH251" s="44"/>
      <c r="QWI251" s="44"/>
      <c r="QWJ251" s="44"/>
      <c r="QWK251" s="44"/>
      <c r="QWL251" s="44"/>
      <c r="QWM251" s="44"/>
      <c r="QWN251" s="44"/>
      <c r="QWO251" s="44"/>
      <c r="QWP251" s="44"/>
      <c r="QWQ251" s="44"/>
      <c r="QWR251" s="44"/>
      <c r="QWS251" s="44"/>
      <c r="QWT251" s="44"/>
      <c r="QWU251" s="44"/>
      <c r="QWV251" s="44"/>
      <c r="QWW251" s="44"/>
      <c r="QWX251" s="44"/>
      <c r="QWY251" s="44"/>
      <c r="QWZ251" s="44"/>
      <c r="QXA251" s="44"/>
      <c r="QXB251" s="44"/>
      <c r="QXC251" s="44"/>
      <c r="QXD251" s="44"/>
      <c r="QXE251" s="44"/>
      <c r="QXF251" s="44"/>
      <c r="QXG251" s="44"/>
      <c r="QXH251" s="44"/>
      <c r="QXI251" s="44"/>
      <c r="QXJ251" s="44"/>
      <c r="QXK251" s="44"/>
      <c r="QXL251" s="44"/>
      <c r="QXM251" s="44"/>
      <c r="QXN251" s="44"/>
      <c r="QXO251" s="44"/>
      <c r="QXP251" s="44"/>
      <c r="QXQ251" s="44"/>
      <c r="QXR251" s="44"/>
      <c r="QXS251" s="44"/>
      <c r="QXT251" s="44"/>
      <c r="QXU251" s="44"/>
      <c r="QXV251" s="44"/>
      <c r="QXW251" s="44"/>
      <c r="QXX251" s="44"/>
      <c r="QXY251" s="44"/>
      <c r="QXZ251" s="44"/>
      <c r="QYA251" s="44"/>
      <c r="QYB251" s="44"/>
      <c r="QYC251" s="44"/>
      <c r="QYD251" s="44"/>
      <c r="QYE251" s="44"/>
      <c r="QYF251" s="44"/>
      <c r="QYG251" s="44"/>
      <c r="QYH251" s="44"/>
      <c r="QYI251" s="44"/>
      <c r="QYJ251" s="44"/>
      <c r="QYK251" s="44"/>
      <c r="QYL251" s="44"/>
      <c r="QYM251" s="44"/>
      <c r="QYN251" s="44"/>
      <c r="QYO251" s="44"/>
      <c r="QYP251" s="44"/>
      <c r="QYQ251" s="44"/>
      <c r="QYR251" s="44"/>
      <c r="QYS251" s="44"/>
      <c r="QYT251" s="44"/>
      <c r="QYU251" s="44"/>
      <c r="QYV251" s="44"/>
      <c r="QYW251" s="44"/>
      <c r="QYX251" s="44"/>
      <c r="QYY251" s="44"/>
      <c r="QYZ251" s="44"/>
      <c r="QZA251" s="44"/>
      <c r="QZB251" s="44"/>
      <c r="QZC251" s="44"/>
      <c r="QZD251" s="44"/>
      <c r="QZE251" s="44"/>
      <c r="QZF251" s="44"/>
      <c r="QZG251" s="44"/>
      <c r="QZH251" s="44"/>
      <c r="QZI251" s="44"/>
      <c r="QZJ251" s="44"/>
      <c r="QZK251" s="44"/>
      <c r="QZL251" s="44"/>
      <c r="QZM251" s="44"/>
      <c r="QZN251" s="44"/>
      <c r="QZO251" s="44"/>
      <c r="QZP251" s="44"/>
      <c r="QZQ251" s="44"/>
      <c r="QZR251" s="44"/>
      <c r="QZS251" s="44"/>
      <c r="QZT251" s="44"/>
      <c r="QZU251" s="44"/>
      <c r="QZV251" s="44"/>
      <c r="QZW251" s="44"/>
      <c r="QZX251" s="44"/>
      <c r="QZY251" s="44"/>
      <c r="QZZ251" s="44"/>
      <c r="RAA251" s="44"/>
      <c r="RAB251" s="44"/>
      <c r="RAC251" s="44"/>
      <c r="RAD251" s="44"/>
      <c r="RAE251" s="44"/>
      <c r="RAF251" s="44"/>
      <c r="RAG251" s="44"/>
      <c r="RAH251" s="44"/>
      <c r="RAI251" s="44"/>
      <c r="RAJ251" s="44"/>
      <c r="RAK251" s="44"/>
      <c r="RAL251" s="44"/>
      <c r="RAM251" s="44"/>
      <c r="RAN251" s="44"/>
      <c r="RAO251" s="44"/>
      <c r="RAP251" s="44"/>
      <c r="RAQ251" s="44"/>
      <c r="RAR251" s="44"/>
      <c r="RAS251" s="44"/>
      <c r="RAT251" s="44"/>
      <c r="RAU251" s="44"/>
      <c r="RAV251" s="44"/>
      <c r="RAW251" s="44"/>
      <c r="RAX251" s="44"/>
      <c r="RAY251" s="44"/>
      <c r="RAZ251" s="44"/>
      <c r="RBA251" s="44"/>
      <c r="RBB251" s="44"/>
      <c r="RBC251" s="44"/>
      <c r="RBD251" s="44"/>
      <c r="RBE251" s="44"/>
      <c r="RBF251" s="44"/>
      <c r="RBG251" s="44"/>
      <c r="RBH251" s="44"/>
      <c r="RBI251" s="44"/>
      <c r="RBJ251" s="44"/>
      <c r="RBK251" s="44"/>
      <c r="RBL251" s="44"/>
      <c r="RBM251" s="44"/>
      <c r="RBN251" s="44"/>
      <c r="RBO251" s="44"/>
      <c r="RBP251" s="44"/>
      <c r="RBQ251" s="44"/>
      <c r="RBR251" s="44"/>
      <c r="RBS251" s="44"/>
      <c r="RBT251" s="44"/>
      <c r="RBU251" s="44"/>
      <c r="RBV251" s="44"/>
      <c r="RBW251" s="44"/>
      <c r="RBX251" s="44"/>
      <c r="RBY251" s="44"/>
      <c r="RBZ251" s="44"/>
      <c r="RCA251" s="44"/>
      <c r="RCB251" s="44"/>
      <c r="RCC251" s="44"/>
      <c r="RCD251" s="44"/>
      <c r="RCE251" s="44"/>
      <c r="RCF251" s="44"/>
      <c r="RCG251" s="44"/>
      <c r="RCH251" s="44"/>
      <c r="RCI251" s="44"/>
      <c r="RCJ251" s="44"/>
      <c r="RCK251" s="44"/>
      <c r="RCL251" s="44"/>
      <c r="RCM251" s="44"/>
      <c r="RCN251" s="44"/>
      <c r="RCO251" s="44"/>
      <c r="RCP251" s="44"/>
      <c r="RCQ251" s="44"/>
      <c r="RCR251" s="44"/>
      <c r="RCS251" s="44"/>
      <c r="RCT251" s="44"/>
      <c r="RCU251" s="44"/>
      <c r="RCV251" s="44"/>
      <c r="RCW251" s="44"/>
      <c r="RCX251" s="44"/>
      <c r="RCY251" s="44"/>
      <c r="RCZ251" s="44"/>
      <c r="RDA251" s="44"/>
      <c r="RDB251" s="44"/>
      <c r="RDC251" s="44"/>
      <c r="RDD251" s="44"/>
      <c r="RDE251" s="44"/>
      <c r="RDF251" s="44"/>
      <c r="RDG251" s="44"/>
      <c r="RDH251" s="44"/>
      <c r="RDI251" s="44"/>
      <c r="RDJ251" s="44"/>
      <c r="RDK251" s="44"/>
      <c r="RDL251" s="44"/>
      <c r="RDM251" s="44"/>
      <c r="RDN251" s="44"/>
      <c r="RDO251" s="44"/>
      <c r="RDP251" s="44"/>
      <c r="RDQ251" s="44"/>
      <c r="RDR251" s="44"/>
      <c r="RDS251" s="44"/>
      <c r="RDT251" s="44"/>
      <c r="RDU251" s="44"/>
      <c r="RDV251" s="44"/>
      <c r="RDW251" s="44"/>
      <c r="RDX251" s="44"/>
      <c r="RDY251" s="44"/>
      <c r="RDZ251" s="44"/>
      <c r="REA251" s="44"/>
      <c r="REB251" s="44"/>
      <c r="REC251" s="44"/>
      <c r="RED251" s="44"/>
      <c r="REE251" s="44"/>
      <c r="REF251" s="44"/>
      <c r="REG251" s="44"/>
      <c r="REH251" s="44"/>
      <c r="REI251" s="44"/>
      <c r="REJ251" s="44"/>
      <c r="REK251" s="44"/>
      <c r="REL251" s="44"/>
      <c r="REM251" s="44"/>
      <c r="REN251" s="44"/>
      <c r="REO251" s="44"/>
      <c r="REP251" s="44"/>
      <c r="REQ251" s="44"/>
      <c r="RER251" s="44"/>
      <c r="RES251" s="44"/>
      <c r="RET251" s="44"/>
      <c r="REU251" s="44"/>
      <c r="REV251" s="44"/>
      <c r="REW251" s="44"/>
      <c r="REX251" s="44"/>
      <c r="REY251" s="44"/>
      <c r="REZ251" s="44"/>
      <c r="RFA251" s="44"/>
      <c r="RFB251" s="44"/>
      <c r="RFC251" s="44"/>
      <c r="RFD251" s="44"/>
      <c r="RFE251" s="44"/>
      <c r="RFF251" s="44"/>
      <c r="RFG251" s="44"/>
      <c r="RFH251" s="44"/>
      <c r="RFI251" s="44"/>
      <c r="RFJ251" s="44"/>
      <c r="RFK251" s="44"/>
      <c r="RFL251" s="44"/>
      <c r="RFM251" s="44"/>
      <c r="RFN251" s="44"/>
      <c r="RFO251" s="44"/>
      <c r="RFP251" s="44"/>
      <c r="RFQ251" s="44"/>
      <c r="RFR251" s="44"/>
      <c r="RFS251" s="44"/>
      <c r="RFT251" s="44"/>
      <c r="RFU251" s="44"/>
      <c r="RFV251" s="44"/>
      <c r="RFW251" s="44"/>
      <c r="RFX251" s="44"/>
      <c r="RFY251" s="44"/>
      <c r="RFZ251" s="44"/>
      <c r="RGA251" s="44"/>
      <c r="RGB251" s="44"/>
      <c r="RGC251" s="44"/>
      <c r="RGD251" s="44"/>
      <c r="RGE251" s="44"/>
      <c r="RGF251" s="44"/>
      <c r="RGG251" s="44"/>
      <c r="RGH251" s="44"/>
      <c r="RGI251" s="44"/>
      <c r="RGJ251" s="44"/>
      <c r="RGK251" s="44"/>
      <c r="RGL251" s="44"/>
      <c r="RGM251" s="44"/>
      <c r="RGN251" s="44"/>
      <c r="RGO251" s="44"/>
      <c r="RGP251" s="44"/>
      <c r="RGQ251" s="44"/>
      <c r="RGR251" s="44"/>
      <c r="RGS251" s="44"/>
      <c r="RGT251" s="44"/>
      <c r="RGU251" s="44"/>
      <c r="RGV251" s="44"/>
      <c r="RGW251" s="44"/>
      <c r="RGX251" s="44"/>
      <c r="RGY251" s="44"/>
      <c r="RGZ251" s="44"/>
      <c r="RHA251" s="44"/>
      <c r="RHB251" s="44"/>
      <c r="RHC251" s="44"/>
      <c r="RHD251" s="44"/>
      <c r="RHE251" s="44"/>
      <c r="RHF251" s="44"/>
      <c r="RHG251" s="44"/>
      <c r="RHH251" s="44"/>
      <c r="RHI251" s="44"/>
      <c r="RHJ251" s="44"/>
      <c r="RHK251" s="44"/>
      <c r="RHL251" s="44"/>
      <c r="RHM251" s="44"/>
      <c r="RHN251" s="44"/>
      <c r="RHO251" s="44"/>
      <c r="RHP251" s="44"/>
      <c r="RHQ251" s="44"/>
      <c r="RHR251" s="44"/>
      <c r="RHS251" s="44"/>
      <c r="RHT251" s="44"/>
      <c r="RHU251" s="44"/>
      <c r="RHV251" s="44"/>
      <c r="RHW251" s="44"/>
      <c r="RHX251" s="44"/>
      <c r="RHY251" s="44"/>
      <c r="RHZ251" s="44"/>
      <c r="RIA251" s="44"/>
      <c r="RIB251" s="44"/>
      <c r="RIC251" s="44"/>
      <c r="RID251" s="44"/>
      <c r="RIE251" s="44"/>
      <c r="RIF251" s="44"/>
      <c r="RIG251" s="44"/>
      <c r="RIH251" s="44"/>
      <c r="RII251" s="44"/>
      <c r="RIJ251" s="44"/>
      <c r="RIK251" s="44"/>
      <c r="RIL251" s="44"/>
      <c r="RIM251" s="44"/>
      <c r="RIN251" s="44"/>
      <c r="RIO251" s="44"/>
      <c r="RIP251" s="44"/>
      <c r="RIQ251" s="44"/>
      <c r="RIR251" s="44"/>
      <c r="RIS251" s="44"/>
      <c r="RIT251" s="44"/>
      <c r="RIU251" s="44"/>
      <c r="RIV251" s="44"/>
      <c r="RIW251" s="44"/>
      <c r="RIX251" s="44"/>
      <c r="RIY251" s="44"/>
      <c r="RIZ251" s="44"/>
      <c r="RJA251" s="44"/>
      <c r="RJB251" s="44"/>
      <c r="RJC251" s="44"/>
      <c r="RJD251" s="44"/>
      <c r="RJE251" s="44"/>
      <c r="RJF251" s="44"/>
      <c r="RJG251" s="44"/>
      <c r="RJH251" s="44"/>
      <c r="RJI251" s="44"/>
      <c r="RJJ251" s="44"/>
      <c r="RJK251" s="44"/>
      <c r="RJL251" s="44"/>
      <c r="RJM251" s="44"/>
      <c r="RJN251" s="44"/>
      <c r="RJO251" s="44"/>
      <c r="RJP251" s="44"/>
      <c r="RJQ251" s="44"/>
      <c r="RJR251" s="44"/>
      <c r="RJS251" s="44"/>
      <c r="RJT251" s="44"/>
      <c r="RJU251" s="44"/>
      <c r="RJV251" s="44"/>
      <c r="RJW251" s="44"/>
      <c r="RJX251" s="44"/>
      <c r="RJY251" s="44"/>
      <c r="RJZ251" s="44"/>
      <c r="RKA251" s="44"/>
      <c r="RKB251" s="44"/>
      <c r="RKC251" s="44"/>
      <c r="RKD251" s="44"/>
      <c r="RKE251" s="44"/>
      <c r="RKF251" s="44"/>
      <c r="RKG251" s="44"/>
      <c r="RKH251" s="44"/>
      <c r="RKI251" s="44"/>
      <c r="RKJ251" s="44"/>
      <c r="RKK251" s="44"/>
      <c r="RKL251" s="44"/>
      <c r="RKM251" s="44"/>
      <c r="RKN251" s="44"/>
      <c r="RKO251" s="44"/>
      <c r="RKP251" s="44"/>
      <c r="RKQ251" s="44"/>
      <c r="RKR251" s="44"/>
      <c r="RKS251" s="44"/>
      <c r="RKT251" s="44"/>
      <c r="RKU251" s="44"/>
      <c r="RKV251" s="44"/>
      <c r="RKW251" s="44"/>
      <c r="RKX251" s="44"/>
      <c r="RKY251" s="44"/>
      <c r="RKZ251" s="44"/>
      <c r="RLA251" s="44"/>
      <c r="RLB251" s="44"/>
      <c r="RLC251" s="44"/>
      <c r="RLD251" s="44"/>
      <c r="RLE251" s="44"/>
      <c r="RLF251" s="44"/>
      <c r="RLG251" s="44"/>
      <c r="RLH251" s="44"/>
      <c r="RLI251" s="44"/>
      <c r="RLJ251" s="44"/>
      <c r="RLK251" s="44"/>
      <c r="RLL251" s="44"/>
      <c r="RLM251" s="44"/>
      <c r="RLN251" s="44"/>
      <c r="RLO251" s="44"/>
      <c r="RLP251" s="44"/>
      <c r="RLQ251" s="44"/>
      <c r="RLR251" s="44"/>
      <c r="RLS251" s="44"/>
      <c r="RLT251" s="44"/>
      <c r="RLU251" s="44"/>
      <c r="RLV251" s="44"/>
      <c r="RLW251" s="44"/>
      <c r="RLX251" s="44"/>
      <c r="RLY251" s="44"/>
      <c r="RLZ251" s="44"/>
      <c r="RMA251" s="44"/>
      <c r="RMB251" s="44"/>
      <c r="RMC251" s="44"/>
      <c r="RMD251" s="44"/>
      <c r="RME251" s="44"/>
      <c r="RMF251" s="44"/>
      <c r="RMG251" s="44"/>
      <c r="RMH251" s="44"/>
      <c r="RMI251" s="44"/>
      <c r="RMJ251" s="44"/>
      <c r="RMK251" s="44"/>
      <c r="RML251" s="44"/>
      <c r="RMM251" s="44"/>
      <c r="RMN251" s="44"/>
      <c r="RMO251" s="44"/>
      <c r="RMP251" s="44"/>
      <c r="RMQ251" s="44"/>
      <c r="RMR251" s="44"/>
      <c r="RMS251" s="44"/>
      <c r="RMT251" s="44"/>
      <c r="RMU251" s="44"/>
      <c r="RMV251" s="44"/>
      <c r="RMW251" s="44"/>
      <c r="RMX251" s="44"/>
      <c r="RMY251" s="44"/>
      <c r="RMZ251" s="44"/>
      <c r="RNA251" s="44"/>
      <c r="RNB251" s="44"/>
      <c r="RNC251" s="44"/>
      <c r="RND251" s="44"/>
      <c r="RNE251" s="44"/>
      <c r="RNF251" s="44"/>
      <c r="RNG251" s="44"/>
      <c r="RNH251" s="44"/>
      <c r="RNI251" s="44"/>
      <c r="RNJ251" s="44"/>
      <c r="RNK251" s="44"/>
      <c r="RNL251" s="44"/>
      <c r="RNM251" s="44"/>
      <c r="RNN251" s="44"/>
      <c r="RNO251" s="44"/>
      <c r="RNP251" s="44"/>
      <c r="RNQ251" s="44"/>
      <c r="RNR251" s="44"/>
      <c r="RNS251" s="44"/>
      <c r="RNT251" s="44"/>
      <c r="RNU251" s="44"/>
      <c r="RNV251" s="44"/>
      <c r="RNW251" s="44"/>
      <c r="RNX251" s="44"/>
      <c r="RNY251" s="44"/>
      <c r="RNZ251" s="44"/>
      <c r="ROA251" s="44"/>
      <c r="ROB251" s="44"/>
      <c r="ROC251" s="44"/>
      <c r="ROD251" s="44"/>
      <c r="ROE251" s="44"/>
      <c r="ROF251" s="44"/>
      <c r="ROG251" s="44"/>
      <c r="ROH251" s="44"/>
      <c r="ROI251" s="44"/>
      <c r="ROJ251" s="44"/>
      <c r="ROK251" s="44"/>
      <c r="ROL251" s="44"/>
      <c r="ROM251" s="44"/>
      <c r="RON251" s="44"/>
      <c r="ROO251" s="44"/>
      <c r="ROP251" s="44"/>
      <c r="ROQ251" s="44"/>
      <c r="ROR251" s="44"/>
      <c r="ROS251" s="44"/>
      <c r="ROT251" s="44"/>
      <c r="ROU251" s="44"/>
      <c r="ROV251" s="44"/>
      <c r="ROW251" s="44"/>
      <c r="ROX251" s="44"/>
      <c r="ROY251" s="44"/>
      <c r="ROZ251" s="44"/>
      <c r="RPA251" s="44"/>
      <c r="RPB251" s="44"/>
      <c r="RPC251" s="44"/>
      <c r="RPD251" s="44"/>
      <c r="RPE251" s="44"/>
      <c r="RPF251" s="44"/>
      <c r="RPG251" s="44"/>
      <c r="RPH251" s="44"/>
      <c r="RPI251" s="44"/>
      <c r="RPJ251" s="44"/>
      <c r="RPK251" s="44"/>
      <c r="RPL251" s="44"/>
      <c r="RPM251" s="44"/>
      <c r="RPN251" s="44"/>
      <c r="RPO251" s="44"/>
      <c r="RPP251" s="44"/>
      <c r="RPQ251" s="44"/>
      <c r="RPR251" s="44"/>
      <c r="RPS251" s="44"/>
      <c r="RPT251" s="44"/>
      <c r="RPU251" s="44"/>
      <c r="RPV251" s="44"/>
      <c r="RPW251" s="44"/>
      <c r="RPX251" s="44"/>
      <c r="RPY251" s="44"/>
      <c r="RPZ251" s="44"/>
      <c r="RQA251" s="44"/>
      <c r="RQB251" s="44"/>
      <c r="RQC251" s="44"/>
      <c r="RQD251" s="44"/>
      <c r="RQE251" s="44"/>
      <c r="RQF251" s="44"/>
      <c r="RQG251" s="44"/>
      <c r="RQH251" s="44"/>
      <c r="RQI251" s="44"/>
      <c r="RQJ251" s="44"/>
      <c r="RQK251" s="44"/>
      <c r="RQL251" s="44"/>
      <c r="RQM251" s="44"/>
      <c r="RQN251" s="44"/>
      <c r="RQO251" s="44"/>
      <c r="RQP251" s="44"/>
      <c r="RQQ251" s="44"/>
      <c r="RQR251" s="44"/>
      <c r="RQS251" s="44"/>
      <c r="RQT251" s="44"/>
      <c r="RQU251" s="44"/>
      <c r="RQV251" s="44"/>
      <c r="RQW251" s="44"/>
      <c r="RQX251" s="44"/>
      <c r="RQY251" s="44"/>
      <c r="RQZ251" s="44"/>
      <c r="RRA251" s="44"/>
      <c r="RRB251" s="44"/>
      <c r="RRC251" s="44"/>
      <c r="RRD251" s="44"/>
      <c r="RRE251" s="44"/>
      <c r="RRF251" s="44"/>
      <c r="RRG251" s="44"/>
      <c r="RRH251" s="44"/>
      <c r="RRI251" s="44"/>
      <c r="RRJ251" s="44"/>
      <c r="RRK251" s="44"/>
      <c r="RRL251" s="44"/>
      <c r="RRM251" s="44"/>
      <c r="RRN251" s="44"/>
      <c r="RRO251" s="44"/>
      <c r="RRP251" s="44"/>
      <c r="RRQ251" s="44"/>
      <c r="RRR251" s="44"/>
      <c r="RRS251" s="44"/>
      <c r="RRT251" s="44"/>
      <c r="RRU251" s="44"/>
      <c r="RRV251" s="44"/>
      <c r="RRW251" s="44"/>
      <c r="RRX251" s="44"/>
      <c r="RRY251" s="44"/>
      <c r="RRZ251" s="44"/>
      <c r="RSA251" s="44"/>
      <c r="RSB251" s="44"/>
      <c r="RSC251" s="44"/>
      <c r="RSD251" s="44"/>
      <c r="RSE251" s="44"/>
      <c r="RSF251" s="44"/>
      <c r="RSG251" s="44"/>
      <c r="RSH251" s="44"/>
      <c r="RSI251" s="44"/>
      <c r="RSJ251" s="44"/>
      <c r="RSK251" s="44"/>
      <c r="RSL251" s="44"/>
      <c r="RSM251" s="44"/>
      <c r="RSN251" s="44"/>
      <c r="RSO251" s="44"/>
      <c r="RSP251" s="44"/>
      <c r="RSQ251" s="44"/>
      <c r="RSR251" s="44"/>
      <c r="RSS251" s="44"/>
      <c r="RST251" s="44"/>
      <c r="RSU251" s="44"/>
      <c r="RSV251" s="44"/>
      <c r="RSW251" s="44"/>
      <c r="RSX251" s="44"/>
      <c r="RSY251" s="44"/>
      <c r="RSZ251" s="44"/>
      <c r="RTA251" s="44"/>
      <c r="RTB251" s="44"/>
      <c r="RTC251" s="44"/>
      <c r="RTD251" s="44"/>
      <c r="RTE251" s="44"/>
      <c r="RTF251" s="44"/>
      <c r="RTG251" s="44"/>
      <c r="RTH251" s="44"/>
      <c r="RTI251" s="44"/>
      <c r="RTJ251" s="44"/>
      <c r="RTK251" s="44"/>
      <c r="RTL251" s="44"/>
      <c r="RTM251" s="44"/>
      <c r="RTN251" s="44"/>
      <c r="RTO251" s="44"/>
      <c r="RTP251" s="44"/>
      <c r="RTQ251" s="44"/>
      <c r="RTR251" s="44"/>
      <c r="RTS251" s="44"/>
      <c r="RTT251" s="44"/>
      <c r="RTU251" s="44"/>
      <c r="RTV251" s="44"/>
      <c r="RTW251" s="44"/>
      <c r="RTX251" s="44"/>
      <c r="RTY251" s="44"/>
      <c r="RTZ251" s="44"/>
      <c r="RUA251" s="44"/>
      <c r="RUB251" s="44"/>
      <c r="RUC251" s="44"/>
      <c r="RUD251" s="44"/>
      <c r="RUE251" s="44"/>
      <c r="RUF251" s="44"/>
      <c r="RUG251" s="44"/>
      <c r="RUH251" s="44"/>
      <c r="RUI251" s="44"/>
      <c r="RUJ251" s="44"/>
      <c r="RUK251" s="44"/>
      <c r="RUL251" s="44"/>
      <c r="RUM251" s="44"/>
      <c r="RUN251" s="44"/>
      <c r="RUO251" s="44"/>
      <c r="RUP251" s="44"/>
      <c r="RUQ251" s="44"/>
      <c r="RUR251" s="44"/>
      <c r="RUS251" s="44"/>
      <c r="RUT251" s="44"/>
      <c r="RUU251" s="44"/>
      <c r="RUV251" s="44"/>
      <c r="RUW251" s="44"/>
      <c r="RUX251" s="44"/>
      <c r="RUY251" s="44"/>
      <c r="RUZ251" s="44"/>
      <c r="RVA251" s="44"/>
      <c r="RVB251" s="44"/>
      <c r="RVC251" s="44"/>
      <c r="RVD251" s="44"/>
      <c r="RVE251" s="44"/>
      <c r="RVF251" s="44"/>
      <c r="RVG251" s="44"/>
      <c r="RVH251" s="44"/>
      <c r="RVI251" s="44"/>
      <c r="RVJ251" s="44"/>
      <c r="RVK251" s="44"/>
      <c r="RVL251" s="44"/>
      <c r="RVM251" s="44"/>
      <c r="RVN251" s="44"/>
      <c r="RVO251" s="44"/>
      <c r="RVP251" s="44"/>
      <c r="RVQ251" s="44"/>
      <c r="RVR251" s="44"/>
      <c r="RVS251" s="44"/>
      <c r="RVT251" s="44"/>
      <c r="RVU251" s="44"/>
      <c r="RVV251" s="44"/>
      <c r="RVW251" s="44"/>
      <c r="RVX251" s="44"/>
      <c r="RVY251" s="44"/>
      <c r="RVZ251" s="44"/>
      <c r="RWA251" s="44"/>
      <c r="RWB251" s="44"/>
      <c r="RWC251" s="44"/>
      <c r="RWD251" s="44"/>
      <c r="RWE251" s="44"/>
      <c r="RWF251" s="44"/>
      <c r="RWG251" s="44"/>
      <c r="RWH251" s="44"/>
      <c r="RWI251" s="44"/>
      <c r="RWJ251" s="44"/>
      <c r="RWK251" s="44"/>
      <c r="RWL251" s="44"/>
      <c r="RWM251" s="44"/>
      <c r="RWN251" s="44"/>
      <c r="RWO251" s="44"/>
      <c r="RWP251" s="44"/>
      <c r="RWQ251" s="44"/>
      <c r="RWR251" s="44"/>
      <c r="RWS251" s="44"/>
      <c r="RWT251" s="44"/>
      <c r="RWU251" s="44"/>
      <c r="RWV251" s="44"/>
      <c r="RWW251" s="44"/>
      <c r="RWX251" s="44"/>
      <c r="RWY251" s="44"/>
      <c r="RWZ251" s="44"/>
      <c r="RXA251" s="44"/>
      <c r="RXB251" s="44"/>
      <c r="RXC251" s="44"/>
      <c r="RXD251" s="44"/>
      <c r="RXE251" s="44"/>
      <c r="RXF251" s="44"/>
      <c r="RXG251" s="44"/>
      <c r="RXH251" s="44"/>
      <c r="RXI251" s="44"/>
      <c r="RXJ251" s="44"/>
      <c r="RXK251" s="44"/>
      <c r="RXL251" s="44"/>
      <c r="RXM251" s="44"/>
      <c r="RXN251" s="44"/>
      <c r="RXO251" s="44"/>
      <c r="RXP251" s="44"/>
      <c r="RXQ251" s="44"/>
      <c r="RXR251" s="44"/>
      <c r="RXS251" s="44"/>
      <c r="RXT251" s="44"/>
      <c r="RXU251" s="44"/>
      <c r="RXV251" s="44"/>
      <c r="RXW251" s="44"/>
      <c r="RXX251" s="44"/>
      <c r="RXY251" s="44"/>
      <c r="RXZ251" s="44"/>
      <c r="RYA251" s="44"/>
      <c r="RYB251" s="44"/>
      <c r="RYC251" s="44"/>
      <c r="RYD251" s="44"/>
      <c r="RYE251" s="44"/>
      <c r="RYF251" s="44"/>
      <c r="RYG251" s="44"/>
      <c r="RYH251" s="44"/>
      <c r="RYI251" s="44"/>
      <c r="RYJ251" s="44"/>
      <c r="RYK251" s="44"/>
      <c r="RYL251" s="44"/>
      <c r="RYM251" s="44"/>
      <c r="RYN251" s="44"/>
      <c r="RYO251" s="44"/>
      <c r="RYP251" s="44"/>
      <c r="RYQ251" s="44"/>
      <c r="RYR251" s="44"/>
      <c r="RYS251" s="44"/>
      <c r="RYT251" s="44"/>
      <c r="RYU251" s="44"/>
      <c r="RYV251" s="44"/>
      <c r="RYW251" s="44"/>
      <c r="RYX251" s="44"/>
      <c r="RYY251" s="44"/>
      <c r="RYZ251" s="44"/>
      <c r="RZA251" s="44"/>
      <c r="RZB251" s="44"/>
      <c r="RZC251" s="44"/>
      <c r="RZD251" s="44"/>
      <c r="RZE251" s="44"/>
      <c r="RZF251" s="44"/>
      <c r="RZG251" s="44"/>
      <c r="RZH251" s="44"/>
      <c r="RZI251" s="44"/>
      <c r="RZJ251" s="44"/>
      <c r="RZK251" s="44"/>
      <c r="RZL251" s="44"/>
      <c r="RZM251" s="44"/>
      <c r="RZN251" s="44"/>
      <c r="RZO251" s="44"/>
      <c r="RZP251" s="44"/>
      <c r="RZQ251" s="44"/>
      <c r="RZR251" s="44"/>
      <c r="RZS251" s="44"/>
      <c r="RZT251" s="44"/>
      <c r="RZU251" s="44"/>
      <c r="RZV251" s="44"/>
      <c r="RZW251" s="44"/>
      <c r="RZX251" s="44"/>
      <c r="RZY251" s="44"/>
      <c r="RZZ251" s="44"/>
      <c r="SAA251" s="44"/>
      <c r="SAB251" s="44"/>
      <c r="SAC251" s="44"/>
      <c r="SAD251" s="44"/>
      <c r="SAE251" s="44"/>
      <c r="SAF251" s="44"/>
      <c r="SAG251" s="44"/>
      <c r="SAH251" s="44"/>
      <c r="SAI251" s="44"/>
      <c r="SAJ251" s="44"/>
      <c r="SAK251" s="44"/>
      <c r="SAL251" s="44"/>
      <c r="SAM251" s="44"/>
      <c r="SAN251" s="44"/>
      <c r="SAO251" s="44"/>
      <c r="SAP251" s="44"/>
      <c r="SAQ251" s="44"/>
      <c r="SAR251" s="44"/>
      <c r="SAS251" s="44"/>
      <c r="SAT251" s="44"/>
      <c r="SAU251" s="44"/>
      <c r="SAV251" s="44"/>
      <c r="SAW251" s="44"/>
      <c r="SAX251" s="44"/>
      <c r="SAY251" s="44"/>
      <c r="SAZ251" s="44"/>
      <c r="SBA251" s="44"/>
      <c r="SBB251" s="44"/>
      <c r="SBC251" s="44"/>
      <c r="SBD251" s="44"/>
      <c r="SBE251" s="44"/>
      <c r="SBF251" s="44"/>
      <c r="SBG251" s="44"/>
      <c r="SBH251" s="44"/>
      <c r="SBI251" s="44"/>
      <c r="SBJ251" s="44"/>
      <c r="SBK251" s="44"/>
      <c r="SBL251" s="44"/>
      <c r="SBM251" s="44"/>
      <c r="SBN251" s="44"/>
      <c r="SBO251" s="44"/>
      <c r="SBP251" s="44"/>
      <c r="SBQ251" s="44"/>
      <c r="SBR251" s="44"/>
      <c r="SBS251" s="44"/>
      <c r="SBT251" s="44"/>
      <c r="SBU251" s="44"/>
      <c r="SBV251" s="44"/>
      <c r="SBW251" s="44"/>
      <c r="SBX251" s="44"/>
      <c r="SBY251" s="44"/>
      <c r="SBZ251" s="44"/>
      <c r="SCA251" s="44"/>
      <c r="SCB251" s="44"/>
      <c r="SCC251" s="44"/>
      <c r="SCD251" s="44"/>
      <c r="SCE251" s="44"/>
      <c r="SCF251" s="44"/>
      <c r="SCG251" s="44"/>
      <c r="SCH251" s="44"/>
      <c r="SCI251" s="44"/>
      <c r="SCJ251" s="44"/>
      <c r="SCK251" s="44"/>
      <c r="SCL251" s="44"/>
      <c r="SCM251" s="44"/>
      <c r="SCN251" s="44"/>
      <c r="SCO251" s="44"/>
      <c r="SCP251" s="44"/>
      <c r="SCQ251" s="44"/>
      <c r="SCR251" s="44"/>
      <c r="SCS251" s="44"/>
      <c r="SCT251" s="44"/>
      <c r="SCU251" s="44"/>
      <c r="SCV251" s="44"/>
      <c r="SCW251" s="44"/>
      <c r="SCX251" s="44"/>
      <c r="SCY251" s="44"/>
      <c r="SCZ251" s="44"/>
      <c r="SDA251" s="44"/>
      <c r="SDB251" s="44"/>
      <c r="SDC251" s="44"/>
      <c r="SDD251" s="44"/>
      <c r="SDE251" s="44"/>
      <c r="SDF251" s="44"/>
      <c r="SDG251" s="44"/>
      <c r="SDH251" s="44"/>
      <c r="SDI251" s="44"/>
      <c r="SDJ251" s="44"/>
      <c r="SDK251" s="44"/>
      <c r="SDL251" s="44"/>
      <c r="SDM251" s="44"/>
      <c r="SDN251" s="44"/>
      <c r="SDO251" s="44"/>
      <c r="SDP251" s="44"/>
      <c r="SDQ251" s="44"/>
      <c r="SDR251" s="44"/>
      <c r="SDS251" s="44"/>
      <c r="SDT251" s="44"/>
      <c r="SDU251" s="44"/>
      <c r="SDV251" s="44"/>
      <c r="SDW251" s="44"/>
      <c r="SDX251" s="44"/>
      <c r="SDY251" s="44"/>
      <c r="SDZ251" s="44"/>
      <c r="SEA251" s="44"/>
      <c r="SEB251" s="44"/>
      <c r="SEC251" s="44"/>
      <c r="SED251" s="44"/>
      <c r="SEE251" s="44"/>
      <c r="SEF251" s="44"/>
      <c r="SEG251" s="44"/>
      <c r="SEH251" s="44"/>
      <c r="SEI251" s="44"/>
      <c r="SEJ251" s="44"/>
      <c r="SEK251" s="44"/>
      <c r="SEL251" s="44"/>
      <c r="SEM251" s="44"/>
      <c r="SEN251" s="44"/>
      <c r="SEO251" s="44"/>
      <c r="SEP251" s="44"/>
      <c r="SEQ251" s="44"/>
      <c r="SER251" s="44"/>
      <c r="SES251" s="44"/>
      <c r="SET251" s="44"/>
      <c r="SEU251" s="44"/>
      <c r="SEV251" s="44"/>
      <c r="SEW251" s="44"/>
      <c r="SEX251" s="44"/>
      <c r="SEY251" s="44"/>
      <c r="SEZ251" s="44"/>
      <c r="SFA251" s="44"/>
      <c r="SFB251" s="44"/>
      <c r="SFC251" s="44"/>
      <c r="SFD251" s="44"/>
      <c r="SFE251" s="44"/>
      <c r="SFF251" s="44"/>
      <c r="SFG251" s="44"/>
      <c r="SFH251" s="44"/>
      <c r="SFI251" s="44"/>
      <c r="SFJ251" s="44"/>
      <c r="SFK251" s="44"/>
      <c r="SFL251" s="44"/>
      <c r="SFM251" s="44"/>
      <c r="SFN251" s="44"/>
      <c r="SFO251" s="44"/>
      <c r="SFP251" s="44"/>
      <c r="SFQ251" s="44"/>
      <c r="SFR251" s="44"/>
      <c r="SFS251" s="44"/>
      <c r="SFT251" s="44"/>
      <c r="SFU251" s="44"/>
      <c r="SFV251" s="44"/>
      <c r="SFW251" s="44"/>
      <c r="SFX251" s="44"/>
      <c r="SFY251" s="44"/>
      <c r="SFZ251" s="44"/>
      <c r="SGA251" s="44"/>
      <c r="SGB251" s="44"/>
      <c r="SGC251" s="44"/>
      <c r="SGD251" s="44"/>
      <c r="SGE251" s="44"/>
      <c r="SGF251" s="44"/>
      <c r="SGG251" s="44"/>
      <c r="SGH251" s="44"/>
      <c r="SGI251" s="44"/>
      <c r="SGJ251" s="44"/>
      <c r="SGK251" s="44"/>
      <c r="SGL251" s="44"/>
      <c r="SGM251" s="44"/>
      <c r="SGN251" s="44"/>
      <c r="SGO251" s="44"/>
      <c r="SGP251" s="44"/>
      <c r="SGQ251" s="44"/>
      <c r="SGR251" s="44"/>
      <c r="SGS251" s="44"/>
      <c r="SGT251" s="44"/>
      <c r="SGU251" s="44"/>
      <c r="SGV251" s="44"/>
      <c r="SGW251" s="44"/>
      <c r="SGX251" s="44"/>
      <c r="SGY251" s="44"/>
      <c r="SGZ251" s="44"/>
      <c r="SHA251" s="44"/>
      <c r="SHB251" s="44"/>
      <c r="SHC251" s="44"/>
      <c r="SHD251" s="44"/>
      <c r="SHE251" s="44"/>
      <c r="SHF251" s="44"/>
      <c r="SHG251" s="44"/>
      <c r="SHH251" s="44"/>
      <c r="SHI251" s="44"/>
      <c r="SHJ251" s="44"/>
      <c r="SHK251" s="44"/>
      <c r="SHL251" s="44"/>
      <c r="SHM251" s="44"/>
      <c r="SHN251" s="44"/>
      <c r="SHO251" s="44"/>
      <c r="SHP251" s="44"/>
      <c r="SHQ251" s="44"/>
      <c r="SHR251" s="44"/>
      <c r="SHS251" s="44"/>
      <c r="SHT251" s="44"/>
      <c r="SHU251" s="44"/>
      <c r="SHV251" s="44"/>
      <c r="SHW251" s="44"/>
      <c r="SHX251" s="44"/>
      <c r="SHY251" s="44"/>
      <c r="SHZ251" s="44"/>
      <c r="SIA251" s="44"/>
      <c r="SIB251" s="44"/>
      <c r="SIC251" s="44"/>
      <c r="SID251" s="44"/>
      <c r="SIE251" s="44"/>
      <c r="SIF251" s="44"/>
      <c r="SIG251" s="44"/>
      <c r="SIH251" s="44"/>
      <c r="SII251" s="44"/>
      <c r="SIJ251" s="44"/>
      <c r="SIK251" s="44"/>
      <c r="SIL251" s="44"/>
      <c r="SIM251" s="44"/>
      <c r="SIN251" s="44"/>
      <c r="SIO251" s="44"/>
      <c r="SIP251" s="44"/>
      <c r="SIQ251" s="44"/>
      <c r="SIR251" s="44"/>
      <c r="SIS251" s="44"/>
      <c r="SIT251" s="44"/>
      <c r="SIU251" s="44"/>
      <c r="SIV251" s="44"/>
      <c r="SIW251" s="44"/>
      <c r="SIX251" s="44"/>
      <c r="SIY251" s="44"/>
      <c r="SIZ251" s="44"/>
      <c r="SJA251" s="44"/>
      <c r="SJB251" s="44"/>
      <c r="SJC251" s="44"/>
      <c r="SJD251" s="44"/>
      <c r="SJE251" s="44"/>
      <c r="SJF251" s="44"/>
      <c r="SJG251" s="44"/>
      <c r="SJH251" s="44"/>
      <c r="SJI251" s="44"/>
      <c r="SJJ251" s="44"/>
      <c r="SJK251" s="44"/>
      <c r="SJL251" s="44"/>
      <c r="SJM251" s="44"/>
      <c r="SJN251" s="44"/>
      <c r="SJO251" s="44"/>
      <c r="SJP251" s="44"/>
      <c r="SJQ251" s="44"/>
      <c r="SJR251" s="44"/>
      <c r="SJS251" s="44"/>
      <c r="SJT251" s="44"/>
      <c r="SJU251" s="44"/>
      <c r="SJV251" s="44"/>
      <c r="SJW251" s="44"/>
      <c r="SJX251" s="44"/>
      <c r="SJY251" s="44"/>
      <c r="SJZ251" s="44"/>
      <c r="SKA251" s="44"/>
      <c r="SKB251" s="44"/>
      <c r="SKC251" s="44"/>
      <c r="SKD251" s="44"/>
      <c r="SKE251" s="44"/>
      <c r="SKF251" s="44"/>
      <c r="SKG251" s="44"/>
      <c r="SKH251" s="44"/>
      <c r="SKI251" s="44"/>
      <c r="SKJ251" s="44"/>
      <c r="SKK251" s="44"/>
      <c r="SKL251" s="44"/>
      <c r="SKM251" s="44"/>
      <c r="SKN251" s="44"/>
      <c r="SKO251" s="44"/>
      <c r="SKP251" s="44"/>
      <c r="SKQ251" s="44"/>
      <c r="SKR251" s="44"/>
      <c r="SKS251" s="44"/>
      <c r="SKT251" s="44"/>
      <c r="SKU251" s="44"/>
      <c r="SKV251" s="44"/>
      <c r="SKW251" s="44"/>
      <c r="SKX251" s="44"/>
      <c r="SKY251" s="44"/>
      <c r="SKZ251" s="44"/>
      <c r="SLA251" s="44"/>
      <c r="SLB251" s="44"/>
      <c r="SLC251" s="44"/>
      <c r="SLD251" s="44"/>
      <c r="SLE251" s="44"/>
      <c r="SLF251" s="44"/>
      <c r="SLG251" s="44"/>
      <c r="SLH251" s="44"/>
      <c r="SLI251" s="44"/>
      <c r="SLJ251" s="44"/>
      <c r="SLK251" s="44"/>
      <c r="SLL251" s="44"/>
      <c r="SLM251" s="44"/>
      <c r="SLN251" s="44"/>
      <c r="SLO251" s="44"/>
      <c r="SLP251" s="44"/>
      <c r="SLQ251" s="44"/>
      <c r="SLR251" s="44"/>
      <c r="SLS251" s="44"/>
      <c r="SLT251" s="44"/>
      <c r="SLU251" s="44"/>
      <c r="SLV251" s="44"/>
      <c r="SLW251" s="44"/>
      <c r="SLX251" s="44"/>
      <c r="SLY251" s="44"/>
      <c r="SLZ251" s="44"/>
      <c r="SMA251" s="44"/>
      <c r="SMB251" s="44"/>
      <c r="SMC251" s="44"/>
      <c r="SMD251" s="44"/>
      <c r="SME251" s="44"/>
      <c r="SMF251" s="44"/>
      <c r="SMG251" s="44"/>
      <c r="SMH251" s="44"/>
      <c r="SMI251" s="44"/>
      <c r="SMJ251" s="44"/>
      <c r="SMK251" s="44"/>
      <c r="SML251" s="44"/>
      <c r="SMM251" s="44"/>
      <c r="SMN251" s="44"/>
      <c r="SMO251" s="44"/>
      <c r="SMP251" s="44"/>
      <c r="SMQ251" s="44"/>
      <c r="SMR251" s="44"/>
      <c r="SMS251" s="44"/>
      <c r="SMT251" s="44"/>
      <c r="SMU251" s="44"/>
      <c r="SMV251" s="44"/>
      <c r="SMW251" s="44"/>
      <c r="SMX251" s="44"/>
      <c r="SMY251" s="44"/>
      <c r="SMZ251" s="44"/>
      <c r="SNA251" s="44"/>
      <c r="SNB251" s="44"/>
      <c r="SNC251" s="44"/>
      <c r="SND251" s="44"/>
      <c r="SNE251" s="44"/>
      <c r="SNF251" s="44"/>
      <c r="SNG251" s="44"/>
      <c r="SNH251" s="44"/>
      <c r="SNI251" s="44"/>
      <c r="SNJ251" s="44"/>
      <c r="SNK251" s="44"/>
      <c r="SNL251" s="44"/>
      <c r="SNM251" s="44"/>
      <c r="SNN251" s="44"/>
      <c r="SNO251" s="44"/>
      <c r="SNP251" s="44"/>
      <c r="SNQ251" s="44"/>
      <c r="SNR251" s="44"/>
      <c r="SNS251" s="44"/>
      <c r="SNT251" s="44"/>
      <c r="SNU251" s="44"/>
      <c r="SNV251" s="44"/>
      <c r="SNW251" s="44"/>
      <c r="SNX251" s="44"/>
      <c r="SNY251" s="44"/>
      <c r="SNZ251" s="44"/>
      <c r="SOA251" s="44"/>
      <c r="SOB251" s="44"/>
      <c r="SOC251" s="44"/>
      <c r="SOD251" s="44"/>
      <c r="SOE251" s="44"/>
      <c r="SOF251" s="44"/>
      <c r="SOG251" s="44"/>
      <c r="SOH251" s="44"/>
      <c r="SOI251" s="44"/>
      <c r="SOJ251" s="44"/>
      <c r="SOK251" s="44"/>
      <c r="SOL251" s="44"/>
      <c r="SOM251" s="44"/>
      <c r="SON251" s="44"/>
      <c r="SOO251" s="44"/>
      <c r="SOP251" s="44"/>
      <c r="SOQ251" s="44"/>
      <c r="SOR251" s="44"/>
      <c r="SOS251" s="44"/>
      <c r="SOT251" s="44"/>
      <c r="SOU251" s="44"/>
      <c r="SOV251" s="44"/>
      <c r="SOW251" s="44"/>
      <c r="SOX251" s="44"/>
      <c r="SOY251" s="44"/>
      <c r="SOZ251" s="44"/>
      <c r="SPA251" s="44"/>
      <c r="SPB251" s="44"/>
      <c r="SPC251" s="44"/>
      <c r="SPD251" s="44"/>
      <c r="SPE251" s="44"/>
      <c r="SPF251" s="44"/>
      <c r="SPG251" s="44"/>
      <c r="SPH251" s="44"/>
      <c r="SPI251" s="44"/>
      <c r="SPJ251" s="44"/>
      <c r="SPK251" s="44"/>
      <c r="SPL251" s="44"/>
      <c r="SPM251" s="44"/>
      <c r="SPN251" s="44"/>
      <c r="SPO251" s="44"/>
      <c r="SPP251" s="44"/>
      <c r="SPQ251" s="44"/>
      <c r="SPR251" s="44"/>
      <c r="SPS251" s="44"/>
      <c r="SPT251" s="44"/>
      <c r="SPU251" s="44"/>
      <c r="SPV251" s="44"/>
      <c r="SPW251" s="44"/>
      <c r="SPX251" s="44"/>
      <c r="SPY251" s="44"/>
      <c r="SPZ251" s="44"/>
      <c r="SQA251" s="44"/>
      <c r="SQB251" s="44"/>
      <c r="SQC251" s="44"/>
      <c r="SQD251" s="44"/>
      <c r="SQE251" s="44"/>
      <c r="SQF251" s="44"/>
      <c r="SQG251" s="44"/>
      <c r="SQH251" s="44"/>
      <c r="SQI251" s="44"/>
      <c r="SQJ251" s="44"/>
      <c r="SQK251" s="44"/>
      <c r="SQL251" s="44"/>
      <c r="SQM251" s="44"/>
      <c r="SQN251" s="44"/>
      <c r="SQO251" s="44"/>
      <c r="SQP251" s="44"/>
      <c r="SQQ251" s="44"/>
      <c r="SQR251" s="44"/>
      <c r="SQS251" s="44"/>
      <c r="SQT251" s="44"/>
      <c r="SQU251" s="44"/>
      <c r="SQV251" s="44"/>
      <c r="SQW251" s="44"/>
      <c r="SQX251" s="44"/>
      <c r="SQY251" s="44"/>
      <c r="SQZ251" s="44"/>
      <c r="SRA251" s="44"/>
      <c r="SRB251" s="44"/>
      <c r="SRC251" s="44"/>
      <c r="SRD251" s="44"/>
      <c r="SRE251" s="44"/>
      <c r="SRF251" s="44"/>
      <c r="SRG251" s="44"/>
      <c r="SRH251" s="44"/>
      <c r="SRI251" s="44"/>
      <c r="SRJ251" s="44"/>
      <c r="SRK251" s="44"/>
      <c r="SRL251" s="44"/>
      <c r="SRM251" s="44"/>
      <c r="SRN251" s="44"/>
      <c r="SRO251" s="44"/>
      <c r="SRP251" s="44"/>
      <c r="SRQ251" s="44"/>
      <c r="SRR251" s="44"/>
      <c r="SRS251" s="44"/>
      <c r="SRT251" s="44"/>
      <c r="SRU251" s="44"/>
      <c r="SRV251" s="44"/>
      <c r="SRW251" s="44"/>
      <c r="SRX251" s="44"/>
      <c r="SRY251" s="44"/>
      <c r="SRZ251" s="44"/>
      <c r="SSA251" s="44"/>
      <c r="SSB251" s="44"/>
      <c r="SSC251" s="44"/>
      <c r="SSD251" s="44"/>
      <c r="SSE251" s="44"/>
      <c r="SSF251" s="44"/>
      <c r="SSG251" s="44"/>
      <c r="SSH251" s="44"/>
      <c r="SSI251" s="44"/>
      <c r="SSJ251" s="44"/>
      <c r="SSK251" s="44"/>
      <c r="SSL251" s="44"/>
      <c r="SSM251" s="44"/>
      <c r="SSN251" s="44"/>
      <c r="SSO251" s="44"/>
      <c r="SSP251" s="44"/>
      <c r="SSQ251" s="44"/>
      <c r="SSR251" s="44"/>
      <c r="SSS251" s="44"/>
      <c r="SST251" s="44"/>
      <c r="SSU251" s="44"/>
      <c r="SSV251" s="44"/>
      <c r="SSW251" s="44"/>
      <c r="SSX251" s="44"/>
      <c r="SSY251" s="44"/>
      <c r="SSZ251" s="44"/>
      <c r="STA251" s="44"/>
      <c r="STB251" s="44"/>
      <c r="STC251" s="44"/>
      <c r="STD251" s="44"/>
      <c r="STE251" s="44"/>
      <c r="STF251" s="44"/>
      <c r="STG251" s="44"/>
      <c r="STH251" s="44"/>
      <c r="STI251" s="44"/>
      <c r="STJ251" s="44"/>
      <c r="STK251" s="44"/>
      <c r="STL251" s="44"/>
      <c r="STM251" s="44"/>
      <c r="STN251" s="44"/>
      <c r="STO251" s="44"/>
      <c r="STP251" s="44"/>
      <c r="STQ251" s="44"/>
      <c r="STR251" s="44"/>
      <c r="STS251" s="44"/>
      <c r="STT251" s="44"/>
      <c r="STU251" s="44"/>
      <c r="STV251" s="44"/>
      <c r="STW251" s="44"/>
      <c r="STX251" s="44"/>
      <c r="STY251" s="44"/>
      <c r="STZ251" s="44"/>
      <c r="SUA251" s="44"/>
      <c r="SUB251" s="44"/>
      <c r="SUC251" s="44"/>
      <c r="SUD251" s="44"/>
      <c r="SUE251" s="44"/>
      <c r="SUF251" s="44"/>
      <c r="SUG251" s="44"/>
      <c r="SUH251" s="44"/>
      <c r="SUI251" s="44"/>
      <c r="SUJ251" s="44"/>
      <c r="SUK251" s="44"/>
      <c r="SUL251" s="44"/>
      <c r="SUM251" s="44"/>
      <c r="SUN251" s="44"/>
      <c r="SUO251" s="44"/>
      <c r="SUP251" s="44"/>
      <c r="SUQ251" s="44"/>
      <c r="SUR251" s="44"/>
      <c r="SUS251" s="44"/>
      <c r="SUT251" s="44"/>
      <c r="SUU251" s="44"/>
      <c r="SUV251" s="44"/>
      <c r="SUW251" s="44"/>
      <c r="SUX251" s="44"/>
      <c r="SUY251" s="44"/>
      <c r="SUZ251" s="44"/>
      <c r="SVA251" s="44"/>
      <c r="SVB251" s="44"/>
      <c r="SVC251" s="44"/>
      <c r="SVD251" s="44"/>
      <c r="SVE251" s="44"/>
      <c r="SVF251" s="44"/>
      <c r="SVG251" s="44"/>
      <c r="SVH251" s="44"/>
      <c r="SVI251" s="44"/>
      <c r="SVJ251" s="44"/>
      <c r="SVK251" s="44"/>
      <c r="SVL251" s="44"/>
      <c r="SVM251" s="44"/>
      <c r="SVN251" s="44"/>
      <c r="SVO251" s="44"/>
      <c r="SVP251" s="44"/>
      <c r="SVQ251" s="44"/>
      <c r="SVR251" s="44"/>
      <c r="SVS251" s="44"/>
      <c r="SVT251" s="44"/>
      <c r="SVU251" s="44"/>
      <c r="SVV251" s="44"/>
      <c r="SVW251" s="44"/>
      <c r="SVX251" s="44"/>
      <c r="SVY251" s="44"/>
      <c r="SVZ251" s="44"/>
      <c r="SWA251" s="44"/>
      <c r="SWB251" s="44"/>
      <c r="SWC251" s="44"/>
      <c r="SWD251" s="44"/>
      <c r="SWE251" s="44"/>
      <c r="SWF251" s="44"/>
      <c r="SWG251" s="44"/>
      <c r="SWH251" s="44"/>
      <c r="SWI251" s="44"/>
      <c r="SWJ251" s="44"/>
      <c r="SWK251" s="44"/>
      <c r="SWL251" s="44"/>
      <c r="SWM251" s="44"/>
      <c r="SWN251" s="44"/>
      <c r="SWO251" s="44"/>
      <c r="SWP251" s="44"/>
      <c r="SWQ251" s="44"/>
      <c r="SWR251" s="44"/>
      <c r="SWS251" s="44"/>
      <c r="SWT251" s="44"/>
      <c r="SWU251" s="44"/>
      <c r="SWV251" s="44"/>
      <c r="SWW251" s="44"/>
      <c r="SWX251" s="44"/>
      <c r="SWY251" s="44"/>
      <c r="SWZ251" s="44"/>
      <c r="SXA251" s="44"/>
      <c r="SXB251" s="44"/>
      <c r="SXC251" s="44"/>
      <c r="SXD251" s="44"/>
      <c r="SXE251" s="44"/>
      <c r="SXF251" s="44"/>
      <c r="SXG251" s="44"/>
      <c r="SXH251" s="44"/>
      <c r="SXI251" s="44"/>
      <c r="SXJ251" s="44"/>
      <c r="SXK251" s="44"/>
      <c r="SXL251" s="44"/>
      <c r="SXM251" s="44"/>
      <c r="SXN251" s="44"/>
      <c r="SXO251" s="44"/>
      <c r="SXP251" s="44"/>
      <c r="SXQ251" s="44"/>
      <c r="SXR251" s="44"/>
      <c r="SXS251" s="44"/>
      <c r="SXT251" s="44"/>
      <c r="SXU251" s="44"/>
      <c r="SXV251" s="44"/>
      <c r="SXW251" s="44"/>
      <c r="SXX251" s="44"/>
      <c r="SXY251" s="44"/>
      <c r="SXZ251" s="44"/>
      <c r="SYA251" s="44"/>
      <c r="SYB251" s="44"/>
      <c r="SYC251" s="44"/>
      <c r="SYD251" s="44"/>
      <c r="SYE251" s="44"/>
      <c r="SYF251" s="44"/>
      <c r="SYG251" s="44"/>
      <c r="SYH251" s="44"/>
      <c r="SYI251" s="44"/>
      <c r="SYJ251" s="44"/>
      <c r="SYK251" s="44"/>
      <c r="SYL251" s="44"/>
      <c r="SYM251" s="44"/>
      <c r="SYN251" s="44"/>
      <c r="SYO251" s="44"/>
      <c r="SYP251" s="44"/>
      <c r="SYQ251" s="44"/>
      <c r="SYR251" s="44"/>
      <c r="SYS251" s="44"/>
      <c r="SYT251" s="44"/>
      <c r="SYU251" s="44"/>
      <c r="SYV251" s="44"/>
      <c r="SYW251" s="44"/>
      <c r="SYX251" s="44"/>
      <c r="SYY251" s="44"/>
      <c r="SYZ251" s="44"/>
      <c r="SZA251" s="44"/>
      <c r="SZB251" s="44"/>
      <c r="SZC251" s="44"/>
      <c r="SZD251" s="44"/>
      <c r="SZE251" s="44"/>
      <c r="SZF251" s="44"/>
      <c r="SZG251" s="44"/>
      <c r="SZH251" s="44"/>
      <c r="SZI251" s="44"/>
      <c r="SZJ251" s="44"/>
      <c r="SZK251" s="44"/>
      <c r="SZL251" s="44"/>
      <c r="SZM251" s="44"/>
      <c r="SZN251" s="44"/>
      <c r="SZO251" s="44"/>
      <c r="SZP251" s="44"/>
      <c r="SZQ251" s="44"/>
      <c r="SZR251" s="44"/>
      <c r="SZS251" s="44"/>
      <c r="SZT251" s="44"/>
      <c r="SZU251" s="44"/>
      <c r="SZV251" s="44"/>
      <c r="SZW251" s="44"/>
      <c r="SZX251" s="44"/>
      <c r="SZY251" s="44"/>
      <c r="SZZ251" s="44"/>
      <c r="TAA251" s="44"/>
      <c r="TAB251" s="44"/>
      <c r="TAC251" s="44"/>
      <c r="TAD251" s="44"/>
      <c r="TAE251" s="44"/>
      <c r="TAF251" s="44"/>
      <c r="TAG251" s="44"/>
      <c r="TAH251" s="44"/>
      <c r="TAI251" s="44"/>
      <c r="TAJ251" s="44"/>
      <c r="TAK251" s="44"/>
      <c r="TAL251" s="44"/>
      <c r="TAM251" s="44"/>
      <c r="TAN251" s="44"/>
      <c r="TAO251" s="44"/>
      <c r="TAP251" s="44"/>
      <c r="TAQ251" s="44"/>
      <c r="TAR251" s="44"/>
      <c r="TAS251" s="44"/>
      <c r="TAT251" s="44"/>
      <c r="TAU251" s="44"/>
      <c r="TAV251" s="44"/>
      <c r="TAW251" s="44"/>
      <c r="TAX251" s="44"/>
      <c r="TAY251" s="44"/>
      <c r="TAZ251" s="44"/>
      <c r="TBA251" s="44"/>
      <c r="TBB251" s="44"/>
      <c r="TBC251" s="44"/>
      <c r="TBD251" s="44"/>
      <c r="TBE251" s="44"/>
      <c r="TBF251" s="44"/>
      <c r="TBG251" s="44"/>
      <c r="TBH251" s="44"/>
      <c r="TBI251" s="44"/>
      <c r="TBJ251" s="44"/>
      <c r="TBK251" s="44"/>
      <c r="TBL251" s="44"/>
      <c r="TBM251" s="44"/>
      <c r="TBN251" s="44"/>
      <c r="TBO251" s="44"/>
      <c r="TBP251" s="44"/>
      <c r="TBQ251" s="44"/>
      <c r="TBR251" s="44"/>
      <c r="TBS251" s="44"/>
      <c r="TBT251" s="44"/>
      <c r="TBU251" s="44"/>
      <c r="TBV251" s="44"/>
      <c r="TBW251" s="44"/>
      <c r="TBX251" s="44"/>
      <c r="TBY251" s="44"/>
      <c r="TBZ251" s="44"/>
      <c r="TCA251" s="44"/>
      <c r="TCB251" s="44"/>
      <c r="TCC251" s="44"/>
      <c r="TCD251" s="44"/>
      <c r="TCE251" s="44"/>
      <c r="TCF251" s="44"/>
      <c r="TCG251" s="44"/>
      <c r="TCH251" s="44"/>
      <c r="TCI251" s="44"/>
      <c r="TCJ251" s="44"/>
      <c r="TCK251" s="44"/>
      <c r="TCL251" s="44"/>
      <c r="TCM251" s="44"/>
      <c r="TCN251" s="44"/>
      <c r="TCO251" s="44"/>
      <c r="TCP251" s="44"/>
      <c r="TCQ251" s="44"/>
      <c r="TCR251" s="44"/>
      <c r="TCS251" s="44"/>
      <c r="TCT251" s="44"/>
      <c r="TCU251" s="44"/>
      <c r="TCV251" s="44"/>
      <c r="TCW251" s="44"/>
      <c r="TCX251" s="44"/>
      <c r="TCY251" s="44"/>
      <c r="TCZ251" s="44"/>
      <c r="TDA251" s="44"/>
      <c r="TDB251" s="44"/>
      <c r="TDC251" s="44"/>
      <c r="TDD251" s="44"/>
      <c r="TDE251" s="44"/>
      <c r="TDF251" s="44"/>
      <c r="TDG251" s="44"/>
      <c r="TDH251" s="44"/>
      <c r="TDI251" s="44"/>
      <c r="TDJ251" s="44"/>
      <c r="TDK251" s="44"/>
      <c r="TDL251" s="44"/>
      <c r="TDM251" s="44"/>
      <c r="TDN251" s="44"/>
      <c r="TDO251" s="44"/>
      <c r="TDP251" s="44"/>
      <c r="TDQ251" s="44"/>
      <c r="TDR251" s="44"/>
      <c r="TDS251" s="44"/>
      <c r="TDT251" s="44"/>
      <c r="TDU251" s="44"/>
      <c r="TDV251" s="44"/>
      <c r="TDW251" s="44"/>
      <c r="TDX251" s="44"/>
      <c r="TDY251" s="44"/>
      <c r="TDZ251" s="44"/>
      <c r="TEA251" s="44"/>
      <c r="TEB251" s="44"/>
      <c r="TEC251" s="44"/>
      <c r="TED251" s="44"/>
      <c r="TEE251" s="44"/>
      <c r="TEF251" s="44"/>
      <c r="TEG251" s="44"/>
      <c r="TEH251" s="44"/>
      <c r="TEI251" s="44"/>
      <c r="TEJ251" s="44"/>
      <c r="TEK251" s="44"/>
      <c r="TEL251" s="44"/>
      <c r="TEM251" s="44"/>
      <c r="TEN251" s="44"/>
      <c r="TEO251" s="44"/>
      <c r="TEP251" s="44"/>
      <c r="TEQ251" s="44"/>
      <c r="TER251" s="44"/>
      <c r="TES251" s="44"/>
      <c r="TET251" s="44"/>
      <c r="TEU251" s="44"/>
      <c r="TEV251" s="44"/>
      <c r="TEW251" s="44"/>
      <c r="TEX251" s="44"/>
      <c r="TEY251" s="44"/>
      <c r="TEZ251" s="44"/>
      <c r="TFA251" s="44"/>
      <c r="TFB251" s="44"/>
      <c r="TFC251" s="44"/>
      <c r="TFD251" s="44"/>
      <c r="TFE251" s="44"/>
      <c r="TFF251" s="44"/>
      <c r="TFG251" s="44"/>
      <c r="TFH251" s="44"/>
      <c r="TFI251" s="44"/>
      <c r="TFJ251" s="44"/>
      <c r="TFK251" s="44"/>
      <c r="TFL251" s="44"/>
      <c r="TFM251" s="44"/>
      <c r="TFN251" s="44"/>
      <c r="TFO251" s="44"/>
      <c r="TFP251" s="44"/>
      <c r="TFQ251" s="44"/>
      <c r="TFR251" s="44"/>
      <c r="TFS251" s="44"/>
      <c r="TFT251" s="44"/>
      <c r="TFU251" s="44"/>
      <c r="TFV251" s="44"/>
      <c r="TFW251" s="44"/>
      <c r="TFX251" s="44"/>
      <c r="TFY251" s="44"/>
      <c r="TFZ251" s="44"/>
      <c r="TGA251" s="44"/>
      <c r="TGB251" s="44"/>
      <c r="TGC251" s="44"/>
      <c r="TGD251" s="44"/>
      <c r="TGE251" s="44"/>
      <c r="TGF251" s="44"/>
      <c r="TGG251" s="44"/>
      <c r="TGH251" s="44"/>
      <c r="TGI251" s="44"/>
      <c r="TGJ251" s="44"/>
      <c r="TGK251" s="44"/>
      <c r="TGL251" s="44"/>
      <c r="TGM251" s="44"/>
      <c r="TGN251" s="44"/>
      <c r="TGO251" s="44"/>
      <c r="TGP251" s="44"/>
      <c r="TGQ251" s="44"/>
      <c r="TGR251" s="44"/>
      <c r="TGS251" s="44"/>
      <c r="TGT251" s="44"/>
      <c r="TGU251" s="44"/>
      <c r="TGV251" s="44"/>
      <c r="TGW251" s="44"/>
      <c r="TGX251" s="44"/>
      <c r="TGY251" s="44"/>
      <c r="TGZ251" s="44"/>
      <c r="THA251" s="44"/>
      <c r="THB251" s="44"/>
      <c r="THC251" s="44"/>
      <c r="THD251" s="44"/>
      <c r="THE251" s="44"/>
      <c r="THF251" s="44"/>
      <c r="THG251" s="44"/>
      <c r="THH251" s="44"/>
      <c r="THI251" s="44"/>
      <c r="THJ251" s="44"/>
      <c r="THK251" s="44"/>
      <c r="THL251" s="44"/>
      <c r="THM251" s="44"/>
      <c r="THN251" s="44"/>
      <c r="THO251" s="44"/>
      <c r="THP251" s="44"/>
      <c r="THQ251" s="44"/>
      <c r="THR251" s="44"/>
      <c r="THS251" s="44"/>
      <c r="THT251" s="44"/>
      <c r="THU251" s="44"/>
      <c r="THV251" s="44"/>
      <c r="THW251" s="44"/>
      <c r="THX251" s="44"/>
      <c r="THY251" s="44"/>
      <c r="THZ251" s="44"/>
      <c r="TIA251" s="44"/>
      <c r="TIB251" s="44"/>
      <c r="TIC251" s="44"/>
      <c r="TID251" s="44"/>
      <c r="TIE251" s="44"/>
      <c r="TIF251" s="44"/>
      <c r="TIG251" s="44"/>
      <c r="TIH251" s="44"/>
      <c r="TII251" s="44"/>
      <c r="TIJ251" s="44"/>
      <c r="TIK251" s="44"/>
      <c r="TIL251" s="44"/>
      <c r="TIM251" s="44"/>
      <c r="TIN251" s="44"/>
      <c r="TIO251" s="44"/>
      <c r="TIP251" s="44"/>
      <c r="TIQ251" s="44"/>
      <c r="TIR251" s="44"/>
      <c r="TIS251" s="44"/>
      <c r="TIT251" s="44"/>
      <c r="TIU251" s="44"/>
      <c r="TIV251" s="44"/>
      <c r="TIW251" s="44"/>
      <c r="TIX251" s="44"/>
      <c r="TIY251" s="44"/>
      <c r="TIZ251" s="44"/>
      <c r="TJA251" s="44"/>
      <c r="TJB251" s="44"/>
      <c r="TJC251" s="44"/>
      <c r="TJD251" s="44"/>
      <c r="TJE251" s="44"/>
      <c r="TJF251" s="44"/>
      <c r="TJG251" s="44"/>
      <c r="TJH251" s="44"/>
      <c r="TJI251" s="44"/>
      <c r="TJJ251" s="44"/>
      <c r="TJK251" s="44"/>
      <c r="TJL251" s="44"/>
      <c r="TJM251" s="44"/>
      <c r="TJN251" s="44"/>
      <c r="TJO251" s="44"/>
      <c r="TJP251" s="44"/>
      <c r="TJQ251" s="44"/>
      <c r="TJR251" s="44"/>
      <c r="TJS251" s="44"/>
      <c r="TJT251" s="44"/>
      <c r="TJU251" s="44"/>
      <c r="TJV251" s="44"/>
      <c r="TJW251" s="44"/>
      <c r="TJX251" s="44"/>
      <c r="TJY251" s="44"/>
      <c r="TJZ251" s="44"/>
      <c r="TKA251" s="44"/>
      <c r="TKB251" s="44"/>
      <c r="TKC251" s="44"/>
      <c r="TKD251" s="44"/>
      <c r="TKE251" s="44"/>
      <c r="TKF251" s="44"/>
      <c r="TKG251" s="44"/>
      <c r="TKH251" s="44"/>
      <c r="TKI251" s="44"/>
      <c r="TKJ251" s="44"/>
      <c r="TKK251" s="44"/>
      <c r="TKL251" s="44"/>
      <c r="TKM251" s="44"/>
      <c r="TKN251" s="44"/>
      <c r="TKO251" s="44"/>
      <c r="TKP251" s="44"/>
      <c r="TKQ251" s="44"/>
      <c r="TKR251" s="44"/>
      <c r="TKS251" s="44"/>
      <c r="TKT251" s="44"/>
      <c r="TKU251" s="44"/>
      <c r="TKV251" s="44"/>
      <c r="TKW251" s="44"/>
      <c r="TKX251" s="44"/>
      <c r="TKY251" s="44"/>
      <c r="TKZ251" s="44"/>
      <c r="TLA251" s="44"/>
      <c r="TLB251" s="44"/>
      <c r="TLC251" s="44"/>
      <c r="TLD251" s="44"/>
      <c r="TLE251" s="44"/>
      <c r="TLF251" s="44"/>
      <c r="TLG251" s="44"/>
      <c r="TLH251" s="44"/>
      <c r="TLI251" s="44"/>
      <c r="TLJ251" s="44"/>
      <c r="TLK251" s="44"/>
      <c r="TLL251" s="44"/>
      <c r="TLM251" s="44"/>
      <c r="TLN251" s="44"/>
      <c r="TLO251" s="44"/>
      <c r="TLP251" s="44"/>
      <c r="TLQ251" s="44"/>
      <c r="TLR251" s="44"/>
      <c r="TLS251" s="44"/>
      <c r="TLT251" s="44"/>
      <c r="TLU251" s="44"/>
      <c r="TLV251" s="44"/>
      <c r="TLW251" s="44"/>
      <c r="TLX251" s="44"/>
      <c r="TLY251" s="44"/>
      <c r="TLZ251" s="44"/>
      <c r="TMA251" s="44"/>
      <c r="TMB251" s="44"/>
      <c r="TMC251" s="44"/>
      <c r="TMD251" s="44"/>
      <c r="TME251" s="44"/>
      <c r="TMF251" s="44"/>
      <c r="TMG251" s="44"/>
      <c r="TMH251" s="44"/>
      <c r="TMI251" s="44"/>
      <c r="TMJ251" s="44"/>
      <c r="TMK251" s="44"/>
      <c r="TML251" s="44"/>
      <c r="TMM251" s="44"/>
      <c r="TMN251" s="44"/>
      <c r="TMO251" s="44"/>
      <c r="TMP251" s="44"/>
      <c r="TMQ251" s="44"/>
      <c r="TMR251" s="44"/>
      <c r="TMS251" s="44"/>
      <c r="TMT251" s="44"/>
      <c r="TMU251" s="44"/>
      <c r="TMV251" s="44"/>
      <c r="TMW251" s="44"/>
      <c r="TMX251" s="44"/>
      <c r="TMY251" s="44"/>
      <c r="TMZ251" s="44"/>
      <c r="TNA251" s="44"/>
      <c r="TNB251" s="44"/>
      <c r="TNC251" s="44"/>
      <c r="TND251" s="44"/>
      <c r="TNE251" s="44"/>
      <c r="TNF251" s="44"/>
      <c r="TNG251" s="44"/>
      <c r="TNH251" s="44"/>
      <c r="TNI251" s="44"/>
      <c r="TNJ251" s="44"/>
      <c r="TNK251" s="44"/>
      <c r="TNL251" s="44"/>
      <c r="TNM251" s="44"/>
      <c r="TNN251" s="44"/>
      <c r="TNO251" s="44"/>
      <c r="TNP251" s="44"/>
      <c r="TNQ251" s="44"/>
      <c r="TNR251" s="44"/>
      <c r="TNS251" s="44"/>
      <c r="TNT251" s="44"/>
      <c r="TNU251" s="44"/>
      <c r="TNV251" s="44"/>
      <c r="TNW251" s="44"/>
      <c r="TNX251" s="44"/>
      <c r="TNY251" s="44"/>
      <c r="TNZ251" s="44"/>
      <c r="TOA251" s="44"/>
      <c r="TOB251" s="44"/>
      <c r="TOC251" s="44"/>
      <c r="TOD251" s="44"/>
      <c r="TOE251" s="44"/>
      <c r="TOF251" s="44"/>
      <c r="TOG251" s="44"/>
      <c r="TOH251" s="44"/>
      <c r="TOI251" s="44"/>
      <c r="TOJ251" s="44"/>
      <c r="TOK251" s="44"/>
      <c r="TOL251" s="44"/>
      <c r="TOM251" s="44"/>
      <c r="TON251" s="44"/>
      <c r="TOO251" s="44"/>
      <c r="TOP251" s="44"/>
      <c r="TOQ251" s="44"/>
      <c r="TOR251" s="44"/>
      <c r="TOS251" s="44"/>
      <c r="TOT251" s="44"/>
      <c r="TOU251" s="44"/>
      <c r="TOV251" s="44"/>
      <c r="TOW251" s="44"/>
      <c r="TOX251" s="44"/>
      <c r="TOY251" s="44"/>
      <c r="TOZ251" s="44"/>
      <c r="TPA251" s="44"/>
      <c r="TPB251" s="44"/>
      <c r="TPC251" s="44"/>
      <c r="TPD251" s="44"/>
      <c r="TPE251" s="44"/>
      <c r="TPF251" s="44"/>
      <c r="TPG251" s="44"/>
      <c r="TPH251" s="44"/>
      <c r="TPI251" s="44"/>
      <c r="TPJ251" s="44"/>
      <c r="TPK251" s="44"/>
      <c r="TPL251" s="44"/>
      <c r="TPM251" s="44"/>
      <c r="TPN251" s="44"/>
      <c r="TPO251" s="44"/>
      <c r="TPP251" s="44"/>
      <c r="TPQ251" s="44"/>
      <c r="TPR251" s="44"/>
      <c r="TPS251" s="44"/>
      <c r="TPT251" s="44"/>
      <c r="TPU251" s="44"/>
      <c r="TPV251" s="44"/>
      <c r="TPW251" s="44"/>
      <c r="TPX251" s="44"/>
      <c r="TPY251" s="44"/>
      <c r="TPZ251" s="44"/>
      <c r="TQA251" s="44"/>
      <c r="TQB251" s="44"/>
      <c r="TQC251" s="44"/>
      <c r="TQD251" s="44"/>
      <c r="TQE251" s="44"/>
      <c r="TQF251" s="44"/>
      <c r="TQG251" s="44"/>
      <c r="TQH251" s="44"/>
      <c r="TQI251" s="44"/>
      <c r="TQJ251" s="44"/>
      <c r="TQK251" s="44"/>
      <c r="TQL251" s="44"/>
      <c r="TQM251" s="44"/>
      <c r="TQN251" s="44"/>
      <c r="TQO251" s="44"/>
      <c r="TQP251" s="44"/>
      <c r="TQQ251" s="44"/>
      <c r="TQR251" s="44"/>
      <c r="TQS251" s="44"/>
      <c r="TQT251" s="44"/>
      <c r="TQU251" s="44"/>
      <c r="TQV251" s="44"/>
      <c r="TQW251" s="44"/>
      <c r="TQX251" s="44"/>
      <c r="TQY251" s="44"/>
      <c r="TQZ251" s="44"/>
      <c r="TRA251" s="44"/>
      <c r="TRB251" s="44"/>
      <c r="TRC251" s="44"/>
      <c r="TRD251" s="44"/>
      <c r="TRE251" s="44"/>
      <c r="TRF251" s="44"/>
      <c r="TRG251" s="44"/>
      <c r="TRH251" s="44"/>
      <c r="TRI251" s="44"/>
      <c r="TRJ251" s="44"/>
      <c r="TRK251" s="44"/>
      <c r="TRL251" s="44"/>
      <c r="TRM251" s="44"/>
      <c r="TRN251" s="44"/>
      <c r="TRO251" s="44"/>
      <c r="TRP251" s="44"/>
      <c r="TRQ251" s="44"/>
      <c r="TRR251" s="44"/>
      <c r="TRS251" s="44"/>
      <c r="TRT251" s="44"/>
      <c r="TRU251" s="44"/>
      <c r="TRV251" s="44"/>
      <c r="TRW251" s="44"/>
      <c r="TRX251" s="44"/>
      <c r="TRY251" s="44"/>
      <c r="TRZ251" s="44"/>
      <c r="TSA251" s="44"/>
      <c r="TSB251" s="44"/>
      <c r="TSC251" s="44"/>
      <c r="TSD251" s="44"/>
      <c r="TSE251" s="44"/>
      <c r="TSF251" s="44"/>
      <c r="TSG251" s="44"/>
      <c r="TSH251" s="44"/>
      <c r="TSI251" s="44"/>
      <c r="TSJ251" s="44"/>
      <c r="TSK251" s="44"/>
      <c r="TSL251" s="44"/>
      <c r="TSM251" s="44"/>
      <c r="TSN251" s="44"/>
      <c r="TSO251" s="44"/>
      <c r="TSP251" s="44"/>
      <c r="TSQ251" s="44"/>
      <c r="TSR251" s="44"/>
      <c r="TSS251" s="44"/>
      <c r="TST251" s="44"/>
      <c r="TSU251" s="44"/>
      <c r="TSV251" s="44"/>
      <c r="TSW251" s="44"/>
      <c r="TSX251" s="44"/>
      <c r="TSY251" s="44"/>
      <c r="TSZ251" s="44"/>
      <c r="TTA251" s="44"/>
      <c r="TTB251" s="44"/>
      <c r="TTC251" s="44"/>
      <c r="TTD251" s="44"/>
      <c r="TTE251" s="44"/>
      <c r="TTF251" s="44"/>
      <c r="TTG251" s="44"/>
      <c r="TTH251" s="44"/>
      <c r="TTI251" s="44"/>
      <c r="TTJ251" s="44"/>
      <c r="TTK251" s="44"/>
      <c r="TTL251" s="44"/>
      <c r="TTM251" s="44"/>
      <c r="TTN251" s="44"/>
      <c r="TTO251" s="44"/>
      <c r="TTP251" s="44"/>
      <c r="TTQ251" s="44"/>
      <c r="TTR251" s="44"/>
      <c r="TTS251" s="44"/>
      <c r="TTT251" s="44"/>
      <c r="TTU251" s="44"/>
      <c r="TTV251" s="44"/>
      <c r="TTW251" s="44"/>
      <c r="TTX251" s="44"/>
      <c r="TTY251" s="44"/>
      <c r="TTZ251" s="44"/>
      <c r="TUA251" s="44"/>
      <c r="TUB251" s="44"/>
      <c r="TUC251" s="44"/>
      <c r="TUD251" s="44"/>
      <c r="TUE251" s="44"/>
      <c r="TUF251" s="44"/>
      <c r="TUG251" s="44"/>
      <c r="TUH251" s="44"/>
      <c r="TUI251" s="44"/>
      <c r="TUJ251" s="44"/>
      <c r="TUK251" s="44"/>
      <c r="TUL251" s="44"/>
      <c r="TUM251" s="44"/>
      <c r="TUN251" s="44"/>
      <c r="TUO251" s="44"/>
      <c r="TUP251" s="44"/>
      <c r="TUQ251" s="44"/>
      <c r="TUR251" s="44"/>
      <c r="TUS251" s="44"/>
      <c r="TUT251" s="44"/>
      <c r="TUU251" s="44"/>
      <c r="TUV251" s="44"/>
      <c r="TUW251" s="44"/>
      <c r="TUX251" s="44"/>
      <c r="TUY251" s="44"/>
      <c r="TUZ251" s="44"/>
      <c r="TVA251" s="44"/>
      <c r="TVB251" s="44"/>
      <c r="TVC251" s="44"/>
      <c r="TVD251" s="44"/>
      <c r="TVE251" s="44"/>
      <c r="TVF251" s="44"/>
      <c r="TVG251" s="44"/>
      <c r="TVH251" s="44"/>
      <c r="TVI251" s="44"/>
      <c r="TVJ251" s="44"/>
      <c r="TVK251" s="44"/>
      <c r="TVL251" s="44"/>
      <c r="TVM251" s="44"/>
      <c r="TVN251" s="44"/>
      <c r="TVO251" s="44"/>
      <c r="TVP251" s="44"/>
      <c r="TVQ251" s="44"/>
      <c r="TVR251" s="44"/>
      <c r="TVS251" s="44"/>
      <c r="TVT251" s="44"/>
      <c r="TVU251" s="44"/>
      <c r="TVV251" s="44"/>
      <c r="TVW251" s="44"/>
      <c r="TVX251" s="44"/>
      <c r="TVY251" s="44"/>
      <c r="TVZ251" s="44"/>
      <c r="TWA251" s="44"/>
      <c r="TWB251" s="44"/>
      <c r="TWC251" s="44"/>
      <c r="TWD251" s="44"/>
      <c r="TWE251" s="44"/>
      <c r="TWF251" s="44"/>
      <c r="TWG251" s="44"/>
      <c r="TWH251" s="44"/>
      <c r="TWI251" s="44"/>
      <c r="TWJ251" s="44"/>
      <c r="TWK251" s="44"/>
      <c r="TWL251" s="44"/>
      <c r="TWM251" s="44"/>
      <c r="TWN251" s="44"/>
      <c r="TWO251" s="44"/>
      <c r="TWP251" s="44"/>
      <c r="TWQ251" s="44"/>
      <c r="TWR251" s="44"/>
      <c r="TWS251" s="44"/>
      <c r="TWT251" s="44"/>
      <c r="TWU251" s="44"/>
      <c r="TWV251" s="44"/>
      <c r="TWW251" s="44"/>
      <c r="TWX251" s="44"/>
      <c r="TWY251" s="44"/>
      <c r="TWZ251" s="44"/>
      <c r="TXA251" s="44"/>
      <c r="TXB251" s="44"/>
      <c r="TXC251" s="44"/>
      <c r="TXD251" s="44"/>
      <c r="TXE251" s="44"/>
      <c r="TXF251" s="44"/>
      <c r="TXG251" s="44"/>
      <c r="TXH251" s="44"/>
      <c r="TXI251" s="44"/>
      <c r="TXJ251" s="44"/>
      <c r="TXK251" s="44"/>
      <c r="TXL251" s="44"/>
      <c r="TXM251" s="44"/>
      <c r="TXN251" s="44"/>
      <c r="TXO251" s="44"/>
      <c r="TXP251" s="44"/>
      <c r="TXQ251" s="44"/>
      <c r="TXR251" s="44"/>
      <c r="TXS251" s="44"/>
      <c r="TXT251" s="44"/>
      <c r="TXU251" s="44"/>
      <c r="TXV251" s="44"/>
      <c r="TXW251" s="44"/>
      <c r="TXX251" s="44"/>
      <c r="TXY251" s="44"/>
      <c r="TXZ251" s="44"/>
      <c r="TYA251" s="44"/>
      <c r="TYB251" s="44"/>
      <c r="TYC251" s="44"/>
      <c r="TYD251" s="44"/>
      <c r="TYE251" s="44"/>
      <c r="TYF251" s="44"/>
      <c r="TYG251" s="44"/>
      <c r="TYH251" s="44"/>
      <c r="TYI251" s="44"/>
      <c r="TYJ251" s="44"/>
      <c r="TYK251" s="44"/>
      <c r="TYL251" s="44"/>
      <c r="TYM251" s="44"/>
      <c r="TYN251" s="44"/>
      <c r="TYO251" s="44"/>
      <c r="TYP251" s="44"/>
      <c r="TYQ251" s="44"/>
      <c r="TYR251" s="44"/>
      <c r="TYS251" s="44"/>
      <c r="TYT251" s="44"/>
      <c r="TYU251" s="44"/>
      <c r="TYV251" s="44"/>
      <c r="TYW251" s="44"/>
      <c r="TYX251" s="44"/>
      <c r="TYY251" s="44"/>
      <c r="TYZ251" s="44"/>
      <c r="TZA251" s="44"/>
      <c r="TZB251" s="44"/>
      <c r="TZC251" s="44"/>
      <c r="TZD251" s="44"/>
      <c r="TZE251" s="44"/>
      <c r="TZF251" s="44"/>
      <c r="TZG251" s="44"/>
      <c r="TZH251" s="44"/>
      <c r="TZI251" s="44"/>
      <c r="TZJ251" s="44"/>
      <c r="TZK251" s="44"/>
      <c r="TZL251" s="44"/>
      <c r="TZM251" s="44"/>
      <c r="TZN251" s="44"/>
      <c r="TZO251" s="44"/>
      <c r="TZP251" s="44"/>
      <c r="TZQ251" s="44"/>
      <c r="TZR251" s="44"/>
      <c r="TZS251" s="44"/>
      <c r="TZT251" s="44"/>
      <c r="TZU251" s="44"/>
      <c r="TZV251" s="44"/>
      <c r="TZW251" s="44"/>
      <c r="TZX251" s="44"/>
      <c r="TZY251" s="44"/>
      <c r="TZZ251" s="44"/>
      <c r="UAA251" s="44"/>
      <c r="UAB251" s="44"/>
      <c r="UAC251" s="44"/>
      <c r="UAD251" s="44"/>
      <c r="UAE251" s="44"/>
      <c r="UAF251" s="44"/>
      <c r="UAG251" s="44"/>
      <c r="UAH251" s="44"/>
      <c r="UAI251" s="44"/>
      <c r="UAJ251" s="44"/>
      <c r="UAK251" s="44"/>
      <c r="UAL251" s="44"/>
      <c r="UAM251" s="44"/>
      <c r="UAN251" s="44"/>
      <c r="UAO251" s="44"/>
      <c r="UAP251" s="44"/>
      <c r="UAQ251" s="44"/>
      <c r="UAR251" s="44"/>
      <c r="UAS251" s="44"/>
      <c r="UAT251" s="44"/>
      <c r="UAU251" s="44"/>
      <c r="UAV251" s="44"/>
      <c r="UAW251" s="44"/>
      <c r="UAX251" s="44"/>
      <c r="UAY251" s="44"/>
      <c r="UAZ251" s="44"/>
      <c r="UBA251" s="44"/>
      <c r="UBB251" s="44"/>
      <c r="UBC251" s="44"/>
      <c r="UBD251" s="44"/>
      <c r="UBE251" s="44"/>
      <c r="UBF251" s="44"/>
      <c r="UBG251" s="44"/>
      <c r="UBH251" s="44"/>
      <c r="UBI251" s="44"/>
      <c r="UBJ251" s="44"/>
      <c r="UBK251" s="44"/>
      <c r="UBL251" s="44"/>
      <c r="UBM251" s="44"/>
      <c r="UBN251" s="44"/>
      <c r="UBO251" s="44"/>
      <c r="UBP251" s="44"/>
      <c r="UBQ251" s="44"/>
      <c r="UBR251" s="44"/>
      <c r="UBS251" s="44"/>
      <c r="UBT251" s="44"/>
      <c r="UBU251" s="44"/>
      <c r="UBV251" s="44"/>
      <c r="UBW251" s="44"/>
      <c r="UBX251" s="44"/>
      <c r="UBY251" s="44"/>
      <c r="UBZ251" s="44"/>
      <c r="UCA251" s="44"/>
      <c r="UCB251" s="44"/>
      <c r="UCC251" s="44"/>
      <c r="UCD251" s="44"/>
      <c r="UCE251" s="44"/>
      <c r="UCF251" s="44"/>
      <c r="UCG251" s="44"/>
      <c r="UCH251" s="44"/>
      <c r="UCI251" s="44"/>
      <c r="UCJ251" s="44"/>
      <c r="UCK251" s="44"/>
      <c r="UCL251" s="44"/>
      <c r="UCM251" s="44"/>
      <c r="UCN251" s="44"/>
      <c r="UCO251" s="44"/>
      <c r="UCP251" s="44"/>
      <c r="UCQ251" s="44"/>
      <c r="UCR251" s="44"/>
      <c r="UCS251" s="44"/>
      <c r="UCT251" s="44"/>
      <c r="UCU251" s="44"/>
      <c r="UCV251" s="44"/>
      <c r="UCW251" s="44"/>
      <c r="UCX251" s="44"/>
      <c r="UCY251" s="44"/>
      <c r="UCZ251" s="44"/>
      <c r="UDA251" s="44"/>
      <c r="UDB251" s="44"/>
      <c r="UDC251" s="44"/>
      <c r="UDD251" s="44"/>
      <c r="UDE251" s="44"/>
      <c r="UDF251" s="44"/>
      <c r="UDG251" s="44"/>
      <c r="UDH251" s="44"/>
      <c r="UDI251" s="44"/>
      <c r="UDJ251" s="44"/>
      <c r="UDK251" s="44"/>
      <c r="UDL251" s="44"/>
      <c r="UDM251" s="44"/>
      <c r="UDN251" s="44"/>
      <c r="UDO251" s="44"/>
      <c r="UDP251" s="44"/>
      <c r="UDQ251" s="44"/>
      <c r="UDR251" s="44"/>
      <c r="UDS251" s="44"/>
      <c r="UDT251" s="44"/>
      <c r="UDU251" s="44"/>
      <c r="UDV251" s="44"/>
      <c r="UDW251" s="44"/>
      <c r="UDX251" s="44"/>
      <c r="UDY251" s="44"/>
      <c r="UDZ251" s="44"/>
      <c r="UEA251" s="44"/>
      <c r="UEB251" s="44"/>
      <c r="UEC251" s="44"/>
      <c r="UED251" s="44"/>
      <c r="UEE251" s="44"/>
      <c r="UEF251" s="44"/>
      <c r="UEG251" s="44"/>
      <c r="UEH251" s="44"/>
      <c r="UEI251" s="44"/>
      <c r="UEJ251" s="44"/>
      <c r="UEK251" s="44"/>
      <c r="UEL251" s="44"/>
      <c r="UEM251" s="44"/>
      <c r="UEN251" s="44"/>
      <c r="UEO251" s="44"/>
      <c r="UEP251" s="44"/>
      <c r="UEQ251" s="44"/>
      <c r="UER251" s="44"/>
      <c r="UES251" s="44"/>
      <c r="UET251" s="44"/>
      <c r="UEU251" s="44"/>
      <c r="UEV251" s="44"/>
      <c r="UEW251" s="44"/>
      <c r="UEX251" s="44"/>
      <c r="UEY251" s="44"/>
      <c r="UEZ251" s="44"/>
      <c r="UFA251" s="44"/>
      <c r="UFB251" s="44"/>
      <c r="UFC251" s="44"/>
      <c r="UFD251" s="44"/>
      <c r="UFE251" s="44"/>
      <c r="UFF251" s="44"/>
      <c r="UFG251" s="44"/>
      <c r="UFH251" s="44"/>
      <c r="UFI251" s="44"/>
      <c r="UFJ251" s="44"/>
      <c r="UFK251" s="44"/>
      <c r="UFL251" s="44"/>
      <c r="UFM251" s="44"/>
      <c r="UFN251" s="44"/>
      <c r="UFO251" s="44"/>
      <c r="UFP251" s="44"/>
      <c r="UFQ251" s="44"/>
      <c r="UFR251" s="44"/>
      <c r="UFS251" s="44"/>
      <c r="UFT251" s="44"/>
      <c r="UFU251" s="44"/>
      <c r="UFV251" s="44"/>
      <c r="UFW251" s="44"/>
      <c r="UFX251" s="44"/>
      <c r="UFY251" s="44"/>
      <c r="UFZ251" s="44"/>
      <c r="UGA251" s="44"/>
      <c r="UGB251" s="44"/>
      <c r="UGC251" s="44"/>
      <c r="UGD251" s="44"/>
      <c r="UGE251" s="44"/>
      <c r="UGF251" s="44"/>
      <c r="UGG251" s="44"/>
      <c r="UGH251" s="44"/>
      <c r="UGI251" s="44"/>
      <c r="UGJ251" s="44"/>
      <c r="UGK251" s="44"/>
      <c r="UGL251" s="44"/>
      <c r="UGM251" s="44"/>
      <c r="UGN251" s="44"/>
      <c r="UGO251" s="44"/>
      <c r="UGP251" s="44"/>
      <c r="UGQ251" s="44"/>
      <c r="UGR251" s="44"/>
      <c r="UGS251" s="44"/>
      <c r="UGT251" s="44"/>
      <c r="UGU251" s="44"/>
      <c r="UGV251" s="44"/>
      <c r="UGW251" s="44"/>
      <c r="UGX251" s="44"/>
      <c r="UGY251" s="44"/>
      <c r="UGZ251" s="44"/>
      <c r="UHA251" s="44"/>
      <c r="UHB251" s="44"/>
      <c r="UHC251" s="44"/>
      <c r="UHD251" s="44"/>
      <c r="UHE251" s="44"/>
      <c r="UHF251" s="44"/>
      <c r="UHG251" s="44"/>
      <c r="UHH251" s="44"/>
      <c r="UHI251" s="44"/>
      <c r="UHJ251" s="44"/>
      <c r="UHK251" s="44"/>
      <c r="UHL251" s="44"/>
      <c r="UHM251" s="44"/>
      <c r="UHN251" s="44"/>
      <c r="UHO251" s="44"/>
      <c r="UHP251" s="44"/>
      <c r="UHQ251" s="44"/>
      <c r="UHR251" s="44"/>
      <c r="UHS251" s="44"/>
      <c r="UHT251" s="44"/>
      <c r="UHU251" s="44"/>
      <c r="UHV251" s="44"/>
      <c r="UHW251" s="44"/>
      <c r="UHX251" s="44"/>
      <c r="UHY251" s="44"/>
      <c r="UHZ251" s="44"/>
      <c r="UIA251" s="44"/>
      <c r="UIB251" s="44"/>
      <c r="UIC251" s="44"/>
      <c r="UID251" s="44"/>
      <c r="UIE251" s="44"/>
      <c r="UIF251" s="44"/>
      <c r="UIG251" s="44"/>
      <c r="UIH251" s="44"/>
      <c r="UII251" s="44"/>
      <c r="UIJ251" s="44"/>
      <c r="UIK251" s="44"/>
      <c r="UIL251" s="44"/>
      <c r="UIM251" s="44"/>
      <c r="UIN251" s="44"/>
      <c r="UIO251" s="44"/>
      <c r="UIP251" s="44"/>
      <c r="UIQ251" s="44"/>
      <c r="UIR251" s="44"/>
      <c r="UIS251" s="44"/>
      <c r="UIT251" s="44"/>
      <c r="UIU251" s="44"/>
      <c r="UIV251" s="44"/>
      <c r="UIW251" s="44"/>
      <c r="UIX251" s="44"/>
      <c r="UIY251" s="44"/>
      <c r="UIZ251" s="44"/>
      <c r="UJA251" s="44"/>
      <c r="UJB251" s="44"/>
      <c r="UJC251" s="44"/>
      <c r="UJD251" s="44"/>
      <c r="UJE251" s="44"/>
      <c r="UJF251" s="44"/>
      <c r="UJG251" s="44"/>
      <c r="UJH251" s="44"/>
      <c r="UJI251" s="44"/>
      <c r="UJJ251" s="44"/>
      <c r="UJK251" s="44"/>
      <c r="UJL251" s="44"/>
      <c r="UJM251" s="44"/>
      <c r="UJN251" s="44"/>
      <c r="UJO251" s="44"/>
      <c r="UJP251" s="44"/>
      <c r="UJQ251" s="44"/>
      <c r="UJR251" s="44"/>
      <c r="UJS251" s="44"/>
      <c r="UJT251" s="44"/>
      <c r="UJU251" s="44"/>
      <c r="UJV251" s="44"/>
      <c r="UJW251" s="44"/>
      <c r="UJX251" s="44"/>
      <c r="UJY251" s="44"/>
      <c r="UJZ251" s="44"/>
      <c r="UKA251" s="44"/>
      <c r="UKB251" s="44"/>
      <c r="UKC251" s="44"/>
      <c r="UKD251" s="44"/>
      <c r="UKE251" s="44"/>
      <c r="UKF251" s="44"/>
      <c r="UKG251" s="44"/>
      <c r="UKH251" s="44"/>
      <c r="UKI251" s="44"/>
      <c r="UKJ251" s="44"/>
      <c r="UKK251" s="44"/>
      <c r="UKL251" s="44"/>
      <c r="UKM251" s="44"/>
      <c r="UKN251" s="44"/>
      <c r="UKO251" s="44"/>
      <c r="UKP251" s="44"/>
      <c r="UKQ251" s="44"/>
      <c r="UKR251" s="44"/>
      <c r="UKS251" s="44"/>
      <c r="UKT251" s="44"/>
      <c r="UKU251" s="44"/>
      <c r="UKV251" s="44"/>
      <c r="UKW251" s="44"/>
      <c r="UKX251" s="44"/>
      <c r="UKY251" s="44"/>
      <c r="UKZ251" s="44"/>
      <c r="ULA251" s="44"/>
      <c r="ULB251" s="44"/>
      <c r="ULC251" s="44"/>
      <c r="ULD251" s="44"/>
      <c r="ULE251" s="44"/>
      <c r="ULF251" s="44"/>
      <c r="ULG251" s="44"/>
      <c r="ULH251" s="44"/>
      <c r="ULI251" s="44"/>
      <c r="ULJ251" s="44"/>
      <c r="ULK251" s="44"/>
      <c r="ULL251" s="44"/>
      <c r="ULM251" s="44"/>
      <c r="ULN251" s="44"/>
      <c r="ULO251" s="44"/>
      <c r="ULP251" s="44"/>
      <c r="ULQ251" s="44"/>
      <c r="ULR251" s="44"/>
      <c r="ULS251" s="44"/>
      <c r="ULT251" s="44"/>
      <c r="ULU251" s="44"/>
      <c r="ULV251" s="44"/>
      <c r="ULW251" s="44"/>
      <c r="ULX251" s="44"/>
      <c r="ULY251" s="44"/>
      <c r="ULZ251" s="44"/>
      <c r="UMA251" s="44"/>
      <c r="UMB251" s="44"/>
      <c r="UMC251" s="44"/>
      <c r="UMD251" s="44"/>
      <c r="UME251" s="44"/>
      <c r="UMF251" s="44"/>
      <c r="UMG251" s="44"/>
      <c r="UMH251" s="44"/>
      <c r="UMI251" s="44"/>
      <c r="UMJ251" s="44"/>
      <c r="UMK251" s="44"/>
      <c r="UML251" s="44"/>
      <c r="UMM251" s="44"/>
      <c r="UMN251" s="44"/>
      <c r="UMO251" s="44"/>
      <c r="UMP251" s="44"/>
      <c r="UMQ251" s="44"/>
      <c r="UMR251" s="44"/>
      <c r="UMS251" s="44"/>
      <c r="UMT251" s="44"/>
      <c r="UMU251" s="44"/>
      <c r="UMV251" s="44"/>
      <c r="UMW251" s="44"/>
      <c r="UMX251" s="44"/>
      <c r="UMY251" s="44"/>
      <c r="UMZ251" s="44"/>
      <c r="UNA251" s="44"/>
      <c r="UNB251" s="44"/>
      <c r="UNC251" s="44"/>
      <c r="UND251" s="44"/>
      <c r="UNE251" s="44"/>
      <c r="UNF251" s="44"/>
      <c r="UNG251" s="44"/>
      <c r="UNH251" s="44"/>
      <c r="UNI251" s="44"/>
      <c r="UNJ251" s="44"/>
      <c r="UNK251" s="44"/>
      <c r="UNL251" s="44"/>
      <c r="UNM251" s="44"/>
      <c r="UNN251" s="44"/>
      <c r="UNO251" s="44"/>
      <c r="UNP251" s="44"/>
      <c r="UNQ251" s="44"/>
      <c r="UNR251" s="44"/>
      <c r="UNS251" s="44"/>
      <c r="UNT251" s="44"/>
      <c r="UNU251" s="44"/>
      <c r="UNV251" s="44"/>
      <c r="UNW251" s="44"/>
      <c r="UNX251" s="44"/>
      <c r="UNY251" s="44"/>
      <c r="UNZ251" s="44"/>
      <c r="UOA251" s="44"/>
      <c r="UOB251" s="44"/>
      <c r="UOC251" s="44"/>
      <c r="UOD251" s="44"/>
      <c r="UOE251" s="44"/>
      <c r="UOF251" s="44"/>
      <c r="UOG251" s="44"/>
      <c r="UOH251" s="44"/>
      <c r="UOI251" s="44"/>
      <c r="UOJ251" s="44"/>
      <c r="UOK251" s="44"/>
      <c r="UOL251" s="44"/>
      <c r="UOM251" s="44"/>
      <c r="UON251" s="44"/>
      <c r="UOO251" s="44"/>
      <c r="UOP251" s="44"/>
      <c r="UOQ251" s="44"/>
      <c r="UOR251" s="44"/>
      <c r="UOS251" s="44"/>
      <c r="UOT251" s="44"/>
      <c r="UOU251" s="44"/>
      <c r="UOV251" s="44"/>
      <c r="UOW251" s="44"/>
      <c r="UOX251" s="44"/>
      <c r="UOY251" s="44"/>
      <c r="UOZ251" s="44"/>
      <c r="UPA251" s="44"/>
      <c r="UPB251" s="44"/>
      <c r="UPC251" s="44"/>
      <c r="UPD251" s="44"/>
      <c r="UPE251" s="44"/>
      <c r="UPF251" s="44"/>
      <c r="UPG251" s="44"/>
      <c r="UPH251" s="44"/>
      <c r="UPI251" s="44"/>
      <c r="UPJ251" s="44"/>
      <c r="UPK251" s="44"/>
      <c r="UPL251" s="44"/>
      <c r="UPM251" s="44"/>
      <c r="UPN251" s="44"/>
      <c r="UPO251" s="44"/>
      <c r="UPP251" s="44"/>
      <c r="UPQ251" s="44"/>
      <c r="UPR251" s="44"/>
      <c r="UPS251" s="44"/>
      <c r="UPT251" s="44"/>
      <c r="UPU251" s="44"/>
      <c r="UPV251" s="44"/>
      <c r="UPW251" s="44"/>
      <c r="UPX251" s="44"/>
      <c r="UPY251" s="44"/>
      <c r="UPZ251" s="44"/>
      <c r="UQA251" s="44"/>
      <c r="UQB251" s="44"/>
      <c r="UQC251" s="44"/>
      <c r="UQD251" s="44"/>
      <c r="UQE251" s="44"/>
      <c r="UQF251" s="44"/>
      <c r="UQG251" s="44"/>
      <c r="UQH251" s="44"/>
      <c r="UQI251" s="44"/>
      <c r="UQJ251" s="44"/>
      <c r="UQK251" s="44"/>
      <c r="UQL251" s="44"/>
      <c r="UQM251" s="44"/>
      <c r="UQN251" s="44"/>
      <c r="UQO251" s="44"/>
      <c r="UQP251" s="44"/>
      <c r="UQQ251" s="44"/>
      <c r="UQR251" s="44"/>
      <c r="UQS251" s="44"/>
      <c r="UQT251" s="44"/>
      <c r="UQU251" s="44"/>
      <c r="UQV251" s="44"/>
      <c r="UQW251" s="44"/>
      <c r="UQX251" s="44"/>
      <c r="UQY251" s="44"/>
      <c r="UQZ251" s="44"/>
      <c r="URA251" s="44"/>
      <c r="URB251" s="44"/>
      <c r="URC251" s="44"/>
      <c r="URD251" s="44"/>
      <c r="URE251" s="44"/>
      <c r="URF251" s="44"/>
      <c r="URG251" s="44"/>
      <c r="URH251" s="44"/>
      <c r="URI251" s="44"/>
      <c r="URJ251" s="44"/>
      <c r="URK251" s="44"/>
      <c r="URL251" s="44"/>
      <c r="URM251" s="44"/>
      <c r="URN251" s="44"/>
      <c r="URO251" s="44"/>
      <c r="URP251" s="44"/>
      <c r="URQ251" s="44"/>
      <c r="URR251" s="44"/>
      <c r="URS251" s="44"/>
      <c r="URT251" s="44"/>
      <c r="URU251" s="44"/>
      <c r="URV251" s="44"/>
      <c r="URW251" s="44"/>
      <c r="URX251" s="44"/>
      <c r="URY251" s="44"/>
      <c r="URZ251" s="44"/>
      <c r="USA251" s="44"/>
      <c r="USB251" s="44"/>
      <c r="USC251" s="44"/>
      <c r="USD251" s="44"/>
      <c r="USE251" s="44"/>
      <c r="USF251" s="44"/>
      <c r="USG251" s="44"/>
      <c r="USH251" s="44"/>
      <c r="USI251" s="44"/>
      <c r="USJ251" s="44"/>
      <c r="USK251" s="44"/>
      <c r="USL251" s="44"/>
      <c r="USM251" s="44"/>
      <c r="USN251" s="44"/>
      <c r="USO251" s="44"/>
      <c r="USP251" s="44"/>
      <c r="USQ251" s="44"/>
      <c r="USR251" s="44"/>
      <c r="USS251" s="44"/>
      <c r="UST251" s="44"/>
      <c r="USU251" s="44"/>
      <c r="USV251" s="44"/>
      <c r="USW251" s="44"/>
      <c r="USX251" s="44"/>
      <c r="USY251" s="44"/>
      <c r="USZ251" s="44"/>
      <c r="UTA251" s="44"/>
      <c r="UTB251" s="44"/>
      <c r="UTC251" s="44"/>
      <c r="UTD251" s="44"/>
      <c r="UTE251" s="44"/>
      <c r="UTF251" s="44"/>
      <c r="UTG251" s="44"/>
      <c r="UTH251" s="44"/>
      <c r="UTI251" s="44"/>
      <c r="UTJ251" s="44"/>
      <c r="UTK251" s="44"/>
      <c r="UTL251" s="44"/>
      <c r="UTM251" s="44"/>
      <c r="UTN251" s="44"/>
      <c r="UTO251" s="44"/>
      <c r="UTP251" s="44"/>
      <c r="UTQ251" s="44"/>
      <c r="UTR251" s="44"/>
      <c r="UTS251" s="44"/>
      <c r="UTT251" s="44"/>
      <c r="UTU251" s="44"/>
      <c r="UTV251" s="44"/>
      <c r="UTW251" s="44"/>
      <c r="UTX251" s="44"/>
      <c r="UTY251" s="44"/>
      <c r="UTZ251" s="44"/>
      <c r="UUA251" s="44"/>
      <c r="UUB251" s="44"/>
      <c r="UUC251" s="44"/>
      <c r="UUD251" s="44"/>
      <c r="UUE251" s="44"/>
      <c r="UUF251" s="44"/>
      <c r="UUG251" s="44"/>
      <c r="UUH251" s="44"/>
      <c r="UUI251" s="44"/>
      <c r="UUJ251" s="44"/>
      <c r="UUK251" s="44"/>
      <c r="UUL251" s="44"/>
      <c r="UUM251" s="44"/>
      <c r="UUN251" s="44"/>
      <c r="UUO251" s="44"/>
      <c r="UUP251" s="44"/>
      <c r="UUQ251" s="44"/>
      <c r="UUR251" s="44"/>
      <c r="UUS251" s="44"/>
      <c r="UUT251" s="44"/>
      <c r="UUU251" s="44"/>
      <c r="UUV251" s="44"/>
      <c r="UUW251" s="44"/>
      <c r="UUX251" s="44"/>
      <c r="UUY251" s="44"/>
      <c r="UUZ251" s="44"/>
      <c r="UVA251" s="44"/>
      <c r="UVB251" s="44"/>
      <c r="UVC251" s="44"/>
      <c r="UVD251" s="44"/>
      <c r="UVE251" s="44"/>
      <c r="UVF251" s="44"/>
      <c r="UVG251" s="44"/>
      <c r="UVH251" s="44"/>
      <c r="UVI251" s="44"/>
      <c r="UVJ251" s="44"/>
      <c r="UVK251" s="44"/>
      <c r="UVL251" s="44"/>
      <c r="UVM251" s="44"/>
      <c r="UVN251" s="44"/>
      <c r="UVO251" s="44"/>
      <c r="UVP251" s="44"/>
      <c r="UVQ251" s="44"/>
      <c r="UVR251" s="44"/>
      <c r="UVS251" s="44"/>
      <c r="UVT251" s="44"/>
      <c r="UVU251" s="44"/>
      <c r="UVV251" s="44"/>
      <c r="UVW251" s="44"/>
      <c r="UVX251" s="44"/>
      <c r="UVY251" s="44"/>
      <c r="UVZ251" s="44"/>
      <c r="UWA251" s="44"/>
      <c r="UWB251" s="44"/>
      <c r="UWC251" s="44"/>
      <c r="UWD251" s="44"/>
      <c r="UWE251" s="44"/>
      <c r="UWF251" s="44"/>
      <c r="UWG251" s="44"/>
      <c r="UWH251" s="44"/>
      <c r="UWI251" s="44"/>
      <c r="UWJ251" s="44"/>
      <c r="UWK251" s="44"/>
      <c r="UWL251" s="44"/>
      <c r="UWM251" s="44"/>
      <c r="UWN251" s="44"/>
      <c r="UWO251" s="44"/>
      <c r="UWP251" s="44"/>
      <c r="UWQ251" s="44"/>
      <c r="UWR251" s="44"/>
      <c r="UWS251" s="44"/>
      <c r="UWT251" s="44"/>
      <c r="UWU251" s="44"/>
      <c r="UWV251" s="44"/>
      <c r="UWW251" s="44"/>
      <c r="UWX251" s="44"/>
      <c r="UWY251" s="44"/>
      <c r="UWZ251" s="44"/>
      <c r="UXA251" s="44"/>
      <c r="UXB251" s="44"/>
      <c r="UXC251" s="44"/>
      <c r="UXD251" s="44"/>
      <c r="UXE251" s="44"/>
      <c r="UXF251" s="44"/>
      <c r="UXG251" s="44"/>
      <c r="UXH251" s="44"/>
      <c r="UXI251" s="44"/>
      <c r="UXJ251" s="44"/>
      <c r="UXK251" s="44"/>
      <c r="UXL251" s="44"/>
      <c r="UXM251" s="44"/>
      <c r="UXN251" s="44"/>
      <c r="UXO251" s="44"/>
      <c r="UXP251" s="44"/>
      <c r="UXQ251" s="44"/>
      <c r="UXR251" s="44"/>
      <c r="UXS251" s="44"/>
      <c r="UXT251" s="44"/>
      <c r="UXU251" s="44"/>
      <c r="UXV251" s="44"/>
      <c r="UXW251" s="44"/>
      <c r="UXX251" s="44"/>
      <c r="UXY251" s="44"/>
      <c r="UXZ251" s="44"/>
      <c r="UYA251" s="44"/>
      <c r="UYB251" s="44"/>
      <c r="UYC251" s="44"/>
      <c r="UYD251" s="44"/>
      <c r="UYE251" s="44"/>
      <c r="UYF251" s="44"/>
      <c r="UYG251" s="44"/>
      <c r="UYH251" s="44"/>
      <c r="UYI251" s="44"/>
      <c r="UYJ251" s="44"/>
      <c r="UYK251" s="44"/>
      <c r="UYL251" s="44"/>
      <c r="UYM251" s="44"/>
      <c r="UYN251" s="44"/>
      <c r="UYO251" s="44"/>
      <c r="UYP251" s="44"/>
      <c r="UYQ251" s="44"/>
      <c r="UYR251" s="44"/>
      <c r="UYS251" s="44"/>
      <c r="UYT251" s="44"/>
      <c r="UYU251" s="44"/>
      <c r="UYV251" s="44"/>
      <c r="UYW251" s="44"/>
      <c r="UYX251" s="44"/>
      <c r="UYY251" s="44"/>
      <c r="UYZ251" s="44"/>
      <c r="UZA251" s="44"/>
      <c r="UZB251" s="44"/>
      <c r="UZC251" s="44"/>
      <c r="UZD251" s="44"/>
      <c r="UZE251" s="44"/>
      <c r="UZF251" s="44"/>
      <c r="UZG251" s="44"/>
      <c r="UZH251" s="44"/>
      <c r="UZI251" s="44"/>
      <c r="UZJ251" s="44"/>
      <c r="UZK251" s="44"/>
      <c r="UZL251" s="44"/>
      <c r="UZM251" s="44"/>
      <c r="UZN251" s="44"/>
      <c r="UZO251" s="44"/>
      <c r="UZP251" s="44"/>
      <c r="UZQ251" s="44"/>
      <c r="UZR251" s="44"/>
      <c r="UZS251" s="44"/>
      <c r="UZT251" s="44"/>
      <c r="UZU251" s="44"/>
      <c r="UZV251" s="44"/>
      <c r="UZW251" s="44"/>
      <c r="UZX251" s="44"/>
      <c r="UZY251" s="44"/>
      <c r="UZZ251" s="44"/>
      <c r="VAA251" s="44"/>
      <c r="VAB251" s="44"/>
      <c r="VAC251" s="44"/>
      <c r="VAD251" s="44"/>
      <c r="VAE251" s="44"/>
      <c r="VAF251" s="44"/>
      <c r="VAG251" s="44"/>
      <c r="VAH251" s="44"/>
      <c r="VAI251" s="44"/>
      <c r="VAJ251" s="44"/>
      <c r="VAK251" s="44"/>
      <c r="VAL251" s="44"/>
      <c r="VAM251" s="44"/>
      <c r="VAN251" s="44"/>
      <c r="VAO251" s="44"/>
      <c r="VAP251" s="44"/>
      <c r="VAQ251" s="44"/>
      <c r="VAR251" s="44"/>
      <c r="VAS251" s="44"/>
      <c r="VAT251" s="44"/>
      <c r="VAU251" s="44"/>
      <c r="VAV251" s="44"/>
      <c r="VAW251" s="44"/>
      <c r="VAX251" s="44"/>
      <c r="VAY251" s="44"/>
      <c r="VAZ251" s="44"/>
      <c r="VBA251" s="44"/>
      <c r="VBB251" s="44"/>
      <c r="VBC251" s="44"/>
      <c r="VBD251" s="44"/>
      <c r="VBE251" s="44"/>
      <c r="VBF251" s="44"/>
      <c r="VBG251" s="44"/>
      <c r="VBH251" s="44"/>
      <c r="VBI251" s="44"/>
      <c r="VBJ251" s="44"/>
      <c r="VBK251" s="44"/>
      <c r="VBL251" s="44"/>
      <c r="VBM251" s="44"/>
      <c r="VBN251" s="44"/>
      <c r="VBO251" s="44"/>
      <c r="VBP251" s="44"/>
      <c r="VBQ251" s="44"/>
      <c r="VBR251" s="44"/>
      <c r="VBS251" s="44"/>
      <c r="VBT251" s="44"/>
      <c r="VBU251" s="44"/>
      <c r="VBV251" s="44"/>
      <c r="VBW251" s="44"/>
      <c r="VBX251" s="44"/>
      <c r="VBY251" s="44"/>
      <c r="VBZ251" s="44"/>
      <c r="VCA251" s="44"/>
      <c r="VCB251" s="44"/>
      <c r="VCC251" s="44"/>
      <c r="VCD251" s="44"/>
      <c r="VCE251" s="44"/>
      <c r="VCF251" s="44"/>
      <c r="VCG251" s="44"/>
      <c r="VCH251" s="44"/>
      <c r="VCI251" s="44"/>
      <c r="VCJ251" s="44"/>
      <c r="VCK251" s="44"/>
      <c r="VCL251" s="44"/>
      <c r="VCM251" s="44"/>
      <c r="VCN251" s="44"/>
      <c r="VCO251" s="44"/>
      <c r="VCP251" s="44"/>
      <c r="VCQ251" s="44"/>
      <c r="VCR251" s="44"/>
      <c r="VCS251" s="44"/>
      <c r="VCT251" s="44"/>
      <c r="VCU251" s="44"/>
      <c r="VCV251" s="44"/>
      <c r="VCW251" s="44"/>
      <c r="VCX251" s="44"/>
      <c r="VCY251" s="44"/>
      <c r="VCZ251" s="44"/>
      <c r="VDA251" s="44"/>
      <c r="VDB251" s="44"/>
      <c r="VDC251" s="44"/>
      <c r="VDD251" s="44"/>
      <c r="VDE251" s="44"/>
      <c r="VDF251" s="44"/>
      <c r="VDG251" s="44"/>
      <c r="VDH251" s="44"/>
      <c r="VDI251" s="44"/>
      <c r="VDJ251" s="44"/>
      <c r="VDK251" s="44"/>
      <c r="VDL251" s="44"/>
      <c r="VDM251" s="44"/>
      <c r="VDN251" s="44"/>
      <c r="VDO251" s="44"/>
      <c r="VDP251" s="44"/>
      <c r="VDQ251" s="44"/>
      <c r="VDR251" s="44"/>
      <c r="VDS251" s="44"/>
      <c r="VDT251" s="44"/>
      <c r="VDU251" s="44"/>
      <c r="VDV251" s="44"/>
      <c r="VDW251" s="44"/>
      <c r="VDX251" s="44"/>
      <c r="VDY251" s="44"/>
      <c r="VDZ251" s="44"/>
      <c r="VEA251" s="44"/>
      <c r="VEB251" s="44"/>
      <c r="VEC251" s="44"/>
      <c r="VED251" s="44"/>
      <c r="VEE251" s="44"/>
      <c r="VEF251" s="44"/>
      <c r="VEG251" s="44"/>
      <c r="VEH251" s="44"/>
      <c r="VEI251" s="44"/>
      <c r="VEJ251" s="44"/>
      <c r="VEK251" s="44"/>
      <c r="VEL251" s="44"/>
      <c r="VEM251" s="44"/>
      <c r="VEN251" s="44"/>
      <c r="VEO251" s="44"/>
      <c r="VEP251" s="44"/>
      <c r="VEQ251" s="44"/>
      <c r="VER251" s="44"/>
      <c r="VES251" s="44"/>
      <c r="VET251" s="44"/>
      <c r="VEU251" s="44"/>
      <c r="VEV251" s="44"/>
      <c r="VEW251" s="44"/>
      <c r="VEX251" s="44"/>
      <c r="VEY251" s="44"/>
      <c r="VEZ251" s="44"/>
      <c r="VFA251" s="44"/>
      <c r="VFB251" s="44"/>
      <c r="VFC251" s="44"/>
      <c r="VFD251" s="44"/>
      <c r="VFE251" s="44"/>
      <c r="VFF251" s="44"/>
      <c r="VFG251" s="44"/>
      <c r="VFH251" s="44"/>
      <c r="VFI251" s="44"/>
      <c r="VFJ251" s="44"/>
      <c r="VFK251" s="44"/>
      <c r="VFL251" s="44"/>
      <c r="VFM251" s="44"/>
      <c r="VFN251" s="44"/>
      <c r="VFO251" s="44"/>
      <c r="VFP251" s="44"/>
      <c r="VFQ251" s="44"/>
      <c r="VFR251" s="44"/>
      <c r="VFS251" s="44"/>
      <c r="VFT251" s="44"/>
      <c r="VFU251" s="44"/>
      <c r="VFV251" s="44"/>
      <c r="VFW251" s="44"/>
      <c r="VFX251" s="44"/>
      <c r="VFY251" s="44"/>
      <c r="VFZ251" s="44"/>
      <c r="VGA251" s="44"/>
      <c r="VGB251" s="44"/>
      <c r="VGC251" s="44"/>
      <c r="VGD251" s="44"/>
      <c r="VGE251" s="44"/>
      <c r="VGF251" s="44"/>
      <c r="VGG251" s="44"/>
      <c r="VGH251" s="44"/>
      <c r="VGI251" s="44"/>
      <c r="VGJ251" s="44"/>
      <c r="VGK251" s="44"/>
      <c r="VGL251" s="44"/>
      <c r="VGM251" s="44"/>
      <c r="VGN251" s="44"/>
      <c r="VGO251" s="44"/>
      <c r="VGP251" s="44"/>
      <c r="VGQ251" s="44"/>
      <c r="VGR251" s="44"/>
      <c r="VGS251" s="44"/>
      <c r="VGT251" s="44"/>
      <c r="VGU251" s="44"/>
      <c r="VGV251" s="44"/>
      <c r="VGW251" s="44"/>
      <c r="VGX251" s="44"/>
      <c r="VGY251" s="44"/>
      <c r="VGZ251" s="44"/>
      <c r="VHA251" s="44"/>
      <c r="VHB251" s="44"/>
      <c r="VHC251" s="44"/>
      <c r="VHD251" s="44"/>
      <c r="VHE251" s="44"/>
      <c r="VHF251" s="44"/>
      <c r="VHG251" s="44"/>
      <c r="VHH251" s="44"/>
      <c r="VHI251" s="44"/>
      <c r="VHJ251" s="44"/>
      <c r="VHK251" s="44"/>
      <c r="VHL251" s="44"/>
      <c r="VHM251" s="44"/>
      <c r="VHN251" s="44"/>
      <c r="VHO251" s="44"/>
      <c r="VHP251" s="44"/>
      <c r="VHQ251" s="44"/>
      <c r="VHR251" s="44"/>
      <c r="VHS251" s="44"/>
      <c r="VHT251" s="44"/>
      <c r="VHU251" s="44"/>
      <c r="VHV251" s="44"/>
      <c r="VHW251" s="44"/>
      <c r="VHX251" s="44"/>
      <c r="VHY251" s="44"/>
      <c r="VHZ251" s="44"/>
      <c r="VIA251" s="44"/>
      <c r="VIB251" s="44"/>
      <c r="VIC251" s="44"/>
      <c r="VID251" s="44"/>
      <c r="VIE251" s="44"/>
      <c r="VIF251" s="44"/>
      <c r="VIG251" s="44"/>
      <c r="VIH251" s="44"/>
      <c r="VII251" s="44"/>
      <c r="VIJ251" s="44"/>
      <c r="VIK251" s="44"/>
      <c r="VIL251" s="44"/>
      <c r="VIM251" s="44"/>
      <c r="VIN251" s="44"/>
      <c r="VIO251" s="44"/>
      <c r="VIP251" s="44"/>
      <c r="VIQ251" s="44"/>
      <c r="VIR251" s="44"/>
      <c r="VIS251" s="44"/>
      <c r="VIT251" s="44"/>
      <c r="VIU251" s="44"/>
      <c r="VIV251" s="44"/>
      <c r="VIW251" s="44"/>
      <c r="VIX251" s="44"/>
      <c r="VIY251" s="44"/>
      <c r="VIZ251" s="44"/>
      <c r="VJA251" s="44"/>
      <c r="VJB251" s="44"/>
      <c r="VJC251" s="44"/>
      <c r="VJD251" s="44"/>
      <c r="VJE251" s="44"/>
      <c r="VJF251" s="44"/>
      <c r="VJG251" s="44"/>
      <c r="VJH251" s="44"/>
      <c r="VJI251" s="44"/>
      <c r="VJJ251" s="44"/>
      <c r="VJK251" s="44"/>
      <c r="VJL251" s="44"/>
      <c r="VJM251" s="44"/>
      <c r="VJN251" s="44"/>
      <c r="VJO251" s="44"/>
      <c r="VJP251" s="44"/>
      <c r="VJQ251" s="44"/>
      <c r="VJR251" s="44"/>
      <c r="VJS251" s="44"/>
      <c r="VJT251" s="44"/>
      <c r="VJU251" s="44"/>
      <c r="VJV251" s="44"/>
      <c r="VJW251" s="44"/>
      <c r="VJX251" s="44"/>
      <c r="VJY251" s="44"/>
      <c r="VJZ251" s="44"/>
      <c r="VKA251" s="44"/>
      <c r="VKB251" s="44"/>
      <c r="VKC251" s="44"/>
      <c r="VKD251" s="44"/>
      <c r="VKE251" s="44"/>
      <c r="VKF251" s="44"/>
      <c r="VKG251" s="44"/>
      <c r="VKH251" s="44"/>
      <c r="VKI251" s="44"/>
      <c r="VKJ251" s="44"/>
      <c r="VKK251" s="44"/>
      <c r="VKL251" s="44"/>
      <c r="VKM251" s="44"/>
      <c r="VKN251" s="44"/>
      <c r="VKO251" s="44"/>
      <c r="VKP251" s="44"/>
      <c r="VKQ251" s="44"/>
      <c r="VKR251" s="44"/>
      <c r="VKS251" s="44"/>
      <c r="VKT251" s="44"/>
      <c r="VKU251" s="44"/>
      <c r="VKV251" s="44"/>
      <c r="VKW251" s="44"/>
      <c r="VKX251" s="44"/>
      <c r="VKY251" s="44"/>
      <c r="VKZ251" s="44"/>
      <c r="VLA251" s="44"/>
      <c r="VLB251" s="44"/>
      <c r="VLC251" s="44"/>
      <c r="VLD251" s="44"/>
      <c r="VLE251" s="44"/>
      <c r="VLF251" s="44"/>
      <c r="VLG251" s="44"/>
      <c r="VLH251" s="44"/>
      <c r="VLI251" s="44"/>
      <c r="VLJ251" s="44"/>
      <c r="VLK251" s="44"/>
      <c r="VLL251" s="44"/>
      <c r="VLM251" s="44"/>
      <c r="VLN251" s="44"/>
      <c r="VLO251" s="44"/>
      <c r="VLP251" s="44"/>
      <c r="VLQ251" s="44"/>
      <c r="VLR251" s="44"/>
      <c r="VLS251" s="44"/>
      <c r="VLT251" s="44"/>
      <c r="VLU251" s="44"/>
      <c r="VLV251" s="44"/>
      <c r="VLW251" s="44"/>
      <c r="VLX251" s="44"/>
      <c r="VLY251" s="44"/>
      <c r="VLZ251" s="44"/>
      <c r="VMA251" s="44"/>
      <c r="VMB251" s="44"/>
      <c r="VMC251" s="44"/>
      <c r="VMD251" s="44"/>
      <c r="VME251" s="44"/>
      <c r="VMF251" s="44"/>
      <c r="VMG251" s="44"/>
      <c r="VMH251" s="44"/>
      <c r="VMI251" s="44"/>
      <c r="VMJ251" s="44"/>
      <c r="VMK251" s="44"/>
      <c r="VML251" s="44"/>
      <c r="VMM251" s="44"/>
      <c r="VMN251" s="44"/>
      <c r="VMO251" s="44"/>
      <c r="VMP251" s="44"/>
      <c r="VMQ251" s="44"/>
      <c r="VMR251" s="44"/>
      <c r="VMS251" s="44"/>
      <c r="VMT251" s="44"/>
      <c r="VMU251" s="44"/>
      <c r="VMV251" s="44"/>
      <c r="VMW251" s="44"/>
      <c r="VMX251" s="44"/>
      <c r="VMY251" s="44"/>
      <c r="VMZ251" s="44"/>
      <c r="VNA251" s="44"/>
      <c r="VNB251" s="44"/>
      <c r="VNC251" s="44"/>
      <c r="VND251" s="44"/>
      <c r="VNE251" s="44"/>
      <c r="VNF251" s="44"/>
      <c r="VNG251" s="44"/>
      <c r="VNH251" s="44"/>
      <c r="VNI251" s="44"/>
      <c r="VNJ251" s="44"/>
      <c r="VNK251" s="44"/>
      <c r="VNL251" s="44"/>
      <c r="VNM251" s="44"/>
      <c r="VNN251" s="44"/>
      <c r="VNO251" s="44"/>
      <c r="VNP251" s="44"/>
      <c r="VNQ251" s="44"/>
      <c r="VNR251" s="44"/>
      <c r="VNS251" s="44"/>
      <c r="VNT251" s="44"/>
      <c r="VNU251" s="44"/>
      <c r="VNV251" s="44"/>
      <c r="VNW251" s="44"/>
      <c r="VNX251" s="44"/>
      <c r="VNY251" s="44"/>
      <c r="VNZ251" s="44"/>
      <c r="VOA251" s="44"/>
      <c r="VOB251" s="44"/>
      <c r="VOC251" s="44"/>
      <c r="VOD251" s="44"/>
      <c r="VOE251" s="44"/>
      <c r="VOF251" s="44"/>
      <c r="VOG251" s="44"/>
      <c r="VOH251" s="44"/>
      <c r="VOI251" s="44"/>
      <c r="VOJ251" s="44"/>
      <c r="VOK251" s="44"/>
      <c r="VOL251" s="44"/>
      <c r="VOM251" s="44"/>
      <c r="VON251" s="44"/>
      <c r="VOO251" s="44"/>
      <c r="VOP251" s="44"/>
      <c r="VOQ251" s="44"/>
      <c r="VOR251" s="44"/>
      <c r="VOS251" s="44"/>
      <c r="VOT251" s="44"/>
      <c r="VOU251" s="44"/>
      <c r="VOV251" s="44"/>
      <c r="VOW251" s="44"/>
      <c r="VOX251" s="44"/>
      <c r="VOY251" s="44"/>
      <c r="VOZ251" s="44"/>
      <c r="VPA251" s="44"/>
      <c r="VPB251" s="44"/>
      <c r="VPC251" s="44"/>
      <c r="VPD251" s="44"/>
      <c r="VPE251" s="44"/>
      <c r="VPF251" s="44"/>
      <c r="VPG251" s="44"/>
      <c r="VPH251" s="44"/>
      <c r="VPI251" s="44"/>
      <c r="VPJ251" s="44"/>
      <c r="VPK251" s="44"/>
      <c r="VPL251" s="44"/>
      <c r="VPM251" s="44"/>
      <c r="VPN251" s="44"/>
      <c r="VPO251" s="44"/>
      <c r="VPP251" s="44"/>
      <c r="VPQ251" s="44"/>
      <c r="VPR251" s="44"/>
      <c r="VPS251" s="44"/>
      <c r="VPT251" s="44"/>
      <c r="VPU251" s="44"/>
      <c r="VPV251" s="44"/>
      <c r="VPW251" s="44"/>
      <c r="VPX251" s="44"/>
      <c r="VPY251" s="44"/>
      <c r="VPZ251" s="44"/>
      <c r="VQA251" s="44"/>
      <c r="VQB251" s="44"/>
      <c r="VQC251" s="44"/>
      <c r="VQD251" s="44"/>
      <c r="VQE251" s="44"/>
      <c r="VQF251" s="44"/>
      <c r="VQG251" s="44"/>
      <c r="VQH251" s="44"/>
      <c r="VQI251" s="44"/>
      <c r="VQJ251" s="44"/>
      <c r="VQK251" s="44"/>
      <c r="VQL251" s="44"/>
      <c r="VQM251" s="44"/>
      <c r="VQN251" s="44"/>
      <c r="VQO251" s="44"/>
      <c r="VQP251" s="44"/>
      <c r="VQQ251" s="44"/>
      <c r="VQR251" s="44"/>
      <c r="VQS251" s="44"/>
      <c r="VQT251" s="44"/>
      <c r="VQU251" s="44"/>
      <c r="VQV251" s="44"/>
      <c r="VQW251" s="44"/>
      <c r="VQX251" s="44"/>
      <c r="VQY251" s="44"/>
      <c r="VQZ251" s="44"/>
      <c r="VRA251" s="44"/>
      <c r="VRB251" s="44"/>
      <c r="VRC251" s="44"/>
      <c r="VRD251" s="44"/>
      <c r="VRE251" s="44"/>
      <c r="VRF251" s="44"/>
      <c r="VRG251" s="44"/>
      <c r="VRH251" s="44"/>
      <c r="VRI251" s="44"/>
      <c r="VRJ251" s="44"/>
      <c r="VRK251" s="44"/>
      <c r="VRL251" s="44"/>
      <c r="VRM251" s="44"/>
      <c r="VRN251" s="44"/>
      <c r="VRO251" s="44"/>
      <c r="VRP251" s="44"/>
      <c r="VRQ251" s="44"/>
      <c r="VRR251" s="44"/>
      <c r="VRS251" s="44"/>
      <c r="VRT251" s="44"/>
      <c r="VRU251" s="44"/>
      <c r="VRV251" s="44"/>
      <c r="VRW251" s="44"/>
      <c r="VRX251" s="44"/>
      <c r="VRY251" s="44"/>
      <c r="VRZ251" s="44"/>
      <c r="VSA251" s="44"/>
      <c r="VSB251" s="44"/>
      <c r="VSC251" s="44"/>
      <c r="VSD251" s="44"/>
      <c r="VSE251" s="44"/>
      <c r="VSF251" s="44"/>
      <c r="VSG251" s="44"/>
      <c r="VSH251" s="44"/>
      <c r="VSI251" s="44"/>
      <c r="VSJ251" s="44"/>
      <c r="VSK251" s="44"/>
      <c r="VSL251" s="44"/>
      <c r="VSM251" s="44"/>
      <c r="VSN251" s="44"/>
      <c r="VSO251" s="44"/>
      <c r="VSP251" s="44"/>
      <c r="VSQ251" s="44"/>
      <c r="VSR251" s="44"/>
      <c r="VSS251" s="44"/>
      <c r="VST251" s="44"/>
      <c r="VSU251" s="44"/>
      <c r="VSV251" s="44"/>
      <c r="VSW251" s="44"/>
      <c r="VSX251" s="44"/>
      <c r="VSY251" s="44"/>
      <c r="VSZ251" s="44"/>
      <c r="VTA251" s="44"/>
      <c r="VTB251" s="44"/>
      <c r="VTC251" s="44"/>
      <c r="VTD251" s="44"/>
      <c r="VTE251" s="44"/>
      <c r="VTF251" s="44"/>
      <c r="VTG251" s="44"/>
      <c r="VTH251" s="44"/>
      <c r="VTI251" s="44"/>
      <c r="VTJ251" s="44"/>
      <c r="VTK251" s="44"/>
      <c r="VTL251" s="44"/>
      <c r="VTM251" s="44"/>
      <c r="VTN251" s="44"/>
      <c r="VTO251" s="44"/>
      <c r="VTP251" s="44"/>
      <c r="VTQ251" s="44"/>
      <c r="VTR251" s="44"/>
      <c r="VTS251" s="44"/>
      <c r="VTT251" s="44"/>
      <c r="VTU251" s="44"/>
      <c r="VTV251" s="44"/>
      <c r="VTW251" s="44"/>
      <c r="VTX251" s="44"/>
      <c r="VTY251" s="44"/>
      <c r="VTZ251" s="44"/>
      <c r="VUA251" s="44"/>
      <c r="VUB251" s="44"/>
      <c r="VUC251" s="44"/>
      <c r="VUD251" s="44"/>
      <c r="VUE251" s="44"/>
      <c r="VUF251" s="44"/>
      <c r="VUG251" s="44"/>
      <c r="VUH251" s="44"/>
      <c r="VUI251" s="44"/>
      <c r="VUJ251" s="44"/>
      <c r="VUK251" s="44"/>
      <c r="VUL251" s="44"/>
      <c r="VUM251" s="44"/>
      <c r="VUN251" s="44"/>
      <c r="VUO251" s="44"/>
      <c r="VUP251" s="44"/>
      <c r="VUQ251" s="44"/>
      <c r="VUR251" s="44"/>
      <c r="VUS251" s="44"/>
      <c r="VUT251" s="44"/>
      <c r="VUU251" s="44"/>
      <c r="VUV251" s="44"/>
      <c r="VUW251" s="44"/>
      <c r="VUX251" s="44"/>
      <c r="VUY251" s="44"/>
      <c r="VUZ251" s="44"/>
      <c r="VVA251" s="44"/>
      <c r="VVB251" s="44"/>
      <c r="VVC251" s="44"/>
      <c r="VVD251" s="44"/>
      <c r="VVE251" s="44"/>
      <c r="VVF251" s="44"/>
      <c r="VVG251" s="44"/>
      <c r="VVH251" s="44"/>
      <c r="VVI251" s="44"/>
      <c r="VVJ251" s="44"/>
      <c r="VVK251" s="44"/>
      <c r="VVL251" s="44"/>
      <c r="VVM251" s="44"/>
      <c r="VVN251" s="44"/>
      <c r="VVO251" s="44"/>
      <c r="VVP251" s="44"/>
      <c r="VVQ251" s="44"/>
      <c r="VVR251" s="44"/>
      <c r="VVS251" s="44"/>
      <c r="VVT251" s="44"/>
      <c r="VVU251" s="44"/>
      <c r="VVV251" s="44"/>
      <c r="VVW251" s="44"/>
      <c r="VVX251" s="44"/>
      <c r="VVY251" s="44"/>
      <c r="VVZ251" s="44"/>
      <c r="VWA251" s="44"/>
      <c r="VWB251" s="44"/>
      <c r="VWC251" s="44"/>
      <c r="VWD251" s="44"/>
      <c r="VWE251" s="44"/>
      <c r="VWF251" s="44"/>
      <c r="VWG251" s="44"/>
      <c r="VWH251" s="44"/>
      <c r="VWI251" s="44"/>
      <c r="VWJ251" s="44"/>
      <c r="VWK251" s="44"/>
      <c r="VWL251" s="44"/>
      <c r="VWM251" s="44"/>
      <c r="VWN251" s="44"/>
      <c r="VWO251" s="44"/>
      <c r="VWP251" s="44"/>
      <c r="VWQ251" s="44"/>
      <c r="VWR251" s="44"/>
      <c r="VWS251" s="44"/>
      <c r="VWT251" s="44"/>
      <c r="VWU251" s="44"/>
      <c r="VWV251" s="44"/>
      <c r="VWW251" s="44"/>
      <c r="VWX251" s="44"/>
      <c r="VWY251" s="44"/>
      <c r="VWZ251" s="44"/>
      <c r="VXA251" s="44"/>
      <c r="VXB251" s="44"/>
      <c r="VXC251" s="44"/>
      <c r="VXD251" s="44"/>
      <c r="VXE251" s="44"/>
      <c r="VXF251" s="44"/>
      <c r="VXG251" s="44"/>
      <c r="VXH251" s="44"/>
      <c r="VXI251" s="44"/>
      <c r="VXJ251" s="44"/>
      <c r="VXK251" s="44"/>
      <c r="VXL251" s="44"/>
      <c r="VXM251" s="44"/>
      <c r="VXN251" s="44"/>
      <c r="VXO251" s="44"/>
      <c r="VXP251" s="44"/>
      <c r="VXQ251" s="44"/>
      <c r="VXR251" s="44"/>
      <c r="VXS251" s="44"/>
      <c r="VXT251" s="44"/>
      <c r="VXU251" s="44"/>
      <c r="VXV251" s="44"/>
      <c r="VXW251" s="44"/>
      <c r="VXX251" s="44"/>
      <c r="VXY251" s="44"/>
      <c r="VXZ251" s="44"/>
      <c r="VYA251" s="44"/>
      <c r="VYB251" s="44"/>
      <c r="VYC251" s="44"/>
      <c r="VYD251" s="44"/>
      <c r="VYE251" s="44"/>
      <c r="VYF251" s="44"/>
      <c r="VYG251" s="44"/>
      <c r="VYH251" s="44"/>
      <c r="VYI251" s="44"/>
      <c r="VYJ251" s="44"/>
      <c r="VYK251" s="44"/>
      <c r="VYL251" s="44"/>
      <c r="VYM251" s="44"/>
      <c r="VYN251" s="44"/>
      <c r="VYO251" s="44"/>
      <c r="VYP251" s="44"/>
      <c r="VYQ251" s="44"/>
      <c r="VYR251" s="44"/>
      <c r="VYS251" s="44"/>
      <c r="VYT251" s="44"/>
      <c r="VYU251" s="44"/>
      <c r="VYV251" s="44"/>
      <c r="VYW251" s="44"/>
      <c r="VYX251" s="44"/>
      <c r="VYY251" s="44"/>
      <c r="VYZ251" s="44"/>
      <c r="VZA251" s="44"/>
      <c r="VZB251" s="44"/>
      <c r="VZC251" s="44"/>
      <c r="VZD251" s="44"/>
      <c r="VZE251" s="44"/>
      <c r="VZF251" s="44"/>
      <c r="VZG251" s="44"/>
      <c r="VZH251" s="44"/>
      <c r="VZI251" s="44"/>
      <c r="VZJ251" s="44"/>
      <c r="VZK251" s="44"/>
      <c r="VZL251" s="44"/>
      <c r="VZM251" s="44"/>
      <c r="VZN251" s="44"/>
      <c r="VZO251" s="44"/>
      <c r="VZP251" s="44"/>
      <c r="VZQ251" s="44"/>
      <c r="VZR251" s="44"/>
      <c r="VZS251" s="44"/>
      <c r="VZT251" s="44"/>
      <c r="VZU251" s="44"/>
      <c r="VZV251" s="44"/>
      <c r="VZW251" s="44"/>
      <c r="VZX251" s="44"/>
      <c r="VZY251" s="44"/>
      <c r="VZZ251" s="44"/>
      <c r="WAA251" s="44"/>
      <c r="WAB251" s="44"/>
      <c r="WAC251" s="44"/>
      <c r="WAD251" s="44"/>
      <c r="WAE251" s="44"/>
      <c r="WAF251" s="44"/>
      <c r="WAG251" s="44"/>
      <c r="WAH251" s="44"/>
      <c r="WAI251" s="44"/>
      <c r="WAJ251" s="44"/>
      <c r="WAK251" s="44"/>
      <c r="WAL251" s="44"/>
      <c r="WAM251" s="44"/>
      <c r="WAN251" s="44"/>
      <c r="WAO251" s="44"/>
      <c r="WAP251" s="44"/>
      <c r="WAQ251" s="44"/>
      <c r="WAR251" s="44"/>
      <c r="WAS251" s="44"/>
      <c r="WAT251" s="44"/>
      <c r="WAU251" s="44"/>
      <c r="WAV251" s="44"/>
      <c r="WAW251" s="44"/>
      <c r="WAX251" s="44"/>
      <c r="WAY251" s="44"/>
      <c r="WAZ251" s="44"/>
      <c r="WBA251" s="44"/>
      <c r="WBB251" s="44"/>
      <c r="WBC251" s="44"/>
      <c r="WBD251" s="44"/>
      <c r="WBE251" s="44"/>
      <c r="WBF251" s="44"/>
      <c r="WBG251" s="44"/>
      <c r="WBH251" s="44"/>
      <c r="WBI251" s="44"/>
      <c r="WBJ251" s="44"/>
      <c r="WBK251" s="44"/>
      <c r="WBL251" s="44"/>
      <c r="WBM251" s="44"/>
      <c r="WBN251" s="44"/>
      <c r="WBO251" s="44"/>
      <c r="WBP251" s="44"/>
      <c r="WBQ251" s="44"/>
      <c r="WBR251" s="44"/>
      <c r="WBS251" s="44"/>
      <c r="WBT251" s="44"/>
      <c r="WBU251" s="44"/>
      <c r="WBV251" s="44"/>
      <c r="WBW251" s="44"/>
      <c r="WBX251" s="44"/>
      <c r="WBY251" s="44"/>
      <c r="WBZ251" s="44"/>
      <c r="WCA251" s="44"/>
      <c r="WCB251" s="44"/>
      <c r="WCC251" s="44"/>
      <c r="WCD251" s="44"/>
      <c r="WCE251" s="44"/>
      <c r="WCF251" s="44"/>
      <c r="WCG251" s="44"/>
      <c r="WCH251" s="44"/>
      <c r="WCI251" s="44"/>
      <c r="WCJ251" s="44"/>
      <c r="WCK251" s="44"/>
      <c r="WCL251" s="44"/>
      <c r="WCM251" s="44"/>
      <c r="WCN251" s="44"/>
      <c r="WCO251" s="44"/>
      <c r="WCP251" s="44"/>
      <c r="WCQ251" s="44"/>
      <c r="WCR251" s="44"/>
      <c r="WCS251" s="44"/>
      <c r="WCT251" s="44"/>
      <c r="WCU251" s="44"/>
      <c r="WCV251" s="44"/>
      <c r="WCW251" s="44"/>
      <c r="WCX251" s="44"/>
      <c r="WCY251" s="44"/>
      <c r="WCZ251" s="44"/>
      <c r="WDA251" s="44"/>
      <c r="WDB251" s="44"/>
      <c r="WDC251" s="44"/>
      <c r="WDD251" s="44"/>
      <c r="WDE251" s="44"/>
      <c r="WDF251" s="44"/>
      <c r="WDG251" s="44"/>
      <c r="WDH251" s="44"/>
      <c r="WDI251" s="44"/>
      <c r="WDJ251" s="44"/>
      <c r="WDK251" s="44"/>
      <c r="WDL251" s="44"/>
      <c r="WDM251" s="44"/>
      <c r="WDN251" s="44"/>
      <c r="WDO251" s="44"/>
      <c r="WDP251" s="44"/>
      <c r="WDQ251" s="44"/>
      <c r="WDR251" s="44"/>
      <c r="WDS251" s="44"/>
      <c r="WDT251" s="44"/>
      <c r="WDU251" s="44"/>
      <c r="WDV251" s="44"/>
      <c r="WDW251" s="44"/>
      <c r="WDX251" s="44"/>
      <c r="WDY251" s="44"/>
      <c r="WDZ251" s="44"/>
      <c r="WEA251" s="44"/>
      <c r="WEB251" s="44"/>
      <c r="WEC251" s="44"/>
      <c r="WED251" s="44"/>
      <c r="WEE251" s="44"/>
      <c r="WEF251" s="44"/>
      <c r="WEG251" s="44"/>
      <c r="WEH251" s="44"/>
      <c r="WEI251" s="44"/>
      <c r="WEJ251" s="44"/>
      <c r="WEK251" s="44"/>
      <c r="WEL251" s="44"/>
      <c r="WEM251" s="44"/>
      <c r="WEN251" s="44"/>
      <c r="WEO251" s="44"/>
      <c r="WEP251" s="44"/>
      <c r="WEQ251" s="44"/>
      <c r="WER251" s="44"/>
      <c r="WES251" s="44"/>
      <c r="WET251" s="44"/>
      <c r="WEU251" s="44"/>
      <c r="WEV251" s="44"/>
      <c r="WEW251" s="44"/>
      <c r="WEX251" s="44"/>
      <c r="WEY251" s="44"/>
      <c r="WEZ251" s="44"/>
      <c r="WFA251" s="44"/>
      <c r="WFB251" s="44"/>
      <c r="WFC251" s="44"/>
      <c r="WFD251" s="44"/>
      <c r="WFE251" s="44"/>
      <c r="WFF251" s="44"/>
      <c r="WFG251" s="44"/>
      <c r="WFH251" s="44"/>
      <c r="WFI251" s="44"/>
      <c r="WFJ251" s="44"/>
      <c r="WFK251" s="44"/>
      <c r="WFL251" s="44"/>
      <c r="WFM251" s="44"/>
      <c r="WFN251" s="44"/>
      <c r="WFO251" s="44"/>
      <c r="WFP251" s="44"/>
      <c r="WFQ251" s="44"/>
      <c r="WFR251" s="44"/>
      <c r="WFS251" s="44"/>
      <c r="WFT251" s="44"/>
      <c r="WFU251" s="44"/>
      <c r="WFV251" s="44"/>
      <c r="WFW251" s="44"/>
      <c r="WFX251" s="44"/>
      <c r="WFY251" s="44"/>
      <c r="WFZ251" s="44"/>
      <c r="WGA251" s="44"/>
      <c r="WGB251" s="44"/>
      <c r="WGC251" s="44"/>
      <c r="WGD251" s="44"/>
      <c r="WGE251" s="44"/>
      <c r="WGF251" s="44"/>
      <c r="WGG251" s="44"/>
      <c r="WGH251" s="44"/>
      <c r="WGI251" s="44"/>
      <c r="WGJ251" s="44"/>
      <c r="WGK251" s="44"/>
      <c r="WGL251" s="44"/>
      <c r="WGM251" s="44"/>
      <c r="WGN251" s="44"/>
      <c r="WGO251" s="44"/>
      <c r="WGP251" s="44"/>
      <c r="WGQ251" s="44"/>
      <c r="WGR251" s="44"/>
      <c r="WGS251" s="44"/>
      <c r="WGT251" s="44"/>
      <c r="WGU251" s="44"/>
      <c r="WGV251" s="44"/>
      <c r="WGW251" s="44"/>
      <c r="WGX251" s="44"/>
      <c r="WGY251" s="44"/>
      <c r="WGZ251" s="44"/>
      <c r="WHA251" s="44"/>
      <c r="WHB251" s="44"/>
      <c r="WHC251" s="44"/>
      <c r="WHD251" s="44"/>
      <c r="WHE251" s="44"/>
      <c r="WHF251" s="44"/>
      <c r="WHG251" s="44"/>
      <c r="WHH251" s="44"/>
      <c r="WHI251" s="44"/>
      <c r="WHJ251" s="44"/>
      <c r="WHK251" s="44"/>
      <c r="WHL251" s="44"/>
      <c r="WHM251" s="44"/>
      <c r="WHN251" s="44"/>
      <c r="WHO251" s="44"/>
      <c r="WHP251" s="44"/>
      <c r="WHQ251" s="44"/>
      <c r="WHR251" s="44"/>
      <c r="WHS251" s="44"/>
      <c r="WHT251" s="44"/>
      <c r="WHU251" s="44"/>
      <c r="WHV251" s="44"/>
      <c r="WHW251" s="44"/>
      <c r="WHX251" s="44"/>
      <c r="WHY251" s="44"/>
      <c r="WHZ251" s="44"/>
      <c r="WIA251" s="44"/>
      <c r="WIB251" s="44"/>
      <c r="WIC251" s="44"/>
      <c r="WID251" s="44"/>
      <c r="WIE251" s="44"/>
      <c r="WIF251" s="44"/>
      <c r="WIG251" s="44"/>
      <c r="WIH251" s="44"/>
      <c r="WII251" s="44"/>
      <c r="WIJ251" s="44"/>
      <c r="WIK251" s="44"/>
      <c r="WIL251" s="44"/>
      <c r="WIM251" s="44"/>
      <c r="WIN251" s="44"/>
      <c r="WIO251" s="44"/>
      <c r="WIP251" s="44"/>
      <c r="WIQ251" s="44"/>
      <c r="WIR251" s="44"/>
      <c r="WIS251" s="44"/>
      <c r="WIT251" s="44"/>
      <c r="WIU251" s="44"/>
      <c r="WIV251" s="44"/>
      <c r="WIW251" s="44"/>
      <c r="WIX251" s="44"/>
      <c r="WIY251" s="44"/>
      <c r="WIZ251" s="44"/>
      <c r="WJA251" s="44"/>
      <c r="WJB251" s="44"/>
      <c r="WJC251" s="44"/>
      <c r="WJD251" s="44"/>
      <c r="WJE251" s="44"/>
      <c r="WJF251" s="44"/>
      <c r="WJG251" s="44"/>
      <c r="WJH251" s="44"/>
      <c r="WJI251" s="44"/>
      <c r="WJJ251" s="44"/>
      <c r="WJK251" s="44"/>
      <c r="WJL251" s="44"/>
      <c r="WJM251" s="44"/>
      <c r="WJN251" s="44"/>
      <c r="WJO251" s="44"/>
      <c r="WJP251" s="44"/>
      <c r="WJQ251" s="44"/>
      <c r="WJR251" s="44"/>
      <c r="WJS251" s="44"/>
      <c r="WJT251" s="44"/>
      <c r="WJU251" s="44"/>
      <c r="WJV251" s="44"/>
      <c r="WJW251" s="44"/>
      <c r="WJX251" s="44"/>
      <c r="WJY251" s="44"/>
      <c r="WJZ251" s="44"/>
      <c r="WKA251" s="44"/>
      <c r="WKB251" s="44"/>
      <c r="WKC251" s="44"/>
      <c r="WKD251" s="44"/>
      <c r="WKE251" s="44"/>
      <c r="WKF251" s="44"/>
      <c r="WKG251" s="44"/>
      <c r="WKH251" s="44"/>
      <c r="WKI251" s="44"/>
      <c r="WKJ251" s="44"/>
      <c r="WKK251" s="44"/>
      <c r="WKL251" s="44"/>
      <c r="WKM251" s="44"/>
      <c r="WKN251" s="44"/>
      <c r="WKO251" s="44"/>
      <c r="WKP251" s="44"/>
      <c r="WKQ251" s="44"/>
      <c r="WKR251" s="44"/>
      <c r="WKS251" s="44"/>
      <c r="WKT251" s="44"/>
      <c r="WKU251" s="44"/>
      <c r="WKV251" s="44"/>
      <c r="WKW251" s="44"/>
      <c r="WKX251" s="44"/>
      <c r="WKY251" s="44"/>
      <c r="WKZ251" s="44"/>
      <c r="WLA251" s="44"/>
      <c r="WLB251" s="44"/>
      <c r="WLC251" s="44"/>
      <c r="WLD251" s="44"/>
      <c r="WLE251" s="44"/>
      <c r="WLF251" s="44"/>
      <c r="WLG251" s="44"/>
      <c r="WLH251" s="44"/>
      <c r="WLI251" s="44"/>
      <c r="WLJ251" s="44"/>
      <c r="WLK251" s="44"/>
      <c r="WLL251" s="44"/>
      <c r="WLM251" s="44"/>
      <c r="WLN251" s="44"/>
      <c r="WLO251" s="44"/>
      <c r="WLP251" s="44"/>
      <c r="WLQ251" s="44"/>
      <c r="WLR251" s="44"/>
      <c r="WLS251" s="44"/>
      <c r="WLT251" s="44"/>
      <c r="WLU251" s="44"/>
      <c r="WLV251" s="44"/>
      <c r="WLW251" s="44"/>
      <c r="WLX251" s="44"/>
      <c r="WLY251" s="44"/>
      <c r="WLZ251" s="44"/>
      <c r="WMA251" s="44"/>
      <c r="WMB251" s="44"/>
      <c r="WMC251" s="44"/>
      <c r="WMD251" s="44"/>
      <c r="WME251" s="44"/>
      <c r="WMF251" s="44"/>
      <c r="WMG251" s="44"/>
      <c r="WMH251" s="44"/>
      <c r="WMI251" s="44"/>
      <c r="WMJ251" s="44"/>
      <c r="WMK251" s="44"/>
      <c r="WML251" s="44"/>
      <c r="WMM251" s="44"/>
      <c r="WMN251" s="44"/>
      <c r="WMO251" s="44"/>
      <c r="WMP251" s="44"/>
      <c r="WMQ251" s="44"/>
      <c r="WMR251" s="44"/>
      <c r="WMS251" s="44"/>
      <c r="WMT251" s="44"/>
      <c r="WMU251" s="44"/>
      <c r="WMV251" s="44"/>
      <c r="WMW251" s="44"/>
      <c r="WMX251" s="44"/>
      <c r="WMY251" s="44"/>
      <c r="WMZ251" s="44"/>
      <c r="WNA251" s="44"/>
      <c r="WNB251" s="44"/>
      <c r="WNC251" s="44"/>
      <c r="WND251" s="44"/>
      <c r="WNE251" s="44"/>
      <c r="WNF251" s="44"/>
      <c r="WNG251" s="44"/>
      <c r="WNH251" s="44"/>
      <c r="WNI251" s="44"/>
      <c r="WNJ251" s="44"/>
      <c r="WNK251" s="44"/>
      <c r="WNL251" s="44"/>
      <c r="WNM251" s="44"/>
      <c r="WNN251" s="44"/>
      <c r="WNO251" s="44"/>
      <c r="WNP251" s="44"/>
      <c r="WNQ251" s="44"/>
      <c r="WNR251" s="44"/>
      <c r="WNS251" s="44"/>
      <c r="WNT251" s="44"/>
      <c r="WNU251" s="44"/>
      <c r="WNV251" s="44"/>
      <c r="WNW251" s="44"/>
      <c r="WNX251" s="44"/>
      <c r="WNY251" s="44"/>
      <c r="WNZ251" s="44"/>
      <c r="WOA251" s="44"/>
      <c r="WOB251" s="44"/>
      <c r="WOC251" s="44"/>
      <c r="WOD251" s="44"/>
      <c r="WOE251" s="44"/>
      <c r="WOF251" s="44"/>
      <c r="WOG251" s="44"/>
      <c r="WOH251" s="44"/>
      <c r="WOI251" s="44"/>
      <c r="WOJ251" s="44"/>
      <c r="WOK251" s="44"/>
      <c r="WOL251" s="44"/>
      <c r="WOM251" s="44"/>
      <c r="WON251" s="44"/>
      <c r="WOO251" s="44"/>
      <c r="WOP251" s="44"/>
      <c r="WOQ251" s="44"/>
      <c r="WOR251" s="44"/>
      <c r="WOS251" s="44"/>
      <c r="WOT251" s="44"/>
      <c r="WOU251" s="44"/>
      <c r="WOV251" s="44"/>
      <c r="WOW251" s="44"/>
      <c r="WOX251" s="44"/>
      <c r="WOY251" s="44"/>
      <c r="WOZ251" s="44"/>
      <c r="WPA251" s="44"/>
      <c r="WPB251" s="44"/>
      <c r="WPC251" s="44"/>
      <c r="WPD251" s="44"/>
      <c r="WPE251" s="44"/>
      <c r="WPF251" s="44"/>
      <c r="WPG251" s="44"/>
      <c r="WPH251" s="44"/>
      <c r="WPI251" s="44"/>
      <c r="WPJ251" s="44"/>
      <c r="WPK251" s="44"/>
      <c r="WPL251" s="44"/>
      <c r="WPM251" s="44"/>
      <c r="WPN251" s="44"/>
      <c r="WPO251" s="44"/>
      <c r="WPP251" s="44"/>
      <c r="WPQ251" s="44"/>
      <c r="WPR251" s="44"/>
      <c r="WPS251" s="44"/>
      <c r="WPT251" s="44"/>
      <c r="WPU251" s="44"/>
      <c r="WPV251" s="44"/>
      <c r="WPW251" s="44"/>
      <c r="WPX251" s="44"/>
      <c r="WPY251" s="44"/>
      <c r="WPZ251" s="44"/>
      <c r="WQA251" s="44"/>
      <c r="WQB251" s="44"/>
      <c r="WQC251" s="44"/>
      <c r="WQD251" s="44"/>
      <c r="WQE251" s="44"/>
      <c r="WQF251" s="44"/>
      <c r="WQG251" s="44"/>
      <c r="WQH251" s="44"/>
      <c r="WQI251" s="44"/>
      <c r="WQJ251" s="44"/>
      <c r="WQK251" s="44"/>
      <c r="WQL251" s="44"/>
      <c r="WQM251" s="44"/>
      <c r="WQN251" s="44"/>
      <c r="WQO251" s="44"/>
      <c r="WQP251" s="44"/>
      <c r="WQQ251" s="44"/>
      <c r="WQR251" s="44"/>
      <c r="WQS251" s="44"/>
      <c r="WQT251" s="44"/>
      <c r="WQU251" s="44"/>
      <c r="WQV251" s="44"/>
      <c r="WQW251" s="44"/>
      <c r="WQX251" s="44"/>
      <c r="WQY251" s="44"/>
      <c r="WQZ251" s="44"/>
      <c r="WRA251" s="44"/>
      <c r="WRB251" s="44"/>
      <c r="WRC251" s="44"/>
      <c r="WRD251" s="44"/>
      <c r="WRE251" s="44"/>
      <c r="WRF251" s="44"/>
      <c r="WRG251" s="44"/>
      <c r="WRH251" s="44"/>
      <c r="WRI251" s="44"/>
      <c r="WRJ251" s="44"/>
      <c r="WRK251" s="44"/>
      <c r="WRL251" s="44"/>
      <c r="WRM251" s="44"/>
      <c r="WRN251" s="44"/>
      <c r="WRO251" s="44"/>
      <c r="WRP251" s="44"/>
      <c r="WRQ251" s="44"/>
      <c r="WRR251" s="44"/>
      <c r="WRS251" s="44"/>
      <c r="WRT251" s="44"/>
      <c r="WRU251" s="44"/>
      <c r="WRV251" s="44"/>
      <c r="WRW251" s="44"/>
      <c r="WRX251" s="44"/>
      <c r="WRY251" s="44"/>
      <c r="WRZ251" s="44"/>
      <c r="WSA251" s="44"/>
      <c r="WSB251" s="44"/>
      <c r="WSC251" s="44"/>
      <c r="WSD251" s="44"/>
      <c r="WSE251" s="44"/>
      <c r="WSF251" s="44"/>
      <c r="WSG251" s="44"/>
      <c r="WSH251" s="44"/>
      <c r="WSI251" s="44"/>
      <c r="WSJ251" s="44"/>
      <c r="WSK251" s="44"/>
      <c r="WSL251" s="44"/>
      <c r="WSM251" s="44"/>
      <c r="WSN251" s="44"/>
      <c r="WSO251" s="44"/>
      <c r="WSP251" s="44"/>
      <c r="WSQ251" s="44"/>
      <c r="WSR251" s="44"/>
      <c r="WSS251" s="44"/>
      <c r="WST251" s="44"/>
      <c r="WSU251" s="44"/>
      <c r="WSV251" s="44"/>
      <c r="WSW251" s="44"/>
      <c r="WSX251" s="44"/>
      <c r="WSY251" s="44"/>
      <c r="WSZ251" s="44"/>
      <c r="WTA251" s="44"/>
      <c r="WTB251" s="44"/>
      <c r="WTC251" s="44"/>
      <c r="WTD251" s="44"/>
      <c r="WTE251" s="44"/>
      <c r="WTF251" s="44"/>
      <c r="WTG251" s="44"/>
      <c r="WTH251" s="44"/>
      <c r="WTI251" s="44"/>
      <c r="WTJ251" s="44"/>
      <c r="WTK251" s="44"/>
      <c r="WTL251" s="44"/>
      <c r="WTM251" s="44"/>
      <c r="WTN251" s="44"/>
      <c r="WTO251" s="44"/>
      <c r="WTP251" s="44"/>
      <c r="WTQ251" s="44"/>
      <c r="WTR251" s="44"/>
      <c r="WTS251" s="44"/>
      <c r="WTT251" s="44"/>
      <c r="WTU251" s="44"/>
      <c r="WTV251" s="44"/>
      <c r="WTW251" s="44"/>
      <c r="WTX251" s="44"/>
      <c r="WTY251" s="44"/>
      <c r="WTZ251" s="44"/>
      <c r="WUA251" s="44"/>
      <c r="WUB251" s="44"/>
      <c r="WUC251" s="44"/>
      <c r="WUD251" s="44"/>
      <c r="WUE251" s="44"/>
      <c r="WUF251" s="44"/>
      <c r="WUG251" s="44"/>
      <c r="WUH251" s="44"/>
      <c r="WUI251" s="44"/>
      <c r="WUJ251" s="44"/>
      <c r="WUK251" s="44"/>
      <c r="WUL251" s="44"/>
      <c r="WUM251" s="44"/>
      <c r="WUN251" s="44"/>
      <c r="WUO251" s="44"/>
      <c r="WUP251" s="44"/>
      <c r="WUQ251" s="44"/>
      <c r="WUR251" s="44"/>
      <c r="WUS251" s="44"/>
      <c r="WUT251" s="44"/>
      <c r="WUU251" s="44"/>
      <c r="WUV251" s="44"/>
      <c r="WUW251" s="44"/>
      <c r="WUX251" s="44"/>
      <c r="WUY251" s="44"/>
      <c r="WUZ251" s="44"/>
      <c r="WVA251" s="44"/>
      <c r="WVB251" s="44"/>
      <c r="WVC251" s="44"/>
      <c r="WVD251" s="44"/>
      <c r="WVE251" s="44"/>
      <c r="WVF251" s="44"/>
      <c r="WVG251" s="44"/>
      <c r="WVH251" s="44"/>
      <c r="WVI251" s="44"/>
      <c r="WVJ251" s="44"/>
      <c r="WVK251" s="44"/>
      <c r="WVL251" s="44"/>
      <c r="WVM251" s="44"/>
      <c r="WVN251" s="44"/>
      <c r="WVO251" s="44"/>
      <c r="WVP251" s="44"/>
      <c r="WVQ251" s="44"/>
      <c r="WVR251" s="44"/>
      <c r="WVS251" s="44"/>
      <c r="WVT251" s="44"/>
      <c r="WVU251" s="44"/>
      <c r="WVV251" s="44"/>
      <c r="WVW251" s="44"/>
      <c r="WVX251" s="44"/>
      <c r="WVY251" s="44"/>
      <c r="WVZ251" s="44"/>
      <c r="WWA251" s="44"/>
      <c r="WWB251" s="44"/>
      <c r="WWC251" s="44"/>
      <c r="WWD251" s="44"/>
      <c r="WWE251" s="44"/>
      <c r="WWF251" s="44"/>
      <c r="WWG251" s="44"/>
      <c r="WWH251" s="44"/>
      <c r="WWI251" s="44"/>
      <c r="WWJ251" s="44"/>
      <c r="WWK251" s="44"/>
      <c r="WWL251" s="44"/>
      <c r="WWM251" s="44"/>
      <c r="WWN251" s="44"/>
      <c r="WWO251" s="44"/>
      <c r="WWP251" s="44"/>
      <c r="WWQ251" s="44"/>
      <c r="WWR251" s="44"/>
      <c r="WWS251" s="44"/>
      <c r="WWT251" s="44"/>
      <c r="WWU251" s="44"/>
      <c r="WWV251" s="44"/>
      <c r="WWW251" s="44"/>
      <c r="WWX251" s="44"/>
      <c r="WWY251" s="44"/>
      <c r="WWZ251" s="44"/>
      <c r="WXA251" s="44"/>
      <c r="WXB251" s="44"/>
      <c r="WXC251" s="44"/>
      <c r="WXD251" s="44"/>
      <c r="WXE251" s="44"/>
      <c r="WXF251" s="44"/>
      <c r="WXG251" s="44"/>
      <c r="WXH251" s="44"/>
      <c r="WXI251" s="44"/>
      <c r="WXJ251" s="44"/>
      <c r="WXK251" s="44"/>
      <c r="WXL251" s="44"/>
      <c r="WXM251" s="44"/>
      <c r="WXN251" s="44"/>
      <c r="WXO251" s="44"/>
      <c r="WXP251" s="44"/>
      <c r="WXQ251" s="44"/>
      <c r="WXR251" s="44"/>
      <c r="WXS251" s="44"/>
      <c r="WXT251" s="44"/>
      <c r="WXU251" s="44"/>
      <c r="WXV251" s="44"/>
      <c r="WXW251" s="44"/>
      <c r="WXX251" s="44"/>
      <c r="WXY251" s="44"/>
      <c r="WXZ251" s="44"/>
      <c r="WYA251" s="44"/>
      <c r="WYB251" s="44"/>
      <c r="WYC251" s="44"/>
      <c r="WYD251" s="44"/>
      <c r="WYE251" s="44"/>
      <c r="WYF251" s="44"/>
      <c r="WYG251" s="44"/>
      <c r="WYH251" s="44"/>
      <c r="WYI251" s="44"/>
      <c r="WYJ251" s="44"/>
      <c r="WYK251" s="44"/>
      <c r="WYL251" s="44"/>
      <c r="WYM251" s="44"/>
      <c r="WYN251" s="44"/>
      <c r="WYO251" s="44"/>
      <c r="WYP251" s="44"/>
      <c r="WYQ251" s="44"/>
      <c r="WYR251" s="44"/>
      <c r="WYS251" s="44"/>
      <c r="WYT251" s="44"/>
      <c r="WYU251" s="44"/>
      <c r="WYV251" s="44"/>
      <c r="WYW251" s="44"/>
      <c r="WYX251" s="44"/>
      <c r="WYY251" s="44"/>
      <c r="WYZ251" s="44"/>
      <c r="WZA251" s="44"/>
      <c r="WZB251" s="44"/>
      <c r="WZC251" s="44"/>
      <c r="WZD251" s="44"/>
      <c r="WZE251" s="44"/>
      <c r="WZF251" s="44"/>
      <c r="WZG251" s="44"/>
      <c r="WZH251" s="44"/>
      <c r="WZI251" s="44"/>
      <c r="WZJ251" s="44"/>
      <c r="WZK251" s="44"/>
      <c r="WZL251" s="44"/>
      <c r="WZM251" s="44"/>
      <c r="WZN251" s="44"/>
      <c r="WZO251" s="44"/>
      <c r="WZP251" s="44"/>
      <c r="WZQ251" s="44"/>
      <c r="WZR251" s="44"/>
      <c r="WZS251" s="44"/>
      <c r="WZT251" s="44"/>
      <c r="WZU251" s="44"/>
      <c r="WZV251" s="44"/>
      <c r="WZW251" s="44"/>
      <c r="WZX251" s="44"/>
      <c r="WZY251" s="44"/>
      <c r="WZZ251" s="44"/>
      <c r="XAA251" s="44"/>
      <c r="XAB251" s="44"/>
      <c r="XAC251" s="44"/>
      <c r="XAD251" s="44"/>
      <c r="XAE251" s="44"/>
      <c r="XAF251" s="44"/>
      <c r="XAG251" s="44"/>
      <c r="XAH251" s="44"/>
      <c r="XAI251" s="44"/>
      <c r="XAJ251" s="44"/>
      <c r="XAK251" s="44"/>
      <c r="XAL251" s="44"/>
      <c r="XAM251" s="44"/>
      <c r="XAN251" s="44"/>
      <c r="XAO251" s="44"/>
      <c r="XAP251" s="44"/>
      <c r="XAQ251" s="44"/>
      <c r="XAR251" s="44"/>
      <c r="XAS251" s="44"/>
      <c r="XAT251" s="44"/>
      <c r="XAU251" s="44"/>
      <c r="XAV251" s="44"/>
      <c r="XAW251" s="44"/>
      <c r="XAX251" s="44"/>
      <c r="XAY251" s="44"/>
      <c r="XAZ251" s="44"/>
      <c r="XBA251" s="44"/>
      <c r="XBB251" s="44"/>
      <c r="XBC251" s="44"/>
      <c r="XBD251" s="44"/>
      <c r="XBE251" s="44"/>
      <c r="XBF251" s="44"/>
      <c r="XBG251" s="44"/>
      <c r="XBH251" s="44"/>
      <c r="XBI251" s="44"/>
      <c r="XBJ251" s="44"/>
      <c r="XBK251" s="44"/>
      <c r="XBL251" s="44"/>
      <c r="XBM251" s="44"/>
      <c r="XBN251" s="44"/>
      <c r="XBO251" s="44"/>
      <c r="XBP251" s="44"/>
      <c r="XBQ251" s="44"/>
      <c r="XBR251" s="44"/>
      <c r="XBS251" s="44"/>
      <c r="XBT251" s="44"/>
      <c r="XBU251" s="44"/>
      <c r="XBV251" s="44"/>
      <c r="XBW251" s="44"/>
      <c r="XBX251" s="44"/>
      <c r="XBY251" s="44"/>
      <c r="XBZ251" s="44"/>
      <c r="XCA251" s="44"/>
      <c r="XCB251" s="44"/>
      <c r="XCC251" s="44"/>
      <c r="XCD251" s="44"/>
      <c r="XCE251" s="44"/>
      <c r="XCF251" s="44"/>
      <c r="XCG251" s="44"/>
      <c r="XCH251" s="44"/>
      <c r="XCI251" s="44"/>
      <c r="XCJ251" s="44"/>
      <c r="XCK251" s="44"/>
      <c r="XCL251" s="44"/>
      <c r="XCM251" s="44"/>
      <c r="XCN251" s="44"/>
      <c r="XCO251" s="44"/>
      <c r="XCP251" s="44"/>
      <c r="XCQ251" s="44"/>
      <c r="XCR251" s="44"/>
      <c r="XCS251" s="44"/>
      <c r="XCT251" s="44"/>
      <c r="XCU251" s="44"/>
      <c r="XCV251" s="44"/>
      <c r="XCW251" s="44"/>
      <c r="XCX251" s="44"/>
      <c r="XCY251" s="44"/>
      <c r="XCZ251" s="44"/>
      <c r="XDA251" s="44"/>
      <c r="XDB251" s="44"/>
      <c r="XDC251" s="44"/>
      <c r="XDD251" s="44"/>
      <c r="XDE251" s="44"/>
      <c r="XDF251" s="44"/>
      <c r="XDG251" s="44"/>
      <c r="XDH251" s="44"/>
      <c r="XDI251" s="44"/>
      <c r="XDJ251" s="44"/>
      <c r="XDK251" s="44"/>
      <c r="XDL251" s="44"/>
      <c r="XDM251" s="44"/>
      <c r="XDN251" s="44"/>
      <c r="XDO251" s="44"/>
      <c r="XDP251" s="44"/>
      <c r="XDQ251" s="44"/>
      <c r="XDR251" s="44"/>
      <c r="XDS251" s="44"/>
      <c r="XDT251" s="44"/>
      <c r="XDU251" s="44"/>
      <c r="XDV251" s="44"/>
      <c r="XDW251" s="44"/>
      <c r="XDX251" s="44"/>
      <c r="XDY251" s="44"/>
      <c r="XDZ251" s="44"/>
      <c r="XEA251" s="44"/>
      <c r="XEB251" s="44"/>
      <c r="XEC251" s="44"/>
      <c r="XED251" s="44"/>
    </row>
    <row r="252" spans="1:16358" s="39" customFormat="1" ht="14" x14ac:dyDescent="0.3">
      <c r="A252" s="2"/>
      <c r="B252" s="58"/>
      <c r="C252" s="16" t="s">
        <v>5</v>
      </c>
      <c r="D252" s="555">
        <v>458</v>
      </c>
      <c r="E252" s="556"/>
      <c r="F252" s="556"/>
      <c r="G252" s="556"/>
      <c r="H252" s="143"/>
      <c r="I252" s="58"/>
      <c r="J252" s="58"/>
      <c r="K252" s="58"/>
      <c r="L252" s="429"/>
      <c r="M252" s="334"/>
      <c r="N252" s="409" t="s">
        <v>5</v>
      </c>
      <c r="O252" s="555" t="s">
        <v>785</v>
      </c>
      <c r="P252" s="556"/>
      <c r="Q252" s="556"/>
      <c r="R252" s="556"/>
      <c r="S252" s="553"/>
      <c r="T252" s="334"/>
      <c r="U252" s="334"/>
      <c r="V252" s="33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  <c r="PI252" s="44"/>
      <c r="PJ252" s="44"/>
      <c r="PK252" s="44"/>
      <c r="PL252" s="44"/>
      <c r="PM252" s="44"/>
      <c r="PN252" s="44"/>
      <c r="PO252" s="44"/>
      <c r="PP252" s="44"/>
      <c r="PQ252" s="44"/>
      <c r="PR252" s="44"/>
      <c r="PS252" s="44"/>
      <c r="PT252" s="44"/>
      <c r="PU252" s="44"/>
      <c r="PV252" s="44"/>
      <c r="PW252" s="44"/>
      <c r="PX252" s="44"/>
      <c r="PY252" s="44"/>
      <c r="PZ252" s="44"/>
      <c r="QA252" s="44"/>
      <c r="QB252" s="44"/>
      <c r="QC252" s="44"/>
      <c r="QD252" s="44"/>
      <c r="QE252" s="44"/>
      <c r="QF252" s="44"/>
      <c r="QG252" s="44"/>
      <c r="QH252" s="44"/>
      <c r="QI252" s="44"/>
      <c r="QJ252" s="44"/>
      <c r="QK252" s="44"/>
      <c r="QL252" s="44"/>
      <c r="QM252" s="44"/>
      <c r="QN252" s="44"/>
      <c r="QO252" s="44"/>
      <c r="QP252" s="44"/>
      <c r="QQ252" s="44"/>
      <c r="QR252" s="44"/>
      <c r="QS252" s="44"/>
      <c r="QT252" s="44"/>
      <c r="QU252" s="44"/>
      <c r="QV252" s="44"/>
      <c r="QW252" s="44"/>
      <c r="QX252" s="44"/>
      <c r="QY252" s="44"/>
      <c r="QZ252" s="44"/>
      <c r="RA252" s="44"/>
      <c r="RB252" s="44"/>
      <c r="RC252" s="44"/>
      <c r="RD252" s="44"/>
      <c r="RE252" s="44"/>
      <c r="RF252" s="44"/>
      <c r="RG252" s="44"/>
      <c r="RH252" s="44"/>
      <c r="RI252" s="44"/>
      <c r="RJ252" s="44"/>
      <c r="RK252" s="44"/>
      <c r="RL252" s="44"/>
      <c r="RM252" s="44"/>
      <c r="RN252" s="44"/>
      <c r="RO252" s="44"/>
      <c r="RP252" s="44"/>
      <c r="RQ252" s="44"/>
      <c r="RR252" s="44"/>
      <c r="RS252" s="44"/>
      <c r="RT252" s="44"/>
      <c r="RU252" s="44"/>
      <c r="RV252" s="44"/>
      <c r="RW252" s="44"/>
      <c r="RX252" s="44"/>
      <c r="RY252" s="44"/>
      <c r="RZ252" s="44"/>
      <c r="SA252" s="44"/>
      <c r="SB252" s="44"/>
      <c r="SC252" s="44"/>
      <c r="SD252" s="44"/>
      <c r="SE252" s="44"/>
      <c r="SF252" s="44"/>
      <c r="SG252" s="44"/>
      <c r="SH252" s="44"/>
      <c r="SI252" s="44"/>
      <c r="SJ252" s="44"/>
      <c r="SK252" s="44"/>
      <c r="SL252" s="44"/>
      <c r="SM252" s="44"/>
      <c r="SN252" s="44"/>
      <c r="SO252" s="44"/>
      <c r="SP252" s="44"/>
      <c r="SQ252" s="44"/>
      <c r="SR252" s="44"/>
      <c r="SS252" s="44"/>
      <c r="ST252" s="44"/>
      <c r="SU252" s="44"/>
      <c r="SV252" s="44"/>
      <c r="SW252" s="44"/>
      <c r="SX252" s="44"/>
      <c r="SY252" s="44"/>
      <c r="SZ252" s="44"/>
      <c r="TA252" s="44"/>
      <c r="TB252" s="44"/>
      <c r="TC252" s="44"/>
      <c r="TD252" s="44"/>
      <c r="TE252" s="44"/>
      <c r="TF252" s="44"/>
      <c r="TG252" s="44"/>
      <c r="TH252" s="44"/>
      <c r="TI252" s="44"/>
      <c r="TJ252" s="44"/>
      <c r="TK252" s="44"/>
      <c r="TL252" s="44"/>
      <c r="TM252" s="44"/>
      <c r="TN252" s="44"/>
      <c r="TO252" s="44"/>
      <c r="TP252" s="44"/>
      <c r="TQ252" s="44"/>
      <c r="TR252" s="44"/>
      <c r="TS252" s="44"/>
      <c r="TT252" s="44"/>
      <c r="TU252" s="44"/>
      <c r="TV252" s="44"/>
      <c r="TW252" s="44"/>
      <c r="TX252" s="44"/>
      <c r="TY252" s="44"/>
      <c r="TZ252" s="44"/>
      <c r="UA252" s="44"/>
      <c r="UB252" s="44"/>
      <c r="UC252" s="44"/>
      <c r="UD252" s="44"/>
      <c r="UE252" s="44"/>
      <c r="UF252" s="44"/>
      <c r="UG252" s="44"/>
      <c r="UH252" s="44"/>
      <c r="UI252" s="44"/>
      <c r="UJ252" s="44"/>
      <c r="UK252" s="44"/>
      <c r="UL252" s="44"/>
      <c r="UM252" s="44"/>
      <c r="UN252" s="44"/>
      <c r="UO252" s="44"/>
      <c r="UP252" s="44"/>
      <c r="UQ252" s="44"/>
      <c r="UR252" s="44"/>
      <c r="US252" s="44"/>
      <c r="UT252" s="44"/>
      <c r="UU252" s="44"/>
      <c r="UV252" s="44"/>
      <c r="UW252" s="44"/>
      <c r="UX252" s="44"/>
      <c r="UY252" s="44"/>
      <c r="UZ252" s="44"/>
      <c r="VA252" s="44"/>
      <c r="VB252" s="44"/>
      <c r="VC252" s="44"/>
      <c r="VD252" s="44"/>
      <c r="VE252" s="44"/>
      <c r="VF252" s="44"/>
      <c r="VG252" s="44"/>
      <c r="VH252" s="44"/>
      <c r="VI252" s="44"/>
      <c r="VJ252" s="44"/>
      <c r="VK252" s="44"/>
      <c r="VL252" s="44"/>
      <c r="VM252" s="44"/>
      <c r="VN252" s="44"/>
      <c r="VO252" s="44"/>
      <c r="VP252" s="44"/>
      <c r="VQ252" s="44"/>
      <c r="VR252" s="44"/>
      <c r="VS252" s="44"/>
      <c r="VT252" s="44"/>
      <c r="VU252" s="44"/>
      <c r="VV252" s="44"/>
      <c r="VW252" s="44"/>
      <c r="VX252" s="44"/>
      <c r="VY252" s="44"/>
      <c r="VZ252" s="44"/>
      <c r="WA252" s="44"/>
      <c r="WB252" s="44"/>
      <c r="WC252" s="44"/>
      <c r="WD252" s="44"/>
      <c r="WE252" s="44"/>
      <c r="WF252" s="44"/>
      <c r="WG252" s="44"/>
      <c r="WH252" s="44"/>
      <c r="WI252" s="44"/>
      <c r="WJ252" s="44"/>
      <c r="WK252" s="44"/>
      <c r="WL252" s="44"/>
      <c r="WM252" s="44"/>
      <c r="WN252" s="44"/>
      <c r="WO252" s="44"/>
      <c r="WP252" s="44"/>
      <c r="WQ252" s="44"/>
      <c r="WR252" s="44"/>
      <c r="WS252" s="44"/>
      <c r="WT252" s="44"/>
      <c r="WU252" s="44"/>
      <c r="WV252" s="44"/>
      <c r="WW252" s="44"/>
      <c r="WX252" s="44"/>
      <c r="WY252" s="44"/>
      <c r="WZ252" s="44"/>
      <c r="XA252" s="44"/>
      <c r="XB252" s="44"/>
      <c r="XC252" s="44"/>
      <c r="XD252" s="44"/>
      <c r="XE252" s="44"/>
      <c r="XF252" s="44"/>
      <c r="XG252" s="44"/>
      <c r="XH252" s="44"/>
      <c r="XI252" s="44"/>
      <c r="XJ252" s="44"/>
      <c r="XK252" s="44"/>
      <c r="XL252" s="44"/>
      <c r="XM252" s="44"/>
      <c r="XN252" s="44"/>
      <c r="XO252" s="44"/>
      <c r="XP252" s="44"/>
      <c r="XQ252" s="44"/>
      <c r="XR252" s="44"/>
      <c r="XS252" s="44"/>
      <c r="XT252" s="44"/>
      <c r="XU252" s="44"/>
      <c r="XV252" s="44"/>
      <c r="XW252" s="44"/>
      <c r="XX252" s="44"/>
      <c r="XY252" s="44"/>
      <c r="XZ252" s="44"/>
      <c r="YA252" s="44"/>
      <c r="YB252" s="44"/>
      <c r="YC252" s="44"/>
      <c r="YD252" s="44"/>
      <c r="YE252" s="44"/>
      <c r="YF252" s="44"/>
      <c r="YG252" s="44"/>
      <c r="YH252" s="44"/>
      <c r="YI252" s="44"/>
      <c r="YJ252" s="44"/>
      <c r="YK252" s="44"/>
      <c r="YL252" s="44"/>
      <c r="YM252" s="44"/>
      <c r="YN252" s="44"/>
      <c r="YO252" s="44"/>
      <c r="YP252" s="44"/>
      <c r="YQ252" s="44"/>
      <c r="YR252" s="44"/>
      <c r="YS252" s="44"/>
      <c r="YT252" s="44"/>
      <c r="YU252" s="44"/>
      <c r="YV252" s="44"/>
      <c r="YW252" s="44"/>
      <c r="YX252" s="44"/>
      <c r="YY252" s="44"/>
      <c r="YZ252" s="44"/>
      <c r="ZA252" s="44"/>
      <c r="ZB252" s="44"/>
      <c r="ZC252" s="44"/>
      <c r="ZD252" s="44"/>
      <c r="ZE252" s="44"/>
      <c r="ZF252" s="44"/>
      <c r="ZG252" s="44"/>
      <c r="ZH252" s="44"/>
      <c r="ZI252" s="44"/>
      <c r="ZJ252" s="44"/>
      <c r="ZK252" s="44"/>
      <c r="ZL252" s="44"/>
      <c r="ZM252" s="44"/>
      <c r="ZN252" s="44"/>
      <c r="ZO252" s="44"/>
      <c r="ZP252" s="44"/>
      <c r="ZQ252" s="44"/>
      <c r="ZR252" s="44"/>
      <c r="ZS252" s="44"/>
      <c r="ZT252" s="44"/>
      <c r="ZU252" s="44"/>
      <c r="ZV252" s="44"/>
      <c r="ZW252" s="44"/>
      <c r="ZX252" s="44"/>
      <c r="ZY252" s="44"/>
      <c r="ZZ252" s="44"/>
      <c r="AAA252" s="44"/>
      <c r="AAB252" s="44"/>
      <c r="AAC252" s="44"/>
      <c r="AAD252" s="44"/>
      <c r="AAE252" s="44"/>
      <c r="AAF252" s="44"/>
      <c r="AAG252" s="44"/>
      <c r="AAH252" s="44"/>
      <c r="AAI252" s="44"/>
      <c r="AAJ252" s="44"/>
      <c r="AAK252" s="44"/>
      <c r="AAL252" s="44"/>
      <c r="AAM252" s="44"/>
      <c r="AAN252" s="44"/>
      <c r="AAO252" s="44"/>
      <c r="AAP252" s="44"/>
      <c r="AAQ252" s="44"/>
      <c r="AAR252" s="44"/>
      <c r="AAS252" s="44"/>
      <c r="AAT252" s="44"/>
      <c r="AAU252" s="44"/>
      <c r="AAV252" s="44"/>
      <c r="AAW252" s="44"/>
      <c r="AAX252" s="44"/>
      <c r="AAY252" s="44"/>
      <c r="AAZ252" s="44"/>
      <c r="ABA252" s="44"/>
      <c r="ABB252" s="44"/>
      <c r="ABC252" s="44"/>
      <c r="ABD252" s="44"/>
      <c r="ABE252" s="44"/>
      <c r="ABF252" s="44"/>
      <c r="ABG252" s="44"/>
      <c r="ABH252" s="44"/>
      <c r="ABI252" s="44"/>
      <c r="ABJ252" s="44"/>
      <c r="ABK252" s="44"/>
      <c r="ABL252" s="44"/>
      <c r="ABM252" s="44"/>
      <c r="ABN252" s="44"/>
      <c r="ABO252" s="44"/>
      <c r="ABP252" s="44"/>
      <c r="ABQ252" s="44"/>
      <c r="ABR252" s="44"/>
      <c r="ABS252" s="44"/>
      <c r="ABT252" s="44"/>
      <c r="ABU252" s="44"/>
      <c r="ABV252" s="44"/>
      <c r="ABW252" s="44"/>
      <c r="ABX252" s="44"/>
      <c r="ABY252" s="44"/>
      <c r="ABZ252" s="44"/>
      <c r="ACA252" s="44"/>
      <c r="ACB252" s="44"/>
      <c r="ACC252" s="44"/>
      <c r="ACD252" s="44"/>
      <c r="ACE252" s="44"/>
      <c r="ACF252" s="44"/>
      <c r="ACG252" s="44"/>
      <c r="ACH252" s="44"/>
      <c r="ACI252" s="44"/>
      <c r="ACJ252" s="44"/>
      <c r="ACK252" s="44"/>
      <c r="ACL252" s="44"/>
      <c r="ACM252" s="44"/>
      <c r="ACN252" s="44"/>
      <c r="ACO252" s="44"/>
      <c r="ACP252" s="44"/>
      <c r="ACQ252" s="44"/>
      <c r="ACR252" s="44"/>
      <c r="ACS252" s="44"/>
      <c r="ACT252" s="44"/>
      <c r="ACU252" s="44"/>
      <c r="ACV252" s="44"/>
      <c r="ACW252" s="44"/>
      <c r="ACX252" s="44"/>
      <c r="ACY252" s="44"/>
      <c r="ACZ252" s="44"/>
      <c r="ADA252" s="44"/>
      <c r="ADB252" s="44"/>
      <c r="ADC252" s="44"/>
      <c r="ADD252" s="44"/>
      <c r="ADE252" s="44"/>
      <c r="ADF252" s="44"/>
      <c r="ADG252" s="44"/>
      <c r="ADH252" s="44"/>
      <c r="ADI252" s="44"/>
      <c r="ADJ252" s="44"/>
      <c r="ADK252" s="44"/>
      <c r="ADL252" s="44"/>
      <c r="ADM252" s="44"/>
      <c r="ADN252" s="44"/>
      <c r="ADO252" s="44"/>
      <c r="ADP252" s="44"/>
      <c r="ADQ252" s="44"/>
      <c r="ADR252" s="44"/>
      <c r="ADS252" s="44"/>
      <c r="ADT252" s="44"/>
      <c r="ADU252" s="44"/>
      <c r="ADV252" s="44"/>
      <c r="ADW252" s="44"/>
      <c r="ADX252" s="44"/>
      <c r="ADY252" s="44"/>
      <c r="ADZ252" s="44"/>
      <c r="AEA252" s="44"/>
      <c r="AEB252" s="44"/>
      <c r="AEC252" s="44"/>
      <c r="AED252" s="44"/>
      <c r="AEE252" s="44"/>
      <c r="AEF252" s="44"/>
      <c r="AEG252" s="44"/>
      <c r="AEH252" s="44"/>
      <c r="AEI252" s="44"/>
      <c r="AEJ252" s="44"/>
      <c r="AEK252" s="44"/>
      <c r="AEL252" s="44"/>
      <c r="AEM252" s="44"/>
      <c r="AEN252" s="44"/>
      <c r="AEO252" s="44"/>
      <c r="AEP252" s="44"/>
      <c r="AEQ252" s="44"/>
      <c r="AER252" s="44"/>
      <c r="AES252" s="44"/>
      <c r="AET252" s="44"/>
      <c r="AEU252" s="44"/>
      <c r="AEV252" s="44"/>
      <c r="AEW252" s="44"/>
      <c r="AEX252" s="44"/>
      <c r="AEY252" s="44"/>
      <c r="AEZ252" s="44"/>
      <c r="AFA252" s="44"/>
      <c r="AFB252" s="44"/>
      <c r="AFC252" s="44"/>
      <c r="AFD252" s="44"/>
      <c r="AFE252" s="44"/>
      <c r="AFF252" s="44"/>
      <c r="AFG252" s="44"/>
      <c r="AFH252" s="44"/>
      <c r="AFI252" s="44"/>
      <c r="AFJ252" s="44"/>
      <c r="AFK252" s="44"/>
      <c r="AFL252" s="44"/>
      <c r="AFM252" s="44"/>
      <c r="AFN252" s="44"/>
      <c r="AFO252" s="44"/>
      <c r="AFP252" s="44"/>
      <c r="AFQ252" s="44"/>
      <c r="AFR252" s="44"/>
      <c r="AFS252" s="44"/>
      <c r="AFT252" s="44"/>
      <c r="AFU252" s="44"/>
      <c r="AFV252" s="44"/>
      <c r="AFW252" s="44"/>
      <c r="AFX252" s="44"/>
      <c r="AFY252" s="44"/>
      <c r="AFZ252" s="44"/>
      <c r="AGA252" s="44"/>
      <c r="AGB252" s="44"/>
      <c r="AGC252" s="44"/>
      <c r="AGD252" s="44"/>
      <c r="AGE252" s="44"/>
      <c r="AGF252" s="44"/>
      <c r="AGG252" s="44"/>
      <c r="AGH252" s="44"/>
      <c r="AGI252" s="44"/>
      <c r="AGJ252" s="44"/>
      <c r="AGK252" s="44"/>
      <c r="AGL252" s="44"/>
      <c r="AGM252" s="44"/>
      <c r="AGN252" s="44"/>
      <c r="AGO252" s="44"/>
      <c r="AGP252" s="44"/>
      <c r="AGQ252" s="44"/>
      <c r="AGR252" s="44"/>
      <c r="AGS252" s="44"/>
      <c r="AGT252" s="44"/>
      <c r="AGU252" s="44"/>
      <c r="AGV252" s="44"/>
      <c r="AGW252" s="44"/>
      <c r="AGX252" s="44"/>
      <c r="AGY252" s="44"/>
      <c r="AGZ252" s="44"/>
      <c r="AHA252" s="44"/>
      <c r="AHB252" s="44"/>
      <c r="AHC252" s="44"/>
      <c r="AHD252" s="44"/>
      <c r="AHE252" s="44"/>
      <c r="AHF252" s="44"/>
      <c r="AHG252" s="44"/>
      <c r="AHH252" s="44"/>
      <c r="AHI252" s="44"/>
      <c r="AHJ252" s="44"/>
      <c r="AHK252" s="44"/>
      <c r="AHL252" s="44"/>
      <c r="AHM252" s="44"/>
      <c r="AHN252" s="44"/>
      <c r="AHO252" s="44"/>
      <c r="AHP252" s="44"/>
      <c r="AHQ252" s="44"/>
      <c r="AHR252" s="44"/>
      <c r="AHS252" s="44"/>
      <c r="AHT252" s="44"/>
      <c r="AHU252" s="44"/>
      <c r="AHV252" s="44"/>
      <c r="AHW252" s="44"/>
      <c r="AHX252" s="44"/>
      <c r="AHY252" s="44"/>
      <c r="AHZ252" s="44"/>
      <c r="AIA252" s="44"/>
      <c r="AIB252" s="44"/>
      <c r="AIC252" s="44"/>
      <c r="AID252" s="44"/>
      <c r="AIE252" s="44"/>
      <c r="AIF252" s="44"/>
      <c r="AIG252" s="44"/>
      <c r="AIH252" s="44"/>
      <c r="AII252" s="44"/>
      <c r="AIJ252" s="44"/>
      <c r="AIK252" s="44"/>
      <c r="AIL252" s="44"/>
      <c r="AIM252" s="44"/>
      <c r="AIN252" s="44"/>
      <c r="AIO252" s="44"/>
      <c r="AIP252" s="44"/>
      <c r="AIQ252" s="44"/>
      <c r="AIR252" s="44"/>
      <c r="AIS252" s="44"/>
      <c r="AIT252" s="44"/>
      <c r="AIU252" s="44"/>
      <c r="AIV252" s="44"/>
      <c r="AIW252" s="44"/>
      <c r="AIX252" s="44"/>
      <c r="AIY252" s="44"/>
      <c r="AIZ252" s="44"/>
      <c r="AJA252" s="44"/>
      <c r="AJB252" s="44"/>
      <c r="AJC252" s="44"/>
      <c r="AJD252" s="44"/>
      <c r="AJE252" s="44"/>
      <c r="AJF252" s="44"/>
      <c r="AJG252" s="44"/>
      <c r="AJH252" s="44"/>
      <c r="AJI252" s="44"/>
      <c r="AJJ252" s="44"/>
      <c r="AJK252" s="44"/>
      <c r="AJL252" s="44"/>
      <c r="AJM252" s="44"/>
      <c r="AJN252" s="44"/>
      <c r="AJO252" s="44"/>
      <c r="AJP252" s="44"/>
      <c r="AJQ252" s="44"/>
      <c r="AJR252" s="44"/>
      <c r="AJS252" s="44"/>
      <c r="AJT252" s="44"/>
      <c r="AJU252" s="44"/>
      <c r="AJV252" s="44"/>
      <c r="AJW252" s="44"/>
      <c r="AJX252" s="44"/>
      <c r="AJY252" s="44"/>
      <c r="AJZ252" s="44"/>
      <c r="AKA252" s="44"/>
      <c r="AKB252" s="44"/>
      <c r="AKC252" s="44"/>
      <c r="AKD252" s="44"/>
      <c r="AKE252" s="44"/>
      <c r="AKF252" s="44"/>
      <c r="AKG252" s="44"/>
      <c r="AKH252" s="44"/>
      <c r="AKI252" s="44"/>
      <c r="AKJ252" s="44"/>
      <c r="AKK252" s="44"/>
      <c r="AKL252" s="44"/>
      <c r="AKM252" s="44"/>
      <c r="AKN252" s="44"/>
      <c r="AKO252" s="44"/>
      <c r="AKP252" s="44"/>
      <c r="AKQ252" s="44"/>
      <c r="AKR252" s="44"/>
      <c r="AKS252" s="44"/>
      <c r="AKT252" s="44"/>
      <c r="AKU252" s="44"/>
      <c r="AKV252" s="44"/>
      <c r="AKW252" s="44"/>
      <c r="AKX252" s="44"/>
      <c r="AKY252" s="44"/>
      <c r="AKZ252" s="44"/>
      <c r="ALA252" s="44"/>
      <c r="ALB252" s="44"/>
      <c r="ALC252" s="44"/>
      <c r="ALD252" s="44"/>
      <c r="ALE252" s="44"/>
      <c r="ALF252" s="44"/>
      <c r="ALG252" s="44"/>
      <c r="ALH252" s="44"/>
      <c r="ALI252" s="44"/>
      <c r="ALJ252" s="44"/>
      <c r="ALK252" s="44"/>
      <c r="ALL252" s="44"/>
      <c r="ALM252" s="44"/>
      <c r="ALN252" s="44"/>
      <c r="ALO252" s="44"/>
      <c r="ALP252" s="44"/>
      <c r="ALQ252" s="44"/>
      <c r="ALR252" s="44"/>
      <c r="ALS252" s="44"/>
      <c r="ALT252" s="44"/>
      <c r="ALU252" s="44"/>
      <c r="ALV252" s="44"/>
      <c r="ALW252" s="44"/>
      <c r="ALX252" s="44"/>
      <c r="ALY252" s="44"/>
      <c r="ALZ252" s="44"/>
      <c r="AMA252" s="44"/>
      <c r="AMB252" s="44"/>
      <c r="AMC252" s="44"/>
      <c r="AMD252" s="44"/>
      <c r="AME252" s="44"/>
      <c r="AMF252" s="44"/>
      <c r="AMG252" s="44"/>
      <c r="AMH252" s="44"/>
      <c r="AMI252" s="44"/>
      <c r="AMJ252" s="44"/>
      <c r="AMK252" s="44"/>
      <c r="AML252" s="44"/>
      <c r="AMM252" s="44"/>
      <c r="AMN252" s="44"/>
      <c r="AMO252" s="44"/>
      <c r="AMP252" s="44"/>
      <c r="AMQ252" s="44"/>
      <c r="AMR252" s="44"/>
      <c r="AMS252" s="44"/>
      <c r="AMT252" s="44"/>
      <c r="AMU252" s="44"/>
      <c r="AMV252" s="44"/>
      <c r="AMW252" s="44"/>
      <c r="AMX252" s="44"/>
      <c r="AMY252" s="44"/>
      <c r="AMZ252" s="44"/>
      <c r="ANA252" s="44"/>
      <c r="ANB252" s="44"/>
      <c r="ANC252" s="44"/>
      <c r="AND252" s="44"/>
      <c r="ANE252" s="44"/>
      <c r="ANF252" s="44"/>
      <c r="ANG252" s="44"/>
      <c r="ANH252" s="44"/>
      <c r="ANI252" s="44"/>
      <c r="ANJ252" s="44"/>
      <c r="ANK252" s="44"/>
      <c r="ANL252" s="44"/>
      <c r="ANM252" s="44"/>
      <c r="ANN252" s="44"/>
      <c r="ANO252" s="44"/>
      <c r="ANP252" s="44"/>
      <c r="ANQ252" s="44"/>
      <c r="ANR252" s="44"/>
      <c r="ANS252" s="44"/>
      <c r="ANT252" s="44"/>
      <c r="ANU252" s="44"/>
      <c r="ANV252" s="44"/>
      <c r="ANW252" s="44"/>
      <c r="ANX252" s="44"/>
      <c r="ANY252" s="44"/>
      <c r="ANZ252" s="44"/>
      <c r="AOA252" s="44"/>
      <c r="AOB252" s="44"/>
      <c r="AOC252" s="44"/>
      <c r="AOD252" s="44"/>
      <c r="AOE252" s="44"/>
      <c r="AOF252" s="44"/>
      <c r="AOG252" s="44"/>
      <c r="AOH252" s="44"/>
      <c r="AOI252" s="44"/>
      <c r="AOJ252" s="44"/>
      <c r="AOK252" s="44"/>
      <c r="AOL252" s="44"/>
      <c r="AOM252" s="44"/>
      <c r="AON252" s="44"/>
      <c r="AOO252" s="44"/>
      <c r="AOP252" s="44"/>
      <c r="AOQ252" s="44"/>
      <c r="AOR252" s="44"/>
      <c r="AOS252" s="44"/>
      <c r="AOT252" s="44"/>
      <c r="AOU252" s="44"/>
      <c r="AOV252" s="44"/>
      <c r="AOW252" s="44"/>
      <c r="AOX252" s="44"/>
      <c r="AOY252" s="44"/>
      <c r="AOZ252" s="44"/>
      <c r="APA252" s="44"/>
      <c r="APB252" s="44"/>
      <c r="APC252" s="44"/>
      <c r="APD252" s="44"/>
      <c r="APE252" s="44"/>
      <c r="APF252" s="44"/>
      <c r="APG252" s="44"/>
      <c r="APH252" s="44"/>
      <c r="API252" s="44"/>
      <c r="APJ252" s="44"/>
      <c r="APK252" s="44"/>
      <c r="APL252" s="44"/>
      <c r="APM252" s="44"/>
      <c r="APN252" s="44"/>
      <c r="APO252" s="44"/>
      <c r="APP252" s="44"/>
      <c r="APQ252" s="44"/>
      <c r="APR252" s="44"/>
      <c r="APS252" s="44"/>
      <c r="APT252" s="44"/>
      <c r="APU252" s="44"/>
      <c r="APV252" s="44"/>
      <c r="APW252" s="44"/>
      <c r="APX252" s="44"/>
      <c r="APY252" s="44"/>
      <c r="APZ252" s="44"/>
      <c r="AQA252" s="44"/>
      <c r="AQB252" s="44"/>
      <c r="AQC252" s="44"/>
      <c r="AQD252" s="44"/>
      <c r="AQE252" s="44"/>
      <c r="AQF252" s="44"/>
      <c r="AQG252" s="44"/>
      <c r="AQH252" s="44"/>
      <c r="AQI252" s="44"/>
      <c r="AQJ252" s="44"/>
      <c r="AQK252" s="44"/>
      <c r="AQL252" s="44"/>
      <c r="AQM252" s="44"/>
      <c r="AQN252" s="44"/>
      <c r="AQO252" s="44"/>
      <c r="AQP252" s="44"/>
      <c r="AQQ252" s="44"/>
      <c r="AQR252" s="44"/>
      <c r="AQS252" s="44"/>
      <c r="AQT252" s="44"/>
      <c r="AQU252" s="44"/>
      <c r="AQV252" s="44"/>
      <c r="AQW252" s="44"/>
      <c r="AQX252" s="44"/>
      <c r="AQY252" s="44"/>
      <c r="AQZ252" s="44"/>
      <c r="ARA252" s="44"/>
      <c r="ARB252" s="44"/>
      <c r="ARC252" s="44"/>
      <c r="ARD252" s="44"/>
      <c r="ARE252" s="44"/>
      <c r="ARF252" s="44"/>
      <c r="ARG252" s="44"/>
      <c r="ARH252" s="44"/>
      <c r="ARI252" s="44"/>
      <c r="ARJ252" s="44"/>
      <c r="ARK252" s="44"/>
      <c r="ARL252" s="44"/>
      <c r="ARM252" s="44"/>
      <c r="ARN252" s="44"/>
      <c r="ARO252" s="44"/>
      <c r="ARP252" s="44"/>
      <c r="ARQ252" s="44"/>
      <c r="ARR252" s="44"/>
      <c r="ARS252" s="44"/>
      <c r="ART252" s="44"/>
      <c r="ARU252" s="44"/>
      <c r="ARV252" s="44"/>
      <c r="ARW252" s="44"/>
      <c r="ARX252" s="44"/>
      <c r="ARY252" s="44"/>
      <c r="ARZ252" s="44"/>
      <c r="ASA252" s="44"/>
      <c r="ASB252" s="44"/>
      <c r="ASC252" s="44"/>
      <c r="ASD252" s="44"/>
      <c r="ASE252" s="44"/>
      <c r="ASF252" s="44"/>
      <c r="ASG252" s="44"/>
      <c r="ASH252" s="44"/>
      <c r="ASI252" s="44"/>
      <c r="ASJ252" s="44"/>
      <c r="ASK252" s="44"/>
      <c r="ASL252" s="44"/>
      <c r="ASM252" s="44"/>
      <c r="ASN252" s="44"/>
      <c r="ASO252" s="44"/>
      <c r="ASP252" s="44"/>
      <c r="ASQ252" s="44"/>
      <c r="ASR252" s="44"/>
      <c r="ASS252" s="44"/>
      <c r="AST252" s="44"/>
      <c r="ASU252" s="44"/>
      <c r="ASV252" s="44"/>
      <c r="ASW252" s="44"/>
      <c r="ASX252" s="44"/>
      <c r="ASY252" s="44"/>
      <c r="ASZ252" s="44"/>
      <c r="ATA252" s="44"/>
      <c r="ATB252" s="44"/>
      <c r="ATC252" s="44"/>
      <c r="ATD252" s="44"/>
      <c r="ATE252" s="44"/>
      <c r="ATF252" s="44"/>
      <c r="ATG252" s="44"/>
      <c r="ATH252" s="44"/>
      <c r="ATI252" s="44"/>
      <c r="ATJ252" s="44"/>
      <c r="ATK252" s="44"/>
      <c r="ATL252" s="44"/>
      <c r="ATM252" s="44"/>
      <c r="ATN252" s="44"/>
      <c r="ATO252" s="44"/>
      <c r="ATP252" s="44"/>
      <c r="ATQ252" s="44"/>
      <c r="ATR252" s="44"/>
      <c r="ATS252" s="44"/>
      <c r="ATT252" s="44"/>
      <c r="ATU252" s="44"/>
      <c r="ATV252" s="44"/>
      <c r="ATW252" s="44"/>
      <c r="ATX252" s="44"/>
      <c r="ATY252" s="44"/>
      <c r="ATZ252" s="44"/>
      <c r="AUA252" s="44"/>
      <c r="AUB252" s="44"/>
      <c r="AUC252" s="44"/>
      <c r="AUD252" s="44"/>
      <c r="AUE252" s="44"/>
      <c r="AUF252" s="44"/>
      <c r="AUG252" s="44"/>
      <c r="AUH252" s="44"/>
      <c r="AUI252" s="44"/>
      <c r="AUJ252" s="44"/>
      <c r="AUK252" s="44"/>
      <c r="AUL252" s="44"/>
      <c r="AUM252" s="44"/>
      <c r="AUN252" s="44"/>
      <c r="AUO252" s="44"/>
      <c r="AUP252" s="44"/>
      <c r="AUQ252" s="44"/>
      <c r="AUR252" s="44"/>
      <c r="AUS252" s="44"/>
      <c r="AUT252" s="44"/>
      <c r="AUU252" s="44"/>
      <c r="AUV252" s="44"/>
      <c r="AUW252" s="44"/>
      <c r="AUX252" s="44"/>
      <c r="AUY252" s="44"/>
      <c r="AUZ252" s="44"/>
      <c r="AVA252" s="44"/>
      <c r="AVB252" s="44"/>
      <c r="AVC252" s="44"/>
      <c r="AVD252" s="44"/>
      <c r="AVE252" s="44"/>
      <c r="AVF252" s="44"/>
      <c r="AVG252" s="44"/>
      <c r="AVH252" s="44"/>
      <c r="AVI252" s="44"/>
      <c r="AVJ252" s="44"/>
      <c r="AVK252" s="44"/>
      <c r="AVL252" s="44"/>
      <c r="AVM252" s="44"/>
      <c r="AVN252" s="44"/>
      <c r="AVO252" s="44"/>
      <c r="AVP252" s="44"/>
      <c r="AVQ252" s="44"/>
      <c r="AVR252" s="44"/>
      <c r="AVS252" s="44"/>
      <c r="AVT252" s="44"/>
      <c r="AVU252" s="44"/>
      <c r="AVV252" s="44"/>
      <c r="AVW252" s="44"/>
      <c r="AVX252" s="44"/>
      <c r="AVY252" s="44"/>
      <c r="AVZ252" s="44"/>
      <c r="AWA252" s="44"/>
      <c r="AWB252" s="44"/>
      <c r="AWC252" s="44"/>
      <c r="AWD252" s="44"/>
      <c r="AWE252" s="44"/>
      <c r="AWF252" s="44"/>
      <c r="AWG252" s="44"/>
      <c r="AWH252" s="44"/>
      <c r="AWI252" s="44"/>
      <c r="AWJ252" s="44"/>
      <c r="AWK252" s="44"/>
      <c r="AWL252" s="44"/>
      <c r="AWM252" s="44"/>
      <c r="AWN252" s="44"/>
      <c r="AWO252" s="44"/>
      <c r="AWP252" s="44"/>
      <c r="AWQ252" s="44"/>
      <c r="AWR252" s="44"/>
      <c r="AWS252" s="44"/>
      <c r="AWT252" s="44"/>
      <c r="AWU252" s="44"/>
      <c r="AWV252" s="44"/>
      <c r="AWW252" s="44"/>
      <c r="AWX252" s="44"/>
      <c r="AWY252" s="44"/>
      <c r="AWZ252" s="44"/>
      <c r="AXA252" s="44"/>
      <c r="AXB252" s="44"/>
      <c r="AXC252" s="44"/>
      <c r="AXD252" s="44"/>
      <c r="AXE252" s="44"/>
      <c r="AXF252" s="44"/>
      <c r="AXG252" s="44"/>
      <c r="AXH252" s="44"/>
      <c r="AXI252" s="44"/>
      <c r="AXJ252" s="44"/>
      <c r="AXK252" s="44"/>
      <c r="AXL252" s="44"/>
      <c r="AXM252" s="44"/>
      <c r="AXN252" s="44"/>
      <c r="AXO252" s="44"/>
      <c r="AXP252" s="44"/>
      <c r="AXQ252" s="44"/>
      <c r="AXR252" s="44"/>
      <c r="AXS252" s="44"/>
      <c r="AXT252" s="44"/>
      <c r="AXU252" s="44"/>
      <c r="AXV252" s="44"/>
      <c r="AXW252" s="44"/>
      <c r="AXX252" s="44"/>
      <c r="AXY252" s="44"/>
      <c r="AXZ252" s="44"/>
      <c r="AYA252" s="44"/>
      <c r="AYB252" s="44"/>
      <c r="AYC252" s="44"/>
      <c r="AYD252" s="44"/>
      <c r="AYE252" s="44"/>
      <c r="AYF252" s="44"/>
      <c r="AYG252" s="44"/>
      <c r="AYH252" s="44"/>
      <c r="AYI252" s="44"/>
      <c r="AYJ252" s="44"/>
      <c r="AYK252" s="44"/>
      <c r="AYL252" s="44"/>
      <c r="AYM252" s="44"/>
      <c r="AYN252" s="44"/>
      <c r="AYO252" s="44"/>
      <c r="AYP252" s="44"/>
      <c r="AYQ252" s="44"/>
      <c r="AYR252" s="44"/>
      <c r="AYS252" s="44"/>
      <c r="AYT252" s="44"/>
      <c r="AYU252" s="44"/>
      <c r="AYV252" s="44"/>
      <c r="AYW252" s="44"/>
      <c r="AYX252" s="44"/>
      <c r="AYY252" s="44"/>
      <c r="AYZ252" s="44"/>
      <c r="AZA252" s="44"/>
      <c r="AZB252" s="44"/>
      <c r="AZC252" s="44"/>
      <c r="AZD252" s="44"/>
      <c r="AZE252" s="44"/>
      <c r="AZF252" s="44"/>
      <c r="AZG252" s="44"/>
      <c r="AZH252" s="44"/>
      <c r="AZI252" s="44"/>
      <c r="AZJ252" s="44"/>
      <c r="AZK252" s="44"/>
      <c r="AZL252" s="44"/>
      <c r="AZM252" s="44"/>
      <c r="AZN252" s="44"/>
      <c r="AZO252" s="44"/>
      <c r="AZP252" s="44"/>
      <c r="AZQ252" s="44"/>
      <c r="AZR252" s="44"/>
      <c r="AZS252" s="44"/>
      <c r="AZT252" s="44"/>
      <c r="AZU252" s="44"/>
      <c r="AZV252" s="44"/>
      <c r="AZW252" s="44"/>
      <c r="AZX252" s="44"/>
      <c r="AZY252" s="44"/>
      <c r="AZZ252" s="44"/>
      <c r="BAA252" s="44"/>
      <c r="BAB252" s="44"/>
      <c r="BAC252" s="44"/>
      <c r="BAD252" s="44"/>
      <c r="BAE252" s="44"/>
      <c r="BAF252" s="44"/>
      <c r="BAG252" s="44"/>
      <c r="BAH252" s="44"/>
      <c r="BAI252" s="44"/>
      <c r="BAJ252" s="44"/>
      <c r="BAK252" s="44"/>
      <c r="BAL252" s="44"/>
      <c r="BAM252" s="44"/>
      <c r="BAN252" s="44"/>
      <c r="BAO252" s="44"/>
      <c r="BAP252" s="44"/>
      <c r="BAQ252" s="44"/>
      <c r="BAR252" s="44"/>
      <c r="BAS252" s="44"/>
      <c r="BAT252" s="44"/>
      <c r="BAU252" s="44"/>
      <c r="BAV252" s="44"/>
      <c r="BAW252" s="44"/>
      <c r="BAX252" s="44"/>
      <c r="BAY252" s="44"/>
      <c r="BAZ252" s="44"/>
      <c r="BBA252" s="44"/>
      <c r="BBB252" s="44"/>
      <c r="BBC252" s="44"/>
      <c r="BBD252" s="44"/>
      <c r="BBE252" s="44"/>
      <c r="BBF252" s="44"/>
      <c r="BBG252" s="44"/>
      <c r="BBH252" s="44"/>
      <c r="BBI252" s="44"/>
      <c r="BBJ252" s="44"/>
      <c r="BBK252" s="44"/>
      <c r="BBL252" s="44"/>
      <c r="BBM252" s="44"/>
      <c r="BBN252" s="44"/>
      <c r="BBO252" s="44"/>
      <c r="BBP252" s="44"/>
      <c r="BBQ252" s="44"/>
      <c r="BBR252" s="44"/>
      <c r="BBS252" s="44"/>
      <c r="BBT252" s="44"/>
      <c r="BBU252" s="44"/>
      <c r="BBV252" s="44"/>
      <c r="BBW252" s="44"/>
      <c r="BBX252" s="44"/>
      <c r="BBY252" s="44"/>
      <c r="BBZ252" s="44"/>
      <c r="BCA252" s="44"/>
      <c r="BCB252" s="44"/>
      <c r="BCC252" s="44"/>
      <c r="BCD252" s="44"/>
      <c r="BCE252" s="44"/>
      <c r="BCF252" s="44"/>
      <c r="BCG252" s="44"/>
      <c r="BCH252" s="44"/>
      <c r="BCI252" s="44"/>
      <c r="BCJ252" s="44"/>
      <c r="BCK252" s="44"/>
      <c r="BCL252" s="44"/>
      <c r="BCM252" s="44"/>
      <c r="BCN252" s="44"/>
      <c r="BCO252" s="44"/>
      <c r="BCP252" s="44"/>
      <c r="BCQ252" s="44"/>
      <c r="BCR252" s="44"/>
      <c r="BCS252" s="44"/>
      <c r="BCT252" s="44"/>
      <c r="BCU252" s="44"/>
      <c r="BCV252" s="44"/>
      <c r="BCW252" s="44"/>
      <c r="BCX252" s="44"/>
      <c r="BCY252" s="44"/>
      <c r="BCZ252" s="44"/>
      <c r="BDA252" s="44"/>
      <c r="BDB252" s="44"/>
      <c r="BDC252" s="44"/>
      <c r="BDD252" s="44"/>
      <c r="BDE252" s="44"/>
      <c r="BDF252" s="44"/>
      <c r="BDG252" s="44"/>
      <c r="BDH252" s="44"/>
      <c r="BDI252" s="44"/>
      <c r="BDJ252" s="44"/>
      <c r="BDK252" s="44"/>
      <c r="BDL252" s="44"/>
      <c r="BDM252" s="44"/>
      <c r="BDN252" s="44"/>
      <c r="BDO252" s="44"/>
      <c r="BDP252" s="44"/>
      <c r="BDQ252" s="44"/>
      <c r="BDR252" s="44"/>
      <c r="BDS252" s="44"/>
      <c r="BDT252" s="44"/>
      <c r="BDU252" s="44"/>
      <c r="BDV252" s="44"/>
      <c r="BDW252" s="44"/>
      <c r="BDX252" s="44"/>
      <c r="BDY252" s="44"/>
      <c r="BDZ252" s="44"/>
      <c r="BEA252" s="44"/>
      <c r="BEB252" s="44"/>
      <c r="BEC252" s="44"/>
      <c r="BED252" s="44"/>
      <c r="BEE252" s="44"/>
      <c r="BEF252" s="44"/>
      <c r="BEG252" s="44"/>
      <c r="BEH252" s="44"/>
      <c r="BEI252" s="44"/>
      <c r="BEJ252" s="44"/>
      <c r="BEK252" s="44"/>
      <c r="BEL252" s="44"/>
      <c r="BEM252" s="44"/>
      <c r="BEN252" s="44"/>
      <c r="BEO252" s="44"/>
      <c r="BEP252" s="44"/>
      <c r="BEQ252" s="44"/>
      <c r="BER252" s="44"/>
      <c r="BES252" s="44"/>
      <c r="BET252" s="44"/>
      <c r="BEU252" s="44"/>
      <c r="BEV252" s="44"/>
      <c r="BEW252" s="44"/>
      <c r="BEX252" s="44"/>
      <c r="BEY252" s="44"/>
      <c r="BEZ252" s="44"/>
      <c r="BFA252" s="44"/>
      <c r="BFB252" s="44"/>
      <c r="BFC252" s="44"/>
      <c r="BFD252" s="44"/>
      <c r="BFE252" s="44"/>
      <c r="BFF252" s="44"/>
      <c r="BFG252" s="44"/>
      <c r="BFH252" s="44"/>
      <c r="BFI252" s="44"/>
      <c r="BFJ252" s="44"/>
      <c r="BFK252" s="44"/>
      <c r="BFL252" s="44"/>
      <c r="BFM252" s="44"/>
      <c r="BFN252" s="44"/>
      <c r="BFO252" s="44"/>
      <c r="BFP252" s="44"/>
      <c r="BFQ252" s="44"/>
      <c r="BFR252" s="44"/>
      <c r="BFS252" s="44"/>
      <c r="BFT252" s="44"/>
      <c r="BFU252" s="44"/>
      <c r="BFV252" s="44"/>
      <c r="BFW252" s="44"/>
      <c r="BFX252" s="44"/>
      <c r="BFY252" s="44"/>
      <c r="BFZ252" s="44"/>
      <c r="BGA252" s="44"/>
      <c r="BGB252" s="44"/>
      <c r="BGC252" s="44"/>
      <c r="BGD252" s="44"/>
      <c r="BGE252" s="44"/>
      <c r="BGF252" s="44"/>
      <c r="BGG252" s="44"/>
      <c r="BGH252" s="44"/>
      <c r="BGI252" s="44"/>
      <c r="BGJ252" s="44"/>
      <c r="BGK252" s="44"/>
      <c r="BGL252" s="44"/>
      <c r="BGM252" s="44"/>
      <c r="BGN252" s="44"/>
      <c r="BGO252" s="44"/>
      <c r="BGP252" s="44"/>
      <c r="BGQ252" s="44"/>
      <c r="BGR252" s="44"/>
      <c r="BGS252" s="44"/>
      <c r="BGT252" s="44"/>
      <c r="BGU252" s="44"/>
      <c r="BGV252" s="44"/>
      <c r="BGW252" s="44"/>
      <c r="BGX252" s="44"/>
      <c r="BGY252" s="44"/>
      <c r="BGZ252" s="44"/>
      <c r="BHA252" s="44"/>
      <c r="BHB252" s="44"/>
      <c r="BHC252" s="44"/>
      <c r="BHD252" s="44"/>
      <c r="BHE252" s="44"/>
      <c r="BHF252" s="44"/>
      <c r="BHG252" s="44"/>
      <c r="BHH252" s="44"/>
      <c r="BHI252" s="44"/>
      <c r="BHJ252" s="44"/>
      <c r="BHK252" s="44"/>
      <c r="BHL252" s="44"/>
      <c r="BHM252" s="44"/>
      <c r="BHN252" s="44"/>
      <c r="BHO252" s="44"/>
      <c r="BHP252" s="44"/>
      <c r="BHQ252" s="44"/>
      <c r="BHR252" s="44"/>
      <c r="BHS252" s="44"/>
      <c r="BHT252" s="44"/>
      <c r="BHU252" s="44"/>
      <c r="BHV252" s="44"/>
      <c r="BHW252" s="44"/>
      <c r="BHX252" s="44"/>
      <c r="BHY252" s="44"/>
      <c r="BHZ252" s="44"/>
      <c r="BIA252" s="44"/>
      <c r="BIB252" s="44"/>
      <c r="BIC252" s="44"/>
      <c r="BID252" s="44"/>
      <c r="BIE252" s="44"/>
      <c r="BIF252" s="44"/>
      <c r="BIG252" s="44"/>
      <c r="BIH252" s="44"/>
      <c r="BII252" s="44"/>
      <c r="BIJ252" s="44"/>
      <c r="BIK252" s="44"/>
      <c r="BIL252" s="44"/>
      <c r="BIM252" s="44"/>
      <c r="BIN252" s="44"/>
      <c r="BIO252" s="44"/>
      <c r="BIP252" s="44"/>
      <c r="BIQ252" s="44"/>
      <c r="BIR252" s="44"/>
      <c r="BIS252" s="44"/>
      <c r="BIT252" s="44"/>
      <c r="BIU252" s="44"/>
      <c r="BIV252" s="44"/>
      <c r="BIW252" s="44"/>
      <c r="BIX252" s="44"/>
      <c r="BIY252" s="44"/>
      <c r="BIZ252" s="44"/>
      <c r="BJA252" s="44"/>
      <c r="BJB252" s="44"/>
      <c r="BJC252" s="44"/>
      <c r="BJD252" s="44"/>
      <c r="BJE252" s="44"/>
      <c r="BJF252" s="44"/>
      <c r="BJG252" s="44"/>
      <c r="BJH252" s="44"/>
      <c r="BJI252" s="44"/>
      <c r="BJJ252" s="44"/>
      <c r="BJK252" s="44"/>
      <c r="BJL252" s="44"/>
      <c r="BJM252" s="44"/>
      <c r="BJN252" s="44"/>
      <c r="BJO252" s="44"/>
      <c r="BJP252" s="44"/>
      <c r="BJQ252" s="44"/>
      <c r="BJR252" s="44"/>
      <c r="BJS252" s="44"/>
      <c r="BJT252" s="44"/>
      <c r="BJU252" s="44"/>
      <c r="BJV252" s="44"/>
      <c r="BJW252" s="44"/>
      <c r="BJX252" s="44"/>
      <c r="BJY252" s="44"/>
      <c r="BJZ252" s="44"/>
      <c r="BKA252" s="44"/>
      <c r="BKB252" s="44"/>
      <c r="BKC252" s="44"/>
      <c r="BKD252" s="44"/>
      <c r="BKE252" s="44"/>
      <c r="BKF252" s="44"/>
      <c r="BKG252" s="44"/>
      <c r="BKH252" s="44"/>
      <c r="BKI252" s="44"/>
      <c r="BKJ252" s="44"/>
      <c r="BKK252" s="44"/>
      <c r="BKL252" s="44"/>
      <c r="BKM252" s="44"/>
      <c r="BKN252" s="44"/>
      <c r="BKO252" s="44"/>
      <c r="BKP252" s="44"/>
      <c r="BKQ252" s="44"/>
      <c r="BKR252" s="44"/>
      <c r="BKS252" s="44"/>
      <c r="BKT252" s="44"/>
      <c r="BKU252" s="44"/>
      <c r="BKV252" s="44"/>
      <c r="BKW252" s="44"/>
      <c r="BKX252" s="44"/>
      <c r="BKY252" s="44"/>
      <c r="BKZ252" s="44"/>
      <c r="BLA252" s="44"/>
      <c r="BLB252" s="44"/>
      <c r="BLC252" s="44"/>
      <c r="BLD252" s="44"/>
      <c r="BLE252" s="44"/>
      <c r="BLF252" s="44"/>
      <c r="BLG252" s="44"/>
      <c r="BLH252" s="44"/>
      <c r="BLI252" s="44"/>
      <c r="BLJ252" s="44"/>
      <c r="BLK252" s="44"/>
      <c r="BLL252" s="44"/>
      <c r="BLM252" s="44"/>
      <c r="BLN252" s="44"/>
      <c r="BLO252" s="44"/>
      <c r="BLP252" s="44"/>
      <c r="BLQ252" s="44"/>
      <c r="BLR252" s="44"/>
      <c r="BLS252" s="44"/>
      <c r="BLT252" s="44"/>
      <c r="BLU252" s="44"/>
      <c r="BLV252" s="44"/>
      <c r="BLW252" s="44"/>
      <c r="BLX252" s="44"/>
      <c r="BLY252" s="44"/>
      <c r="BLZ252" s="44"/>
      <c r="BMA252" s="44"/>
      <c r="BMB252" s="44"/>
      <c r="BMC252" s="44"/>
      <c r="BMD252" s="44"/>
      <c r="BME252" s="44"/>
      <c r="BMF252" s="44"/>
      <c r="BMG252" s="44"/>
      <c r="BMH252" s="44"/>
      <c r="BMI252" s="44"/>
      <c r="BMJ252" s="44"/>
      <c r="BMK252" s="44"/>
      <c r="BML252" s="44"/>
      <c r="BMM252" s="44"/>
      <c r="BMN252" s="44"/>
      <c r="BMO252" s="44"/>
      <c r="BMP252" s="44"/>
      <c r="BMQ252" s="44"/>
      <c r="BMR252" s="44"/>
      <c r="BMS252" s="44"/>
      <c r="BMT252" s="44"/>
      <c r="BMU252" s="44"/>
      <c r="BMV252" s="44"/>
      <c r="BMW252" s="44"/>
      <c r="BMX252" s="44"/>
      <c r="BMY252" s="44"/>
      <c r="BMZ252" s="44"/>
      <c r="BNA252" s="44"/>
      <c r="BNB252" s="44"/>
      <c r="BNC252" s="44"/>
      <c r="BND252" s="44"/>
      <c r="BNE252" s="44"/>
      <c r="BNF252" s="44"/>
      <c r="BNG252" s="44"/>
      <c r="BNH252" s="44"/>
      <c r="BNI252" s="44"/>
      <c r="BNJ252" s="44"/>
      <c r="BNK252" s="44"/>
      <c r="BNL252" s="44"/>
      <c r="BNM252" s="44"/>
      <c r="BNN252" s="44"/>
      <c r="BNO252" s="44"/>
      <c r="BNP252" s="44"/>
      <c r="BNQ252" s="44"/>
      <c r="BNR252" s="44"/>
      <c r="BNS252" s="44"/>
      <c r="BNT252" s="44"/>
      <c r="BNU252" s="44"/>
      <c r="BNV252" s="44"/>
      <c r="BNW252" s="44"/>
      <c r="BNX252" s="44"/>
      <c r="BNY252" s="44"/>
      <c r="BNZ252" s="44"/>
      <c r="BOA252" s="44"/>
      <c r="BOB252" s="44"/>
      <c r="BOC252" s="44"/>
      <c r="BOD252" s="44"/>
      <c r="BOE252" s="44"/>
      <c r="BOF252" s="44"/>
      <c r="BOG252" s="44"/>
      <c r="BOH252" s="44"/>
      <c r="BOI252" s="44"/>
      <c r="BOJ252" s="44"/>
      <c r="BOK252" s="44"/>
      <c r="BOL252" s="44"/>
      <c r="BOM252" s="44"/>
      <c r="BON252" s="44"/>
      <c r="BOO252" s="44"/>
      <c r="BOP252" s="44"/>
      <c r="BOQ252" s="44"/>
      <c r="BOR252" s="44"/>
      <c r="BOS252" s="44"/>
      <c r="BOT252" s="44"/>
      <c r="BOU252" s="44"/>
      <c r="BOV252" s="44"/>
      <c r="BOW252" s="44"/>
      <c r="BOX252" s="44"/>
      <c r="BOY252" s="44"/>
      <c r="BOZ252" s="44"/>
      <c r="BPA252" s="44"/>
      <c r="BPB252" s="44"/>
      <c r="BPC252" s="44"/>
      <c r="BPD252" s="44"/>
      <c r="BPE252" s="44"/>
      <c r="BPF252" s="44"/>
      <c r="BPG252" s="44"/>
      <c r="BPH252" s="44"/>
      <c r="BPI252" s="44"/>
      <c r="BPJ252" s="44"/>
      <c r="BPK252" s="44"/>
      <c r="BPL252" s="44"/>
      <c r="BPM252" s="44"/>
      <c r="BPN252" s="44"/>
      <c r="BPO252" s="44"/>
      <c r="BPP252" s="44"/>
      <c r="BPQ252" s="44"/>
      <c r="BPR252" s="44"/>
      <c r="BPS252" s="44"/>
      <c r="BPT252" s="44"/>
      <c r="BPU252" s="44"/>
      <c r="BPV252" s="44"/>
      <c r="BPW252" s="44"/>
      <c r="BPX252" s="44"/>
      <c r="BPY252" s="44"/>
      <c r="BPZ252" s="44"/>
      <c r="BQA252" s="44"/>
      <c r="BQB252" s="44"/>
      <c r="BQC252" s="44"/>
      <c r="BQD252" s="44"/>
      <c r="BQE252" s="44"/>
      <c r="BQF252" s="44"/>
      <c r="BQG252" s="44"/>
      <c r="BQH252" s="44"/>
      <c r="BQI252" s="44"/>
      <c r="BQJ252" s="44"/>
      <c r="BQK252" s="44"/>
      <c r="BQL252" s="44"/>
      <c r="BQM252" s="44"/>
      <c r="BQN252" s="44"/>
      <c r="BQO252" s="44"/>
      <c r="BQP252" s="44"/>
      <c r="BQQ252" s="44"/>
      <c r="BQR252" s="44"/>
      <c r="BQS252" s="44"/>
      <c r="BQT252" s="44"/>
      <c r="BQU252" s="44"/>
      <c r="BQV252" s="44"/>
      <c r="BQW252" s="44"/>
      <c r="BQX252" s="44"/>
      <c r="BQY252" s="44"/>
      <c r="BQZ252" s="44"/>
      <c r="BRA252" s="44"/>
      <c r="BRB252" s="44"/>
      <c r="BRC252" s="44"/>
      <c r="BRD252" s="44"/>
      <c r="BRE252" s="44"/>
      <c r="BRF252" s="44"/>
      <c r="BRG252" s="44"/>
      <c r="BRH252" s="44"/>
      <c r="BRI252" s="44"/>
      <c r="BRJ252" s="44"/>
      <c r="BRK252" s="44"/>
      <c r="BRL252" s="44"/>
      <c r="BRM252" s="44"/>
      <c r="BRN252" s="44"/>
      <c r="BRO252" s="44"/>
      <c r="BRP252" s="44"/>
      <c r="BRQ252" s="44"/>
      <c r="BRR252" s="44"/>
      <c r="BRS252" s="44"/>
      <c r="BRT252" s="44"/>
      <c r="BRU252" s="44"/>
      <c r="BRV252" s="44"/>
      <c r="BRW252" s="44"/>
      <c r="BRX252" s="44"/>
      <c r="BRY252" s="44"/>
      <c r="BRZ252" s="44"/>
      <c r="BSA252" s="44"/>
      <c r="BSB252" s="44"/>
      <c r="BSC252" s="44"/>
      <c r="BSD252" s="44"/>
      <c r="BSE252" s="44"/>
      <c r="BSF252" s="44"/>
      <c r="BSG252" s="44"/>
      <c r="BSH252" s="44"/>
      <c r="BSI252" s="44"/>
      <c r="BSJ252" s="44"/>
      <c r="BSK252" s="44"/>
      <c r="BSL252" s="44"/>
      <c r="BSM252" s="44"/>
      <c r="BSN252" s="44"/>
      <c r="BSO252" s="44"/>
      <c r="BSP252" s="44"/>
      <c r="BSQ252" s="44"/>
      <c r="BSR252" s="44"/>
      <c r="BSS252" s="44"/>
      <c r="BST252" s="44"/>
      <c r="BSU252" s="44"/>
      <c r="BSV252" s="44"/>
      <c r="BSW252" s="44"/>
      <c r="BSX252" s="44"/>
      <c r="BSY252" s="44"/>
      <c r="BSZ252" s="44"/>
      <c r="BTA252" s="44"/>
      <c r="BTB252" s="44"/>
      <c r="BTC252" s="44"/>
      <c r="BTD252" s="44"/>
      <c r="BTE252" s="44"/>
      <c r="BTF252" s="44"/>
      <c r="BTG252" s="44"/>
      <c r="BTH252" s="44"/>
      <c r="BTI252" s="44"/>
      <c r="BTJ252" s="44"/>
      <c r="BTK252" s="44"/>
      <c r="BTL252" s="44"/>
      <c r="BTM252" s="44"/>
      <c r="BTN252" s="44"/>
      <c r="BTO252" s="44"/>
      <c r="BTP252" s="44"/>
      <c r="BTQ252" s="44"/>
      <c r="BTR252" s="44"/>
      <c r="BTS252" s="44"/>
      <c r="BTT252" s="44"/>
      <c r="BTU252" s="44"/>
      <c r="BTV252" s="44"/>
      <c r="BTW252" s="44"/>
      <c r="BTX252" s="44"/>
      <c r="BTY252" s="44"/>
      <c r="BTZ252" s="44"/>
      <c r="BUA252" s="44"/>
      <c r="BUB252" s="44"/>
      <c r="BUC252" s="44"/>
      <c r="BUD252" s="44"/>
      <c r="BUE252" s="44"/>
      <c r="BUF252" s="44"/>
      <c r="BUG252" s="44"/>
      <c r="BUH252" s="44"/>
      <c r="BUI252" s="44"/>
      <c r="BUJ252" s="44"/>
      <c r="BUK252" s="44"/>
      <c r="BUL252" s="44"/>
      <c r="BUM252" s="44"/>
      <c r="BUN252" s="44"/>
      <c r="BUO252" s="44"/>
      <c r="BUP252" s="44"/>
      <c r="BUQ252" s="44"/>
      <c r="BUR252" s="44"/>
      <c r="BUS252" s="44"/>
      <c r="BUT252" s="44"/>
      <c r="BUU252" s="44"/>
      <c r="BUV252" s="44"/>
      <c r="BUW252" s="44"/>
      <c r="BUX252" s="44"/>
      <c r="BUY252" s="44"/>
      <c r="BUZ252" s="44"/>
      <c r="BVA252" s="44"/>
      <c r="BVB252" s="44"/>
      <c r="BVC252" s="44"/>
      <c r="BVD252" s="44"/>
      <c r="BVE252" s="44"/>
      <c r="BVF252" s="44"/>
      <c r="BVG252" s="44"/>
      <c r="BVH252" s="44"/>
      <c r="BVI252" s="44"/>
      <c r="BVJ252" s="44"/>
      <c r="BVK252" s="44"/>
      <c r="BVL252" s="44"/>
      <c r="BVM252" s="44"/>
      <c r="BVN252" s="44"/>
      <c r="BVO252" s="44"/>
      <c r="BVP252" s="44"/>
      <c r="BVQ252" s="44"/>
      <c r="BVR252" s="44"/>
      <c r="BVS252" s="44"/>
      <c r="BVT252" s="44"/>
      <c r="BVU252" s="44"/>
      <c r="BVV252" s="44"/>
      <c r="BVW252" s="44"/>
      <c r="BVX252" s="44"/>
      <c r="BVY252" s="44"/>
      <c r="BVZ252" s="44"/>
      <c r="BWA252" s="44"/>
      <c r="BWB252" s="44"/>
      <c r="BWC252" s="44"/>
      <c r="BWD252" s="44"/>
      <c r="BWE252" s="44"/>
      <c r="BWF252" s="44"/>
      <c r="BWG252" s="44"/>
      <c r="BWH252" s="44"/>
      <c r="BWI252" s="44"/>
      <c r="BWJ252" s="44"/>
      <c r="BWK252" s="44"/>
      <c r="BWL252" s="44"/>
      <c r="BWM252" s="44"/>
      <c r="BWN252" s="44"/>
      <c r="BWO252" s="44"/>
      <c r="BWP252" s="44"/>
      <c r="BWQ252" s="44"/>
      <c r="BWR252" s="44"/>
      <c r="BWS252" s="44"/>
      <c r="BWT252" s="44"/>
      <c r="BWU252" s="44"/>
      <c r="BWV252" s="44"/>
      <c r="BWW252" s="44"/>
      <c r="BWX252" s="44"/>
      <c r="BWY252" s="44"/>
      <c r="BWZ252" s="44"/>
      <c r="BXA252" s="44"/>
      <c r="BXB252" s="44"/>
      <c r="BXC252" s="44"/>
      <c r="BXD252" s="44"/>
      <c r="BXE252" s="44"/>
      <c r="BXF252" s="44"/>
      <c r="BXG252" s="44"/>
      <c r="BXH252" s="44"/>
      <c r="BXI252" s="44"/>
      <c r="BXJ252" s="44"/>
      <c r="BXK252" s="44"/>
      <c r="BXL252" s="44"/>
      <c r="BXM252" s="44"/>
      <c r="BXN252" s="44"/>
      <c r="BXO252" s="44"/>
      <c r="BXP252" s="44"/>
      <c r="BXQ252" s="44"/>
      <c r="BXR252" s="44"/>
      <c r="BXS252" s="44"/>
      <c r="BXT252" s="44"/>
      <c r="BXU252" s="44"/>
      <c r="BXV252" s="44"/>
      <c r="BXW252" s="44"/>
      <c r="BXX252" s="44"/>
      <c r="BXY252" s="44"/>
      <c r="BXZ252" s="44"/>
      <c r="BYA252" s="44"/>
      <c r="BYB252" s="44"/>
      <c r="BYC252" s="44"/>
      <c r="BYD252" s="44"/>
      <c r="BYE252" s="44"/>
      <c r="BYF252" s="44"/>
      <c r="BYG252" s="44"/>
      <c r="BYH252" s="44"/>
      <c r="BYI252" s="44"/>
      <c r="BYJ252" s="44"/>
      <c r="BYK252" s="44"/>
      <c r="BYL252" s="44"/>
      <c r="BYM252" s="44"/>
      <c r="BYN252" s="44"/>
      <c r="BYO252" s="44"/>
      <c r="BYP252" s="44"/>
      <c r="BYQ252" s="44"/>
      <c r="BYR252" s="44"/>
      <c r="BYS252" s="44"/>
      <c r="BYT252" s="44"/>
      <c r="BYU252" s="44"/>
      <c r="BYV252" s="44"/>
      <c r="BYW252" s="44"/>
      <c r="BYX252" s="44"/>
      <c r="BYY252" s="44"/>
      <c r="BYZ252" s="44"/>
      <c r="BZA252" s="44"/>
      <c r="BZB252" s="44"/>
      <c r="BZC252" s="44"/>
      <c r="BZD252" s="44"/>
      <c r="BZE252" s="44"/>
      <c r="BZF252" s="44"/>
      <c r="BZG252" s="44"/>
      <c r="BZH252" s="44"/>
      <c r="BZI252" s="44"/>
      <c r="BZJ252" s="44"/>
      <c r="BZK252" s="44"/>
      <c r="BZL252" s="44"/>
      <c r="BZM252" s="44"/>
      <c r="BZN252" s="44"/>
      <c r="BZO252" s="44"/>
      <c r="BZP252" s="44"/>
      <c r="BZQ252" s="44"/>
      <c r="BZR252" s="44"/>
      <c r="BZS252" s="44"/>
      <c r="BZT252" s="44"/>
      <c r="BZU252" s="44"/>
      <c r="BZV252" s="44"/>
      <c r="BZW252" s="44"/>
      <c r="BZX252" s="44"/>
      <c r="BZY252" s="44"/>
      <c r="BZZ252" s="44"/>
      <c r="CAA252" s="44"/>
      <c r="CAB252" s="44"/>
      <c r="CAC252" s="44"/>
      <c r="CAD252" s="44"/>
      <c r="CAE252" s="44"/>
      <c r="CAF252" s="44"/>
      <c r="CAG252" s="44"/>
      <c r="CAH252" s="44"/>
      <c r="CAI252" s="44"/>
      <c r="CAJ252" s="44"/>
      <c r="CAK252" s="44"/>
      <c r="CAL252" s="44"/>
      <c r="CAM252" s="44"/>
      <c r="CAN252" s="44"/>
      <c r="CAO252" s="44"/>
      <c r="CAP252" s="44"/>
      <c r="CAQ252" s="44"/>
      <c r="CAR252" s="44"/>
      <c r="CAS252" s="44"/>
      <c r="CAT252" s="44"/>
      <c r="CAU252" s="44"/>
      <c r="CAV252" s="44"/>
      <c r="CAW252" s="44"/>
      <c r="CAX252" s="44"/>
      <c r="CAY252" s="44"/>
      <c r="CAZ252" s="44"/>
      <c r="CBA252" s="44"/>
      <c r="CBB252" s="44"/>
      <c r="CBC252" s="44"/>
      <c r="CBD252" s="44"/>
      <c r="CBE252" s="44"/>
      <c r="CBF252" s="44"/>
      <c r="CBG252" s="44"/>
      <c r="CBH252" s="44"/>
      <c r="CBI252" s="44"/>
      <c r="CBJ252" s="44"/>
      <c r="CBK252" s="44"/>
      <c r="CBL252" s="44"/>
      <c r="CBM252" s="44"/>
      <c r="CBN252" s="44"/>
      <c r="CBO252" s="44"/>
      <c r="CBP252" s="44"/>
      <c r="CBQ252" s="44"/>
      <c r="CBR252" s="44"/>
      <c r="CBS252" s="44"/>
      <c r="CBT252" s="44"/>
      <c r="CBU252" s="44"/>
      <c r="CBV252" s="44"/>
      <c r="CBW252" s="44"/>
      <c r="CBX252" s="44"/>
      <c r="CBY252" s="44"/>
      <c r="CBZ252" s="44"/>
      <c r="CCA252" s="44"/>
      <c r="CCB252" s="44"/>
      <c r="CCC252" s="44"/>
      <c r="CCD252" s="44"/>
      <c r="CCE252" s="44"/>
      <c r="CCF252" s="44"/>
      <c r="CCG252" s="44"/>
      <c r="CCH252" s="44"/>
      <c r="CCI252" s="44"/>
      <c r="CCJ252" s="44"/>
      <c r="CCK252" s="44"/>
      <c r="CCL252" s="44"/>
      <c r="CCM252" s="44"/>
      <c r="CCN252" s="44"/>
      <c r="CCO252" s="44"/>
      <c r="CCP252" s="44"/>
      <c r="CCQ252" s="44"/>
      <c r="CCR252" s="44"/>
      <c r="CCS252" s="44"/>
      <c r="CCT252" s="44"/>
      <c r="CCU252" s="44"/>
      <c r="CCV252" s="44"/>
      <c r="CCW252" s="44"/>
      <c r="CCX252" s="44"/>
      <c r="CCY252" s="44"/>
      <c r="CCZ252" s="44"/>
      <c r="CDA252" s="44"/>
      <c r="CDB252" s="44"/>
      <c r="CDC252" s="44"/>
      <c r="CDD252" s="44"/>
      <c r="CDE252" s="44"/>
      <c r="CDF252" s="44"/>
      <c r="CDG252" s="44"/>
      <c r="CDH252" s="44"/>
      <c r="CDI252" s="44"/>
      <c r="CDJ252" s="44"/>
      <c r="CDK252" s="44"/>
      <c r="CDL252" s="44"/>
      <c r="CDM252" s="44"/>
      <c r="CDN252" s="44"/>
      <c r="CDO252" s="44"/>
      <c r="CDP252" s="44"/>
      <c r="CDQ252" s="44"/>
      <c r="CDR252" s="44"/>
      <c r="CDS252" s="44"/>
      <c r="CDT252" s="44"/>
      <c r="CDU252" s="44"/>
      <c r="CDV252" s="44"/>
      <c r="CDW252" s="44"/>
      <c r="CDX252" s="44"/>
      <c r="CDY252" s="44"/>
      <c r="CDZ252" s="44"/>
      <c r="CEA252" s="44"/>
      <c r="CEB252" s="44"/>
      <c r="CEC252" s="44"/>
      <c r="CED252" s="44"/>
      <c r="CEE252" s="44"/>
      <c r="CEF252" s="44"/>
      <c r="CEG252" s="44"/>
      <c r="CEH252" s="44"/>
      <c r="CEI252" s="44"/>
      <c r="CEJ252" s="44"/>
      <c r="CEK252" s="44"/>
      <c r="CEL252" s="44"/>
      <c r="CEM252" s="44"/>
      <c r="CEN252" s="44"/>
      <c r="CEO252" s="44"/>
      <c r="CEP252" s="44"/>
      <c r="CEQ252" s="44"/>
      <c r="CER252" s="44"/>
      <c r="CES252" s="44"/>
      <c r="CET252" s="44"/>
      <c r="CEU252" s="44"/>
      <c r="CEV252" s="44"/>
      <c r="CEW252" s="44"/>
      <c r="CEX252" s="44"/>
      <c r="CEY252" s="44"/>
      <c r="CEZ252" s="44"/>
      <c r="CFA252" s="44"/>
      <c r="CFB252" s="44"/>
      <c r="CFC252" s="44"/>
      <c r="CFD252" s="44"/>
      <c r="CFE252" s="44"/>
      <c r="CFF252" s="44"/>
      <c r="CFG252" s="44"/>
      <c r="CFH252" s="44"/>
      <c r="CFI252" s="44"/>
      <c r="CFJ252" s="44"/>
      <c r="CFK252" s="44"/>
      <c r="CFL252" s="44"/>
      <c r="CFM252" s="44"/>
      <c r="CFN252" s="44"/>
      <c r="CFO252" s="44"/>
      <c r="CFP252" s="44"/>
      <c r="CFQ252" s="44"/>
      <c r="CFR252" s="44"/>
      <c r="CFS252" s="44"/>
      <c r="CFT252" s="44"/>
      <c r="CFU252" s="44"/>
      <c r="CFV252" s="44"/>
      <c r="CFW252" s="44"/>
      <c r="CFX252" s="44"/>
      <c r="CFY252" s="44"/>
      <c r="CFZ252" s="44"/>
      <c r="CGA252" s="44"/>
      <c r="CGB252" s="44"/>
      <c r="CGC252" s="44"/>
      <c r="CGD252" s="44"/>
      <c r="CGE252" s="44"/>
      <c r="CGF252" s="44"/>
      <c r="CGG252" s="44"/>
      <c r="CGH252" s="44"/>
      <c r="CGI252" s="44"/>
      <c r="CGJ252" s="44"/>
      <c r="CGK252" s="44"/>
      <c r="CGL252" s="44"/>
      <c r="CGM252" s="44"/>
      <c r="CGN252" s="44"/>
      <c r="CGO252" s="44"/>
      <c r="CGP252" s="44"/>
      <c r="CGQ252" s="44"/>
      <c r="CGR252" s="44"/>
      <c r="CGS252" s="44"/>
      <c r="CGT252" s="44"/>
      <c r="CGU252" s="44"/>
      <c r="CGV252" s="44"/>
      <c r="CGW252" s="44"/>
      <c r="CGX252" s="44"/>
      <c r="CGY252" s="44"/>
      <c r="CGZ252" s="44"/>
      <c r="CHA252" s="44"/>
      <c r="CHB252" s="44"/>
      <c r="CHC252" s="44"/>
      <c r="CHD252" s="44"/>
      <c r="CHE252" s="44"/>
      <c r="CHF252" s="44"/>
      <c r="CHG252" s="44"/>
      <c r="CHH252" s="44"/>
      <c r="CHI252" s="44"/>
      <c r="CHJ252" s="44"/>
      <c r="CHK252" s="44"/>
      <c r="CHL252" s="44"/>
      <c r="CHM252" s="44"/>
      <c r="CHN252" s="44"/>
      <c r="CHO252" s="44"/>
      <c r="CHP252" s="44"/>
      <c r="CHQ252" s="44"/>
      <c r="CHR252" s="44"/>
      <c r="CHS252" s="44"/>
      <c r="CHT252" s="44"/>
      <c r="CHU252" s="44"/>
      <c r="CHV252" s="44"/>
      <c r="CHW252" s="44"/>
      <c r="CHX252" s="44"/>
      <c r="CHY252" s="44"/>
      <c r="CHZ252" s="44"/>
      <c r="CIA252" s="44"/>
      <c r="CIB252" s="44"/>
      <c r="CIC252" s="44"/>
      <c r="CID252" s="44"/>
      <c r="CIE252" s="44"/>
      <c r="CIF252" s="44"/>
      <c r="CIG252" s="44"/>
      <c r="CIH252" s="44"/>
      <c r="CII252" s="44"/>
      <c r="CIJ252" s="44"/>
      <c r="CIK252" s="44"/>
      <c r="CIL252" s="44"/>
      <c r="CIM252" s="44"/>
      <c r="CIN252" s="44"/>
      <c r="CIO252" s="44"/>
      <c r="CIP252" s="44"/>
      <c r="CIQ252" s="44"/>
      <c r="CIR252" s="44"/>
      <c r="CIS252" s="44"/>
      <c r="CIT252" s="44"/>
      <c r="CIU252" s="44"/>
      <c r="CIV252" s="44"/>
      <c r="CIW252" s="44"/>
      <c r="CIX252" s="44"/>
      <c r="CIY252" s="44"/>
      <c r="CIZ252" s="44"/>
      <c r="CJA252" s="44"/>
      <c r="CJB252" s="44"/>
      <c r="CJC252" s="44"/>
      <c r="CJD252" s="44"/>
      <c r="CJE252" s="44"/>
      <c r="CJF252" s="44"/>
      <c r="CJG252" s="44"/>
      <c r="CJH252" s="44"/>
      <c r="CJI252" s="44"/>
      <c r="CJJ252" s="44"/>
      <c r="CJK252" s="44"/>
      <c r="CJL252" s="44"/>
      <c r="CJM252" s="44"/>
      <c r="CJN252" s="44"/>
      <c r="CJO252" s="44"/>
      <c r="CJP252" s="44"/>
      <c r="CJQ252" s="44"/>
      <c r="CJR252" s="44"/>
      <c r="CJS252" s="44"/>
      <c r="CJT252" s="44"/>
      <c r="CJU252" s="44"/>
      <c r="CJV252" s="44"/>
      <c r="CJW252" s="44"/>
      <c r="CJX252" s="44"/>
      <c r="CJY252" s="44"/>
      <c r="CJZ252" s="44"/>
      <c r="CKA252" s="44"/>
      <c r="CKB252" s="44"/>
      <c r="CKC252" s="44"/>
      <c r="CKD252" s="44"/>
      <c r="CKE252" s="44"/>
      <c r="CKF252" s="44"/>
      <c r="CKG252" s="44"/>
      <c r="CKH252" s="44"/>
      <c r="CKI252" s="44"/>
      <c r="CKJ252" s="44"/>
      <c r="CKK252" s="44"/>
      <c r="CKL252" s="44"/>
      <c r="CKM252" s="44"/>
      <c r="CKN252" s="44"/>
      <c r="CKO252" s="44"/>
      <c r="CKP252" s="44"/>
      <c r="CKQ252" s="44"/>
      <c r="CKR252" s="44"/>
      <c r="CKS252" s="44"/>
      <c r="CKT252" s="44"/>
      <c r="CKU252" s="44"/>
      <c r="CKV252" s="44"/>
      <c r="CKW252" s="44"/>
      <c r="CKX252" s="44"/>
      <c r="CKY252" s="44"/>
      <c r="CKZ252" s="44"/>
      <c r="CLA252" s="44"/>
      <c r="CLB252" s="44"/>
      <c r="CLC252" s="44"/>
      <c r="CLD252" s="44"/>
      <c r="CLE252" s="44"/>
      <c r="CLF252" s="44"/>
      <c r="CLG252" s="44"/>
      <c r="CLH252" s="44"/>
      <c r="CLI252" s="44"/>
      <c r="CLJ252" s="44"/>
      <c r="CLK252" s="44"/>
      <c r="CLL252" s="44"/>
      <c r="CLM252" s="44"/>
      <c r="CLN252" s="44"/>
      <c r="CLO252" s="44"/>
      <c r="CLP252" s="44"/>
      <c r="CLQ252" s="44"/>
      <c r="CLR252" s="44"/>
      <c r="CLS252" s="44"/>
      <c r="CLT252" s="44"/>
      <c r="CLU252" s="44"/>
      <c r="CLV252" s="44"/>
      <c r="CLW252" s="44"/>
      <c r="CLX252" s="44"/>
      <c r="CLY252" s="44"/>
      <c r="CLZ252" s="44"/>
      <c r="CMA252" s="44"/>
      <c r="CMB252" s="44"/>
      <c r="CMC252" s="44"/>
      <c r="CMD252" s="44"/>
      <c r="CME252" s="44"/>
      <c r="CMF252" s="44"/>
      <c r="CMG252" s="44"/>
      <c r="CMH252" s="44"/>
      <c r="CMI252" s="44"/>
      <c r="CMJ252" s="44"/>
      <c r="CMK252" s="44"/>
      <c r="CML252" s="44"/>
      <c r="CMM252" s="44"/>
      <c r="CMN252" s="44"/>
      <c r="CMO252" s="44"/>
      <c r="CMP252" s="44"/>
      <c r="CMQ252" s="44"/>
      <c r="CMR252" s="44"/>
      <c r="CMS252" s="44"/>
      <c r="CMT252" s="44"/>
      <c r="CMU252" s="44"/>
      <c r="CMV252" s="44"/>
      <c r="CMW252" s="44"/>
      <c r="CMX252" s="44"/>
      <c r="CMY252" s="44"/>
      <c r="CMZ252" s="44"/>
      <c r="CNA252" s="44"/>
      <c r="CNB252" s="44"/>
      <c r="CNC252" s="44"/>
      <c r="CND252" s="44"/>
      <c r="CNE252" s="44"/>
      <c r="CNF252" s="44"/>
      <c r="CNG252" s="44"/>
      <c r="CNH252" s="44"/>
      <c r="CNI252" s="44"/>
      <c r="CNJ252" s="44"/>
      <c r="CNK252" s="44"/>
      <c r="CNL252" s="44"/>
      <c r="CNM252" s="44"/>
      <c r="CNN252" s="44"/>
      <c r="CNO252" s="44"/>
      <c r="CNP252" s="44"/>
      <c r="CNQ252" s="44"/>
      <c r="CNR252" s="44"/>
      <c r="CNS252" s="44"/>
      <c r="CNT252" s="44"/>
      <c r="CNU252" s="44"/>
      <c r="CNV252" s="44"/>
      <c r="CNW252" s="44"/>
      <c r="CNX252" s="44"/>
      <c r="CNY252" s="44"/>
      <c r="CNZ252" s="44"/>
      <c r="COA252" s="44"/>
      <c r="COB252" s="44"/>
      <c r="COC252" s="44"/>
      <c r="COD252" s="44"/>
      <c r="COE252" s="44"/>
      <c r="COF252" s="44"/>
      <c r="COG252" s="44"/>
      <c r="COH252" s="44"/>
      <c r="COI252" s="44"/>
      <c r="COJ252" s="44"/>
      <c r="COK252" s="44"/>
      <c r="COL252" s="44"/>
      <c r="COM252" s="44"/>
      <c r="CON252" s="44"/>
      <c r="COO252" s="44"/>
      <c r="COP252" s="44"/>
      <c r="COQ252" s="44"/>
      <c r="COR252" s="44"/>
      <c r="COS252" s="44"/>
      <c r="COT252" s="44"/>
      <c r="COU252" s="44"/>
      <c r="COV252" s="44"/>
      <c r="COW252" s="44"/>
      <c r="COX252" s="44"/>
      <c r="COY252" s="44"/>
      <c r="COZ252" s="44"/>
      <c r="CPA252" s="44"/>
      <c r="CPB252" s="44"/>
      <c r="CPC252" s="44"/>
      <c r="CPD252" s="44"/>
      <c r="CPE252" s="44"/>
      <c r="CPF252" s="44"/>
      <c r="CPG252" s="44"/>
      <c r="CPH252" s="44"/>
      <c r="CPI252" s="44"/>
      <c r="CPJ252" s="44"/>
      <c r="CPK252" s="44"/>
      <c r="CPL252" s="44"/>
      <c r="CPM252" s="44"/>
      <c r="CPN252" s="44"/>
      <c r="CPO252" s="44"/>
      <c r="CPP252" s="44"/>
      <c r="CPQ252" s="44"/>
      <c r="CPR252" s="44"/>
      <c r="CPS252" s="44"/>
      <c r="CPT252" s="44"/>
      <c r="CPU252" s="44"/>
      <c r="CPV252" s="44"/>
      <c r="CPW252" s="44"/>
      <c r="CPX252" s="44"/>
      <c r="CPY252" s="44"/>
      <c r="CPZ252" s="44"/>
      <c r="CQA252" s="44"/>
      <c r="CQB252" s="44"/>
      <c r="CQC252" s="44"/>
      <c r="CQD252" s="44"/>
      <c r="CQE252" s="44"/>
      <c r="CQF252" s="44"/>
      <c r="CQG252" s="44"/>
      <c r="CQH252" s="44"/>
      <c r="CQI252" s="44"/>
      <c r="CQJ252" s="44"/>
      <c r="CQK252" s="44"/>
      <c r="CQL252" s="44"/>
      <c r="CQM252" s="44"/>
      <c r="CQN252" s="44"/>
      <c r="CQO252" s="44"/>
      <c r="CQP252" s="44"/>
      <c r="CQQ252" s="44"/>
      <c r="CQR252" s="44"/>
      <c r="CQS252" s="44"/>
      <c r="CQT252" s="44"/>
      <c r="CQU252" s="44"/>
      <c r="CQV252" s="44"/>
      <c r="CQW252" s="44"/>
      <c r="CQX252" s="44"/>
      <c r="CQY252" s="44"/>
      <c r="CQZ252" s="44"/>
      <c r="CRA252" s="44"/>
      <c r="CRB252" s="44"/>
      <c r="CRC252" s="44"/>
      <c r="CRD252" s="44"/>
      <c r="CRE252" s="44"/>
      <c r="CRF252" s="44"/>
      <c r="CRG252" s="44"/>
      <c r="CRH252" s="44"/>
      <c r="CRI252" s="44"/>
      <c r="CRJ252" s="44"/>
      <c r="CRK252" s="44"/>
      <c r="CRL252" s="44"/>
      <c r="CRM252" s="44"/>
      <c r="CRN252" s="44"/>
      <c r="CRO252" s="44"/>
      <c r="CRP252" s="44"/>
      <c r="CRQ252" s="44"/>
      <c r="CRR252" s="44"/>
      <c r="CRS252" s="44"/>
      <c r="CRT252" s="44"/>
      <c r="CRU252" s="44"/>
      <c r="CRV252" s="44"/>
      <c r="CRW252" s="44"/>
      <c r="CRX252" s="44"/>
      <c r="CRY252" s="44"/>
      <c r="CRZ252" s="44"/>
      <c r="CSA252" s="44"/>
      <c r="CSB252" s="44"/>
      <c r="CSC252" s="44"/>
      <c r="CSD252" s="44"/>
      <c r="CSE252" s="44"/>
      <c r="CSF252" s="44"/>
      <c r="CSG252" s="44"/>
      <c r="CSH252" s="44"/>
      <c r="CSI252" s="44"/>
      <c r="CSJ252" s="44"/>
      <c r="CSK252" s="44"/>
      <c r="CSL252" s="44"/>
      <c r="CSM252" s="44"/>
      <c r="CSN252" s="44"/>
      <c r="CSO252" s="44"/>
      <c r="CSP252" s="44"/>
      <c r="CSQ252" s="44"/>
      <c r="CSR252" s="44"/>
      <c r="CSS252" s="44"/>
      <c r="CST252" s="44"/>
      <c r="CSU252" s="44"/>
      <c r="CSV252" s="44"/>
      <c r="CSW252" s="44"/>
      <c r="CSX252" s="44"/>
      <c r="CSY252" s="44"/>
      <c r="CSZ252" s="44"/>
      <c r="CTA252" s="44"/>
      <c r="CTB252" s="44"/>
      <c r="CTC252" s="44"/>
      <c r="CTD252" s="44"/>
      <c r="CTE252" s="44"/>
      <c r="CTF252" s="44"/>
      <c r="CTG252" s="44"/>
      <c r="CTH252" s="44"/>
      <c r="CTI252" s="44"/>
      <c r="CTJ252" s="44"/>
      <c r="CTK252" s="44"/>
      <c r="CTL252" s="44"/>
      <c r="CTM252" s="44"/>
      <c r="CTN252" s="44"/>
      <c r="CTO252" s="44"/>
      <c r="CTP252" s="44"/>
      <c r="CTQ252" s="44"/>
      <c r="CTR252" s="44"/>
      <c r="CTS252" s="44"/>
      <c r="CTT252" s="44"/>
      <c r="CTU252" s="44"/>
      <c r="CTV252" s="44"/>
      <c r="CTW252" s="44"/>
      <c r="CTX252" s="44"/>
      <c r="CTY252" s="44"/>
      <c r="CTZ252" s="44"/>
      <c r="CUA252" s="44"/>
      <c r="CUB252" s="44"/>
      <c r="CUC252" s="44"/>
      <c r="CUD252" s="44"/>
      <c r="CUE252" s="44"/>
      <c r="CUF252" s="44"/>
      <c r="CUG252" s="44"/>
      <c r="CUH252" s="44"/>
      <c r="CUI252" s="44"/>
      <c r="CUJ252" s="44"/>
      <c r="CUK252" s="44"/>
      <c r="CUL252" s="44"/>
      <c r="CUM252" s="44"/>
      <c r="CUN252" s="44"/>
      <c r="CUO252" s="44"/>
      <c r="CUP252" s="44"/>
      <c r="CUQ252" s="44"/>
      <c r="CUR252" s="44"/>
      <c r="CUS252" s="44"/>
      <c r="CUT252" s="44"/>
      <c r="CUU252" s="44"/>
      <c r="CUV252" s="44"/>
      <c r="CUW252" s="44"/>
      <c r="CUX252" s="44"/>
      <c r="CUY252" s="44"/>
      <c r="CUZ252" s="44"/>
      <c r="CVA252" s="44"/>
      <c r="CVB252" s="44"/>
      <c r="CVC252" s="44"/>
      <c r="CVD252" s="44"/>
      <c r="CVE252" s="44"/>
      <c r="CVF252" s="44"/>
      <c r="CVG252" s="44"/>
      <c r="CVH252" s="44"/>
      <c r="CVI252" s="44"/>
      <c r="CVJ252" s="44"/>
      <c r="CVK252" s="44"/>
      <c r="CVL252" s="44"/>
      <c r="CVM252" s="44"/>
      <c r="CVN252" s="44"/>
      <c r="CVO252" s="44"/>
      <c r="CVP252" s="44"/>
      <c r="CVQ252" s="44"/>
      <c r="CVR252" s="44"/>
      <c r="CVS252" s="44"/>
      <c r="CVT252" s="44"/>
      <c r="CVU252" s="44"/>
      <c r="CVV252" s="44"/>
      <c r="CVW252" s="44"/>
      <c r="CVX252" s="44"/>
      <c r="CVY252" s="44"/>
      <c r="CVZ252" s="44"/>
      <c r="CWA252" s="44"/>
      <c r="CWB252" s="44"/>
      <c r="CWC252" s="44"/>
      <c r="CWD252" s="44"/>
      <c r="CWE252" s="44"/>
      <c r="CWF252" s="44"/>
      <c r="CWG252" s="44"/>
      <c r="CWH252" s="44"/>
      <c r="CWI252" s="44"/>
      <c r="CWJ252" s="44"/>
      <c r="CWK252" s="44"/>
      <c r="CWL252" s="44"/>
      <c r="CWM252" s="44"/>
      <c r="CWN252" s="44"/>
      <c r="CWO252" s="44"/>
      <c r="CWP252" s="44"/>
      <c r="CWQ252" s="44"/>
      <c r="CWR252" s="44"/>
      <c r="CWS252" s="44"/>
      <c r="CWT252" s="44"/>
      <c r="CWU252" s="44"/>
      <c r="CWV252" s="44"/>
      <c r="CWW252" s="44"/>
      <c r="CWX252" s="44"/>
      <c r="CWY252" s="44"/>
      <c r="CWZ252" s="44"/>
      <c r="CXA252" s="44"/>
      <c r="CXB252" s="44"/>
      <c r="CXC252" s="44"/>
      <c r="CXD252" s="44"/>
      <c r="CXE252" s="44"/>
      <c r="CXF252" s="44"/>
      <c r="CXG252" s="44"/>
      <c r="CXH252" s="44"/>
      <c r="CXI252" s="44"/>
      <c r="CXJ252" s="44"/>
      <c r="CXK252" s="44"/>
      <c r="CXL252" s="44"/>
      <c r="CXM252" s="44"/>
      <c r="CXN252" s="44"/>
      <c r="CXO252" s="44"/>
      <c r="CXP252" s="44"/>
      <c r="CXQ252" s="44"/>
      <c r="CXR252" s="44"/>
      <c r="CXS252" s="44"/>
      <c r="CXT252" s="44"/>
      <c r="CXU252" s="44"/>
      <c r="CXV252" s="44"/>
      <c r="CXW252" s="44"/>
      <c r="CXX252" s="44"/>
      <c r="CXY252" s="44"/>
      <c r="CXZ252" s="44"/>
      <c r="CYA252" s="44"/>
      <c r="CYB252" s="44"/>
      <c r="CYC252" s="44"/>
      <c r="CYD252" s="44"/>
      <c r="CYE252" s="44"/>
      <c r="CYF252" s="44"/>
      <c r="CYG252" s="44"/>
      <c r="CYH252" s="44"/>
      <c r="CYI252" s="44"/>
      <c r="CYJ252" s="44"/>
      <c r="CYK252" s="44"/>
      <c r="CYL252" s="44"/>
      <c r="CYM252" s="44"/>
      <c r="CYN252" s="44"/>
      <c r="CYO252" s="44"/>
      <c r="CYP252" s="44"/>
      <c r="CYQ252" s="44"/>
      <c r="CYR252" s="44"/>
      <c r="CYS252" s="44"/>
      <c r="CYT252" s="44"/>
      <c r="CYU252" s="44"/>
      <c r="CYV252" s="44"/>
      <c r="CYW252" s="44"/>
      <c r="CYX252" s="44"/>
      <c r="CYY252" s="44"/>
      <c r="CYZ252" s="44"/>
      <c r="CZA252" s="44"/>
      <c r="CZB252" s="44"/>
      <c r="CZC252" s="44"/>
      <c r="CZD252" s="44"/>
      <c r="CZE252" s="44"/>
      <c r="CZF252" s="44"/>
      <c r="CZG252" s="44"/>
      <c r="CZH252" s="44"/>
      <c r="CZI252" s="44"/>
      <c r="CZJ252" s="44"/>
      <c r="CZK252" s="44"/>
      <c r="CZL252" s="44"/>
      <c r="CZM252" s="44"/>
      <c r="CZN252" s="44"/>
      <c r="CZO252" s="44"/>
      <c r="CZP252" s="44"/>
      <c r="CZQ252" s="44"/>
      <c r="CZR252" s="44"/>
      <c r="CZS252" s="44"/>
      <c r="CZT252" s="44"/>
      <c r="CZU252" s="44"/>
      <c r="CZV252" s="44"/>
      <c r="CZW252" s="44"/>
      <c r="CZX252" s="44"/>
      <c r="CZY252" s="44"/>
      <c r="CZZ252" s="44"/>
      <c r="DAA252" s="44"/>
      <c r="DAB252" s="44"/>
      <c r="DAC252" s="44"/>
      <c r="DAD252" s="44"/>
      <c r="DAE252" s="44"/>
      <c r="DAF252" s="44"/>
      <c r="DAG252" s="44"/>
      <c r="DAH252" s="44"/>
      <c r="DAI252" s="44"/>
      <c r="DAJ252" s="44"/>
      <c r="DAK252" s="44"/>
      <c r="DAL252" s="44"/>
      <c r="DAM252" s="44"/>
      <c r="DAN252" s="44"/>
      <c r="DAO252" s="44"/>
      <c r="DAP252" s="44"/>
      <c r="DAQ252" s="44"/>
      <c r="DAR252" s="44"/>
      <c r="DAS252" s="44"/>
      <c r="DAT252" s="44"/>
      <c r="DAU252" s="44"/>
      <c r="DAV252" s="44"/>
      <c r="DAW252" s="44"/>
      <c r="DAX252" s="44"/>
      <c r="DAY252" s="44"/>
      <c r="DAZ252" s="44"/>
      <c r="DBA252" s="44"/>
      <c r="DBB252" s="44"/>
      <c r="DBC252" s="44"/>
      <c r="DBD252" s="44"/>
      <c r="DBE252" s="44"/>
      <c r="DBF252" s="44"/>
      <c r="DBG252" s="44"/>
      <c r="DBH252" s="44"/>
      <c r="DBI252" s="44"/>
      <c r="DBJ252" s="44"/>
      <c r="DBK252" s="44"/>
      <c r="DBL252" s="44"/>
      <c r="DBM252" s="44"/>
      <c r="DBN252" s="44"/>
      <c r="DBO252" s="44"/>
      <c r="DBP252" s="44"/>
      <c r="DBQ252" s="44"/>
      <c r="DBR252" s="44"/>
      <c r="DBS252" s="44"/>
      <c r="DBT252" s="44"/>
      <c r="DBU252" s="44"/>
      <c r="DBV252" s="44"/>
      <c r="DBW252" s="44"/>
      <c r="DBX252" s="44"/>
      <c r="DBY252" s="44"/>
      <c r="DBZ252" s="44"/>
      <c r="DCA252" s="44"/>
      <c r="DCB252" s="44"/>
      <c r="DCC252" s="44"/>
      <c r="DCD252" s="44"/>
      <c r="DCE252" s="44"/>
      <c r="DCF252" s="44"/>
      <c r="DCG252" s="44"/>
      <c r="DCH252" s="44"/>
      <c r="DCI252" s="44"/>
      <c r="DCJ252" s="44"/>
      <c r="DCK252" s="44"/>
      <c r="DCL252" s="44"/>
      <c r="DCM252" s="44"/>
      <c r="DCN252" s="44"/>
      <c r="DCO252" s="44"/>
      <c r="DCP252" s="44"/>
      <c r="DCQ252" s="44"/>
      <c r="DCR252" s="44"/>
      <c r="DCS252" s="44"/>
      <c r="DCT252" s="44"/>
      <c r="DCU252" s="44"/>
      <c r="DCV252" s="44"/>
      <c r="DCW252" s="44"/>
      <c r="DCX252" s="44"/>
      <c r="DCY252" s="44"/>
      <c r="DCZ252" s="44"/>
      <c r="DDA252" s="44"/>
      <c r="DDB252" s="44"/>
      <c r="DDC252" s="44"/>
      <c r="DDD252" s="44"/>
      <c r="DDE252" s="44"/>
      <c r="DDF252" s="44"/>
      <c r="DDG252" s="44"/>
      <c r="DDH252" s="44"/>
      <c r="DDI252" s="44"/>
      <c r="DDJ252" s="44"/>
      <c r="DDK252" s="44"/>
      <c r="DDL252" s="44"/>
      <c r="DDM252" s="44"/>
      <c r="DDN252" s="44"/>
      <c r="DDO252" s="44"/>
      <c r="DDP252" s="44"/>
      <c r="DDQ252" s="44"/>
      <c r="DDR252" s="44"/>
      <c r="DDS252" s="44"/>
      <c r="DDT252" s="44"/>
      <c r="DDU252" s="44"/>
      <c r="DDV252" s="44"/>
      <c r="DDW252" s="44"/>
      <c r="DDX252" s="44"/>
      <c r="DDY252" s="44"/>
      <c r="DDZ252" s="44"/>
      <c r="DEA252" s="44"/>
      <c r="DEB252" s="44"/>
      <c r="DEC252" s="44"/>
      <c r="DED252" s="44"/>
      <c r="DEE252" s="44"/>
      <c r="DEF252" s="44"/>
      <c r="DEG252" s="44"/>
      <c r="DEH252" s="44"/>
      <c r="DEI252" s="44"/>
      <c r="DEJ252" s="44"/>
      <c r="DEK252" s="44"/>
      <c r="DEL252" s="44"/>
      <c r="DEM252" s="44"/>
      <c r="DEN252" s="44"/>
      <c r="DEO252" s="44"/>
      <c r="DEP252" s="44"/>
      <c r="DEQ252" s="44"/>
      <c r="DER252" s="44"/>
      <c r="DES252" s="44"/>
      <c r="DET252" s="44"/>
      <c r="DEU252" s="44"/>
      <c r="DEV252" s="44"/>
      <c r="DEW252" s="44"/>
      <c r="DEX252" s="44"/>
      <c r="DEY252" s="44"/>
      <c r="DEZ252" s="44"/>
      <c r="DFA252" s="44"/>
      <c r="DFB252" s="44"/>
      <c r="DFC252" s="44"/>
      <c r="DFD252" s="44"/>
      <c r="DFE252" s="44"/>
      <c r="DFF252" s="44"/>
      <c r="DFG252" s="44"/>
      <c r="DFH252" s="44"/>
      <c r="DFI252" s="44"/>
      <c r="DFJ252" s="44"/>
      <c r="DFK252" s="44"/>
      <c r="DFL252" s="44"/>
      <c r="DFM252" s="44"/>
      <c r="DFN252" s="44"/>
      <c r="DFO252" s="44"/>
      <c r="DFP252" s="44"/>
      <c r="DFQ252" s="44"/>
      <c r="DFR252" s="44"/>
      <c r="DFS252" s="44"/>
      <c r="DFT252" s="44"/>
      <c r="DFU252" s="44"/>
      <c r="DFV252" s="44"/>
      <c r="DFW252" s="44"/>
      <c r="DFX252" s="44"/>
      <c r="DFY252" s="44"/>
      <c r="DFZ252" s="44"/>
      <c r="DGA252" s="44"/>
      <c r="DGB252" s="44"/>
      <c r="DGC252" s="44"/>
      <c r="DGD252" s="44"/>
      <c r="DGE252" s="44"/>
      <c r="DGF252" s="44"/>
      <c r="DGG252" s="44"/>
      <c r="DGH252" s="44"/>
      <c r="DGI252" s="44"/>
      <c r="DGJ252" s="44"/>
      <c r="DGK252" s="44"/>
      <c r="DGL252" s="44"/>
      <c r="DGM252" s="44"/>
      <c r="DGN252" s="44"/>
      <c r="DGO252" s="44"/>
      <c r="DGP252" s="44"/>
      <c r="DGQ252" s="44"/>
      <c r="DGR252" s="44"/>
      <c r="DGS252" s="44"/>
      <c r="DGT252" s="44"/>
      <c r="DGU252" s="44"/>
      <c r="DGV252" s="44"/>
      <c r="DGW252" s="44"/>
      <c r="DGX252" s="44"/>
      <c r="DGY252" s="44"/>
      <c r="DGZ252" s="44"/>
      <c r="DHA252" s="44"/>
      <c r="DHB252" s="44"/>
      <c r="DHC252" s="44"/>
      <c r="DHD252" s="44"/>
      <c r="DHE252" s="44"/>
      <c r="DHF252" s="44"/>
      <c r="DHG252" s="44"/>
      <c r="DHH252" s="44"/>
      <c r="DHI252" s="44"/>
      <c r="DHJ252" s="44"/>
      <c r="DHK252" s="44"/>
      <c r="DHL252" s="44"/>
      <c r="DHM252" s="44"/>
      <c r="DHN252" s="44"/>
      <c r="DHO252" s="44"/>
      <c r="DHP252" s="44"/>
      <c r="DHQ252" s="44"/>
      <c r="DHR252" s="44"/>
      <c r="DHS252" s="44"/>
      <c r="DHT252" s="44"/>
      <c r="DHU252" s="44"/>
      <c r="DHV252" s="44"/>
      <c r="DHW252" s="44"/>
      <c r="DHX252" s="44"/>
      <c r="DHY252" s="44"/>
      <c r="DHZ252" s="44"/>
      <c r="DIA252" s="44"/>
      <c r="DIB252" s="44"/>
      <c r="DIC252" s="44"/>
      <c r="DID252" s="44"/>
      <c r="DIE252" s="44"/>
      <c r="DIF252" s="44"/>
      <c r="DIG252" s="44"/>
      <c r="DIH252" s="44"/>
      <c r="DII252" s="44"/>
      <c r="DIJ252" s="44"/>
      <c r="DIK252" s="44"/>
      <c r="DIL252" s="44"/>
      <c r="DIM252" s="44"/>
      <c r="DIN252" s="44"/>
      <c r="DIO252" s="44"/>
      <c r="DIP252" s="44"/>
      <c r="DIQ252" s="44"/>
      <c r="DIR252" s="44"/>
      <c r="DIS252" s="44"/>
      <c r="DIT252" s="44"/>
      <c r="DIU252" s="44"/>
      <c r="DIV252" s="44"/>
      <c r="DIW252" s="44"/>
      <c r="DIX252" s="44"/>
      <c r="DIY252" s="44"/>
      <c r="DIZ252" s="44"/>
      <c r="DJA252" s="44"/>
      <c r="DJB252" s="44"/>
      <c r="DJC252" s="44"/>
      <c r="DJD252" s="44"/>
      <c r="DJE252" s="44"/>
      <c r="DJF252" s="44"/>
      <c r="DJG252" s="44"/>
      <c r="DJH252" s="44"/>
      <c r="DJI252" s="44"/>
      <c r="DJJ252" s="44"/>
      <c r="DJK252" s="44"/>
      <c r="DJL252" s="44"/>
      <c r="DJM252" s="44"/>
      <c r="DJN252" s="44"/>
      <c r="DJO252" s="44"/>
      <c r="DJP252" s="44"/>
      <c r="DJQ252" s="44"/>
      <c r="DJR252" s="44"/>
      <c r="DJS252" s="44"/>
      <c r="DJT252" s="44"/>
      <c r="DJU252" s="44"/>
      <c r="DJV252" s="44"/>
      <c r="DJW252" s="44"/>
      <c r="DJX252" s="44"/>
      <c r="DJY252" s="44"/>
      <c r="DJZ252" s="44"/>
      <c r="DKA252" s="44"/>
      <c r="DKB252" s="44"/>
      <c r="DKC252" s="44"/>
      <c r="DKD252" s="44"/>
      <c r="DKE252" s="44"/>
      <c r="DKF252" s="44"/>
      <c r="DKG252" s="44"/>
      <c r="DKH252" s="44"/>
      <c r="DKI252" s="44"/>
      <c r="DKJ252" s="44"/>
      <c r="DKK252" s="44"/>
      <c r="DKL252" s="44"/>
      <c r="DKM252" s="44"/>
      <c r="DKN252" s="44"/>
      <c r="DKO252" s="44"/>
      <c r="DKP252" s="44"/>
      <c r="DKQ252" s="44"/>
      <c r="DKR252" s="44"/>
      <c r="DKS252" s="44"/>
      <c r="DKT252" s="44"/>
      <c r="DKU252" s="44"/>
      <c r="DKV252" s="44"/>
      <c r="DKW252" s="44"/>
      <c r="DKX252" s="44"/>
      <c r="DKY252" s="44"/>
      <c r="DKZ252" s="44"/>
      <c r="DLA252" s="44"/>
      <c r="DLB252" s="44"/>
      <c r="DLC252" s="44"/>
      <c r="DLD252" s="44"/>
      <c r="DLE252" s="44"/>
      <c r="DLF252" s="44"/>
      <c r="DLG252" s="44"/>
      <c r="DLH252" s="44"/>
      <c r="DLI252" s="44"/>
      <c r="DLJ252" s="44"/>
      <c r="DLK252" s="44"/>
      <c r="DLL252" s="44"/>
      <c r="DLM252" s="44"/>
      <c r="DLN252" s="44"/>
      <c r="DLO252" s="44"/>
      <c r="DLP252" s="44"/>
      <c r="DLQ252" s="44"/>
      <c r="DLR252" s="44"/>
      <c r="DLS252" s="44"/>
      <c r="DLT252" s="44"/>
      <c r="DLU252" s="44"/>
      <c r="DLV252" s="44"/>
      <c r="DLW252" s="44"/>
      <c r="DLX252" s="44"/>
      <c r="DLY252" s="44"/>
      <c r="DLZ252" s="44"/>
      <c r="DMA252" s="44"/>
      <c r="DMB252" s="44"/>
      <c r="DMC252" s="44"/>
      <c r="DMD252" s="44"/>
      <c r="DME252" s="44"/>
      <c r="DMF252" s="44"/>
      <c r="DMG252" s="44"/>
      <c r="DMH252" s="44"/>
      <c r="DMI252" s="44"/>
      <c r="DMJ252" s="44"/>
      <c r="DMK252" s="44"/>
      <c r="DML252" s="44"/>
      <c r="DMM252" s="44"/>
      <c r="DMN252" s="44"/>
      <c r="DMO252" s="44"/>
      <c r="DMP252" s="44"/>
      <c r="DMQ252" s="44"/>
      <c r="DMR252" s="44"/>
      <c r="DMS252" s="44"/>
      <c r="DMT252" s="44"/>
      <c r="DMU252" s="44"/>
      <c r="DMV252" s="44"/>
      <c r="DMW252" s="44"/>
      <c r="DMX252" s="44"/>
      <c r="DMY252" s="44"/>
      <c r="DMZ252" s="44"/>
      <c r="DNA252" s="44"/>
      <c r="DNB252" s="44"/>
      <c r="DNC252" s="44"/>
      <c r="DND252" s="44"/>
      <c r="DNE252" s="44"/>
      <c r="DNF252" s="44"/>
      <c r="DNG252" s="44"/>
      <c r="DNH252" s="44"/>
      <c r="DNI252" s="44"/>
      <c r="DNJ252" s="44"/>
      <c r="DNK252" s="44"/>
      <c r="DNL252" s="44"/>
      <c r="DNM252" s="44"/>
      <c r="DNN252" s="44"/>
      <c r="DNO252" s="44"/>
      <c r="DNP252" s="44"/>
      <c r="DNQ252" s="44"/>
      <c r="DNR252" s="44"/>
      <c r="DNS252" s="44"/>
      <c r="DNT252" s="44"/>
      <c r="DNU252" s="44"/>
      <c r="DNV252" s="44"/>
      <c r="DNW252" s="44"/>
      <c r="DNX252" s="44"/>
      <c r="DNY252" s="44"/>
      <c r="DNZ252" s="44"/>
      <c r="DOA252" s="44"/>
      <c r="DOB252" s="44"/>
      <c r="DOC252" s="44"/>
      <c r="DOD252" s="44"/>
      <c r="DOE252" s="44"/>
      <c r="DOF252" s="44"/>
      <c r="DOG252" s="44"/>
      <c r="DOH252" s="44"/>
      <c r="DOI252" s="44"/>
      <c r="DOJ252" s="44"/>
      <c r="DOK252" s="44"/>
      <c r="DOL252" s="44"/>
      <c r="DOM252" s="44"/>
      <c r="DON252" s="44"/>
      <c r="DOO252" s="44"/>
      <c r="DOP252" s="44"/>
      <c r="DOQ252" s="44"/>
      <c r="DOR252" s="44"/>
      <c r="DOS252" s="44"/>
      <c r="DOT252" s="44"/>
      <c r="DOU252" s="44"/>
      <c r="DOV252" s="44"/>
      <c r="DOW252" s="44"/>
      <c r="DOX252" s="44"/>
      <c r="DOY252" s="44"/>
      <c r="DOZ252" s="44"/>
      <c r="DPA252" s="44"/>
      <c r="DPB252" s="44"/>
      <c r="DPC252" s="44"/>
      <c r="DPD252" s="44"/>
      <c r="DPE252" s="44"/>
      <c r="DPF252" s="44"/>
      <c r="DPG252" s="44"/>
      <c r="DPH252" s="44"/>
      <c r="DPI252" s="44"/>
      <c r="DPJ252" s="44"/>
      <c r="DPK252" s="44"/>
      <c r="DPL252" s="44"/>
      <c r="DPM252" s="44"/>
      <c r="DPN252" s="44"/>
      <c r="DPO252" s="44"/>
      <c r="DPP252" s="44"/>
      <c r="DPQ252" s="44"/>
      <c r="DPR252" s="44"/>
      <c r="DPS252" s="44"/>
      <c r="DPT252" s="44"/>
      <c r="DPU252" s="44"/>
      <c r="DPV252" s="44"/>
      <c r="DPW252" s="44"/>
      <c r="DPX252" s="44"/>
      <c r="DPY252" s="44"/>
      <c r="DPZ252" s="44"/>
      <c r="DQA252" s="44"/>
      <c r="DQB252" s="44"/>
      <c r="DQC252" s="44"/>
      <c r="DQD252" s="44"/>
      <c r="DQE252" s="44"/>
      <c r="DQF252" s="44"/>
      <c r="DQG252" s="44"/>
      <c r="DQH252" s="44"/>
      <c r="DQI252" s="44"/>
      <c r="DQJ252" s="44"/>
      <c r="DQK252" s="44"/>
      <c r="DQL252" s="44"/>
      <c r="DQM252" s="44"/>
      <c r="DQN252" s="44"/>
      <c r="DQO252" s="44"/>
      <c r="DQP252" s="44"/>
      <c r="DQQ252" s="44"/>
      <c r="DQR252" s="44"/>
      <c r="DQS252" s="44"/>
      <c r="DQT252" s="44"/>
      <c r="DQU252" s="44"/>
      <c r="DQV252" s="44"/>
      <c r="DQW252" s="44"/>
      <c r="DQX252" s="44"/>
      <c r="DQY252" s="44"/>
      <c r="DQZ252" s="44"/>
      <c r="DRA252" s="44"/>
      <c r="DRB252" s="44"/>
      <c r="DRC252" s="44"/>
      <c r="DRD252" s="44"/>
      <c r="DRE252" s="44"/>
      <c r="DRF252" s="44"/>
      <c r="DRG252" s="44"/>
      <c r="DRH252" s="44"/>
      <c r="DRI252" s="44"/>
      <c r="DRJ252" s="44"/>
      <c r="DRK252" s="44"/>
      <c r="DRL252" s="44"/>
      <c r="DRM252" s="44"/>
      <c r="DRN252" s="44"/>
      <c r="DRO252" s="44"/>
      <c r="DRP252" s="44"/>
      <c r="DRQ252" s="44"/>
      <c r="DRR252" s="44"/>
      <c r="DRS252" s="44"/>
      <c r="DRT252" s="44"/>
      <c r="DRU252" s="44"/>
      <c r="DRV252" s="44"/>
      <c r="DRW252" s="44"/>
      <c r="DRX252" s="44"/>
      <c r="DRY252" s="44"/>
      <c r="DRZ252" s="44"/>
      <c r="DSA252" s="44"/>
      <c r="DSB252" s="44"/>
      <c r="DSC252" s="44"/>
      <c r="DSD252" s="44"/>
      <c r="DSE252" s="44"/>
      <c r="DSF252" s="44"/>
      <c r="DSG252" s="44"/>
      <c r="DSH252" s="44"/>
      <c r="DSI252" s="44"/>
      <c r="DSJ252" s="44"/>
      <c r="DSK252" s="44"/>
      <c r="DSL252" s="44"/>
      <c r="DSM252" s="44"/>
      <c r="DSN252" s="44"/>
      <c r="DSO252" s="44"/>
      <c r="DSP252" s="44"/>
      <c r="DSQ252" s="44"/>
      <c r="DSR252" s="44"/>
      <c r="DSS252" s="44"/>
      <c r="DST252" s="44"/>
      <c r="DSU252" s="44"/>
      <c r="DSV252" s="44"/>
      <c r="DSW252" s="44"/>
      <c r="DSX252" s="44"/>
      <c r="DSY252" s="44"/>
      <c r="DSZ252" s="44"/>
      <c r="DTA252" s="44"/>
      <c r="DTB252" s="44"/>
      <c r="DTC252" s="44"/>
      <c r="DTD252" s="44"/>
      <c r="DTE252" s="44"/>
      <c r="DTF252" s="44"/>
      <c r="DTG252" s="44"/>
      <c r="DTH252" s="44"/>
      <c r="DTI252" s="44"/>
      <c r="DTJ252" s="44"/>
      <c r="DTK252" s="44"/>
      <c r="DTL252" s="44"/>
      <c r="DTM252" s="44"/>
      <c r="DTN252" s="44"/>
      <c r="DTO252" s="44"/>
      <c r="DTP252" s="44"/>
      <c r="DTQ252" s="44"/>
      <c r="DTR252" s="44"/>
      <c r="DTS252" s="44"/>
      <c r="DTT252" s="44"/>
      <c r="DTU252" s="44"/>
      <c r="DTV252" s="44"/>
      <c r="DTW252" s="44"/>
      <c r="DTX252" s="44"/>
      <c r="DTY252" s="44"/>
      <c r="DTZ252" s="44"/>
      <c r="DUA252" s="44"/>
      <c r="DUB252" s="44"/>
      <c r="DUC252" s="44"/>
      <c r="DUD252" s="44"/>
      <c r="DUE252" s="44"/>
      <c r="DUF252" s="44"/>
      <c r="DUG252" s="44"/>
      <c r="DUH252" s="44"/>
      <c r="DUI252" s="44"/>
      <c r="DUJ252" s="44"/>
      <c r="DUK252" s="44"/>
      <c r="DUL252" s="44"/>
      <c r="DUM252" s="44"/>
      <c r="DUN252" s="44"/>
      <c r="DUO252" s="44"/>
      <c r="DUP252" s="44"/>
      <c r="DUQ252" s="44"/>
      <c r="DUR252" s="44"/>
      <c r="DUS252" s="44"/>
      <c r="DUT252" s="44"/>
      <c r="DUU252" s="44"/>
      <c r="DUV252" s="44"/>
      <c r="DUW252" s="44"/>
      <c r="DUX252" s="44"/>
      <c r="DUY252" s="44"/>
      <c r="DUZ252" s="44"/>
      <c r="DVA252" s="44"/>
      <c r="DVB252" s="44"/>
      <c r="DVC252" s="44"/>
      <c r="DVD252" s="44"/>
      <c r="DVE252" s="44"/>
      <c r="DVF252" s="44"/>
      <c r="DVG252" s="44"/>
      <c r="DVH252" s="44"/>
      <c r="DVI252" s="44"/>
      <c r="DVJ252" s="44"/>
      <c r="DVK252" s="44"/>
      <c r="DVL252" s="44"/>
      <c r="DVM252" s="44"/>
      <c r="DVN252" s="44"/>
      <c r="DVO252" s="44"/>
      <c r="DVP252" s="44"/>
      <c r="DVQ252" s="44"/>
      <c r="DVR252" s="44"/>
      <c r="DVS252" s="44"/>
      <c r="DVT252" s="44"/>
      <c r="DVU252" s="44"/>
      <c r="DVV252" s="44"/>
      <c r="DVW252" s="44"/>
      <c r="DVX252" s="44"/>
      <c r="DVY252" s="44"/>
      <c r="DVZ252" s="44"/>
      <c r="DWA252" s="44"/>
      <c r="DWB252" s="44"/>
      <c r="DWC252" s="44"/>
      <c r="DWD252" s="44"/>
      <c r="DWE252" s="44"/>
      <c r="DWF252" s="44"/>
      <c r="DWG252" s="44"/>
      <c r="DWH252" s="44"/>
      <c r="DWI252" s="44"/>
      <c r="DWJ252" s="44"/>
      <c r="DWK252" s="44"/>
      <c r="DWL252" s="44"/>
      <c r="DWM252" s="44"/>
      <c r="DWN252" s="44"/>
      <c r="DWO252" s="44"/>
      <c r="DWP252" s="44"/>
      <c r="DWQ252" s="44"/>
      <c r="DWR252" s="44"/>
      <c r="DWS252" s="44"/>
      <c r="DWT252" s="44"/>
      <c r="DWU252" s="44"/>
      <c r="DWV252" s="44"/>
      <c r="DWW252" s="44"/>
      <c r="DWX252" s="44"/>
      <c r="DWY252" s="44"/>
      <c r="DWZ252" s="44"/>
      <c r="DXA252" s="44"/>
      <c r="DXB252" s="44"/>
      <c r="DXC252" s="44"/>
      <c r="DXD252" s="44"/>
      <c r="DXE252" s="44"/>
      <c r="DXF252" s="44"/>
      <c r="DXG252" s="44"/>
      <c r="DXH252" s="44"/>
      <c r="DXI252" s="44"/>
      <c r="DXJ252" s="44"/>
      <c r="DXK252" s="44"/>
      <c r="DXL252" s="44"/>
      <c r="DXM252" s="44"/>
      <c r="DXN252" s="44"/>
      <c r="DXO252" s="44"/>
      <c r="DXP252" s="44"/>
      <c r="DXQ252" s="44"/>
      <c r="DXR252" s="44"/>
      <c r="DXS252" s="44"/>
      <c r="DXT252" s="44"/>
      <c r="DXU252" s="44"/>
      <c r="DXV252" s="44"/>
      <c r="DXW252" s="44"/>
      <c r="DXX252" s="44"/>
      <c r="DXY252" s="44"/>
      <c r="DXZ252" s="44"/>
      <c r="DYA252" s="44"/>
      <c r="DYB252" s="44"/>
      <c r="DYC252" s="44"/>
      <c r="DYD252" s="44"/>
      <c r="DYE252" s="44"/>
      <c r="DYF252" s="44"/>
      <c r="DYG252" s="44"/>
      <c r="DYH252" s="44"/>
      <c r="DYI252" s="44"/>
      <c r="DYJ252" s="44"/>
      <c r="DYK252" s="44"/>
      <c r="DYL252" s="44"/>
      <c r="DYM252" s="44"/>
      <c r="DYN252" s="44"/>
      <c r="DYO252" s="44"/>
      <c r="DYP252" s="44"/>
      <c r="DYQ252" s="44"/>
      <c r="DYR252" s="44"/>
      <c r="DYS252" s="44"/>
      <c r="DYT252" s="44"/>
      <c r="DYU252" s="44"/>
      <c r="DYV252" s="44"/>
      <c r="DYW252" s="44"/>
      <c r="DYX252" s="44"/>
      <c r="DYY252" s="44"/>
      <c r="DYZ252" s="44"/>
      <c r="DZA252" s="44"/>
      <c r="DZB252" s="44"/>
      <c r="DZC252" s="44"/>
      <c r="DZD252" s="44"/>
      <c r="DZE252" s="44"/>
      <c r="DZF252" s="44"/>
      <c r="DZG252" s="44"/>
      <c r="DZH252" s="44"/>
      <c r="DZI252" s="44"/>
      <c r="DZJ252" s="44"/>
      <c r="DZK252" s="44"/>
      <c r="DZL252" s="44"/>
      <c r="DZM252" s="44"/>
      <c r="DZN252" s="44"/>
      <c r="DZO252" s="44"/>
      <c r="DZP252" s="44"/>
      <c r="DZQ252" s="44"/>
      <c r="DZR252" s="44"/>
      <c r="DZS252" s="44"/>
      <c r="DZT252" s="44"/>
      <c r="DZU252" s="44"/>
      <c r="DZV252" s="44"/>
      <c r="DZW252" s="44"/>
      <c r="DZX252" s="44"/>
      <c r="DZY252" s="44"/>
      <c r="DZZ252" s="44"/>
      <c r="EAA252" s="44"/>
      <c r="EAB252" s="44"/>
      <c r="EAC252" s="44"/>
      <c r="EAD252" s="44"/>
      <c r="EAE252" s="44"/>
      <c r="EAF252" s="44"/>
      <c r="EAG252" s="44"/>
      <c r="EAH252" s="44"/>
      <c r="EAI252" s="44"/>
      <c r="EAJ252" s="44"/>
      <c r="EAK252" s="44"/>
      <c r="EAL252" s="44"/>
      <c r="EAM252" s="44"/>
      <c r="EAN252" s="44"/>
      <c r="EAO252" s="44"/>
      <c r="EAP252" s="44"/>
      <c r="EAQ252" s="44"/>
      <c r="EAR252" s="44"/>
      <c r="EAS252" s="44"/>
      <c r="EAT252" s="44"/>
      <c r="EAU252" s="44"/>
      <c r="EAV252" s="44"/>
      <c r="EAW252" s="44"/>
      <c r="EAX252" s="44"/>
      <c r="EAY252" s="44"/>
      <c r="EAZ252" s="44"/>
      <c r="EBA252" s="44"/>
      <c r="EBB252" s="44"/>
      <c r="EBC252" s="44"/>
      <c r="EBD252" s="44"/>
      <c r="EBE252" s="44"/>
      <c r="EBF252" s="44"/>
      <c r="EBG252" s="44"/>
      <c r="EBH252" s="44"/>
      <c r="EBI252" s="44"/>
      <c r="EBJ252" s="44"/>
      <c r="EBK252" s="44"/>
      <c r="EBL252" s="44"/>
      <c r="EBM252" s="44"/>
      <c r="EBN252" s="44"/>
      <c r="EBO252" s="44"/>
      <c r="EBP252" s="44"/>
      <c r="EBQ252" s="44"/>
      <c r="EBR252" s="44"/>
      <c r="EBS252" s="44"/>
      <c r="EBT252" s="44"/>
      <c r="EBU252" s="44"/>
      <c r="EBV252" s="44"/>
      <c r="EBW252" s="44"/>
      <c r="EBX252" s="44"/>
      <c r="EBY252" s="44"/>
      <c r="EBZ252" s="44"/>
      <c r="ECA252" s="44"/>
      <c r="ECB252" s="44"/>
      <c r="ECC252" s="44"/>
      <c r="ECD252" s="44"/>
      <c r="ECE252" s="44"/>
      <c r="ECF252" s="44"/>
      <c r="ECG252" s="44"/>
      <c r="ECH252" s="44"/>
      <c r="ECI252" s="44"/>
      <c r="ECJ252" s="44"/>
      <c r="ECK252" s="44"/>
      <c r="ECL252" s="44"/>
      <c r="ECM252" s="44"/>
      <c r="ECN252" s="44"/>
      <c r="ECO252" s="44"/>
      <c r="ECP252" s="44"/>
      <c r="ECQ252" s="44"/>
      <c r="ECR252" s="44"/>
      <c r="ECS252" s="44"/>
      <c r="ECT252" s="44"/>
      <c r="ECU252" s="44"/>
      <c r="ECV252" s="44"/>
      <c r="ECW252" s="44"/>
      <c r="ECX252" s="44"/>
      <c r="ECY252" s="44"/>
      <c r="ECZ252" s="44"/>
      <c r="EDA252" s="44"/>
      <c r="EDB252" s="44"/>
      <c r="EDC252" s="44"/>
      <c r="EDD252" s="44"/>
      <c r="EDE252" s="44"/>
      <c r="EDF252" s="44"/>
      <c r="EDG252" s="44"/>
      <c r="EDH252" s="44"/>
      <c r="EDI252" s="44"/>
      <c r="EDJ252" s="44"/>
      <c r="EDK252" s="44"/>
      <c r="EDL252" s="44"/>
      <c r="EDM252" s="44"/>
      <c r="EDN252" s="44"/>
      <c r="EDO252" s="44"/>
      <c r="EDP252" s="44"/>
      <c r="EDQ252" s="44"/>
      <c r="EDR252" s="44"/>
      <c r="EDS252" s="44"/>
      <c r="EDT252" s="44"/>
      <c r="EDU252" s="44"/>
      <c r="EDV252" s="44"/>
      <c r="EDW252" s="44"/>
      <c r="EDX252" s="44"/>
      <c r="EDY252" s="44"/>
      <c r="EDZ252" s="44"/>
      <c r="EEA252" s="44"/>
      <c r="EEB252" s="44"/>
      <c r="EEC252" s="44"/>
      <c r="EED252" s="44"/>
      <c r="EEE252" s="44"/>
      <c r="EEF252" s="44"/>
      <c r="EEG252" s="44"/>
      <c r="EEH252" s="44"/>
      <c r="EEI252" s="44"/>
      <c r="EEJ252" s="44"/>
      <c r="EEK252" s="44"/>
      <c r="EEL252" s="44"/>
      <c r="EEM252" s="44"/>
      <c r="EEN252" s="44"/>
      <c r="EEO252" s="44"/>
      <c r="EEP252" s="44"/>
      <c r="EEQ252" s="44"/>
      <c r="EER252" s="44"/>
      <c r="EES252" s="44"/>
      <c r="EET252" s="44"/>
      <c r="EEU252" s="44"/>
      <c r="EEV252" s="44"/>
      <c r="EEW252" s="44"/>
      <c r="EEX252" s="44"/>
      <c r="EEY252" s="44"/>
      <c r="EEZ252" s="44"/>
      <c r="EFA252" s="44"/>
      <c r="EFB252" s="44"/>
      <c r="EFC252" s="44"/>
      <c r="EFD252" s="44"/>
      <c r="EFE252" s="44"/>
      <c r="EFF252" s="44"/>
      <c r="EFG252" s="44"/>
      <c r="EFH252" s="44"/>
      <c r="EFI252" s="44"/>
      <c r="EFJ252" s="44"/>
      <c r="EFK252" s="44"/>
      <c r="EFL252" s="44"/>
      <c r="EFM252" s="44"/>
      <c r="EFN252" s="44"/>
      <c r="EFO252" s="44"/>
      <c r="EFP252" s="44"/>
      <c r="EFQ252" s="44"/>
      <c r="EFR252" s="44"/>
      <c r="EFS252" s="44"/>
      <c r="EFT252" s="44"/>
      <c r="EFU252" s="44"/>
      <c r="EFV252" s="44"/>
      <c r="EFW252" s="44"/>
      <c r="EFX252" s="44"/>
      <c r="EFY252" s="44"/>
      <c r="EFZ252" s="44"/>
      <c r="EGA252" s="44"/>
      <c r="EGB252" s="44"/>
      <c r="EGC252" s="44"/>
      <c r="EGD252" s="44"/>
      <c r="EGE252" s="44"/>
      <c r="EGF252" s="44"/>
      <c r="EGG252" s="44"/>
      <c r="EGH252" s="44"/>
      <c r="EGI252" s="44"/>
      <c r="EGJ252" s="44"/>
      <c r="EGK252" s="44"/>
      <c r="EGL252" s="44"/>
      <c r="EGM252" s="44"/>
      <c r="EGN252" s="44"/>
      <c r="EGO252" s="44"/>
      <c r="EGP252" s="44"/>
      <c r="EGQ252" s="44"/>
      <c r="EGR252" s="44"/>
      <c r="EGS252" s="44"/>
      <c r="EGT252" s="44"/>
      <c r="EGU252" s="44"/>
      <c r="EGV252" s="44"/>
      <c r="EGW252" s="44"/>
      <c r="EGX252" s="44"/>
      <c r="EGY252" s="44"/>
      <c r="EGZ252" s="44"/>
      <c r="EHA252" s="44"/>
      <c r="EHB252" s="44"/>
      <c r="EHC252" s="44"/>
      <c r="EHD252" s="44"/>
      <c r="EHE252" s="44"/>
      <c r="EHF252" s="44"/>
      <c r="EHG252" s="44"/>
      <c r="EHH252" s="44"/>
      <c r="EHI252" s="44"/>
      <c r="EHJ252" s="44"/>
      <c r="EHK252" s="44"/>
      <c r="EHL252" s="44"/>
      <c r="EHM252" s="44"/>
      <c r="EHN252" s="44"/>
      <c r="EHO252" s="44"/>
      <c r="EHP252" s="44"/>
      <c r="EHQ252" s="44"/>
      <c r="EHR252" s="44"/>
      <c r="EHS252" s="44"/>
      <c r="EHT252" s="44"/>
      <c r="EHU252" s="44"/>
      <c r="EHV252" s="44"/>
      <c r="EHW252" s="44"/>
      <c r="EHX252" s="44"/>
      <c r="EHY252" s="44"/>
      <c r="EHZ252" s="44"/>
      <c r="EIA252" s="44"/>
      <c r="EIB252" s="44"/>
      <c r="EIC252" s="44"/>
      <c r="EID252" s="44"/>
      <c r="EIE252" s="44"/>
      <c r="EIF252" s="44"/>
      <c r="EIG252" s="44"/>
      <c r="EIH252" s="44"/>
      <c r="EII252" s="44"/>
      <c r="EIJ252" s="44"/>
      <c r="EIK252" s="44"/>
      <c r="EIL252" s="44"/>
      <c r="EIM252" s="44"/>
      <c r="EIN252" s="44"/>
      <c r="EIO252" s="44"/>
      <c r="EIP252" s="44"/>
      <c r="EIQ252" s="44"/>
      <c r="EIR252" s="44"/>
      <c r="EIS252" s="44"/>
      <c r="EIT252" s="44"/>
      <c r="EIU252" s="44"/>
      <c r="EIV252" s="44"/>
      <c r="EIW252" s="44"/>
      <c r="EIX252" s="44"/>
      <c r="EIY252" s="44"/>
      <c r="EIZ252" s="44"/>
      <c r="EJA252" s="44"/>
      <c r="EJB252" s="44"/>
      <c r="EJC252" s="44"/>
      <c r="EJD252" s="44"/>
      <c r="EJE252" s="44"/>
      <c r="EJF252" s="44"/>
      <c r="EJG252" s="44"/>
      <c r="EJH252" s="44"/>
      <c r="EJI252" s="44"/>
      <c r="EJJ252" s="44"/>
      <c r="EJK252" s="44"/>
      <c r="EJL252" s="44"/>
      <c r="EJM252" s="44"/>
      <c r="EJN252" s="44"/>
      <c r="EJO252" s="44"/>
      <c r="EJP252" s="44"/>
      <c r="EJQ252" s="44"/>
      <c r="EJR252" s="44"/>
      <c r="EJS252" s="44"/>
      <c r="EJT252" s="44"/>
      <c r="EJU252" s="44"/>
      <c r="EJV252" s="44"/>
      <c r="EJW252" s="44"/>
      <c r="EJX252" s="44"/>
      <c r="EJY252" s="44"/>
      <c r="EJZ252" s="44"/>
      <c r="EKA252" s="44"/>
      <c r="EKB252" s="44"/>
      <c r="EKC252" s="44"/>
      <c r="EKD252" s="44"/>
      <c r="EKE252" s="44"/>
      <c r="EKF252" s="44"/>
      <c r="EKG252" s="44"/>
      <c r="EKH252" s="44"/>
      <c r="EKI252" s="44"/>
      <c r="EKJ252" s="44"/>
      <c r="EKK252" s="44"/>
      <c r="EKL252" s="44"/>
      <c r="EKM252" s="44"/>
      <c r="EKN252" s="44"/>
      <c r="EKO252" s="44"/>
      <c r="EKP252" s="44"/>
      <c r="EKQ252" s="44"/>
      <c r="EKR252" s="44"/>
      <c r="EKS252" s="44"/>
      <c r="EKT252" s="44"/>
      <c r="EKU252" s="44"/>
      <c r="EKV252" s="44"/>
      <c r="EKW252" s="44"/>
      <c r="EKX252" s="44"/>
      <c r="EKY252" s="44"/>
      <c r="EKZ252" s="44"/>
      <c r="ELA252" s="44"/>
      <c r="ELB252" s="44"/>
      <c r="ELC252" s="44"/>
      <c r="ELD252" s="44"/>
      <c r="ELE252" s="44"/>
      <c r="ELF252" s="44"/>
      <c r="ELG252" s="44"/>
      <c r="ELH252" s="44"/>
      <c r="ELI252" s="44"/>
      <c r="ELJ252" s="44"/>
      <c r="ELK252" s="44"/>
      <c r="ELL252" s="44"/>
      <c r="ELM252" s="44"/>
      <c r="ELN252" s="44"/>
      <c r="ELO252" s="44"/>
      <c r="ELP252" s="44"/>
      <c r="ELQ252" s="44"/>
      <c r="ELR252" s="44"/>
      <c r="ELS252" s="44"/>
      <c r="ELT252" s="44"/>
      <c r="ELU252" s="44"/>
      <c r="ELV252" s="44"/>
      <c r="ELW252" s="44"/>
      <c r="ELX252" s="44"/>
      <c r="ELY252" s="44"/>
      <c r="ELZ252" s="44"/>
      <c r="EMA252" s="44"/>
      <c r="EMB252" s="44"/>
      <c r="EMC252" s="44"/>
      <c r="EMD252" s="44"/>
      <c r="EME252" s="44"/>
      <c r="EMF252" s="44"/>
      <c r="EMG252" s="44"/>
      <c r="EMH252" s="44"/>
      <c r="EMI252" s="44"/>
      <c r="EMJ252" s="44"/>
      <c r="EMK252" s="44"/>
      <c r="EML252" s="44"/>
      <c r="EMM252" s="44"/>
      <c r="EMN252" s="44"/>
      <c r="EMO252" s="44"/>
      <c r="EMP252" s="44"/>
      <c r="EMQ252" s="44"/>
      <c r="EMR252" s="44"/>
      <c r="EMS252" s="44"/>
      <c r="EMT252" s="44"/>
      <c r="EMU252" s="44"/>
      <c r="EMV252" s="44"/>
      <c r="EMW252" s="44"/>
      <c r="EMX252" s="44"/>
      <c r="EMY252" s="44"/>
      <c r="EMZ252" s="44"/>
      <c r="ENA252" s="44"/>
      <c r="ENB252" s="44"/>
      <c r="ENC252" s="44"/>
      <c r="END252" s="44"/>
      <c r="ENE252" s="44"/>
      <c r="ENF252" s="44"/>
      <c r="ENG252" s="44"/>
      <c r="ENH252" s="44"/>
      <c r="ENI252" s="44"/>
      <c r="ENJ252" s="44"/>
      <c r="ENK252" s="44"/>
      <c r="ENL252" s="44"/>
      <c r="ENM252" s="44"/>
      <c r="ENN252" s="44"/>
      <c r="ENO252" s="44"/>
      <c r="ENP252" s="44"/>
      <c r="ENQ252" s="44"/>
      <c r="ENR252" s="44"/>
      <c r="ENS252" s="44"/>
      <c r="ENT252" s="44"/>
      <c r="ENU252" s="44"/>
      <c r="ENV252" s="44"/>
      <c r="ENW252" s="44"/>
      <c r="ENX252" s="44"/>
      <c r="ENY252" s="44"/>
      <c r="ENZ252" s="44"/>
      <c r="EOA252" s="44"/>
      <c r="EOB252" s="44"/>
      <c r="EOC252" s="44"/>
      <c r="EOD252" s="44"/>
      <c r="EOE252" s="44"/>
      <c r="EOF252" s="44"/>
      <c r="EOG252" s="44"/>
      <c r="EOH252" s="44"/>
      <c r="EOI252" s="44"/>
      <c r="EOJ252" s="44"/>
      <c r="EOK252" s="44"/>
      <c r="EOL252" s="44"/>
      <c r="EOM252" s="44"/>
      <c r="EON252" s="44"/>
      <c r="EOO252" s="44"/>
      <c r="EOP252" s="44"/>
      <c r="EOQ252" s="44"/>
      <c r="EOR252" s="44"/>
      <c r="EOS252" s="44"/>
      <c r="EOT252" s="44"/>
      <c r="EOU252" s="44"/>
      <c r="EOV252" s="44"/>
      <c r="EOW252" s="44"/>
      <c r="EOX252" s="44"/>
      <c r="EOY252" s="44"/>
      <c r="EOZ252" s="44"/>
      <c r="EPA252" s="44"/>
      <c r="EPB252" s="44"/>
      <c r="EPC252" s="44"/>
      <c r="EPD252" s="44"/>
      <c r="EPE252" s="44"/>
      <c r="EPF252" s="44"/>
      <c r="EPG252" s="44"/>
      <c r="EPH252" s="44"/>
      <c r="EPI252" s="44"/>
      <c r="EPJ252" s="44"/>
      <c r="EPK252" s="44"/>
      <c r="EPL252" s="44"/>
      <c r="EPM252" s="44"/>
      <c r="EPN252" s="44"/>
      <c r="EPO252" s="44"/>
      <c r="EPP252" s="44"/>
      <c r="EPQ252" s="44"/>
      <c r="EPR252" s="44"/>
      <c r="EPS252" s="44"/>
      <c r="EPT252" s="44"/>
      <c r="EPU252" s="44"/>
      <c r="EPV252" s="44"/>
      <c r="EPW252" s="44"/>
      <c r="EPX252" s="44"/>
      <c r="EPY252" s="44"/>
      <c r="EPZ252" s="44"/>
      <c r="EQA252" s="44"/>
      <c r="EQB252" s="44"/>
      <c r="EQC252" s="44"/>
      <c r="EQD252" s="44"/>
      <c r="EQE252" s="44"/>
      <c r="EQF252" s="44"/>
      <c r="EQG252" s="44"/>
      <c r="EQH252" s="44"/>
      <c r="EQI252" s="44"/>
      <c r="EQJ252" s="44"/>
      <c r="EQK252" s="44"/>
      <c r="EQL252" s="44"/>
      <c r="EQM252" s="44"/>
      <c r="EQN252" s="44"/>
      <c r="EQO252" s="44"/>
      <c r="EQP252" s="44"/>
      <c r="EQQ252" s="44"/>
      <c r="EQR252" s="44"/>
      <c r="EQS252" s="44"/>
      <c r="EQT252" s="44"/>
      <c r="EQU252" s="44"/>
      <c r="EQV252" s="44"/>
      <c r="EQW252" s="44"/>
      <c r="EQX252" s="44"/>
      <c r="EQY252" s="44"/>
      <c r="EQZ252" s="44"/>
      <c r="ERA252" s="44"/>
      <c r="ERB252" s="44"/>
      <c r="ERC252" s="44"/>
      <c r="ERD252" s="44"/>
      <c r="ERE252" s="44"/>
      <c r="ERF252" s="44"/>
      <c r="ERG252" s="44"/>
      <c r="ERH252" s="44"/>
      <c r="ERI252" s="44"/>
      <c r="ERJ252" s="44"/>
      <c r="ERK252" s="44"/>
      <c r="ERL252" s="44"/>
      <c r="ERM252" s="44"/>
      <c r="ERN252" s="44"/>
      <c r="ERO252" s="44"/>
      <c r="ERP252" s="44"/>
      <c r="ERQ252" s="44"/>
      <c r="ERR252" s="44"/>
      <c r="ERS252" s="44"/>
      <c r="ERT252" s="44"/>
      <c r="ERU252" s="44"/>
      <c r="ERV252" s="44"/>
      <c r="ERW252" s="44"/>
      <c r="ERX252" s="44"/>
      <c r="ERY252" s="44"/>
      <c r="ERZ252" s="44"/>
      <c r="ESA252" s="44"/>
      <c r="ESB252" s="44"/>
      <c r="ESC252" s="44"/>
      <c r="ESD252" s="44"/>
      <c r="ESE252" s="44"/>
      <c r="ESF252" s="44"/>
      <c r="ESG252" s="44"/>
      <c r="ESH252" s="44"/>
      <c r="ESI252" s="44"/>
      <c r="ESJ252" s="44"/>
      <c r="ESK252" s="44"/>
      <c r="ESL252" s="44"/>
      <c r="ESM252" s="44"/>
      <c r="ESN252" s="44"/>
      <c r="ESO252" s="44"/>
      <c r="ESP252" s="44"/>
      <c r="ESQ252" s="44"/>
      <c r="ESR252" s="44"/>
      <c r="ESS252" s="44"/>
      <c r="EST252" s="44"/>
      <c r="ESU252" s="44"/>
      <c r="ESV252" s="44"/>
      <c r="ESW252" s="44"/>
      <c r="ESX252" s="44"/>
      <c r="ESY252" s="44"/>
      <c r="ESZ252" s="44"/>
      <c r="ETA252" s="44"/>
      <c r="ETB252" s="44"/>
      <c r="ETC252" s="44"/>
      <c r="ETD252" s="44"/>
      <c r="ETE252" s="44"/>
      <c r="ETF252" s="44"/>
      <c r="ETG252" s="44"/>
      <c r="ETH252" s="44"/>
      <c r="ETI252" s="44"/>
      <c r="ETJ252" s="44"/>
      <c r="ETK252" s="44"/>
      <c r="ETL252" s="44"/>
      <c r="ETM252" s="44"/>
      <c r="ETN252" s="44"/>
      <c r="ETO252" s="44"/>
      <c r="ETP252" s="44"/>
      <c r="ETQ252" s="44"/>
      <c r="ETR252" s="44"/>
      <c r="ETS252" s="44"/>
      <c r="ETT252" s="44"/>
      <c r="ETU252" s="44"/>
      <c r="ETV252" s="44"/>
      <c r="ETW252" s="44"/>
      <c r="ETX252" s="44"/>
      <c r="ETY252" s="44"/>
      <c r="ETZ252" s="44"/>
      <c r="EUA252" s="44"/>
      <c r="EUB252" s="44"/>
      <c r="EUC252" s="44"/>
      <c r="EUD252" s="44"/>
      <c r="EUE252" s="44"/>
      <c r="EUF252" s="44"/>
      <c r="EUG252" s="44"/>
      <c r="EUH252" s="44"/>
      <c r="EUI252" s="44"/>
      <c r="EUJ252" s="44"/>
      <c r="EUK252" s="44"/>
      <c r="EUL252" s="44"/>
      <c r="EUM252" s="44"/>
      <c r="EUN252" s="44"/>
      <c r="EUO252" s="44"/>
      <c r="EUP252" s="44"/>
      <c r="EUQ252" s="44"/>
      <c r="EUR252" s="44"/>
      <c r="EUS252" s="44"/>
      <c r="EUT252" s="44"/>
      <c r="EUU252" s="44"/>
      <c r="EUV252" s="44"/>
      <c r="EUW252" s="44"/>
      <c r="EUX252" s="44"/>
      <c r="EUY252" s="44"/>
      <c r="EUZ252" s="44"/>
      <c r="EVA252" s="44"/>
      <c r="EVB252" s="44"/>
      <c r="EVC252" s="44"/>
      <c r="EVD252" s="44"/>
      <c r="EVE252" s="44"/>
      <c r="EVF252" s="44"/>
      <c r="EVG252" s="44"/>
      <c r="EVH252" s="44"/>
      <c r="EVI252" s="44"/>
      <c r="EVJ252" s="44"/>
      <c r="EVK252" s="44"/>
      <c r="EVL252" s="44"/>
      <c r="EVM252" s="44"/>
      <c r="EVN252" s="44"/>
      <c r="EVO252" s="44"/>
      <c r="EVP252" s="44"/>
      <c r="EVQ252" s="44"/>
      <c r="EVR252" s="44"/>
      <c r="EVS252" s="44"/>
      <c r="EVT252" s="44"/>
      <c r="EVU252" s="44"/>
      <c r="EVV252" s="44"/>
      <c r="EVW252" s="44"/>
      <c r="EVX252" s="44"/>
      <c r="EVY252" s="44"/>
      <c r="EVZ252" s="44"/>
      <c r="EWA252" s="44"/>
      <c r="EWB252" s="44"/>
      <c r="EWC252" s="44"/>
      <c r="EWD252" s="44"/>
      <c r="EWE252" s="44"/>
      <c r="EWF252" s="44"/>
      <c r="EWG252" s="44"/>
      <c r="EWH252" s="44"/>
      <c r="EWI252" s="44"/>
      <c r="EWJ252" s="44"/>
      <c r="EWK252" s="44"/>
      <c r="EWL252" s="44"/>
      <c r="EWM252" s="44"/>
      <c r="EWN252" s="44"/>
      <c r="EWO252" s="44"/>
      <c r="EWP252" s="44"/>
      <c r="EWQ252" s="44"/>
      <c r="EWR252" s="44"/>
      <c r="EWS252" s="44"/>
      <c r="EWT252" s="44"/>
      <c r="EWU252" s="44"/>
      <c r="EWV252" s="44"/>
      <c r="EWW252" s="44"/>
      <c r="EWX252" s="44"/>
      <c r="EWY252" s="44"/>
      <c r="EWZ252" s="44"/>
      <c r="EXA252" s="44"/>
      <c r="EXB252" s="44"/>
      <c r="EXC252" s="44"/>
      <c r="EXD252" s="44"/>
      <c r="EXE252" s="44"/>
      <c r="EXF252" s="44"/>
      <c r="EXG252" s="44"/>
      <c r="EXH252" s="44"/>
      <c r="EXI252" s="44"/>
      <c r="EXJ252" s="44"/>
      <c r="EXK252" s="44"/>
      <c r="EXL252" s="44"/>
      <c r="EXM252" s="44"/>
      <c r="EXN252" s="44"/>
      <c r="EXO252" s="44"/>
      <c r="EXP252" s="44"/>
      <c r="EXQ252" s="44"/>
      <c r="EXR252" s="44"/>
      <c r="EXS252" s="44"/>
      <c r="EXT252" s="44"/>
      <c r="EXU252" s="44"/>
      <c r="EXV252" s="44"/>
      <c r="EXW252" s="44"/>
      <c r="EXX252" s="44"/>
      <c r="EXY252" s="44"/>
      <c r="EXZ252" s="44"/>
      <c r="EYA252" s="44"/>
      <c r="EYB252" s="44"/>
      <c r="EYC252" s="44"/>
      <c r="EYD252" s="44"/>
      <c r="EYE252" s="44"/>
      <c r="EYF252" s="44"/>
      <c r="EYG252" s="44"/>
      <c r="EYH252" s="44"/>
      <c r="EYI252" s="44"/>
      <c r="EYJ252" s="44"/>
      <c r="EYK252" s="44"/>
      <c r="EYL252" s="44"/>
      <c r="EYM252" s="44"/>
      <c r="EYN252" s="44"/>
      <c r="EYO252" s="44"/>
      <c r="EYP252" s="44"/>
      <c r="EYQ252" s="44"/>
      <c r="EYR252" s="44"/>
      <c r="EYS252" s="44"/>
      <c r="EYT252" s="44"/>
      <c r="EYU252" s="44"/>
      <c r="EYV252" s="44"/>
      <c r="EYW252" s="44"/>
      <c r="EYX252" s="44"/>
      <c r="EYY252" s="44"/>
      <c r="EYZ252" s="44"/>
      <c r="EZA252" s="44"/>
      <c r="EZB252" s="44"/>
      <c r="EZC252" s="44"/>
      <c r="EZD252" s="44"/>
      <c r="EZE252" s="44"/>
      <c r="EZF252" s="44"/>
      <c r="EZG252" s="44"/>
      <c r="EZH252" s="44"/>
      <c r="EZI252" s="44"/>
      <c r="EZJ252" s="44"/>
      <c r="EZK252" s="44"/>
      <c r="EZL252" s="44"/>
      <c r="EZM252" s="44"/>
      <c r="EZN252" s="44"/>
      <c r="EZO252" s="44"/>
      <c r="EZP252" s="44"/>
      <c r="EZQ252" s="44"/>
      <c r="EZR252" s="44"/>
      <c r="EZS252" s="44"/>
      <c r="EZT252" s="44"/>
      <c r="EZU252" s="44"/>
      <c r="EZV252" s="44"/>
      <c r="EZW252" s="44"/>
      <c r="EZX252" s="44"/>
      <c r="EZY252" s="44"/>
      <c r="EZZ252" s="44"/>
      <c r="FAA252" s="44"/>
      <c r="FAB252" s="44"/>
      <c r="FAC252" s="44"/>
      <c r="FAD252" s="44"/>
      <c r="FAE252" s="44"/>
      <c r="FAF252" s="44"/>
      <c r="FAG252" s="44"/>
      <c r="FAH252" s="44"/>
      <c r="FAI252" s="44"/>
      <c r="FAJ252" s="44"/>
      <c r="FAK252" s="44"/>
      <c r="FAL252" s="44"/>
      <c r="FAM252" s="44"/>
      <c r="FAN252" s="44"/>
      <c r="FAO252" s="44"/>
      <c r="FAP252" s="44"/>
      <c r="FAQ252" s="44"/>
      <c r="FAR252" s="44"/>
      <c r="FAS252" s="44"/>
      <c r="FAT252" s="44"/>
      <c r="FAU252" s="44"/>
      <c r="FAV252" s="44"/>
      <c r="FAW252" s="44"/>
      <c r="FAX252" s="44"/>
      <c r="FAY252" s="44"/>
      <c r="FAZ252" s="44"/>
      <c r="FBA252" s="44"/>
      <c r="FBB252" s="44"/>
      <c r="FBC252" s="44"/>
      <c r="FBD252" s="44"/>
      <c r="FBE252" s="44"/>
      <c r="FBF252" s="44"/>
      <c r="FBG252" s="44"/>
      <c r="FBH252" s="44"/>
      <c r="FBI252" s="44"/>
      <c r="FBJ252" s="44"/>
      <c r="FBK252" s="44"/>
      <c r="FBL252" s="44"/>
      <c r="FBM252" s="44"/>
      <c r="FBN252" s="44"/>
      <c r="FBO252" s="44"/>
      <c r="FBP252" s="44"/>
      <c r="FBQ252" s="44"/>
      <c r="FBR252" s="44"/>
      <c r="FBS252" s="44"/>
      <c r="FBT252" s="44"/>
      <c r="FBU252" s="44"/>
      <c r="FBV252" s="44"/>
      <c r="FBW252" s="44"/>
      <c r="FBX252" s="44"/>
      <c r="FBY252" s="44"/>
      <c r="FBZ252" s="44"/>
      <c r="FCA252" s="44"/>
      <c r="FCB252" s="44"/>
      <c r="FCC252" s="44"/>
      <c r="FCD252" s="44"/>
      <c r="FCE252" s="44"/>
      <c r="FCF252" s="44"/>
      <c r="FCG252" s="44"/>
      <c r="FCH252" s="44"/>
      <c r="FCI252" s="44"/>
      <c r="FCJ252" s="44"/>
      <c r="FCK252" s="44"/>
      <c r="FCL252" s="44"/>
      <c r="FCM252" s="44"/>
      <c r="FCN252" s="44"/>
      <c r="FCO252" s="44"/>
      <c r="FCP252" s="44"/>
      <c r="FCQ252" s="44"/>
      <c r="FCR252" s="44"/>
      <c r="FCS252" s="44"/>
      <c r="FCT252" s="44"/>
      <c r="FCU252" s="44"/>
      <c r="FCV252" s="44"/>
      <c r="FCW252" s="44"/>
      <c r="FCX252" s="44"/>
      <c r="FCY252" s="44"/>
      <c r="FCZ252" s="44"/>
      <c r="FDA252" s="44"/>
      <c r="FDB252" s="44"/>
      <c r="FDC252" s="44"/>
      <c r="FDD252" s="44"/>
      <c r="FDE252" s="44"/>
      <c r="FDF252" s="44"/>
      <c r="FDG252" s="44"/>
      <c r="FDH252" s="44"/>
      <c r="FDI252" s="44"/>
      <c r="FDJ252" s="44"/>
      <c r="FDK252" s="44"/>
      <c r="FDL252" s="44"/>
      <c r="FDM252" s="44"/>
      <c r="FDN252" s="44"/>
      <c r="FDO252" s="44"/>
      <c r="FDP252" s="44"/>
      <c r="FDQ252" s="44"/>
      <c r="FDR252" s="44"/>
      <c r="FDS252" s="44"/>
      <c r="FDT252" s="44"/>
      <c r="FDU252" s="44"/>
      <c r="FDV252" s="44"/>
      <c r="FDW252" s="44"/>
      <c r="FDX252" s="44"/>
      <c r="FDY252" s="44"/>
      <c r="FDZ252" s="44"/>
      <c r="FEA252" s="44"/>
      <c r="FEB252" s="44"/>
      <c r="FEC252" s="44"/>
      <c r="FED252" s="44"/>
      <c r="FEE252" s="44"/>
      <c r="FEF252" s="44"/>
      <c r="FEG252" s="44"/>
      <c r="FEH252" s="44"/>
      <c r="FEI252" s="44"/>
      <c r="FEJ252" s="44"/>
      <c r="FEK252" s="44"/>
      <c r="FEL252" s="44"/>
      <c r="FEM252" s="44"/>
      <c r="FEN252" s="44"/>
      <c r="FEO252" s="44"/>
      <c r="FEP252" s="44"/>
      <c r="FEQ252" s="44"/>
      <c r="FER252" s="44"/>
      <c r="FES252" s="44"/>
      <c r="FET252" s="44"/>
      <c r="FEU252" s="44"/>
      <c r="FEV252" s="44"/>
      <c r="FEW252" s="44"/>
      <c r="FEX252" s="44"/>
      <c r="FEY252" s="44"/>
      <c r="FEZ252" s="44"/>
      <c r="FFA252" s="44"/>
      <c r="FFB252" s="44"/>
      <c r="FFC252" s="44"/>
      <c r="FFD252" s="44"/>
      <c r="FFE252" s="44"/>
      <c r="FFF252" s="44"/>
      <c r="FFG252" s="44"/>
      <c r="FFH252" s="44"/>
      <c r="FFI252" s="44"/>
      <c r="FFJ252" s="44"/>
      <c r="FFK252" s="44"/>
      <c r="FFL252" s="44"/>
      <c r="FFM252" s="44"/>
      <c r="FFN252" s="44"/>
      <c r="FFO252" s="44"/>
      <c r="FFP252" s="44"/>
      <c r="FFQ252" s="44"/>
      <c r="FFR252" s="44"/>
      <c r="FFS252" s="44"/>
      <c r="FFT252" s="44"/>
      <c r="FFU252" s="44"/>
      <c r="FFV252" s="44"/>
      <c r="FFW252" s="44"/>
      <c r="FFX252" s="44"/>
      <c r="FFY252" s="44"/>
      <c r="FFZ252" s="44"/>
      <c r="FGA252" s="44"/>
      <c r="FGB252" s="44"/>
      <c r="FGC252" s="44"/>
      <c r="FGD252" s="44"/>
      <c r="FGE252" s="44"/>
      <c r="FGF252" s="44"/>
      <c r="FGG252" s="44"/>
      <c r="FGH252" s="44"/>
      <c r="FGI252" s="44"/>
      <c r="FGJ252" s="44"/>
      <c r="FGK252" s="44"/>
      <c r="FGL252" s="44"/>
      <c r="FGM252" s="44"/>
      <c r="FGN252" s="44"/>
      <c r="FGO252" s="44"/>
      <c r="FGP252" s="44"/>
      <c r="FGQ252" s="44"/>
      <c r="FGR252" s="44"/>
      <c r="FGS252" s="44"/>
      <c r="FGT252" s="44"/>
      <c r="FGU252" s="44"/>
      <c r="FGV252" s="44"/>
      <c r="FGW252" s="44"/>
      <c r="FGX252" s="44"/>
      <c r="FGY252" s="44"/>
      <c r="FGZ252" s="44"/>
      <c r="FHA252" s="44"/>
      <c r="FHB252" s="44"/>
      <c r="FHC252" s="44"/>
      <c r="FHD252" s="44"/>
      <c r="FHE252" s="44"/>
      <c r="FHF252" s="44"/>
      <c r="FHG252" s="44"/>
      <c r="FHH252" s="44"/>
      <c r="FHI252" s="44"/>
      <c r="FHJ252" s="44"/>
      <c r="FHK252" s="44"/>
      <c r="FHL252" s="44"/>
      <c r="FHM252" s="44"/>
      <c r="FHN252" s="44"/>
      <c r="FHO252" s="44"/>
      <c r="FHP252" s="44"/>
      <c r="FHQ252" s="44"/>
      <c r="FHR252" s="44"/>
      <c r="FHS252" s="44"/>
      <c r="FHT252" s="44"/>
      <c r="FHU252" s="44"/>
      <c r="FHV252" s="44"/>
      <c r="FHW252" s="44"/>
      <c r="FHX252" s="44"/>
      <c r="FHY252" s="44"/>
      <c r="FHZ252" s="44"/>
      <c r="FIA252" s="44"/>
      <c r="FIB252" s="44"/>
      <c r="FIC252" s="44"/>
      <c r="FID252" s="44"/>
      <c r="FIE252" s="44"/>
      <c r="FIF252" s="44"/>
      <c r="FIG252" s="44"/>
      <c r="FIH252" s="44"/>
      <c r="FII252" s="44"/>
      <c r="FIJ252" s="44"/>
      <c r="FIK252" s="44"/>
      <c r="FIL252" s="44"/>
      <c r="FIM252" s="44"/>
      <c r="FIN252" s="44"/>
      <c r="FIO252" s="44"/>
      <c r="FIP252" s="44"/>
      <c r="FIQ252" s="44"/>
      <c r="FIR252" s="44"/>
      <c r="FIS252" s="44"/>
      <c r="FIT252" s="44"/>
      <c r="FIU252" s="44"/>
      <c r="FIV252" s="44"/>
      <c r="FIW252" s="44"/>
      <c r="FIX252" s="44"/>
      <c r="FIY252" s="44"/>
      <c r="FIZ252" s="44"/>
      <c r="FJA252" s="44"/>
      <c r="FJB252" s="44"/>
      <c r="FJC252" s="44"/>
      <c r="FJD252" s="44"/>
      <c r="FJE252" s="44"/>
      <c r="FJF252" s="44"/>
      <c r="FJG252" s="44"/>
      <c r="FJH252" s="44"/>
      <c r="FJI252" s="44"/>
      <c r="FJJ252" s="44"/>
      <c r="FJK252" s="44"/>
      <c r="FJL252" s="44"/>
      <c r="FJM252" s="44"/>
      <c r="FJN252" s="44"/>
      <c r="FJO252" s="44"/>
      <c r="FJP252" s="44"/>
      <c r="FJQ252" s="44"/>
      <c r="FJR252" s="44"/>
      <c r="FJS252" s="44"/>
      <c r="FJT252" s="44"/>
      <c r="FJU252" s="44"/>
      <c r="FJV252" s="44"/>
      <c r="FJW252" s="44"/>
      <c r="FJX252" s="44"/>
      <c r="FJY252" s="44"/>
      <c r="FJZ252" s="44"/>
      <c r="FKA252" s="44"/>
      <c r="FKB252" s="44"/>
      <c r="FKC252" s="44"/>
      <c r="FKD252" s="44"/>
      <c r="FKE252" s="44"/>
      <c r="FKF252" s="44"/>
      <c r="FKG252" s="44"/>
      <c r="FKH252" s="44"/>
      <c r="FKI252" s="44"/>
      <c r="FKJ252" s="44"/>
      <c r="FKK252" s="44"/>
      <c r="FKL252" s="44"/>
      <c r="FKM252" s="44"/>
      <c r="FKN252" s="44"/>
      <c r="FKO252" s="44"/>
      <c r="FKP252" s="44"/>
      <c r="FKQ252" s="44"/>
      <c r="FKR252" s="44"/>
      <c r="FKS252" s="44"/>
      <c r="FKT252" s="44"/>
      <c r="FKU252" s="44"/>
      <c r="FKV252" s="44"/>
      <c r="FKW252" s="44"/>
      <c r="FKX252" s="44"/>
      <c r="FKY252" s="44"/>
      <c r="FKZ252" s="44"/>
      <c r="FLA252" s="44"/>
      <c r="FLB252" s="44"/>
      <c r="FLC252" s="44"/>
      <c r="FLD252" s="44"/>
      <c r="FLE252" s="44"/>
      <c r="FLF252" s="44"/>
      <c r="FLG252" s="44"/>
      <c r="FLH252" s="44"/>
      <c r="FLI252" s="44"/>
      <c r="FLJ252" s="44"/>
      <c r="FLK252" s="44"/>
      <c r="FLL252" s="44"/>
      <c r="FLM252" s="44"/>
      <c r="FLN252" s="44"/>
      <c r="FLO252" s="44"/>
      <c r="FLP252" s="44"/>
      <c r="FLQ252" s="44"/>
      <c r="FLR252" s="44"/>
      <c r="FLS252" s="44"/>
      <c r="FLT252" s="44"/>
      <c r="FLU252" s="44"/>
      <c r="FLV252" s="44"/>
      <c r="FLW252" s="44"/>
      <c r="FLX252" s="44"/>
      <c r="FLY252" s="44"/>
      <c r="FLZ252" s="44"/>
      <c r="FMA252" s="44"/>
      <c r="FMB252" s="44"/>
      <c r="FMC252" s="44"/>
      <c r="FMD252" s="44"/>
      <c r="FME252" s="44"/>
      <c r="FMF252" s="44"/>
      <c r="FMG252" s="44"/>
      <c r="FMH252" s="44"/>
      <c r="FMI252" s="44"/>
      <c r="FMJ252" s="44"/>
      <c r="FMK252" s="44"/>
      <c r="FML252" s="44"/>
      <c r="FMM252" s="44"/>
      <c r="FMN252" s="44"/>
      <c r="FMO252" s="44"/>
      <c r="FMP252" s="44"/>
      <c r="FMQ252" s="44"/>
      <c r="FMR252" s="44"/>
      <c r="FMS252" s="44"/>
      <c r="FMT252" s="44"/>
      <c r="FMU252" s="44"/>
      <c r="FMV252" s="44"/>
      <c r="FMW252" s="44"/>
      <c r="FMX252" s="44"/>
      <c r="FMY252" s="44"/>
      <c r="FMZ252" s="44"/>
      <c r="FNA252" s="44"/>
      <c r="FNB252" s="44"/>
      <c r="FNC252" s="44"/>
      <c r="FND252" s="44"/>
      <c r="FNE252" s="44"/>
      <c r="FNF252" s="44"/>
      <c r="FNG252" s="44"/>
      <c r="FNH252" s="44"/>
      <c r="FNI252" s="44"/>
      <c r="FNJ252" s="44"/>
      <c r="FNK252" s="44"/>
      <c r="FNL252" s="44"/>
      <c r="FNM252" s="44"/>
      <c r="FNN252" s="44"/>
      <c r="FNO252" s="44"/>
      <c r="FNP252" s="44"/>
      <c r="FNQ252" s="44"/>
      <c r="FNR252" s="44"/>
      <c r="FNS252" s="44"/>
      <c r="FNT252" s="44"/>
      <c r="FNU252" s="44"/>
      <c r="FNV252" s="44"/>
      <c r="FNW252" s="44"/>
      <c r="FNX252" s="44"/>
      <c r="FNY252" s="44"/>
      <c r="FNZ252" s="44"/>
      <c r="FOA252" s="44"/>
      <c r="FOB252" s="44"/>
      <c r="FOC252" s="44"/>
      <c r="FOD252" s="44"/>
      <c r="FOE252" s="44"/>
      <c r="FOF252" s="44"/>
      <c r="FOG252" s="44"/>
      <c r="FOH252" s="44"/>
      <c r="FOI252" s="44"/>
      <c r="FOJ252" s="44"/>
      <c r="FOK252" s="44"/>
      <c r="FOL252" s="44"/>
      <c r="FOM252" s="44"/>
      <c r="FON252" s="44"/>
      <c r="FOO252" s="44"/>
      <c r="FOP252" s="44"/>
      <c r="FOQ252" s="44"/>
      <c r="FOR252" s="44"/>
      <c r="FOS252" s="44"/>
      <c r="FOT252" s="44"/>
      <c r="FOU252" s="44"/>
      <c r="FOV252" s="44"/>
      <c r="FOW252" s="44"/>
      <c r="FOX252" s="44"/>
      <c r="FOY252" s="44"/>
      <c r="FOZ252" s="44"/>
      <c r="FPA252" s="44"/>
      <c r="FPB252" s="44"/>
      <c r="FPC252" s="44"/>
      <c r="FPD252" s="44"/>
      <c r="FPE252" s="44"/>
      <c r="FPF252" s="44"/>
      <c r="FPG252" s="44"/>
      <c r="FPH252" s="44"/>
      <c r="FPI252" s="44"/>
      <c r="FPJ252" s="44"/>
      <c r="FPK252" s="44"/>
      <c r="FPL252" s="44"/>
      <c r="FPM252" s="44"/>
      <c r="FPN252" s="44"/>
      <c r="FPO252" s="44"/>
      <c r="FPP252" s="44"/>
      <c r="FPQ252" s="44"/>
      <c r="FPR252" s="44"/>
      <c r="FPS252" s="44"/>
      <c r="FPT252" s="44"/>
      <c r="FPU252" s="44"/>
      <c r="FPV252" s="44"/>
      <c r="FPW252" s="44"/>
      <c r="FPX252" s="44"/>
      <c r="FPY252" s="44"/>
      <c r="FPZ252" s="44"/>
      <c r="FQA252" s="44"/>
      <c r="FQB252" s="44"/>
      <c r="FQC252" s="44"/>
      <c r="FQD252" s="44"/>
      <c r="FQE252" s="44"/>
      <c r="FQF252" s="44"/>
      <c r="FQG252" s="44"/>
      <c r="FQH252" s="44"/>
      <c r="FQI252" s="44"/>
      <c r="FQJ252" s="44"/>
      <c r="FQK252" s="44"/>
      <c r="FQL252" s="44"/>
      <c r="FQM252" s="44"/>
      <c r="FQN252" s="44"/>
      <c r="FQO252" s="44"/>
      <c r="FQP252" s="44"/>
      <c r="FQQ252" s="44"/>
      <c r="FQR252" s="44"/>
      <c r="FQS252" s="44"/>
      <c r="FQT252" s="44"/>
      <c r="FQU252" s="44"/>
      <c r="FQV252" s="44"/>
      <c r="FQW252" s="44"/>
      <c r="FQX252" s="44"/>
      <c r="FQY252" s="44"/>
      <c r="FQZ252" s="44"/>
      <c r="FRA252" s="44"/>
      <c r="FRB252" s="44"/>
      <c r="FRC252" s="44"/>
      <c r="FRD252" s="44"/>
      <c r="FRE252" s="44"/>
      <c r="FRF252" s="44"/>
      <c r="FRG252" s="44"/>
      <c r="FRH252" s="44"/>
      <c r="FRI252" s="44"/>
      <c r="FRJ252" s="44"/>
      <c r="FRK252" s="44"/>
      <c r="FRL252" s="44"/>
      <c r="FRM252" s="44"/>
      <c r="FRN252" s="44"/>
      <c r="FRO252" s="44"/>
      <c r="FRP252" s="44"/>
      <c r="FRQ252" s="44"/>
      <c r="FRR252" s="44"/>
      <c r="FRS252" s="44"/>
      <c r="FRT252" s="44"/>
      <c r="FRU252" s="44"/>
      <c r="FRV252" s="44"/>
      <c r="FRW252" s="44"/>
      <c r="FRX252" s="44"/>
      <c r="FRY252" s="44"/>
      <c r="FRZ252" s="44"/>
      <c r="FSA252" s="44"/>
      <c r="FSB252" s="44"/>
      <c r="FSC252" s="44"/>
      <c r="FSD252" s="44"/>
      <c r="FSE252" s="44"/>
      <c r="FSF252" s="44"/>
      <c r="FSG252" s="44"/>
      <c r="FSH252" s="44"/>
      <c r="FSI252" s="44"/>
      <c r="FSJ252" s="44"/>
      <c r="FSK252" s="44"/>
      <c r="FSL252" s="44"/>
      <c r="FSM252" s="44"/>
      <c r="FSN252" s="44"/>
      <c r="FSO252" s="44"/>
      <c r="FSP252" s="44"/>
      <c r="FSQ252" s="44"/>
      <c r="FSR252" s="44"/>
      <c r="FSS252" s="44"/>
      <c r="FST252" s="44"/>
      <c r="FSU252" s="44"/>
      <c r="FSV252" s="44"/>
      <c r="FSW252" s="44"/>
      <c r="FSX252" s="44"/>
      <c r="FSY252" s="44"/>
      <c r="FSZ252" s="44"/>
      <c r="FTA252" s="44"/>
      <c r="FTB252" s="44"/>
      <c r="FTC252" s="44"/>
      <c r="FTD252" s="44"/>
      <c r="FTE252" s="44"/>
      <c r="FTF252" s="44"/>
      <c r="FTG252" s="44"/>
      <c r="FTH252" s="44"/>
      <c r="FTI252" s="44"/>
      <c r="FTJ252" s="44"/>
      <c r="FTK252" s="44"/>
      <c r="FTL252" s="44"/>
      <c r="FTM252" s="44"/>
      <c r="FTN252" s="44"/>
      <c r="FTO252" s="44"/>
      <c r="FTP252" s="44"/>
      <c r="FTQ252" s="44"/>
      <c r="FTR252" s="44"/>
      <c r="FTS252" s="44"/>
      <c r="FTT252" s="44"/>
      <c r="FTU252" s="44"/>
      <c r="FTV252" s="44"/>
      <c r="FTW252" s="44"/>
      <c r="FTX252" s="44"/>
      <c r="FTY252" s="44"/>
      <c r="FTZ252" s="44"/>
      <c r="FUA252" s="44"/>
      <c r="FUB252" s="44"/>
      <c r="FUC252" s="44"/>
      <c r="FUD252" s="44"/>
      <c r="FUE252" s="44"/>
      <c r="FUF252" s="44"/>
      <c r="FUG252" s="44"/>
      <c r="FUH252" s="44"/>
      <c r="FUI252" s="44"/>
      <c r="FUJ252" s="44"/>
      <c r="FUK252" s="44"/>
      <c r="FUL252" s="44"/>
      <c r="FUM252" s="44"/>
      <c r="FUN252" s="44"/>
      <c r="FUO252" s="44"/>
      <c r="FUP252" s="44"/>
      <c r="FUQ252" s="44"/>
      <c r="FUR252" s="44"/>
      <c r="FUS252" s="44"/>
      <c r="FUT252" s="44"/>
      <c r="FUU252" s="44"/>
      <c r="FUV252" s="44"/>
      <c r="FUW252" s="44"/>
      <c r="FUX252" s="44"/>
      <c r="FUY252" s="44"/>
      <c r="FUZ252" s="44"/>
      <c r="FVA252" s="44"/>
      <c r="FVB252" s="44"/>
      <c r="FVC252" s="44"/>
      <c r="FVD252" s="44"/>
      <c r="FVE252" s="44"/>
      <c r="FVF252" s="44"/>
      <c r="FVG252" s="44"/>
      <c r="FVH252" s="44"/>
      <c r="FVI252" s="44"/>
      <c r="FVJ252" s="44"/>
      <c r="FVK252" s="44"/>
      <c r="FVL252" s="44"/>
      <c r="FVM252" s="44"/>
      <c r="FVN252" s="44"/>
      <c r="FVO252" s="44"/>
      <c r="FVP252" s="44"/>
      <c r="FVQ252" s="44"/>
      <c r="FVR252" s="44"/>
      <c r="FVS252" s="44"/>
      <c r="FVT252" s="44"/>
      <c r="FVU252" s="44"/>
      <c r="FVV252" s="44"/>
      <c r="FVW252" s="44"/>
      <c r="FVX252" s="44"/>
      <c r="FVY252" s="44"/>
      <c r="FVZ252" s="44"/>
      <c r="FWA252" s="44"/>
      <c r="FWB252" s="44"/>
      <c r="FWC252" s="44"/>
      <c r="FWD252" s="44"/>
      <c r="FWE252" s="44"/>
      <c r="FWF252" s="44"/>
      <c r="FWG252" s="44"/>
      <c r="FWH252" s="44"/>
      <c r="FWI252" s="44"/>
      <c r="FWJ252" s="44"/>
      <c r="FWK252" s="44"/>
      <c r="FWL252" s="44"/>
      <c r="FWM252" s="44"/>
      <c r="FWN252" s="44"/>
      <c r="FWO252" s="44"/>
      <c r="FWP252" s="44"/>
      <c r="FWQ252" s="44"/>
      <c r="FWR252" s="44"/>
      <c r="FWS252" s="44"/>
      <c r="FWT252" s="44"/>
      <c r="FWU252" s="44"/>
      <c r="FWV252" s="44"/>
      <c r="FWW252" s="44"/>
      <c r="FWX252" s="44"/>
      <c r="FWY252" s="44"/>
      <c r="FWZ252" s="44"/>
      <c r="FXA252" s="44"/>
      <c r="FXB252" s="44"/>
      <c r="FXC252" s="44"/>
      <c r="FXD252" s="44"/>
      <c r="FXE252" s="44"/>
      <c r="FXF252" s="44"/>
      <c r="FXG252" s="44"/>
      <c r="FXH252" s="44"/>
      <c r="FXI252" s="44"/>
      <c r="FXJ252" s="44"/>
      <c r="FXK252" s="44"/>
      <c r="FXL252" s="44"/>
      <c r="FXM252" s="44"/>
      <c r="FXN252" s="44"/>
      <c r="FXO252" s="44"/>
      <c r="FXP252" s="44"/>
      <c r="FXQ252" s="44"/>
      <c r="FXR252" s="44"/>
      <c r="FXS252" s="44"/>
      <c r="FXT252" s="44"/>
      <c r="FXU252" s="44"/>
      <c r="FXV252" s="44"/>
      <c r="FXW252" s="44"/>
      <c r="FXX252" s="44"/>
      <c r="FXY252" s="44"/>
      <c r="FXZ252" s="44"/>
      <c r="FYA252" s="44"/>
      <c r="FYB252" s="44"/>
      <c r="FYC252" s="44"/>
      <c r="FYD252" s="44"/>
      <c r="FYE252" s="44"/>
      <c r="FYF252" s="44"/>
      <c r="FYG252" s="44"/>
      <c r="FYH252" s="44"/>
      <c r="FYI252" s="44"/>
      <c r="FYJ252" s="44"/>
      <c r="FYK252" s="44"/>
      <c r="FYL252" s="44"/>
      <c r="FYM252" s="44"/>
      <c r="FYN252" s="44"/>
      <c r="FYO252" s="44"/>
      <c r="FYP252" s="44"/>
      <c r="FYQ252" s="44"/>
      <c r="FYR252" s="44"/>
      <c r="FYS252" s="44"/>
      <c r="FYT252" s="44"/>
      <c r="FYU252" s="44"/>
      <c r="FYV252" s="44"/>
      <c r="FYW252" s="44"/>
      <c r="FYX252" s="44"/>
      <c r="FYY252" s="44"/>
      <c r="FYZ252" s="44"/>
      <c r="FZA252" s="44"/>
      <c r="FZB252" s="44"/>
      <c r="FZC252" s="44"/>
      <c r="FZD252" s="44"/>
      <c r="FZE252" s="44"/>
      <c r="FZF252" s="44"/>
      <c r="FZG252" s="44"/>
      <c r="FZH252" s="44"/>
      <c r="FZI252" s="44"/>
      <c r="FZJ252" s="44"/>
      <c r="FZK252" s="44"/>
      <c r="FZL252" s="44"/>
      <c r="FZM252" s="44"/>
      <c r="FZN252" s="44"/>
      <c r="FZO252" s="44"/>
      <c r="FZP252" s="44"/>
      <c r="FZQ252" s="44"/>
      <c r="FZR252" s="44"/>
      <c r="FZS252" s="44"/>
      <c r="FZT252" s="44"/>
      <c r="FZU252" s="44"/>
      <c r="FZV252" s="44"/>
      <c r="FZW252" s="44"/>
      <c r="FZX252" s="44"/>
      <c r="FZY252" s="44"/>
      <c r="FZZ252" s="44"/>
      <c r="GAA252" s="44"/>
      <c r="GAB252" s="44"/>
      <c r="GAC252" s="44"/>
      <c r="GAD252" s="44"/>
      <c r="GAE252" s="44"/>
      <c r="GAF252" s="44"/>
      <c r="GAG252" s="44"/>
      <c r="GAH252" s="44"/>
      <c r="GAI252" s="44"/>
      <c r="GAJ252" s="44"/>
      <c r="GAK252" s="44"/>
      <c r="GAL252" s="44"/>
      <c r="GAM252" s="44"/>
      <c r="GAN252" s="44"/>
      <c r="GAO252" s="44"/>
      <c r="GAP252" s="44"/>
      <c r="GAQ252" s="44"/>
      <c r="GAR252" s="44"/>
      <c r="GAS252" s="44"/>
      <c r="GAT252" s="44"/>
      <c r="GAU252" s="44"/>
      <c r="GAV252" s="44"/>
      <c r="GAW252" s="44"/>
      <c r="GAX252" s="44"/>
      <c r="GAY252" s="44"/>
      <c r="GAZ252" s="44"/>
      <c r="GBA252" s="44"/>
      <c r="GBB252" s="44"/>
      <c r="GBC252" s="44"/>
      <c r="GBD252" s="44"/>
      <c r="GBE252" s="44"/>
      <c r="GBF252" s="44"/>
      <c r="GBG252" s="44"/>
      <c r="GBH252" s="44"/>
      <c r="GBI252" s="44"/>
      <c r="GBJ252" s="44"/>
      <c r="GBK252" s="44"/>
      <c r="GBL252" s="44"/>
      <c r="GBM252" s="44"/>
      <c r="GBN252" s="44"/>
      <c r="GBO252" s="44"/>
      <c r="GBP252" s="44"/>
      <c r="GBQ252" s="44"/>
      <c r="GBR252" s="44"/>
      <c r="GBS252" s="44"/>
      <c r="GBT252" s="44"/>
      <c r="GBU252" s="44"/>
      <c r="GBV252" s="44"/>
      <c r="GBW252" s="44"/>
      <c r="GBX252" s="44"/>
      <c r="GBY252" s="44"/>
      <c r="GBZ252" s="44"/>
      <c r="GCA252" s="44"/>
      <c r="GCB252" s="44"/>
      <c r="GCC252" s="44"/>
      <c r="GCD252" s="44"/>
      <c r="GCE252" s="44"/>
      <c r="GCF252" s="44"/>
      <c r="GCG252" s="44"/>
      <c r="GCH252" s="44"/>
      <c r="GCI252" s="44"/>
      <c r="GCJ252" s="44"/>
      <c r="GCK252" s="44"/>
      <c r="GCL252" s="44"/>
      <c r="GCM252" s="44"/>
      <c r="GCN252" s="44"/>
      <c r="GCO252" s="44"/>
      <c r="GCP252" s="44"/>
      <c r="GCQ252" s="44"/>
      <c r="GCR252" s="44"/>
      <c r="GCS252" s="44"/>
      <c r="GCT252" s="44"/>
      <c r="GCU252" s="44"/>
      <c r="GCV252" s="44"/>
      <c r="GCW252" s="44"/>
      <c r="GCX252" s="44"/>
      <c r="GCY252" s="44"/>
      <c r="GCZ252" s="44"/>
      <c r="GDA252" s="44"/>
      <c r="GDB252" s="44"/>
      <c r="GDC252" s="44"/>
      <c r="GDD252" s="44"/>
      <c r="GDE252" s="44"/>
      <c r="GDF252" s="44"/>
      <c r="GDG252" s="44"/>
      <c r="GDH252" s="44"/>
      <c r="GDI252" s="44"/>
      <c r="GDJ252" s="44"/>
      <c r="GDK252" s="44"/>
      <c r="GDL252" s="44"/>
      <c r="GDM252" s="44"/>
      <c r="GDN252" s="44"/>
      <c r="GDO252" s="44"/>
      <c r="GDP252" s="44"/>
      <c r="GDQ252" s="44"/>
      <c r="GDR252" s="44"/>
      <c r="GDS252" s="44"/>
      <c r="GDT252" s="44"/>
      <c r="GDU252" s="44"/>
      <c r="GDV252" s="44"/>
      <c r="GDW252" s="44"/>
      <c r="GDX252" s="44"/>
      <c r="GDY252" s="44"/>
      <c r="GDZ252" s="44"/>
      <c r="GEA252" s="44"/>
      <c r="GEB252" s="44"/>
      <c r="GEC252" s="44"/>
      <c r="GED252" s="44"/>
      <c r="GEE252" s="44"/>
      <c r="GEF252" s="44"/>
      <c r="GEG252" s="44"/>
      <c r="GEH252" s="44"/>
      <c r="GEI252" s="44"/>
      <c r="GEJ252" s="44"/>
      <c r="GEK252" s="44"/>
      <c r="GEL252" s="44"/>
      <c r="GEM252" s="44"/>
      <c r="GEN252" s="44"/>
      <c r="GEO252" s="44"/>
      <c r="GEP252" s="44"/>
      <c r="GEQ252" s="44"/>
      <c r="GER252" s="44"/>
      <c r="GES252" s="44"/>
      <c r="GET252" s="44"/>
      <c r="GEU252" s="44"/>
      <c r="GEV252" s="44"/>
      <c r="GEW252" s="44"/>
      <c r="GEX252" s="44"/>
      <c r="GEY252" s="44"/>
      <c r="GEZ252" s="44"/>
      <c r="GFA252" s="44"/>
      <c r="GFB252" s="44"/>
      <c r="GFC252" s="44"/>
      <c r="GFD252" s="44"/>
      <c r="GFE252" s="44"/>
      <c r="GFF252" s="44"/>
      <c r="GFG252" s="44"/>
      <c r="GFH252" s="44"/>
      <c r="GFI252" s="44"/>
      <c r="GFJ252" s="44"/>
      <c r="GFK252" s="44"/>
      <c r="GFL252" s="44"/>
      <c r="GFM252" s="44"/>
      <c r="GFN252" s="44"/>
      <c r="GFO252" s="44"/>
      <c r="GFP252" s="44"/>
      <c r="GFQ252" s="44"/>
      <c r="GFR252" s="44"/>
      <c r="GFS252" s="44"/>
      <c r="GFT252" s="44"/>
      <c r="GFU252" s="44"/>
      <c r="GFV252" s="44"/>
      <c r="GFW252" s="44"/>
      <c r="GFX252" s="44"/>
      <c r="GFY252" s="44"/>
      <c r="GFZ252" s="44"/>
      <c r="GGA252" s="44"/>
      <c r="GGB252" s="44"/>
      <c r="GGC252" s="44"/>
      <c r="GGD252" s="44"/>
      <c r="GGE252" s="44"/>
      <c r="GGF252" s="44"/>
      <c r="GGG252" s="44"/>
      <c r="GGH252" s="44"/>
      <c r="GGI252" s="44"/>
      <c r="GGJ252" s="44"/>
      <c r="GGK252" s="44"/>
      <c r="GGL252" s="44"/>
      <c r="GGM252" s="44"/>
      <c r="GGN252" s="44"/>
      <c r="GGO252" s="44"/>
      <c r="GGP252" s="44"/>
      <c r="GGQ252" s="44"/>
      <c r="GGR252" s="44"/>
      <c r="GGS252" s="44"/>
      <c r="GGT252" s="44"/>
      <c r="GGU252" s="44"/>
      <c r="GGV252" s="44"/>
      <c r="GGW252" s="44"/>
      <c r="GGX252" s="44"/>
      <c r="GGY252" s="44"/>
      <c r="GGZ252" s="44"/>
      <c r="GHA252" s="44"/>
      <c r="GHB252" s="44"/>
      <c r="GHC252" s="44"/>
      <c r="GHD252" s="44"/>
      <c r="GHE252" s="44"/>
      <c r="GHF252" s="44"/>
      <c r="GHG252" s="44"/>
      <c r="GHH252" s="44"/>
      <c r="GHI252" s="44"/>
      <c r="GHJ252" s="44"/>
      <c r="GHK252" s="44"/>
      <c r="GHL252" s="44"/>
      <c r="GHM252" s="44"/>
      <c r="GHN252" s="44"/>
      <c r="GHO252" s="44"/>
      <c r="GHP252" s="44"/>
      <c r="GHQ252" s="44"/>
      <c r="GHR252" s="44"/>
      <c r="GHS252" s="44"/>
      <c r="GHT252" s="44"/>
      <c r="GHU252" s="44"/>
      <c r="GHV252" s="44"/>
      <c r="GHW252" s="44"/>
      <c r="GHX252" s="44"/>
      <c r="GHY252" s="44"/>
      <c r="GHZ252" s="44"/>
      <c r="GIA252" s="44"/>
      <c r="GIB252" s="44"/>
      <c r="GIC252" s="44"/>
      <c r="GID252" s="44"/>
      <c r="GIE252" s="44"/>
      <c r="GIF252" s="44"/>
      <c r="GIG252" s="44"/>
      <c r="GIH252" s="44"/>
      <c r="GII252" s="44"/>
      <c r="GIJ252" s="44"/>
      <c r="GIK252" s="44"/>
      <c r="GIL252" s="44"/>
      <c r="GIM252" s="44"/>
      <c r="GIN252" s="44"/>
      <c r="GIO252" s="44"/>
      <c r="GIP252" s="44"/>
      <c r="GIQ252" s="44"/>
      <c r="GIR252" s="44"/>
      <c r="GIS252" s="44"/>
      <c r="GIT252" s="44"/>
      <c r="GIU252" s="44"/>
      <c r="GIV252" s="44"/>
      <c r="GIW252" s="44"/>
      <c r="GIX252" s="44"/>
      <c r="GIY252" s="44"/>
      <c r="GIZ252" s="44"/>
      <c r="GJA252" s="44"/>
      <c r="GJB252" s="44"/>
      <c r="GJC252" s="44"/>
      <c r="GJD252" s="44"/>
      <c r="GJE252" s="44"/>
      <c r="GJF252" s="44"/>
      <c r="GJG252" s="44"/>
      <c r="GJH252" s="44"/>
      <c r="GJI252" s="44"/>
      <c r="GJJ252" s="44"/>
      <c r="GJK252" s="44"/>
      <c r="GJL252" s="44"/>
      <c r="GJM252" s="44"/>
      <c r="GJN252" s="44"/>
      <c r="GJO252" s="44"/>
      <c r="GJP252" s="44"/>
      <c r="GJQ252" s="44"/>
      <c r="GJR252" s="44"/>
      <c r="GJS252" s="44"/>
      <c r="GJT252" s="44"/>
      <c r="GJU252" s="44"/>
      <c r="GJV252" s="44"/>
      <c r="GJW252" s="44"/>
      <c r="GJX252" s="44"/>
      <c r="GJY252" s="44"/>
      <c r="GJZ252" s="44"/>
      <c r="GKA252" s="44"/>
      <c r="GKB252" s="44"/>
      <c r="GKC252" s="44"/>
      <c r="GKD252" s="44"/>
      <c r="GKE252" s="44"/>
      <c r="GKF252" s="44"/>
      <c r="GKG252" s="44"/>
      <c r="GKH252" s="44"/>
      <c r="GKI252" s="44"/>
      <c r="GKJ252" s="44"/>
      <c r="GKK252" s="44"/>
      <c r="GKL252" s="44"/>
      <c r="GKM252" s="44"/>
      <c r="GKN252" s="44"/>
      <c r="GKO252" s="44"/>
      <c r="GKP252" s="44"/>
      <c r="GKQ252" s="44"/>
      <c r="GKR252" s="44"/>
      <c r="GKS252" s="44"/>
      <c r="GKT252" s="44"/>
      <c r="GKU252" s="44"/>
      <c r="GKV252" s="44"/>
      <c r="GKW252" s="44"/>
      <c r="GKX252" s="44"/>
      <c r="GKY252" s="44"/>
      <c r="GKZ252" s="44"/>
      <c r="GLA252" s="44"/>
      <c r="GLB252" s="44"/>
      <c r="GLC252" s="44"/>
      <c r="GLD252" s="44"/>
      <c r="GLE252" s="44"/>
      <c r="GLF252" s="44"/>
      <c r="GLG252" s="44"/>
      <c r="GLH252" s="44"/>
      <c r="GLI252" s="44"/>
      <c r="GLJ252" s="44"/>
      <c r="GLK252" s="44"/>
      <c r="GLL252" s="44"/>
      <c r="GLM252" s="44"/>
      <c r="GLN252" s="44"/>
      <c r="GLO252" s="44"/>
      <c r="GLP252" s="44"/>
      <c r="GLQ252" s="44"/>
      <c r="GLR252" s="44"/>
      <c r="GLS252" s="44"/>
      <c r="GLT252" s="44"/>
      <c r="GLU252" s="44"/>
      <c r="GLV252" s="44"/>
      <c r="GLW252" s="44"/>
      <c r="GLX252" s="44"/>
      <c r="GLY252" s="44"/>
      <c r="GLZ252" s="44"/>
      <c r="GMA252" s="44"/>
      <c r="GMB252" s="44"/>
      <c r="GMC252" s="44"/>
      <c r="GMD252" s="44"/>
      <c r="GME252" s="44"/>
      <c r="GMF252" s="44"/>
      <c r="GMG252" s="44"/>
      <c r="GMH252" s="44"/>
      <c r="GMI252" s="44"/>
      <c r="GMJ252" s="44"/>
      <c r="GMK252" s="44"/>
      <c r="GML252" s="44"/>
      <c r="GMM252" s="44"/>
      <c r="GMN252" s="44"/>
      <c r="GMO252" s="44"/>
      <c r="GMP252" s="44"/>
      <c r="GMQ252" s="44"/>
      <c r="GMR252" s="44"/>
      <c r="GMS252" s="44"/>
      <c r="GMT252" s="44"/>
      <c r="GMU252" s="44"/>
      <c r="GMV252" s="44"/>
      <c r="GMW252" s="44"/>
      <c r="GMX252" s="44"/>
      <c r="GMY252" s="44"/>
      <c r="GMZ252" s="44"/>
      <c r="GNA252" s="44"/>
      <c r="GNB252" s="44"/>
      <c r="GNC252" s="44"/>
      <c r="GND252" s="44"/>
      <c r="GNE252" s="44"/>
      <c r="GNF252" s="44"/>
      <c r="GNG252" s="44"/>
      <c r="GNH252" s="44"/>
      <c r="GNI252" s="44"/>
      <c r="GNJ252" s="44"/>
      <c r="GNK252" s="44"/>
      <c r="GNL252" s="44"/>
      <c r="GNM252" s="44"/>
      <c r="GNN252" s="44"/>
      <c r="GNO252" s="44"/>
      <c r="GNP252" s="44"/>
      <c r="GNQ252" s="44"/>
      <c r="GNR252" s="44"/>
      <c r="GNS252" s="44"/>
      <c r="GNT252" s="44"/>
      <c r="GNU252" s="44"/>
      <c r="GNV252" s="44"/>
      <c r="GNW252" s="44"/>
      <c r="GNX252" s="44"/>
      <c r="GNY252" s="44"/>
      <c r="GNZ252" s="44"/>
      <c r="GOA252" s="44"/>
      <c r="GOB252" s="44"/>
      <c r="GOC252" s="44"/>
      <c r="GOD252" s="44"/>
      <c r="GOE252" s="44"/>
      <c r="GOF252" s="44"/>
      <c r="GOG252" s="44"/>
      <c r="GOH252" s="44"/>
      <c r="GOI252" s="44"/>
      <c r="GOJ252" s="44"/>
      <c r="GOK252" s="44"/>
      <c r="GOL252" s="44"/>
      <c r="GOM252" s="44"/>
      <c r="GON252" s="44"/>
      <c r="GOO252" s="44"/>
      <c r="GOP252" s="44"/>
      <c r="GOQ252" s="44"/>
      <c r="GOR252" s="44"/>
      <c r="GOS252" s="44"/>
      <c r="GOT252" s="44"/>
      <c r="GOU252" s="44"/>
      <c r="GOV252" s="44"/>
      <c r="GOW252" s="44"/>
      <c r="GOX252" s="44"/>
      <c r="GOY252" s="44"/>
      <c r="GOZ252" s="44"/>
      <c r="GPA252" s="44"/>
      <c r="GPB252" s="44"/>
      <c r="GPC252" s="44"/>
      <c r="GPD252" s="44"/>
      <c r="GPE252" s="44"/>
      <c r="GPF252" s="44"/>
      <c r="GPG252" s="44"/>
      <c r="GPH252" s="44"/>
      <c r="GPI252" s="44"/>
      <c r="GPJ252" s="44"/>
      <c r="GPK252" s="44"/>
      <c r="GPL252" s="44"/>
      <c r="GPM252" s="44"/>
      <c r="GPN252" s="44"/>
      <c r="GPO252" s="44"/>
      <c r="GPP252" s="44"/>
      <c r="GPQ252" s="44"/>
      <c r="GPR252" s="44"/>
      <c r="GPS252" s="44"/>
      <c r="GPT252" s="44"/>
      <c r="GPU252" s="44"/>
      <c r="GPV252" s="44"/>
      <c r="GPW252" s="44"/>
      <c r="GPX252" s="44"/>
      <c r="GPY252" s="44"/>
      <c r="GPZ252" s="44"/>
      <c r="GQA252" s="44"/>
      <c r="GQB252" s="44"/>
      <c r="GQC252" s="44"/>
      <c r="GQD252" s="44"/>
      <c r="GQE252" s="44"/>
      <c r="GQF252" s="44"/>
      <c r="GQG252" s="44"/>
      <c r="GQH252" s="44"/>
      <c r="GQI252" s="44"/>
      <c r="GQJ252" s="44"/>
      <c r="GQK252" s="44"/>
      <c r="GQL252" s="44"/>
      <c r="GQM252" s="44"/>
      <c r="GQN252" s="44"/>
      <c r="GQO252" s="44"/>
      <c r="GQP252" s="44"/>
      <c r="GQQ252" s="44"/>
      <c r="GQR252" s="44"/>
      <c r="GQS252" s="44"/>
      <c r="GQT252" s="44"/>
      <c r="GQU252" s="44"/>
      <c r="GQV252" s="44"/>
      <c r="GQW252" s="44"/>
      <c r="GQX252" s="44"/>
      <c r="GQY252" s="44"/>
      <c r="GQZ252" s="44"/>
      <c r="GRA252" s="44"/>
      <c r="GRB252" s="44"/>
      <c r="GRC252" s="44"/>
      <c r="GRD252" s="44"/>
      <c r="GRE252" s="44"/>
      <c r="GRF252" s="44"/>
      <c r="GRG252" s="44"/>
      <c r="GRH252" s="44"/>
      <c r="GRI252" s="44"/>
      <c r="GRJ252" s="44"/>
      <c r="GRK252" s="44"/>
      <c r="GRL252" s="44"/>
      <c r="GRM252" s="44"/>
      <c r="GRN252" s="44"/>
      <c r="GRO252" s="44"/>
      <c r="GRP252" s="44"/>
      <c r="GRQ252" s="44"/>
      <c r="GRR252" s="44"/>
      <c r="GRS252" s="44"/>
      <c r="GRT252" s="44"/>
      <c r="GRU252" s="44"/>
      <c r="GRV252" s="44"/>
      <c r="GRW252" s="44"/>
      <c r="GRX252" s="44"/>
      <c r="GRY252" s="44"/>
      <c r="GRZ252" s="44"/>
      <c r="GSA252" s="44"/>
      <c r="GSB252" s="44"/>
      <c r="GSC252" s="44"/>
      <c r="GSD252" s="44"/>
      <c r="GSE252" s="44"/>
      <c r="GSF252" s="44"/>
      <c r="GSG252" s="44"/>
      <c r="GSH252" s="44"/>
      <c r="GSI252" s="44"/>
      <c r="GSJ252" s="44"/>
      <c r="GSK252" s="44"/>
      <c r="GSL252" s="44"/>
      <c r="GSM252" s="44"/>
      <c r="GSN252" s="44"/>
      <c r="GSO252" s="44"/>
      <c r="GSP252" s="44"/>
      <c r="GSQ252" s="44"/>
      <c r="GSR252" s="44"/>
      <c r="GSS252" s="44"/>
      <c r="GST252" s="44"/>
      <c r="GSU252" s="44"/>
      <c r="GSV252" s="44"/>
      <c r="GSW252" s="44"/>
      <c r="GSX252" s="44"/>
      <c r="GSY252" s="44"/>
      <c r="GSZ252" s="44"/>
      <c r="GTA252" s="44"/>
      <c r="GTB252" s="44"/>
      <c r="GTC252" s="44"/>
      <c r="GTD252" s="44"/>
      <c r="GTE252" s="44"/>
      <c r="GTF252" s="44"/>
      <c r="GTG252" s="44"/>
      <c r="GTH252" s="44"/>
      <c r="GTI252" s="44"/>
      <c r="GTJ252" s="44"/>
      <c r="GTK252" s="44"/>
      <c r="GTL252" s="44"/>
      <c r="GTM252" s="44"/>
      <c r="GTN252" s="44"/>
      <c r="GTO252" s="44"/>
      <c r="GTP252" s="44"/>
      <c r="GTQ252" s="44"/>
      <c r="GTR252" s="44"/>
      <c r="GTS252" s="44"/>
      <c r="GTT252" s="44"/>
      <c r="GTU252" s="44"/>
      <c r="GTV252" s="44"/>
      <c r="GTW252" s="44"/>
      <c r="GTX252" s="44"/>
      <c r="GTY252" s="44"/>
      <c r="GTZ252" s="44"/>
      <c r="GUA252" s="44"/>
      <c r="GUB252" s="44"/>
      <c r="GUC252" s="44"/>
      <c r="GUD252" s="44"/>
      <c r="GUE252" s="44"/>
      <c r="GUF252" s="44"/>
      <c r="GUG252" s="44"/>
      <c r="GUH252" s="44"/>
      <c r="GUI252" s="44"/>
      <c r="GUJ252" s="44"/>
      <c r="GUK252" s="44"/>
      <c r="GUL252" s="44"/>
      <c r="GUM252" s="44"/>
      <c r="GUN252" s="44"/>
      <c r="GUO252" s="44"/>
      <c r="GUP252" s="44"/>
      <c r="GUQ252" s="44"/>
      <c r="GUR252" s="44"/>
      <c r="GUS252" s="44"/>
      <c r="GUT252" s="44"/>
      <c r="GUU252" s="44"/>
      <c r="GUV252" s="44"/>
      <c r="GUW252" s="44"/>
      <c r="GUX252" s="44"/>
      <c r="GUY252" s="44"/>
      <c r="GUZ252" s="44"/>
      <c r="GVA252" s="44"/>
      <c r="GVB252" s="44"/>
      <c r="GVC252" s="44"/>
      <c r="GVD252" s="44"/>
      <c r="GVE252" s="44"/>
      <c r="GVF252" s="44"/>
      <c r="GVG252" s="44"/>
      <c r="GVH252" s="44"/>
      <c r="GVI252" s="44"/>
      <c r="GVJ252" s="44"/>
      <c r="GVK252" s="44"/>
      <c r="GVL252" s="44"/>
      <c r="GVM252" s="44"/>
      <c r="GVN252" s="44"/>
      <c r="GVO252" s="44"/>
      <c r="GVP252" s="44"/>
      <c r="GVQ252" s="44"/>
      <c r="GVR252" s="44"/>
      <c r="GVS252" s="44"/>
      <c r="GVT252" s="44"/>
      <c r="GVU252" s="44"/>
      <c r="GVV252" s="44"/>
      <c r="GVW252" s="44"/>
      <c r="GVX252" s="44"/>
      <c r="GVY252" s="44"/>
      <c r="GVZ252" s="44"/>
      <c r="GWA252" s="44"/>
      <c r="GWB252" s="44"/>
      <c r="GWC252" s="44"/>
      <c r="GWD252" s="44"/>
      <c r="GWE252" s="44"/>
      <c r="GWF252" s="44"/>
      <c r="GWG252" s="44"/>
      <c r="GWH252" s="44"/>
      <c r="GWI252" s="44"/>
      <c r="GWJ252" s="44"/>
      <c r="GWK252" s="44"/>
      <c r="GWL252" s="44"/>
      <c r="GWM252" s="44"/>
      <c r="GWN252" s="44"/>
      <c r="GWO252" s="44"/>
      <c r="GWP252" s="44"/>
      <c r="GWQ252" s="44"/>
      <c r="GWR252" s="44"/>
      <c r="GWS252" s="44"/>
      <c r="GWT252" s="44"/>
      <c r="GWU252" s="44"/>
      <c r="GWV252" s="44"/>
      <c r="GWW252" s="44"/>
      <c r="GWX252" s="44"/>
      <c r="GWY252" s="44"/>
      <c r="GWZ252" s="44"/>
      <c r="GXA252" s="44"/>
      <c r="GXB252" s="44"/>
      <c r="GXC252" s="44"/>
      <c r="GXD252" s="44"/>
      <c r="GXE252" s="44"/>
      <c r="GXF252" s="44"/>
      <c r="GXG252" s="44"/>
      <c r="GXH252" s="44"/>
      <c r="GXI252" s="44"/>
      <c r="GXJ252" s="44"/>
      <c r="GXK252" s="44"/>
      <c r="GXL252" s="44"/>
      <c r="GXM252" s="44"/>
      <c r="GXN252" s="44"/>
      <c r="GXO252" s="44"/>
      <c r="GXP252" s="44"/>
      <c r="GXQ252" s="44"/>
      <c r="GXR252" s="44"/>
      <c r="GXS252" s="44"/>
      <c r="GXT252" s="44"/>
      <c r="GXU252" s="44"/>
      <c r="GXV252" s="44"/>
      <c r="GXW252" s="44"/>
      <c r="GXX252" s="44"/>
      <c r="GXY252" s="44"/>
      <c r="GXZ252" s="44"/>
      <c r="GYA252" s="44"/>
      <c r="GYB252" s="44"/>
      <c r="GYC252" s="44"/>
      <c r="GYD252" s="44"/>
      <c r="GYE252" s="44"/>
      <c r="GYF252" s="44"/>
      <c r="GYG252" s="44"/>
      <c r="GYH252" s="44"/>
      <c r="GYI252" s="44"/>
      <c r="GYJ252" s="44"/>
      <c r="GYK252" s="44"/>
      <c r="GYL252" s="44"/>
      <c r="GYM252" s="44"/>
      <c r="GYN252" s="44"/>
      <c r="GYO252" s="44"/>
      <c r="GYP252" s="44"/>
      <c r="GYQ252" s="44"/>
      <c r="GYR252" s="44"/>
      <c r="GYS252" s="44"/>
      <c r="GYT252" s="44"/>
      <c r="GYU252" s="44"/>
      <c r="GYV252" s="44"/>
      <c r="GYW252" s="44"/>
      <c r="GYX252" s="44"/>
      <c r="GYY252" s="44"/>
      <c r="GYZ252" s="44"/>
      <c r="GZA252" s="44"/>
      <c r="GZB252" s="44"/>
      <c r="GZC252" s="44"/>
      <c r="GZD252" s="44"/>
      <c r="GZE252" s="44"/>
      <c r="GZF252" s="44"/>
      <c r="GZG252" s="44"/>
      <c r="GZH252" s="44"/>
      <c r="GZI252" s="44"/>
      <c r="GZJ252" s="44"/>
      <c r="GZK252" s="44"/>
      <c r="GZL252" s="44"/>
      <c r="GZM252" s="44"/>
      <c r="GZN252" s="44"/>
      <c r="GZO252" s="44"/>
      <c r="GZP252" s="44"/>
      <c r="GZQ252" s="44"/>
      <c r="GZR252" s="44"/>
      <c r="GZS252" s="44"/>
      <c r="GZT252" s="44"/>
      <c r="GZU252" s="44"/>
      <c r="GZV252" s="44"/>
      <c r="GZW252" s="44"/>
      <c r="GZX252" s="44"/>
      <c r="GZY252" s="44"/>
      <c r="GZZ252" s="44"/>
      <c r="HAA252" s="44"/>
      <c r="HAB252" s="44"/>
      <c r="HAC252" s="44"/>
      <c r="HAD252" s="44"/>
      <c r="HAE252" s="44"/>
      <c r="HAF252" s="44"/>
      <c r="HAG252" s="44"/>
      <c r="HAH252" s="44"/>
      <c r="HAI252" s="44"/>
      <c r="HAJ252" s="44"/>
      <c r="HAK252" s="44"/>
      <c r="HAL252" s="44"/>
      <c r="HAM252" s="44"/>
      <c r="HAN252" s="44"/>
      <c r="HAO252" s="44"/>
      <c r="HAP252" s="44"/>
      <c r="HAQ252" s="44"/>
      <c r="HAR252" s="44"/>
      <c r="HAS252" s="44"/>
      <c r="HAT252" s="44"/>
      <c r="HAU252" s="44"/>
      <c r="HAV252" s="44"/>
      <c r="HAW252" s="44"/>
      <c r="HAX252" s="44"/>
      <c r="HAY252" s="44"/>
      <c r="HAZ252" s="44"/>
      <c r="HBA252" s="44"/>
      <c r="HBB252" s="44"/>
      <c r="HBC252" s="44"/>
      <c r="HBD252" s="44"/>
      <c r="HBE252" s="44"/>
      <c r="HBF252" s="44"/>
      <c r="HBG252" s="44"/>
      <c r="HBH252" s="44"/>
      <c r="HBI252" s="44"/>
      <c r="HBJ252" s="44"/>
      <c r="HBK252" s="44"/>
      <c r="HBL252" s="44"/>
      <c r="HBM252" s="44"/>
      <c r="HBN252" s="44"/>
      <c r="HBO252" s="44"/>
      <c r="HBP252" s="44"/>
      <c r="HBQ252" s="44"/>
      <c r="HBR252" s="44"/>
      <c r="HBS252" s="44"/>
      <c r="HBT252" s="44"/>
      <c r="HBU252" s="44"/>
      <c r="HBV252" s="44"/>
      <c r="HBW252" s="44"/>
      <c r="HBX252" s="44"/>
      <c r="HBY252" s="44"/>
      <c r="HBZ252" s="44"/>
      <c r="HCA252" s="44"/>
      <c r="HCB252" s="44"/>
      <c r="HCC252" s="44"/>
      <c r="HCD252" s="44"/>
      <c r="HCE252" s="44"/>
      <c r="HCF252" s="44"/>
      <c r="HCG252" s="44"/>
      <c r="HCH252" s="44"/>
      <c r="HCI252" s="44"/>
      <c r="HCJ252" s="44"/>
      <c r="HCK252" s="44"/>
      <c r="HCL252" s="44"/>
      <c r="HCM252" s="44"/>
      <c r="HCN252" s="44"/>
      <c r="HCO252" s="44"/>
      <c r="HCP252" s="44"/>
      <c r="HCQ252" s="44"/>
      <c r="HCR252" s="44"/>
      <c r="HCS252" s="44"/>
      <c r="HCT252" s="44"/>
      <c r="HCU252" s="44"/>
      <c r="HCV252" s="44"/>
      <c r="HCW252" s="44"/>
      <c r="HCX252" s="44"/>
      <c r="HCY252" s="44"/>
      <c r="HCZ252" s="44"/>
      <c r="HDA252" s="44"/>
      <c r="HDB252" s="44"/>
      <c r="HDC252" s="44"/>
      <c r="HDD252" s="44"/>
      <c r="HDE252" s="44"/>
      <c r="HDF252" s="44"/>
      <c r="HDG252" s="44"/>
      <c r="HDH252" s="44"/>
      <c r="HDI252" s="44"/>
      <c r="HDJ252" s="44"/>
      <c r="HDK252" s="44"/>
      <c r="HDL252" s="44"/>
      <c r="HDM252" s="44"/>
      <c r="HDN252" s="44"/>
      <c r="HDO252" s="44"/>
      <c r="HDP252" s="44"/>
      <c r="HDQ252" s="44"/>
      <c r="HDR252" s="44"/>
      <c r="HDS252" s="44"/>
      <c r="HDT252" s="44"/>
      <c r="HDU252" s="44"/>
      <c r="HDV252" s="44"/>
      <c r="HDW252" s="44"/>
      <c r="HDX252" s="44"/>
      <c r="HDY252" s="44"/>
      <c r="HDZ252" s="44"/>
      <c r="HEA252" s="44"/>
      <c r="HEB252" s="44"/>
      <c r="HEC252" s="44"/>
      <c r="HED252" s="44"/>
      <c r="HEE252" s="44"/>
      <c r="HEF252" s="44"/>
      <c r="HEG252" s="44"/>
      <c r="HEH252" s="44"/>
      <c r="HEI252" s="44"/>
      <c r="HEJ252" s="44"/>
      <c r="HEK252" s="44"/>
      <c r="HEL252" s="44"/>
      <c r="HEM252" s="44"/>
      <c r="HEN252" s="44"/>
      <c r="HEO252" s="44"/>
      <c r="HEP252" s="44"/>
      <c r="HEQ252" s="44"/>
      <c r="HER252" s="44"/>
      <c r="HES252" s="44"/>
      <c r="HET252" s="44"/>
      <c r="HEU252" s="44"/>
      <c r="HEV252" s="44"/>
      <c r="HEW252" s="44"/>
      <c r="HEX252" s="44"/>
      <c r="HEY252" s="44"/>
      <c r="HEZ252" s="44"/>
      <c r="HFA252" s="44"/>
      <c r="HFB252" s="44"/>
      <c r="HFC252" s="44"/>
      <c r="HFD252" s="44"/>
      <c r="HFE252" s="44"/>
      <c r="HFF252" s="44"/>
      <c r="HFG252" s="44"/>
      <c r="HFH252" s="44"/>
      <c r="HFI252" s="44"/>
      <c r="HFJ252" s="44"/>
      <c r="HFK252" s="44"/>
      <c r="HFL252" s="44"/>
      <c r="HFM252" s="44"/>
      <c r="HFN252" s="44"/>
      <c r="HFO252" s="44"/>
      <c r="HFP252" s="44"/>
      <c r="HFQ252" s="44"/>
      <c r="HFR252" s="44"/>
      <c r="HFS252" s="44"/>
      <c r="HFT252" s="44"/>
      <c r="HFU252" s="44"/>
      <c r="HFV252" s="44"/>
      <c r="HFW252" s="44"/>
      <c r="HFX252" s="44"/>
      <c r="HFY252" s="44"/>
      <c r="HFZ252" s="44"/>
      <c r="HGA252" s="44"/>
      <c r="HGB252" s="44"/>
      <c r="HGC252" s="44"/>
      <c r="HGD252" s="44"/>
      <c r="HGE252" s="44"/>
      <c r="HGF252" s="44"/>
      <c r="HGG252" s="44"/>
      <c r="HGH252" s="44"/>
      <c r="HGI252" s="44"/>
      <c r="HGJ252" s="44"/>
      <c r="HGK252" s="44"/>
      <c r="HGL252" s="44"/>
      <c r="HGM252" s="44"/>
      <c r="HGN252" s="44"/>
      <c r="HGO252" s="44"/>
      <c r="HGP252" s="44"/>
      <c r="HGQ252" s="44"/>
      <c r="HGR252" s="44"/>
      <c r="HGS252" s="44"/>
      <c r="HGT252" s="44"/>
      <c r="HGU252" s="44"/>
      <c r="HGV252" s="44"/>
      <c r="HGW252" s="44"/>
      <c r="HGX252" s="44"/>
      <c r="HGY252" s="44"/>
      <c r="HGZ252" s="44"/>
      <c r="HHA252" s="44"/>
      <c r="HHB252" s="44"/>
      <c r="HHC252" s="44"/>
      <c r="HHD252" s="44"/>
      <c r="HHE252" s="44"/>
      <c r="HHF252" s="44"/>
      <c r="HHG252" s="44"/>
      <c r="HHH252" s="44"/>
      <c r="HHI252" s="44"/>
      <c r="HHJ252" s="44"/>
      <c r="HHK252" s="44"/>
      <c r="HHL252" s="44"/>
      <c r="HHM252" s="44"/>
      <c r="HHN252" s="44"/>
      <c r="HHO252" s="44"/>
      <c r="HHP252" s="44"/>
      <c r="HHQ252" s="44"/>
      <c r="HHR252" s="44"/>
      <c r="HHS252" s="44"/>
      <c r="HHT252" s="44"/>
      <c r="HHU252" s="44"/>
      <c r="HHV252" s="44"/>
      <c r="HHW252" s="44"/>
      <c r="HHX252" s="44"/>
      <c r="HHY252" s="44"/>
      <c r="HHZ252" s="44"/>
      <c r="HIA252" s="44"/>
      <c r="HIB252" s="44"/>
      <c r="HIC252" s="44"/>
      <c r="HID252" s="44"/>
      <c r="HIE252" s="44"/>
      <c r="HIF252" s="44"/>
      <c r="HIG252" s="44"/>
      <c r="HIH252" s="44"/>
      <c r="HII252" s="44"/>
      <c r="HIJ252" s="44"/>
      <c r="HIK252" s="44"/>
      <c r="HIL252" s="44"/>
      <c r="HIM252" s="44"/>
      <c r="HIN252" s="44"/>
      <c r="HIO252" s="44"/>
      <c r="HIP252" s="44"/>
      <c r="HIQ252" s="44"/>
      <c r="HIR252" s="44"/>
      <c r="HIS252" s="44"/>
      <c r="HIT252" s="44"/>
      <c r="HIU252" s="44"/>
      <c r="HIV252" s="44"/>
      <c r="HIW252" s="44"/>
      <c r="HIX252" s="44"/>
      <c r="HIY252" s="44"/>
      <c r="HIZ252" s="44"/>
      <c r="HJA252" s="44"/>
      <c r="HJB252" s="44"/>
      <c r="HJC252" s="44"/>
      <c r="HJD252" s="44"/>
      <c r="HJE252" s="44"/>
      <c r="HJF252" s="44"/>
      <c r="HJG252" s="44"/>
      <c r="HJH252" s="44"/>
      <c r="HJI252" s="44"/>
      <c r="HJJ252" s="44"/>
      <c r="HJK252" s="44"/>
      <c r="HJL252" s="44"/>
      <c r="HJM252" s="44"/>
      <c r="HJN252" s="44"/>
      <c r="HJO252" s="44"/>
      <c r="HJP252" s="44"/>
      <c r="HJQ252" s="44"/>
      <c r="HJR252" s="44"/>
      <c r="HJS252" s="44"/>
      <c r="HJT252" s="44"/>
      <c r="HJU252" s="44"/>
      <c r="HJV252" s="44"/>
      <c r="HJW252" s="44"/>
      <c r="HJX252" s="44"/>
      <c r="HJY252" s="44"/>
      <c r="HJZ252" s="44"/>
      <c r="HKA252" s="44"/>
      <c r="HKB252" s="44"/>
      <c r="HKC252" s="44"/>
      <c r="HKD252" s="44"/>
      <c r="HKE252" s="44"/>
      <c r="HKF252" s="44"/>
      <c r="HKG252" s="44"/>
      <c r="HKH252" s="44"/>
      <c r="HKI252" s="44"/>
      <c r="HKJ252" s="44"/>
      <c r="HKK252" s="44"/>
      <c r="HKL252" s="44"/>
      <c r="HKM252" s="44"/>
      <c r="HKN252" s="44"/>
      <c r="HKO252" s="44"/>
      <c r="HKP252" s="44"/>
      <c r="HKQ252" s="44"/>
      <c r="HKR252" s="44"/>
      <c r="HKS252" s="44"/>
      <c r="HKT252" s="44"/>
      <c r="HKU252" s="44"/>
      <c r="HKV252" s="44"/>
      <c r="HKW252" s="44"/>
      <c r="HKX252" s="44"/>
      <c r="HKY252" s="44"/>
      <c r="HKZ252" s="44"/>
      <c r="HLA252" s="44"/>
      <c r="HLB252" s="44"/>
      <c r="HLC252" s="44"/>
      <c r="HLD252" s="44"/>
      <c r="HLE252" s="44"/>
      <c r="HLF252" s="44"/>
      <c r="HLG252" s="44"/>
      <c r="HLH252" s="44"/>
      <c r="HLI252" s="44"/>
      <c r="HLJ252" s="44"/>
      <c r="HLK252" s="44"/>
      <c r="HLL252" s="44"/>
      <c r="HLM252" s="44"/>
      <c r="HLN252" s="44"/>
      <c r="HLO252" s="44"/>
      <c r="HLP252" s="44"/>
      <c r="HLQ252" s="44"/>
      <c r="HLR252" s="44"/>
      <c r="HLS252" s="44"/>
      <c r="HLT252" s="44"/>
      <c r="HLU252" s="44"/>
      <c r="HLV252" s="44"/>
      <c r="HLW252" s="44"/>
      <c r="HLX252" s="44"/>
      <c r="HLY252" s="44"/>
      <c r="HLZ252" s="44"/>
      <c r="HMA252" s="44"/>
      <c r="HMB252" s="44"/>
      <c r="HMC252" s="44"/>
      <c r="HMD252" s="44"/>
      <c r="HME252" s="44"/>
      <c r="HMF252" s="44"/>
      <c r="HMG252" s="44"/>
      <c r="HMH252" s="44"/>
      <c r="HMI252" s="44"/>
      <c r="HMJ252" s="44"/>
      <c r="HMK252" s="44"/>
      <c r="HML252" s="44"/>
      <c r="HMM252" s="44"/>
      <c r="HMN252" s="44"/>
      <c r="HMO252" s="44"/>
      <c r="HMP252" s="44"/>
      <c r="HMQ252" s="44"/>
      <c r="HMR252" s="44"/>
      <c r="HMS252" s="44"/>
      <c r="HMT252" s="44"/>
      <c r="HMU252" s="44"/>
      <c r="HMV252" s="44"/>
      <c r="HMW252" s="44"/>
      <c r="HMX252" s="44"/>
      <c r="HMY252" s="44"/>
      <c r="HMZ252" s="44"/>
      <c r="HNA252" s="44"/>
      <c r="HNB252" s="44"/>
      <c r="HNC252" s="44"/>
      <c r="HND252" s="44"/>
      <c r="HNE252" s="44"/>
      <c r="HNF252" s="44"/>
      <c r="HNG252" s="44"/>
      <c r="HNH252" s="44"/>
      <c r="HNI252" s="44"/>
      <c r="HNJ252" s="44"/>
      <c r="HNK252" s="44"/>
      <c r="HNL252" s="44"/>
      <c r="HNM252" s="44"/>
      <c r="HNN252" s="44"/>
      <c r="HNO252" s="44"/>
      <c r="HNP252" s="44"/>
      <c r="HNQ252" s="44"/>
      <c r="HNR252" s="44"/>
      <c r="HNS252" s="44"/>
      <c r="HNT252" s="44"/>
      <c r="HNU252" s="44"/>
      <c r="HNV252" s="44"/>
      <c r="HNW252" s="44"/>
      <c r="HNX252" s="44"/>
      <c r="HNY252" s="44"/>
      <c r="HNZ252" s="44"/>
      <c r="HOA252" s="44"/>
      <c r="HOB252" s="44"/>
      <c r="HOC252" s="44"/>
      <c r="HOD252" s="44"/>
      <c r="HOE252" s="44"/>
      <c r="HOF252" s="44"/>
      <c r="HOG252" s="44"/>
      <c r="HOH252" s="44"/>
      <c r="HOI252" s="44"/>
      <c r="HOJ252" s="44"/>
      <c r="HOK252" s="44"/>
      <c r="HOL252" s="44"/>
      <c r="HOM252" s="44"/>
      <c r="HON252" s="44"/>
      <c r="HOO252" s="44"/>
      <c r="HOP252" s="44"/>
      <c r="HOQ252" s="44"/>
      <c r="HOR252" s="44"/>
      <c r="HOS252" s="44"/>
      <c r="HOT252" s="44"/>
      <c r="HOU252" s="44"/>
      <c r="HOV252" s="44"/>
      <c r="HOW252" s="44"/>
      <c r="HOX252" s="44"/>
      <c r="HOY252" s="44"/>
      <c r="HOZ252" s="44"/>
      <c r="HPA252" s="44"/>
      <c r="HPB252" s="44"/>
      <c r="HPC252" s="44"/>
      <c r="HPD252" s="44"/>
      <c r="HPE252" s="44"/>
      <c r="HPF252" s="44"/>
      <c r="HPG252" s="44"/>
      <c r="HPH252" s="44"/>
      <c r="HPI252" s="44"/>
      <c r="HPJ252" s="44"/>
      <c r="HPK252" s="44"/>
      <c r="HPL252" s="44"/>
      <c r="HPM252" s="44"/>
      <c r="HPN252" s="44"/>
      <c r="HPO252" s="44"/>
      <c r="HPP252" s="44"/>
      <c r="HPQ252" s="44"/>
      <c r="HPR252" s="44"/>
      <c r="HPS252" s="44"/>
      <c r="HPT252" s="44"/>
      <c r="HPU252" s="44"/>
      <c r="HPV252" s="44"/>
      <c r="HPW252" s="44"/>
      <c r="HPX252" s="44"/>
      <c r="HPY252" s="44"/>
      <c r="HPZ252" s="44"/>
      <c r="HQA252" s="44"/>
      <c r="HQB252" s="44"/>
      <c r="HQC252" s="44"/>
      <c r="HQD252" s="44"/>
      <c r="HQE252" s="44"/>
      <c r="HQF252" s="44"/>
      <c r="HQG252" s="44"/>
      <c r="HQH252" s="44"/>
      <c r="HQI252" s="44"/>
      <c r="HQJ252" s="44"/>
      <c r="HQK252" s="44"/>
      <c r="HQL252" s="44"/>
      <c r="HQM252" s="44"/>
      <c r="HQN252" s="44"/>
      <c r="HQO252" s="44"/>
      <c r="HQP252" s="44"/>
      <c r="HQQ252" s="44"/>
      <c r="HQR252" s="44"/>
      <c r="HQS252" s="44"/>
      <c r="HQT252" s="44"/>
      <c r="HQU252" s="44"/>
      <c r="HQV252" s="44"/>
      <c r="HQW252" s="44"/>
      <c r="HQX252" s="44"/>
      <c r="HQY252" s="44"/>
      <c r="HQZ252" s="44"/>
      <c r="HRA252" s="44"/>
      <c r="HRB252" s="44"/>
      <c r="HRC252" s="44"/>
      <c r="HRD252" s="44"/>
      <c r="HRE252" s="44"/>
      <c r="HRF252" s="44"/>
      <c r="HRG252" s="44"/>
      <c r="HRH252" s="44"/>
      <c r="HRI252" s="44"/>
      <c r="HRJ252" s="44"/>
      <c r="HRK252" s="44"/>
      <c r="HRL252" s="44"/>
      <c r="HRM252" s="44"/>
      <c r="HRN252" s="44"/>
      <c r="HRO252" s="44"/>
      <c r="HRP252" s="44"/>
      <c r="HRQ252" s="44"/>
      <c r="HRR252" s="44"/>
      <c r="HRS252" s="44"/>
      <c r="HRT252" s="44"/>
      <c r="HRU252" s="44"/>
      <c r="HRV252" s="44"/>
      <c r="HRW252" s="44"/>
      <c r="HRX252" s="44"/>
      <c r="HRY252" s="44"/>
      <c r="HRZ252" s="44"/>
      <c r="HSA252" s="44"/>
      <c r="HSB252" s="44"/>
      <c r="HSC252" s="44"/>
      <c r="HSD252" s="44"/>
      <c r="HSE252" s="44"/>
      <c r="HSF252" s="44"/>
      <c r="HSG252" s="44"/>
      <c r="HSH252" s="44"/>
      <c r="HSI252" s="44"/>
      <c r="HSJ252" s="44"/>
      <c r="HSK252" s="44"/>
      <c r="HSL252" s="44"/>
      <c r="HSM252" s="44"/>
      <c r="HSN252" s="44"/>
      <c r="HSO252" s="44"/>
      <c r="HSP252" s="44"/>
      <c r="HSQ252" s="44"/>
      <c r="HSR252" s="44"/>
      <c r="HSS252" s="44"/>
      <c r="HST252" s="44"/>
      <c r="HSU252" s="44"/>
      <c r="HSV252" s="44"/>
      <c r="HSW252" s="44"/>
      <c r="HSX252" s="44"/>
      <c r="HSY252" s="44"/>
      <c r="HSZ252" s="44"/>
      <c r="HTA252" s="44"/>
      <c r="HTB252" s="44"/>
      <c r="HTC252" s="44"/>
      <c r="HTD252" s="44"/>
      <c r="HTE252" s="44"/>
      <c r="HTF252" s="44"/>
      <c r="HTG252" s="44"/>
      <c r="HTH252" s="44"/>
      <c r="HTI252" s="44"/>
      <c r="HTJ252" s="44"/>
      <c r="HTK252" s="44"/>
      <c r="HTL252" s="44"/>
      <c r="HTM252" s="44"/>
      <c r="HTN252" s="44"/>
      <c r="HTO252" s="44"/>
      <c r="HTP252" s="44"/>
      <c r="HTQ252" s="44"/>
      <c r="HTR252" s="44"/>
      <c r="HTS252" s="44"/>
      <c r="HTT252" s="44"/>
      <c r="HTU252" s="44"/>
      <c r="HTV252" s="44"/>
      <c r="HTW252" s="44"/>
      <c r="HTX252" s="44"/>
      <c r="HTY252" s="44"/>
      <c r="HTZ252" s="44"/>
      <c r="HUA252" s="44"/>
      <c r="HUB252" s="44"/>
      <c r="HUC252" s="44"/>
      <c r="HUD252" s="44"/>
      <c r="HUE252" s="44"/>
      <c r="HUF252" s="44"/>
      <c r="HUG252" s="44"/>
      <c r="HUH252" s="44"/>
      <c r="HUI252" s="44"/>
      <c r="HUJ252" s="44"/>
      <c r="HUK252" s="44"/>
      <c r="HUL252" s="44"/>
      <c r="HUM252" s="44"/>
      <c r="HUN252" s="44"/>
      <c r="HUO252" s="44"/>
      <c r="HUP252" s="44"/>
      <c r="HUQ252" s="44"/>
      <c r="HUR252" s="44"/>
      <c r="HUS252" s="44"/>
      <c r="HUT252" s="44"/>
      <c r="HUU252" s="44"/>
      <c r="HUV252" s="44"/>
      <c r="HUW252" s="44"/>
      <c r="HUX252" s="44"/>
      <c r="HUY252" s="44"/>
      <c r="HUZ252" s="44"/>
      <c r="HVA252" s="44"/>
      <c r="HVB252" s="44"/>
      <c r="HVC252" s="44"/>
      <c r="HVD252" s="44"/>
      <c r="HVE252" s="44"/>
      <c r="HVF252" s="44"/>
      <c r="HVG252" s="44"/>
      <c r="HVH252" s="44"/>
      <c r="HVI252" s="44"/>
      <c r="HVJ252" s="44"/>
      <c r="HVK252" s="44"/>
      <c r="HVL252" s="44"/>
      <c r="HVM252" s="44"/>
      <c r="HVN252" s="44"/>
      <c r="HVO252" s="44"/>
      <c r="HVP252" s="44"/>
      <c r="HVQ252" s="44"/>
      <c r="HVR252" s="44"/>
      <c r="HVS252" s="44"/>
      <c r="HVT252" s="44"/>
      <c r="HVU252" s="44"/>
      <c r="HVV252" s="44"/>
      <c r="HVW252" s="44"/>
      <c r="HVX252" s="44"/>
      <c r="HVY252" s="44"/>
      <c r="HVZ252" s="44"/>
      <c r="HWA252" s="44"/>
      <c r="HWB252" s="44"/>
      <c r="HWC252" s="44"/>
      <c r="HWD252" s="44"/>
      <c r="HWE252" s="44"/>
      <c r="HWF252" s="44"/>
      <c r="HWG252" s="44"/>
      <c r="HWH252" s="44"/>
      <c r="HWI252" s="44"/>
      <c r="HWJ252" s="44"/>
      <c r="HWK252" s="44"/>
      <c r="HWL252" s="44"/>
      <c r="HWM252" s="44"/>
      <c r="HWN252" s="44"/>
      <c r="HWO252" s="44"/>
      <c r="HWP252" s="44"/>
      <c r="HWQ252" s="44"/>
      <c r="HWR252" s="44"/>
      <c r="HWS252" s="44"/>
      <c r="HWT252" s="44"/>
      <c r="HWU252" s="44"/>
      <c r="HWV252" s="44"/>
      <c r="HWW252" s="44"/>
      <c r="HWX252" s="44"/>
      <c r="HWY252" s="44"/>
      <c r="HWZ252" s="44"/>
      <c r="HXA252" s="44"/>
      <c r="HXB252" s="44"/>
      <c r="HXC252" s="44"/>
      <c r="HXD252" s="44"/>
      <c r="HXE252" s="44"/>
      <c r="HXF252" s="44"/>
      <c r="HXG252" s="44"/>
      <c r="HXH252" s="44"/>
      <c r="HXI252" s="44"/>
      <c r="HXJ252" s="44"/>
      <c r="HXK252" s="44"/>
      <c r="HXL252" s="44"/>
      <c r="HXM252" s="44"/>
      <c r="HXN252" s="44"/>
      <c r="HXO252" s="44"/>
      <c r="HXP252" s="44"/>
      <c r="HXQ252" s="44"/>
      <c r="HXR252" s="44"/>
      <c r="HXS252" s="44"/>
      <c r="HXT252" s="44"/>
      <c r="HXU252" s="44"/>
      <c r="HXV252" s="44"/>
      <c r="HXW252" s="44"/>
      <c r="HXX252" s="44"/>
      <c r="HXY252" s="44"/>
      <c r="HXZ252" s="44"/>
      <c r="HYA252" s="44"/>
      <c r="HYB252" s="44"/>
      <c r="HYC252" s="44"/>
      <c r="HYD252" s="44"/>
      <c r="HYE252" s="44"/>
      <c r="HYF252" s="44"/>
      <c r="HYG252" s="44"/>
      <c r="HYH252" s="44"/>
      <c r="HYI252" s="44"/>
      <c r="HYJ252" s="44"/>
      <c r="HYK252" s="44"/>
      <c r="HYL252" s="44"/>
      <c r="HYM252" s="44"/>
      <c r="HYN252" s="44"/>
      <c r="HYO252" s="44"/>
      <c r="HYP252" s="44"/>
      <c r="HYQ252" s="44"/>
      <c r="HYR252" s="44"/>
      <c r="HYS252" s="44"/>
      <c r="HYT252" s="44"/>
      <c r="HYU252" s="44"/>
      <c r="HYV252" s="44"/>
      <c r="HYW252" s="44"/>
      <c r="HYX252" s="44"/>
      <c r="HYY252" s="44"/>
      <c r="HYZ252" s="44"/>
      <c r="HZA252" s="44"/>
      <c r="HZB252" s="44"/>
      <c r="HZC252" s="44"/>
      <c r="HZD252" s="44"/>
      <c r="HZE252" s="44"/>
      <c r="HZF252" s="44"/>
      <c r="HZG252" s="44"/>
      <c r="HZH252" s="44"/>
      <c r="HZI252" s="44"/>
      <c r="HZJ252" s="44"/>
      <c r="HZK252" s="44"/>
      <c r="HZL252" s="44"/>
      <c r="HZM252" s="44"/>
      <c r="HZN252" s="44"/>
      <c r="HZO252" s="44"/>
      <c r="HZP252" s="44"/>
      <c r="HZQ252" s="44"/>
      <c r="HZR252" s="44"/>
      <c r="HZS252" s="44"/>
      <c r="HZT252" s="44"/>
      <c r="HZU252" s="44"/>
      <c r="HZV252" s="44"/>
      <c r="HZW252" s="44"/>
      <c r="HZX252" s="44"/>
      <c r="HZY252" s="44"/>
      <c r="HZZ252" s="44"/>
      <c r="IAA252" s="44"/>
      <c r="IAB252" s="44"/>
      <c r="IAC252" s="44"/>
      <c r="IAD252" s="44"/>
      <c r="IAE252" s="44"/>
      <c r="IAF252" s="44"/>
      <c r="IAG252" s="44"/>
      <c r="IAH252" s="44"/>
      <c r="IAI252" s="44"/>
      <c r="IAJ252" s="44"/>
      <c r="IAK252" s="44"/>
      <c r="IAL252" s="44"/>
      <c r="IAM252" s="44"/>
      <c r="IAN252" s="44"/>
      <c r="IAO252" s="44"/>
      <c r="IAP252" s="44"/>
      <c r="IAQ252" s="44"/>
      <c r="IAR252" s="44"/>
      <c r="IAS252" s="44"/>
      <c r="IAT252" s="44"/>
      <c r="IAU252" s="44"/>
      <c r="IAV252" s="44"/>
      <c r="IAW252" s="44"/>
      <c r="IAX252" s="44"/>
      <c r="IAY252" s="44"/>
      <c r="IAZ252" s="44"/>
      <c r="IBA252" s="44"/>
      <c r="IBB252" s="44"/>
      <c r="IBC252" s="44"/>
      <c r="IBD252" s="44"/>
      <c r="IBE252" s="44"/>
      <c r="IBF252" s="44"/>
      <c r="IBG252" s="44"/>
      <c r="IBH252" s="44"/>
      <c r="IBI252" s="44"/>
      <c r="IBJ252" s="44"/>
      <c r="IBK252" s="44"/>
      <c r="IBL252" s="44"/>
      <c r="IBM252" s="44"/>
      <c r="IBN252" s="44"/>
      <c r="IBO252" s="44"/>
      <c r="IBP252" s="44"/>
      <c r="IBQ252" s="44"/>
      <c r="IBR252" s="44"/>
      <c r="IBS252" s="44"/>
      <c r="IBT252" s="44"/>
      <c r="IBU252" s="44"/>
      <c r="IBV252" s="44"/>
      <c r="IBW252" s="44"/>
      <c r="IBX252" s="44"/>
      <c r="IBY252" s="44"/>
      <c r="IBZ252" s="44"/>
      <c r="ICA252" s="44"/>
      <c r="ICB252" s="44"/>
      <c r="ICC252" s="44"/>
      <c r="ICD252" s="44"/>
      <c r="ICE252" s="44"/>
      <c r="ICF252" s="44"/>
      <c r="ICG252" s="44"/>
      <c r="ICH252" s="44"/>
      <c r="ICI252" s="44"/>
      <c r="ICJ252" s="44"/>
      <c r="ICK252" s="44"/>
      <c r="ICL252" s="44"/>
      <c r="ICM252" s="44"/>
      <c r="ICN252" s="44"/>
      <c r="ICO252" s="44"/>
      <c r="ICP252" s="44"/>
      <c r="ICQ252" s="44"/>
      <c r="ICR252" s="44"/>
      <c r="ICS252" s="44"/>
      <c r="ICT252" s="44"/>
      <c r="ICU252" s="44"/>
      <c r="ICV252" s="44"/>
      <c r="ICW252" s="44"/>
      <c r="ICX252" s="44"/>
      <c r="ICY252" s="44"/>
      <c r="ICZ252" s="44"/>
      <c r="IDA252" s="44"/>
      <c r="IDB252" s="44"/>
      <c r="IDC252" s="44"/>
      <c r="IDD252" s="44"/>
      <c r="IDE252" s="44"/>
      <c r="IDF252" s="44"/>
      <c r="IDG252" s="44"/>
      <c r="IDH252" s="44"/>
      <c r="IDI252" s="44"/>
      <c r="IDJ252" s="44"/>
      <c r="IDK252" s="44"/>
      <c r="IDL252" s="44"/>
      <c r="IDM252" s="44"/>
      <c r="IDN252" s="44"/>
      <c r="IDO252" s="44"/>
      <c r="IDP252" s="44"/>
      <c r="IDQ252" s="44"/>
      <c r="IDR252" s="44"/>
      <c r="IDS252" s="44"/>
      <c r="IDT252" s="44"/>
      <c r="IDU252" s="44"/>
      <c r="IDV252" s="44"/>
      <c r="IDW252" s="44"/>
      <c r="IDX252" s="44"/>
      <c r="IDY252" s="44"/>
      <c r="IDZ252" s="44"/>
      <c r="IEA252" s="44"/>
      <c r="IEB252" s="44"/>
      <c r="IEC252" s="44"/>
      <c r="IED252" s="44"/>
      <c r="IEE252" s="44"/>
      <c r="IEF252" s="44"/>
      <c r="IEG252" s="44"/>
      <c r="IEH252" s="44"/>
      <c r="IEI252" s="44"/>
      <c r="IEJ252" s="44"/>
      <c r="IEK252" s="44"/>
      <c r="IEL252" s="44"/>
      <c r="IEM252" s="44"/>
      <c r="IEN252" s="44"/>
      <c r="IEO252" s="44"/>
      <c r="IEP252" s="44"/>
      <c r="IEQ252" s="44"/>
      <c r="IER252" s="44"/>
      <c r="IES252" s="44"/>
      <c r="IET252" s="44"/>
      <c r="IEU252" s="44"/>
      <c r="IEV252" s="44"/>
      <c r="IEW252" s="44"/>
      <c r="IEX252" s="44"/>
      <c r="IEY252" s="44"/>
      <c r="IEZ252" s="44"/>
      <c r="IFA252" s="44"/>
      <c r="IFB252" s="44"/>
      <c r="IFC252" s="44"/>
      <c r="IFD252" s="44"/>
      <c r="IFE252" s="44"/>
      <c r="IFF252" s="44"/>
      <c r="IFG252" s="44"/>
      <c r="IFH252" s="44"/>
      <c r="IFI252" s="44"/>
      <c r="IFJ252" s="44"/>
      <c r="IFK252" s="44"/>
      <c r="IFL252" s="44"/>
      <c r="IFM252" s="44"/>
      <c r="IFN252" s="44"/>
      <c r="IFO252" s="44"/>
      <c r="IFP252" s="44"/>
      <c r="IFQ252" s="44"/>
      <c r="IFR252" s="44"/>
      <c r="IFS252" s="44"/>
      <c r="IFT252" s="44"/>
      <c r="IFU252" s="44"/>
      <c r="IFV252" s="44"/>
      <c r="IFW252" s="44"/>
      <c r="IFX252" s="44"/>
      <c r="IFY252" s="44"/>
      <c r="IFZ252" s="44"/>
      <c r="IGA252" s="44"/>
      <c r="IGB252" s="44"/>
      <c r="IGC252" s="44"/>
      <c r="IGD252" s="44"/>
      <c r="IGE252" s="44"/>
      <c r="IGF252" s="44"/>
      <c r="IGG252" s="44"/>
      <c r="IGH252" s="44"/>
      <c r="IGI252" s="44"/>
      <c r="IGJ252" s="44"/>
      <c r="IGK252" s="44"/>
      <c r="IGL252" s="44"/>
      <c r="IGM252" s="44"/>
      <c r="IGN252" s="44"/>
      <c r="IGO252" s="44"/>
      <c r="IGP252" s="44"/>
      <c r="IGQ252" s="44"/>
      <c r="IGR252" s="44"/>
      <c r="IGS252" s="44"/>
      <c r="IGT252" s="44"/>
      <c r="IGU252" s="44"/>
      <c r="IGV252" s="44"/>
      <c r="IGW252" s="44"/>
      <c r="IGX252" s="44"/>
      <c r="IGY252" s="44"/>
      <c r="IGZ252" s="44"/>
      <c r="IHA252" s="44"/>
      <c r="IHB252" s="44"/>
      <c r="IHC252" s="44"/>
      <c r="IHD252" s="44"/>
      <c r="IHE252" s="44"/>
      <c r="IHF252" s="44"/>
      <c r="IHG252" s="44"/>
      <c r="IHH252" s="44"/>
      <c r="IHI252" s="44"/>
      <c r="IHJ252" s="44"/>
      <c r="IHK252" s="44"/>
      <c r="IHL252" s="44"/>
      <c r="IHM252" s="44"/>
      <c r="IHN252" s="44"/>
      <c r="IHO252" s="44"/>
      <c r="IHP252" s="44"/>
      <c r="IHQ252" s="44"/>
      <c r="IHR252" s="44"/>
      <c r="IHS252" s="44"/>
      <c r="IHT252" s="44"/>
      <c r="IHU252" s="44"/>
      <c r="IHV252" s="44"/>
      <c r="IHW252" s="44"/>
      <c r="IHX252" s="44"/>
      <c r="IHY252" s="44"/>
      <c r="IHZ252" s="44"/>
      <c r="IIA252" s="44"/>
      <c r="IIB252" s="44"/>
      <c r="IIC252" s="44"/>
      <c r="IID252" s="44"/>
      <c r="IIE252" s="44"/>
      <c r="IIF252" s="44"/>
      <c r="IIG252" s="44"/>
      <c r="IIH252" s="44"/>
      <c r="III252" s="44"/>
      <c r="IIJ252" s="44"/>
      <c r="IIK252" s="44"/>
      <c r="IIL252" s="44"/>
      <c r="IIM252" s="44"/>
      <c r="IIN252" s="44"/>
      <c r="IIO252" s="44"/>
      <c r="IIP252" s="44"/>
      <c r="IIQ252" s="44"/>
      <c r="IIR252" s="44"/>
      <c r="IIS252" s="44"/>
      <c r="IIT252" s="44"/>
      <c r="IIU252" s="44"/>
      <c r="IIV252" s="44"/>
      <c r="IIW252" s="44"/>
      <c r="IIX252" s="44"/>
      <c r="IIY252" s="44"/>
      <c r="IIZ252" s="44"/>
      <c r="IJA252" s="44"/>
      <c r="IJB252" s="44"/>
      <c r="IJC252" s="44"/>
      <c r="IJD252" s="44"/>
      <c r="IJE252" s="44"/>
      <c r="IJF252" s="44"/>
      <c r="IJG252" s="44"/>
      <c r="IJH252" s="44"/>
      <c r="IJI252" s="44"/>
      <c r="IJJ252" s="44"/>
      <c r="IJK252" s="44"/>
      <c r="IJL252" s="44"/>
      <c r="IJM252" s="44"/>
      <c r="IJN252" s="44"/>
      <c r="IJO252" s="44"/>
      <c r="IJP252" s="44"/>
      <c r="IJQ252" s="44"/>
      <c r="IJR252" s="44"/>
      <c r="IJS252" s="44"/>
      <c r="IJT252" s="44"/>
      <c r="IJU252" s="44"/>
      <c r="IJV252" s="44"/>
      <c r="IJW252" s="44"/>
      <c r="IJX252" s="44"/>
      <c r="IJY252" s="44"/>
      <c r="IJZ252" s="44"/>
      <c r="IKA252" s="44"/>
      <c r="IKB252" s="44"/>
      <c r="IKC252" s="44"/>
      <c r="IKD252" s="44"/>
      <c r="IKE252" s="44"/>
      <c r="IKF252" s="44"/>
      <c r="IKG252" s="44"/>
      <c r="IKH252" s="44"/>
      <c r="IKI252" s="44"/>
      <c r="IKJ252" s="44"/>
      <c r="IKK252" s="44"/>
      <c r="IKL252" s="44"/>
      <c r="IKM252" s="44"/>
      <c r="IKN252" s="44"/>
      <c r="IKO252" s="44"/>
      <c r="IKP252" s="44"/>
      <c r="IKQ252" s="44"/>
      <c r="IKR252" s="44"/>
      <c r="IKS252" s="44"/>
      <c r="IKT252" s="44"/>
      <c r="IKU252" s="44"/>
      <c r="IKV252" s="44"/>
      <c r="IKW252" s="44"/>
      <c r="IKX252" s="44"/>
      <c r="IKY252" s="44"/>
      <c r="IKZ252" s="44"/>
      <c r="ILA252" s="44"/>
      <c r="ILB252" s="44"/>
      <c r="ILC252" s="44"/>
      <c r="ILD252" s="44"/>
      <c r="ILE252" s="44"/>
      <c r="ILF252" s="44"/>
      <c r="ILG252" s="44"/>
      <c r="ILH252" s="44"/>
      <c r="ILI252" s="44"/>
      <c r="ILJ252" s="44"/>
      <c r="ILK252" s="44"/>
      <c r="ILL252" s="44"/>
      <c r="ILM252" s="44"/>
      <c r="ILN252" s="44"/>
      <c r="ILO252" s="44"/>
      <c r="ILP252" s="44"/>
      <c r="ILQ252" s="44"/>
      <c r="ILR252" s="44"/>
      <c r="ILS252" s="44"/>
      <c r="ILT252" s="44"/>
      <c r="ILU252" s="44"/>
      <c r="ILV252" s="44"/>
      <c r="ILW252" s="44"/>
      <c r="ILX252" s="44"/>
      <c r="ILY252" s="44"/>
      <c r="ILZ252" s="44"/>
      <c r="IMA252" s="44"/>
      <c r="IMB252" s="44"/>
      <c r="IMC252" s="44"/>
      <c r="IMD252" s="44"/>
      <c r="IME252" s="44"/>
      <c r="IMF252" s="44"/>
      <c r="IMG252" s="44"/>
      <c r="IMH252" s="44"/>
      <c r="IMI252" s="44"/>
      <c r="IMJ252" s="44"/>
      <c r="IMK252" s="44"/>
      <c r="IML252" s="44"/>
      <c r="IMM252" s="44"/>
      <c r="IMN252" s="44"/>
      <c r="IMO252" s="44"/>
      <c r="IMP252" s="44"/>
      <c r="IMQ252" s="44"/>
      <c r="IMR252" s="44"/>
      <c r="IMS252" s="44"/>
      <c r="IMT252" s="44"/>
      <c r="IMU252" s="44"/>
      <c r="IMV252" s="44"/>
      <c r="IMW252" s="44"/>
      <c r="IMX252" s="44"/>
      <c r="IMY252" s="44"/>
      <c r="IMZ252" s="44"/>
      <c r="INA252" s="44"/>
      <c r="INB252" s="44"/>
      <c r="INC252" s="44"/>
      <c r="IND252" s="44"/>
      <c r="INE252" s="44"/>
      <c r="INF252" s="44"/>
      <c r="ING252" s="44"/>
      <c r="INH252" s="44"/>
      <c r="INI252" s="44"/>
      <c r="INJ252" s="44"/>
      <c r="INK252" s="44"/>
      <c r="INL252" s="44"/>
      <c r="INM252" s="44"/>
      <c r="INN252" s="44"/>
      <c r="INO252" s="44"/>
      <c r="INP252" s="44"/>
      <c r="INQ252" s="44"/>
      <c r="INR252" s="44"/>
      <c r="INS252" s="44"/>
      <c r="INT252" s="44"/>
      <c r="INU252" s="44"/>
      <c r="INV252" s="44"/>
      <c r="INW252" s="44"/>
      <c r="INX252" s="44"/>
      <c r="INY252" s="44"/>
      <c r="INZ252" s="44"/>
      <c r="IOA252" s="44"/>
      <c r="IOB252" s="44"/>
      <c r="IOC252" s="44"/>
      <c r="IOD252" s="44"/>
      <c r="IOE252" s="44"/>
      <c r="IOF252" s="44"/>
      <c r="IOG252" s="44"/>
      <c r="IOH252" s="44"/>
      <c r="IOI252" s="44"/>
      <c r="IOJ252" s="44"/>
      <c r="IOK252" s="44"/>
      <c r="IOL252" s="44"/>
      <c r="IOM252" s="44"/>
      <c r="ION252" s="44"/>
      <c r="IOO252" s="44"/>
      <c r="IOP252" s="44"/>
      <c r="IOQ252" s="44"/>
      <c r="IOR252" s="44"/>
      <c r="IOS252" s="44"/>
      <c r="IOT252" s="44"/>
      <c r="IOU252" s="44"/>
      <c r="IOV252" s="44"/>
      <c r="IOW252" s="44"/>
      <c r="IOX252" s="44"/>
      <c r="IOY252" s="44"/>
      <c r="IOZ252" s="44"/>
      <c r="IPA252" s="44"/>
      <c r="IPB252" s="44"/>
      <c r="IPC252" s="44"/>
      <c r="IPD252" s="44"/>
      <c r="IPE252" s="44"/>
      <c r="IPF252" s="44"/>
      <c r="IPG252" s="44"/>
      <c r="IPH252" s="44"/>
      <c r="IPI252" s="44"/>
      <c r="IPJ252" s="44"/>
      <c r="IPK252" s="44"/>
      <c r="IPL252" s="44"/>
      <c r="IPM252" s="44"/>
      <c r="IPN252" s="44"/>
      <c r="IPO252" s="44"/>
      <c r="IPP252" s="44"/>
      <c r="IPQ252" s="44"/>
      <c r="IPR252" s="44"/>
      <c r="IPS252" s="44"/>
      <c r="IPT252" s="44"/>
      <c r="IPU252" s="44"/>
      <c r="IPV252" s="44"/>
      <c r="IPW252" s="44"/>
      <c r="IPX252" s="44"/>
      <c r="IPY252" s="44"/>
      <c r="IPZ252" s="44"/>
      <c r="IQA252" s="44"/>
      <c r="IQB252" s="44"/>
      <c r="IQC252" s="44"/>
      <c r="IQD252" s="44"/>
      <c r="IQE252" s="44"/>
      <c r="IQF252" s="44"/>
      <c r="IQG252" s="44"/>
      <c r="IQH252" s="44"/>
      <c r="IQI252" s="44"/>
      <c r="IQJ252" s="44"/>
      <c r="IQK252" s="44"/>
      <c r="IQL252" s="44"/>
      <c r="IQM252" s="44"/>
      <c r="IQN252" s="44"/>
      <c r="IQO252" s="44"/>
      <c r="IQP252" s="44"/>
      <c r="IQQ252" s="44"/>
      <c r="IQR252" s="44"/>
      <c r="IQS252" s="44"/>
      <c r="IQT252" s="44"/>
      <c r="IQU252" s="44"/>
      <c r="IQV252" s="44"/>
      <c r="IQW252" s="44"/>
      <c r="IQX252" s="44"/>
      <c r="IQY252" s="44"/>
      <c r="IQZ252" s="44"/>
      <c r="IRA252" s="44"/>
      <c r="IRB252" s="44"/>
      <c r="IRC252" s="44"/>
      <c r="IRD252" s="44"/>
      <c r="IRE252" s="44"/>
      <c r="IRF252" s="44"/>
      <c r="IRG252" s="44"/>
      <c r="IRH252" s="44"/>
      <c r="IRI252" s="44"/>
      <c r="IRJ252" s="44"/>
      <c r="IRK252" s="44"/>
      <c r="IRL252" s="44"/>
      <c r="IRM252" s="44"/>
      <c r="IRN252" s="44"/>
      <c r="IRO252" s="44"/>
      <c r="IRP252" s="44"/>
      <c r="IRQ252" s="44"/>
      <c r="IRR252" s="44"/>
      <c r="IRS252" s="44"/>
      <c r="IRT252" s="44"/>
      <c r="IRU252" s="44"/>
      <c r="IRV252" s="44"/>
      <c r="IRW252" s="44"/>
      <c r="IRX252" s="44"/>
      <c r="IRY252" s="44"/>
      <c r="IRZ252" s="44"/>
      <c r="ISA252" s="44"/>
      <c r="ISB252" s="44"/>
      <c r="ISC252" s="44"/>
      <c r="ISD252" s="44"/>
      <c r="ISE252" s="44"/>
      <c r="ISF252" s="44"/>
      <c r="ISG252" s="44"/>
      <c r="ISH252" s="44"/>
      <c r="ISI252" s="44"/>
      <c r="ISJ252" s="44"/>
      <c r="ISK252" s="44"/>
      <c r="ISL252" s="44"/>
      <c r="ISM252" s="44"/>
      <c r="ISN252" s="44"/>
      <c r="ISO252" s="44"/>
      <c r="ISP252" s="44"/>
      <c r="ISQ252" s="44"/>
      <c r="ISR252" s="44"/>
      <c r="ISS252" s="44"/>
      <c r="IST252" s="44"/>
      <c r="ISU252" s="44"/>
      <c r="ISV252" s="44"/>
      <c r="ISW252" s="44"/>
      <c r="ISX252" s="44"/>
      <c r="ISY252" s="44"/>
      <c r="ISZ252" s="44"/>
      <c r="ITA252" s="44"/>
      <c r="ITB252" s="44"/>
      <c r="ITC252" s="44"/>
      <c r="ITD252" s="44"/>
      <c r="ITE252" s="44"/>
      <c r="ITF252" s="44"/>
      <c r="ITG252" s="44"/>
      <c r="ITH252" s="44"/>
      <c r="ITI252" s="44"/>
      <c r="ITJ252" s="44"/>
      <c r="ITK252" s="44"/>
      <c r="ITL252" s="44"/>
      <c r="ITM252" s="44"/>
      <c r="ITN252" s="44"/>
      <c r="ITO252" s="44"/>
      <c r="ITP252" s="44"/>
      <c r="ITQ252" s="44"/>
      <c r="ITR252" s="44"/>
      <c r="ITS252" s="44"/>
      <c r="ITT252" s="44"/>
      <c r="ITU252" s="44"/>
      <c r="ITV252" s="44"/>
      <c r="ITW252" s="44"/>
      <c r="ITX252" s="44"/>
      <c r="ITY252" s="44"/>
      <c r="ITZ252" s="44"/>
      <c r="IUA252" s="44"/>
      <c r="IUB252" s="44"/>
      <c r="IUC252" s="44"/>
      <c r="IUD252" s="44"/>
      <c r="IUE252" s="44"/>
      <c r="IUF252" s="44"/>
      <c r="IUG252" s="44"/>
      <c r="IUH252" s="44"/>
      <c r="IUI252" s="44"/>
      <c r="IUJ252" s="44"/>
      <c r="IUK252" s="44"/>
      <c r="IUL252" s="44"/>
      <c r="IUM252" s="44"/>
      <c r="IUN252" s="44"/>
      <c r="IUO252" s="44"/>
      <c r="IUP252" s="44"/>
      <c r="IUQ252" s="44"/>
      <c r="IUR252" s="44"/>
      <c r="IUS252" s="44"/>
      <c r="IUT252" s="44"/>
      <c r="IUU252" s="44"/>
      <c r="IUV252" s="44"/>
      <c r="IUW252" s="44"/>
      <c r="IUX252" s="44"/>
      <c r="IUY252" s="44"/>
      <c r="IUZ252" s="44"/>
      <c r="IVA252" s="44"/>
      <c r="IVB252" s="44"/>
      <c r="IVC252" s="44"/>
      <c r="IVD252" s="44"/>
      <c r="IVE252" s="44"/>
      <c r="IVF252" s="44"/>
      <c r="IVG252" s="44"/>
      <c r="IVH252" s="44"/>
      <c r="IVI252" s="44"/>
      <c r="IVJ252" s="44"/>
      <c r="IVK252" s="44"/>
      <c r="IVL252" s="44"/>
      <c r="IVM252" s="44"/>
      <c r="IVN252" s="44"/>
      <c r="IVO252" s="44"/>
      <c r="IVP252" s="44"/>
      <c r="IVQ252" s="44"/>
      <c r="IVR252" s="44"/>
      <c r="IVS252" s="44"/>
      <c r="IVT252" s="44"/>
      <c r="IVU252" s="44"/>
      <c r="IVV252" s="44"/>
      <c r="IVW252" s="44"/>
      <c r="IVX252" s="44"/>
      <c r="IVY252" s="44"/>
      <c r="IVZ252" s="44"/>
      <c r="IWA252" s="44"/>
      <c r="IWB252" s="44"/>
      <c r="IWC252" s="44"/>
      <c r="IWD252" s="44"/>
      <c r="IWE252" s="44"/>
      <c r="IWF252" s="44"/>
      <c r="IWG252" s="44"/>
      <c r="IWH252" s="44"/>
      <c r="IWI252" s="44"/>
      <c r="IWJ252" s="44"/>
      <c r="IWK252" s="44"/>
      <c r="IWL252" s="44"/>
      <c r="IWM252" s="44"/>
      <c r="IWN252" s="44"/>
      <c r="IWO252" s="44"/>
      <c r="IWP252" s="44"/>
      <c r="IWQ252" s="44"/>
      <c r="IWR252" s="44"/>
      <c r="IWS252" s="44"/>
      <c r="IWT252" s="44"/>
      <c r="IWU252" s="44"/>
      <c r="IWV252" s="44"/>
      <c r="IWW252" s="44"/>
      <c r="IWX252" s="44"/>
      <c r="IWY252" s="44"/>
      <c r="IWZ252" s="44"/>
      <c r="IXA252" s="44"/>
      <c r="IXB252" s="44"/>
      <c r="IXC252" s="44"/>
      <c r="IXD252" s="44"/>
      <c r="IXE252" s="44"/>
      <c r="IXF252" s="44"/>
      <c r="IXG252" s="44"/>
      <c r="IXH252" s="44"/>
      <c r="IXI252" s="44"/>
      <c r="IXJ252" s="44"/>
      <c r="IXK252" s="44"/>
      <c r="IXL252" s="44"/>
      <c r="IXM252" s="44"/>
      <c r="IXN252" s="44"/>
      <c r="IXO252" s="44"/>
      <c r="IXP252" s="44"/>
      <c r="IXQ252" s="44"/>
      <c r="IXR252" s="44"/>
      <c r="IXS252" s="44"/>
      <c r="IXT252" s="44"/>
      <c r="IXU252" s="44"/>
      <c r="IXV252" s="44"/>
      <c r="IXW252" s="44"/>
      <c r="IXX252" s="44"/>
      <c r="IXY252" s="44"/>
      <c r="IXZ252" s="44"/>
      <c r="IYA252" s="44"/>
      <c r="IYB252" s="44"/>
      <c r="IYC252" s="44"/>
      <c r="IYD252" s="44"/>
      <c r="IYE252" s="44"/>
      <c r="IYF252" s="44"/>
      <c r="IYG252" s="44"/>
      <c r="IYH252" s="44"/>
      <c r="IYI252" s="44"/>
      <c r="IYJ252" s="44"/>
      <c r="IYK252" s="44"/>
      <c r="IYL252" s="44"/>
      <c r="IYM252" s="44"/>
      <c r="IYN252" s="44"/>
      <c r="IYO252" s="44"/>
      <c r="IYP252" s="44"/>
      <c r="IYQ252" s="44"/>
      <c r="IYR252" s="44"/>
      <c r="IYS252" s="44"/>
      <c r="IYT252" s="44"/>
      <c r="IYU252" s="44"/>
      <c r="IYV252" s="44"/>
      <c r="IYW252" s="44"/>
      <c r="IYX252" s="44"/>
      <c r="IYY252" s="44"/>
      <c r="IYZ252" s="44"/>
      <c r="IZA252" s="44"/>
      <c r="IZB252" s="44"/>
      <c r="IZC252" s="44"/>
      <c r="IZD252" s="44"/>
      <c r="IZE252" s="44"/>
      <c r="IZF252" s="44"/>
      <c r="IZG252" s="44"/>
      <c r="IZH252" s="44"/>
      <c r="IZI252" s="44"/>
      <c r="IZJ252" s="44"/>
      <c r="IZK252" s="44"/>
      <c r="IZL252" s="44"/>
      <c r="IZM252" s="44"/>
      <c r="IZN252" s="44"/>
      <c r="IZO252" s="44"/>
      <c r="IZP252" s="44"/>
      <c r="IZQ252" s="44"/>
      <c r="IZR252" s="44"/>
      <c r="IZS252" s="44"/>
      <c r="IZT252" s="44"/>
      <c r="IZU252" s="44"/>
      <c r="IZV252" s="44"/>
      <c r="IZW252" s="44"/>
      <c r="IZX252" s="44"/>
      <c r="IZY252" s="44"/>
      <c r="IZZ252" s="44"/>
      <c r="JAA252" s="44"/>
      <c r="JAB252" s="44"/>
      <c r="JAC252" s="44"/>
      <c r="JAD252" s="44"/>
      <c r="JAE252" s="44"/>
      <c r="JAF252" s="44"/>
      <c r="JAG252" s="44"/>
      <c r="JAH252" s="44"/>
      <c r="JAI252" s="44"/>
      <c r="JAJ252" s="44"/>
      <c r="JAK252" s="44"/>
      <c r="JAL252" s="44"/>
      <c r="JAM252" s="44"/>
      <c r="JAN252" s="44"/>
      <c r="JAO252" s="44"/>
      <c r="JAP252" s="44"/>
      <c r="JAQ252" s="44"/>
      <c r="JAR252" s="44"/>
      <c r="JAS252" s="44"/>
      <c r="JAT252" s="44"/>
      <c r="JAU252" s="44"/>
      <c r="JAV252" s="44"/>
      <c r="JAW252" s="44"/>
      <c r="JAX252" s="44"/>
      <c r="JAY252" s="44"/>
      <c r="JAZ252" s="44"/>
      <c r="JBA252" s="44"/>
      <c r="JBB252" s="44"/>
      <c r="JBC252" s="44"/>
      <c r="JBD252" s="44"/>
      <c r="JBE252" s="44"/>
      <c r="JBF252" s="44"/>
      <c r="JBG252" s="44"/>
      <c r="JBH252" s="44"/>
      <c r="JBI252" s="44"/>
      <c r="JBJ252" s="44"/>
      <c r="JBK252" s="44"/>
      <c r="JBL252" s="44"/>
      <c r="JBM252" s="44"/>
      <c r="JBN252" s="44"/>
      <c r="JBO252" s="44"/>
      <c r="JBP252" s="44"/>
      <c r="JBQ252" s="44"/>
      <c r="JBR252" s="44"/>
      <c r="JBS252" s="44"/>
      <c r="JBT252" s="44"/>
      <c r="JBU252" s="44"/>
      <c r="JBV252" s="44"/>
      <c r="JBW252" s="44"/>
      <c r="JBX252" s="44"/>
      <c r="JBY252" s="44"/>
      <c r="JBZ252" s="44"/>
      <c r="JCA252" s="44"/>
      <c r="JCB252" s="44"/>
      <c r="JCC252" s="44"/>
      <c r="JCD252" s="44"/>
      <c r="JCE252" s="44"/>
      <c r="JCF252" s="44"/>
      <c r="JCG252" s="44"/>
      <c r="JCH252" s="44"/>
      <c r="JCI252" s="44"/>
      <c r="JCJ252" s="44"/>
      <c r="JCK252" s="44"/>
      <c r="JCL252" s="44"/>
      <c r="JCM252" s="44"/>
      <c r="JCN252" s="44"/>
      <c r="JCO252" s="44"/>
      <c r="JCP252" s="44"/>
      <c r="JCQ252" s="44"/>
      <c r="JCR252" s="44"/>
      <c r="JCS252" s="44"/>
      <c r="JCT252" s="44"/>
      <c r="JCU252" s="44"/>
      <c r="JCV252" s="44"/>
      <c r="JCW252" s="44"/>
      <c r="JCX252" s="44"/>
      <c r="JCY252" s="44"/>
      <c r="JCZ252" s="44"/>
      <c r="JDA252" s="44"/>
      <c r="JDB252" s="44"/>
      <c r="JDC252" s="44"/>
      <c r="JDD252" s="44"/>
      <c r="JDE252" s="44"/>
      <c r="JDF252" s="44"/>
      <c r="JDG252" s="44"/>
      <c r="JDH252" s="44"/>
      <c r="JDI252" s="44"/>
      <c r="JDJ252" s="44"/>
      <c r="JDK252" s="44"/>
      <c r="JDL252" s="44"/>
      <c r="JDM252" s="44"/>
      <c r="JDN252" s="44"/>
      <c r="JDO252" s="44"/>
      <c r="JDP252" s="44"/>
      <c r="JDQ252" s="44"/>
      <c r="JDR252" s="44"/>
      <c r="JDS252" s="44"/>
      <c r="JDT252" s="44"/>
      <c r="JDU252" s="44"/>
      <c r="JDV252" s="44"/>
      <c r="JDW252" s="44"/>
      <c r="JDX252" s="44"/>
      <c r="JDY252" s="44"/>
      <c r="JDZ252" s="44"/>
      <c r="JEA252" s="44"/>
      <c r="JEB252" s="44"/>
      <c r="JEC252" s="44"/>
      <c r="JED252" s="44"/>
      <c r="JEE252" s="44"/>
      <c r="JEF252" s="44"/>
      <c r="JEG252" s="44"/>
      <c r="JEH252" s="44"/>
      <c r="JEI252" s="44"/>
      <c r="JEJ252" s="44"/>
      <c r="JEK252" s="44"/>
      <c r="JEL252" s="44"/>
      <c r="JEM252" s="44"/>
      <c r="JEN252" s="44"/>
      <c r="JEO252" s="44"/>
      <c r="JEP252" s="44"/>
      <c r="JEQ252" s="44"/>
      <c r="JER252" s="44"/>
      <c r="JES252" s="44"/>
      <c r="JET252" s="44"/>
      <c r="JEU252" s="44"/>
      <c r="JEV252" s="44"/>
      <c r="JEW252" s="44"/>
      <c r="JEX252" s="44"/>
      <c r="JEY252" s="44"/>
      <c r="JEZ252" s="44"/>
      <c r="JFA252" s="44"/>
      <c r="JFB252" s="44"/>
      <c r="JFC252" s="44"/>
      <c r="JFD252" s="44"/>
      <c r="JFE252" s="44"/>
      <c r="JFF252" s="44"/>
      <c r="JFG252" s="44"/>
      <c r="JFH252" s="44"/>
      <c r="JFI252" s="44"/>
      <c r="JFJ252" s="44"/>
      <c r="JFK252" s="44"/>
      <c r="JFL252" s="44"/>
      <c r="JFM252" s="44"/>
      <c r="JFN252" s="44"/>
      <c r="JFO252" s="44"/>
      <c r="JFP252" s="44"/>
      <c r="JFQ252" s="44"/>
      <c r="JFR252" s="44"/>
      <c r="JFS252" s="44"/>
      <c r="JFT252" s="44"/>
      <c r="JFU252" s="44"/>
      <c r="JFV252" s="44"/>
      <c r="JFW252" s="44"/>
      <c r="JFX252" s="44"/>
      <c r="JFY252" s="44"/>
      <c r="JFZ252" s="44"/>
      <c r="JGA252" s="44"/>
      <c r="JGB252" s="44"/>
      <c r="JGC252" s="44"/>
      <c r="JGD252" s="44"/>
      <c r="JGE252" s="44"/>
      <c r="JGF252" s="44"/>
      <c r="JGG252" s="44"/>
      <c r="JGH252" s="44"/>
      <c r="JGI252" s="44"/>
      <c r="JGJ252" s="44"/>
      <c r="JGK252" s="44"/>
      <c r="JGL252" s="44"/>
      <c r="JGM252" s="44"/>
      <c r="JGN252" s="44"/>
      <c r="JGO252" s="44"/>
      <c r="JGP252" s="44"/>
      <c r="JGQ252" s="44"/>
      <c r="JGR252" s="44"/>
      <c r="JGS252" s="44"/>
      <c r="JGT252" s="44"/>
      <c r="JGU252" s="44"/>
      <c r="JGV252" s="44"/>
      <c r="JGW252" s="44"/>
      <c r="JGX252" s="44"/>
      <c r="JGY252" s="44"/>
      <c r="JGZ252" s="44"/>
      <c r="JHA252" s="44"/>
      <c r="JHB252" s="44"/>
      <c r="JHC252" s="44"/>
      <c r="JHD252" s="44"/>
      <c r="JHE252" s="44"/>
      <c r="JHF252" s="44"/>
      <c r="JHG252" s="44"/>
      <c r="JHH252" s="44"/>
      <c r="JHI252" s="44"/>
      <c r="JHJ252" s="44"/>
      <c r="JHK252" s="44"/>
      <c r="JHL252" s="44"/>
      <c r="JHM252" s="44"/>
      <c r="JHN252" s="44"/>
      <c r="JHO252" s="44"/>
      <c r="JHP252" s="44"/>
      <c r="JHQ252" s="44"/>
      <c r="JHR252" s="44"/>
      <c r="JHS252" s="44"/>
      <c r="JHT252" s="44"/>
      <c r="JHU252" s="44"/>
      <c r="JHV252" s="44"/>
      <c r="JHW252" s="44"/>
      <c r="JHX252" s="44"/>
      <c r="JHY252" s="44"/>
      <c r="JHZ252" s="44"/>
      <c r="JIA252" s="44"/>
      <c r="JIB252" s="44"/>
      <c r="JIC252" s="44"/>
      <c r="JID252" s="44"/>
      <c r="JIE252" s="44"/>
      <c r="JIF252" s="44"/>
      <c r="JIG252" s="44"/>
      <c r="JIH252" s="44"/>
      <c r="JII252" s="44"/>
      <c r="JIJ252" s="44"/>
      <c r="JIK252" s="44"/>
      <c r="JIL252" s="44"/>
      <c r="JIM252" s="44"/>
      <c r="JIN252" s="44"/>
      <c r="JIO252" s="44"/>
      <c r="JIP252" s="44"/>
      <c r="JIQ252" s="44"/>
      <c r="JIR252" s="44"/>
      <c r="JIS252" s="44"/>
      <c r="JIT252" s="44"/>
      <c r="JIU252" s="44"/>
      <c r="JIV252" s="44"/>
      <c r="JIW252" s="44"/>
      <c r="JIX252" s="44"/>
      <c r="JIY252" s="44"/>
      <c r="JIZ252" s="44"/>
      <c r="JJA252" s="44"/>
      <c r="JJB252" s="44"/>
      <c r="JJC252" s="44"/>
      <c r="JJD252" s="44"/>
      <c r="JJE252" s="44"/>
      <c r="JJF252" s="44"/>
      <c r="JJG252" s="44"/>
      <c r="JJH252" s="44"/>
      <c r="JJI252" s="44"/>
      <c r="JJJ252" s="44"/>
      <c r="JJK252" s="44"/>
      <c r="JJL252" s="44"/>
      <c r="JJM252" s="44"/>
      <c r="JJN252" s="44"/>
      <c r="JJO252" s="44"/>
      <c r="JJP252" s="44"/>
      <c r="JJQ252" s="44"/>
      <c r="JJR252" s="44"/>
      <c r="JJS252" s="44"/>
      <c r="JJT252" s="44"/>
      <c r="JJU252" s="44"/>
      <c r="JJV252" s="44"/>
      <c r="JJW252" s="44"/>
      <c r="JJX252" s="44"/>
      <c r="JJY252" s="44"/>
      <c r="JJZ252" s="44"/>
      <c r="JKA252" s="44"/>
      <c r="JKB252" s="44"/>
      <c r="JKC252" s="44"/>
      <c r="JKD252" s="44"/>
      <c r="JKE252" s="44"/>
      <c r="JKF252" s="44"/>
      <c r="JKG252" s="44"/>
      <c r="JKH252" s="44"/>
      <c r="JKI252" s="44"/>
      <c r="JKJ252" s="44"/>
      <c r="JKK252" s="44"/>
      <c r="JKL252" s="44"/>
      <c r="JKM252" s="44"/>
      <c r="JKN252" s="44"/>
      <c r="JKO252" s="44"/>
      <c r="JKP252" s="44"/>
      <c r="JKQ252" s="44"/>
      <c r="JKR252" s="44"/>
      <c r="JKS252" s="44"/>
      <c r="JKT252" s="44"/>
      <c r="JKU252" s="44"/>
      <c r="JKV252" s="44"/>
      <c r="JKW252" s="44"/>
      <c r="JKX252" s="44"/>
      <c r="JKY252" s="44"/>
      <c r="JKZ252" s="44"/>
      <c r="JLA252" s="44"/>
      <c r="JLB252" s="44"/>
      <c r="JLC252" s="44"/>
      <c r="JLD252" s="44"/>
      <c r="JLE252" s="44"/>
      <c r="JLF252" s="44"/>
      <c r="JLG252" s="44"/>
      <c r="JLH252" s="44"/>
      <c r="JLI252" s="44"/>
      <c r="JLJ252" s="44"/>
      <c r="JLK252" s="44"/>
      <c r="JLL252" s="44"/>
      <c r="JLM252" s="44"/>
      <c r="JLN252" s="44"/>
      <c r="JLO252" s="44"/>
      <c r="JLP252" s="44"/>
      <c r="JLQ252" s="44"/>
      <c r="JLR252" s="44"/>
      <c r="JLS252" s="44"/>
      <c r="JLT252" s="44"/>
      <c r="JLU252" s="44"/>
      <c r="JLV252" s="44"/>
      <c r="JLW252" s="44"/>
      <c r="JLX252" s="44"/>
      <c r="JLY252" s="44"/>
      <c r="JLZ252" s="44"/>
      <c r="JMA252" s="44"/>
      <c r="JMB252" s="44"/>
      <c r="JMC252" s="44"/>
      <c r="JMD252" s="44"/>
      <c r="JME252" s="44"/>
      <c r="JMF252" s="44"/>
      <c r="JMG252" s="44"/>
      <c r="JMH252" s="44"/>
      <c r="JMI252" s="44"/>
      <c r="JMJ252" s="44"/>
      <c r="JMK252" s="44"/>
      <c r="JML252" s="44"/>
      <c r="JMM252" s="44"/>
      <c r="JMN252" s="44"/>
      <c r="JMO252" s="44"/>
      <c r="JMP252" s="44"/>
      <c r="JMQ252" s="44"/>
      <c r="JMR252" s="44"/>
      <c r="JMS252" s="44"/>
      <c r="JMT252" s="44"/>
      <c r="JMU252" s="44"/>
      <c r="JMV252" s="44"/>
      <c r="JMW252" s="44"/>
      <c r="JMX252" s="44"/>
      <c r="JMY252" s="44"/>
      <c r="JMZ252" s="44"/>
      <c r="JNA252" s="44"/>
      <c r="JNB252" s="44"/>
      <c r="JNC252" s="44"/>
      <c r="JND252" s="44"/>
      <c r="JNE252" s="44"/>
      <c r="JNF252" s="44"/>
      <c r="JNG252" s="44"/>
      <c r="JNH252" s="44"/>
      <c r="JNI252" s="44"/>
      <c r="JNJ252" s="44"/>
      <c r="JNK252" s="44"/>
      <c r="JNL252" s="44"/>
      <c r="JNM252" s="44"/>
      <c r="JNN252" s="44"/>
      <c r="JNO252" s="44"/>
      <c r="JNP252" s="44"/>
      <c r="JNQ252" s="44"/>
      <c r="JNR252" s="44"/>
      <c r="JNS252" s="44"/>
      <c r="JNT252" s="44"/>
      <c r="JNU252" s="44"/>
      <c r="JNV252" s="44"/>
      <c r="JNW252" s="44"/>
      <c r="JNX252" s="44"/>
      <c r="JNY252" s="44"/>
      <c r="JNZ252" s="44"/>
      <c r="JOA252" s="44"/>
      <c r="JOB252" s="44"/>
      <c r="JOC252" s="44"/>
      <c r="JOD252" s="44"/>
      <c r="JOE252" s="44"/>
      <c r="JOF252" s="44"/>
      <c r="JOG252" s="44"/>
      <c r="JOH252" s="44"/>
      <c r="JOI252" s="44"/>
      <c r="JOJ252" s="44"/>
      <c r="JOK252" s="44"/>
      <c r="JOL252" s="44"/>
      <c r="JOM252" s="44"/>
      <c r="JON252" s="44"/>
      <c r="JOO252" s="44"/>
      <c r="JOP252" s="44"/>
      <c r="JOQ252" s="44"/>
      <c r="JOR252" s="44"/>
      <c r="JOS252" s="44"/>
      <c r="JOT252" s="44"/>
      <c r="JOU252" s="44"/>
      <c r="JOV252" s="44"/>
      <c r="JOW252" s="44"/>
      <c r="JOX252" s="44"/>
      <c r="JOY252" s="44"/>
      <c r="JOZ252" s="44"/>
      <c r="JPA252" s="44"/>
      <c r="JPB252" s="44"/>
      <c r="JPC252" s="44"/>
      <c r="JPD252" s="44"/>
      <c r="JPE252" s="44"/>
      <c r="JPF252" s="44"/>
      <c r="JPG252" s="44"/>
      <c r="JPH252" s="44"/>
      <c r="JPI252" s="44"/>
      <c r="JPJ252" s="44"/>
      <c r="JPK252" s="44"/>
      <c r="JPL252" s="44"/>
      <c r="JPM252" s="44"/>
      <c r="JPN252" s="44"/>
      <c r="JPO252" s="44"/>
      <c r="JPP252" s="44"/>
      <c r="JPQ252" s="44"/>
      <c r="JPR252" s="44"/>
      <c r="JPS252" s="44"/>
      <c r="JPT252" s="44"/>
      <c r="JPU252" s="44"/>
      <c r="JPV252" s="44"/>
      <c r="JPW252" s="44"/>
      <c r="JPX252" s="44"/>
      <c r="JPY252" s="44"/>
      <c r="JPZ252" s="44"/>
      <c r="JQA252" s="44"/>
      <c r="JQB252" s="44"/>
      <c r="JQC252" s="44"/>
      <c r="JQD252" s="44"/>
      <c r="JQE252" s="44"/>
      <c r="JQF252" s="44"/>
      <c r="JQG252" s="44"/>
      <c r="JQH252" s="44"/>
      <c r="JQI252" s="44"/>
      <c r="JQJ252" s="44"/>
      <c r="JQK252" s="44"/>
      <c r="JQL252" s="44"/>
      <c r="JQM252" s="44"/>
      <c r="JQN252" s="44"/>
      <c r="JQO252" s="44"/>
      <c r="JQP252" s="44"/>
      <c r="JQQ252" s="44"/>
      <c r="JQR252" s="44"/>
      <c r="JQS252" s="44"/>
      <c r="JQT252" s="44"/>
      <c r="JQU252" s="44"/>
      <c r="JQV252" s="44"/>
      <c r="JQW252" s="44"/>
      <c r="JQX252" s="44"/>
      <c r="JQY252" s="44"/>
      <c r="JQZ252" s="44"/>
      <c r="JRA252" s="44"/>
      <c r="JRB252" s="44"/>
      <c r="JRC252" s="44"/>
      <c r="JRD252" s="44"/>
      <c r="JRE252" s="44"/>
      <c r="JRF252" s="44"/>
      <c r="JRG252" s="44"/>
      <c r="JRH252" s="44"/>
      <c r="JRI252" s="44"/>
      <c r="JRJ252" s="44"/>
      <c r="JRK252" s="44"/>
      <c r="JRL252" s="44"/>
      <c r="JRM252" s="44"/>
      <c r="JRN252" s="44"/>
      <c r="JRO252" s="44"/>
      <c r="JRP252" s="44"/>
      <c r="JRQ252" s="44"/>
      <c r="JRR252" s="44"/>
      <c r="JRS252" s="44"/>
      <c r="JRT252" s="44"/>
      <c r="JRU252" s="44"/>
      <c r="JRV252" s="44"/>
      <c r="JRW252" s="44"/>
      <c r="JRX252" s="44"/>
      <c r="JRY252" s="44"/>
      <c r="JRZ252" s="44"/>
      <c r="JSA252" s="44"/>
      <c r="JSB252" s="44"/>
      <c r="JSC252" s="44"/>
      <c r="JSD252" s="44"/>
      <c r="JSE252" s="44"/>
      <c r="JSF252" s="44"/>
      <c r="JSG252" s="44"/>
      <c r="JSH252" s="44"/>
      <c r="JSI252" s="44"/>
      <c r="JSJ252" s="44"/>
      <c r="JSK252" s="44"/>
      <c r="JSL252" s="44"/>
      <c r="JSM252" s="44"/>
      <c r="JSN252" s="44"/>
      <c r="JSO252" s="44"/>
      <c r="JSP252" s="44"/>
      <c r="JSQ252" s="44"/>
      <c r="JSR252" s="44"/>
      <c r="JSS252" s="44"/>
      <c r="JST252" s="44"/>
      <c r="JSU252" s="44"/>
      <c r="JSV252" s="44"/>
      <c r="JSW252" s="44"/>
      <c r="JSX252" s="44"/>
      <c r="JSY252" s="44"/>
      <c r="JSZ252" s="44"/>
      <c r="JTA252" s="44"/>
      <c r="JTB252" s="44"/>
      <c r="JTC252" s="44"/>
      <c r="JTD252" s="44"/>
      <c r="JTE252" s="44"/>
      <c r="JTF252" s="44"/>
      <c r="JTG252" s="44"/>
      <c r="JTH252" s="44"/>
      <c r="JTI252" s="44"/>
      <c r="JTJ252" s="44"/>
      <c r="JTK252" s="44"/>
      <c r="JTL252" s="44"/>
      <c r="JTM252" s="44"/>
      <c r="JTN252" s="44"/>
      <c r="JTO252" s="44"/>
      <c r="JTP252" s="44"/>
      <c r="JTQ252" s="44"/>
      <c r="JTR252" s="44"/>
      <c r="JTS252" s="44"/>
      <c r="JTT252" s="44"/>
      <c r="JTU252" s="44"/>
      <c r="JTV252" s="44"/>
      <c r="JTW252" s="44"/>
      <c r="JTX252" s="44"/>
      <c r="JTY252" s="44"/>
      <c r="JTZ252" s="44"/>
      <c r="JUA252" s="44"/>
      <c r="JUB252" s="44"/>
      <c r="JUC252" s="44"/>
      <c r="JUD252" s="44"/>
      <c r="JUE252" s="44"/>
      <c r="JUF252" s="44"/>
      <c r="JUG252" s="44"/>
      <c r="JUH252" s="44"/>
      <c r="JUI252" s="44"/>
      <c r="JUJ252" s="44"/>
      <c r="JUK252" s="44"/>
      <c r="JUL252" s="44"/>
      <c r="JUM252" s="44"/>
      <c r="JUN252" s="44"/>
      <c r="JUO252" s="44"/>
      <c r="JUP252" s="44"/>
      <c r="JUQ252" s="44"/>
      <c r="JUR252" s="44"/>
      <c r="JUS252" s="44"/>
      <c r="JUT252" s="44"/>
      <c r="JUU252" s="44"/>
      <c r="JUV252" s="44"/>
      <c r="JUW252" s="44"/>
      <c r="JUX252" s="44"/>
      <c r="JUY252" s="44"/>
      <c r="JUZ252" s="44"/>
      <c r="JVA252" s="44"/>
      <c r="JVB252" s="44"/>
      <c r="JVC252" s="44"/>
      <c r="JVD252" s="44"/>
      <c r="JVE252" s="44"/>
      <c r="JVF252" s="44"/>
      <c r="JVG252" s="44"/>
      <c r="JVH252" s="44"/>
      <c r="JVI252" s="44"/>
      <c r="JVJ252" s="44"/>
      <c r="JVK252" s="44"/>
      <c r="JVL252" s="44"/>
      <c r="JVM252" s="44"/>
      <c r="JVN252" s="44"/>
      <c r="JVO252" s="44"/>
      <c r="JVP252" s="44"/>
      <c r="JVQ252" s="44"/>
      <c r="JVR252" s="44"/>
      <c r="JVS252" s="44"/>
      <c r="JVT252" s="44"/>
      <c r="JVU252" s="44"/>
      <c r="JVV252" s="44"/>
      <c r="JVW252" s="44"/>
      <c r="JVX252" s="44"/>
      <c r="JVY252" s="44"/>
      <c r="JVZ252" s="44"/>
      <c r="JWA252" s="44"/>
      <c r="JWB252" s="44"/>
      <c r="JWC252" s="44"/>
      <c r="JWD252" s="44"/>
      <c r="JWE252" s="44"/>
      <c r="JWF252" s="44"/>
      <c r="JWG252" s="44"/>
      <c r="JWH252" s="44"/>
      <c r="JWI252" s="44"/>
      <c r="JWJ252" s="44"/>
      <c r="JWK252" s="44"/>
      <c r="JWL252" s="44"/>
      <c r="JWM252" s="44"/>
      <c r="JWN252" s="44"/>
      <c r="JWO252" s="44"/>
      <c r="JWP252" s="44"/>
      <c r="JWQ252" s="44"/>
      <c r="JWR252" s="44"/>
      <c r="JWS252" s="44"/>
      <c r="JWT252" s="44"/>
      <c r="JWU252" s="44"/>
      <c r="JWV252" s="44"/>
      <c r="JWW252" s="44"/>
      <c r="JWX252" s="44"/>
      <c r="JWY252" s="44"/>
      <c r="JWZ252" s="44"/>
      <c r="JXA252" s="44"/>
      <c r="JXB252" s="44"/>
      <c r="JXC252" s="44"/>
      <c r="JXD252" s="44"/>
      <c r="JXE252" s="44"/>
      <c r="JXF252" s="44"/>
      <c r="JXG252" s="44"/>
      <c r="JXH252" s="44"/>
      <c r="JXI252" s="44"/>
      <c r="JXJ252" s="44"/>
      <c r="JXK252" s="44"/>
      <c r="JXL252" s="44"/>
      <c r="JXM252" s="44"/>
      <c r="JXN252" s="44"/>
      <c r="JXO252" s="44"/>
      <c r="JXP252" s="44"/>
      <c r="JXQ252" s="44"/>
      <c r="JXR252" s="44"/>
      <c r="JXS252" s="44"/>
      <c r="JXT252" s="44"/>
      <c r="JXU252" s="44"/>
      <c r="JXV252" s="44"/>
      <c r="JXW252" s="44"/>
      <c r="JXX252" s="44"/>
      <c r="JXY252" s="44"/>
      <c r="JXZ252" s="44"/>
      <c r="JYA252" s="44"/>
      <c r="JYB252" s="44"/>
      <c r="JYC252" s="44"/>
      <c r="JYD252" s="44"/>
      <c r="JYE252" s="44"/>
      <c r="JYF252" s="44"/>
      <c r="JYG252" s="44"/>
      <c r="JYH252" s="44"/>
      <c r="JYI252" s="44"/>
      <c r="JYJ252" s="44"/>
      <c r="JYK252" s="44"/>
      <c r="JYL252" s="44"/>
      <c r="JYM252" s="44"/>
      <c r="JYN252" s="44"/>
      <c r="JYO252" s="44"/>
      <c r="JYP252" s="44"/>
      <c r="JYQ252" s="44"/>
      <c r="JYR252" s="44"/>
      <c r="JYS252" s="44"/>
      <c r="JYT252" s="44"/>
      <c r="JYU252" s="44"/>
      <c r="JYV252" s="44"/>
      <c r="JYW252" s="44"/>
      <c r="JYX252" s="44"/>
      <c r="JYY252" s="44"/>
      <c r="JYZ252" s="44"/>
      <c r="JZA252" s="44"/>
      <c r="JZB252" s="44"/>
      <c r="JZC252" s="44"/>
      <c r="JZD252" s="44"/>
      <c r="JZE252" s="44"/>
      <c r="JZF252" s="44"/>
      <c r="JZG252" s="44"/>
      <c r="JZH252" s="44"/>
      <c r="JZI252" s="44"/>
      <c r="JZJ252" s="44"/>
      <c r="JZK252" s="44"/>
      <c r="JZL252" s="44"/>
      <c r="JZM252" s="44"/>
      <c r="JZN252" s="44"/>
      <c r="JZO252" s="44"/>
      <c r="JZP252" s="44"/>
      <c r="JZQ252" s="44"/>
      <c r="JZR252" s="44"/>
      <c r="JZS252" s="44"/>
      <c r="JZT252" s="44"/>
      <c r="JZU252" s="44"/>
      <c r="JZV252" s="44"/>
      <c r="JZW252" s="44"/>
      <c r="JZX252" s="44"/>
      <c r="JZY252" s="44"/>
      <c r="JZZ252" s="44"/>
      <c r="KAA252" s="44"/>
      <c r="KAB252" s="44"/>
      <c r="KAC252" s="44"/>
      <c r="KAD252" s="44"/>
      <c r="KAE252" s="44"/>
      <c r="KAF252" s="44"/>
      <c r="KAG252" s="44"/>
      <c r="KAH252" s="44"/>
      <c r="KAI252" s="44"/>
      <c r="KAJ252" s="44"/>
      <c r="KAK252" s="44"/>
      <c r="KAL252" s="44"/>
      <c r="KAM252" s="44"/>
      <c r="KAN252" s="44"/>
      <c r="KAO252" s="44"/>
      <c r="KAP252" s="44"/>
      <c r="KAQ252" s="44"/>
      <c r="KAR252" s="44"/>
      <c r="KAS252" s="44"/>
      <c r="KAT252" s="44"/>
      <c r="KAU252" s="44"/>
      <c r="KAV252" s="44"/>
      <c r="KAW252" s="44"/>
      <c r="KAX252" s="44"/>
      <c r="KAY252" s="44"/>
      <c r="KAZ252" s="44"/>
      <c r="KBA252" s="44"/>
      <c r="KBB252" s="44"/>
      <c r="KBC252" s="44"/>
      <c r="KBD252" s="44"/>
      <c r="KBE252" s="44"/>
      <c r="KBF252" s="44"/>
      <c r="KBG252" s="44"/>
      <c r="KBH252" s="44"/>
      <c r="KBI252" s="44"/>
      <c r="KBJ252" s="44"/>
      <c r="KBK252" s="44"/>
      <c r="KBL252" s="44"/>
      <c r="KBM252" s="44"/>
      <c r="KBN252" s="44"/>
      <c r="KBO252" s="44"/>
      <c r="KBP252" s="44"/>
      <c r="KBQ252" s="44"/>
      <c r="KBR252" s="44"/>
      <c r="KBS252" s="44"/>
      <c r="KBT252" s="44"/>
      <c r="KBU252" s="44"/>
      <c r="KBV252" s="44"/>
      <c r="KBW252" s="44"/>
      <c r="KBX252" s="44"/>
      <c r="KBY252" s="44"/>
      <c r="KBZ252" s="44"/>
      <c r="KCA252" s="44"/>
      <c r="KCB252" s="44"/>
      <c r="KCC252" s="44"/>
      <c r="KCD252" s="44"/>
      <c r="KCE252" s="44"/>
      <c r="KCF252" s="44"/>
      <c r="KCG252" s="44"/>
      <c r="KCH252" s="44"/>
      <c r="KCI252" s="44"/>
      <c r="KCJ252" s="44"/>
      <c r="KCK252" s="44"/>
      <c r="KCL252" s="44"/>
      <c r="KCM252" s="44"/>
      <c r="KCN252" s="44"/>
      <c r="KCO252" s="44"/>
      <c r="KCP252" s="44"/>
      <c r="KCQ252" s="44"/>
      <c r="KCR252" s="44"/>
      <c r="KCS252" s="44"/>
      <c r="KCT252" s="44"/>
      <c r="KCU252" s="44"/>
      <c r="KCV252" s="44"/>
      <c r="KCW252" s="44"/>
      <c r="KCX252" s="44"/>
      <c r="KCY252" s="44"/>
      <c r="KCZ252" s="44"/>
      <c r="KDA252" s="44"/>
      <c r="KDB252" s="44"/>
      <c r="KDC252" s="44"/>
      <c r="KDD252" s="44"/>
      <c r="KDE252" s="44"/>
      <c r="KDF252" s="44"/>
      <c r="KDG252" s="44"/>
      <c r="KDH252" s="44"/>
      <c r="KDI252" s="44"/>
      <c r="KDJ252" s="44"/>
      <c r="KDK252" s="44"/>
      <c r="KDL252" s="44"/>
      <c r="KDM252" s="44"/>
      <c r="KDN252" s="44"/>
      <c r="KDO252" s="44"/>
      <c r="KDP252" s="44"/>
      <c r="KDQ252" s="44"/>
      <c r="KDR252" s="44"/>
      <c r="KDS252" s="44"/>
      <c r="KDT252" s="44"/>
      <c r="KDU252" s="44"/>
      <c r="KDV252" s="44"/>
      <c r="KDW252" s="44"/>
      <c r="KDX252" s="44"/>
      <c r="KDY252" s="44"/>
      <c r="KDZ252" s="44"/>
      <c r="KEA252" s="44"/>
      <c r="KEB252" s="44"/>
      <c r="KEC252" s="44"/>
      <c r="KED252" s="44"/>
      <c r="KEE252" s="44"/>
      <c r="KEF252" s="44"/>
      <c r="KEG252" s="44"/>
      <c r="KEH252" s="44"/>
      <c r="KEI252" s="44"/>
      <c r="KEJ252" s="44"/>
      <c r="KEK252" s="44"/>
      <c r="KEL252" s="44"/>
      <c r="KEM252" s="44"/>
      <c r="KEN252" s="44"/>
      <c r="KEO252" s="44"/>
      <c r="KEP252" s="44"/>
      <c r="KEQ252" s="44"/>
      <c r="KER252" s="44"/>
      <c r="KES252" s="44"/>
      <c r="KET252" s="44"/>
      <c r="KEU252" s="44"/>
      <c r="KEV252" s="44"/>
      <c r="KEW252" s="44"/>
      <c r="KEX252" s="44"/>
      <c r="KEY252" s="44"/>
      <c r="KEZ252" s="44"/>
      <c r="KFA252" s="44"/>
      <c r="KFB252" s="44"/>
      <c r="KFC252" s="44"/>
      <c r="KFD252" s="44"/>
      <c r="KFE252" s="44"/>
      <c r="KFF252" s="44"/>
      <c r="KFG252" s="44"/>
      <c r="KFH252" s="44"/>
      <c r="KFI252" s="44"/>
      <c r="KFJ252" s="44"/>
      <c r="KFK252" s="44"/>
      <c r="KFL252" s="44"/>
      <c r="KFM252" s="44"/>
      <c r="KFN252" s="44"/>
      <c r="KFO252" s="44"/>
      <c r="KFP252" s="44"/>
      <c r="KFQ252" s="44"/>
      <c r="KFR252" s="44"/>
      <c r="KFS252" s="44"/>
      <c r="KFT252" s="44"/>
      <c r="KFU252" s="44"/>
      <c r="KFV252" s="44"/>
      <c r="KFW252" s="44"/>
      <c r="KFX252" s="44"/>
      <c r="KFY252" s="44"/>
      <c r="KFZ252" s="44"/>
      <c r="KGA252" s="44"/>
      <c r="KGB252" s="44"/>
      <c r="KGC252" s="44"/>
      <c r="KGD252" s="44"/>
      <c r="KGE252" s="44"/>
      <c r="KGF252" s="44"/>
      <c r="KGG252" s="44"/>
      <c r="KGH252" s="44"/>
      <c r="KGI252" s="44"/>
      <c r="KGJ252" s="44"/>
      <c r="KGK252" s="44"/>
      <c r="KGL252" s="44"/>
      <c r="KGM252" s="44"/>
      <c r="KGN252" s="44"/>
      <c r="KGO252" s="44"/>
      <c r="KGP252" s="44"/>
      <c r="KGQ252" s="44"/>
      <c r="KGR252" s="44"/>
      <c r="KGS252" s="44"/>
      <c r="KGT252" s="44"/>
      <c r="KGU252" s="44"/>
      <c r="KGV252" s="44"/>
      <c r="KGW252" s="44"/>
      <c r="KGX252" s="44"/>
      <c r="KGY252" s="44"/>
      <c r="KGZ252" s="44"/>
      <c r="KHA252" s="44"/>
      <c r="KHB252" s="44"/>
      <c r="KHC252" s="44"/>
      <c r="KHD252" s="44"/>
      <c r="KHE252" s="44"/>
      <c r="KHF252" s="44"/>
      <c r="KHG252" s="44"/>
      <c r="KHH252" s="44"/>
      <c r="KHI252" s="44"/>
      <c r="KHJ252" s="44"/>
      <c r="KHK252" s="44"/>
      <c r="KHL252" s="44"/>
      <c r="KHM252" s="44"/>
      <c r="KHN252" s="44"/>
      <c r="KHO252" s="44"/>
      <c r="KHP252" s="44"/>
      <c r="KHQ252" s="44"/>
      <c r="KHR252" s="44"/>
      <c r="KHS252" s="44"/>
      <c r="KHT252" s="44"/>
      <c r="KHU252" s="44"/>
      <c r="KHV252" s="44"/>
      <c r="KHW252" s="44"/>
      <c r="KHX252" s="44"/>
      <c r="KHY252" s="44"/>
      <c r="KHZ252" s="44"/>
      <c r="KIA252" s="44"/>
      <c r="KIB252" s="44"/>
      <c r="KIC252" s="44"/>
      <c r="KID252" s="44"/>
      <c r="KIE252" s="44"/>
      <c r="KIF252" s="44"/>
      <c r="KIG252" s="44"/>
      <c r="KIH252" s="44"/>
      <c r="KII252" s="44"/>
      <c r="KIJ252" s="44"/>
      <c r="KIK252" s="44"/>
      <c r="KIL252" s="44"/>
      <c r="KIM252" s="44"/>
      <c r="KIN252" s="44"/>
      <c r="KIO252" s="44"/>
      <c r="KIP252" s="44"/>
      <c r="KIQ252" s="44"/>
      <c r="KIR252" s="44"/>
      <c r="KIS252" s="44"/>
      <c r="KIT252" s="44"/>
      <c r="KIU252" s="44"/>
      <c r="KIV252" s="44"/>
      <c r="KIW252" s="44"/>
      <c r="KIX252" s="44"/>
      <c r="KIY252" s="44"/>
      <c r="KIZ252" s="44"/>
      <c r="KJA252" s="44"/>
      <c r="KJB252" s="44"/>
      <c r="KJC252" s="44"/>
      <c r="KJD252" s="44"/>
      <c r="KJE252" s="44"/>
      <c r="KJF252" s="44"/>
      <c r="KJG252" s="44"/>
      <c r="KJH252" s="44"/>
      <c r="KJI252" s="44"/>
      <c r="KJJ252" s="44"/>
      <c r="KJK252" s="44"/>
      <c r="KJL252" s="44"/>
      <c r="KJM252" s="44"/>
      <c r="KJN252" s="44"/>
      <c r="KJO252" s="44"/>
      <c r="KJP252" s="44"/>
      <c r="KJQ252" s="44"/>
      <c r="KJR252" s="44"/>
      <c r="KJS252" s="44"/>
      <c r="KJT252" s="44"/>
      <c r="KJU252" s="44"/>
      <c r="KJV252" s="44"/>
      <c r="KJW252" s="44"/>
      <c r="KJX252" s="44"/>
      <c r="KJY252" s="44"/>
      <c r="KJZ252" s="44"/>
      <c r="KKA252" s="44"/>
      <c r="KKB252" s="44"/>
      <c r="KKC252" s="44"/>
      <c r="KKD252" s="44"/>
      <c r="KKE252" s="44"/>
      <c r="KKF252" s="44"/>
      <c r="KKG252" s="44"/>
      <c r="KKH252" s="44"/>
      <c r="KKI252" s="44"/>
      <c r="KKJ252" s="44"/>
      <c r="KKK252" s="44"/>
      <c r="KKL252" s="44"/>
      <c r="KKM252" s="44"/>
      <c r="KKN252" s="44"/>
      <c r="KKO252" s="44"/>
      <c r="KKP252" s="44"/>
      <c r="KKQ252" s="44"/>
      <c r="KKR252" s="44"/>
      <c r="KKS252" s="44"/>
      <c r="KKT252" s="44"/>
      <c r="KKU252" s="44"/>
      <c r="KKV252" s="44"/>
      <c r="KKW252" s="44"/>
      <c r="KKX252" s="44"/>
      <c r="KKY252" s="44"/>
      <c r="KKZ252" s="44"/>
      <c r="KLA252" s="44"/>
      <c r="KLB252" s="44"/>
      <c r="KLC252" s="44"/>
      <c r="KLD252" s="44"/>
      <c r="KLE252" s="44"/>
      <c r="KLF252" s="44"/>
      <c r="KLG252" s="44"/>
      <c r="KLH252" s="44"/>
      <c r="KLI252" s="44"/>
      <c r="KLJ252" s="44"/>
      <c r="KLK252" s="44"/>
      <c r="KLL252" s="44"/>
      <c r="KLM252" s="44"/>
      <c r="KLN252" s="44"/>
      <c r="KLO252" s="44"/>
      <c r="KLP252" s="44"/>
      <c r="KLQ252" s="44"/>
      <c r="KLR252" s="44"/>
      <c r="KLS252" s="44"/>
      <c r="KLT252" s="44"/>
      <c r="KLU252" s="44"/>
      <c r="KLV252" s="44"/>
      <c r="KLW252" s="44"/>
      <c r="KLX252" s="44"/>
      <c r="KLY252" s="44"/>
      <c r="KLZ252" s="44"/>
      <c r="KMA252" s="44"/>
      <c r="KMB252" s="44"/>
      <c r="KMC252" s="44"/>
      <c r="KMD252" s="44"/>
      <c r="KME252" s="44"/>
      <c r="KMF252" s="44"/>
      <c r="KMG252" s="44"/>
      <c r="KMH252" s="44"/>
      <c r="KMI252" s="44"/>
      <c r="KMJ252" s="44"/>
      <c r="KMK252" s="44"/>
      <c r="KML252" s="44"/>
      <c r="KMM252" s="44"/>
      <c r="KMN252" s="44"/>
      <c r="KMO252" s="44"/>
      <c r="KMP252" s="44"/>
      <c r="KMQ252" s="44"/>
      <c r="KMR252" s="44"/>
      <c r="KMS252" s="44"/>
      <c r="KMT252" s="44"/>
      <c r="KMU252" s="44"/>
      <c r="KMV252" s="44"/>
      <c r="KMW252" s="44"/>
      <c r="KMX252" s="44"/>
      <c r="KMY252" s="44"/>
      <c r="KMZ252" s="44"/>
      <c r="KNA252" s="44"/>
      <c r="KNB252" s="44"/>
      <c r="KNC252" s="44"/>
      <c r="KND252" s="44"/>
      <c r="KNE252" s="44"/>
      <c r="KNF252" s="44"/>
      <c r="KNG252" s="44"/>
      <c r="KNH252" s="44"/>
      <c r="KNI252" s="44"/>
      <c r="KNJ252" s="44"/>
      <c r="KNK252" s="44"/>
      <c r="KNL252" s="44"/>
      <c r="KNM252" s="44"/>
      <c r="KNN252" s="44"/>
      <c r="KNO252" s="44"/>
      <c r="KNP252" s="44"/>
      <c r="KNQ252" s="44"/>
      <c r="KNR252" s="44"/>
      <c r="KNS252" s="44"/>
      <c r="KNT252" s="44"/>
      <c r="KNU252" s="44"/>
      <c r="KNV252" s="44"/>
      <c r="KNW252" s="44"/>
      <c r="KNX252" s="44"/>
      <c r="KNY252" s="44"/>
      <c r="KNZ252" s="44"/>
      <c r="KOA252" s="44"/>
      <c r="KOB252" s="44"/>
      <c r="KOC252" s="44"/>
      <c r="KOD252" s="44"/>
      <c r="KOE252" s="44"/>
      <c r="KOF252" s="44"/>
      <c r="KOG252" s="44"/>
      <c r="KOH252" s="44"/>
      <c r="KOI252" s="44"/>
      <c r="KOJ252" s="44"/>
      <c r="KOK252" s="44"/>
      <c r="KOL252" s="44"/>
      <c r="KOM252" s="44"/>
      <c r="KON252" s="44"/>
      <c r="KOO252" s="44"/>
      <c r="KOP252" s="44"/>
      <c r="KOQ252" s="44"/>
      <c r="KOR252" s="44"/>
      <c r="KOS252" s="44"/>
      <c r="KOT252" s="44"/>
      <c r="KOU252" s="44"/>
      <c r="KOV252" s="44"/>
      <c r="KOW252" s="44"/>
      <c r="KOX252" s="44"/>
      <c r="KOY252" s="44"/>
      <c r="KOZ252" s="44"/>
      <c r="KPA252" s="44"/>
      <c r="KPB252" s="44"/>
      <c r="KPC252" s="44"/>
      <c r="KPD252" s="44"/>
      <c r="KPE252" s="44"/>
      <c r="KPF252" s="44"/>
      <c r="KPG252" s="44"/>
      <c r="KPH252" s="44"/>
      <c r="KPI252" s="44"/>
      <c r="KPJ252" s="44"/>
      <c r="KPK252" s="44"/>
      <c r="KPL252" s="44"/>
      <c r="KPM252" s="44"/>
      <c r="KPN252" s="44"/>
      <c r="KPO252" s="44"/>
      <c r="KPP252" s="44"/>
      <c r="KPQ252" s="44"/>
      <c r="KPR252" s="44"/>
      <c r="KPS252" s="44"/>
      <c r="KPT252" s="44"/>
      <c r="KPU252" s="44"/>
      <c r="KPV252" s="44"/>
      <c r="KPW252" s="44"/>
      <c r="KPX252" s="44"/>
      <c r="KPY252" s="44"/>
      <c r="KPZ252" s="44"/>
      <c r="KQA252" s="44"/>
      <c r="KQB252" s="44"/>
      <c r="KQC252" s="44"/>
      <c r="KQD252" s="44"/>
      <c r="KQE252" s="44"/>
      <c r="KQF252" s="44"/>
      <c r="KQG252" s="44"/>
      <c r="KQH252" s="44"/>
      <c r="KQI252" s="44"/>
      <c r="KQJ252" s="44"/>
      <c r="KQK252" s="44"/>
      <c r="KQL252" s="44"/>
      <c r="KQM252" s="44"/>
      <c r="KQN252" s="44"/>
      <c r="KQO252" s="44"/>
      <c r="KQP252" s="44"/>
      <c r="KQQ252" s="44"/>
      <c r="KQR252" s="44"/>
      <c r="KQS252" s="44"/>
      <c r="KQT252" s="44"/>
      <c r="KQU252" s="44"/>
      <c r="KQV252" s="44"/>
      <c r="KQW252" s="44"/>
      <c r="KQX252" s="44"/>
      <c r="KQY252" s="44"/>
      <c r="KQZ252" s="44"/>
      <c r="KRA252" s="44"/>
      <c r="KRB252" s="44"/>
      <c r="KRC252" s="44"/>
      <c r="KRD252" s="44"/>
      <c r="KRE252" s="44"/>
      <c r="KRF252" s="44"/>
      <c r="KRG252" s="44"/>
      <c r="KRH252" s="44"/>
      <c r="KRI252" s="44"/>
      <c r="KRJ252" s="44"/>
      <c r="KRK252" s="44"/>
      <c r="KRL252" s="44"/>
      <c r="KRM252" s="44"/>
      <c r="KRN252" s="44"/>
      <c r="KRO252" s="44"/>
      <c r="KRP252" s="44"/>
      <c r="KRQ252" s="44"/>
      <c r="KRR252" s="44"/>
      <c r="KRS252" s="44"/>
      <c r="KRT252" s="44"/>
      <c r="KRU252" s="44"/>
      <c r="KRV252" s="44"/>
      <c r="KRW252" s="44"/>
      <c r="KRX252" s="44"/>
      <c r="KRY252" s="44"/>
      <c r="KRZ252" s="44"/>
      <c r="KSA252" s="44"/>
      <c r="KSB252" s="44"/>
      <c r="KSC252" s="44"/>
      <c r="KSD252" s="44"/>
      <c r="KSE252" s="44"/>
      <c r="KSF252" s="44"/>
      <c r="KSG252" s="44"/>
      <c r="KSH252" s="44"/>
      <c r="KSI252" s="44"/>
      <c r="KSJ252" s="44"/>
      <c r="KSK252" s="44"/>
      <c r="KSL252" s="44"/>
      <c r="KSM252" s="44"/>
      <c r="KSN252" s="44"/>
      <c r="KSO252" s="44"/>
      <c r="KSP252" s="44"/>
      <c r="KSQ252" s="44"/>
      <c r="KSR252" s="44"/>
      <c r="KSS252" s="44"/>
      <c r="KST252" s="44"/>
      <c r="KSU252" s="44"/>
      <c r="KSV252" s="44"/>
      <c r="KSW252" s="44"/>
      <c r="KSX252" s="44"/>
      <c r="KSY252" s="44"/>
      <c r="KSZ252" s="44"/>
      <c r="KTA252" s="44"/>
      <c r="KTB252" s="44"/>
      <c r="KTC252" s="44"/>
      <c r="KTD252" s="44"/>
      <c r="KTE252" s="44"/>
      <c r="KTF252" s="44"/>
      <c r="KTG252" s="44"/>
      <c r="KTH252" s="44"/>
      <c r="KTI252" s="44"/>
      <c r="KTJ252" s="44"/>
      <c r="KTK252" s="44"/>
      <c r="KTL252" s="44"/>
      <c r="KTM252" s="44"/>
      <c r="KTN252" s="44"/>
      <c r="KTO252" s="44"/>
      <c r="KTP252" s="44"/>
      <c r="KTQ252" s="44"/>
      <c r="KTR252" s="44"/>
      <c r="KTS252" s="44"/>
      <c r="KTT252" s="44"/>
      <c r="KTU252" s="44"/>
      <c r="KTV252" s="44"/>
      <c r="KTW252" s="44"/>
      <c r="KTX252" s="44"/>
      <c r="KTY252" s="44"/>
      <c r="KTZ252" s="44"/>
      <c r="KUA252" s="44"/>
      <c r="KUB252" s="44"/>
      <c r="KUC252" s="44"/>
      <c r="KUD252" s="44"/>
      <c r="KUE252" s="44"/>
      <c r="KUF252" s="44"/>
      <c r="KUG252" s="44"/>
      <c r="KUH252" s="44"/>
      <c r="KUI252" s="44"/>
      <c r="KUJ252" s="44"/>
      <c r="KUK252" s="44"/>
      <c r="KUL252" s="44"/>
      <c r="KUM252" s="44"/>
      <c r="KUN252" s="44"/>
      <c r="KUO252" s="44"/>
      <c r="KUP252" s="44"/>
      <c r="KUQ252" s="44"/>
      <c r="KUR252" s="44"/>
      <c r="KUS252" s="44"/>
      <c r="KUT252" s="44"/>
      <c r="KUU252" s="44"/>
      <c r="KUV252" s="44"/>
      <c r="KUW252" s="44"/>
      <c r="KUX252" s="44"/>
      <c r="KUY252" s="44"/>
      <c r="KUZ252" s="44"/>
      <c r="KVA252" s="44"/>
      <c r="KVB252" s="44"/>
      <c r="KVC252" s="44"/>
      <c r="KVD252" s="44"/>
      <c r="KVE252" s="44"/>
      <c r="KVF252" s="44"/>
      <c r="KVG252" s="44"/>
      <c r="KVH252" s="44"/>
      <c r="KVI252" s="44"/>
      <c r="KVJ252" s="44"/>
      <c r="KVK252" s="44"/>
      <c r="KVL252" s="44"/>
      <c r="KVM252" s="44"/>
      <c r="KVN252" s="44"/>
      <c r="KVO252" s="44"/>
      <c r="KVP252" s="44"/>
      <c r="KVQ252" s="44"/>
      <c r="KVR252" s="44"/>
      <c r="KVS252" s="44"/>
      <c r="KVT252" s="44"/>
      <c r="KVU252" s="44"/>
      <c r="KVV252" s="44"/>
      <c r="KVW252" s="44"/>
      <c r="KVX252" s="44"/>
      <c r="KVY252" s="44"/>
      <c r="KVZ252" s="44"/>
      <c r="KWA252" s="44"/>
      <c r="KWB252" s="44"/>
      <c r="KWC252" s="44"/>
      <c r="KWD252" s="44"/>
      <c r="KWE252" s="44"/>
      <c r="KWF252" s="44"/>
      <c r="KWG252" s="44"/>
      <c r="KWH252" s="44"/>
      <c r="KWI252" s="44"/>
      <c r="KWJ252" s="44"/>
      <c r="KWK252" s="44"/>
      <c r="KWL252" s="44"/>
      <c r="KWM252" s="44"/>
      <c r="KWN252" s="44"/>
      <c r="KWO252" s="44"/>
      <c r="KWP252" s="44"/>
      <c r="KWQ252" s="44"/>
      <c r="KWR252" s="44"/>
      <c r="KWS252" s="44"/>
      <c r="KWT252" s="44"/>
      <c r="KWU252" s="44"/>
      <c r="KWV252" s="44"/>
      <c r="KWW252" s="44"/>
      <c r="KWX252" s="44"/>
      <c r="KWY252" s="44"/>
      <c r="KWZ252" s="44"/>
      <c r="KXA252" s="44"/>
      <c r="KXB252" s="44"/>
      <c r="KXC252" s="44"/>
      <c r="KXD252" s="44"/>
      <c r="KXE252" s="44"/>
      <c r="KXF252" s="44"/>
      <c r="KXG252" s="44"/>
      <c r="KXH252" s="44"/>
      <c r="KXI252" s="44"/>
      <c r="KXJ252" s="44"/>
      <c r="KXK252" s="44"/>
      <c r="KXL252" s="44"/>
      <c r="KXM252" s="44"/>
      <c r="KXN252" s="44"/>
      <c r="KXO252" s="44"/>
      <c r="KXP252" s="44"/>
      <c r="KXQ252" s="44"/>
      <c r="KXR252" s="44"/>
      <c r="KXS252" s="44"/>
      <c r="KXT252" s="44"/>
      <c r="KXU252" s="44"/>
      <c r="KXV252" s="44"/>
      <c r="KXW252" s="44"/>
      <c r="KXX252" s="44"/>
      <c r="KXY252" s="44"/>
      <c r="KXZ252" s="44"/>
      <c r="KYA252" s="44"/>
      <c r="KYB252" s="44"/>
      <c r="KYC252" s="44"/>
      <c r="KYD252" s="44"/>
      <c r="KYE252" s="44"/>
      <c r="KYF252" s="44"/>
      <c r="KYG252" s="44"/>
      <c r="KYH252" s="44"/>
      <c r="KYI252" s="44"/>
      <c r="KYJ252" s="44"/>
      <c r="KYK252" s="44"/>
      <c r="KYL252" s="44"/>
      <c r="KYM252" s="44"/>
      <c r="KYN252" s="44"/>
      <c r="KYO252" s="44"/>
      <c r="KYP252" s="44"/>
      <c r="KYQ252" s="44"/>
      <c r="KYR252" s="44"/>
      <c r="KYS252" s="44"/>
      <c r="KYT252" s="44"/>
      <c r="KYU252" s="44"/>
      <c r="KYV252" s="44"/>
      <c r="KYW252" s="44"/>
      <c r="KYX252" s="44"/>
      <c r="KYY252" s="44"/>
      <c r="KYZ252" s="44"/>
      <c r="KZA252" s="44"/>
      <c r="KZB252" s="44"/>
      <c r="KZC252" s="44"/>
      <c r="KZD252" s="44"/>
      <c r="KZE252" s="44"/>
      <c r="KZF252" s="44"/>
      <c r="KZG252" s="44"/>
      <c r="KZH252" s="44"/>
      <c r="KZI252" s="44"/>
      <c r="KZJ252" s="44"/>
      <c r="KZK252" s="44"/>
      <c r="KZL252" s="44"/>
      <c r="KZM252" s="44"/>
      <c r="KZN252" s="44"/>
      <c r="KZO252" s="44"/>
      <c r="KZP252" s="44"/>
      <c r="KZQ252" s="44"/>
      <c r="KZR252" s="44"/>
      <c r="KZS252" s="44"/>
      <c r="KZT252" s="44"/>
      <c r="KZU252" s="44"/>
      <c r="KZV252" s="44"/>
      <c r="KZW252" s="44"/>
      <c r="KZX252" s="44"/>
      <c r="KZY252" s="44"/>
      <c r="KZZ252" s="44"/>
      <c r="LAA252" s="44"/>
      <c r="LAB252" s="44"/>
      <c r="LAC252" s="44"/>
      <c r="LAD252" s="44"/>
      <c r="LAE252" s="44"/>
      <c r="LAF252" s="44"/>
      <c r="LAG252" s="44"/>
      <c r="LAH252" s="44"/>
      <c r="LAI252" s="44"/>
      <c r="LAJ252" s="44"/>
      <c r="LAK252" s="44"/>
      <c r="LAL252" s="44"/>
      <c r="LAM252" s="44"/>
      <c r="LAN252" s="44"/>
      <c r="LAO252" s="44"/>
      <c r="LAP252" s="44"/>
      <c r="LAQ252" s="44"/>
      <c r="LAR252" s="44"/>
      <c r="LAS252" s="44"/>
      <c r="LAT252" s="44"/>
      <c r="LAU252" s="44"/>
      <c r="LAV252" s="44"/>
      <c r="LAW252" s="44"/>
      <c r="LAX252" s="44"/>
      <c r="LAY252" s="44"/>
      <c r="LAZ252" s="44"/>
      <c r="LBA252" s="44"/>
      <c r="LBB252" s="44"/>
      <c r="LBC252" s="44"/>
      <c r="LBD252" s="44"/>
      <c r="LBE252" s="44"/>
      <c r="LBF252" s="44"/>
      <c r="LBG252" s="44"/>
      <c r="LBH252" s="44"/>
      <c r="LBI252" s="44"/>
      <c r="LBJ252" s="44"/>
      <c r="LBK252" s="44"/>
      <c r="LBL252" s="44"/>
      <c r="LBM252" s="44"/>
      <c r="LBN252" s="44"/>
      <c r="LBO252" s="44"/>
      <c r="LBP252" s="44"/>
      <c r="LBQ252" s="44"/>
      <c r="LBR252" s="44"/>
      <c r="LBS252" s="44"/>
      <c r="LBT252" s="44"/>
      <c r="LBU252" s="44"/>
      <c r="LBV252" s="44"/>
      <c r="LBW252" s="44"/>
      <c r="LBX252" s="44"/>
      <c r="LBY252" s="44"/>
      <c r="LBZ252" s="44"/>
      <c r="LCA252" s="44"/>
      <c r="LCB252" s="44"/>
      <c r="LCC252" s="44"/>
      <c r="LCD252" s="44"/>
      <c r="LCE252" s="44"/>
      <c r="LCF252" s="44"/>
      <c r="LCG252" s="44"/>
      <c r="LCH252" s="44"/>
      <c r="LCI252" s="44"/>
      <c r="LCJ252" s="44"/>
      <c r="LCK252" s="44"/>
      <c r="LCL252" s="44"/>
      <c r="LCM252" s="44"/>
      <c r="LCN252" s="44"/>
      <c r="LCO252" s="44"/>
      <c r="LCP252" s="44"/>
      <c r="LCQ252" s="44"/>
      <c r="LCR252" s="44"/>
      <c r="LCS252" s="44"/>
      <c r="LCT252" s="44"/>
      <c r="LCU252" s="44"/>
      <c r="LCV252" s="44"/>
      <c r="LCW252" s="44"/>
      <c r="LCX252" s="44"/>
      <c r="LCY252" s="44"/>
      <c r="LCZ252" s="44"/>
      <c r="LDA252" s="44"/>
      <c r="LDB252" s="44"/>
      <c r="LDC252" s="44"/>
      <c r="LDD252" s="44"/>
      <c r="LDE252" s="44"/>
      <c r="LDF252" s="44"/>
      <c r="LDG252" s="44"/>
      <c r="LDH252" s="44"/>
      <c r="LDI252" s="44"/>
      <c r="LDJ252" s="44"/>
      <c r="LDK252" s="44"/>
      <c r="LDL252" s="44"/>
      <c r="LDM252" s="44"/>
      <c r="LDN252" s="44"/>
      <c r="LDO252" s="44"/>
      <c r="LDP252" s="44"/>
      <c r="LDQ252" s="44"/>
      <c r="LDR252" s="44"/>
      <c r="LDS252" s="44"/>
      <c r="LDT252" s="44"/>
      <c r="LDU252" s="44"/>
      <c r="LDV252" s="44"/>
      <c r="LDW252" s="44"/>
      <c r="LDX252" s="44"/>
      <c r="LDY252" s="44"/>
      <c r="LDZ252" s="44"/>
      <c r="LEA252" s="44"/>
      <c r="LEB252" s="44"/>
      <c r="LEC252" s="44"/>
      <c r="LED252" s="44"/>
      <c r="LEE252" s="44"/>
      <c r="LEF252" s="44"/>
      <c r="LEG252" s="44"/>
      <c r="LEH252" s="44"/>
      <c r="LEI252" s="44"/>
      <c r="LEJ252" s="44"/>
      <c r="LEK252" s="44"/>
      <c r="LEL252" s="44"/>
      <c r="LEM252" s="44"/>
      <c r="LEN252" s="44"/>
      <c r="LEO252" s="44"/>
      <c r="LEP252" s="44"/>
      <c r="LEQ252" s="44"/>
      <c r="LER252" s="44"/>
      <c r="LES252" s="44"/>
      <c r="LET252" s="44"/>
      <c r="LEU252" s="44"/>
      <c r="LEV252" s="44"/>
      <c r="LEW252" s="44"/>
      <c r="LEX252" s="44"/>
      <c r="LEY252" s="44"/>
      <c r="LEZ252" s="44"/>
      <c r="LFA252" s="44"/>
      <c r="LFB252" s="44"/>
      <c r="LFC252" s="44"/>
      <c r="LFD252" s="44"/>
      <c r="LFE252" s="44"/>
      <c r="LFF252" s="44"/>
      <c r="LFG252" s="44"/>
      <c r="LFH252" s="44"/>
      <c r="LFI252" s="44"/>
      <c r="LFJ252" s="44"/>
      <c r="LFK252" s="44"/>
      <c r="LFL252" s="44"/>
      <c r="LFM252" s="44"/>
      <c r="LFN252" s="44"/>
      <c r="LFO252" s="44"/>
      <c r="LFP252" s="44"/>
      <c r="LFQ252" s="44"/>
      <c r="LFR252" s="44"/>
      <c r="LFS252" s="44"/>
      <c r="LFT252" s="44"/>
      <c r="LFU252" s="44"/>
      <c r="LFV252" s="44"/>
      <c r="LFW252" s="44"/>
      <c r="LFX252" s="44"/>
      <c r="LFY252" s="44"/>
      <c r="LFZ252" s="44"/>
      <c r="LGA252" s="44"/>
      <c r="LGB252" s="44"/>
      <c r="LGC252" s="44"/>
      <c r="LGD252" s="44"/>
      <c r="LGE252" s="44"/>
      <c r="LGF252" s="44"/>
      <c r="LGG252" s="44"/>
      <c r="LGH252" s="44"/>
      <c r="LGI252" s="44"/>
      <c r="LGJ252" s="44"/>
      <c r="LGK252" s="44"/>
      <c r="LGL252" s="44"/>
      <c r="LGM252" s="44"/>
      <c r="LGN252" s="44"/>
      <c r="LGO252" s="44"/>
      <c r="LGP252" s="44"/>
      <c r="LGQ252" s="44"/>
      <c r="LGR252" s="44"/>
      <c r="LGS252" s="44"/>
      <c r="LGT252" s="44"/>
      <c r="LGU252" s="44"/>
      <c r="LGV252" s="44"/>
      <c r="LGW252" s="44"/>
      <c r="LGX252" s="44"/>
      <c r="LGY252" s="44"/>
      <c r="LGZ252" s="44"/>
      <c r="LHA252" s="44"/>
      <c r="LHB252" s="44"/>
      <c r="LHC252" s="44"/>
      <c r="LHD252" s="44"/>
      <c r="LHE252" s="44"/>
      <c r="LHF252" s="44"/>
      <c r="LHG252" s="44"/>
      <c r="LHH252" s="44"/>
      <c r="LHI252" s="44"/>
      <c r="LHJ252" s="44"/>
      <c r="LHK252" s="44"/>
      <c r="LHL252" s="44"/>
      <c r="LHM252" s="44"/>
      <c r="LHN252" s="44"/>
      <c r="LHO252" s="44"/>
      <c r="LHP252" s="44"/>
      <c r="LHQ252" s="44"/>
      <c r="LHR252" s="44"/>
      <c r="LHS252" s="44"/>
      <c r="LHT252" s="44"/>
      <c r="LHU252" s="44"/>
      <c r="LHV252" s="44"/>
      <c r="LHW252" s="44"/>
      <c r="LHX252" s="44"/>
      <c r="LHY252" s="44"/>
      <c r="LHZ252" s="44"/>
      <c r="LIA252" s="44"/>
      <c r="LIB252" s="44"/>
      <c r="LIC252" s="44"/>
      <c r="LID252" s="44"/>
      <c r="LIE252" s="44"/>
      <c r="LIF252" s="44"/>
      <c r="LIG252" s="44"/>
      <c r="LIH252" s="44"/>
      <c r="LII252" s="44"/>
      <c r="LIJ252" s="44"/>
      <c r="LIK252" s="44"/>
      <c r="LIL252" s="44"/>
      <c r="LIM252" s="44"/>
      <c r="LIN252" s="44"/>
      <c r="LIO252" s="44"/>
      <c r="LIP252" s="44"/>
      <c r="LIQ252" s="44"/>
      <c r="LIR252" s="44"/>
      <c r="LIS252" s="44"/>
      <c r="LIT252" s="44"/>
      <c r="LIU252" s="44"/>
      <c r="LIV252" s="44"/>
      <c r="LIW252" s="44"/>
      <c r="LIX252" s="44"/>
      <c r="LIY252" s="44"/>
      <c r="LIZ252" s="44"/>
      <c r="LJA252" s="44"/>
      <c r="LJB252" s="44"/>
      <c r="LJC252" s="44"/>
      <c r="LJD252" s="44"/>
      <c r="LJE252" s="44"/>
      <c r="LJF252" s="44"/>
      <c r="LJG252" s="44"/>
      <c r="LJH252" s="44"/>
      <c r="LJI252" s="44"/>
      <c r="LJJ252" s="44"/>
      <c r="LJK252" s="44"/>
      <c r="LJL252" s="44"/>
      <c r="LJM252" s="44"/>
      <c r="LJN252" s="44"/>
      <c r="LJO252" s="44"/>
      <c r="LJP252" s="44"/>
      <c r="LJQ252" s="44"/>
      <c r="LJR252" s="44"/>
      <c r="LJS252" s="44"/>
      <c r="LJT252" s="44"/>
      <c r="LJU252" s="44"/>
      <c r="LJV252" s="44"/>
      <c r="LJW252" s="44"/>
      <c r="LJX252" s="44"/>
      <c r="LJY252" s="44"/>
      <c r="LJZ252" s="44"/>
      <c r="LKA252" s="44"/>
      <c r="LKB252" s="44"/>
      <c r="LKC252" s="44"/>
      <c r="LKD252" s="44"/>
      <c r="LKE252" s="44"/>
      <c r="LKF252" s="44"/>
      <c r="LKG252" s="44"/>
      <c r="LKH252" s="44"/>
      <c r="LKI252" s="44"/>
      <c r="LKJ252" s="44"/>
      <c r="LKK252" s="44"/>
      <c r="LKL252" s="44"/>
      <c r="LKM252" s="44"/>
      <c r="LKN252" s="44"/>
      <c r="LKO252" s="44"/>
      <c r="LKP252" s="44"/>
      <c r="LKQ252" s="44"/>
      <c r="LKR252" s="44"/>
      <c r="LKS252" s="44"/>
      <c r="LKT252" s="44"/>
      <c r="LKU252" s="44"/>
      <c r="LKV252" s="44"/>
      <c r="LKW252" s="44"/>
      <c r="LKX252" s="44"/>
      <c r="LKY252" s="44"/>
      <c r="LKZ252" s="44"/>
      <c r="LLA252" s="44"/>
      <c r="LLB252" s="44"/>
      <c r="LLC252" s="44"/>
      <c r="LLD252" s="44"/>
      <c r="LLE252" s="44"/>
      <c r="LLF252" s="44"/>
      <c r="LLG252" s="44"/>
      <c r="LLH252" s="44"/>
      <c r="LLI252" s="44"/>
      <c r="LLJ252" s="44"/>
      <c r="LLK252" s="44"/>
      <c r="LLL252" s="44"/>
      <c r="LLM252" s="44"/>
      <c r="LLN252" s="44"/>
      <c r="LLO252" s="44"/>
      <c r="LLP252" s="44"/>
      <c r="LLQ252" s="44"/>
      <c r="LLR252" s="44"/>
      <c r="LLS252" s="44"/>
      <c r="LLT252" s="44"/>
      <c r="LLU252" s="44"/>
      <c r="LLV252" s="44"/>
      <c r="LLW252" s="44"/>
      <c r="LLX252" s="44"/>
      <c r="LLY252" s="44"/>
      <c r="LLZ252" s="44"/>
      <c r="LMA252" s="44"/>
      <c r="LMB252" s="44"/>
      <c r="LMC252" s="44"/>
      <c r="LMD252" s="44"/>
      <c r="LME252" s="44"/>
      <c r="LMF252" s="44"/>
      <c r="LMG252" s="44"/>
      <c r="LMH252" s="44"/>
      <c r="LMI252" s="44"/>
      <c r="LMJ252" s="44"/>
      <c r="LMK252" s="44"/>
      <c r="LML252" s="44"/>
      <c r="LMM252" s="44"/>
      <c r="LMN252" s="44"/>
      <c r="LMO252" s="44"/>
      <c r="LMP252" s="44"/>
      <c r="LMQ252" s="44"/>
      <c r="LMR252" s="44"/>
      <c r="LMS252" s="44"/>
      <c r="LMT252" s="44"/>
      <c r="LMU252" s="44"/>
      <c r="LMV252" s="44"/>
      <c r="LMW252" s="44"/>
      <c r="LMX252" s="44"/>
      <c r="LMY252" s="44"/>
      <c r="LMZ252" s="44"/>
      <c r="LNA252" s="44"/>
      <c r="LNB252" s="44"/>
      <c r="LNC252" s="44"/>
      <c r="LND252" s="44"/>
      <c r="LNE252" s="44"/>
      <c r="LNF252" s="44"/>
      <c r="LNG252" s="44"/>
      <c r="LNH252" s="44"/>
      <c r="LNI252" s="44"/>
      <c r="LNJ252" s="44"/>
      <c r="LNK252" s="44"/>
      <c r="LNL252" s="44"/>
      <c r="LNM252" s="44"/>
      <c r="LNN252" s="44"/>
      <c r="LNO252" s="44"/>
      <c r="LNP252" s="44"/>
      <c r="LNQ252" s="44"/>
      <c r="LNR252" s="44"/>
      <c r="LNS252" s="44"/>
      <c r="LNT252" s="44"/>
      <c r="LNU252" s="44"/>
      <c r="LNV252" s="44"/>
      <c r="LNW252" s="44"/>
      <c r="LNX252" s="44"/>
      <c r="LNY252" s="44"/>
      <c r="LNZ252" s="44"/>
      <c r="LOA252" s="44"/>
      <c r="LOB252" s="44"/>
      <c r="LOC252" s="44"/>
      <c r="LOD252" s="44"/>
      <c r="LOE252" s="44"/>
      <c r="LOF252" s="44"/>
      <c r="LOG252" s="44"/>
      <c r="LOH252" s="44"/>
      <c r="LOI252" s="44"/>
      <c r="LOJ252" s="44"/>
      <c r="LOK252" s="44"/>
      <c r="LOL252" s="44"/>
      <c r="LOM252" s="44"/>
      <c r="LON252" s="44"/>
      <c r="LOO252" s="44"/>
      <c r="LOP252" s="44"/>
      <c r="LOQ252" s="44"/>
      <c r="LOR252" s="44"/>
      <c r="LOS252" s="44"/>
      <c r="LOT252" s="44"/>
      <c r="LOU252" s="44"/>
      <c r="LOV252" s="44"/>
      <c r="LOW252" s="44"/>
      <c r="LOX252" s="44"/>
      <c r="LOY252" s="44"/>
      <c r="LOZ252" s="44"/>
      <c r="LPA252" s="44"/>
      <c r="LPB252" s="44"/>
      <c r="LPC252" s="44"/>
      <c r="LPD252" s="44"/>
      <c r="LPE252" s="44"/>
      <c r="LPF252" s="44"/>
      <c r="LPG252" s="44"/>
      <c r="LPH252" s="44"/>
      <c r="LPI252" s="44"/>
      <c r="LPJ252" s="44"/>
      <c r="LPK252" s="44"/>
      <c r="LPL252" s="44"/>
      <c r="LPM252" s="44"/>
      <c r="LPN252" s="44"/>
      <c r="LPO252" s="44"/>
      <c r="LPP252" s="44"/>
      <c r="LPQ252" s="44"/>
      <c r="LPR252" s="44"/>
      <c r="LPS252" s="44"/>
      <c r="LPT252" s="44"/>
      <c r="LPU252" s="44"/>
      <c r="LPV252" s="44"/>
      <c r="LPW252" s="44"/>
      <c r="LPX252" s="44"/>
      <c r="LPY252" s="44"/>
      <c r="LPZ252" s="44"/>
      <c r="LQA252" s="44"/>
      <c r="LQB252" s="44"/>
      <c r="LQC252" s="44"/>
      <c r="LQD252" s="44"/>
      <c r="LQE252" s="44"/>
      <c r="LQF252" s="44"/>
      <c r="LQG252" s="44"/>
      <c r="LQH252" s="44"/>
      <c r="LQI252" s="44"/>
      <c r="LQJ252" s="44"/>
      <c r="LQK252" s="44"/>
      <c r="LQL252" s="44"/>
      <c r="LQM252" s="44"/>
      <c r="LQN252" s="44"/>
      <c r="LQO252" s="44"/>
      <c r="LQP252" s="44"/>
      <c r="LQQ252" s="44"/>
      <c r="LQR252" s="44"/>
      <c r="LQS252" s="44"/>
      <c r="LQT252" s="44"/>
      <c r="LQU252" s="44"/>
      <c r="LQV252" s="44"/>
      <c r="LQW252" s="44"/>
      <c r="LQX252" s="44"/>
      <c r="LQY252" s="44"/>
      <c r="LQZ252" s="44"/>
      <c r="LRA252" s="44"/>
      <c r="LRB252" s="44"/>
      <c r="LRC252" s="44"/>
      <c r="LRD252" s="44"/>
      <c r="LRE252" s="44"/>
      <c r="LRF252" s="44"/>
      <c r="LRG252" s="44"/>
      <c r="LRH252" s="44"/>
      <c r="LRI252" s="44"/>
      <c r="LRJ252" s="44"/>
      <c r="LRK252" s="44"/>
      <c r="LRL252" s="44"/>
      <c r="LRM252" s="44"/>
      <c r="LRN252" s="44"/>
      <c r="LRO252" s="44"/>
      <c r="LRP252" s="44"/>
      <c r="LRQ252" s="44"/>
      <c r="LRR252" s="44"/>
      <c r="LRS252" s="44"/>
      <c r="LRT252" s="44"/>
      <c r="LRU252" s="44"/>
      <c r="LRV252" s="44"/>
      <c r="LRW252" s="44"/>
      <c r="LRX252" s="44"/>
      <c r="LRY252" s="44"/>
      <c r="LRZ252" s="44"/>
      <c r="LSA252" s="44"/>
      <c r="LSB252" s="44"/>
      <c r="LSC252" s="44"/>
      <c r="LSD252" s="44"/>
      <c r="LSE252" s="44"/>
      <c r="LSF252" s="44"/>
      <c r="LSG252" s="44"/>
      <c r="LSH252" s="44"/>
      <c r="LSI252" s="44"/>
      <c r="LSJ252" s="44"/>
      <c r="LSK252" s="44"/>
      <c r="LSL252" s="44"/>
      <c r="LSM252" s="44"/>
      <c r="LSN252" s="44"/>
      <c r="LSO252" s="44"/>
      <c r="LSP252" s="44"/>
      <c r="LSQ252" s="44"/>
      <c r="LSR252" s="44"/>
      <c r="LSS252" s="44"/>
      <c r="LST252" s="44"/>
      <c r="LSU252" s="44"/>
      <c r="LSV252" s="44"/>
      <c r="LSW252" s="44"/>
      <c r="LSX252" s="44"/>
      <c r="LSY252" s="44"/>
      <c r="LSZ252" s="44"/>
      <c r="LTA252" s="44"/>
      <c r="LTB252" s="44"/>
      <c r="LTC252" s="44"/>
      <c r="LTD252" s="44"/>
      <c r="LTE252" s="44"/>
      <c r="LTF252" s="44"/>
      <c r="LTG252" s="44"/>
      <c r="LTH252" s="44"/>
      <c r="LTI252" s="44"/>
      <c r="LTJ252" s="44"/>
      <c r="LTK252" s="44"/>
      <c r="LTL252" s="44"/>
      <c r="LTM252" s="44"/>
      <c r="LTN252" s="44"/>
      <c r="LTO252" s="44"/>
      <c r="LTP252" s="44"/>
      <c r="LTQ252" s="44"/>
      <c r="LTR252" s="44"/>
      <c r="LTS252" s="44"/>
      <c r="LTT252" s="44"/>
      <c r="LTU252" s="44"/>
      <c r="LTV252" s="44"/>
      <c r="LTW252" s="44"/>
      <c r="LTX252" s="44"/>
      <c r="LTY252" s="44"/>
      <c r="LTZ252" s="44"/>
      <c r="LUA252" s="44"/>
      <c r="LUB252" s="44"/>
      <c r="LUC252" s="44"/>
      <c r="LUD252" s="44"/>
      <c r="LUE252" s="44"/>
      <c r="LUF252" s="44"/>
      <c r="LUG252" s="44"/>
      <c r="LUH252" s="44"/>
      <c r="LUI252" s="44"/>
      <c r="LUJ252" s="44"/>
      <c r="LUK252" s="44"/>
      <c r="LUL252" s="44"/>
      <c r="LUM252" s="44"/>
      <c r="LUN252" s="44"/>
      <c r="LUO252" s="44"/>
      <c r="LUP252" s="44"/>
      <c r="LUQ252" s="44"/>
      <c r="LUR252" s="44"/>
      <c r="LUS252" s="44"/>
      <c r="LUT252" s="44"/>
      <c r="LUU252" s="44"/>
      <c r="LUV252" s="44"/>
      <c r="LUW252" s="44"/>
      <c r="LUX252" s="44"/>
      <c r="LUY252" s="44"/>
      <c r="LUZ252" s="44"/>
      <c r="LVA252" s="44"/>
      <c r="LVB252" s="44"/>
      <c r="LVC252" s="44"/>
      <c r="LVD252" s="44"/>
      <c r="LVE252" s="44"/>
      <c r="LVF252" s="44"/>
      <c r="LVG252" s="44"/>
      <c r="LVH252" s="44"/>
      <c r="LVI252" s="44"/>
      <c r="LVJ252" s="44"/>
      <c r="LVK252" s="44"/>
      <c r="LVL252" s="44"/>
      <c r="LVM252" s="44"/>
      <c r="LVN252" s="44"/>
      <c r="LVO252" s="44"/>
      <c r="LVP252" s="44"/>
      <c r="LVQ252" s="44"/>
      <c r="LVR252" s="44"/>
      <c r="LVS252" s="44"/>
      <c r="LVT252" s="44"/>
      <c r="LVU252" s="44"/>
      <c r="LVV252" s="44"/>
      <c r="LVW252" s="44"/>
      <c r="LVX252" s="44"/>
      <c r="LVY252" s="44"/>
      <c r="LVZ252" s="44"/>
      <c r="LWA252" s="44"/>
      <c r="LWB252" s="44"/>
      <c r="LWC252" s="44"/>
      <c r="LWD252" s="44"/>
      <c r="LWE252" s="44"/>
      <c r="LWF252" s="44"/>
      <c r="LWG252" s="44"/>
      <c r="LWH252" s="44"/>
      <c r="LWI252" s="44"/>
      <c r="LWJ252" s="44"/>
      <c r="LWK252" s="44"/>
      <c r="LWL252" s="44"/>
      <c r="LWM252" s="44"/>
      <c r="LWN252" s="44"/>
      <c r="LWO252" s="44"/>
      <c r="LWP252" s="44"/>
      <c r="LWQ252" s="44"/>
      <c r="LWR252" s="44"/>
      <c r="LWS252" s="44"/>
      <c r="LWT252" s="44"/>
      <c r="LWU252" s="44"/>
      <c r="LWV252" s="44"/>
      <c r="LWW252" s="44"/>
      <c r="LWX252" s="44"/>
      <c r="LWY252" s="44"/>
      <c r="LWZ252" s="44"/>
      <c r="LXA252" s="44"/>
      <c r="LXB252" s="44"/>
      <c r="LXC252" s="44"/>
      <c r="LXD252" s="44"/>
      <c r="LXE252" s="44"/>
      <c r="LXF252" s="44"/>
      <c r="LXG252" s="44"/>
      <c r="LXH252" s="44"/>
      <c r="LXI252" s="44"/>
      <c r="LXJ252" s="44"/>
      <c r="LXK252" s="44"/>
      <c r="LXL252" s="44"/>
      <c r="LXM252" s="44"/>
      <c r="LXN252" s="44"/>
      <c r="LXO252" s="44"/>
      <c r="LXP252" s="44"/>
      <c r="LXQ252" s="44"/>
      <c r="LXR252" s="44"/>
      <c r="LXS252" s="44"/>
      <c r="LXT252" s="44"/>
      <c r="LXU252" s="44"/>
      <c r="LXV252" s="44"/>
      <c r="LXW252" s="44"/>
      <c r="LXX252" s="44"/>
      <c r="LXY252" s="44"/>
      <c r="LXZ252" s="44"/>
      <c r="LYA252" s="44"/>
      <c r="LYB252" s="44"/>
      <c r="LYC252" s="44"/>
      <c r="LYD252" s="44"/>
      <c r="LYE252" s="44"/>
      <c r="LYF252" s="44"/>
      <c r="LYG252" s="44"/>
      <c r="LYH252" s="44"/>
      <c r="LYI252" s="44"/>
      <c r="LYJ252" s="44"/>
      <c r="LYK252" s="44"/>
      <c r="LYL252" s="44"/>
      <c r="LYM252" s="44"/>
      <c r="LYN252" s="44"/>
      <c r="LYO252" s="44"/>
      <c r="LYP252" s="44"/>
      <c r="LYQ252" s="44"/>
      <c r="LYR252" s="44"/>
      <c r="LYS252" s="44"/>
      <c r="LYT252" s="44"/>
      <c r="LYU252" s="44"/>
      <c r="LYV252" s="44"/>
      <c r="LYW252" s="44"/>
      <c r="LYX252" s="44"/>
      <c r="LYY252" s="44"/>
      <c r="LYZ252" s="44"/>
      <c r="LZA252" s="44"/>
      <c r="LZB252" s="44"/>
      <c r="LZC252" s="44"/>
      <c r="LZD252" s="44"/>
      <c r="LZE252" s="44"/>
      <c r="LZF252" s="44"/>
      <c r="LZG252" s="44"/>
      <c r="LZH252" s="44"/>
      <c r="LZI252" s="44"/>
      <c r="LZJ252" s="44"/>
      <c r="LZK252" s="44"/>
      <c r="LZL252" s="44"/>
      <c r="LZM252" s="44"/>
      <c r="LZN252" s="44"/>
      <c r="LZO252" s="44"/>
      <c r="LZP252" s="44"/>
      <c r="LZQ252" s="44"/>
      <c r="LZR252" s="44"/>
      <c r="LZS252" s="44"/>
      <c r="LZT252" s="44"/>
      <c r="LZU252" s="44"/>
      <c r="LZV252" s="44"/>
      <c r="LZW252" s="44"/>
      <c r="LZX252" s="44"/>
      <c r="LZY252" s="44"/>
      <c r="LZZ252" s="44"/>
      <c r="MAA252" s="44"/>
      <c r="MAB252" s="44"/>
      <c r="MAC252" s="44"/>
      <c r="MAD252" s="44"/>
      <c r="MAE252" s="44"/>
      <c r="MAF252" s="44"/>
      <c r="MAG252" s="44"/>
      <c r="MAH252" s="44"/>
      <c r="MAI252" s="44"/>
      <c r="MAJ252" s="44"/>
      <c r="MAK252" s="44"/>
      <c r="MAL252" s="44"/>
      <c r="MAM252" s="44"/>
      <c r="MAN252" s="44"/>
      <c r="MAO252" s="44"/>
      <c r="MAP252" s="44"/>
      <c r="MAQ252" s="44"/>
      <c r="MAR252" s="44"/>
      <c r="MAS252" s="44"/>
      <c r="MAT252" s="44"/>
      <c r="MAU252" s="44"/>
      <c r="MAV252" s="44"/>
      <c r="MAW252" s="44"/>
      <c r="MAX252" s="44"/>
      <c r="MAY252" s="44"/>
      <c r="MAZ252" s="44"/>
      <c r="MBA252" s="44"/>
      <c r="MBB252" s="44"/>
      <c r="MBC252" s="44"/>
      <c r="MBD252" s="44"/>
      <c r="MBE252" s="44"/>
      <c r="MBF252" s="44"/>
      <c r="MBG252" s="44"/>
      <c r="MBH252" s="44"/>
      <c r="MBI252" s="44"/>
      <c r="MBJ252" s="44"/>
      <c r="MBK252" s="44"/>
      <c r="MBL252" s="44"/>
      <c r="MBM252" s="44"/>
      <c r="MBN252" s="44"/>
      <c r="MBO252" s="44"/>
      <c r="MBP252" s="44"/>
      <c r="MBQ252" s="44"/>
      <c r="MBR252" s="44"/>
      <c r="MBS252" s="44"/>
      <c r="MBT252" s="44"/>
      <c r="MBU252" s="44"/>
      <c r="MBV252" s="44"/>
      <c r="MBW252" s="44"/>
      <c r="MBX252" s="44"/>
      <c r="MBY252" s="44"/>
      <c r="MBZ252" s="44"/>
      <c r="MCA252" s="44"/>
      <c r="MCB252" s="44"/>
      <c r="MCC252" s="44"/>
      <c r="MCD252" s="44"/>
      <c r="MCE252" s="44"/>
      <c r="MCF252" s="44"/>
      <c r="MCG252" s="44"/>
      <c r="MCH252" s="44"/>
      <c r="MCI252" s="44"/>
      <c r="MCJ252" s="44"/>
      <c r="MCK252" s="44"/>
      <c r="MCL252" s="44"/>
      <c r="MCM252" s="44"/>
      <c r="MCN252" s="44"/>
      <c r="MCO252" s="44"/>
      <c r="MCP252" s="44"/>
      <c r="MCQ252" s="44"/>
      <c r="MCR252" s="44"/>
      <c r="MCS252" s="44"/>
      <c r="MCT252" s="44"/>
      <c r="MCU252" s="44"/>
      <c r="MCV252" s="44"/>
      <c r="MCW252" s="44"/>
      <c r="MCX252" s="44"/>
      <c r="MCY252" s="44"/>
      <c r="MCZ252" s="44"/>
      <c r="MDA252" s="44"/>
      <c r="MDB252" s="44"/>
      <c r="MDC252" s="44"/>
      <c r="MDD252" s="44"/>
      <c r="MDE252" s="44"/>
      <c r="MDF252" s="44"/>
      <c r="MDG252" s="44"/>
      <c r="MDH252" s="44"/>
      <c r="MDI252" s="44"/>
      <c r="MDJ252" s="44"/>
      <c r="MDK252" s="44"/>
      <c r="MDL252" s="44"/>
      <c r="MDM252" s="44"/>
      <c r="MDN252" s="44"/>
      <c r="MDO252" s="44"/>
      <c r="MDP252" s="44"/>
      <c r="MDQ252" s="44"/>
      <c r="MDR252" s="44"/>
      <c r="MDS252" s="44"/>
      <c r="MDT252" s="44"/>
      <c r="MDU252" s="44"/>
      <c r="MDV252" s="44"/>
      <c r="MDW252" s="44"/>
      <c r="MDX252" s="44"/>
      <c r="MDY252" s="44"/>
      <c r="MDZ252" s="44"/>
      <c r="MEA252" s="44"/>
      <c r="MEB252" s="44"/>
      <c r="MEC252" s="44"/>
      <c r="MED252" s="44"/>
      <c r="MEE252" s="44"/>
      <c r="MEF252" s="44"/>
      <c r="MEG252" s="44"/>
      <c r="MEH252" s="44"/>
      <c r="MEI252" s="44"/>
      <c r="MEJ252" s="44"/>
      <c r="MEK252" s="44"/>
      <c r="MEL252" s="44"/>
      <c r="MEM252" s="44"/>
      <c r="MEN252" s="44"/>
      <c r="MEO252" s="44"/>
      <c r="MEP252" s="44"/>
      <c r="MEQ252" s="44"/>
      <c r="MER252" s="44"/>
      <c r="MES252" s="44"/>
      <c r="MET252" s="44"/>
      <c r="MEU252" s="44"/>
      <c r="MEV252" s="44"/>
      <c r="MEW252" s="44"/>
      <c r="MEX252" s="44"/>
      <c r="MEY252" s="44"/>
      <c r="MEZ252" s="44"/>
      <c r="MFA252" s="44"/>
      <c r="MFB252" s="44"/>
      <c r="MFC252" s="44"/>
      <c r="MFD252" s="44"/>
      <c r="MFE252" s="44"/>
      <c r="MFF252" s="44"/>
      <c r="MFG252" s="44"/>
      <c r="MFH252" s="44"/>
      <c r="MFI252" s="44"/>
      <c r="MFJ252" s="44"/>
      <c r="MFK252" s="44"/>
      <c r="MFL252" s="44"/>
      <c r="MFM252" s="44"/>
      <c r="MFN252" s="44"/>
      <c r="MFO252" s="44"/>
      <c r="MFP252" s="44"/>
      <c r="MFQ252" s="44"/>
      <c r="MFR252" s="44"/>
      <c r="MFS252" s="44"/>
      <c r="MFT252" s="44"/>
      <c r="MFU252" s="44"/>
      <c r="MFV252" s="44"/>
      <c r="MFW252" s="44"/>
      <c r="MFX252" s="44"/>
      <c r="MFY252" s="44"/>
      <c r="MFZ252" s="44"/>
      <c r="MGA252" s="44"/>
      <c r="MGB252" s="44"/>
      <c r="MGC252" s="44"/>
      <c r="MGD252" s="44"/>
      <c r="MGE252" s="44"/>
      <c r="MGF252" s="44"/>
      <c r="MGG252" s="44"/>
      <c r="MGH252" s="44"/>
      <c r="MGI252" s="44"/>
      <c r="MGJ252" s="44"/>
      <c r="MGK252" s="44"/>
      <c r="MGL252" s="44"/>
      <c r="MGM252" s="44"/>
      <c r="MGN252" s="44"/>
      <c r="MGO252" s="44"/>
      <c r="MGP252" s="44"/>
      <c r="MGQ252" s="44"/>
      <c r="MGR252" s="44"/>
      <c r="MGS252" s="44"/>
      <c r="MGT252" s="44"/>
      <c r="MGU252" s="44"/>
      <c r="MGV252" s="44"/>
      <c r="MGW252" s="44"/>
      <c r="MGX252" s="44"/>
      <c r="MGY252" s="44"/>
      <c r="MGZ252" s="44"/>
      <c r="MHA252" s="44"/>
      <c r="MHB252" s="44"/>
      <c r="MHC252" s="44"/>
      <c r="MHD252" s="44"/>
      <c r="MHE252" s="44"/>
      <c r="MHF252" s="44"/>
      <c r="MHG252" s="44"/>
      <c r="MHH252" s="44"/>
      <c r="MHI252" s="44"/>
      <c r="MHJ252" s="44"/>
      <c r="MHK252" s="44"/>
      <c r="MHL252" s="44"/>
      <c r="MHM252" s="44"/>
      <c r="MHN252" s="44"/>
      <c r="MHO252" s="44"/>
      <c r="MHP252" s="44"/>
      <c r="MHQ252" s="44"/>
      <c r="MHR252" s="44"/>
      <c r="MHS252" s="44"/>
      <c r="MHT252" s="44"/>
      <c r="MHU252" s="44"/>
      <c r="MHV252" s="44"/>
      <c r="MHW252" s="44"/>
      <c r="MHX252" s="44"/>
      <c r="MHY252" s="44"/>
      <c r="MHZ252" s="44"/>
      <c r="MIA252" s="44"/>
      <c r="MIB252" s="44"/>
      <c r="MIC252" s="44"/>
      <c r="MID252" s="44"/>
      <c r="MIE252" s="44"/>
      <c r="MIF252" s="44"/>
      <c r="MIG252" s="44"/>
      <c r="MIH252" s="44"/>
      <c r="MII252" s="44"/>
      <c r="MIJ252" s="44"/>
      <c r="MIK252" s="44"/>
      <c r="MIL252" s="44"/>
      <c r="MIM252" s="44"/>
      <c r="MIN252" s="44"/>
      <c r="MIO252" s="44"/>
      <c r="MIP252" s="44"/>
      <c r="MIQ252" s="44"/>
      <c r="MIR252" s="44"/>
      <c r="MIS252" s="44"/>
      <c r="MIT252" s="44"/>
      <c r="MIU252" s="44"/>
      <c r="MIV252" s="44"/>
      <c r="MIW252" s="44"/>
      <c r="MIX252" s="44"/>
      <c r="MIY252" s="44"/>
      <c r="MIZ252" s="44"/>
      <c r="MJA252" s="44"/>
      <c r="MJB252" s="44"/>
      <c r="MJC252" s="44"/>
      <c r="MJD252" s="44"/>
      <c r="MJE252" s="44"/>
      <c r="MJF252" s="44"/>
      <c r="MJG252" s="44"/>
      <c r="MJH252" s="44"/>
      <c r="MJI252" s="44"/>
      <c r="MJJ252" s="44"/>
      <c r="MJK252" s="44"/>
      <c r="MJL252" s="44"/>
      <c r="MJM252" s="44"/>
      <c r="MJN252" s="44"/>
      <c r="MJO252" s="44"/>
      <c r="MJP252" s="44"/>
      <c r="MJQ252" s="44"/>
      <c r="MJR252" s="44"/>
      <c r="MJS252" s="44"/>
      <c r="MJT252" s="44"/>
      <c r="MJU252" s="44"/>
      <c r="MJV252" s="44"/>
      <c r="MJW252" s="44"/>
      <c r="MJX252" s="44"/>
      <c r="MJY252" s="44"/>
      <c r="MJZ252" s="44"/>
      <c r="MKA252" s="44"/>
      <c r="MKB252" s="44"/>
      <c r="MKC252" s="44"/>
      <c r="MKD252" s="44"/>
      <c r="MKE252" s="44"/>
      <c r="MKF252" s="44"/>
      <c r="MKG252" s="44"/>
      <c r="MKH252" s="44"/>
      <c r="MKI252" s="44"/>
      <c r="MKJ252" s="44"/>
      <c r="MKK252" s="44"/>
      <c r="MKL252" s="44"/>
      <c r="MKM252" s="44"/>
      <c r="MKN252" s="44"/>
      <c r="MKO252" s="44"/>
      <c r="MKP252" s="44"/>
      <c r="MKQ252" s="44"/>
      <c r="MKR252" s="44"/>
      <c r="MKS252" s="44"/>
      <c r="MKT252" s="44"/>
      <c r="MKU252" s="44"/>
      <c r="MKV252" s="44"/>
      <c r="MKW252" s="44"/>
      <c r="MKX252" s="44"/>
      <c r="MKY252" s="44"/>
      <c r="MKZ252" s="44"/>
      <c r="MLA252" s="44"/>
      <c r="MLB252" s="44"/>
      <c r="MLC252" s="44"/>
      <c r="MLD252" s="44"/>
      <c r="MLE252" s="44"/>
      <c r="MLF252" s="44"/>
      <c r="MLG252" s="44"/>
      <c r="MLH252" s="44"/>
      <c r="MLI252" s="44"/>
      <c r="MLJ252" s="44"/>
      <c r="MLK252" s="44"/>
      <c r="MLL252" s="44"/>
      <c r="MLM252" s="44"/>
      <c r="MLN252" s="44"/>
      <c r="MLO252" s="44"/>
      <c r="MLP252" s="44"/>
      <c r="MLQ252" s="44"/>
      <c r="MLR252" s="44"/>
      <c r="MLS252" s="44"/>
      <c r="MLT252" s="44"/>
      <c r="MLU252" s="44"/>
      <c r="MLV252" s="44"/>
      <c r="MLW252" s="44"/>
      <c r="MLX252" s="44"/>
      <c r="MLY252" s="44"/>
      <c r="MLZ252" s="44"/>
      <c r="MMA252" s="44"/>
      <c r="MMB252" s="44"/>
      <c r="MMC252" s="44"/>
      <c r="MMD252" s="44"/>
      <c r="MME252" s="44"/>
      <c r="MMF252" s="44"/>
      <c r="MMG252" s="44"/>
      <c r="MMH252" s="44"/>
      <c r="MMI252" s="44"/>
      <c r="MMJ252" s="44"/>
      <c r="MMK252" s="44"/>
      <c r="MML252" s="44"/>
      <c r="MMM252" s="44"/>
      <c r="MMN252" s="44"/>
      <c r="MMO252" s="44"/>
      <c r="MMP252" s="44"/>
      <c r="MMQ252" s="44"/>
      <c r="MMR252" s="44"/>
      <c r="MMS252" s="44"/>
      <c r="MMT252" s="44"/>
      <c r="MMU252" s="44"/>
      <c r="MMV252" s="44"/>
      <c r="MMW252" s="44"/>
      <c r="MMX252" s="44"/>
      <c r="MMY252" s="44"/>
      <c r="MMZ252" s="44"/>
      <c r="MNA252" s="44"/>
      <c r="MNB252" s="44"/>
      <c r="MNC252" s="44"/>
      <c r="MND252" s="44"/>
      <c r="MNE252" s="44"/>
      <c r="MNF252" s="44"/>
      <c r="MNG252" s="44"/>
      <c r="MNH252" s="44"/>
      <c r="MNI252" s="44"/>
      <c r="MNJ252" s="44"/>
      <c r="MNK252" s="44"/>
      <c r="MNL252" s="44"/>
      <c r="MNM252" s="44"/>
      <c r="MNN252" s="44"/>
      <c r="MNO252" s="44"/>
      <c r="MNP252" s="44"/>
      <c r="MNQ252" s="44"/>
      <c r="MNR252" s="44"/>
      <c r="MNS252" s="44"/>
      <c r="MNT252" s="44"/>
      <c r="MNU252" s="44"/>
      <c r="MNV252" s="44"/>
      <c r="MNW252" s="44"/>
      <c r="MNX252" s="44"/>
      <c r="MNY252" s="44"/>
      <c r="MNZ252" s="44"/>
      <c r="MOA252" s="44"/>
      <c r="MOB252" s="44"/>
      <c r="MOC252" s="44"/>
      <c r="MOD252" s="44"/>
      <c r="MOE252" s="44"/>
      <c r="MOF252" s="44"/>
      <c r="MOG252" s="44"/>
      <c r="MOH252" s="44"/>
      <c r="MOI252" s="44"/>
      <c r="MOJ252" s="44"/>
      <c r="MOK252" s="44"/>
      <c r="MOL252" s="44"/>
      <c r="MOM252" s="44"/>
      <c r="MON252" s="44"/>
      <c r="MOO252" s="44"/>
      <c r="MOP252" s="44"/>
      <c r="MOQ252" s="44"/>
      <c r="MOR252" s="44"/>
      <c r="MOS252" s="44"/>
      <c r="MOT252" s="44"/>
      <c r="MOU252" s="44"/>
      <c r="MOV252" s="44"/>
      <c r="MOW252" s="44"/>
      <c r="MOX252" s="44"/>
      <c r="MOY252" s="44"/>
      <c r="MOZ252" s="44"/>
      <c r="MPA252" s="44"/>
      <c r="MPB252" s="44"/>
      <c r="MPC252" s="44"/>
      <c r="MPD252" s="44"/>
      <c r="MPE252" s="44"/>
      <c r="MPF252" s="44"/>
      <c r="MPG252" s="44"/>
      <c r="MPH252" s="44"/>
      <c r="MPI252" s="44"/>
      <c r="MPJ252" s="44"/>
      <c r="MPK252" s="44"/>
      <c r="MPL252" s="44"/>
      <c r="MPM252" s="44"/>
      <c r="MPN252" s="44"/>
      <c r="MPO252" s="44"/>
      <c r="MPP252" s="44"/>
      <c r="MPQ252" s="44"/>
      <c r="MPR252" s="44"/>
      <c r="MPS252" s="44"/>
      <c r="MPT252" s="44"/>
      <c r="MPU252" s="44"/>
      <c r="MPV252" s="44"/>
      <c r="MPW252" s="44"/>
      <c r="MPX252" s="44"/>
      <c r="MPY252" s="44"/>
      <c r="MPZ252" s="44"/>
      <c r="MQA252" s="44"/>
      <c r="MQB252" s="44"/>
      <c r="MQC252" s="44"/>
      <c r="MQD252" s="44"/>
      <c r="MQE252" s="44"/>
      <c r="MQF252" s="44"/>
      <c r="MQG252" s="44"/>
      <c r="MQH252" s="44"/>
      <c r="MQI252" s="44"/>
      <c r="MQJ252" s="44"/>
      <c r="MQK252" s="44"/>
      <c r="MQL252" s="44"/>
      <c r="MQM252" s="44"/>
      <c r="MQN252" s="44"/>
      <c r="MQO252" s="44"/>
      <c r="MQP252" s="44"/>
      <c r="MQQ252" s="44"/>
      <c r="MQR252" s="44"/>
      <c r="MQS252" s="44"/>
      <c r="MQT252" s="44"/>
      <c r="MQU252" s="44"/>
      <c r="MQV252" s="44"/>
      <c r="MQW252" s="44"/>
      <c r="MQX252" s="44"/>
      <c r="MQY252" s="44"/>
      <c r="MQZ252" s="44"/>
      <c r="MRA252" s="44"/>
      <c r="MRB252" s="44"/>
      <c r="MRC252" s="44"/>
      <c r="MRD252" s="44"/>
      <c r="MRE252" s="44"/>
      <c r="MRF252" s="44"/>
      <c r="MRG252" s="44"/>
      <c r="MRH252" s="44"/>
      <c r="MRI252" s="44"/>
      <c r="MRJ252" s="44"/>
      <c r="MRK252" s="44"/>
      <c r="MRL252" s="44"/>
      <c r="MRM252" s="44"/>
      <c r="MRN252" s="44"/>
      <c r="MRO252" s="44"/>
      <c r="MRP252" s="44"/>
      <c r="MRQ252" s="44"/>
      <c r="MRR252" s="44"/>
      <c r="MRS252" s="44"/>
      <c r="MRT252" s="44"/>
      <c r="MRU252" s="44"/>
      <c r="MRV252" s="44"/>
      <c r="MRW252" s="44"/>
      <c r="MRX252" s="44"/>
      <c r="MRY252" s="44"/>
      <c r="MRZ252" s="44"/>
      <c r="MSA252" s="44"/>
      <c r="MSB252" s="44"/>
      <c r="MSC252" s="44"/>
      <c r="MSD252" s="44"/>
      <c r="MSE252" s="44"/>
      <c r="MSF252" s="44"/>
      <c r="MSG252" s="44"/>
      <c r="MSH252" s="44"/>
      <c r="MSI252" s="44"/>
      <c r="MSJ252" s="44"/>
      <c r="MSK252" s="44"/>
      <c r="MSL252" s="44"/>
      <c r="MSM252" s="44"/>
      <c r="MSN252" s="44"/>
      <c r="MSO252" s="44"/>
      <c r="MSP252" s="44"/>
      <c r="MSQ252" s="44"/>
      <c r="MSR252" s="44"/>
      <c r="MSS252" s="44"/>
      <c r="MST252" s="44"/>
      <c r="MSU252" s="44"/>
      <c r="MSV252" s="44"/>
      <c r="MSW252" s="44"/>
      <c r="MSX252" s="44"/>
      <c r="MSY252" s="44"/>
      <c r="MSZ252" s="44"/>
      <c r="MTA252" s="44"/>
      <c r="MTB252" s="44"/>
      <c r="MTC252" s="44"/>
      <c r="MTD252" s="44"/>
      <c r="MTE252" s="44"/>
      <c r="MTF252" s="44"/>
      <c r="MTG252" s="44"/>
      <c r="MTH252" s="44"/>
      <c r="MTI252" s="44"/>
      <c r="MTJ252" s="44"/>
      <c r="MTK252" s="44"/>
      <c r="MTL252" s="44"/>
      <c r="MTM252" s="44"/>
      <c r="MTN252" s="44"/>
      <c r="MTO252" s="44"/>
      <c r="MTP252" s="44"/>
      <c r="MTQ252" s="44"/>
      <c r="MTR252" s="44"/>
      <c r="MTS252" s="44"/>
      <c r="MTT252" s="44"/>
      <c r="MTU252" s="44"/>
      <c r="MTV252" s="44"/>
      <c r="MTW252" s="44"/>
      <c r="MTX252" s="44"/>
      <c r="MTY252" s="44"/>
      <c r="MTZ252" s="44"/>
      <c r="MUA252" s="44"/>
      <c r="MUB252" s="44"/>
      <c r="MUC252" s="44"/>
      <c r="MUD252" s="44"/>
      <c r="MUE252" s="44"/>
      <c r="MUF252" s="44"/>
      <c r="MUG252" s="44"/>
      <c r="MUH252" s="44"/>
      <c r="MUI252" s="44"/>
      <c r="MUJ252" s="44"/>
      <c r="MUK252" s="44"/>
      <c r="MUL252" s="44"/>
      <c r="MUM252" s="44"/>
      <c r="MUN252" s="44"/>
      <c r="MUO252" s="44"/>
      <c r="MUP252" s="44"/>
      <c r="MUQ252" s="44"/>
      <c r="MUR252" s="44"/>
      <c r="MUS252" s="44"/>
      <c r="MUT252" s="44"/>
      <c r="MUU252" s="44"/>
      <c r="MUV252" s="44"/>
      <c r="MUW252" s="44"/>
      <c r="MUX252" s="44"/>
      <c r="MUY252" s="44"/>
      <c r="MUZ252" s="44"/>
      <c r="MVA252" s="44"/>
      <c r="MVB252" s="44"/>
      <c r="MVC252" s="44"/>
      <c r="MVD252" s="44"/>
      <c r="MVE252" s="44"/>
      <c r="MVF252" s="44"/>
      <c r="MVG252" s="44"/>
      <c r="MVH252" s="44"/>
      <c r="MVI252" s="44"/>
      <c r="MVJ252" s="44"/>
      <c r="MVK252" s="44"/>
      <c r="MVL252" s="44"/>
      <c r="MVM252" s="44"/>
      <c r="MVN252" s="44"/>
      <c r="MVO252" s="44"/>
      <c r="MVP252" s="44"/>
      <c r="MVQ252" s="44"/>
      <c r="MVR252" s="44"/>
      <c r="MVS252" s="44"/>
      <c r="MVT252" s="44"/>
      <c r="MVU252" s="44"/>
      <c r="MVV252" s="44"/>
      <c r="MVW252" s="44"/>
      <c r="MVX252" s="44"/>
      <c r="MVY252" s="44"/>
      <c r="MVZ252" s="44"/>
      <c r="MWA252" s="44"/>
      <c r="MWB252" s="44"/>
      <c r="MWC252" s="44"/>
      <c r="MWD252" s="44"/>
      <c r="MWE252" s="44"/>
      <c r="MWF252" s="44"/>
      <c r="MWG252" s="44"/>
      <c r="MWH252" s="44"/>
      <c r="MWI252" s="44"/>
      <c r="MWJ252" s="44"/>
      <c r="MWK252" s="44"/>
      <c r="MWL252" s="44"/>
      <c r="MWM252" s="44"/>
      <c r="MWN252" s="44"/>
      <c r="MWO252" s="44"/>
      <c r="MWP252" s="44"/>
      <c r="MWQ252" s="44"/>
      <c r="MWR252" s="44"/>
      <c r="MWS252" s="44"/>
      <c r="MWT252" s="44"/>
      <c r="MWU252" s="44"/>
      <c r="MWV252" s="44"/>
      <c r="MWW252" s="44"/>
      <c r="MWX252" s="44"/>
      <c r="MWY252" s="44"/>
      <c r="MWZ252" s="44"/>
      <c r="MXA252" s="44"/>
      <c r="MXB252" s="44"/>
      <c r="MXC252" s="44"/>
      <c r="MXD252" s="44"/>
      <c r="MXE252" s="44"/>
      <c r="MXF252" s="44"/>
      <c r="MXG252" s="44"/>
      <c r="MXH252" s="44"/>
      <c r="MXI252" s="44"/>
      <c r="MXJ252" s="44"/>
      <c r="MXK252" s="44"/>
      <c r="MXL252" s="44"/>
      <c r="MXM252" s="44"/>
      <c r="MXN252" s="44"/>
      <c r="MXO252" s="44"/>
      <c r="MXP252" s="44"/>
      <c r="MXQ252" s="44"/>
      <c r="MXR252" s="44"/>
      <c r="MXS252" s="44"/>
      <c r="MXT252" s="44"/>
      <c r="MXU252" s="44"/>
      <c r="MXV252" s="44"/>
      <c r="MXW252" s="44"/>
      <c r="MXX252" s="44"/>
      <c r="MXY252" s="44"/>
      <c r="MXZ252" s="44"/>
      <c r="MYA252" s="44"/>
      <c r="MYB252" s="44"/>
      <c r="MYC252" s="44"/>
      <c r="MYD252" s="44"/>
      <c r="MYE252" s="44"/>
      <c r="MYF252" s="44"/>
      <c r="MYG252" s="44"/>
      <c r="MYH252" s="44"/>
      <c r="MYI252" s="44"/>
      <c r="MYJ252" s="44"/>
      <c r="MYK252" s="44"/>
      <c r="MYL252" s="44"/>
      <c r="MYM252" s="44"/>
      <c r="MYN252" s="44"/>
      <c r="MYO252" s="44"/>
      <c r="MYP252" s="44"/>
      <c r="MYQ252" s="44"/>
      <c r="MYR252" s="44"/>
      <c r="MYS252" s="44"/>
      <c r="MYT252" s="44"/>
      <c r="MYU252" s="44"/>
      <c r="MYV252" s="44"/>
      <c r="MYW252" s="44"/>
      <c r="MYX252" s="44"/>
      <c r="MYY252" s="44"/>
      <c r="MYZ252" s="44"/>
      <c r="MZA252" s="44"/>
      <c r="MZB252" s="44"/>
      <c r="MZC252" s="44"/>
      <c r="MZD252" s="44"/>
      <c r="MZE252" s="44"/>
      <c r="MZF252" s="44"/>
      <c r="MZG252" s="44"/>
      <c r="MZH252" s="44"/>
      <c r="MZI252" s="44"/>
      <c r="MZJ252" s="44"/>
      <c r="MZK252" s="44"/>
      <c r="MZL252" s="44"/>
      <c r="MZM252" s="44"/>
      <c r="MZN252" s="44"/>
      <c r="MZO252" s="44"/>
      <c r="MZP252" s="44"/>
      <c r="MZQ252" s="44"/>
      <c r="MZR252" s="44"/>
      <c r="MZS252" s="44"/>
      <c r="MZT252" s="44"/>
      <c r="MZU252" s="44"/>
      <c r="MZV252" s="44"/>
      <c r="MZW252" s="44"/>
      <c r="MZX252" s="44"/>
      <c r="MZY252" s="44"/>
      <c r="MZZ252" s="44"/>
      <c r="NAA252" s="44"/>
      <c r="NAB252" s="44"/>
      <c r="NAC252" s="44"/>
      <c r="NAD252" s="44"/>
      <c r="NAE252" s="44"/>
      <c r="NAF252" s="44"/>
      <c r="NAG252" s="44"/>
      <c r="NAH252" s="44"/>
      <c r="NAI252" s="44"/>
      <c r="NAJ252" s="44"/>
      <c r="NAK252" s="44"/>
      <c r="NAL252" s="44"/>
      <c r="NAM252" s="44"/>
      <c r="NAN252" s="44"/>
      <c r="NAO252" s="44"/>
      <c r="NAP252" s="44"/>
      <c r="NAQ252" s="44"/>
      <c r="NAR252" s="44"/>
      <c r="NAS252" s="44"/>
      <c r="NAT252" s="44"/>
      <c r="NAU252" s="44"/>
      <c r="NAV252" s="44"/>
      <c r="NAW252" s="44"/>
      <c r="NAX252" s="44"/>
      <c r="NAY252" s="44"/>
      <c r="NAZ252" s="44"/>
      <c r="NBA252" s="44"/>
      <c r="NBB252" s="44"/>
      <c r="NBC252" s="44"/>
      <c r="NBD252" s="44"/>
      <c r="NBE252" s="44"/>
      <c r="NBF252" s="44"/>
      <c r="NBG252" s="44"/>
      <c r="NBH252" s="44"/>
      <c r="NBI252" s="44"/>
      <c r="NBJ252" s="44"/>
      <c r="NBK252" s="44"/>
      <c r="NBL252" s="44"/>
      <c r="NBM252" s="44"/>
      <c r="NBN252" s="44"/>
      <c r="NBO252" s="44"/>
      <c r="NBP252" s="44"/>
      <c r="NBQ252" s="44"/>
      <c r="NBR252" s="44"/>
      <c r="NBS252" s="44"/>
      <c r="NBT252" s="44"/>
      <c r="NBU252" s="44"/>
      <c r="NBV252" s="44"/>
      <c r="NBW252" s="44"/>
      <c r="NBX252" s="44"/>
      <c r="NBY252" s="44"/>
      <c r="NBZ252" s="44"/>
      <c r="NCA252" s="44"/>
      <c r="NCB252" s="44"/>
      <c r="NCC252" s="44"/>
      <c r="NCD252" s="44"/>
      <c r="NCE252" s="44"/>
      <c r="NCF252" s="44"/>
      <c r="NCG252" s="44"/>
      <c r="NCH252" s="44"/>
      <c r="NCI252" s="44"/>
      <c r="NCJ252" s="44"/>
      <c r="NCK252" s="44"/>
      <c r="NCL252" s="44"/>
      <c r="NCM252" s="44"/>
      <c r="NCN252" s="44"/>
      <c r="NCO252" s="44"/>
      <c r="NCP252" s="44"/>
      <c r="NCQ252" s="44"/>
      <c r="NCR252" s="44"/>
      <c r="NCS252" s="44"/>
      <c r="NCT252" s="44"/>
      <c r="NCU252" s="44"/>
      <c r="NCV252" s="44"/>
      <c r="NCW252" s="44"/>
      <c r="NCX252" s="44"/>
      <c r="NCY252" s="44"/>
      <c r="NCZ252" s="44"/>
      <c r="NDA252" s="44"/>
      <c r="NDB252" s="44"/>
      <c r="NDC252" s="44"/>
      <c r="NDD252" s="44"/>
      <c r="NDE252" s="44"/>
      <c r="NDF252" s="44"/>
      <c r="NDG252" s="44"/>
      <c r="NDH252" s="44"/>
      <c r="NDI252" s="44"/>
      <c r="NDJ252" s="44"/>
      <c r="NDK252" s="44"/>
      <c r="NDL252" s="44"/>
      <c r="NDM252" s="44"/>
      <c r="NDN252" s="44"/>
      <c r="NDO252" s="44"/>
      <c r="NDP252" s="44"/>
      <c r="NDQ252" s="44"/>
      <c r="NDR252" s="44"/>
      <c r="NDS252" s="44"/>
      <c r="NDT252" s="44"/>
      <c r="NDU252" s="44"/>
      <c r="NDV252" s="44"/>
      <c r="NDW252" s="44"/>
      <c r="NDX252" s="44"/>
      <c r="NDY252" s="44"/>
      <c r="NDZ252" s="44"/>
      <c r="NEA252" s="44"/>
      <c r="NEB252" s="44"/>
      <c r="NEC252" s="44"/>
      <c r="NED252" s="44"/>
      <c r="NEE252" s="44"/>
      <c r="NEF252" s="44"/>
      <c r="NEG252" s="44"/>
      <c r="NEH252" s="44"/>
      <c r="NEI252" s="44"/>
      <c r="NEJ252" s="44"/>
      <c r="NEK252" s="44"/>
      <c r="NEL252" s="44"/>
      <c r="NEM252" s="44"/>
      <c r="NEN252" s="44"/>
      <c r="NEO252" s="44"/>
      <c r="NEP252" s="44"/>
      <c r="NEQ252" s="44"/>
      <c r="NER252" s="44"/>
      <c r="NES252" s="44"/>
      <c r="NET252" s="44"/>
      <c r="NEU252" s="44"/>
      <c r="NEV252" s="44"/>
      <c r="NEW252" s="44"/>
      <c r="NEX252" s="44"/>
      <c r="NEY252" s="44"/>
      <c r="NEZ252" s="44"/>
      <c r="NFA252" s="44"/>
      <c r="NFB252" s="44"/>
      <c r="NFC252" s="44"/>
      <c r="NFD252" s="44"/>
      <c r="NFE252" s="44"/>
      <c r="NFF252" s="44"/>
      <c r="NFG252" s="44"/>
      <c r="NFH252" s="44"/>
      <c r="NFI252" s="44"/>
      <c r="NFJ252" s="44"/>
      <c r="NFK252" s="44"/>
      <c r="NFL252" s="44"/>
      <c r="NFM252" s="44"/>
      <c r="NFN252" s="44"/>
      <c r="NFO252" s="44"/>
      <c r="NFP252" s="44"/>
      <c r="NFQ252" s="44"/>
      <c r="NFR252" s="44"/>
      <c r="NFS252" s="44"/>
      <c r="NFT252" s="44"/>
      <c r="NFU252" s="44"/>
      <c r="NFV252" s="44"/>
      <c r="NFW252" s="44"/>
      <c r="NFX252" s="44"/>
      <c r="NFY252" s="44"/>
      <c r="NFZ252" s="44"/>
      <c r="NGA252" s="44"/>
      <c r="NGB252" s="44"/>
      <c r="NGC252" s="44"/>
      <c r="NGD252" s="44"/>
      <c r="NGE252" s="44"/>
      <c r="NGF252" s="44"/>
      <c r="NGG252" s="44"/>
      <c r="NGH252" s="44"/>
      <c r="NGI252" s="44"/>
      <c r="NGJ252" s="44"/>
      <c r="NGK252" s="44"/>
      <c r="NGL252" s="44"/>
      <c r="NGM252" s="44"/>
      <c r="NGN252" s="44"/>
      <c r="NGO252" s="44"/>
      <c r="NGP252" s="44"/>
      <c r="NGQ252" s="44"/>
      <c r="NGR252" s="44"/>
      <c r="NGS252" s="44"/>
      <c r="NGT252" s="44"/>
      <c r="NGU252" s="44"/>
      <c r="NGV252" s="44"/>
      <c r="NGW252" s="44"/>
      <c r="NGX252" s="44"/>
      <c r="NGY252" s="44"/>
      <c r="NGZ252" s="44"/>
      <c r="NHA252" s="44"/>
      <c r="NHB252" s="44"/>
      <c r="NHC252" s="44"/>
      <c r="NHD252" s="44"/>
      <c r="NHE252" s="44"/>
      <c r="NHF252" s="44"/>
      <c r="NHG252" s="44"/>
      <c r="NHH252" s="44"/>
      <c r="NHI252" s="44"/>
      <c r="NHJ252" s="44"/>
      <c r="NHK252" s="44"/>
      <c r="NHL252" s="44"/>
      <c r="NHM252" s="44"/>
      <c r="NHN252" s="44"/>
      <c r="NHO252" s="44"/>
      <c r="NHP252" s="44"/>
      <c r="NHQ252" s="44"/>
      <c r="NHR252" s="44"/>
      <c r="NHS252" s="44"/>
      <c r="NHT252" s="44"/>
      <c r="NHU252" s="44"/>
      <c r="NHV252" s="44"/>
      <c r="NHW252" s="44"/>
      <c r="NHX252" s="44"/>
      <c r="NHY252" s="44"/>
      <c r="NHZ252" s="44"/>
      <c r="NIA252" s="44"/>
      <c r="NIB252" s="44"/>
      <c r="NIC252" s="44"/>
      <c r="NID252" s="44"/>
      <c r="NIE252" s="44"/>
      <c r="NIF252" s="44"/>
      <c r="NIG252" s="44"/>
      <c r="NIH252" s="44"/>
      <c r="NII252" s="44"/>
      <c r="NIJ252" s="44"/>
      <c r="NIK252" s="44"/>
      <c r="NIL252" s="44"/>
      <c r="NIM252" s="44"/>
      <c r="NIN252" s="44"/>
      <c r="NIO252" s="44"/>
      <c r="NIP252" s="44"/>
      <c r="NIQ252" s="44"/>
      <c r="NIR252" s="44"/>
      <c r="NIS252" s="44"/>
      <c r="NIT252" s="44"/>
      <c r="NIU252" s="44"/>
      <c r="NIV252" s="44"/>
      <c r="NIW252" s="44"/>
      <c r="NIX252" s="44"/>
      <c r="NIY252" s="44"/>
      <c r="NIZ252" s="44"/>
      <c r="NJA252" s="44"/>
      <c r="NJB252" s="44"/>
      <c r="NJC252" s="44"/>
      <c r="NJD252" s="44"/>
      <c r="NJE252" s="44"/>
      <c r="NJF252" s="44"/>
      <c r="NJG252" s="44"/>
      <c r="NJH252" s="44"/>
      <c r="NJI252" s="44"/>
      <c r="NJJ252" s="44"/>
      <c r="NJK252" s="44"/>
      <c r="NJL252" s="44"/>
      <c r="NJM252" s="44"/>
      <c r="NJN252" s="44"/>
      <c r="NJO252" s="44"/>
      <c r="NJP252" s="44"/>
      <c r="NJQ252" s="44"/>
      <c r="NJR252" s="44"/>
      <c r="NJS252" s="44"/>
      <c r="NJT252" s="44"/>
      <c r="NJU252" s="44"/>
      <c r="NJV252" s="44"/>
      <c r="NJW252" s="44"/>
      <c r="NJX252" s="44"/>
      <c r="NJY252" s="44"/>
      <c r="NJZ252" s="44"/>
      <c r="NKA252" s="44"/>
      <c r="NKB252" s="44"/>
      <c r="NKC252" s="44"/>
      <c r="NKD252" s="44"/>
      <c r="NKE252" s="44"/>
      <c r="NKF252" s="44"/>
      <c r="NKG252" s="44"/>
      <c r="NKH252" s="44"/>
      <c r="NKI252" s="44"/>
      <c r="NKJ252" s="44"/>
      <c r="NKK252" s="44"/>
      <c r="NKL252" s="44"/>
      <c r="NKM252" s="44"/>
      <c r="NKN252" s="44"/>
      <c r="NKO252" s="44"/>
      <c r="NKP252" s="44"/>
      <c r="NKQ252" s="44"/>
      <c r="NKR252" s="44"/>
      <c r="NKS252" s="44"/>
      <c r="NKT252" s="44"/>
      <c r="NKU252" s="44"/>
      <c r="NKV252" s="44"/>
      <c r="NKW252" s="44"/>
      <c r="NKX252" s="44"/>
      <c r="NKY252" s="44"/>
      <c r="NKZ252" s="44"/>
      <c r="NLA252" s="44"/>
      <c r="NLB252" s="44"/>
      <c r="NLC252" s="44"/>
      <c r="NLD252" s="44"/>
      <c r="NLE252" s="44"/>
      <c r="NLF252" s="44"/>
      <c r="NLG252" s="44"/>
      <c r="NLH252" s="44"/>
      <c r="NLI252" s="44"/>
      <c r="NLJ252" s="44"/>
      <c r="NLK252" s="44"/>
      <c r="NLL252" s="44"/>
      <c r="NLM252" s="44"/>
      <c r="NLN252" s="44"/>
      <c r="NLO252" s="44"/>
      <c r="NLP252" s="44"/>
      <c r="NLQ252" s="44"/>
      <c r="NLR252" s="44"/>
      <c r="NLS252" s="44"/>
      <c r="NLT252" s="44"/>
      <c r="NLU252" s="44"/>
      <c r="NLV252" s="44"/>
      <c r="NLW252" s="44"/>
      <c r="NLX252" s="44"/>
      <c r="NLY252" s="44"/>
      <c r="NLZ252" s="44"/>
      <c r="NMA252" s="44"/>
      <c r="NMB252" s="44"/>
      <c r="NMC252" s="44"/>
      <c r="NMD252" s="44"/>
      <c r="NME252" s="44"/>
      <c r="NMF252" s="44"/>
      <c r="NMG252" s="44"/>
      <c r="NMH252" s="44"/>
      <c r="NMI252" s="44"/>
      <c r="NMJ252" s="44"/>
      <c r="NMK252" s="44"/>
      <c r="NML252" s="44"/>
      <c r="NMM252" s="44"/>
      <c r="NMN252" s="44"/>
      <c r="NMO252" s="44"/>
      <c r="NMP252" s="44"/>
      <c r="NMQ252" s="44"/>
      <c r="NMR252" s="44"/>
      <c r="NMS252" s="44"/>
      <c r="NMT252" s="44"/>
      <c r="NMU252" s="44"/>
      <c r="NMV252" s="44"/>
      <c r="NMW252" s="44"/>
      <c r="NMX252" s="44"/>
      <c r="NMY252" s="44"/>
      <c r="NMZ252" s="44"/>
      <c r="NNA252" s="44"/>
      <c r="NNB252" s="44"/>
      <c r="NNC252" s="44"/>
      <c r="NND252" s="44"/>
      <c r="NNE252" s="44"/>
      <c r="NNF252" s="44"/>
      <c r="NNG252" s="44"/>
      <c r="NNH252" s="44"/>
      <c r="NNI252" s="44"/>
      <c r="NNJ252" s="44"/>
      <c r="NNK252" s="44"/>
      <c r="NNL252" s="44"/>
      <c r="NNM252" s="44"/>
      <c r="NNN252" s="44"/>
      <c r="NNO252" s="44"/>
      <c r="NNP252" s="44"/>
      <c r="NNQ252" s="44"/>
      <c r="NNR252" s="44"/>
      <c r="NNS252" s="44"/>
      <c r="NNT252" s="44"/>
      <c r="NNU252" s="44"/>
      <c r="NNV252" s="44"/>
      <c r="NNW252" s="44"/>
      <c r="NNX252" s="44"/>
      <c r="NNY252" s="44"/>
      <c r="NNZ252" s="44"/>
      <c r="NOA252" s="44"/>
      <c r="NOB252" s="44"/>
      <c r="NOC252" s="44"/>
      <c r="NOD252" s="44"/>
      <c r="NOE252" s="44"/>
      <c r="NOF252" s="44"/>
      <c r="NOG252" s="44"/>
      <c r="NOH252" s="44"/>
      <c r="NOI252" s="44"/>
      <c r="NOJ252" s="44"/>
      <c r="NOK252" s="44"/>
      <c r="NOL252" s="44"/>
      <c r="NOM252" s="44"/>
      <c r="NON252" s="44"/>
      <c r="NOO252" s="44"/>
      <c r="NOP252" s="44"/>
      <c r="NOQ252" s="44"/>
      <c r="NOR252" s="44"/>
      <c r="NOS252" s="44"/>
      <c r="NOT252" s="44"/>
      <c r="NOU252" s="44"/>
      <c r="NOV252" s="44"/>
      <c r="NOW252" s="44"/>
      <c r="NOX252" s="44"/>
      <c r="NOY252" s="44"/>
      <c r="NOZ252" s="44"/>
      <c r="NPA252" s="44"/>
      <c r="NPB252" s="44"/>
      <c r="NPC252" s="44"/>
      <c r="NPD252" s="44"/>
      <c r="NPE252" s="44"/>
      <c r="NPF252" s="44"/>
      <c r="NPG252" s="44"/>
      <c r="NPH252" s="44"/>
      <c r="NPI252" s="44"/>
      <c r="NPJ252" s="44"/>
      <c r="NPK252" s="44"/>
      <c r="NPL252" s="44"/>
      <c r="NPM252" s="44"/>
      <c r="NPN252" s="44"/>
      <c r="NPO252" s="44"/>
      <c r="NPP252" s="44"/>
      <c r="NPQ252" s="44"/>
      <c r="NPR252" s="44"/>
      <c r="NPS252" s="44"/>
      <c r="NPT252" s="44"/>
      <c r="NPU252" s="44"/>
      <c r="NPV252" s="44"/>
      <c r="NPW252" s="44"/>
      <c r="NPX252" s="44"/>
      <c r="NPY252" s="44"/>
      <c r="NPZ252" s="44"/>
      <c r="NQA252" s="44"/>
      <c r="NQB252" s="44"/>
      <c r="NQC252" s="44"/>
      <c r="NQD252" s="44"/>
      <c r="NQE252" s="44"/>
      <c r="NQF252" s="44"/>
      <c r="NQG252" s="44"/>
      <c r="NQH252" s="44"/>
      <c r="NQI252" s="44"/>
      <c r="NQJ252" s="44"/>
      <c r="NQK252" s="44"/>
      <c r="NQL252" s="44"/>
      <c r="NQM252" s="44"/>
      <c r="NQN252" s="44"/>
      <c r="NQO252" s="44"/>
      <c r="NQP252" s="44"/>
      <c r="NQQ252" s="44"/>
      <c r="NQR252" s="44"/>
      <c r="NQS252" s="44"/>
      <c r="NQT252" s="44"/>
      <c r="NQU252" s="44"/>
      <c r="NQV252" s="44"/>
      <c r="NQW252" s="44"/>
      <c r="NQX252" s="44"/>
      <c r="NQY252" s="44"/>
      <c r="NQZ252" s="44"/>
      <c r="NRA252" s="44"/>
      <c r="NRB252" s="44"/>
      <c r="NRC252" s="44"/>
      <c r="NRD252" s="44"/>
      <c r="NRE252" s="44"/>
      <c r="NRF252" s="44"/>
      <c r="NRG252" s="44"/>
      <c r="NRH252" s="44"/>
      <c r="NRI252" s="44"/>
      <c r="NRJ252" s="44"/>
      <c r="NRK252" s="44"/>
      <c r="NRL252" s="44"/>
      <c r="NRM252" s="44"/>
      <c r="NRN252" s="44"/>
      <c r="NRO252" s="44"/>
      <c r="NRP252" s="44"/>
      <c r="NRQ252" s="44"/>
      <c r="NRR252" s="44"/>
      <c r="NRS252" s="44"/>
      <c r="NRT252" s="44"/>
      <c r="NRU252" s="44"/>
      <c r="NRV252" s="44"/>
      <c r="NRW252" s="44"/>
      <c r="NRX252" s="44"/>
      <c r="NRY252" s="44"/>
      <c r="NRZ252" s="44"/>
      <c r="NSA252" s="44"/>
      <c r="NSB252" s="44"/>
      <c r="NSC252" s="44"/>
      <c r="NSD252" s="44"/>
      <c r="NSE252" s="44"/>
      <c r="NSF252" s="44"/>
      <c r="NSG252" s="44"/>
      <c r="NSH252" s="44"/>
      <c r="NSI252" s="44"/>
      <c r="NSJ252" s="44"/>
      <c r="NSK252" s="44"/>
      <c r="NSL252" s="44"/>
      <c r="NSM252" s="44"/>
      <c r="NSN252" s="44"/>
      <c r="NSO252" s="44"/>
      <c r="NSP252" s="44"/>
      <c r="NSQ252" s="44"/>
      <c r="NSR252" s="44"/>
      <c r="NSS252" s="44"/>
      <c r="NST252" s="44"/>
      <c r="NSU252" s="44"/>
      <c r="NSV252" s="44"/>
      <c r="NSW252" s="44"/>
      <c r="NSX252" s="44"/>
      <c r="NSY252" s="44"/>
      <c r="NSZ252" s="44"/>
      <c r="NTA252" s="44"/>
      <c r="NTB252" s="44"/>
      <c r="NTC252" s="44"/>
      <c r="NTD252" s="44"/>
      <c r="NTE252" s="44"/>
      <c r="NTF252" s="44"/>
      <c r="NTG252" s="44"/>
      <c r="NTH252" s="44"/>
      <c r="NTI252" s="44"/>
      <c r="NTJ252" s="44"/>
      <c r="NTK252" s="44"/>
      <c r="NTL252" s="44"/>
      <c r="NTM252" s="44"/>
      <c r="NTN252" s="44"/>
      <c r="NTO252" s="44"/>
      <c r="NTP252" s="44"/>
      <c r="NTQ252" s="44"/>
      <c r="NTR252" s="44"/>
      <c r="NTS252" s="44"/>
      <c r="NTT252" s="44"/>
      <c r="NTU252" s="44"/>
      <c r="NTV252" s="44"/>
      <c r="NTW252" s="44"/>
      <c r="NTX252" s="44"/>
      <c r="NTY252" s="44"/>
      <c r="NTZ252" s="44"/>
      <c r="NUA252" s="44"/>
      <c r="NUB252" s="44"/>
      <c r="NUC252" s="44"/>
      <c r="NUD252" s="44"/>
      <c r="NUE252" s="44"/>
      <c r="NUF252" s="44"/>
      <c r="NUG252" s="44"/>
      <c r="NUH252" s="44"/>
      <c r="NUI252" s="44"/>
      <c r="NUJ252" s="44"/>
      <c r="NUK252" s="44"/>
      <c r="NUL252" s="44"/>
      <c r="NUM252" s="44"/>
      <c r="NUN252" s="44"/>
      <c r="NUO252" s="44"/>
      <c r="NUP252" s="44"/>
      <c r="NUQ252" s="44"/>
      <c r="NUR252" s="44"/>
      <c r="NUS252" s="44"/>
      <c r="NUT252" s="44"/>
      <c r="NUU252" s="44"/>
      <c r="NUV252" s="44"/>
      <c r="NUW252" s="44"/>
      <c r="NUX252" s="44"/>
      <c r="NUY252" s="44"/>
      <c r="NUZ252" s="44"/>
      <c r="NVA252" s="44"/>
      <c r="NVB252" s="44"/>
      <c r="NVC252" s="44"/>
      <c r="NVD252" s="44"/>
      <c r="NVE252" s="44"/>
      <c r="NVF252" s="44"/>
      <c r="NVG252" s="44"/>
      <c r="NVH252" s="44"/>
      <c r="NVI252" s="44"/>
      <c r="NVJ252" s="44"/>
      <c r="NVK252" s="44"/>
      <c r="NVL252" s="44"/>
      <c r="NVM252" s="44"/>
      <c r="NVN252" s="44"/>
      <c r="NVO252" s="44"/>
      <c r="NVP252" s="44"/>
      <c r="NVQ252" s="44"/>
      <c r="NVR252" s="44"/>
      <c r="NVS252" s="44"/>
      <c r="NVT252" s="44"/>
      <c r="NVU252" s="44"/>
      <c r="NVV252" s="44"/>
      <c r="NVW252" s="44"/>
      <c r="NVX252" s="44"/>
      <c r="NVY252" s="44"/>
      <c r="NVZ252" s="44"/>
      <c r="NWA252" s="44"/>
      <c r="NWB252" s="44"/>
      <c r="NWC252" s="44"/>
      <c r="NWD252" s="44"/>
      <c r="NWE252" s="44"/>
      <c r="NWF252" s="44"/>
      <c r="NWG252" s="44"/>
      <c r="NWH252" s="44"/>
      <c r="NWI252" s="44"/>
      <c r="NWJ252" s="44"/>
      <c r="NWK252" s="44"/>
      <c r="NWL252" s="44"/>
      <c r="NWM252" s="44"/>
      <c r="NWN252" s="44"/>
      <c r="NWO252" s="44"/>
      <c r="NWP252" s="44"/>
      <c r="NWQ252" s="44"/>
      <c r="NWR252" s="44"/>
      <c r="NWS252" s="44"/>
      <c r="NWT252" s="44"/>
      <c r="NWU252" s="44"/>
      <c r="NWV252" s="44"/>
      <c r="NWW252" s="44"/>
      <c r="NWX252" s="44"/>
      <c r="NWY252" s="44"/>
      <c r="NWZ252" s="44"/>
      <c r="NXA252" s="44"/>
      <c r="NXB252" s="44"/>
      <c r="NXC252" s="44"/>
      <c r="NXD252" s="44"/>
      <c r="NXE252" s="44"/>
      <c r="NXF252" s="44"/>
      <c r="NXG252" s="44"/>
      <c r="NXH252" s="44"/>
      <c r="NXI252" s="44"/>
      <c r="NXJ252" s="44"/>
      <c r="NXK252" s="44"/>
      <c r="NXL252" s="44"/>
      <c r="NXM252" s="44"/>
      <c r="NXN252" s="44"/>
      <c r="NXO252" s="44"/>
      <c r="NXP252" s="44"/>
      <c r="NXQ252" s="44"/>
      <c r="NXR252" s="44"/>
      <c r="NXS252" s="44"/>
      <c r="NXT252" s="44"/>
      <c r="NXU252" s="44"/>
      <c r="NXV252" s="44"/>
      <c r="NXW252" s="44"/>
      <c r="NXX252" s="44"/>
      <c r="NXY252" s="44"/>
      <c r="NXZ252" s="44"/>
      <c r="NYA252" s="44"/>
      <c r="NYB252" s="44"/>
      <c r="NYC252" s="44"/>
      <c r="NYD252" s="44"/>
      <c r="NYE252" s="44"/>
      <c r="NYF252" s="44"/>
      <c r="NYG252" s="44"/>
      <c r="NYH252" s="44"/>
      <c r="NYI252" s="44"/>
      <c r="NYJ252" s="44"/>
      <c r="NYK252" s="44"/>
      <c r="NYL252" s="44"/>
      <c r="NYM252" s="44"/>
      <c r="NYN252" s="44"/>
      <c r="NYO252" s="44"/>
      <c r="NYP252" s="44"/>
      <c r="NYQ252" s="44"/>
      <c r="NYR252" s="44"/>
      <c r="NYS252" s="44"/>
      <c r="NYT252" s="44"/>
      <c r="NYU252" s="44"/>
      <c r="NYV252" s="44"/>
      <c r="NYW252" s="44"/>
      <c r="NYX252" s="44"/>
      <c r="NYY252" s="44"/>
      <c r="NYZ252" s="44"/>
      <c r="NZA252" s="44"/>
      <c r="NZB252" s="44"/>
      <c r="NZC252" s="44"/>
      <c r="NZD252" s="44"/>
      <c r="NZE252" s="44"/>
      <c r="NZF252" s="44"/>
      <c r="NZG252" s="44"/>
      <c r="NZH252" s="44"/>
      <c r="NZI252" s="44"/>
      <c r="NZJ252" s="44"/>
      <c r="NZK252" s="44"/>
      <c r="NZL252" s="44"/>
      <c r="NZM252" s="44"/>
      <c r="NZN252" s="44"/>
      <c r="NZO252" s="44"/>
      <c r="NZP252" s="44"/>
      <c r="NZQ252" s="44"/>
      <c r="NZR252" s="44"/>
      <c r="NZS252" s="44"/>
      <c r="NZT252" s="44"/>
      <c r="NZU252" s="44"/>
      <c r="NZV252" s="44"/>
      <c r="NZW252" s="44"/>
      <c r="NZX252" s="44"/>
      <c r="NZY252" s="44"/>
      <c r="NZZ252" s="44"/>
      <c r="OAA252" s="44"/>
      <c r="OAB252" s="44"/>
      <c r="OAC252" s="44"/>
      <c r="OAD252" s="44"/>
      <c r="OAE252" s="44"/>
      <c r="OAF252" s="44"/>
      <c r="OAG252" s="44"/>
      <c r="OAH252" s="44"/>
      <c r="OAI252" s="44"/>
      <c r="OAJ252" s="44"/>
      <c r="OAK252" s="44"/>
      <c r="OAL252" s="44"/>
      <c r="OAM252" s="44"/>
      <c r="OAN252" s="44"/>
      <c r="OAO252" s="44"/>
      <c r="OAP252" s="44"/>
      <c r="OAQ252" s="44"/>
      <c r="OAR252" s="44"/>
      <c r="OAS252" s="44"/>
      <c r="OAT252" s="44"/>
      <c r="OAU252" s="44"/>
      <c r="OAV252" s="44"/>
      <c r="OAW252" s="44"/>
      <c r="OAX252" s="44"/>
      <c r="OAY252" s="44"/>
      <c r="OAZ252" s="44"/>
      <c r="OBA252" s="44"/>
      <c r="OBB252" s="44"/>
      <c r="OBC252" s="44"/>
      <c r="OBD252" s="44"/>
      <c r="OBE252" s="44"/>
      <c r="OBF252" s="44"/>
      <c r="OBG252" s="44"/>
      <c r="OBH252" s="44"/>
      <c r="OBI252" s="44"/>
      <c r="OBJ252" s="44"/>
      <c r="OBK252" s="44"/>
      <c r="OBL252" s="44"/>
      <c r="OBM252" s="44"/>
      <c r="OBN252" s="44"/>
      <c r="OBO252" s="44"/>
      <c r="OBP252" s="44"/>
      <c r="OBQ252" s="44"/>
      <c r="OBR252" s="44"/>
      <c r="OBS252" s="44"/>
      <c r="OBT252" s="44"/>
      <c r="OBU252" s="44"/>
      <c r="OBV252" s="44"/>
      <c r="OBW252" s="44"/>
      <c r="OBX252" s="44"/>
      <c r="OBY252" s="44"/>
      <c r="OBZ252" s="44"/>
      <c r="OCA252" s="44"/>
      <c r="OCB252" s="44"/>
      <c r="OCC252" s="44"/>
      <c r="OCD252" s="44"/>
      <c r="OCE252" s="44"/>
      <c r="OCF252" s="44"/>
      <c r="OCG252" s="44"/>
      <c r="OCH252" s="44"/>
      <c r="OCI252" s="44"/>
      <c r="OCJ252" s="44"/>
      <c r="OCK252" s="44"/>
      <c r="OCL252" s="44"/>
      <c r="OCM252" s="44"/>
      <c r="OCN252" s="44"/>
      <c r="OCO252" s="44"/>
      <c r="OCP252" s="44"/>
      <c r="OCQ252" s="44"/>
      <c r="OCR252" s="44"/>
      <c r="OCS252" s="44"/>
      <c r="OCT252" s="44"/>
      <c r="OCU252" s="44"/>
      <c r="OCV252" s="44"/>
      <c r="OCW252" s="44"/>
      <c r="OCX252" s="44"/>
      <c r="OCY252" s="44"/>
      <c r="OCZ252" s="44"/>
      <c r="ODA252" s="44"/>
      <c r="ODB252" s="44"/>
      <c r="ODC252" s="44"/>
      <c r="ODD252" s="44"/>
      <c r="ODE252" s="44"/>
      <c r="ODF252" s="44"/>
      <c r="ODG252" s="44"/>
      <c r="ODH252" s="44"/>
      <c r="ODI252" s="44"/>
      <c r="ODJ252" s="44"/>
      <c r="ODK252" s="44"/>
      <c r="ODL252" s="44"/>
      <c r="ODM252" s="44"/>
      <c r="ODN252" s="44"/>
      <c r="ODO252" s="44"/>
      <c r="ODP252" s="44"/>
      <c r="ODQ252" s="44"/>
      <c r="ODR252" s="44"/>
      <c r="ODS252" s="44"/>
      <c r="ODT252" s="44"/>
      <c r="ODU252" s="44"/>
      <c r="ODV252" s="44"/>
      <c r="ODW252" s="44"/>
      <c r="ODX252" s="44"/>
      <c r="ODY252" s="44"/>
      <c r="ODZ252" s="44"/>
      <c r="OEA252" s="44"/>
      <c r="OEB252" s="44"/>
      <c r="OEC252" s="44"/>
      <c r="OED252" s="44"/>
      <c r="OEE252" s="44"/>
      <c r="OEF252" s="44"/>
      <c r="OEG252" s="44"/>
      <c r="OEH252" s="44"/>
      <c r="OEI252" s="44"/>
      <c r="OEJ252" s="44"/>
      <c r="OEK252" s="44"/>
      <c r="OEL252" s="44"/>
      <c r="OEM252" s="44"/>
      <c r="OEN252" s="44"/>
      <c r="OEO252" s="44"/>
      <c r="OEP252" s="44"/>
      <c r="OEQ252" s="44"/>
      <c r="OER252" s="44"/>
      <c r="OES252" s="44"/>
      <c r="OET252" s="44"/>
      <c r="OEU252" s="44"/>
      <c r="OEV252" s="44"/>
      <c r="OEW252" s="44"/>
      <c r="OEX252" s="44"/>
      <c r="OEY252" s="44"/>
      <c r="OEZ252" s="44"/>
      <c r="OFA252" s="44"/>
      <c r="OFB252" s="44"/>
      <c r="OFC252" s="44"/>
      <c r="OFD252" s="44"/>
      <c r="OFE252" s="44"/>
      <c r="OFF252" s="44"/>
      <c r="OFG252" s="44"/>
      <c r="OFH252" s="44"/>
      <c r="OFI252" s="44"/>
      <c r="OFJ252" s="44"/>
      <c r="OFK252" s="44"/>
      <c r="OFL252" s="44"/>
      <c r="OFM252" s="44"/>
      <c r="OFN252" s="44"/>
      <c r="OFO252" s="44"/>
      <c r="OFP252" s="44"/>
      <c r="OFQ252" s="44"/>
      <c r="OFR252" s="44"/>
      <c r="OFS252" s="44"/>
      <c r="OFT252" s="44"/>
      <c r="OFU252" s="44"/>
      <c r="OFV252" s="44"/>
      <c r="OFW252" s="44"/>
      <c r="OFX252" s="44"/>
      <c r="OFY252" s="44"/>
      <c r="OFZ252" s="44"/>
      <c r="OGA252" s="44"/>
      <c r="OGB252" s="44"/>
      <c r="OGC252" s="44"/>
      <c r="OGD252" s="44"/>
      <c r="OGE252" s="44"/>
      <c r="OGF252" s="44"/>
      <c r="OGG252" s="44"/>
      <c r="OGH252" s="44"/>
      <c r="OGI252" s="44"/>
      <c r="OGJ252" s="44"/>
      <c r="OGK252" s="44"/>
      <c r="OGL252" s="44"/>
      <c r="OGM252" s="44"/>
      <c r="OGN252" s="44"/>
      <c r="OGO252" s="44"/>
      <c r="OGP252" s="44"/>
      <c r="OGQ252" s="44"/>
      <c r="OGR252" s="44"/>
      <c r="OGS252" s="44"/>
      <c r="OGT252" s="44"/>
      <c r="OGU252" s="44"/>
      <c r="OGV252" s="44"/>
      <c r="OGW252" s="44"/>
      <c r="OGX252" s="44"/>
      <c r="OGY252" s="44"/>
      <c r="OGZ252" s="44"/>
      <c r="OHA252" s="44"/>
      <c r="OHB252" s="44"/>
      <c r="OHC252" s="44"/>
      <c r="OHD252" s="44"/>
      <c r="OHE252" s="44"/>
      <c r="OHF252" s="44"/>
      <c r="OHG252" s="44"/>
      <c r="OHH252" s="44"/>
      <c r="OHI252" s="44"/>
      <c r="OHJ252" s="44"/>
      <c r="OHK252" s="44"/>
      <c r="OHL252" s="44"/>
      <c r="OHM252" s="44"/>
      <c r="OHN252" s="44"/>
      <c r="OHO252" s="44"/>
      <c r="OHP252" s="44"/>
      <c r="OHQ252" s="44"/>
      <c r="OHR252" s="44"/>
      <c r="OHS252" s="44"/>
      <c r="OHT252" s="44"/>
      <c r="OHU252" s="44"/>
      <c r="OHV252" s="44"/>
      <c r="OHW252" s="44"/>
      <c r="OHX252" s="44"/>
      <c r="OHY252" s="44"/>
      <c r="OHZ252" s="44"/>
      <c r="OIA252" s="44"/>
      <c r="OIB252" s="44"/>
      <c r="OIC252" s="44"/>
      <c r="OID252" s="44"/>
      <c r="OIE252" s="44"/>
      <c r="OIF252" s="44"/>
      <c r="OIG252" s="44"/>
      <c r="OIH252" s="44"/>
      <c r="OII252" s="44"/>
      <c r="OIJ252" s="44"/>
      <c r="OIK252" s="44"/>
      <c r="OIL252" s="44"/>
      <c r="OIM252" s="44"/>
      <c r="OIN252" s="44"/>
      <c r="OIO252" s="44"/>
      <c r="OIP252" s="44"/>
      <c r="OIQ252" s="44"/>
      <c r="OIR252" s="44"/>
      <c r="OIS252" s="44"/>
      <c r="OIT252" s="44"/>
      <c r="OIU252" s="44"/>
      <c r="OIV252" s="44"/>
      <c r="OIW252" s="44"/>
      <c r="OIX252" s="44"/>
      <c r="OIY252" s="44"/>
      <c r="OIZ252" s="44"/>
      <c r="OJA252" s="44"/>
      <c r="OJB252" s="44"/>
      <c r="OJC252" s="44"/>
      <c r="OJD252" s="44"/>
      <c r="OJE252" s="44"/>
      <c r="OJF252" s="44"/>
      <c r="OJG252" s="44"/>
      <c r="OJH252" s="44"/>
      <c r="OJI252" s="44"/>
      <c r="OJJ252" s="44"/>
      <c r="OJK252" s="44"/>
      <c r="OJL252" s="44"/>
      <c r="OJM252" s="44"/>
      <c r="OJN252" s="44"/>
      <c r="OJO252" s="44"/>
      <c r="OJP252" s="44"/>
      <c r="OJQ252" s="44"/>
      <c r="OJR252" s="44"/>
      <c r="OJS252" s="44"/>
      <c r="OJT252" s="44"/>
      <c r="OJU252" s="44"/>
      <c r="OJV252" s="44"/>
      <c r="OJW252" s="44"/>
      <c r="OJX252" s="44"/>
      <c r="OJY252" s="44"/>
      <c r="OJZ252" s="44"/>
      <c r="OKA252" s="44"/>
      <c r="OKB252" s="44"/>
      <c r="OKC252" s="44"/>
      <c r="OKD252" s="44"/>
      <c r="OKE252" s="44"/>
      <c r="OKF252" s="44"/>
      <c r="OKG252" s="44"/>
      <c r="OKH252" s="44"/>
      <c r="OKI252" s="44"/>
      <c r="OKJ252" s="44"/>
      <c r="OKK252" s="44"/>
      <c r="OKL252" s="44"/>
      <c r="OKM252" s="44"/>
      <c r="OKN252" s="44"/>
      <c r="OKO252" s="44"/>
      <c r="OKP252" s="44"/>
      <c r="OKQ252" s="44"/>
      <c r="OKR252" s="44"/>
      <c r="OKS252" s="44"/>
      <c r="OKT252" s="44"/>
      <c r="OKU252" s="44"/>
      <c r="OKV252" s="44"/>
      <c r="OKW252" s="44"/>
      <c r="OKX252" s="44"/>
      <c r="OKY252" s="44"/>
      <c r="OKZ252" s="44"/>
      <c r="OLA252" s="44"/>
      <c r="OLB252" s="44"/>
      <c r="OLC252" s="44"/>
      <c r="OLD252" s="44"/>
      <c r="OLE252" s="44"/>
      <c r="OLF252" s="44"/>
      <c r="OLG252" s="44"/>
      <c r="OLH252" s="44"/>
      <c r="OLI252" s="44"/>
      <c r="OLJ252" s="44"/>
      <c r="OLK252" s="44"/>
      <c r="OLL252" s="44"/>
      <c r="OLM252" s="44"/>
      <c r="OLN252" s="44"/>
      <c r="OLO252" s="44"/>
      <c r="OLP252" s="44"/>
      <c r="OLQ252" s="44"/>
      <c r="OLR252" s="44"/>
      <c r="OLS252" s="44"/>
      <c r="OLT252" s="44"/>
      <c r="OLU252" s="44"/>
      <c r="OLV252" s="44"/>
      <c r="OLW252" s="44"/>
      <c r="OLX252" s="44"/>
      <c r="OLY252" s="44"/>
      <c r="OLZ252" s="44"/>
      <c r="OMA252" s="44"/>
      <c r="OMB252" s="44"/>
      <c r="OMC252" s="44"/>
      <c r="OMD252" s="44"/>
      <c r="OME252" s="44"/>
      <c r="OMF252" s="44"/>
      <c r="OMG252" s="44"/>
      <c r="OMH252" s="44"/>
      <c r="OMI252" s="44"/>
      <c r="OMJ252" s="44"/>
      <c r="OMK252" s="44"/>
      <c r="OML252" s="44"/>
      <c r="OMM252" s="44"/>
      <c r="OMN252" s="44"/>
      <c r="OMO252" s="44"/>
      <c r="OMP252" s="44"/>
      <c r="OMQ252" s="44"/>
      <c r="OMR252" s="44"/>
      <c r="OMS252" s="44"/>
      <c r="OMT252" s="44"/>
      <c r="OMU252" s="44"/>
      <c r="OMV252" s="44"/>
      <c r="OMW252" s="44"/>
      <c r="OMX252" s="44"/>
      <c r="OMY252" s="44"/>
      <c r="OMZ252" s="44"/>
      <c r="ONA252" s="44"/>
      <c r="ONB252" s="44"/>
      <c r="ONC252" s="44"/>
      <c r="OND252" s="44"/>
      <c r="ONE252" s="44"/>
      <c r="ONF252" s="44"/>
      <c r="ONG252" s="44"/>
      <c r="ONH252" s="44"/>
      <c r="ONI252" s="44"/>
      <c r="ONJ252" s="44"/>
      <c r="ONK252" s="44"/>
      <c r="ONL252" s="44"/>
      <c r="ONM252" s="44"/>
      <c r="ONN252" s="44"/>
      <c r="ONO252" s="44"/>
      <c r="ONP252" s="44"/>
      <c r="ONQ252" s="44"/>
      <c r="ONR252" s="44"/>
      <c r="ONS252" s="44"/>
      <c r="ONT252" s="44"/>
      <c r="ONU252" s="44"/>
      <c r="ONV252" s="44"/>
      <c r="ONW252" s="44"/>
      <c r="ONX252" s="44"/>
      <c r="ONY252" s="44"/>
      <c r="ONZ252" s="44"/>
      <c r="OOA252" s="44"/>
      <c r="OOB252" s="44"/>
      <c r="OOC252" s="44"/>
      <c r="OOD252" s="44"/>
      <c r="OOE252" s="44"/>
      <c r="OOF252" s="44"/>
      <c r="OOG252" s="44"/>
      <c r="OOH252" s="44"/>
      <c r="OOI252" s="44"/>
      <c r="OOJ252" s="44"/>
      <c r="OOK252" s="44"/>
      <c r="OOL252" s="44"/>
      <c r="OOM252" s="44"/>
      <c r="OON252" s="44"/>
      <c r="OOO252" s="44"/>
      <c r="OOP252" s="44"/>
      <c r="OOQ252" s="44"/>
      <c r="OOR252" s="44"/>
      <c r="OOS252" s="44"/>
      <c r="OOT252" s="44"/>
      <c r="OOU252" s="44"/>
      <c r="OOV252" s="44"/>
      <c r="OOW252" s="44"/>
      <c r="OOX252" s="44"/>
      <c r="OOY252" s="44"/>
      <c r="OOZ252" s="44"/>
      <c r="OPA252" s="44"/>
      <c r="OPB252" s="44"/>
      <c r="OPC252" s="44"/>
      <c r="OPD252" s="44"/>
      <c r="OPE252" s="44"/>
      <c r="OPF252" s="44"/>
      <c r="OPG252" s="44"/>
      <c r="OPH252" s="44"/>
      <c r="OPI252" s="44"/>
      <c r="OPJ252" s="44"/>
      <c r="OPK252" s="44"/>
      <c r="OPL252" s="44"/>
      <c r="OPM252" s="44"/>
      <c r="OPN252" s="44"/>
      <c r="OPO252" s="44"/>
      <c r="OPP252" s="44"/>
      <c r="OPQ252" s="44"/>
      <c r="OPR252" s="44"/>
      <c r="OPS252" s="44"/>
      <c r="OPT252" s="44"/>
      <c r="OPU252" s="44"/>
      <c r="OPV252" s="44"/>
      <c r="OPW252" s="44"/>
      <c r="OPX252" s="44"/>
      <c r="OPY252" s="44"/>
      <c r="OPZ252" s="44"/>
      <c r="OQA252" s="44"/>
      <c r="OQB252" s="44"/>
      <c r="OQC252" s="44"/>
      <c r="OQD252" s="44"/>
      <c r="OQE252" s="44"/>
      <c r="OQF252" s="44"/>
      <c r="OQG252" s="44"/>
      <c r="OQH252" s="44"/>
      <c r="OQI252" s="44"/>
      <c r="OQJ252" s="44"/>
      <c r="OQK252" s="44"/>
      <c r="OQL252" s="44"/>
      <c r="OQM252" s="44"/>
      <c r="OQN252" s="44"/>
      <c r="OQO252" s="44"/>
      <c r="OQP252" s="44"/>
      <c r="OQQ252" s="44"/>
      <c r="OQR252" s="44"/>
      <c r="OQS252" s="44"/>
      <c r="OQT252" s="44"/>
      <c r="OQU252" s="44"/>
      <c r="OQV252" s="44"/>
      <c r="OQW252" s="44"/>
      <c r="OQX252" s="44"/>
      <c r="OQY252" s="44"/>
      <c r="OQZ252" s="44"/>
      <c r="ORA252" s="44"/>
      <c r="ORB252" s="44"/>
      <c r="ORC252" s="44"/>
      <c r="ORD252" s="44"/>
      <c r="ORE252" s="44"/>
      <c r="ORF252" s="44"/>
      <c r="ORG252" s="44"/>
      <c r="ORH252" s="44"/>
      <c r="ORI252" s="44"/>
      <c r="ORJ252" s="44"/>
      <c r="ORK252" s="44"/>
      <c r="ORL252" s="44"/>
      <c r="ORM252" s="44"/>
      <c r="ORN252" s="44"/>
      <c r="ORO252" s="44"/>
      <c r="ORP252" s="44"/>
      <c r="ORQ252" s="44"/>
      <c r="ORR252" s="44"/>
      <c r="ORS252" s="44"/>
      <c r="ORT252" s="44"/>
      <c r="ORU252" s="44"/>
      <c r="ORV252" s="44"/>
      <c r="ORW252" s="44"/>
      <c r="ORX252" s="44"/>
      <c r="ORY252" s="44"/>
      <c r="ORZ252" s="44"/>
      <c r="OSA252" s="44"/>
      <c r="OSB252" s="44"/>
      <c r="OSC252" s="44"/>
      <c r="OSD252" s="44"/>
      <c r="OSE252" s="44"/>
      <c r="OSF252" s="44"/>
      <c r="OSG252" s="44"/>
      <c r="OSH252" s="44"/>
      <c r="OSI252" s="44"/>
      <c r="OSJ252" s="44"/>
      <c r="OSK252" s="44"/>
      <c r="OSL252" s="44"/>
      <c r="OSM252" s="44"/>
      <c r="OSN252" s="44"/>
      <c r="OSO252" s="44"/>
      <c r="OSP252" s="44"/>
      <c r="OSQ252" s="44"/>
      <c r="OSR252" s="44"/>
      <c r="OSS252" s="44"/>
      <c r="OST252" s="44"/>
      <c r="OSU252" s="44"/>
      <c r="OSV252" s="44"/>
      <c r="OSW252" s="44"/>
      <c r="OSX252" s="44"/>
      <c r="OSY252" s="44"/>
      <c r="OSZ252" s="44"/>
      <c r="OTA252" s="44"/>
      <c r="OTB252" s="44"/>
      <c r="OTC252" s="44"/>
      <c r="OTD252" s="44"/>
      <c r="OTE252" s="44"/>
      <c r="OTF252" s="44"/>
      <c r="OTG252" s="44"/>
      <c r="OTH252" s="44"/>
      <c r="OTI252" s="44"/>
      <c r="OTJ252" s="44"/>
      <c r="OTK252" s="44"/>
      <c r="OTL252" s="44"/>
      <c r="OTM252" s="44"/>
      <c r="OTN252" s="44"/>
      <c r="OTO252" s="44"/>
      <c r="OTP252" s="44"/>
      <c r="OTQ252" s="44"/>
      <c r="OTR252" s="44"/>
      <c r="OTS252" s="44"/>
      <c r="OTT252" s="44"/>
      <c r="OTU252" s="44"/>
      <c r="OTV252" s="44"/>
      <c r="OTW252" s="44"/>
      <c r="OTX252" s="44"/>
      <c r="OTY252" s="44"/>
      <c r="OTZ252" s="44"/>
      <c r="OUA252" s="44"/>
      <c r="OUB252" s="44"/>
      <c r="OUC252" s="44"/>
      <c r="OUD252" s="44"/>
      <c r="OUE252" s="44"/>
      <c r="OUF252" s="44"/>
      <c r="OUG252" s="44"/>
      <c r="OUH252" s="44"/>
      <c r="OUI252" s="44"/>
      <c r="OUJ252" s="44"/>
      <c r="OUK252" s="44"/>
      <c r="OUL252" s="44"/>
      <c r="OUM252" s="44"/>
      <c r="OUN252" s="44"/>
      <c r="OUO252" s="44"/>
      <c r="OUP252" s="44"/>
      <c r="OUQ252" s="44"/>
      <c r="OUR252" s="44"/>
      <c r="OUS252" s="44"/>
      <c r="OUT252" s="44"/>
      <c r="OUU252" s="44"/>
      <c r="OUV252" s="44"/>
      <c r="OUW252" s="44"/>
      <c r="OUX252" s="44"/>
      <c r="OUY252" s="44"/>
      <c r="OUZ252" s="44"/>
      <c r="OVA252" s="44"/>
      <c r="OVB252" s="44"/>
      <c r="OVC252" s="44"/>
      <c r="OVD252" s="44"/>
      <c r="OVE252" s="44"/>
      <c r="OVF252" s="44"/>
      <c r="OVG252" s="44"/>
      <c r="OVH252" s="44"/>
      <c r="OVI252" s="44"/>
      <c r="OVJ252" s="44"/>
      <c r="OVK252" s="44"/>
      <c r="OVL252" s="44"/>
      <c r="OVM252" s="44"/>
      <c r="OVN252" s="44"/>
      <c r="OVO252" s="44"/>
      <c r="OVP252" s="44"/>
      <c r="OVQ252" s="44"/>
      <c r="OVR252" s="44"/>
      <c r="OVS252" s="44"/>
      <c r="OVT252" s="44"/>
      <c r="OVU252" s="44"/>
      <c r="OVV252" s="44"/>
      <c r="OVW252" s="44"/>
      <c r="OVX252" s="44"/>
      <c r="OVY252" s="44"/>
      <c r="OVZ252" s="44"/>
      <c r="OWA252" s="44"/>
      <c r="OWB252" s="44"/>
      <c r="OWC252" s="44"/>
      <c r="OWD252" s="44"/>
      <c r="OWE252" s="44"/>
      <c r="OWF252" s="44"/>
      <c r="OWG252" s="44"/>
      <c r="OWH252" s="44"/>
      <c r="OWI252" s="44"/>
      <c r="OWJ252" s="44"/>
      <c r="OWK252" s="44"/>
      <c r="OWL252" s="44"/>
      <c r="OWM252" s="44"/>
      <c r="OWN252" s="44"/>
      <c r="OWO252" s="44"/>
      <c r="OWP252" s="44"/>
      <c r="OWQ252" s="44"/>
      <c r="OWR252" s="44"/>
      <c r="OWS252" s="44"/>
      <c r="OWT252" s="44"/>
      <c r="OWU252" s="44"/>
      <c r="OWV252" s="44"/>
      <c r="OWW252" s="44"/>
      <c r="OWX252" s="44"/>
      <c r="OWY252" s="44"/>
      <c r="OWZ252" s="44"/>
      <c r="OXA252" s="44"/>
      <c r="OXB252" s="44"/>
      <c r="OXC252" s="44"/>
      <c r="OXD252" s="44"/>
      <c r="OXE252" s="44"/>
      <c r="OXF252" s="44"/>
      <c r="OXG252" s="44"/>
      <c r="OXH252" s="44"/>
      <c r="OXI252" s="44"/>
      <c r="OXJ252" s="44"/>
      <c r="OXK252" s="44"/>
      <c r="OXL252" s="44"/>
      <c r="OXM252" s="44"/>
      <c r="OXN252" s="44"/>
      <c r="OXO252" s="44"/>
      <c r="OXP252" s="44"/>
      <c r="OXQ252" s="44"/>
      <c r="OXR252" s="44"/>
      <c r="OXS252" s="44"/>
      <c r="OXT252" s="44"/>
      <c r="OXU252" s="44"/>
      <c r="OXV252" s="44"/>
      <c r="OXW252" s="44"/>
      <c r="OXX252" s="44"/>
      <c r="OXY252" s="44"/>
      <c r="OXZ252" s="44"/>
      <c r="OYA252" s="44"/>
      <c r="OYB252" s="44"/>
      <c r="OYC252" s="44"/>
      <c r="OYD252" s="44"/>
      <c r="OYE252" s="44"/>
      <c r="OYF252" s="44"/>
      <c r="OYG252" s="44"/>
      <c r="OYH252" s="44"/>
      <c r="OYI252" s="44"/>
      <c r="OYJ252" s="44"/>
      <c r="OYK252" s="44"/>
      <c r="OYL252" s="44"/>
      <c r="OYM252" s="44"/>
      <c r="OYN252" s="44"/>
      <c r="OYO252" s="44"/>
      <c r="OYP252" s="44"/>
      <c r="OYQ252" s="44"/>
      <c r="OYR252" s="44"/>
      <c r="OYS252" s="44"/>
      <c r="OYT252" s="44"/>
      <c r="OYU252" s="44"/>
      <c r="OYV252" s="44"/>
      <c r="OYW252" s="44"/>
      <c r="OYX252" s="44"/>
      <c r="OYY252" s="44"/>
      <c r="OYZ252" s="44"/>
      <c r="OZA252" s="44"/>
      <c r="OZB252" s="44"/>
      <c r="OZC252" s="44"/>
      <c r="OZD252" s="44"/>
      <c r="OZE252" s="44"/>
      <c r="OZF252" s="44"/>
      <c r="OZG252" s="44"/>
      <c r="OZH252" s="44"/>
      <c r="OZI252" s="44"/>
      <c r="OZJ252" s="44"/>
      <c r="OZK252" s="44"/>
      <c r="OZL252" s="44"/>
      <c r="OZM252" s="44"/>
      <c r="OZN252" s="44"/>
      <c r="OZO252" s="44"/>
      <c r="OZP252" s="44"/>
      <c r="OZQ252" s="44"/>
      <c r="OZR252" s="44"/>
      <c r="OZS252" s="44"/>
      <c r="OZT252" s="44"/>
      <c r="OZU252" s="44"/>
      <c r="OZV252" s="44"/>
      <c r="OZW252" s="44"/>
      <c r="OZX252" s="44"/>
      <c r="OZY252" s="44"/>
      <c r="OZZ252" s="44"/>
      <c r="PAA252" s="44"/>
      <c r="PAB252" s="44"/>
      <c r="PAC252" s="44"/>
      <c r="PAD252" s="44"/>
      <c r="PAE252" s="44"/>
      <c r="PAF252" s="44"/>
      <c r="PAG252" s="44"/>
      <c r="PAH252" s="44"/>
      <c r="PAI252" s="44"/>
      <c r="PAJ252" s="44"/>
      <c r="PAK252" s="44"/>
      <c r="PAL252" s="44"/>
      <c r="PAM252" s="44"/>
      <c r="PAN252" s="44"/>
      <c r="PAO252" s="44"/>
      <c r="PAP252" s="44"/>
      <c r="PAQ252" s="44"/>
      <c r="PAR252" s="44"/>
      <c r="PAS252" s="44"/>
      <c r="PAT252" s="44"/>
      <c r="PAU252" s="44"/>
      <c r="PAV252" s="44"/>
      <c r="PAW252" s="44"/>
      <c r="PAX252" s="44"/>
      <c r="PAY252" s="44"/>
      <c r="PAZ252" s="44"/>
      <c r="PBA252" s="44"/>
      <c r="PBB252" s="44"/>
      <c r="PBC252" s="44"/>
      <c r="PBD252" s="44"/>
      <c r="PBE252" s="44"/>
      <c r="PBF252" s="44"/>
      <c r="PBG252" s="44"/>
      <c r="PBH252" s="44"/>
      <c r="PBI252" s="44"/>
      <c r="PBJ252" s="44"/>
      <c r="PBK252" s="44"/>
      <c r="PBL252" s="44"/>
      <c r="PBM252" s="44"/>
      <c r="PBN252" s="44"/>
      <c r="PBO252" s="44"/>
      <c r="PBP252" s="44"/>
      <c r="PBQ252" s="44"/>
      <c r="PBR252" s="44"/>
      <c r="PBS252" s="44"/>
      <c r="PBT252" s="44"/>
      <c r="PBU252" s="44"/>
      <c r="PBV252" s="44"/>
      <c r="PBW252" s="44"/>
      <c r="PBX252" s="44"/>
      <c r="PBY252" s="44"/>
      <c r="PBZ252" s="44"/>
      <c r="PCA252" s="44"/>
      <c r="PCB252" s="44"/>
      <c r="PCC252" s="44"/>
      <c r="PCD252" s="44"/>
      <c r="PCE252" s="44"/>
      <c r="PCF252" s="44"/>
      <c r="PCG252" s="44"/>
      <c r="PCH252" s="44"/>
      <c r="PCI252" s="44"/>
      <c r="PCJ252" s="44"/>
      <c r="PCK252" s="44"/>
      <c r="PCL252" s="44"/>
      <c r="PCM252" s="44"/>
      <c r="PCN252" s="44"/>
      <c r="PCO252" s="44"/>
      <c r="PCP252" s="44"/>
      <c r="PCQ252" s="44"/>
      <c r="PCR252" s="44"/>
      <c r="PCS252" s="44"/>
      <c r="PCT252" s="44"/>
      <c r="PCU252" s="44"/>
      <c r="PCV252" s="44"/>
      <c r="PCW252" s="44"/>
      <c r="PCX252" s="44"/>
      <c r="PCY252" s="44"/>
      <c r="PCZ252" s="44"/>
      <c r="PDA252" s="44"/>
      <c r="PDB252" s="44"/>
      <c r="PDC252" s="44"/>
      <c r="PDD252" s="44"/>
      <c r="PDE252" s="44"/>
      <c r="PDF252" s="44"/>
      <c r="PDG252" s="44"/>
      <c r="PDH252" s="44"/>
      <c r="PDI252" s="44"/>
      <c r="PDJ252" s="44"/>
      <c r="PDK252" s="44"/>
      <c r="PDL252" s="44"/>
      <c r="PDM252" s="44"/>
      <c r="PDN252" s="44"/>
      <c r="PDO252" s="44"/>
      <c r="PDP252" s="44"/>
      <c r="PDQ252" s="44"/>
      <c r="PDR252" s="44"/>
      <c r="PDS252" s="44"/>
      <c r="PDT252" s="44"/>
      <c r="PDU252" s="44"/>
      <c r="PDV252" s="44"/>
      <c r="PDW252" s="44"/>
      <c r="PDX252" s="44"/>
      <c r="PDY252" s="44"/>
      <c r="PDZ252" s="44"/>
      <c r="PEA252" s="44"/>
      <c r="PEB252" s="44"/>
      <c r="PEC252" s="44"/>
      <c r="PED252" s="44"/>
      <c r="PEE252" s="44"/>
      <c r="PEF252" s="44"/>
      <c r="PEG252" s="44"/>
      <c r="PEH252" s="44"/>
      <c r="PEI252" s="44"/>
      <c r="PEJ252" s="44"/>
      <c r="PEK252" s="44"/>
      <c r="PEL252" s="44"/>
      <c r="PEM252" s="44"/>
      <c r="PEN252" s="44"/>
      <c r="PEO252" s="44"/>
      <c r="PEP252" s="44"/>
      <c r="PEQ252" s="44"/>
      <c r="PER252" s="44"/>
      <c r="PES252" s="44"/>
      <c r="PET252" s="44"/>
      <c r="PEU252" s="44"/>
      <c r="PEV252" s="44"/>
      <c r="PEW252" s="44"/>
      <c r="PEX252" s="44"/>
      <c r="PEY252" s="44"/>
      <c r="PEZ252" s="44"/>
      <c r="PFA252" s="44"/>
      <c r="PFB252" s="44"/>
      <c r="PFC252" s="44"/>
      <c r="PFD252" s="44"/>
      <c r="PFE252" s="44"/>
      <c r="PFF252" s="44"/>
      <c r="PFG252" s="44"/>
      <c r="PFH252" s="44"/>
      <c r="PFI252" s="44"/>
      <c r="PFJ252" s="44"/>
      <c r="PFK252" s="44"/>
      <c r="PFL252" s="44"/>
      <c r="PFM252" s="44"/>
      <c r="PFN252" s="44"/>
      <c r="PFO252" s="44"/>
      <c r="PFP252" s="44"/>
      <c r="PFQ252" s="44"/>
      <c r="PFR252" s="44"/>
      <c r="PFS252" s="44"/>
      <c r="PFT252" s="44"/>
      <c r="PFU252" s="44"/>
      <c r="PFV252" s="44"/>
      <c r="PFW252" s="44"/>
      <c r="PFX252" s="44"/>
      <c r="PFY252" s="44"/>
      <c r="PFZ252" s="44"/>
      <c r="PGA252" s="44"/>
      <c r="PGB252" s="44"/>
      <c r="PGC252" s="44"/>
      <c r="PGD252" s="44"/>
      <c r="PGE252" s="44"/>
      <c r="PGF252" s="44"/>
      <c r="PGG252" s="44"/>
      <c r="PGH252" s="44"/>
      <c r="PGI252" s="44"/>
      <c r="PGJ252" s="44"/>
      <c r="PGK252" s="44"/>
      <c r="PGL252" s="44"/>
      <c r="PGM252" s="44"/>
      <c r="PGN252" s="44"/>
      <c r="PGO252" s="44"/>
      <c r="PGP252" s="44"/>
      <c r="PGQ252" s="44"/>
      <c r="PGR252" s="44"/>
      <c r="PGS252" s="44"/>
      <c r="PGT252" s="44"/>
      <c r="PGU252" s="44"/>
      <c r="PGV252" s="44"/>
      <c r="PGW252" s="44"/>
      <c r="PGX252" s="44"/>
      <c r="PGY252" s="44"/>
      <c r="PGZ252" s="44"/>
      <c r="PHA252" s="44"/>
      <c r="PHB252" s="44"/>
      <c r="PHC252" s="44"/>
      <c r="PHD252" s="44"/>
      <c r="PHE252" s="44"/>
      <c r="PHF252" s="44"/>
      <c r="PHG252" s="44"/>
      <c r="PHH252" s="44"/>
      <c r="PHI252" s="44"/>
      <c r="PHJ252" s="44"/>
      <c r="PHK252" s="44"/>
      <c r="PHL252" s="44"/>
      <c r="PHM252" s="44"/>
      <c r="PHN252" s="44"/>
      <c r="PHO252" s="44"/>
      <c r="PHP252" s="44"/>
      <c r="PHQ252" s="44"/>
      <c r="PHR252" s="44"/>
      <c r="PHS252" s="44"/>
      <c r="PHT252" s="44"/>
      <c r="PHU252" s="44"/>
      <c r="PHV252" s="44"/>
      <c r="PHW252" s="44"/>
      <c r="PHX252" s="44"/>
      <c r="PHY252" s="44"/>
      <c r="PHZ252" s="44"/>
      <c r="PIA252" s="44"/>
      <c r="PIB252" s="44"/>
      <c r="PIC252" s="44"/>
      <c r="PID252" s="44"/>
      <c r="PIE252" s="44"/>
      <c r="PIF252" s="44"/>
      <c r="PIG252" s="44"/>
      <c r="PIH252" s="44"/>
      <c r="PII252" s="44"/>
      <c r="PIJ252" s="44"/>
      <c r="PIK252" s="44"/>
      <c r="PIL252" s="44"/>
      <c r="PIM252" s="44"/>
      <c r="PIN252" s="44"/>
      <c r="PIO252" s="44"/>
      <c r="PIP252" s="44"/>
      <c r="PIQ252" s="44"/>
      <c r="PIR252" s="44"/>
      <c r="PIS252" s="44"/>
      <c r="PIT252" s="44"/>
      <c r="PIU252" s="44"/>
      <c r="PIV252" s="44"/>
      <c r="PIW252" s="44"/>
      <c r="PIX252" s="44"/>
      <c r="PIY252" s="44"/>
      <c r="PIZ252" s="44"/>
      <c r="PJA252" s="44"/>
      <c r="PJB252" s="44"/>
      <c r="PJC252" s="44"/>
      <c r="PJD252" s="44"/>
      <c r="PJE252" s="44"/>
      <c r="PJF252" s="44"/>
      <c r="PJG252" s="44"/>
      <c r="PJH252" s="44"/>
      <c r="PJI252" s="44"/>
      <c r="PJJ252" s="44"/>
      <c r="PJK252" s="44"/>
      <c r="PJL252" s="44"/>
      <c r="PJM252" s="44"/>
      <c r="PJN252" s="44"/>
      <c r="PJO252" s="44"/>
      <c r="PJP252" s="44"/>
      <c r="PJQ252" s="44"/>
      <c r="PJR252" s="44"/>
      <c r="PJS252" s="44"/>
      <c r="PJT252" s="44"/>
      <c r="PJU252" s="44"/>
      <c r="PJV252" s="44"/>
      <c r="PJW252" s="44"/>
      <c r="PJX252" s="44"/>
      <c r="PJY252" s="44"/>
      <c r="PJZ252" s="44"/>
      <c r="PKA252" s="44"/>
      <c r="PKB252" s="44"/>
      <c r="PKC252" s="44"/>
      <c r="PKD252" s="44"/>
      <c r="PKE252" s="44"/>
      <c r="PKF252" s="44"/>
      <c r="PKG252" s="44"/>
      <c r="PKH252" s="44"/>
      <c r="PKI252" s="44"/>
      <c r="PKJ252" s="44"/>
      <c r="PKK252" s="44"/>
      <c r="PKL252" s="44"/>
      <c r="PKM252" s="44"/>
      <c r="PKN252" s="44"/>
      <c r="PKO252" s="44"/>
      <c r="PKP252" s="44"/>
      <c r="PKQ252" s="44"/>
      <c r="PKR252" s="44"/>
      <c r="PKS252" s="44"/>
      <c r="PKT252" s="44"/>
      <c r="PKU252" s="44"/>
      <c r="PKV252" s="44"/>
      <c r="PKW252" s="44"/>
      <c r="PKX252" s="44"/>
      <c r="PKY252" s="44"/>
      <c r="PKZ252" s="44"/>
      <c r="PLA252" s="44"/>
      <c r="PLB252" s="44"/>
      <c r="PLC252" s="44"/>
      <c r="PLD252" s="44"/>
      <c r="PLE252" s="44"/>
      <c r="PLF252" s="44"/>
      <c r="PLG252" s="44"/>
      <c r="PLH252" s="44"/>
      <c r="PLI252" s="44"/>
      <c r="PLJ252" s="44"/>
      <c r="PLK252" s="44"/>
      <c r="PLL252" s="44"/>
      <c r="PLM252" s="44"/>
      <c r="PLN252" s="44"/>
      <c r="PLO252" s="44"/>
      <c r="PLP252" s="44"/>
      <c r="PLQ252" s="44"/>
      <c r="PLR252" s="44"/>
      <c r="PLS252" s="44"/>
      <c r="PLT252" s="44"/>
      <c r="PLU252" s="44"/>
      <c r="PLV252" s="44"/>
      <c r="PLW252" s="44"/>
      <c r="PLX252" s="44"/>
      <c r="PLY252" s="44"/>
      <c r="PLZ252" s="44"/>
      <c r="PMA252" s="44"/>
      <c r="PMB252" s="44"/>
      <c r="PMC252" s="44"/>
      <c r="PMD252" s="44"/>
      <c r="PME252" s="44"/>
      <c r="PMF252" s="44"/>
      <c r="PMG252" s="44"/>
      <c r="PMH252" s="44"/>
      <c r="PMI252" s="44"/>
      <c r="PMJ252" s="44"/>
      <c r="PMK252" s="44"/>
      <c r="PML252" s="44"/>
      <c r="PMM252" s="44"/>
      <c r="PMN252" s="44"/>
      <c r="PMO252" s="44"/>
      <c r="PMP252" s="44"/>
      <c r="PMQ252" s="44"/>
      <c r="PMR252" s="44"/>
      <c r="PMS252" s="44"/>
      <c r="PMT252" s="44"/>
      <c r="PMU252" s="44"/>
      <c r="PMV252" s="44"/>
      <c r="PMW252" s="44"/>
      <c r="PMX252" s="44"/>
      <c r="PMY252" s="44"/>
      <c r="PMZ252" s="44"/>
      <c r="PNA252" s="44"/>
      <c r="PNB252" s="44"/>
      <c r="PNC252" s="44"/>
      <c r="PND252" s="44"/>
      <c r="PNE252" s="44"/>
      <c r="PNF252" s="44"/>
      <c r="PNG252" s="44"/>
      <c r="PNH252" s="44"/>
      <c r="PNI252" s="44"/>
      <c r="PNJ252" s="44"/>
      <c r="PNK252" s="44"/>
      <c r="PNL252" s="44"/>
      <c r="PNM252" s="44"/>
      <c r="PNN252" s="44"/>
      <c r="PNO252" s="44"/>
      <c r="PNP252" s="44"/>
      <c r="PNQ252" s="44"/>
      <c r="PNR252" s="44"/>
      <c r="PNS252" s="44"/>
      <c r="PNT252" s="44"/>
      <c r="PNU252" s="44"/>
      <c r="PNV252" s="44"/>
      <c r="PNW252" s="44"/>
      <c r="PNX252" s="44"/>
      <c r="PNY252" s="44"/>
      <c r="PNZ252" s="44"/>
      <c r="POA252" s="44"/>
      <c r="POB252" s="44"/>
      <c r="POC252" s="44"/>
      <c r="POD252" s="44"/>
      <c r="POE252" s="44"/>
      <c r="POF252" s="44"/>
      <c r="POG252" s="44"/>
      <c r="POH252" s="44"/>
      <c r="POI252" s="44"/>
      <c r="POJ252" s="44"/>
      <c r="POK252" s="44"/>
      <c r="POL252" s="44"/>
      <c r="POM252" s="44"/>
      <c r="PON252" s="44"/>
      <c r="POO252" s="44"/>
      <c r="POP252" s="44"/>
      <c r="POQ252" s="44"/>
      <c r="POR252" s="44"/>
      <c r="POS252" s="44"/>
      <c r="POT252" s="44"/>
      <c r="POU252" s="44"/>
      <c r="POV252" s="44"/>
      <c r="POW252" s="44"/>
      <c r="POX252" s="44"/>
      <c r="POY252" s="44"/>
      <c r="POZ252" s="44"/>
      <c r="PPA252" s="44"/>
      <c r="PPB252" s="44"/>
      <c r="PPC252" s="44"/>
      <c r="PPD252" s="44"/>
      <c r="PPE252" s="44"/>
      <c r="PPF252" s="44"/>
      <c r="PPG252" s="44"/>
      <c r="PPH252" s="44"/>
      <c r="PPI252" s="44"/>
      <c r="PPJ252" s="44"/>
      <c r="PPK252" s="44"/>
      <c r="PPL252" s="44"/>
      <c r="PPM252" s="44"/>
      <c r="PPN252" s="44"/>
      <c r="PPO252" s="44"/>
      <c r="PPP252" s="44"/>
      <c r="PPQ252" s="44"/>
      <c r="PPR252" s="44"/>
      <c r="PPS252" s="44"/>
      <c r="PPT252" s="44"/>
      <c r="PPU252" s="44"/>
      <c r="PPV252" s="44"/>
      <c r="PPW252" s="44"/>
      <c r="PPX252" s="44"/>
      <c r="PPY252" s="44"/>
      <c r="PPZ252" s="44"/>
      <c r="PQA252" s="44"/>
      <c r="PQB252" s="44"/>
      <c r="PQC252" s="44"/>
      <c r="PQD252" s="44"/>
      <c r="PQE252" s="44"/>
      <c r="PQF252" s="44"/>
      <c r="PQG252" s="44"/>
      <c r="PQH252" s="44"/>
      <c r="PQI252" s="44"/>
      <c r="PQJ252" s="44"/>
      <c r="PQK252" s="44"/>
      <c r="PQL252" s="44"/>
      <c r="PQM252" s="44"/>
      <c r="PQN252" s="44"/>
      <c r="PQO252" s="44"/>
      <c r="PQP252" s="44"/>
      <c r="PQQ252" s="44"/>
      <c r="PQR252" s="44"/>
      <c r="PQS252" s="44"/>
      <c r="PQT252" s="44"/>
      <c r="PQU252" s="44"/>
      <c r="PQV252" s="44"/>
      <c r="PQW252" s="44"/>
      <c r="PQX252" s="44"/>
      <c r="PQY252" s="44"/>
      <c r="PQZ252" s="44"/>
      <c r="PRA252" s="44"/>
      <c r="PRB252" s="44"/>
      <c r="PRC252" s="44"/>
      <c r="PRD252" s="44"/>
      <c r="PRE252" s="44"/>
      <c r="PRF252" s="44"/>
      <c r="PRG252" s="44"/>
      <c r="PRH252" s="44"/>
      <c r="PRI252" s="44"/>
      <c r="PRJ252" s="44"/>
      <c r="PRK252" s="44"/>
      <c r="PRL252" s="44"/>
      <c r="PRM252" s="44"/>
      <c r="PRN252" s="44"/>
      <c r="PRO252" s="44"/>
      <c r="PRP252" s="44"/>
      <c r="PRQ252" s="44"/>
      <c r="PRR252" s="44"/>
      <c r="PRS252" s="44"/>
      <c r="PRT252" s="44"/>
      <c r="PRU252" s="44"/>
      <c r="PRV252" s="44"/>
      <c r="PRW252" s="44"/>
      <c r="PRX252" s="44"/>
      <c r="PRY252" s="44"/>
      <c r="PRZ252" s="44"/>
      <c r="PSA252" s="44"/>
      <c r="PSB252" s="44"/>
      <c r="PSC252" s="44"/>
      <c r="PSD252" s="44"/>
      <c r="PSE252" s="44"/>
      <c r="PSF252" s="44"/>
      <c r="PSG252" s="44"/>
      <c r="PSH252" s="44"/>
      <c r="PSI252" s="44"/>
      <c r="PSJ252" s="44"/>
      <c r="PSK252" s="44"/>
      <c r="PSL252" s="44"/>
      <c r="PSM252" s="44"/>
      <c r="PSN252" s="44"/>
      <c r="PSO252" s="44"/>
      <c r="PSP252" s="44"/>
      <c r="PSQ252" s="44"/>
      <c r="PSR252" s="44"/>
      <c r="PSS252" s="44"/>
      <c r="PST252" s="44"/>
      <c r="PSU252" s="44"/>
      <c r="PSV252" s="44"/>
      <c r="PSW252" s="44"/>
      <c r="PSX252" s="44"/>
      <c r="PSY252" s="44"/>
      <c r="PSZ252" s="44"/>
      <c r="PTA252" s="44"/>
      <c r="PTB252" s="44"/>
      <c r="PTC252" s="44"/>
      <c r="PTD252" s="44"/>
      <c r="PTE252" s="44"/>
      <c r="PTF252" s="44"/>
      <c r="PTG252" s="44"/>
      <c r="PTH252" s="44"/>
      <c r="PTI252" s="44"/>
      <c r="PTJ252" s="44"/>
      <c r="PTK252" s="44"/>
      <c r="PTL252" s="44"/>
      <c r="PTM252" s="44"/>
      <c r="PTN252" s="44"/>
      <c r="PTO252" s="44"/>
      <c r="PTP252" s="44"/>
      <c r="PTQ252" s="44"/>
      <c r="PTR252" s="44"/>
      <c r="PTS252" s="44"/>
      <c r="PTT252" s="44"/>
      <c r="PTU252" s="44"/>
      <c r="PTV252" s="44"/>
      <c r="PTW252" s="44"/>
      <c r="PTX252" s="44"/>
      <c r="PTY252" s="44"/>
      <c r="PTZ252" s="44"/>
      <c r="PUA252" s="44"/>
      <c r="PUB252" s="44"/>
      <c r="PUC252" s="44"/>
      <c r="PUD252" s="44"/>
      <c r="PUE252" s="44"/>
      <c r="PUF252" s="44"/>
      <c r="PUG252" s="44"/>
      <c r="PUH252" s="44"/>
      <c r="PUI252" s="44"/>
      <c r="PUJ252" s="44"/>
      <c r="PUK252" s="44"/>
      <c r="PUL252" s="44"/>
      <c r="PUM252" s="44"/>
      <c r="PUN252" s="44"/>
      <c r="PUO252" s="44"/>
      <c r="PUP252" s="44"/>
      <c r="PUQ252" s="44"/>
      <c r="PUR252" s="44"/>
      <c r="PUS252" s="44"/>
      <c r="PUT252" s="44"/>
      <c r="PUU252" s="44"/>
      <c r="PUV252" s="44"/>
      <c r="PUW252" s="44"/>
      <c r="PUX252" s="44"/>
      <c r="PUY252" s="44"/>
      <c r="PUZ252" s="44"/>
      <c r="PVA252" s="44"/>
      <c r="PVB252" s="44"/>
      <c r="PVC252" s="44"/>
      <c r="PVD252" s="44"/>
      <c r="PVE252" s="44"/>
      <c r="PVF252" s="44"/>
      <c r="PVG252" s="44"/>
      <c r="PVH252" s="44"/>
      <c r="PVI252" s="44"/>
      <c r="PVJ252" s="44"/>
      <c r="PVK252" s="44"/>
      <c r="PVL252" s="44"/>
      <c r="PVM252" s="44"/>
      <c r="PVN252" s="44"/>
      <c r="PVO252" s="44"/>
      <c r="PVP252" s="44"/>
      <c r="PVQ252" s="44"/>
      <c r="PVR252" s="44"/>
      <c r="PVS252" s="44"/>
      <c r="PVT252" s="44"/>
      <c r="PVU252" s="44"/>
      <c r="PVV252" s="44"/>
      <c r="PVW252" s="44"/>
      <c r="PVX252" s="44"/>
      <c r="PVY252" s="44"/>
      <c r="PVZ252" s="44"/>
      <c r="PWA252" s="44"/>
      <c r="PWB252" s="44"/>
      <c r="PWC252" s="44"/>
      <c r="PWD252" s="44"/>
      <c r="PWE252" s="44"/>
      <c r="PWF252" s="44"/>
      <c r="PWG252" s="44"/>
      <c r="PWH252" s="44"/>
      <c r="PWI252" s="44"/>
      <c r="PWJ252" s="44"/>
      <c r="PWK252" s="44"/>
      <c r="PWL252" s="44"/>
      <c r="PWM252" s="44"/>
      <c r="PWN252" s="44"/>
      <c r="PWO252" s="44"/>
      <c r="PWP252" s="44"/>
      <c r="PWQ252" s="44"/>
      <c r="PWR252" s="44"/>
      <c r="PWS252" s="44"/>
      <c r="PWT252" s="44"/>
      <c r="PWU252" s="44"/>
      <c r="PWV252" s="44"/>
      <c r="PWW252" s="44"/>
      <c r="PWX252" s="44"/>
      <c r="PWY252" s="44"/>
      <c r="PWZ252" s="44"/>
      <c r="PXA252" s="44"/>
      <c r="PXB252" s="44"/>
      <c r="PXC252" s="44"/>
      <c r="PXD252" s="44"/>
      <c r="PXE252" s="44"/>
      <c r="PXF252" s="44"/>
      <c r="PXG252" s="44"/>
      <c r="PXH252" s="44"/>
      <c r="PXI252" s="44"/>
      <c r="PXJ252" s="44"/>
      <c r="PXK252" s="44"/>
      <c r="PXL252" s="44"/>
      <c r="PXM252" s="44"/>
      <c r="PXN252" s="44"/>
      <c r="PXO252" s="44"/>
      <c r="PXP252" s="44"/>
      <c r="PXQ252" s="44"/>
      <c r="PXR252" s="44"/>
      <c r="PXS252" s="44"/>
      <c r="PXT252" s="44"/>
      <c r="PXU252" s="44"/>
      <c r="PXV252" s="44"/>
      <c r="PXW252" s="44"/>
      <c r="PXX252" s="44"/>
      <c r="PXY252" s="44"/>
      <c r="PXZ252" s="44"/>
      <c r="PYA252" s="44"/>
      <c r="PYB252" s="44"/>
      <c r="PYC252" s="44"/>
      <c r="PYD252" s="44"/>
      <c r="PYE252" s="44"/>
      <c r="PYF252" s="44"/>
      <c r="PYG252" s="44"/>
      <c r="PYH252" s="44"/>
      <c r="PYI252" s="44"/>
      <c r="PYJ252" s="44"/>
      <c r="PYK252" s="44"/>
      <c r="PYL252" s="44"/>
      <c r="PYM252" s="44"/>
      <c r="PYN252" s="44"/>
      <c r="PYO252" s="44"/>
      <c r="PYP252" s="44"/>
      <c r="PYQ252" s="44"/>
      <c r="PYR252" s="44"/>
      <c r="PYS252" s="44"/>
      <c r="PYT252" s="44"/>
      <c r="PYU252" s="44"/>
      <c r="PYV252" s="44"/>
      <c r="PYW252" s="44"/>
      <c r="PYX252" s="44"/>
      <c r="PYY252" s="44"/>
      <c r="PYZ252" s="44"/>
      <c r="PZA252" s="44"/>
      <c r="PZB252" s="44"/>
      <c r="PZC252" s="44"/>
      <c r="PZD252" s="44"/>
      <c r="PZE252" s="44"/>
      <c r="PZF252" s="44"/>
      <c r="PZG252" s="44"/>
      <c r="PZH252" s="44"/>
      <c r="PZI252" s="44"/>
      <c r="PZJ252" s="44"/>
      <c r="PZK252" s="44"/>
      <c r="PZL252" s="44"/>
      <c r="PZM252" s="44"/>
      <c r="PZN252" s="44"/>
      <c r="PZO252" s="44"/>
      <c r="PZP252" s="44"/>
      <c r="PZQ252" s="44"/>
      <c r="PZR252" s="44"/>
      <c r="PZS252" s="44"/>
      <c r="PZT252" s="44"/>
      <c r="PZU252" s="44"/>
      <c r="PZV252" s="44"/>
      <c r="PZW252" s="44"/>
      <c r="PZX252" s="44"/>
      <c r="PZY252" s="44"/>
      <c r="PZZ252" s="44"/>
      <c r="QAA252" s="44"/>
      <c r="QAB252" s="44"/>
      <c r="QAC252" s="44"/>
      <c r="QAD252" s="44"/>
      <c r="QAE252" s="44"/>
      <c r="QAF252" s="44"/>
      <c r="QAG252" s="44"/>
      <c r="QAH252" s="44"/>
      <c r="QAI252" s="44"/>
      <c r="QAJ252" s="44"/>
      <c r="QAK252" s="44"/>
      <c r="QAL252" s="44"/>
      <c r="QAM252" s="44"/>
      <c r="QAN252" s="44"/>
      <c r="QAO252" s="44"/>
      <c r="QAP252" s="44"/>
      <c r="QAQ252" s="44"/>
      <c r="QAR252" s="44"/>
      <c r="QAS252" s="44"/>
      <c r="QAT252" s="44"/>
      <c r="QAU252" s="44"/>
      <c r="QAV252" s="44"/>
      <c r="QAW252" s="44"/>
      <c r="QAX252" s="44"/>
      <c r="QAY252" s="44"/>
      <c r="QAZ252" s="44"/>
      <c r="QBA252" s="44"/>
      <c r="QBB252" s="44"/>
      <c r="QBC252" s="44"/>
      <c r="QBD252" s="44"/>
      <c r="QBE252" s="44"/>
      <c r="QBF252" s="44"/>
      <c r="QBG252" s="44"/>
      <c r="QBH252" s="44"/>
      <c r="QBI252" s="44"/>
      <c r="QBJ252" s="44"/>
      <c r="QBK252" s="44"/>
      <c r="QBL252" s="44"/>
      <c r="QBM252" s="44"/>
      <c r="QBN252" s="44"/>
      <c r="QBO252" s="44"/>
      <c r="QBP252" s="44"/>
      <c r="QBQ252" s="44"/>
      <c r="QBR252" s="44"/>
      <c r="QBS252" s="44"/>
      <c r="QBT252" s="44"/>
      <c r="QBU252" s="44"/>
      <c r="QBV252" s="44"/>
      <c r="QBW252" s="44"/>
      <c r="QBX252" s="44"/>
      <c r="QBY252" s="44"/>
      <c r="QBZ252" s="44"/>
      <c r="QCA252" s="44"/>
      <c r="QCB252" s="44"/>
      <c r="QCC252" s="44"/>
      <c r="QCD252" s="44"/>
      <c r="QCE252" s="44"/>
      <c r="QCF252" s="44"/>
      <c r="QCG252" s="44"/>
      <c r="QCH252" s="44"/>
      <c r="QCI252" s="44"/>
      <c r="QCJ252" s="44"/>
      <c r="QCK252" s="44"/>
      <c r="QCL252" s="44"/>
      <c r="QCM252" s="44"/>
      <c r="QCN252" s="44"/>
      <c r="QCO252" s="44"/>
      <c r="QCP252" s="44"/>
      <c r="QCQ252" s="44"/>
      <c r="QCR252" s="44"/>
      <c r="QCS252" s="44"/>
      <c r="QCT252" s="44"/>
      <c r="QCU252" s="44"/>
      <c r="QCV252" s="44"/>
      <c r="QCW252" s="44"/>
      <c r="QCX252" s="44"/>
      <c r="QCY252" s="44"/>
      <c r="QCZ252" s="44"/>
      <c r="QDA252" s="44"/>
      <c r="QDB252" s="44"/>
      <c r="QDC252" s="44"/>
      <c r="QDD252" s="44"/>
      <c r="QDE252" s="44"/>
      <c r="QDF252" s="44"/>
      <c r="QDG252" s="44"/>
      <c r="QDH252" s="44"/>
      <c r="QDI252" s="44"/>
      <c r="QDJ252" s="44"/>
      <c r="QDK252" s="44"/>
      <c r="QDL252" s="44"/>
      <c r="QDM252" s="44"/>
      <c r="QDN252" s="44"/>
      <c r="QDO252" s="44"/>
      <c r="QDP252" s="44"/>
      <c r="QDQ252" s="44"/>
      <c r="QDR252" s="44"/>
      <c r="QDS252" s="44"/>
      <c r="QDT252" s="44"/>
      <c r="QDU252" s="44"/>
      <c r="QDV252" s="44"/>
      <c r="QDW252" s="44"/>
      <c r="QDX252" s="44"/>
      <c r="QDY252" s="44"/>
      <c r="QDZ252" s="44"/>
      <c r="QEA252" s="44"/>
      <c r="QEB252" s="44"/>
      <c r="QEC252" s="44"/>
      <c r="QED252" s="44"/>
      <c r="QEE252" s="44"/>
      <c r="QEF252" s="44"/>
      <c r="QEG252" s="44"/>
      <c r="QEH252" s="44"/>
      <c r="QEI252" s="44"/>
      <c r="QEJ252" s="44"/>
      <c r="QEK252" s="44"/>
      <c r="QEL252" s="44"/>
      <c r="QEM252" s="44"/>
      <c r="QEN252" s="44"/>
      <c r="QEO252" s="44"/>
      <c r="QEP252" s="44"/>
      <c r="QEQ252" s="44"/>
      <c r="QER252" s="44"/>
      <c r="QES252" s="44"/>
      <c r="QET252" s="44"/>
      <c r="QEU252" s="44"/>
      <c r="QEV252" s="44"/>
      <c r="QEW252" s="44"/>
      <c r="QEX252" s="44"/>
      <c r="QEY252" s="44"/>
      <c r="QEZ252" s="44"/>
      <c r="QFA252" s="44"/>
      <c r="QFB252" s="44"/>
      <c r="QFC252" s="44"/>
      <c r="QFD252" s="44"/>
      <c r="QFE252" s="44"/>
      <c r="QFF252" s="44"/>
      <c r="QFG252" s="44"/>
      <c r="QFH252" s="44"/>
      <c r="QFI252" s="44"/>
      <c r="QFJ252" s="44"/>
      <c r="QFK252" s="44"/>
      <c r="QFL252" s="44"/>
      <c r="QFM252" s="44"/>
      <c r="QFN252" s="44"/>
      <c r="QFO252" s="44"/>
      <c r="QFP252" s="44"/>
      <c r="QFQ252" s="44"/>
      <c r="QFR252" s="44"/>
      <c r="QFS252" s="44"/>
      <c r="QFT252" s="44"/>
      <c r="QFU252" s="44"/>
      <c r="QFV252" s="44"/>
      <c r="QFW252" s="44"/>
      <c r="QFX252" s="44"/>
      <c r="QFY252" s="44"/>
      <c r="QFZ252" s="44"/>
      <c r="QGA252" s="44"/>
      <c r="QGB252" s="44"/>
      <c r="QGC252" s="44"/>
      <c r="QGD252" s="44"/>
      <c r="QGE252" s="44"/>
      <c r="QGF252" s="44"/>
      <c r="QGG252" s="44"/>
      <c r="QGH252" s="44"/>
      <c r="QGI252" s="44"/>
      <c r="QGJ252" s="44"/>
      <c r="QGK252" s="44"/>
      <c r="QGL252" s="44"/>
      <c r="QGM252" s="44"/>
      <c r="QGN252" s="44"/>
      <c r="QGO252" s="44"/>
      <c r="QGP252" s="44"/>
      <c r="QGQ252" s="44"/>
      <c r="QGR252" s="44"/>
      <c r="QGS252" s="44"/>
      <c r="QGT252" s="44"/>
      <c r="QGU252" s="44"/>
      <c r="QGV252" s="44"/>
      <c r="QGW252" s="44"/>
      <c r="QGX252" s="44"/>
      <c r="QGY252" s="44"/>
      <c r="QGZ252" s="44"/>
      <c r="QHA252" s="44"/>
      <c r="QHB252" s="44"/>
      <c r="QHC252" s="44"/>
      <c r="QHD252" s="44"/>
      <c r="QHE252" s="44"/>
      <c r="QHF252" s="44"/>
      <c r="QHG252" s="44"/>
      <c r="QHH252" s="44"/>
      <c r="QHI252" s="44"/>
      <c r="QHJ252" s="44"/>
      <c r="QHK252" s="44"/>
      <c r="QHL252" s="44"/>
      <c r="QHM252" s="44"/>
      <c r="QHN252" s="44"/>
      <c r="QHO252" s="44"/>
      <c r="QHP252" s="44"/>
      <c r="QHQ252" s="44"/>
      <c r="QHR252" s="44"/>
      <c r="QHS252" s="44"/>
      <c r="QHT252" s="44"/>
      <c r="QHU252" s="44"/>
      <c r="QHV252" s="44"/>
      <c r="QHW252" s="44"/>
      <c r="QHX252" s="44"/>
      <c r="QHY252" s="44"/>
      <c r="QHZ252" s="44"/>
      <c r="QIA252" s="44"/>
      <c r="QIB252" s="44"/>
      <c r="QIC252" s="44"/>
      <c r="QID252" s="44"/>
      <c r="QIE252" s="44"/>
      <c r="QIF252" s="44"/>
      <c r="QIG252" s="44"/>
      <c r="QIH252" s="44"/>
      <c r="QII252" s="44"/>
      <c r="QIJ252" s="44"/>
      <c r="QIK252" s="44"/>
      <c r="QIL252" s="44"/>
      <c r="QIM252" s="44"/>
      <c r="QIN252" s="44"/>
      <c r="QIO252" s="44"/>
      <c r="QIP252" s="44"/>
      <c r="QIQ252" s="44"/>
      <c r="QIR252" s="44"/>
      <c r="QIS252" s="44"/>
      <c r="QIT252" s="44"/>
      <c r="QIU252" s="44"/>
      <c r="QIV252" s="44"/>
      <c r="QIW252" s="44"/>
      <c r="QIX252" s="44"/>
      <c r="QIY252" s="44"/>
      <c r="QIZ252" s="44"/>
      <c r="QJA252" s="44"/>
      <c r="QJB252" s="44"/>
      <c r="QJC252" s="44"/>
      <c r="QJD252" s="44"/>
      <c r="QJE252" s="44"/>
      <c r="QJF252" s="44"/>
      <c r="QJG252" s="44"/>
      <c r="QJH252" s="44"/>
      <c r="QJI252" s="44"/>
      <c r="QJJ252" s="44"/>
      <c r="QJK252" s="44"/>
      <c r="QJL252" s="44"/>
      <c r="QJM252" s="44"/>
      <c r="QJN252" s="44"/>
      <c r="QJO252" s="44"/>
      <c r="QJP252" s="44"/>
      <c r="QJQ252" s="44"/>
      <c r="QJR252" s="44"/>
      <c r="QJS252" s="44"/>
      <c r="QJT252" s="44"/>
      <c r="QJU252" s="44"/>
      <c r="QJV252" s="44"/>
      <c r="QJW252" s="44"/>
      <c r="QJX252" s="44"/>
      <c r="QJY252" s="44"/>
      <c r="QJZ252" s="44"/>
      <c r="QKA252" s="44"/>
      <c r="QKB252" s="44"/>
      <c r="QKC252" s="44"/>
      <c r="QKD252" s="44"/>
      <c r="QKE252" s="44"/>
      <c r="QKF252" s="44"/>
      <c r="QKG252" s="44"/>
      <c r="QKH252" s="44"/>
      <c r="QKI252" s="44"/>
      <c r="QKJ252" s="44"/>
      <c r="QKK252" s="44"/>
      <c r="QKL252" s="44"/>
      <c r="QKM252" s="44"/>
      <c r="QKN252" s="44"/>
      <c r="QKO252" s="44"/>
      <c r="QKP252" s="44"/>
      <c r="QKQ252" s="44"/>
      <c r="QKR252" s="44"/>
      <c r="QKS252" s="44"/>
      <c r="QKT252" s="44"/>
      <c r="QKU252" s="44"/>
      <c r="QKV252" s="44"/>
      <c r="QKW252" s="44"/>
      <c r="QKX252" s="44"/>
      <c r="QKY252" s="44"/>
      <c r="QKZ252" s="44"/>
      <c r="QLA252" s="44"/>
      <c r="QLB252" s="44"/>
      <c r="QLC252" s="44"/>
      <c r="QLD252" s="44"/>
      <c r="QLE252" s="44"/>
      <c r="QLF252" s="44"/>
      <c r="QLG252" s="44"/>
      <c r="QLH252" s="44"/>
      <c r="QLI252" s="44"/>
      <c r="QLJ252" s="44"/>
      <c r="QLK252" s="44"/>
      <c r="QLL252" s="44"/>
      <c r="QLM252" s="44"/>
      <c r="QLN252" s="44"/>
      <c r="QLO252" s="44"/>
      <c r="QLP252" s="44"/>
      <c r="QLQ252" s="44"/>
      <c r="QLR252" s="44"/>
      <c r="QLS252" s="44"/>
      <c r="QLT252" s="44"/>
      <c r="QLU252" s="44"/>
      <c r="QLV252" s="44"/>
      <c r="QLW252" s="44"/>
      <c r="QLX252" s="44"/>
      <c r="QLY252" s="44"/>
      <c r="QLZ252" s="44"/>
      <c r="QMA252" s="44"/>
      <c r="QMB252" s="44"/>
      <c r="QMC252" s="44"/>
      <c r="QMD252" s="44"/>
      <c r="QME252" s="44"/>
      <c r="QMF252" s="44"/>
      <c r="QMG252" s="44"/>
      <c r="QMH252" s="44"/>
      <c r="QMI252" s="44"/>
      <c r="QMJ252" s="44"/>
      <c r="QMK252" s="44"/>
      <c r="QML252" s="44"/>
      <c r="QMM252" s="44"/>
      <c r="QMN252" s="44"/>
      <c r="QMO252" s="44"/>
      <c r="QMP252" s="44"/>
      <c r="QMQ252" s="44"/>
      <c r="QMR252" s="44"/>
      <c r="QMS252" s="44"/>
      <c r="QMT252" s="44"/>
      <c r="QMU252" s="44"/>
      <c r="QMV252" s="44"/>
      <c r="QMW252" s="44"/>
      <c r="QMX252" s="44"/>
      <c r="QMY252" s="44"/>
      <c r="QMZ252" s="44"/>
      <c r="QNA252" s="44"/>
      <c r="QNB252" s="44"/>
      <c r="QNC252" s="44"/>
      <c r="QND252" s="44"/>
      <c r="QNE252" s="44"/>
      <c r="QNF252" s="44"/>
      <c r="QNG252" s="44"/>
      <c r="QNH252" s="44"/>
      <c r="QNI252" s="44"/>
      <c r="QNJ252" s="44"/>
      <c r="QNK252" s="44"/>
      <c r="QNL252" s="44"/>
      <c r="QNM252" s="44"/>
      <c r="QNN252" s="44"/>
      <c r="QNO252" s="44"/>
      <c r="QNP252" s="44"/>
      <c r="QNQ252" s="44"/>
      <c r="QNR252" s="44"/>
      <c r="QNS252" s="44"/>
      <c r="QNT252" s="44"/>
      <c r="QNU252" s="44"/>
      <c r="QNV252" s="44"/>
      <c r="QNW252" s="44"/>
      <c r="QNX252" s="44"/>
      <c r="QNY252" s="44"/>
      <c r="QNZ252" s="44"/>
      <c r="QOA252" s="44"/>
      <c r="QOB252" s="44"/>
      <c r="QOC252" s="44"/>
      <c r="QOD252" s="44"/>
      <c r="QOE252" s="44"/>
      <c r="QOF252" s="44"/>
      <c r="QOG252" s="44"/>
      <c r="QOH252" s="44"/>
      <c r="QOI252" s="44"/>
      <c r="QOJ252" s="44"/>
      <c r="QOK252" s="44"/>
      <c r="QOL252" s="44"/>
      <c r="QOM252" s="44"/>
      <c r="QON252" s="44"/>
      <c r="QOO252" s="44"/>
      <c r="QOP252" s="44"/>
      <c r="QOQ252" s="44"/>
      <c r="QOR252" s="44"/>
      <c r="QOS252" s="44"/>
      <c r="QOT252" s="44"/>
      <c r="QOU252" s="44"/>
      <c r="QOV252" s="44"/>
      <c r="QOW252" s="44"/>
      <c r="QOX252" s="44"/>
      <c r="QOY252" s="44"/>
      <c r="QOZ252" s="44"/>
      <c r="QPA252" s="44"/>
      <c r="QPB252" s="44"/>
      <c r="QPC252" s="44"/>
      <c r="QPD252" s="44"/>
      <c r="QPE252" s="44"/>
      <c r="QPF252" s="44"/>
      <c r="QPG252" s="44"/>
      <c r="QPH252" s="44"/>
      <c r="QPI252" s="44"/>
      <c r="QPJ252" s="44"/>
      <c r="QPK252" s="44"/>
      <c r="QPL252" s="44"/>
      <c r="QPM252" s="44"/>
      <c r="QPN252" s="44"/>
      <c r="QPO252" s="44"/>
      <c r="QPP252" s="44"/>
      <c r="QPQ252" s="44"/>
      <c r="QPR252" s="44"/>
      <c r="QPS252" s="44"/>
      <c r="QPT252" s="44"/>
      <c r="QPU252" s="44"/>
      <c r="QPV252" s="44"/>
      <c r="QPW252" s="44"/>
      <c r="QPX252" s="44"/>
      <c r="QPY252" s="44"/>
      <c r="QPZ252" s="44"/>
      <c r="QQA252" s="44"/>
      <c r="QQB252" s="44"/>
      <c r="QQC252" s="44"/>
      <c r="QQD252" s="44"/>
      <c r="QQE252" s="44"/>
      <c r="QQF252" s="44"/>
      <c r="QQG252" s="44"/>
      <c r="QQH252" s="44"/>
      <c r="QQI252" s="44"/>
      <c r="QQJ252" s="44"/>
      <c r="QQK252" s="44"/>
      <c r="QQL252" s="44"/>
      <c r="QQM252" s="44"/>
      <c r="QQN252" s="44"/>
      <c r="QQO252" s="44"/>
      <c r="QQP252" s="44"/>
      <c r="QQQ252" s="44"/>
      <c r="QQR252" s="44"/>
      <c r="QQS252" s="44"/>
      <c r="QQT252" s="44"/>
      <c r="QQU252" s="44"/>
      <c r="QQV252" s="44"/>
      <c r="QQW252" s="44"/>
      <c r="QQX252" s="44"/>
      <c r="QQY252" s="44"/>
      <c r="QQZ252" s="44"/>
      <c r="QRA252" s="44"/>
      <c r="QRB252" s="44"/>
      <c r="QRC252" s="44"/>
      <c r="QRD252" s="44"/>
      <c r="QRE252" s="44"/>
      <c r="QRF252" s="44"/>
      <c r="QRG252" s="44"/>
      <c r="QRH252" s="44"/>
      <c r="QRI252" s="44"/>
      <c r="QRJ252" s="44"/>
      <c r="QRK252" s="44"/>
      <c r="QRL252" s="44"/>
      <c r="QRM252" s="44"/>
      <c r="QRN252" s="44"/>
      <c r="QRO252" s="44"/>
      <c r="QRP252" s="44"/>
      <c r="QRQ252" s="44"/>
      <c r="QRR252" s="44"/>
      <c r="QRS252" s="44"/>
      <c r="QRT252" s="44"/>
      <c r="QRU252" s="44"/>
      <c r="QRV252" s="44"/>
      <c r="QRW252" s="44"/>
      <c r="QRX252" s="44"/>
      <c r="QRY252" s="44"/>
      <c r="QRZ252" s="44"/>
      <c r="QSA252" s="44"/>
      <c r="QSB252" s="44"/>
      <c r="QSC252" s="44"/>
      <c r="QSD252" s="44"/>
      <c r="QSE252" s="44"/>
      <c r="QSF252" s="44"/>
      <c r="QSG252" s="44"/>
      <c r="QSH252" s="44"/>
      <c r="QSI252" s="44"/>
      <c r="QSJ252" s="44"/>
      <c r="QSK252" s="44"/>
      <c r="QSL252" s="44"/>
      <c r="QSM252" s="44"/>
      <c r="QSN252" s="44"/>
      <c r="QSO252" s="44"/>
      <c r="QSP252" s="44"/>
      <c r="QSQ252" s="44"/>
      <c r="QSR252" s="44"/>
      <c r="QSS252" s="44"/>
      <c r="QST252" s="44"/>
      <c r="QSU252" s="44"/>
      <c r="QSV252" s="44"/>
      <c r="QSW252" s="44"/>
      <c r="QSX252" s="44"/>
      <c r="QSY252" s="44"/>
      <c r="QSZ252" s="44"/>
      <c r="QTA252" s="44"/>
      <c r="QTB252" s="44"/>
      <c r="QTC252" s="44"/>
      <c r="QTD252" s="44"/>
      <c r="QTE252" s="44"/>
      <c r="QTF252" s="44"/>
      <c r="QTG252" s="44"/>
      <c r="QTH252" s="44"/>
      <c r="QTI252" s="44"/>
      <c r="QTJ252" s="44"/>
      <c r="QTK252" s="44"/>
      <c r="QTL252" s="44"/>
      <c r="QTM252" s="44"/>
      <c r="QTN252" s="44"/>
      <c r="QTO252" s="44"/>
      <c r="QTP252" s="44"/>
      <c r="QTQ252" s="44"/>
      <c r="QTR252" s="44"/>
      <c r="QTS252" s="44"/>
      <c r="QTT252" s="44"/>
      <c r="QTU252" s="44"/>
      <c r="QTV252" s="44"/>
      <c r="QTW252" s="44"/>
      <c r="QTX252" s="44"/>
      <c r="QTY252" s="44"/>
      <c r="QTZ252" s="44"/>
      <c r="QUA252" s="44"/>
      <c r="QUB252" s="44"/>
      <c r="QUC252" s="44"/>
      <c r="QUD252" s="44"/>
      <c r="QUE252" s="44"/>
      <c r="QUF252" s="44"/>
      <c r="QUG252" s="44"/>
      <c r="QUH252" s="44"/>
      <c r="QUI252" s="44"/>
      <c r="QUJ252" s="44"/>
      <c r="QUK252" s="44"/>
      <c r="QUL252" s="44"/>
      <c r="QUM252" s="44"/>
      <c r="QUN252" s="44"/>
      <c r="QUO252" s="44"/>
      <c r="QUP252" s="44"/>
      <c r="QUQ252" s="44"/>
      <c r="QUR252" s="44"/>
      <c r="QUS252" s="44"/>
      <c r="QUT252" s="44"/>
      <c r="QUU252" s="44"/>
      <c r="QUV252" s="44"/>
      <c r="QUW252" s="44"/>
      <c r="QUX252" s="44"/>
      <c r="QUY252" s="44"/>
      <c r="QUZ252" s="44"/>
      <c r="QVA252" s="44"/>
      <c r="QVB252" s="44"/>
      <c r="QVC252" s="44"/>
      <c r="QVD252" s="44"/>
      <c r="QVE252" s="44"/>
      <c r="QVF252" s="44"/>
      <c r="QVG252" s="44"/>
      <c r="QVH252" s="44"/>
      <c r="QVI252" s="44"/>
      <c r="QVJ252" s="44"/>
      <c r="QVK252" s="44"/>
      <c r="QVL252" s="44"/>
      <c r="QVM252" s="44"/>
      <c r="QVN252" s="44"/>
      <c r="QVO252" s="44"/>
      <c r="QVP252" s="44"/>
      <c r="QVQ252" s="44"/>
      <c r="QVR252" s="44"/>
      <c r="QVS252" s="44"/>
      <c r="QVT252" s="44"/>
      <c r="QVU252" s="44"/>
      <c r="QVV252" s="44"/>
      <c r="QVW252" s="44"/>
      <c r="QVX252" s="44"/>
      <c r="QVY252" s="44"/>
      <c r="QVZ252" s="44"/>
      <c r="QWA252" s="44"/>
      <c r="QWB252" s="44"/>
      <c r="QWC252" s="44"/>
      <c r="QWD252" s="44"/>
      <c r="QWE252" s="44"/>
      <c r="QWF252" s="44"/>
      <c r="QWG252" s="44"/>
      <c r="QWH252" s="44"/>
      <c r="QWI252" s="44"/>
      <c r="QWJ252" s="44"/>
      <c r="QWK252" s="44"/>
      <c r="QWL252" s="44"/>
      <c r="QWM252" s="44"/>
      <c r="QWN252" s="44"/>
      <c r="QWO252" s="44"/>
      <c r="QWP252" s="44"/>
      <c r="QWQ252" s="44"/>
      <c r="QWR252" s="44"/>
      <c r="QWS252" s="44"/>
      <c r="QWT252" s="44"/>
      <c r="QWU252" s="44"/>
      <c r="QWV252" s="44"/>
      <c r="QWW252" s="44"/>
      <c r="QWX252" s="44"/>
      <c r="QWY252" s="44"/>
      <c r="QWZ252" s="44"/>
      <c r="QXA252" s="44"/>
      <c r="QXB252" s="44"/>
      <c r="QXC252" s="44"/>
      <c r="QXD252" s="44"/>
      <c r="QXE252" s="44"/>
      <c r="QXF252" s="44"/>
      <c r="QXG252" s="44"/>
      <c r="QXH252" s="44"/>
      <c r="QXI252" s="44"/>
      <c r="QXJ252" s="44"/>
      <c r="QXK252" s="44"/>
      <c r="QXL252" s="44"/>
      <c r="QXM252" s="44"/>
      <c r="QXN252" s="44"/>
      <c r="QXO252" s="44"/>
      <c r="QXP252" s="44"/>
      <c r="QXQ252" s="44"/>
      <c r="QXR252" s="44"/>
      <c r="QXS252" s="44"/>
      <c r="QXT252" s="44"/>
      <c r="QXU252" s="44"/>
      <c r="QXV252" s="44"/>
      <c r="QXW252" s="44"/>
      <c r="QXX252" s="44"/>
      <c r="QXY252" s="44"/>
      <c r="QXZ252" s="44"/>
      <c r="QYA252" s="44"/>
      <c r="QYB252" s="44"/>
      <c r="QYC252" s="44"/>
      <c r="QYD252" s="44"/>
      <c r="QYE252" s="44"/>
      <c r="QYF252" s="44"/>
      <c r="QYG252" s="44"/>
      <c r="QYH252" s="44"/>
      <c r="QYI252" s="44"/>
      <c r="QYJ252" s="44"/>
      <c r="QYK252" s="44"/>
      <c r="QYL252" s="44"/>
      <c r="QYM252" s="44"/>
      <c r="QYN252" s="44"/>
      <c r="QYO252" s="44"/>
      <c r="QYP252" s="44"/>
      <c r="QYQ252" s="44"/>
      <c r="QYR252" s="44"/>
      <c r="QYS252" s="44"/>
      <c r="QYT252" s="44"/>
      <c r="QYU252" s="44"/>
      <c r="QYV252" s="44"/>
      <c r="QYW252" s="44"/>
      <c r="QYX252" s="44"/>
      <c r="QYY252" s="44"/>
      <c r="QYZ252" s="44"/>
      <c r="QZA252" s="44"/>
      <c r="QZB252" s="44"/>
      <c r="QZC252" s="44"/>
      <c r="QZD252" s="44"/>
      <c r="QZE252" s="44"/>
      <c r="QZF252" s="44"/>
      <c r="QZG252" s="44"/>
      <c r="QZH252" s="44"/>
      <c r="QZI252" s="44"/>
      <c r="QZJ252" s="44"/>
      <c r="QZK252" s="44"/>
      <c r="QZL252" s="44"/>
      <c r="QZM252" s="44"/>
      <c r="QZN252" s="44"/>
      <c r="QZO252" s="44"/>
      <c r="QZP252" s="44"/>
      <c r="QZQ252" s="44"/>
      <c r="QZR252" s="44"/>
      <c r="QZS252" s="44"/>
      <c r="QZT252" s="44"/>
      <c r="QZU252" s="44"/>
      <c r="QZV252" s="44"/>
      <c r="QZW252" s="44"/>
      <c r="QZX252" s="44"/>
      <c r="QZY252" s="44"/>
      <c r="QZZ252" s="44"/>
      <c r="RAA252" s="44"/>
      <c r="RAB252" s="44"/>
      <c r="RAC252" s="44"/>
      <c r="RAD252" s="44"/>
      <c r="RAE252" s="44"/>
      <c r="RAF252" s="44"/>
      <c r="RAG252" s="44"/>
      <c r="RAH252" s="44"/>
      <c r="RAI252" s="44"/>
      <c r="RAJ252" s="44"/>
      <c r="RAK252" s="44"/>
      <c r="RAL252" s="44"/>
      <c r="RAM252" s="44"/>
      <c r="RAN252" s="44"/>
      <c r="RAO252" s="44"/>
      <c r="RAP252" s="44"/>
      <c r="RAQ252" s="44"/>
      <c r="RAR252" s="44"/>
      <c r="RAS252" s="44"/>
      <c r="RAT252" s="44"/>
      <c r="RAU252" s="44"/>
      <c r="RAV252" s="44"/>
      <c r="RAW252" s="44"/>
      <c r="RAX252" s="44"/>
      <c r="RAY252" s="44"/>
      <c r="RAZ252" s="44"/>
      <c r="RBA252" s="44"/>
      <c r="RBB252" s="44"/>
      <c r="RBC252" s="44"/>
      <c r="RBD252" s="44"/>
      <c r="RBE252" s="44"/>
      <c r="RBF252" s="44"/>
      <c r="RBG252" s="44"/>
      <c r="RBH252" s="44"/>
      <c r="RBI252" s="44"/>
      <c r="RBJ252" s="44"/>
      <c r="RBK252" s="44"/>
      <c r="RBL252" s="44"/>
      <c r="RBM252" s="44"/>
      <c r="RBN252" s="44"/>
      <c r="RBO252" s="44"/>
      <c r="RBP252" s="44"/>
      <c r="RBQ252" s="44"/>
      <c r="RBR252" s="44"/>
      <c r="RBS252" s="44"/>
      <c r="RBT252" s="44"/>
      <c r="RBU252" s="44"/>
      <c r="RBV252" s="44"/>
      <c r="RBW252" s="44"/>
      <c r="RBX252" s="44"/>
      <c r="RBY252" s="44"/>
      <c r="RBZ252" s="44"/>
      <c r="RCA252" s="44"/>
      <c r="RCB252" s="44"/>
      <c r="RCC252" s="44"/>
      <c r="RCD252" s="44"/>
      <c r="RCE252" s="44"/>
      <c r="RCF252" s="44"/>
      <c r="RCG252" s="44"/>
      <c r="RCH252" s="44"/>
      <c r="RCI252" s="44"/>
      <c r="RCJ252" s="44"/>
      <c r="RCK252" s="44"/>
      <c r="RCL252" s="44"/>
      <c r="RCM252" s="44"/>
      <c r="RCN252" s="44"/>
      <c r="RCO252" s="44"/>
      <c r="RCP252" s="44"/>
      <c r="RCQ252" s="44"/>
      <c r="RCR252" s="44"/>
      <c r="RCS252" s="44"/>
      <c r="RCT252" s="44"/>
      <c r="RCU252" s="44"/>
      <c r="RCV252" s="44"/>
      <c r="RCW252" s="44"/>
      <c r="RCX252" s="44"/>
      <c r="RCY252" s="44"/>
      <c r="RCZ252" s="44"/>
      <c r="RDA252" s="44"/>
      <c r="RDB252" s="44"/>
      <c r="RDC252" s="44"/>
      <c r="RDD252" s="44"/>
      <c r="RDE252" s="44"/>
      <c r="RDF252" s="44"/>
      <c r="RDG252" s="44"/>
      <c r="RDH252" s="44"/>
      <c r="RDI252" s="44"/>
      <c r="RDJ252" s="44"/>
      <c r="RDK252" s="44"/>
      <c r="RDL252" s="44"/>
      <c r="RDM252" s="44"/>
      <c r="RDN252" s="44"/>
      <c r="RDO252" s="44"/>
      <c r="RDP252" s="44"/>
      <c r="RDQ252" s="44"/>
      <c r="RDR252" s="44"/>
      <c r="RDS252" s="44"/>
      <c r="RDT252" s="44"/>
      <c r="RDU252" s="44"/>
      <c r="RDV252" s="44"/>
      <c r="RDW252" s="44"/>
      <c r="RDX252" s="44"/>
      <c r="RDY252" s="44"/>
      <c r="RDZ252" s="44"/>
      <c r="REA252" s="44"/>
      <c r="REB252" s="44"/>
      <c r="REC252" s="44"/>
      <c r="RED252" s="44"/>
      <c r="REE252" s="44"/>
      <c r="REF252" s="44"/>
      <c r="REG252" s="44"/>
      <c r="REH252" s="44"/>
      <c r="REI252" s="44"/>
      <c r="REJ252" s="44"/>
      <c r="REK252" s="44"/>
      <c r="REL252" s="44"/>
      <c r="REM252" s="44"/>
      <c r="REN252" s="44"/>
      <c r="REO252" s="44"/>
      <c r="REP252" s="44"/>
      <c r="REQ252" s="44"/>
      <c r="RER252" s="44"/>
      <c r="RES252" s="44"/>
      <c r="RET252" s="44"/>
      <c r="REU252" s="44"/>
      <c r="REV252" s="44"/>
      <c r="REW252" s="44"/>
      <c r="REX252" s="44"/>
      <c r="REY252" s="44"/>
      <c r="REZ252" s="44"/>
      <c r="RFA252" s="44"/>
      <c r="RFB252" s="44"/>
      <c r="RFC252" s="44"/>
      <c r="RFD252" s="44"/>
      <c r="RFE252" s="44"/>
      <c r="RFF252" s="44"/>
      <c r="RFG252" s="44"/>
      <c r="RFH252" s="44"/>
      <c r="RFI252" s="44"/>
      <c r="RFJ252" s="44"/>
      <c r="RFK252" s="44"/>
      <c r="RFL252" s="44"/>
      <c r="RFM252" s="44"/>
      <c r="RFN252" s="44"/>
      <c r="RFO252" s="44"/>
      <c r="RFP252" s="44"/>
      <c r="RFQ252" s="44"/>
      <c r="RFR252" s="44"/>
      <c r="RFS252" s="44"/>
      <c r="RFT252" s="44"/>
      <c r="RFU252" s="44"/>
      <c r="RFV252" s="44"/>
      <c r="RFW252" s="44"/>
      <c r="RFX252" s="44"/>
      <c r="RFY252" s="44"/>
      <c r="RFZ252" s="44"/>
      <c r="RGA252" s="44"/>
      <c r="RGB252" s="44"/>
      <c r="RGC252" s="44"/>
      <c r="RGD252" s="44"/>
      <c r="RGE252" s="44"/>
      <c r="RGF252" s="44"/>
      <c r="RGG252" s="44"/>
      <c r="RGH252" s="44"/>
      <c r="RGI252" s="44"/>
      <c r="RGJ252" s="44"/>
      <c r="RGK252" s="44"/>
      <c r="RGL252" s="44"/>
      <c r="RGM252" s="44"/>
      <c r="RGN252" s="44"/>
      <c r="RGO252" s="44"/>
      <c r="RGP252" s="44"/>
      <c r="RGQ252" s="44"/>
      <c r="RGR252" s="44"/>
      <c r="RGS252" s="44"/>
      <c r="RGT252" s="44"/>
      <c r="RGU252" s="44"/>
      <c r="RGV252" s="44"/>
      <c r="RGW252" s="44"/>
      <c r="RGX252" s="44"/>
      <c r="RGY252" s="44"/>
      <c r="RGZ252" s="44"/>
      <c r="RHA252" s="44"/>
      <c r="RHB252" s="44"/>
      <c r="RHC252" s="44"/>
      <c r="RHD252" s="44"/>
      <c r="RHE252" s="44"/>
      <c r="RHF252" s="44"/>
      <c r="RHG252" s="44"/>
      <c r="RHH252" s="44"/>
      <c r="RHI252" s="44"/>
      <c r="RHJ252" s="44"/>
      <c r="RHK252" s="44"/>
      <c r="RHL252" s="44"/>
      <c r="RHM252" s="44"/>
      <c r="RHN252" s="44"/>
      <c r="RHO252" s="44"/>
      <c r="RHP252" s="44"/>
      <c r="RHQ252" s="44"/>
      <c r="RHR252" s="44"/>
      <c r="RHS252" s="44"/>
      <c r="RHT252" s="44"/>
      <c r="RHU252" s="44"/>
      <c r="RHV252" s="44"/>
      <c r="RHW252" s="44"/>
      <c r="RHX252" s="44"/>
      <c r="RHY252" s="44"/>
      <c r="RHZ252" s="44"/>
      <c r="RIA252" s="44"/>
      <c r="RIB252" s="44"/>
      <c r="RIC252" s="44"/>
      <c r="RID252" s="44"/>
      <c r="RIE252" s="44"/>
      <c r="RIF252" s="44"/>
      <c r="RIG252" s="44"/>
      <c r="RIH252" s="44"/>
      <c r="RII252" s="44"/>
      <c r="RIJ252" s="44"/>
      <c r="RIK252" s="44"/>
      <c r="RIL252" s="44"/>
      <c r="RIM252" s="44"/>
      <c r="RIN252" s="44"/>
      <c r="RIO252" s="44"/>
      <c r="RIP252" s="44"/>
      <c r="RIQ252" s="44"/>
      <c r="RIR252" s="44"/>
      <c r="RIS252" s="44"/>
      <c r="RIT252" s="44"/>
      <c r="RIU252" s="44"/>
      <c r="RIV252" s="44"/>
      <c r="RIW252" s="44"/>
      <c r="RIX252" s="44"/>
      <c r="RIY252" s="44"/>
      <c r="RIZ252" s="44"/>
      <c r="RJA252" s="44"/>
      <c r="RJB252" s="44"/>
      <c r="RJC252" s="44"/>
      <c r="RJD252" s="44"/>
      <c r="RJE252" s="44"/>
      <c r="RJF252" s="44"/>
      <c r="RJG252" s="44"/>
      <c r="RJH252" s="44"/>
      <c r="RJI252" s="44"/>
      <c r="RJJ252" s="44"/>
      <c r="RJK252" s="44"/>
      <c r="RJL252" s="44"/>
      <c r="RJM252" s="44"/>
      <c r="RJN252" s="44"/>
      <c r="RJO252" s="44"/>
      <c r="RJP252" s="44"/>
      <c r="RJQ252" s="44"/>
      <c r="RJR252" s="44"/>
      <c r="RJS252" s="44"/>
      <c r="RJT252" s="44"/>
      <c r="RJU252" s="44"/>
      <c r="RJV252" s="44"/>
      <c r="RJW252" s="44"/>
      <c r="RJX252" s="44"/>
      <c r="RJY252" s="44"/>
      <c r="RJZ252" s="44"/>
      <c r="RKA252" s="44"/>
      <c r="RKB252" s="44"/>
      <c r="RKC252" s="44"/>
      <c r="RKD252" s="44"/>
      <c r="RKE252" s="44"/>
      <c r="RKF252" s="44"/>
      <c r="RKG252" s="44"/>
      <c r="RKH252" s="44"/>
      <c r="RKI252" s="44"/>
      <c r="RKJ252" s="44"/>
      <c r="RKK252" s="44"/>
      <c r="RKL252" s="44"/>
      <c r="RKM252" s="44"/>
      <c r="RKN252" s="44"/>
      <c r="RKO252" s="44"/>
      <c r="RKP252" s="44"/>
      <c r="RKQ252" s="44"/>
      <c r="RKR252" s="44"/>
      <c r="RKS252" s="44"/>
      <c r="RKT252" s="44"/>
      <c r="RKU252" s="44"/>
      <c r="RKV252" s="44"/>
      <c r="RKW252" s="44"/>
      <c r="RKX252" s="44"/>
      <c r="RKY252" s="44"/>
      <c r="RKZ252" s="44"/>
      <c r="RLA252" s="44"/>
      <c r="RLB252" s="44"/>
      <c r="RLC252" s="44"/>
      <c r="RLD252" s="44"/>
      <c r="RLE252" s="44"/>
      <c r="RLF252" s="44"/>
      <c r="RLG252" s="44"/>
      <c r="RLH252" s="44"/>
      <c r="RLI252" s="44"/>
      <c r="RLJ252" s="44"/>
      <c r="RLK252" s="44"/>
      <c r="RLL252" s="44"/>
      <c r="RLM252" s="44"/>
      <c r="RLN252" s="44"/>
      <c r="RLO252" s="44"/>
      <c r="RLP252" s="44"/>
      <c r="RLQ252" s="44"/>
      <c r="RLR252" s="44"/>
      <c r="RLS252" s="44"/>
      <c r="RLT252" s="44"/>
      <c r="RLU252" s="44"/>
      <c r="RLV252" s="44"/>
      <c r="RLW252" s="44"/>
      <c r="RLX252" s="44"/>
      <c r="RLY252" s="44"/>
      <c r="RLZ252" s="44"/>
      <c r="RMA252" s="44"/>
      <c r="RMB252" s="44"/>
      <c r="RMC252" s="44"/>
      <c r="RMD252" s="44"/>
      <c r="RME252" s="44"/>
      <c r="RMF252" s="44"/>
      <c r="RMG252" s="44"/>
      <c r="RMH252" s="44"/>
      <c r="RMI252" s="44"/>
      <c r="RMJ252" s="44"/>
      <c r="RMK252" s="44"/>
      <c r="RML252" s="44"/>
      <c r="RMM252" s="44"/>
      <c r="RMN252" s="44"/>
      <c r="RMO252" s="44"/>
      <c r="RMP252" s="44"/>
      <c r="RMQ252" s="44"/>
      <c r="RMR252" s="44"/>
      <c r="RMS252" s="44"/>
      <c r="RMT252" s="44"/>
      <c r="RMU252" s="44"/>
      <c r="RMV252" s="44"/>
      <c r="RMW252" s="44"/>
      <c r="RMX252" s="44"/>
      <c r="RMY252" s="44"/>
      <c r="RMZ252" s="44"/>
      <c r="RNA252" s="44"/>
      <c r="RNB252" s="44"/>
      <c r="RNC252" s="44"/>
      <c r="RND252" s="44"/>
      <c r="RNE252" s="44"/>
      <c r="RNF252" s="44"/>
      <c r="RNG252" s="44"/>
      <c r="RNH252" s="44"/>
      <c r="RNI252" s="44"/>
      <c r="RNJ252" s="44"/>
      <c r="RNK252" s="44"/>
      <c r="RNL252" s="44"/>
      <c r="RNM252" s="44"/>
      <c r="RNN252" s="44"/>
      <c r="RNO252" s="44"/>
      <c r="RNP252" s="44"/>
      <c r="RNQ252" s="44"/>
      <c r="RNR252" s="44"/>
      <c r="RNS252" s="44"/>
      <c r="RNT252" s="44"/>
      <c r="RNU252" s="44"/>
      <c r="RNV252" s="44"/>
      <c r="RNW252" s="44"/>
      <c r="RNX252" s="44"/>
      <c r="RNY252" s="44"/>
      <c r="RNZ252" s="44"/>
      <c r="ROA252" s="44"/>
      <c r="ROB252" s="44"/>
      <c r="ROC252" s="44"/>
      <c r="ROD252" s="44"/>
      <c r="ROE252" s="44"/>
      <c r="ROF252" s="44"/>
      <c r="ROG252" s="44"/>
      <c r="ROH252" s="44"/>
      <c r="ROI252" s="44"/>
      <c r="ROJ252" s="44"/>
      <c r="ROK252" s="44"/>
      <c r="ROL252" s="44"/>
      <c r="ROM252" s="44"/>
      <c r="RON252" s="44"/>
      <c r="ROO252" s="44"/>
      <c r="ROP252" s="44"/>
      <c r="ROQ252" s="44"/>
      <c r="ROR252" s="44"/>
      <c r="ROS252" s="44"/>
      <c r="ROT252" s="44"/>
      <c r="ROU252" s="44"/>
      <c r="ROV252" s="44"/>
      <c r="ROW252" s="44"/>
      <c r="ROX252" s="44"/>
      <c r="ROY252" s="44"/>
      <c r="ROZ252" s="44"/>
      <c r="RPA252" s="44"/>
      <c r="RPB252" s="44"/>
      <c r="RPC252" s="44"/>
      <c r="RPD252" s="44"/>
      <c r="RPE252" s="44"/>
      <c r="RPF252" s="44"/>
      <c r="RPG252" s="44"/>
      <c r="RPH252" s="44"/>
      <c r="RPI252" s="44"/>
      <c r="RPJ252" s="44"/>
      <c r="RPK252" s="44"/>
      <c r="RPL252" s="44"/>
      <c r="RPM252" s="44"/>
      <c r="RPN252" s="44"/>
      <c r="RPO252" s="44"/>
      <c r="RPP252" s="44"/>
      <c r="RPQ252" s="44"/>
      <c r="RPR252" s="44"/>
      <c r="RPS252" s="44"/>
      <c r="RPT252" s="44"/>
      <c r="RPU252" s="44"/>
      <c r="RPV252" s="44"/>
      <c r="RPW252" s="44"/>
      <c r="RPX252" s="44"/>
      <c r="RPY252" s="44"/>
      <c r="RPZ252" s="44"/>
      <c r="RQA252" s="44"/>
      <c r="RQB252" s="44"/>
      <c r="RQC252" s="44"/>
      <c r="RQD252" s="44"/>
      <c r="RQE252" s="44"/>
      <c r="RQF252" s="44"/>
      <c r="RQG252" s="44"/>
      <c r="RQH252" s="44"/>
      <c r="RQI252" s="44"/>
      <c r="RQJ252" s="44"/>
      <c r="RQK252" s="44"/>
      <c r="RQL252" s="44"/>
      <c r="RQM252" s="44"/>
      <c r="RQN252" s="44"/>
      <c r="RQO252" s="44"/>
      <c r="RQP252" s="44"/>
      <c r="RQQ252" s="44"/>
      <c r="RQR252" s="44"/>
      <c r="RQS252" s="44"/>
      <c r="RQT252" s="44"/>
      <c r="RQU252" s="44"/>
      <c r="RQV252" s="44"/>
      <c r="RQW252" s="44"/>
      <c r="RQX252" s="44"/>
      <c r="RQY252" s="44"/>
      <c r="RQZ252" s="44"/>
      <c r="RRA252" s="44"/>
      <c r="RRB252" s="44"/>
      <c r="RRC252" s="44"/>
      <c r="RRD252" s="44"/>
      <c r="RRE252" s="44"/>
      <c r="RRF252" s="44"/>
      <c r="RRG252" s="44"/>
      <c r="RRH252" s="44"/>
      <c r="RRI252" s="44"/>
      <c r="RRJ252" s="44"/>
      <c r="RRK252" s="44"/>
      <c r="RRL252" s="44"/>
      <c r="RRM252" s="44"/>
      <c r="RRN252" s="44"/>
      <c r="RRO252" s="44"/>
      <c r="RRP252" s="44"/>
      <c r="RRQ252" s="44"/>
      <c r="RRR252" s="44"/>
      <c r="RRS252" s="44"/>
      <c r="RRT252" s="44"/>
      <c r="RRU252" s="44"/>
      <c r="RRV252" s="44"/>
      <c r="RRW252" s="44"/>
      <c r="RRX252" s="44"/>
      <c r="RRY252" s="44"/>
      <c r="RRZ252" s="44"/>
      <c r="RSA252" s="44"/>
      <c r="RSB252" s="44"/>
      <c r="RSC252" s="44"/>
      <c r="RSD252" s="44"/>
      <c r="RSE252" s="44"/>
      <c r="RSF252" s="44"/>
      <c r="RSG252" s="44"/>
      <c r="RSH252" s="44"/>
      <c r="RSI252" s="44"/>
      <c r="RSJ252" s="44"/>
      <c r="RSK252" s="44"/>
      <c r="RSL252" s="44"/>
      <c r="RSM252" s="44"/>
      <c r="RSN252" s="44"/>
      <c r="RSO252" s="44"/>
      <c r="RSP252" s="44"/>
      <c r="RSQ252" s="44"/>
      <c r="RSR252" s="44"/>
      <c r="RSS252" s="44"/>
      <c r="RST252" s="44"/>
      <c r="RSU252" s="44"/>
      <c r="RSV252" s="44"/>
      <c r="RSW252" s="44"/>
      <c r="RSX252" s="44"/>
      <c r="RSY252" s="44"/>
      <c r="RSZ252" s="44"/>
      <c r="RTA252" s="44"/>
      <c r="RTB252" s="44"/>
      <c r="RTC252" s="44"/>
      <c r="RTD252" s="44"/>
      <c r="RTE252" s="44"/>
      <c r="RTF252" s="44"/>
      <c r="RTG252" s="44"/>
      <c r="RTH252" s="44"/>
      <c r="RTI252" s="44"/>
      <c r="RTJ252" s="44"/>
      <c r="RTK252" s="44"/>
      <c r="RTL252" s="44"/>
      <c r="RTM252" s="44"/>
      <c r="RTN252" s="44"/>
      <c r="RTO252" s="44"/>
      <c r="RTP252" s="44"/>
      <c r="RTQ252" s="44"/>
      <c r="RTR252" s="44"/>
      <c r="RTS252" s="44"/>
      <c r="RTT252" s="44"/>
      <c r="RTU252" s="44"/>
      <c r="RTV252" s="44"/>
      <c r="RTW252" s="44"/>
      <c r="RTX252" s="44"/>
      <c r="RTY252" s="44"/>
      <c r="RTZ252" s="44"/>
      <c r="RUA252" s="44"/>
      <c r="RUB252" s="44"/>
      <c r="RUC252" s="44"/>
      <c r="RUD252" s="44"/>
      <c r="RUE252" s="44"/>
      <c r="RUF252" s="44"/>
      <c r="RUG252" s="44"/>
      <c r="RUH252" s="44"/>
      <c r="RUI252" s="44"/>
      <c r="RUJ252" s="44"/>
      <c r="RUK252" s="44"/>
      <c r="RUL252" s="44"/>
      <c r="RUM252" s="44"/>
      <c r="RUN252" s="44"/>
      <c r="RUO252" s="44"/>
      <c r="RUP252" s="44"/>
      <c r="RUQ252" s="44"/>
      <c r="RUR252" s="44"/>
      <c r="RUS252" s="44"/>
      <c r="RUT252" s="44"/>
      <c r="RUU252" s="44"/>
      <c r="RUV252" s="44"/>
      <c r="RUW252" s="44"/>
      <c r="RUX252" s="44"/>
      <c r="RUY252" s="44"/>
      <c r="RUZ252" s="44"/>
      <c r="RVA252" s="44"/>
      <c r="RVB252" s="44"/>
      <c r="RVC252" s="44"/>
      <c r="RVD252" s="44"/>
      <c r="RVE252" s="44"/>
      <c r="RVF252" s="44"/>
      <c r="RVG252" s="44"/>
      <c r="RVH252" s="44"/>
      <c r="RVI252" s="44"/>
      <c r="RVJ252" s="44"/>
      <c r="RVK252" s="44"/>
      <c r="RVL252" s="44"/>
      <c r="RVM252" s="44"/>
      <c r="RVN252" s="44"/>
      <c r="RVO252" s="44"/>
      <c r="RVP252" s="44"/>
      <c r="RVQ252" s="44"/>
      <c r="RVR252" s="44"/>
      <c r="RVS252" s="44"/>
      <c r="RVT252" s="44"/>
      <c r="RVU252" s="44"/>
      <c r="RVV252" s="44"/>
      <c r="RVW252" s="44"/>
      <c r="RVX252" s="44"/>
      <c r="RVY252" s="44"/>
      <c r="RVZ252" s="44"/>
      <c r="RWA252" s="44"/>
      <c r="RWB252" s="44"/>
      <c r="RWC252" s="44"/>
      <c r="RWD252" s="44"/>
      <c r="RWE252" s="44"/>
      <c r="RWF252" s="44"/>
      <c r="RWG252" s="44"/>
      <c r="RWH252" s="44"/>
      <c r="RWI252" s="44"/>
      <c r="RWJ252" s="44"/>
      <c r="RWK252" s="44"/>
      <c r="RWL252" s="44"/>
      <c r="RWM252" s="44"/>
      <c r="RWN252" s="44"/>
      <c r="RWO252" s="44"/>
      <c r="RWP252" s="44"/>
      <c r="RWQ252" s="44"/>
      <c r="RWR252" s="44"/>
      <c r="RWS252" s="44"/>
      <c r="RWT252" s="44"/>
      <c r="RWU252" s="44"/>
      <c r="RWV252" s="44"/>
      <c r="RWW252" s="44"/>
      <c r="RWX252" s="44"/>
      <c r="RWY252" s="44"/>
      <c r="RWZ252" s="44"/>
      <c r="RXA252" s="44"/>
      <c r="RXB252" s="44"/>
      <c r="RXC252" s="44"/>
      <c r="RXD252" s="44"/>
      <c r="RXE252" s="44"/>
      <c r="RXF252" s="44"/>
      <c r="RXG252" s="44"/>
      <c r="RXH252" s="44"/>
      <c r="RXI252" s="44"/>
      <c r="RXJ252" s="44"/>
      <c r="RXK252" s="44"/>
      <c r="RXL252" s="44"/>
      <c r="RXM252" s="44"/>
      <c r="RXN252" s="44"/>
      <c r="RXO252" s="44"/>
      <c r="RXP252" s="44"/>
      <c r="RXQ252" s="44"/>
      <c r="RXR252" s="44"/>
      <c r="RXS252" s="44"/>
      <c r="RXT252" s="44"/>
      <c r="RXU252" s="44"/>
      <c r="RXV252" s="44"/>
      <c r="RXW252" s="44"/>
      <c r="RXX252" s="44"/>
      <c r="RXY252" s="44"/>
      <c r="RXZ252" s="44"/>
      <c r="RYA252" s="44"/>
      <c r="RYB252" s="44"/>
      <c r="RYC252" s="44"/>
      <c r="RYD252" s="44"/>
      <c r="RYE252" s="44"/>
      <c r="RYF252" s="44"/>
      <c r="RYG252" s="44"/>
      <c r="RYH252" s="44"/>
      <c r="RYI252" s="44"/>
      <c r="RYJ252" s="44"/>
      <c r="RYK252" s="44"/>
      <c r="RYL252" s="44"/>
      <c r="RYM252" s="44"/>
      <c r="RYN252" s="44"/>
      <c r="RYO252" s="44"/>
      <c r="RYP252" s="44"/>
      <c r="RYQ252" s="44"/>
      <c r="RYR252" s="44"/>
      <c r="RYS252" s="44"/>
      <c r="RYT252" s="44"/>
      <c r="RYU252" s="44"/>
      <c r="RYV252" s="44"/>
      <c r="RYW252" s="44"/>
      <c r="RYX252" s="44"/>
      <c r="RYY252" s="44"/>
      <c r="RYZ252" s="44"/>
      <c r="RZA252" s="44"/>
      <c r="RZB252" s="44"/>
      <c r="RZC252" s="44"/>
      <c r="RZD252" s="44"/>
      <c r="RZE252" s="44"/>
      <c r="RZF252" s="44"/>
      <c r="RZG252" s="44"/>
      <c r="RZH252" s="44"/>
      <c r="RZI252" s="44"/>
      <c r="RZJ252" s="44"/>
      <c r="RZK252" s="44"/>
      <c r="RZL252" s="44"/>
      <c r="RZM252" s="44"/>
      <c r="RZN252" s="44"/>
      <c r="RZO252" s="44"/>
      <c r="RZP252" s="44"/>
      <c r="RZQ252" s="44"/>
      <c r="RZR252" s="44"/>
      <c r="RZS252" s="44"/>
      <c r="RZT252" s="44"/>
      <c r="RZU252" s="44"/>
      <c r="RZV252" s="44"/>
      <c r="RZW252" s="44"/>
      <c r="RZX252" s="44"/>
      <c r="RZY252" s="44"/>
      <c r="RZZ252" s="44"/>
      <c r="SAA252" s="44"/>
      <c r="SAB252" s="44"/>
      <c r="SAC252" s="44"/>
      <c r="SAD252" s="44"/>
      <c r="SAE252" s="44"/>
      <c r="SAF252" s="44"/>
      <c r="SAG252" s="44"/>
      <c r="SAH252" s="44"/>
      <c r="SAI252" s="44"/>
      <c r="SAJ252" s="44"/>
      <c r="SAK252" s="44"/>
      <c r="SAL252" s="44"/>
      <c r="SAM252" s="44"/>
      <c r="SAN252" s="44"/>
      <c r="SAO252" s="44"/>
      <c r="SAP252" s="44"/>
      <c r="SAQ252" s="44"/>
      <c r="SAR252" s="44"/>
      <c r="SAS252" s="44"/>
      <c r="SAT252" s="44"/>
      <c r="SAU252" s="44"/>
      <c r="SAV252" s="44"/>
      <c r="SAW252" s="44"/>
      <c r="SAX252" s="44"/>
      <c r="SAY252" s="44"/>
      <c r="SAZ252" s="44"/>
      <c r="SBA252" s="44"/>
      <c r="SBB252" s="44"/>
      <c r="SBC252" s="44"/>
      <c r="SBD252" s="44"/>
      <c r="SBE252" s="44"/>
      <c r="SBF252" s="44"/>
      <c r="SBG252" s="44"/>
      <c r="SBH252" s="44"/>
      <c r="SBI252" s="44"/>
      <c r="SBJ252" s="44"/>
      <c r="SBK252" s="44"/>
      <c r="SBL252" s="44"/>
      <c r="SBM252" s="44"/>
      <c r="SBN252" s="44"/>
      <c r="SBO252" s="44"/>
      <c r="SBP252" s="44"/>
      <c r="SBQ252" s="44"/>
      <c r="SBR252" s="44"/>
      <c r="SBS252" s="44"/>
      <c r="SBT252" s="44"/>
      <c r="SBU252" s="44"/>
      <c r="SBV252" s="44"/>
      <c r="SBW252" s="44"/>
      <c r="SBX252" s="44"/>
      <c r="SBY252" s="44"/>
      <c r="SBZ252" s="44"/>
      <c r="SCA252" s="44"/>
      <c r="SCB252" s="44"/>
      <c r="SCC252" s="44"/>
      <c r="SCD252" s="44"/>
      <c r="SCE252" s="44"/>
      <c r="SCF252" s="44"/>
      <c r="SCG252" s="44"/>
      <c r="SCH252" s="44"/>
      <c r="SCI252" s="44"/>
      <c r="SCJ252" s="44"/>
      <c r="SCK252" s="44"/>
      <c r="SCL252" s="44"/>
      <c r="SCM252" s="44"/>
      <c r="SCN252" s="44"/>
      <c r="SCO252" s="44"/>
      <c r="SCP252" s="44"/>
      <c r="SCQ252" s="44"/>
      <c r="SCR252" s="44"/>
      <c r="SCS252" s="44"/>
      <c r="SCT252" s="44"/>
      <c r="SCU252" s="44"/>
      <c r="SCV252" s="44"/>
      <c r="SCW252" s="44"/>
      <c r="SCX252" s="44"/>
      <c r="SCY252" s="44"/>
      <c r="SCZ252" s="44"/>
      <c r="SDA252" s="44"/>
      <c r="SDB252" s="44"/>
      <c r="SDC252" s="44"/>
      <c r="SDD252" s="44"/>
      <c r="SDE252" s="44"/>
      <c r="SDF252" s="44"/>
      <c r="SDG252" s="44"/>
      <c r="SDH252" s="44"/>
      <c r="SDI252" s="44"/>
      <c r="SDJ252" s="44"/>
      <c r="SDK252" s="44"/>
      <c r="SDL252" s="44"/>
      <c r="SDM252" s="44"/>
      <c r="SDN252" s="44"/>
      <c r="SDO252" s="44"/>
      <c r="SDP252" s="44"/>
      <c r="SDQ252" s="44"/>
      <c r="SDR252" s="44"/>
      <c r="SDS252" s="44"/>
      <c r="SDT252" s="44"/>
      <c r="SDU252" s="44"/>
      <c r="SDV252" s="44"/>
      <c r="SDW252" s="44"/>
      <c r="SDX252" s="44"/>
      <c r="SDY252" s="44"/>
      <c r="SDZ252" s="44"/>
      <c r="SEA252" s="44"/>
      <c r="SEB252" s="44"/>
      <c r="SEC252" s="44"/>
      <c r="SED252" s="44"/>
      <c r="SEE252" s="44"/>
      <c r="SEF252" s="44"/>
      <c r="SEG252" s="44"/>
      <c r="SEH252" s="44"/>
      <c r="SEI252" s="44"/>
      <c r="SEJ252" s="44"/>
      <c r="SEK252" s="44"/>
      <c r="SEL252" s="44"/>
      <c r="SEM252" s="44"/>
      <c r="SEN252" s="44"/>
      <c r="SEO252" s="44"/>
      <c r="SEP252" s="44"/>
      <c r="SEQ252" s="44"/>
      <c r="SER252" s="44"/>
      <c r="SES252" s="44"/>
      <c r="SET252" s="44"/>
      <c r="SEU252" s="44"/>
      <c r="SEV252" s="44"/>
      <c r="SEW252" s="44"/>
      <c r="SEX252" s="44"/>
      <c r="SEY252" s="44"/>
      <c r="SEZ252" s="44"/>
      <c r="SFA252" s="44"/>
      <c r="SFB252" s="44"/>
      <c r="SFC252" s="44"/>
      <c r="SFD252" s="44"/>
      <c r="SFE252" s="44"/>
      <c r="SFF252" s="44"/>
      <c r="SFG252" s="44"/>
      <c r="SFH252" s="44"/>
      <c r="SFI252" s="44"/>
      <c r="SFJ252" s="44"/>
      <c r="SFK252" s="44"/>
      <c r="SFL252" s="44"/>
      <c r="SFM252" s="44"/>
      <c r="SFN252" s="44"/>
      <c r="SFO252" s="44"/>
      <c r="SFP252" s="44"/>
      <c r="SFQ252" s="44"/>
      <c r="SFR252" s="44"/>
      <c r="SFS252" s="44"/>
      <c r="SFT252" s="44"/>
      <c r="SFU252" s="44"/>
      <c r="SFV252" s="44"/>
      <c r="SFW252" s="44"/>
      <c r="SFX252" s="44"/>
      <c r="SFY252" s="44"/>
      <c r="SFZ252" s="44"/>
      <c r="SGA252" s="44"/>
      <c r="SGB252" s="44"/>
      <c r="SGC252" s="44"/>
      <c r="SGD252" s="44"/>
      <c r="SGE252" s="44"/>
      <c r="SGF252" s="44"/>
      <c r="SGG252" s="44"/>
      <c r="SGH252" s="44"/>
      <c r="SGI252" s="44"/>
      <c r="SGJ252" s="44"/>
      <c r="SGK252" s="44"/>
      <c r="SGL252" s="44"/>
      <c r="SGM252" s="44"/>
      <c r="SGN252" s="44"/>
      <c r="SGO252" s="44"/>
      <c r="SGP252" s="44"/>
      <c r="SGQ252" s="44"/>
      <c r="SGR252" s="44"/>
      <c r="SGS252" s="44"/>
      <c r="SGT252" s="44"/>
      <c r="SGU252" s="44"/>
      <c r="SGV252" s="44"/>
      <c r="SGW252" s="44"/>
      <c r="SGX252" s="44"/>
      <c r="SGY252" s="44"/>
      <c r="SGZ252" s="44"/>
      <c r="SHA252" s="44"/>
      <c r="SHB252" s="44"/>
      <c r="SHC252" s="44"/>
      <c r="SHD252" s="44"/>
      <c r="SHE252" s="44"/>
      <c r="SHF252" s="44"/>
      <c r="SHG252" s="44"/>
      <c r="SHH252" s="44"/>
      <c r="SHI252" s="44"/>
      <c r="SHJ252" s="44"/>
      <c r="SHK252" s="44"/>
      <c r="SHL252" s="44"/>
      <c r="SHM252" s="44"/>
      <c r="SHN252" s="44"/>
      <c r="SHO252" s="44"/>
      <c r="SHP252" s="44"/>
      <c r="SHQ252" s="44"/>
      <c r="SHR252" s="44"/>
      <c r="SHS252" s="44"/>
      <c r="SHT252" s="44"/>
      <c r="SHU252" s="44"/>
      <c r="SHV252" s="44"/>
      <c r="SHW252" s="44"/>
      <c r="SHX252" s="44"/>
      <c r="SHY252" s="44"/>
      <c r="SHZ252" s="44"/>
      <c r="SIA252" s="44"/>
      <c r="SIB252" s="44"/>
      <c r="SIC252" s="44"/>
      <c r="SID252" s="44"/>
      <c r="SIE252" s="44"/>
      <c r="SIF252" s="44"/>
      <c r="SIG252" s="44"/>
      <c r="SIH252" s="44"/>
      <c r="SII252" s="44"/>
      <c r="SIJ252" s="44"/>
      <c r="SIK252" s="44"/>
      <c r="SIL252" s="44"/>
      <c r="SIM252" s="44"/>
      <c r="SIN252" s="44"/>
      <c r="SIO252" s="44"/>
      <c r="SIP252" s="44"/>
      <c r="SIQ252" s="44"/>
      <c r="SIR252" s="44"/>
      <c r="SIS252" s="44"/>
      <c r="SIT252" s="44"/>
      <c r="SIU252" s="44"/>
      <c r="SIV252" s="44"/>
      <c r="SIW252" s="44"/>
      <c r="SIX252" s="44"/>
      <c r="SIY252" s="44"/>
      <c r="SIZ252" s="44"/>
      <c r="SJA252" s="44"/>
      <c r="SJB252" s="44"/>
      <c r="SJC252" s="44"/>
      <c r="SJD252" s="44"/>
      <c r="SJE252" s="44"/>
      <c r="SJF252" s="44"/>
      <c r="SJG252" s="44"/>
      <c r="SJH252" s="44"/>
      <c r="SJI252" s="44"/>
      <c r="SJJ252" s="44"/>
      <c r="SJK252" s="44"/>
      <c r="SJL252" s="44"/>
      <c r="SJM252" s="44"/>
      <c r="SJN252" s="44"/>
      <c r="SJO252" s="44"/>
      <c r="SJP252" s="44"/>
      <c r="SJQ252" s="44"/>
      <c r="SJR252" s="44"/>
      <c r="SJS252" s="44"/>
      <c r="SJT252" s="44"/>
      <c r="SJU252" s="44"/>
      <c r="SJV252" s="44"/>
      <c r="SJW252" s="44"/>
      <c r="SJX252" s="44"/>
      <c r="SJY252" s="44"/>
      <c r="SJZ252" s="44"/>
      <c r="SKA252" s="44"/>
      <c r="SKB252" s="44"/>
      <c r="SKC252" s="44"/>
      <c r="SKD252" s="44"/>
      <c r="SKE252" s="44"/>
      <c r="SKF252" s="44"/>
      <c r="SKG252" s="44"/>
      <c r="SKH252" s="44"/>
      <c r="SKI252" s="44"/>
      <c r="SKJ252" s="44"/>
      <c r="SKK252" s="44"/>
      <c r="SKL252" s="44"/>
      <c r="SKM252" s="44"/>
      <c r="SKN252" s="44"/>
      <c r="SKO252" s="44"/>
      <c r="SKP252" s="44"/>
      <c r="SKQ252" s="44"/>
      <c r="SKR252" s="44"/>
      <c r="SKS252" s="44"/>
      <c r="SKT252" s="44"/>
      <c r="SKU252" s="44"/>
      <c r="SKV252" s="44"/>
      <c r="SKW252" s="44"/>
      <c r="SKX252" s="44"/>
      <c r="SKY252" s="44"/>
      <c r="SKZ252" s="44"/>
      <c r="SLA252" s="44"/>
      <c r="SLB252" s="44"/>
      <c r="SLC252" s="44"/>
      <c r="SLD252" s="44"/>
      <c r="SLE252" s="44"/>
      <c r="SLF252" s="44"/>
      <c r="SLG252" s="44"/>
      <c r="SLH252" s="44"/>
      <c r="SLI252" s="44"/>
      <c r="SLJ252" s="44"/>
      <c r="SLK252" s="44"/>
      <c r="SLL252" s="44"/>
      <c r="SLM252" s="44"/>
      <c r="SLN252" s="44"/>
      <c r="SLO252" s="44"/>
      <c r="SLP252" s="44"/>
      <c r="SLQ252" s="44"/>
      <c r="SLR252" s="44"/>
      <c r="SLS252" s="44"/>
      <c r="SLT252" s="44"/>
      <c r="SLU252" s="44"/>
      <c r="SLV252" s="44"/>
      <c r="SLW252" s="44"/>
      <c r="SLX252" s="44"/>
      <c r="SLY252" s="44"/>
      <c r="SLZ252" s="44"/>
      <c r="SMA252" s="44"/>
      <c r="SMB252" s="44"/>
      <c r="SMC252" s="44"/>
      <c r="SMD252" s="44"/>
      <c r="SME252" s="44"/>
      <c r="SMF252" s="44"/>
      <c r="SMG252" s="44"/>
      <c r="SMH252" s="44"/>
      <c r="SMI252" s="44"/>
      <c r="SMJ252" s="44"/>
      <c r="SMK252" s="44"/>
      <c r="SML252" s="44"/>
      <c r="SMM252" s="44"/>
      <c r="SMN252" s="44"/>
      <c r="SMO252" s="44"/>
      <c r="SMP252" s="44"/>
      <c r="SMQ252" s="44"/>
      <c r="SMR252" s="44"/>
      <c r="SMS252" s="44"/>
      <c r="SMT252" s="44"/>
      <c r="SMU252" s="44"/>
      <c r="SMV252" s="44"/>
      <c r="SMW252" s="44"/>
      <c r="SMX252" s="44"/>
      <c r="SMY252" s="44"/>
      <c r="SMZ252" s="44"/>
      <c r="SNA252" s="44"/>
      <c r="SNB252" s="44"/>
      <c r="SNC252" s="44"/>
      <c r="SND252" s="44"/>
      <c r="SNE252" s="44"/>
      <c r="SNF252" s="44"/>
      <c r="SNG252" s="44"/>
      <c r="SNH252" s="44"/>
      <c r="SNI252" s="44"/>
      <c r="SNJ252" s="44"/>
      <c r="SNK252" s="44"/>
      <c r="SNL252" s="44"/>
      <c r="SNM252" s="44"/>
      <c r="SNN252" s="44"/>
      <c r="SNO252" s="44"/>
      <c r="SNP252" s="44"/>
      <c r="SNQ252" s="44"/>
      <c r="SNR252" s="44"/>
      <c r="SNS252" s="44"/>
      <c r="SNT252" s="44"/>
      <c r="SNU252" s="44"/>
      <c r="SNV252" s="44"/>
      <c r="SNW252" s="44"/>
      <c r="SNX252" s="44"/>
      <c r="SNY252" s="44"/>
      <c r="SNZ252" s="44"/>
      <c r="SOA252" s="44"/>
      <c r="SOB252" s="44"/>
      <c r="SOC252" s="44"/>
      <c r="SOD252" s="44"/>
      <c r="SOE252" s="44"/>
      <c r="SOF252" s="44"/>
      <c r="SOG252" s="44"/>
      <c r="SOH252" s="44"/>
      <c r="SOI252" s="44"/>
      <c r="SOJ252" s="44"/>
      <c r="SOK252" s="44"/>
      <c r="SOL252" s="44"/>
      <c r="SOM252" s="44"/>
      <c r="SON252" s="44"/>
      <c r="SOO252" s="44"/>
      <c r="SOP252" s="44"/>
      <c r="SOQ252" s="44"/>
      <c r="SOR252" s="44"/>
      <c r="SOS252" s="44"/>
      <c r="SOT252" s="44"/>
      <c r="SOU252" s="44"/>
      <c r="SOV252" s="44"/>
      <c r="SOW252" s="44"/>
      <c r="SOX252" s="44"/>
      <c r="SOY252" s="44"/>
      <c r="SOZ252" s="44"/>
      <c r="SPA252" s="44"/>
      <c r="SPB252" s="44"/>
      <c r="SPC252" s="44"/>
      <c r="SPD252" s="44"/>
      <c r="SPE252" s="44"/>
      <c r="SPF252" s="44"/>
      <c r="SPG252" s="44"/>
      <c r="SPH252" s="44"/>
      <c r="SPI252" s="44"/>
      <c r="SPJ252" s="44"/>
      <c r="SPK252" s="44"/>
      <c r="SPL252" s="44"/>
      <c r="SPM252" s="44"/>
      <c r="SPN252" s="44"/>
      <c r="SPO252" s="44"/>
      <c r="SPP252" s="44"/>
      <c r="SPQ252" s="44"/>
      <c r="SPR252" s="44"/>
      <c r="SPS252" s="44"/>
      <c r="SPT252" s="44"/>
      <c r="SPU252" s="44"/>
      <c r="SPV252" s="44"/>
      <c r="SPW252" s="44"/>
      <c r="SPX252" s="44"/>
      <c r="SPY252" s="44"/>
      <c r="SPZ252" s="44"/>
      <c r="SQA252" s="44"/>
      <c r="SQB252" s="44"/>
      <c r="SQC252" s="44"/>
      <c r="SQD252" s="44"/>
      <c r="SQE252" s="44"/>
      <c r="SQF252" s="44"/>
      <c r="SQG252" s="44"/>
      <c r="SQH252" s="44"/>
      <c r="SQI252" s="44"/>
      <c r="SQJ252" s="44"/>
      <c r="SQK252" s="44"/>
      <c r="SQL252" s="44"/>
      <c r="SQM252" s="44"/>
      <c r="SQN252" s="44"/>
      <c r="SQO252" s="44"/>
      <c r="SQP252" s="44"/>
      <c r="SQQ252" s="44"/>
      <c r="SQR252" s="44"/>
      <c r="SQS252" s="44"/>
      <c r="SQT252" s="44"/>
      <c r="SQU252" s="44"/>
      <c r="SQV252" s="44"/>
      <c r="SQW252" s="44"/>
      <c r="SQX252" s="44"/>
      <c r="SQY252" s="44"/>
      <c r="SQZ252" s="44"/>
      <c r="SRA252" s="44"/>
      <c r="SRB252" s="44"/>
      <c r="SRC252" s="44"/>
      <c r="SRD252" s="44"/>
      <c r="SRE252" s="44"/>
      <c r="SRF252" s="44"/>
      <c r="SRG252" s="44"/>
      <c r="SRH252" s="44"/>
      <c r="SRI252" s="44"/>
      <c r="SRJ252" s="44"/>
      <c r="SRK252" s="44"/>
      <c r="SRL252" s="44"/>
      <c r="SRM252" s="44"/>
      <c r="SRN252" s="44"/>
      <c r="SRO252" s="44"/>
      <c r="SRP252" s="44"/>
      <c r="SRQ252" s="44"/>
      <c r="SRR252" s="44"/>
      <c r="SRS252" s="44"/>
      <c r="SRT252" s="44"/>
      <c r="SRU252" s="44"/>
      <c r="SRV252" s="44"/>
      <c r="SRW252" s="44"/>
      <c r="SRX252" s="44"/>
      <c r="SRY252" s="44"/>
      <c r="SRZ252" s="44"/>
      <c r="SSA252" s="44"/>
      <c r="SSB252" s="44"/>
      <c r="SSC252" s="44"/>
      <c r="SSD252" s="44"/>
      <c r="SSE252" s="44"/>
      <c r="SSF252" s="44"/>
      <c r="SSG252" s="44"/>
      <c r="SSH252" s="44"/>
      <c r="SSI252" s="44"/>
      <c r="SSJ252" s="44"/>
      <c r="SSK252" s="44"/>
      <c r="SSL252" s="44"/>
      <c r="SSM252" s="44"/>
      <c r="SSN252" s="44"/>
      <c r="SSO252" s="44"/>
      <c r="SSP252" s="44"/>
      <c r="SSQ252" s="44"/>
      <c r="SSR252" s="44"/>
      <c r="SSS252" s="44"/>
      <c r="SST252" s="44"/>
      <c r="SSU252" s="44"/>
      <c r="SSV252" s="44"/>
      <c r="SSW252" s="44"/>
      <c r="SSX252" s="44"/>
      <c r="SSY252" s="44"/>
      <c r="SSZ252" s="44"/>
      <c r="STA252" s="44"/>
      <c r="STB252" s="44"/>
      <c r="STC252" s="44"/>
      <c r="STD252" s="44"/>
      <c r="STE252" s="44"/>
      <c r="STF252" s="44"/>
      <c r="STG252" s="44"/>
      <c r="STH252" s="44"/>
      <c r="STI252" s="44"/>
      <c r="STJ252" s="44"/>
      <c r="STK252" s="44"/>
      <c r="STL252" s="44"/>
      <c r="STM252" s="44"/>
      <c r="STN252" s="44"/>
      <c r="STO252" s="44"/>
      <c r="STP252" s="44"/>
      <c r="STQ252" s="44"/>
      <c r="STR252" s="44"/>
      <c r="STS252" s="44"/>
      <c r="STT252" s="44"/>
      <c r="STU252" s="44"/>
      <c r="STV252" s="44"/>
      <c r="STW252" s="44"/>
      <c r="STX252" s="44"/>
      <c r="STY252" s="44"/>
      <c r="STZ252" s="44"/>
      <c r="SUA252" s="44"/>
      <c r="SUB252" s="44"/>
      <c r="SUC252" s="44"/>
      <c r="SUD252" s="44"/>
      <c r="SUE252" s="44"/>
      <c r="SUF252" s="44"/>
      <c r="SUG252" s="44"/>
      <c r="SUH252" s="44"/>
      <c r="SUI252" s="44"/>
      <c r="SUJ252" s="44"/>
      <c r="SUK252" s="44"/>
      <c r="SUL252" s="44"/>
      <c r="SUM252" s="44"/>
      <c r="SUN252" s="44"/>
      <c r="SUO252" s="44"/>
      <c r="SUP252" s="44"/>
      <c r="SUQ252" s="44"/>
      <c r="SUR252" s="44"/>
      <c r="SUS252" s="44"/>
      <c r="SUT252" s="44"/>
      <c r="SUU252" s="44"/>
      <c r="SUV252" s="44"/>
      <c r="SUW252" s="44"/>
      <c r="SUX252" s="44"/>
      <c r="SUY252" s="44"/>
      <c r="SUZ252" s="44"/>
      <c r="SVA252" s="44"/>
      <c r="SVB252" s="44"/>
      <c r="SVC252" s="44"/>
      <c r="SVD252" s="44"/>
      <c r="SVE252" s="44"/>
      <c r="SVF252" s="44"/>
      <c r="SVG252" s="44"/>
      <c r="SVH252" s="44"/>
      <c r="SVI252" s="44"/>
      <c r="SVJ252" s="44"/>
      <c r="SVK252" s="44"/>
      <c r="SVL252" s="44"/>
      <c r="SVM252" s="44"/>
      <c r="SVN252" s="44"/>
      <c r="SVO252" s="44"/>
      <c r="SVP252" s="44"/>
      <c r="SVQ252" s="44"/>
      <c r="SVR252" s="44"/>
      <c r="SVS252" s="44"/>
      <c r="SVT252" s="44"/>
      <c r="SVU252" s="44"/>
      <c r="SVV252" s="44"/>
      <c r="SVW252" s="44"/>
      <c r="SVX252" s="44"/>
      <c r="SVY252" s="44"/>
      <c r="SVZ252" s="44"/>
      <c r="SWA252" s="44"/>
      <c r="SWB252" s="44"/>
      <c r="SWC252" s="44"/>
      <c r="SWD252" s="44"/>
      <c r="SWE252" s="44"/>
      <c r="SWF252" s="44"/>
      <c r="SWG252" s="44"/>
      <c r="SWH252" s="44"/>
      <c r="SWI252" s="44"/>
      <c r="SWJ252" s="44"/>
      <c r="SWK252" s="44"/>
      <c r="SWL252" s="44"/>
      <c r="SWM252" s="44"/>
      <c r="SWN252" s="44"/>
      <c r="SWO252" s="44"/>
      <c r="SWP252" s="44"/>
      <c r="SWQ252" s="44"/>
      <c r="SWR252" s="44"/>
      <c r="SWS252" s="44"/>
      <c r="SWT252" s="44"/>
      <c r="SWU252" s="44"/>
      <c r="SWV252" s="44"/>
      <c r="SWW252" s="44"/>
      <c r="SWX252" s="44"/>
      <c r="SWY252" s="44"/>
      <c r="SWZ252" s="44"/>
      <c r="SXA252" s="44"/>
      <c r="SXB252" s="44"/>
      <c r="SXC252" s="44"/>
      <c r="SXD252" s="44"/>
      <c r="SXE252" s="44"/>
      <c r="SXF252" s="44"/>
      <c r="SXG252" s="44"/>
      <c r="SXH252" s="44"/>
      <c r="SXI252" s="44"/>
      <c r="SXJ252" s="44"/>
      <c r="SXK252" s="44"/>
      <c r="SXL252" s="44"/>
      <c r="SXM252" s="44"/>
      <c r="SXN252" s="44"/>
      <c r="SXO252" s="44"/>
      <c r="SXP252" s="44"/>
      <c r="SXQ252" s="44"/>
      <c r="SXR252" s="44"/>
      <c r="SXS252" s="44"/>
      <c r="SXT252" s="44"/>
      <c r="SXU252" s="44"/>
      <c r="SXV252" s="44"/>
      <c r="SXW252" s="44"/>
      <c r="SXX252" s="44"/>
      <c r="SXY252" s="44"/>
      <c r="SXZ252" s="44"/>
      <c r="SYA252" s="44"/>
      <c r="SYB252" s="44"/>
      <c r="SYC252" s="44"/>
      <c r="SYD252" s="44"/>
      <c r="SYE252" s="44"/>
      <c r="SYF252" s="44"/>
      <c r="SYG252" s="44"/>
      <c r="SYH252" s="44"/>
      <c r="SYI252" s="44"/>
      <c r="SYJ252" s="44"/>
      <c r="SYK252" s="44"/>
      <c r="SYL252" s="44"/>
      <c r="SYM252" s="44"/>
      <c r="SYN252" s="44"/>
      <c r="SYO252" s="44"/>
      <c r="SYP252" s="44"/>
      <c r="SYQ252" s="44"/>
      <c r="SYR252" s="44"/>
      <c r="SYS252" s="44"/>
      <c r="SYT252" s="44"/>
      <c r="SYU252" s="44"/>
      <c r="SYV252" s="44"/>
      <c r="SYW252" s="44"/>
      <c r="SYX252" s="44"/>
      <c r="SYY252" s="44"/>
      <c r="SYZ252" s="44"/>
      <c r="SZA252" s="44"/>
      <c r="SZB252" s="44"/>
      <c r="SZC252" s="44"/>
      <c r="SZD252" s="44"/>
      <c r="SZE252" s="44"/>
      <c r="SZF252" s="44"/>
      <c r="SZG252" s="44"/>
      <c r="SZH252" s="44"/>
      <c r="SZI252" s="44"/>
      <c r="SZJ252" s="44"/>
      <c r="SZK252" s="44"/>
      <c r="SZL252" s="44"/>
      <c r="SZM252" s="44"/>
      <c r="SZN252" s="44"/>
      <c r="SZO252" s="44"/>
      <c r="SZP252" s="44"/>
      <c r="SZQ252" s="44"/>
      <c r="SZR252" s="44"/>
      <c r="SZS252" s="44"/>
      <c r="SZT252" s="44"/>
      <c r="SZU252" s="44"/>
      <c r="SZV252" s="44"/>
      <c r="SZW252" s="44"/>
      <c r="SZX252" s="44"/>
      <c r="SZY252" s="44"/>
      <c r="SZZ252" s="44"/>
      <c r="TAA252" s="44"/>
      <c r="TAB252" s="44"/>
      <c r="TAC252" s="44"/>
      <c r="TAD252" s="44"/>
      <c r="TAE252" s="44"/>
      <c r="TAF252" s="44"/>
      <c r="TAG252" s="44"/>
      <c r="TAH252" s="44"/>
      <c r="TAI252" s="44"/>
      <c r="TAJ252" s="44"/>
      <c r="TAK252" s="44"/>
      <c r="TAL252" s="44"/>
      <c r="TAM252" s="44"/>
      <c r="TAN252" s="44"/>
      <c r="TAO252" s="44"/>
      <c r="TAP252" s="44"/>
      <c r="TAQ252" s="44"/>
      <c r="TAR252" s="44"/>
      <c r="TAS252" s="44"/>
      <c r="TAT252" s="44"/>
      <c r="TAU252" s="44"/>
      <c r="TAV252" s="44"/>
      <c r="TAW252" s="44"/>
      <c r="TAX252" s="44"/>
      <c r="TAY252" s="44"/>
      <c r="TAZ252" s="44"/>
      <c r="TBA252" s="44"/>
      <c r="TBB252" s="44"/>
      <c r="TBC252" s="44"/>
      <c r="TBD252" s="44"/>
      <c r="TBE252" s="44"/>
      <c r="TBF252" s="44"/>
      <c r="TBG252" s="44"/>
      <c r="TBH252" s="44"/>
      <c r="TBI252" s="44"/>
      <c r="TBJ252" s="44"/>
      <c r="TBK252" s="44"/>
      <c r="TBL252" s="44"/>
      <c r="TBM252" s="44"/>
      <c r="TBN252" s="44"/>
      <c r="TBO252" s="44"/>
      <c r="TBP252" s="44"/>
      <c r="TBQ252" s="44"/>
      <c r="TBR252" s="44"/>
      <c r="TBS252" s="44"/>
      <c r="TBT252" s="44"/>
      <c r="TBU252" s="44"/>
      <c r="TBV252" s="44"/>
      <c r="TBW252" s="44"/>
      <c r="TBX252" s="44"/>
      <c r="TBY252" s="44"/>
      <c r="TBZ252" s="44"/>
      <c r="TCA252" s="44"/>
      <c r="TCB252" s="44"/>
      <c r="TCC252" s="44"/>
      <c r="TCD252" s="44"/>
      <c r="TCE252" s="44"/>
      <c r="TCF252" s="44"/>
      <c r="TCG252" s="44"/>
      <c r="TCH252" s="44"/>
      <c r="TCI252" s="44"/>
      <c r="TCJ252" s="44"/>
      <c r="TCK252" s="44"/>
      <c r="TCL252" s="44"/>
      <c r="TCM252" s="44"/>
      <c r="TCN252" s="44"/>
      <c r="TCO252" s="44"/>
      <c r="TCP252" s="44"/>
      <c r="TCQ252" s="44"/>
      <c r="TCR252" s="44"/>
      <c r="TCS252" s="44"/>
      <c r="TCT252" s="44"/>
      <c r="TCU252" s="44"/>
      <c r="TCV252" s="44"/>
      <c r="TCW252" s="44"/>
      <c r="TCX252" s="44"/>
      <c r="TCY252" s="44"/>
      <c r="TCZ252" s="44"/>
      <c r="TDA252" s="44"/>
      <c r="TDB252" s="44"/>
      <c r="TDC252" s="44"/>
      <c r="TDD252" s="44"/>
      <c r="TDE252" s="44"/>
      <c r="TDF252" s="44"/>
      <c r="TDG252" s="44"/>
      <c r="TDH252" s="44"/>
      <c r="TDI252" s="44"/>
      <c r="TDJ252" s="44"/>
      <c r="TDK252" s="44"/>
      <c r="TDL252" s="44"/>
      <c r="TDM252" s="44"/>
      <c r="TDN252" s="44"/>
      <c r="TDO252" s="44"/>
      <c r="TDP252" s="44"/>
      <c r="TDQ252" s="44"/>
      <c r="TDR252" s="44"/>
      <c r="TDS252" s="44"/>
      <c r="TDT252" s="44"/>
      <c r="TDU252" s="44"/>
      <c r="TDV252" s="44"/>
      <c r="TDW252" s="44"/>
      <c r="TDX252" s="44"/>
      <c r="TDY252" s="44"/>
      <c r="TDZ252" s="44"/>
      <c r="TEA252" s="44"/>
      <c r="TEB252" s="44"/>
      <c r="TEC252" s="44"/>
      <c r="TED252" s="44"/>
      <c r="TEE252" s="44"/>
      <c r="TEF252" s="44"/>
      <c r="TEG252" s="44"/>
      <c r="TEH252" s="44"/>
      <c r="TEI252" s="44"/>
      <c r="TEJ252" s="44"/>
      <c r="TEK252" s="44"/>
      <c r="TEL252" s="44"/>
      <c r="TEM252" s="44"/>
      <c r="TEN252" s="44"/>
      <c r="TEO252" s="44"/>
      <c r="TEP252" s="44"/>
      <c r="TEQ252" s="44"/>
      <c r="TER252" s="44"/>
      <c r="TES252" s="44"/>
      <c r="TET252" s="44"/>
      <c r="TEU252" s="44"/>
      <c r="TEV252" s="44"/>
      <c r="TEW252" s="44"/>
      <c r="TEX252" s="44"/>
      <c r="TEY252" s="44"/>
      <c r="TEZ252" s="44"/>
      <c r="TFA252" s="44"/>
      <c r="TFB252" s="44"/>
      <c r="TFC252" s="44"/>
      <c r="TFD252" s="44"/>
      <c r="TFE252" s="44"/>
      <c r="TFF252" s="44"/>
      <c r="TFG252" s="44"/>
      <c r="TFH252" s="44"/>
      <c r="TFI252" s="44"/>
      <c r="TFJ252" s="44"/>
      <c r="TFK252" s="44"/>
      <c r="TFL252" s="44"/>
      <c r="TFM252" s="44"/>
      <c r="TFN252" s="44"/>
      <c r="TFO252" s="44"/>
      <c r="TFP252" s="44"/>
      <c r="TFQ252" s="44"/>
      <c r="TFR252" s="44"/>
      <c r="TFS252" s="44"/>
      <c r="TFT252" s="44"/>
      <c r="TFU252" s="44"/>
      <c r="TFV252" s="44"/>
      <c r="TFW252" s="44"/>
      <c r="TFX252" s="44"/>
      <c r="TFY252" s="44"/>
      <c r="TFZ252" s="44"/>
      <c r="TGA252" s="44"/>
      <c r="TGB252" s="44"/>
      <c r="TGC252" s="44"/>
      <c r="TGD252" s="44"/>
      <c r="TGE252" s="44"/>
      <c r="TGF252" s="44"/>
      <c r="TGG252" s="44"/>
      <c r="TGH252" s="44"/>
      <c r="TGI252" s="44"/>
      <c r="TGJ252" s="44"/>
      <c r="TGK252" s="44"/>
      <c r="TGL252" s="44"/>
      <c r="TGM252" s="44"/>
      <c r="TGN252" s="44"/>
      <c r="TGO252" s="44"/>
      <c r="TGP252" s="44"/>
      <c r="TGQ252" s="44"/>
      <c r="TGR252" s="44"/>
      <c r="TGS252" s="44"/>
      <c r="TGT252" s="44"/>
      <c r="TGU252" s="44"/>
      <c r="TGV252" s="44"/>
      <c r="TGW252" s="44"/>
      <c r="TGX252" s="44"/>
      <c r="TGY252" s="44"/>
      <c r="TGZ252" s="44"/>
      <c r="THA252" s="44"/>
      <c r="THB252" s="44"/>
      <c r="THC252" s="44"/>
      <c r="THD252" s="44"/>
      <c r="THE252" s="44"/>
      <c r="THF252" s="44"/>
      <c r="THG252" s="44"/>
      <c r="THH252" s="44"/>
      <c r="THI252" s="44"/>
      <c r="THJ252" s="44"/>
      <c r="THK252" s="44"/>
      <c r="THL252" s="44"/>
      <c r="THM252" s="44"/>
      <c r="THN252" s="44"/>
      <c r="THO252" s="44"/>
      <c r="THP252" s="44"/>
      <c r="THQ252" s="44"/>
      <c r="THR252" s="44"/>
      <c r="THS252" s="44"/>
      <c r="THT252" s="44"/>
      <c r="THU252" s="44"/>
      <c r="THV252" s="44"/>
      <c r="THW252" s="44"/>
      <c r="THX252" s="44"/>
      <c r="THY252" s="44"/>
      <c r="THZ252" s="44"/>
      <c r="TIA252" s="44"/>
      <c r="TIB252" s="44"/>
      <c r="TIC252" s="44"/>
      <c r="TID252" s="44"/>
      <c r="TIE252" s="44"/>
      <c r="TIF252" s="44"/>
      <c r="TIG252" s="44"/>
      <c r="TIH252" s="44"/>
      <c r="TII252" s="44"/>
      <c r="TIJ252" s="44"/>
      <c r="TIK252" s="44"/>
      <c r="TIL252" s="44"/>
      <c r="TIM252" s="44"/>
      <c r="TIN252" s="44"/>
      <c r="TIO252" s="44"/>
      <c r="TIP252" s="44"/>
      <c r="TIQ252" s="44"/>
      <c r="TIR252" s="44"/>
      <c r="TIS252" s="44"/>
      <c r="TIT252" s="44"/>
      <c r="TIU252" s="44"/>
      <c r="TIV252" s="44"/>
      <c r="TIW252" s="44"/>
      <c r="TIX252" s="44"/>
      <c r="TIY252" s="44"/>
      <c r="TIZ252" s="44"/>
      <c r="TJA252" s="44"/>
      <c r="TJB252" s="44"/>
      <c r="TJC252" s="44"/>
      <c r="TJD252" s="44"/>
      <c r="TJE252" s="44"/>
      <c r="TJF252" s="44"/>
      <c r="TJG252" s="44"/>
      <c r="TJH252" s="44"/>
      <c r="TJI252" s="44"/>
      <c r="TJJ252" s="44"/>
      <c r="TJK252" s="44"/>
      <c r="TJL252" s="44"/>
      <c r="TJM252" s="44"/>
      <c r="TJN252" s="44"/>
      <c r="TJO252" s="44"/>
      <c r="TJP252" s="44"/>
      <c r="TJQ252" s="44"/>
      <c r="TJR252" s="44"/>
      <c r="TJS252" s="44"/>
      <c r="TJT252" s="44"/>
      <c r="TJU252" s="44"/>
      <c r="TJV252" s="44"/>
      <c r="TJW252" s="44"/>
      <c r="TJX252" s="44"/>
      <c r="TJY252" s="44"/>
      <c r="TJZ252" s="44"/>
      <c r="TKA252" s="44"/>
      <c r="TKB252" s="44"/>
      <c r="TKC252" s="44"/>
      <c r="TKD252" s="44"/>
      <c r="TKE252" s="44"/>
      <c r="TKF252" s="44"/>
      <c r="TKG252" s="44"/>
      <c r="TKH252" s="44"/>
      <c r="TKI252" s="44"/>
      <c r="TKJ252" s="44"/>
      <c r="TKK252" s="44"/>
      <c r="TKL252" s="44"/>
      <c r="TKM252" s="44"/>
      <c r="TKN252" s="44"/>
      <c r="TKO252" s="44"/>
      <c r="TKP252" s="44"/>
      <c r="TKQ252" s="44"/>
      <c r="TKR252" s="44"/>
      <c r="TKS252" s="44"/>
      <c r="TKT252" s="44"/>
      <c r="TKU252" s="44"/>
      <c r="TKV252" s="44"/>
      <c r="TKW252" s="44"/>
      <c r="TKX252" s="44"/>
      <c r="TKY252" s="44"/>
      <c r="TKZ252" s="44"/>
      <c r="TLA252" s="44"/>
      <c r="TLB252" s="44"/>
      <c r="TLC252" s="44"/>
      <c r="TLD252" s="44"/>
      <c r="TLE252" s="44"/>
      <c r="TLF252" s="44"/>
      <c r="TLG252" s="44"/>
      <c r="TLH252" s="44"/>
      <c r="TLI252" s="44"/>
      <c r="TLJ252" s="44"/>
      <c r="TLK252" s="44"/>
      <c r="TLL252" s="44"/>
      <c r="TLM252" s="44"/>
      <c r="TLN252" s="44"/>
      <c r="TLO252" s="44"/>
      <c r="TLP252" s="44"/>
      <c r="TLQ252" s="44"/>
      <c r="TLR252" s="44"/>
      <c r="TLS252" s="44"/>
      <c r="TLT252" s="44"/>
      <c r="TLU252" s="44"/>
      <c r="TLV252" s="44"/>
      <c r="TLW252" s="44"/>
      <c r="TLX252" s="44"/>
      <c r="TLY252" s="44"/>
      <c r="TLZ252" s="44"/>
      <c r="TMA252" s="44"/>
      <c r="TMB252" s="44"/>
      <c r="TMC252" s="44"/>
      <c r="TMD252" s="44"/>
      <c r="TME252" s="44"/>
      <c r="TMF252" s="44"/>
      <c r="TMG252" s="44"/>
      <c r="TMH252" s="44"/>
      <c r="TMI252" s="44"/>
      <c r="TMJ252" s="44"/>
      <c r="TMK252" s="44"/>
      <c r="TML252" s="44"/>
      <c r="TMM252" s="44"/>
      <c r="TMN252" s="44"/>
      <c r="TMO252" s="44"/>
      <c r="TMP252" s="44"/>
      <c r="TMQ252" s="44"/>
      <c r="TMR252" s="44"/>
      <c r="TMS252" s="44"/>
      <c r="TMT252" s="44"/>
      <c r="TMU252" s="44"/>
      <c r="TMV252" s="44"/>
      <c r="TMW252" s="44"/>
      <c r="TMX252" s="44"/>
      <c r="TMY252" s="44"/>
      <c r="TMZ252" s="44"/>
      <c r="TNA252" s="44"/>
      <c r="TNB252" s="44"/>
      <c r="TNC252" s="44"/>
      <c r="TND252" s="44"/>
      <c r="TNE252" s="44"/>
      <c r="TNF252" s="44"/>
      <c r="TNG252" s="44"/>
      <c r="TNH252" s="44"/>
      <c r="TNI252" s="44"/>
      <c r="TNJ252" s="44"/>
      <c r="TNK252" s="44"/>
      <c r="TNL252" s="44"/>
      <c r="TNM252" s="44"/>
      <c r="TNN252" s="44"/>
      <c r="TNO252" s="44"/>
      <c r="TNP252" s="44"/>
      <c r="TNQ252" s="44"/>
      <c r="TNR252" s="44"/>
      <c r="TNS252" s="44"/>
      <c r="TNT252" s="44"/>
      <c r="TNU252" s="44"/>
      <c r="TNV252" s="44"/>
      <c r="TNW252" s="44"/>
      <c r="TNX252" s="44"/>
      <c r="TNY252" s="44"/>
      <c r="TNZ252" s="44"/>
      <c r="TOA252" s="44"/>
      <c r="TOB252" s="44"/>
      <c r="TOC252" s="44"/>
      <c r="TOD252" s="44"/>
      <c r="TOE252" s="44"/>
      <c r="TOF252" s="44"/>
      <c r="TOG252" s="44"/>
      <c r="TOH252" s="44"/>
      <c r="TOI252" s="44"/>
      <c r="TOJ252" s="44"/>
      <c r="TOK252" s="44"/>
      <c r="TOL252" s="44"/>
      <c r="TOM252" s="44"/>
      <c r="TON252" s="44"/>
      <c r="TOO252" s="44"/>
      <c r="TOP252" s="44"/>
      <c r="TOQ252" s="44"/>
      <c r="TOR252" s="44"/>
      <c r="TOS252" s="44"/>
      <c r="TOT252" s="44"/>
      <c r="TOU252" s="44"/>
      <c r="TOV252" s="44"/>
      <c r="TOW252" s="44"/>
      <c r="TOX252" s="44"/>
      <c r="TOY252" s="44"/>
      <c r="TOZ252" s="44"/>
      <c r="TPA252" s="44"/>
      <c r="TPB252" s="44"/>
      <c r="TPC252" s="44"/>
      <c r="TPD252" s="44"/>
      <c r="TPE252" s="44"/>
      <c r="TPF252" s="44"/>
      <c r="TPG252" s="44"/>
      <c r="TPH252" s="44"/>
      <c r="TPI252" s="44"/>
      <c r="TPJ252" s="44"/>
      <c r="TPK252" s="44"/>
      <c r="TPL252" s="44"/>
      <c r="TPM252" s="44"/>
      <c r="TPN252" s="44"/>
      <c r="TPO252" s="44"/>
      <c r="TPP252" s="44"/>
      <c r="TPQ252" s="44"/>
      <c r="TPR252" s="44"/>
      <c r="TPS252" s="44"/>
      <c r="TPT252" s="44"/>
      <c r="TPU252" s="44"/>
      <c r="TPV252" s="44"/>
      <c r="TPW252" s="44"/>
      <c r="TPX252" s="44"/>
      <c r="TPY252" s="44"/>
      <c r="TPZ252" s="44"/>
      <c r="TQA252" s="44"/>
      <c r="TQB252" s="44"/>
      <c r="TQC252" s="44"/>
      <c r="TQD252" s="44"/>
      <c r="TQE252" s="44"/>
      <c r="TQF252" s="44"/>
      <c r="TQG252" s="44"/>
      <c r="TQH252" s="44"/>
      <c r="TQI252" s="44"/>
      <c r="TQJ252" s="44"/>
      <c r="TQK252" s="44"/>
      <c r="TQL252" s="44"/>
      <c r="TQM252" s="44"/>
      <c r="TQN252" s="44"/>
      <c r="TQO252" s="44"/>
      <c r="TQP252" s="44"/>
      <c r="TQQ252" s="44"/>
      <c r="TQR252" s="44"/>
      <c r="TQS252" s="44"/>
      <c r="TQT252" s="44"/>
      <c r="TQU252" s="44"/>
      <c r="TQV252" s="44"/>
      <c r="TQW252" s="44"/>
      <c r="TQX252" s="44"/>
      <c r="TQY252" s="44"/>
      <c r="TQZ252" s="44"/>
      <c r="TRA252" s="44"/>
      <c r="TRB252" s="44"/>
      <c r="TRC252" s="44"/>
      <c r="TRD252" s="44"/>
      <c r="TRE252" s="44"/>
      <c r="TRF252" s="44"/>
      <c r="TRG252" s="44"/>
      <c r="TRH252" s="44"/>
      <c r="TRI252" s="44"/>
      <c r="TRJ252" s="44"/>
      <c r="TRK252" s="44"/>
      <c r="TRL252" s="44"/>
      <c r="TRM252" s="44"/>
      <c r="TRN252" s="44"/>
      <c r="TRO252" s="44"/>
      <c r="TRP252" s="44"/>
      <c r="TRQ252" s="44"/>
      <c r="TRR252" s="44"/>
      <c r="TRS252" s="44"/>
      <c r="TRT252" s="44"/>
      <c r="TRU252" s="44"/>
      <c r="TRV252" s="44"/>
      <c r="TRW252" s="44"/>
      <c r="TRX252" s="44"/>
      <c r="TRY252" s="44"/>
      <c r="TRZ252" s="44"/>
      <c r="TSA252" s="44"/>
      <c r="TSB252" s="44"/>
      <c r="TSC252" s="44"/>
      <c r="TSD252" s="44"/>
      <c r="TSE252" s="44"/>
      <c r="TSF252" s="44"/>
      <c r="TSG252" s="44"/>
      <c r="TSH252" s="44"/>
      <c r="TSI252" s="44"/>
      <c r="TSJ252" s="44"/>
      <c r="TSK252" s="44"/>
      <c r="TSL252" s="44"/>
      <c r="TSM252" s="44"/>
      <c r="TSN252" s="44"/>
      <c r="TSO252" s="44"/>
      <c r="TSP252" s="44"/>
      <c r="TSQ252" s="44"/>
      <c r="TSR252" s="44"/>
      <c r="TSS252" s="44"/>
      <c r="TST252" s="44"/>
      <c r="TSU252" s="44"/>
      <c r="TSV252" s="44"/>
      <c r="TSW252" s="44"/>
      <c r="TSX252" s="44"/>
      <c r="TSY252" s="44"/>
      <c r="TSZ252" s="44"/>
      <c r="TTA252" s="44"/>
      <c r="TTB252" s="44"/>
      <c r="TTC252" s="44"/>
      <c r="TTD252" s="44"/>
      <c r="TTE252" s="44"/>
      <c r="TTF252" s="44"/>
      <c r="TTG252" s="44"/>
      <c r="TTH252" s="44"/>
      <c r="TTI252" s="44"/>
      <c r="TTJ252" s="44"/>
      <c r="TTK252" s="44"/>
      <c r="TTL252" s="44"/>
      <c r="TTM252" s="44"/>
      <c r="TTN252" s="44"/>
      <c r="TTO252" s="44"/>
      <c r="TTP252" s="44"/>
      <c r="TTQ252" s="44"/>
      <c r="TTR252" s="44"/>
      <c r="TTS252" s="44"/>
      <c r="TTT252" s="44"/>
      <c r="TTU252" s="44"/>
      <c r="TTV252" s="44"/>
      <c r="TTW252" s="44"/>
      <c r="TTX252" s="44"/>
      <c r="TTY252" s="44"/>
      <c r="TTZ252" s="44"/>
      <c r="TUA252" s="44"/>
      <c r="TUB252" s="44"/>
      <c r="TUC252" s="44"/>
      <c r="TUD252" s="44"/>
      <c r="TUE252" s="44"/>
      <c r="TUF252" s="44"/>
      <c r="TUG252" s="44"/>
      <c r="TUH252" s="44"/>
      <c r="TUI252" s="44"/>
      <c r="TUJ252" s="44"/>
      <c r="TUK252" s="44"/>
      <c r="TUL252" s="44"/>
      <c r="TUM252" s="44"/>
      <c r="TUN252" s="44"/>
      <c r="TUO252" s="44"/>
      <c r="TUP252" s="44"/>
      <c r="TUQ252" s="44"/>
      <c r="TUR252" s="44"/>
      <c r="TUS252" s="44"/>
      <c r="TUT252" s="44"/>
      <c r="TUU252" s="44"/>
      <c r="TUV252" s="44"/>
      <c r="TUW252" s="44"/>
      <c r="TUX252" s="44"/>
      <c r="TUY252" s="44"/>
      <c r="TUZ252" s="44"/>
      <c r="TVA252" s="44"/>
      <c r="TVB252" s="44"/>
      <c r="TVC252" s="44"/>
      <c r="TVD252" s="44"/>
      <c r="TVE252" s="44"/>
      <c r="TVF252" s="44"/>
      <c r="TVG252" s="44"/>
      <c r="TVH252" s="44"/>
      <c r="TVI252" s="44"/>
      <c r="TVJ252" s="44"/>
      <c r="TVK252" s="44"/>
      <c r="TVL252" s="44"/>
      <c r="TVM252" s="44"/>
      <c r="TVN252" s="44"/>
      <c r="TVO252" s="44"/>
      <c r="TVP252" s="44"/>
      <c r="TVQ252" s="44"/>
      <c r="TVR252" s="44"/>
      <c r="TVS252" s="44"/>
      <c r="TVT252" s="44"/>
      <c r="TVU252" s="44"/>
      <c r="TVV252" s="44"/>
      <c r="TVW252" s="44"/>
      <c r="TVX252" s="44"/>
      <c r="TVY252" s="44"/>
      <c r="TVZ252" s="44"/>
      <c r="TWA252" s="44"/>
      <c r="TWB252" s="44"/>
      <c r="TWC252" s="44"/>
      <c r="TWD252" s="44"/>
      <c r="TWE252" s="44"/>
      <c r="TWF252" s="44"/>
      <c r="TWG252" s="44"/>
      <c r="TWH252" s="44"/>
      <c r="TWI252" s="44"/>
      <c r="TWJ252" s="44"/>
      <c r="TWK252" s="44"/>
      <c r="TWL252" s="44"/>
      <c r="TWM252" s="44"/>
      <c r="TWN252" s="44"/>
      <c r="TWO252" s="44"/>
      <c r="TWP252" s="44"/>
      <c r="TWQ252" s="44"/>
      <c r="TWR252" s="44"/>
      <c r="TWS252" s="44"/>
      <c r="TWT252" s="44"/>
      <c r="TWU252" s="44"/>
      <c r="TWV252" s="44"/>
      <c r="TWW252" s="44"/>
      <c r="TWX252" s="44"/>
      <c r="TWY252" s="44"/>
      <c r="TWZ252" s="44"/>
      <c r="TXA252" s="44"/>
      <c r="TXB252" s="44"/>
      <c r="TXC252" s="44"/>
      <c r="TXD252" s="44"/>
      <c r="TXE252" s="44"/>
      <c r="TXF252" s="44"/>
      <c r="TXG252" s="44"/>
      <c r="TXH252" s="44"/>
      <c r="TXI252" s="44"/>
      <c r="TXJ252" s="44"/>
      <c r="TXK252" s="44"/>
      <c r="TXL252" s="44"/>
      <c r="TXM252" s="44"/>
      <c r="TXN252" s="44"/>
      <c r="TXO252" s="44"/>
      <c r="TXP252" s="44"/>
      <c r="TXQ252" s="44"/>
      <c r="TXR252" s="44"/>
      <c r="TXS252" s="44"/>
      <c r="TXT252" s="44"/>
      <c r="TXU252" s="44"/>
      <c r="TXV252" s="44"/>
      <c r="TXW252" s="44"/>
      <c r="TXX252" s="44"/>
      <c r="TXY252" s="44"/>
      <c r="TXZ252" s="44"/>
      <c r="TYA252" s="44"/>
      <c r="TYB252" s="44"/>
      <c r="TYC252" s="44"/>
      <c r="TYD252" s="44"/>
      <c r="TYE252" s="44"/>
      <c r="TYF252" s="44"/>
      <c r="TYG252" s="44"/>
      <c r="TYH252" s="44"/>
      <c r="TYI252" s="44"/>
      <c r="TYJ252" s="44"/>
      <c r="TYK252" s="44"/>
      <c r="TYL252" s="44"/>
      <c r="TYM252" s="44"/>
      <c r="TYN252" s="44"/>
      <c r="TYO252" s="44"/>
      <c r="TYP252" s="44"/>
      <c r="TYQ252" s="44"/>
      <c r="TYR252" s="44"/>
      <c r="TYS252" s="44"/>
      <c r="TYT252" s="44"/>
      <c r="TYU252" s="44"/>
      <c r="TYV252" s="44"/>
      <c r="TYW252" s="44"/>
      <c r="TYX252" s="44"/>
      <c r="TYY252" s="44"/>
      <c r="TYZ252" s="44"/>
      <c r="TZA252" s="44"/>
      <c r="TZB252" s="44"/>
      <c r="TZC252" s="44"/>
      <c r="TZD252" s="44"/>
      <c r="TZE252" s="44"/>
      <c r="TZF252" s="44"/>
      <c r="TZG252" s="44"/>
      <c r="TZH252" s="44"/>
      <c r="TZI252" s="44"/>
      <c r="TZJ252" s="44"/>
      <c r="TZK252" s="44"/>
      <c r="TZL252" s="44"/>
      <c r="TZM252" s="44"/>
      <c r="TZN252" s="44"/>
      <c r="TZO252" s="44"/>
      <c r="TZP252" s="44"/>
      <c r="TZQ252" s="44"/>
      <c r="TZR252" s="44"/>
      <c r="TZS252" s="44"/>
      <c r="TZT252" s="44"/>
      <c r="TZU252" s="44"/>
      <c r="TZV252" s="44"/>
      <c r="TZW252" s="44"/>
      <c r="TZX252" s="44"/>
      <c r="TZY252" s="44"/>
      <c r="TZZ252" s="44"/>
      <c r="UAA252" s="44"/>
      <c r="UAB252" s="44"/>
      <c r="UAC252" s="44"/>
      <c r="UAD252" s="44"/>
      <c r="UAE252" s="44"/>
      <c r="UAF252" s="44"/>
      <c r="UAG252" s="44"/>
      <c r="UAH252" s="44"/>
      <c r="UAI252" s="44"/>
      <c r="UAJ252" s="44"/>
      <c r="UAK252" s="44"/>
      <c r="UAL252" s="44"/>
      <c r="UAM252" s="44"/>
      <c r="UAN252" s="44"/>
      <c r="UAO252" s="44"/>
      <c r="UAP252" s="44"/>
      <c r="UAQ252" s="44"/>
      <c r="UAR252" s="44"/>
      <c r="UAS252" s="44"/>
      <c r="UAT252" s="44"/>
      <c r="UAU252" s="44"/>
      <c r="UAV252" s="44"/>
      <c r="UAW252" s="44"/>
      <c r="UAX252" s="44"/>
      <c r="UAY252" s="44"/>
      <c r="UAZ252" s="44"/>
      <c r="UBA252" s="44"/>
      <c r="UBB252" s="44"/>
      <c r="UBC252" s="44"/>
      <c r="UBD252" s="44"/>
      <c r="UBE252" s="44"/>
      <c r="UBF252" s="44"/>
      <c r="UBG252" s="44"/>
      <c r="UBH252" s="44"/>
      <c r="UBI252" s="44"/>
      <c r="UBJ252" s="44"/>
      <c r="UBK252" s="44"/>
      <c r="UBL252" s="44"/>
      <c r="UBM252" s="44"/>
      <c r="UBN252" s="44"/>
      <c r="UBO252" s="44"/>
      <c r="UBP252" s="44"/>
      <c r="UBQ252" s="44"/>
      <c r="UBR252" s="44"/>
      <c r="UBS252" s="44"/>
      <c r="UBT252" s="44"/>
      <c r="UBU252" s="44"/>
      <c r="UBV252" s="44"/>
      <c r="UBW252" s="44"/>
      <c r="UBX252" s="44"/>
      <c r="UBY252" s="44"/>
      <c r="UBZ252" s="44"/>
      <c r="UCA252" s="44"/>
      <c r="UCB252" s="44"/>
      <c r="UCC252" s="44"/>
      <c r="UCD252" s="44"/>
      <c r="UCE252" s="44"/>
      <c r="UCF252" s="44"/>
      <c r="UCG252" s="44"/>
      <c r="UCH252" s="44"/>
      <c r="UCI252" s="44"/>
      <c r="UCJ252" s="44"/>
      <c r="UCK252" s="44"/>
      <c r="UCL252" s="44"/>
      <c r="UCM252" s="44"/>
      <c r="UCN252" s="44"/>
      <c r="UCO252" s="44"/>
      <c r="UCP252" s="44"/>
      <c r="UCQ252" s="44"/>
      <c r="UCR252" s="44"/>
      <c r="UCS252" s="44"/>
      <c r="UCT252" s="44"/>
      <c r="UCU252" s="44"/>
      <c r="UCV252" s="44"/>
      <c r="UCW252" s="44"/>
      <c r="UCX252" s="44"/>
      <c r="UCY252" s="44"/>
      <c r="UCZ252" s="44"/>
      <c r="UDA252" s="44"/>
      <c r="UDB252" s="44"/>
      <c r="UDC252" s="44"/>
      <c r="UDD252" s="44"/>
      <c r="UDE252" s="44"/>
      <c r="UDF252" s="44"/>
      <c r="UDG252" s="44"/>
      <c r="UDH252" s="44"/>
      <c r="UDI252" s="44"/>
      <c r="UDJ252" s="44"/>
      <c r="UDK252" s="44"/>
      <c r="UDL252" s="44"/>
      <c r="UDM252" s="44"/>
      <c r="UDN252" s="44"/>
      <c r="UDO252" s="44"/>
      <c r="UDP252" s="44"/>
      <c r="UDQ252" s="44"/>
      <c r="UDR252" s="44"/>
      <c r="UDS252" s="44"/>
      <c r="UDT252" s="44"/>
      <c r="UDU252" s="44"/>
      <c r="UDV252" s="44"/>
      <c r="UDW252" s="44"/>
      <c r="UDX252" s="44"/>
      <c r="UDY252" s="44"/>
      <c r="UDZ252" s="44"/>
      <c r="UEA252" s="44"/>
      <c r="UEB252" s="44"/>
      <c r="UEC252" s="44"/>
      <c r="UED252" s="44"/>
      <c r="UEE252" s="44"/>
      <c r="UEF252" s="44"/>
      <c r="UEG252" s="44"/>
      <c r="UEH252" s="44"/>
      <c r="UEI252" s="44"/>
      <c r="UEJ252" s="44"/>
      <c r="UEK252" s="44"/>
      <c r="UEL252" s="44"/>
      <c r="UEM252" s="44"/>
      <c r="UEN252" s="44"/>
      <c r="UEO252" s="44"/>
      <c r="UEP252" s="44"/>
      <c r="UEQ252" s="44"/>
      <c r="UER252" s="44"/>
      <c r="UES252" s="44"/>
      <c r="UET252" s="44"/>
      <c r="UEU252" s="44"/>
      <c r="UEV252" s="44"/>
      <c r="UEW252" s="44"/>
      <c r="UEX252" s="44"/>
      <c r="UEY252" s="44"/>
      <c r="UEZ252" s="44"/>
      <c r="UFA252" s="44"/>
      <c r="UFB252" s="44"/>
      <c r="UFC252" s="44"/>
      <c r="UFD252" s="44"/>
      <c r="UFE252" s="44"/>
      <c r="UFF252" s="44"/>
      <c r="UFG252" s="44"/>
      <c r="UFH252" s="44"/>
      <c r="UFI252" s="44"/>
      <c r="UFJ252" s="44"/>
      <c r="UFK252" s="44"/>
      <c r="UFL252" s="44"/>
      <c r="UFM252" s="44"/>
      <c r="UFN252" s="44"/>
      <c r="UFO252" s="44"/>
      <c r="UFP252" s="44"/>
      <c r="UFQ252" s="44"/>
      <c r="UFR252" s="44"/>
      <c r="UFS252" s="44"/>
      <c r="UFT252" s="44"/>
      <c r="UFU252" s="44"/>
      <c r="UFV252" s="44"/>
      <c r="UFW252" s="44"/>
      <c r="UFX252" s="44"/>
      <c r="UFY252" s="44"/>
      <c r="UFZ252" s="44"/>
      <c r="UGA252" s="44"/>
      <c r="UGB252" s="44"/>
      <c r="UGC252" s="44"/>
      <c r="UGD252" s="44"/>
      <c r="UGE252" s="44"/>
      <c r="UGF252" s="44"/>
      <c r="UGG252" s="44"/>
      <c r="UGH252" s="44"/>
      <c r="UGI252" s="44"/>
      <c r="UGJ252" s="44"/>
      <c r="UGK252" s="44"/>
      <c r="UGL252" s="44"/>
      <c r="UGM252" s="44"/>
      <c r="UGN252" s="44"/>
      <c r="UGO252" s="44"/>
      <c r="UGP252" s="44"/>
      <c r="UGQ252" s="44"/>
      <c r="UGR252" s="44"/>
      <c r="UGS252" s="44"/>
      <c r="UGT252" s="44"/>
      <c r="UGU252" s="44"/>
      <c r="UGV252" s="44"/>
      <c r="UGW252" s="44"/>
      <c r="UGX252" s="44"/>
      <c r="UGY252" s="44"/>
      <c r="UGZ252" s="44"/>
      <c r="UHA252" s="44"/>
      <c r="UHB252" s="44"/>
      <c r="UHC252" s="44"/>
      <c r="UHD252" s="44"/>
      <c r="UHE252" s="44"/>
      <c r="UHF252" s="44"/>
      <c r="UHG252" s="44"/>
      <c r="UHH252" s="44"/>
      <c r="UHI252" s="44"/>
      <c r="UHJ252" s="44"/>
      <c r="UHK252" s="44"/>
      <c r="UHL252" s="44"/>
      <c r="UHM252" s="44"/>
      <c r="UHN252" s="44"/>
      <c r="UHO252" s="44"/>
      <c r="UHP252" s="44"/>
      <c r="UHQ252" s="44"/>
      <c r="UHR252" s="44"/>
      <c r="UHS252" s="44"/>
      <c r="UHT252" s="44"/>
      <c r="UHU252" s="44"/>
      <c r="UHV252" s="44"/>
      <c r="UHW252" s="44"/>
      <c r="UHX252" s="44"/>
      <c r="UHY252" s="44"/>
      <c r="UHZ252" s="44"/>
      <c r="UIA252" s="44"/>
      <c r="UIB252" s="44"/>
      <c r="UIC252" s="44"/>
      <c r="UID252" s="44"/>
      <c r="UIE252" s="44"/>
      <c r="UIF252" s="44"/>
      <c r="UIG252" s="44"/>
      <c r="UIH252" s="44"/>
      <c r="UII252" s="44"/>
      <c r="UIJ252" s="44"/>
      <c r="UIK252" s="44"/>
      <c r="UIL252" s="44"/>
      <c r="UIM252" s="44"/>
      <c r="UIN252" s="44"/>
      <c r="UIO252" s="44"/>
      <c r="UIP252" s="44"/>
      <c r="UIQ252" s="44"/>
      <c r="UIR252" s="44"/>
      <c r="UIS252" s="44"/>
      <c r="UIT252" s="44"/>
      <c r="UIU252" s="44"/>
      <c r="UIV252" s="44"/>
      <c r="UIW252" s="44"/>
      <c r="UIX252" s="44"/>
      <c r="UIY252" s="44"/>
      <c r="UIZ252" s="44"/>
      <c r="UJA252" s="44"/>
      <c r="UJB252" s="44"/>
      <c r="UJC252" s="44"/>
      <c r="UJD252" s="44"/>
      <c r="UJE252" s="44"/>
      <c r="UJF252" s="44"/>
      <c r="UJG252" s="44"/>
      <c r="UJH252" s="44"/>
      <c r="UJI252" s="44"/>
      <c r="UJJ252" s="44"/>
      <c r="UJK252" s="44"/>
      <c r="UJL252" s="44"/>
      <c r="UJM252" s="44"/>
      <c r="UJN252" s="44"/>
      <c r="UJO252" s="44"/>
      <c r="UJP252" s="44"/>
      <c r="UJQ252" s="44"/>
      <c r="UJR252" s="44"/>
      <c r="UJS252" s="44"/>
      <c r="UJT252" s="44"/>
      <c r="UJU252" s="44"/>
      <c r="UJV252" s="44"/>
      <c r="UJW252" s="44"/>
      <c r="UJX252" s="44"/>
      <c r="UJY252" s="44"/>
      <c r="UJZ252" s="44"/>
      <c r="UKA252" s="44"/>
      <c r="UKB252" s="44"/>
      <c r="UKC252" s="44"/>
      <c r="UKD252" s="44"/>
      <c r="UKE252" s="44"/>
      <c r="UKF252" s="44"/>
      <c r="UKG252" s="44"/>
      <c r="UKH252" s="44"/>
      <c r="UKI252" s="44"/>
      <c r="UKJ252" s="44"/>
      <c r="UKK252" s="44"/>
      <c r="UKL252" s="44"/>
      <c r="UKM252" s="44"/>
      <c r="UKN252" s="44"/>
      <c r="UKO252" s="44"/>
      <c r="UKP252" s="44"/>
      <c r="UKQ252" s="44"/>
      <c r="UKR252" s="44"/>
      <c r="UKS252" s="44"/>
      <c r="UKT252" s="44"/>
      <c r="UKU252" s="44"/>
      <c r="UKV252" s="44"/>
      <c r="UKW252" s="44"/>
      <c r="UKX252" s="44"/>
      <c r="UKY252" s="44"/>
      <c r="UKZ252" s="44"/>
      <c r="ULA252" s="44"/>
      <c r="ULB252" s="44"/>
      <c r="ULC252" s="44"/>
      <c r="ULD252" s="44"/>
      <c r="ULE252" s="44"/>
      <c r="ULF252" s="44"/>
      <c r="ULG252" s="44"/>
      <c r="ULH252" s="44"/>
      <c r="ULI252" s="44"/>
      <c r="ULJ252" s="44"/>
      <c r="ULK252" s="44"/>
      <c r="ULL252" s="44"/>
      <c r="ULM252" s="44"/>
      <c r="ULN252" s="44"/>
      <c r="ULO252" s="44"/>
      <c r="ULP252" s="44"/>
      <c r="ULQ252" s="44"/>
      <c r="ULR252" s="44"/>
      <c r="ULS252" s="44"/>
      <c r="ULT252" s="44"/>
      <c r="ULU252" s="44"/>
      <c r="ULV252" s="44"/>
      <c r="ULW252" s="44"/>
      <c r="ULX252" s="44"/>
      <c r="ULY252" s="44"/>
      <c r="ULZ252" s="44"/>
      <c r="UMA252" s="44"/>
      <c r="UMB252" s="44"/>
      <c r="UMC252" s="44"/>
      <c r="UMD252" s="44"/>
      <c r="UME252" s="44"/>
      <c r="UMF252" s="44"/>
      <c r="UMG252" s="44"/>
      <c r="UMH252" s="44"/>
      <c r="UMI252" s="44"/>
      <c r="UMJ252" s="44"/>
      <c r="UMK252" s="44"/>
      <c r="UML252" s="44"/>
      <c r="UMM252" s="44"/>
      <c r="UMN252" s="44"/>
      <c r="UMO252" s="44"/>
      <c r="UMP252" s="44"/>
      <c r="UMQ252" s="44"/>
      <c r="UMR252" s="44"/>
      <c r="UMS252" s="44"/>
      <c r="UMT252" s="44"/>
      <c r="UMU252" s="44"/>
      <c r="UMV252" s="44"/>
      <c r="UMW252" s="44"/>
      <c r="UMX252" s="44"/>
      <c r="UMY252" s="44"/>
      <c r="UMZ252" s="44"/>
      <c r="UNA252" s="44"/>
      <c r="UNB252" s="44"/>
      <c r="UNC252" s="44"/>
      <c r="UND252" s="44"/>
      <c r="UNE252" s="44"/>
      <c r="UNF252" s="44"/>
      <c r="UNG252" s="44"/>
      <c r="UNH252" s="44"/>
      <c r="UNI252" s="44"/>
      <c r="UNJ252" s="44"/>
      <c r="UNK252" s="44"/>
      <c r="UNL252" s="44"/>
      <c r="UNM252" s="44"/>
      <c r="UNN252" s="44"/>
      <c r="UNO252" s="44"/>
      <c r="UNP252" s="44"/>
      <c r="UNQ252" s="44"/>
      <c r="UNR252" s="44"/>
      <c r="UNS252" s="44"/>
      <c r="UNT252" s="44"/>
      <c r="UNU252" s="44"/>
      <c r="UNV252" s="44"/>
      <c r="UNW252" s="44"/>
      <c r="UNX252" s="44"/>
      <c r="UNY252" s="44"/>
      <c r="UNZ252" s="44"/>
      <c r="UOA252" s="44"/>
      <c r="UOB252" s="44"/>
      <c r="UOC252" s="44"/>
      <c r="UOD252" s="44"/>
      <c r="UOE252" s="44"/>
      <c r="UOF252" s="44"/>
      <c r="UOG252" s="44"/>
      <c r="UOH252" s="44"/>
      <c r="UOI252" s="44"/>
      <c r="UOJ252" s="44"/>
      <c r="UOK252" s="44"/>
      <c r="UOL252" s="44"/>
      <c r="UOM252" s="44"/>
      <c r="UON252" s="44"/>
      <c r="UOO252" s="44"/>
      <c r="UOP252" s="44"/>
      <c r="UOQ252" s="44"/>
      <c r="UOR252" s="44"/>
      <c r="UOS252" s="44"/>
      <c r="UOT252" s="44"/>
      <c r="UOU252" s="44"/>
      <c r="UOV252" s="44"/>
      <c r="UOW252" s="44"/>
      <c r="UOX252" s="44"/>
      <c r="UOY252" s="44"/>
      <c r="UOZ252" s="44"/>
      <c r="UPA252" s="44"/>
      <c r="UPB252" s="44"/>
      <c r="UPC252" s="44"/>
      <c r="UPD252" s="44"/>
      <c r="UPE252" s="44"/>
      <c r="UPF252" s="44"/>
      <c r="UPG252" s="44"/>
      <c r="UPH252" s="44"/>
      <c r="UPI252" s="44"/>
      <c r="UPJ252" s="44"/>
      <c r="UPK252" s="44"/>
      <c r="UPL252" s="44"/>
      <c r="UPM252" s="44"/>
      <c r="UPN252" s="44"/>
      <c r="UPO252" s="44"/>
      <c r="UPP252" s="44"/>
      <c r="UPQ252" s="44"/>
      <c r="UPR252" s="44"/>
      <c r="UPS252" s="44"/>
      <c r="UPT252" s="44"/>
      <c r="UPU252" s="44"/>
      <c r="UPV252" s="44"/>
      <c r="UPW252" s="44"/>
      <c r="UPX252" s="44"/>
      <c r="UPY252" s="44"/>
      <c r="UPZ252" s="44"/>
      <c r="UQA252" s="44"/>
      <c r="UQB252" s="44"/>
      <c r="UQC252" s="44"/>
      <c r="UQD252" s="44"/>
      <c r="UQE252" s="44"/>
      <c r="UQF252" s="44"/>
      <c r="UQG252" s="44"/>
      <c r="UQH252" s="44"/>
      <c r="UQI252" s="44"/>
      <c r="UQJ252" s="44"/>
      <c r="UQK252" s="44"/>
      <c r="UQL252" s="44"/>
      <c r="UQM252" s="44"/>
      <c r="UQN252" s="44"/>
      <c r="UQO252" s="44"/>
      <c r="UQP252" s="44"/>
      <c r="UQQ252" s="44"/>
      <c r="UQR252" s="44"/>
      <c r="UQS252" s="44"/>
      <c r="UQT252" s="44"/>
      <c r="UQU252" s="44"/>
      <c r="UQV252" s="44"/>
      <c r="UQW252" s="44"/>
      <c r="UQX252" s="44"/>
      <c r="UQY252" s="44"/>
      <c r="UQZ252" s="44"/>
      <c r="URA252" s="44"/>
      <c r="URB252" s="44"/>
      <c r="URC252" s="44"/>
      <c r="URD252" s="44"/>
      <c r="URE252" s="44"/>
      <c r="URF252" s="44"/>
      <c r="URG252" s="44"/>
      <c r="URH252" s="44"/>
      <c r="URI252" s="44"/>
      <c r="URJ252" s="44"/>
      <c r="URK252" s="44"/>
      <c r="URL252" s="44"/>
      <c r="URM252" s="44"/>
      <c r="URN252" s="44"/>
      <c r="URO252" s="44"/>
      <c r="URP252" s="44"/>
      <c r="URQ252" s="44"/>
      <c r="URR252" s="44"/>
      <c r="URS252" s="44"/>
      <c r="URT252" s="44"/>
      <c r="URU252" s="44"/>
      <c r="URV252" s="44"/>
      <c r="URW252" s="44"/>
      <c r="URX252" s="44"/>
      <c r="URY252" s="44"/>
      <c r="URZ252" s="44"/>
      <c r="USA252" s="44"/>
      <c r="USB252" s="44"/>
      <c r="USC252" s="44"/>
      <c r="USD252" s="44"/>
      <c r="USE252" s="44"/>
      <c r="USF252" s="44"/>
      <c r="USG252" s="44"/>
      <c r="USH252" s="44"/>
      <c r="USI252" s="44"/>
      <c r="USJ252" s="44"/>
      <c r="USK252" s="44"/>
      <c r="USL252" s="44"/>
      <c r="USM252" s="44"/>
      <c r="USN252" s="44"/>
      <c r="USO252" s="44"/>
      <c r="USP252" s="44"/>
      <c r="USQ252" s="44"/>
      <c r="USR252" s="44"/>
      <c r="USS252" s="44"/>
      <c r="UST252" s="44"/>
      <c r="USU252" s="44"/>
      <c r="USV252" s="44"/>
      <c r="USW252" s="44"/>
      <c r="USX252" s="44"/>
      <c r="USY252" s="44"/>
      <c r="USZ252" s="44"/>
      <c r="UTA252" s="44"/>
      <c r="UTB252" s="44"/>
      <c r="UTC252" s="44"/>
      <c r="UTD252" s="44"/>
      <c r="UTE252" s="44"/>
      <c r="UTF252" s="44"/>
      <c r="UTG252" s="44"/>
      <c r="UTH252" s="44"/>
      <c r="UTI252" s="44"/>
      <c r="UTJ252" s="44"/>
      <c r="UTK252" s="44"/>
      <c r="UTL252" s="44"/>
      <c r="UTM252" s="44"/>
      <c r="UTN252" s="44"/>
      <c r="UTO252" s="44"/>
      <c r="UTP252" s="44"/>
      <c r="UTQ252" s="44"/>
      <c r="UTR252" s="44"/>
      <c r="UTS252" s="44"/>
      <c r="UTT252" s="44"/>
      <c r="UTU252" s="44"/>
      <c r="UTV252" s="44"/>
      <c r="UTW252" s="44"/>
      <c r="UTX252" s="44"/>
      <c r="UTY252" s="44"/>
      <c r="UTZ252" s="44"/>
      <c r="UUA252" s="44"/>
      <c r="UUB252" s="44"/>
      <c r="UUC252" s="44"/>
      <c r="UUD252" s="44"/>
      <c r="UUE252" s="44"/>
      <c r="UUF252" s="44"/>
      <c r="UUG252" s="44"/>
      <c r="UUH252" s="44"/>
      <c r="UUI252" s="44"/>
      <c r="UUJ252" s="44"/>
      <c r="UUK252" s="44"/>
      <c r="UUL252" s="44"/>
      <c r="UUM252" s="44"/>
      <c r="UUN252" s="44"/>
      <c r="UUO252" s="44"/>
      <c r="UUP252" s="44"/>
      <c r="UUQ252" s="44"/>
      <c r="UUR252" s="44"/>
      <c r="UUS252" s="44"/>
      <c r="UUT252" s="44"/>
      <c r="UUU252" s="44"/>
      <c r="UUV252" s="44"/>
      <c r="UUW252" s="44"/>
      <c r="UUX252" s="44"/>
      <c r="UUY252" s="44"/>
      <c r="UUZ252" s="44"/>
      <c r="UVA252" s="44"/>
      <c r="UVB252" s="44"/>
      <c r="UVC252" s="44"/>
      <c r="UVD252" s="44"/>
      <c r="UVE252" s="44"/>
      <c r="UVF252" s="44"/>
      <c r="UVG252" s="44"/>
      <c r="UVH252" s="44"/>
      <c r="UVI252" s="44"/>
      <c r="UVJ252" s="44"/>
      <c r="UVK252" s="44"/>
      <c r="UVL252" s="44"/>
      <c r="UVM252" s="44"/>
      <c r="UVN252" s="44"/>
      <c r="UVO252" s="44"/>
      <c r="UVP252" s="44"/>
      <c r="UVQ252" s="44"/>
      <c r="UVR252" s="44"/>
      <c r="UVS252" s="44"/>
      <c r="UVT252" s="44"/>
      <c r="UVU252" s="44"/>
      <c r="UVV252" s="44"/>
      <c r="UVW252" s="44"/>
      <c r="UVX252" s="44"/>
      <c r="UVY252" s="44"/>
      <c r="UVZ252" s="44"/>
      <c r="UWA252" s="44"/>
      <c r="UWB252" s="44"/>
      <c r="UWC252" s="44"/>
      <c r="UWD252" s="44"/>
      <c r="UWE252" s="44"/>
      <c r="UWF252" s="44"/>
      <c r="UWG252" s="44"/>
      <c r="UWH252" s="44"/>
      <c r="UWI252" s="44"/>
      <c r="UWJ252" s="44"/>
      <c r="UWK252" s="44"/>
      <c r="UWL252" s="44"/>
      <c r="UWM252" s="44"/>
      <c r="UWN252" s="44"/>
      <c r="UWO252" s="44"/>
      <c r="UWP252" s="44"/>
      <c r="UWQ252" s="44"/>
      <c r="UWR252" s="44"/>
      <c r="UWS252" s="44"/>
      <c r="UWT252" s="44"/>
      <c r="UWU252" s="44"/>
      <c r="UWV252" s="44"/>
      <c r="UWW252" s="44"/>
      <c r="UWX252" s="44"/>
      <c r="UWY252" s="44"/>
      <c r="UWZ252" s="44"/>
      <c r="UXA252" s="44"/>
      <c r="UXB252" s="44"/>
      <c r="UXC252" s="44"/>
      <c r="UXD252" s="44"/>
      <c r="UXE252" s="44"/>
      <c r="UXF252" s="44"/>
      <c r="UXG252" s="44"/>
      <c r="UXH252" s="44"/>
      <c r="UXI252" s="44"/>
      <c r="UXJ252" s="44"/>
      <c r="UXK252" s="44"/>
      <c r="UXL252" s="44"/>
      <c r="UXM252" s="44"/>
      <c r="UXN252" s="44"/>
      <c r="UXO252" s="44"/>
      <c r="UXP252" s="44"/>
      <c r="UXQ252" s="44"/>
      <c r="UXR252" s="44"/>
      <c r="UXS252" s="44"/>
      <c r="UXT252" s="44"/>
      <c r="UXU252" s="44"/>
      <c r="UXV252" s="44"/>
      <c r="UXW252" s="44"/>
      <c r="UXX252" s="44"/>
      <c r="UXY252" s="44"/>
      <c r="UXZ252" s="44"/>
      <c r="UYA252" s="44"/>
      <c r="UYB252" s="44"/>
      <c r="UYC252" s="44"/>
      <c r="UYD252" s="44"/>
      <c r="UYE252" s="44"/>
      <c r="UYF252" s="44"/>
      <c r="UYG252" s="44"/>
      <c r="UYH252" s="44"/>
      <c r="UYI252" s="44"/>
      <c r="UYJ252" s="44"/>
      <c r="UYK252" s="44"/>
      <c r="UYL252" s="44"/>
      <c r="UYM252" s="44"/>
      <c r="UYN252" s="44"/>
      <c r="UYO252" s="44"/>
      <c r="UYP252" s="44"/>
      <c r="UYQ252" s="44"/>
      <c r="UYR252" s="44"/>
      <c r="UYS252" s="44"/>
      <c r="UYT252" s="44"/>
      <c r="UYU252" s="44"/>
      <c r="UYV252" s="44"/>
      <c r="UYW252" s="44"/>
      <c r="UYX252" s="44"/>
      <c r="UYY252" s="44"/>
      <c r="UYZ252" s="44"/>
      <c r="UZA252" s="44"/>
      <c r="UZB252" s="44"/>
      <c r="UZC252" s="44"/>
      <c r="UZD252" s="44"/>
      <c r="UZE252" s="44"/>
      <c r="UZF252" s="44"/>
      <c r="UZG252" s="44"/>
      <c r="UZH252" s="44"/>
      <c r="UZI252" s="44"/>
      <c r="UZJ252" s="44"/>
      <c r="UZK252" s="44"/>
      <c r="UZL252" s="44"/>
      <c r="UZM252" s="44"/>
      <c r="UZN252" s="44"/>
      <c r="UZO252" s="44"/>
      <c r="UZP252" s="44"/>
      <c r="UZQ252" s="44"/>
      <c r="UZR252" s="44"/>
      <c r="UZS252" s="44"/>
      <c r="UZT252" s="44"/>
      <c r="UZU252" s="44"/>
      <c r="UZV252" s="44"/>
      <c r="UZW252" s="44"/>
      <c r="UZX252" s="44"/>
      <c r="UZY252" s="44"/>
      <c r="UZZ252" s="44"/>
      <c r="VAA252" s="44"/>
      <c r="VAB252" s="44"/>
      <c r="VAC252" s="44"/>
      <c r="VAD252" s="44"/>
      <c r="VAE252" s="44"/>
      <c r="VAF252" s="44"/>
      <c r="VAG252" s="44"/>
      <c r="VAH252" s="44"/>
      <c r="VAI252" s="44"/>
      <c r="VAJ252" s="44"/>
      <c r="VAK252" s="44"/>
      <c r="VAL252" s="44"/>
      <c r="VAM252" s="44"/>
      <c r="VAN252" s="44"/>
      <c r="VAO252" s="44"/>
      <c r="VAP252" s="44"/>
      <c r="VAQ252" s="44"/>
      <c r="VAR252" s="44"/>
      <c r="VAS252" s="44"/>
      <c r="VAT252" s="44"/>
      <c r="VAU252" s="44"/>
      <c r="VAV252" s="44"/>
      <c r="VAW252" s="44"/>
      <c r="VAX252" s="44"/>
      <c r="VAY252" s="44"/>
      <c r="VAZ252" s="44"/>
      <c r="VBA252" s="44"/>
      <c r="VBB252" s="44"/>
      <c r="VBC252" s="44"/>
      <c r="VBD252" s="44"/>
      <c r="VBE252" s="44"/>
      <c r="VBF252" s="44"/>
      <c r="VBG252" s="44"/>
      <c r="VBH252" s="44"/>
      <c r="VBI252" s="44"/>
      <c r="VBJ252" s="44"/>
      <c r="VBK252" s="44"/>
      <c r="VBL252" s="44"/>
      <c r="VBM252" s="44"/>
      <c r="VBN252" s="44"/>
      <c r="VBO252" s="44"/>
      <c r="VBP252" s="44"/>
      <c r="VBQ252" s="44"/>
      <c r="VBR252" s="44"/>
      <c r="VBS252" s="44"/>
      <c r="VBT252" s="44"/>
      <c r="VBU252" s="44"/>
      <c r="VBV252" s="44"/>
      <c r="VBW252" s="44"/>
      <c r="VBX252" s="44"/>
      <c r="VBY252" s="44"/>
      <c r="VBZ252" s="44"/>
      <c r="VCA252" s="44"/>
      <c r="VCB252" s="44"/>
      <c r="VCC252" s="44"/>
      <c r="VCD252" s="44"/>
      <c r="VCE252" s="44"/>
      <c r="VCF252" s="44"/>
      <c r="VCG252" s="44"/>
      <c r="VCH252" s="44"/>
      <c r="VCI252" s="44"/>
      <c r="VCJ252" s="44"/>
      <c r="VCK252" s="44"/>
      <c r="VCL252" s="44"/>
      <c r="VCM252" s="44"/>
      <c r="VCN252" s="44"/>
      <c r="VCO252" s="44"/>
      <c r="VCP252" s="44"/>
      <c r="VCQ252" s="44"/>
      <c r="VCR252" s="44"/>
      <c r="VCS252" s="44"/>
      <c r="VCT252" s="44"/>
      <c r="VCU252" s="44"/>
      <c r="VCV252" s="44"/>
      <c r="VCW252" s="44"/>
      <c r="VCX252" s="44"/>
      <c r="VCY252" s="44"/>
      <c r="VCZ252" s="44"/>
      <c r="VDA252" s="44"/>
      <c r="VDB252" s="44"/>
      <c r="VDC252" s="44"/>
      <c r="VDD252" s="44"/>
      <c r="VDE252" s="44"/>
      <c r="VDF252" s="44"/>
      <c r="VDG252" s="44"/>
      <c r="VDH252" s="44"/>
      <c r="VDI252" s="44"/>
      <c r="VDJ252" s="44"/>
      <c r="VDK252" s="44"/>
      <c r="VDL252" s="44"/>
      <c r="VDM252" s="44"/>
      <c r="VDN252" s="44"/>
      <c r="VDO252" s="44"/>
      <c r="VDP252" s="44"/>
      <c r="VDQ252" s="44"/>
      <c r="VDR252" s="44"/>
      <c r="VDS252" s="44"/>
      <c r="VDT252" s="44"/>
      <c r="VDU252" s="44"/>
      <c r="VDV252" s="44"/>
      <c r="VDW252" s="44"/>
      <c r="VDX252" s="44"/>
      <c r="VDY252" s="44"/>
      <c r="VDZ252" s="44"/>
      <c r="VEA252" s="44"/>
      <c r="VEB252" s="44"/>
      <c r="VEC252" s="44"/>
      <c r="VED252" s="44"/>
      <c r="VEE252" s="44"/>
      <c r="VEF252" s="44"/>
      <c r="VEG252" s="44"/>
      <c r="VEH252" s="44"/>
      <c r="VEI252" s="44"/>
      <c r="VEJ252" s="44"/>
      <c r="VEK252" s="44"/>
      <c r="VEL252" s="44"/>
      <c r="VEM252" s="44"/>
      <c r="VEN252" s="44"/>
      <c r="VEO252" s="44"/>
      <c r="VEP252" s="44"/>
      <c r="VEQ252" s="44"/>
      <c r="VER252" s="44"/>
      <c r="VES252" s="44"/>
      <c r="VET252" s="44"/>
      <c r="VEU252" s="44"/>
      <c r="VEV252" s="44"/>
      <c r="VEW252" s="44"/>
      <c r="VEX252" s="44"/>
      <c r="VEY252" s="44"/>
      <c r="VEZ252" s="44"/>
      <c r="VFA252" s="44"/>
      <c r="VFB252" s="44"/>
      <c r="VFC252" s="44"/>
      <c r="VFD252" s="44"/>
      <c r="VFE252" s="44"/>
      <c r="VFF252" s="44"/>
      <c r="VFG252" s="44"/>
      <c r="VFH252" s="44"/>
      <c r="VFI252" s="44"/>
      <c r="VFJ252" s="44"/>
      <c r="VFK252" s="44"/>
      <c r="VFL252" s="44"/>
      <c r="VFM252" s="44"/>
      <c r="VFN252" s="44"/>
      <c r="VFO252" s="44"/>
      <c r="VFP252" s="44"/>
      <c r="VFQ252" s="44"/>
      <c r="VFR252" s="44"/>
      <c r="VFS252" s="44"/>
      <c r="VFT252" s="44"/>
      <c r="VFU252" s="44"/>
      <c r="VFV252" s="44"/>
      <c r="VFW252" s="44"/>
      <c r="VFX252" s="44"/>
      <c r="VFY252" s="44"/>
      <c r="VFZ252" s="44"/>
      <c r="VGA252" s="44"/>
      <c r="VGB252" s="44"/>
      <c r="VGC252" s="44"/>
      <c r="VGD252" s="44"/>
      <c r="VGE252" s="44"/>
      <c r="VGF252" s="44"/>
      <c r="VGG252" s="44"/>
      <c r="VGH252" s="44"/>
      <c r="VGI252" s="44"/>
      <c r="VGJ252" s="44"/>
      <c r="VGK252" s="44"/>
      <c r="VGL252" s="44"/>
      <c r="VGM252" s="44"/>
      <c r="VGN252" s="44"/>
      <c r="VGO252" s="44"/>
      <c r="VGP252" s="44"/>
      <c r="VGQ252" s="44"/>
      <c r="VGR252" s="44"/>
      <c r="VGS252" s="44"/>
      <c r="VGT252" s="44"/>
      <c r="VGU252" s="44"/>
      <c r="VGV252" s="44"/>
      <c r="VGW252" s="44"/>
      <c r="VGX252" s="44"/>
      <c r="VGY252" s="44"/>
      <c r="VGZ252" s="44"/>
      <c r="VHA252" s="44"/>
      <c r="VHB252" s="44"/>
      <c r="VHC252" s="44"/>
      <c r="VHD252" s="44"/>
      <c r="VHE252" s="44"/>
      <c r="VHF252" s="44"/>
      <c r="VHG252" s="44"/>
      <c r="VHH252" s="44"/>
      <c r="VHI252" s="44"/>
      <c r="VHJ252" s="44"/>
      <c r="VHK252" s="44"/>
      <c r="VHL252" s="44"/>
      <c r="VHM252" s="44"/>
      <c r="VHN252" s="44"/>
      <c r="VHO252" s="44"/>
      <c r="VHP252" s="44"/>
      <c r="VHQ252" s="44"/>
      <c r="VHR252" s="44"/>
      <c r="VHS252" s="44"/>
      <c r="VHT252" s="44"/>
      <c r="VHU252" s="44"/>
      <c r="VHV252" s="44"/>
      <c r="VHW252" s="44"/>
      <c r="VHX252" s="44"/>
      <c r="VHY252" s="44"/>
      <c r="VHZ252" s="44"/>
      <c r="VIA252" s="44"/>
      <c r="VIB252" s="44"/>
      <c r="VIC252" s="44"/>
      <c r="VID252" s="44"/>
      <c r="VIE252" s="44"/>
      <c r="VIF252" s="44"/>
      <c r="VIG252" s="44"/>
      <c r="VIH252" s="44"/>
      <c r="VII252" s="44"/>
      <c r="VIJ252" s="44"/>
      <c r="VIK252" s="44"/>
      <c r="VIL252" s="44"/>
      <c r="VIM252" s="44"/>
      <c r="VIN252" s="44"/>
      <c r="VIO252" s="44"/>
      <c r="VIP252" s="44"/>
      <c r="VIQ252" s="44"/>
      <c r="VIR252" s="44"/>
      <c r="VIS252" s="44"/>
      <c r="VIT252" s="44"/>
      <c r="VIU252" s="44"/>
      <c r="VIV252" s="44"/>
      <c r="VIW252" s="44"/>
      <c r="VIX252" s="44"/>
      <c r="VIY252" s="44"/>
      <c r="VIZ252" s="44"/>
      <c r="VJA252" s="44"/>
      <c r="VJB252" s="44"/>
      <c r="VJC252" s="44"/>
      <c r="VJD252" s="44"/>
      <c r="VJE252" s="44"/>
      <c r="VJF252" s="44"/>
      <c r="VJG252" s="44"/>
      <c r="VJH252" s="44"/>
      <c r="VJI252" s="44"/>
      <c r="VJJ252" s="44"/>
      <c r="VJK252" s="44"/>
      <c r="VJL252" s="44"/>
      <c r="VJM252" s="44"/>
      <c r="VJN252" s="44"/>
      <c r="VJO252" s="44"/>
      <c r="VJP252" s="44"/>
      <c r="VJQ252" s="44"/>
      <c r="VJR252" s="44"/>
      <c r="VJS252" s="44"/>
      <c r="VJT252" s="44"/>
      <c r="VJU252" s="44"/>
      <c r="VJV252" s="44"/>
      <c r="VJW252" s="44"/>
      <c r="VJX252" s="44"/>
      <c r="VJY252" s="44"/>
      <c r="VJZ252" s="44"/>
      <c r="VKA252" s="44"/>
      <c r="VKB252" s="44"/>
      <c r="VKC252" s="44"/>
      <c r="VKD252" s="44"/>
      <c r="VKE252" s="44"/>
      <c r="VKF252" s="44"/>
      <c r="VKG252" s="44"/>
      <c r="VKH252" s="44"/>
      <c r="VKI252" s="44"/>
      <c r="VKJ252" s="44"/>
      <c r="VKK252" s="44"/>
      <c r="VKL252" s="44"/>
      <c r="VKM252" s="44"/>
      <c r="VKN252" s="44"/>
      <c r="VKO252" s="44"/>
      <c r="VKP252" s="44"/>
      <c r="VKQ252" s="44"/>
      <c r="VKR252" s="44"/>
      <c r="VKS252" s="44"/>
      <c r="VKT252" s="44"/>
      <c r="VKU252" s="44"/>
      <c r="VKV252" s="44"/>
      <c r="VKW252" s="44"/>
      <c r="VKX252" s="44"/>
      <c r="VKY252" s="44"/>
      <c r="VKZ252" s="44"/>
      <c r="VLA252" s="44"/>
      <c r="VLB252" s="44"/>
      <c r="VLC252" s="44"/>
      <c r="VLD252" s="44"/>
      <c r="VLE252" s="44"/>
      <c r="VLF252" s="44"/>
      <c r="VLG252" s="44"/>
      <c r="VLH252" s="44"/>
      <c r="VLI252" s="44"/>
      <c r="VLJ252" s="44"/>
      <c r="VLK252" s="44"/>
      <c r="VLL252" s="44"/>
      <c r="VLM252" s="44"/>
      <c r="VLN252" s="44"/>
      <c r="VLO252" s="44"/>
      <c r="VLP252" s="44"/>
      <c r="VLQ252" s="44"/>
      <c r="VLR252" s="44"/>
      <c r="VLS252" s="44"/>
      <c r="VLT252" s="44"/>
      <c r="VLU252" s="44"/>
      <c r="VLV252" s="44"/>
      <c r="VLW252" s="44"/>
      <c r="VLX252" s="44"/>
      <c r="VLY252" s="44"/>
      <c r="VLZ252" s="44"/>
      <c r="VMA252" s="44"/>
      <c r="VMB252" s="44"/>
      <c r="VMC252" s="44"/>
      <c r="VMD252" s="44"/>
      <c r="VME252" s="44"/>
      <c r="VMF252" s="44"/>
      <c r="VMG252" s="44"/>
      <c r="VMH252" s="44"/>
      <c r="VMI252" s="44"/>
      <c r="VMJ252" s="44"/>
      <c r="VMK252" s="44"/>
      <c r="VML252" s="44"/>
      <c r="VMM252" s="44"/>
      <c r="VMN252" s="44"/>
      <c r="VMO252" s="44"/>
      <c r="VMP252" s="44"/>
      <c r="VMQ252" s="44"/>
      <c r="VMR252" s="44"/>
      <c r="VMS252" s="44"/>
      <c r="VMT252" s="44"/>
      <c r="VMU252" s="44"/>
      <c r="VMV252" s="44"/>
      <c r="VMW252" s="44"/>
      <c r="VMX252" s="44"/>
      <c r="VMY252" s="44"/>
      <c r="VMZ252" s="44"/>
      <c r="VNA252" s="44"/>
      <c r="VNB252" s="44"/>
      <c r="VNC252" s="44"/>
      <c r="VND252" s="44"/>
      <c r="VNE252" s="44"/>
      <c r="VNF252" s="44"/>
      <c r="VNG252" s="44"/>
      <c r="VNH252" s="44"/>
      <c r="VNI252" s="44"/>
      <c r="VNJ252" s="44"/>
      <c r="VNK252" s="44"/>
      <c r="VNL252" s="44"/>
      <c r="VNM252" s="44"/>
      <c r="VNN252" s="44"/>
      <c r="VNO252" s="44"/>
      <c r="VNP252" s="44"/>
      <c r="VNQ252" s="44"/>
      <c r="VNR252" s="44"/>
      <c r="VNS252" s="44"/>
      <c r="VNT252" s="44"/>
      <c r="VNU252" s="44"/>
      <c r="VNV252" s="44"/>
      <c r="VNW252" s="44"/>
      <c r="VNX252" s="44"/>
      <c r="VNY252" s="44"/>
      <c r="VNZ252" s="44"/>
      <c r="VOA252" s="44"/>
      <c r="VOB252" s="44"/>
      <c r="VOC252" s="44"/>
      <c r="VOD252" s="44"/>
      <c r="VOE252" s="44"/>
      <c r="VOF252" s="44"/>
      <c r="VOG252" s="44"/>
      <c r="VOH252" s="44"/>
      <c r="VOI252" s="44"/>
      <c r="VOJ252" s="44"/>
      <c r="VOK252" s="44"/>
      <c r="VOL252" s="44"/>
      <c r="VOM252" s="44"/>
      <c r="VON252" s="44"/>
      <c r="VOO252" s="44"/>
      <c r="VOP252" s="44"/>
      <c r="VOQ252" s="44"/>
      <c r="VOR252" s="44"/>
      <c r="VOS252" s="44"/>
      <c r="VOT252" s="44"/>
      <c r="VOU252" s="44"/>
      <c r="VOV252" s="44"/>
      <c r="VOW252" s="44"/>
      <c r="VOX252" s="44"/>
      <c r="VOY252" s="44"/>
      <c r="VOZ252" s="44"/>
      <c r="VPA252" s="44"/>
      <c r="VPB252" s="44"/>
      <c r="VPC252" s="44"/>
      <c r="VPD252" s="44"/>
      <c r="VPE252" s="44"/>
      <c r="VPF252" s="44"/>
      <c r="VPG252" s="44"/>
      <c r="VPH252" s="44"/>
      <c r="VPI252" s="44"/>
      <c r="VPJ252" s="44"/>
      <c r="VPK252" s="44"/>
      <c r="VPL252" s="44"/>
      <c r="VPM252" s="44"/>
      <c r="VPN252" s="44"/>
      <c r="VPO252" s="44"/>
      <c r="VPP252" s="44"/>
      <c r="VPQ252" s="44"/>
      <c r="VPR252" s="44"/>
      <c r="VPS252" s="44"/>
      <c r="VPT252" s="44"/>
      <c r="VPU252" s="44"/>
      <c r="VPV252" s="44"/>
      <c r="VPW252" s="44"/>
      <c r="VPX252" s="44"/>
      <c r="VPY252" s="44"/>
      <c r="VPZ252" s="44"/>
      <c r="VQA252" s="44"/>
      <c r="VQB252" s="44"/>
      <c r="VQC252" s="44"/>
      <c r="VQD252" s="44"/>
      <c r="VQE252" s="44"/>
      <c r="VQF252" s="44"/>
      <c r="VQG252" s="44"/>
      <c r="VQH252" s="44"/>
      <c r="VQI252" s="44"/>
      <c r="VQJ252" s="44"/>
      <c r="VQK252" s="44"/>
      <c r="VQL252" s="44"/>
      <c r="VQM252" s="44"/>
      <c r="VQN252" s="44"/>
      <c r="VQO252" s="44"/>
      <c r="VQP252" s="44"/>
      <c r="VQQ252" s="44"/>
      <c r="VQR252" s="44"/>
      <c r="VQS252" s="44"/>
      <c r="VQT252" s="44"/>
      <c r="VQU252" s="44"/>
      <c r="VQV252" s="44"/>
      <c r="VQW252" s="44"/>
      <c r="VQX252" s="44"/>
      <c r="VQY252" s="44"/>
      <c r="VQZ252" s="44"/>
      <c r="VRA252" s="44"/>
      <c r="VRB252" s="44"/>
      <c r="VRC252" s="44"/>
      <c r="VRD252" s="44"/>
      <c r="VRE252" s="44"/>
      <c r="VRF252" s="44"/>
      <c r="VRG252" s="44"/>
      <c r="VRH252" s="44"/>
      <c r="VRI252" s="44"/>
      <c r="VRJ252" s="44"/>
      <c r="VRK252" s="44"/>
      <c r="VRL252" s="44"/>
      <c r="VRM252" s="44"/>
      <c r="VRN252" s="44"/>
      <c r="VRO252" s="44"/>
      <c r="VRP252" s="44"/>
      <c r="VRQ252" s="44"/>
      <c r="VRR252" s="44"/>
      <c r="VRS252" s="44"/>
      <c r="VRT252" s="44"/>
      <c r="VRU252" s="44"/>
      <c r="VRV252" s="44"/>
      <c r="VRW252" s="44"/>
      <c r="VRX252" s="44"/>
      <c r="VRY252" s="44"/>
      <c r="VRZ252" s="44"/>
      <c r="VSA252" s="44"/>
      <c r="VSB252" s="44"/>
      <c r="VSC252" s="44"/>
      <c r="VSD252" s="44"/>
      <c r="VSE252" s="44"/>
      <c r="VSF252" s="44"/>
      <c r="VSG252" s="44"/>
      <c r="VSH252" s="44"/>
      <c r="VSI252" s="44"/>
      <c r="VSJ252" s="44"/>
      <c r="VSK252" s="44"/>
      <c r="VSL252" s="44"/>
      <c r="VSM252" s="44"/>
      <c r="VSN252" s="44"/>
      <c r="VSO252" s="44"/>
      <c r="VSP252" s="44"/>
      <c r="VSQ252" s="44"/>
      <c r="VSR252" s="44"/>
      <c r="VSS252" s="44"/>
      <c r="VST252" s="44"/>
      <c r="VSU252" s="44"/>
      <c r="VSV252" s="44"/>
      <c r="VSW252" s="44"/>
      <c r="VSX252" s="44"/>
      <c r="VSY252" s="44"/>
      <c r="VSZ252" s="44"/>
      <c r="VTA252" s="44"/>
      <c r="VTB252" s="44"/>
      <c r="VTC252" s="44"/>
      <c r="VTD252" s="44"/>
      <c r="VTE252" s="44"/>
      <c r="VTF252" s="44"/>
      <c r="VTG252" s="44"/>
      <c r="VTH252" s="44"/>
      <c r="VTI252" s="44"/>
      <c r="VTJ252" s="44"/>
      <c r="VTK252" s="44"/>
      <c r="VTL252" s="44"/>
      <c r="VTM252" s="44"/>
      <c r="VTN252" s="44"/>
      <c r="VTO252" s="44"/>
      <c r="VTP252" s="44"/>
      <c r="VTQ252" s="44"/>
      <c r="VTR252" s="44"/>
      <c r="VTS252" s="44"/>
      <c r="VTT252" s="44"/>
      <c r="VTU252" s="44"/>
      <c r="VTV252" s="44"/>
      <c r="VTW252" s="44"/>
      <c r="VTX252" s="44"/>
      <c r="VTY252" s="44"/>
      <c r="VTZ252" s="44"/>
      <c r="VUA252" s="44"/>
      <c r="VUB252" s="44"/>
      <c r="VUC252" s="44"/>
      <c r="VUD252" s="44"/>
      <c r="VUE252" s="44"/>
      <c r="VUF252" s="44"/>
      <c r="VUG252" s="44"/>
      <c r="VUH252" s="44"/>
      <c r="VUI252" s="44"/>
      <c r="VUJ252" s="44"/>
      <c r="VUK252" s="44"/>
      <c r="VUL252" s="44"/>
      <c r="VUM252" s="44"/>
      <c r="VUN252" s="44"/>
      <c r="VUO252" s="44"/>
      <c r="VUP252" s="44"/>
      <c r="VUQ252" s="44"/>
      <c r="VUR252" s="44"/>
      <c r="VUS252" s="44"/>
      <c r="VUT252" s="44"/>
      <c r="VUU252" s="44"/>
      <c r="VUV252" s="44"/>
      <c r="VUW252" s="44"/>
      <c r="VUX252" s="44"/>
      <c r="VUY252" s="44"/>
      <c r="VUZ252" s="44"/>
      <c r="VVA252" s="44"/>
      <c r="VVB252" s="44"/>
      <c r="VVC252" s="44"/>
      <c r="VVD252" s="44"/>
      <c r="VVE252" s="44"/>
      <c r="VVF252" s="44"/>
      <c r="VVG252" s="44"/>
      <c r="VVH252" s="44"/>
      <c r="VVI252" s="44"/>
      <c r="VVJ252" s="44"/>
      <c r="VVK252" s="44"/>
      <c r="VVL252" s="44"/>
      <c r="VVM252" s="44"/>
      <c r="VVN252" s="44"/>
      <c r="VVO252" s="44"/>
      <c r="VVP252" s="44"/>
      <c r="VVQ252" s="44"/>
      <c r="VVR252" s="44"/>
      <c r="VVS252" s="44"/>
      <c r="VVT252" s="44"/>
      <c r="VVU252" s="44"/>
      <c r="VVV252" s="44"/>
      <c r="VVW252" s="44"/>
      <c r="VVX252" s="44"/>
      <c r="VVY252" s="44"/>
      <c r="VVZ252" s="44"/>
      <c r="VWA252" s="44"/>
      <c r="VWB252" s="44"/>
      <c r="VWC252" s="44"/>
      <c r="VWD252" s="44"/>
      <c r="VWE252" s="44"/>
      <c r="VWF252" s="44"/>
      <c r="VWG252" s="44"/>
      <c r="VWH252" s="44"/>
      <c r="VWI252" s="44"/>
      <c r="VWJ252" s="44"/>
      <c r="VWK252" s="44"/>
      <c r="VWL252" s="44"/>
      <c r="VWM252" s="44"/>
      <c r="VWN252" s="44"/>
      <c r="VWO252" s="44"/>
      <c r="VWP252" s="44"/>
      <c r="VWQ252" s="44"/>
      <c r="VWR252" s="44"/>
      <c r="VWS252" s="44"/>
      <c r="VWT252" s="44"/>
      <c r="VWU252" s="44"/>
      <c r="VWV252" s="44"/>
      <c r="VWW252" s="44"/>
      <c r="VWX252" s="44"/>
      <c r="VWY252" s="44"/>
      <c r="VWZ252" s="44"/>
      <c r="VXA252" s="44"/>
      <c r="VXB252" s="44"/>
      <c r="VXC252" s="44"/>
      <c r="VXD252" s="44"/>
      <c r="VXE252" s="44"/>
      <c r="VXF252" s="44"/>
      <c r="VXG252" s="44"/>
      <c r="VXH252" s="44"/>
      <c r="VXI252" s="44"/>
      <c r="VXJ252" s="44"/>
      <c r="VXK252" s="44"/>
      <c r="VXL252" s="44"/>
      <c r="VXM252" s="44"/>
      <c r="VXN252" s="44"/>
      <c r="VXO252" s="44"/>
      <c r="VXP252" s="44"/>
      <c r="VXQ252" s="44"/>
      <c r="VXR252" s="44"/>
      <c r="VXS252" s="44"/>
      <c r="VXT252" s="44"/>
      <c r="VXU252" s="44"/>
      <c r="VXV252" s="44"/>
      <c r="VXW252" s="44"/>
      <c r="VXX252" s="44"/>
      <c r="VXY252" s="44"/>
      <c r="VXZ252" s="44"/>
      <c r="VYA252" s="44"/>
      <c r="VYB252" s="44"/>
      <c r="VYC252" s="44"/>
      <c r="VYD252" s="44"/>
      <c r="VYE252" s="44"/>
      <c r="VYF252" s="44"/>
      <c r="VYG252" s="44"/>
      <c r="VYH252" s="44"/>
      <c r="VYI252" s="44"/>
      <c r="VYJ252" s="44"/>
      <c r="VYK252" s="44"/>
      <c r="VYL252" s="44"/>
      <c r="VYM252" s="44"/>
      <c r="VYN252" s="44"/>
      <c r="VYO252" s="44"/>
      <c r="VYP252" s="44"/>
      <c r="VYQ252" s="44"/>
      <c r="VYR252" s="44"/>
      <c r="VYS252" s="44"/>
      <c r="VYT252" s="44"/>
      <c r="VYU252" s="44"/>
      <c r="VYV252" s="44"/>
      <c r="VYW252" s="44"/>
      <c r="VYX252" s="44"/>
      <c r="VYY252" s="44"/>
      <c r="VYZ252" s="44"/>
      <c r="VZA252" s="44"/>
      <c r="VZB252" s="44"/>
      <c r="VZC252" s="44"/>
      <c r="VZD252" s="44"/>
      <c r="VZE252" s="44"/>
      <c r="VZF252" s="44"/>
      <c r="VZG252" s="44"/>
      <c r="VZH252" s="44"/>
      <c r="VZI252" s="44"/>
      <c r="VZJ252" s="44"/>
      <c r="VZK252" s="44"/>
      <c r="VZL252" s="44"/>
      <c r="VZM252" s="44"/>
      <c r="VZN252" s="44"/>
      <c r="VZO252" s="44"/>
      <c r="VZP252" s="44"/>
      <c r="VZQ252" s="44"/>
      <c r="VZR252" s="44"/>
      <c r="VZS252" s="44"/>
      <c r="VZT252" s="44"/>
      <c r="VZU252" s="44"/>
      <c r="VZV252" s="44"/>
      <c r="VZW252" s="44"/>
      <c r="VZX252" s="44"/>
      <c r="VZY252" s="44"/>
      <c r="VZZ252" s="44"/>
      <c r="WAA252" s="44"/>
      <c r="WAB252" s="44"/>
      <c r="WAC252" s="44"/>
      <c r="WAD252" s="44"/>
      <c r="WAE252" s="44"/>
      <c r="WAF252" s="44"/>
      <c r="WAG252" s="44"/>
      <c r="WAH252" s="44"/>
      <c r="WAI252" s="44"/>
      <c r="WAJ252" s="44"/>
      <c r="WAK252" s="44"/>
      <c r="WAL252" s="44"/>
      <c r="WAM252" s="44"/>
      <c r="WAN252" s="44"/>
      <c r="WAO252" s="44"/>
      <c r="WAP252" s="44"/>
      <c r="WAQ252" s="44"/>
      <c r="WAR252" s="44"/>
      <c r="WAS252" s="44"/>
      <c r="WAT252" s="44"/>
      <c r="WAU252" s="44"/>
      <c r="WAV252" s="44"/>
      <c r="WAW252" s="44"/>
      <c r="WAX252" s="44"/>
      <c r="WAY252" s="44"/>
      <c r="WAZ252" s="44"/>
      <c r="WBA252" s="44"/>
      <c r="WBB252" s="44"/>
      <c r="WBC252" s="44"/>
      <c r="WBD252" s="44"/>
      <c r="WBE252" s="44"/>
      <c r="WBF252" s="44"/>
      <c r="WBG252" s="44"/>
      <c r="WBH252" s="44"/>
      <c r="WBI252" s="44"/>
      <c r="WBJ252" s="44"/>
      <c r="WBK252" s="44"/>
      <c r="WBL252" s="44"/>
      <c r="WBM252" s="44"/>
      <c r="WBN252" s="44"/>
      <c r="WBO252" s="44"/>
      <c r="WBP252" s="44"/>
      <c r="WBQ252" s="44"/>
      <c r="WBR252" s="44"/>
      <c r="WBS252" s="44"/>
      <c r="WBT252" s="44"/>
      <c r="WBU252" s="44"/>
      <c r="WBV252" s="44"/>
      <c r="WBW252" s="44"/>
      <c r="WBX252" s="44"/>
      <c r="WBY252" s="44"/>
      <c r="WBZ252" s="44"/>
      <c r="WCA252" s="44"/>
      <c r="WCB252" s="44"/>
      <c r="WCC252" s="44"/>
      <c r="WCD252" s="44"/>
      <c r="WCE252" s="44"/>
      <c r="WCF252" s="44"/>
      <c r="WCG252" s="44"/>
      <c r="WCH252" s="44"/>
      <c r="WCI252" s="44"/>
      <c r="WCJ252" s="44"/>
      <c r="WCK252" s="44"/>
      <c r="WCL252" s="44"/>
      <c r="WCM252" s="44"/>
      <c r="WCN252" s="44"/>
      <c r="WCO252" s="44"/>
      <c r="WCP252" s="44"/>
      <c r="WCQ252" s="44"/>
      <c r="WCR252" s="44"/>
      <c r="WCS252" s="44"/>
      <c r="WCT252" s="44"/>
      <c r="WCU252" s="44"/>
      <c r="WCV252" s="44"/>
      <c r="WCW252" s="44"/>
      <c r="WCX252" s="44"/>
      <c r="WCY252" s="44"/>
      <c r="WCZ252" s="44"/>
      <c r="WDA252" s="44"/>
      <c r="WDB252" s="44"/>
      <c r="WDC252" s="44"/>
      <c r="WDD252" s="44"/>
      <c r="WDE252" s="44"/>
      <c r="WDF252" s="44"/>
      <c r="WDG252" s="44"/>
      <c r="WDH252" s="44"/>
      <c r="WDI252" s="44"/>
      <c r="WDJ252" s="44"/>
      <c r="WDK252" s="44"/>
      <c r="WDL252" s="44"/>
      <c r="WDM252" s="44"/>
      <c r="WDN252" s="44"/>
      <c r="WDO252" s="44"/>
      <c r="WDP252" s="44"/>
      <c r="WDQ252" s="44"/>
      <c r="WDR252" s="44"/>
      <c r="WDS252" s="44"/>
      <c r="WDT252" s="44"/>
      <c r="WDU252" s="44"/>
      <c r="WDV252" s="44"/>
      <c r="WDW252" s="44"/>
      <c r="WDX252" s="44"/>
      <c r="WDY252" s="44"/>
      <c r="WDZ252" s="44"/>
      <c r="WEA252" s="44"/>
      <c r="WEB252" s="44"/>
      <c r="WEC252" s="44"/>
      <c r="WED252" s="44"/>
      <c r="WEE252" s="44"/>
      <c r="WEF252" s="44"/>
      <c r="WEG252" s="44"/>
      <c r="WEH252" s="44"/>
      <c r="WEI252" s="44"/>
      <c r="WEJ252" s="44"/>
      <c r="WEK252" s="44"/>
      <c r="WEL252" s="44"/>
      <c r="WEM252" s="44"/>
      <c r="WEN252" s="44"/>
      <c r="WEO252" s="44"/>
      <c r="WEP252" s="44"/>
      <c r="WEQ252" s="44"/>
      <c r="WER252" s="44"/>
      <c r="WES252" s="44"/>
      <c r="WET252" s="44"/>
      <c r="WEU252" s="44"/>
      <c r="WEV252" s="44"/>
      <c r="WEW252" s="44"/>
      <c r="WEX252" s="44"/>
      <c r="WEY252" s="44"/>
      <c r="WEZ252" s="44"/>
      <c r="WFA252" s="44"/>
      <c r="WFB252" s="44"/>
      <c r="WFC252" s="44"/>
      <c r="WFD252" s="44"/>
      <c r="WFE252" s="44"/>
      <c r="WFF252" s="44"/>
      <c r="WFG252" s="44"/>
      <c r="WFH252" s="44"/>
      <c r="WFI252" s="44"/>
      <c r="WFJ252" s="44"/>
      <c r="WFK252" s="44"/>
      <c r="WFL252" s="44"/>
      <c r="WFM252" s="44"/>
      <c r="WFN252" s="44"/>
      <c r="WFO252" s="44"/>
      <c r="WFP252" s="44"/>
      <c r="WFQ252" s="44"/>
      <c r="WFR252" s="44"/>
      <c r="WFS252" s="44"/>
      <c r="WFT252" s="44"/>
      <c r="WFU252" s="44"/>
      <c r="WFV252" s="44"/>
      <c r="WFW252" s="44"/>
      <c r="WFX252" s="44"/>
      <c r="WFY252" s="44"/>
      <c r="WFZ252" s="44"/>
      <c r="WGA252" s="44"/>
      <c r="WGB252" s="44"/>
      <c r="WGC252" s="44"/>
      <c r="WGD252" s="44"/>
      <c r="WGE252" s="44"/>
      <c r="WGF252" s="44"/>
      <c r="WGG252" s="44"/>
      <c r="WGH252" s="44"/>
      <c r="WGI252" s="44"/>
      <c r="WGJ252" s="44"/>
      <c r="WGK252" s="44"/>
      <c r="WGL252" s="44"/>
      <c r="WGM252" s="44"/>
      <c r="WGN252" s="44"/>
      <c r="WGO252" s="44"/>
      <c r="WGP252" s="44"/>
      <c r="WGQ252" s="44"/>
      <c r="WGR252" s="44"/>
      <c r="WGS252" s="44"/>
      <c r="WGT252" s="44"/>
      <c r="WGU252" s="44"/>
      <c r="WGV252" s="44"/>
      <c r="WGW252" s="44"/>
      <c r="WGX252" s="44"/>
      <c r="WGY252" s="44"/>
      <c r="WGZ252" s="44"/>
      <c r="WHA252" s="44"/>
      <c r="WHB252" s="44"/>
      <c r="WHC252" s="44"/>
      <c r="WHD252" s="44"/>
      <c r="WHE252" s="44"/>
      <c r="WHF252" s="44"/>
      <c r="WHG252" s="44"/>
      <c r="WHH252" s="44"/>
      <c r="WHI252" s="44"/>
      <c r="WHJ252" s="44"/>
      <c r="WHK252" s="44"/>
      <c r="WHL252" s="44"/>
      <c r="WHM252" s="44"/>
      <c r="WHN252" s="44"/>
      <c r="WHO252" s="44"/>
      <c r="WHP252" s="44"/>
      <c r="WHQ252" s="44"/>
      <c r="WHR252" s="44"/>
      <c r="WHS252" s="44"/>
      <c r="WHT252" s="44"/>
      <c r="WHU252" s="44"/>
      <c r="WHV252" s="44"/>
      <c r="WHW252" s="44"/>
      <c r="WHX252" s="44"/>
      <c r="WHY252" s="44"/>
      <c r="WHZ252" s="44"/>
      <c r="WIA252" s="44"/>
      <c r="WIB252" s="44"/>
      <c r="WIC252" s="44"/>
      <c r="WID252" s="44"/>
      <c r="WIE252" s="44"/>
      <c r="WIF252" s="44"/>
      <c r="WIG252" s="44"/>
      <c r="WIH252" s="44"/>
      <c r="WII252" s="44"/>
      <c r="WIJ252" s="44"/>
      <c r="WIK252" s="44"/>
      <c r="WIL252" s="44"/>
      <c r="WIM252" s="44"/>
      <c r="WIN252" s="44"/>
      <c r="WIO252" s="44"/>
      <c r="WIP252" s="44"/>
      <c r="WIQ252" s="44"/>
      <c r="WIR252" s="44"/>
      <c r="WIS252" s="44"/>
      <c r="WIT252" s="44"/>
      <c r="WIU252" s="44"/>
      <c r="WIV252" s="44"/>
      <c r="WIW252" s="44"/>
      <c r="WIX252" s="44"/>
      <c r="WIY252" s="44"/>
      <c r="WIZ252" s="44"/>
      <c r="WJA252" s="44"/>
      <c r="WJB252" s="44"/>
      <c r="WJC252" s="44"/>
      <c r="WJD252" s="44"/>
      <c r="WJE252" s="44"/>
      <c r="WJF252" s="44"/>
      <c r="WJG252" s="44"/>
      <c r="WJH252" s="44"/>
      <c r="WJI252" s="44"/>
      <c r="WJJ252" s="44"/>
      <c r="WJK252" s="44"/>
      <c r="WJL252" s="44"/>
      <c r="WJM252" s="44"/>
      <c r="WJN252" s="44"/>
      <c r="WJO252" s="44"/>
      <c r="WJP252" s="44"/>
      <c r="WJQ252" s="44"/>
      <c r="WJR252" s="44"/>
      <c r="WJS252" s="44"/>
      <c r="WJT252" s="44"/>
      <c r="WJU252" s="44"/>
      <c r="WJV252" s="44"/>
      <c r="WJW252" s="44"/>
      <c r="WJX252" s="44"/>
      <c r="WJY252" s="44"/>
      <c r="WJZ252" s="44"/>
      <c r="WKA252" s="44"/>
      <c r="WKB252" s="44"/>
      <c r="WKC252" s="44"/>
      <c r="WKD252" s="44"/>
      <c r="WKE252" s="44"/>
      <c r="WKF252" s="44"/>
      <c r="WKG252" s="44"/>
      <c r="WKH252" s="44"/>
      <c r="WKI252" s="44"/>
      <c r="WKJ252" s="44"/>
      <c r="WKK252" s="44"/>
      <c r="WKL252" s="44"/>
      <c r="WKM252" s="44"/>
      <c r="WKN252" s="44"/>
      <c r="WKO252" s="44"/>
      <c r="WKP252" s="44"/>
      <c r="WKQ252" s="44"/>
      <c r="WKR252" s="44"/>
      <c r="WKS252" s="44"/>
      <c r="WKT252" s="44"/>
      <c r="WKU252" s="44"/>
      <c r="WKV252" s="44"/>
      <c r="WKW252" s="44"/>
      <c r="WKX252" s="44"/>
      <c r="WKY252" s="44"/>
      <c r="WKZ252" s="44"/>
      <c r="WLA252" s="44"/>
      <c r="WLB252" s="44"/>
      <c r="WLC252" s="44"/>
      <c r="WLD252" s="44"/>
      <c r="WLE252" s="44"/>
      <c r="WLF252" s="44"/>
      <c r="WLG252" s="44"/>
      <c r="WLH252" s="44"/>
      <c r="WLI252" s="44"/>
      <c r="WLJ252" s="44"/>
      <c r="WLK252" s="44"/>
      <c r="WLL252" s="44"/>
      <c r="WLM252" s="44"/>
      <c r="WLN252" s="44"/>
      <c r="WLO252" s="44"/>
      <c r="WLP252" s="44"/>
      <c r="WLQ252" s="44"/>
      <c r="WLR252" s="44"/>
      <c r="WLS252" s="44"/>
      <c r="WLT252" s="44"/>
      <c r="WLU252" s="44"/>
      <c r="WLV252" s="44"/>
      <c r="WLW252" s="44"/>
      <c r="WLX252" s="44"/>
      <c r="WLY252" s="44"/>
      <c r="WLZ252" s="44"/>
      <c r="WMA252" s="44"/>
      <c r="WMB252" s="44"/>
      <c r="WMC252" s="44"/>
      <c r="WMD252" s="44"/>
      <c r="WME252" s="44"/>
      <c r="WMF252" s="44"/>
      <c r="WMG252" s="44"/>
      <c r="WMH252" s="44"/>
      <c r="WMI252" s="44"/>
      <c r="WMJ252" s="44"/>
      <c r="WMK252" s="44"/>
      <c r="WML252" s="44"/>
      <c r="WMM252" s="44"/>
      <c r="WMN252" s="44"/>
      <c r="WMO252" s="44"/>
      <c r="WMP252" s="44"/>
      <c r="WMQ252" s="44"/>
      <c r="WMR252" s="44"/>
      <c r="WMS252" s="44"/>
      <c r="WMT252" s="44"/>
      <c r="WMU252" s="44"/>
      <c r="WMV252" s="44"/>
      <c r="WMW252" s="44"/>
      <c r="WMX252" s="44"/>
      <c r="WMY252" s="44"/>
      <c r="WMZ252" s="44"/>
      <c r="WNA252" s="44"/>
      <c r="WNB252" s="44"/>
      <c r="WNC252" s="44"/>
      <c r="WND252" s="44"/>
      <c r="WNE252" s="44"/>
      <c r="WNF252" s="44"/>
      <c r="WNG252" s="44"/>
      <c r="WNH252" s="44"/>
      <c r="WNI252" s="44"/>
      <c r="WNJ252" s="44"/>
      <c r="WNK252" s="44"/>
      <c r="WNL252" s="44"/>
      <c r="WNM252" s="44"/>
      <c r="WNN252" s="44"/>
      <c r="WNO252" s="44"/>
      <c r="WNP252" s="44"/>
      <c r="WNQ252" s="44"/>
      <c r="WNR252" s="44"/>
      <c r="WNS252" s="44"/>
      <c r="WNT252" s="44"/>
      <c r="WNU252" s="44"/>
      <c r="WNV252" s="44"/>
      <c r="WNW252" s="44"/>
      <c r="WNX252" s="44"/>
      <c r="WNY252" s="44"/>
      <c r="WNZ252" s="44"/>
      <c r="WOA252" s="44"/>
      <c r="WOB252" s="44"/>
      <c r="WOC252" s="44"/>
      <c r="WOD252" s="44"/>
      <c r="WOE252" s="44"/>
      <c r="WOF252" s="44"/>
      <c r="WOG252" s="44"/>
      <c r="WOH252" s="44"/>
      <c r="WOI252" s="44"/>
      <c r="WOJ252" s="44"/>
      <c r="WOK252" s="44"/>
      <c r="WOL252" s="44"/>
      <c r="WOM252" s="44"/>
      <c r="WON252" s="44"/>
      <c r="WOO252" s="44"/>
      <c r="WOP252" s="44"/>
      <c r="WOQ252" s="44"/>
      <c r="WOR252" s="44"/>
      <c r="WOS252" s="44"/>
      <c r="WOT252" s="44"/>
      <c r="WOU252" s="44"/>
      <c r="WOV252" s="44"/>
      <c r="WOW252" s="44"/>
      <c r="WOX252" s="44"/>
      <c r="WOY252" s="44"/>
      <c r="WOZ252" s="44"/>
      <c r="WPA252" s="44"/>
      <c r="WPB252" s="44"/>
      <c r="WPC252" s="44"/>
      <c r="WPD252" s="44"/>
      <c r="WPE252" s="44"/>
      <c r="WPF252" s="44"/>
      <c r="WPG252" s="44"/>
      <c r="WPH252" s="44"/>
      <c r="WPI252" s="44"/>
      <c r="WPJ252" s="44"/>
      <c r="WPK252" s="44"/>
      <c r="WPL252" s="44"/>
      <c r="WPM252" s="44"/>
      <c r="WPN252" s="44"/>
      <c r="WPO252" s="44"/>
      <c r="WPP252" s="44"/>
      <c r="WPQ252" s="44"/>
      <c r="WPR252" s="44"/>
      <c r="WPS252" s="44"/>
      <c r="WPT252" s="44"/>
      <c r="WPU252" s="44"/>
      <c r="WPV252" s="44"/>
      <c r="WPW252" s="44"/>
      <c r="WPX252" s="44"/>
      <c r="WPY252" s="44"/>
      <c r="WPZ252" s="44"/>
      <c r="WQA252" s="44"/>
      <c r="WQB252" s="44"/>
      <c r="WQC252" s="44"/>
      <c r="WQD252" s="44"/>
      <c r="WQE252" s="44"/>
      <c r="WQF252" s="44"/>
      <c r="WQG252" s="44"/>
      <c r="WQH252" s="44"/>
      <c r="WQI252" s="44"/>
      <c r="WQJ252" s="44"/>
      <c r="WQK252" s="44"/>
      <c r="WQL252" s="44"/>
      <c r="WQM252" s="44"/>
      <c r="WQN252" s="44"/>
      <c r="WQO252" s="44"/>
      <c r="WQP252" s="44"/>
      <c r="WQQ252" s="44"/>
      <c r="WQR252" s="44"/>
      <c r="WQS252" s="44"/>
      <c r="WQT252" s="44"/>
      <c r="WQU252" s="44"/>
      <c r="WQV252" s="44"/>
      <c r="WQW252" s="44"/>
      <c r="WQX252" s="44"/>
      <c r="WQY252" s="44"/>
      <c r="WQZ252" s="44"/>
      <c r="WRA252" s="44"/>
      <c r="WRB252" s="44"/>
      <c r="WRC252" s="44"/>
      <c r="WRD252" s="44"/>
      <c r="WRE252" s="44"/>
      <c r="WRF252" s="44"/>
      <c r="WRG252" s="44"/>
      <c r="WRH252" s="44"/>
      <c r="WRI252" s="44"/>
      <c r="WRJ252" s="44"/>
      <c r="WRK252" s="44"/>
      <c r="WRL252" s="44"/>
      <c r="WRM252" s="44"/>
      <c r="WRN252" s="44"/>
      <c r="WRO252" s="44"/>
      <c r="WRP252" s="44"/>
      <c r="WRQ252" s="44"/>
      <c r="WRR252" s="44"/>
      <c r="WRS252" s="44"/>
      <c r="WRT252" s="44"/>
      <c r="WRU252" s="44"/>
      <c r="WRV252" s="44"/>
      <c r="WRW252" s="44"/>
      <c r="WRX252" s="44"/>
      <c r="WRY252" s="44"/>
      <c r="WRZ252" s="44"/>
      <c r="WSA252" s="44"/>
      <c r="WSB252" s="44"/>
      <c r="WSC252" s="44"/>
      <c r="WSD252" s="44"/>
      <c r="WSE252" s="44"/>
      <c r="WSF252" s="44"/>
      <c r="WSG252" s="44"/>
      <c r="WSH252" s="44"/>
      <c r="WSI252" s="44"/>
      <c r="WSJ252" s="44"/>
      <c r="WSK252" s="44"/>
      <c r="WSL252" s="44"/>
      <c r="WSM252" s="44"/>
      <c r="WSN252" s="44"/>
      <c r="WSO252" s="44"/>
      <c r="WSP252" s="44"/>
      <c r="WSQ252" s="44"/>
      <c r="WSR252" s="44"/>
      <c r="WSS252" s="44"/>
      <c r="WST252" s="44"/>
      <c r="WSU252" s="44"/>
      <c r="WSV252" s="44"/>
      <c r="WSW252" s="44"/>
      <c r="WSX252" s="44"/>
      <c r="WSY252" s="44"/>
      <c r="WSZ252" s="44"/>
      <c r="WTA252" s="44"/>
      <c r="WTB252" s="44"/>
      <c r="WTC252" s="44"/>
      <c r="WTD252" s="44"/>
      <c r="WTE252" s="44"/>
      <c r="WTF252" s="44"/>
      <c r="WTG252" s="44"/>
      <c r="WTH252" s="44"/>
      <c r="WTI252" s="44"/>
      <c r="WTJ252" s="44"/>
      <c r="WTK252" s="44"/>
      <c r="WTL252" s="44"/>
      <c r="WTM252" s="44"/>
      <c r="WTN252" s="44"/>
      <c r="WTO252" s="44"/>
      <c r="WTP252" s="44"/>
      <c r="WTQ252" s="44"/>
      <c r="WTR252" s="44"/>
      <c r="WTS252" s="44"/>
      <c r="WTT252" s="44"/>
      <c r="WTU252" s="44"/>
      <c r="WTV252" s="44"/>
      <c r="WTW252" s="44"/>
      <c r="WTX252" s="44"/>
      <c r="WTY252" s="44"/>
      <c r="WTZ252" s="44"/>
      <c r="WUA252" s="44"/>
      <c r="WUB252" s="44"/>
      <c r="WUC252" s="44"/>
      <c r="WUD252" s="44"/>
      <c r="WUE252" s="44"/>
      <c r="WUF252" s="44"/>
      <c r="WUG252" s="44"/>
      <c r="WUH252" s="44"/>
      <c r="WUI252" s="44"/>
      <c r="WUJ252" s="44"/>
      <c r="WUK252" s="44"/>
      <c r="WUL252" s="44"/>
      <c r="WUM252" s="44"/>
      <c r="WUN252" s="44"/>
      <c r="WUO252" s="44"/>
      <c r="WUP252" s="44"/>
      <c r="WUQ252" s="44"/>
      <c r="WUR252" s="44"/>
      <c r="WUS252" s="44"/>
      <c r="WUT252" s="44"/>
      <c r="WUU252" s="44"/>
      <c r="WUV252" s="44"/>
      <c r="WUW252" s="44"/>
      <c r="WUX252" s="44"/>
      <c r="WUY252" s="44"/>
      <c r="WUZ252" s="44"/>
      <c r="WVA252" s="44"/>
      <c r="WVB252" s="44"/>
      <c r="WVC252" s="44"/>
      <c r="WVD252" s="44"/>
      <c r="WVE252" s="44"/>
      <c r="WVF252" s="44"/>
      <c r="WVG252" s="44"/>
      <c r="WVH252" s="44"/>
      <c r="WVI252" s="44"/>
      <c r="WVJ252" s="44"/>
      <c r="WVK252" s="44"/>
      <c r="WVL252" s="44"/>
      <c r="WVM252" s="44"/>
      <c r="WVN252" s="44"/>
      <c r="WVO252" s="44"/>
      <c r="WVP252" s="44"/>
      <c r="WVQ252" s="44"/>
      <c r="WVR252" s="44"/>
      <c r="WVS252" s="44"/>
      <c r="WVT252" s="44"/>
      <c r="WVU252" s="44"/>
      <c r="WVV252" s="44"/>
      <c r="WVW252" s="44"/>
      <c r="WVX252" s="44"/>
      <c r="WVY252" s="44"/>
      <c r="WVZ252" s="44"/>
      <c r="WWA252" s="44"/>
      <c r="WWB252" s="44"/>
      <c r="WWC252" s="44"/>
      <c r="WWD252" s="44"/>
      <c r="WWE252" s="44"/>
      <c r="WWF252" s="44"/>
      <c r="WWG252" s="44"/>
      <c r="WWH252" s="44"/>
      <c r="WWI252" s="44"/>
      <c r="WWJ252" s="44"/>
      <c r="WWK252" s="44"/>
      <c r="WWL252" s="44"/>
      <c r="WWM252" s="44"/>
      <c r="WWN252" s="44"/>
      <c r="WWO252" s="44"/>
      <c r="WWP252" s="44"/>
      <c r="WWQ252" s="44"/>
      <c r="WWR252" s="44"/>
      <c r="WWS252" s="44"/>
      <c r="WWT252" s="44"/>
      <c r="WWU252" s="44"/>
      <c r="WWV252" s="44"/>
      <c r="WWW252" s="44"/>
      <c r="WWX252" s="44"/>
      <c r="WWY252" s="44"/>
      <c r="WWZ252" s="44"/>
      <c r="WXA252" s="44"/>
      <c r="WXB252" s="44"/>
      <c r="WXC252" s="44"/>
      <c r="WXD252" s="44"/>
      <c r="WXE252" s="44"/>
      <c r="WXF252" s="44"/>
      <c r="WXG252" s="44"/>
      <c r="WXH252" s="44"/>
      <c r="WXI252" s="44"/>
      <c r="WXJ252" s="44"/>
      <c r="WXK252" s="44"/>
      <c r="WXL252" s="44"/>
      <c r="WXM252" s="44"/>
      <c r="WXN252" s="44"/>
      <c r="WXO252" s="44"/>
      <c r="WXP252" s="44"/>
      <c r="WXQ252" s="44"/>
      <c r="WXR252" s="44"/>
      <c r="WXS252" s="44"/>
      <c r="WXT252" s="44"/>
      <c r="WXU252" s="44"/>
      <c r="WXV252" s="44"/>
      <c r="WXW252" s="44"/>
      <c r="WXX252" s="44"/>
      <c r="WXY252" s="44"/>
      <c r="WXZ252" s="44"/>
      <c r="WYA252" s="44"/>
      <c r="WYB252" s="44"/>
      <c r="WYC252" s="44"/>
      <c r="WYD252" s="44"/>
      <c r="WYE252" s="44"/>
      <c r="WYF252" s="44"/>
      <c r="WYG252" s="44"/>
      <c r="WYH252" s="44"/>
      <c r="WYI252" s="44"/>
      <c r="WYJ252" s="44"/>
      <c r="WYK252" s="44"/>
      <c r="WYL252" s="44"/>
      <c r="WYM252" s="44"/>
      <c r="WYN252" s="44"/>
      <c r="WYO252" s="44"/>
      <c r="WYP252" s="44"/>
      <c r="WYQ252" s="44"/>
      <c r="WYR252" s="44"/>
      <c r="WYS252" s="44"/>
      <c r="WYT252" s="44"/>
      <c r="WYU252" s="44"/>
      <c r="WYV252" s="44"/>
      <c r="WYW252" s="44"/>
      <c r="WYX252" s="44"/>
      <c r="WYY252" s="44"/>
      <c r="WYZ252" s="44"/>
      <c r="WZA252" s="44"/>
      <c r="WZB252" s="44"/>
      <c r="WZC252" s="44"/>
      <c r="WZD252" s="44"/>
      <c r="WZE252" s="44"/>
      <c r="WZF252" s="44"/>
      <c r="WZG252" s="44"/>
      <c r="WZH252" s="44"/>
      <c r="WZI252" s="44"/>
      <c r="WZJ252" s="44"/>
      <c r="WZK252" s="44"/>
      <c r="WZL252" s="44"/>
      <c r="WZM252" s="44"/>
      <c r="WZN252" s="44"/>
      <c r="WZO252" s="44"/>
      <c r="WZP252" s="44"/>
      <c r="WZQ252" s="44"/>
      <c r="WZR252" s="44"/>
      <c r="WZS252" s="44"/>
      <c r="WZT252" s="44"/>
      <c r="WZU252" s="44"/>
      <c r="WZV252" s="44"/>
      <c r="WZW252" s="44"/>
      <c r="WZX252" s="44"/>
      <c r="WZY252" s="44"/>
      <c r="WZZ252" s="44"/>
      <c r="XAA252" s="44"/>
      <c r="XAB252" s="44"/>
      <c r="XAC252" s="44"/>
      <c r="XAD252" s="44"/>
      <c r="XAE252" s="44"/>
      <c r="XAF252" s="44"/>
      <c r="XAG252" s="44"/>
      <c r="XAH252" s="44"/>
      <c r="XAI252" s="44"/>
      <c r="XAJ252" s="44"/>
      <c r="XAK252" s="44"/>
      <c r="XAL252" s="44"/>
      <c r="XAM252" s="44"/>
      <c r="XAN252" s="44"/>
      <c r="XAO252" s="44"/>
      <c r="XAP252" s="44"/>
      <c r="XAQ252" s="44"/>
      <c r="XAR252" s="44"/>
      <c r="XAS252" s="44"/>
      <c r="XAT252" s="44"/>
      <c r="XAU252" s="44"/>
      <c r="XAV252" s="44"/>
      <c r="XAW252" s="44"/>
      <c r="XAX252" s="44"/>
      <c r="XAY252" s="44"/>
      <c r="XAZ252" s="44"/>
      <c r="XBA252" s="44"/>
      <c r="XBB252" s="44"/>
      <c r="XBC252" s="44"/>
      <c r="XBD252" s="44"/>
      <c r="XBE252" s="44"/>
      <c r="XBF252" s="44"/>
      <c r="XBG252" s="44"/>
      <c r="XBH252" s="44"/>
      <c r="XBI252" s="44"/>
      <c r="XBJ252" s="44"/>
      <c r="XBK252" s="44"/>
      <c r="XBL252" s="44"/>
      <c r="XBM252" s="44"/>
      <c r="XBN252" s="44"/>
      <c r="XBO252" s="44"/>
      <c r="XBP252" s="44"/>
      <c r="XBQ252" s="44"/>
      <c r="XBR252" s="44"/>
      <c r="XBS252" s="44"/>
      <c r="XBT252" s="44"/>
      <c r="XBU252" s="44"/>
      <c r="XBV252" s="44"/>
      <c r="XBW252" s="44"/>
      <c r="XBX252" s="44"/>
      <c r="XBY252" s="44"/>
      <c r="XBZ252" s="44"/>
      <c r="XCA252" s="44"/>
      <c r="XCB252" s="44"/>
      <c r="XCC252" s="44"/>
      <c r="XCD252" s="44"/>
      <c r="XCE252" s="44"/>
      <c r="XCF252" s="44"/>
      <c r="XCG252" s="44"/>
      <c r="XCH252" s="44"/>
      <c r="XCI252" s="44"/>
      <c r="XCJ252" s="44"/>
      <c r="XCK252" s="44"/>
      <c r="XCL252" s="44"/>
      <c r="XCM252" s="44"/>
      <c r="XCN252" s="44"/>
      <c r="XCO252" s="44"/>
      <c r="XCP252" s="44"/>
      <c r="XCQ252" s="44"/>
      <c r="XCR252" s="44"/>
      <c r="XCS252" s="44"/>
      <c r="XCT252" s="44"/>
      <c r="XCU252" s="44"/>
      <c r="XCV252" s="44"/>
      <c r="XCW252" s="44"/>
      <c r="XCX252" s="44"/>
      <c r="XCY252" s="44"/>
      <c r="XCZ252" s="44"/>
      <c r="XDA252" s="44"/>
      <c r="XDB252" s="44"/>
      <c r="XDC252" s="44"/>
      <c r="XDD252" s="44"/>
      <c r="XDE252" s="44"/>
      <c r="XDF252" s="44"/>
      <c r="XDG252" s="44"/>
      <c r="XDH252" s="44"/>
      <c r="XDI252" s="44"/>
      <c r="XDJ252" s="44"/>
      <c r="XDK252" s="44"/>
      <c r="XDL252" s="44"/>
      <c r="XDM252" s="44"/>
      <c r="XDN252" s="44"/>
      <c r="XDO252" s="44"/>
      <c r="XDP252" s="44"/>
      <c r="XDQ252" s="44"/>
      <c r="XDR252" s="44"/>
      <c r="XDS252" s="44"/>
      <c r="XDT252" s="44"/>
      <c r="XDU252" s="44"/>
      <c r="XDV252" s="44"/>
      <c r="XDW252" s="44"/>
      <c r="XDX252" s="44"/>
      <c r="XDY252" s="44"/>
      <c r="XDZ252" s="44"/>
      <c r="XEA252" s="44"/>
      <c r="XEB252" s="44"/>
      <c r="XEC252" s="44"/>
      <c r="XED252" s="44"/>
    </row>
    <row r="253" spans="1:16358" s="39" customFormat="1" ht="14" x14ac:dyDescent="0.3">
      <c r="A253" s="115"/>
      <c r="B253" s="88"/>
      <c r="C253" s="17"/>
      <c r="D253" s="18"/>
      <c r="E253" s="89"/>
      <c r="F253" s="89"/>
      <c r="G253" s="90"/>
      <c r="H253" s="116"/>
      <c r="I253" s="116"/>
      <c r="J253" s="116"/>
      <c r="K253" s="116"/>
      <c r="L253" s="519"/>
      <c r="M253" s="557"/>
      <c r="N253" s="558"/>
      <c r="O253" s="559"/>
      <c r="P253" s="560"/>
      <c r="Q253" s="560"/>
      <c r="R253" s="561"/>
      <c r="S253" s="404"/>
      <c r="T253" s="404"/>
      <c r="U253" s="404"/>
      <c r="V253" s="40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  <c r="PI253" s="44"/>
      <c r="PJ253" s="44"/>
      <c r="PK253" s="44"/>
      <c r="PL253" s="44"/>
      <c r="PM253" s="44"/>
      <c r="PN253" s="44"/>
      <c r="PO253" s="44"/>
      <c r="PP253" s="44"/>
      <c r="PQ253" s="44"/>
      <c r="PR253" s="44"/>
      <c r="PS253" s="44"/>
      <c r="PT253" s="44"/>
      <c r="PU253" s="44"/>
      <c r="PV253" s="44"/>
      <c r="PW253" s="44"/>
      <c r="PX253" s="44"/>
      <c r="PY253" s="44"/>
      <c r="PZ253" s="44"/>
      <c r="QA253" s="44"/>
      <c r="QB253" s="44"/>
      <c r="QC253" s="44"/>
      <c r="QD253" s="44"/>
      <c r="QE253" s="44"/>
      <c r="QF253" s="44"/>
      <c r="QG253" s="44"/>
      <c r="QH253" s="44"/>
      <c r="QI253" s="44"/>
      <c r="QJ253" s="44"/>
      <c r="QK253" s="44"/>
      <c r="QL253" s="44"/>
      <c r="QM253" s="44"/>
      <c r="QN253" s="44"/>
      <c r="QO253" s="44"/>
      <c r="QP253" s="44"/>
      <c r="QQ253" s="44"/>
      <c r="QR253" s="44"/>
      <c r="QS253" s="44"/>
      <c r="QT253" s="44"/>
      <c r="QU253" s="44"/>
      <c r="QV253" s="44"/>
      <c r="QW253" s="44"/>
      <c r="QX253" s="44"/>
      <c r="QY253" s="44"/>
      <c r="QZ253" s="44"/>
      <c r="RA253" s="44"/>
      <c r="RB253" s="44"/>
      <c r="RC253" s="44"/>
      <c r="RD253" s="44"/>
      <c r="RE253" s="44"/>
      <c r="RF253" s="44"/>
      <c r="RG253" s="44"/>
      <c r="RH253" s="44"/>
      <c r="RI253" s="44"/>
      <c r="RJ253" s="44"/>
      <c r="RK253" s="44"/>
      <c r="RL253" s="44"/>
      <c r="RM253" s="44"/>
      <c r="RN253" s="44"/>
      <c r="RO253" s="44"/>
      <c r="RP253" s="44"/>
      <c r="RQ253" s="44"/>
      <c r="RR253" s="44"/>
      <c r="RS253" s="44"/>
      <c r="RT253" s="44"/>
      <c r="RU253" s="44"/>
      <c r="RV253" s="44"/>
      <c r="RW253" s="44"/>
      <c r="RX253" s="44"/>
      <c r="RY253" s="44"/>
      <c r="RZ253" s="44"/>
      <c r="SA253" s="44"/>
      <c r="SB253" s="44"/>
      <c r="SC253" s="44"/>
      <c r="SD253" s="44"/>
      <c r="SE253" s="44"/>
      <c r="SF253" s="44"/>
      <c r="SG253" s="44"/>
      <c r="SH253" s="44"/>
      <c r="SI253" s="44"/>
      <c r="SJ253" s="44"/>
      <c r="SK253" s="44"/>
      <c r="SL253" s="44"/>
      <c r="SM253" s="44"/>
      <c r="SN253" s="44"/>
      <c r="SO253" s="44"/>
      <c r="SP253" s="44"/>
      <c r="SQ253" s="44"/>
      <c r="SR253" s="44"/>
      <c r="SS253" s="44"/>
      <c r="ST253" s="44"/>
      <c r="SU253" s="44"/>
      <c r="SV253" s="44"/>
      <c r="SW253" s="44"/>
      <c r="SX253" s="44"/>
      <c r="SY253" s="44"/>
      <c r="SZ253" s="44"/>
      <c r="TA253" s="44"/>
      <c r="TB253" s="44"/>
      <c r="TC253" s="44"/>
      <c r="TD253" s="44"/>
      <c r="TE253" s="44"/>
      <c r="TF253" s="44"/>
      <c r="TG253" s="44"/>
      <c r="TH253" s="44"/>
      <c r="TI253" s="44"/>
      <c r="TJ253" s="44"/>
      <c r="TK253" s="44"/>
      <c r="TL253" s="44"/>
      <c r="TM253" s="44"/>
      <c r="TN253" s="44"/>
      <c r="TO253" s="44"/>
      <c r="TP253" s="44"/>
      <c r="TQ253" s="44"/>
      <c r="TR253" s="44"/>
      <c r="TS253" s="44"/>
      <c r="TT253" s="44"/>
      <c r="TU253" s="44"/>
      <c r="TV253" s="44"/>
      <c r="TW253" s="44"/>
      <c r="TX253" s="44"/>
      <c r="TY253" s="44"/>
      <c r="TZ253" s="44"/>
      <c r="UA253" s="44"/>
      <c r="UB253" s="44"/>
      <c r="UC253" s="44"/>
      <c r="UD253" s="44"/>
      <c r="UE253" s="44"/>
      <c r="UF253" s="44"/>
      <c r="UG253" s="44"/>
      <c r="UH253" s="44"/>
      <c r="UI253" s="44"/>
      <c r="UJ253" s="44"/>
      <c r="UK253" s="44"/>
      <c r="UL253" s="44"/>
      <c r="UM253" s="44"/>
      <c r="UN253" s="44"/>
      <c r="UO253" s="44"/>
      <c r="UP253" s="44"/>
      <c r="UQ253" s="44"/>
      <c r="UR253" s="44"/>
      <c r="US253" s="44"/>
      <c r="UT253" s="44"/>
      <c r="UU253" s="44"/>
      <c r="UV253" s="44"/>
      <c r="UW253" s="44"/>
      <c r="UX253" s="44"/>
      <c r="UY253" s="44"/>
      <c r="UZ253" s="44"/>
      <c r="VA253" s="44"/>
      <c r="VB253" s="44"/>
      <c r="VC253" s="44"/>
      <c r="VD253" s="44"/>
      <c r="VE253" s="44"/>
      <c r="VF253" s="44"/>
      <c r="VG253" s="44"/>
      <c r="VH253" s="44"/>
      <c r="VI253" s="44"/>
      <c r="VJ253" s="44"/>
      <c r="VK253" s="44"/>
      <c r="VL253" s="44"/>
      <c r="VM253" s="44"/>
      <c r="VN253" s="44"/>
      <c r="VO253" s="44"/>
      <c r="VP253" s="44"/>
      <c r="VQ253" s="44"/>
      <c r="VR253" s="44"/>
      <c r="VS253" s="44"/>
      <c r="VT253" s="44"/>
      <c r="VU253" s="44"/>
      <c r="VV253" s="44"/>
      <c r="VW253" s="44"/>
      <c r="VX253" s="44"/>
      <c r="VY253" s="44"/>
      <c r="VZ253" s="44"/>
      <c r="WA253" s="44"/>
      <c r="WB253" s="44"/>
      <c r="WC253" s="44"/>
      <c r="WD253" s="44"/>
      <c r="WE253" s="44"/>
      <c r="WF253" s="44"/>
      <c r="WG253" s="44"/>
      <c r="WH253" s="44"/>
      <c r="WI253" s="44"/>
      <c r="WJ253" s="44"/>
      <c r="WK253" s="44"/>
      <c r="WL253" s="44"/>
      <c r="WM253" s="44"/>
      <c r="WN253" s="44"/>
      <c r="WO253" s="44"/>
      <c r="WP253" s="44"/>
      <c r="WQ253" s="44"/>
      <c r="WR253" s="44"/>
      <c r="WS253" s="44"/>
      <c r="WT253" s="44"/>
      <c r="WU253" s="44"/>
      <c r="WV253" s="44"/>
      <c r="WW253" s="44"/>
      <c r="WX253" s="44"/>
      <c r="WY253" s="44"/>
      <c r="WZ253" s="44"/>
      <c r="XA253" s="44"/>
      <c r="XB253" s="44"/>
      <c r="XC253" s="44"/>
      <c r="XD253" s="44"/>
      <c r="XE253" s="44"/>
      <c r="XF253" s="44"/>
      <c r="XG253" s="44"/>
      <c r="XH253" s="44"/>
      <c r="XI253" s="44"/>
      <c r="XJ253" s="44"/>
      <c r="XK253" s="44"/>
      <c r="XL253" s="44"/>
      <c r="XM253" s="44"/>
      <c r="XN253" s="44"/>
      <c r="XO253" s="44"/>
      <c r="XP253" s="44"/>
      <c r="XQ253" s="44"/>
      <c r="XR253" s="44"/>
      <c r="XS253" s="44"/>
      <c r="XT253" s="44"/>
      <c r="XU253" s="44"/>
      <c r="XV253" s="44"/>
      <c r="XW253" s="44"/>
      <c r="XX253" s="44"/>
      <c r="XY253" s="44"/>
      <c r="XZ253" s="44"/>
      <c r="YA253" s="44"/>
      <c r="YB253" s="44"/>
      <c r="YC253" s="44"/>
      <c r="YD253" s="44"/>
      <c r="YE253" s="44"/>
      <c r="YF253" s="44"/>
      <c r="YG253" s="44"/>
      <c r="YH253" s="44"/>
      <c r="YI253" s="44"/>
      <c r="YJ253" s="44"/>
      <c r="YK253" s="44"/>
      <c r="YL253" s="44"/>
      <c r="YM253" s="44"/>
      <c r="YN253" s="44"/>
      <c r="YO253" s="44"/>
      <c r="YP253" s="44"/>
      <c r="YQ253" s="44"/>
      <c r="YR253" s="44"/>
      <c r="YS253" s="44"/>
      <c r="YT253" s="44"/>
      <c r="YU253" s="44"/>
      <c r="YV253" s="44"/>
      <c r="YW253" s="44"/>
      <c r="YX253" s="44"/>
      <c r="YY253" s="44"/>
      <c r="YZ253" s="44"/>
      <c r="ZA253" s="44"/>
      <c r="ZB253" s="44"/>
      <c r="ZC253" s="44"/>
      <c r="ZD253" s="44"/>
      <c r="ZE253" s="44"/>
      <c r="ZF253" s="44"/>
      <c r="ZG253" s="44"/>
      <c r="ZH253" s="44"/>
      <c r="ZI253" s="44"/>
      <c r="ZJ253" s="44"/>
      <c r="ZK253" s="44"/>
      <c r="ZL253" s="44"/>
      <c r="ZM253" s="44"/>
      <c r="ZN253" s="44"/>
      <c r="ZO253" s="44"/>
      <c r="ZP253" s="44"/>
      <c r="ZQ253" s="44"/>
      <c r="ZR253" s="44"/>
      <c r="ZS253" s="44"/>
      <c r="ZT253" s="44"/>
      <c r="ZU253" s="44"/>
      <c r="ZV253" s="44"/>
      <c r="ZW253" s="44"/>
      <c r="ZX253" s="44"/>
      <c r="ZY253" s="44"/>
      <c r="ZZ253" s="44"/>
      <c r="AAA253" s="44"/>
      <c r="AAB253" s="44"/>
      <c r="AAC253" s="44"/>
      <c r="AAD253" s="44"/>
      <c r="AAE253" s="44"/>
      <c r="AAF253" s="44"/>
      <c r="AAG253" s="44"/>
      <c r="AAH253" s="44"/>
      <c r="AAI253" s="44"/>
      <c r="AAJ253" s="44"/>
      <c r="AAK253" s="44"/>
      <c r="AAL253" s="44"/>
      <c r="AAM253" s="44"/>
      <c r="AAN253" s="44"/>
      <c r="AAO253" s="44"/>
      <c r="AAP253" s="44"/>
      <c r="AAQ253" s="44"/>
      <c r="AAR253" s="44"/>
      <c r="AAS253" s="44"/>
      <c r="AAT253" s="44"/>
      <c r="AAU253" s="44"/>
      <c r="AAV253" s="44"/>
      <c r="AAW253" s="44"/>
      <c r="AAX253" s="44"/>
      <c r="AAY253" s="44"/>
      <c r="AAZ253" s="44"/>
      <c r="ABA253" s="44"/>
      <c r="ABB253" s="44"/>
      <c r="ABC253" s="44"/>
      <c r="ABD253" s="44"/>
      <c r="ABE253" s="44"/>
      <c r="ABF253" s="44"/>
      <c r="ABG253" s="44"/>
      <c r="ABH253" s="44"/>
      <c r="ABI253" s="44"/>
      <c r="ABJ253" s="44"/>
      <c r="ABK253" s="44"/>
      <c r="ABL253" s="44"/>
      <c r="ABM253" s="44"/>
      <c r="ABN253" s="44"/>
      <c r="ABO253" s="44"/>
      <c r="ABP253" s="44"/>
      <c r="ABQ253" s="44"/>
      <c r="ABR253" s="44"/>
      <c r="ABS253" s="44"/>
      <c r="ABT253" s="44"/>
      <c r="ABU253" s="44"/>
      <c r="ABV253" s="44"/>
      <c r="ABW253" s="44"/>
      <c r="ABX253" s="44"/>
      <c r="ABY253" s="44"/>
      <c r="ABZ253" s="44"/>
      <c r="ACA253" s="44"/>
      <c r="ACB253" s="44"/>
      <c r="ACC253" s="44"/>
      <c r="ACD253" s="44"/>
      <c r="ACE253" s="44"/>
      <c r="ACF253" s="44"/>
      <c r="ACG253" s="44"/>
      <c r="ACH253" s="44"/>
      <c r="ACI253" s="44"/>
      <c r="ACJ253" s="44"/>
      <c r="ACK253" s="44"/>
      <c r="ACL253" s="44"/>
      <c r="ACM253" s="44"/>
      <c r="ACN253" s="44"/>
      <c r="ACO253" s="44"/>
      <c r="ACP253" s="44"/>
      <c r="ACQ253" s="44"/>
      <c r="ACR253" s="44"/>
      <c r="ACS253" s="44"/>
      <c r="ACT253" s="44"/>
      <c r="ACU253" s="44"/>
      <c r="ACV253" s="44"/>
      <c r="ACW253" s="44"/>
      <c r="ACX253" s="44"/>
      <c r="ACY253" s="44"/>
      <c r="ACZ253" s="44"/>
      <c r="ADA253" s="44"/>
      <c r="ADB253" s="44"/>
      <c r="ADC253" s="44"/>
      <c r="ADD253" s="44"/>
      <c r="ADE253" s="44"/>
      <c r="ADF253" s="44"/>
      <c r="ADG253" s="44"/>
      <c r="ADH253" s="44"/>
      <c r="ADI253" s="44"/>
      <c r="ADJ253" s="44"/>
      <c r="ADK253" s="44"/>
      <c r="ADL253" s="44"/>
      <c r="ADM253" s="44"/>
      <c r="ADN253" s="44"/>
      <c r="ADO253" s="44"/>
      <c r="ADP253" s="44"/>
      <c r="ADQ253" s="44"/>
      <c r="ADR253" s="44"/>
      <c r="ADS253" s="44"/>
      <c r="ADT253" s="44"/>
      <c r="ADU253" s="44"/>
      <c r="ADV253" s="44"/>
      <c r="ADW253" s="44"/>
      <c r="ADX253" s="44"/>
      <c r="ADY253" s="44"/>
      <c r="ADZ253" s="44"/>
      <c r="AEA253" s="44"/>
      <c r="AEB253" s="44"/>
      <c r="AEC253" s="44"/>
      <c r="AED253" s="44"/>
      <c r="AEE253" s="44"/>
      <c r="AEF253" s="44"/>
      <c r="AEG253" s="44"/>
      <c r="AEH253" s="44"/>
      <c r="AEI253" s="44"/>
      <c r="AEJ253" s="44"/>
      <c r="AEK253" s="44"/>
      <c r="AEL253" s="44"/>
      <c r="AEM253" s="44"/>
      <c r="AEN253" s="44"/>
      <c r="AEO253" s="44"/>
      <c r="AEP253" s="44"/>
      <c r="AEQ253" s="44"/>
      <c r="AER253" s="44"/>
      <c r="AES253" s="44"/>
      <c r="AET253" s="44"/>
      <c r="AEU253" s="44"/>
      <c r="AEV253" s="44"/>
      <c r="AEW253" s="44"/>
      <c r="AEX253" s="44"/>
      <c r="AEY253" s="44"/>
      <c r="AEZ253" s="44"/>
      <c r="AFA253" s="44"/>
      <c r="AFB253" s="44"/>
      <c r="AFC253" s="44"/>
      <c r="AFD253" s="44"/>
      <c r="AFE253" s="44"/>
      <c r="AFF253" s="44"/>
      <c r="AFG253" s="44"/>
      <c r="AFH253" s="44"/>
      <c r="AFI253" s="44"/>
      <c r="AFJ253" s="44"/>
      <c r="AFK253" s="44"/>
      <c r="AFL253" s="44"/>
      <c r="AFM253" s="44"/>
      <c r="AFN253" s="44"/>
      <c r="AFO253" s="44"/>
      <c r="AFP253" s="44"/>
      <c r="AFQ253" s="44"/>
      <c r="AFR253" s="44"/>
      <c r="AFS253" s="44"/>
      <c r="AFT253" s="44"/>
      <c r="AFU253" s="44"/>
      <c r="AFV253" s="44"/>
      <c r="AFW253" s="44"/>
      <c r="AFX253" s="44"/>
      <c r="AFY253" s="44"/>
      <c r="AFZ253" s="44"/>
      <c r="AGA253" s="44"/>
      <c r="AGB253" s="44"/>
      <c r="AGC253" s="44"/>
      <c r="AGD253" s="44"/>
      <c r="AGE253" s="44"/>
      <c r="AGF253" s="44"/>
      <c r="AGG253" s="44"/>
      <c r="AGH253" s="44"/>
      <c r="AGI253" s="44"/>
      <c r="AGJ253" s="44"/>
      <c r="AGK253" s="44"/>
      <c r="AGL253" s="44"/>
      <c r="AGM253" s="44"/>
      <c r="AGN253" s="44"/>
      <c r="AGO253" s="44"/>
      <c r="AGP253" s="44"/>
      <c r="AGQ253" s="44"/>
      <c r="AGR253" s="44"/>
      <c r="AGS253" s="44"/>
      <c r="AGT253" s="44"/>
      <c r="AGU253" s="44"/>
      <c r="AGV253" s="44"/>
      <c r="AGW253" s="44"/>
      <c r="AGX253" s="44"/>
      <c r="AGY253" s="44"/>
      <c r="AGZ253" s="44"/>
      <c r="AHA253" s="44"/>
      <c r="AHB253" s="44"/>
      <c r="AHC253" s="44"/>
      <c r="AHD253" s="44"/>
      <c r="AHE253" s="44"/>
      <c r="AHF253" s="44"/>
      <c r="AHG253" s="44"/>
      <c r="AHH253" s="44"/>
      <c r="AHI253" s="44"/>
      <c r="AHJ253" s="44"/>
      <c r="AHK253" s="44"/>
      <c r="AHL253" s="44"/>
      <c r="AHM253" s="44"/>
      <c r="AHN253" s="44"/>
      <c r="AHO253" s="44"/>
      <c r="AHP253" s="44"/>
      <c r="AHQ253" s="44"/>
      <c r="AHR253" s="44"/>
      <c r="AHS253" s="44"/>
      <c r="AHT253" s="44"/>
      <c r="AHU253" s="44"/>
      <c r="AHV253" s="44"/>
      <c r="AHW253" s="44"/>
      <c r="AHX253" s="44"/>
      <c r="AHY253" s="44"/>
      <c r="AHZ253" s="44"/>
      <c r="AIA253" s="44"/>
      <c r="AIB253" s="44"/>
      <c r="AIC253" s="44"/>
      <c r="AID253" s="44"/>
      <c r="AIE253" s="44"/>
      <c r="AIF253" s="44"/>
      <c r="AIG253" s="44"/>
      <c r="AIH253" s="44"/>
      <c r="AII253" s="44"/>
      <c r="AIJ253" s="44"/>
      <c r="AIK253" s="44"/>
      <c r="AIL253" s="44"/>
      <c r="AIM253" s="44"/>
      <c r="AIN253" s="44"/>
      <c r="AIO253" s="44"/>
      <c r="AIP253" s="44"/>
      <c r="AIQ253" s="44"/>
      <c r="AIR253" s="44"/>
      <c r="AIS253" s="44"/>
      <c r="AIT253" s="44"/>
      <c r="AIU253" s="44"/>
      <c r="AIV253" s="44"/>
      <c r="AIW253" s="44"/>
      <c r="AIX253" s="44"/>
      <c r="AIY253" s="44"/>
      <c r="AIZ253" s="44"/>
      <c r="AJA253" s="44"/>
      <c r="AJB253" s="44"/>
      <c r="AJC253" s="44"/>
      <c r="AJD253" s="44"/>
      <c r="AJE253" s="44"/>
      <c r="AJF253" s="44"/>
      <c r="AJG253" s="44"/>
      <c r="AJH253" s="44"/>
      <c r="AJI253" s="44"/>
      <c r="AJJ253" s="44"/>
      <c r="AJK253" s="44"/>
      <c r="AJL253" s="44"/>
      <c r="AJM253" s="44"/>
      <c r="AJN253" s="44"/>
      <c r="AJO253" s="44"/>
      <c r="AJP253" s="44"/>
      <c r="AJQ253" s="44"/>
      <c r="AJR253" s="44"/>
      <c r="AJS253" s="44"/>
      <c r="AJT253" s="44"/>
      <c r="AJU253" s="44"/>
      <c r="AJV253" s="44"/>
      <c r="AJW253" s="44"/>
      <c r="AJX253" s="44"/>
      <c r="AJY253" s="44"/>
      <c r="AJZ253" s="44"/>
      <c r="AKA253" s="44"/>
      <c r="AKB253" s="44"/>
      <c r="AKC253" s="44"/>
      <c r="AKD253" s="44"/>
      <c r="AKE253" s="44"/>
      <c r="AKF253" s="44"/>
      <c r="AKG253" s="44"/>
      <c r="AKH253" s="44"/>
      <c r="AKI253" s="44"/>
      <c r="AKJ253" s="44"/>
      <c r="AKK253" s="44"/>
      <c r="AKL253" s="44"/>
      <c r="AKM253" s="44"/>
      <c r="AKN253" s="44"/>
      <c r="AKO253" s="44"/>
      <c r="AKP253" s="44"/>
      <c r="AKQ253" s="44"/>
      <c r="AKR253" s="44"/>
      <c r="AKS253" s="44"/>
      <c r="AKT253" s="44"/>
      <c r="AKU253" s="44"/>
      <c r="AKV253" s="44"/>
      <c r="AKW253" s="44"/>
      <c r="AKX253" s="44"/>
      <c r="AKY253" s="44"/>
      <c r="AKZ253" s="44"/>
      <c r="ALA253" s="44"/>
      <c r="ALB253" s="44"/>
      <c r="ALC253" s="44"/>
      <c r="ALD253" s="44"/>
      <c r="ALE253" s="44"/>
      <c r="ALF253" s="44"/>
      <c r="ALG253" s="44"/>
      <c r="ALH253" s="44"/>
      <c r="ALI253" s="44"/>
      <c r="ALJ253" s="44"/>
      <c r="ALK253" s="44"/>
      <c r="ALL253" s="44"/>
      <c r="ALM253" s="44"/>
      <c r="ALN253" s="44"/>
      <c r="ALO253" s="44"/>
      <c r="ALP253" s="44"/>
      <c r="ALQ253" s="44"/>
      <c r="ALR253" s="44"/>
      <c r="ALS253" s="44"/>
      <c r="ALT253" s="44"/>
      <c r="ALU253" s="44"/>
      <c r="ALV253" s="44"/>
      <c r="ALW253" s="44"/>
      <c r="ALX253" s="44"/>
      <c r="ALY253" s="44"/>
      <c r="ALZ253" s="44"/>
      <c r="AMA253" s="44"/>
      <c r="AMB253" s="44"/>
      <c r="AMC253" s="44"/>
      <c r="AMD253" s="44"/>
      <c r="AME253" s="44"/>
      <c r="AMF253" s="44"/>
      <c r="AMG253" s="44"/>
      <c r="AMH253" s="44"/>
      <c r="AMI253" s="44"/>
      <c r="AMJ253" s="44"/>
      <c r="AMK253" s="44"/>
      <c r="AML253" s="44"/>
      <c r="AMM253" s="44"/>
      <c r="AMN253" s="44"/>
      <c r="AMO253" s="44"/>
      <c r="AMP253" s="44"/>
      <c r="AMQ253" s="44"/>
      <c r="AMR253" s="44"/>
      <c r="AMS253" s="44"/>
      <c r="AMT253" s="44"/>
      <c r="AMU253" s="44"/>
      <c r="AMV253" s="44"/>
      <c r="AMW253" s="44"/>
      <c r="AMX253" s="44"/>
      <c r="AMY253" s="44"/>
      <c r="AMZ253" s="44"/>
      <c r="ANA253" s="44"/>
      <c r="ANB253" s="44"/>
      <c r="ANC253" s="44"/>
      <c r="AND253" s="44"/>
      <c r="ANE253" s="44"/>
      <c r="ANF253" s="44"/>
      <c r="ANG253" s="44"/>
      <c r="ANH253" s="44"/>
      <c r="ANI253" s="44"/>
      <c r="ANJ253" s="44"/>
      <c r="ANK253" s="44"/>
      <c r="ANL253" s="44"/>
      <c r="ANM253" s="44"/>
      <c r="ANN253" s="44"/>
      <c r="ANO253" s="44"/>
      <c r="ANP253" s="44"/>
      <c r="ANQ253" s="44"/>
      <c r="ANR253" s="44"/>
      <c r="ANS253" s="44"/>
      <c r="ANT253" s="44"/>
      <c r="ANU253" s="44"/>
      <c r="ANV253" s="44"/>
      <c r="ANW253" s="44"/>
      <c r="ANX253" s="44"/>
      <c r="ANY253" s="44"/>
      <c r="ANZ253" s="44"/>
      <c r="AOA253" s="44"/>
      <c r="AOB253" s="44"/>
      <c r="AOC253" s="44"/>
      <c r="AOD253" s="44"/>
      <c r="AOE253" s="44"/>
      <c r="AOF253" s="44"/>
      <c r="AOG253" s="44"/>
      <c r="AOH253" s="44"/>
      <c r="AOI253" s="44"/>
      <c r="AOJ253" s="44"/>
      <c r="AOK253" s="44"/>
      <c r="AOL253" s="44"/>
      <c r="AOM253" s="44"/>
      <c r="AON253" s="44"/>
      <c r="AOO253" s="44"/>
      <c r="AOP253" s="44"/>
      <c r="AOQ253" s="44"/>
      <c r="AOR253" s="44"/>
      <c r="AOS253" s="44"/>
      <c r="AOT253" s="44"/>
      <c r="AOU253" s="44"/>
      <c r="AOV253" s="44"/>
      <c r="AOW253" s="44"/>
      <c r="AOX253" s="44"/>
      <c r="AOY253" s="44"/>
      <c r="AOZ253" s="44"/>
      <c r="APA253" s="44"/>
      <c r="APB253" s="44"/>
      <c r="APC253" s="44"/>
      <c r="APD253" s="44"/>
      <c r="APE253" s="44"/>
      <c r="APF253" s="44"/>
      <c r="APG253" s="44"/>
      <c r="APH253" s="44"/>
      <c r="API253" s="44"/>
      <c r="APJ253" s="44"/>
      <c r="APK253" s="44"/>
      <c r="APL253" s="44"/>
      <c r="APM253" s="44"/>
      <c r="APN253" s="44"/>
      <c r="APO253" s="44"/>
      <c r="APP253" s="44"/>
      <c r="APQ253" s="44"/>
      <c r="APR253" s="44"/>
      <c r="APS253" s="44"/>
      <c r="APT253" s="44"/>
      <c r="APU253" s="44"/>
      <c r="APV253" s="44"/>
      <c r="APW253" s="44"/>
      <c r="APX253" s="44"/>
      <c r="APY253" s="44"/>
      <c r="APZ253" s="44"/>
      <c r="AQA253" s="44"/>
      <c r="AQB253" s="44"/>
      <c r="AQC253" s="44"/>
      <c r="AQD253" s="44"/>
      <c r="AQE253" s="44"/>
      <c r="AQF253" s="44"/>
      <c r="AQG253" s="44"/>
      <c r="AQH253" s="44"/>
      <c r="AQI253" s="44"/>
      <c r="AQJ253" s="44"/>
      <c r="AQK253" s="44"/>
      <c r="AQL253" s="44"/>
      <c r="AQM253" s="44"/>
      <c r="AQN253" s="44"/>
      <c r="AQO253" s="44"/>
      <c r="AQP253" s="44"/>
      <c r="AQQ253" s="44"/>
      <c r="AQR253" s="44"/>
      <c r="AQS253" s="44"/>
      <c r="AQT253" s="44"/>
      <c r="AQU253" s="44"/>
      <c r="AQV253" s="44"/>
      <c r="AQW253" s="44"/>
      <c r="AQX253" s="44"/>
      <c r="AQY253" s="44"/>
      <c r="AQZ253" s="44"/>
      <c r="ARA253" s="44"/>
      <c r="ARB253" s="44"/>
      <c r="ARC253" s="44"/>
      <c r="ARD253" s="44"/>
      <c r="ARE253" s="44"/>
      <c r="ARF253" s="44"/>
      <c r="ARG253" s="44"/>
      <c r="ARH253" s="44"/>
      <c r="ARI253" s="44"/>
      <c r="ARJ253" s="44"/>
      <c r="ARK253" s="44"/>
      <c r="ARL253" s="44"/>
      <c r="ARM253" s="44"/>
      <c r="ARN253" s="44"/>
      <c r="ARO253" s="44"/>
      <c r="ARP253" s="44"/>
      <c r="ARQ253" s="44"/>
      <c r="ARR253" s="44"/>
      <c r="ARS253" s="44"/>
      <c r="ART253" s="44"/>
      <c r="ARU253" s="44"/>
      <c r="ARV253" s="44"/>
      <c r="ARW253" s="44"/>
      <c r="ARX253" s="44"/>
      <c r="ARY253" s="44"/>
      <c r="ARZ253" s="44"/>
      <c r="ASA253" s="44"/>
      <c r="ASB253" s="44"/>
      <c r="ASC253" s="44"/>
      <c r="ASD253" s="44"/>
      <c r="ASE253" s="44"/>
      <c r="ASF253" s="44"/>
      <c r="ASG253" s="44"/>
      <c r="ASH253" s="44"/>
      <c r="ASI253" s="44"/>
      <c r="ASJ253" s="44"/>
      <c r="ASK253" s="44"/>
      <c r="ASL253" s="44"/>
      <c r="ASM253" s="44"/>
      <c r="ASN253" s="44"/>
      <c r="ASO253" s="44"/>
      <c r="ASP253" s="44"/>
      <c r="ASQ253" s="44"/>
      <c r="ASR253" s="44"/>
      <c r="ASS253" s="44"/>
      <c r="AST253" s="44"/>
      <c r="ASU253" s="44"/>
      <c r="ASV253" s="44"/>
      <c r="ASW253" s="44"/>
      <c r="ASX253" s="44"/>
      <c r="ASY253" s="44"/>
      <c r="ASZ253" s="44"/>
      <c r="ATA253" s="44"/>
      <c r="ATB253" s="44"/>
      <c r="ATC253" s="44"/>
      <c r="ATD253" s="44"/>
      <c r="ATE253" s="44"/>
      <c r="ATF253" s="44"/>
      <c r="ATG253" s="44"/>
      <c r="ATH253" s="44"/>
      <c r="ATI253" s="44"/>
      <c r="ATJ253" s="44"/>
      <c r="ATK253" s="44"/>
      <c r="ATL253" s="44"/>
      <c r="ATM253" s="44"/>
      <c r="ATN253" s="44"/>
      <c r="ATO253" s="44"/>
      <c r="ATP253" s="44"/>
      <c r="ATQ253" s="44"/>
      <c r="ATR253" s="44"/>
      <c r="ATS253" s="44"/>
      <c r="ATT253" s="44"/>
      <c r="ATU253" s="44"/>
      <c r="ATV253" s="44"/>
      <c r="ATW253" s="44"/>
      <c r="ATX253" s="44"/>
      <c r="ATY253" s="44"/>
      <c r="ATZ253" s="44"/>
      <c r="AUA253" s="44"/>
      <c r="AUB253" s="44"/>
      <c r="AUC253" s="44"/>
      <c r="AUD253" s="44"/>
      <c r="AUE253" s="44"/>
      <c r="AUF253" s="44"/>
      <c r="AUG253" s="44"/>
      <c r="AUH253" s="44"/>
      <c r="AUI253" s="44"/>
      <c r="AUJ253" s="44"/>
      <c r="AUK253" s="44"/>
      <c r="AUL253" s="44"/>
      <c r="AUM253" s="44"/>
      <c r="AUN253" s="44"/>
      <c r="AUO253" s="44"/>
      <c r="AUP253" s="44"/>
      <c r="AUQ253" s="44"/>
      <c r="AUR253" s="44"/>
      <c r="AUS253" s="44"/>
      <c r="AUT253" s="44"/>
      <c r="AUU253" s="44"/>
      <c r="AUV253" s="44"/>
      <c r="AUW253" s="44"/>
      <c r="AUX253" s="44"/>
      <c r="AUY253" s="44"/>
      <c r="AUZ253" s="44"/>
      <c r="AVA253" s="44"/>
      <c r="AVB253" s="44"/>
      <c r="AVC253" s="44"/>
      <c r="AVD253" s="44"/>
      <c r="AVE253" s="44"/>
      <c r="AVF253" s="44"/>
      <c r="AVG253" s="44"/>
      <c r="AVH253" s="44"/>
      <c r="AVI253" s="44"/>
      <c r="AVJ253" s="44"/>
      <c r="AVK253" s="44"/>
      <c r="AVL253" s="44"/>
      <c r="AVM253" s="44"/>
      <c r="AVN253" s="44"/>
      <c r="AVO253" s="44"/>
      <c r="AVP253" s="44"/>
      <c r="AVQ253" s="44"/>
      <c r="AVR253" s="44"/>
      <c r="AVS253" s="44"/>
      <c r="AVT253" s="44"/>
      <c r="AVU253" s="44"/>
      <c r="AVV253" s="44"/>
      <c r="AVW253" s="44"/>
      <c r="AVX253" s="44"/>
      <c r="AVY253" s="44"/>
      <c r="AVZ253" s="44"/>
      <c r="AWA253" s="44"/>
      <c r="AWB253" s="44"/>
      <c r="AWC253" s="44"/>
      <c r="AWD253" s="44"/>
      <c r="AWE253" s="44"/>
      <c r="AWF253" s="44"/>
      <c r="AWG253" s="44"/>
      <c r="AWH253" s="44"/>
      <c r="AWI253" s="44"/>
      <c r="AWJ253" s="44"/>
      <c r="AWK253" s="44"/>
      <c r="AWL253" s="44"/>
      <c r="AWM253" s="44"/>
      <c r="AWN253" s="44"/>
      <c r="AWO253" s="44"/>
      <c r="AWP253" s="44"/>
      <c r="AWQ253" s="44"/>
      <c r="AWR253" s="44"/>
      <c r="AWS253" s="44"/>
      <c r="AWT253" s="44"/>
      <c r="AWU253" s="44"/>
      <c r="AWV253" s="44"/>
      <c r="AWW253" s="44"/>
      <c r="AWX253" s="44"/>
      <c r="AWY253" s="44"/>
      <c r="AWZ253" s="44"/>
      <c r="AXA253" s="44"/>
      <c r="AXB253" s="44"/>
      <c r="AXC253" s="44"/>
      <c r="AXD253" s="44"/>
      <c r="AXE253" s="44"/>
      <c r="AXF253" s="44"/>
      <c r="AXG253" s="44"/>
      <c r="AXH253" s="44"/>
      <c r="AXI253" s="44"/>
      <c r="AXJ253" s="44"/>
      <c r="AXK253" s="44"/>
      <c r="AXL253" s="44"/>
      <c r="AXM253" s="44"/>
      <c r="AXN253" s="44"/>
      <c r="AXO253" s="44"/>
      <c r="AXP253" s="44"/>
      <c r="AXQ253" s="44"/>
      <c r="AXR253" s="44"/>
      <c r="AXS253" s="44"/>
      <c r="AXT253" s="44"/>
      <c r="AXU253" s="44"/>
      <c r="AXV253" s="44"/>
      <c r="AXW253" s="44"/>
      <c r="AXX253" s="44"/>
      <c r="AXY253" s="44"/>
      <c r="AXZ253" s="44"/>
      <c r="AYA253" s="44"/>
      <c r="AYB253" s="44"/>
      <c r="AYC253" s="44"/>
      <c r="AYD253" s="44"/>
      <c r="AYE253" s="44"/>
      <c r="AYF253" s="44"/>
      <c r="AYG253" s="44"/>
      <c r="AYH253" s="44"/>
      <c r="AYI253" s="44"/>
      <c r="AYJ253" s="44"/>
      <c r="AYK253" s="44"/>
      <c r="AYL253" s="44"/>
      <c r="AYM253" s="44"/>
      <c r="AYN253" s="44"/>
      <c r="AYO253" s="44"/>
      <c r="AYP253" s="44"/>
      <c r="AYQ253" s="44"/>
      <c r="AYR253" s="44"/>
      <c r="AYS253" s="44"/>
      <c r="AYT253" s="44"/>
      <c r="AYU253" s="44"/>
      <c r="AYV253" s="44"/>
      <c r="AYW253" s="44"/>
      <c r="AYX253" s="44"/>
      <c r="AYY253" s="44"/>
      <c r="AYZ253" s="44"/>
      <c r="AZA253" s="44"/>
      <c r="AZB253" s="44"/>
      <c r="AZC253" s="44"/>
      <c r="AZD253" s="44"/>
      <c r="AZE253" s="44"/>
      <c r="AZF253" s="44"/>
      <c r="AZG253" s="44"/>
      <c r="AZH253" s="44"/>
      <c r="AZI253" s="44"/>
      <c r="AZJ253" s="44"/>
      <c r="AZK253" s="44"/>
      <c r="AZL253" s="44"/>
      <c r="AZM253" s="44"/>
      <c r="AZN253" s="44"/>
      <c r="AZO253" s="44"/>
      <c r="AZP253" s="44"/>
      <c r="AZQ253" s="44"/>
      <c r="AZR253" s="44"/>
      <c r="AZS253" s="44"/>
      <c r="AZT253" s="44"/>
      <c r="AZU253" s="44"/>
      <c r="AZV253" s="44"/>
      <c r="AZW253" s="44"/>
      <c r="AZX253" s="44"/>
      <c r="AZY253" s="44"/>
      <c r="AZZ253" s="44"/>
      <c r="BAA253" s="44"/>
      <c r="BAB253" s="44"/>
      <c r="BAC253" s="44"/>
      <c r="BAD253" s="44"/>
      <c r="BAE253" s="44"/>
      <c r="BAF253" s="44"/>
      <c r="BAG253" s="44"/>
      <c r="BAH253" s="44"/>
      <c r="BAI253" s="44"/>
      <c r="BAJ253" s="44"/>
      <c r="BAK253" s="44"/>
      <c r="BAL253" s="44"/>
      <c r="BAM253" s="44"/>
      <c r="BAN253" s="44"/>
      <c r="BAO253" s="44"/>
      <c r="BAP253" s="44"/>
      <c r="BAQ253" s="44"/>
      <c r="BAR253" s="44"/>
      <c r="BAS253" s="44"/>
      <c r="BAT253" s="44"/>
      <c r="BAU253" s="44"/>
      <c r="BAV253" s="44"/>
      <c r="BAW253" s="44"/>
      <c r="BAX253" s="44"/>
      <c r="BAY253" s="44"/>
      <c r="BAZ253" s="44"/>
      <c r="BBA253" s="44"/>
      <c r="BBB253" s="44"/>
      <c r="BBC253" s="44"/>
      <c r="BBD253" s="44"/>
      <c r="BBE253" s="44"/>
      <c r="BBF253" s="44"/>
      <c r="BBG253" s="44"/>
      <c r="BBH253" s="44"/>
      <c r="BBI253" s="44"/>
      <c r="BBJ253" s="44"/>
      <c r="BBK253" s="44"/>
      <c r="BBL253" s="44"/>
      <c r="BBM253" s="44"/>
      <c r="BBN253" s="44"/>
      <c r="BBO253" s="44"/>
      <c r="BBP253" s="44"/>
      <c r="BBQ253" s="44"/>
      <c r="BBR253" s="44"/>
      <c r="BBS253" s="44"/>
      <c r="BBT253" s="44"/>
      <c r="BBU253" s="44"/>
      <c r="BBV253" s="44"/>
      <c r="BBW253" s="44"/>
      <c r="BBX253" s="44"/>
      <c r="BBY253" s="44"/>
      <c r="BBZ253" s="44"/>
      <c r="BCA253" s="44"/>
      <c r="BCB253" s="44"/>
      <c r="BCC253" s="44"/>
      <c r="BCD253" s="44"/>
      <c r="BCE253" s="44"/>
      <c r="BCF253" s="44"/>
      <c r="BCG253" s="44"/>
      <c r="BCH253" s="44"/>
      <c r="BCI253" s="44"/>
      <c r="BCJ253" s="44"/>
      <c r="BCK253" s="44"/>
      <c r="BCL253" s="44"/>
      <c r="BCM253" s="44"/>
      <c r="BCN253" s="44"/>
      <c r="BCO253" s="44"/>
      <c r="BCP253" s="44"/>
      <c r="BCQ253" s="44"/>
      <c r="BCR253" s="44"/>
      <c r="BCS253" s="44"/>
      <c r="BCT253" s="44"/>
      <c r="BCU253" s="44"/>
      <c r="BCV253" s="44"/>
      <c r="BCW253" s="44"/>
      <c r="BCX253" s="44"/>
      <c r="BCY253" s="44"/>
      <c r="BCZ253" s="44"/>
      <c r="BDA253" s="44"/>
      <c r="BDB253" s="44"/>
      <c r="BDC253" s="44"/>
      <c r="BDD253" s="44"/>
      <c r="BDE253" s="44"/>
      <c r="BDF253" s="44"/>
      <c r="BDG253" s="44"/>
      <c r="BDH253" s="44"/>
      <c r="BDI253" s="44"/>
      <c r="BDJ253" s="44"/>
      <c r="BDK253" s="44"/>
      <c r="BDL253" s="44"/>
      <c r="BDM253" s="44"/>
      <c r="BDN253" s="44"/>
      <c r="BDO253" s="44"/>
      <c r="BDP253" s="44"/>
      <c r="BDQ253" s="44"/>
      <c r="BDR253" s="44"/>
      <c r="BDS253" s="44"/>
      <c r="BDT253" s="44"/>
      <c r="BDU253" s="44"/>
      <c r="BDV253" s="44"/>
      <c r="BDW253" s="44"/>
      <c r="BDX253" s="44"/>
      <c r="BDY253" s="44"/>
      <c r="BDZ253" s="44"/>
      <c r="BEA253" s="44"/>
      <c r="BEB253" s="44"/>
      <c r="BEC253" s="44"/>
      <c r="BED253" s="44"/>
      <c r="BEE253" s="44"/>
      <c r="BEF253" s="44"/>
      <c r="BEG253" s="44"/>
      <c r="BEH253" s="44"/>
      <c r="BEI253" s="44"/>
      <c r="BEJ253" s="44"/>
      <c r="BEK253" s="44"/>
      <c r="BEL253" s="44"/>
      <c r="BEM253" s="44"/>
      <c r="BEN253" s="44"/>
      <c r="BEO253" s="44"/>
      <c r="BEP253" s="44"/>
      <c r="BEQ253" s="44"/>
      <c r="BER253" s="44"/>
      <c r="BES253" s="44"/>
      <c r="BET253" s="44"/>
      <c r="BEU253" s="44"/>
      <c r="BEV253" s="44"/>
      <c r="BEW253" s="44"/>
      <c r="BEX253" s="44"/>
      <c r="BEY253" s="44"/>
      <c r="BEZ253" s="44"/>
      <c r="BFA253" s="44"/>
      <c r="BFB253" s="44"/>
      <c r="BFC253" s="44"/>
      <c r="BFD253" s="44"/>
      <c r="BFE253" s="44"/>
      <c r="BFF253" s="44"/>
      <c r="BFG253" s="44"/>
      <c r="BFH253" s="44"/>
      <c r="BFI253" s="44"/>
      <c r="BFJ253" s="44"/>
      <c r="BFK253" s="44"/>
      <c r="BFL253" s="44"/>
      <c r="BFM253" s="44"/>
      <c r="BFN253" s="44"/>
      <c r="BFO253" s="44"/>
      <c r="BFP253" s="44"/>
      <c r="BFQ253" s="44"/>
      <c r="BFR253" s="44"/>
      <c r="BFS253" s="44"/>
      <c r="BFT253" s="44"/>
      <c r="BFU253" s="44"/>
      <c r="BFV253" s="44"/>
      <c r="BFW253" s="44"/>
      <c r="BFX253" s="44"/>
      <c r="BFY253" s="44"/>
      <c r="BFZ253" s="44"/>
      <c r="BGA253" s="44"/>
      <c r="BGB253" s="44"/>
      <c r="BGC253" s="44"/>
      <c r="BGD253" s="44"/>
      <c r="BGE253" s="44"/>
      <c r="BGF253" s="44"/>
      <c r="BGG253" s="44"/>
      <c r="BGH253" s="44"/>
      <c r="BGI253" s="44"/>
      <c r="BGJ253" s="44"/>
      <c r="BGK253" s="44"/>
      <c r="BGL253" s="44"/>
      <c r="BGM253" s="44"/>
      <c r="BGN253" s="44"/>
      <c r="BGO253" s="44"/>
      <c r="BGP253" s="44"/>
      <c r="BGQ253" s="44"/>
      <c r="BGR253" s="44"/>
      <c r="BGS253" s="44"/>
      <c r="BGT253" s="44"/>
      <c r="BGU253" s="44"/>
      <c r="BGV253" s="44"/>
      <c r="BGW253" s="44"/>
      <c r="BGX253" s="44"/>
      <c r="BGY253" s="44"/>
      <c r="BGZ253" s="44"/>
      <c r="BHA253" s="44"/>
      <c r="BHB253" s="44"/>
      <c r="BHC253" s="44"/>
      <c r="BHD253" s="44"/>
      <c r="BHE253" s="44"/>
      <c r="BHF253" s="44"/>
      <c r="BHG253" s="44"/>
      <c r="BHH253" s="44"/>
      <c r="BHI253" s="44"/>
      <c r="BHJ253" s="44"/>
      <c r="BHK253" s="44"/>
      <c r="BHL253" s="44"/>
      <c r="BHM253" s="44"/>
      <c r="BHN253" s="44"/>
      <c r="BHO253" s="44"/>
      <c r="BHP253" s="44"/>
      <c r="BHQ253" s="44"/>
      <c r="BHR253" s="44"/>
      <c r="BHS253" s="44"/>
      <c r="BHT253" s="44"/>
      <c r="BHU253" s="44"/>
      <c r="BHV253" s="44"/>
      <c r="BHW253" s="44"/>
      <c r="BHX253" s="44"/>
      <c r="BHY253" s="44"/>
      <c r="BHZ253" s="44"/>
      <c r="BIA253" s="44"/>
      <c r="BIB253" s="44"/>
      <c r="BIC253" s="44"/>
      <c r="BID253" s="44"/>
      <c r="BIE253" s="44"/>
      <c r="BIF253" s="44"/>
      <c r="BIG253" s="44"/>
      <c r="BIH253" s="44"/>
      <c r="BII253" s="44"/>
      <c r="BIJ253" s="44"/>
      <c r="BIK253" s="44"/>
      <c r="BIL253" s="44"/>
      <c r="BIM253" s="44"/>
      <c r="BIN253" s="44"/>
      <c r="BIO253" s="44"/>
      <c r="BIP253" s="44"/>
      <c r="BIQ253" s="44"/>
      <c r="BIR253" s="44"/>
      <c r="BIS253" s="44"/>
      <c r="BIT253" s="44"/>
      <c r="BIU253" s="44"/>
      <c r="BIV253" s="44"/>
      <c r="BIW253" s="44"/>
      <c r="BIX253" s="44"/>
      <c r="BIY253" s="44"/>
      <c r="BIZ253" s="44"/>
      <c r="BJA253" s="44"/>
      <c r="BJB253" s="44"/>
      <c r="BJC253" s="44"/>
      <c r="BJD253" s="44"/>
      <c r="BJE253" s="44"/>
      <c r="BJF253" s="44"/>
      <c r="BJG253" s="44"/>
      <c r="BJH253" s="44"/>
      <c r="BJI253" s="44"/>
      <c r="BJJ253" s="44"/>
      <c r="BJK253" s="44"/>
      <c r="BJL253" s="44"/>
      <c r="BJM253" s="44"/>
      <c r="BJN253" s="44"/>
      <c r="BJO253" s="44"/>
      <c r="BJP253" s="44"/>
      <c r="BJQ253" s="44"/>
      <c r="BJR253" s="44"/>
      <c r="BJS253" s="44"/>
      <c r="BJT253" s="44"/>
      <c r="BJU253" s="44"/>
      <c r="BJV253" s="44"/>
      <c r="BJW253" s="44"/>
      <c r="BJX253" s="44"/>
      <c r="BJY253" s="44"/>
      <c r="BJZ253" s="44"/>
      <c r="BKA253" s="44"/>
      <c r="BKB253" s="44"/>
      <c r="BKC253" s="44"/>
      <c r="BKD253" s="44"/>
      <c r="BKE253" s="44"/>
      <c r="BKF253" s="44"/>
      <c r="BKG253" s="44"/>
      <c r="BKH253" s="44"/>
      <c r="BKI253" s="44"/>
      <c r="BKJ253" s="44"/>
      <c r="BKK253" s="44"/>
      <c r="BKL253" s="44"/>
      <c r="BKM253" s="44"/>
      <c r="BKN253" s="44"/>
      <c r="BKO253" s="44"/>
      <c r="BKP253" s="44"/>
      <c r="BKQ253" s="44"/>
      <c r="BKR253" s="44"/>
      <c r="BKS253" s="44"/>
      <c r="BKT253" s="44"/>
      <c r="BKU253" s="44"/>
      <c r="BKV253" s="44"/>
      <c r="BKW253" s="44"/>
      <c r="BKX253" s="44"/>
      <c r="BKY253" s="44"/>
      <c r="BKZ253" s="44"/>
      <c r="BLA253" s="44"/>
      <c r="BLB253" s="44"/>
      <c r="BLC253" s="44"/>
      <c r="BLD253" s="44"/>
      <c r="BLE253" s="44"/>
      <c r="BLF253" s="44"/>
      <c r="BLG253" s="44"/>
      <c r="BLH253" s="44"/>
      <c r="BLI253" s="44"/>
      <c r="BLJ253" s="44"/>
      <c r="BLK253" s="44"/>
      <c r="BLL253" s="44"/>
      <c r="BLM253" s="44"/>
      <c r="BLN253" s="44"/>
      <c r="BLO253" s="44"/>
      <c r="BLP253" s="44"/>
      <c r="BLQ253" s="44"/>
      <c r="BLR253" s="44"/>
      <c r="BLS253" s="44"/>
      <c r="BLT253" s="44"/>
      <c r="BLU253" s="44"/>
      <c r="BLV253" s="44"/>
      <c r="BLW253" s="44"/>
      <c r="BLX253" s="44"/>
      <c r="BLY253" s="44"/>
      <c r="BLZ253" s="44"/>
      <c r="BMA253" s="44"/>
      <c r="BMB253" s="44"/>
      <c r="BMC253" s="44"/>
      <c r="BMD253" s="44"/>
      <c r="BME253" s="44"/>
      <c r="BMF253" s="44"/>
      <c r="BMG253" s="44"/>
      <c r="BMH253" s="44"/>
      <c r="BMI253" s="44"/>
      <c r="BMJ253" s="44"/>
      <c r="BMK253" s="44"/>
      <c r="BML253" s="44"/>
      <c r="BMM253" s="44"/>
      <c r="BMN253" s="44"/>
      <c r="BMO253" s="44"/>
      <c r="BMP253" s="44"/>
      <c r="BMQ253" s="44"/>
      <c r="BMR253" s="44"/>
      <c r="BMS253" s="44"/>
      <c r="BMT253" s="44"/>
      <c r="BMU253" s="44"/>
      <c r="BMV253" s="44"/>
      <c r="BMW253" s="44"/>
      <c r="BMX253" s="44"/>
      <c r="BMY253" s="44"/>
      <c r="BMZ253" s="44"/>
      <c r="BNA253" s="44"/>
      <c r="BNB253" s="44"/>
      <c r="BNC253" s="44"/>
      <c r="BND253" s="44"/>
      <c r="BNE253" s="44"/>
      <c r="BNF253" s="44"/>
      <c r="BNG253" s="44"/>
      <c r="BNH253" s="44"/>
      <c r="BNI253" s="44"/>
      <c r="BNJ253" s="44"/>
      <c r="BNK253" s="44"/>
      <c r="BNL253" s="44"/>
      <c r="BNM253" s="44"/>
      <c r="BNN253" s="44"/>
      <c r="BNO253" s="44"/>
      <c r="BNP253" s="44"/>
      <c r="BNQ253" s="44"/>
      <c r="BNR253" s="44"/>
      <c r="BNS253" s="44"/>
      <c r="BNT253" s="44"/>
      <c r="BNU253" s="44"/>
      <c r="BNV253" s="44"/>
      <c r="BNW253" s="44"/>
      <c r="BNX253" s="44"/>
      <c r="BNY253" s="44"/>
      <c r="BNZ253" s="44"/>
      <c r="BOA253" s="44"/>
      <c r="BOB253" s="44"/>
      <c r="BOC253" s="44"/>
      <c r="BOD253" s="44"/>
      <c r="BOE253" s="44"/>
      <c r="BOF253" s="44"/>
      <c r="BOG253" s="44"/>
      <c r="BOH253" s="44"/>
      <c r="BOI253" s="44"/>
      <c r="BOJ253" s="44"/>
      <c r="BOK253" s="44"/>
      <c r="BOL253" s="44"/>
      <c r="BOM253" s="44"/>
      <c r="BON253" s="44"/>
      <c r="BOO253" s="44"/>
      <c r="BOP253" s="44"/>
      <c r="BOQ253" s="44"/>
      <c r="BOR253" s="44"/>
      <c r="BOS253" s="44"/>
      <c r="BOT253" s="44"/>
      <c r="BOU253" s="44"/>
      <c r="BOV253" s="44"/>
      <c r="BOW253" s="44"/>
      <c r="BOX253" s="44"/>
      <c r="BOY253" s="44"/>
      <c r="BOZ253" s="44"/>
      <c r="BPA253" s="44"/>
      <c r="BPB253" s="44"/>
      <c r="BPC253" s="44"/>
      <c r="BPD253" s="44"/>
      <c r="BPE253" s="44"/>
      <c r="BPF253" s="44"/>
      <c r="BPG253" s="44"/>
      <c r="BPH253" s="44"/>
      <c r="BPI253" s="44"/>
      <c r="BPJ253" s="44"/>
      <c r="BPK253" s="44"/>
      <c r="BPL253" s="44"/>
      <c r="BPM253" s="44"/>
      <c r="BPN253" s="44"/>
      <c r="BPO253" s="44"/>
      <c r="BPP253" s="44"/>
      <c r="BPQ253" s="44"/>
      <c r="BPR253" s="44"/>
      <c r="BPS253" s="44"/>
      <c r="BPT253" s="44"/>
      <c r="BPU253" s="44"/>
      <c r="BPV253" s="44"/>
      <c r="BPW253" s="44"/>
      <c r="BPX253" s="44"/>
      <c r="BPY253" s="44"/>
      <c r="BPZ253" s="44"/>
      <c r="BQA253" s="44"/>
      <c r="BQB253" s="44"/>
      <c r="BQC253" s="44"/>
      <c r="BQD253" s="44"/>
      <c r="BQE253" s="44"/>
      <c r="BQF253" s="44"/>
      <c r="BQG253" s="44"/>
      <c r="BQH253" s="44"/>
      <c r="BQI253" s="44"/>
      <c r="BQJ253" s="44"/>
      <c r="BQK253" s="44"/>
      <c r="BQL253" s="44"/>
      <c r="BQM253" s="44"/>
      <c r="BQN253" s="44"/>
      <c r="BQO253" s="44"/>
      <c r="BQP253" s="44"/>
      <c r="BQQ253" s="44"/>
      <c r="BQR253" s="44"/>
      <c r="BQS253" s="44"/>
      <c r="BQT253" s="44"/>
      <c r="BQU253" s="44"/>
      <c r="BQV253" s="44"/>
      <c r="BQW253" s="44"/>
      <c r="BQX253" s="44"/>
      <c r="BQY253" s="44"/>
      <c r="BQZ253" s="44"/>
      <c r="BRA253" s="44"/>
      <c r="BRB253" s="44"/>
      <c r="BRC253" s="44"/>
      <c r="BRD253" s="44"/>
      <c r="BRE253" s="44"/>
      <c r="BRF253" s="44"/>
      <c r="BRG253" s="44"/>
      <c r="BRH253" s="44"/>
      <c r="BRI253" s="44"/>
      <c r="BRJ253" s="44"/>
      <c r="BRK253" s="44"/>
      <c r="BRL253" s="44"/>
      <c r="BRM253" s="44"/>
      <c r="BRN253" s="44"/>
      <c r="BRO253" s="44"/>
      <c r="BRP253" s="44"/>
      <c r="BRQ253" s="44"/>
      <c r="BRR253" s="44"/>
      <c r="BRS253" s="44"/>
      <c r="BRT253" s="44"/>
      <c r="BRU253" s="44"/>
      <c r="BRV253" s="44"/>
      <c r="BRW253" s="44"/>
      <c r="BRX253" s="44"/>
      <c r="BRY253" s="44"/>
      <c r="BRZ253" s="44"/>
      <c r="BSA253" s="44"/>
      <c r="BSB253" s="44"/>
      <c r="BSC253" s="44"/>
      <c r="BSD253" s="44"/>
      <c r="BSE253" s="44"/>
      <c r="BSF253" s="44"/>
      <c r="BSG253" s="44"/>
      <c r="BSH253" s="44"/>
      <c r="BSI253" s="44"/>
      <c r="BSJ253" s="44"/>
      <c r="BSK253" s="44"/>
      <c r="BSL253" s="44"/>
      <c r="BSM253" s="44"/>
      <c r="BSN253" s="44"/>
      <c r="BSO253" s="44"/>
      <c r="BSP253" s="44"/>
      <c r="BSQ253" s="44"/>
      <c r="BSR253" s="44"/>
      <c r="BSS253" s="44"/>
      <c r="BST253" s="44"/>
      <c r="BSU253" s="44"/>
      <c r="BSV253" s="44"/>
      <c r="BSW253" s="44"/>
      <c r="BSX253" s="44"/>
      <c r="BSY253" s="44"/>
      <c r="BSZ253" s="44"/>
      <c r="BTA253" s="44"/>
      <c r="BTB253" s="44"/>
      <c r="BTC253" s="44"/>
      <c r="BTD253" s="44"/>
      <c r="BTE253" s="44"/>
      <c r="BTF253" s="44"/>
      <c r="BTG253" s="44"/>
      <c r="BTH253" s="44"/>
      <c r="BTI253" s="44"/>
      <c r="BTJ253" s="44"/>
      <c r="BTK253" s="44"/>
      <c r="BTL253" s="44"/>
      <c r="BTM253" s="44"/>
      <c r="BTN253" s="44"/>
      <c r="BTO253" s="44"/>
      <c r="BTP253" s="44"/>
      <c r="BTQ253" s="44"/>
      <c r="BTR253" s="44"/>
      <c r="BTS253" s="44"/>
      <c r="BTT253" s="44"/>
      <c r="BTU253" s="44"/>
      <c r="BTV253" s="44"/>
      <c r="BTW253" s="44"/>
      <c r="BTX253" s="44"/>
      <c r="BTY253" s="44"/>
      <c r="BTZ253" s="44"/>
      <c r="BUA253" s="44"/>
      <c r="BUB253" s="44"/>
      <c r="BUC253" s="44"/>
      <c r="BUD253" s="44"/>
      <c r="BUE253" s="44"/>
      <c r="BUF253" s="44"/>
      <c r="BUG253" s="44"/>
      <c r="BUH253" s="44"/>
      <c r="BUI253" s="44"/>
      <c r="BUJ253" s="44"/>
      <c r="BUK253" s="44"/>
      <c r="BUL253" s="44"/>
      <c r="BUM253" s="44"/>
      <c r="BUN253" s="44"/>
      <c r="BUO253" s="44"/>
      <c r="BUP253" s="44"/>
      <c r="BUQ253" s="44"/>
      <c r="BUR253" s="44"/>
      <c r="BUS253" s="44"/>
      <c r="BUT253" s="44"/>
      <c r="BUU253" s="44"/>
      <c r="BUV253" s="44"/>
      <c r="BUW253" s="44"/>
      <c r="BUX253" s="44"/>
      <c r="BUY253" s="44"/>
      <c r="BUZ253" s="44"/>
      <c r="BVA253" s="44"/>
      <c r="BVB253" s="44"/>
      <c r="BVC253" s="44"/>
      <c r="BVD253" s="44"/>
      <c r="BVE253" s="44"/>
      <c r="BVF253" s="44"/>
      <c r="BVG253" s="44"/>
      <c r="BVH253" s="44"/>
      <c r="BVI253" s="44"/>
      <c r="BVJ253" s="44"/>
      <c r="BVK253" s="44"/>
      <c r="BVL253" s="44"/>
      <c r="BVM253" s="44"/>
      <c r="BVN253" s="44"/>
      <c r="BVO253" s="44"/>
      <c r="BVP253" s="44"/>
      <c r="BVQ253" s="44"/>
      <c r="BVR253" s="44"/>
      <c r="BVS253" s="44"/>
      <c r="BVT253" s="44"/>
      <c r="BVU253" s="44"/>
      <c r="BVV253" s="44"/>
      <c r="BVW253" s="44"/>
      <c r="BVX253" s="44"/>
      <c r="BVY253" s="44"/>
      <c r="BVZ253" s="44"/>
      <c r="BWA253" s="44"/>
      <c r="BWB253" s="44"/>
      <c r="BWC253" s="44"/>
      <c r="BWD253" s="44"/>
      <c r="BWE253" s="44"/>
      <c r="BWF253" s="44"/>
      <c r="BWG253" s="44"/>
      <c r="BWH253" s="44"/>
      <c r="BWI253" s="44"/>
      <c r="BWJ253" s="44"/>
      <c r="BWK253" s="44"/>
      <c r="BWL253" s="44"/>
      <c r="BWM253" s="44"/>
      <c r="BWN253" s="44"/>
      <c r="BWO253" s="44"/>
      <c r="BWP253" s="44"/>
      <c r="BWQ253" s="44"/>
      <c r="BWR253" s="44"/>
      <c r="BWS253" s="44"/>
      <c r="BWT253" s="44"/>
      <c r="BWU253" s="44"/>
      <c r="BWV253" s="44"/>
      <c r="BWW253" s="44"/>
      <c r="BWX253" s="44"/>
      <c r="BWY253" s="44"/>
      <c r="BWZ253" s="44"/>
      <c r="BXA253" s="44"/>
      <c r="BXB253" s="44"/>
      <c r="BXC253" s="44"/>
      <c r="BXD253" s="44"/>
      <c r="BXE253" s="44"/>
      <c r="BXF253" s="44"/>
      <c r="BXG253" s="44"/>
      <c r="BXH253" s="44"/>
      <c r="BXI253" s="44"/>
      <c r="BXJ253" s="44"/>
      <c r="BXK253" s="44"/>
      <c r="BXL253" s="44"/>
      <c r="BXM253" s="44"/>
      <c r="BXN253" s="44"/>
      <c r="BXO253" s="44"/>
      <c r="BXP253" s="44"/>
      <c r="BXQ253" s="44"/>
      <c r="BXR253" s="44"/>
      <c r="BXS253" s="44"/>
      <c r="BXT253" s="44"/>
      <c r="BXU253" s="44"/>
      <c r="BXV253" s="44"/>
      <c r="BXW253" s="44"/>
      <c r="BXX253" s="44"/>
      <c r="BXY253" s="44"/>
      <c r="BXZ253" s="44"/>
      <c r="BYA253" s="44"/>
      <c r="BYB253" s="44"/>
      <c r="BYC253" s="44"/>
      <c r="BYD253" s="44"/>
      <c r="BYE253" s="44"/>
      <c r="BYF253" s="44"/>
      <c r="BYG253" s="44"/>
      <c r="BYH253" s="44"/>
      <c r="BYI253" s="44"/>
      <c r="BYJ253" s="44"/>
      <c r="BYK253" s="44"/>
      <c r="BYL253" s="44"/>
      <c r="BYM253" s="44"/>
      <c r="BYN253" s="44"/>
      <c r="BYO253" s="44"/>
      <c r="BYP253" s="44"/>
      <c r="BYQ253" s="44"/>
      <c r="BYR253" s="44"/>
      <c r="BYS253" s="44"/>
      <c r="BYT253" s="44"/>
      <c r="BYU253" s="44"/>
      <c r="BYV253" s="44"/>
      <c r="BYW253" s="44"/>
      <c r="BYX253" s="44"/>
      <c r="BYY253" s="44"/>
      <c r="BYZ253" s="44"/>
      <c r="BZA253" s="44"/>
      <c r="BZB253" s="44"/>
      <c r="BZC253" s="44"/>
      <c r="BZD253" s="44"/>
      <c r="BZE253" s="44"/>
      <c r="BZF253" s="44"/>
      <c r="BZG253" s="44"/>
      <c r="BZH253" s="44"/>
      <c r="BZI253" s="44"/>
      <c r="BZJ253" s="44"/>
      <c r="BZK253" s="44"/>
      <c r="BZL253" s="44"/>
      <c r="BZM253" s="44"/>
      <c r="BZN253" s="44"/>
      <c r="BZO253" s="44"/>
      <c r="BZP253" s="44"/>
      <c r="BZQ253" s="44"/>
      <c r="BZR253" s="44"/>
      <c r="BZS253" s="44"/>
      <c r="BZT253" s="44"/>
      <c r="BZU253" s="44"/>
      <c r="BZV253" s="44"/>
      <c r="BZW253" s="44"/>
      <c r="BZX253" s="44"/>
      <c r="BZY253" s="44"/>
      <c r="BZZ253" s="44"/>
      <c r="CAA253" s="44"/>
      <c r="CAB253" s="44"/>
      <c r="CAC253" s="44"/>
      <c r="CAD253" s="44"/>
      <c r="CAE253" s="44"/>
      <c r="CAF253" s="44"/>
      <c r="CAG253" s="44"/>
      <c r="CAH253" s="44"/>
      <c r="CAI253" s="44"/>
      <c r="CAJ253" s="44"/>
      <c r="CAK253" s="44"/>
      <c r="CAL253" s="44"/>
      <c r="CAM253" s="44"/>
      <c r="CAN253" s="44"/>
      <c r="CAO253" s="44"/>
      <c r="CAP253" s="44"/>
      <c r="CAQ253" s="44"/>
      <c r="CAR253" s="44"/>
      <c r="CAS253" s="44"/>
      <c r="CAT253" s="44"/>
      <c r="CAU253" s="44"/>
      <c r="CAV253" s="44"/>
      <c r="CAW253" s="44"/>
      <c r="CAX253" s="44"/>
      <c r="CAY253" s="44"/>
      <c r="CAZ253" s="44"/>
      <c r="CBA253" s="44"/>
      <c r="CBB253" s="44"/>
      <c r="CBC253" s="44"/>
      <c r="CBD253" s="44"/>
      <c r="CBE253" s="44"/>
      <c r="CBF253" s="44"/>
      <c r="CBG253" s="44"/>
      <c r="CBH253" s="44"/>
      <c r="CBI253" s="44"/>
      <c r="CBJ253" s="44"/>
      <c r="CBK253" s="44"/>
      <c r="CBL253" s="44"/>
      <c r="CBM253" s="44"/>
      <c r="CBN253" s="44"/>
      <c r="CBO253" s="44"/>
      <c r="CBP253" s="44"/>
      <c r="CBQ253" s="44"/>
      <c r="CBR253" s="44"/>
      <c r="CBS253" s="44"/>
      <c r="CBT253" s="44"/>
      <c r="CBU253" s="44"/>
      <c r="CBV253" s="44"/>
      <c r="CBW253" s="44"/>
      <c r="CBX253" s="44"/>
      <c r="CBY253" s="44"/>
      <c r="CBZ253" s="44"/>
      <c r="CCA253" s="44"/>
      <c r="CCB253" s="44"/>
      <c r="CCC253" s="44"/>
      <c r="CCD253" s="44"/>
      <c r="CCE253" s="44"/>
      <c r="CCF253" s="44"/>
      <c r="CCG253" s="44"/>
      <c r="CCH253" s="44"/>
      <c r="CCI253" s="44"/>
      <c r="CCJ253" s="44"/>
      <c r="CCK253" s="44"/>
      <c r="CCL253" s="44"/>
      <c r="CCM253" s="44"/>
      <c r="CCN253" s="44"/>
      <c r="CCO253" s="44"/>
      <c r="CCP253" s="44"/>
      <c r="CCQ253" s="44"/>
      <c r="CCR253" s="44"/>
      <c r="CCS253" s="44"/>
      <c r="CCT253" s="44"/>
      <c r="CCU253" s="44"/>
      <c r="CCV253" s="44"/>
      <c r="CCW253" s="44"/>
      <c r="CCX253" s="44"/>
      <c r="CCY253" s="44"/>
      <c r="CCZ253" s="44"/>
      <c r="CDA253" s="44"/>
      <c r="CDB253" s="44"/>
      <c r="CDC253" s="44"/>
      <c r="CDD253" s="44"/>
      <c r="CDE253" s="44"/>
      <c r="CDF253" s="44"/>
      <c r="CDG253" s="44"/>
      <c r="CDH253" s="44"/>
      <c r="CDI253" s="44"/>
      <c r="CDJ253" s="44"/>
      <c r="CDK253" s="44"/>
      <c r="CDL253" s="44"/>
      <c r="CDM253" s="44"/>
      <c r="CDN253" s="44"/>
      <c r="CDO253" s="44"/>
      <c r="CDP253" s="44"/>
      <c r="CDQ253" s="44"/>
      <c r="CDR253" s="44"/>
      <c r="CDS253" s="44"/>
      <c r="CDT253" s="44"/>
      <c r="CDU253" s="44"/>
      <c r="CDV253" s="44"/>
      <c r="CDW253" s="44"/>
      <c r="CDX253" s="44"/>
      <c r="CDY253" s="44"/>
      <c r="CDZ253" s="44"/>
      <c r="CEA253" s="44"/>
      <c r="CEB253" s="44"/>
      <c r="CEC253" s="44"/>
      <c r="CED253" s="44"/>
      <c r="CEE253" s="44"/>
      <c r="CEF253" s="44"/>
      <c r="CEG253" s="44"/>
      <c r="CEH253" s="44"/>
      <c r="CEI253" s="44"/>
      <c r="CEJ253" s="44"/>
      <c r="CEK253" s="44"/>
      <c r="CEL253" s="44"/>
      <c r="CEM253" s="44"/>
      <c r="CEN253" s="44"/>
      <c r="CEO253" s="44"/>
      <c r="CEP253" s="44"/>
      <c r="CEQ253" s="44"/>
      <c r="CER253" s="44"/>
      <c r="CES253" s="44"/>
      <c r="CET253" s="44"/>
      <c r="CEU253" s="44"/>
      <c r="CEV253" s="44"/>
      <c r="CEW253" s="44"/>
      <c r="CEX253" s="44"/>
      <c r="CEY253" s="44"/>
      <c r="CEZ253" s="44"/>
      <c r="CFA253" s="44"/>
      <c r="CFB253" s="44"/>
      <c r="CFC253" s="44"/>
      <c r="CFD253" s="44"/>
      <c r="CFE253" s="44"/>
      <c r="CFF253" s="44"/>
      <c r="CFG253" s="44"/>
      <c r="CFH253" s="44"/>
      <c r="CFI253" s="44"/>
      <c r="CFJ253" s="44"/>
      <c r="CFK253" s="44"/>
      <c r="CFL253" s="44"/>
      <c r="CFM253" s="44"/>
      <c r="CFN253" s="44"/>
      <c r="CFO253" s="44"/>
      <c r="CFP253" s="44"/>
      <c r="CFQ253" s="44"/>
      <c r="CFR253" s="44"/>
      <c r="CFS253" s="44"/>
      <c r="CFT253" s="44"/>
      <c r="CFU253" s="44"/>
      <c r="CFV253" s="44"/>
      <c r="CFW253" s="44"/>
      <c r="CFX253" s="44"/>
      <c r="CFY253" s="44"/>
      <c r="CFZ253" s="44"/>
      <c r="CGA253" s="44"/>
      <c r="CGB253" s="44"/>
      <c r="CGC253" s="44"/>
      <c r="CGD253" s="44"/>
      <c r="CGE253" s="44"/>
      <c r="CGF253" s="44"/>
      <c r="CGG253" s="44"/>
      <c r="CGH253" s="44"/>
      <c r="CGI253" s="44"/>
      <c r="CGJ253" s="44"/>
      <c r="CGK253" s="44"/>
      <c r="CGL253" s="44"/>
      <c r="CGM253" s="44"/>
      <c r="CGN253" s="44"/>
      <c r="CGO253" s="44"/>
      <c r="CGP253" s="44"/>
      <c r="CGQ253" s="44"/>
      <c r="CGR253" s="44"/>
      <c r="CGS253" s="44"/>
      <c r="CGT253" s="44"/>
      <c r="CGU253" s="44"/>
      <c r="CGV253" s="44"/>
      <c r="CGW253" s="44"/>
      <c r="CGX253" s="44"/>
      <c r="CGY253" s="44"/>
      <c r="CGZ253" s="44"/>
      <c r="CHA253" s="44"/>
      <c r="CHB253" s="44"/>
      <c r="CHC253" s="44"/>
      <c r="CHD253" s="44"/>
      <c r="CHE253" s="44"/>
      <c r="CHF253" s="44"/>
      <c r="CHG253" s="44"/>
      <c r="CHH253" s="44"/>
      <c r="CHI253" s="44"/>
      <c r="CHJ253" s="44"/>
      <c r="CHK253" s="44"/>
      <c r="CHL253" s="44"/>
      <c r="CHM253" s="44"/>
      <c r="CHN253" s="44"/>
      <c r="CHO253" s="44"/>
      <c r="CHP253" s="44"/>
      <c r="CHQ253" s="44"/>
      <c r="CHR253" s="44"/>
      <c r="CHS253" s="44"/>
      <c r="CHT253" s="44"/>
      <c r="CHU253" s="44"/>
      <c r="CHV253" s="44"/>
      <c r="CHW253" s="44"/>
      <c r="CHX253" s="44"/>
      <c r="CHY253" s="44"/>
      <c r="CHZ253" s="44"/>
      <c r="CIA253" s="44"/>
      <c r="CIB253" s="44"/>
      <c r="CIC253" s="44"/>
      <c r="CID253" s="44"/>
      <c r="CIE253" s="44"/>
      <c r="CIF253" s="44"/>
      <c r="CIG253" s="44"/>
      <c r="CIH253" s="44"/>
      <c r="CII253" s="44"/>
      <c r="CIJ253" s="44"/>
      <c r="CIK253" s="44"/>
      <c r="CIL253" s="44"/>
      <c r="CIM253" s="44"/>
      <c r="CIN253" s="44"/>
      <c r="CIO253" s="44"/>
      <c r="CIP253" s="44"/>
      <c r="CIQ253" s="44"/>
      <c r="CIR253" s="44"/>
      <c r="CIS253" s="44"/>
      <c r="CIT253" s="44"/>
      <c r="CIU253" s="44"/>
      <c r="CIV253" s="44"/>
      <c r="CIW253" s="44"/>
      <c r="CIX253" s="44"/>
      <c r="CIY253" s="44"/>
      <c r="CIZ253" s="44"/>
      <c r="CJA253" s="44"/>
      <c r="CJB253" s="44"/>
      <c r="CJC253" s="44"/>
      <c r="CJD253" s="44"/>
      <c r="CJE253" s="44"/>
      <c r="CJF253" s="44"/>
      <c r="CJG253" s="44"/>
      <c r="CJH253" s="44"/>
      <c r="CJI253" s="44"/>
      <c r="CJJ253" s="44"/>
      <c r="CJK253" s="44"/>
      <c r="CJL253" s="44"/>
      <c r="CJM253" s="44"/>
      <c r="CJN253" s="44"/>
      <c r="CJO253" s="44"/>
      <c r="CJP253" s="44"/>
      <c r="CJQ253" s="44"/>
      <c r="CJR253" s="44"/>
      <c r="CJS253" s="44"/>
      <c r="CJT253" s="44"/>
      <c r="CJU253" s="44"/>
      <c r="CJV253" s="44"/>
      <c r="CJW253" s="44"/>
      <c r="CJX253" s="44"/>
      <c r="CJY253" s="44"/>
      <c r="CJZ253" s="44"/>
      <c r="CKA253" s="44"/>
      <c r="CKB253" s="44"/>
      <c r="CKC253" s="44"/>
      <c r="CKD253" s="44"/>
      <c r="CKE253" s="44"/>
      <c r="CKF253" s="44"/>
      <c r="CKG253" s="44"/>
      <c r="CKH253" s="44"/>
      <c r="CKI253" s="44"/>
      <c r="CKJ253" s="44"/>
      <c r="CKK253" s="44"/>
      <c r="CKL253" s="44"/>
      <c r="CKM253" s="44"/>
      <c r="CKN253" s="44"/>
      <c r="CKO253" s="44"/>
      <c r="CKP253" s="44"/>
      <c r="CKQ253" s="44"/>
      <c r="CKR253" s="44"/>
      <c r="CKS253" s="44"/>
      <c r="CKT253" s="44"/>
      <c r="CKU253" s="44"/>
      <c r="CKV253" s="44"/>
      <c r="CKW253" s="44"/>
      <c r="CKX253" s="44"/>
      <c r="CKY253" s="44"/>
      <c r="CKZ253" s="44"/>
      <c r="CLA253" s="44"/>
      <c r="CLB253" s="44"/>
      <c r="CLC253" s="44"/>
      <c r="CLD253" s="44"/>
      <c r="CLE253" s="44"/>
      <c r="CLF253" s="44"/>
      <c r="CLG253" s="44"/>
      <c r="CLH253" s="44"/>
      <c r="CLI253" s="44"/>
      <c r="CLJ253" s="44"/>
      <c r="CLK253" s="44"/>
      <c r="CLL253" s="44"/>
      <c r="CLM253" s="44"/>
      <c r="CLN253" s="44"/>
      <c r="CLO253" s="44"/>
      <c r="CLP253" s="44"/>
      <c r="CLQ253" s="44"/>
      <c r="CLR253" s="44"/>
      <c r="CLS253" s="44"/>
      <c r="CLT253" s="44"/>
      <c r="CLU253" s="44"/>
      <c r="CLV253" s="44"/>
      <c r="CLW253" s="44"/>
      <c r="CLX253" s="44"/>
      <c r="CLY253" s="44"/>
      <c r="CLZ253" s="44"/>
      <c r="CMA253" s="44"/>
      <c r="CMB253" s="44"/>
      <c r="CMC253" s="44"/>
      <c r="CMD253" s="44"/>
      <c r="CME253" s="44"/>
      <c r="CMF253" s="44"/>
      <c r="CMG253" s="44"/>
      <c r="CMH253" s="44"/>
      <c r="CMI253" s="44"/>
      <c r="CMJ253" s="44"/>
      <c r="CMK253" s="44"/>
      <c r="CML253" s="44"/>
      <c r="CMM253" s="44"/>
      <c r="CMN253" s="44"/>
      <c r="CMO253" s="44"/>
      <c r="CMP253" s="44"/>
      <c r="CMQ253" s="44"/>
      <c r="CMR253" s="44"/>
      <c r="CMS253" s="44"/>
      <c r="CMT253" s="44"/>
      <c r="CMU253" s="44"/>
      <c r="CMV253" s="44"/>
      <c r="CMW253" s="44"/>
      <c r="CMX253" s="44"/>
      <c r="CMY253" s="44"/>
      <c r="CMZ253" s="44"/>
      <c r="CNA253" s="44"/>
      <c r="CNB253" s="44"/>
      <c r="CNC253" s="44"/>
      <c r="CND253" s="44"/>
      <c r="CNE253" s="44"/>
      <c r="CNF253" s="44"/>
      <c r="CNG253" s="44"/>
      <c r="CNH253" s="44"/>
      <c r="CNI253" s="44"/>
      <c r="CNJ253" s="44"/>
      <c r="CNK253" s="44"/>
      <c r="CNL253" s="44"/>
      <c r="CNM253" s="44"/>
      <c r="CNN253" s="44"/>
      <c r="CNO253" s="44"/>
      <c r="CNP253" s="44"/>
      <c r="CNQ253" s="44"/>
      <c r="CNR253" s="44"/>
      <c r="CNS253" s="44"/>
      <c r="CNT253" s="44"/>
      <c r="CNU253" s="44"/>
      <c r="CNV253" s="44"/>
      <c r="CNW253" s="44"/>
      <c r="CNX253" s="44"/>
      <c r="CNY253" s="44"/>
      <c r="CNZ253" s="44"/>
      <c r="COA253" s="44"/>
      <c r="COB253" s="44"/>
      <c r="COC253" s="44"/>
      <c r="COD253" s="44"/>
      <c r="COE253" s="44"/>
      <c r="COF253" s="44"/>
      <c r="COG253" s="44"/>
      <c r="COH253" s="44"/>
      <c r="COI253" s="44"/>
      <c r="COJ253" s="44"/>
      <c r="COK253" s="44"/>
      <c r="COL253" s="44"/>
      <c r="COM253" s="44"/>
      <c r="CON253" s="44"/>
      <c r="COO253" s="44"/>
      <c r="COP253" s="44"/>
      <c r="COQ253" s="44"/>
      <c r="COR253" s="44"/>
      <c r="COS253" s="44"/>
      <c r="COT253" s="44"/>
      <c r="COU253" s="44"/>
      <c r="COV253" s="44"/>
      <c r="COW253" s="44"/>
      <c r="COX253" s="44"/>
      <c r="COY253" s="44"/>
      <c r="COZ253" s="44"/>
      <c r="CPA253" s="44"/>
      <c r="CPB253" s="44"/>
      <c r="CPC253" s="44"/>
      <c r="CPD253" s="44"/>
      <c r="CPE253" s="44"/>
      <c r="CPF253" s="44"/>
      <c r="CPG253" s="44"/>
      <c r="CPH253" s="44"/>
      <c r="CPI253" s="44"/>
      <c r="CPJ253" s="44"/>
      <c r="CPK253" s="44"/>
      <c r="CPL253" s="44"/>
      <c r="CPM253" s="44"/>
      <c r="CPN253" s="44"/>
      <c r="CPO253" s="44"/>
      <c r="CPP253" s="44"/>
      <c r="CPQ253" s="44"/>
      <c r="CPR253" s="44"/>
      <c r="CPS253" s="44"/>
      <c r="CPT253" s="44"/>
      <c r="CPU253" s="44"/>
      <c r="CPV253" s="44"/>
      <c r="CPW253" s="44"/>
      <c r="CPX253" s="44"/>
      <c r="CPY253" s="44"/>
      <c r="CPZ253" s="44"/>
      <c r="CQA253" s="44"/>
      <c r="CQB253" s="44"/>
      <c r="CQC253" s="44"/>
      <c r="CQD253" s="44"/>
      <c r="CQE253" s="44"/>
      <c r="CQF253" s="44"/>
      <c r="CQG253" s="44"/>
      <c r="CQH253" s="44"/>
      <c r="CQI253" s="44"/>
      <c r="CQJ253" s="44"/>
      <c r="CQK253" s="44"/>
      <c r="CQL253" s="44"/>
      <c r="CQM253" s="44"/>
      <c r="CQN253" s="44"/>
      <c r="CQO253" s="44"/>
      <c r="CQP253" s="44"/>
      <c r="CQQ253" s="44"/>
      <c r="CQR253" s="44"/>
      <c r="CQS253" s="44"/>
      <c r="CQT253" s="44"/>
      <c r="CQU253" s="44"/>
      <c r="CQV253" s="44"/>
      <c r="CQW253" s="44"/>
      <c r="CQX253" s="44"/>
      <c r="CQY253" s="44"/>
      <c r="CQZ253" s="44"/>
      <c r="CRA253" s="44"/>
      <c r="CRB253" s="44"/>
      <c r="CRC253" s="44"/>
      <c r="CRD253" s="44"/>
      <c r="CRE253" s="44"/>
      <c r="CRF253" s="44"/>
      <c r="CRG253" s="44"/>
      <c r="CRH253" s="44"/>
      <c r="CRI253" s="44"/>
      <c r="CRJ253" s="44"/>
      <c r="CRK253" s="44"/>
      <c r="CRL253" s="44"/>
      <c r="CRM253" s="44"/>
      <c r="CRN253" s="44"/>
      <c r="CRO253" s="44"/>
      <c r="CRP253" s="44"/>
      <c r="CRQ253" s="44"/>
      <c r="CRR253" s="44"/>
      <c r="CRS253" s="44"/>
      <c r="CRT253" s="44"/>
      <c r="CRU253" s="44"/>
      <c r="CRV253" s="44"/>
      <c r="CRW253" s="44"/>
      <c r="CRX253" s="44"/>
      <c r="CRY253" s="44"/>
      <c r="CRZ253" s="44"/>
      <c r="CSA253" s="44"/>
      <c r="CSB253" s="44"/>
      <c r="CSC253" s="44"/>
      <c r="CSD253" s="44"/>
      <c r="CSE253" s="44"/>
      <c r="CSF253" s="44"/>
      <c r="CSG253" s="44"/>
      <c r="CSH253" s="44"/>
      <c r="CSI253" s="44"/>
      <c r="CSJ253" s="44"/>
      <c r="CSK253" s="44"/>
      <c r="CSL253" s="44"/>
      <c r="CSM253" s="44"/>
      <c r="CSN253" s="44"/>
      <c r="CSO253" s="44"/>
      <c r="CSP253" s="44"/>
      <c r="CSQ253" s="44"/>
      <c r="CSR253" s="44"/>
      <c r="CSS253" s="44"/>
      <c r="CST253" s="44"/>
      <c r="CSU253" s="44"/>
      <c r="CSV253" s="44"/>
      <c r="CSW253" s="44"/>
      <c r="CSX253" s="44"/>
      <c r="CSY253" s="44"/>
      <c r="CSZ253" s="44"/>
      <c r="CTA253" s="44"/>
      <c r="CTB253" s="44"/>
      <c r="CTC253" s="44"/>
      <c r="CTD253" s="44"/>
      <c r="CTE253" s="44"/>
      <c r="CTF253" s="44"/>
      <c r="CTG253" s="44"/>
      <c r="CTH253" s="44"/>
      <c r="CTI253" s="44"/>
      <c r="CTJ253" s="44"/>
      <c r="CTK253" s="44"/>
      <c r="CTL253" s="44"/>
      <c r="CTM253" s="44"/>
      <c r="CTN253" s="44"/>
      <c r="CTO253" s="44"/>
      <c r="CTP253" s="44"/>
      <c r="CTQ253" s="44"/>
      <c r="CTR253" s="44"/>
      <c r="CTS253" s="44"/>
      <c r="CTT253" s="44"/>
      <c r="CTU253" s="44"/>
      <c r="CTV253" s="44"/>
      <c r="CTW253" s="44"/>
      <c r="CTX253" s="44"/>
      <c r="CTY253" s="44"/>
      <c r="CTZ253" s="44"/>
      <c r="CUA253" s="44"/>
      <c r="CUB253" s="44"/>
      <c r="CUC253" s="44"/>
      <c r="CUD253" s="44"/>
      <c r="CUE253" s="44"/>
      <c r="CUF253" s="44"/>
      <c r="CUG253" s="44"/>
      <c r="CUH253" s="44"/>
      <c r="CUI253" s="44"/>
      <c r="CUJ253" s="44"/>
      <c r="CUK253" s="44"/>
      <c r="CUL253" s="44"/>
      <c r="CUM253" s="44"/>
      <c r="CUN253" s="44"/>
      <c r="CUO253" s="44"/>
      <c r="CUP253" s="44"/>
      <c r="CUQ253" s="44"/>
      <c r="CUR253" s="44"/>
      <c r="CUS253" s="44"/>
      <c r="CUT253" s="44"/>
      <c r="CUU253" s="44"/>
      <c r="CUV253" s="44"/>
      <c r="CUW253" s="44"/>
      <c r="CUX253" s="44"/>
      <c r="CUY253" s="44"/>
      <c r="CUZ253" s="44"/>
      <c r="CVA253" s="44"/>
      <c r="CVB253" s="44"/>
      <c r="CVC253" s="44"/>
      <c r="CVD253" s="44"/>
      <c r="CVE253" s="44"/>
      <c r="CVF253" s="44"/>
      <c r="CVG253" s="44"/>
      <c r="CVH253" s="44"/>
      <c r="CVI253" s="44"/>
      <c r="CVJ253" s="44"/>
      <c r="CVK253" s="44"/>
      <c r="CVL253" s="44"/>
      <c r="CVM253" s="44"/>
      <c r="CVN253" s="44"/>
      <c r="CVO253" s="44"/>
      <c r="CVP253" s="44"/>
      <c r="CVQ253" s="44"/>
      <c r="CVR253" s="44"/>
      <c r="CVS253" s="44"/>
      <c r="CVT253" s="44"/>
      <c r="CVU253" s="44"/>
      <c r="CVV253" s="44"/>
      <c r="CVW253" s="44"/>
      <c r="CVX253" s="44"/>
      <c r="CVY253" s="44"/>
      <c r="CVZ253" s="44"/>
      <c r="CWA253" s="44"/>
      <c r="CWB253" s="44"/>
      <c r="CWC253" s="44"/>
      <c r="CWD253" s="44"/>
      <c r="CWE253" s="44"/>
      <c r="CWF253" s="44"/>
      <c r="CWG253" s="44"/>
      <c r="CWH253" s="44"/>
      <c r="CWI253" s="44"/>
      <c r="CWJ253" s="44"/>
      <c r="CWK253" s="44"/>
      <c r="CWL253" s="44"/>
      <c r="CWM253" s="44"/>
      <c r="CWN253" s="44"/>
      <c r="CWO253" s="44"/>
      <c r="CWP253" s="44"/>
      <c r="CWQ253" s="44"/>
      <c r="CWR253" s="44"/>
      <c r="CWS253" s="44"/>
      <c r="CWT253" s="44"/>
      <c r="CWU253" s="44"/>
      <c r="CWV253" s="44"/>
      <c r="CWW253" s="44"/>
      <c r="CWX253" s="44"/>
      <c r="CWY253" s="44"/>
      <c r="CWZ253" s="44"/>
      <c r="CXA253" s="44"/>
      <c r="CXB253" s="44"/>
      <c r="CXC253" s="44"/>
      <c r="CXD253" s="44"/>
      <c r="CXE253" s="44"/>
      <c r="CXF253" s="44"/>
      <c r="CXG253" s="44"/>
      <c r="CXH253" s="44"/>
      <c r="CXI253" s="44"/>
      <c r="CXJ253" s="44"/>
      <c r="CXK253" s="44"/>
      <c r="CXL253" s="44"/>
      <c r="CXM253" s="44"/>
      <c r="CXN253" s="44"/>
      <c r="CXO253" s="44"/>
      <c r="CXP253" s="44"/>
      <c r="CXQ253" s="44"/>
      <c r="CXR253" s="44"/>
      <c r="CXS253" s="44"/>
      <c r="CXT253" s="44"/>
      <c r="CXU253" s="44"/>
      <c r="CXV253" s="44"/>
      <c r="CXW253" s="44"/>
      <c r="CXX253" s="44"/>
      <c r="CXY253" s="44"/>
      <c r="CXZ253" s="44"/>
      <c r="CYA253" s="44"/>
      <c r="CYB253" s="44"/>
      <c r="CYC253" s="44"/>
      <c r="CYD253" s="44"/>
      <c r="CYE253" s="44"/>
      <c r="CYF253" s="44"/>
      <c r="CYG253" s="44"/>
      <c r="CYH253" s="44"/>
      <c r="CYI253" s="44"/>
      <c r="CYJ253" s="44"/>
      <c r="CYK253" s="44"/>
      <c r="CYL253" s="44"/>
      <c r="CYM253" s="44"/>
      <c r="CYN253" s="44"/>
      <c r="CYO253" s="44"/>
      <c r="CYP253" s="44"/>
      <c r="CYQ253" s="44"/>
      <c r="CYR253" s="44"/>
      <c r="CYS253" s="44"/>
      <c r="CYT253" s="44"/>
      <c r="CYU253" s="44"/>
      <c r="CYV253" s="44"/>
      <c r="CYW253" s="44"/>
      <c r="CYX253" s="44"/>
      <c r="CYY253" s="44"/>
      <c r="CYZ253" s="44"/>
      <c r="CZA253" s="44"/>
      <c r="CZB253" s="44"/>
      <c r="CZC253" s="44"/>
      <c r="CZD253" s="44"/>
      <c r="CZE253" s="44"/>
      <c r="CZF253" s="44"/>
      <c r="CZG253" s="44"/>
      <c r="CZH253" s="44"/>
      <c r="CZI253" s="44"/>
      <c r="CZJ253" s="44"/>
      <c r="CZK253" s="44"/>
      <c r="CZL253" s="44"/>
      <c r="CZM253" s="44"/>
      <c r="CZN253" s="44"/>
      <c r="CZO253" s="44"/>
      <c r="CZP253" s="44"/>
      <c r="CZQ253" s="44"/>
      <c r="CZR253" s="44"/>
      <c r="CZS253" s="44"/>
      <c r="CZT253" s="44"/>
      <c r="CZU253" s="44"/>
      <c r="CZV253" s="44"/>
      <c r="CZW253" s="44"/>
      <c r="CZX253" s="44"/>
      <c r="CZY253" s="44"/>
      <c r="CZZ253" s="44"/>
      <c r="DAA253" s="44"/>
      <c r="DAB253" s="44"/>
      <c r="DAC253" s="44"/>
      <c r="DAD253" s="44"/>
      <c r="DAE253" s="44"/>
      <c r="DAF253" s="44"/>
      <c r="DAG253" s="44"/>
      <c r="DAH253" s="44"/>
      <c r="DAI253" s="44"/>
      <c r="DAJ253" s="44"/>
      <c r="DAK253" s="44"/>
      <c r="DAL253" s="44"/>
      <c r="DAM253" s="44"/>
      <c r="DAN253" s="44"/>
      <c r="DAO253" s="44"/>
      <c r="DAP253" s="44"/>
      <c r="DAQ253" s="44"/>
      <c r="DAR253" s="44"/>
      <c r="DAS253" s="44"/>
      <c r="DAT253" s="44"/>
      <c r="DAU253" s="44"/>
      <c r="DAV253" s="44"/>
      <c r="DAW253" s="44"/>
      <c r="DAX253" s="44"/>
      <c r="DAY253" s="44"/>
      <c r="DAZ253" s="44"/>
      <c r="DBA253" s="44"/>
      <c r="DBB253" s="44"/>
      <c r="DBC253" s="44"/>
      <c r="DBD253" s="44"/>
      <c r="DBE253" s="44"/>
      <c r="DBF253" s="44"/>
      <c r="DBG253" s="44"/>
      <c r="DBH253" s="44"/>
      <c r="DBI253" s="44"/>
      <c r="DBJ253" s="44"/>
      <c r="DBK253" s="44"/>
      <c r="DBL253" s="44"/>
      <c r="DBM253" s="44"/>
      <c r="DBN253" s="44"/>
      <c r="DBO253" s="44"/>
      <c r="DBP253" s="44"/>
      <c r="DBQ253" s="44"/>
      <c r="DBR253" s="44"/>
      <c r="DBS253" s="44"/>
      <c r="DBT253" s="44"/>
      <c r="DBU253" s="44"/>
      <c r="DBV253" s="44"/>
      <c r="DBW253" s="44"/>
      <c r="DBX253" s="44"/>
      <c r="DBY253" s="44"/>
      <c r="DBZ253" s="44"/>
      <c r="DCA253" s="44"/>
      <c r="DCB253" s="44"/>
      <c r="DCC253" s="44"/>
      <c r="DCD253" s="44"/>
      <c r="DCE253" s="44"/>
      <c r="DCF253" s="44"/>
      <c r="DCG253" s="44"/>
      <c r="DCH253" s="44"/>
      <c r="DCI253" s="44"/>
      <c r="DCJ253" s="44"/>
      <c r="DCK253" s="44"/>
      <c r="DCL253" s="44"/>
      <c r="DCM253" s="44"/>
      <c r="DCN253" s="44"/>
      <c r="DCO253" s="44"/>
      <c r="DCP253" s="44"/>
      <c r="DCQ253" s="44"/>
      <c r="DCR253" s="44"/>
      <c r="DCS253" s="44"/>
      <c r="DCT253" s="44"/>
      <c r="DCU253" s="44"/>
      <c r="DCV253" s="44"/>
      <c r="DCW253" s="44"/>
      <c r="DCX253" s="44"/>
      <c r="DCY253" s="44"/>
      <c r="DCZ253" s="44"/>
      <c r="DDA253" s="44"/>
      <c r="DDB253" s="44"/>
      <c r="DDC253" s="44"/>
      <c r="DDD253" s="44"/>
      <c r="DDE253" s="44"/>
      <c r="DDF253" s="44"/>
      <c r="DDG253" s="44"/>
      <c r="DDH253" s="44"/>
      <c r="DDI253" s="44"/>
      <c r="DDJ253" s="44"/>
      <c r="DDK253" s="44"/>
      <c r="DDL253" s="44"/>
      <c r="DDM253" s="44"/>
      <c r="DDN253" s="44"/>
      <c r="DDO253" s="44"/>
      <c r="DDP253" s="44"/>
      <c r="DDQ253" s="44"/>
      <c r="DDR253" s="44"/>
      <c r="DDS253" s="44"/>
      <c r="DDT253" s="44"/>
      <c r="DDU253" s="44"/>
      <c r="DDV253" s="44"/>
      <c r="DDW253" s="44"/>
      <c r="DDX253" s="44"/>
      <c r="DDY253" s="44"/>
      <c r="DDZ253" s="44"/>
      <c r="DEA253" s="44"/>
      <c r="DEB253" s="44"/>
      <c r="DEC253" s="44"/>
      <c r="DED253" s="44"/>
      <c r="DEE253" s="44"/>
      <c r="DEF253" s="44"/>
      <c r="DEG253" s="44"/>
      <c r="DEH253" s="44"/>
      <c r="DEI253" s="44"/>
      <c r="DEJ253" s="44"/>
      <c r="DEK253" s="44"/>
      <c r="DEL253" s="44"/>
      <c r="DEM253" s="44"/>
      <c r="DEN253" s="44"/>
      <c r="DEO253" s="44"/>
      <c r="DEP253" s="44"/>
      <c r="DEQ253" s="44"/>
      <c r="DER253" s="44"/>
      <c r="DES253" s="44"/>
      <c r="DET253" s="44"/>
      <c r="DEU253" s="44"/>
      <c r="DEV253" s="44"/>
      <c r="DEW253" s="44"/>
      <c r="DEX253" s="44"/>
      <c r="DEY253" s="44"/>
      <c r="DEZ253" s="44"/>
      <c r="DFA253" s="44"/>
      <c r="DFB253" s="44"/>
      <c r="DFC253" s="44"/>
      <c r="DFD253" s="44"/>
      <c r="DFE253" s="44"/>
      <c r="DFF253" s="44"/>
      <c r="DFG253" s="44"/>
      <c r="DFH253" s="44"/>
      <c r="DFI253" s="44"/>
      <c r="DFJ253" s="44"/>
      <c r="DFK253" s="44"/>
      <c r="DFL253" s="44"/>
      <c r="DFM253" s="44"/>
      <c r="DFN253" s="44"/>
      <c r="DFO253" s="44"/>
      <c r="DFP253" s="44"/>
      <c r="DFQ253" s="44"/>
      <c r="DFR253" s="44"/>
      <c r="DFS253" s="44"/>
      <c r="DFT253" s="44"/>
      <c r="DFU253" s="44"/>
      <c r="DFV253" s="44"/>
      <c r="DFW253" s="44"/>
      <c r="DFX253" s="44"/>
      <c r="DFY253" s="44"/>
      <c r="DFZ253" s="44"/>
      <c r="DGA253" s="44"/>
      <c r="DGB253" s="44"/>
      <c r="DGC253" s="44"/>
      <c r="DGD253" s="44"/>
      <c r="DGE253" s="44"/>
      <c r="DGF253" s="44"/>
      <c r="DGG253" s="44"/>
      <c r="DGH253" s="44"/>
      <c r="DGI253" s="44"/>
      <c r="DGJ253" s="44"/>
      <c r="DGK253" s="44"/>
      <c r="DGL253" s="44"/>
      <c r="DGM253" s="44"/>
      <c r="DGN253" s="44"/>
      <c r="DGO253" s="44"/>
      <c r="DGP253" s="44"/>
      <c r="DGQ253" s="44"/>
      <c r="DGR253" s="44"/>
      <c r="DGS253" s="44"/>
      <c r="DGT253" s="44"/>
      <c r="DGU253" s="44"/>
      <c r="DGV253" s="44"/>
      <c r="DGW253" s="44"/>
      <c r="DGX253" s="44"/>
      <c r="DGY253" s="44"/>
      <c r="DGZ253" s="44"/>
      <c r="DHA253" s="44"/>
      <c r="DHB253" s="44"/>
      <c r="DHC253" s="44"/>
      <c r="DHD253" s="44"/>
      <c r="DHE253" s="44"/>
      <c r="DHF253" s="44"/>
      <c r="DHG253" s="44"/>
      <c r="DHH253" s="44"/>
      <c r="DHI253" s="44"/>
      <c r="DHJ253" s="44"/>
      <c r="DHK253" s="44"/>
      <c r="DHL253" s="44"/>
      <c r="DHM253" s="44"/>
      <c r="DHN253" s="44"/>
      <c r="DHO253" s="44"/>
      <c r="DHP253" s="44"/>
      <c r="DHQ253" s="44"/>
      <c r="DHR253" s="44"/>
      <c r="DHS253" s="44"/>
      <c r="DHT253" s="44"/>
      <c r="DHU253" s="44"/>
      <c r="DHV253" s="44"/>
      <c r="DHW253" s="44"/>
      <c r="DHX253" s="44"/>
      <c r="DHY253" s="44"/>
      <c r="DHZ253" s="44"/>
      <c r="DIA253" s="44"/>
      <c r="DIB253" s="44"/>
      <c r="DIC253" s="44"/>
      <c r="DID253" s="44"/>
      <c r="DIE253" s="44"/>
      <c r="DIF253" s="44"/>
      <c r="DIG253" s="44"/>
      <c r="DIH253" s="44"/>
      <c r="DII253" s="44"/>
      <c r="DIJ253" s="44"/>
      <c r="DIK253" s="44"/>
      <c r="DIL253" s="44"/>
      <c r="DIM253" s="44"/>
      <c r="DIN253" s="44"/>
      <c r="DIO253" s="44"/>
      <c r="DIP253" s="44"/>
      <c r="DIQ253" s="44"/>
      <c r="DIR253" s="44"/>
      <c r="DIS253" s="44"/>
      <c r="DIT253" s="44"/>
      <c r="DIU253" s="44"/>
      <c r="DIV253" s="44"/>
      <c r="DIW253" s="44"/>
      <c r="DIX253" s="44"/>
      <c r="DIY253" s="44"/>
      <c r="DIZ253" s="44"/>
      <c r="DJA253" s="44"/>
      <c r="DJB253" s="44"/>
      <c r="DJC253" s="44"/>
      <c r="DJD253" s="44"/>
      <c r="DJE253" s="44"/>
      <c r="DJF253" s="44"/>
      <c r="DJG253" s="44"/>
      <c r="DJH253" s="44"/>
      <c r="DJI253" s="44"/>
      <c r="DJJ253" s="44"/>
      <c r="DJK253" s="44"/>
      <c r="DJL253" s="44"/>
      <c r="DJM253" s="44"/>
      <c r="DJN253" s="44"/>
      <c r="DJO253" s="44"/>
      <c r="DJP253" s="44"/>
      <c r="DJQ253" s="44"/>
      <c r="DJR253" s="44"/>
      <c r="DJS253" s="44"/>
      <c r="DJT253" s="44"/>
      <c r="DJU253" s="44"/>
      <c r="DJV253" s="44"/>
      <c r="DJW253" s="44"/>
      <c r="DJX253" s="44"/>
      <c r="DJY253" s="44"/>
      <c r="DJZ253" s="44"/>
      <c r="DKA253" s="44"/>
      <c r="DKB253" s="44"/>
      <c r="DKC253" s="44"/>
      <c r="DKD253" s="44"/>
      <c r="DKE253" s="44"/>
      <c r="DKF253" s="44"/>
      <c r="DKG253" s="44"/>
      <c r="DKH253" s="44"/>
      <c r="DKI253" s="44"/>
      <c r="DKJ253" s="44"/>
      <c r="DKK253" s="44"/>
      <c r="DKL253" s="44"/>
      <c r="DKM253" s="44"/>
      <c r="DKN253" s="44"/>
      <c r="DKO253" s="44"/>
      <c r="DKP253" s="44"/>
      <c r="DKQ253" s="44"/>
      <c r="DKR253" s="44"/>
      <c r="DKS253" s="44"/>
      <c r="DKT253" s="44"/>
      <c r="DKU253" s="44"/>
      <c r="DKV253" s="44"/>
      <c r="DKW253" s="44"/>
      <c r="DKX253" s="44"/>
      <c r="DKY253" s="44"/>
      <c r="DKZ253" s="44"/>
      <c r="DLA253" s="44"/>
      <c r="DLB253" s="44"/>
      <c r="DLC253" s="44"/>
      <c r="DLD253" s="44"/>
      <c r="DLE253" s="44"/>
      <c r="DLF253" s="44"/>
      <c r="DLG253" s="44"/>
      <c r="DLH253" s="44"/>
      <c r="DLI253" s="44"/>
      <c r="DLJ253" s="44"/>
      <c r="DLK253" s="44"/>
      <c r="DLL253" s="44"/>
      <c r="DLM253" s="44"/>
      <c r="DLN253" s="44"/>
      <c r="DLO253" s="44"/>
      <c r="DLP253" s="44"/>
      <c r="DLQ253" s="44"/>
      <c r="DLR253" s="44"/>
      <c r="DLS253" s="44"/>
      <c r="DLT253" s="44"/>
      <c r="DLU253" s="44"/>
      <c r="DLV253" s="44"/>
      <c r="DLW253" s="44"/>
      <c r="DLX253" s="44"/>
      <c r="DLY253" s="44"/>
      <c r="DLZ253" s="44"/>
      <c r="DMA253" s="44"/>
      <c r="DMB253" s="44"/>
      <c r="DMC253" s="44"/>
      <c r="DMD253" s="44"/>
      <c r="DME253" s="44"/>
      <c r="DMF253" s="44"/>
      <c r="DMG253" s="44"/>
      <c r="DMH253" s="44"/>
      <c r="DMI253" s="44"/>
      <c r="DMJ253" s="44"/>
      <c r="DMK253" s="44"/>
      <c r="DML253" s="44"/>
      <c r="DMM253" s="44"/>
      <c r="DMN253" s="44"/>
      <c r="DMO253" s="44"/>
      <c r="DMP253" s="44"/>
      <c r="DMQ253" s="44"/>
      <c r="DMR253" s="44"/>
      <c r="DMS253" s="44"/>
      <c r="DMT253" s="44"/>
      <c r="DMU253" s="44"/>
      <c r="DMV253" s="44"/>
      <c r="DMW253" s="44"/>
      <c r="DMX253" s="44"/>
      <c r="DMY253" s="44"/>
      <c r="DMZ253" s="44"/>
      <c r="DNA253" s="44"/>
      <c r="DNB253" s="44"/>
      <c r="DNC253" s="44"/>
      <c r="DND253" s="44"/>
      <c r="DNE253" s="44"/>
      <c r="DNF253" s="44"/>
      <c r="DNG253" s="44"/>
      <c r="DNH253" s="44"/>
      <c r="DNI253" s="44"/>
      <c r="DNJ253" s="44"/>
      <c r="DNK253" s="44"/>
      <c r="DNL253" s="44"/>
      <c r="DNM253" s="44"/>
      <c r="DNN253" s="44"/>
      <c r="DNO253" s="44"/>
      <c r="DNP253" s="44"/>
      <c r="DNQ253" s="44"/>
      <c r="DNR253" s="44"/>
      <c r="DNS253" s="44"/>
      <c r="DNT253" s="44"/>
      <c r="DNU253" s="44"/>
      <c r="DNV253" s="44"/>
      <c r="DNW253" s="44"/>
      <c r="DNX253" s="44"/>
      <c r="DNY253" s="44"/>
      <c r="DNZ253" s="44"/>
      <c r="DOA253" s="44"/>
      <c r="DOB253" s="44"/>
      <c r="DOC253" s="44"/>
      <c r="DOD253" s="44"/>
      <c r="DOE253" s="44"/>
      <c r="DOF253" s="44"/>
      <c r="DOG253" s="44"/>
      <c r="DOH253" s="44"/>
      <c r="DOI253" s="44"/>
      <c r="DOJ253" s="44"/>
      <c r="DOK253" s="44"/>
      <c r="DOL253" s="44"/>
      <c r="DOM253" s="44"/>
      <c r="DON253" s="44"/>
      <c r="DOO253" s="44"/>
      <c r="DOP253" s="44"/>
      <c r="DOQ253" s="44"/>
      <c r="DOR253" s="44"/>
      <c r="DOS253" s="44"/>
      <c r="DOT253" s="44"/>
      <c r="DOU253" s="44"/>
      <c r="DOV253" s="44"/>
      <c r="DOW253" s="44"/>
      <c r="DOX253" s="44"/>
      <c r="DOY253" s="44"/>
      <c r="DOZ253" s="44"/>
      <c r="DPA253" s="44"/>
      <c r="DPB253" s="44"/>
      <c r="DPC253" s="44"/>
      <c r="DPD253" s="44"/>
      <c r="DPE253" s="44"/>
      <c r="DPF253" s="44"/>
      <c r="DPG253" s="44"/>
      <c r="DPH253" s="44"/>
      <c r="DPI253" s="44"/>
      <c r="DPJ253" s="44"/>
      <c r="DPK253" s="44"/>
      <c r="DPL253" s="44"/>
      <c r="DPM253" s="44"/>
      <c r="DPN253" s="44"/>
      <c r="DPO253" s="44"/>
      <c r="DPP253" s="44"/>
      <c r="DPQ253" s="44"/>
      <c r="DPR253" s="44"/>
      <c r="DPS253" s="44"/>
      <c r="DPT253" s="44"/>
      <c r="DPU253" s="44"/>
      <c r="DPV253" s="44"/>
      <c r="DPW253" s="44"/>
      <c r="DPX253" s="44"/>
      <c r="DPY253" s="44"/>
      <c r="DPZ253" s="44"/>
      <c r="DQA253" s="44"/>
      <c r="DQB253" s="44"/>
      <c r="DQC253" s="44"/>
      <c r="DQD253" s="44"/>
      <c r="DQE253" s="44"/>
      <c r="DQF253" s="44"/>
      <c r="DQG253" s="44"/>
      <c r="DQH253" s="44"/>
      <c r="DQI253" s="44"/>
      <c r="DQJ253" s="44"/>
      <c r="DQK253" s="44"/>
      <c r="DQL253" s="44"/>
      <c r="DQM253" s="44"/>
      <c r="DQN253" s="44"/>
      <c r="DQO253" s="44"/>
      <c r="DQP253" s="44"/>
      <c r="DQQ253" s="44"/>
      <c r="DQR253" s="44"/>
      <c r="DQS253" s="44"/>
      <c r="DQT253" s="44"/>
      <c r="DQU253" s="44"/>
      <c r="DQV253" s="44"/>
      <c r="DQW253" s="44"/>
      <c r="DQX253" s="44"/>
      <c r="DQY253" s="44"/>
      <c r="DQZ253" s="44"/>
      <c r="DRA253" s="44"/>
      <c r="DRB253" s="44"/>
      <c r="DRC253" s="44"/>
      <c r="DRD253" s="44"/>
      <c r="DRE253" s="44"/>
      <c r="DRF253" s="44"/>
      <c r="DRG253" s="44"/>
      <c r="DRH253" s="44"/>
      <c r="DRI253" s="44"/>
      <c r="DRJ253" s="44"/>
      <c r="DRK253" s="44"/>
      <c r="DRL253" s="44"/>
      <c r="DRM253" s="44"/>
      <c r="DRN253" s="44"/>
      <c r="DRO253" s="44"/>
      <c r="DRP253" s="44"/>
      <c r="DRQ253" s="44"/>
      <c r="DRR253" s="44"/>
      <c r="DRS253" s="44"/>
      <c r="DRT253" s="44"/>
      <c r="DRU253" s="44"/>
      <c r="DRV253" s="44"/>
      <c r="DRW253" s="44"/>
      <c r="DRX253" s="44"/>
      <c r="DRY253" s="44"/>
      <c r="DRZ253" s="44"/>
      <c r="DSA253" s="44"/>
      <c r="DSB253" s="44"/>
      <c r="DSC253" s="44"/>
      <c r="DSD253" s="44"/>
      <c r="DSE253" s="44"/>
      <c r="DSF253" s="44"/>
      <c r="DSG253" s="44"/>
      <c r="DSH253" s="44"/>
      <c r="DSI253" s="44"/>
      <c r="DSJ253" s="44"/>
      <c r="DSK253" s="44"/>
      <c r="DSL253" s="44"/>
      <c r="DSM253" s="44"/>
      <c r="DSN253" s="44"/>
      <c r="DSO253" s="44"/>
      <c r="DSP253" s="44"/>
      <c r="DSQ253" s="44"/>
      <c r="DSR253" s="44"/>
      <c r="DSS253" s="44"/>
      <c r="DST253" s="44"/>
      <c r="DSU253" s="44"/>
      <c r="DSV253" s="44"/>
      <c r="DSW253" s="44"/>
      <c r="DSX253" s="44"/>
      <c r="DSY253" s="44"/>
      <c r="DSZ253" s="44"/>
      <c r="DTA253" s="44"/>
      <c r="DTB253" s="44"/>
      <c r="DTC253" s="44"/>
      <c r="DTD253" s="44"/>
      <c r="DTE253" s="44"/>
      <c r="DTF253" s="44"/>
      <c r="DTG253" s="44"/>
      <c r="DTH253" s="44"/>
      <c r="DTI253" s="44"/>
      <c r="DTJ253" s="44"/>
      <c r="DTK253" s="44"/>
      <c r="DTL253" s="44"/>
      <c r="DTM253" s="44"/>
      <c r="DTN253" s="44"/>
      <c r="DTO253" s="44"/>
      <c r="DTP253" s="44"/>
      <c r="DTQ253" s="44"/>
      <c r="DTR253" s="44"/>
      <c r="DTS253" s="44"/>
      <c r="DTT253" s="44"/>
      <c r="DTU253" s="44"/>
      <c r="DTV253" s="44"/>
      <c r="DTW253" s="44"/>
      <c r="DTX253" s="44"/>
      <c r="DTY253" s="44"/>
      <c r="DTZ253" s="44"/>
      <c r="DUA253" s="44"/>
      <c r="DUB253" s="44"/>
      <c r="DUC253" s="44"/>
      <c r="DUD253" s="44"/>
      <c r="DUE253" s="44"/>
      <c r="DUF253" s="44"/>
      <c r="DUG253" s="44"/>
      <c r="DUH253" s="44"/>
      <c r="DUI253" s="44"/>
      <c r="DUJ253" s="44"/>
      <c r="DUK253" s="44"/>
      <c r="DUL253" s="44"/>
      <c r="DUM253" s="44"/>
      <c r="DUN253" s="44"/>
      <c r="DUO253" s="44"/>
      <c r="DUP253" s="44"/>
      <c r="DUQ253" s="44"/>
      <c r="DUR253" s="44"/>
      <c r="DUS253" s="44"/>
      <c r="DUT253" s="44"/>
      <c r="DUU253" s="44"/>
      <c r="DUV253" s="44"/>
      <c r="DUW253" s="44"/>
      <c r="DUX253" s="44"/>
      <c r="DUY253" s="44"/>
      <c r="DUZ253" s="44"/>
      <c r="DVA253" s="44"/>
      <c r="DVB253" s="44"/>
      <c r="DVC253" s="44"/>
      <c r="DVD253" s="44"/>
      <c r="DVE253" s="44"/>
      <c r="DVF253" s="44"/>
      <c r="DVG253" s="44"/>
      <c r="DVH253" s="44"/>
      <c r="DVI253" s="44"/>
      <c r="DVJ253" s="44"/>
      <c r="DVK253" s="44"/>
      <c r="DVL253" s="44"/>
      <c r="DVM253" s="44"/>
      <c r="DVN253" s="44"/>
      <c r="DVO253" s="44"/>
      <c r="DVP253" s="44"/>
      <c r="DVQ253" s="44"/>
      <c r="DVR253" s="44"/>
      <c r="DVS253" s="44"/>
      <c r="DVT253" s="44"/>
      <c r="DVU253" s="44"/>
      <c r="DVV253" s="44"/>
      <c r="DVW253" s="44"/>
      <c r="DVX253" s="44"/>
      <c r="DVY253" s="44"/>
      <c r="DVZ253" s="44"/>
      <c r="DWA253" s="44"/>
      <c r="DWB253" s="44"/>
      <c r="DWC253" s="44"/>
      <c r="DWD253" s="44"/>
      <c r="DWE253" s="44"/>
      <c r="DWF253" s="44"/>
      <c r="DWG253" s="44"/>
      <c r="DWH253" s="44"/>
      <c r="DWI253" s="44"/>
      <c r="DWJ253" s="44"/>
      <c r="DWK253" s="44"/>
      <c r="DWL253" s="44"/>
      <c r="DWM253" s="44"/>
      <c r="DWN253" s="44"/>
      <c r="DWO253" s="44"/>
      <c r="DWP253" s="44"/>
      <c r="DWQ253" s="44"/>
      <c r="DWR253" s="44"/>
      <c r="DWS253" s="44"/>
      <c r="DWT253" s="44"/>
      <c r="DWU253" s="44"/>
      <c r="DWV253" s="44"/>
      <c r="DWW253" s="44"/>
      <c r="DWX253" s="44"/>
      <c r="DWY253" s="44"/>
      <c r="DWZ253" s="44"/>
      <c r="DXA253" s="44"/>
      <c r="DXB253" s="44"/>
      <c r="DXC253" s="44"/>
      <c r="DXD253" s="44"/>
      <c r="DXE253" s="44"/>
      <c r="DXF253" s="44"/>
      <c r="DXG253" s="44"/>
      <c r="DXH253" s="44"/>
      <c r="DXI253" s="44"/>
      <c r="DXJ253" s="44"/>
      <c r="DXK253" s="44"/>
      <c r="DXL253" s="44"/>
      <c r="DXM253" s="44"/>
      <c r="DXN253" s="44"/>
      <c r="DXO253" s="44"/>
      <c r="DXP253" s="44"/>
      <c r="DXQ253" s="44"/>
      <c r="DXR253" s="44"/>
      <c r="DXS253" s="44"/>
      <c r="DXT253" s="44"/>
      <c r="DXU253" s="44"/>
      <c r="DXV253" s="44"/>
      <c r="DXW253" s="44"/>
      <c r="DXX253" s="44"/>
      <c r="DXY253" s="44"/>
      <c r="DXZ253" s="44"/>
      <c r="DYA253" s="44"/>
      <c r="DYB253" s="44"/>
      <c r="DYC253" s="44"/>
      <c r="DYD253" s="44"/>
      <c r="DYE253" s="44"/>
      <c r="DYF253" s="44"/>
      <c r="DYG253" s="44"/>
      <c r="DYH253" s="44"/>
      <c r="DYI253" s="44"/>
      <c r="DYJ253" s="44"/>
      <c r="DYK253" s="44"/>
      <c r="DYL253" s="44"/>
      <c r="DYM253" s="44"/>
      <c r="DYN253" s="44"/>
      <c r="DYO253" s="44"/>
      <c r="DYP253" s="44"/>
      <c r="DYQ253" s="44"/>
      <c r="DYR253" s="44"/>
      <c r="DYS253" s="44"/>
      <c r="DYT253" s="44"/>
      <c r="DYU253" s="44"/>
      <c r="DYV253" s="44"/>
      <c r="DYW253" s="44"/>
      <c r="DYX253" s="44"/>
      <c r="DYY253" s="44"/>
      <c r="DYZ253" s="44"/>
      <c r="DZA253" s="44"/>
      <c r="DZB253" s="44"/>
      <c r="DZC253" s="44"/>
      <c r="DZD253" s="44"/>
      <c r="DZE253" s="44"/>
      <c r="DZF253" s="44"/>
      <c r="DZG253" s="44"/>
      <c r="DZH253" s="44"/>
      <c r="DZI253" s="44"/>
      <c r="DZJ253" s="44"/>
      <c r="DZK253" s="44"/>
      <c r="DZL253" s="44"/>
      <c r="DZM253" s="44"/>
      <c r="DZN253" s="44"/>
      <c r="DZO253" s="44"/>
      <c r="DZP253" s="44"/>
      <c r="DZQ253" s="44"/>
      <c r="DZR253" s="44"/>
      <c r="DZS253" s="44"/>
      <c r="DZT253" s="44"/>
      <c r="DZU253" s="44"/>
      <c r="DZV253" s="44"/>
      <c r="DZW253" s="44"/>
      <c r="DZX253" s="44"/>
      <c r="DZY253" s="44"/>
      <c r="DZZ253" s="44"/>
      <c r="EAA253" s="44"/>
      <c r="EAB253" s="44"/>
      <c r="EAC253" s="44"/>
      <c r="EAD253" s="44"/>
      <c r="EAE253" s="44"/>
      <c r="EAF253" s="44"/>
      <c r="EAG253" s="44"/>
      <c r="EAH253" s="44"/>
      <c r="EAI253" s="44"/>
      <c r="EAJ253" s="44"/>
      <c r="EAK253" s="44"/>
      <c r="EAL253" s="44"/>
      <c r="EAM253" s="44"/>
      <c r="EAN253" s="44"/>
      <c r="EAO253" s="44"/>
      <c r="EAP253" s="44"/>
      <c r="EAQ253" s="44"/>
      <c r="EAR253" s="44"/>
      <c r="EAS253" s="44"/>
      <c r="EAT253" s="44"/>
      <c r="EAU253" s="44"/>
      <c r="EAV253" s="44"/>
      <c r="EAW253" s="44"/>
      <c r="EAX253" s="44"/>
      <c r="EAY253" s="44"/>
      <c r="EAZ253" s="44"/>
      <c r="EBA253" s="44"/>
      <c r="EBB253" s="44"/>
      <c r="EBC253" s="44"/>
      <c r="EBD253" s="44"/>
      <c r="EBE253" s="44"/>
      <c r="EBF253" s="44"/>
      <c r="EBG253" s="44"/>
      <c r="EBH253" s="44"/>
      <c r="EBI253" s="44"/>
      <c r="EBJ253" s="44"/>
      <c r="EBK253" s="44"/>
      <c r="EBL253" s="44"/>
      <c r="EBM253" s="44"/>
      <c r="EBN253" s="44"/>
      <c r="EBO253" s="44"/>
      <c r="EBP253" s="44"/>
      <c r="EBQ253" s="44"/>
      <c r="EBR253" s="44"/>
      <c r="EBS253" s="44"/>
      <c r="EBT253" s="44"/>
      <c r="EBU253" s="44"/>
      <c r="EBV253" s="44"/>
      <c r="EBW253" s="44"/>
      <c r="EBX253" s="44"/>
      <c r="EBY253" s="44"/>
      <c r="EBZ253" s="44"/>
      <c r="ECA253" s="44"/>
      <c r="ECB253" s="44"/>
      <c r="ECC253" s="44"/>
      <c r="ECD253" s="44"/>
      <c r="ECE253" s="44"/>
      <c r="ECF253" s="44"/>
      <c r="ECG253" s="44"/>
      <c r="ECH253" s="44"/>
      <c r="ECI253" s="44"/>
      <c r="ECJ253" s="44"/>
      <c r="ECK253" s="44"/>
      <c r="ECL253" s="44"/>
      <c r="ECM253" s="44"/>
      <c r="ECN253" s="44"/>
      <c r="ECO253" s="44"/>
      <c r="ECP253" s="44"/>
      <c r="ECQ253" s="44"/>
      <c r="ECR253" s="44"/>
      <c r="ECS253" s="44"/>
      <c r="ECT253" s="44"/>
      <c r="ECU253" s="44"/>
      <c r="ECV253" s="44"/>
      <c r="ECW253" s="44"/>
      <c r="ECX253" s="44"/>
      <c r="ECY253" s="44"/>
      <c r="ECZ253" s="44"/>
      <c r="EDA253" s="44"/>
      <c r="EDB253" s="44"/>
      <c r="EDC253" s="44"/>
      <c r="EDD253" s="44"/>
      <c r="EDE253" s="44"/>
      <c r="EDF253" s="44"/>
      <c r="EDG253" s="44"/>
      <c r="EDH253" s="44"/>
      <c r="EDI253" s="44"/>
      <c r="EDJ253" s="44"/>
      <c r="EDK253" s="44"/>
      <c r="EDL253" s="44"/>
      <c r="EDM253" s="44"/>
      <c r="EDN253" s="44"/>
      <c r="EDO253" s="44"/>
      <c r="EDP253" s="44"/>
      <c r="EDQ253" s="44"/>
      <c r="EDR253" s="44"/>
      <c r="EDS253" s="44"/>
      <c r="EDT253" s="44"/>
      <c r="EDU253" s="44"/>
      <c r="EDV253" s="44"/>
      <c r="EDW253" s="44"/>
      <c r="EDX253" s="44"/>
      <c r="EDY253" s="44"/>
      <c r="EDZ253" s="44"/>
      <c r="EEA253" s="44"/>
      <c r="EEB253" s="44"/>
      <c r="EEC253" s="44"/>
      <c r="EED253" s="44"/>
      <c r="EEE253" s="44"/>
      <c r="EEF253" s="44"/>
      <c r="EEG253" s="44"/>
      <c r="EEH253" s="44"/>
      <c r="EEI253" s="44"/>
      <c r="EEJ253" s="44"/>
      <c r="EEK253" s="44"/>
      <c r="EEL253" s="44"/>
      <c r="EEM253" s="44"/>
      <c r="EEN253" s="44"/>
      <c r="EEO253" s="44"/>
      <c r="EEP253" s="44"/>
      <c r="EEQ253" s="44"/>
      <c r="EER253" s="44"/>
      <c r="EES253" s="44"/>
      <c r="EET253" s="44"/>
      <c r="EEU253" s="44"/>
      <c r="EEV253" s="44"/>
      <c r="EEW253" s="44"/>
      <c r="EEX253" s="44"/>
      <c r="EEY253" s="44"/>
      <c r="EEZ253" s="44"/>
      <c r="EFA253" s="44"/>
      <c r="EFB253" s="44"/>
      <c r="EFC253" s="44"/>
      <c r="EFD253" s="44"/>
      <c r="EFE253" s="44"/>
      <c r="EFF253" s="44"/>
      <c r="EFG253" s="44"/>
      <c r="EFH253" s="44"/>
      <c r="EFI253" s="44"/>
      <c r="EFJ253" s="44"/>
      <c r="EFK253" s="44"/>
      <c r="EFL253" s="44"/>
      <c r="EFM253" s="44"/>
      <c r="EFN253" s="44"/>
      <c r="EFO253" s="44"/>
      <c r="EFP253" s="44"/>
      <c r="EFQ253" s="44"/>
      <c r="EFR253" s="44"/>
      <c r="EFS253" s="44"/>
      <c r="EFT253" s="44"/>
      <c r="EFU253" s="44"/>
      <c r="EFV253" s="44"/>
      <c r="EFW253" s="44"/>
      <c r="EFX253" s="44"/>
      <c r="EFY253" s="44"/>
      <c r="EFZ253" s="44"/>
      <c r="EGA253" s="44"/>
      <c r="EGB253" s="44"/>
      <c r="EGC253" s="44"/>
      <c r="EGD253" s="44"/>
      <c r="EGE253" s="44"/>
      <c r="EGF253" s="44"/>
      <c r="EGG253" s="44"/>
      <c r="EGH253" s="44"/>
      <c r="EGI253" s="44"/>
      <c r="EGJ253" s="44"/>
      <c r="EGK253" s="44"/>
      <c r="EGL253" s="44"/>
      <c r="EGM253" s="44"/>
      <c r="EGN253" s="44"/>
      <c r="EGO253" s="44"/>
      <c r="EGP253" s="44"/>
      <c r="EGQ253" s="44"/>
      <c r="EGR253" s="44"/>
      <c r="EGS253" s="44"/>
      <c r="EGT253" s="44"/>
      <c r="EGU253" s="44"/>
      <c r="EGV253" s="44"/>
      <c r="EGW253" s="44"/>
      <c r="EGX253" s="44"/>
      <c r="EGY253" s="44"/>
      <c r="EGZ253" s="44"/>
      <c r="EHA253" s="44"/>
      <c r="EHB253" s="44"/>
      <c r="EHC253" s="44"/>
      <c r="EHD253" s="44"/>
      <c r="EHE253" s="44"/>
      <c r="EHF253" s="44"/>
      <c r="EHG253" s="44"/>
      <c r="EHH253" s="44"/>
      <c r="EHI253" s="44"/>
      <c r="EHJ253" s="44"/>
      <c r="EHK253" s="44"/>
      <c r="EHL253" s="44"/>
      <c r="EHM253" s="44"/>
      <c r="EHN253" s="44"/>
      <c r="EHO253" s="44"/>
      <c r="EHP253" s="44"/>
      <c r="EHQ253" s="44"/>
      <c r="EHR253" s="44"/>
      <c r="EHS253" s="44"/>
      <c r="EHT253" s="44"/>
      <c r="EHU253" s="44"/>
      <c r="EHV253" s="44"/>
      <c r="EHW253" s="44"/>
      <c r="EHX253" s="44"/>
      <c r="EHY253" s="44"/>
      <c r="EHZ253" s="44"/>
      <c r="EIA253" s="44"/>
      <c r="EIB253" s="44"/>
      <c r="EIC253" s="44"/>
      <c r="EID253" s="44"/>
      <c r="EIE253" s="44"/>
      <c r="EIF253" s="44"/>
      <c r="EIG253" s="44"/>
      <c r="EIH253" s="44"/>
      <c r="EII253" s="44"/>
      <c r="EIJ253" s="44"/>
      <c r="EIK253" s="44"/>
      <c r="EIL253" s="44"/>
      <c r="EIM253" s="44"/>
      <c r="EIN253" s="44"/>
      <c r="EIO253" s="44"/>
      <c r="EIP253" s="44"/>
      <c r="EIQ253" s="44"/>
      <c r="EIR253" s="44"/>
      <c r="EIS253" s="44"/>
      <c r="EIT253" s="44"/>
      <c r="EIU253" s="44"/>
      <c r="EIV253" s="44"/>
      <c r="EIW253" s="44"/>
      <c r="EIX253" s="44"/>
      <c r="EIY253" s="44"/>
      <c r="EIZ253" s="44"/>
      <c r="EJA253" s="44"/>
      <c r="EJB253" s="44"/>
      <c r="EJC253" s="44"/>
      <c r="EJD253" s="44"/>
      <c r="EJE253" s="44"/>
      <c r="EJF253" s="44"/>
      <c r="EJG253" s="44"/>
      <c r="EJH253" s="44"/>
      <c r="EJI253" s="44"/>
      <c r="EJJ253" s="44"/>
      <c r="EJK253" s="44"/>
      <c r="EJL253" s="44"/>
      <c r="EJM253" s="44"/>
      <c r="EJN253" s="44"/>
      <c r="EJO253" s="44"/>
      <c r="EJP253" s="44"/>
      <c r="EJQ253" s="44"/>
      <c r="EJR253" s="44"/>
      <c r="EJS253" s="44"/>
      <c r="EJT253" s="44"/>
      <c r="EJU253" s="44"/>
      <c r="EJV253" s="44"/>
      <c r="EJW253" s="44"/>
      <c r="EJX253" s="44"/>
      <c r="EJY253" s="44"/>
      <c r="EJZ253" s="44"/>
      <c r="EKA253" s="44"/>
      <c r="EKB253" s="44"/>
      <c r="EKC253" s="44"/>
      <c r="EKD253" s="44"/>
      <c r="EKE253" s="44"/>
      <c r="EKF253" s="44"/>
      <c r="EKG253" s="44"/>
      <c r="EKH253" s="44"/>
      <c r="EKI253" s="44"/>
      <c r="EKJ253" s="44"/>
      <c r="EKK253" s="44"/>
      <c r="EKL253" s="44"/>
      <c r="EKM253" s="44"/>
      <c r="EKN253" s="44"/>
      <c r="EKO253" s="44"/>
      <c r="EKP253" s="44"/>
      <c r="EKQ253" s="44"/>
      <c r="EKR253" s="44"/>
      <c r="EKS253" s="44"/>
      <c r="EKT253" s="44"/>
      <c r="EKU253" s="44"/>
      <c r="EKV253" s="44"/>
      <c r="EKW253" s="44"/>
      <c r="EKX253" s="44"/>
      <c r="EKY253" s="44"/>
      <c r="EKZ253" s="44"/>
      <c r="ELA253" s="44"/>
      <c r="ELB253" s="44"/>
      <c r="ELC253" s="44"/>
      <c r="ELD253" s="44"/>
      <c r="ELE253" s="44"/>
      <c r="ELF253" s="44"/>
      <c r="ELG253" s="44"/>
      <c r="ELH253" s="44"/>
      <c r="ELI253" s="44"/>
      <c r="ELJ253" s="44"/>
      <c r="ELK253" s="44"/>
      <c r="ELL253" s="44"/>
      <c r="ELM253" s="44"/>
      <c r="ELN253" s="44"/>
      <c r="ELO253" s="44"/>
      <c r="ELP253" s="44"/>
      <c r="ELQ253" s="44"/>
      <c r="ELR253" s="44"/>
      <c r="ELS253" s="44"/>
      <c r="ELT253" s="44"/>
      <c r="ELU253" s="44"/>
      <c r="ELV253" s="44"/>
      <c r="ELW253" s="44"/>
      <c r="ELX253" s="44"/>
      <c r="ELY253" s="44"/>
      <c r="ELZ253" s="44"/>
      <c r="EMA253" s="44"/>
      <c r="EMB253" s="44"/>
      <c r="EMC253" s="44"/>
      <c r="EMD253" s="44"/>
      <c r="EME253" s="44"/>
      <c r="EMF253" s="44"/>
      <c r="EMG253" s="44"/>
      <c r="EMH253" s="44"/>
      <c r="EMI253" s="44"/>
      <c r="EMJ253" s="44"/>
      <c r="EMK253" s="44"/>
      <c r="EML253" s="44"/>
      <c r="EMM253" s="44"/>
      <c r="EMN253" s="44"/>
      <c r="EMO253" s="44"/>
      <c r="EMP253" s="44"/>
      <c r="EMQ253" s="44"/>
      <c r="EMR253" s="44"/>
      <c r="EMS253" s="44"/>
      <c r="EMT253" s="44"/>
      <c r="EMU253" s="44"/>
      <c r="EMV253" s="44"/>
      <c r="EMW253" s="44"/>
      <c r="EMX253" s="44"/>
      <c r="EMY253" s="44"/>
      <c r="EMZ253" s="44"/>
      <c r="ENA253" s="44"/>
      <c r="ENB253" s="44"/>
      <c r="ENC253" s="44"/>
      <c r="END253" s="44"/>
      <c r="ENE253" s="44"/>
      <c r="ENF253" s="44"/>
      <c r="ENG253" s="44"/>
      <c r="ENH253" s="44"/>
      <c r="ENI253" s="44"/>
      <c r="ENJ253" s="44"/>
      <c r="ENK253" s="44"/>
      <c r="ENL253" s="44"/>
      <c r="ENM253" s="44"/>
      <c r="ENN253" s="44"/>
      <c r="ENO253" s="44"/>
      <c r="ENP253" s="44"/>
      <c r="ENQ253" s="44"/>
      <c r="ENR253" s="44"/>
      <c r="ENS253" s="44"/>
      <c r="ENT253" s="44"/>
      <c r="ENU253" s="44"/>
      <c r="ENV253" s="44"/>
      <c r="ENW253" s="44"/>
      <c r="ENX253" s="44"/>
      <c r="ENY253" s="44"/>
      <c r="ENZ253" s="44"/>
      <c r="EOA253" s="44"/>
      <c r="EOB253" s="44"/>
      <c r="EOC253" s="44"/>
      <c r="EOD253" s="44"/>
      <c r="EOE253" s="44"/>
      <c r="EOF253" s="44"/>
      <c r="EOG253" s="44"/>
      <c r="EOH253" s="44"/>
      <c r="EOI253" s="44"/>
      <c r="EOJ253" s="44"/>
      <c r="EOK253" s="44"/>
      <c r="EOL253" s="44"/>
      <c r="EOM253" s="44"/>
      <c r="EON253" s="44"/>
      <c r="EOO253" s="44"/>
      <c r="EOP253" s="44"/>
      <c r="EOQ253" s="44"/>
      <c r="EOR253" s="44"/>
      <c r="EOS253" s="44"/>
      <c r="EOT253" s="44"/>
      <c r="EOU253" s="44"/>
      <c r="EOV253" s="44"/>
      <c r="EOW253" s="44"/>
      <c r="EOX253" s="44"/>
      <c r="EOY253" s="44"/>
      <c r="EOZ253" s="44"/>
      <c r="EPA253" s="44"/>
      <c r="EPB253" s="44"/>
      <c r="EPC253" s="44"/>
      <c r="EPD253" s="44"/>
      <c r="EPE253" s="44"/>
      <c r="EPF253" s="44"/>
      <c r="EPG253" s="44"/>
      <c r="EPH253" s="44"/>
      <c r="EPI253" s="44"/>
      <c r="EPJ253" s="44"/>
      <c r="EPK253" s="44"/>
      <c r="EPL253" s="44"/>
      <c r="EPM253" s="44"/>
      <c r="EPN253" s="44"/>
      <c r="EPO253" s="44"/>
      <c r="EPP253" s="44"/>
      <c r="EPQ253" s="44"/>
      <c r="EPR253" s="44"/>
      <c r="EPS253" s="44"/>
      <c r="EPT253" s="44"/>
      <c r="EPU253" s="44"/>
      <c r="EPV253" s="44"/>
      <c r="EPW253" s="44"/>
      <c r="EPX253" s="44"/>
      <c r="EPY253" s="44"/>
      <c r="EPZ253" s="44"/>
      <c r="EQA253" s="44"/>
      <c r="EQB253" s="44"/>
      <c r="EQC253" s="44"/>
      <c r="EQD253" s="44"/>
      <c r="EQE253" s="44"/>
      <c r="EQF253" s="44"/>
      <c r="EQG253" s="44"/>
      <c r="EQH253" s="44"/>
      <c r="EQI253" s="44"/>
      <c r="EQJ253" s="44"/>
      <c r="EQK253" s="44"/>
      <c r="EQL253" s="44"/>
      <c r="EQM253" s="44"/>
      <c r="EQN253" s="44"/>
      <c r="EQO253" s="44"/>
      <c r="EQP253" s="44"/>
      <c r="EQQ253" s="44"/>
      <c r="EQR253" s="44"/>
      <c r="EQS253" s="44"/>
      <c r="EQT253" s="44"/>
      <c r="EQU253" s="44"/>
      <c r="EQV253" s="44"/>
      <c r="EQW253" s="44"/>
      <c r="EQX253" s="44"/>
      <c r="EQY253" s="44"/>
      <c r="EQZ253" s="44"/>
      <c r="ERA253" s="44"/>
      <c r="ERB253" s="44"/>
      <c r="ERC253" s="44"/>
      <c r="ERD253" s="44"/>
      <c r="ERE253" s="44"/>
      <c r="ERF253" s="44"/>
      <c r="ERG253" s="44"/>
      <c r="ERH253" s="44"/>
      <c r="ERI253" s="44"/>
      <c r="ERJ253" s="44"/>
      <c r="ERK253" s="44"/>
      <c r="ERL253" s="44"/>
      <c r="ERM253" s="44"/>
      <c r="ERN253" s="44"/>
      <c r="ERO253" s="44"/>
      <c r="ERP253" s="44"/>
      <c r="ERQ253" s="44"/>
      <c r="ERR253" s="44"/>
      <c r="ERS253" s="44"/>
      <c r="ERT253" s="44"/>
      <c r="ERU253" s="44"/>
      <c r="ERV253" s="44"/>
      <c r="ERW253" s="44"/>
      <c r="ERX253" s="44"/>
      <c r="ERY253" s="44"/>
      <c r="ERZ253" s="44"/>
      <c r="ESA253" s="44"/>
      <c r="ESB253" s="44"/>
      <c r="ESC253" s="44"/>
      <c r="ESD253" s="44"/>
      <c r="ESE253" s="44"/>
      <c r="ESF253" s="44"/>
      <c r="ESG253" s="44"/>
      <c r="ESH253" s="44"/>
      <c r="ESI253" s="44"/>
      <c r="ESJ253" s="44"/>
      <c r="ESK253" s="44"/>
      <c r="ESL253" s="44"/>
      <c r="ESM253" s="44"/>
      <c r="ESN253" s="44"/>
      <c r="ESO253" s="44"/>
      <c r="ESP253" s="44"/>
      <c r="ESQ253" s="44"/>
      <c r="ESR253" s="44"/>
      <c r="ESS253" s="44"/>
      <c r="EST253" s="44"/>
      <c r="ESU253" s="44"/>
      <c r="ESV253" s="44"/>
      <c r="ESW253" s="44"/>
      <c r="ESX253" s="44"/>
      <c r="ESY253" s="44"/>
      <c r="ESZ253" s="44"/>
      <c r="ETA253" s="44"/>
      <c r="ETB253" s="44"/>
      <c r="ETC253" s="44"/>
      <c r="ETD253" s="44"/>
      <c r="ETE253" s="44"/>
      <c r="ETF253" s="44"/>
      <c r="ETG253" s="44"/>
      <c r="ETH253" s="44"/>
      <c r="ETI253" s="44"/>
      <c r="ETJ253" s="44"/>
      <c r="ETK253" s="44"/>
      <c r="ETL253" s="44"/>
      <c r="ETM253" s="44"/>
      <c r="ETN253" s="44"/>
      <c r="ETO253" s="44"/>
      <c r="ETP253" s="44"/>
      <c r="ETQ253" s="44"/>
      <c r="ETR253" s="44"/>
      <c r="ETS253" s="44"/>
      <c r="ETT253" s="44"/>
      <c r="ETU253" s="44"/>
      <c r="ETV253" s="44"/>
      <c r="ETW253" s="44"/>
      <c r="ETX253" s="44"/>
      <c r="ETY253" s="44"/>
      <c r="ETZ253" s="44"/>
      <c r="EUA253" s="44"/>
      <c r="EUB253" s="44"/>
      <c r="EUC253" s="44"/>
      <c r="EUD253" s="44"/>
      <c r="EUE253" s="44"/>
      <c r="EUF253" s="44"/>
      <c r="EUG253" s="44"/>
      <c r="EUH253" s="44"/>
      <c r="EUI253" s="44"/>
      <c r="EUJ253" s="44"/>
      <c r="EUK253" s="44"/>
      <c r="EUL253" s="44"/>
      <c r="EUM253" s="44"/>
      <c r="EUN253" s="44"/>
      <c r="EUO253" s="44"/>
      <c r="EUP253" s="44"/>
      <c r="EUQ253" s="44"/>
      <c r="EUR253" s="44"/>
      <c r="EUS253" s="44"/>
      <c r="EUT253" s="44"/>
      <c r="EUU253" s="44"/>
      <c r="EUV253" s="44"/>
      <c r="EUW253" s="44"/>
      <c r="EUX253" s="44"/>
      <c r="EUY253" s="44"/>
      <c r="EUZ253" s="44"/>
      <c r="EVA253" s="44"/>
      <c r="EVB253" s="44"/>
      <c r="EVC253" s="44"/>
      <c r="EVD253" s="44"/>
      <c r="EVE253" s="44"/>
      <c r="EVF253" s="44"/>
      <c r="EVG253" s="44"/>
      <c r="EVH253" s="44"/>
      <c r="EVI253" s="44"/>
      <c r="EVJ253" s="44"/>
      <c r="EVK253" s="44"/>
      <c r="EVL253" s="44"/>
      <c r="EVM253" s="44"/>
      <c r="EVN253" s="44"/>
      <c r="EVO253" s="44"/>
      <c r="EVP253" s="44"/>
      <c r="EVQ253" s="44"/>
      <c r="EVR253" s="44"/>
      <c r="EVS253" s="44"/>
      <c r="EVT253" s="44"/>
      <c r="EVU253" s="44"/>
      <c r="EVV253" s="44"/>
      <c r="EVW253" s="44"/>
      <c r="EVX253" s="44"/>
      <c r="EVY253" s="44"/>
      <c r="EVZ253" s="44"/>
      <c r="EWA253" s="44"/>
      <c r="EWB253" s="44"/>
      <c r="EWC253" s="44"/>
      <c r="EWD253" s="44"/>
      <c r="EWE253" s="44"/>
      <c r="EWF253" s="44"/>
      <c r="EWG253" s="44"/>
      <c r="EWH253" s="44"/>
      <c r="EWI253" s="44"/>
      <c r="EWJ253" s="44"/>
      <c r="EWK253" s="44"/>
      <c r="EWL253" s="44"/>
      <c r="EWM253" s="44"/>
      <c r="EWN253" s="44"/>
      <c r="EWO253" s="44"/>
      <c r="EWP253" s="44"/>
      <c r="EWQ253" s="44"/>
      <c r="EWR253" s="44"/>
      <c r="EWS253" s="44"/>
      <c r="EWT253" s="44"/>
      <c r="EWU253" s="44"/>
      <c r="EWV253" s="44"/>
      <c r="EWW253" s="44"/>
      <c r="EWX253" s="44"/>
      <c r="EWY253" s="44"/>
      <c r="EWZ253" s="44"/>
      <c r="EXA253" s="44"/>
      <c r="EXB253" s="44"/>
      <c r="EXC253" s="44"/>
      <c r="EXD253" s="44"/>
      <c r="EXE253" s="44"/>
      <c r="EXF253" s="44"/>
      <c r="EXG253" s="44"/>
      <c r="EXH253" s="44"/>
      <c r="EXI253" s="44"/>
      <c r="EXJ253" s="44"/>
      <c r="EXK253" s="44"/>
      <c r="EXL253" s="44"/>
      <c r="EXM253" s="44"/>
      <c r="EXN253" s="44"/>
      <c r="EXO253" s="44"/>
      <c r="EXP253" s="44"/>
      <c r="EXQ253" s="44"/>
      <c r="EXR253" s="44"/>
      <c r="EXS253" s="44"/>
      <c r="EXT253" s="44"/>
      <c r="EXU253" s="44"/>
      <c r="EXV253" s="44"/>
      <c r="EXW253" s="44"/>
      <c r="EXX253" s="44"/>
      <c r="EXY253" s="44"/>
      <c r="EXZ253" s="44"/>
      <c r="EYA253" s="44"/>
      <c r="EYB253" s="44"/>
      <c r="EYC253" s="44"/>
      <c r="EYD253" s="44"/>
      <c r="EYE253" s="44"/>
      <c r="EYF253" s="44"/>
      <c r="EYG253" s="44"/>
      <c r="EYH253" s="44"/>
      <c r="EYI253" s="44"/>
      <c r="EYJ253" s="44"/>
      <c r="EYK253" s="44"/>
      <c r="EYL253" s="44"/>
      <c r="EYM253" s="44"/>
      <c r="EYN253" s="44"/>
      <c r="EYO253" s="44"/>
      <c r="EYP253" s="44"/>
      <c r="EYQ253" s="44"/>
      <c r="EYR253" s="44"/>
      <c r="EYS253" s="44"/>
      <c r="EYT253" s="44"/>
      <c r="EYU253" s="44"/>
      <c r="EYV253" s="44"/>
      <c r="EYW253" s="44"/>
      <c r="EYX253" s="44"/>
      <c r="EYY253" s="44"/>
      <c r="EYZ253" s="44"/>
      <c r="EZA253" s="44"/>
      <c r="EZB253" s="44"/>
      <c r="EZC253" s="44"/>
      <c r="EZD253" s="44"/>
      <c r="EZE253" s="44"/>
      <c r="EZF253" s="44"/>
      <c r="EZG253" s="44"/>
      <c r="EZH253" s="44"/>
      <c r="EZI253" s="44"/>
      <c r="EZJ253" s="44"/>
      <c r="EZK253" s="44"/>
      <c r="EZL253" s="44"/>
      <c r="EZM253" s="44"/>
      <c r="EZN253" s="44"/>
      <c r="EZO253" s="44"/>
      <c r="EZP253" s="44"/>
      <c r="EZQ253" s="44"/>
      <c r="EZR253" s="44"/>
      <c r="EZS253" s="44"/>
      <c r="EZT253" s="44"/>
      <c r="EZU253" s="44"/>
      <c r="EZV253" s="44"/>
      <c r="EZW253" s="44"/>
      <c r="EZX253" s="44"/>
      <c r="EZY253" s="44"/>
      <c r="EZZ253" s="44"/>
      <c r="FAA253" s="44"/>
      <c r="FAB253" s="44"/>
      <c r="FAC253" s="44"/>
      <c r="FAD253" s="44"/>
      <c r="FAE253" s="44"/>
      <c r="FAF253" s="44"/>
      <c r="FAG253" s="44"/>
      <c r="FAH253" s="44"/>
      <c r="FAI253" s="44"/>
      <c r="FAJ253" s="44"/>
      <c r="FAK253" s="44"/>
      <c r="FAL253" s="44"/>
      <c r="FAM253" s="44"/>
      <c r="FAN253" s="44"/>
      <c r="FAO253" s="44"/>
      <c r="FAP253" s="44"/>
      <c r="FAQ253" s="44"/>
      <c r="FAR253" s="44"/>
      <c r="FAS253" s="44"/>
      <c r="FAT253" s="44"/>
      <c r="FAU253" s="44"/>
      <c r="FAV253" s="44"/>
      <c r="FAW253" s="44"/>
      <c r="FAX253" s="44"/>
      <c r="FAY253" s="44"/>
      <c r="FAZ253" s="44"/>
      <c r="FBA253" s="44"/>
      <c r="FBB253" s="44"/>
      <c r="FBC253" s="44"/>
      <c r="FBD253" s="44"/>
      <c r="FBE253" s="44"/>
      <c r="FBF253" s="44"/>
      <c r="FBG253" s="44"/>
      <c r="FBH253" s="44"/>
      <c r="FBI253" s="44"/>
      <c r="FBJ253" s="44"/>
      <c r="FBK253" s="44"/>
      <c r="FBL253" s="44"/>
      <c r="FBM253" s="44"/>
      <c r="FBN253" s="44"/>
      <c r="FBO253" s="44"/>
      <c r="FBP253" s="44"/>
      <c r="FBQ253" s="44"/>
      <c r="FBR253" s="44"/>
      <c r="FBS253" s="44"/>
      <c r="FBT253" s="44"/>
      <c r="FBU253" s="44"/>
      <c r="FBV253" s="44"/>
      <c r="FBW253" s="44"/>
      <c r="FBX253" s="44"/>
      <c r="FBY253" s="44"/>
      <c r="FBZ253" s="44"/>
      <c r="FCA253" s="44"/>
      <c r="FCB253" s="44"/>
      <c r="FCC253" s="44"/>
      <c r="FCD253" s="44"/>
      <c r="FCE253" s="44"/>
      <c r="FCF253" s="44"/>
      <c r="FCG253" s="44"/>
      <c r="FCH253" s="44"/>
      <c r="FCI253" s="44"/>
      <c r="FCJ253" s="44"/>
      <c r="FCK253" s="44"/>
      <c r="FCL253" s="44"/>
      <c r="FCM253" s="44"/>
      <c r="FCN253" s="44"/>
      <c r="FCO253" s="44"/>
      <c r="FCP253" s="44"/>
      <c r="FCQ253" s="44"/>
      <c r="FCR253" s="44"/>
      <c r="FCS253" s="44"/>
      <c r="FCT253" s="44"/>
      <c r="FCU253" s="44"/>
      <c r="FCV253" s="44"/>
      <c r="FCW253" s="44"/>
      <c r="FCX253" s="44"/>
      <c r="FCY253" s="44"/>
      <c r="FCZ253" s="44"/>
      <c r="FDA253" s="44"/>
      <c r="FDB253" s="44"/>
      <c r="FDC253" s="44"/>
      <c r="FDD253" s="44"/>
      <c r="FDE253" s="44"/>
      <c r="FDF253" s="44"/>
      <c r="FDG253" s="44"/>
      <c r="FDH253" s="44"/>
      <c r="FDI253" s="44"/>
      <c r="FDJ253" s="44"/>
      <c r="FDK253" s="44"/>
      <c r="FDL253" s="44"/>
      <c r="FDM253" s="44"/>
      <c r="FDN253" s="44"/>
      <c r="FDO253" s="44"/>
      <c r="FDP253" s="44"/>
      <c r="FDQ253" s="44"/>
      <c r="FDR253" s="44"/>
      <c r="FDS253" s="44"/>
      <c r="FDT253" s="44"/>
      <c r="FDU253" s="44"/>
      <c r="FDV253" s="44"/>
      <c r="FDW253" s="44"/>
      <c r="FDX253" s="44"/>
      <c r="FDY253" s="44"/>
      <c r="FDZ253" s="44"/>
      <c r="FEA253" s="44"/>
      <c r="FEB253" s="44"/>
      <c r="FEC253" s="44"/>
      <c r="FED253" s="44"/>
      <c r="FEE253" s="44"/>
      <c r="FEF253" s="44"/>
      <c r="FEG253" s="44"/>
      <c r="FEH253" s="44"/>
      <c r="FEI253" s="44"/>
      <c r="FEJ253" s="44"/>
      <c r="FEK253" s="44"/>
      <c r="FEL253" s="44"/>
      <c r="FEM253" s="44"/>
      <c r="FEN253" s="44"/>
      <c r="FEO253" s="44"/>
      <c r="FEP253" s="44"/>
      <c r="FEQ253" s="44"/>
      <c r="FER253" s="44"/>
      <c r="FES253" s="44"/>
      <c r="FET253" s="44"/>
      <c r="FEU253" s="44"/>
      <c r="FEV253" s="44"/>
      <c r="FEW253" s="44"/>
      <c r="FEX253" s="44"/>
      <c r="FEY253" s="44"/>
      <c r="FEZ253" s="44"/>
      <c r="FFA253" s="44"/>
      <c r="FFB253" s="44"/>
      <c r="FFC253" s="44"/>
      <c r="FFD253" s="44"/>
      <c r="FFE253" s="44"/>
      <c r="FFF253" s="44"/>
      <c r="FFG253" s="44"/>
      <c r="FFH253" s="44"/>
      <c r="FFI253" s="44"/>
      <c r="FFJ253" s="44"/>
      <c r="FFK253" s="44"/>
      <c r="FFL253" s="44"/>
      <c r="FFM253" s="44"/>
      <c r="FFN253" s="44"/>
      <c r="FFO253" s="44"/>
      <c r="FFP253" s="44"/>
      <c r="FFQ253" s="44"/>
      <c r="FFR253" s="44"/>
      <c r="FFS253" s="44"/>
      <c r="FFT253" s="44"/>
      <c r="FFU253" s="44"/>
      <c r="FFV253" s="44"/>
      <c r="FFW253" s="44"/>
      <c r="FFX253" s="44"/>
      <c r="FFY253" s="44"/>
      <c r="FFZ253" s="44"/>
      <c r="FGA253" s="44"/>
      <c r="FGB253" s="44"/>
      <c r="FGC253" s="44"/>
      <c r="FGD253" s="44"/>
      <c r="FGE253" s="44"/>
      <c r="FGF253" s="44"/>
      <c r="FGG253" s="44"/>
      <c r="FGH253" s="44"/>
      <c r="FGI253" s="44"/>
      <c r="FGJ253" s="44"/>
      <c r="FGK253" s="44"/>
      <c r="FGL253" s="44"/>
      <c r="FGM253" s="44"/>
      <c r="FGN253" s="44"/>
      <c r="FGO253" s="44"/>
      <c r="FGP253" s="44"/>
      <c r="FGQ253" s="44"/>
      <c r="FGR253" s="44"/>
      <c r="FGS253" s="44"/>
      <c r="FGT253" s="44"/>
      <c r="FGU253" s="44"/>
      <c r="FGV253" s="44"/>
      <c r="FGW253" s="44"/>
      <c r="FGX253" s="44"/>
      <c r="FGY253" s="44"/>
      <c r="FGZ253" s="44"/>
      <c r="FHA253" s="44"/>
      <c r="FHB253" s="44"/>
      <c r="FHC253" s="44"/>
      <c r="FHD253" s="44"/>
      <c r="FHE253" s="44"/>
      <c r="FHF253" s="44"/>
      <c r="FHG253" s="44"/>
      <c r="FHH253" s="44"/>
      <c r="FHI253" s="44"/>
      <c r="FHJ253" s="44"/>
      <c r="FHK253" s="44"/>
      <c r="FHL253" s="44"/>
      <c r="FHM253" s="44"/>
      <c r="FHN253" s="44"/>
      <c r="FHO253" s="44"/>
      <c r="FHP253" s="44"/>
      <c r="FHQ253" s="44"/>
      <c r="FHR253" s="44"/>
      <c r="FHS253" s="44"/>
      <c r="FHT253" s="44"/>
      <c r="FHU253" s="44"/>
      <c r="FHV253" s="44"/>
      <c r="FHW253" s="44"/>
      <c r="FHX253" s="44"/>
      <c r="FHY253" s="44"/>
      <c r="FHZ253" s="44"/>
      <c r="FIA253" s="44"/>
      <c r="FIB253" s="44"/>
      <c r="FIC253" s="44"/>
      <c r="FID253" s="44"/>
      <c r="FIE253" s="44"/>
      <c r="FIF253" s="44"/>
      <c r="FIG253" s="44"/>
      <c r="FIH253" s="44"/>
      <c r="FII253" s="44"/>
      <c r="FIJ253" s="44"/>
      <c r="FIK253" s="44"/>
      <c r="FIL253" s="44"/>
      <c r="FIM253" s="44"/>
      <c r="FIN253" s="44"/>
      <c r="FIO253" s="44"/>
      <c r="FIP253" s="44"/>
      <c r="FIQ253" s="44"/>
      <c r="FIR253" s="44"/>
      <c r="FIS253" s="44"/>
      <c r="FIT253" s="44"/>
      <c r="FIU253" s="44"/>
      <c r="FIV253" s="44"/>
      <c r="FIW253" s="44"/>
      <c r="FIX253" s="44"/>
      <c r="FIY253" s="44"/>
      <c r="FIZ253" s="44"/>
      <c r="FJA253" s="44"/>
      <c r="FJB253" s="44"/>
      <c r="FJC253" s="44"/>
      <c r="FJD253" s="44"/>
      <c r="FJE253" s="44"/>
      <c r="FJF253" s="44"/>
      <c r="FJG253" s="44"/>
      <c r="FJH253" s="44"/>
      <c r="FJI253" s="44"/>
      <c r="FJJ253" s="44"/>
      <c r="FJK253" s="44"/>
      <c r="FJL253" s="44"/>
      <c r="FJM253" s="44"/>
      <c r="FJN253" s="44"/>
      <c r="FJO253" s="44"/>
      <c r="FJP253" s="44"/>
      <c r="FJQ253" s="44"/>
      <c r="FJR253" s="44"/>
      <c r="FJS253" s="44"/>
      <c r="FJT253" s="44"/>
      <c r="FJU253" s="44"/>
      <c r="FJV253" s="44"/>
      <c r="FJW253" s="44"/>
      <c r="FJX253" s="44"/>
      <c r="FJY253" s="44"/>
      <c r="FJZ253" s="44"/>
      <c r="FKA253" s="44"/>
      <c r="FKB253" s="44"/>
      <c r="FKC253" s="44"/>
      <c r="FKD253" s="44"/>
      <c r="FKE253" s="44"/>
      <c r="FKF253" s="44"/>
      <c r="FKG253" s="44"/>
      <c r="FKH253" s="44"/>
      <c r="FKI253" s="44"/>
      <c r="FKJ253" s="44"/>
      <c r="FKK253" s="44"/>
      <c r="FKL253" s="44"/>
      <c r="FKM253" s="44"/>
      <c r="FKN253" s="44"/>
      <c r="FKO253" s="44"/>
      <c r="FKP253" s="44"/>
      <c r="FKQ253" s="44"/>
      <c r="FKR253" s="44"/>
      <c r="FKS253" s="44"/>
      <c r="FKT253" s="44"/>
      <c r="FKU253" s="44"/>
      <c r="FKV253" s="44"/>
      <c r="FKW253" s="44"/>
      <c r="FKX253" s="44"/>
      <c r="FKY253" s="44"/>
      <c r="FKZ253" s="44"/>
      <c r="FLA253" s="44"/>
      <c r="FLB253" s="44"/>
      <c r="FLC253" s="44"/>
      <c r="FLD253" s="44"/>
      <c r="FLE253" s="44"/>
      <c r="FLF253" s="44"/>
      <c r="FLG253" s="44"/>
      <c r="FLH253" s="44"/>
      <c r="FLI253" s="44"/>
      <c r="FLJ253" s="44"/>
      <c r="FLK253" s="44"/>
      <c r="FLL253" s="44"/>
      <c r="FLM253" s="44"/>
      <c r="FLN253" s="44"/>
      <c r="FLO253" s="44"/>
      <c r="FLP253" s="44"/>
      <c r="FLQ253" s="44"/>
      <c r="FLR253" s="44"/>
      <c r="FLS253" s="44"/>
      <c r="FLT253" s="44"/>
      <c r="FLU253" s="44"/>
      <c r="FLV253" s="44"/>
      <c r="FLW253" s="44"/>
      <c r="FLX253" s="44"/>
      <c r="FLY253" s="44"/>
      <c r="FLZ253" s="44"/>
      <c r="FMA253" s="44"/>
      <c r="FMB253" s="44"/>
      <c r="FMC253" s="44"/>
      <c r="FMD253" s="44"/>
      <c r="FME253" s="44"/>
      <c r="FMF253" s="44"/>
      <c r="FMG253" s="44"/>
      <c r="FMH253" s="44"/>
      <c r="FMI253" s="44"/>
      <c r="FMJ253" s="44"/>
      <c r="FMK253" s="44"/>
      <c r="FML253" s="44"/>
      <c r="FMM253" s="44"/>
      <c r="FMN253" s="44"/>
      <c r="FMO253" s="44"/>
      <c r="FMP253" s="44"/>
      <c r="FMQ253" s="44"/>
      <c r="FMR253" s="44"/>
      <c r="FMS253" s="44"/>
      <c r="FMT253" s="44"/>
      <c r="FMU253" s="44"/>
      <c r="FMV253" s="44"/>
      <c r="FMW253" s="44"/>
      <c r="FMX253" s="44"/>
      <c r="FMY253" s="44"/>
      <c r="FMZ253" s="44"/>
      <c r="FNA253" s="44"/>
      <c r="FNB253" s="44"/>
      <c r="FNC253" s="44"/>
      <c r="FND253" s="44"/>
      <c r="FNE253" s="44"/>
      <c r="FNF253" s="44"/>
      <c r="FNG253" s="44"/>
      <c r="FNH253" s="44"/>
      <c r="FNI253" s="44"/>
      <c r="FNJ253" s="44"/>
      <c r="FNK253" s="44"/>
      <c r="FNL253" s="44"/>
      <c r="FNM253" s="44"/>
      <c r="FNN253" s="44"/>
      <c r="FNO253" s="44"/>
      <c r="FNP253" s="44"/>
      <c r="FNQ253" s="44"/>
      <c r="FNR253" s="44"/>
      <c r="FNS253" s="44"/>
      <c r="FNT253" s="44"/>
      <c r="FNU253" s="44"/>
      <c r="FNV253" s="44"/>
      <c r="FNW253" s="44"/>
      <c r="FNX253" s="44"/>
      <c r="FNY253" s="44"/>
      <c r="FNZ253" s="44"/>
      <c r="FOA253" s="44"/>
      <c r="FOB253" s="44"/>
      <c r="FOC253" s="44"/>
      <c r="FOD253" s="44"/>
      <c r="FOE253" s="44"/>
      <c r="FOF253" s="44"/>
      <c r="FOG253" s="44"/>
      <c r="FOH253" s="44"/>
      <c r="FOI253" s="44"/>
      <c r="FOJ253" s="44"/>
      <c r="FOK253" s="44"/>
      <c r="FOL253" s="44"/>
      <c r="FOM253" s="44"/>
      <c r="FON253" s="44"/>
      <c r="FOO253" s="44"/>
      <c r="FOP253" s="44"/>
      <c r="FOQ253" s="44"/>
      <c r="FOR253" s="44"/>
      <c r="FOS253" s="44"/>
      <c r="FOT253" s="44"/>
      <c r="FOU253" s="44"/>
      <c r="FOV253" s="44"/>
      <c r="FOW253" s="44"/>
      <c r="FOX253" s="44"/>
      <c r="FOY253" s="44"/>
      <c r="FOZ253" s="44"/>
      <c r="FPA253" s="44"/>
      <c r="FPB253" s="44"/>
      <c r="FPC253" s="44"/>
      <c r="FPD253" s="44"/>
      <c r="FPE253" s="44"/>
      <c r="FPF253" s="44"/>
      <c r="FPG253" s="44"/>
      <c r="FPH253" s="44"/>
      <c r="FPI253" s="44"/>
      <c r="FPJ253" s="44"/>
      <c r="FPK253" s="44"/>
      <c r="FPL253" s="44"/>
      <c r="FPM253" s="44"/>
      <c r="FPN253" s="44"/>
      <c r="FPO253" s="44"/>
      <c r="FPP253" s="44"/>
      <c r="FPQ253" s="44"/>
      <c r="FPR253" s="44"/>
      <c r="FPS253" s="44"/>
      <c r="FPT253" s="44"/>
      <c r="FPU253" s="44"/>
      <c r="FPV253" s="44"/>
      <c r="FPW253" s="44"/>
      <c r="FPX253" s="44"/>
      <c r="FPY253" s="44"/>
      <c r="FPZ253" s="44"/>
      <c r="FQA253" s="44"/>
      <c r="FQB253" s="44"/>
      <c r="FQC253" s="44"/>
      <c r="FQD253" s="44"/>
      <c r="FQE253" s="44"/>
      <c r="FQF253" s="44"/>
      <c r="FQG253" s="44"/>
      <c r="FQH253" s="44"/>
      <c r="FQI253" s="44"/>
      <c r="FQJ253" s="44"/>
      <c r="FQK253" s="44"/>
      <c r="FQL253" s="44"/>
      <c r="FQM253" s="44"/>
      <c r="FQN253" s="44"/>
      <c r="FQO253" s="44"/>
      <c r="FQP253" s="44"/>
      <c r="FQQ253" s="44"/>
      <c r="FQR253" s="44"/>
      <c r="FQS253" s="44"/>
      <c r="FQT253" s="44"/>
      <c r="FQU253" s="44"/>
      <c r="FQV253" s="44"/>
      <c r="FQW253" s="44"/>
      <c r="FQX253" s="44"/>
      <c r="FQY253" s="44"/>
      <c r="FQZ253" s="44"/>
      <c r="FRA253" s="44"/>
      <c r="FRB253" s="44"/>
      <c r="FRC253" s="44"/>
      <c r="FRD253" s="44"/>
      <c r="FRE253" s="44"/>
      <c r="FRF253" s="44"/>
      <c r="FRG253" s="44"/>
      <c r="FRH253" s="44"/>
      <c r="FRI253" s="44"/>
      <c r="FRJ253" s="44"/>
      <c r="FRK253" s="44"/>
      <c r="FRL253" s="44"/>
      <c r="FRM253" s="44"/>
      <c r="FRN253" s="44"/>
      <c r="FRO253" s="44"/>
      <c r="FRP253" s="44"/>
      <c r="FRQ253" s="44"/>
      <c r="FRR253" s="44"/>
      <c r="FRS253" s="44"/>
      <c r="FRT253" s="44"/>
      <c r="FRU253" s="44"/>
      <c r="FRV253" s="44"/>
      <c r="FRW253" s="44"/>
      <c r="FRX253" s="44"/>
      <c r="FRY253" s="44"/>
      <c r="FRZ253" s="44"/>
      <c r="FSA253" s="44"/>
      <c r="FSB253" s="44"/>
      <c r="FSC253" s="44"/>
      <c r="FSD253" s="44"/>
      <c r="FSE253" s="44"/>
      <c r="FSF253" s="44"/>
      <c r="FSG253" s="44"/>
      <c r="FSH253" s="44"/>
      <c r="FSI253" s="44"/>
      <c r="FSJ253" s="44"/>
      <c r="FSK253" s="44"/>
      <c r="FSL253" s="44"/>
      <c r="FSM253" s="44"/>
      <c r="FSN253" s="44"/>
      <c r="FSO253" s="44"/>
      <c r="FSP253" s="44"/>
      <c r="FSQ253" s="44"/>
      <c r="FSR253" s="44"/>
      <c r="FSS253" s="44"/>
      <c r="FST253" s="44"/>
      <c r="FSU253" s="44"/>
      <c r="FSV253" s="44"/>
      <c r="FSW253" s="44"/>
      <c r="FSX253" s="44"/>
      <c r="FSY253" s="44"/>
      <c r="FSZ253" s="44"/>
      <c r="FTA253" s="44"/>
      <c r="FTB253" s="44"/>
      <c r="FTC253" s="44"/>
      <c r="FTD253" s="44"/>
      <c r="FTE253" s="44"/>
      <c r="FTF253" s="44"/>
      <c r="FTG253" s="44"/>
      <c r="FTH253" s="44"/>
      <c r="FTI253" s="44"/>
      <c r="FTJ253" s="44"/>
      <c r="FTK253" s="44"/>
      <c r="FTL253" s="44"/>
      <c r="FTM253" s="44"/>
      <c r="FTN253" s="44"/>
      <c r="FTO253" s="44"/>
      <c r="FTP253" s="44"/>
      <c r="FTQ253" s="44"/>
      <c r="FTR253" s="44"/>
      <c r="FTS253" s="44"/>
      <c r="FTT253" s="44"/>
      <c r="FTU253" s="44"/>
      <c r="FTV253" s="44"/>
      <c r="FTW253" s="44"/>
      <c r="FTX253" s="44"/>
      <c r="FTY253" s="44"/>
      <c r="FTZ253" s="44"/>
      <c r="FUA253" s="44"/>
      <c r="FUB253" s="44"/>
      <c r="FUC253" s="44"/>
      <c r="FUD253" s="44"/>
      <c r="FUE253" s="44"/>
      <c r="FUF253" s="44"/>
      <c r="FUG253" s="44"/>
      <c r="FUH253" s="44"/>
      <c r="FUI253" s="44"/>
      <c r="FUJ253" s="44"/>
      <c r="FUK253" s="44"/>
      <c r="FUL253" s="44"/>
      <c r="FUM253" s="44"/>
      <c r="FUN253" s="44"/>
      <c r="FUO253" s="44"/>
      <c r="FUP253" s="44"/>
      <c r="FUQ253" s="44"/>
      <c r="FUR253" s="44"/>
      <c r="FUS253" s="44"/>
      <c r="FUT253" s="44"/>
      <c r="FUU253" s="44"/>
      <c r="FUV253" s="44"/>
      <c r="FUW253" s="44"/>
      <c r="FUX253" s="44"/>
      <c r="FUY253" s="44"/>
      <c r="FUZ253" s="44"/>
      <c r="FVA253" s="44"/>
      <c r="FVB253" s="44"/>
      <c r="FVC253" s="44"/>
      <c r="FVD253" s="44"/>
      <c r="FVE253" s="44"/>
      <c r="FVF253" s="44"/>
      <c r="FVG253" s="44"/>
      <c r="FVH253" s="44"/>
      <c r="FVI253" s="44"/>
      <c r="FVJ253" s="44"/>
      <c r="FVK253" s="44"/>
      <c r="FVL253" s="44"/>
      <c r="FVM253" s="44"/>
      <c r="FVN253" s="44"/>
      <c r="FVO253" s="44"/>
      <c r="FVP253" s="44"/>
      <c r="FVQ253" s="44"/>
      <c r="FVR253" s="44"/>
      <c r="FVS253" s="44"/>
      <c r="FVT253" s="44"/>
      <c r="FVU253" s="44"/>
      <c r="FVV253" s="44"/>
      <c r="FVW253" s="44"/>
      <c r="FVX253" s="44"/>
      <c r="FVY253" s="44"/>
      <c r="FVZ253" s="44"/>
      <c r="FWA253" s="44"/>
      <c r="FWB253" s="44"/>
      <c r="FWC253" s="44"/>
      <c r="FWD253" s="44"/>
      <c r="FWE253" s="44"/>
      <c r="FWF253" s="44"/>
      <c r="FWG253" s="44"/>
      <c r="FWH253" s="44"/>
      <c r="FWI253" s="44"/>
      <c r="FWJ253" s="44"/>
      <c r="FWK253" s="44"/>
      <c r="FWL253" s="44"/>
      <c r="FWM253" s="44"/>
      <c r="FWN253" s="44"/>
      <c r="FWO253" s="44"/>
      <c r="FWP253" s="44"/>
      <c r="FWQ253" s="44"/>
      <c r="FWR253" s="44"/>
      <c r="FWS253" s="44"/>
      <c r="FWT253" s="44"/>
      <c r="FWU253" s="44"/>
      <c r="FWV253" s="44"/>
      <c r="FWW253" s="44"/>
      <c r="FWX253" s="44"/>
      <c r="FWY253" s="44"/>
      <c r="FWZ253" s="44"/>
      <c r="FXA253" s="44"/>
      <c r="FXB253" s="44"/>
      <c r="FXC253" s="44"/>
      <c r="FXD253" s="44"/>
      <c r="FXE253" s="44"/>
      <c r="FXF253" s="44"/>
      <c r="FXG253" s="44"/>
      <c r="FXH253" s="44"/>
      <c r="FXI253" s="44"/>
      <c r="FXJ253" s="44"/>
      <c r="FXK253" s="44"/>
      <c r="FXL253" s="44"/>
      <c r="FXM253" s="44"/>
      <c r="FXN253" s="44"/>
      <c r="FXO253" s="44"/>
      <c r="FXP253" s="44"/>
      <c r="FXQ253" s="44"/>
      <c r="FXR253" s="44"/>
      <c r="FXS253" s="44"/>
      <c r="FXT253" s="44"/>
      <c r="FXU253" s="44"/>
      <c r="FXV253" s="44"/>
      <c r="FXW253" s="44"/>
      <c r="FXX253" s="44"/>
      <c r="FXY253" s="44"/>
      <c r="FXZ253" s="44"/>
      <c r="FYA253" s="44"/>
      <c r="FYB253" s="44"/>
      <c r="FYC253" s="44"/>
      <c r="FYD253" s="44"/>
      <c r="FYE253" s="44"/>
      <c r="FYF253" s="44"/>
      <c r="FYG253" s="44"/>
      <c r="FYH253" s="44"/>
      <c r="FYI253" s="44"/>
      <c r="FYJ253" s="44"/>
      <c r="FYK253" s="44"/>
      <c r="FYL253" s="44"/>
      <c r="FYM253" s="44"/>
      <c r="FYN253" s="44"/>
      <c r="FYO253" s="44"/>
      <c r="FYP253" s="44"/>
      <c r="FYQ253" s="44"/>
      <c r="FYR253" s="44"/>
      <c r="FYS253" s="44"/>
      <c r="FYT253" s="44"/>
      <c r="FYU253" s="44"/>
      <c r="FYV253" s="44"/>
      <c r="FYW253" s="44"/>
      <c r="FYX253" s="44"/>
      <c r="FYY253" s="44"/>
      <c r="FYZ253" s="44"/>
      <c r="FZA253" s="44"/>
      <c r="FZB253" s="44"/>
      <c r="FZC253" s="44"/>
      <c r="FZD253" s="44"/>
      <c r="FZE253" s="44"/>
      <c r="FZF253" s="44"/>
      <c r="FZG253" s="44"/>
      <c r="FZH253" s="44"/>
      <c r="FZI253" s="44"/>
      <c r="FZJ253" s="44"/>
      <c r="FZK253" s="44"/>
      <c r="FZL253" s="44"/>
      <c r="FZM253" s="44"/>
      <c r="FZN253" s="44"/>
      <c r="FZO253" s="44"/>
      <c r="FZP253" s="44"/>
      <c r="FZQ253" s="44"/>
      <c r="FZR253" s="44"/>
      <c r="FZS253" s="44"/>
      <c r="FZT253" s="44"/>
      <c r="FZU253" s="44"/>
      <c r="FZV253" s="44"/>
      <c r="FZW253" s="44"/>
      <c r="FZX253" s="44"/>
      <c r="FZY253" s="44"/>
      <c r="FZZ253" s="44"/>
      <c r="GAA253" s="44"/>
      <c r="GAB253" s="44"/>
      <c r="GAC253" s="44"/>
      <c r="GAD253" s="44"/>
      <c r="GAE253" s="44"/>
      <c r="GAF253" s="44"/>
      <c r="GAG253" s="44"/>
      <c r="GAH253" s="44"/>
      <c r="GAI253" s="44"/>
      <c r="GAJ253" s="44"/>
      <c r="GAK253" s="44"/>
      <c r="GAL253" s="44"/>
      <c r="GAM253" s="44"/>
      <c r="GAN253" s="44"/>
      <c r="GAO253" s="44"/>
      <c r="GAP253" s="44"/>
      <c r="GAQ253" s="44"/>
      <c r="GAR253" s="44"/>
      <c r="GAS253" s="44"/>
      <c r="GAT253" s="44"/>
      <c r="GAU253" s="44"/>
      <c r="GAV253" s="44"/>
      <c r="GAW253" s="44"/>
      <c r="GAX253" s="44"/>
      <c r="GAY253" s="44"/>
      <c r="GAZ253" s="44"/>
      <c r="GBA253" s="44"/>
      <c r="GBB253" s="44"/>
      <c r="GBC253" s="44"/>
      <c r="GBD253" s="44"/>
      <c r="GBE253" s="44"/>
      <c r="GBF253" s="44"/>
      <c r="GBG253" s="44"/>
      <c r="GBH253" s="44"/>
      <c r="GBI253" s="44"/>
      <c r="GBJ253" s="44"/>
      <c r="GBK253" s="44"/>
      <c r="GBL253" s="44"/>
      <c r="GBM253" s="44"/>
      <c r="GBN253" s="44"/>
      <c r="GBO253" s="44"/>
      <c r="GBP253" s="44"/>
      <c r="GBQ253" s="44"/>
      <c r="GBR253" s="44"/>
      <c r="GBS253" s="44"/>
      <c r="GBT253" s="44"/>
      <c r="GBU253" s="44"/>
      <c r="GBV253" s="44"/>
      <c r="GBW253" s="44"/>
      <c r="GBX253" s="44"/>
      <c r="GBY253" s="44"/>
      <c r="GBZ253" s="44"/>
      <c r="GCA253" s="44"/>
      <c r="GCB253" s="44"/>
      <c r="GCC253" s="44"/>
      <c r="GCD253" s="44"/>
      <c r="GCE253" s="44"/>
      <c r="GCF253" s="44"/>
      <c r="GCG253" s="44"/>
      <c r="GCH253" s="44"/>
      <c r="GCI253" s="44"/>
      <c r="GCJ253" s="44"/>
      <c r="GCK253" s="44"/>
      <c r="GCL253" s="44"/>
      <c r="GCM253" s="44"/>
      <c r="GCN253" s="44"/>
      <c r="GCO253" s="44"/>
      <c r="GCP253" s="44"/>
      <c r="GCQ253" s="44"/>
      <c r="GCR253" s="44"/>
      <c r="GCS253" s="44"/>
      <c r="GCT253" s="44"/>
      <c r="GCU253" s="44"/>
      <c r="GCV253" s="44"/>
      <c r="GCW253" s="44"/>
      <c r="GCX253" s="44"/>
      <c r="GCY253" s="44"/>
      <c r="GCZ253" s="44"/>
      <c r="GDA253" s="44"/>
      <c r="GDB253" s="44"/>
      <c r="GDC253" s="44"/>
      <c r="GDD253" s="44"/>
      <c r="GDE253" s="44"/>
      <c r="GDF253" s="44"/>
      <c r="GDG253" s="44"/>
      <c r="GDH253" s="44"/>
      <c r="GDI253" s="44"/>
      <c r="GDJ253" s="44"/>
      <c r="GDK253" s="44"/>
      <c r="GDL253" s="44"/>
      <c r="GDM253" s="44"/>
      <c r="GDN253" s="44"/>
      <c r="GDO253" s="44"/>
      <c r="GDP253" s="44"/>
      <c r="GDQ253" s="44"/>
      <c r="GDR253" s="44"/>
      <c r="GDS253" s="44"/>
      <c r="GDT253" s="44"/>
      <c r="GDU253" s="44"/>
      <c r="GDV253" s="44"/>
      <c r="GDW253" s="44"/>
      <c r="GDX253" s="44"/>
      <c r="GDY253" s="44"/>
      <c r="GDZ253" s="44"/>
      <c r="GEA253" s="44"/>
      <c r="GEB253" s="44"/>
      <c r="GEC253" s="44"/>
      <c r="GED253" s="44"/>
      <c r="GEE253" s="44"/>
      <c r="GEF253" s="44"/>
      <c r="GEG253" s="44"/>
      <c r="GEH253" s="44"/>
      <c r="GEI253" s="44"/>
      <c r="GEJ253" s="44"/>
      <c r="GEK253" s="44"/>
      <c r="GEL253" s="44"/>
      <c r="GEM253" s="44"/>
      <c r="GEN253" s="44"/>
      <c r="GEO253" s="44"/>
      <c r="GEP253" s="44"/>
      <c r="GEQ253" s="44"/>
      <c r="GER253" s="44"/>
      <c r="GES253" s="44"/>
      <c r="GET253" s="44"/>
      <c r="GEU253" s="44"/>
      <c r="GEV253" s="44"/>
      <c r="GEW253" s="44"/>
      <c r="GEX253" s="44"/>
      <c r="GEY253" s="44"/>
      <c r="GEZ253" s="44"/>
      <c r="GFA253" s="44"/>
      <c r="GFB253" s="44"/>
      <c r="GFC253" s="44"/>
      <c r="GFD253" s="44"/>
      <c r="GFE253" s="44"/>
      <c r="GFF253" s="44"/>
      <c r="GFG253" s="44"/>
      <c r="GFH253" s="44"/>
      <c r="GFI253" s="44"/>
      <c r="GFJ253" s="44"/>
      <c r="GFK253" s="44"/>
      <c r="GFL253" s="44"/>
      <c r="GFM253" s="44"/>
      <c r="GFN253" s="44"/>
      <c r="GFO253" s="44"/>
      <c r="GFP253" s="44"/>
      <c r="GFQ253" s="44"/>
      <c r="GFR253" s="44"/>
      <c r="GFS253" s="44"/>
      <c r="GFT253" s="44"/>
      <c r="GFU253" s="44"/>
      <c r="GFV253" s="44"/>
      <c r="GFW253" s="44"/>
      <c r="GFX253" s="44"/>
      <c r="GFY253" s="44"/>
      <c r="GFZ253" s="44"/>
      <c r="GGA253" s="44"/>
      <c r="GGB253" s="44"/>
      <c r="GGC253" s="44"/>
      <c r="GGD253" s="44"/>
      <c r="GGE253" s="44"/>
      <c r="GGF253" s="44"/>
      <c r="GGG253" s="44"/>
      <c r="GGH253" s="44"/>
      <c r="GGI253" s="44"/>
      <c r="GGJ253" s="44"/>
      <c r="GGK253" s="44"/>
      <c r="GGL253" s="44"/>
      <c r="GGM253" s="44"/>
      <c r="GGN253" s="44"/>
      <c r="GGO253" s="44"/>
      <c r="GGP253" s="44"/>
      <c r="GGQ253" s="44"/>
      <c r="GGR253" s="44"/>
      <c r="GGS253" s="44"/>
      <c r="GGT253" s="44"/>
      <c r="GGU253" s="44"/>
      <c r="GGV253" s="44"/>
      <c r="GGW253" s="44"/>
      <c r="GGX253" s="44"/>
      <c r="GGY253" s="44"/>
      <c r="GGZ253" s="44"/>
      <c r="GHA253" s="44"/>
      <c r="GHB253" s="44"/>
      <c r="GHC253" s="44"/>
      <c r="GHD253" s="44"/>
      <c r="GHE253" s="44"/>
      <c r="GHF253" s="44"/>
      <c r="GHG253" s="44"/>
      <c r="GHH253" s="44"/>
      <c r="GHI253" s="44"/>
      <c r="GHJ253" s="44"/>
      <c r="GHK253" s="44"/>
      <c r="GHL253" s="44"/>
      <c r="GHM253" s="44"/>
      <c r="GHN253" s="44"/>
      <c r="GHO253" s="44"/>
      <c r="GHP253" s="44"/>
      <c r="GHQ253" s="44"/>
      <c r="GHR253" s="44"/>
      <c r="GHS253" s="44"/>
      <c r="GHT253" s="44"/>
      <c r="GHU253" s="44"/>
      <c r="GHV253" s="44"/>
      <c r="GHW253" s="44"/>
      <c r="GHX253" s="44"/>
      <c r="GHY253" s="44"/>
      <c r="GHZ253" s="44"/>
      <c r="GIA253" s="44"/>
      <c r="GIB253" s="44"/>
      <c r="GIC253" s="44"/>
      <c r="GID253" s="44"/>
      <c r="GIE253" s="44"/>
      <c r="GIF253" s="44"/>
      <c r="GIG253" s="44"/>
      <c r="GIH253" s="44"/>
      <c r="GII253" s="44"/>
      <c r="GIJ253" s="44"/>
      <c r="GIK253" s="44"/>
      <c r="GIL253" s="44"/>
      <c r="GIM253" s="44"/>
      <c r="GIN253" s="44"/>
      <c r="GIO253" s="44"/>
      <c r="GIP253" s="44"/>
      <c r="GIQ253" s="44"/>
      <c r="GIR253" s="44"/>
      <c r="GIS253" s="44"/>
      <c r="GIT253" s="44"/>
      <c r="GIU253" s="44"/>
      <c r="GIV253" s="44"/>
      <c r="GIW253" s="44"/>
      <c r="GIX253" s="44"/>
      <c r="GIY253" s="44"/>
      <c r="GIZ253" s="44"/>
      <c r="GJA253" s="44"/>
      <c r="GJB253" s="44"/>
      <c r="GJC253" s="44"/>
      <c r="GJD253" s="44"/>
      <c r="GJE253" s="44"/>
      <c r="GJF253" s="44"/>
      <c r="GJG253" s="44"/>
      <c r="GJH253" s="44"/>
      <c r="GJI253" s="44"/>
      <c r="GJJ253" s="44"/>
      <c r="GJK253" s="44"/>
      <c r="GJL253" s="44"/>
      <c r="GJM253" s="44"/>
      <c r="GJN253" s="44"/>
      <c r="GJO253" s="44"/>
      <c r="GJP253" s="44"/>
      <c r="GJQ253" s="44"/>
      <c r="GJR253" s="44"/>
      <c r="GJS253" s="44"/>
      <c r="GJT253" s="44"/>
      <c r="GJU253" s="44"/>
      <c r="GJV253" s="44"/>
      <c r="GJW253" s="44"/>
      <c r="GJX253" s="44"/>
      <c r="GJY253" s="44"/>
      <c r="GJZ253" s="44"/>
      <c r="GKA253" s="44"/>
      <c r="GKB253" s="44"/>
      <c r="GKC253" s="44"/>
      <c r="GKD253" s="44"/>
      <c r="GKE253" s="44"/>
      <c r="GKF253" s="44"/>
      <c r="GKG253" s="44"/>
      <c r="GKH253" s="44"/>
      <c r="GKI253" s="44"/>
      <c r="GKJ253" s="44"/>
      <c r="GKK253" s="44"/>
      <c r="GKL253" s="44"/>
      <c r="GKM253" s="44"/>
      <c r="GKN253" s="44"/>
      <c r="GKO253" s="44"/>
      <c r="GKP253" s="44"/>
      <c r="GKQ253" s="44"/>
      <c r="GKR253" s="44"/>
      <c r="GKS253" s="44"/>
      <c r="GKT253" s="44"/>
      <c r="GKU253" s="44"/>
      <c r="GKV253" s="44"/>
      <c r="GKW253" s="44"/>
      <c r="GKX253" s="44"/>
      <c r="GKY253" s="44"/>
      <c r="GKZ253" s="44"/>
      <c r="GLA253" s="44"/>
      <c r="GLB253" s="44"/>
      <c r="GLC253" s="44"/>
      <c r="GLD253" s="44"/>
      <c r="GLE253" s="44"/>
      <c r="GLF253" s="44"/>
      <c r="GLG253" s="44"/>
      <c r="GLH253" s="44"/>
      <c r="GLI253" s="44"/>
      <c r="GLJ253" s="44"/>
      <c r="GLK253" s="44"/>
      <c r="GLL253" s="44"/>
      <c r="GLM253" s="44"/>
      <c r="GLN253" s="44"/>
      <c r="GLO253" s="44"/>
      <c r="GLP253" s="44"/>
      <c r="GLQ253" s="44"/>
      <c r="GLR253" s="44"/>
      <c r="GLS253" s="44"/>
      <c r="GLT253" s="44"/>
      <c r="GLU253" s="44"/>
      <c r="GLV253" s="44"/>
      <c r="GLW253" s="44"/>
      <c r="GLX253" s="44"/>
      <c r="GLY253" s="44"/>
      <c r="GLZ253" s="44"/>
      <c r="GMA253" s="44"/>
      <c r="GMB253" s="44"/>
      <c r="GMC253" s="44"/>
      <c r="GMD253" s="44"/>
      <c r="GME253" s="44"/>
      <c r="GMF253" s="44"/>
      <c r="GMG253" s="44"/>
      <c r="GMH253" s="44"/>
      <c r="GMI253" s="44"/>
      <c r="GMJ253" s="44"/>
      <c r="GMK253" s="44"/>
      <c r="GML253" s="44"/>
      <c r="GMM253" s="44"/>
      <c r="GMN253" s="44"/>
      <c r="GMO253" s="44"/>
      <c r="GMP253" s="44"/>
      <c r="GMQ253" s="44"/>
      <c r="GMR253" s="44"/>
      <c r="GMS253" s="44"/>
      <c r="GMT253" s="44"/>
      <c r="GMU253" s="44"/>
      <c r="GMV253" s="44"/>
      <c r="GMW253" s="44"/>
      <c r="GMX253" s="44"/>
      <c r="GMY253" s="44"/>
      <c r="GMZ253" s="44"/>
      <c r="GNA253" s="44"/>
      <c r="GNB253" s="44"/>
      <c r="GNC253" s="44"/>
      <c r="GND253" s="44"/>
      <c r="GNE253" s="44"/>
      <c r="GNF253" s="44"/>
      <c r="GNG253" s="44"/>
      <c r="GNH253" s="44"/>
      <c r="GNI253" s="44"/>
      <c r="GNJ253" s="44"/>
      <c r="GNK253" s="44"/>
      <c r="GNL253" s="44"/>
      <c r="GNM253" s="44"/>
      <c r="GNN253" s="44"/>
      <c r="GNO253" s="44"/>
      <c r="GNP253" s="44"/>
      <c r="GNQ253" s="44"/>
      <c r="GNR253" s="44"/>
      <c r="GNS253" s="44"/>
      <c r="GNT253" s="44"/>
      <c r="GNU253" s="44"/>
      <c r="GNV253" s="44"/>
      <c r="GNW253" s="44"/>
      <c r="GNX253" s="44"/>
      <c r="GNY253" s="44"/>
      <c r="GNZ253" s="44"/>
      <c r="GOA253" s="44"/>
      <c r="GOB253" s="44"/>
      <c r="GOC253" s="44"/>
      <c r="GOD253" s="44"/>
      <c r="GOE253" s="44"/>
      <c r="GOF253" s="44"/>
      <c r="GOG253" s="44"/>
      <c r="GOH253" s="44"/>
      <c r="GOI253" s="44"/>
      <c r="GOJ253" s="44"/>
      <c r="GOK253" s="44"/>
      <c r="GOL253" s="44"/>
      <c r="GOM253" s="44"/>
      <c r="GON253" s="44"/>
      <c r="GOO253" s="44"/>
      <c r="GOP253" s="44"/>
      <c r="GOQ253" s="44"/>
      <c r="GOR253" s="44"/>
      <c r="GOS253" s="44"/>
      <c r="GOT253" s="44"/>
      <c r="GOU253" s="44"/>
      <c r="GOV253" s="44"/>
      <c r="GOW253" s="44"/>
      <c r="GOX253" s="44"/>
      <c r="GOY253" s="44"/>
      <c r="GOZ253" s="44"/>
      <c r="GPA253" s="44"/>
      <c r="GPB253" s="44"/>
      <c r="GPC253" s="44"/>
      <c r="GPD253" s="44"/>
      <c r="GPE253" s="44"/>
      <c r="GPF253" s="44"/>
      <c r="GPG253" s="44"/>
      <c r="GPH253" s="44"/>
      <c r="GPI253" s="44"/>
      <c r="GPJ253" s="44"/>
      <c r="GPK253" s="44"/>
      <c r="GPL253" s="44"/>
      <c r="GPM253" s="44"/>
      <c r="GPN253" s="44"/>
      <c r="GPO253" s="44"/>
      <c r="GPP253" s="44"/>
      <c r="GPQ253" s="44"/>
      <c r="GPR253" s="44"/>
      <c r="GPS253" s="44"/>
      <c r="GPT253" s="44"/>
      <c r="GPU253" s="44"/>
      <c r="GPV253" s="44"/>
      <c r="GPW253" s="44"/>
      <c r="GPX253" s="44"/>
      <c r="GPY253" s="44"/>
      <c r="GPZ253" s="44"/>
      <c r="GQA253" s="44"/>
      <c r="GQB253" s="44"/>
      <c r="GQC253" s="44"/>
      <c r="GQD253" s="44"/>
      <c r="GQE253" s="44"/>
      <c r="GQF253" s="44"/>
      <c r="GQG253" s="44"/>
      <c r="GQH253" s="44"/>
      <c r="GQI253" s="44"/>
      <c r="GQJ253" s="44"/>
      <c r="GQK253" s="44"/>
      <c r="GQL253" s="44"/>
      <c r="GQM253" s="44"/>
      <c r="GQN253" s="44"/>
      <c r="GQO253" s="44"/>
      <c r="GQP253" s="44"/>
      <c r="GQQ253" s="44"/>
      <c r="GQR253" s="44"/>
      <c r="GQS253" s="44"/>
      <c r="GQT253" s="44"/>
      <c r="GQU253" s="44"/>
      <c r="GQV253" s="44"/>
      <c r="GQW253" s="44"/>
      <c r="GQX253" s="44"/>
      <c r="GQY253" s="44"/>
      <c r="GQZ253" s="44"/>
      <c r="GRA253" s="44"/>
      <c r="GRB253" s="44"/>
      <c r="GRC253" s="44"/>
      <c r="GRD253" s="44"/>
      <c r="GRE253" s="44"/>
      <c r="GRF253" s="44"/>
      <c r="GRG253" s="44"/>
      <c r="GRH253" s="44"/>
      <c r="GRI253" s="44"/>
      <c r="GRJ253" s="44"/>
      <c r="GRK253" s="44"/>
      <c r="GRL253" s="44"/>
      <c r="GRM253" s="44"/>
      <c r="GRN253" s="44"/>
      <c r="GRO253" s="44"/>
      <c r="GRP253" s="44"/>
      <c r="GRQ253" s="44"/>
      <c r="GRR253" s="44"/>
      <c r="GRS253" s="44"/>
      <c r="GRT253" s="44"/>
      <c r="GRU253" s="44"/>
      <c r="GRV253" s="44"/>
      <c r="GRW253" s="44"/>
      <c r="GRX253" s="44"/>
      <c r="GRY253" s="44"/>
      <c r="GRZ253" s="44"/>
      <c r="GSA253" s="44"/>
      <c r="GSB253" s="44"/>
      <c r="GSC253" s="44"/>
      <c r="GSD253" s="44"/>
      <c r="GSE253" s="44"/>
      <c r="GSF253" s="44"/>
      <c r="GSG253" s="44"/>
      <c r="GSH253" s="44"/>
      <c r="GSI253" s="44"/>
      <c r="GSJ253" s="44"/>
      <c r="GSK253" s="44"/>
      <c r="GSL253" s="44"/>
      <c r="GSM253" s="44"/>
      <c r="GSN253" s="44"/>
      <c r="GSO253" s="44"/>
      <c r="GSP253" s="44"/>
      <c r="GSQ253" s="44"/>
      <c r="GSR253" s="44"/>
      <c r="GSS253" s="44"/>
      <c r="GST253" s="44"/>
      <c r="GSU253" s="44"/>
      <c r="GSV253" s="44"/>
      <c r="GSW253" s="44"/>
      <c r="GSX253" s="44"/>
      <c r="GSY253" s="44"/>
      <c r="GSZ253" s="44"/>
      <c r="GTA253" s="44"/>
      <c r="GTB253" s="44"/>
      <c r="GTC253" s="44"/>
      <c r="GTD253" s="44"/>
      <c r="GTE253" s="44"/>
      <c r="GTF253" s="44"/>
      <c r="GTG253" s="44"/>
      <c r="GTH253" s="44"/>
      <c r="GTI253" s="44"/>
      <c r="GTJ253" s="44"/>
      <c r="GTK253" s="44"/>
      <c r="GTL253" s="44"/>
      <c r="GTM253" s="44"/>
      <c r="GTN253" s="44"/>
      <c r="GTO253" s="44"/>
      <c r="GTP253" s="44"/>
      <c r="GTQ253" s="44"/>
      <c r="GTR253" s="44"/>
      <c r="GTS253" s="44"/>
      <c r="GTT253" s="44"/>
      <c r="GTU253" s="44"/>
      <c r="GTV253" s="44"/>
      <c r="GTW253" s="44"/>
      <c r="GTX253" s="44"/>
      <c r="GTY253" s="44"/>
      <c r="GTZ253" s="44"/>
      <c r="GUA253" s="44"/>
      <c r="GUB253" s="44"/>
      <c r="GUC253" s="44"/>
      <c r="GUD253" s="44"/>
      <c r="GUE253" s="44"/>
      <c r="GUF253" s="44"/>
      <c r="GUG253" s="44"/>
      <c r="GUH253" s="44"/>
      <c r="GUI253" s="44"/>
      <c r="GUJ253" s="44"/>
      <c r="GUK253" s="44"/>
      <c r="GUL253" s="44"/>
      <c r="GUM253" s="44"/>
      <c r="GUN253" s="44"/>
      <c r="GUO253" s="44"/>
      <c r="GUP253" s="44"/>
      <c r="GUQ253" s="44"/>
      <c r="GUR253" s="44"/>
      <c r="GUS253" s="44"/>
      <c r="GUT253" s="44"/>
      <c r="GUU253" s="44"/>
      <c r="GUV253" s="44"/>
      <c r="GUW253" s="44"/>
      <c r="GUX253" s="44"/>
      <c r="GUY253" s="44"/>
      <c r="GUZ253" s="44"/>
      <c r="GVA253" s="44"/>
      <c r="GVB253" s="44"/>
      <c r="GVC253" s="44"/>
      <c r="GVD253" s="44"/>
      <c r="GVE253" s="44"/>
      <c r="GVF253" s="44"/>
      <c r="GVG253" s="44"/>
      <c r="GVH253" s="44"/>
      <c r="GVI253" s="44"/>
      <c r="GVJ253" s="44"/>
      <c r="GVK253" s="44"/>
      <c r="GVL253" s="44"/>
      <c r="GVM253" s="44"/>
      <c r="GVN253" s="44"/>
      <c r="GVO253" s="44"/>
      <c r="GVP253" s="44"/>
      <c r="GVQ253" s="44"/>
      <c r="GVR253" s="44"/>
      <c r="GVS253" s="44"/>
      <c r="GVT253" s="44"/>
      <c r="GVU253" s="44"/>
      <c r="GVV253" s="44"/>
      <c r="GVW253" s="44"/>
      <c r="GVX253" s="44"/>
      <c r="GVY253" s="44"/>
      <c r="GVZ253" s="44"/>
      <c r="GWA253" s="44"/>
      <c r="GWB253" s="44"/>
      <c r="GWC253" s="44"/>
      <c r="GWD253" s="44"/>
      <c r="GWE253" s="44"/>
      <c r="GWF253" s="44"/>
      <c r="GWG253" s="44"/>
      <c r="GWH253" s="44"/>
      <c r="GWI253" s="44"/>
      <c r="GWJ253" s="44"/>
      <c r="GWK253" s="44"/>
      <c r="GWL253" s="44"/>
      <c r="GWM253" s="44"/>
      <c r="GWN253" s="44"/>
      <c r="GWO253" s="44"/>
      <c r="GWP253" s="44"/>
      <c r="GWQ253" s="44"/>
      <c r="GWR253" s="44"/>
      <c r="GWS253" s="44"/>
      <c r="GWT253" s="44"/>
      <c r="GWU253" s="44"/>
      <c r="GWV253" s="44"/>
      <c r="GWW253" s="44"/>
      <c r="GWX253" s="44"/>
      <c r="GWY253" s="44"/>
      <c r="GWZ253" s="44"/>
      <c r="GXA253" s="44"/>
      <c r="GXB253" s="44"/>
      <c r="GXC253" s="44"/>
      <c r="GXD253" s="44"/>
      <c r="GXE253" s="44"/>
      <c r="GXF253" s="44"/>
      <c r="GXG253" s="44"/>
      <c r="GXH253" s="44"/>
      <c r="GXI253" s="44"/>
      <c r="GXJ253" s="44"/>
      <c r="GXK253" s="44"/>
      <c r="GXL253" s="44"/>
      <c r="GXM253" s="44"/>
      <c r="GXN253" s="44"/>
      <c r="GXO253" s="44"/>
      <c r="GXP253" s="44"/>
      <c r="GXQ253" s="44"/>
      <c r="GXR253" s="44"/>
      <c r="GXS253" s="44"/>
      <c r="GXT253" s="44"/>
      <c r="GXU253" s="44"/>
      <c r="GXV253" s="44"/>
      <c r="GXW253" s="44"/>
      <c r="GXX253" s="44"/>
      <c r="GXY253" s="44"/>
      <c r="GXZ253" s="44"/>
      <c r="GYA253" s="44"/>
      <c r="GYB253" s="44"/>
      <c r="GYC253" s="44"/>
      <c r="GYD253" s="44"/>
      <c r="GYE253" s="44"/>
      <c r="GYF253" s="44"/>
      <c r="GYG253" s="44"/>
      <c r="GYH253" s="44"/>
      <c r="GYI253" s="44"/>
      <c r="GYJ253" s="44"/>
      <c r="GYK253" s="44"/>
      <c r="GYL253" s="44"/>
      <c r="GYM253" s="44"/>
      <c r="GYN253" s="44"/>
      <c r="GYO253" s="44"/>
      <c r="GYP253" s="44"/>
      <c r="GYQ253" s="44"/>
      <c r="GYR253" s="44"/>
      <c r="GYS253" s="44"/>
      <c r="GYT253" s="44"/>
      <c r="GYU253" s="44"/>
      <c r="GYV253" s="44"/>
      <c r="GYW253" s="44"/>
      <c r="GYX253" s="44"/>
      <c r="GYY253" s="44"/>
      <c r="GYZ253" s="44"/>
      <c r="GZA253" s="44"/>
      <c r="GZB253" s="44"/>
      <c r="GZC253" s="44"/>
      <c r="GZD253" s="44"/>
      <c r="GZE253" s="44"/>
      <c r="GZF253" s="44"/>
      <c r="GZG253" s="44"/>
      <c r="GZH253" s="44"/>
      <c r="GZI253" s="44"/>
      <c r="GZJ253" s="44"/>
      <c r="GZK253" s="44"/>
      <c r="GZL253" s="44"/>
      <c r="GZM253" s="44"/>
      <c r="GZN253" s="44"/>
      <c r="GZO253" s="44"/>
      <c r="GZP253" s="44"/>
      <c r="GZQ253" s="44"/>
      <c r="GZR253" s="44"/>
      <c r="GZS253" s="44"/>
      <c r="GZT253" s="44"/>
      <c r="GZU253" s="44"/>
      <c r="GZV253" s="44"/>
      <c r="GZW253" s="44"/>
      <c r="GZX253" s="44"/>
      <c r="GZY253" s="44"/>
      <c r="GZZ253" s="44"/>
      <c r="HAA253" s="44"/>
      <c r="HAB253" s="44"/>
      <c r="HAC253" s="44"/>
      <c r="HAD253" s="44"/>
      <c r="HAE253" s="44"/>
      <c r="HAF253" s="44"/>
      <c r="HAG253" s="44"/>
      <c r="HAH253" s="44"/>
      <c r="HAI253" s="44"/>
      <c r="HAJ253" s="44"/>
      <c r="HAK253" s="44"/>
      <c r="HAL253" s="44"/>
      <c r="HAM253" s="44"/>
      <c r="HAN253" s="44"/>
      <c r="HAO253" s="44"/>
      <c r="HAP253" s="44"/>
      <c r="HAQ253" s="44"/>
      <c r="HAR253" s="44"/>
      <c r="HAS253" s="44"/>
      <c r="HAT253" s="44"/>
      <c r="HAU253" s="44"/>
      <c r="HAV253" s="44"/>
      <c r="HAW253" s="44"/>
      <c r="HAX253" s="44"/>
      <c r="HAY253" s="44"/>
      <c r="HAZ253" s="44"/>
      <c r="HBA253" s="44"/>
      <c r="HBB253" s="44"/>
      <c r="HBC253" s="44"/>
      <c r="HBD253" s="44"/>
      <c r="HBE253" s="44"/>
      <c r="HBF253" s="44"/>
      <c r="HBG253" s="44"/>
      <c r="HBH253" s="44"/>
      <c r="HBI253" s="44"/>
      <c r="HBJ253" s="44"/>
      <c r="HBK253" s="44"/>
      <c r="HBL253" s="44"/>
      <c r="HBM253" s="44"/>
      <c r="HBN253" s="44"/>
      <c r="HBO253" s="44"/>
      <c r="HBP253" s="44"/>
      <c r="HBQ253" s="44"/>
      <c r="HBR253" s="44"/>
      <c r="HBS253" s="44"/>
      <c r="HBT253" s="44"/>
      <c r="HBU253" s="44"/>
      <c r="HBV253" s="44"/>
      <c r="HBW253" s="44"/>
      <c r="HBX253" s="44"/>
      <c r="HBY253" s="44"/>
      <c r="HBZ253" s="44"/>
      <c r="HCA253" s="44"/>
      <c r="HCB253" s="44"/>
      <c r="HCC253" s="44"/>
      <c r="HCD253" s="44"/>
      <c r="HCE253" s="44"/>
      <c r="HCF253" s="44"/>
      <c r="HCG253" s="44"/>
      <c r="HCH253" s="44"/>
      <c r="HCI253" s="44"/>
      <c r="HCJ253" s="44"/>
      <c r="HCK253" s="44"/>
      <c r="HCL253" s="44"/>
      <c r="HCM253" s="44"/>
      <c r="HCN253" s="44"/>
      <c r="HCO253" s="44"/>
      <c r="HCP253" s="44"/>
      <c r="HCQ253" s="44"/>
      <c r="HCR253" s="44"/>
      <c r="HCS253" s="44"/>
      <c r="HCT253" s="44"/>
      <c r="HCU253" s="44"/>
      <c r="HCV253" s="44"/>
      <c r="HCW253" s="44"/>
      <c r="HCX253" s="44"/>
      <c r="HCY253" s="44"/>
      <c r="HCZ253" s="44"/>
      <c r="HDA253" s="44"/>
      <c r="HDB253" s="44"/>
      <c r="HDC253" s="44"/>
      <c r="HDD253" s="44"/>
      <c r="HDE253" s="44"/>
      <c r="HDF253" s="44"/>
      <c r="HDG253" s="44"/>
      <c r="HDH253" s="44"/>
      <c r="HDI253" s="44"/>
      <c r="HDJ253" s="44"/>
      <c r="HDK253" s="44"/>
      <c r="HDL253" s="44"/>
      <c r="HDM253" s="44"/>
      <c r="HDN253" s="44"/>
      <c r="HDO253" s="44"/>
      <c r="HDP253" s="44"/>
      <c r="HDQ253" s="44"/>
      <c r="HDR253" s="44"/>
      <c r="HDS253" s="44"/>
      <c r="HDT253" s="44"/>
      <c r="HDU253" s="44"/>
      <c r="HDV253" s="44"/>
      <c r="HDW253" s="44"/>
      <c r="HDX253" s="44"/>
      <c r="HDY253" s="44"/>
      <c r="HDZ253" s="44"/>
      <c r="HEA253" s="44"/>
      <c r="HEB253" s="44"/>
      <c r="HEC253" s="44"/>
      <c r="HED253" s="44"/>
      <c r="HEE253" s="44"/>
      <c r="HEF253" s="44"/>
      <c r="HEG253" s="44"/>
      <c r="HEH253" s="44"/>
      <c r="HEI253" s="44"/>
      <c r="HEJ253" s="44"/>
      <c r="HEK253" s="44"/>
      <c r="HEL253" s="44"/>
      <c r="HEM253" s="44"/>
      <c r="HEN253" s="44"/>
      <c r="HEO253" s="44"/>
      <c r="HEP253" s="44"/>
      <c r="HEQ253" s="44"/>
      <c r="HER253" s="44"/>
      <c r="HES253" s="44"/>
      <c r="HET253" s="44"/>
      <c r="HEU253" s="44"/>
      <c r="HEV253" s="44"/>
      <c r="HEW253" s="44"/>
      <c r="HEX253" s="44"/>
      <c r="HEY253" s="44"/>
      <c r="HEZ253" s="44"/>
      <c r="HFA253" s="44"/>
      <c r="HFB253" s="44"/>
      <c r="HFC253" s="44"/>
      <c r="HFD253" s="44"/>
      <c r="HFE253" s="44"/>
      <c r="HFF253" s="44"/>
      <c r="HFG253" s="44"/>
      <c r="HFH253" s="44"/>
      <c r="HFI253" s="44"/>
      <c r="HFJ253" s="44"/>
      <c r="HFK253" s="44"/>
      <c r="HFL253" s="44"/>
      <c r="HFM253" s="44"/>
      <c r="HFN253" s="44"/>
      <c r="HFO253" s="44"/>
      <c r="HFP253" s="44"/>
      <c r="HFQ253" s="44"/>
      <c r="HFR253" s="44"/>
      <c r="HFS253" s="44"/>
      <c r="HFT253" s="44"/>
      <c r="HFU253" s="44"/>
      <c r="HFV253" s="44"/>
      <c r="HFW253" s="44"/>
      <c r="HFX253" s="44"/>
      <c r="HFY253" s="44"/>
      <c r="HFZ253" s="44"/>
      <c r="HGA253" s="44"/>
      <c r="HGB253" s="44"/>
      <c r="HGC253" s="44"/>
      <c r="HGD253" s="44"/>
      <c r="HGE253" s="44"/>
      <c r="HGF253" s="44"/>
      <c r="HGG253" s="44"/>
      <c r="HGH253" s="44"/>
      <c r="HGI253" s="44"/>
      <c r="HGJ253" s="44"/>
      <c r="HGK253" s="44"/>
      <c r="HGL253" s="44"/>
      <c r="HGM253" s="44"/>
      <c r="HGN253" s="44"/>
      <c r="HGO253" s="44"/>
      <c r="HGP253" s="44"/>
      <c r="HGQ253" s="44"/>
      <c r="HGR253" s="44"/>
      <c r="HGS253" s="44"/>
      <c r="HGT253" s="44"/>
      <c r="HGU253" s="44"/>
      <c r="HGV253" s="44"/>
      <c r="HGW253" s="44"/>
      <c r="HGX253" s="44"/>
      <c r="HGY253" s="44"/>
      <c r="HGZ253" s="44"/>
      <c r="HHA253" s="44"/>
      <c r="HHB253" s="44"/>
      <c r="HHC253" s="44"/>
      <c r="HHD253" s="44"/>
      <c r="HHE253" s="44"/>
      <c r="HHF253" s="44"/>
      <c r="HHG253" s="44"/>
      <c r="HHH253" s="44"/>
      <c r="HHI253" s="44"/>
      <c r="HHJ253" s="44"/>
      <c r="HHK253" s="44"/>
      <c r="HHL253" s="44"/>
      <c r="HHM253" s="44"/>
      <c r="HHN253" s="44"/>
      <c r="HHO253" s="44"/>
      <c r="HHP253" s="44"/>
      <c r="HHQ253" s="44"/>
      <c r="HHR253" s="44"/>
      <c r="HHS253" s="44"/>
      <c r="HHT253" s="44"/>
      <c r="HHU253" s="44"/>
      <c r="HHV253" s="44"/>
      <c r="HHW253" s="44"/>
      <c r="HHX253" s="44"/>
      <c r="HHY253" s="44"/>
      <c r="HHZ253" s="44"/>
      <c r="HIA253" s="44"/>
      <c r="HIB253" s="44"/>
      <c r="HIC253" s="44"/>
      <c r="HID253" s="44"/>
      <c r="HIE253" s="44"/>
      <c r="HIF253" s="44"/>
      <c r="HIG253" s="44"/>
      <c r="HIH253" s="44"/>
      <c r="HII253" s="44"/>
      <c r="HIJ253" s="44"/>
      <c r="HIK253" s="44"/>
      <c r="HIL253" s="44"/>
      <c r="HIM253" s="44"/>
      <c r="HIN253" s="44"/>
      <c r="HIO253" s="44"/>
      <c r="HIP253" s="44"/>
      <c r="HIQ253" s="44"/>
      <c r="HIR253" s="44"/>
      <c r="HIS253" s="44"/>
      <c r="HIT253" s="44"/>
      <c r="HIU253" s="44"/>
      <c r="HIV253" s="44"/>
      <c r="HIW253" s="44"/>
      <c r="HIX253" s="44"/>
      <c r="HIY253" s="44"/>
      <c r="HIZ253" s="44"/>
      <c r="HJA253" s="44"/>
      <c r="HJB253" s="44"/>
      <c r="HJC253" s="44"/>
      <c r="HJD253" s="44"/>
      <c r="HJE253" s="44"/>
      <c r="HJF253" s="44"/>
      <c r="HJG253" s="44"/>
      <c r="HJH253" s="44"/>
      <c r="HJI253" s="44"/>
      <c r="HJJ253" s="44"/>
      <c r="HJK253" s="44"/>
      <c r="HJL253" s="44"/>
      <c r="HJM253" s="44"/>
      <c r="HJN253" s="44"/>
      <c r="HJO253" s="44"/>
      <c r="HJP253" s="44"/>
      <c r="HJQ253" s="44"/>
      <c r="HJR253" s="44"/>
      <c r="HJS253" s="44"/>
      <c r="HJT253" s="44"/>
      <c r="HJU253" s="44"/>
      <c r="HJV253" s="44"/>
      <c r="HJW253" s="44"/>
      <c r="HJX253" s="44"/>
      <c r="HJY253" s="44"/>
      <c r="HJZ253" s="44"/>
      <c r="HKA253" s="44"/>
      <c r="HKB253" s="44"/>
      <c r="HKC253" s="44"/>
      <c r="HKD253" s="44"/>
      <c r="HKE253" s="44"/>
      <c r="HKF253" s="44"/>
      <c r="HKG253" s="44"/>
      <c r="HKH253" s="44"/>
      <c r="HKI253" s="44"/>
      <c r="HKJ253" s="44"/>
      <c r="HKK253" s="44"/>
      <c r="HKL253" s="44"/>
      <c r="HKM253" s="44"/>
      <c r="HKN253" s="44"/>
      <c r="HKO253" s="44"/>
      <c r="HKP253" s="44"/>
      <c r="HKQ253" s="44"/>
      <c r="HKR253" s="44"/>
      <c r="HKS253" s="44"/>
      <c r="HKT253" s="44"/>
      <c r="HKU253" s="44"/>
      <c r="HKV253" s="44"/>
      <c r="HKW253" s="44"/>
      <c r="HKX253" s="44"/>
      <c r="HKY253" s="44"/>
      <c r="HKZ253" s="44"/>
      <c r="HLA253" s="44"/>
      <c r="HLB253" s="44"/>
      <c r="HLC253" s="44"/>
      <c r="HLD253" s="44"/>
      <c r="HLE253" s="44"/>
      <c r="HLF253" s="44"/>
      <c r="HLG253" s="44"/>
      <c r="HLH253" s="44"/>
      <c r="HLI253" s="44"/>
      <c r="HLJ253" s="44"/>
      <c r="HLK253" s="44"/>
      <c r="HLL253" s="44"/>
      <c r="HLM253" s="44"/>
      <c r="HLN253" s="44"/>
      <c r="HLO253" s="44"/>
      <c r="HLP253" s="44"/>
      <c r="HLQ253" s="44"/>
      <c r="HLR253" s="44"/>
      <c r="HLS253" s="44"/>
      <c r="HLT253" s="44"/>
      <c r="HLU253" s="44"/>
      <c r="HLV253" s="44"/>
      <c r="HLW253" s="44"/>
      <c r="HLX253" s="44"/>
      <c r="HLY253" s="44"/>
      <c r="HLZ253" s="44"/>
      <c r="HMA253" s="44"/>
      <c r="HMB253" s="44"/>
      <c r="HMC253" s="44"/>
      <c r="HMD253" s="44"/>
      <c r="HME253" s="44"/>
      <c r="HMF253" s="44"/>
      <c r="HMG253" s="44"/>
      <c r="HMH253" s="44"/>
      <c r="HMI253" s="44"/>
      <c r="HMJ253" s="44"/>
      <c r="HMK253" s="44"/>
      <c r="HML253" s="44"/>
      <c r="HMM253" s="44"/>
      <c r="HMN253" s="44"/>
      <c r="HMO253" s="44"/>
      <c r="HMP253" s="44"/>
      <c r="HMQ253" s="44"/>
      <c r="HMR253" s="44"/>
      <c r="HMS253" s="44"/>
      <c r="HMT253" s="44"/>
      <c r="HMU253" s="44"/>
      <c r="HMV253" s="44"/>
      <c r="HMW253" s="44"/>
      <c r="HMX253" s="44"/>
      <c r="HMY253" s="44"/>
      <c r="HMZ253" s="44"/>
      <c r="HNA253" s="44"/>
      <c r="HNB253" s="44"/>
      <c r="HNC253" s="44"/>
      <c r="HND253" s="44"/>
      <c r="HNE253" s="44"/>
      <c r="HNF253" s="44"/>
      <c r="HNG253" s="44"/>
      <c r="HNH253" s="44"/>
      <c r="HNI253" s="44"/>
      <c r="HNJ253" s="44"/>
      <c r="HNK253" s="44"/>
      <c r="HNL253" s="44"/>
      <c r="HNM253" s="44"/>
      <c r="HNN253" s="44"/>
      <c r="HNO253" s="44"/>
      <c r="HNP253" s="44"/>
      <c r="HNQ253" s="44"/>
      <c r="HNR253" s="44"/>
      <c r="HNS253" s="44"/>
      <c r="HNT253" s="44"/>
      <c r="HNU253" s="44"/>
      <c r="HNV253" s="44"/>
      <c r="HNW253" s="44"/>
      <c r="HNX253" s="44"/>
      <c r="HNY253" s="44"/>
      <c r="HNZ253" s="44"/>
      <c r="HOA253" s="44"/>
      <c r="HOB253" s="44"/>
      <c r="HOC253" s="44"/>
      <c r="HOD253" s="44"/>
      <c r="HOE253" s="44"/>
      <c r="HOF253" s="44"/>
      <c r="HOG253" s="44"/>
      <c r="HOH253" s="44"/>
      <c r="HOI253" s="44"/>
      <c r="HOJ253" s="44"/>
      <c r="HOK253" s="44"/>
      <c r="HOL253" s="44"/>
      <c r="HOM253" s="44"/>
      <c r="HON253" s="44"/>
      <c r="HOO253" s="44"/>
      <c r="HOP253" s="44"/>
      <c r="HOQ253" s="44"/>
      <c r="HOR253" s="44"/>
      <c r="HOS253" s="44"/>
      <c r="HOT253" s="44"/>
      <c r="HOU253" s="44"/>
      <c r="HOV253" s="44"/>
      <c r="HOW253" s="44"/>
      <c r="HOX253" s="44"/>
      <c r="HOY253" s="44"/>
      <c r="HOZ253" s="44"/>
      <c r="HPA253" s="44"/>
      <c r="HPB253" s="44"/>
      <c r="HPC253" s="44"/>
      <c r="HPD253" s="44"/>
      <c r="HPE253" s="44"/>
      <c r="HPF253" s="44"/>
      <c r="HPG253" s="44"/>
      <c r="HPH253" s="44"/>
      <c r="HPI253" s="44"/>
      <c r="HPJ253" s="44"/>
      <c r="HPK253" s="44"/>
      <c r="HPL253" s="44"/>
      <c r="HPM253" s="44"/>
      <c r="HPN253" s="44"/>
      <c r="HPO253" s="44"/>
      <c r="HPP253" s="44"/>
      <c r="HPQ253" s="44"/>
      <c r="HPR253" s="44"/>
      <c r="HPS253" s="44"/>
      <c r="HPT253" s="44"/>
      <c r="HPU253" s="44"/>
      <c r="HPV253" s="44"/>
      <c r="HPW253" s="44"/>
      <c r="HPX253" s="44"/>
      <c r="HPY253" s="44"/>
      <c r="HPZ253" s="44"/>
      <c r="HQA253" s="44"/>
      <c r="HQB253" s="44"/>
      <c r="HQC253" s="44"/>
      <c r="HQD253" s="44"/>
      <c r="HQE253" s="44"/>
      <c r="HQF253" s="44"/>
      <c r="HQG253" s="44"/>
      <c r="HQH253" s="44"/>
      <c r="HQI253" s="44"/>
      <c r="HQJ253" s="44"/>
      <c r="HQK253" s="44"/>
      <c r="HQL253" s="44"/>
      <c r="HQM253" s="44"/>
      <c r="HQN253" s="44"/>
      <c r="HQO253" s="44"/>
      <c r="HQP253" s="44"/>
      <c r="HQQ253" s="44"/>
      <c r="HQR253" s="44"/>
      <c r="HQS253" s="44"/>
      <c r="HQT253" s="44"/>
      <c r="HQU253" s="44"/>
      <c r="HQV253" s="44"/>
      <c r="HQW253" s="44"/>
      <c r="HQX253" s="44"/>
      <c r="HQY253" s="44"/>
      <c r="HQZ253" s="44"/>
      <c r="HRA253" s="44"/>
      <c r="HRB253" s="44"/>
      <c r="HRC253" s="44"/>
      <c r="HRD253" s="44"/>
      <c r="HRE253" s="44"/>
      <c r="HRF253" s="44"/>
      <c r="HRG253" s="44"/>
      <c r="HRH253" s="44"/>
      <c r="HRI253" s="44"/>
      <c r="HRJ253" s="44"/>
      <c r="HRK253" s="44"/>
      <c r="HRL253" s="44"/>
      <c r="HRM253" s="44"/>
      <c r="HRN253" s="44"/>
      <c r="HRO253" s="44"/>
      <c r="HRP253" s="44"/>
      <c r="HRQ253" s="44"/>
      <c r="HRR253" s="44"/>
      <c r="HRS253" s="44"/>
      <c r="HRT253" s="44"/>
      <c r="HRU253" s="44"/>
      <c r="HRV253" s="44"/>
      <c r="HRW253" s="44"/>
      <c r="HRX253" s="44"/>
      <c r="HRY253" s="44"/>
      <c r="HRZ253" s="44"/>
      <c r="HSA253" s="44"/>
      <c r="HSB253" s="44"/>
      <c r="HSC253" s="44"/>
      <c r="HSD253" s="44"/>
      <c r="HSE253" s="44"/>
      <c r="HSF253" s="44"/>
      <c r="HSG253" s="44"/>
      <c r="HSH253" s="44"/>
      <c r="HSI253" s="44"/>
      <c r="HSJ253" s="44"/>
      <c r="HSK253" s="44"/>
      <c r="HSL253" s="44"/>
      <c r="HSM253" s="44"/>
      <c r="HSN253" s="44"/>
      <c r="HSO253" s="44"/>
      <c r="HSP253" s="44"/>
      <c r="HSQ253" s="44"/>
      <c r="HSR253" s="44"/>
      <c r="HSS253" s="44"/>
      <c r="HST253" s="44"/>
      <c r="HSU253" s="44"/>
      <c r="HSV253" s="44"/>
      <c r="HSW253" s="44"/>
      <c r="HSX253" s="44"/>
      <c r="HSY253" s="44"/>
      <c r="HSZ253" s="44"/>
      <c r="HTA253" s="44"/>
      <c r="HTB253" s="44"/>
      <c r="HTC253" s="44"/>
      <c r="HTD253" s="44"/>
      <c r="HTE253" s="44"/>
      <c r="HTF253" s="44"/>
      <c r="HTG253" s="44"/>
      <c r="HTH253" s="44"/>
      <c r="HTI253" s="44"/>
      <c r="HTJ253" s="44"/>
      <c r="HTK253" s="44"/>
      <c r="HTL253" s="44"/>
      <c r="HTM253" s="44"/>
      <c r="HTN253" s="44"/>
      <c r="HTO253" s="44"/>
      <c r="HTP253" s="44"/>
      <c r="HTQ253" s="44"/>
      <c r="HTR253" s="44"/>
      <c r="HTS253" s="44"/>
      <c r="HTT253" s="44"/>
      <c r="HTU253" s="44"/>
      <c r="HTV253" s="44"/>
      <c r="HTW253" s="44"/>
      <c r="HTX253" s="44"/>
      <c r="HTY253" s="44"/>
      <c r="HTZ253" s="44"/>
      <c r="HUA253" s="44"/>
      <c r="HUB253" s="44"/>
      <c r="HUC253" s="44"/>
      <c r="HUD253" s="44"/>
      <c r="HUE253" s="44"/>
      <c r="HUF253" s="44"/>
      <c r="HUG253" s="44"/>
      <c r="HUH253" s="44"/>
      <c r="HUI253" s="44"/>
      <c r="HUJ253" s="44"/>
      <c r="HUK253" s="44"/>
      <c r="HUL253" s="44"/>
      <c r="HUM253" s="44"/>
      <c r="HUN253" s="44"/>
      <c r="HUO253" s="44"/>
      <c r="HUP253" s="44"/>
      <c r="HUQ253" s="44"/>
      <c r="HUR253" s="44"/>
      <c r="HUS253" s="44"/>
      <c r="HUT253" s="44"/>
      <c r="HUU253" s="44"/>
      <c r="HUV253" s="44"/>
      <c r="HUW253" s="44"/>
      <c r="HUX253" s="44"/>
      <c r="HUY253" s="44"/>
      <c r="HUZ253" s="44"/>
      <c r="HVA253" s="44"/>
      <c r="HVB253" s="44"/>
      <c r="HVC253" s="44"/>
      <c r="HVD253" s="44"/>
      <c r="HVE253" s="44"/>
      <c r="HVF253" s="44"/>
      <c r="HVG253" s="44"/>
      <c r="HVH253" s="44"/>
      <c r="HVI253" s="44"/>
      <c r="HVJ253" s="44"/>
      <c r="HVK253" s="44"/>
      <c r="HVL253" s="44"/>
      <c r="HVM253" s="44"/>
      <c r="HVN253" s="44"/>
      <c r="HVO253" s="44"/>
      <c r="HVP253" s="44"/>
      <c r="HVQ253" s="44"/>
      <c r="HVR253" s="44"/>
      <c r="HVS253" s="44"/>
      <c r="HVT253" s="44"/>
      <c r="HVU253" s="44"/>
      <c r="HVV253" s="44"/>
      <c r="HVW253" s="44"/>
      <c r="HVX253" s="44"/>
      <c r="HVY253" s="44"/>
      <c r="HVZ253" s="44"/>
      <c r="HWA253" s="44"/>
      <c r="HWB253" s="44"/>
      <c r="HWC253" s="44"/>
      <c r="HWD253" s="44"/>
      <c r="HWE253" s="44"/>
      <c r="HWF253" s="44"/>
      <c r="HWG253" s="44"/>
      <c r="HWH253" s="44"/>
      <c r="HWI253" s="44"/>
      <c r="HWJ253" s="44"/>
      <c r="HWK253" s="44"/>
      <c r="HWL253" s="44"/>
      <c r="HWM253" s="44"/>
      <c r="HWN253" s="44"/>
      <c r="HWO253" s="44"/>
      <c r="HWP253" s="44"/>
      <c r="HWQ253" s="44"/>
      <c r="HWR253" s="44"/>
      <c r="HWS253" s="44"/>
      <c r="HWT253" s="44"/>
      <c r="HWU253" s="44"/>
      <c r="HWV253" s="44"/>
      <c r="HWW253" s="44"/>
      <c r="HWX253" s="44"/>
      <c r="HWY253" s="44"/>
      <c r="HWZ253" s="44"/>
      <c r="HXA253" s="44"/>
      <c r="HXB253" s="44"/>
      <c r="HXC253" s="44"/>
      <c r="HXD253" s="44"/>
      <c r="HXE253" s="44"/>
      <c r="HXF253" s="44"/>
      <c r="HXG253" s="44"/>
      <c r="HXH253" s="44"/>
      <c r="HXI253" s="44"/>
      <c r="HXJ253" s="44"/>
      <c r="HXK253" s="44"/>
      <c r="HXL253" s="44"/>
      <c r="HXM253" s="44"/>
      <c r="HXN253" s="44"/>
      <c r="HXO253" s="44"/>
      <c r="HXP253" s="44"/>
      <c r="HXQ253" s="44"/>
      <c r="HXR253" s="44"/>
      <c r="HXS253" s="44"/>
      <c r="HXT253" s="44"/>
      <c r="HXU253" s="44"/>
      <c r="HXV253" s="44"/>
      <c r="HXW253" s="44"/>
      <c r="HXX253" s="44"/>
      <c r="HXY253" s="44"/>
      <c r="HXZ253" s="44"/>
      <c r="HYA253" s="44"/>
      <c r="HYB253" s="44"/>
      <c r="HYC253" s="44"/>
      <c r="HYD253" s="44"/>
      <c r="HYE253" s="44"/>
      <c r="HYF253" s="44"/>
      <c r="HYG253" s="44"/>
      <c r="HYH253" s="44"/>
      <c r="HYI253" s="44"/>
      <c r="HYJ253" s="44"/>
      <c r="HYK253" s="44"/>
      <c r="HYL253" s="44"/>
      <c r="HYM253" s="44"/>
      <c r="HYN253" s="44"/>
      <c r="HYO253" s="44"/>
      <c r="HYP253" s="44"/>
      <c r="HYQ253" s="44"/>
      <c r="HYR253" s="44"/>
      <c r="HYS253" s="44"/>
      <c r="HYT253" s="44"/>
      <c r="HYU253" s="44"/>
      <c r="HYV253" s="44"/>
      <c r="HYW253" s="44"/>
      <c r="HYX253" s="44"/>
      <c r="HYY253" s="44"/>
      <c r="HYZ253" s="44"/>
      <c r="HZA253" s="44"/>
      <c r="HZB253" s="44"/>
      <c r="HZC253" s="44"/>
      <c r="HZD253" s="44"/>
      <c r="HZE253" s="44"/>
      <c r="HZF253" s="44"/>
      <c r="HZG253" s="44"/>
      <c r="HZH253" s="44"/>
      <c r="HZI253" s="44"/>
      <c r="HZJ253" s="44"/>
      <c r="HZK253" s="44"/>
      <c r="HZL253" s="44"/>
      <c r="HZM253" s="44"/>
      <c r="HZN253" s="44"/>
      <c r="HZO253" s="44"/>
      <c r="HZP253" s="44"/>
      <c r="HZQ253" s="44"/>
      <c r="HZR253" s="44"/>
      <c r="HZS253" s="44"/>
      <c r="HZT253" s="44"/>
      <c r="HZU253" s="44"/>
      <c r="HZV253" s="44"/>
      <c r="HZW253" s="44"/>
      <c r="HZX253" s="44"/>
      <c r="HZY253" s="44"/>
      <c r="HZZ253" s="44"/>
      <c r="IAA253" s="44"/>
      <c r="IAB253" s="44"/>
      <c r="IAC253" s="44"/>
      <c r="IAD253" s="44"/>
      <c r="IAE253" s="44"/>
      <c r="IAF253" s="44"/>
      <c r="IAG253" s="44"/>
      <c r="IAH253" s="44"/>
      <c r="IAI253" s="44"/>
      <c r="IAJ253" s="44"/>
      <c r="IAK253" s="44"/>
      <c r="IAL253" s="44"/>
      <c r="IAM253" s="44"/>
      <c r="IAN253" s="44"/>
      <c r="IAO253" s="44"/>
      <c r="IAP253" s="44"/>
      <c r="IAQ253" s="44"/>
      <c r="IAR253" s="44"/>
      <c r="IAS253" s="44"/>
      <c r="IAT253" s="44"/>
      <c r="IAU253" s="44"/>
      <c r="IAV253" s="44"/>
      <c r="IAW253" s="44"/>
      <c r="IAX253" s="44"/>
      <c r="IAY253" s="44"/>
      <c r="IAZ253" s="44"/>
      <c r="IBA253" s="44"/>
      <c r="IBB253" s="44"/>
      <c r="IBC253" s="44"/>
      <c r="IBD253" s="44"/>
      <c r="IBE253" s="44"/>
      <c r="IBF253" s="44"/>
      <c r="IBG253" s="44"/>
      <c r="IBH253" s="44"/>
      <c r="IBI253" s="44"/>
      <c r="IBJ253" s="44"/>
      <c r="IBK253" s="44"/>
      <c r="IBL253" s="44"/>
      <c r="IBM253" s="44"/>
      <c r="IBN253" s="44"/>
      <c r="IBO253" s="44"/>
      <c r="IBP253" s="44"/>
      <c r="IBQ253" s="44"/>
      <c r="IBR253" s="44"/>
      <c r="IBS253" s="44"/>
      <c r="IBT253" s="44"/>
      <c r="IBU253" s="44"/>
      <c r="IBV253" s="44"/>
      <c r="IBW253" s="44"/>
      <c r="IBX253" s="44"/>
      <c r="IBY253" s="44"/>
      <c r="IBZ253" s="44"/>
      <c r="ICA253" s="44"/>
      <c r="ICB253" s="44"/>
      <c r="ICC253" s="44"/>
      <c r="ICD253" s="44"/>
      <c r="ICE253" s="44"/>
      <c r="ICF253" s="44"/>
      <c r="ICG253" s="44"/>
      <c r="ICH253" s="44"/>
      <c r="ICI253" s="44"/>
      <c r="ICJ253" s="44"/>
      <c r="ICK253" s="44"/>
      <c r="ICL253" s="44"/>
      <c r="ICM253" s="44"/>
      <c r="ICN253" s="44"/>
      <c r="ICO253" s="44"/>
      <c r="ICP253" s="44"/>
      <c r="ICQ253" s="44"/>
      <c r="ICR253" s="44"/>
      <c r="ICS253" s="44"/>
      <c r="ICT253" s="44"/>
      <c r="ICU253" s="44"/>
      <c r="ICV253" s="44"/>
      <c r="ICW253" s="44"/>
      <c r="ICX253" s="44"/>
      <c r="ICY253" s="44"/>
      <c r="ICZ253" s="44"/>
      <c r="IDA253" s="44"/>
      <c r="IDB253" s="44"/>
      <c r="IDC253" s="44"/>
      <c r="IDD253" s="44"/>
      <c r="IDE253" s="44"/>
      <c r="IDF253" s="44"/>
      <c r="IDG253" s="44"/>
      <c r="IDH253" s="44"/>
      <c r="IDI253" s="44"/>
      <c r="IDJ253" s="44"/>
      <c r="IDK253" s="44"/>
      <c r="IDL253" s="44"/>
      <c r="IDM253" s="44"/>
      <c r="IDN253" s="44"/>
      <c r="IDO253" s="44"/>
      <c r="IDP253" s="44"/>
      <c r="IDQ253" s="44"/>
      <c r="IDR253" s="44"/>
      <c r="IDS253" s="44"/>
      <c r="IDT253" s="44"/>
      <c r="IDU253" s="44"/>
      <c r="IDV253" s="44"/>
      <c r="IDW253" s="44"/>
      <c r="IDX253" s="44"/>
      <c r="IDY253" s="44"/>
      <c r="IDZ253" s="44"/>
      <c r="IEA253" s="44"/>
      <c r="IEB253" s="44"/>
      <c r="IEC253" s="44"/>
      <c r="IED253" s="44"/>
      <c r="IEE253" s="44"/>
      <c r="IEF253" s="44"/>
      <c r="IEG253" s="44"/>
      <c r="IEH253" s="44"/>
      <c r="IEI253" s="44"/>
      <c r="IEJ253" s="44"/>
      <c r="IEK253" s="44"/>
      <c r="IEL253" s="44"/>
      <c r="IEM253" s="44"/>
      <c r="IEN253" s="44"/>
      <c r="IEO253" s="44"/>
      <c r="IEP253" s="44"/>
      <c r="IEQ253" s="44"/>
      <c r="IER253" s="44"/>
      <c r="IES253" s="44"/>
      <c r="IET253" s="44"/>
      <c r="IEU253" s="44"/>
      <c r="IEV253" s="44"/>
      <c r="IEW253" s="44"/>
      <c r="IEX253" s="44"/>
      <c r="IEY253" s="44"/>
      <c r="IEZ253" s="44"/>
      <c r="IFA253" s="44"/>
      <c r="IFB253" s="44"/>
      <c r="IFC253" s="44"/>
      <c r="IFD253" s="44"/>
      <c r="IFE253" s="44"/>
      <c r="IFF253" s="44"/>
      <c r="IFG253" s="44"/>
      <c r="IFH253" s="44"/>
      <c r="IFI253" s="44"/>
      <c r="IFJ253" s="44"/>
      <c r="IFK253" s="44"/>
      <c r="IFL253" s="44"/>
      <c r="IFM253" s="44"/>
      <c r="IFN253" s="44"/>
      <c r="IFO253" s="44"/>
      <c r="IFP253" s="44"/>
      <c r="IFQ253" s="44"/>
      <c r="IFR253" s="44"/>
      <c r="IFS253" s="44"/>
      <c r="IFT253" s="44"/>
      <c r="IFU253" s="44"/>
      <c r="IFV253" s="44"/>
      <c r="IFW253" s="44"/>
      <c r="IFX253" s="44"/>
      <c r="IFY253" s="44"/>
      <c r="IFZ253" s="44"/>
      <c r="IGA253" s="44"/>
      <c r="IGB253" s="44"/>
      <c r="IGC253" s="44"/>
      <c r="IGD253" s="44"/>
      <c r="IGE253" s="44"/>
      <c r="IGF253" s="44"/>
      <c r="IGG253" s="44"/>
      <c r="IGH253" s="44"/>
      <c r="IGI253" s="44"/>
      <c r="IGJ253" s="44"/>
      <c r="IGK253" s="44"/>
      <c r="IGL253" s="44"/>
      <c r="IGM253" s="44"/>
      <c r="IGN253" s="44"/>
      <c r="IGO253" s="44"/>
      <c r="IGP253" s="44"/>
      <c r="IGQ253" s="44"/>
      <c r="IGR253" s="44"/>
      <c r="IGS253" s="44"/>
      <c r="IGT253" s="44"/>
      <c r="IGU253" s="44"/>
      <c r="IGV253" s="44"/>
      <c r="IGW253" s="44"/>
      <c r="IGX253" s="44"/>
      <c r="IGY253" s="44"/>
      <c r="IGZ253" s="44"/>
      <c r="IHA253" s="44"/>
      <c r="IHB253" s="44"/>
      <c r="IHC253" s="44"/>
      <c r="IHD253" s="44"/>
      <c r="IHE253" s="44"/>
      <c r="IHF253" s="44"/>
      <c r="IHG253" s="44"/>
      <c r="IHH253" s="44"/>
      <c r="IHI253" s="44"/>
      <c r="IHJ253" s="44"/>
      <c r="IHK253" s="44"/>
      <c r="IHL253" s="44"/>
      <c r="IHM253" s="44"/>
      <c r="IHN253" s="44"/>
      <c r="IHO253" s="44"/>
      <c r="IHP253" s="44"/>
      <c r="IHQ253" s="44"/>
      <c r="IHR253" s="44"/>
      <c r="IHS253" s="44"/>
      <c r="IHT253" s="44"/>
      <c r="IHU253" s="44"/>
      <c r="IHV253" s="44"/>
      <c r="IHW253" s="44"/>
      <c r="IHX253" s="44"/>
      <c r="IHY253" s="44"/>
      <c r="IHZ253" s="44"/>
      <c r="IIA253" s="44"/>
      <c r="IIB253" s="44"/>
      <c r="IIC253" s="44"/>
      <c r="IID253" s="44"/>
      <c r="IIE253" s="44"/>
      <c r="IIF253" s="44"/>
      <c r="IIG253" s="44"/>
      <c r="IIH253" s="44"/>
      <c r="III253" s="44"/>
      <c r="IIJ253" s="44"/>
      <c r="IIK253" s="44"/>
      <c r="IIL253" s="44"/>
      <c r="IIM253" s="44"/>
      <c r="IIN253" s="44"/>
      <c r="IIO253" s="44"/>
      <c r="IIP253" s="44"/>
      <c r="IIQ253" s="44"/>
      <c r="IIR253" s="44"/>
      <c r="IIS253" s="44"/>
      <c r="IIT253" s="44"/>
      <c r="IIU253" s="44"/>
      <c r="IIV253" s="44"/>
      <c r="IIW253" s="44"/>
      <c r="IIX253" s="44"/>
      <c r="IIY253" s="44"/>
      <c r="IIZ253" s="44"/>
      <c r="IJA253" s="44"/>
      <c r="IJB253" s="44"/>
      <c r="IJC253" s="44"/>
      <c r="IJD253" s="44"/>
      <c r="IJE253" s="44"/>
      <c r="IJF253" s="44"/>
      <c r="IJG253" s="44"/>
      <c r="IJH253" s="44"/>
      <c r="IJI253" s="44"/>
      <c r="IJJ253" s="44"/>
      <c r="IJK253" s="44"/>
      <c r="IJL253" s="44"/>
      <c r="IJM253" s="44"/>
      <c r="IJN253" s="44"/>
      <c r="IJO253" s="44"/>
      <c r="IJP253" s="44"/>
      <c r="IJQ253" s="44"/>
      <c r="IJR253" s="44"/>
      <c r="IJS253" s="44"/>
      <c r="IJT253" s="44"/>
      <c r="IJU253" s="44"/>
      <c r="IJV253" s="44"/>
      <c r="IJW253" s="44"/>
      <c r="IJX253" s="44"/>
      <c r="IJY253" s="44"/>
      <c r="IJZ253" s="44"/>
      <c r="IKA253" s="44"/>
      <c r="IKB253" s="44"/>
      <c r="IKC253" s="44"/>
      <c r="IKD253" s="44"/>
      <c r="IKE253" s="44"/>
      <c r="IKF253" s="44"/>
      <c r="IKG253" s="44"/>
      <c r="IKH253" s="44"/>
      <c r="IKI253" s="44"/>
      <c r="IKJ253" s="44"/>
      <c r="IKK253" s="44"/>
      <c r="IKL253" s="44"/>
      <c r="IKM253" s="44"/>
      <c r="IKN253" s="44"/>
      <c r="IKO253" s="44"/>
      <c r="IKP253" s="44"/>
      <c r="IKQ253" s="44"/>
      <c r="IKR253" s="44"/>
      <c r="IKS253" s="44"/>
      <c r="IKT253" s="44"/>
      <c r="IKU253" s="44"/>
      <c r="IKV253" s="44"/>
      <c r="IKW253" s="44"/>
      <c r="IKX253" s="44"/>
      <c r="IKY253" s="44"/>
      <c r="IKZ253" s="44"/>
      <c r="ILA253" s="44"/>
      <c r="ILB253" s="44"/>
      <c r="ILC253" s="44"/>
      <c r="ILD253" s="44"/>
      <c r="ILE253" s="44"/>
      <c r="ILF253" s="44"/>
      <c r="ILG253" s="44"/>
      <c r="ILH253" s="44"/>
      <c r="ILI253" s="44"/>
      <c r="ILJ253" s="44"/>
      <c r="ILK253" s="44"/>
      <c r="ILL253" s="44"/>
      <c r="ILM253" s="44"/>
      <c r="ILN253" s="44"/>
      <c r="ILO253" s="44"/>
      <c r="ILP253" s="44"/>
      <c r="ILQ253" s="44"/>
      <c r="ILR253" s="44"/>
      <c r="ILS253" s="44"/>
      <c r="ILT253" s="44"/>
      <c r="ILU253" s="44"/>
      <c r="ILV253" s="44"/>
      <c r="ILW253" s="44"/>
      <c r="ILX253" s="44"/>
      <c r="ILY253" s="44"/>
      <c r="ILZ253" s="44"/>
      <c r="IMA253" s="44"/>
      <c r="IMB253" s="44"/>
      <c r="IMC253" s="44"/>
      <c r="IMD253" s="44"/>
      <c r="IME253" s="44"/>
      <c r="IMF253" s="44"/>
      <c r="IMG253" s="44"/>
      <c r="IMH253" s="44"/>
      <c r="IMI253" s="44"/>
      <c r="IMJ253" s="44"/>
      <c r="IMK253" s="44"/>
      <c r="IML253" s="44"/>
      <c r="IMM253" s="44"/>
      <c r="IMN253" s="44"/>
      <c r="IMO253" s="44"/>
      <c r="IMP253" s="44"/>
      <c r="IMQ253" s="44"/>
      <c r="IMR253" s="44"/>
      <c r="IMS253" s="44"/>
      <c r="IMT253" s="44"/>
      <c r="IMU253" s="44"/>
      <c r="IMV253" s="44"/>
      <c r="IMW253" s="44"/>
      <c r="IMX253" s="44"/>
      <c r="IMY253" s="44"/>
      <c r="IMZ253" s="44"/>
      <c r="INA253" s="44"/>
      <c r="INB253" s="44"/>
      <c r="INC253" s="44"/>
      <c r="IND253" s="44"/>
      <c r="INE253" s="44"/>
      <c r="INF253" s="44"/>
      <c r="ING253" s="44"/>
      <c r="INH253" s="44"/>
      <c r="INI253" s="44"/>
      <c r="INJ253" s="44"/>
      <c r="INK253" s="44"/>
      <c r="INL253" s="44"/>
      <c r="INM253" s="44"/>
      <c r="INN253" s="44"/>
      <c r="INO253" s="44"/>
      <c r="INP253" s="44"/>
      <c r="INQ253" s="44"/>
      <c r="INR253" s="44"/>
      <c r="INS253" s="44"/>
      <c r="INT253" s="44"/>
      <c r="INU253" s="44"/>
      <c r="INV253" s="44"/>
      <c r="INW253" s="44"/>
      <c r="INX253" s="44"/>
      <c r="INY253" s="44"/>
      <c r="INZ253" s="44"/>
      <c r="IOA253" s="44"/>
      <c r="IOB253" s="44"/>
      <c r="IOC253" s="44"/>
      <c r="IOD253" s="44"/>
      <c r="IOE253" s="44"/>
      <c r="IOF253" s="44"/>
      <c r="IOG253" s="44"/>
      <c r="IOH253" s="44"/>
      <c r="IOI253" s="44"/>
      <c r="IOJ253" s="44"/>
      <c r="IOK253" s="44"/>
      <c r="IOL253" s="44"/>
      <c r="IOM253" s="44"/>
      <c r="ION253" s="44"/>
      <c r="IOO253" s="44"/>
      <c r="IOP253" s="44"/>
      <c r="IOQ253" s="44"/>
      <c r="IOR253" s="44"/>
      <c r="IOS253" s="44"/>
      <c r="IOT253" s="44"/>
      <c r="IOU253" s="44"/>
      <c r="IOV253" s="44"/>
      <c r="IOW253" s="44"/>
      <c r="IOX253" s="44"/>
      <c r="IOY253" s="44"/>
      <c r="IOZ253" s="44"/>
      <c r="IPA253" s="44"/>
      <c r="IPB253" s="44"/>
      <c r="IPC253" s="44"/>
      <c r="IPD253" s="44"/>
      <c r="IPE253" s="44"/>
      <c r="IPF253" s="44"/>
      <c r="IPG253" s="44"/>
      <c r="IPH253" s="44"/>
      <c r="IPI253" s="44"/>
      <c r="IPJ253" s="44"/>
      <c r="IPK253" s="44"/>
      <c r="IPL253" s="44"/>
      <c r="IPM253" s="44"/>
      <c r="IPN253" s="44"/>
      <c r="IPO253" s="44"/>
      <c r="IPP253" s="44"/>
      <c r="IPQ253" s="44"/>
      <c r="IPR253" s="44"/>
      <c r="IPS253" s="44"/>
      <c r="IPT253" s="44"/>
      <c r="IPU253" s="44"/>
      <c r="IPV253" s="44"/>
      <c r="IPW253" s="44"/>
      <c r="IPX253" s="44"/>
      <c r="IPY253" s="44"/>
      <c r="IPZ253" s="44"/>
      <c r="IQA253" s="44"/>
      <c r="IQB253" s="44"/>
      <c r="IQC253" s="44"/>
      <c r="IQD253" s="44"/>
      <c r="IQE253" s="44"/>
      <c r="IQF253" s="44"/>
      <c r="IQG253" s="44"/>
      <c r="IQH253" s="44"/>
      <c r="IQI253" s="44"/>
      <c r="IQJ253" s="44"/>
      <c r="IQK253" s="44"/>
      <c r="IQL253" s="44"/>
      <c r="IQM253" s="44"/>
      <c r="IQN253" s="44"/>
      <c r="IQO253" s="44"/>
      <c r="IQP253" s="44"/>
      <c r="IQQ253" s="44"/>
      <c r="IQR253" s="44"/>
      <c r="IQS253" s="44"/>
      <c r="IQT253" s="44"/>
      <c r="IQU253" s="44"/>
      <c r="IQV253" s="44"/>
      <c r="IQW253" s="44"/>
      <c r="IQX253" s="44"/>
      <c r="IQY253" s="44"/>
      <c r="IQZ253" s="44"/>
      <c r="IRA253" s="44"/>
      <c r="IRB253" s="44"/>
      <c r="IRC253" s="44"/>
      <c r="IRD253" s="44"/>
      <c r="IRE253" s="44"/>
      <c r="IRF253" s="44"/>
      <c r="IRG253" s="44"/>
      <c r="IRH253" s="44"/>
      <c r="IRI253" s="44"/>
      <c r="IRJ253" s="44"/>
      <c r="IRK253" s="44"/>
      <c r="IRL253" s="44"/>
      <c r="IRM253" s="44"/>
      <c r="IRN253" s="44"/>
      <c r="IRO253" s="44"/>
      <c r="IRP253" s="44"/>
      <c r="IRQ253" s="44"/>
      <c r="IRR253" s="44"/>
      <c r="IRS253" s="44"/>
      <c r="IRT253" s="44"/>
      <c r="IRU253" s="44"/>
      <c r="IRV253" s="44"/>
      <c r="IRW253" s="44"/>
      <c r="IRX253" s="44"/>
      <c r="IRY253" s="44"/>
      <c r="IRZ253" s="44"/>
      <c r="ISA253" s="44"/>
      <c r="ISB253" s="44"/>
      <c r="ISC253" s="44"/>
      <c r="ISD253" s="44"/>
      <c r="ISE253" s="44"/>
      <c r="ISF253" s="44"/>
      <c r="ISG253" s="44"/>
      <c r="ISH253" s="44"/>
      <c r="ISI253" s="44"/>
      <c r="ISJ253" s="44"/>
      <c r="ISK253" s="44"/>
      <c r="ISL253" s="44"/>
      <c r="ISM253" s="44"/>
      <c r="ISN253" s="44"/>
      <c r="ISO253" s="44"/>
      <c r="ISP253" s="44"/>
      <c r="ISQ253" s="44"/>
      <c r="ISR253" s="44"/>
      <c r="ISS253" s="44"/>
      <c r="IST253" s="44"/>
      <c r="ISU253" s="44"/>
      <c r="ISV253" s="44"/>
      <c r="ISW253" s="44"/>
      <c r="ISX253" s="44"/>
      <c r="ISY253" s="44"/>
      <c r="ISZ253" s="44"/>
      <c r="ITA253" s="44"/>
      <c r="ITB253" s="44"/>
      <c r="ITC253" s="44"/>
      <c r="ITD253" s="44"/>
      <c r="ITE253" s="44"/>
      <c r="ITF253" s="44"/>
      <c r="ITG253" s="44"/>
      <c r="ITH253" s="44"/>
      <c r="ITI253" s="44"/>
      <c r="ITJ253" s="44"/>
      <c r="ITK253" s="44"/>
      <c r="ITL253" s="44"/>
      <c r="ITM253" s="44"/>
      <c r="ITN253" s="44"/>
      <c r="ITO253" s="44"/>
      <c r="ITP253" s="44"/>
      <c r="ITQ253" s="44"/>
      <c r="ITR253" s="44"/>
      <c r="ITS253" s="44"/>
      <c r="ITT253" s="44"/>
      <c r="ITU253" s="44"/>
      <c r="ITV253" s="44"/>
      <c r="ITW253" s="44"/>
      <c r="ITX253" s="44"/>
      <c r="ITY253" s="44"/>
      <c r="ITZ253" s="44"/>
      <c r="IUA253" s="44"/>
      <c r="IUB253" s="44"/>
      <c r="IUC253" s="44"/>
      <c r="IUD253" s="44"/>
      <c r="IUE253" s="44"/>
      <c r="IUF253" s="44"/>
      <c r="IUG253" s="44"/>
      <c r="IUH253" s="44"/>
      <c r="IUI253" s="44"/>
      <c r="IUJ253" s="44"/>
      <c r="IUK253" s="44"/>
      <c r="IUL253" s="44"/>
      <c r="IUM253" s="44"/>
      <c r="IUN253" s="44"/>
      <c r="IUO253" s="44"/>
      <c r="IUP253" s="44"/>
      <c r="IUQ253" s="44"/>
      <c r="IUR253" s="44"/>
      <c r="IUS253" s="44"/>
      <c r="IUT253" s="44"/>
      <c r="IUU253" s="44"/>
      <c r="IUV253" s="44"/>
      <c r="IUW253" s="44"/>
      <c r="IUX253" s="44"/>
      <c r="IUY253" s="44"/>
      <c r="IUZ253" s="44"/>
      <c r="IVA253" s="44"/>
      <c r="IVB253" s="44"/>
      <c r="IVC253" s="44"/>
      <c r="IVD253" s="44"/>
      <c r="IVE253" s="44"/>
      <c r="IVF253" s="44"/>
      <c r="IVG253" s="44"/>
      <c r="IVH253" s="44"/>
      <c r="IVI253" s="44"/>
      <c r="IVJ253" s="44"/>
      <c r="IVK253" s="44"/>
      <c r="IVL253" s="44"/>
      <c r="IVM253" s="44"/>
      <c r="IVN253" s="44"/>
      <c r="IVO253" s="44"/>
      <c r="IVP253" s="44"/>
      <c r="IVQ253" s="44"/>
      <c r="IVR253" s="44"/>
      <c r="IVS253" s="44"/>
      <c r="IVT253" s="44"/>
      <c r="IVU253" s="44"/>
      <c r="IVV253" s="44"/>
      <c r="IVW253" s="44"/>
      <c r="IVX253" s="44"/>
      <c r="IVY253" s="44"/>
      <c r="IVZ253" s="44"/>
      <c r="IWA253" s="44"/>
      <c r="IWB253" s="44"/>
      <c r="IWC253" s="44"/>
      <c r="IWD253" s="44"/>
      <c r="IWE253" s="44"/>
      <c r="IWF253" s="44"/>
      <c r="IWG253" s="44"/>
      <c r="IWH253" s="44"/>
      <c r="IWI253" s="44"/>
      <c r="IWJ253" s="44"/>
      <c r="IWK253" s="44"/>
      <c r="IWL253" s="44"/>
      <c r="IWM253" s="44"/>
      <c r="IWN253" s="44"/>
      <c r="IWO253" s="44"/>
      <c r="IWP253" s="44"/>
      <c r="IWQ253" s="44"/>
      <c r="IWR253" s="44"/>
      <c r="IWS253" s="44"/>
      <c r="IWT253" s="44"/>
      <c r="IWU253" s="44"/>
      <c r="IWV253" s="44"/>
      <c r="IWW253" s="44"/>
      <c r="IWX253" s="44"/>
      <c r="IWY253" s="44"/>
      <c r="IWZ253" s="44"/>
      <c r="IXA253" s="44"/>
      <c r="IXB253" s="44"/>
      <c r="IXC253" s="44"/>
      <c r="IXD253" s="44"/>
      <c r="IXE253" s="44"/>
      <c r="IXF253" s="44"/>
      <c r="IXG253" s="44"/>
      <c r="IXH253" s="44"/>
      <c r="IXI253" s="44"/>
      <c r="IXJ253" s="44"/>
      <c r="IXK253" s="44"/>
      <c r="IXL253" s="44"/>
      <c r="IXM253" s="44"/>
      <c r="IXN253" s="44"/>
      <c r="IXO253" s="44"/>
      <c r="IXP253" s="44"/>
      <c r="IXQ253" s="44"/>
      <c r="IXR253" s="44"/>
      <c r="IXS253" s="44"/>
      <c r="IXT253" s="44"/>
      <c r="IXU253" s="44"/>
      <c r="IXV253" s="44"/>
      <c r="IXW253" s="44"/>
      <c r="IXX253" s="44"/>
      <c r="IXY253" s="44"/>
      <c r="IXZ253" s="44"/>
      <c r="IYA253" s="44"/>
      <c r="IYB253" s="44"/>
      <c r="IYC253" s="44"/>
      <c r="IYD253" s="44"/>
      <c r="IYE253" s="44"/>
      <c r="IYF253" s="44"/>
      <c r="IYG253" s="44"/>
      <c r="IYH253" s="44"/>
      <c r="IYI253" s="44"/>
      <c r="IYJ253" s="44"/>
      <c r="IYK253" s="44"/>
      <c r="IYL253" s="44"/>
      <c r="IYM253" s="44"/>
      <c r="IYN253" s="44"/>
      <c r="IYO253" s="44"/>
      <c r="IYP253" s="44"/>
      <c r="IYQ253" s="44"/>
      <c r="IYR253" s="44"/>
      <c r="IYS253" s="44"/>
      <c r="IYT253" s="44"/>
      <c r="IYU253" s="44"/>
      <c r="IYV253" s="44"/>
      <c r="IYW253" s="44"/>
      <c r="IYX253" s="44"/>
      <c r="IYY253" s="44"/>
      <c r="IYZ253" s="44"/>
      <c r="IZA253" s="44"/>
      <c r="IZB253" s="44"/>
      <c r="IZC253" s="44"/>
      <c r="IZD253" s="44"/>
      <c r="IZE253" s="44"/>
      <c r="IZF253" s="44"/>
      <c r="IZG253" s="44"/>
      <c r="IZH253" s="44"/>
      <c r="IZI253" s="44"/>
      <c r="IZJ253" s="44"/>
      <c r="IZK253" s="44"/>
      <c r="IZL253" s="44"/>
      <c r="IZM253" s="44"/>
      <c r="IZN253" s="44"/>
      <c r="IZO253" s="44"/>
      <c r="IZP253" s="44"/>
      <c r="IZQ253" s="44"/>
      <c r="IZR253" s="44"/>
      <c r="IZS253" s="44"/>
      <c r="IZT253" s="44"/>
      <c r="IZU253" s="44"/>
      <c r="IZV253" s="44"/>
      <c r="IZW253" s="44"/>
      <c r="IZX253" s="44"/>
      <c r="IZY253" s="44"/>
      <c r="IZZ253" s="44"/>
      <c r="JAA253" s="44"/>
      <c r="JAB253" s="44"/>
      <c r="JAC253" s="44"/>
      <c r="JAD253" s="44"/>
      <c r="JAE253" s="44"/>
      <c r="JAF253" s="44"/>
      <c r="JAG253" s="44"/>
      <c r="JAH253" s="44"/>
      <c r="JAI253" s="44"/>
      <c r="JAJ253" s="44"/>
      <c r="JAK253" s="44"/>
      <c r="JAL253" s="44"/>
      <c r="JAM253" s="44"/>
      <c r="JAN253" s="44"/>
      <c r="JAO253" s="44"/>
      <c r="JAP253" s="44"/>
      <c r="JAQ253" s="44"/>
      <c r="JAR253" s="44"/>
      <c r="JAS253" s="44"/>
      <c r="JAT253" s="44"/>
      <c r="JAU253" s="44"/>
      <c r="JAV253" s="44"/>
      <c r="JAW253" s="44"/>
      <c r="JAX253" s="44"/>
      <c r="JAY253" s="44"/>
      <c r="JAZ253" s="44"/>
      <c r="JBA253" s="44"/>
      <c r="JBB253" s="44"/>
      <c r="JBC253" s="44"/>
      <c r="JBD253" s="44"/>
      <c r="JBE253" s="44"/>
      <c r="JBF253" s="44"/>
      <c r="JBG253" s="44"/>
      <c r="JBH253" s="44"/>
      <c r="JBI253" s="44"/>
      <c r="JBJ253" s="44"/>
      <c r="JBK253" s="44"/>
      <c r="JBL253" s="44"/>
      <c r="JBM253" s="44"/>
      <c r="JBN253" s="44"/>
      <c r="JBO253" s="44"/>
      <c r="JBP253" s="44"/>
      <c r="JBQ253" s="44"/>
      <c r="JBR253" s="44"/>
      <c r="JBS253" s="44"/>
      <c r="JBT253" s="44"/>
      <c r="JBU253" s="44"/>
      <c r="JBV253" s="44"/>
      <c r="JBW253" s="44"/>
      <c r="JBX253" s="44"/>
      <c r="JBY253" s="44"/>
      <c r="JBZ253" s="44"/>
      <c r="JCA253" s="44"/>
      <c r="JCB253" s="44"/>
      <c r="JCC253" s="44"/>
      <c r="JCD253" s="44"/>
      <c r="JCE253" s="44"/>
      <c r="JCF253" s="44"/>
      <c r="JCG253" s="44"/>
      <c r="JCH253" s="44"/>
      <c r="JCI253" s="44"/>
      <c r="JCJ253" s="44"/>
      <c r="JCK253" s="44"/>
      <c r="JCL253" s="44"/>
      <c r="JCM253" s="44"/>
      <c r="JCN253" s="44"/>
      <c r="JCO253" s="44"/>
      <c r="JCP253" s="44"/>
      <c r="JCQ253" s="44"/>
      <c r="JCR253" s="44"/>
      <c r="JCS253" s="44"/>
      <c r="JCT253" s="44"/>
      <c r="JCU253" s="44"/>
      <c r="JCV253" s="44"/>
      <c r="JCW253" s="44"/>
      <c r="JCX253" s="44"/>
      <c r="JCY253" s="44"/>
      <c r="JCZ253" s="44"/>
      <c r="JDA253" s="44"/>
      <c r="JDB253" s="44"/>
      <c r="JDC253" s="44"/>
      <c r="JDD253" s="44"/>
      <c r="JDE253" s="44"/>
      <c r="JDF253" s="44"/>
      <c r="JDG253" s="44"/>
      <c r="JDH253" s="44"/>
      <c r="JDI253" s="44"/>
      <c r="JDJ253" s="44"/>
      <c r="JDK253" s="44"/>
      <c r="JDL253" s="44"/>
      <c r="JDM253" s="44"/>
      <c r="JDN253" s="44"/>
      <c r="JDO253" s="44"/>
      <c r="JDP253" s="44"/>
      <c r="JDQ253" s="44"/>
      <c r="JDR253" s="44"/>
      <c r="JDS253" s="44"/>
      <c r="JDT253" s="44"/>
      <c r="JDU253" s="44"/>
      <c r="JDV253" s="44"/>
      <c r="JDW253" s="44"/>
      <c r="JDX253" s="44"/>
      <c r="JDY253" s="44"/>
      <c r="JDZ253" s="44"/>
      <c r="JEA253" s="44"/>
      <c r="JEB253" s="44"/>
      <c r="JEC253" s="44"/>
      <c r="JED253" s="44"/>
      <c r="JEE253" s="44"/>
      <c r="JEF253" s="44"/>
      <c r="JEG253" s="44"/>
      <c r="JEH253" s="44"/>
      <c r="JEI253" s="44"/>
      <c r="JEJ253" s="44"/>
      <c r="JEK253" s="44"/>
      <c r="JEL253" s="44"/>
      <c r="JEM253" s="44"/>
      <c r="JEN253" s="44"/>
      <c r="JEO253" s="44"/>
      <c r="JEP253" s="44"/>
      <c r="JEQ253" s="44"/>
      <c r="JER253" s="44"/>
      <c r="JES253" s="44"/>
      <c r="JET253" s="44"/>
      <c r="JEU253" s="44"/>
      <c r="JEV253" s="44"/>
      <c r="JEW253" s="44"/>
      <c r="JEX253" s="44"/>
      <c r="JEY253" s="44"/>
      <c r="JEZ253" s="44"/>
      <c r="JFA253" s="44"/>
      <c r="JFB253" s="44"/>
      <c r="JFC253" s="44"/>
      <c r="JFD253" s="44"/>
      <c r="JFE253" s="44"/>
      <c r="JFF253" s="44"/>
      <c r="JFG253" s="44"/>
      <c r="JFH253" s="44"/>
      <c r="JFI253" s="44"/>
      <c r="JFJ253" s="44"/>
      <c r="JFK253" s="44"/>
      <c r="JFL253" s="44"/>
      <c r="JFM253" s="44"/>
      <c r="JFN253" s="44"/>
      <c r="JFO253" s="44"/>
      <c r="JFP253" s="44"/>
      <c r="JFQ253" s="44"/>
      <c r="JFR253" s="44"/>
      <c r="JFS253" s="44"/>
      <c r="JFT253" s="44"/>
      <c r="JFU253" s="44"/>
      <c r="JFV253" s="44"/>
      <c r="JFW253" s="44"/>
      <c r="JFX253" s="44"/>
      <c r="JFY253" s="44"/>
      <c r="JFZ253" s="44"/>
      <c r="JGA253" s="44"/>
      <c r="JGB253" s="44"/>
      <c r="JGC253" s="44"/>
      <c r="JGD253" s="44"/>
      <c r="JGE253" s="44"/>
      <c r="JGF253" s="44"/>
      <c r="JGG253" s="44"/>
      <c r="JGH253" s="44"/>
      <c r="JGI253" s="44"/>
      <c r="JGJ253" s="44"/>
      <c r="JGK253" s="44"/>
      <c r="JGL253" s="44"/>
      <c r="JGM253" s="44"/>
      <c r="JGN253" s="44"/>
      <c r="JGO253" s="44"/>
      <c r="JGP253" s="44"/>
      <c r="JGQ253" s="44"/>
      <c r="JGR253" s="44"/>
      <c r="JGS253" s="44"/>
      <c r="JGT253" s="44"/>
      <c r="JGU253" s="44"/>
      <c r="JGV253" s="44"/>
      <c r="JGW253" s="44"/>
      <c r="JGX253" s="44"/>
      <c r="JGY253" s="44"/>
      <c r="JGZ253" s="44"/>
      <c r="JHA253" s="44"/>
      <c r="JHB253" s="44"/>
      <c r="JHC253" s="44"/>
      <c r="JHD253" s="44"/>
      <c r="JHE253" s="44"/>
      <c r="JHF253" s="44"/>
      <c r="JHG253" s="44"/>
      <c r="JHH253" s="44"/>
      <c r="JHI253" s="44"/>
      <c r="JHJ253" s="44"/>
      <c r="JHK253" s="44"/>
      <c r="JHL253" s="44"/>
      <c r="JHM253" s="44"/>
      <c r="JHN253" s="44"/>
      <c r="JHO253" s="44"/>
      <c r="JHP253" s="44"/>
      <c r="JHQ253" s="44"/>
      <c r="JHR253" s="44"/>
      <c r="JHS253" s="44"/>
      <c r="JHT253" s="44"/>
      <c r="JHU253" s="44"/>
      <c r="JHV253" s="44"/>
      <c r="JHW253" s="44"/>
      <c r="JHX253" s="44"/>
      <c r="JHY253" s="44"/>
      <c r="JHZ253" s="44"/>
      <c r="JIA253" s="44"/>
      <c r="JIB253" s="44"/>
      <c r="JIC253" s="44"/>
      <c r="JID253" s="44"/>
      <c r="JIE253" s="44"/>
      <c r="JIF253" s="44"/>
      <c r="JIG253" s="44"/>
      <c r="JIH253" s="44"/>
      <c r="JII253" s="44"/>
      <c r="JIJ253" s="44"/>
      <c r="JIK253" s="44"/>
      <c r="JIL253" s="44"/>
      <c r="JIM253" s="44"/>
      <c r="JIN253" s="44"/>
      <c r="JIO253" s="44"/>
      <c r="JIP253" s="44"/>
      <c r="JIQ253" s="44"/>
      <c r="JIR253" s="44"/>
      <c r="JIS253" s="44"/>
      <c r="JIT253" s="44"/>
      <c r="JIU253" s="44"/>
      <c r="JIV253" s="44"/>
      <c r="JIW253" s="44"/>
      <c r="JIX253" s="44"/>
      <c r="JIY253" s="44"/>
      <c r="JIZ253" s="44"/>
      <c r="JJA253" s="44"/>
      <c r="JJB253" s="44"/>
      <c r="JJC253" s="44"/>
      <c r="JJD253" s="44"/>
      <c r="JJE253" s="44"/>
      <c r="JJF253" s="44"/>
      <c r="JJG253" s="44"/>
      <c r="JJH253" s="44"/>
      <c r="JJI253" s="44"/>
      <c r="JJJ253" s="44"/>
      <c r="JJK253" s="44"/>
      <c r="JJL253" s="44"/>
      <c r="JJM253" s="44"/>
      <c r="JJN253" s="44"/>
      <c r="JJO253" s="44"/>
      <c r="JJP253" s="44"/>
      <c r="JJQ253" s="44"/>
      <c r="JJR253" s="44"/>
      <c r="JJS253" s="44"/>
      <c r="JJT253" s="44"/>
      <c r="JJU253" s="44"/>
      <c r="JJV253" s="44"/>
      <c r="JJW253" s="44"/>
      <c r="JJX253" s="44"/>
      <c r="JJY253" s="44"/>
      <c r="JJZ253" s="44"/>
      <c r="JKA253" s="44"/>
      <c r="JKB253" s="44"/>
      <c r="JKC253" s="44"/>
      <c r="JKD253" s="44"/>
      <c r="JKE253" s="44"/>
      <c r="JKF253" s="44"/>
      <c r="JKG253" s="44"/>
      <c r="JKH253" s="44"/>
      <c r="JKI253" s="44"/>
      <c r="JKJ253" s="44"/>
      <c r="JKK253" s="44"/>
      <c r="JKL253" s="44"/>
      <c r="JKM253" s="44"/>
      <c r="JKN253" s="44"/>
      <c r="JKO253" s="44"/>
      <c r="JKP253" s="44"/>
      <c r="JKQ253" s="44"/>
      <c r="JKR253" s="44"/>
      <c r="JKS253" s="44"/>
      <c r="JKT253" s="44"/>
      <c r="JKU253" s="44"/>
      <c r="JKV253" s="44"/>
      <c r="JKW253" s="44"/>
      <c r="JKX253" s="44"/>
      <c r="JKY253" s="44"/>
      <c r="JKZ253" s="44"/>
      <c r="JLA253" s="44"/>
      <c r="JLB253" s="44"/>
      <c r="JLC253" s="44"/>
      <c r="JLD253" s="44"/>
      <c r="JLE253" s="44"/>
      <c r="JLF253" s="44"/>
      <c r="JLG253" s="44"/>
      <c r="JLH253" s="44"/>
      <c r="JLI253" s="44"/>
      <c r="JLJ253" s="44"/>
      <c r="JLK253" s="44"/>
      <c r="JLL253" s="44"/>
      <c r="JLM253" s="44"/>
      <c r="JLN253" s="44"/>
      <c r="JLO253" s="44"/>
      <c r="JLP253" s="44"/>
      <c r="JLQ253" s="44"/>
      <c r="JLR253" s="44"/>
      <c r="JLS253" s="44"/>
      <c r="JLT253" s="44"/>
      <c r="JLU253" s="44"/>
      <c r="JLV253" s="44"/>
      <c r="JLW253" s="44"/>
      <c r="JLX253" s="44"/>
      <c r="JLY253" s="44"/>
      <c r="JLZ253" s="44"/>
      <c r="JMA253" s="44"/>
      <c r="JMB253" s="44"/>
      <c r="JMC253" s="44"/>
      <c r="JMD253" s="44"/>
      <c r="JME253" s="44"/>
      <c r="JMF253" s="44"/>
      <c r="JMG253" s="44"/>
      <c r="JMH253" s="44"/>
      <c r="JMI253" s="44"/>
      <c r="JMJ253" s="44"/>
      <c r="JMK253" s="44"/>
      <c r="JML253" s="44"/>
      <c r="JMM253" s="44"/>
      <c r="JMN253" s="44"/>
      <c r="JMO253" s="44"/>
      <c r="JMP253" s="44"/>
      <c r="JMQ253" s="44"/>
      <c r="JMR253" s="44"/>
      <c r="JMS253" s="44"/>
      <c r="JMT253" s="44"/>
      <c r="JMU253" s="44"/>
      <c r="JMV253" s="44"/>
      <c r="JMW253" s="44"/>
      <c r="JMX253" s="44"/>
      <c r="JMY253" s="44"/>
      <c r="JMZ253" s="44"/>
      <c r="JNA253" s="44"/>
      <c r="JNB253" s="44"/>
      <c r="JNC253" s="44"/>
      <c r="JND253" s="44"/>
      <c r="JNE253" s="44"/>
      <c r="JNF253" s="44"/>
      <c r="JNG253" s="44"/>
      <c r="JNH253" s="44"/>
      <c r="JNI253" s="44"/>
      <c r="JNJ253" s="44"/>
      <c r="JNK253" s="44"/>
      <c r="JNL253" s="44"/>
      <c r="JNM253" s="44"/>
      <c r="JNN253" s="44"/>
      <c r="JNO253" s="44"/>
      <c r="JNP253" s="44"/>
      <c r="JNQ253" s="44"/>
      <c r="JNR253" s="44"/>
      <c r="JNS253" s="44"/>
      <c r="JNT253" s="44"/>
      <c r="JNU253" s="44"/>
      <c r="JNV253" s="44"/>
      <c r="JNW253" s="44"/>
      <c r="JNX253" s="44"/>
      <c r="JNY253" s="44"/>
      <c r="JNZ253" s="44"/>
      <c r="JOA253" s="44"/>
      <c r="JOB253" s="44"/>
      <c r="JOC253" s="44"/>
      <c r="JOD253" s="44"/>
      <c r="JOE253" s="44"/>
      <c r="JOF253" s="44"/>
      <c r="JOG253" s="44"/>
      <c r="JOH253" s="44"/>
      <c r="JOI253" s="44"/>
      <c r="JOJ253" s="44"/>
      <c r="JOK253" s="44"/>
      <c r="JOL253" s="44"/>
      <c r="JOM253" s="44"/>
      <c r="JON253" s="44"/>
      <c r="JOO253" s="44"/>
      <c r="JOP253" s="44"/>
      <c r="JOQ253" s="44"/>
      <c r="JOR253" s="44"/>
      <c r="JOS253" s="44"/>
      <c r="JOT253" s="44"/>
      <c r="JOU253" s="44"/>
      <c r="JOV253" s="44"/>
      <c r="JOW253" s="44"/>
      <c r="JOX253" s="44"/>
      <c r="JOY253" s="44"/>
      <c r="JOZ253" s="44"/>
      <c r="JPA253" s="44"/>
      <c r="JPB253" s="44"/>
      <c r="JPC253" s="44"/>
      <c r="JPD253" s="44"/>
      <c r="JPE253" s="44"/>
      <c r="JPF253" s="44"/>
      <c r="JPG253" s="44"/>
      <c r="JPH253" s="44"/>
      <c r="JPI253" s="44"/>
      <c r="JPJ253" s="44"/>
      <c r="JPK253" s="44"/>
      <c r="JPL253" s="44"/>
      <c r="JPM253" s="44"/>
      <c r="JPN253" s="44"/>
      <c r="JPO253" s="44"/>
      <c r="JPP253" s="44"/>
      <c r="JPQ253" s="44"/>
      <c r="JPR253" s="44"/>
      <c r="JPS253" s="44"/>
      <c r="JPT253" s="44"/>
      <c r="JPU253" s="44"/>
      <c r="JPV253" s="44"/>
      <c r="JPW253" s="44"/>
      <c r="JPX253" s="44"/>
      <c r="JPY253" s="44"/>
      <c r="JPZ253" s="44"/>
      <c r="JQA253" s="44"/>
      <c r="JQB253" s="44"/>
      <c r="JQC253" s="44"/>
      <c r="JQD253" s="44"/>
      <c r="JQE253" s="44"/>
      <c r="JQF253" s="44"/>
      <c r="JQG253" s="44"/>
      <c r="JQH253" s="44"/>
      <c r="JQI253" s="44"/>
      <c r="JQJ253" s="44"/>
      <c r="JQK253" s="44"/>
      <c r="JQL253" s="44"/>
      <c r="JQM253" s="44"/>
      <c r="JQN253" s="44"/>
      <c r="JQO253" s="44"/>
      <c r="JQP253" s="44"/>
      <c r="JQQ253" s="44"/>
      <c r="JQR253" s="44"/>
      <c r="JQS253" s="44"/>
      <c r="JQT253" s="44"/>
      <c r="JQU253" s="44"/>
      <c r="JQV253" s="44"/>
      <c r="JQW253" s="44"/>
      <c r="JQX253" s="44"/>
      <c r="JQY253" s="44"/>
      <c r="JQZ253" s="44"/>
      <c r="JRA253" s="44"/>
      <c r="JRB253" s="44"/>
      <c r="JRC253" s="44"/>
      <c r="JRD253" s="44"/>
      <c r="JRE253" s="44"/>
      <c r="JRF253" s="44"/>
      <c r="JRG253" s="44"/>
      <c r="JRH253" s="44"/>
      <c r="JRI253" s="44"/>
      <c r="JRJ253" s="44"/>
      <c r="JRK253" s="44"/>
      <c r="JRL253" s="44"/>
      <c r="JRM253" s="44"/>
      <c r="JRN253" s="44"/>
      <c r="JRO253" s="44"/>
      <c r="JRP253" s="44"/>
      <c r="JRQ253" s="44"/>
      <c r="JRR253" s="44"/>
      <c r="JRS253" s="44"/>
      <c r="JRT253" s="44"/>
      <c r="JRU253" s="44"/>
      <c r="JRV253" s="44"/>
      <c r="JRW253" s="44"/>
      <c r="JRX253" s="44"/>
      <c r="JRY253" s="44"/>
      <c r="JRZ253" s="44"/>
      <c r="JSA253" s="44"/>
      <c r="JSB253" s="44"/>
      <c r="JSC253" s="44"/>
      <c r="JSD253" s="44"/>
      <c r="JSE253" s="44"/>
      <c r="JSF253" s="44"/>
      <c r="JSG253" s="44"/>
      <c r="JSH253" s="44"/>
      <c r="JSI253" s="44"/>
      <c r="JSJ253" s="44"/>
      <c r="JSK253" s="44"/>
      <c r="JSL253" s="44"/>
      <c r="JSM253" s="44"/>
      <c r="JSN253" s="44"/>
      <c r="JSO253" s="44"/>
      <c r="JSP253" s="44"/>
      <c r="JSQ253" s="44"/>
      <c r="JSR253" s="44"/>
      <c r="JSS253" s="44"/>
      <c r="JST253" s="44"/>
      <c r="JSU253" s="44"/>
      <c r="JSV253" s="44"/>
      <c r="JSW253" s="44"/>
      <c r="JSX253" s="44"/>
      <c r="JSY253" s="44"/>
      <c r="JSZ253" s="44"/>
      <c r="JTA253" s="44"/>
      <c r="JTB253" s="44"/>
      <c r="JTC253" s="44"/>
      <c r="JTD253" s="44"/>
      <c r="JTE253" s="44"/>
      <c r="JTF253" s="44"/>
      <c r="JTG253" s="44"/>
      <c r="JTH253" s="44"/>
      <c r="JTI253" s="44"/>
      <c r="JTJ253" s="44"/>
      <c r="JTK253" s="44"/>
      <c r="JTL253" s="44"/>
      <c r="JTM253" s="44"/>
      <c r="JTN253" s="44"/>
      <c r="JTO253" s="44"/>
      <c r="JTP253" s="44"/>
      <c r="JTQ253" s="44"/>
      <c r="JTR253" s="44"/>
      <c r="JTS253" s="44"/>
      <c r="JTT253" s="44"/>
      <c r="JTU253" s="44"/>
      <c r="JTV253" s="44"/>
      <c r="JTW253" s="44"/>
      <c r="JTX253" s="44"/>
      <c r="JTY253" s="44"/>
      <c r="JTZ253" s="44"/>
      <c r="JUA253" s="44"/>
      <c r="JUB253" s="44"/>
      <c r="JUC253" s="44"/>
      <c r="JUD253" s="44"/>
      <c r="JUE253" s="44"/>
      <c r="JUF253" s="44"/>
      <c r="JUG253" s="44"/>
      <c r="JUH253" s="44"/>
      <c r="JUI253" s="44"/>
      <c r="JUJ253" s="44"/>
      <c r="JUK253" s="44"/>
      <c r="JUL253" s="44"/>
      <c r="JUM253" s="44"/>
      <c r="JUN253" s="44"/>
      <c r="JUO253" s="44"/>
      <c r="JUP253" s="44"/>
      <c r="JUQ253" s="44"/>
      <c r="JUR253" s="44"/>
      <c r="JUS253" s="44"/>
      <c r="JUT253" s="44"/>
      <c r="JUU253" s="44"/>
      <c r="JUV253" s="44"/>
      <c r="JUW253" s="44"/>
      <c r="JUX253" s="44"/>
      <c r="JUY253" s="44"/>
      <c r="JUZ253" s="44"/>
      <c r="JVA253" s="44"/>
      <c r="JVB253" s="44"/>
      <c r="JVC253" s="44"/>
      <c r="JVD253" s="44"/>
      <c r="JVE253" s="44"/>
      <c r="JVF253" s="44"/>
      <c r="JVG253" s="44"/>
      <c r="JVH253" s="44"/>
      <c r="JVI253" s="44"/>
      <c r="JVJ253" s="44"/>
      <c r="JVK253" s="44"/>
      <c r="JVL253" s="44"/>
      <c r="JVM253" s="44"/>
      <c r="JVN253" s="44"/>
      <c r="JVO253" s="44"/>
      <c r="JVP253" s="44"/>
      <c r="JVQ253" s="44"/>
      <c r="JVR253" s="44"/>
      <c r="JVS253" s="44"/>
      <c r="JVT253" s="44"/>
      <c r="JVU253" s="44"/>
      <c r="JVV253" s="44"/>
      <c r="JVW253" s="44"/>
      <c r="JVX253" s="44"/>
      <c r="JVY253" s="44"/>
      <c r="JVZ253" s="44"/>
      <c r="JWA253" s="44"/>
      <c r="JWB253" s="44"/>
      <c r="JWC253" s="44"/>
      <c r="JWD253" s="44"/>
      <c r="JWE253" s="44"/>
      <c r="JWF253" s="44"/>
      <c r="JWG253" s="44"/>
      <c r="JWH253" s="44"/>
      <c r="JWI253" s="44"/>
      <c r="JWJ253" s="44"/>
      <c r="JWK253" s="44"/>
      <c r="JWL253" s="44"/>
      <c r="JWM253" s="44"/>
      <c r="JWN253" s="44"/>
      <c r="JWO253" s="44"/>
      <c r="JWP253" s="44"/>
      <c r="JWQ253" s="44"/>
      <c r="JWR253" s="44"/>
      <c r="JWS253" s="44"/>
      <c r="JWT253" s="44"/>
      <c r="JWU253" s="44"/>
      <c r="JWV253" s="44"/>
      <c r="JWW253" s="44"/>
      <c r="JWX253" s="44"/>
      <c r="JWY253" s="44"/>
      <c r="JWZ253" s="44"/>
      <c r="JXA253" s="44"/>
      <c r="JXB253" s="44"/>
      <c r="JXC253" s="44"/>
      <c r="JXD253" s="44"/>
      <c r="JXE253" s="44"/>
      <c r="JXF253" s="44"/>
      <c r="JXG253" s="44"/>
      <c r="JXH253" s="44"/>
      <c r="JXI253" s="44"/>
      <c r="JXJ253" s="44"/>
      <c r="JXK253" s="44"/>
      <c r="JXL253" s="44"/>
      <c r="JXM253" s="44"/>
      <c r="JXN253" s="44"/>
      <c r="JXO253" s="44"/>
      <c r="JXP253" s="44"/>
      <c r="JXQ253" s="44"/>
      <c r="JXR253" s="44"/>
      <c r="JXS253" s="44"/>
      <c r="JXT253" s="44"/>
      <c r="JXU253" s="44"/>
      <c r="JXV253" s="44"/>
      <c r="JXW253" s="44"/>
      <c r="JXX253" s="44"/>
      <c r="JXY253" s="44"/>
      <c r="JXZ253" s="44"/>
      <c r="JYA253" s="44"/>
      <c r="JYB253" s="44"/>
      <c r="JYC253" s="44"/>
      <c r="JYD253" s="44"/>
      <c r="JYE253" s="44"/>
      <c r="JYF253" s="44"/>
      <c r="JYG253" s="44"/>
      <c r="JYH253" s="44"/>
      <c r="JYI253" s="44"/>
      <c r="JYJ253" s="44"/>
      <c r="JYK253" s="44"/>
      <c r="JYL253" s="44"/>
      <c r="JYM253" s="44"/>
      <c r="JYN253" s="44"/>
      <c r="JYO253" s="44"/>
      <c r="JYP253" s="44"/>
      <c r="JYQ253" s="44"/>
      <c r="JYR253" s="44"/>
      <c r="JYS253" s="44"/>
      <c r="JYT253" s="44"/>
      <c r="JYU253" s="44"/>
      <c r="JYV253" s="44"/>
      <c r="JYW253" s="44"/>
      <c r="JYX253" s="44"/>
      <c r="JYY253" s="44"/>
      <c r="JYZ253" s="44"/>
      <c r="JZA253" s="44"/>
      <c r="JZB253" s="44"/>
      <c r="JZC253" s="44"/>
      <c r="JZD253" s="44"/>
      <c r="JZE253" s="44"/>
      <c r="JZF253" s="44"/>
      <c r="JZG253" s="44"/>
      <c r="JZH253" s="44"/>
      <c r="JZI253" s="44"/>
      <c r="JZJ253" s="44"/>
      <c r="JZK253" s="44"/>
      <c r="JZL253" s="44"/>
      <c r="JZM253" s="44"/>
      <c r="JZN253" s="44"/>
      <c r="JZO253" s="44"/>
      <c r="JZP253" s="44"/>
      <c r="JZQ253" s="44"/>
      <c r="JZR253" s="44"/>
      <c r="JZS253" s="44"/>
      <c r="JZT253" s="44"/>
      <c r="JZU253" s="44"/>
      <c r="JZV253" s="44"/>
      <c r="JZW253" s="44"/>
      <c r="JZX253" s="44"/>
      <c r="JZY253" s="44"/>
      <c r="JZZ253" s="44"/>
      <c r="KAA253" s="44"/>
      <c r="KAB253" s="44"/>
      <c r="KAC253" s="44"/>
      <c r="KAD253" s="44"/>
      <c r="KAE253" s="44"/>
      <c r="KAF253" s="44"/>
      <c r="KAG253" s="44"/>
      <c r="KAH253" s="44"/>
      <c r="KAI253" s="44"/>
      <c r="KAJ253" s="44"/>
      <c r="KAK253" s="44"/>
      <c r="KAL253" s="44"/>
      <c r="KAM253" s="44"/>
      <c r="KAN253" s="44"/>
      <c r="KAO253" s="44"/>
      <c r="KAP253" s="44"/>
      <c r="KAQ253" s="44"/>
      <c r="KAR253" s="44"/>
      <c r="KAS253" s="44"/>
      <c r="KAT253" s="44"/>
      <c r="KAU253" s="44"/>
      <c r="KAV253" s="44"/>
      <c r="KAW253" s="44"/>
      <c r="KAX253" s="44"/>
      <c r="KAY253" s="44"/>
      <c r="KAZ253" s="44"/>
      <c r="KBA253" s="44"/>
      <c r="KBB253" s="44"/>
      <c r="KBC253" s="44"/>
      <c r="KBD253" s="44"/>
      <c r="KBE253" s="44"/>
      <c r="KBF253" s="44"/>
      <c r="KBG253" s="44"/>
      <c r="KBH253" s="44"/>
      <c r="KBI253" s="44"/>
      <c r="KBJ253" s="44"/>
      <c r="KBK253" s="44"/>
      <c r="KBL253" s="44"/>
      <c r="KBM253" s="44"/>
      <c r="KBN253" s="44"/>
      <c r="KBO253" s="44"/>
      <c r="KBP253" s="44"/>
      <c r="KBQ253" s="44"/>
      <c r="KBR253" s="44"/>
      <c r="KBS253" s="44"/>
      <c r="KBT253" s="44"/>
      <c r="KBU253" s="44"/>
      <c r="KBV253" s="44"/>
      <c r="KBW253" s="44"/>
      <c r="KBX253" s="44"/>
      <c r="KBY253" s="44"/>
      <c r="KBZ253" s="44"/>
      <c r="KCA253" s="44"/>
      <c r="KCB253" s="44"/>
      <c r="KCC253" s="44"/>
      <c r="KCD253" s="44"/>
      <c r="KCE253" s="44"/>
      <c r="KCF253" s="44"/>
      <c r="KCG253" s="44"/>
      <c r="KCH253" s="44"/>
      <c r="KCI253" s="44"/>
      <c r="KCJ253" s="44"/>
      <c r="KCK253" s="44"/>
      <c r="KCL253" s="44"/>
      <c r="KCM253" s="44"/>
      <c r="KCN253" s="44"/>
      <c r="KCO253" s="44"/>
      <c r="KCP253" s="44"/>
      <c r="KCQ253" s="44"/>
      <c r="KCR253" s="44"/>
      <c r="KCS253" s="44"/>
      <c r="KCT253" s="44"/>
      <c r="KCU253" s="44"/>
      <c r="KCV253" s="44"/>
      <c r="KCW253" s="44"/>
      <c r="KCX253" s="44"/>
      <c r="KCY253" s="44"/>
      <c r="KCZ253" s="44"/>
      <c r="KDA253" s="44"/>
      <c r="KDB253" s="44"/>
      <c r="KDC253" s="44"/>
      <c r="KDD253" s="44"/>
      <c r="KDE253" s="44"/>
      <c r="KDF253" s="44"/>
      <c r="KDG253" s="44"/>
      <c r="KDH253" s="44"/>
      <c r="KDI253" s="44"/>
      <c r="KDJ253" s="44"/>
      <c r="KDK253" s="44"/>
      <c r="KDL253" s="44"/>
      <c r="KDM253" s="44"/>
      <c r="KDN253" s="44"/>
      <c r="KDO253" s="44"/>
      <c r="KDP253" s="44"/>
      <c r="KDQ253" s="44"/>
      <c r="KDR253" s="44"/>
      <c r="KDS253" s="44"/>
      <c r="KDT253" s="44"/>
      <c r="KDU253" s="44"/>
      <c r="KDV253" s="44"/>
      <c r="KDW253" s="44"/>
      <c r="KDX253" s="44"/>
      <c r="KDY253" s="44"/>
      <c r="KDZ253" s="44"/>
      <c r="KEA253" s="44"/>
      <c r="KEB253" s="44"/>
      <c r="KEC253" s="44"/>
      <c r="KED253" s="44"/>
      <c r="KEE253" s="44"/>
      <c r="KEF253" s="44"/>
      <c r="KEG253" s="44"/>
      <c r="KEH253" s="44"/>
      <c r="KEI253" s="44"/>
      <c r="KEJ253" s="44"/>
      <c r="KEK253" s="44"/>
      <c r="KEL253" s="44"/>
      <c r="KEM253" s="44"/>
      <c r="KEN253" s="44"/>
      <c r="KEO253" s="44"/>
      <c r="KEP253" s="44"/>
      <c r="KEQ253" s="44"/>
      <c r="KER253" s="44"/>
      <c r="KES253" s="44"/>
      <c r="KET253" s="44"/>
      <c r="KEU253" s="44"/>
      <c r="KEV253" s="44"/>
      <c r="KEW253" s="44"/>
      <c r="KEX253" s="44"/>
      <c r="KEY253" s="44"/>
      <c r="KEZ253" s="44"/>
      <c r="KFA253" s="44"/>
      <c r="KFB253" s="44"/>
      <c r="KFC253" s="44"/>
      <c r="KFD253" s="44"/>
      <c r="KFE253" s="44"/>
      <c r="KFF253" s="44"/>
      <c r="KFG253" s="44"/>
      <c r="KFH253" s="44"/>
      <c r="KFI253" s="44"/>
      <c r="KFJ253" s="44"/>
      <c r="KFK253" s="44"/>
      <c r="KFL253" s="44"/>
      <c r="KFM253" s="44"/>
      <c r="KFN253" s="44"/>
      <c r="KFO253" s="44"/>
      <c r="KFP253" s="44"/>
      <c r="KFQ253" s="44"/>
      <c r="KFR253" s="44"/>
      <c r="KFS253" s="44"/>
      <c r="KFT253" s="44"/>
      <c r="KFU253" s="44"/>
      <c r="KFV253" s="44"/>
      <c r="KFW253" s="44"/>
      <c r="KFX253" s="44"/>
      <c r="KFY253" s="44"/>
      <c r="KFZ253" s="44"/>
      <c r="KGA253" s="44"/>
      <c r="KGB253" s="44"/>
      <c r="KGC253" s="44"/>
      <c r="KGD253" s="44"/>
      <c r="KGE253" s="44"/>
      <c r="KGF253" s="44"/>
      <c r="KGG253" s="44"/>
      <c r="KGH253" s="44"/>
      <c r="KGI253" s="44"/>
      <c r="KGJ253" s="44"/>
      <c r="KGK253" s="44"/>
      <c r="KGL253" s="44"/>
      <c r="KGM253" s="44"/>
      <c r="KGN253" s="44"/>
      <c r="KGO253" s="44"/>
      <c r="KGP253" s="44"/>
      <c r="KGQ253" s="44"/>
      <c r="KGR253" s="44"/>
      <c r="KGS253" s="44"/>
      <c r="KGT253" s="44"/>
      <c r="KGU253" s="44"/>
      <c r="KGV253" s="44"/>
      <c r="KGW253" s="44"/>
      <c r="KGX253" s="44"/>
      <c r="KGY253" s="44"/>
      <c r="KGZ253" s="44"/>
      <c r="KHA253" s="44"/>
      <c r="KHB253" s="44"/>
      <c r="KHC253" s="44"/>
      <c r="KHD253" s="44"/>
      <c r="KHE253" s="44"/>
      <c r="KHF253" s="44"/>
      <c r="KHG253" s="44"/>
      <c r="KHH253" s="44"/>
      <c r="KHI253" s="44"/>
      <c r="KHJ253" s="44"/>
      <c r="KHK253" s="44"/>
      <c r="KHL253" s="44"/>
      <c r="KHM253" s="44"/>
      <c r="KHN253" s="44"/>
      <c r="KHO253" s="44"/>
      <c r="KHP253" s="44"/>
      <c r="KHQ253" s="44"/>
      <c r="KHR253" s="44"/>
      <c r="KHS253" s="44"/>
      <c r="KHT253" s="44"/>
      <c r="KHU253" s="44"/>
      <c r="KHV253" s="44"/>
      <c r="KHW253" s="44"/>
      <c r="KHX253" s="44"/>
      <c r="KHY253" s="44"/>
      <c r="KHZ253" s="44"/>
      <c r="KIA253" s="44"/>
      <c r="KIB253" s="44"/>
      <c r="KIC253" s="44"/>
      <c r="KID253" s="44"/>
      <c r="KIE253" s="44"/>
      <c r="KIF253" s="44"/>
      <c r="KIG253" s="44"/>
      <c r="KIH253" s="44"/>
      <c r="KII253" s="44"/>
      <c r="KIJ253" s="44"/>
      <c r="KIK253" s="44"/>
      <c r="KIL253" s="44"/>
      <c r="KIM253" s="44"/>
      <c r="KIN253" s="44"/>
      <c r="KIO253" s="44"/>
      <c r="KIP253" s="44"/>
      <c r="KIQ253" s="44"/>
      <c r="KIR253" s="44"/>
      <c r="KIS253" s="44"/>
      <c r="KIT253" s="44"/>
      <c r="KIU253" s="44"/>
      <c r="KIV253" s="44"/>
      <c r="KIW253" s="44"/>
      <c r="KIX253" s="44"/>
      <c r="KIY253" s="44"/>
      <c r="KIZ253" s="44"/>
      <c r="KJA253" s="44"/>
      <c r="KJB253" s="44"/>
      <c r="KJC253" s="44"/>
      <c r="KJD253" s="44"/>
      <c r="KJE253" s="44"/>
      <c r="KJF253" s="44"/>
      <c r="KJG253" s="44"/>
      <c r="KJH253" s="44"/>
      <c r="KJI253" s="44"/>
      <c r="KJJ253" s="44"/>
      <c r="KJK253" s="44"/>
      <c r="KJL253" s="44"/>
      <c r="KJM253" s="44"/>
      <c r="KJN253" s="44"/>
      <c r="KJO253" s="44"/>
      <c r="KJP253" s="44"/>
      <c r="KJQ253" s="44"/>
      <c r="KJR253" s="44"/>
      <c r="KJS253" s="44"/>
      <c r="KJT253" s="44"/>
      <c r="KJU253" s="44"/>
      <c r="KJV253" s="44"/>
      <c r="KJW253" s="44"/>
      <c r="KJX253" s="44"/>
      <c r="KJY253" s="44"/>
      <c r="KJZ253" s="44"/>
      <c r="KKA253" s="44"/>
      <c r="KKB253" s="44"/>
      <c r="KKC253" s="44"/>
      <c r="KKD253" s="44"/>
      <c r="KKE253" s="44"/>
      <c r="KKF253" s="44"/>
      <c r="KKG253" s="44"/>
      <c r="KKH253" s="44"/>
      <c r="KKI253" s="44"/>
      <c r="KKJ253" s="44"/>
      <c r="KKK253" s="44"/>
      <c r="KKL253" s="44"/>
      <c r="KKM253" s="44"/>
      <c r="KKN253" s="44"/>
      <c r="KKO253" s="44"/>
      <c r="KKP253" s="44"/>
      <c r="KKQ253" s="44"/>
      <c r="KKR253" s="44"/>
      <c r="KKS253" s="44"/>
      <c r="KKT253" s="44"/>
      <c r="KKU253" s="44"/>
      <c r="KKV253" s="44"/>
      <c r="KKW253" s="44"/>
      <c r="KKX253" s="44"/>
      <c r="KKY253" s="44"/>
      <c r="KKZ253" s="44"/>
      <c r="KLA253" s="44"/>
      <c r="KLB253" s="44"/>
      <c r="KLC253" s="44"/>
      <c r="KLD253" s="44"/>
      <c r="KLE253" s="44"/>
      <c r="KLF253" s="44"/>
      <c r="KLG253" s="44"/>
      <c r="KLH253" s="44"/>
      <c r="KLI253" s="44"/>
      <c r="KLJ253" s="44"/>
      <c r="KLK253" s="44"/>
      <c r="KLL253" s="44"/>
      <c r="KLM253" s="44"/>
      <c r="KLN253" s="44"/>
      <c r="KLO253" s="44"/>
      <c r="KLP253" s="44"/>
      <c r="KLQ253" s="44"/>
      <c r="KLR253" s="44"/>
      <c r="KLS253" s="44"/>
      <c r="KLT253" s="44"/>
      <c r="KLU253" s="44"/>
      <c r="KLV253" s="44"/>
      <c r="KLW253" s="44"/>
      <c r="KLX253" s="44"/>
      <c r="KLY253" s="44"/>
      <c r="KLZ253" s="44"/>
      <c r="KMA253" s="44"/>
      <c r="KMB253" s="44"/>
      <c r="KMC253" s="44"/>
      <c r="KMD253" s="44"/>
      <c r="KME253" s="44"/>
      <c r="KMF253" s="44"/>
      <c r="KMG253" s="44"/>
      <c r="KMH253" s="44"/>
      <c r="KMI253" s="44"/>
      <c r="KMJ253" s="44"/>
      <c r="KMK253" s="44"/>
      <c r="KML253" s="44"/>
      <c r="KMM253" s="44"/>
      <c r="KMN253" s="44"/>
      <c r="KMO253" s="44"/>
      <c r="KMP253" s="44"/>
      <c r="KMQ253" s="44"/>
      <c r="KMR253" s="44"/>
      <c r="KMS253" s="44"/>
      <c r="KMT253" s="44"/>
      <c r="KMU253" s="44"/>
      <c r="KMV253" s="44"/>
      <c r="KMW253" s="44"/>
      <c r="KMX253" s="44"/>
      <c r="KMY253" s="44"/>
      <c r="KMZ253" s="44"/>
      <c r="KNA253" s="44"/>
      <c r="KNB253" s="44"/>
      <c r="KNC253" s="44"/>
      <c r="KND253" s="44"/>
      <c r="KNE253" s="44"/>
      <c r="KNF253" s="44"/>
      <c r="KNG253" s="44"/>
      <c r="KNH253" s="44"/>
      <c r="KNI253" s="44"/>
      <c r="KNJ253" s="44"/>
      <c r="KNK253" s="44"/>
      <c r="KNL253" s="44"/>
      <c r="KNM253" s="44"/>
      <c r="KNN253" s="44"/>
      <c r="KNO253" s="44"/>
      <c r="KNP253" s="44"/>
      <c r="KNQ253" s="44"/>
      <c r="KNR253" s="44"/>
      <c r="KNS253" s="44"/>
      <c r="KNT253" s="44"/>
      <c r="KNU253" s="44"/>
      <c r="KNV253" s="44"/>
      <c r="KNW253" s="44"/>
      <c r="KNX253" s="44"/>
      <c r="KNY253" s="44"/>
      <c r="KNZ253" s="44"/>
      <c r="KOA253" s="44"/>
      <c r="KOB253" s="44"/>
      <c r="KOC253" s="44"/>
      <c r="KOD253" s="44"/>
      <c r="KOE253" s="44"/>
      <c r="KOF253" s="44"/>
      <c r="KOG253" s="44"/>
      <c r="KOH253" s="44"/>
      <c r="KOI253" s="44"/>
      <c r="KOJ253" s="44"/>
      <c r="KOK253" s="44"/>
      <c r="KOL253" s="44"/>
      <c r="KOM253" s="44"/>
      <c r="KON253" s="44"/>
      <c r="KOO253" s="44"/>
      <c r="KOP253" s="44"/>
      <c r="KOQ253" s="44"/>
      <c r="KOR253" s="44"/>
      <c r="KOS253" s="44"/>
      <c r="KOT253" s="44"/>
      <c r="KOU253" s="44"/>
      <c r="KOV253" s="44"/>
      <c r="KOW253" s="44"/>
      <c r="KOX253" s="44"/>
      <c r="KOY253" s="44"/>
      <c r="KOZ253" s="44"/>
      <c r="KPA253" s="44"/>
      <c r="KPB253" s="44"/>
      <c r="KPC253" s="44"/>
      <c r="KPD253" s="44"/>
      <c r="KPE253" s="44"/>
      <c r="KPF253" s="44"/>
      <c r="KPG253" s="44"/>
      <c r="KPH253" s="44"/>
      <c r="KPI253" s="44"/>
      <c r="KPJ253" s="44"/>
      <c r="KPK253" s="44"/>
      <c r="KPL253" s="44"/>
      <c r="KPM253" s="44"/>
      <c r="KPN253" s="44"/>
      <c r="KPO253" s="44"/>
      <c r="KPP253" s="44"/>
      <c r="KPQ253" s="44"/>
      <c r="KPR253" s="44"/>
      <c r="KPS253" s="44"/>
      <c r="KPT253" s="44"/>
      <c r="KPU253" s="44"/>
      <c r="KPV253" s="44"/>
      <c r="KPW253" s="44"/>
      <c r="KPX253" s="44"/>
      <c r="KPY253" s="44"/>
      <c r="KPZ253" s="44"/>
      <c r="KQA253" s="44"/>
      <c r="KQB253" s="44"/>
      <c r="KQC253" s="44"/>
      <c r="KQD253" s="44"/>
      <c r="KQE253" s="44"/>
      <c r="KQF253" s="44"/>
      <c r="KQG253" s="44"/>
      <c r="KQH253" s="44"/>
      <c r="KQI253" s="44"/>
      <c r="KQJ253" s="44"/>
      <c r="KQK253" s="44"/>
      <c r="KQL253" s="44"/>
      <c r="KQM253" s="44"/>
      <c r="KQN253" s="44"/>
      <c r="KQO253" s="44"/>
      <c r="KQP253" s="44"/>
      <c r="KQQ253" s="44"/>
      <c r="KQR253" s="44"/>
      <c r="KQS253" s="44"/>
      <c r="KQT253" s="44"/>
      <c r="KQU253" s="44"/>
      <c r="KQV253" s="44"/>
      <c r="KQW253" s="44"/>
      <c r="KQX253" s="44"/>
      <c r="KQY253" s="44"/>
      <c r="KQZ253" s="44"/>
      <c r="KRA253" s="44"/>
      <c r="KRB253" s="44"/>
      <c r="KRC253" s="44"/>
      <c r="KRD253" s="44"/>
      <c r="KRE253" s="44"/>
      <c r="KRF253" s="44"/>
      <c r="KRG253" s="44"/>
      <c r="KRH253" s="44"/>
      <c r="KRI253" s="44"/>
      <c r="KRJ253" s="44"/>
      <c r="KRK253" s="44"/>
      <c r="KRL253" s="44"/>
      <c r="KRM253" s="44"/>
      <c r="KRN253" s="44"/>
      <c r="KRO253" s="44"/>
      <c r="KRP253" s="44"/>
      <c r="KRQ253" s="44"/>
      <c r="KRR253" s="44"/>
      <c r="KRS253" s="44"/>
      <c r="KRT253" s="44"/>
      <c r="KRU253" s="44"/>
      <c r="KRV253" s="44"/>
      <c r="KRW253" s="44"/>
      <c r="KRX253" s="44"/>
      <c r="KRY253" s="44"/>
      <c r="KRZ253" s="44"/>
      <c r="KSA253" s="44"/>
      <c r="KSB253" s="44"/>
      <c r="KSC253" s="44"/>
      <c r="KSD253" s="44"/>
      <c r="KSE253" s="44"/>
      <c r="KSF253" s="44"/>
      <c r="KSG253" s="44"/>
      <c r="KSH253" s="44"/>
      <c r="KSI253" s="44"/>
      <c r="KSJ253" s="44"/>
      <c r="KSK253" s="44"/>
      <c r="KSL253" s="44"/>
      <c r="KSM253" s="44"/>
      <c r="KSN253" s="44"/>
      <c r="KSO253" s="44"/>
      <c r="KSP253" s="44"/>
      <c r="KSQ253" s="44"/>
      <c r="KSR253" s="44"/>
      <c r="KSS253" s="44"/>
      <c r="KST253" s="44"/>
      <c r="KSU253" s="44"/>
      <c r="KSV253" s="44"/>
      <c r="KSW253" s="44"/>
      <c r="KSX253" s="44"/>
      <c r="KSY253" s="44"/>
      <c r="KSZ253" s="44"/>
      <c r="KTA253" s="44"/>
      <c r="KTB253" s="44"/>
      <c r="KTC253" s="44"/>
      <c r="KTD253" s="44"/>
      <c r="KTE253" s="44"/>
      <c r="KTF253" s="44"/>
      <c r="KTG253" s="44"/>
      <c r="KTH253" s="44"/>
      <c r="KTI253" s="44"/>
      <c r="KTJ253" s="44"/>
      <c r="KTK253" s="44"/>
      <c r="KTL253" s="44"/>
      <c r="KTM253" s="44"/>
      <c r="KTN253" s="44"/>
      <c r="KTO253" s="44"/>
      <c r="KTP253" s="44"/>
      <c r="KTQ253" s="44"/>
      <c r="KTR253" s="44"/>
      <c r="KTS253" s="44"/>
      <c r="KTT253" s="44"/>
      <c r="KTU253" s="44"/>
      <c r="KTV253" s="44"/>
      <c r="KTW253" s="44"/>
      <c r="KTX253" s="44"/>
      <c r="KTY253" s="44"/>
      <c r="KTZ253" s="44"/>
      <c r="KUA253" s="44"/>
      <c r="KUB253" s="44"/>
      <c r="KUC253" s="44"/>
      <c r="KUD253" s="44"/>
      <c r="KUE253" s="44"/>
      <c r="KUF253" s="44"/>
      <c r="KUG253" s="44"/>
      <c r="KUH253" s="44"/>
      <c r="KUI253" s="44"/>
      <c r="KUJ253" s="44"/>
      <c r="KUK253" s="44"/>
      <c r="KUL253" s="44"/>
      <c r="KUM253" s="44"/>
      <c r="KUN253" s="44"/>
      <c r="KUO253" s="44"/>
      <c r="KUP253" s="44"/>
      <c r="KUQ253" s="44"/>
      <c r="KUR253" s="44"/>
      <c r="KUS253" s="44"/>
      <c r="KUT253" s="44"/>
      <c r="KUU253" s="44"/>
      <c r="KUV253" s="44"/>
      <c r="KUW253" s="44"/>
      <c r="KUX253" s="44"/>
      <c r="KUY253" s="44"/>
      <c r="KUZ253" s="44"/>
      <c r="KVA253" s="44"/>
      <c r="KVB253" s="44"/>
      <c r="KVC253" s="44"/>
      <c r="KVD253" s="44"/>
      <c r="KVE253" s="44"/>
      <c r="KVF253" s="44"/>
      <c r="KVG253" s="44"/>
      <c r="KVH253" s="44"/>
      <c r="KVI253" s="44"/>
      <c r="KVJ253" s="44"/>
      <c r="KVK253" s="44"/>
      <c r="KVL253" s="44"/>
      <c r="KVM253" s="44"/>
      <c r="KVN253" s="44"/>
      <c r="KVO253" s="44"/>
      <c r="KVP253" s="44"/>
      <c r="KVQ253" s="44"/>
      <c r="KVR253" s="44"/>
      <c r="KVS253" s="44"/>
      <c r="KVT253" s="44"/>
      <c r="KVU253" s="44"/>
      <c r="KVV253" s="44"/>
      <c r="KVW253" s="44"/>
      <c r="KVX253" s="44"/>
      <c r="KVY253" s="44"/>
      <c r="KVZ253" s="44"/>
      <c r="KWA253" s="44"/>
      <c r="KWB253" s="44"/>
      <c r="KWC253" s="44"/>
      <c r="KWD253" s="44"/>
      <c r="KWE253" s="44"/>
      <c r="KWF253" s="44"/>
      <c r="KWG253" s="44"/>
      <c r="KWH253" s="44"/>
      <c r="KWI253" s="44"/>
      <c r="KWJ253" s="44"/>
      <c r="KWK253" s="44"/>
      <c r="KWL253" s="44"/>
      <c r="KWM253" s="44"/>
      <c r="KWN253" s="44"/>
      <c r="KWO253" s="44"/>
      <c r="KWP253" s="44"/>
      <c r="KWQ253" s="44"/>
      <c r="KWR253" s="44"/>
      <c r="KWS253" s="44"/>
      <c r="KWT253" s="44"/>
      <c r="KWU253" s="44"/>
      <c r="KWV253" s="44"/>
      <c r="KWW253" s="44"/>
      <c r="KWX253" s="44"/>
      <c r="KWY253" s="44"/>
      <c r="KWZ253" s="44"/>
      <c r="KXA253" s="44"/>
      <c r="KXB253" s="44"/>
      <c r="KXC253" s="44"/>
      <c r="KXD253" s="44"/>
      <c r="KXE253" s="44"/>
      <c r="KXF253" s="44"/>
      <c r="KXG253" s="44"/>
      <c r="KXH253" s="44"/>
      <c r="KXI253" s="44"/>
      <c r="KXJ253" s="44"/>
      <c r="KXK253" s="44"/>
      <c r="KXL253" s="44"/>
      <c r="KXM253" s="44"/>
      <c r="KXN253" s="44"/>
      <c r="KXO253" s="44"/>
      <c r="KXP253" s="44"/>
      <c r="KXQ253" s="44"/>
      <c r="KXR253" s="44"/>
      <c r="KXS253" s="44"/>
      <c r="KXT253" s="44"/>
      <c r="KXU253" s="44"/>
      <c r="KXV253" s="44"/>
      <c r="KXW253" s="44"/>
      <c r="KXX253" s="44"/>
      <c r="KXY253" s="44"/>
      <c r="KXZ253" s="44"/>
      <c r="KYA253" s="44"/>
      <c r="KYB253" s="44"/>
      <c r="KYC253" s="44"/>
      <c r="KYD253" s="44"/>
      <c r="KYE253" s="44"/>
      <c r="KYF253" s="44"/>
      <c r="KYG253" s="44"/>
      <c r="KYH253" s="44"/>
      <c r="KYI253" s="44"/>
      <c r="KYJ253" s="44"/>
      <c r="KYK253" s="44"/>
      <c r="KYL253" s="44"/>
      <c r="KYM253" s="44"/>
      <c r="KYN253" s="44"/>
      <c r="KYO253" s="44"/>
      <c r="KYP253" s="44"/>
      <c r="KYQ253" s="44"/>
      <c r="KYR253" s="44"/>
      <c r="KYS253" s="44"/>
      <c r="KYT253" s="44"/>
      <c r="KYU253" s="44"/>
      <c r="KYV253" s="44"/>
      <c r="KYW253" s="44"/>
      <c r="KYX253" s="44"/>
      <c r="KYY253" s="44"/>
      <c r="KYZ253" s="44"/>
      <c r="KZA253" s="44"/>
      <c r="KZB253" s="44"/>
      <c r="KZC253" s="44"/>
      <c r="KZD253" s="44"/>
      <c r="KZE253" s="44"/>
      <c r="KZF253" s="44"/>
      <c r="KZG253" s="44"/>
      <c r="KZH253" s="44"/>
      <c r="KZI253" s="44"/>
      <c r="KZJ253" s="44"/>
      <c r="KZK253" s="44"/>
      <c r="KZL253" s="44"/>
      <c r="KZM253" s="44"/>
      <c r="KZN253" s="44"/>
      <c r="KZO253" s="44"/>
      <c r="KZP253" s="44"/>
      <c r="KZQ253" s="44"/>
      <c r="KZR253" s="44"/>
      <c r="KZS253" s="44"/>
      <c r="KZT253" s="44"/>
      <c r="KZU253" s="44"/>
      <c r="KZV253" s="44"/>
      <c r="KZW253" s="44"/>
      <c r="KZX253" s="44"/>
      <c r="KZY253" s="44"/>
      <c r="KZZ253" s="44"/>
      <c r="LAA253" s="44"/>
      <c r="LAB253" s="44"/>
      <c r="LAC253" s="44"/>
      <c r="LAD253" s="44"/>
      <c r="LAE253" s="44"/>
      <c r="LAF253" s="44"/>
      <c r="LAG253" s="44"/>
      <c r="LAH253" s="44"/>
      <c r="LAI253" s="44"/>
      <c r="LAJ253" s="44"/>
      <c r="LAK253" s="44"/>
      <c r="LAL253" s="44"/>
      <c r="LAM253" s="44"/>
      <c r="LAN253" s="44"/>
      <c r="LAO253" s="44"/>
      <c r="LAP253" s="44"/>
      <c r="LAQ253" s="44"/>
      <c r="LAR253" s="44"/>
      <c r="LAS253" s="44"/>
      <c r="LAT253" s="44"/>
      <c r="LAU253" s="44"/>
      <c r="LAV253" s="44"/>
      <c r="LAW253" s="44"/>
      <c r="LAX253" s="44"/>
      <c r="LAY253" s="44"/>
      <c r="LAZ253" s="44"/>
      <c r="LBA253" s="44"/>
      <c r="LBB253" s="44"/>
      <c r="LBC253" s="44"/>
      <c r="LBD253" s="44"/>
      <c r="LBE253" s="44"/>
      <c r="LBF253" s="44"/>
      <c r="LBG253" s="44"/>
      <c r="LBH253" s="44"/>
      <c r="LBI253" s="44"/>
      <c r="LBJ253" s="44"/>
      <c r="LBK253" s="44"/>
      <c r="LBL253" s="44"/>
      <c r="LBM253" s="44"/>
      <c r="LBN253" s="44"/>
      <c r="LBO253" s="44"/>
      <c r="LBP253" s="44"/>
      <c r="LBQ253" s="44"/>
      <c r="LBR253" s="44"/>
      <c r="LBS253" s="44"/>
      <c r="LBT253" s="44"/>
      <c r="LBU253" s="44"/>
      <c r="LBV253" s="44"/>
      <c r="LBW253" s="44"/>
      <c r="LBX253" s="44"/>
      <c r="LBY253" s="44"/>
      <c r="LBZ253" s="44"/>
      <c r="LCA253" s="44"/>
      <c r="LCB253" s="44"/>
      <c r="LCC253" s="44"/>
      <c r="LCD253" s="44"/>
      <c r="LCE253" s="44"/>
      <c r="LCF253" s="44"/>
      <c r="LCG253" s="44"/>
      <c r="LCH253" s="44"/>
      <c r="LCI253" s="44"/>
      <c r="LCJ253" s="44"/>
      <c r="LCK253" s="44"/>
      <c r="LCL253" s="44"/>
      <c r="LCM253" s="44"/>
      <c r="LCN253" s="44"/>
      <c r="LCO253" s="44"/>
      <c r="LCP253" s="44"/>
      <c r="LCQ253" s="44"/>
      <c r="LCR253" s="44"/>
      <c r="LCS253" s="44"/>
      <c r="LCT253" s="44"/>
      <c r="LCU253" s="44"/>
      <c r="LCV253" s="44"/>
      <c r="LCW253" s="44"/>
      <c r="LCX253" s="44"/>
      <c r="LCY253" s="44"/>
      <c r="LCZ253" s="44"/>
      <c r="LDA253" s="44"/>
      <c r="LDB253" s="44"/>
      <c r="LDC253" s="44"/>
      <c r="LDD253" s="44"/>
      <c r="LDE253" s="44"/>
      <c r="LDF253" s="44"/>
      <c r="LDG253" s="44"/>
      <c r="LDH253" s="44"/>
      <c r="LDI253" s="44"/>
      <c r="LDJ253" s="44"/>
      <c r="LDK253" s="44"/>
      <c r="LDL253" s="44"/>
      <c r="LDM253" s="44"/>
      <c r="LDN253" s="44"/>
      <c r="LDO253" s="44"/>
      <c r="LDP253" s="44"/>
      <c r="LDQ253" s="44"/>
      <c r="LDR253" s="44"/>
      <c r="LDS253" s="44"/>
      <c r="LDT253" s="44"/>
      <c r="LDU253" s="44"/>
      <c r="LDV253" s="44"/>
      <c r="LDW253" s="44"/>
      <c r="LDX253" s="44"/>
      <c r="LDY253" s="44"/>
      <c r="LDZ253" s="44"/>
      <c r="LEA253" s="44"/>
      <c r="LEB253" s="44"/>
      <c r="LEC253" s="44"/>
      <c r="LED253" s="44"/>
      <c r="LEE253" s="44"/>
      <c r="LEF253" s="44"/>
      <c r="LEG253" s="44"/>
      <c r="LEH253" s="44"/>
      <c r="LEI253" s="44"/>
      <c r="LEJ253" s="44"/>
      <c r="LEK253" s="44"/>
      <c r="LEL253" s="44"/>
      <c r="LEM253" s="44"/>
      <c r="LEN253" s="44"/>
      <c r="LEO253" s="44"/>
      <c r="LEP253" s="44"/>
      <c r="LEQ253" s="44"/>
      <c r="LER253" s="44"/>
      <c r="LES253" s="44"/>
      <c r="LET253" s="44"/>
      <c r="LEU253" s="44"/>
      <c r="LEV253" s="44"/>
      <c r="LEW253" s="44"/>
      <c r="LEX253" s="44"/>
      <c r="LEY253" s="44"/>
      <c r="LEZ253" s="44"/>
      <c r="LFA253" s="44"/>
      <c r="LFB253" s="44"/>
      <c r="LFC253" s="44"/>
      <c r="LFD253" s="44"/>
      <c r="LFE253" s="44"/>
      <c r="LFF253" s="44"/>
      <c r="LFG253" s="44"/>
      <c r="LFH253" s="44"/>
      <c r="LFI253" s="44"/>
      <c r="LFJ253" s="44"/>
      <c r="LFK253" s="44"/>
      <c r="LFL253" s="44"/>
      <c r="LFM253" s="44"/>
      <c r="LFN253" s="44"/>
      <c r="LFO253" s="44"/>
      <c r="LFP253" s="44"/>
      <c r="LFQ253" s="44"/>
      <c r="LFR253" s="44"/>
      <c r="LFS253" s="44"/>
      <c r="LFT253" s="44"/>
      <c r="LFU253" s="44"/>
      <c r="LFV253" s="44"/>
      <c r="LFW253" s="44"/>
      <c r="LFX253" s="44"/>
      <c r="LFY253" s="44"/>
      <c r="LFZ253" s="44"/>
      <c r="LGA253" s="44"/>
      <c r="LGB253" s="44"/>
      <c r="LGC253" s="44"/>
      <c r="LGD253" s="44"/>
      <c r="LGE253" s="44"/>
      <c r="LGF253" s="44"/>
      <c r="LGG253" s="44"/>
      <c r="LGH253" s="44"/>
      <c r="LGI253" s="44"/>
      <c r="LGJ253" s="44"/>
      <c r="LGK253" s="44"/>
      <c r="LGL253" s="44"/>
      <c r="LGM253" s="44"/>
      <c r="LGN253" s="44"/>
      <c r="LGO253" s="44"/>
      <c r="LGP253" s="44"/>
      <c r="LGQ253" s="44"/>
      <c r="LGR253" s="44"/>
      <c r="LGS253" s="44"/>
      <c r="LGT253" s="44"/>
      <c r="LGU253" s="44"/>
      <c r="LGV253" s="44"/>
      <c r="LGW253" s="44"/>
      <c r="LGX253" s="44"/>
      <c r="LGY253" s="44"/>
      <c r="LGZ253" s="44"/>
      <c r="LHA253" s="44"/>
      <c r="LHB253" s="44"/>
      <c r="LHC253" s="44"/>
      <c r="LHD253" s="44"/>
      <c r="LHE253" s="44"/>
      <c r="LHF253" s="44"/>
      <c r="LHG253" s="44"/>
      <c r="LHH253" s="44"/>
      <c r="LHI253" s="44"/>
      <c r="LHJ253" s="44"/>
      <c r="LHK253" s="44"/>
      <c r="LHL253" s="44"/>
      <c r="LHM253" s="44"/>
      <c r="LHN253" s="44"/>
      <c r="LHO253" s="44"/>
      <c r="LHP253" s="44"/>
      <c r="LHQ253" s="44"/>
      <c r="LHR253" s="44"/>
      <c r="LHS253" s="44"/>
      <c r="LHT253" s="44"/>
      <c r="LHU253" s="44"/>
      <c r="LHV253" s="44"/>
      <c r="LHW253" s="44"/>
      <c r="LHX253" s="44"/>
      <c r="LHY253" s="44"/>
      <c r="LHZ253" s="44"/>
      <c r="LIA253" s="44"/>
      <c r="LIB253" s="44"/>
      <c r="LIC253" s="44"/>
      <c r="LID253" s="44"/>
      <c r="LIE253" s="44"/>
      <c r="LIF253" s="44"/>
      <c r="LIG253" s="44"/>
      <c r="LIH253" s="44"/>
      <c r="LII253" s="44"/>
      <c r="LIJ253" s="44"/>
      <c r="LIK253" s="44"/>
      <c r="LIL253" s="44"/>
      <c r="LIM253" s="44"/>
      <c r="LIN253" s="44"/>
      <c r="LIO253" s="44"/>
      <c r="LIP253" s="44"/>
      <c r="LIQ253" s="44"/>
      <c r="LIR253" s="44"/>
      <c r="LIS253" s="44"/>
      <c r="LIT253" s="44"/>
      <c r="LIU253" s="44"/>
      <c r="LIV253" s="44"/>
      <c r="LIW253" s="44"/>
      <c r="LIX253" s="44"/>
      <c r="LIY253" s="44"/>
      <c r="LIZ253" s="44"/>
      <c r="LJA253" s="44"/>
      <c r="LJB253" s="44"/>
      <c r="LJC253" s="44"/>
      <c r="LJD253" s="44"/>
      <c r="LJE253" s="44"/>
      <c r="LJF253" s="44"/>
      <c r="LJG253" s="44"/>
      <c r="LJH253" s="44"/>
      <c r="LJI253" s="44"/>
      <c r="LJJ253" s="44"/>
      <c r="LJK253" s="44"/>
      <c r="LJL253" s="44"/>
      <c r="LJM253" s="44"/>
      <c r="LJN253" s="44"/>
      <c r="LJO253" s="44"/>
      <c r="LJP253" s="44"/>
      <c r="LJQ253" s="44"/>
      <c r="LJR253" s="44"/>
      <c r="LJS253" s="44"/>
      <c r="LJT253" s="44"/>
      <c r="LJU253" s="44"/>
      <c r="LJV253" s="44"/>
      <c r="LJW253" s="44"/>
      <c r="LJX253" s="44"/>
      <c r="LJY253" s="44"/>
      <c r="LJZ253" s="44"/>
      <c r="LKA253" s="44"/>
      <c r="LKB253" s="44"/>
      <c r="LKC253" s="44"/>
      <c r="LKD253" s="44"/>
      <c r="LKE253" s="44"/>
      <c r="LKF253" s="44"/>
      <c r="LKG253" s="44"/>
      <c r="LKH253" s="44"/>
      <c r="LKI253" s="44"/>
      <c r="LKJ253" s="44"/>
      <c r="LKK253" s="44"/>
      <c r="LKL253" s="44"/>
      <c r="LKM253" s="44"/>
      <c r="LKN253" s="44"/>
      <c r="LKO253" s="44"/>
      <c r="LKP253" s="44"/>
      <c r="LKQ253" s="44"/>
      <c r="LKR253" s="44"/>
      <c r="LKS253" s="44"/>
      <c r="LKT253" s="44"/>
      <c r="LKU253" s="44"/>
      <c r="LKV253" s="44"/>
      <c r="LKW253" s="44"/>
      <c r="LKX253" s="44"/>
      <c r="LKY253" s="44"/>
      <c r="LKZ253" s="44"/>
      <c r="LLA253" s="44"/>
      <c r="LLB253" s="44"/>
      <c r="LLC253" s="44"/>
      <c r="LLD253" s="44"/>
      <c r="LLE253" s="44"/>
      <c r="LLF253" s="44"/>
      <c r="LLG253" s="44"/>
      <c r="LLH253" s="44"/>
      <c r="LLI253" s="44"/>
      <c r="LLJ253" s="44"/>
      <c r="LLK253" s="44"/>
      <c r="LLL253" s="44"/>
      <c r="LLM253" s="44"/>
      <c r="LLN253" s="44"/>
      <c r="LLO253" s="44"/>
      <c r="LLP253" s="44"/>
      <c r="LLQ253" s="44"/>
      <c r="LLR253" s="44"/>
      <c r="LLS253" s="44"/>
      <c r="LLT253" s="44"/>
      <c r="LLU253" s="44"/>
      <c r="LLV253" s="44"/>
      <c r="LLW253" s="44"/>
      <c r="LLX253" s="44"/>
      <c r="LLY253" s="44"/>
      <c r="LLZ253" s="44"/>
      <c r="LMA253" s="44"/>
      <c r="LMB253" s="44"/>
      <c r="LMC253" s="44"/>
      <c r="LMD253" s="44"/>
      <c r="LME253" s="44"/>
      <c r="LMF253" s="44"/>
      <c r="LMG253" s="44"/>
      <c r="LMH253" s="44"/>
      <c r="LMI253" s="44"/>
      <c r="LMJ253" s="44"/>
      <c r="LMK253" s="44"/>
      <c r="LML253" s="44"/>
      <c r="LMM253" s="44"/>
      <c r="LMN253" s="44"/>
      <c r="LMO253" s="44"/>
      <c r="LMP253" s="44"/>
      <c r="LMQ253" s="44"/>
      <c r="LMR253" s="44"/>
      <c r="LMS253" s="44"/>
      <c r="LMT253" s="44"/>
      <c r="LMU253" s="44"/>
      <c r="LMV253" s="44"/>
      <c r="LMW253" s="44"/>
      <c r="LMX253" s="44"/>
      <c r="LMY253" s="44"/>
      <c r="LMZ253" s="44"/>
      <c r="LNA253" s="44"/>
      <c r="LNB253" s="44"/>
      <c r="LNC253" s="44"/>
      <c r="LND253" s="44"/>
      <c r="LNE253" s="44"/>
      <c r="LNF253" s="44"/>
      <c r="LNG253" s="44"/>
      <c r="LNH253" s="44"/>
      <c r="LNI253" s="44"/>
      <c r="LNJ253" s="44"/>
      <c r="LNK253" s="44"/>
      <c r="LNL253" s="44"/>
      <c r="LNM253" s="44"/>
      <c r="LNN253" s="44"/>
      <c r="LNO253" s="44"/>
      <c r="LNP253" s="44"/>
      <c r="LNQ253" s="44"/>
      <c r="LNR253" s="44"/>
      <c r="LNS253" s="44"/>
      <c r="LNT253" s="44"/>
      <c r="LNU253" s="44"/>
      <c r="LNV253" s="44"/>
      <c r="LNW253" s="44"/>
      <c r="LNX253" s="44"/>
      <c r="LNY253" s="44"/>
      <c r="LNZ253" s="44"/>
      <c r="LOA253" s="44"/>
      <c r="LOB253" s="44"/>
      <c r="LOC253" s="44"/>
      <c r="LOD253" s="44"/>
      <c r="LOE253" s="44"/>
      <c r="LOF253" s="44"/>
      <c r="LOG253" s="44"/>
      <c r="LOH253" s="44"/>
      <c r="LOI253" s="44"/>
      <c r="LOJ253" s="44"/>
      <c r="LOK253" s="44"/>
      <c r="LOL253" s="44"/>
      <c r="LOM253" s="44"/>
      <c r="LON253" s="44"/>
      <c r="LOO253" s="44"/>
      <c r="LOP253" s="44"/>
      <c r="LOQ253" s="44"/>
      <c r="LOR253" s="44"/>
      <c r="LOS253" s="44"/>
      <c r="LOT253" s="44"/>
      <c r="LOU253" s="44"/>
      <c r="LOV253" s="44"/>
      <c r="LOW253" s="44"/>
      <c r="LOX253" s="44"/>
      <c r="LOY253" s="44"/>
      <c r="LOZ253" s="44"/>
      <c r="LPA253" s="44"/>
      <c r="LPB253" s="44"/>
      <c r="LPC253" s="44"/>
      <c r="LPD253" s="44"/>
      <c r="LPE253" s="44"/>
      <c r="LPF253" s="44"/>
      <c r="LPG253" s="44"/>
      <c r="LPH253" s="44"/>
      <c r="LPI253" s="44"/>
      <c r="LPJ253" s="44"/>
      <c r="LPK253" s="44"/>
      <c r="LPL253" s="44"/>
      <c r="LPM253" s="44"/>
      <c r="LPN253" s="44"/>
      <c r="LPO253" s="44"/>
      <c r="LPP253" s="44"/>
      <c r="LPQ253" s="44"/>
      <c r="LPR253" s="44"/>
      <c r="LPS253" s="44"/>
      <c r="LPT253" s="44"/>
      <c r="LPU253" s="44"/>
      <c r="LPV253" s="44"/>
      <c r="LPW253" s="44"/>
      <c r="LPX253" s="44"/>
      <c r="LPY253" s="44"/>
      <c r="LPZ253" s="44"/>
      <c r="LQA253" s="44"/>
      <c r="LQB253" s="44"/>
      <c r="LQC253" s="44"/>
      <c r="LQD253" s="44"/>
      <c r="LQE253" s="44"/>
      <c r="LQF253" s="44"/>
      <c r="LQG253" s="44"/>
      <c r="LQH253" s="44"/>
      <c r="LQI253" s="44"/>
      <c r="LQJ253" s="44"/>
      <c r="LQK253" s="44"/>
      <c r="LQL253" s="44"/>
      <c r="LQM253" s="44"/>
      <c r="LQN253" s="44"/>
      <c r="LQO253" s="44"/>
      <c r="LQP253" s="44"/>
      <c r="LQQ253" s="44"/>
      <c r="LQR253" s="44"/>
      <c r="LQS253" s="44"/>
      <c r="LQT253" s="44"/>
      <c r="LQU253" s="44"/>
      <c r="LQV253" s="44"/>
      <c r="LQW253" s="44"/>
      <c r="LQX253" s="44"/>
      <c r="LQY253" s="44"/>
      <c r="LQZ253" s="44"/>
      <c r="LRA253" s="44"/>
      <c r="LRB253" s="44"/>
      <c r="LRC253" s="44"/>
      <c r="LRD253" s="44"/>
      <c r="LRE253" s="44"/>
      <c r="LRF253" s="44"/>
      <c r="LRG253" s="44"/>
      <c r="LRH253" s="44"/>
      <c r="LRI253" s="44"/>
      <c r="LRJ253" s="44"/>
      <c r="LRK253" s="44"/>
      <c r="LRL253" s="44"/>
      <c r="LRM253" s="44"/>
      <c r="LRN253" s="44"/>
      <c r="LRO253" s="44"/>
      <c r="LRP253" s="44"/>
      <c r="LRQ253" s="44"/>
      <c r="LRR253" s="44"/>
      <c r="LRS253" s="44"/>
      <c r="LRT253" s="44"/>
      <c r="LRU253" s="44"/>
      <c r="LRV253" s="44"/>
      <c r="LRW253" s="44"/>
      <c r="LRX253" s="44"/>
      <c r="LRY253" s="44"/>
      <c r="LRZ253" s="44"/>
      <c r="LSA253" s="44"/>
      <c r="LSB253" s="44"/>
      <c r="LSC253" s="44"/>
      <c r="LSD253" s="44"/>
      <c r="LSE253" s="44"/>
      <c r="LSF253" s="44"/>
      <c r="LSG253" s="44"/>
      <c r="LSH253" s="44"/>
      <c r="LSI253" s="44"/>
      <c r="LSJ253" s="44"/>
      <c r="LSK253" s="44"/>
      <c r="LSL253" s="44"/>
      <c r="LSM253" s="44"/>
      <c r="LSN253" s="44"/>
      <c r="LSO253" s="44"/>
      <c r="LSP253" s="44"/>
      <c r="LSQ253" s="44"/>
      <c r="LSR253" s="44"/>
      <c r="LSS253" s="44"/>
      <c r="LST253" s="44"/>
      <c r="LSU253" s="44"/>
      <c r="LSV253" s="44"/>
      <c r="LSW253" s="44"/>
      <c r="LSX253" s="44"/>
      <c r="LSY253" s="44"/>
      <c r="LSZ253" s="44"/>
      <c r="LTA253" s="44"/>
      <c r="LTB253" s="44"/>
      <c r="LTC253" s="44"/>
      <c r="LTD253" s="44"/>
      <c r="LTE253" s="44"/>
      <c r="LTF253" s="44"/>
      <c r="LTG253" s="44"/>
      <c r="LTH253" s="44"/>
      <c r="LTI253" s="44"/>
      <c r="LTJ253" s="44"/>
      <c r="LTK253" s="44"/>
      <c r="LTL253" s="44"/>
      <c r="LTM253" s="44"/>
      <c r="LTN253" s="44"/>
      <c r="LTO253" s="44"/>
      <c r="LTP253" s="44"/>
      <c r="LTQ253" s="44"/>
      <c r="LTR253" s="44"/>
      <c r="LTS253" s="44"/>
      <c r="LTT253" s="44"/>
      <c r="LTU253" s="44"/>
      <c r="LTV253" s="44"/>
      <c r="LTW253" s="44"/>
      <c r="LTX253" s="44"/>
      <c r="LTY253" s="44"/>
      <c r="LTZ253" s="44"/>
      <c r="LUA253" s="44"/>
      <c r="LUB253" s="44"/>
      <c r="LUC253" s="44"/>
      <c r="LUD253" s="44"/>
      <c r="LUE253" s="44"/>
      <c r="LUF253" s="44"/>
      <c r="LUG253" s="44"/>
      <c r="LUH253" s="44"/>
      <c r="LUI253" s="44"/>
      <c r="LUJ253" s="44"/>
      <c r="LUK253" s="44"/>
      <c r="LUL253" s="44"/>
      <c r="LUM253" s="44"/>
      <c r="LUN253" s="44"/>
      <c r="LUO253" s="44"/>
      <c r="LUP253" s="44"/>
      <c r="LUQ253" s="44"/>
      <c r="LUR253" s="44"/>
      <c r="LUS253" s="44"/>
      <c r="LUT253" s="44"/>
      <c r="LUU253" s="44"/>
      <c r="LUV253" s="44"/>
      <c r="LUW253" s="44"/>
      <c r="LUX253" s="44"/>
      <c r="LUY253" s="44"/>
      <c r="LUZ253" s="44"/>
      <c r="LVA253" s="44"/>
      <c r="LVB253" s="44"/>
      <c r="LVC253" s="44"/>
      <c r="LVD253" s="44"/>
      <c r="LVE253" s="44"/>
      <c r="LVF253" s="44"/>
      <c r="LVG253" s="44"/>
      <c r="LVH253" s="44"/>
      <c r="LVI253" s="44"/>
      <c r="LVJ253" s="44"/>
      <c r="LVK253" s="44"/>
      <c r="LVL253" s="44"/>
      <c r="LVM253" s="44"/>
      <c r="LVN253" s="44"/>
      <c r="LVO253" s="44"/>
      <c r="LVP253" s="44"/>
      <c r="LVQ253" s="44"/>
      <c r="LVR253" s="44"/>
      <c r="LVS253" s="44"/>
      <c r="LVT253" s="44"/>
      <c r="LVU253" s="44"/>
      <c r="LVV253" s="44"/>
      <c r="LVW253" s="44"/>
      <c r="LVX253" s="44"/>
      <c r="LVY253" s="44"/>
      <c r="LVZ253" s="44"/>
      <c r="LWA253" s="44"/>
      <c r="LWB253" s="44"/>
      <c r="LWC253" s="44"/>
      <c r="LWD253" s="44"/>
      <c r="LWE253" s="44"/>
      <c r="LWF253" s="44"/>
      <c r="LWG253" s="44"/>
      <c r="LWH253" s="44"/>
      <c r="LWI253" s="44"/>
      <c r="LWJ253" s="44"/>
      <c r="LWK253" s="44"/>
      <c r="LWL253" s="44"/>
      <c r="LWM253" s="44"/>
      <c r="LWN253" s="44"/>
      <c r="LWO253" s="44"/>
      <c r="LWP253" s="44"/>
      <c r="LWQ253" s="44"/>
      <c r="LWR253" s="44"/>
      <c r="LWS253" s="44"/>
      <c r="LWT253" s="44"/>
      <c r="LWU253" s="44"/>
      <c r="LWV253" s="44"/>
      <c r="LWW253" s="44"/>
      <c r="LWX253" s="44"/>
      <c r="LWY253" s="44"/>
      <c r="LWZ253" s="44"/>
      <c r="LXA253" s="44"/>
      <c r="LXB253" s="44"/>
      <c r="LXC253" s="44"/>
      <c r="LXD253" s="44"/>
      <c r="LXE253" s="44"/>
      <c r="LXF253" s="44"/>
      <c r="LXG253" s="44"/>
      <c r="LXH253" s="44"/>
      <c r="LXI253" s="44"/>
      <c r="LXJ253" s="44"/>
      <c r="LXK253" s="44"/>
      <c r="LXL253" s="44"/>
      <c r="LXM253" s="44"/>
      <c r="LXN253" s="44"/>
      <c r="LXO253" s="44"/>
      <c r="LXP253" s="44"/>
      <c r="LXQ253" s="44"/>
      <c r="LXR253" s="44"/>
      <c r="LXS253" s="44"/>
      <c r="LXT253" s="44"/>
      <c r="LXU253" s="44"/>
      <c r="LXV253" s="44"/>
      <c r="LXW253" s="44"/>
      <c r="LXX253" s="44"/>
      <c r="LXY253" s="44"/>
      <c r="LXZ253" s="44"/>
      <c r="LYA253" s="44"/>
      <c r="LYB253" s="44"/>
      <c r="LYC253" s="44"/>
      <c r="LYD253" s="44"/>
      <c r="LYE253" s="44"/>
      <c r="LYF253" s="44"/>
      <c r="LYG253" s="44"/>
      <c r="LYH253" s="44"/>
      <c r="LYI253" s="44"/>
      <c r="LYJ253" s="44"/>
      <c r="LYK253" s="44"/>
      <c r="LYL253" s="44"/>
      <c r="LYM253" s="44"/>
      <c r="LYN253" s="44"/>
      <c r="LYO253" s="44"/>
      <c r="LYP253" s="44"/>
      <c r="LYQ253" s="44"/>
      <c r="LYR253" s="44"/>
      <c r="LYS253" s="44"/>
      <c r="LYT253" s="44"/>
      <c r="LYU253" s="44"/>
      <c r="LYV253" s="44"/>
      <c r="LYW253" s="44"/>
      <c r="LYX253" s="44"/>
      <c r="LYY253" s="44"/>
      <c r="LYZ253" s="44"/>
      <c r="LZA253" s="44"/>
      <c r="LZB253" s="44"/>
      <c r="LZC253" s="44"/>
      <c r="LZD253" s="44"/>
      <c r="LZE253" s="44"/>
      <c r="LZF253" s="44"/>
      <c r="LZG253" s="44"/>
      <c r="LZH253" s="44"/>
      <c r="LZI253" s="44"/>
      <c r="LZJ253" s="44"/>
      <c r="LZK253" s="44"/>
      <c r="LZL253" s="44"/>
      <c r="LZM253" s="44"/>
      <c r="LZN253" s="44"/>
      <c r="LZO253" s="44"/>
      <c r="LZP253" s="44"/>
      <c r="LZQ253" s="44"/>
      <c r="LZR253" s="44"/>
      <c r="LZS253" s="44"/>
      <c r="LZT253" s="44"/>
      <c r="LZU253" s="44"/>
      <c r="LZV253" s="44"/>
      <c r="LZW253" s="44"/>
      <c r="LZX253" s="44"/>
      <c r="LZY253" s="44"/>
      <c r="LZZ253" s="44"/>
      <c r="MAA253" s="44"/>
      <c r="MAB253" s="44"/>
      <c r="MAC253" s="44"/>
      <c r="MAD253" s="44"/>
      <c r="MAE253" s="44"/>
      <c r="MAF253" s="44"/>
      <c r="MAG253" s="44"/>
      <c r="MAH253" s="44"/>
      <c r="MAI253" s="44"/>
      <c r="MAJ253" s="44"/>
      <c r="MAK253" s="44"/>
      <c r="MAL253" s="44"/>
      <c r="MAM253" s="44"/>
      <c r="MAN253" s="44"/>
      <c r="MAO253" s="44"/>
      <c r="MAP253" s="44"/>
      <c r="MAQ253" s="44"/>
      <c r="MAR253" s="44"/>
      <c r="MAS253" s="44"/>
      <c r="MAT253" s="44"/>
      <c r="MAU253" s="44"/>
      <c r="MAV253" s="44"/>
      <c r="MAW253" s="44"/>
      <c r="MAX253" s="44"/>
      <c r="MAY253" s="44"/>
      <c r="MAZ253" s="44"/>
      <c r="MBA253" s="44"/>
      <c r="MBB253" s="44"/>
      <c r="MBC253" s="44"/>
      <c r="MBD253" s="44"/>
      <c r="MBE253" s="44"/>
      <c r="MBF253" s="44"/>
      <c r="MBG253" s="44"/>
      <c r="MBH253" s="44"/>
      <c r="MBI253" s="44"/>
      <c r="MBJ253" s="44"/>
      <c r="MBK253" s="44"/>
      <c r="MBL253" s="44"/>
      <c r="MBM253" s="44"/>
      <c r="MBN253" s="44"/>
      <c r="MBO253" s="44"/>
      <c r="MBP253" s="44"/>
      <c r="MBQ253" s="44"/>
      <c r="MBR253" s="44"/>
      <c r="MBS253" s="44"/>
      <c r="MBT253" s="44"/>
      <c r="MBU253" s="44"/>
      <c r="MBV253" s="44"/>
      <c r="MBW253" s="44"/>
      <c r="MBX253" s="44"/>
      <c r="MBY253" s="44"/>
      <c r="MBZ253" s="44"/>
      <c r="MCA253" s="44"/>
      <c r="MCB253" s="44"/>
      <c r="MCC253" s="44"/>
      <c r="MCD253" s="44"/>
      <c r="MCE253" s="44"/>
      <c r="MCF253" s="44"/>
      <c r="MCG253" s="44"/>
      <c r="MCH253" s="44"/>
      <c r="MCI253" s="44"/>
      <c r="MCJ253" s="44"/>
      <c r="MCK253" s="44"/>
      <c r="MCL253" s="44"/>
      <c r="MCM253" s="44"/>
      <c r="MCN253" s="44"/>
      <c r="MCO253" s="44"/>
      <c r="MCP253" s="44"/>
      <c r="MCQ253" s="44"/>
      <c r="MCR253" s="44"/>
      <c r="MCS253" s="44"/>
      <c r="MCT253" s="44"/>
      <c r="MCU253" s="44"/>
      <c r="MCV253" s="44"/>
      <c r="MCW253" s="44"/>
      <c r="MCX253" s="44"/>
      <c r="MCY253" s="44"/>
      <c r="MCZ253" s="44"/>
      <c r="MDA253" s="44"/>
      <c r="MDB253" s="44"/>
      <c r="MDC253" s="44"/>
      <c r="MDD253" s="44"/>
      <c r="MDE253" s="44"/>
      <c r="MDF253" s="44"/>
      <c r="MDG253" s="44"/>
      <c r="MDH253" s="44"/>
      <c r="MDI253" s="44"/>
      <c r="MDJ253" s="44"/>
      <c r="MDK253" s="44"/>
      <c r="MDL253" s="44"/>
      <c r="MDM253" s="44"/>
      <c r="MDN253" s="44"/>
      <c r="MDO253" s="44"/>
      <c r="MDP253" s="44"/>
      <c r="MDQ253" s="44"/>
      <c r="MDR253" s="44"/>
      <c r="MDS253" s="44"/>
      <c r="MDT253" s="44"/>
      <c r="MDU253" s="44"/>
      <c r="MDV253" s="44"/>
      <c r="MDW253" s="44"/>
      <c r="MDX253" s="44"/>
      <c r="MDY253" s="44"/>
      <c r="MDZ253" s="44"/>
      <c r="MEA253" s="44"/>
      <c r="MEB253" s="44"/>
      <c r="MEC253" s="44"/>
      <c r="MED253" s="44"/>
      <c r="MEE253" s="44"/>
      <c r="MEF253" s="44"/>
      <c r="MEG253" s="44"/>
      <c r="MEH253" s="44"/>
      <c r="MEI253" s="44"/>
      <c r="MEJ253" s="44"/>
      <c r="MEK253" s="44"/>
      <c r="MEL253" s="44"/>
      <c r="MEM253" s="44"/>
      <c r="MEN253" s="44"/>
      <c r="MEO253" s="44"/>
      <c r="MEP253" s="44"/>
      <c r="MEQ253" s="44"/>
      <c r="MER253" s="44"/>
      <c r="MES253" s="44"/>
      <c r="MET253" s="44"/>
      <c r="MEU253" s="44"/>
      <c r="MEV253" s="44"/>
      <c r="MEW253" s="44"/>
      <c r="MEX253" s="44"/>
      <c r="MEY253" s="44"/>
      <c r="MEZ253" s="44"/>
      <c r="MFA253" s="44"/>
      <c r="MFB253" s="44"/>
      <c r="MFC253" s="44"/>
      <c r="MFD253" s="44"/>
      <c r="MFE253" s="44"/>
      <c r="MFF253" s="44"/>
      <c r="MFG253" s="44"/>
      <c r="MFH253" s="44"/>
      <c r="MFI253" s="44"/>
      <c r="MFJ253" s="44"/>
      <c r="MFK253" s="44"/>
      <c r="MFL253" s="44"/>
      <c r="MFM253" s="44"/>
      <c r="MFN253" s="44"/>
      <c r="MFO253" s="44"/>
      <c r="MFP253" s="44"/>
      <c r="MFQ253" s="44"/>
      <c r="MFR253" s="44"/>
      <c r="MFS253" s="44"/>
      <c r="MFT253" s="44"/>
      <c r="MFU253" s="44"/>
      <c r="MFV253" s="44"/>
      <c r="MFW253" s="44"/>
      <c r="MFX253" s="44"/>
      <c r="MFY253" s="44"/>
      <c r="MFZ253" s="44"/>
      <c r="MGA253" s="44"/>
      <c r="MGB253" s="44"/>
      <c r="MGC253" s="44"/>
      <c r="MGD253" s="44"/>
      <c r="MGE253" s="44"/>
      <c r="MGF253" s="44"/>
      <c r="MGG253" s="44"/>
      <c r="MGH253" s="44"/>
      <c r="MGI253" s="44"/>
      <c r="MGJ253" s="44"/>
      <c r="MGK253" s="44"/>
      <c r="MGL253" s="44"/>
      <c r="MGM253" s="44"/>
      <c r="MGN253" s="44"/>
      <c r="MGO253" s="44"/>
      <c r="MGP253" s="44"/>
      <c r="MGQ253" s="44"/>
      <c r="MGR253" s="44"/>
      <c r="MGS253" s="44"/>
      <c r="MGT253" s="44"/>
      <c r="MGU253" s="44"/>
      <c r="MGV253" s="44"/>
      <c r="MGW253" s="44"/>
      <c r="MGX253" s="44"/>
      <c r="MGY253" s="44"/>
      <c r="MGZ253" s="44"/>
      <c r="MHA253" s="44"/>
      <c r="MHB253" s="44"/>
      <c r="MHC253" s="44"/>
      <c r="MHD253" s="44"/>
      <c r="MHE253" s="44"/>
      <c r="MHF253" s="44"/>
      <c r="MHG253" s="44"/>
      <c r="MHH253" s="44"/>
      <c r="MHI253" s="44"/>
      <c r="MHJ253" s="44"/>
      <c r="MHK253" s="44"/>
      <c r="MHL253" s="44"/>
      <c r="MHM253" s="44"/>
      <c r="MHN253" s="44"/>
      <c r="MHO253" s="44"/>
      <c r="MHP253" s="44"/>
      <c r="MHQ253" s="44"/>
      <c r="MHR253" s="44"/>
      <c r="MHS253" s="44"/>
      <c r="MHT253" s="44"/>
      <c r="MHU253" s="44"/>
      <c r="MHV253" s="44"/>
      <c r="MHW253" s="44"/>
      <c r="MHX253" s="44"/>
      <c r="MHY253" s="44"/>
      <c r="MHZ253" s="44"/>
      <c r="MIA253" s="44"/>
      <c r="MIB253" s="44"/>
      <c r="MIC253" s="44"/>
      <c r="MID253" s="44"/>
      <c r="MIE253" s="44"/>
      <c r="MIF253" s="44"/>
      <c r="MIG253" s="44"/>
      <c r="MIH253" s="44"/>
      <c r="MII253" s="44"/>
      <c r="MIJ253" s="44"/>
      <c r="MIK253" s="44"/>
      <c r="MIL253" s="44"/>
      <c r="MIM253" s="44"/>
      <c r="MIN253" s="44"/>
      <c r="MIO253" s="44"/>
      <c r="MIP253" s="44"/>
      <c r="MIQ253" s="44"/>
      <c r="MIR253" s="44"/>
      <c r="MIS253" s="44"/>
      <c r="MIT253" s="44"/>
      <c r="MIU253" s="44"/>
      <c r="MIV253" s="44"/>
      <c r="MIW253" s="44"/>
      <c r="MIX253" s="44"/>
      <c r="MIY253" s="44"/>
      <c r="MIZ253" s="44"/>
      <c r="MJA253" s="44"/>
      <c r="MJB253" s="44"/>
      <c r="MJC253" s="44"/>
      <c r="MJD253" s="44"/>
      <c r="MJE253" s="44"/>
      <c r="MJF253" s="44"/>
      <c r="MJG253" s="44"/>
      <c r="MJH253" s="44"/>
      <c r="MJI253" s="44"/>
      <c r="MJJ253" s="44"/>
      <c r="MJK253" s="44"/>
      <c r="MJL253" s="44"/>
      <c r="MJM253" s="44"/>
      <c r="MJN253" s="44"/>
      <c r="MJO253" s="44"/>
      <c r="MJP253" s="44"/>
      <c r="MJQ253" s="44"/>
      <c r="MJR253" s="44"/>
      <c r="MJS253" s="44"/>
      <c r="MJT253" s="44"/>
      <c r="MJU253" s="44"/>
      <c r="MJV253" s="44"/>
      <c r="MJW253" s="44"/>
      <c r="MJX253" s="44"/>
      <c r="MJY253" s="44"/>
      <c r="MJZ253" s="44"/>
      <c r="MKA253" s="44"/>
      <c r="MKB253" s="44"/>
      <c r="MKC253" s="44"/>
      <c r="MKD253" s="44"/>
      <c r="MKE253" s="44"/>
      <c r="MKF253" s="44"/>
      <c r="MKG253" s="44"/>
      <c r="MKH253" s="44"/>
      <c r="MKI253" s="44"/>
      <c r="MKJ253" s="44"/>
      <c r="MKK253" s="44"/>
      <c r="MKL253" s="44"/>
      <c r="MKM253" s="44"/>
      <c r="MKN253" s="44"/>
      <c r="MKO253" s="44"/>
      <c r="MKP253" s="44"/>
      <c r="MKQ253" s="44"/>
      <c r="MKR253" s="44"/>
      <c r="MKS253" s="44"/>
      <c r="MKT253" s="44"/>
      <c r="MKU253" s="44"/>
      <c r="MKV253" s="44"/>
      <c r="MKW253" s="44"/>
      <c r="MKX253" s="44"/>
      <c r="MKY253" s="44"/>
      <c r="MKZ253" s="44"/>
      <c r="MLA253" s="44"/>
      <c r="MLB253" s="44"/>
      <c r="MLC253" s="44"/>
      <c r="MLD253" s="44"/>
      <c r="MLE253" s="44"/>
      <c r="MLF253" s="44"/>
      <c r="MLG253" s="44"/>
      <c r="MLH253" s="44"/>
      <c r="MLI253" s="44"/>
      <c r="MLJ253" s="44"/>
      <c r="MLK253" s="44"/>
      <c r="MLL253" s="44"/>
      <c r="MLM253" s="44"/>
      <c r="MLN253" s="44"/>
      <c r="MLO253" s="44"/>
      <c r="MLP253" s="44"/>
      <c r="MLQ253" s="44"/>
      <c r="MLR253" s="44"/>
      <c r="MLS253" s="44"/>
      <c r="MLT253" s="44"/>
      <c r="MLU253" s="44"/>
      <c r="MLV253" s="44"/>
      <c r="MLW253" s="44"/>
      <c r="MLX253" s="44"/>
      <c r="MLY253" s="44"/>
      <c r="MLZ253" s="44"/>
      <c r="MMA253" s="44"/>
      <c r="MMB253" s="44"/>
      <c r="MMC253" s="44"/>
      <c r="MMD253" s="44"/>
      <c r="MME253" s="44"/>
      <c r="MMF253" s="44"/>
      <c r="MMG253" s="44"/>
      <c r="MMH253" s="44"/>
      <c r="MMI253" s="44"/>
      <c r="MMJ253" s="44"/>
      <c r="MMK253" s="44"/>
      <c r="MML253" s="44"/>
      <c r="MMM253" s="44"/>
      <c r="MMN253" s="44"/>
      <c r="MMO253" s="44"/>
      <c r="MMP253" s="44"/>
      <c r="MMQ253" s="44"/>
      <c r="MMR253" s="44"/>
      <c r="MMS253" s="44"/>
      <c r="MMT253" s="44"/>
      <c r="MMU253" s="44"/>
      <c r="MMV253" s="44"/>
      <c r="MMW253" s="44"/>
      <c r="MMX253" s="44"/>
      <c r="MMY253" s="44"/>
      <c r="MMZ253" s="44"/>
      <c r="MNA253" s="44"/>
      <c r="MNB253" s="44"/>
      <c r="MNC253" s="44"/>
      <c r="MND253" s="44"/>
      <c r="MNE253" s="44"/>
      <c r="MNF253" s="44"/>
      <c r="MNG253" s="44"/>
      <c r="MNH253" s="44"/>
      <c r="MNI253" s="44"/>
      <c r="MNJ253" s="44"/>
      <c r="MNK253" s="44"/>
      <c r="MNL253" s="44"/>
      <c r="MNM253" s="44"/>
      <c r="MNN253" s="44"/>
      <c r="MNO253" s="44"/>
      <c r="MNP253" s="44"/>
      <c r="MNQ253" s="44"/>
      <c r="MNR253" s="44"/>
      <c r="MNS253" s="44"/>
      <c r="MNT253" s="44"/>
      <c r="MNU253" s="44"/>
      <c r="MNV253" s="44"/>
      <c r="MNW253" s="44"/>
      <c r="MNX253" s="44"/>
      <c r="MNY253" s="44"/>
      <c r="MNZ253" s="44"/>
      <c r="MOA253" s="44"/>
      <c r="MOB253" s="44"/>
      <c r="MOC253" s="44"/>
      <c r="MOD253" s="44"/>
      <c r="MOE253" s="44"/>
      <c r="MOF253" s="44"/>
      <c r="MOG253" s="44"/>
      <c r="MOH253" s="44"/>
      <c r="MOI253" s="44"/>
      <c r="MOJ253" s="44"/>
      <c r="MOK253" s="44"/>
      <c r="MOL253" s="44"/>
      <c r="MOM253" s="44"/>
      <c r="MON253" s="44"/>
      <c r="MOO253" s="44"/>
      <c r="MOP253" s="44"/>
      <c r="MOQ253" s="44"/>
      <c r="MOR253" s="44"/>
      <c r="MOS253" s="44"/>
      <c r="MOT253" s="44"/>
      <c r="MOU253" s="44"/>
      <c r="MOV253" s="44"/>
      <c r="MOW253" s="44"/>
      <c r="MOX253" s="44"/>
      <c r="MOY253" s="44"/>
      <c r="MOZ253" s="44"/>
      <c r="MPA253" s="44"/>
      <c r="MPB253" s="44"/>
      <c r="MPC253" s="44"/>
      <c r="MPD253" s="44"/>
      <c r="MPE253" s="44"/>
      <c r="MPF253" s="44"/>
      <c r="MPG253" s="44"/>
      <c r="MPH253" s="44"/>
      <c r="MPI253" s="44"/>
      <c r="MPJ253" s="44"/>
      <c r="MPK253" s="44"/>
      <c r="MPL253" s="44"/>
      <c r="MPM253" s="44"/>
      <c r="MPN253" s="44"/>
      <c r="MPO253" s="44"/>
      <c r="MPP253" s="44"/>
      <c r="MPQ253" s="44"/>
      <c r="MPR253" s="44"/>
      <c r="MPS253" s="44"/>
      <c r="MPT253" s="44"/>
      <c r="MPU253" s="44"/>
      <c r="MPV253" s="44"/>
      <c r="MPW253" s="44"/>
      <c r="MPX253" s="44"/>
      <c r="MPY253" s="44"/>
      <c r="MPZ253" s="44"/>
      <c r="MQA253" s="44"/>
      <c r="MQB253" s="44"/>
      <c r="MQC253" s="44"/>
      <c r="MQD253" s="44"/>
      <c r="MQE253" s="44"/>
      <c r="MQF253" s="44"/>
      <c r="MQG253" s="44"/>
      <c r="MQH253" s="44"/>
      <c r="MQI253" s="44"/>
      <c r="MQJ253" s="44"/>
      <c r="MQK253" s="44"/>
      <c r="MQL253" s="44"/>
      <c r="MQM253" s="44"/>
      <c r="MQN253" s="44"/>
      <c r="MQO253" s="44"/>
      <c r="MQP253" s="44"/>
      <c r="MQQ253" s="44"/>
      <c r="MQR253" s="44"/>
      <c r="MQS253" s="44"/>
      <c r="MQT253" s="44"/>
      <c r="MQU253" s="44"/>
      <c r="MQV253" s="44"/>
      <c r="MQW253" s="44"/>
      <c r="MQX253" s="44"/>
      <c r="MQY253" s="44"/>
      <c r="MQZ253" s="44"/>
      <c r="MRA253" s="44"/>
      <c r="MRB253" s="44"/>
      <c r="MRC253" s="44"/>
      <c r="MRD253" s="44"/>
      <c r="MRE253" s="44"/>
      <c r="MRF253" s="44"/>
      <c r="MRG253" s="44"/>
      <c r="MRH253" s="44"/>
      <c r="MRI253" s="44"/>
      <c r="MRJ253" s="44"/>
      <c r="MRK253" s="44"/>
      <c r="MRL253" s="44"/>
      <c r="MRM253" s="44"/>
      <c r="MRN253" s="44"/>
      <c r="MRO253" s="44"/>
      <c r="MRP253" s="44"/>
      <c r="MRQ253" s="44"/>
      <c r="MRR253" s="44"/>
      <c r="MRS253" s="44"/>
      <c r="MRT253" s="44"/>
      <c r="MRU253" s="44"/>
      <c r="MRV253" s="44"/>
      <c r="MRW253" s="44"/>
      <c r="MRX253" s="44"/>
      <c r="MRY253" s="44"/>
      <c r="MRZ253" s="44"/>
      <c r="MSA253" s="44"/>
      <c r="MSB253" s="44"/>
      <c r="MSC253" s="44"/>
      <c r="MSD253" s="44"/>
      <c r="MSE253" s="44"/>
      <c r="MSF253" s="44"/>
      <c r="MSG253" s="44"/>
      <c r="MSH253" s="44"/>
      <c r="MSI253" s="44"/>
      <c r="MSJ253" s="44"/>
      <c r="MSK253" s="44"/>
      <c r="MSL253" s="44"/>
      <c r="MSM253" s="44"/>
      <c r="MSN253" s="44"/>
      <c r="MSO253" s="44"/>
      <c r="MSP253" s="44"/>
      <c r="MSQ253" s="44"/>
      <c r="MSR253" s="44"/>
      <c r="MSS253" s="44"/>
      <c r="MST253" s="44"/>
      <c r="MSU253" s="44"/>
      <c r="MSV253" s="44"/>
      <c r="MSW253" s="44"/>
      <c r="MSX253" s="44"/>
      <c r="MSY253" s="44"/>
      <c r="MSZ253" s="44"/>
      <c r="MTA253" s="44"/>
      <c r="MTB253" s="44"/>
      <c r="MTC253" s="44"/>
      <c r="MTD253" s="44"/>
      <c r="MTE253" s="44"/>
      <c r="MTF253" s="44"/>
      <c r="MTG253" s="44"/>
      <c r="MTH253" s="44"/>
      <c r="MTI253" s="44"/>
      <c r="MTJ253" s="44"/>
      <c r="MTK253" s="44"/>
      <c r="MTL253" s="44"/>
      <c r="MTM253" s="44"/>
      <c r="MTN253" s="44"/>
      <c r="MTO253" s="44"/>
      <c r="MTP253" s="44"/>
      <c r="MTQ253" s="44"/>
      <c r="MTR253" s="44"/>
      <c r="MTS253" s="44"/>
      <c r="MTT253" s="44"/>
      <c r="MTU253" s="44"/>
      <c r="MTV253" s="44"/>
      <c r="MTW253" s="44"/>
      <c r="MTX253" s="44"/>
      <c r="MTY253" s="44"/>
      <c r="MTZ253" s="44"/>
      <c r="MUA253" s="44"/>
      <c r="MUB253" s="44"/>
      <c r="MUC253" s="44"/>
      <c r="MUD253" s="44"/>
      <c r="MUE253" s="44"/>
      <c r="MUF253" s="44"/>
      <c r="MUG253" s="44"/>
      <c r="MUH253" s="44"/>
      <c r="MUI253" s="44"/>
      <c r="MUJ253" s="44"/>
      <c r="MUK253" s="44"/>
      <c r="MUL253" s="44"/>
      <c r="MUM253" s="44"/>
      <c r="MUN253" s="44"/>
      <c r="MUO253" s="44"/>
      <c r="MUP253" s="44"/>
      <c r="MUQ253" s="44"/>
      <c r="MUR253" s="44"/>
      <c r="MUS253" s="44"/>
      <c r="MUT253" s="44"/>
      <c r="MUU253" s="44"/>
      <c r="MUV253" s="44"/>
      <c r="MUW253" s="44"/>
      <c r="MUX253" s="44"/>
      <c r="MUY253" s="44"/>
      <c r="MUZ253" s="44"/>
      <c r="MVA253" s="44"/>
      <c r="MVB253" s="44"/>
      <c r="MVC253" s="44"/>
      <c r="MVD253" s="44"/>
      <c r="MVE253" s="44"/>
      <c r="MVF253" s="44"/>
      <c r="MVG253" s="44"/>
      <c r="MVH253" s="44"/>
      <c r="MVI253" s="44"/>
      <c r="MVJ253" s="44"/>
      <c r="MVK253" s="44"/>
      <c r="MVL253" s="44"/>
      <c r="MVM253" s="44"/>
      <c r="MVN253" s="44"/>
      <c r="MVO253" s="44"/>
      <c r="MVP253" s="44"/>
      <c r="MVQ253" s="44"/>
      <c r="MVR253" s="44"/>
      <c r="MVS253" s="44"/>
      <c r="MVT253" s="44"/>
      <c r="MVU253" s="44"/>
      <c r="MVV253" s="44"/>
      <c r="MVW253" s="44"/>
      <c r="MVX253" s="44"/>
      <c r="MVY253" s="44"/>
      <c r="MVZ253" s="44"/>
      <c r="MWA253" s="44"/>
      <c r="MWB253" s="44"/>
      <c r="MWC253" s="44"/>
      <c r="MWD253" s="44"/>
      <c r="MWE253" s="44"/>
      <c r="MWF253" s="44"/>
      <c r="MWG253" s="44"/>
      <c r="MWH253" s="44"/>
      <c r="MWI253" s="44"/>
      <c r="MWJ253" s="44"/>
      <c r="MWK253" s="44"/>
      <c r="MWL253" s="44"/>
      <c r="MWM253" s="44"/>
      <c r="MWN253" s="44"/>
      <c r="MWO253" s="44"/>
      <c r="MWP253" s="44"/>
      <c r="MWQ253" s="44"/>
      <c r="MWR253" s="44"/>
      <c r="MWS253" s="44"/>
      <c r="MWT253" s="44"/>
      <c r="MWU253" s="44"/>
      <c r="MWV253" s="44"/>
      <c r="MWW253" s="44"/>
      <c r="MWX253" s="44"/>
      <c r="MWY253" s="44"/>
      <c r="MWZ253" s="44"/>
      <c r="MXA253" s="44"/>
      <c r="MXB253" s="44"/>
      <c r="MXC253" s="44"/>
      <c r="MXD253" s="44"/>
      <c r="MXE253" s="44"/>
      <c r="MXF253" s="44"/>
      <c r="MXG253" s="44"/>
      <c r="MXH253" s="44"/>
      <c r="MXI253" s="44"/>
      <c r="MXJ253" s="44"/>
      <c r="MXK253" s="44"/>
      <c r="MXL253" s="44"/>
      <c r="MXM253" s="44"/>
      <c r="MXN253" s="44"/>
      <c r="MXO253" s="44"/>
      <c r="MXP253" s="44"/>
      <c r="MXQ253" s="44"/>
      <c r="MXR253" s="44"/>
      <c r="MXS253" s="44"/>
      <c r="MXT253" s="44"/>
      <c r="MXU253" s="44"/>
      <c r="MXV253" s="44"/>
      <c r="MXW253" s="44"/>
      <c r="MXX253" s="44"/>
      <c r="MXY253" s="44"/>
      <c r="MXZ253" s="44"/>
      <c r="MYA253" s="44"/>
      <c r="MYB253" s="44"/>
      <c r="MYC253" s="44"/>
      <c r="MYD253" s="44"/>
      <c r="MYE253" s="44"/>
      <c r="MYF253" s="44"/>
      <c r="MYG253" s="44"/>
      <c r="MYH253" s="44"/>
      <c r="MYI253" s="44"/>
      <c r="MYJ253" s="44"/>
      <c r="MYK253" s="44"/>
      <c r="MYL253" s="44"/>
      <c r="MYM253" s="44"/>
      <c r="MYN253" s="44"/>
      <c r="MYO253" s="44"/>
      <c r="MYP253" s="44"/>
      <c r="MYQ253" s="44"/>
      <c r="MYR253" s="44"/>
      <c r="MYS253" s="44"/>
      <c r="MYT253" s="44"/>
      <c r="MYU253" s="44"/>
      <c r="MYV253" s="44"/>
      <c r="MYW253" s="44"/>
      <c r="MYX253" s="44"/>
      <c r="MYY253" s="44"/>
      <c r="MYZ253" s="44"/>
      <c r="MZA253" s="44"/>
      <c r="MZB253" s="44"/>
      <c r="MZC253" s="44"/>
      <c r="MZD253" s="44"/>
      <c r="MZE253" s="44"/>
      <c r="MZF253" s="44"/>
      <c r="MZG253" s="44"/>
      <c r="MZH253" s="44"/>
      <c r="MZI253" s="44"/>
      <c r="MZJ253" s="44"/>
      <c r="MZK253" s="44"/>
      <c r="MZL253" s="44"/>
      <c r="MZM253" s="44"/>
      <c r="MZN253" s="44"/>
      <c r="MZO253" s="44"/>
      <c r="MZP253" s="44"/>
      <c r="MZQ253" s="44"/>
      <c r="MZR253" s="44"/>
      <c r="MZS253" s="44"/>
      <c r="MZT253" s="44"/>
      <c r="MZU253" s="44"/>
      <c r="MZV253" s="44"/>
      <c r="MZW253" s="44"/>
      <c r="MZX253" s="44"/>
      <c r="MZY253" s="44"/>
      <c r="MZZ253" s="44"/>
      <c r="NAA253" s="44"/>
      <c r="NAB253" s="44"/>
      <c r="NAC253" s="44"/>
      <c r="NAD253" s="44"/>
      <c r="NAE253" s="44"/>
      <c r="NAF253" s="44"/>
      <c r="NAG253" s="44"/>
      <c r="NAH253" s="44"/>
      <c r="NAI253" s="44"/>
      <c r="NAJ253" s="44"/>
      <c r="NAK253" s="44"/>
      <c r="NAL253" s="44"/>
      <c r="NAM253" s="44"/>
      <c r="NAN253" s="44"/>
      <c r="NAO253" s="44"/>
      <c r="NAP253" s="44"/>
      <c r="NAQ253" s="44"/>
      <c r="NAR253" s="44"/>
      <c r="NAS253" s="44"/>
      <c r="NAT253" s="44"/>
      <c r="NAU253" s="44"/>
      <c r="NAV253" s="44"/>
      <c r="NAW253" s="44"/>
      <c r="NAX253" s="44"/>
      <c r="NAY253" s="44"/>
      <c r="NAZ253" s="44"/>
      <c r="NBA253" s="44"/>
      <c r="NBB253" s="44"/>
      <c r="NBC253" s="44"/>
      <c r="NBD253" s="44"/>
      <c r="NBE253" s="44"/>
      <c r="NBF253" s="44"/>
      <c r="NBG253" s="44"/>
      <c r="NBH253" s="44"/>
      <c r="NBI253" s="44"/>
      <c r="NBJ253" s="44"/>
      <c r="NBK253" s="44"/>
      <c r="NBL253" s="44"/>
      <c r="NBM253" s="44"/>
      <c r="NBN253" s="44"/>
      <c r="NBO253" s="44"/>
      <c r="NBP253" s="44"/>
      <c r="NBQ253" s="44"/>
      <c r="NBR253" s="44"/>
      <c r="NBS253" s="44"/>
      <c r="NBT253" s="44"/>
      <c r="NBU253" s="44"/>
      <c r="NBV253" s="44"/>
      <c r="NBW253" s="44"/>
      <c r="NBX253" s="44"/>
      <c r="NBY253" s="44"/>
      <c r="NBZ253" s="44"/>
      <c r="NCA253" s="44"/>
      <c r="NCB253" s="44"/>
      <c r="NCC253" s="44"/>
      <c r="NCD253" s="44"/>
      <c r="NCE253" s="44"/>
      <c r="NCF253" s="44"/>
      <c r="NCG253" s="44"/>
      <c r="NCH253" s="44"/>
      <c r="NCI253" s="44"/>
      <c r="NCJ253" s="44"/>
      <c r="NCK253" s="44"/>
      <c r="NCL253" s="44"/>
      <c r="NCM253" s="44"/>
      <c r="NCN253" s="44"/>
      <c r="NCO253" s="44"/>
      <c r="NCP253" s="44"/>
      <c r="NCQ253" s="44"/>
      <c r="NCR253" s="44"/>
      <c r="NCS253" s="44"/>
      <c r="NCT253" s="44"/>
      <c r="NCU253" s="44"/>
      <c r="NCV253" s="44"/>
      <c r="NCW253" s="44"/>
      <c r="NCX253" s="44"/>
      <c r="NCY253" s="44"/>
      <c r="NCZ253" s="44"/>
      <c r="NDA253" s="44"/>
      <c r="NDB253" s="44"/>
      <c r="NDC253" s="44"/>
      <c r="NDD253" s="44"/>
      <c r="NDE253" s="44"/>
      <c r="NDF253" s="44"/>
      <c r="NDG253" s="44"/>
      <c r="NDH253" s="44"/>
      <c r="NDI253" s="44"/>
      <c r="NDJ253" s="44"/>
      <c r="NDK253" s="44"/>
      <c r="NDL253" s="44"/>
      <c r="NDM253" s="44"/>
      <c r="NDN253" s="44"/>
      <c r="NDO253" s="44"/>
      <c r="NDP253" s="44"/>
      <c r="NDQ253" s="44"/>
      <c r="NDR253" s="44"/>
      <c r="NDS253" s="44"/>
      <c r="NDT253" s="44"/>
      <c r="NDU253" s="44"/>
      <c r="NDV253" s="44"/>
      <c r="NDW253" s="44"/>
      <c r="NDX253" s="44"/>
      <c r="NDY253" s="44"/>
      <c r="NDZ253" s="44"/>
      <c r="NEA253" s="44"/>
      <c r="NEB253" s="44"/>
      <c r="NEC253" s="44"/>
      <c r="NED253" s="44"/>
      <c r="NEE253" s="44"/>
      <c r="NEF253" s="44"/>
      <c r="NEG253" s="44"/>
      <c r="NEH253" s="44"/>
      <c r="NEI253" s="44"/>
      <c r="NEJ253" s="44"/>
      <c r="NEK253" s="44"/>
      <c r="NEL253" s="44"/>
      <c r="NEM253" s="44"/>
      <c r="NEN253" s="44"/>
      <c r="NEO253" s="44"/>
      <c r="NEP253" s="44"/>
      <c r="NEQ253" s="44"/>
      <c r="NER253" s="44"/>
      <c r="NES253" s="44"/>
      <c r="NET253" s="44"/>
      <c r="NEU253" s="44"/>
      <c r="NEV253" s="44"/>
      <c r="NEW253" s="44"/>
      <c r="NEX253" s="44"/>
      <c r="NEY253" s="44"/>
      <c r="NEZ253" s="44"/>
      <c r="NFA253" s="44"/>
      <c r="NFB253" s="44"/>
      <c r="NFC253" s="44"/>
      <c r="NFD253" s="44"/>
      <c r="NFE253" s="44"/>
      <c r="NFF253" s="44"/>
      <c r="NFG253" s="44"/>
      <c r="NFH253" s="44"/>
      <c r="NFI253" s="44"/>
      <c r="NFJ253" s="44"/>
      <c r="NFK253" s="44"/>
      <c r="NFL253" s="44"/>
      <c r="NFM253" s="44"/>
      <c r="NFN253" s="44"/>
      <c r="NFO253" s="44"/>
      <c r="NFP253" s="44"/>
      <c r="NFQ253" s="44"/>
      <c r="NFR253" s="44"/>
      <c r="NFS253" s="44"/>
      <c r="NFT253" s="44"/>
      <c r="NFU253" s="44"/>
      <c r="NFV253" s="44"/>
      <c r="NFW253" s="44"/>
      <c r="NFX253" s="44"/>
      <c r="NFY253" s="44"/>
      <c r="NFZ253" s="44"/>
      <c r="NGA253" s="44"/>
      <c r="NGB253" s="44"/>
      <c r="NGC253" s="44"/>
      <c r="NGD253" s="44"/>
      <c r="NGE253" s="44"/>
      <c r="NGF253" s="44"/>
      <c r="NGG253" s="44"/>
      <c r="NGH253" s="44"/>
      <c r="NGI253" s="44"/>
      <c r="NGJ253" s="44"/>
      <c r="NGK253" s="44"/>
      <c r="NGL253" s="44"/>
      <c r="NGM253" s="44"/>
      <c r="NGN253" s="44"/>
      <c r="NGO253" s="44"/>
      <c r="NGP253" s="44"/>
      <c r="NGQ253" s="44"/>
      <c r="NGR253" s="44"/>
      <c r="NGS253" s="44"/>
      <c r="NGT253" s="44"/>
      <c r="NGU253" s="44"/>
      <c r="NGV253" s="44"/>
      <c r="NGW253" s="44"/>
      <c r="NGX253" s="44"/>
      <c r="NGY253" s="44"/>
      <c r="NGZ253" s="44"/>
      <c r="NHA253" s="44"/>
      <c r="NHB253" s="44"/>
      <c r="NHC253" s="44"/>
      <c r="NHD253" s="44"/>
      <c r="NHE253" s="44"/>
      <c r="NHF253" s="44"/>
      <c r="NHG253" s="44"/>
      <c r="NHH253" s="44"/>
      <c r="NHI253" s="44"/>
      <c r="NHJ253" s="44"/>
      <c r="NHK253" s="44"/>
      <c r="NHL253" s="44"/>
      <c r="NHM253" s="44"/>
      <c r="NHN253" s="44"/>
      <c r="NHO253" s="44"/>
      <c r="NHP253" s="44"/>
      <c r="NHQ253" s="44"/>
      <c r="NHR253" s="44"/>
      <c r="NHS253" s="44"/>
      <c r="NHT253" s="44"/>
      <c r="NHU253" s="44"/>
      <c r="NHV253" s="44"/>
      <c r="NHW253" s="44"/>
      <c r="NHX253" s="44"/>
      <c r="NHY253" s="44"/>
      <c r="NHZ253" s="44"/>
      <c r="NIA253" s="44"/>
      <c r="NIB253" s="44"/>
      <c r="NIC253" s="44"/>
      <c r="NID253" s="44"/>
      <c r="NIE253" s="44"/>
      <c r="NIF253" s="44"/>
      <c r="NIG253" s="44"/>
      <c r="NIH253" s="44"/>
      <c r="NII253" s="44"/>
      <c r="NIJ253" s="44"/>
      <c r="NIK253" s="44"/>
      <c r="NIL253" s="44"/>
      <c r="NIM253" s="44"/>
      <c r="NIN253" s="44"/>
      <c r="NIO253" s="44"/>
      <c r="NIP253" s="44"/>
      <c r="NIQ253" s="44"/>
      <c r="NIR253" s="44"/>
      <c r="NIS253" s="44"/>
      <c r="NIT253" s="44"/>
      <c r="NIU253" s="44"/>
      <c r="NIV253" s="44"/>
      <c r="NIW253" s="44"/>
      <c r="NIX253" s="44"/>
      <c r="NIY253" s="44"/>
      <c r="NIZ253" s="44"/>
      <c r="NJA253" s="44"/>
      <c r="NJB253" s="44"/>
      <c r="NJC253" s="44"/>
      <c r="NJD253" s="44"/>
      <c r="NJE253" s="44"/>
      <c r="NJF253" s="44"/>
      <c r="NJG253" s="44"/>
      <c r="NJH253" s="44"/>
      <c r="NJI253" s="44"/>
      <c r="NJJ253" s="44"/>
      <c r="NJK253" s="44"/>
      <c r="NJL253" s="44"/>
      <c r="NJM253" s="44"/>
      <c r="NJN253" s="44"/>
      <c r="NJO253" s="44"/>
      <c r="NJP253" s="44"/>
      <c r="NJQ253" s="44"/>
      <c r="NJR253" s="44"/>
      <c r="NJS253" s="44"/>
      <c r="NJT253" s="44"/>
      <c r="NJU253" s="44"/>
      <c r="NJV253" s="44"/>
      <c r="NJW253" s="44"/>
      <c r="NJX253" s="44"/>
      <c r="NJY253" s="44"/>
      <c r="NJZ253" s="44"/>
      <c r="NKA253" s="44"/>
      <c r="NKB253" s="44"/>
      <c r="NKC253" s="44"/>
      <c r="NKD253" s="44"/>
      <c r="NKE253" s="44"/>
      <c r="NKF253" s="44"/>
      <c r="NKG253" s="44"/>
      <c r="NKH253" s="44"/>
      <c r="NKI253" s="44"/>
      <c r="NKJ253" s="44"/>
      <c r="NKK253" s="44"/>
      <c r="NKL253" s="44"/>
      <c r="NKM253" s="44"/>
      <c r="NKN253" s="44"/>
      <c r="NKO253" s="44"/>
      <c r="NKP253" s="44"/>
      <c r="NKQ253" s="44"/>
      <c r="NKR253" s="44"/>
      <c r="NKS253" s="44"/>
      <c r="NKT253" s="44"/>
      <c r="NKU253" s="44"/>
      <c r="NKV253" s="44"/>
      <c r="NKW253" s="44"/>
      <c r="NKX253" s="44"/>
      <c r="NKY253" s="44"/>
      <c r="NKZ253" s="44"/>
      <c r="NLA253" s="44"/>
      <c r="NLB253" s="44"/>
      <c r="NLC253" s="44"/>
      <c r="NLD253" s="44"/>
      <c r="NLE253" s="44"/>
      <c r="NLF253" s="44"/>
      <c r="NLG253" s="44"/>
      <c r="NLH253" s="44"/>
      <c r="NLI253" s="44"/>
      <c r="NLJ253" s="44"/>
      <c r="NLK253" s="44"/>
      <c r="NLL253" s="44"/>
      <c r="NLM253" s="44"/>
      <c r="NLN253" s="44"/>
      <c r="NLO253" s="44"/>
      <c r="NLP253" s="44"/>
      <c r="NLQ253" s="44"/>
      <c r="NLR253" s="44"/>
      <c r="NLS253" s="44"/>
      <c r="NLT253" s="44"/>
      <c r="NLU253" s="44"/>
      <c r="NLV253" s="44"/>
      <c r="NLW253" s="44"/>
      <c r="NLX253" s="44"/>
      <c r="NLY253" s="44"/>
      <c r="NLZ253" s="44"/>
      <c r="NMA253" s="44"/>
      <c r="NMB253" s="44"/>
      <c r="NMC253" s="44"/>
      <c r="NMD253" s="44"/>
      <c r="NME253" s="44"/>
      <c r="NMF253" s="44"/>
      <c r="NMG253" s="44"/>
      <c r="NMH253" s="44"/>
      <c r="NMI253" s="44"/>
      <c r="NMJ253" s="44"/>
      <c r="NMK253" s="44"/>
      <c r="NML253" s="44"/>
      <c r="NMM253" s="44"/>
      <c r="NMN253" s="44"/>
      <c r="NMO253" s="44"/>
      <c r="NMP253" s="44"/>
      <c r="NMQ253" s="44"/>
      <c r="NMR253" s="44"/>
      <c r="NMS253" s="44"/>
      <c r="NMT253" s="44"/>
      <c r="NMU253" s="44"/>
      <c r="NMV253" s="44"/>
      <c r="NMW253" s="44"/>
      <c r="NMX253" s="44"/>
      <c r="NMY253" s="44"/>
      <c r="NMZ253" s="44"/>
      <c r="NNA253" s="44"/>
      <c r="NNB253" s="44"/>
      <c r="NNC253" s="44"/>
      <c r="NND253" s="44"/>
      <c r="NNE253" s="44"/>
      <c r="NNF253" s="44"/>
      <c r="NNG253" s="44"/>
      <c r="NNH253" s="44"/>
      <c r="NNI253" s="44"/>
      <c r="NNJ253" s="44"/>
      <c r="NNK253" s="44"/>
      <c r="NNL253" s="44"/>
      <c r="NNM253" s="44"/>
      <c r="NNN253" s="44"/>
      <c r="NNO253" s="44"/>
      <c r="NNP253" s="44"/>
      <c r="NNQ253" s="44"/>
      <c r="NNR253" s="44"/>
      <c r="NNS253" s="44"/>
      <c r="NNT253" s="44"/>
      <c r="NNU253" s="44"/>
      <c r="NNV253" s="44"/>
      <c r="NNW253" s="44"/>
      <c r="NNX253" s="44"/>
      <c r="NNY253" s="44"/>
      <c r="NNZ253" s="44"/>
      <c r="NOA253" s="44"/>
      <c r="NOB253" s="44"/>
      <c r="NOC253" s="44"/>
      <c r="NOD253" s="44"/>
      <c r="NOE253" s="44"/>
      <c r="NOF253" s="44"/>
      <c r="NOG253" s="44"/>
      <c r="NOH253" s="44"/>
      <c r="NOI253" s="44"/>
      <c r="NOJ253" s="44"/>
      <c r="NOK253" s="44"/>
      <c r="NOL253" s="44"/>
      <c r="NOM253" s="44"/>
      <c r="NON253" s="44"/>
      <c r="NOO253" s="44"/>
      <c r="NOP253" s="44"/>
      <c r="NOQ253" s="44"/>
      <c r="NOR253" s="44"/>
      <c r="NOS253" s="44"/>
      <c r="NOT253" s="44"/>
      <c r="NOU253" s="44"/>
      <c r="NOV253" s="44"/>
      <c r="NOW253" s="44"/>
      <c r="NOX253" s="44"/>
      <c r="NOY253" s="44"/>
      <c r="NOZ253" s="44"/>
      <c r="NPA253" s="44"/>
      <c r="NPB253" s="44"/>
      <c r="NPC253" s="44"/>
      <c r="NPD253" s="44"/>
      <c r="NPE253" s="44"/>
      <c r="NPF253" s="44"/>
      <c r="NPG253" s="44"/>
      <c r="NPH253" s="44"/>
      <c r="NPI253" s="44"/>
      <c r="NPJ253" s="44"/>
      <c r="NPK253" s="44"/>
      <c r="NPL253" s="44"/>
      <c r="NPM253" s="44"/>
      <c r="NPN253" s="44"/>
      <c r="NPO253" s="44"/>
      <c r="NPP253" s="44"/>
      <c r="NPQ253" s="44"/>
      <c r="NPR253" s="44"/>
      <c r="NPS253" s="44"/>
      <c r="NPT253" s="44"/>
      <c r="NPU253" s="44"/>
      <c r="NPV253" s="44"/>
      <c r="NPW253" s="44"/>
      <c r="NPX253" s="44"/>
      <c r="NPY253" s="44"/>
      <c r="NPZ253" s="44"/>
      <c r="NQA253" s="44"/>
      <c r="NQB253" s="44"/>
      <c r="NQC253" s="44"/>
      <c r="NQD253" s="44"/>
      <c r="NQE253" s="44"/>
      <c r="NQF253" s="44"/>
      <c r="NQG253" s="44"/>
      <c r="NQH253" s="44"/>
      <c r="NQI253" s="44"/>
      <c r="NQJ253" s="44"/>
      <c r="NQK253" s="44"/>
      <c r="NQL253" s="44"/>
      <c r="NQM253" s="44"/>
      <c r="NQN253" s="44"/>
      <c r="NQO253" s="44"/>
      <c r="NQP253" s="44"/>
      <c r="NQQ253" s="44"/>
      <c r="NQR253" s="44"/>
      <c r="NQS253" s="44"/>
      <c r="NQT253" s="44"/>
      <c r="NQU253" s="44"/>
      <c r="NQV253" s="44"/>
      <c r="NQW253" s="44"/>
      <c r="NQX253" s="44"/>
      <c r="NQY253" s="44"/>
      <c r="NQZ253" s="44"/>
      <c r="NRA253" s="44"/>
      <c r="NRB253" s="44"/>
      <c r="NRC253" s="44"/>
      <c r="NRD253" s="44"/>
      <c r="NRE253" s="44"/>
      <c r="NRF253" s="44"/>
      <c r="NRG253" s="44"/>
      <c r="NRH253" s="44"/>
      <c r="NRI253" s="44"/>
      <c r="NRJ253" s="44"/>
      <c r="NRK253" s="44"/>
      <c r="NRL253" s="44"/>
      <c r="NRM253" s="44"/>
      <c r="NRN253" s="44"/>
      <c r="NRO253" s="44"/>
      <c r="NRP253" s="44"/>
      <c r="NRQ253" s="44"/>
      <c r="NRR253" s="44"/>
      <c r="NRS253" s="44"/>
      <c r="NRT253" s="44"/>
      <c r="NRU253" s="44"/>
      <c r="NRV253" s="44"/>
      <c r="NRW253" s="44"/>
      <c r="NRX253" s="44"/>
      <c r="NRY253" s="44"/>
      <c r="NRZ253" s="44"/>
      <c r="NSA253" s="44"/>
      <c r="NSB253" s="44"/>
      <c r="NSC253" s="44"/>
      <c r="NSD253" s="44"/>
      <c r="NSE253" s="44"/>
      <c r="NSF253" s="44"/>
      <c r="NSG253" s="44"/>
      <c r="NSH253" s="44"/>
      <c r="NSI253" s="44"/>
      <c r="NSJ253" s="44"/>
      <c r="NSK253" s="44"/>
      <c r="NSL253" s="44"/>
      <c r="NSM253" s="44"/>
      <c r="NSN253" s="44"/>
      <c r="NSO253" s="44"/>
      <c r="NSP253" s="44"/>
      <c r="NSQ253" s="44"/>
      <c r="NSR253" s="44"/>
      <c r="NSS253" s="44"/>
      <c r="NST253" s="44"/>
      <c r="NSU253" s="44"/>
      <c r="NSV253" s="44"/>
      <c r="NSW253" s="44"/>
      <c r="NSX253" s="44"/>
      <c r="NSY253" s="44"/>
      <c r="NSZ253" s="44"/>
      <c r="NTA253" s="44"/>
      <c r="NTB253" s="44"/>
      <c r="NTC253" s="44"/>
      <c r="NTD253" s="44"/>
      <c r="NTE253" s="44"/>
      <c r="NTF253" s="44"/>
      <c r="NTG253" s="44"/>
      <c r="NTH253" s="44"/>
      <c r="NTI253" s="44"/>
      <c r="NTJ253" s="44"/>
      <c r="NTK253" s="44"/>
      <c r="NTL253" s="44"/>
      <c r="NTM253" s="44"/>
      <c r="NTN253" s="44"/>
      <c r="NTO253" s="44"/>
      <c r="NTP253" s="44"/>
      <c r="NTQ253" s="44"/>
      <c r="NTR253" s="44"/>
      <c r="NTS253" s="44"/>
      <c r="NTT253" s="44"/>
      <c r="NTU253" s="44"/>
      <c r="NTV253" s="44"/>
      <c r="NTW253" s="44"/>
      <c r="NTX253" s="44"/>
      <c r="NTY253" s="44"/>
      <c r="NTZ253" s="44"/>
      <c r="NUA253" s="44"/>
      <c r="NUB253" s="44"/>
      <c r="NUC253" s="44"/>
      <c r="NUD253" s="44"/>
      <c r="NUE253" s="44"/>
      <c r="NUF253" s="44"/>
      <c r="NUG253" s="44"/>
      <c r="NUH253" s="44"/>
      <c r="NUI253" s="44"/>
      <c r="NUJ253" s="44"/>
      <c r="NUK253" s="44"/>
      <c r="NUL253" s="44"/>
      <c r="NUM253" s="44"/>
      <c r="NUN253" s="44"/>
      <c r="NUO253" s="44"/>
      <c r="NUP253" s="44"/>
      <c r="NUQ253" s="44"/>
      <c r="NUR253" s="44"/>
      <c r="NUS253" s="44"/>
      <c r="NUT253" s="44"/>
      <c r="NUU253" s="44"/>
      <c r="NUV253" s="44"/>
      <c r="NUW253" s="44"/>
      <c r="NUX253" s="44"/>
      <c r="NUY253" s="44"/>
      <c r="NUZ253" s="44"/>
      <c r="NVA253" s="44"/>
      <c r="NVB253" s="44"/>
      <c r="NVC253" s="44"/>
      <c r="NVD253" s="44"/>
      <c r="NVE253" s="44"/>
      <c r="NVF253" s="44"/>
      <c r="NVG253" s="44"/>
      <c r="NVH253" s="44"/>
      <c r="NVI253" s="44"/>
      <c r="NVJ253" s="44"/>
      <c r="NVK253" s="44"/>
      <c r="NVL253" s="44"/>
      <c r="NVM253" s="44"/>
      <c r="NVN253" s="44"/>
      <c r="NVO253" s="44"/>
      <c r="NVP253" s="44"/>
      <c r="NVQ253" s="44"/>
      <c r="NVR253" s="44"/>
      <c r="NVS253" s="44"/>
      <c r="NVT253" s="44"/>
      <c r="NVU253" s="44"/>
      <c r="NVV253" s="44"/>
      <c r="NVW253" s="44"/>
      <c r="NVX253" s="44"/>
      <c r="NVY253" s="44"/>
      <c r="NVZ253" s="44"/>
      <c r="NWA253" s="44"/>
      <c r="NWB253" s="44"/>
      <c r="NWC253" s="44"/>
      <c r="NWD253" s="44"/>
      <c r="NWE253" s="44"/>
      <c r="NWF253" s="44"/>
      <c r="NWG253" s="44"/>
      <c r="NWH253" s="44"/>
      <c r="NWI253" s="44"/>
      <c r="NWJ253" s="44"/>
      <c r="NWK253" s="44"/>
      <c r="NWL253" s="44"/>
      <c r="NWM253" s="44"/>
      <c r="NWN253" s="44"/>
      <c r="NWO253" s="44"/>
      <c r="NWP253" s="44"/>
      <c r="NWQ253" s="44"/>
      <c r="NWR253" s="44"/>
      <c r="NWS253" s="44"/>
      <c r="NWT253" s="44"/>
      <c r="NWU253" s="44"/>
      <c r="NWV253" s="44"/>
      <c r="NWW253" s="44"/>
      <c r="NWX253" s="44"/>
      <c r="NWY253" s="44"/>
      <c r="NWZ253" s="44"/>
      <c r="NXA253" s="44"/>
      <c r="NXB253" s="44"/>
      <c r="NXC253" s="44"/>
      <c r="NXD253" s="44"/>
      <c r="NXE253" s="44"/>
      <c r="NXF253" s="44"/>
      <c r="NXG253" s="44"/>
      <c r="NXH253" s="44"/>
      <c r="NXI253" s="44"/>
      <c r="NXJ253" s="44"/>
      <c r="NXK253" s="44"/>
      <c r="NXL253" s="44"/>
      <c r="NXM253" s="44"/>
      <c r="NXN253" s="44"/>
      <c r="NXO253" s="44"/>
      <c r="NXP253" s="44"/>
      <c r="NXQ253" s="44"/>
      <c r="NXR253" s="44"/>
      <c r="NXS253" s="44"/>
      <c r="NXT253" s="44"/>
      <c r="NXU253" s="44"/>
      <c r="NXV253" s="44"/>
      <c r="NXW253" s="44"/>
      <c r="NXX253" s="44"/>
      <c r="NXY253" s="44"/>
      <c r="NXZ253" s="44"/>
      <c r="NYA253" s="44"/>
      <c r="NYB253" s="44"/>
      <c r="NYC253" s="44"/>
      <c r="NYD253" s="44"/>
      <c r="NYE253" s="44"/>
      <c r="NYF253" s="44"/>
      <c r="NYG253" s="44"/>
      <c r="NYH253" s="44"/>
      <c r="NYI253" s="44"/>
      <c r="NYJ253" s="44"/>
      <c r="NYK253" s="44"/>
      <c r="NYL253" s="44"/>
      <c r="NYM253" s="44"/>
      <c r="NYN253" s="44"/>
      <c r="NYO253" s="44"/>
      <c r="NYP253" s="44"/>
      <c r="NYQ253" s="44"/>
      <c r="NYR253" s="44"/>
      <c r="NYS253" s="44"/>
      <c r="NYT253" s="44"/>
      <c r="NYU253" s="44"/>
      <c r="NYV253" s="44"/>
      <c r="NYW253" s="44"/>
      <c r="NYX253" s="44"/>
      <c r="NYY253" s="44"/>
      <c r="NYZ253" s="44"/>
      <c r="NZA253" s="44"/>
      <c r="NZB253" s="44"/>
      <c r="NZC253" s="44"/>
      <c r="NZD253" s="44"/>
      <c r="NZE253" s="44"/>
      <c r="NZF253" s="44"/>
      <c r="NZG253" s="44"/>
      <c r="NZH253" s="44"/>
      <c r="NZI253" s="44"/>
      <c r="NZJ253" s="44"/>
      <c r="NZK253" s="44"/>
      <c r="NZL253" s="44"/>
      <c r="NZM253" s="44"/>
      <c r="NZN253" s="44"/>
      <c r="NZO253" s="44"/>
      <c r="NZP253" s="44"/>
      <c r="NZQ253" s="44"/>
      <c r="NZR253" s="44"/>
      <c r="NZS253" s="44"/>
      <c r="NZT253" s="44"/>
      <c r="NZU253" s="44"/>
      <c r="NZV253" s="44"/>
      <c r="NZW253" s="44"/>
      <c r="NZX253" s="44"/>
      <c r="NZY253" s="44"/>
      <c r="NZZ253" s="44"/>
      <c r="OAA253" s="44"/>
      <c r="OAB253" s="44"/>
      <c r="OAC253" s="44"/>
      <c r="OAD253" s="44"/>
      <c r="OAE253" s="44"/>
      <c r="OAF253" s="44"/>
      <c r="OAG253" s="44"/>
      <c r="OAH253" s="44"/>
      <c r="OAI253" s="44"/>
      <c r="OAJ253" s="44"/>
      <c r="OAK253" s="44"/>
      <c r="OAL253" s="44"/>
      <c r="OAM253" s="44"/>
      <c r="OAN253" s="44"/>
      <c r="OAO253" s="44"/>
      <c r="OAP253" s="44"/>
      <c r="OAQ253" s="44"/>
      <c r="OAR253" s="44"/>
      <c r="OAS253" s="44"/>
      <c r="OAT253" s="44"/>
      <c r="OAU253" s="44"/>
      <c r="OAV253" s="44"/>
      <c r="OAW253" s="44"/>
      <c r="OAX253" s="44"/>
      <c r="OAY253" s="44"/>
      <c r="OAZ253" s="44"/>
      <c r="OBA253" s="44"/>
      <c r="OBB253" s="44"/>
      <c r="OBC253" s="44"/>
      <c r="OBD253" s="44"/>
      <c r="OBE253" s="44"/>
      <c r="OBF253" s="44"/>
      <c r="OBG253" s="44"/>
      <c r="OBH253" s="44"/>
      <c r="OBI253" s="44"/>
      <c r="OBJ253" s="44"/>
      <c r="OBK253" s="44"/>
      <c r="OBL253" s="44"/>
      <c r="OBM253" s="44"/>
      <c r="OBN253" s="44"/>
      <c r="OBO253" s="44"/>
      <c r="OBP253" s="44"/>
      <c r="OBQ253" s="44"/>
      <c r="OBR253" s="44"/>
      <c r="OBS253" s="44"/>
      <c r="OBT253" s="44"/>
      <c r="OBU253" s="44"/>
      <c r="OBV253" s="44"/>
      <c r="OBW253" s="44"/>
      <c r="OBX253" s="44"/>
      <c r="OBY253" s="44"/>
      <c r="OBZ253" s="44"/>
      <c r="OCA253" s="44"/>
      <c r="OCB253" s="44"/>
      <c r="OCC253" s="44"/>
      <c r="OCD253" s="44"/>
      <c r="OCE253" s="44"/>
      <c r="OCF253" s="44"/>
      <c r="OCG253" s="44"/>
      <c r="OCH253" s="44"/>
      <c r="OCI253" s="44"/>
      <c r="OCJ253" s="44"/>
      <c r="OCK253" s="44"/>
      <c r="OCL253" s="44"/>
      <c r="OCM253" s="44"/>
      <c r="OCN253" s="44"/>
      <c r="OCO253" s="44"/>
      <c r="OCP253" s="44"/>
      <c r="OCQ253" s="44"/>
      <c r="OCR253" s="44"/>
      <c r="OCS253" s="44"/>
      <c r="OCT253" s="44"/>
      <c r="OCU253" s="44"/>
      <c r="OCV253" s="44"/>
      <c r="OCW253" s="44"/>
      <c r="OCX253" s="44"/>
      <c r="OCY253" s="44"/>
      <c r="OCZ253" s="44"/>
      <c r="ODA253" s="44"/>
      <c r="ODB253" s="44"/>
      <c r="ODC253" s="44"/>
      <c r="ODD253" s="44"/>
      <c r="ODE253" s="44"/>
      <c r="ODF253" s="44"/>
      <c r="ODG253" s="44"/>
      <c r="ODH253" s="44"/>
      <c r="ODI253" s="44"/>
      <c r="ODJ253" s="44"/>
      <c r="ODK253" s="44"/>
      <c r="ODL253" s="44"/>
      <c r="ODM253" s="44"/>
      <c r="ODN253" s="44"/>
      <c r="ODO253" s="44"/>
      <c r="ODP253" s="44"/>
      <c r="ODQ253" s="44"/>
      <c r="ODR253" s="44"/>
      <c r="ODS253" s="44"/>
      <c r="ODT253" s="44"/>
      <c r="ODU253" s="44"/>
      <c r="ODV253" s="44"/>
      <c r="ODW253" s="44"/>
      <c r="ODX253" s="44"/>
      <c r="ODY253" s="44"/>
      <c r="ODZ253" s="44"/>
      <c r="OEA253" s="44"/>
      <c r="OEB253" s="44"/>
      <c r="OEC253" s="44"/>
      <c r="OED253" s="44"/>
      <c r="OEE253" s="44"/>
      <c r="OEF253" s="44"/>
      <c r="OEG253" s="44"/>
      <c r="OEH253" s="44"/>
      <c r="OEI253" s="44"/>
      <c r="OEJ253" s="44"/>
      <c r="OEK253" s="44"/>
      <c r="OEL253" s="44"/>
      <c r="OEM253" s="44"/>
      <c r="OEN253" s="44"/>
      <c r="OEO253" s="44"/>
      <c r="OEP253" s="44"/>
      <c r="OEQ253" s="44"/>
      <c r="OER253" s="44"/>
      <c r="OES253" s="44"/>
      <c r="OET253" s="44"/>
      <c r="OEU253" s="44"/>
      <c r="OEV253" s="44"/>
      <c r="OEW253" s="44"/>
      <c r="OEX253" s="44"/>
      <c r="OEY253" s="44"/>
      <c r="OEZ253" s="44"/>
      <c r="OFA253" s="44"/>
      <c r="OFB253" s="44"/>
      <c r="OFC253" s="44"/>
      <c r="OFD253" s="44"/>
      <c r="OFE253" s="44"/>
      <c r="OFF253" s="44"/>
      <c r="OFG253" s="44"/>
      <c r="OFH253" s="44"/>
      <c r="OFI253" s="44"/>
      <c r="OFJ253" s="44"/>
      <c r="OFK253" s="44"/>
      <c r="OFL253" s="44"/>
      <c r="OFM253" s="44"/>
      <c r="OFN253" s="44"/>
      <c r="OFO253" s="44"/>
      <c r="OFP253" s="44"/>
      <c r="OFQ253" s="44"/>
      <c r="OFR253" s="44"/>
      <c r="OFS253" s="44"/>
      <c r="OFT253" s="44"/>
      <c r="OFU253" s="44"/>
      <c r="OFV253" s="44"/>
      <c r="OFW253" s="44"/>
      <c r="OFX253" s="44"/>
      <c r="OFY253" s="44"/>
      <c r="OFZ253" s="44"/>
      <c r="OGA253" s="44"/>
      <c r="OGB253" s="44"/>
      <c r="OGC253" s="44"/>
      <c r="OGD253" s="44"/>
      <c r="OGE253" s="44"/>
      <c r="OGF253" s="44"/>
      <c r="OGG253" s="44"/>
      <c r="OGH253" s="44"/>
      <c r="OGI253" s="44"/>
      <c r="OGJ253" s="44"/>
      <c r="OGK253" s="44"/>
      <c r="OGL253" s="44"/>
      <c r="OGM253" s="44"/>
      <c r="OGN253" s="44"/>
      <c r="OGO253" s="44"/>
      <c r="OGP253" s="44"/>
      <c r="OGQ253" s="44"/>
      <c r="OGR253" s="44"/>
      <c r="OGS253" s="44"/>
      <c r="OGT253" s="44"/>
      <c r="OGU253" s="44"/>
      <c r="OGV253" s="44"/>
      <c r="OGW253" s="44"/>
      <c r="OGX253" s="44"/>
      <c r="OGY253" s="44"/>
      <c r="OGZ253" s="44"/>
      <c r="OHA253" s="44"/>
      <c r="OHB253" s="44"/>
      <c r="OHC253" s="44"/>
      <c r="OHD253" s="44"/>
      <c r="OHE253" s="44"/>
      <c r="OHF253" s="44"/>
      <c r="OHG253" s="44"/>
      <c r="OHH253" s="44"/>
      <c r="OHI253" s="44"/>
      <c r="OHJ253" s="44"/>
      <c r="OHK253" s="44"/>
      <c r="OHL253" s="44"/>
      <c r="OHM253" s="44"/>
      <c r="OHN253" s="44"/>
      <c r="OHO253" s="44"/>
      <c r="OHP253" s="44"/>
      <c r="OHQ253" s="44"/>
      <c r="OHR253" s="44"/>
      <c r="OHS253" s="44"/>
      <c r="OHT253" s="44"/>
      <c r="OHU253" s="44"/>
      <c r="OHV253" s="44"/>
      <c r="OHW253" s="44"/>
      <c r="OHX253" s="44"/>
      <c r="OHY253" s="44"/>
      <c r="OHZ253" s="44"/>
      <c r="OIA253" s="44"/>
      <c r="OIB253" s="44"/>
      <c r="OIC253" s="44"/>
      <c r="OID253" s="44"/>
      <c r="OIE253" s="44"/>
      <c r="OIF253" s="44"/>
      <c r="OIG253" s="44"/>
      <c r="OIH253" s="44"/>
      <c r="OII253" s="44"/>
      <c r="OIJ253" s="44"/>
      <c r="OIK253" s="44"/>
      <c r="OIL253" s="44"/>
      <c r="OIM253" s="44"/>
      <c r="OIN253" s="44"/>
      <c r="OIO253" s="44"/>
      <c r="OIP253" s="44"/>
      <c r="OIQ253" s="44"/>
      <c r="OIR253" s="44"/>
      <c r="OIS253" s="44"/>
      <c r="OIT253" s="44"/>
      <c r="OIU253" s="44"/>
      <c r="OIV253" s="44"/>
      <c r="OIW253" s="44"/>
      <c r="OIX253" s="44"/>
      <c r="OIY253" s="44"/>
      <c r="OIZ253" s="44"/>
      <c r="OJA253" s="44"/>
      <c r="OJB253" s="44"/>
      <c r="OJC253" s="44"/>
      <c r="OJD253" s="44"/>
      <c r="OJE253" s="44"/>
      <c r="OJF253" s="44"/>
      <c r="OJG253" s="44"/>
      <c r="OJH253" s="44"/>
      <c r="OJI253" s="44"/>
      <c r="OJJ253" s="44"/>
      <c r="OJK253" s="44"/>
      <c r="OJL253" s="44"/>
      <c r="OJM253" s="44"/>
      <c r="OJN253" s="44"/>
      <c r="OJO253" s="44"/>
      <c r="OJP253" s="44"/>
      <c r="OJQ253" s="44"/>
      <c r="OJR253" s="44"/>
      <c r="OJS253" s="44"/>
      <c r="OJT253" s="44"/>
      <c r="OJU253" s="44"/>
      <c r="OJV253" s="44"/>
      <c r="OJW253" s="44"/>
      <c r="OJX253" s="44"/>
      <c r="OJY253" s="44"/>
      <c r="OJZ253" s="44"/>
      <c r="OKA253" s="44"/>
      <c r="OKB253" s="44"/>
      <c r="OKC253" s="44"/>
      <c r="OKD253" s="44"/>
      <c r="OKE253" s="44"/>
      <c r="OKF253" s="44"/>
      <c r="OKG253" s="44"/>
      <c r="OKH253" s="44"/>
      <c r="OKI253" s="44"/>
      <c r="OKJ253" s="44"/>
      <c r="OKK253" s="44"/>
      <c r="OKL253" s="44"/>
      <c r="OKM253" s="44"/>
      <c r="OKN253" s="44"/>
      <c r="OKO253" s="44"/>
      <c r="OKP253" s="44"/>
      <c r="OKQ253" s="44"/>
      <c r="OKR253" s="44"/>
      <c r="OKS253" s="44"/>
      <c r="OKT253" s="44"/>
      <c r="OKU253" s="44"/>
      <c r="OKV253" s="44"/>
      <c r="OKW253" s="44"/>
      <c r="OKX253" s="44"/>
      <c r="OKY253" s="44"/>
      <c r="OKZ253" s="44"/>
      <c r="OLA253" s="44"/>
      <c r="OLB253" s="44"/>
      <c r="OLC253" s="44"/>
      <c r="OLD253" s="44"/>
      <c r="OLE253" s="44"/>
      <c r="OLF253" s="44"/>
      <c r="OLG253" s="44"/>
      <c r="OLH253" s="44"/>
      <c r="OLI253" s="44"/>
      <c r="OLJ253" s="44"/>
      <c r="OLK253" s="44"/>
      <c r="OLL253" s="44"/>
      <c r="OLM253" s="44"/>
      <c r="OLN253" s="44"/>
      <c r="OLO253" s="44"/>
      <c r="OLP253" s="44"/>
      <c r="OLQ253" s="44"/>
      <c r="OLR253" s="44"/>
      <c r="OLS253" s="44"/>
      <c r="OLT253" s="44"/>
      <c r="OLU253" s="44"/>
      <c r="OLV253" s="44"/>
      <c r="OLW253" s="44"/>
      <c r="OLX253" s="44"/>
      <c r="OLY253" s="44"/>
      <c r="OLZ253" s="44"/>
      <c r="OMA253" s="44"/>
      <c r="OMB253" s="44"/>
      <c r="OMC253" s="44"/>
      <c r="OMD253" s="44"/>
      <c r="OME253" s="44"/>
      <c r="OMF253" s="44"/>
      <c r="OMG253" s="44"/>
      <c r="OMH253" s="44"/>
      <c r="OMI253" s="44"/>
      <c r="OMJ253" s="44"/>
      <c r="OMK253" s="44"/>
      <c r="OML253" s="44"/>
      <c r="OMM253" s="44"/>
      <c r="OMN253" s="44"/>
      <c r="OMO253" s="44"/>
      <c r="OMP253" s="44"/>
      <c r="OMQ253" s="44"/>
      <c r="OMR253" s="44"/>
      <c r="OMS253" s="44"/>
      <c r="OMT253" s="44"/>
      <c r="OMU253" s="44"/>
      <c r="OMV253" s="44"/>
      <c r="OMW253" s="44"/>
      <c r="OMX253" s="44"/>
      <c r="OMY253" s="44"/>
      <c r="OMZ253" s="44"/>
      <c r="ONA253" s="44"/>
      <c r="ONB253" s="44"/>
      <c r="ONC253" s="44"/>
      <c r="OND253" s="44"/>
      <c r="ONE253" s="44"/>
      <c r="ONF253" s="44"/>
      <c r="ONG253" s="44"/>
      <c r="ONH253" s="44"/>
      <c r="ONI253" s="44"/>
      <c r="ONJ253" s="44"/>
      <c r="ONK253" s="44"/>
      <c r="ONL253" s="44"/>
      <c r="ONM253" s="44"/>
      <c r="ONN253" s="44"/>
      <c r="ONO253" s="44"/>
      <c r="ONP253" s="44"/>
      <c r="ONQ253" s="44"/>
      <c r="ONR253" s="44"/>
      <c r="ONS253" s="44"/>
      <c r="ONT253" s="44"/>
      <c r="ONU253" s="44"/>
      <c r="ONV253" s="44"/>
      <c r="ONW253" s="44"/>
      <c r="ONX253" s="44"/>
      <c r="ONY253" s="44"/>
      <c r="ONZ253" s="44"/>
      <c r="OOA253" s="44"/>
      <c r="OOB253" s="44"/>
      <c r="OOC253" s="44"/>
      <c r="OOD253" s="44"/>
      <c r="OOE253" s="44"/>
      <c r="OOF253" s="44"/>
      <c r="OOG253" s="44"/>
      <c r="OOH253" s="44"/>
      <c r="OOI253" s="44"/>
      <c r="OOJ253" s="44"/>
      <c r="OOK253" s="44"/>
      <c r="OOL253" s="44"/>
      <c r="OOM253" s="44"/>
      <c r="OON253" s="44"/>
      <c r="OOO253" s="44"/>
      <c r="OOP253" s="44"/>
      <c r="OOQ253" s="44"/>
      <c r="OOR253" s="44"/>
      <c r="OOS253" s="44"/>
      <c r="OOT253" s="44"/>
      <c r="OOU253" s="44"/>
      <c r="OOV253" s="44"/>
      <c r="OOW253" s="44"/>
      <c r="OOX253" s="44"/>
      <c r="OOY253" s="44"/>
      <c r="OOZ253" s="44"/>
      <c r="OPA253" s="44"/>
      <c r="OPB253" s="44"/>
      <c r="OPC253" s="44"/>
      <c r="OPD253" s="44"/>
      <c r="OPE253" s="44"/>
      <c r="OPF253" s="44"/>
      <c r="OPG253" s="44"/>
      <c r="OPH253" s="44"/>
      <c r="OPI253" s="44"/>
      <c r="OPJ253" s="44"/>
      <c r="OPK253" s="44"/>
      <c r="OPL253" s="44"/>
      <c r="OPM253" s="44"/>
      <c r="OPN253" s="44"/>
      <c r="OPO253" s="44"/>
      <c r="OPP253" s="44"/>
      <c r="OPQ253" s="44"/>
      <c r="OPR253" s="44"/>
      <c r="OPS253" s="44"/>
      <c r="OPT253" s="44"/>
      <c r="OPU253" s="44"/>
      <c r="OPV253" s="44"/>
      <c r="OPW253" s="44"/>
      <c r="OPX253" s="44"/>
      <c r="OPY253" s="44"/>
      <c r="OPZ253" s="44"/>
      <c r="OQA253" s="44"/>
      <c r="OQB253" s="44"/>
      <c r="OQC253" s="44"/>
      <c r="OQD253" s="44"/>
      <c r="OQE253" s="44"/>
      <c r="OQF253" s="44"/>
      <c r="OQG253" s="44"/>
      <c r="OQH253" s="44"/>
      <c r="OQI253" s="44"/>
      <c r="OQJ253" s="44"/>
      <c r="OQK253" s="44"/>
      <c r="OQL253" s="44"/>
      <c r="OQM253" s="44"/>
      <c r="OQN253" s="44"/>
      <c r="OQO253" s="44"/>
      <c r="OQP253" s="44"/>
      <c r="OQQ253" s="44"/>
      <c r="OQR253" s="44"/>
      <c r="OQS253" s="44"/>
      <c r="OQT253" s="44"/>
      <c r="OQU253" s="44"/>
      <c r="OQV253" s="44"/>
      <c r="OQW253" s="44"/>
      <c r="OQX253" s="44"/>
      <c r="OQY253" s="44"/>
      <c r="OQZ253" s="44"/>
      <c r="ORA253" s="44"/>
      <c r="ORB253" s="44"/>
      <c r="ORC253" s="44"/>
      <c r="ORD253" s="44"/>
      <c r="ORE253" s="44"/>
      <c r="ORF253" s="44"/>
      <c r="ORG253" s="44"/>
      <c r="ORH253" s="44"/>
      <c r="ORI253" s="44"/>
      <c r="ORJ253" s="44"/>
      <c r="ORK253" s="44"/>
      <c r="ORL253" s="44"/>
      <c r="ORM253" s="44"/>
      <c r="ORN253" s="44"/>
      <c r="ORO253" s="44"/>
      <c r="ORP253" s="44"/>
      <c r="ORQ253" s="44"/>
      <c r="ORR253" s="44"/>
      <c r="ORS253" s="44"/>
      <c r="ORT253" s="44"/>
      <c r="ORU253" s="44"/>
      <c r="ORV253" s="44"/>
      <c r="ORW253" s="44"/>
      <c r="ORX253" s="44"/>
      <c r="ORY253" s="44"/>
      <c r="ORZ253" s="44"/>
      <c r="OSA253" s="44"/>
      <c r="OSB253" s="44"/>
      <c r="OSC253" s="44"/>
      <c r="OSD253" s="44"/>
      <c r="OSE253" s="44"/>
      <c r="OSF253" s="44"/>
      <c r="OSG253" s="44"/>
      <c r="OSH253" s="44"/>
      <c r="OSI253" s="44"/>
      <c r="OSJ253" s="44"/>
      <c r="OSK253" s="44"/>
      <c r="OSL253" s="44"/>
      <c r="OSM253" s="44"/>
      <c r="OSN253" s="44"/>
      <c r="OSO253" s="44"/>
      <c r="OSP253" s="44"/>
      <c r="OSQ253" s="44"/>
      <c r="OSR253" s="44"/>
      <c r="OSS253" s="44"/>
      <c r="OST253" s="44"/>
      <c r="OSU253" s="44"/>
      <c r="OSV253" s="44"/>
      <c r="OSW253" s="44"/>
      <c r="OSX253" s="44"/>
      <c r="OSY253" s="44"/>
      <c r="OSZ253" s="44"/>
      <c r="OTA253" s="44"/>
      <c r="OTB253" s="44"/>
      <c r="OTC253" s="44"/>
      <c r="OTD253" s="44"/>
      <c r="OTE253" s="44"/>
      <c r="OTF253" s="44"/>
      <c r="OTG253" s="44"/>
      <c r="OTH253" s="44"/>
      <c r="OTI253" s="44"/>
      <c r="OTJ253" s="44"/>
      <c r="OTK253" s="44"/>
      <c r="OTL253" s="44"/>
      <c r="OTM253" s="44"/>
      <c r="OTN253" s="44"/>
      <c r="OTO253" s="44"/>
      <c r="OTP253" s="44"/>
      <c r="OTQ253" s="44"/>
      <c r="OTR253" s="44"/>
      <c r="OTS253" s="44"/>
      <c r="OTT253" s="44"/>
      <c r="OTU253" s="44"/>
      <c r="OTV253" s="44"/>
      <c r="OTW253" s="44"/>
      <c r="OTX253" s="44"/>
      <c r="OTY253" s="44"/>
      <c r="OTZ253" s="44"/>
      <c r="OUA253" s="44"/>
      <c r="OUB253" s="44"/>
      <c r="OUC253" s="44"/>
      <c r="OUD253" s="44"/>
      <c r="OUE253" s="44"/>
      <c r="OUF253" s="44"/>
      <c r="OUG253" s="44"/>
      <c r="OUH253" s="44"/>
      <c r="OUI253" s="44"/>
      <c r="OUJ253" s="44"/>
      <c r="OUK253" s="44"/>
      <c r="OUL253" s="44"/>
      <c r="OUM253" s="44"/>
      <c r="OUN253" s="44"/>
      <c r="OUO253" s="44"/>
      <c r="OUP253" s="44"/>
      <c r="OUQ253" s="44"/>
      <c r="OUR253" s="44"/>
      <c r="OUS253" s="44"/>
      <c r="OUT253" s="44"/>
      <c r="OUU253" s="44"/>
      <c r="OUV253" s="44"/>
      <c r="OUW253" s="44"/>
      <c r="OUX253" s="44"/>
      <c r="OUY253" s="44"/>
      <c r="OUZ253" s="44"/>
      <c r="OVA253" s="44"/>
      <c r="OVB253" s="44"/>
      <c r="OVC253" s="44"/>
      <c r="OVD253" s="44"/>
      <c r="OVE253" s="44"/>
      <c r="OVF253" s="44"/>
      <c r="OVG253" s="44"/>
      <c r="OVH253" s="44"/>
      <c r="OVI253" s="44"/>
      <c r="OVJ253" s="44"/>
      <c r="OVK253" s="44"/>
      <c r="OVL253" s="44"/>
      <c r="OVM253" s="44"/>
      <c r="OVN253" s="44"/>
      <c r="OVO253" s="44"/>
      <c r="OVP253" s="44"/>
      <c r="OVQ253" s="44"/>
      <c r="OVR253" s="44"/>
      <c r="OVS253" s="44"/>
      <c r="OVT253" s="44"/>
      <c r="OVU253" s="44"/>
      <c r="OVV253" s="44"/>
      <c r="OVW253" s="44"/>
      <c r="OVX253" s="44"/>
      <c r="OVY253" s="44"/>
      <c r="OVZ253" s="44"/>
      <c r="OWA253" s="44"/>
      <c r="OWB253" s="44"/>
      <c r="OWC253" s="44"/>
      <c r="OWD253" s="44"/>
      <c r="OWE253" s="44"/>
      <c r="OWF253" s="44"/>
      <c r="OWG253" s="44"/>
      <c r="OWH253" s="44"/>
      <c r="OWI253" s="44"/>
      <c r="OWJ253" s="44"/>
      <c r="OWK253" s="44"/>
      <c r="OWL253" s="44"/>
      <c r="OWM253" s="44"/>
      <c r="OWN253" s="44"/>
      <c r="OWO253" s="44"/>
      <c r="OWP253" s="44"/>
      <c r="OWQ253" s="44"/>
      <c r="OWR253" s="44"/>
      <c r="OWS253" s="44"/>
      <c r="OWT253" s="44"/>
      <c r="OWU253" s="44"/>
      <c r="OWV253" s="44"/>
      <c r="OWW253" s="44"/>
      <c r="OWX253" s="44"/>
      <c r="OWY253" s="44"/>
      <c r="OWZ253" s="44"/>
      <c r="OXA253" s="44"/>
      <c r="OXB253" s="44"/>
      <c r="OXC253" s="44"/>
      <c r="OXD253" s="44"/>
      <c r="OXE253" s="44"/>
      <c r="OXF253" s="44"/>
      <c r="OXG253" s="44"/>
      <c r="OXH253" s="44"/>
      <c r="OXI253" s="44"/>
      <c r="OXJ253" s="44"/>
      <c r="OXK253" s="44"/>
      <c r="OXL253" s="44"/>
      <c r="OXM253" s="44"/>
      <c r="OXN253" s="44"/>
      <c r="OXO253" s="44"/>
      <c r="OXP253" s="44"/>
      <c r="OXQ253" s="44"/>
      <c r="OXR253" s="44"/>
      <c r="OXS253" s="44"/>
      <c r="OXT253" s="44"/>
      <c r="OXU253" s="44"/>
      <c r="OXV253" s="44"/>
      <c r="OXW253" s="44"/>
      <c r="OXX253" s="44"/>
      <c r="OXY253" s="44"/>
      <c r="OXZ253" s="44"/>
      <c r="OYA253" s="44"/>
      <c r="OYB253" s="44"/>
      <c r="OYC253" s="44"/>
      <c r="OYD253" s="44"/>
      <c r="OYE253" s="44"/>
      <c r="OYF253" s="44"/>
      <c r="OYG253" s="44"/>
      <c r="OYH253" s="44"/>
      <c r="OYI253" s="44"/>
      <c r="OYJ253" s="44"/>
      <c r="OYK253" s="44"/>
      <c r="OYL253" s="44"/>
      <c r="OYM253" s="44"/>
      <c r="OYN253" s="44"/>
      <c r="OYO253" s="44"/>
      <c r="OYP253" s="44"/>
      <c r="OYQ253" s="44"/>
      <c r="OYR253" s="44"/>
      <c r="OYS253" s="44"/>
      <c r="OYT253" s="44"/>
      <c r="OYU253" s="44"/>
      <c r="OYV253" s="44"/>
      <c r="OYW253" s="44"/>
      <c r="OYX253" s="44"/>
      <c r="OYY253" s="44"/>
      <c r="OYZ253" s="44"/>
      <c r="OZA253" s="44"/>
      <c r="OZB253" s="44"/>
      <c r="OZC253" s="44"/>
      <c r="OZD253" s="44"/>
      <c r="OZE253" s="44"/>
      <c r="OZF253" s="44"/>
      <c r="OZG253" s="44"/>
      <c r="OZH253" s="44"/>
      <c r="OZI253" s="44"/>
      <c r="OZJ253" s="44"/>
      <c r="OZK253" s="44"/>
      <c r="OZL253" s="44"/>
      <c r="OZM253" s="44"/>
      <c r="OZN253" s="44"/>
      <c r="OZO253" s="44"/>
      <c r="OZP253" s="44"/>
      <c r="OZQ253" s="44"/>
      <c r="OZR253" s="44"/>
      <c r="OZS253" s="44"/>
      <c r="OZT253" s="44"/>
      <c r="OZU253" s="44"/>
      <c r="OZV253" s="44"/>
      <c r="OZW253" s="44"/>
      <c r="OZX253" s="44"/>
      <c r="OZY253" s="44"/>
      <c r="OZZ253" s="44"/>
      <c r="PAA253" s="44"/>
      <c r="PAB253" s="44"/>
      <c r="PAC253" s="44"/>
      <c r="PAD253" s="44"/>
      <c r="PAE253" s="44"/>
      <c r="PAF253" s="44"/>
      <c r="PAG253" s="44"/>
      <c r="PAH253" s="44"/>
      <c r="PAI253" s="44"/>
      <c r="PAJ253" s="44"/>
      <c r="PAK253" s="44"/>
      <c r="PAL253" s="44"/>
      <c r="PAM253" s="44"/>
      <c r="PAN253" s="44"/>
      <c r="PAO253" s="44"/>
      <c r="PAP253" s="44"/>
      <c r="PAQ253" s="44"/>
      <c r="PAR253" s="44"/>
      <c r="PAS253" s="44"/>
      <c r="PAT253" s="44"/>
      <c r="PAU253" s="44"/>
      <c r="PAV253" s="44"/>
      <c r="PAW253" s="44"/>
      <c r="PAX253" s="44"/>
      <c r="PAY253" s="44"/>
      <c r="PAZ253" s="44"/>
      <c r="PBA253" s="44"/>
      <c r="PBB253" s="44"/>
      <c r="PBC253" s="44"/>
      <c r="PBD253" s="44"/>
      <c r="PBE253" s="44"/>
      <c r="PBF253" s="44"/>
      <c r="PBG253" s="44"/>
      <c r="PBH253" s="44"/>
      <c r="PBI253" s="44"/>
      <c r="PBJ253" s="44"/>
      <c r="PBK253" s="44"/>
      <c r="PBL253" s="44"/>
      <c r="PBM253" s="44"/>
      <c r="PBN253" s="44"/>
      <c r="PBO253" s="44"/>
      <c r="PBP253" s="44"/>
      <c r="PBQ253" s="44"/>
      <c r="PBR253" s="44"/>
      <c r="PBS253" s="44"/>
      <c r="PBT253" s="44"/>
      <c r="PBU253" s="44"/>
      <c r="PBV253" s="44"/>
      <c r="PBW253" s="44"/>
      <c r="PBX253" s="44"/>
      <c r="PBY253" s="44"/>
      <c r="PBZ253" s="44"/>
      <c r="PCA253" s="44"/>
      <c r="PCB253" s="44"/>
      <c r="PCC253" s="44"/>
      <c r="PCD253" s="44"/>
      <c r="PCE253" s="44"/>
      <c r="PCF253" s="44"/>
      <c r="PCG253" s="44"/>
      <c r="PCH253" s="44"/>
      <c r="PCI253" s="44"/>
      <c r="PCJ253" s="44"/>
      <c r="PCK253" s="44"/>
      <c r="PCL253" s="44"/>
      <c r="PCM253" s="44"/>
      <c r="PCN253" s="44"/>
      <c r="PCO253" s="44"/>
      <c r="PCP253" s="44"/>
      <c r="PCQ253" s="44"/>
      <c r="PCR253" s="44"/>
      <c r="PCS253" s="44"/>
      <c r="PCT253" s="44"/>
      <c r="PCU253" s="44"/>
      <c r="PCV253" s="44"/>
      <c r="PCW253" s="44"/>
      <c r="PCX253" s="44"/>
      <c r="PCY253" s="44"/>
      <c r="PCZ253" s="44"/>
      <c r="PDA253" s="44"/>
      <c r="PDB253" s="44"/>
      <c r="PDC253" s="44"/>
      <c r="PDD253" s="44"/>
      <c r="PDE253" s="44"/>
      <c r="PDF253" s="44"/>
      <c r="PDG253" s="44"/>
      <c r="PDH253" s="44"/>
      <c r="PDI253" s="44"/>
      <c r="PDJ253" s="44"/>
      <c r="PDK253" s="44"/>
      <c r="PDL253" s="44"/>
      <c r="PDM253" s="44"/>
      <c r="PDN253" s="44"/>
      <c r="PDO253" s="44"/>
      <c r="PDP253" s="44"/>
      <c r="PDQ253" s="44"/>
      <c r="PDR253" s="44"/>
      <c r="PDS253" s="44"/>
      <c r="PDT253" s="44"/>
      <c r="PDU253" s="44"/>
      <c r="PDV253" s="44"/>
      <c r="PDW253" s="44"/>
      <c r="PDX253" s="44"/>
      <c r="PDY253" s="44"/>
      <c r="PDZ253" s="44"/>
      <c r="PEA253" s="44"/>
      <c r="PEB253" s="44"/>
      <c r="PEC253" s="44"/>
      <c r="PED253" s="44"/>
      <c r="PEE253" s="44"/>
      <c r="PEF253" s="44"/>
      <c r="PEG253" s="44"/>
      <c r="PEH253" s="44"/>
      <c r="PEI253" s="44"/>
      <c r="PEJ253" s="44"/>
      <c r="PEK253" s="44"/>
      <c r="PEL253" s="44"/>
      <c r="PEM253" s="44"/>
      <c r="PEN253" s="44"/>
      <c r="PEO253" s="44"/>
      <c r="PEP253" s="44"/>
      <c r="PEQ253" s="44"/>
      <c r="PER253" s="44"/>
      <c r="PES253" s="44"/>
      <c r="PET253" s="44"/>
      <c r="PEU253" s="44"/>
      <c r="PEV253" s="44"/>
      <c r="PEW253" s="44"/>
      <c r="PEX253" s="44"/>
      <c r="PEY253" s="44"/>
      <c r="PEZ253" s="44"/>
      <c r="PFA253" s="44"/>
      <c r="PFB253" s="44"/>
      <c r="PFC253" s="44"/>
      <c r="PFD253" s="44"/>
      <c r="PFE253" s="44"/>
      <c r="PFF253" s="44"/>
      <c r="PFG253" s="44"/>
      <c r="PFH253" s="44"/>
      <c r="PFI253" s="44"/>
      <c r="PFJ253" s="44"/>
      <c r="PFK253" s="44"/>
      <c r="PFL253" s="44"/>
      <c r="PFM253" s="44"/>
      <c r="PFN253" s="44"/>
      <c r="PFO253" s="44"/>
      <c r="PFP253" s="44"/>
      <c r="PFQ253" s="44"/>
      <c r="PFR253" s="44"/>
      <c r="PFS253" s="44"/>
      <c r="PFT253" s="44"/>
      <c r="PFU253" s="44"/>
      <c r="PFV253" s="44"/>
      <c r="PFW253" s="44"/>
      <c r="PFX253" s="44"/>
      <c r="PFY253" s="44"/>
      <c r="PFZ253" s="44"/>
      <c r="PGA253" s="44"/>
      <c r="PGB253" s="44"/>
      <c r="PGC253" s="44"/>
      <c r="PGD253" s="44"/>
      <c r="PGE253" s="44"/>
      <c r="PGF253" s="44"/>
      <c r="PGG253" s="44"/>
      <c r="PGH253" s="44"/>
      <c r="PGI253" s="44"/>
      <c r="PGJ253" s="44"/>
      <c r="PGK253" s="44"/>
      <c r="PGL253" s="44"/>
      <c r="PGM253" s="44"/>
      <c r="PGN253" s="44"/>
      <c r="PGO253" s="44"/>
      <c r="PGP253" s="44"/>
      <c r="PGQ253" s="44"/>
      <c r="PGR253" s="44"/>
      <c r="PGS253" s="44"/>
      <c r="PGT253" s="44"/>
      <c r="PGU253" s="44"/>
      <c r="PGV253" s="44"/>
      <c r="PGW253" s="44"/>
      <c r="PGX253" s="44"/>
      <c r="PGY253" s="44"/>
      <c r="PGZ253" s="44"/>
      <c r="PHA253" s="44"/>
      <c r="PHB253" s="44"/>
      <c r="PHC253" s="44"/>
      <c r="PHD253" s="44"/>
      <c r="PHE253" s="44"/>
      <c r="PHF253" s="44"/>
      <c r="PHG253" s="44"/>
      <c r="PHH253" s="44"/>
      <c r="PHI253" s="44"/>
      <c r="PHJ253" s="44"/>
      <c r="PHK253" s="44"/>
      <c r="PHL253" s="44"/>
      <c r="PHM253" s="44"/>
      <c r="PHN253" s="44"/>
      <c r="PHO253" s="44"/>
      <c r="PHP253" s="44"/>
      <c r="PHQ253" s="44"/>
      <c r="PHR253" s="44"/>
      <c r="PHS253" s="44"/>
      <c r="PHT253" s="44"/>
      <c r="PHU253" s="44"/>
      <c r="PHV253" s="44"/>
      <c r="PHW253" s="44"/>
      <c r="PHX253" s="44"/>
      <c r="PHY253" s="44"/>
      <c r="PHZ253" s="44"/>
      <c r="PIA253" s="44"/>
      <c r="PIB253" s="44"/>
      <c r="PIC253" s="44"/>
      <c r="PID253" s="44"/>
      <c r="PIE253" s="44"/>
      <c r="PIF253" s="44"/>
      <c r="PIG253" s="44"/>
      <c r="PIH253" s="44"/>
      <c r="PII253" s="44"/>
      <c r="PIJ253" s="44"/>
      <c r="PIK253" s="44"/>
      <c r="PIL253" s="44"/>
      <c r="PIM253" s="44"/>
      <c r="PIN253" s="44"/>
      <c r="PIO253" s="44"/>
      <c r="PIP253" s="44"/>
      <c r="PIQ253" s="44"/>
      <c r="PIR253" s="44"/>
      <c r="PIS253" s="44"/>
      <c r="PIT253" s="44"/>
      <c r="PIU253" s="44"/>
      <c r="PIV253" s="44"/>
      <c r="PIW253" s="44"/>
      <c r="PIX253" s="44"/>
      <c r="PIY253" s="44"/>
      <c r="PIZ253" s="44"/>
      <c r="PJA253" s="44"/>
      <c r="PJB253" s="44"/>
      <c r="PJC253" s="44"/>
      <c r="PJD253" s="44"/>
      <c r="PJE253" s="44"/>
      <c r="PJF253" s="44"/>
      <c r="PJG253" s="44"/>
      <c r="PJH253" s="44"/>
      <c r="PJI253" s="44"/>
      <c r="PJJ253" s="44"/>
      <c r="PJK253" s="44"/>
      <c r="PJL253" s="44"/>
      <c r="PJM253" s="44"/>
      <c r="PJN253" s="44"/>
      <c r="PJO253" s="44"/>
      <c r="PJP253" s="44"/>
      <c r="PJQ253" s="44"/>
      <c r="PJR253" s="44"/>
      <c r="PJS253" s="44"/>
      <c r="PJT253" s="44"/>
      <c r="PJU253" s="44"/>
      <c r="PJV253" s="44"/>
      <c r="PJW253" s="44"/>
      <c r="PJX253" s="44"/>
      <c r="PJY253" s="44"/>
      <c r="PJZ253" s="44"/>
      <c r="PKA253" s="44"/>
      <c r="PKB253" s="44"/>
      <c r="PKC253" s="44"/>
      <c r="PKD253" s="44"/>
      <c r="PKE253" s="44"/>
      <c r="PKF253" s="44"/>
      <c r="PKG253" s="44"/>
      <c r="PKH253" s="44"/>
      <c r="PKI253" s="44"/>
      <c r="PKJ253" s="44"/>
      <c r="PKK253" s="44"/>
      <c r="PKL253" s="44"/>
      <c r="PKM253" s="44"/>
      <c r="PKN253" s="44"/>
      <c r="PKO253" s="44"/>
      <c r="PKP253" s="44"/>
      <c r="PKQ253" s="44"/>
      <c r="PKR253" s="44"/>
      <c r="PKS253" s="44"/>
      <c r="PKT253" s="44"/>
      <c r="PKU253" s="44"/>
      <c r="PKV253" s="44"/>
      <c r="PKW253" s="44"/>
      <c r="PKX253" s="44"/>
      <c r="PKY253" s="44"/>
      <c r="PKZ253" s="44"/>
      <c r="PLA253" s="44"/>
      <c r="PLB253" s="44"/>
      <c r="PLC253" s="44"/>
      <c r="PLD253" s="44"/>
      <c r="PLE253" s="44"/>
      <c r="PLF253" s="44"/>
      <c r="PLG253" s="44"/>
      <c r="PLH253" s="44"/>
      <c r="PLI253" s="44"/>
      <c r="PLJ253" s="44"/>
      <c r="PLK253" s="44"/>
      <c r="PLL253" s="44"/>
      <c r="PLM253" s="44"/>
      <c r="PLN253" s="44"/>
      <c r="PLO253" s="44"/>
      <c r="PLP253" s="44"/>
      <c r="PLQ253" s="44"/>
      <c r="PLR253" s="44"/>
      <c r="PLS253" s="44"/>
      <c r="PLT253" s="44"/>
      <c r="PLU253" s="44"/>
      <c r="PLV253" s="44"/>
      <c r="PLW253" s="44"/>
      <c r="PLX253" s="44"/>
      <c r="PLY253" s="44"/>
      <c r="PLZ253" s="44"/>
      <c r="PMA253" s="44"/>
      <c r="PMB253" s="44"/>
      <c r="PMC253" s="44"/>
      <c r="PMD253" s="44"/>
      <c r="PME253" s="44"/>
      <c r="PMF253" s="44"/>
      <c r="PMG253" s="44"/>
      <c r="PMH253" s="44"/>
      <c r="PMI253" s="44"/>
      <c r="PMJ253" s="44"/>
      <c r="PMK253" s="44"/>
      <c r="PML253" s="44"/>
      <c r="PMM253" s="44"/>
      <c r="PMN253" s="44"/>
      <c r="PMO253" s="44"/>
      <c r="PMP253" s="44"/>
      <c r="PMQ253" s="44"/>
      <c r="PMR253" s="44"/>
      <c r="PMS253" s="44"/>
      <c r="PMT253" s="44"/>
      <c r="PMU253" s="44"/>
      <c r="PMV253" s="44"/>
      <c r="PMW253" s="44"/>
      <c r="PMX253" s="44"/>
      <c r="PMY253" s="44"/>
      <c r="PMZ253" s="44"/>
      <c r="PNA253" s="44"/>
      <c r="PNB253" s="44"/>
      <c r="PNC253" s="44"/>
      <c r="PND253" s="44"/>
      <c r="PNE253" s="44"/>
      <c r="PNF253" s="44"/>
      <c r="PNG253" s="44"/>
      <c r="PNH253" s="44"/>
      <c r="PNI253" s="44"/>
      <c r="PNJ253" s="44"/>
      <c r="PNK253" s="44"/>
      <c r="PNL253" s="44"/>
      <c r="PNM253" s="44"/>
      <c r="PNN253" s="44"/>
      <c r="PNO253" s="44"/>
      <c r="PNP253" s="44"/>
      <c r="PNQ253" s="44"/>
      <c r="PNR253" s="44"/>
      <c r="PNS253" s="44"/>
      <c r="PNT253" s="44"/>
      <c r="PNU253" s="44"/>
      <c r="PNV253" s="44"/>
      <c r="PNW253" s="44"/>
      <c r="PNX253" s="44"/>
      <c r="PNY253" s="44"/>
      <c r="PNZ253" s="44"/>
      <c r="POA253" s="44"/>
      <c r="POB253" s="44"/>
      <c r="POC253" s="44"/>
      <c r="POD253" s="44"/>
      <c r="POE253" s="44"/>
      <c r="POF253" s="44"/>
      <c r="POG253" s="44"/>
      <c r="POH253" s="44"/>
      <c r="POI253" s="44"/>
      <c r="POJ253" s="44"/>
      <c r="POK253" s="44"/>
      <c r="POL253" s="44"/>
      <c r="POM253" s="44"/>
      <c r="PON253" s="44"/>
      <c r="POO253" s="44"/>
      <c r="POP253" s="44"/>
      <c r="POQ253" s="44"/>
      <c r="POR253" s="44"/>
      <c r="POS253" s="44"/>
      <c r="POT253" s="44"/>
      <c r="POU253" s="44"/>
      <c r="POV253" s="44"/>
      <c r="POW253" s="44"/>
      <c r="POX253" s="44"/>
      <c r="POY253" s="44"/>
      <c r="POZ253" s="44"/>
      <c r="PPA253" s="44"/>
      <c r="PPB253" s="44"/>
      <c r="PPC253" s="44"/>
      <c r="PPD253" s="44"/>
      <c r="PPE253" s="44"/>
      <c r="PPF253" s="44"/>
      <c r="PPG253" s="44"/>
      <c r="PPH253" s="44"/>
      <c r="PPI253" s="44"/>
      <c r="PPJ253" s="44"/>
      <c r="PPK253" s="44"/>
      <c r="PPL253" s="44"/>
      <c r="PPM253" s="44"/>
      <c r="PPN253" s="44"/>
      <c r="PPO253" s="44"/>
      <c r="PPP253" s="44"/>
      <c r="PPQ253" s="44"/>
      <c r="PPR253" s="44"/>
      <c r="PPS253" s="44"/>
      <c r="PPT253" s="44"/>
      <c r="PPU253" s="44"/>
      <c r="PPV253" s="44"/>
      <c r="PPW253" s="44"/>
      <c r="PPX253" s="44"/>
      <c r="PPY253" s="44"/>
      <c r="PPZ253" s="44"/>
      <c r="PQA253" s="44"/>
      <c r="PQB253" s="44"/>
      <c r="PQC253" s="44"/>
      <c r="PQD253" s="44"/>
      <c r="PQE253" s="44"/>
      <c r="PQF253" s="44"/>
      <c r="PQG253" s="44"/>
      <c r="PQH253" s="44"/>
      <c r="PQI253" s="44"/>
      <c r="PQJ253" s="44"/>
      <c r="PQK253" s="44"/>
      <c r="PQL253" s="44"/>
      <c r="PQM253" s="44"/>
      <c r="PQN253" s="44"/>
      <c r="PQO253" s="44"/>
      <c r="PQP253" s="44"/>
      <c r="PQQ253" s="44"/>
      <c r="PQR253" s="44"/>
      <c r="PQS253" s="44"/>
      <c r="PQT253" s="44"/>
      <c r="PQU253" s="44"/>
      <c r="PQV253" s="44"/>
      <c r="PQW253" s="44"/>
      <c r="PQX253" s="44"/>
      <c r="PQY253" s="44"/>
      <c r="PQZ253" s="44"/>
      <c r="PRA253" s="44"/>
      <c r="PRB253" s="44"/>
      <c r="PRC253" s="44"/>
      <c r="PRD253" s="44"/>
      <c r="PRE253" s="44"/>
      <c r="PRF253" s="44"/>
      <c r="PRG253" s="44"/>
      <c r="PRH253" s="44"/>
      <c r="PRI253" s="44"/>
      <c r="PRJ253" s="44"/>
      <c r="PRK253" s="44"/>
      <c r="PRL253" s="44"/>
      <c r="PRM253" s="44"/>
      <c r="PRN253" s="44"/>
      <c r="PRO253" s="44"/>
      <c r="PRP253" s="44"/>
      <c r="PRQ253" s="44"/>
      <c r="PRR253" s="44"/>
      <c r="PRS253" s="44"/>
      <c r="PRT253" s="44"/>
      <c r="PRU253" s="44"/>
      <c r="PRV253" s="44"/>
      <c r="PRW253" s="44"/>
      <c r="PRX253" s="44"/>
      <c r="PRY253" s="44"/>
      <c r="PRZ253" s="44"/>
      <c r="PSA253" s="44"/>
      <c r="PSB253" s="44"/>
      <c r="PSC253" s="44"/>
      <c r="PSD253" s="44"/>
      <c r="PSE253" s="44"/>
      <c r="PSF253" s="44"/>
      <c r="PSG253" s="44"/>
      <c r="PSH253" s="44"/>
      <c r="PSI253" s="44"/>
      <c r="PSJ253" s="44"/>
      <c r="PSK253" s="44"/>
      <c r="PSL253" s="44"/>
      <c r="PSM253" s="44"/>
      <c r="PSN253" s="44"/>
      <c r="PSO253" s="44"/>
      <c r="PSP253" s="44"/>
      <c r="PSQ253" s="44"/>
      <c r="PSR253" s="44"/>
      <c r="PSS253" s="44"/>
      <c r="PST253" s="44"/>
      <c r="PSU253" s="44"/>
      <c r="PSV253" s="44"/>
      <c r="PSW253" s="44"/>
      <c r="PSX253" s="44"/>
      <c r="PSY253" s="44"/>
      <c r="PSZ253" s="44"/>
      <c r="PTA253" s="44"/>
      <c r="PTB253" s="44"/>
      <c r="PTC253" s="44"/>
      <c r="PTD253" s="44"/>
      <c r="PTE253" s="44"/>
      <c r="PTF253" s="44"/>
      <c r="PTG253" s="44"/>
      <c r="PTH253" s="44"/>
      <c r="PTI253" s="44"/>
      <c r="PTJ253" s="44"/>
      <c r="PTK253" s="44"/>
      <c r="PTL253" s="44"/>
      <c r="PTM253" s="44"/>
      <c r="PTN253" s="44"/>
      <c r="PTO253" s="44"/>
      <c r="PTP253" s="44"/>
      <c r="PTQ253" s="44"/>
      <c r="PTR253" s="44"/>
      <c r="PTS253" s="44"/>
      <c r="PTT253" s="44"/>
      <c r="PTU253" s="44"/>
      <c r="PTV253" s="44"/>
      <c r="PTW253" s="44"/>
      <c r="PTX253" s="44"/>
      <c r="PTY253" s="44"/>
      <c r="PTZ253" s="44"/>
      <c r="PUA253" s="44"/>
      <c r="PUB253" s="44"/>
      <c r="PUC253" s="44"/>
      <c r="PUD253" s="44"/>
      <c r="PUE253" s="44"/>
      <c r="PUF253" s="44"/>
      <c r="PUG253" s="44"/>
      <c r="PUH253" s="44"/>
      <c r="PUI253" s="44"/>
      <c r="PUJ253" s="44"/>
      <c r="PUK253" s="44"/>
      <c r="PUL253" s="44"/>
      <c r="PUM253" s="44"/>
      <c r="PUN253" s="44"/>
      <c r="PUO253" s="44"/>
      <c r="PUP253" s="44"/>
      <c r="PUQ253" s="44"/>
      <c r="PUR253" s="44"/>
      <c r="PUS253" s="44"/>
      <c r="PUT253" s="44"/>
      <c r="PUU253" s="44"/>
      <c r="PUV253" s="44"/>
      <c r="PUW253" s="44"/>
      <c r="PUX253" s="44"/>
      <c r="PUY253" s="44"/>
      <c r="PUZ253" s="44"/>
      <c r="PVA253" s="44"/>
      <c r="PVB253" s="44"/>
      <c r="PVC253" s="44"/>
      <c r="PVD253" s="44"/>
      <c r="PVE253" s="44"/>
      <c r="PVF253" s="44"/>
      <c r="PVG253" s="44"/>
      <c r="PVH253" s="44"/>
      <c r="PVI253" s="44"/>
      <c r="PVJ253" s="44"/>
      <c r="PVK253" s="44"/>
      <c r="PVL253" s="44"/>
      <c r="PVM253" s="44"/>
      <c r="PVN253" s="44"/>
      <c r="PVO253" s="44"/>
      <c r="PVP253" s="44"/>
      <c r="PVQ253" s="44"/>
      <c r="PVR253" s="44"/>
      <c r="PVS253" s="44"/>
      <c r="PVT253" s="44"/>
      <c r="PVU253" s="44"/>
      <c r="PVV253" s="44"/>
      <c r="PVW253" s="44"/>
      <c r="PVX253" s="44"/>
      <c r="PVY253" s="44"/>
      <c r="PVZ253" s="44"/>
      <c r="PWA253" s="44"/>
      <c r="PWB253" s="44"/>
      <c r="PWC253" s="44"/>
      <c r="PWD253" s="44"/>
      <c r="PWE253" s="44"/>
      <c r="PWF253" s="44"/>
      <c r="PWG253" s="44"/>
      <c r="PWH253" s="44"/>
      <c r="PWI253" s="44"/>
      <c r="PWJ253" s="44"/>
      <c r="PWK253" s="44"/>
      <c r="PWL253" s="44"/>
      <c r="PWM253" s="44"/>
      <c r="PWN253" s="44"/>
      <c r="PWO253" s="44"/>
      <c r="PWP253" s="44"/>
      <c r="PWQ253" s="44"/>
      <c r="PWR253" s="44"/>
      <c r="PWS253" s="44"/>
      <c r="PWT253" s="44"/>
      <c r="PWU253" s="44"/>
      <c r="PWV253" s="44"/>
      <c r="PWW253" s="44"/>
      <c r="PWX253" s="44"/>
      <c r="PWY253" s="44"/>
      <c r="PWZ253" s="44"/>
      <c r="PXA253" s="44"/>
      <c r="PXB253" s="44"/>
      <c r="PXC253" s="44"/>
      <c r="PXD253" s="44"/>
      <c r="PXE253" s="44"/>
      <c r="PXF253" s="44"/>
      <c r="PXG253" s="44"/>
      <c r="PXH253" s="44"/>
      <c r="PXI253" s="44"/>
      <c r="PXJ253" s="44"/>
      <c r="PXK253" s="44"/>
      <c r="PXL253" s="44"/>
      <c r="PXM253" s="44"/>
      <c r="PXN253" s="44"/>
      <c r="PXO253" s="44"/>
      <c r="PXP253" s="44"/>
      <c r="PXQ253" s="44"/>
      <c r="PXR253" s="44"/>
      <c r="PXS253" s="44"/>
      <c r="PXT253" s="44"/>
      <c r="PXU253" s="44"/>
      <c r="PXV253" s="44"/>
      <c r="PXW253" s="44"/>
      <c r="PXX253" s="44"/>
      <c r="PXY253" s="44"/>
      <c r="PXZ253" s="44"/>
      <c r="PYA253" s="44"/>
      <c r="PYB253" s="44"/>
      <c r="PYC253" s="44"/>
      <c r="PYD253" s="44"/>
      <c r="PYE253" s="44"/>
      <c r="PYF253" s="44"/>
      <c r="PYG253" s="44"/>
      <c r="PYH253" s="44"/>
      <c r="PYI253" s="44"/>
      <c r="PYJ253" s="44"/>
      <c r="PYK253" s="44"/>
      <c r="PYL253" s="44"/>
      <c r="PYM253" s="44"/>
      <c r="PYN253" s="44"/>
      <c r="PYO253" s="44"/>
      <c r="PYP253" s="44"/>
      <c r="PYQ253" s="44"/>
      <c r="PYR253" s="44"/>
      <c r="PYS253" s="44"/>
      <c r="PYT253" s="44"/>
      <c r="PYU253" s="44"/>
      <c r="PYV253" s="44"/>
      <c r="PYW253" s="44"/>
      <c r="PYX253" s="44"/>
      <c r="PYY253" s="44"/>
      <c r="PYZ253" s="44"/>
      <c r="PZA253" s="44"/>
      <c r="PZB253" s="44"/>
      <c r="PZC253" s="44"/>
      <c r="PZD253" s="44"/>
      <c r="PZE253" s="44"/>
      <c r="PZF253" s="44"/>
      <c r="PZG253" s="44"/>
      <c r="PZH253" s="44"/>
      <c r="PZI253" s="44"/>
      <c r="PZJ253" s="44"/>
      <c r="PZK253" s="44"/>
      <c r="PZL253" s="44"/>
      <c r="PZM253" s="44"/>
      <c r="PZN253" s="44"/>
      <c r="PZO253" s="44"/>
      <c r="PZP253" s="44"/>
      <c r="PZQ253" s="44"/>
      <c r="PZR253" s="44"/>
      <c r="PZS253" s="44"/>
      <c r="PZT253" s="44"/>
      <c r="PZU253" s="44"/>
      <c r="PZV253" s="44"/>
      <c r="PZW253" s="44"/>
      <c r="PZX253" s="44"/>
      <c r="PZY253" s="44"/>
      <c r="PZZ253" s="44"/>
      <c r="QAA253" s="44"/>
      <c r="QAB253" s="44"/>
      <c r="QAC253" s="44"/>
      <c r="QAD253" s="44"/>
      <c r="QAE253" s="44"/>
      <c r="QAF253" s="44"/>
      <c r="QAG253" s="44"/>
      <c r="QAH253" s="44"/>
      <c r="QAI253" s="44"/>
      <c r="QAJ253" s="44"/>
      <c r="QAK253" s="44"/>
      <c r="QAL253" s="44"/>
      <c r="QAM253" s="44"/>
      <c r="QAN253" s="44"/>
      <c r="QAO253" s="44"/>
      <c r="QAP253" s="44"/>
      <c r="QAQ253" s="44"/>
      <c r="QAR253" s="44"/>
      <c r="QAS253" s="44"/>
      <c r="QAT253" s="44"/>
      <c r="QAU253" s="44"/>
      <c r="QAV253" s="44"/>
      <c r="QAW253" s="44"/>
      <c r="QAX253" s="44"/>
      <c r="QAY253" s="44"/>
      <c r="QAZ253" s="44"/>
      <c r="QBA253" s="44"/>
      <c r="QBB253" s="44"/>
      <c r="QBC253" s="44"/>
      <c r="QBD253" s="44"/>
      <c r="QBE253" s="44"/>
      <c r="QBF253" s="44"/>
      <c r="QBG253" s="44"/>
      <c r="QBH253" s="44"/>
      <c r="QBI253" s="44"/>
      <c r="QBJ253" s="44"/>
      <c r="QBK253" s="44"/>
      <c r="QBL253" s="44"/>
      <c r="QBM253" s="44"/>
      <c r="QBN253" s="44"/>
      <c r="QBO253" s="44"/>
      <c r="QBP253" s="44"/>
      <c r="QBQ253" s="44"/>
      <c r="QBR253" s="44"/>
      <c r="QBS253" s="44"/>
      <c r="QBT253" s="44"/>
      <c r="QBU253" s="44"/>
      <c r="QBV253" s="44"/>
      <c r="QBW253" s="44"/>
      <c r="QBX253" s="44"/>
      <c r="QBY253" s="44"/>
      <c r="QBZ253" s="44"/>
      <c r="QCA253" s="44"/>
      <c r="QCB253" s="44"/>
      <c r="QCC253" s="44"/>
      <c r="QCD253" s="44"/>
      <c r="QCE253" s="44"/>
      <c r="QCF253" s="44"/>
      <c r="QCG253" s="44"/>
      <c r="QCH253" s="44"/>
      <c r="QCI253" s="44"/>
      <c r="QCJ253" s="44"/>
      <c r="QCK253" s="44"/>
      <c r="QCL253" s="44"/>
      <c r="QCM253" s="44"/>
      <c r="QCN253" s="44"/>
      <c r="QCO253" s="44"/>
      <c r="QCP253" s="44"/>
      <c r="QCQ253" s="44"/>
      <c r="QCR253" s="44"/>
      <c r="QCS253" s="44"/>
      <c r="QCT253" s="44"/>
      <c r="QCU253" s="44"/>
      <c r="QCV253" s="44"/>
      <c r="QCW253" s="44"/>
      <c r="QCX253" s="44"/>
      <c r="QCY253" s="44"/>
      <c r="QCZ253" s="44"/>
      <c r="QDA253" s="44"/>
      <c r="QDB253" s="44"/>
      <c r="QDC253" s="44"/>
      <c r="QDD253" s="44"/>
      <c r="QDE253" s="44"/>
      <c r="QDF253" s="44"/>
      <c r="QDG253" s="44"/>
      <c r="QDH253" s="44"/>
      <c r="QDI253" s="44"/>
      <c r="QDJ253" s="44"/>
      <c r="QDK253" s="44"/>
      <c r="QDL253" s="44"/>
      <c r="QDM253" s="44"/>
      <c r="QDN253" s="44"/>
      <c r="QDO253" s="44"/>
      <c r="QDP253" s="44"/>
      <c r="QDQ253" s="44"/>
      <c r="QDR253" s="44"/>
      <c r="QDS253" s="44"/>
      <c r="QDT253" s="44"/>
      <c r="QDU253" s="44"/>
      <c r="QDV253" s="44"/>
      <c r="QDW253" s="44"/>
      <c r="QDX253" s="44"/>
      <c r="QDY253" s="44"/>
      <c r="QDZ253" s="44"/>
      <c r="QEA253" s="44"/>
      <c r="QEB253" s="44"/>
      <c r="QEC253" s="44"/>
      <c r="QED253" s="44"/>
      <c r="QEE253" s="44"/>
      <c r="QEF253" s="44"/>
      <c r="QEG253" s="44"/>
      <c r="QEH253" s="44"/>
      <c r="QEI253" s="44"/>
      <c r="QEJ253" s="44"/>
      <c r="QEK253" s="44"/>
      <c r="QEL253" s="44"/>
      <c r="QEM253" s="44"/>
      <c r="QEN253" s="44"/>
      <c r="QEO253" s="44"/>
      <c r="QEP253" s="44"/>
      <c r="QEQ253" s="44"/>
      <c r="QER253" s="44"/>
      <c r="QES253" s="44"/>
      <c r="QET253" s="44"/>
      <c r="QEU253" s="44"/>
      <c r="QEV253" s="44"/>
      <c r="QEW253" s="44"/>
      <c r="QEX253" s="44"/>
      <c r="QEY253" s="44"/>
      <c r="QEZ253" s="44"/>
      <c r="QFA253" s="44"/>
      <c r="QFB253" s="44"/>
      <c r="QFC253" s="44"/>
      <c r="QFD253" s="44"/>
      <c r="QFE253" s="44"/>
      <c r="QFF253" s="44"/>
      <c r="QFG253" s="44"/>
      <c r="QFH253" s="44"/>
      <c r="QFI253" s="44"/>
      <c r="QFJ253" s="44"/>
      <c r="QFK253" s="44"/>
      <c r="QFL253" s="44"/>
      <c r="QFM253" s="44"/>
      <c r="QFN253" s="44"/>
      <c r="QFO253" s="44"/>
      <c r="QFP253" s="44"/>
      <c r="QFQ253" s="44"/>
      <c r="QFR253" s="44"/>
      <c r="QFS253" s="44"/>
      <c r="QFT253" s="44"/>
      <c r="QFU253" s="44"/>
      <c r="QFV253" s="44"/>
      <c r="QFW253" s="44"/>
      <c r="QFX253" s="44"/>
      <c r="QFY253" s="44"/>
      <c r="QFZ253" s="44"/>
      <c r="QGA253" s="44"/>
      <c r="QGB253" s="44"/>
      <c r="QGC253" s="44"/>
      <c r="QGD253" s="44"/>
      <c r="QGE253" s="44"/>
      <c r="QGF253" s="44"/>
      <c r="QGG253" s="44"/>
      <c r="QGH253" s="44"/>
      <c r="QGI253" s="44"/>
      <c r="QGJ253" s="44"/>
      <c r="QGK253" s="44"/>
      <c r="QGL253" s="44"/>
      <c r="QGM253" s="44"/>
      <c r="QGN253" s="44"/>
      <c r="QGO253" s="44"/>
      <c r="QGP253" s="44"/>
      <c r="QGQ253" s="44"/>
      <c r="QGR253" s="44"/>
      <c r="QGS253" s="44"/>
      <c r="QGT253" s="44"/>
      <c r="QGU253" s="44"/>
      <c r="QGV253" s="44"/>
      <c r="QGW253" s="44"/>
      <c r="QGX253" s="44"/>
      <c r="QGY253" s="44"/>
      <c r="QGZ253" s="44"/>
      <c r="QHA253" s="44"/>
      <c r="QHB253" s="44"/>
      <c r="QHC253" s="44"/>
      <c r="QHD253" s="44"/>
      <c r="QHE253" s="44"/>
      <c r="QHF253" s="44"/>
      <c r="QHG253" s="44"/>
      <c r="QHH253" s="44"/>
      <c r="QHI253" s="44"/>
      <c r="QHJ253" s="44"/>
      <c r="QHK253" s="44"/>
      <c r="QHL253" s="44"/>
      <c r="QHM253" s="44"/>
      <c r="QHN253" s="44"/>
      <c r="QHO253" s="44"/>
      <c r="QHP253" s="44"/>
      <c r="QHQ253" s="44"/>
      <c r="QHR253" s="44"/>
      <c r="QHS253" s="44"/>
      <c r="QHT253" s="44"/>
      <c r="QHU253" s="44"/>
      <c r="QHV253" s="44"/>
      <c r="QHW253" s="44"/>
      <c r="QHX253" s="44"/>
      <c r="QHY253" s="44"/>
      <c r="QHZ253" s="44"/>
      <c r="QIA253" s="44"/>
      <c r="QIB253" s="44"/>
      <c r="QIC253" s="44"/>
      <c r="QID253" s="44"/>
      <c r="QIE253" s="44"/>
      <c r="QIF253" s="44"/>
      <c r="QIG253" s="44"/>
      <c r="QIH253" s="44"/>
      <c r="QII253" s="44"/>
      <c r="QIJ253" s="44"/>
      <c r="QIK253" s="44"/>
      <c r="QIL253" s="44"/>
      <c r="QIM253" s="44"/>
      <c r="QIN253" s="44"/>
      <c r="QIO253" s="44"/>
      <c r="QIP253" s="44"/>
      <c r="QIQ253" s="44"/>
      <c r="QIR253" s="44"/>
      <c r="QIS253" s="44"/>
      <c r="QIT253" s="44"/>
      <c r="QIU253" s="44"/>
      <c r="QIV253" s="44"/>
      <c r="QIW253" s="44"/>
      <c r="QIX253" s="44"/>
      <c r="QIY253" s="44"/>
      <c r="QIZ253" s="44"/>
      <c r="QJA253" s="44"/>
      <c r="QJB253" s="44"/>
      <c r="QJC253" s="44"/>
      <c r="QJD253" s="44"/>
      <c r="QJE253" s="44"/>
      <c r="QJF253" s="44"/>
      <c r="QJG253" s="44"/>
      <c r="QJH253" s="44"/>
      <c r="QJI253" s="44"/>
      <c r="QJJ253" s="44"/>
      <c r="QJK253" s="44"/>
      <c r="QJL253" s="44"/>
      <c r="QJM253" s="44"/>
      <c r="QJN253" s="44"/>
      <c r="QJO253" s="44"/>
      <c r="QJP253" s="44"/>
      <c r="QJQ253" s="44"/>
      <c r="QJR253" s="44"/>
      <c r="QJS253" s="44"/>
      <c r="QJT253" s="44"/>
      <c r="QJU253" s="44"/>
      <c r="QJV253" s="44"/>
      <c r="QJW253" s="44"/>
      <c r="QJX253" s="44"/>
      <c r="QJY253" s="44"/>
      <c r="QJZ253" s="44"/>
      <c r="QKA253" s="44"/>
      <c r="QKB253" s="44"/>
      <c r="QKC253" s="44"/>
      <c r="QKD253" s="44"/>
      <c r="QKE253" s="44"/>
      <c r="QKF253" s="44"/>
      <c r="QKG253" s="44"/>
      <c r="QKH253" s="44"/>
      <c r="QKI253" s="44"/>
      <c r="QKJ253" s="44"/>
      <c r="QKK253" s="44"/>
      <c r="QKL253" s="44"/>
      <c r="QKM253" s="44"/>
      <c r="QKN253" s="44"/>
      <c r="QKO253" s="44"/>
      <c r="QKP253" s="44"/>
      <c r="QKQ253" s="44"/>
      <c r="QKR253" s="44"/>
      <c r="QKS253" s="44"/>
      <c r="QKT253" s="44"/>
      <c r="QKU253" s="44"/>
      <c r="QKV253" s="44"/>
      <c r="QKW253" s="44"/>
      <c r="QKX253" s="44"/>
      <c r="QKY253" s="44"/>
      <c r="QKZ253" s="44"/>
      <c r="QLA253" s="44"/>
      <c r="QLB253" s="44"/>
      <c r="QLC253" s="44"/>
      <c r="QLD253" s="44"/>
      <c r="QLE253" s="44"/>
      <c r="QLF253" s="44"/>
      <c r="QLG253" s="44"/>
      <c r="QLH253" s="44"/>
      <c r="QLI253" s="44"/>
      <c r="QLJ253" s="44"/>
      <c r="QLK253" s="44"/>
      <c r="QLL253" s="44"/>
      <c r="QLM253" s="44"/>
      <c r="QLN253" s="44"/>
      <c r="QLO253" s="44"/>
      <c r="QLP253" s="44"/>
      <c r="QLQ253" s="44"/>
      <c r="QLR253" s="44"/>
      <c r="QLS253" s="44"/>
      <c r="QLT253" s="44"/>
      <c r="QLU253" s="44"/>
      <c r="QLV253" s="44"/>
      <c r="QLW253" s="44"/>
      <c r="QLX253" s="44"/>
      <c r="QLY253" s="44"/>
      <c r="QLZ253" s="44"/>
      <c r="QMA253" s="44"/>
      <c r="QMB253" s="44"/>
      <c r="QMC253" s="44"/>
      <c r="QMD253" s="44"/>
      <c r="QME253" s="44"/>
      <c r="QMF253" s="44"/>
      <c r="QMG253" s="44"/>
      <c r="QMH253" s="44"/>
      <c r="QMI253" s="44"/>
      <c r="QMJ253" s="44"/>
      <c r="QMK253" s="44"/>
      <c r="QML253" s="44"/>
      <c r="QMM253" s="44"/>
      <c r="QMN253" s="44"/>
      <c r="QMO253" s="44"/>
      <c r="QMP253" s="44"/>
      <c r="QMQ253" s="44"/>
      <c r="QMR253" s="44"/>
      <c r="QMS253" s="44"/>
      <c r="QMT253" s="44"/>
      <c r="QMU253" s="44"/>
      <c r="QMV253" s="44"/>
      <c r="QMW253" s="44"/>
      <c r="QMX253" s="44"/>
      <c r="QMY253" s="44"/>
      <c r="QMZ253" s="44"/>
      <c r="QNA253" s="44"/>
      <c r="QNB253" s="44"/>
      <c r="QNC253" s="44"/>
      <c r="QND253" s="44"/>
      <c r="QNE253" s="44"/>
      <c r="QNF253" s="44"/>
      <c r="QNG253" s="44"/>
      <c r="QNH253" s="44"/>
      <c r="QNI253" s="44"/>
      <c r="QNJ253" s="44"/>
      <c r="QNK253" s="44"/>
      <c r="QNL253" s="44"/>
      <c r="QNM253" s="44"/>
      <c r="QNN253" s="44"/>
      <c r="QNO253" s="44"/>
      <c r="QNP253" s="44"/>
      <c r="QNQ253" s="44"/>
      <c r="QNR253" s="44"/>
      <c r="QNS253" s="44"/>
      <c r="QNT253" s="44"/>
      <c r="QNU253" s="44"/>
      <c r="QNV253" s="44"/>
      <c r="QNW253" s="44"/>
      <c r="QNX253" s="44"/>
      <c r="QNY253" s="44"/>
      <c r="QNZ253" s="44"/>
      <c r="QOA253" s="44"/>
      <c r="QOB253" s="44"/>
      <c r="QOC253" s="44"/>
      <c r="QOD253" s="44"/>
      <c r="QOE253" s="44"/>
      <c r="QOF253" s="44"/>
      <c r="QOG253" s="44"/>
      <c r="QOH253" s="44"/>
      <c r="QOI253" s="44"/>
      <c r="QOJ253" s="44"/>
      <c r="QOK253" s="44"/>
      <c r="QOL253" s="44"/>
      <c r="QOM253" s="44"/>
      <c r="QON253" s="44"/>
      <c r="QOO253" s="44"/>
      <c r="QOP253" s="44"/>
      <c r="QOQ253" s="44"/>
      <c r="QOR253" s="44"/>
      <c r="QOS253" s="44"/>
      <c r="QOT253" s="44"/>
      <c r="QOU253" s="44"/>
      <c r="QOV253" s="44"/>
      <c r="QOW253" s="44"/>
      <c r="QOX253" s="44"/>
      <c r="QOY253" s="44"/>
      <c r="QOZ253" s="44"/>
      <c r="QPA253" s="44"/>
      <c r="QPB253" s="44"/>
      <c r="QPC253" s="44"/>
      <c r="QPD253" s="44"/>
      <c r="QPE253" s="44"/>
      <c r="QPF253" s="44"/>
      <c r="QPG253" s="44"/>
      <c r="QPH253" s="44"/>
      <c r="QPI253" s="44"/>
      <c r="QPJ253" s="44"/>
      <c r="QPK253" s="44"/>
      <c r="QPL253" s="44"/>
      <c r="QPM253" s="44"/>
      <c r="QPN253" s="44"/>
      <c r="QPO253" s="44"/>
      <c r="QPP253" s="44"/>
      <c r="QPQ253" s="44"/>
      <c r="QPR253" s="44"/>
      <c r="QPS253" s="44"/>
      <c r="QPT253" s="44"/>
      <c r="QPU253" s="44"/>
      <c r="QPV253" s="44"/>
      <c r="QPW253" s="44"/>
      <c r="QPX253" s="44"/>
      <c r="QPY253" s="44"/>
      <c r="QPZ253" s="44"/>
      <c r="QQA253" s="44"/>
      <c r="QQB253" s="44"/>
      <c r="QQC253" s="44"/>
      <c r="QQD253" s="44"/>
      <c r="QQE253" s="44"/>
      <c r="QQF253" s="44"/>
      <c r="QQG253" s="44"/>
      <c r="QQH253" s="44"/>
      <c r="QQI253" s="44"/>
      <c r="QQJ253" s="44"/>
      <c r="QQK253" s="44"/>
      <c r="QQL253" s="44"/>
      <c r="QQM253" s="44"/>
      <c r="QQN253" s="44"/>
      <c r="QQO253" s="44"/>
      <c r="QQP253" s="44"/>
      <c r="QQQ253" s="44"/>
      <c r="QQR253" s="44"/>
      <c r="QQS253" s="44"/>
      <c r="QQT253" s="44"/>
      <c r="QQU253" s="44"/>
      <c r="QQV253" s="44"/>
      <c r="QQW253" s="44"/>
      <c r="QQX253" s="44"/>
      <c r="QQY253" s="44"/>
      <c r="QQZ253" s="44"/>
      <c r="QRA253" s="44"/>
      <c r="QRB253" s="44"/>
      <c r="QRC253" s="44"/>
      <c r="QRD253" s="44"/>
      <c r="QRE253" s="44"/>
      <c r="QRF253" s="44"/>
      <c r="QRG253" s="44"/>
      <c r="QRH253" s="44"/>
      <c r="QRI253" s="44"/>
      <c r="QRJ253" s="44"/>
      <c r="QRK253" s="44"/>
      <c r="QRL253" s="44"/>
      <c r="QRM253" s="44"/>
      <c r="QRN253" s="44"/>
      <c r="QRO253" s="44"/>
      <c r="QRP253" s="44"/>
      <c r="QRQ253" s="44"/>
      <c r="QRR253" s="44"/>
      <c r="QRS253" s="44"/>
      <c r="QRT253" s="44"/>
      <c r="QRU253" s="44"/>
      <c r="QRV253" s="44"/>
      <c r="QRW253" s="44"/>
      <c r="QRX253" s="44"/>
      <c r="QRY253" s="44"/>
      <c r="QRZ253" s="44"/>
      <c r="QSA253" s="44"/>
      <c r="QSB253" s="44"/>
      <c r="QSC253" s="44"/>
      <c r="QSD253" s="44"/>
      <c r="QSE253" s="44"/>
      <c r="QSF253" s="44"/>
      <c r="QSG253" s="44"/>
      <c r="QSH253" s="44"/>
      <c r="QSI253" s="44"/>
      <c r="QSJ253" s="44"/>
      <c r="QSK253" s="44"/>
      <c r="QSL253" s="44"/>
      <c r="QSM253" s="44"/>
      <c r="QSN253" s="44"/>
      <c r="QSO253" s="44"/>
      <c r="QSP253" s="44"/>
      <c r="QSQ253" s="44"/>
      <c r="QSR253" s="44"/>
      <c r="QSS253" s="44"/>
      <c r="QST253" s="44"/>
      <c r="QSU253" s="44"/>
      <c r="QSV253" s="44"/>
      <c r="QSW253" s="44"/>
      <c r="QSX253" s="44"/>
      <c r="QSY253" s="44"/>
      <c r="QSZ253" s="44"/>
      <c r="QTA253" s="44"/>
      <c r="QTB253" s="44"/>
      <c r="QTC253" s="44"/>
      <c r="QTD253" s="44"/>
      <c r="QTE253" s="44"/>
      <c r="QTF253" s="44"/>
      <c r="QTG253" s="44"/>
      <c r="QTH253" s="44"/>
      <c r="QTI253" s="44"/>
      <c r="QTJ253" s="44"/>
      <c r="QTK253" s="44"/>
      <c r="QTL253" s="44"/>
      <c r="QTM253" s="44"/>
      <c r="QTN253" s="44"/>
      <c r="QTO253" s="44"/>
      <c r="QTP253" s="44"/>
      <c r="QTQ253" s="44"/>
      <c r="QTR253" s="44"/>
      <c r="QTS253" s="44"/>
      <c r="QTT253" s="44"/>
      <c r="QTU253" s="44"/>
      <c r="QTV253" s="44"/>
      <c r="QTW253" s="44"/>
      <c r="QTX253" s="44"/>
      <c r="QTY253" s="44"/>
      <c r="QTZ253" s="44"/>
      <c r="QUA253" s="44"/>
      <c r="QUB253" s="44"/>
      <c r="QUC253" s="44"/>
      <c r="QUD253" s="44"/>
      <c r="QUE253" s="44"/>
      <c r="QUF253" s="44"/>
      <c r="QUG253" s="44"/>
      <c r="QUH253" s="44"/>
      <c r="QUI253" s="44"/>
      <c r="QUJ253" s="44"/>
      <c r="QUK253" s="44"/>
      <c r="QUL253" s="44"/>
      <c r="QUM253" s="44"/>
      <c r="QUN253" s="44"/>
      <c r="QUO253" s="44"/>
      <c r="QUP253" s="44"/>
      <c r="QUQ253" s="44"/>
      <c r="QUR253" s="44"/>
      <c r="QUS253" s="44"/>
      <c r="QUT253" s="44"/>
      <c r="QUU253" s="44"/>
      <c r="QUV253" s="44"/>
      <c r="QUW253" s="44"/>
      <c r="QUX253" s="44"/>
      <c r="QUY253" s="44"/>
      <c r="QUZ253" s="44"/>
      <c r="QVA253" s="44"/>
      <c r="QVB253" s="44"/>
      <c r="QVC253" s="44"/>
      <c r="QVD253" s="44"/>
      <c r="QVE253" s="44"/>
      <c r="QVF253" s="44"/>
      <c r="QVG253" s="44"/>
      <c r="QVH253" s="44"/>
      <c r="QVI253" s="44"/>
      <c r="QVJ253" s="44"/>
      <c r="QVK253" s="44"/>
      <c r="QVL253" s="44"/>
      <c r="QVM253" s="44"/>
      <c r="QVN253" s="44"/>
      <c r="QVO253" s="44"/>
      <c r="QVP253" s="44"/>
      <c r="QVQ253" s="44"/>
      <c r="QVR253" s="44"/>
      <c r="QVS253" s="44"/>
      <c r="QVT253" s="44"/>
      <c r="QVU253" s="44"/>
      <c r="QVV253" s="44"/>
      <c r="QVW253" s="44"/>
      <c r="QVX253" s="44"/>
      <c r="QVY253" s="44"/>
      <c r="QVZ253" s="44"/>
      <c r="QWA253" s="44"/>
      <c r="QWB253" s="44"/>
      <c r="QWC253" s="44"/>
      <c r="QWD253" s="44"/>
      <c r="QWE253" s="44"/>
      <c r="QWF253" s="44"/>
      <c r="QWG253" s="44"/>
      <c r="QWH253" s="44"/>
      <c r="QWI253" s="44"/>
      <c r="QWJ253" s="44"/>
      <c r="QWK253" s="44"/>
      <c r="QWL253" s="44"/>
      <c r="QWM253" s="44"/>
      <c r="QWN253" s="44"/>
      <c r="QWO253" s="44"/>
      <c r="QWP253" s="44"/>
      <c r="QWQ253" s="44"/>
      <c r="QWR253" s="44"/>
      <c r="QWS253" s="44"/>
      <c r="QWT253" s="44"/>
      <c r="QWU253" s="44"/>
      <c r="QWV253" s="44"/>
      <c r="QWW253" s="44"/>
      <c r="QWX253" s="44"/>
      <c r="QWY253" s="44"/>
      <c r="QWZ253" s="44"/>
      <c r="QXA253" s="44"/>
      <c r="QXB253" s="44"/>
      <c r="QXC253" s="44"/>
      <c r="QXD253" s="44"/>
      <c r="QXE253" s="44"/>
      <c r="QXF253" s="44"/>
      <c r="QXG253" s="44"/>
      <c r="QXH253" s="44"/>
      <c r="QXI253" s="44"/>
      <c r="QXJ253" s="44"/>
      <c r="QXK253" s="44"/>
      <c r="QXL253" s="44"/>
      <c r="QXM253" s="44"/>
      <c r="QXN253" s="44"/>
      <c r="QXO253" s="44"/>
      <c r="QXP253" s="44"/>
      <c r="QXQ253" s="44"/>
      <c r="QXR253" s="44"/>
      <c r="QXS253" s="44"/>
      <c r="QXT253" s="44"/>
      <c r="QXU253" s="44"/>
      <c r="QXV253" s="44"/>
      <c r="QXW253" s="44"/>
      <c r="QXX253" s="44"/>
      <c r="QXY253" s="44"/>
      <c r="QXZ253" s="44"/>
      <c r="QYA253" s="44"/>
      <c r="QYB253" s="44"/>
      <c r="QYC253" s="44"/>
      <c r="QYD253" s="44"/>
      <c r="QYE253" s="44"/>
      <c r="QYF253" s="44"/>
      <c r="QYG253" s="44"/>
      <c r="QYH253" s="44"/>
      <c r="QYI253" s="44"/>
      <c r="QYJ253" s="44"/>
      <c r="QYK253" s="44"/>
      <c r="QYL253" s="44"/>
      <c r="QYM253" s="44"/>
      <c r="QYN253" s="44"/>
      <c r="QYO253" s="44"/>
      <c r="QYP253" s="44"/>
      <c r="QYQ253" s="44"/>
      <c r="QYR253" s="44"/>
      <c r="QYS253" s="44"/>
      <c r="QYT253" s="44"/>
      <c r="QYU253" s="44"/>
      <c r="QYV253" s="44"/>
      <c r="QYW253" s="44"/>
      <c r="QYX253" s="44"/>
      <c r="QYY253" s="44"/>
      <c r="QYZ253" s="44"/>
      <c r="QZA253" s="44"/>
      <c r="QZB253" s="44"/>
      <c r="QZC253" s="44"/>
      <c r="QZD253" s="44"/>
      <c r="QZE253" s="44"/>
      <c r="QZF253" s="44"/>
      <c r="QZG253" s="44"/>
      <c r="QZH253" s="44"/>
      <c r="QZI253" s="44"/>
      <c r="QZJ253" s="44"/>
      <c r="QZK253" s="44"/>
      <c r="QZL253" s="44"/>
      <c r="QZM253" s="44"/>
      <c r="QZN253" s="44"/>
      <c r="QZO253" s="44"/>
      <c r="QZP253" s="44"/>
      <c r="QZQ253" s="44"/>
      <c r="QZR253" s="44"/>
      <c r="QZS253" s="44"/>
      <c r="QZT253" s="44"/>
      <c r="QZU253" s="44"/>
      <c r="QZV253" s="44"/>
      <c r="QZW253" s="44"/>
      <c r="QZX253" s="44"/>
      <c r="QZY253" s="44"/>
      <c r="QZZ253" s="44"/>
      <c r="RAA253" s="44"/>
      <c r="RAB253" s="44"/>
      <c r="RAC253" s="44"/>
      <c r="RAD253" s="44"/>
      <c r="RAE253" s="44"/>
      <c r="RAF253" s="44"/>
      <c r="RAG253" s="44"/>
      <c r="RAH253" s="44"/>
      <c r="RAI253" s="44"/>
      <c r="RAJ253" s="44"/>
      <c r="RAK253" s="44"/>
      <c r="RAL253" s="44"/>
      <c r="RAM253" s="44"/>
      <c r="RAN253" s="44"/>
      <c r="RAO253" s="44"/>
      <c r="RAP253" s="44"/>
      <c r="RAQ253" s="44"/>
      <c r="RAR253" s="44"/>
      <c r="RAS253" s="44"/>
      <c r="RAT253" s="44"/>
      <c r="RAU253" s="44"/>
      <c r="RAV253" s="44"/>
      <c r="RAW253" s="44"/>
      <c r="RAX253" s="44"/>
      <c r="RAY253" s="44"/>
      <c r="RAZ253" s="44"/>
      <c r="RBA253" s="44"/>
      <c r="RBB253" s="44"/>
      <c r="RBC253" s="44"/>
      <c r="RBD253" s="44"/>
      <c r="RBE253" s="44"/>
      <c r="RBF253" s="44"/>
      <c r="RBG253" s="44"/>
      <c r="RBH253" s="44"/>
      <c r="RBI253" s="44"/>
      <c r="RBJ253" s="44"/>
      <c r="RBK253" s="44"/>
      <c r="RBL253" s="44"/>
      <c r="RBM253" s="44"/>
      <c r="RBN253" s="44"/>
      <c r="RBO253" s="44"/>
      <c r="RBP253" s="44"/>
      <c r="RBQ253" s="44"/>
      <c r="RBR253" s="44"/>
      <c r="RBS253" s="44"/>
      <c r="RBT253" s="44"/>
      <c r="RBU253" s="44"/>
      <c r="RBV253" s="44"/>
      <c r="RBW253" s="44"/>
      <c r="RBX253" s="44"/>
      <c r="RBY253" s="44"/>
      <c r="RBZ253" s="44"/>
      <c r="RCA253" s="44"/>
      <c r="RCB253" s="44"/>
      <c r="RCC253" s="44"/>
      <c r="RCD253" s="44"/>
      <c r="RCE253" s="44"/>
      <c r="RCF253" s="44"/>
      <c r="RCG253" s="44"/>
      <c r="RCH253" s="44"/>
      <c r="RCI253" s="44"/>
      <c r="RCJ253" s="44"/>
      <c r="RCK253" s="44"/>
      <c r="RCL253" s="44"/>
      <c r="RCM253" s="44"/>
      <c r="RCN253" s="44"/>
      <c r="RCO253" s="44"/>
      <c r="RCP253" s="44"/>
      <c r="RCQ253" s="44"/>
      <c r="RCR253" s="44"/>
      <c r="RCS253" s="44"/>
      <c r="RCT253" s="44"/>
      <c r="RCU253" s="44"/>
      <c r="RCV253" s="44"/>
      <c r="RCW253" s="44"/>
      <c r="RCX253" s="44"/>
      <c r="RCY253" s="44"/>
      <c r="RCZ253" s="44"/>
      <c r="RDA253" s="44"/>
      <c r="RDB253" s="44"/>
      <c r="RDC253" s="44"/>
      <c r="RDD253" s="44"/>
      <c r="RDE253" s="44"/>
      <c r="RDF253" s="44"/>
      <c r="RDG253" s="44"/>
      <c r="RDH253" s="44"/>
      <c r="RDI253" s="44"/>
      <c r="RDJ253" s="44"/>
      <c r="RDK253" s="44"/>
      <c r="RDL253" s="44"/>
      <c r="RDM253" s="44"/>
      <c r="RDN253" s="44"/>
      <c r="RDO253" s="44"/>
      <c r="RDP253" s="44"/>
      <c r="RDQ253" s="44"/>
      <c r="RDR253" s="44"/>
      <c r="RDS253" s="44"/>
      <c r="RDT253" s="44"/>
      <c r="RDU253" s="44"/>
      <c r="RDV253" s="44"/>
      <c r="RDW253" s="44"/>
      <c r="RDX253" s="44"/>
      <c r="RDY253" s="44"/>
      <c r="RDZ253" s="44"/>
      <c r="REA253" s="44"/>
      <c r="REB253" s="44"/>
      <c r="REC253" s="44"/>
      <c r="RED253" s="44"/>
      <c r="REE253" s="44"/>
      <c r="REF253" s="44"/>
      <c r="REG253" s="44"/>
      <c r="REH253" s="44"/>
      <c r="REI253" s="44"/>
      <c r="REJ253" s="44"/>
      <c r="REK253" s="44"/>
      <c r="REL253" s="44"/>
      <c r="REM253" s="44"/>
      <c r="REN253" s="44"/>
      <c r="REO253" s="44"/>
      <c r="REP253" s="44"/>
      <c r="REQ253" s="44"/>
      <c r="RER253" s="44"/>
      <c r="RES253" s="44"/>
      <c r="RET253" s="44"/>
      <c r="REU253" s="44"/>
      <c r="REV253" s="44"/>
      <c r="REW253" s="44"/>
      <c r="REX253" s="44"/>
      <c r="REY253" s="44"/>
      <c r="REZ253" s="44"/>
      <c r="RFA253" s="44"/>
      <c r="RFB253" s="44"/>
      <c r="RFC253" s="44"/>
      <c r="RFD253" s="44"/>
      <c r="RFE253" s="44"/>
      <c r="RFF253" s="44"/>
      <c r="RFG253" s="44"/>
      <c r="RFH253" s="44"/>
      <c r="RFI253" s="44"/>
      <c r="RFJ253" s="44"/>
      <c r="RFK253" s="44"/>
      <c r="RFL253" s="44"/>
      <c r="RFM253" s="44"/>
      <c r="RFN253" s="44"/>
      <c r="RFO253" s="44"/>
      <c r="RFP253" s="44"/>
      <c r="RFQ253" s="44"/>
      <c r="RFR253" s="44"/>
      <c r="RFS253" s="44"/>
      <c r="RFT253" s="44"/>
      <c r="RFU253" s="44"/>
      <c r="RFV253" s="44"/>
      <c r="RFW253" s="44"/>
      <c r="RFX253" s="44"/>
      <c r="RFY253" s="44"/>
      <c r="RFZ253" s="44"/>
      <c r="RGA253" s="44"/>
      <c r="RGB253" s="44"/>
      <c r="RGC253" s="44"/>
      <c r="RGD253" s="44"/>
      <c r="RGE253" s="44"/>
      <c r="RGF253" s="44"/>
      <c r="RGG253" s="44"/>
      <c r="RGH253" s="44"/>
      <c r="RGI253" s="44"/>
      <c r="RGJ253" s="44"/>
      <c r="RGK253" s="44"/>
      <c r="RGL253" s="44"/>
      <c r="RGM253" s="44"/>
      <c r="RGN253" s="44"/>
      <c r="RGO253" s="44"/>
      <c r="RGP253" s="44"/>
      <c r="RGQ253" s="44"/>
      <c r="RGR253" s="44"/>
      <c r="RGS253" s="44"/>
      <c r="RGT253" s="44"/>
      <c r="RGU253" s="44"/>
      <c r="RGV253" s="44"/>
      <c r="RGW253" s="44"/>
      <c r="RGX253" s="44"/>
      <c r="RGY253" s="44"/>
      <c r="RGZ253" s="44"/>
      <c r="RHA253" s="44"/>
      <c r="RHB253" s="44"/>
      <c r="RHC253" s="44"/>
      <c r="RHD253" s="44"/>
      <c r="RHE253" s="44"/>
      <c r="RHF253" s="44"/>
      <c r="RHG253" s="44"/>
      <c r="RHH253" s="44"/>
      <c r="RHI253" s="44"/>
      <c r="RHJ253" s="44"/>
      <c r="RHK253" s="44"/>
      <c r="RHL253" s="44"/>
      <c r="RHM253" s="44"/>
      <c r="RHN253" s="44"/>
      <c r="RHO253" s="44"/>
      <c r="RHP253" s="44"/>
      <c r="RHQ253" s="44"/>
      <c r="RHR253" s="44"/>
      <c r="RHS253" s="44"/>
      <c r="RHT253" s="44"/>
      <c r="RHU253" s="44"/>
      <c r="RHV253" s="44"/>
      <c r="RHW253" s="44"/>
      <c r="RHX253" s="44"/>
      <c r="RHY253" s="44"/>
      <c r="RHZ253" s="44"/>
      <c r="RIA253" s="44"/>
      <c r="RIB253" s="44"/>
      <c r="RIC253" s="44"/>
      <c r="RID253" s="44"/>
      <c r="RIE253" s="44"/>
      <c r="RIF253" s="44"/>
      <c r="RIG253" s="44"/>
      <c r="RIH253" s="44"/>
      <c r="RII253" s="44"/>
      <c r="RIJ253" s="44"/>
      <c r="RIK253" s="44"/>
      <c r="RIL253" s="44"/>
      <c r="RIM253" s="44"/>
      <c r="RIN253" s="44"/>
      <c r="RIO253" s="44"/>
      <c r="RIP253" s="44"/>
      <c r="RIQ253" s="44"/>
      <c r="RIR253" s="44"/>
      <c r="RIS253" s="44"/>
      <c r="RIT253" s="44"/>
      <c r="RIU253" s="44"/>
      <c r="RIV253" s="44"/>
      <c r="RIW253" s="44"/>
      <c r="RIX253" s="44"/>
      <c r="RIY253" s="44"/>
      <c r="RIZ253" s="44"/>
      <c r="RJA253" s="44"/>
      <c r="RJB253" s="44"/>
      <c r="RJC253" s="44"/>
      <c r="RJD253" s="44"/>
      <c r="RJE253" s="44"/>
      <c r="RJF253" s="44"/>
      <c r="RJG253" s="44"/>
      <c r="RJH253" s="44"/>
      <c r="RJI253" s="44"/>
      <c r="RJJ253" s="44"/>
      <c r="RJK253" s="44"/>
      <c r="RJL253" s="44"/>
      <c r="RJM253" s="44"/>
      <c r="RJN253" s="44"/>
      <c r="RJO253" s="44"/>
      <c r="RJP253" s="44"/>
      <c r="RJQ253" s="44"/>
      <c r="RJR253" s="44"/>
      <c r="RJS253" s="44"/>
      <c r="RJT253" s="44"/>
      <c r="RJU253" s="44"/>
      <c r="RJV253" s="44"/>
      <c r="RJW253" s="44"/>
      <c r="RJX253" s="44"/>
      <c r="RJY253" s="44"/>
      <c r="RJZ253" s="44"/>
      <c r="RKA253" s="44"/>
      <c r="RKB253" s="44"/>
      <c r="RKC253" s="44"/>
      <c r="RKD253" s="44"/>
      <c r="RKE253" s="44"/>
      <c r="RKF253" s="44"/>
      <c r="RKG253" s="44"/>
      <c r="RKH253" s="44"/>
      <c r="RKI253" s="44"/>
      <c r="RKJ253" s="44"/>
      <c r="RKK253" s="44"/>
      <c r="RKL253" s="44"/>
      <c r="RKM253" s="44"/>
      <c r="RKN253" s="44"/>
      <c r="RKO253" s="44"/>
      <c r="RKP253" s="44"/>
      <c r="RKQ253" s="44"/>
      <c r="RKR253" s="44"/>
      <c r="RKS253" s="44"/>
      <c r="RKT253" s="44"/>
      <c r="RKU253" s="44"/>
      <c r="RKV253" s="44"/>
      <c r="RKW253" s="44"/>
      <c r="RKX253" s="44"/>
      <c r="RKY253" s="44"/>
      <c r="RKZ253" s="44"/>
      <c r="RLA253" s="44"/>
      <c r="RLB253" s="44"/>
      <c r="RLC253" s="44"/>
      <c r="RLD253" s="44"/>
      <c r="RLE253" s="44"/>
      <c r="RLF253" s="44"/>
      <c r="RLG253" s="44"/>
      <c r="RLH253" s="44"/>
      <c r="RLI253" s="44"/>
      <c r="RLJ253" s="44"/>
      <c r="RLK253" s="44"/>
      <c r="RLL253" s="44"/>
      <c r="RLM253" s="44"/>
      <c r="RLN253" s="44"/>
      <c r="RLO253" s="44"/>
      <c r="RLP253" s="44"/>
      <c r="RLQ253" s="44"/>
      <c r="RLR253" s="44"/>
      <c r="RLS253" s="44"/>
      <c r="RLT253" s="44"/>
      <c r="RLU253" s="44"/>
      <c r="RLV253" s="44"/>
      <c r="RLW253" s="44"/>
      <c r="RLX253" s="44"/>
      <c r="RLY253" s="44"/>
      <c r="RLZ253" s="44"/>
      <c r="RMA253" s="44"/>
      <c r="RMB253" s="44"/>
      <c r="RMC253" s="44"/>
      <c r="RMD253" s="44"/>
      <c r="RME253" s="44"/>
      <c r="RMF253" s="44"/>
      <c r="RMG253" s="44"/>
      <c r="RMH253" s="44"/>
      <c r="RMI253" s="44"/>
      <c r="RMJ253" s="44"/>
      <c r="RMK253" s="44"/>
      <c r="RML253" s="44"/>
      <c r="RMM253" s="44"/>
      <c r="RMN253" s="44"/>
      <c r="RMO253" s="44"/>
      <c r="RMP253" s="44"/>
      <c r="RMQ253" s="44"/>
      <c r="RMR253" s="44"/>
      <c r="RMS253" s="44"/>
      <c r="RMT253" s="44"/>
      <c r="RMU253" s="44"/>
      <c r="RMV253" s="44"/>
      <c r="RMW253" s="44"/>
      <c r="RMX253" s="44"/>
      <c r="RMY253" s="44"/>
      <c r="RMZ253" s="44"/>
      <c r="RNA253" s="44"/>
      <c r="RNB253" s="44"/>
      <c r="RNC253" s="44"/>
      <c r="RND253" s="44"/>
      <c r="RNE253" s="44"/>
      <c r="RNF253" s="44"/>
      <c r="RNG253" s="44"/>
      <c r="RNH253" s="44"/>
      <c r="RNI253" s="44"/>
      <c r="RNJ253" s="44"/>
      <c r="RNK253" s="44"/>
      <c r="RNL253" s="44"/>
      <c r="RNM253" s="44"/>
      <c r="RNN253" s="44"/>
      <c r="RNO253" s="44"/>
      <c r="RNP253" s="44"/>
      <c r="RNQ253" s="44"/>
      <c r="RNR253" s="44"/>
      <c r="RNS253" s="44"/>
      <c r="RNT253" s="44"/>
      <c r="RNU253" s="44"/>
      <c r="RNV253" s="44"/>
      <c r="RNW253" s="44"/>
      <c r="RNX253" s="44"/>
      <c r="RNY253" s="44"/>
      <c r="RNZ253" s="44"/>
      <c r="ROA253" s="44"/>
      <c r="ROB253" s="44"/>
      <c r="ROC253" s="44"/>
      <c r="ROD253" s="44"/>
      <c r="ROE253" s="44"/>
      <c r="ROF253" s="44"/>
      <c r="ROG253" s="44"/>
      <c r="ROH253" s="44"/>
      <c r="ROI253" s="44"/>
      <c r="ROJ253" s="44"/>
      <c r="ROK253" s="44"/>
      <c r="ROL253" s="44"/>
      <c r="ROM253" s="44"/>
      <c r="RON253" s="44"/>
      <c r="ROO253" s="44"/>
      <c r="ROP253" s="44"/>
      <c r="ROQ253" s="44"/>
      <c r="ROR253" s="44"/>
      <c r="ROS253" s="44"/>
      <c r="ROT253" s="44"/>
      <c r="ROU253" s="44"/>
      <c r="ROV253" s="44"/>
      <c r="ROW253" s="44"/>
      <c r="ROX253" s="44"/>
      <c r="ROY253" s="44"/>
      <c r="ROZ253" s="44"/>
      <c r="RPA253" s="44"/>
      <c r="RPB253" s="44"/>
      <c r="RPC253" s="44"/>
      <c r="RPD253" s="44"/>
      <c r="RPE253" s="44"/>
      <c r="RPF253" s="44"/>
      <c r="RPG253" s="44"/>
      <c r="RPH253" s="44"/>
      <c r="RPI253" s="44"/>
      <c r="RPJ253" s="44"/>
      <c r="RPK253" s="44"/>
      <c r="RPL253" s="44"/>
      <c r="RPM253" s="44"/>
      <c r="RPN253" s="44"/>
      <c r="RPO253" s="44"/>
      <c r="RPP253" s="44"/>
      <c r="RPQ253" s="44"/>
      <c r="RPR253" s="44"/>
      <c r="RPS253" s="44"/>
      <c r="RPT253" s="44"/>
      <c r="RPU253" s="44"/>
      <c r="RPV253" s="44"/>
      <c r="RPW253" s="44"/>
      <c r="RPX253" s="44"/>
      <c r="RPY253" s="44"/>
      <c r="RPZ253" s="44"/>
      <c r="RQA253" s="44"/>
      <c r="RQB253" s="44"/>
      <c r="RQC253" s="44"/>
      <c r="RQD253" s="44"/>
      <c r="RQE253" s="44"/>
      <c r="RQF253" s="44"/>
      <c r="RQG253" s="44"/>
      <c r="RQH253" s="44"/>
      <c r="RQI253" s="44"/>
      <c r="RQJ253" s="44"/>
      <c r="RQK253" s="44"/>
      <c r="RQL253" s="44"/>
      <c r="RQM253" s="44"/>
      <c r="RQN253" s="44"/>
      <c r="RQO253" s="44"/>
      <c r="RQP253" s="44"/>
      <c r="RQQ253" s="44"/>
      <c r="RQR253" s="44"/>
      <c r="RQS253" s="44"/>
      <c r="RQT253" s="44"/>
      <c r="RQU253" s="44"/>
      <c r="RQV253" s="44"/>
      <c r="RQW253" s="44"/>
      <c r="RQX253" s="44"/>
      <c r="RQY253" s="44"/>
      <c r="RQZ253" s="44"/>
      <c r="RRA253" s="44"/>
      <c r="RRB253" s="44"/>
      <c r="RRC253" s="44"/>
      <c r="RRD253" s="44"/>
      <c r="RRE253" s="44"/>
      <c r="RRF253" s="44"/>
      <c r="RRG253" s="44"/>
      <c r="RRH253" s="44"/>
      <c r="RRI253" s="44"/>
      <c r="RRJ253" s="44"/>
      <c r="RRK253" s="44"/>
      <c r="RRL253" s="44"/>
      <c r="RRM253" s="44"/>
      <c r="RRN253" s="44"/>
      <c r="RRO253" s="44"/>
      <c r="RRP253" s="44"/>
      <c r="RRQ253" s="44"/>
      <c r="RRR253" s="44"/>
      <c r="RRS253" s="44"/>
      <c r="RRT253" s="44"/>
      <c r="RRU253" s="44"/>
      <c r="RRV253" s="44"/>
      <c r="RRW253" s="44"/>
      <c r="RRX253" s="44"/>
      <c r="RRY253" s="44"/>
      <c r="RRZ253" s="44"/>
      <c r="RSA253" s="44"/>
      <c r="RSB253" s="44"/>
      <c r="RSC253" s="44"/>
      <c r="RSD253" s="44"/>
      <c r="RSE253" s="44"/>
      <c r="RSF253" s="44"/>
      <c r="RSG253" s="44"/>
      <c r="RSH253" s="44"/>
      <c r="RSI253" s="44"/>
      <c r="RSJ253" s="44"/>
      <c r="RSK253" s="44"/>
      <c r="RSL253" s="44"/>
      <c r="RSM253" s="44"/>
      <c r="RSN253" s="44"/>
      <c r="RSO253" s="44"/>
      <c r="RSP253" s="44"/>
      <c r="RSQ253" s="44"/>
      <c r="RSR253" s="44"/>
      <c r="RSS253" s="44"/>
      <c r="RST253" s="44"/>
      <c r="RSU253" s="44"/>
      <c r="RSV253" s="44"/>
      <c r="RSW253" s="44"/>
      <c r="RSX253" s="44"/>
      <c r="RSY253" s="44"/>
      <c r="RSZ253" s="44"/>
      <c r="RTA253" s="44"/>
      <c r="RTB253" s="44"/>
      <c r="RTC253" s="44"/>
      <c r="RTD253" s="44"/>
      <c r="RTE253" s="44"/>
      <c r="RTF253" s="44"/>
      <c r="RTG253" s="44"/>
      <c r="RTH253" s="44"/>
      <c r="RTI253" s="44"/>
      <c r="RTJ253" s="44"/>
      <c r="RTK253" s="44"/>
      <c r="RTL253" s="44"/>
      <c r="RTM253" s="44"/>
      <c r="RTN253" s="44"/>
      <c r="RTO253" s="44"/>
      <c r="RTP253" s="44"/>
      <c r="RTQ253" s="44"/>
      <c r="RTR253" s="44"/>
      <c r="RTS253" s="44"/>
      <c r="RTT253" s="44"/>
      <c r="RTU253" s="44"/>
      <c r="RTV253" s="44"/>
      <c r="RTW253" s="44"/>
      <c r="RTX253" s="44"/>
      <c r="RTY253" s="44"/>
      <c r="RTZ253" s="44"/>
      <c r="RUA253" s="44"/>
      <c r="RUB253" s="44"/>
      <c r="RUC253" s="44"/>
      <c r="RUD253" s="44"/>
      <c r="RUE253" s="44"/>
      <c r="RUF253" s="44"/>
      <c r="RUG253" s="44"/>
      <c r="RUH253" s="44"/>
      <c r="RUI253" s="44"/>
      <c r="RUJ253" s="44"/>
      <c r="RUK253" s="44"/>
      <c r="RUL253" s="44"/>
      <c r="RUM253" s="44"/>
      <c r="RUN253" s="44"/>
      <c r="RUO253" s="44"/>
      <c r="RUP253" s="44"/>
      <c r="RUQ253" s="44"/>
      <c r="RUR253" s="44"/>
      <c r="RUS253" s="44"/>
      <c r="RUT253" s="44"/>
      <c r="RUU253" s="44"/>
      <c r="RUV253" s="44"/>
      <c r="RUW253" s="44"/>
      <c r="RUX253" s="44"/>
      <c r="RUY253" s="44"/>
      <c r="RUZ253" s="44"/>
      <c r="RVA253" s="44"/>
      <c r="RVB253" s="44"/>
      <c r="RVC253" s="44"/>
      <c r="RVD253" s="44"/>
      <c r="RVE253" s="44"/>
      <c r="RVF253" s="44"/>
      <c r="RVG253" s="44"/>
      <c r="RVH253" s="44"/>
      <c r="RVI253" s="44"/>
      <c r="RVJ253" s="44"/>
      <c r="RVK253" s="44"/>
      <c r="RVL253" s="44"/>
      <c r="RVM253" s="44"/>
      <c r="RVN253" s="44"/>
      <c r="RVO253" s="44"/>
      <c r="RVP253" s="44"/>
      <c r="RVQ253" s="44"/>
      <c r="RVR253" s="44"/>
      <c r="RVS253" s="44"/>
      <c r="RVT253" s="44"/>
      <c r="RVU253" s="44"/>
      <c r="RVV253" s="44"/>
      <c r="RVW253" s="44"/>
      <c r="RVX253" s="44"/>
      <c r="RVY253" s="44"/>
      <c r="RVZ253" s="44"/>
      <c r="RWA253" s="44"/>
      <c r="RWB253" s="44"/>
      <c r="RWC253" s="44"/>
      <c r="RWD253" s="44"/>
      <c r="RWE253" s="44"/>
      <c r="RWF253" s="44"/>
      <c r="RWG253" s="44"/>
      <c r="RWH253" s="44"/>
      <c r="RWI253" s="44"/>
      <c r="RWJ253" s="44"/>
      <c r="RWK253" s="44"/>
      <c r="RWL253" s="44"/>
      <c r="RWM253" s="44"/>
      <c r="RWN253" s="44"/>
      <c r="RWO253" s="44"/>
      <c r="RWP253" s="44"/>
      <c r="RWQ253" s="44"/>
      <c r="RWR253" s="44"/>
      <c r="RWS253" s="44"/>
      <c r="RWT253" s="44"/>
      <c r="RWU253" s="44"/>
      <c r="RWV253" s="44"/>
      <c r="RWW253" s="44"/>
      <c r="RWX253" s="44"/>
      <c r="RWY253" s="44"/>
      <c r="RWZ253" s="44"/>
      <c r="RXA253" s="44"/>
      <c r="RXB253" s="44"/>
      <c r="RXC253" s="44"/>
      <c r="RXD253" s="44"/>
      <c r="RXE253" s="44"/>
      <c r="RXF253" s="44"/>
      <c r="RXG253" s="44"/>
      <c r="RXH253" s="44"/>
      <c r="RXI253" s="44"/>
      <c r="RXJ253" s="44"/>
      <c r="RXK253" s="44"/>
      <c r="RXL253" s="44"/>
      <c r="RXM253" s="44"/>
      <c r="RXN253" s="44"/>
      <c r="RXO253" s="44"/>
      <c r="RXP253" s="44"/>
      <c r="RXQ253" s="44"/>
      <c r="RXR253" s="44"/>
      <c r="RXS253" s="44"/>
      <c r="RXT253" s="44"/>
      <c r="RXU253" s="44"/>
      <c r="RXV253" s="44"/>
      <c r="RXW253" s="44"/>
      <c r="RXX253" s="44"/>
      <c r="RXY253" s="44"/>
      <c r="RXZ253" s="44"/>
      <c r="RYA253" s="44"/>
      <c r="RYB253" s="44"/>
      <c r="RYC253" s="44"/>
      <c r="RYD253" s="44"/>
      <c r="RYE253" s="44"/>
      <c r="RYF253" s="44"/>
      <c r="RYG253" s="44"/>
      <c r="RYH253" s="44"/>
      <c r="RYI253" s="44"/>
      <c r="RYJ253" s="44"/>
      <c r="RYK253" s="44"/>
      <c r="RYL253" s="44"/>
      <c r="RYM253" s="44"/>
      <c r="RYN253" s="44"/>
      <c r="RYO253" s="44"/>
      <c r="RYP253" s="44"/>
      <c r="RYQ253" s="44"/>
      <c r="RYR253" s="44"/>
      <c r="RYS253" s="44"/>
      <c r="RYT253" s="44"/>
      <c r="RYU253" s="44"/>
      <c r="RYV253" s="44"/>
      <c r="RYW253" s="44"/>
      <c r="RYX253" s="44"/>
      <c r="RYY253" s="44"/>
      <c r="RYZ253" s="44"/>
      <c r="RZA253" s="44"/>
      <c r="RZB253" s="44"/>
      <c r="RZC253" s="44"/>
      <c r="RZD253" s="44"/>
      <c r="RZE253" s="44"/>
      <c r="RZF253" s="44"/>
      <c r="RZG253" s="44"/>
      <c r="RZH253" s="44"/>
      <c r="RZI253" s="44"/>
      <c r="RZJ253" s="44"/>
      <c r="RZK253" s="44"/>
      <c r="RZL253" s="44"/>
      <c r="RZM253" s="44"/>
      <c r="RZN253" s="44"/>
      <c r="RZO253" s="44"/>
      <c r="RZP253" s="44"/>
      <c r="RZQ253" s="44"/>
      <c r="RZR253" s="44"/>
      <c r="RZS253" s="44"/>
      <c r="RZT253" s="44"/>
      <c r="RZU253" s="44"/>
      <c r="RZV253" s="44"/>
      <c r="RZW253" s="44"/>
      <c r="RZX253" s="44"/>
      <c r="RZY253" s="44"/>
      <c r="RZZ253" s="44"/>
      <c r="SAA253" s="44"/>
      <c r="SAB253" s="44"/>
      <c r="SAC253" s="44"/>
      <c r="SAD253" s="44"/>
      <c r="SAE253" s="44"/>
      <c r="SAF253" s="44"/>
      <c r="SAG253" s="44"/>
      <c r="SAH253" s="44"/>
      <c r="SAI253" s="44"/>
      <c r="SAJ253" s="44"/>
      <c r="SAK253" s="44"/>
      <c r="SAL253" s="44"/>
      <c r="SAM253" s="44"/>
      <c r="SAN253" s="44"/>
      <c r="SAO253" s="44"/>
      <c r="SAP253" s="44"/>
      <c r="SAQ253" s="44"/>
      <c r="SAR253" s="44"/>
      <c r="SAS253" s="44"/>
      <c r="SAT253" s="44"/>
      <c r="SAU253" s="44"/>
      <c r="SAV253" s="44"/>
      <c r="SAW253" s="44"/>
      <c r="SAX253" s="44"/>
      <c r="SAY253" s="44"/>
      <c r="SAZ253" s="44"/>
      <c r="SBA253" s="44"/>
      <c r="SBB253" s="44"/>
      <c r="SBC253" s="44"/>
      <c r="SBD253" s="44"/>
      <c r="SBE253" s="44"/>
      <c r="SBF253" s="44"/>
      <c r="SBG253" s="44"/>
      <c r="SBH253" s="44"/>
      <c r="SBI253" s="44"/>
      <c r="SBJ253" s="44"/>
      <c r="SBK253" s="44"/>
      <c r="SBL253" s="44"/>
      <c r="SBM253" s="44"/>
      <c r="SBN253" s="44"/>
      <c r="SBO253" s="44"/>
      <c r="SBP253" s="44"/>
      <c r="SBQ253" s="44"/>
      <c r="SBR253" s="44"/>
      <c r="SBS253" s="44"/>
      <c r="SBT253" s="44"/>
      <c r="SBU253" s="44"/>
      <c r="SBV253" s="44"/>
      <c r="SBW253" s="44"/>
      <c r="SBX253" s="44"/>
      <c r="SBY253" s="44"/>
      <c r="SBZ253" s="44"/>
      <c r="SCA253" s="44"/>
      <c r="SCB253" s="44"/>
      <c r="SCC253" s="44"/>
      <c r="SCD253" s="44"/>
      <c r="SCE253" s="44"/>
      <c r="SCF253" s="44"/>
      <c r="SCG253" s="44"/>
      <c r="SCH253" s="44"/>
      <c r="SCI253" s="44"/>
      <c r="SCJ253" s="44"/>
      <c r="SCK253" s="44"/>
      <c r="SCL253" s="44"/>
      <c r="SCM253" s="44"/>
      <c r="SCN253" s="44"/>
      <c r="SCO253" s="44"/>
      <c r="SCP253" s="44"/>
      <c r="SCQ253" s="44"/>
      <c r="SCR253" s="44"/>
      <c r="SCS253" s="44"/>
      <c r="SCT253" s="44"/>
      <c r="SCU253" s="44"/>
      <c r="SCV253" s="44"/>
      <c r="SCW253" s="44"/>
      <c r="SCX253" s="44"/>
      <c r="SCY253" s="44"/>
      <c r="SCZ253" s="44"/>
      <c r="SDA253" s="44"/>
      <c r="SDB253" s="44"/>
      <c r="SDC253" s="44"/>
      <c r="SDD253" s="44"/>
      <c r="SDE253" s="44"/>
      <c r="SDF253" s="44"/>
      <c r="SDG253" s="44"/>
      <c r="SDH253" s="44"/>
      <c r="SDI253" s="44"/>
      <c r="SDJ253" s="44"/>
      <c r="SDK253" s="44"/>
      <c r="SDL253" s="44"/>
      <c r="SDM253" s="44"/>
      <c r="SDN253" s="44"/>
      <c r="SDO253" s="44"/>
      <c r="SDP253" s="44"/>
      <c r="SDQ253" s="44"/>
      <c r="SDR253" s="44"/>
      <c r="SDS253" s="44"/>
      <c r="SDT253" s="44"/>
      <c r="SDU253" s="44"/>
      <c r="SDV253" s="44"/>
      <c r="SDW253" s="44"/>
      <c r="SDX253" s="44"/>
      <c r="SDY253" s="44"/>
      <c r="SDZ253" s="44"/>
      <c r="SEA253" s="44"/>
      <c r="SEB253" s="44"/>
      <c r="SEC253" s="44"/>
      <c r="SED253" s="44"/>
      <c r="SEE253" s="44"/>
      <c r="SEF253" s="44"/>
      <c r="SEG253" s="44"/>
      <c r="SEH253" s="44"/>
      <c r="SEI253" s="44"/>
      <c r="SEJ253" s="44"/>
      <c r="SEK253" s="44"/>
      <c r="SEL253" s="44"/>
      <c r="SEM253" s="44"/>
      <c r="SEN253" s="44"/>
      <c r="SEO253" s="44"/>
      <c r="SEP253" s="44"/>
      <c r="SEQ253" s="44"/>
      <c r="SER253" s="44"/>
      <c r="SES253" s="44"/>
      <c r="SET253" s="44"/>
      <c r="SEU253" s="44"/>
      <c r="SEV253" s="44"/>
      <c r="SEW253" s="44"/>
      <c r="SEX253" s="44"/>
      <c r="SEY253" s="44"/>
      <c r="SEZ253" s="44"/>
      <c r="SFA253" s="44"/>
      <c r="SFB253" s="44"/>
      <c r="SFC253" s="44"/>
      <c r="SFD253" s="44"/>
      <c r="SFE253" s="44"/>
      <c r="SFF253" s="44"/>
      <c r="SFG253" s="44"/>
      <c r="SFH253" s="44"/>
      <c r="SFI253" s="44"/>
      <c r="SFJ253" s="44"/>
      <c r="SFK253" s="44"/>
      <c r="SFL253" s="44"/>
      <c r="SFM253" s="44"/>
      <c r="SFN253" s="44"/>
      <c r="SFO253" s="44"/>
      <c r="SFP253" s="44"/>
      <c r="SFQ253" s="44"/>
      <c r="SFR253" s="44"/>
      <c r="SFS253" s="44"/>
      <c r="SFT253" s="44"/>
      <c r="SFU253" s="44"/>
      <c r="SFV253" s="44"/>
      <c r="SFW253" s="44"/>
      <c r="SFX253" s="44"/>
      <c r="SFY253" s="44"/>
      <c r="SFZ253" s="44"/>
      <c r="SGA253" s="44"/>
      <c r="SGB253" s="44"/>
      <c r="SGC253" s="44"/>
      <c r="SGD253" s="44"/>
      <c r="SGE253" s="44"/>
      <c r="SGF253" s="44"/>
      <c r="SGG253" s="44"/>
      <c r="SGH253" s="44"/>
      <c r="SGI253" s="44"/>
      <c r="SGJ253" s="44"/>
      <c r="SGK253" s="44"/>
      <c r="SGL253" s="44"/>
      <c r="SGM253" s="44"/>
      <c r="SGN253" s="44"/>
      <c r="SGO253" s="44"/>
      <c r="SGP253" s="44"/>
      <c r="SGQ253" s="44"/>
      <c r="SGR253" s="44"/>
      <c r="SGS253" s="44"/>
      <c r="SGT253" s="44"/>
      <c r="SGU253" s="44"/>
      <c r="SGV253" s="44"/>
      <c r="SGW253" s="44"/>
      <c r="SGX253" s="44"/>
      <c r="SGY253" s="44"/>
      <c r="SGZ253" s="44"/>
      <c r="SHA253" s="44"/>
      <c r="SHB253" s="44"/>
      <c r="SHC253" s="44"/>
      <c r="SHD253" s="44"/>
      <c r="SHE253" s="44"/>
      <c r="SHF253" s="44"/>
      <c r="SHG253" s="44"/>
      <c r="SHH253" s="44"/>
      <c r="SHI253" s="44"/>
      <c r="SHJ253" s="44"/>
      <c r="SHK253" s="44"/>
      <c r="SHL253" s="44"/>
      <c r="SHM253" s="44"/>
      <c r="SHN253" s="44"/>
      <c r="SHO253" s="44"/>
      <c r="SHP253" s="44"/>
      <c r="SHQ253" s="44"/>
      <c r="SHR253" s="44"/>
      <c r="SHS253" s="44"/>
      <c r="SHT253" s="44"/>
      <c r="SHU253" s="44"/>
      <c r="SHV253" s="44"/>
      <c r="SHW253" s="44"/>
      <c r="SHX253" s="44"/>
      <c r="SHY253" s="44"/>
      <c r="SHZ253" s="44"/>
      <c r="SIA253" s="44"/>
      <c r="SIB253" s="44"/>
      <c r="SIC253" s="44"/>
      <c r="SID253" s="44"/>
      <c r="SIE253" s="44"/>
      <c r="SIF253" s="44"/>
      <c r="SIG253" s="44"/>
      <c r="SIH253" s="44"/>
      <c r="SII253" s="44"/>
      <c r="SIJ253" s="44"/>
      <c r="SIK253" s="44"/>
      <c r="SIL253" s="44"/>
      <c r="SIM253" s="44"/>
      <c r="SIN253" s="44"/>
      <c r="SIO253" s="44"/>
      <c r="SIP253" s="44"/>
      <c r="SIQ253" s="44"/>
      <c r="SIR253" s="44"/>
      <c r="SIS253" s="44"/>
      <c r="SIT253" s="44"/>
      <c r="SIU253" s="44"/>
      <c r="SIV253" s="44"/>
      <c r="SIW253" s="44"/>
      <c r="SIX253" s="44"/>
      <c r="SIY253" s="44"/>
      <c r="SIZ253" s="44"/>
      <c r="SJA253" s="44"/>
      <c r="SJB253" s="44"/>
      <c r="SJC253" s="44"/>
      <c r="SJD253" s="44"/>
      <c r="SJE253" s="44"/>
      <c r="SJF253" s="44"/>
      <c r="SJG253" s="44"/>
      <c r="SJH253" s="44"/>
      <c r="SJI253" s="44"/>
      <c r="SJJ253" s="44"/>
      <c r="SJK253" s="44"/>
      <c r="SJL253" s="44"/>
      <c r="SJM253" s="44"/>
      <c r="SJN253" s="44"/>
      <c r="SJO253" s="44"/>
      <c r="SJP253" s="44"/>
      <c r="SJQ253" s="44"/>
      <c r="SJR253" s="44"/>
      <c r="SJS253" s="44"/>
      <c r="SJT253" s="44"/>
      <c r="SJU253" s="44"/>
      <c r="SJV253" s="44"/>
      <c r="SJW253" s="44"/>
      <c r="SJX253" s="44"/>
      <c r="SJY253" s="44"/>
      <c r="SJZ253" s="44"/>
      <c r="SKA253" s="44"/>
      <c r="SKB253" s="44"/>
      <c r="SKC253" s="44"/>
      <c r="SKD253" s="44"/>
      <c r="SKE253" s="44"/>
      <c r="SKF253" s="44"/>
      <c r="SKG253" s="44"/>
      <c r="SKH253" s="44"/>
      <c r="SKI253" s="44"/>
      <c r="SKJ253" s="44"/>
      <c r="SKK253" s="44"/>
      <c r="SKL253" s="44"/>
      <c r="SKM253" s="44"/>
      <c r="SKN253" s="44"/>
      <c r="SKO253" s="44"/>
      <c r="SKP253" s="44"/>
      <c r="SKQ253" s="44"/>
      <c r="SKR253" s="44"/>
      <c r="SKS253" s="44"/>
      <c r="SKT253" s="44"/>
      <c r="SKU253" s="44"/>
      <c r="SKV253" s="44"/>
      <c r="SKW253" s="44"/>
      <c r="SKX253" s="44"/>
      <c r="SKY253" s="44"/>
      <c r="SKZ253" s="44"/>
      <c r="SLA253" s="44"/>
      <c r="SLB253" s="44"/>
      <c r="SLC253" s="44"/>
      <c r="SLD253" s="44"/>
      <c r="SLE253" s="44"/>
      <c r="SLF253" s="44"/>
      <c r="SLG253" s="44"/>
      <c r="SLH253" s="44"/>
      <c r="SLI253" s="44"/>
      <c r="SLJ253" s="44"/>
      <c r="SLK253" s="44"/>
      <c r="SLL253" s="44"/>
      <c r="SLM253" s="44"/>
      <c r="SLN253" s="44"/>
      <c r="SLO253" s="44"/>
      <c r="SLP253" s="44"/>
      <c r="SLQ253" s="44"/>
      <c r="SLR253" s="44"/>
      <c r="SLS253" s="44"/>
      <c r="SLT253" s="44"/>
      <c r="SLU253" s="44"/>
      <c r="SLV253" s="44"/>
      <c r="SLW253" s="44"/>
      <c r="SLX253" s="44"/>
      <c r="SLY253" s="44"/>
      <c r="SLZ253" s="44"/>
      <c r="SMA253" s="44"/>
      <c r="SMB253" s="44"/>
      <c r="SMC253" s="44"/>
      <c r="SMD253" s="44"/>
      <c r="SME253" s="44"/>
      <c r="SMF253" s="44"/>
      <c r="SMG253" s="44"/>
      <c r="SMH253" s="44"/>
      <c r="SMI253" s="44"/>
      <c r="SMJ253" s="44"/>
      <c r="SMK253" s="44"/>
      <c r="SML253" s="44"/>
      <c r="SMM253" s="44"/>
      <c r="SMN253" s="44"/>
      <c r="SMO253" s="44"/>
      <c r="SMP253" s="44"/>
      <c r="SMQ253" s="44"/>
      <c r="SMR253" s="44"/>
      <c r="SMS253" s="44"/>
      <c r="SMT253" s="44"/>
      <c r="SMU253" s="44"/>
      <c r="SMV253" s="44"/>
      <c r="SMW253" s="44"/>
      <c r="SMX253" s="44"/>
      <c r="SMY253" s="44"/>
      <c r="SMZ253" s="44"/>
      <c r="SNA253" s="44"/>
      <c r="SNB253" s="44"/>
      <c r="SNC253" s="44"/>
      <c r="SND253" s="44"/>
      <c r="SNE253" s="44"/>
      <c r="SNF253" s="44"/>
      <c r="SNG253" s="44"/>
      <c r="SNH253" s="44"/>
      <c r="SNI253" s="44"/>
      <c r="SNJ253" s="44"/>
      <c r="SNK253" s="44"/>
      <c r="SNL253" s="44"/>
      <c r="SNM253" s="44"/>
      <c r="SNN253" s="44"/>
      <c r="SNO253" s="44"/>
      <c r="SNP253" s="44"/>
      <c r="SNQ253" s="44"/>
      <c r="SNR253" s="44"/>
      <c r="SNS253" s="44"/>
      <c r="SNT253" s="44"/>
      <c r="SNU253" s="44"/>
      <c r="SNV253" s="44"/>
      <c r="SNW253" s="44"/>
      <c r="SNX253" s="44"/>
      <c r="SNY253" s="44"/>
      <c r="SNZ253" s="44"/>
      <c r="SOA253" s="44"/>
      <c r="SOB253" s="44"/>
      <c r="SOC253" s="44"/>
      <c r="SOD253" s="44"/>
      <c r="SOE253" s="44"/>
      <c r="SOF253" s="44"/>
      <c r="SOG253" s="44"/>
      <c r="SOH253" s="44"/>
      <c r="SOI253" s="44"/>
      <c r="SOJ253" s="44"/>
      <c r="SOK253" s="44"/>
      <c r="SOL253" s="44"/>
      <c r="SOM253" s="44"/>
      <c r="SON253" s="44"/>
      <c r="SOO253" s="44"/>
      <c r="SOP253" s="44"/>
      <c r="SOQ253" s="44"/>
      <c r="SOR253" s="44"/>
      <c r="SOS253" s="44"/>
      <c r="SOT253" s="44"/>
      <c r="SOU253" s="44"/>
      <c r="SOV253" s="44"/>
      <c r="SOW253" s="44"/>
      <c r="SOX253" s="44"/>
      <c r="SOY253" s="44"/>
      <c r="SOZ253" s="44"/>
      <c r="SPA253" s="44"/>
      <c r="SPB253" s="44"/>
      <c r="SPC253" s="44"/>
      <c r="SPD253" s="44"/>
      <c r="SPE253" s="44"/>
      <c r="SPF253" s="44"/>
      <c r="SPG253" s="44"/>
      <c r="SPH253" s="44"/>
      <c r="SPI253" s="44"/>
      <c r="SPJ253" s="44"/>
      <c r="SPK253" s="44"/>
      <c r="SPL253" s="44"/>
      <c r="SPM253" s="44"/>
      <c r="SPN253" s="44"/>
      <c r="SPO253" s="44"/>
      <c r="SPP253" s="44"/>
      <c r="SPQ253" s="44"/>
      <c r="SPR253" s="44"/>
      <c r="SPS253" s="44"/>
      <c r="SPT253" s="44"/>
      <c r="SPU253" s="44"/>
      <c r="SPV253" s="44"/>
      <c r="SPW253" s="44"/>
      <c r="SPX253" s="44"/>
      <c r="SPY253" s="44"/>
      <c r="SPZ253" s="44"/>
      <c r="SQA253" s="44"/>
      <c r="SQB253" s="44"/>
      <c r="SQC253" s="44"/>
      <c r="SQD253" s="44"/>
      <c r="SQE253" s="44"/>
      <c r="SQF253" s="44"/>
      <c r="SQG253" s="44"/>
      <c r="SQH253" s="44"/>
      <c r="SQI253" s="44"/>
      <c r="SQJ253" s="44"/>
      <c r="SQK253" s="44"/>
      <c r="SQL253" s="44"/>
      <c r="SQM253" s="44"/>
      <c r="SQN253" s="44"/>
      <c r="SQO253" s="44"/>
      <c r="SQP253" s="44"/>
      <c r="SQQ253" s="44"/>
      <c r="SQR253" s="44"/>
      <c r="SQS253" s="44"/>
      <c r="SQT253" s="44"/>
      <c r="SQU253" s="44"/>
      <c r="SQV253" s="44"/>
      <c r="SQW253" s="44"/>
      <c r="SQX253" s="44"/>
      <c r="SQY253" s="44"/>
      <c r="SQZ253" s="44"/>
      <c r="SRA253" s="44"/>
      <c r="SRB253" s="44"/>
      <c r="SRC253" s="44"/>
      <c r="SRD253" s="44"/>
      <c r="SRE253" s="44"/>
      <c r="SRF253" s="44"/>
      <c r="SRG253" s="44"/>
      <c r="SRH253" s="44"/>
      <c r="SRI253" s="44"/>
      <c r="SRJ253" s="44"/>
      <c r="SRK253" s="44"/>
      <c r="SRL253" s="44"/>
      <c r="SRM253" s="44"/>
      <c r="SRN253" s="44"/>
      <c r="SRO253" s="44"/>
      <c r="SRP253" s="44"/>
      <c r="SRQ253" s="44"/>
      <c r="SRR253" s="44"/>
      <c r="SRS253" s="44"/>
      <c r="SRT253" s="44"/>
      <c r="SRU253" s="44"/>
      <c r="SRV253" s="44"/>
      <c r="SRW253" s="44"/>
      <c r="SRX253" s="44"/>
      <c r="SRY253" s="44"/>
      <c r="SRZ253" s="44"/>
      <c r="SSA253" s="44"/>
      <c r="SSB253" s="44"/>
      <c r="SSC253" s="44"/>
      <c r="SSD253" s="44"/>
      <c r="SSE253" s="44"/>
      <c r="SSF253" s="44"/>
      <c r="SSG253" s="44"/>
      <c r="SSH253" s="44"/>
      <c r="SSI253" s="44"/>
      <c r="SSJ253" s="44"/>
      <c r="SSK253" s="44"/>
      <c r="SSL253" s="44"/>
      <c r="SSM253" s="44"/>
      <c r="SSN253" s="44"/>
      <c r="SSO253" s="44"/>
      <c r="SSP253" s="44"/>
      <c r="SSQ253" s="44"/>
      <c r="SSR253" s="44"/>
      <c r="SSS253" s="44"/>
      <c r="SST253" s="44"/>
      <c r="SSU253" s="44"/>
      <c r="SSV253" s="44"/>
      <c r="SSW253" s="44"/>
      <c r="SSX253" s="44"/>
      <c r="SSY253" s="44"/>
      <c r="SSZ253" s="44"/>
      <c r="STA253" s="44"/>
      <c r="STB253" s="44"/>
      <c r="STC253" s="44"/>
      <c r="STD253" s="44"/>
      <c r="STE253" s="44"/>
      <c r="STF253" s="44"/>
      <c r="STG253" s="44"/>
      <c r="STH253" s="44"/>
      <c r="STI253" s="44"/>
      <c r="STJ253" s="44"/>
      <c r="STK253" s="44"/>
      <c r="STL253" s="44"/>
      <c r="STM253" s="44"/>
      <c r="STN253" s="44"/>
      <c r="STO253" s="44"/>
      <c r="STP253" s="44"/>
      <c r="STQ253" s="44"/>
      <c r="STR253" s="44"/>
      <c r="STS253" s="44"/>
      <c r="STT253" s="44"/>
      <c r="STU253" s="44"/>
      <c r="STV253" s="44"/>
      <c r="STW253" s="44"/>
      <c r="STX253" s="44"/>
      <c r="STY253" s="44"/>
      <c r="STZ253" s="44"/>
      <c r="SUA253" s="44"/>
      <c r="SUB253" s="44"/>
      <c r="SUC253" s="44"/>
      <c r="SUD253" s="44"/>
      <c r="SUE253" s="44"/>
      <c r="SUF253" s="44"/>
      <c r="SUG253" s="44"/>
      <c r="SUH253" s="44"/>
      <c r="SUI253" s="44"/>
      <c r="SUJ253" s="44"/>
      <c r="SUK253" s="44"/>
      <c r="SUL253" s="44"/>
      <c r="SUM253" s="44"/>
      <c r="SUN253" s="44"/>
      <c r="SUO253" s="44"/>
      <c r="SUP253" s="44"/>
      <c r="SUQ253" s="44"/>
      <c r="SUR253" s="44"/>
      <c r="SUS253" s="44"/>
      <c r="SUT253" s="44"/>
      <c r="SUU253" s="44"/>
      <c r="SUV253" s="44"/>
      <c r="SUW253" s="44"/>
      <c r="SUX253" s="44"/>
      <c r="SUY253" s="44"/>
      <c r="SUZ253" s="44"/>
      <c r="SVA253" s="44"/>
      <c r="SVB253" s="44"/>
      <c r="SVC253" s="44"/>
      <c r="SVD253" s="44"/>
      <c r="SVE253" s="44"/>
      <c r="SVF253" s="44"/>
      <c r="SVG253" s="44"/>
      <c r="SVH253" s="44"/>
      <c r="SVI253" s="44"/>
      <c r="SVJ253" s="44"/>
      <c r="SVK253" s="44"/>
      <c r="SVL253" s="44"/>
      <c r="SVM253" s="44"/>
      <c r="SVN253" s="44"/>
      <c r="SVO253" s="44"/>
      <c r="SVP253" s="44"/>
      <c r="SVQ253" s="44"/>
      <c r="SVR253" s="44"/>
      <c r="SVS253" s="44"/>
      <c r="SVT253" s="44"/>
      <c r="SVU253" s="44"/>
      <c r="SVV253" s="44"/>
      <c r="SVW253" s="44"/>
      <c r="SVX253" s="44"/>
      <c r="SVY253" s="44"/>
      <c r="SVZ253" s="44"/>
      <c r="SWA253" s="44"/>
      <c r="SWB253" s="44"/>
      <c r="SWC253" s="44"/>
      <c r="SWD253" s="44"/>
      <c r="SWE253" s="44"/>
      <c r="SWF253" s="44"/>
      <c r="SWG253" s="44"/>
      <c r="SWH253" s="44"/>
      <c r="SWI253" s="44"/>
      <c r="SWJ253" s="44"/>
      <c r="SWK253" s="44"/>
      <c r="SWL253" s="44"/>
      <c r="SWM253" s="44"/>
      <c r="SWN253" s="44"/>
      <c r="SWO253" s="44"/>
      <c r="SWP253" s="44"/>
      <c r="SWQ253" s="44"/>
      <c r="SWR253" s="44"/>
      <c r="SWS253" s="44"/>
      <c r="SWT253" s="44"/>
      <c r="SWU253" s="44"/>
      <c r="SWV253" s="44"/>
      <c r="SWW253" s="44"/>
      <c r="SWX253" s="44"/>
      <c r="SWY253" s="44"/>
      <c r="SWZ253" s="44"/>
      <c r="SXA253" s="44"/>
      <c r="SXB253" s="44"/>
      <c r="SXC253" s="44"/>
      <c r="SXD253" s="44"/>
      <c r="SXE253" s="44"/>
      <c r="SXF253" s="44"/>
      <c r="SXG253" s="44"/>
      <c r="SXH253" s="44"/>
      <c r="SXI253" s="44"/>
      <c r="SXJ253" s="44"/>
      <c r="SXK253" s="44"/>
      <c r="SXL253" s="44"/>
      <c r="SXM253" s="44"/>
      <c r="SXN253" s="44"/>
      <c r="SXO253" s="44"/>
      <c r="SXP253" s="44"/>
      <c r="SXQ253" s="44"/>
      <c r="SXR253" s="44"/>
      <c r="SXS253" s="44"/>
      <c r="SXT253" s="44"/>
      <c r="SXU253" s="44"/>
      <c r="SXV253" s="44"/>
      <c r="SXW253" s="44"/>
      <c r="SXX253" s="44"/>
      <c r="SXY253" s="44"/>
      <c r="SXZ253" s="44"/>
      <c r="SYA253" s="44"/>
      <c r="SYB253" s="44"/>
      <c r="SYC253" s="44"/>
      <c r="SYD253" s="44"/>
      <c r="SYE253" s="44"/>
      <c r="SYF253" s="44"/>
      <c r="SYG253" s="44"/>
      <c r="SYH253" s="44"/>
      <c r="SYI253" s="44"/>
      <c r="SYJ253" s="44"/>
      <c r="SYK253" s="44"/>
      <c r="SYL253" s="44"/>
      <c r="SYM253" s="44"/>
      <c r="SYN253" s="44"/>
      <c r="SYO253" s="44"/>
      <c r="SYP253" s="44"/>
      <c r="SYQ253" s="44"/>
      <c r="SYR253" s="44"/>
      <c r="SYS253" s="44"/>
      <c r="SYT253" s="44"/>
      <c r="SYU253" s="44"/>
      <c r="SYV253" s="44"/>
      <c r="SYW253" s="44"/>
      <c r="SYX253" s="44"/>
      <c r="SYY253" s="44"/>
      <c r="SYZ253" s="44"/>
      <c r="SZA253" s="44"/>
      <c r="SZB253" s="44"/>
      <c r="SZC253" s="44"/>
      <c r="SZD253" s="44"/>
      <c r="SZE253" s="44"/>
      <c r="SZF253" s="44"/>
      <c r="SZG253" s="44"/>
      <c r="SZH253" s="44"/>
      <c r="SZI253" s="44"/>
      <c r="SZJ253" s="44"/>
      <c r="SZK253" s="44"/>
      <c r="SZL253" s="44"/>
      <c r="SZM253" s="44"/>
      <c r="SZN253" s="44"/>
      <c r="SZO253" s="44"/>
      <c r="SZP253" s="44"/>
      <c r="SZQ253" s="44"/>
      <c r="SZR253" s="44"/>
      <c r="SZS253" s="44"/>
      <c r="SZT253" s="44"/>
      <c r="SZU253" s="44"/>
      <c r="SZV253" s="44"/>
      <c r="SZW253" s="44"/>
      <c r="SZX253" s="44"/>
      <c r="SZY253" s="44"/>
      <c r="SZZ253" s="44"/>
      <c r="TAA253" s="44"/>
      <c r="TAB253" s="44"/>
      <c r="TAC253" s="44"/>
      <c r="TAD253" s="44"/>
      <c r="TAE253" s="44"/>
      <c r="TAF253" s="44"/>
      <c r="TAG253" s="44"/>
      <c r="TAH253" s="44"/>
      <c r="TAI253" s="44"/>
      <c r="TAJ253" s="44"/>
      <c r="TAK253" s="44"/>
      <c r="TAL253" s="44"/>
      <c r="TAM253" s="44"/>
      <c r="TAN253" s="44"/>
      <c r="TAO253" s="44"/>
      <c r="TAP253" s="44"/>
      <c r="TAQ253" s="44"/>
      <c r="TAR253" s="44"/>
      <c r="TAS253" s="44"/>
      <c r="TAT253" s="44"/>
      <c r="TAU253" s="44"/>
      <c r="TAV253" s="44"/>
      <c r="TAW253" s="44"/>
      <c r="TAX253" s="44"/>
      <c r="TAY253" s="44"/>
      <c r="TAZ253" s="44"/>
      <c r="TBA253" s="44"/>
      <c r="TBB253" s="44"/>
      <c r="TBC253" s="44"/>
      <c r="TBD253" s="44"/>
      <c r="TBE253" s="44"/>
      <c r="TBF253" s="44"/>
      <c r="TBG253" s="44"/>
      <c r="TBH253" s="44"/>
      <c r="TBI253" s="44"/>
      <c r="TBJ253" s="44"/>
      <c r="TBK253" s="44"/>
      <c r="TBL253" s="44"/>
      <c r="TBM253" s="44"/>
      <c r="TBN253" s="44"/>
      <c r="TBO253" s="44"/>
      <c r="TBP253" s="44"/>
      <c r="TBQ253" s="44"/>
      <c r="TBR253" s="44"/>
      <c r="TBS253" s="44"/>
      <c r="TBT253" s="44"/>
      <c r="TBU253" s="44"/>
      <c r="TBV253" s="44"/>
      <c r="TBW253" s="44"/>
      <c r="TBX253" s="44"/>
      <c r="TBY253" s="44"/>
      <c r="TBZ253" s="44"/>
      <c r="TCA253" s="44"/>
      <c r="TCB253" s="44"/>
      <c r="TCC253" s="44"/>
      <c r="TCD253" s="44"/>
      <c r="TCE253" s="44"/>
      <c r="TCF253" s="44"/>
      <c r="TCG253" s="44"/>
      <c r="TCH253" s="44"/>
      <c r="TCI253" s="44"/>
      <c r="TCJ253" s="44"/>
      <c r="TCK253" s="44"/>
      <c r="TCL253" s="44"/>
      <c r="TCM253" s="44"/>
      <c r="TCN253" s="44"/>
      <c r="TCO253" s="44"/>
      <c r="TCP253" s="44"/>
      <c r="TCQ253" s="44"/>
      <c r="TCR253" s="44"/>
      <c r="TCS253" s="44"/>
      <c r="TCT253" s="44"/>
      <c r="TCU253" s="44"/>
      <c r="TCV253" s="44"/>
      <c r="TCW253" s="44"/>
      <c r="TCX253" s="44"/>
      <c r="TCY253" s="44"/>
      <c r="TCZ253" s="44"/>
      <c r="TDA253" s="44"/>
      <c r="TDB253" s="44"/>
      <c r="TDC253" s="44"/>
      <c r="TDD253" s="44"/>
      <c r="TDE253" s="44"/>
      <c r="TDF253" s="44"/>
      <c r="TDG253" s="44"/>
      <c r="TDH253" s="44"/>
      <c r="TDI253" s="44"/>
      <c r="TDJ253" s="44"/>
      <c r="TDK253" s="44"/>
      <c r="TDL253" s="44"/>
      <c r="TDM253" s="44"/>
      <c r="TDN253" s="44"/>
      <c r="TDO253" s="44"/>
      <c r="TDP253" s="44"/>
      <c r="TDQ253" s="44"/>
      <c r="TDR253" s="44"/>
      <c r="TDS253" s="44"/>
      <c r="TDT253" s="44"/>
      <c r="TDU253" s="44"/>
      <c r="TDV253" s="44"/>
      <c r="TDW253" s="44"/>
      <c r="TDX253" s="44"/>
      <c r="TDY253" s="44"/>
      <c r="TDZ253" s="44"/>
      <c r="TEA253" s="44"/>
      <c r="TEB253" s="44"/>
      <c r="TEC253" s="44"/>
      <c r="TED253" s="44"/>
      <c r="TEE253" s="44"/>
      <c r="TEF253" s="44"/>
      <c r="TEG253" s="44"/>
      <c r="TEH253" s="44"/>
      <c r="TEI253" s="44"/>
      <c r="TEJ253" s="44"/>
      <c r="TEK253" s="44"/>
      <c r="TEL253" s="44"/>
      <c r="TEM253" s="44"/>
      <c r="TEN253" s="44"/>
      <c r="TEO253" s="44"/>
      <c r="TEP253" s="44"/>
      <c r="TEQ253" s="44"/>
      <c r="TER253" s="44"/>
      <c r="TES253" s="44"/>
      <c r="TET253" s="44"/>
      <c r="TEU253" s="44"/>
      <c r="TEV253" s="44"/>
      <c r="TEW253" s="44"/>
      <c r="TEX253" s="44"/>
      <c r="TEY253" s="44"/>
      <c r="TEZ253" s="44"/>
      <c r="TFA253" s="44"/>
      <c r="TFB253" s="44"/>
      <c r="TFC253" s="44"/>
      <c r="TFD253" s="44"/>
      <c r="TFE253" s="44"/>
      <c r="TFF253" s="44"/>
      <c r="TFG253" s="44"/>
      <c r="TFH253" s="44"/>
      <c r="TFI253" s="44"/>
      <c r="TFJ253" s="44"/>
      <c r="TFK253" s="44"/>
      <c r="TFL253" s="44"/>
      <c r="TFM253" s="44"/>
      <c r="TFN253" s="44"/>
      <c r="TFO253" s="44"/>
      <c r="TFP253" s="44"/>
      <c r="TFQ253" s="44"/>
      <c r="TFR253" s="44"/>
      <c r="TFS253" s="44"/>
      <c r="TFT253" s="44"/>
      <c r="TFU253" s="44"/>
      <c r="TFV253" s="44"/>
      <c r="TFW253" s="44"/>
      <c r="TFX253" s="44"/>
      <c r="TFY253" s="44"/>
      <c r="TFZ253" s="44"/>
      <c r="TGA253" s="44"/>
      <c r="TGB253" s="44"/>
      <c r="TGC253" s="44"/>
      <c r="TGD253" s="44"/>
      <c r="TGE253" s="44"/>
      <c r="TGF253" s="44"/>
      <c r="TGG253" s="44"/>
      <c r="TGH253" s="44"/>
      <c r="TGI253" s="44"/>
      <c r="TGJ253" s="44"/>
      <c r="TGK253" s="44"/>
      <c r="TGL253" s="44"/>
      <c r="TGM253" s="44"/>
      <c r="TGN253" s="44"/>
      <c r="TGO253" s="44"/>
      <c r="TGP253" s="44"/>
      <c r="TGQ253" s="44"/>
      <c r="TGR253" s="44"/>
      <c r="TGS253" s="44"/>
      <c r="TGT253" s="44"/>
      <c r="TGU253" s="44"/>
      <c r="TGV253" s="44"/>
      <c r="TGW253" s="44"/>
      <c r="TGX253" s="44"/>
      <c r="TGY253" s="44"/>
      <c r="TGZ253" s="44"/>
      <c r="THA253" s="44"/>
      <c r="THB253" s="44"/>
      <c r="THC253" s="44"/>
      <c r="THD253" s="44"/>
      <c r="THE253" s="44"/>
      <c r="THF253" s="44"/>
      <c r="THG253" s="44"/>
      <c r="THH253" s="44"/>
      <c r="THI253" s="44"/>
      <c r="THJ253" s="44"/>
      <c r="THK253" s="44"/>
      <c r="THL253" s="44"/>
      <c r="THM253" s="44"/>
      <c r="THN253" s="44"/>
      <c r="THO253" s="44"/>
      <c r="THP253" s="44"/>
      <c r="THQ253" s="44"/>
      <c r="THR253" s="44"/>
      <c r="THS253" s="44"/>
      <c r="THT253" s="44"/>
      <c r="THU253" s="44"/>
      <c r="THV253" s="44"/>
      <c r="THW253" s="44"/>
      <c r="THX253" s="44"/>
      <c r="THY253" s="44"/>
      <c r="THZ253" s="44"/>
      <c r="TIA253" s="44"/>
      <c r="TIB253" s="44"/>
      <c r="TIC253" s="44"/>
      <c r="TID253" s="44"/>
      <c r="TIE253" s="44"/>
      <c r="TIF253" s="44"/>
      <c r="TIG253" s="44"/>
      <c r="TIH253" s="44"/>
      <c r="TII253" s="44"/>
      <c r="TIJ253" s="44"/>
      <c r="TIK253" s="44"/>
      <c r="TIL253" s="44"/>
      <c r="TIM253" s="44"/>
      <c r="TIN253" s="44"/>
      <c r="TIO253" s="44"/>
      <c r="TIP253" s="44"/>
      <c r="TIQ253" s="44"/>
      <c r="TIR253" s="44"/>
      <c r="TIS253" s="44"/>
      <c r="TIT253" s="44"/>
      <c r="TIU253" s="44"/>
      <c r="TIV253" s="44"/>
      <c r="TIW253" s="44"/>
      <c r="TIX253" s="44"/>
      <c r="TIY253" s="44"/>
      <c r="TIZ253" s="44"/>
      <c r="TJA253" s="44"/>
      <c r="TJB253" s="44"/>
      <c r="TJC253" s="44"/>
      <c r="TJD253" s="44"/>
      <c r="TJE253" s="44"/>
      <c r="TJF253" s="44"/>
      <c r="TJG253" s="44"/>
      <c r="TJH253" s="44"/>
      <c r="TJI253" s="44"/>
      <c r="TJJ253" s="44"/>
      <c r="TJK253" s="44"/>
      <c r="TJL253" s="44"/>
      <c r="TJM253" s="44"/>
      <c r="TJN253" s="44"/>
      <c r="TJO253" s="44"/>
      <c r="TJP253" s="44"/>
      <c r="TJQ253" s="44"/>
      <c r="TJR253" s="44"/>
      <c r="TJS253" s="44"/>
      <c r="TJT253" s="44"/>
      <c r="TJU253" s="44"/>
      <c r="TJV253" s="44"/>
      <c r="TJW253" s="44"/>
      <c r="TJX253" s="44"/>
      <c r="TJY253" s="44"/>
      <c r="TJZ253" s="44"/>
      <c r="TKA253" s="44"/>
      <c r="TKB253" s="44"/>
      <c r="TKC253" s="44"/>
      <c r="TKD253" s="44"/>
      <c r="TKE253" s="44"/>
      <c r="TKF253" s="44"/>
      <c r="TKG253" s="44"/>
      <c r="TKH253" s="44"/>
      <c r="TKI253" s="44"/>
      <c r="TKJ253" s="44"/>
      <c r="TKK253" s="44"/>
      <c r="TKL253" s="44"/>
      <c r="TKM253" s="44"/>
      <c r="TKN253" s="44"/>
      <c r="TKO253" s="44"/>
      <c r="TKP253" s="44"/>
      <c r="TKQ253" s="44"/>
      <c r="TKR253" s="44"/>
      <c r="TKS253" s="44"/>
      <c r="TKT253" s="44"/>
      <c r="TKU253" s="44"/>
      <c r="TKV253" s="44"/>
      <c r="TKW253" s="44"/>
      <c r="TKX253" s="44"/>
      <c r="TKY253" s="44"/>
      <c r="TKZ253" s="44"/>
      <c r="TLA253" s="44"/>
      <c r="TLB253" s="44"/>
      <c r="TLC253" s="44"/>
      <c r="TLD253" s="44"/>
      <c r="TLE253" s="44"/>
      <c r="TLF253" s="44"/>
      <c r="TLG253" s="44"/>
      <c r="TLH253" s="44"/>
      <c r="TLI253" s="44"/>
      <c r="TLJ253" s="44"/>
      <c r="TLK253" s="44"/>
      <c r="TLL253" s="44"/>
      <c r="TLM253" s="44"/>
      <c r="TLN253" s="44"/>
      <c r="TLO253" s="44"/>
      <c r="TLP253" s="44"/>
      <c r="TLQ253" s="44"/>
      <c r="TLR253" s="44"/>
      <c r="TLS253" s="44"/>
      <c r="TLT253" s="44"/>
      <c r="TLU253" s="44"/>
      <c r="TLV253" s="44"/>
      <c r="TLW253" s="44"/>
      <c r="TLX253" s="44"/>
      <c r="TLY253" s="44"/>
      <c r="TLZ253" s="44"/>
      <c r="TMA253" s="44"/>
      <c r="TMB253" s="44"/>
      <c r="TMC253" s="44"/>
      <c r="TMD253" s="44"/>
      <c r="TME253" s="44"/>
      <c r="TMF253" s="44"/>
      <c r="TMG253" s="44"/>
      <c r="TMH253" s="44"/>
      <c r="TMI253" s="44"/>
      <c r="TMJ253" s="44"/>
      <c r="TMK253" s="44"/>
      <c r="TML253" s="44"/>
      <c r="TMM253" s="44"/>
      <c r="TMN253" s="44"/>
      <c r="TMO253" s="44"/>
      <c r="TMP253" s="44"/>
      <c r="TMQ253" s="44"/>
      <c r="TMR253" s="44"/>
      <c r="TMS253" s="44"/>
      <c r="TMT253" s="44"/>
      <c r="TMU253" s="44"/>
      <c r="TMV253" s="44"/>
      <c r="TMW253" s="44"/>
      <c r="TMX253" s="44"/>
      <c r="TMY253" s="44"/>
      <c r="TMZ253" s="44"/>
      <c r="TNA253" s="44"/>
      <c r="TNB253" s="44"/>
      <c r="TNC253" s="44"/>
      <c r="TND253" s="44"/>
      <c r="TNE253" s="44"/>
      <c r="TNF253" s="44"/>
      <c r="TNG253" s="44"/>
      <c r="TNH253" s="44"/>
      <c r="TNI253" s="44"/>
      <c r="TNJ253" s="44"/>
      <c r="TNK253" s="44"/>
      <c r="TNL253" s="44"/>
      <c r="TNM253" s="44"/>
      <c r="TNN253" s="44"/>
      <c r="TNO253" s="44"/>
      <c r="TNP253" s="44"/>
      <c r="TNQ253" s="44"/>
      <c r="TNR253" s="44"/>
      <c r="TNS253" s="44"/>
      <c r="TNT253" s="44"/>
      <c r="TNU253" s="44"/>
      <c r="TNV253" s="44"/>
      <c r="TNW253" s="44"/>
      <c r="TNX253" s="44"/>
      <c r="TNY253" s="44"/>
      <c r="TNZ253" s="44"/>
      <c r="TOA253" s="44"/>
      <c r="TOB253" s="44"/>
      <c r="TOC253" s="44"/>
      <c r="TOD253" s="44"/>
      <c r="TOE253" s="44"/>
      <c r="TOF253" s="44"/>
      <c r="TOG253" s="44"/>
      <c r="TOH253" s="44"/>
      <c r="TOI253" s="44"/>
      <c r="TOJ253" s="44"/>
      <c r="TOK253" s="44"/>
      <c r="TOL253" s="44"/>
      <c r="TOM253" s="44"/>
      <c r="TON253" s="44"/>
      <c r="TOO253" s="44"/>
      <c r="TOP253" s="44"/>
      <c r="TOQ253" s="44"/>
      <c r="TOR253" s="44"/>
      <c r="TOS253" s="44"/>
      <c r="TOT253" s="44"/>
      <c r="TOU253" s="44"/>
      <c r="TOV253" s="44"/>
      <c r="TOW253" s="44"/>
      <c r="TOX253" s="44"/>
      <c r="TOY253" s="44"/>
      <c r="TOZ253" s="44"/>
      <c r="TPA253" s="44"/>
      <c r="TPB253" s="44"/>
      <c r="TPC253" s="44"/>
      <c r="TPD253" s="44"/>
      <c r="TPE253" s="44"/>
      <c r="TPF253" s="44"/>
      <c r="TPG253" s="44"/>
      <c r="TPH253" s="44"/>
      <c r="TPI253" s="44"/>
      <c r="TPJ253" s="44"/>
      <c r="TPK253" s="44"/>
      <c r="TPL253" s="44"/>
      <c r="TPM253" s="44"/>
      <c r="TPN253" s="44"/>
      <c r="TPO253" s="44"/>
      <c r="TPP253" s="44"/>
      <c r="TPQ253" s="44"/>
      <c r="TPR253" s="44"/>
      <c r="TPS253" s="44"/>
      <c r="TPT253" s="44"/>
      <c r="TPU253" s="44"/>
      <c r="TPV253" s="44"/>
      <c r="TPW253" s="44"/>
      <c r="TPX253" s="44"/>
      <c r="TPY253" s="44"/>
      <c r="TPZ253" s="44"/>
      <c r="TQA253" s="44"/>
      <c r="TQB253" s="44"/>
      <c r="TQC253" s="44"/>
      <c r="TQD253" s="44"/>
      <c r="TQE253" s="44"/>
      <c r="TQF253" s="44"/>
      <c r="TQG253" s="44"/>
      <c r="TQH253" s="44"/>
      <c r="TQI253" s="44"/>
      <c r="TQJ253" s="44"/>
      <c r="TQK253" s="44"/>
      <c r="TQL253" s="44"/>
      <c r="TQM253" s="44"/>
      <c r="TQN253" s="44"/>
      <c r="TQO253" s="44"/>
      <c r="TQP253" s="44"/>
      <c r="TQQ253" s="44"/>
      <c r="TQR253" s="44"/>
      <c r="TQS253" s="44"/>
      <c r="TQT253" s="44"/>
      <c r="TQU253" s="44"/>
      <c r="TQV253" s="44"/>
      <c r="TQW253" s="44"/>
      <c r="TQX253" s="44"/>
      <c r="TQY253" s="44"/>
      <c r="TQZ253" s="44"/>
      <c r="TRA253" s="44"/>
      <c r="TRB253" s="44"/>
      <c r="TRC253" s="44"/>
      <c r="TRD253" s="44"/>
      <c r="TRE253" s="44"/>
      <c r="TRF253" s="44"/>
      <c r="TRG253" s="44"/>
      <c r="TRH253" s="44"/>
      <c r="TRI253" s="44"/>
      <c r="TRJ253" s="44"/>
      <c r="TRK253" s="44"/>
      <c r="TRL253" s="44"/>
      <c r="TRM253" s="44"/>
      <c r="TRN253" s="44"/>
      <c r="TRO253" s="44"/>
      <c r="TRP253" s="44"/>
      <c r="TRQ253" s="44"/>
      <c r="TRR253" s="44"/>
      <c r="TRS253" s="44"/>
      <c r="TRT253" s="44"/>
      <c r="TRU253" s="44"/>
      <c r="TRV253" s="44"/>
      <c r="TRW253" s="44"/>
      <c r="TRX253" s="44"/>
      <c r="TRY253" s="44"/>
      <c r="TRZ253" s="44"/>
      <c r="TSA253" s="44"/>
      <c r="TSB253" s="44"/>
      <c r="TSC253" s="44"/>
      <c r="TSD253" s="44"/>
      <c r="TSE253" s="44"/>
      <c r="TSF253" s="44"/>
      <c r="TSG253" s="44"/>
      <c r="TSH253" s="44"/>
      <c r="TSI253" s="44"/>
      <c r="TSJ253" s="44"/>
      <c r="TSK253" s="44"/>
      <c r="TSL253" s="44"/>
      <c r="TSM253" s="44"/>
      <c r="TSN253" s="44"/>
      <c r="TSO253" s="44"/>
      <c r="TSP253" s="44"/>
      <c r="TSQ253" s="44"/>
      <c r="TSR253" s="44"/>
      <c r="TSS253" s="44"/>
      <c r="TST253" s="44"/>
      <c r="TSU253" s="44"/>
      <c r="TSV253" s="44"/>
      <c r="TSW253" s="44"/>
      <c r="TSX253" s="44"/>
      <c r="TSY253" s="44"/>
      <c r="TSZ253" s="44"/>
      <c r="TTA253" s="44"/>
      <c r="TTB253" s="44"/>
      <c r="TTC253" s="44"/>
      <c r="TTD253" s="44"/>
      <c r="TTE253" s="44"/>
      <c r="TTF253" s="44"/>
      <c r="TTG253" s="44"/>
      <c r="TTH253" s="44"/>
      <c r="TTI253" s="44"/>
      <c r="TTJ253" s="44"/>
      <c r="TTK253" s="44"/>
      <c r="TTL253" s="44"/>
      <c r="TTM253" s="44"/>
      <c r="TTN253" s="44"/>
      <c r="TTO253" s="44"/>
      <c r="TTP253" s="44"/>
      <c r="TTQ253" s="44"/>
      <c r="TTR253" s="44"/>
      <c r="TTS253" s="44"/>
      <c r="TTT253" s="44"/>
      <c r="TTU253" s="44"/>
      <c r="TTV253" s="44"/>
      <c r="TTW253" s="44"/>
      <c r="TTX253" s="44"/>
      <c r="TTY253" s="44"/>
      <c r="TTZ253" s="44"/>
      <c r="TUA253" s="44"/>
      <c r="TUB253" s="44"/>
      <c r="TUC253" s="44"/>
      <c r="TUD253" s="44"/>
      <c r="TUE253" s="44"/>
      <c r="TUF253" s="44"/>
      <c r="TUG253" s="44"/>
      <c r="TUH253" s="44"/>
      <c r="TUI253" s="44"/>
      <c r="TUJ253" s="44"/>
      <c r="TUK253" s="44"/>
      <c r="TUL253" s="44"/>
      <c r="TUM253" s="44"/>
      <c r="TUN253" s="44"/>
      <c r="TUO253" s="44"/>
      <c r="TUP253" s="44"/>
      <c r="TUQ253" s="44"/>
      <c r="TUR253" s="44"/>
      <c r="TUS253" s="44"/>
      <c r="TUT253" s="44"/>
      <c r="TUU253" s="44"/>
      <c r="TUV253" s="44"/>
      <c r="TUW253" s="44"/>
      <c r="TUX253" s="44"/>
      <c r="TUY253" s="44"/>
      <c r="TUZ253" s="44"/>
      <c r="TVA253" s="44"/>
      <c r="TVB253" s="44"/>
      <c r="TVC253" s="44"/>
      <c r="TVD253" s="44"/>
      <c r="TVE253" s="44"/>
      <c r="TVF253" s="44"/>
      <c r="TVG253" s="44"/>
      <c r="TVH253" s="44"/>
      <c r="TVI253" s="44"/>
      <c r="TVJ253" s="44"/>
      <c r="TVK253" s="44"/>
      <c r="TVL253" s="44"/>
      <c r="TVM253" s="44"/>
      <c r="TVN253" s="44"/>
      <c r="TVO253" s="44"/>
      <c r="TVP253" s="44"/>
      <c r="TVQ253" s="44"/>
      <c r="TVR253" s="44"/>
      <c r="TVS253" s="44"/>
      <c r="TVT253" s="44"/>
      <c r="TVU253" s="44"/>
      <c r="TVV253" s="44"/>
      <c r="TVW253" s="44"/>
      <c r="TVX253" s="44"/>
      <c r="TVY253" s="44"/>
      <c r="TVZ253" s="44"/>
      <c r="TWA253" s="44"/>
      <c r="TWB253" s="44"/>
      <c r="TWC253" s="44"/>
      <c r="TWD253" s="44"/>
      <c r="TWE253" s="44"/>
      <c r="TWF253" s="44"/>
      <c r="TWG253" s="44"/>
      <c r="TWH253" s="44"/>
      <c r="TWI253" s="44"/>
      <c r="TWJ253" s="44"/>
      <c r="TWK253" s="44"/>
      <c r="TWL253" s="44"/>
      <c r="TWM253" s="44"/>
      <c r="TWN253" s="44"/>
      <c r="TWO253" s="44"/>
      <c r="TWP253" s="44"/>
      <c r="TWQ253" s="44"/>
      <c r="TWR253" s="44"/>
      <c r="TWS253" s="44"/>
      <c r="TWT253" s="44"/>
      <c r="TWU253" s="44"/>
      <c r="TWV253" s="44"/>
      <c r="TWW253" s="44"/>
      <c r="TWX253" s="44"/>
      <c r="TWY253" s="44"/>
      <c r="TWZ253" s="44"/>
      <c r="TXA253" s="44"/>
      <c r="TXB253" s="44"/>
      <c r="TXC253" s="44"/>
      <c r="TXD253" s="44"/>
      <c r="TXE253" s="44"/>
      <c r="TXF253" s="44"/>
      <c r="TXG253" s="44"/>
      <c r="TXH253" s="44"/>
      <c r="TXI253" s="44"/>
      <c r="TXJ253" s="44"/>
      <c r="TXK253" s="44"/>
      <c r="TXL253" s="44"/>
      <c r="TXM253" s="44"/>
      <c r="TXN253" s="44"/>
      <c r="TXO253" s="44"/>
      <c r="TXP253" s="44"/>
      <c r="TXQ253" s="44"/>
      <c r="TXR253" s="44"/>
      <c r="TXS253" s="44"/>
      <c r="TXT253" s="44"/>
      <c r="TXU253" s="44"/>
      <c r="TXV253" s="44"/>
      <c r="TXW253" s="44"/>
      <c r="TXX253" s="44"/>
      <c r="TXY253" s="44"/>
      <c r="TXZ253" s="44"/>
      <c r="TYA253" s="44"/>
      <c r="TYB253" s="44"/>
      <c r="TYC253" s="44"/>
      <c r="TYD253" s="44"/>
      <c r="TYE253" s="44"/>
      <c r="TYF253" s="44"/>
      <c r="TYG253" s="44"/>
      <c r="TYH253" s="44"/>
      <c r="TYI253" s="44"/>
      <c r="TYJ253" s="44"/>
      <c r="TYK253" s="44"/>
      <c r="TYL253" s="44"/>
      <c r="TYM253" s="44"/>
      <c r="TYN253" s="44"/>
      <c r="TYO253" s="44"/>
      <c r="TYP253" s="44"/>
      <c r="TYQ253" s="44"/>
      <c r="TYR253" s="44"/>
      <c r="TYS253" s="44"/>
      <c r="TYT253" s="44"/>
      <c r="TYU253" s="44"/>
      <c r="TYV253" s="44"/>
      <c r="TYW253" s="44"/>
      <c r="TYX253" s="44"/>
      <c r="TYY253" s="44"/>
      <c r="TYZ253" s="44"/>
      <c r="TZA253" s="44"/>
      <c r="TZB253" s="44"/>
      <c r="TZC253" s="44"/>
      <c r="TZD253" s="44"/>
      <c r="TZE253" s="44"/>
      <c r="TZF253" s="44"/>
      <c r="TZG253" s="44"/>
      <c r="TZH253" s="44"/>
      <c r="TZI253" s="44"/>
      <c r="TZJ253" s="44"/>
      <c r="TZK253" s="44"/>
      <c r="TZL253" s="44"/>
      <c r="TZM253" s="44"/>
      <c r="TZN253" s="44"/>
      <c r="TZO253" s="44"/>
      <c r="TZP253" s="44"/>
      <c r="TZQ253" s="44"/>
      <c r="TZR253" s="44"/>
      <c r="TZS253" s="44"/>
      <c r="TZT253" s="44"/>
      <c r="TZU253" s="44"/>
      <c r="TZV253" s="44"/>
      <c r="TZW253" s="44"/>
      <c r="TZX253" s="44"/>
      <c r="TZY253" s="44"/>
      <c r="TZZ253" s="44"/>
      <c r="UAA253" s="44"/>
      <c r="UAB253" s="44"/>
      <c r="UAC253" s="44"/>
      <c r="UAD253" s="44"/>
      <c r="UAE253" s="44"/>
      <c r="UAF253" s="44"/>
      <c r="UAG253" s="44"/>
      <c r="UAH253" s="44"/>
      <c r="UAI253" s="44"/>
      <c r="UAJ253" s="44"/>
      <c r="UAK253" s="44"/>
      <c r="UAL253" s="44"/>
      <c r="UAM253" s="44"/>
      <c r="UAN253" s="44"/>
      <c r="UAO253" s="44"/>
      <c r="UAP253" s="44"/>
      <c r="UAQ253" s="44"/>
      <c r="UAR253" s="44"/>
      <c r="UAS253" s="44"/>
      <c r="UAT253" s="44"/>
      <c r="UAU253" s="44"/>
      <c r="UAV253" s="44"/>
      <c r="UAW253" s="44"/>
      <c r="UAX253" s="44"/>
      <c r="UAY253" s="44"/>
      <c r="UAZ253" s="44"/>
      <c r="UBA253" s="44"/>
      <c r="UBB253" s="44"/>
      <c r="UBC253" s="44"/>
      <c r="UBD253" s="44"/>
      <c r="UBE253" s="44"/>
      <c r="UBF253" s="44"/>
      <c r="UBG253" s="44"/>
      <c r="UBH253" s="44"/>
      <c r="UBI253" s="44"/>
      <c r="UBJ253" s="44"/>
      <c r="UBK253" s="44"/>
      <c r="UBL253" s="44"/>
      <c r="UBM253" s="44"/>
      <c r="UBN253" s="44"/>
      <c r="UBO253" s="44"/>
      <c r="UBP253" s="44"/>
      <c r="UBQ253" s="44"/>
      <c r="UBR253" s="44"/>
      <c r="UBS253" s="44"/>
      <c r="UBT253" s="44"/>
      <c r="UBU253" s="44"/>
      <c r="UBV253" s="44"/>
      <c r="UBW253" s="44"/>
      <c r="UBX253" s="44"/>
      <c r="UBY253" s="44"/>
      <c r="UBZ253" s="44"/>
      <c r="UCA253" s="44"/>
      <c r="UCB253" s="44"/>
      <c r="UCC253" s="44"/>
      <c r="UCD253" s="44"/>
      <c r="UCE253" s="44"/>
      <c r="UCF253" s="44"/>
      <c r="UCG253" s="44"/>
      <c r="UCH253" s="44"/>
      <c r="UCI253" s="44"/>
      <c r="UCJ253" s="44"/>
      <c r="UCK253" s="44"/>
      <c r="UCL253" s="44"/>
      <c r="UCM253" s="44"/>
      <c r="UCN253" s="44"/>
      <c r="UCO253" s="44"/>
      <c r="UCP253" s="44"/>
      <c r="UCQ253" s="44"/>
      <c r="UCR253" s="44"/>
      <c r="UCS253" s="44"/>
      <c r="UCT253" s="44"/>
      <c r="UCU253" s="44"/>
      <c r="UCV253" s="44"/>
      <c r="UCW253" s="44"/>
      <c r="UCX253" s="44"/>
      <c r="UCY253" s="44"/>
      <c r="UCZ253" s="44"/>
      <c r="UDA253" s="44"/>
      <c r="UDB253" s="44"/>
      <c r="UDC253" s="44"/>
      <c r="UDD253" s="44"/>
      <c r="UDE253" s="44"/>
      <c r="UDF253" s="44"/>
      <c r="UDG253" s="44"/>
      <c r="UDH253" s="44"/>
      <c r="UDI253" s="44"/>
      <c r="UDJ253" s="44"/>
      <c r="UDK253" s="44"/>
      <c r="UDL253" s="44"/>
      <c r="UDM253" s="44"/>
      <c r="UDN253" s="44"/>
      <c r="UDO253" s="44"/>
      <c r="UDP253" s="44"/>
      <c r="UDQ253" s="44"/>
      <c r="UDR253" s="44"/>
      <c r="UDS253" s="44"/>
      <c r="UDT253" s="44"/>
      <c r="UDU253" s="44"/>
      <c r="UDV253" s="44"/>
      <c r="UDW253" s="44"/>
      <c r="UDX253" s="44"/>
      <c r="UDY253" s="44"/>
      <c r="UDZ253" s="44"/>
      <c r="UEA253" s="44"/>
      <c r="UEB253" s="44"/>
      <c r="UEC253" s="44"/>
      <c r="UED253" s="44"/>
      <c r="UEE253" s="44"/>
      <c r="UEF253" s="44"/>
      <c r="UEG253" s="44"/>
      <c r="UEH253" s="44"/>
      <c r="UEI253" s="44"/>
      <c r="UEJ253" s="44"/>
      <c r="UEK253" s="44"/>
      <c r="UEL253" s="44"/>
      <c r="UEM253" s="44"/>
      <c r="UEN253" s="44"/>
      <c r="UEO253" s="44"/>
      <c r="UEP253" s="44"/>
      <c r="UEQ253" s="44"/>
      <c r="UER253" s="44"/>
      <c r="UES253" s="44"/>
      <c r="UET253" s="44"/>
      <c r="UEU253" s="44"/>
      <c r="UEV253" s="44"/>
      <c r="UEW253" s="44"/>
      <c r="UEX253" s="44"/>
      <c r="UEY253" s="44"/>
      <c r="UEZ253" s="44"/>
      <c r="UFA253" s="44"/>
      <c r="UFB253" s="44"/>
      <c r="UFC253" s="44"/>
      <c r="UFD253" s="44"/>
      <c r="UFE253" s="44"/>
      <c r="UFF253" s="44"/>
      <c r="UFG253" s="44"/>
      <c r="UFH253" s="44"/>
      <c r="UFI253" s="44"/>
      <c r="UFJ253" s="44"/>
      <c r="UFK253" s="44"/>
      <c r="UFL253" s="44"/>
      <c r="UFM253" s="44"/>
      <c r="UFN253" s="44"/>
      <c r="UFO253" s="44"/>
      <c r="UFP253" s="44"/>
      <c r="UFQ253" s="44"/>
      <c r="UFR253" s="44"/>
      <c r="UFS253" s="44"/>
      <c r="UFT253" s="44"/>
      <c r="UFU253" s="44"/>
      <c r="UFV253" s="44"/>
      <c r="UFW253" s="44"/>
      <c r="UFX253" s="44"/>
      <c r="UFY253" s="44"/>
      <c r="UFZ253" s="44"/>
      <c r="UGA253" s="44"/>
      <c r="UGB253" s="44"/>
      <c r="UGC253" s="44"/>
      <c r="UGD253" s="44"/>
      <c r="UGE253" s="44"/>
      <c r="UGF253" s="44"/>
      <c r="UGG253" s="44"/>
      <c r="UGH253" s="44"/>
      <c r="UGI253" s="44"/>
      <c r="UGJ253" s="44"/>
      <c r="UGK253" s="44"/>
      <c r="UGL253" s="44"/>
      <c r="UGM253" s="44"/>
      <c r="UGN253" s="44"/>
      <c r="UGO253" s="44"/>
      <c r="UGP253" s="44"/>
      <c r="UGQ253" s="44"/>
      <c r="UGR253" s="44"/>
      <c r="UGS253" s="44"/>
      <c r="UGT253" s="44"/>
      <c r="UGU253" s="44"/>
      <c r="UGV253" s="44"/>
      <c r="UGW253" s="44"/>
      <c r="UGX253" s="44"/>
      <c r="UGY253" s="44"/>
      <c r="UGZ253" s="44"/>
      <c r="UHA253" s="44"/>
      <c r="UHB253" s="44"/>
      <c r="UHC253" s="44"/>
      <c r="UHD253" s="44"/>
      <c r="UHE253" s="44"/>
      <c r="UHF253" s="44"/>
      <c r="UHG253" s="44"/>
      <c r="UHH253" s="44"/>
      <c r="UHI253" s="44"/>
      <c r="UHJ253" s="44"/>
      <c r="UHK253" s="44"/>
      <c r="UHL253" s="44"/>
      <c r="UHM253" s="44"/>
      <c r="UHN253" s="44"/>
      <c r="UHO253" s="44"/>
      <c r="UHP253" s="44"/>
      <c r="UHQ253" s="44"/>
      <c r="UHR253" s="44"/>
      <c r="UHS253" s="44"/>
      <c r="UHT253" s="44"/>
      <c r="UHU253" s="44"/>
      <c r="UHV253" s="44"/>
      <c r="UHW253" s="44"/>
      <c r="UHX253" s="44"/>
      <c r="UHY253" s="44"/>
      <c r="UHZ253" s="44"/>
      <c r="UIA253" s="44"/>
      <c r="UIB253" s="44"/>
      <c r="UIC253" s="44"/>
      <c r="UID253" s="44"/>
      <c r="UIE253" s="44"/>
      <c r="UIF253" s="44"/>
      <c r="UIG253" s="44"/>
      <c r="UIH253" s="44"/>
      <c r="UII253" s="44"/>
      <c r="UIJ253" s="44"/>
      <c r="UIK253" s="44"/>
      <c r="UIL253" s="44"/>
      <c r="UIM253" s="44"/>
      <c r="UIN253" s="44"/>
      <c r="UIO253" s="44"/>
      <c r="UIP253" s="44"/>
      <c r="UIQ253" s="44"/>
      <c r="UIR253" s="44"/>
      <c r="UIS253" s="44"/>
      <c r="UIT253" s="44"/>
      <c r="UIU253" s="44"/>
      <c r="UIV253" s="44"/>
      <c r="UIW253" s="44"/>
      <c r="UIX253" s="44"/>
      <c r="UIY253" s="44"/>
      <c r="UIZ253" s="44"/>
      <c r="UJA253" s="44"/>
      <c r="UJB253" s="44"/>
      <c r="UJC253" s="44"/>
      <c r="UJD253" s="44"/>
      <c r="UJE253" s="44"/>
      <c r="UJF253" s="44"/>
      <c r="UJG253" s="44"/>
      <c r="UJH253" s="44"/>
      <c r="UJI253" s="44"/>
      <c r="UJJ253" s="44"/>
      <c r="UJK253" s="44"/>
      <c r="UJL253" s="44"/>
      <c r="UJM253" s="44"/>
      <c r="UJN253" s="44"/>
      <c r="UJO253" s="44"/>
      <c r="UJP253" s="44"/>
      <c r="UJQ253" s="44"/>
      <c r="UJR253" s="44"/>
      <c r="UJS253" s="44"/>
      <c r="UJT253" s="44"/>
      <c r="UJU253" s="44"/>
      <c r="UJV253" s="44"/>
      <c r="UJW253" s="44"/>
      <c r="UJX253" s="44"/>
      <c r="UJY253" s="44"/>
      <c r="UJZ253" s="44"/>
      <c r="UKA253" s="44"/>
      <c r="UKB253" s="44"/>
      <c r="UKC253" s="44"/>
      <c r="UKD253" s="44"/>
      <c r="UKE253" s="44"/>
      <c r="UKF253" s="44"/>
      <c r="UKG253" s="44"/>
      <c r="UKH253" s="44"/>
      <c r="UKI253" s="44"/>
      <c r="UKJ253" s="44"/>
      <c r="UKK253" s="44"/>
      <c r="UKL253" s="44"/>
      <c r="UKM253" s="44"/>
      <c r="UKN253" s="44"/>
      <c r="UKO253" s="44"/>
      <c r="UKP253" s="44"/>
      <c r="UKQ253" s="44"/>
      <c r="UKR253" s="44"/>
      <c r="UKS253" s="44"/>
      <c r="UKT253" s="44"/>
      <c r="UKU253" s="44"/>
      <c r="UKV253" s="44"/>
      <c r="UKW253" s="44"/>
      <c r="UKX253" s="44"/>
      <c r="UKY253" s="44"/>
      <c r="UKZ253" s="44"/>
      <c r="ULA253" s="44"/>
      <c r="ULB253" s="44"/>
      <c r="ULC253" s="44"/>
      <c r="ULD253" s="44"/>
      <c r="ULE253" s="44"/>
      <c r="ULF253" s="44"/>
      <c r="ULG253" s="44"/>
      <c r="ULH253" s="44"/>
      <c r="ULI253" s="44"/>
      <c r="ULJ253" s="44"/>
      <c r="ULK253" s="44"/>
      <c r="ULL253" s="44"/>
      <c r="ULM253" s="44"/>
      <c r="ULN253" s="44"/>
      <c r="ULO253" s="44"/>
      <c r="ULP253" s="44"/>
      <c r="ULQ253" s="44"/>
      <c r="ULR253" s="44"/>
      <c r="ULS253" s="44"/>
      <c r="ULT253" s="44"/>
      <c r="ULU253" s="44"/>
      <c r="ULV253" s="44"/>
      <c r="ULW253" s="44"/>
      <c r="ULX253" s="44"/>
      <c r="ULY253" s="44"/>
      <c r="ULZ253" s="44"/>
      <c r="UMA253" s="44"/>
      <c r="UMB253" s="44"/>
      <c r="UMC253" s="44"/>
      <c r="UMD253" s="44"/>
      <c r="UME253" s="44"/>
      <c r="UMF253" s="44"/>
      <c r="UMG253" s="44"/>
      <c r="UMH253" s="44"/>
      <c r="UMI253" s="44"/>
      <c r="UMJ253" s="44"/>
      <c r="UMK253" s="44"/>
      <c r="UML253" s="44"/>
      <c r="UMM253" s="44"/>
      <c r="UMN253" s="44"/>
      <c r="UMO253" s="44"/>
      <c r="UMP253" s="44"/>
      <c r="UMQ253" s="44"/>
      <c r="UMR253" s="44"/>
      <c r="UMS253" s="44"/>
      <c r="UMT253" s="44"/>
      <c r="UMU253" s="44"/>
      <c r="UMV253" s="44"/>
      <c r="UMW253" s="44"/>
      <c r="UMX253" s="44"/>
      <c r="UMY253" s="44"/>
      <c r="UMZ253" s="44"/>
      <c r="UNA253" s="44"/>
      <c r="UNB253" s="44"/>
      <c r="UNC253" s="44"/>
      <c r="UND253" s="44"/>
      <c r="UNE253" s="44"/>
      <c r="UNF253" s="44"/>
      <c r="UNG253" s="44"/>
      <c r="UNH253" s="44"/>
      <c r="UNI253" s="44"/>
      <c r="UNJ253" s="44"/>
      <c r="UNK253" s="44"/>
      <c r="UNL253" s="44"/>
      <c r="UNM253" s="44"/>
      <c r="UNN253" s="44"/>
      <c r="UNO253" s="44"/>
      <c r="UNP253" s="44"/>
      <c r="UNQ253" s="44"/>
      <c r="UNR253" s="44"/>
      <c r="UNS253" s="44"/>
      <c r="UNT253" s="44"/>
      <c r="UNU253" s="44"/>
      <c r="UNV253" s="44"/>
      <c r="UNW253" s="44"/>
      <c r="UNX253" s="44"/>
      <c r="UNY253" s="44"/>
      <c r="UNZ253" s="44"/>
      <c r="UOA253" s="44"/>
      <c r="UOB253" s="44"/>
      <c r="UOC253" s="44"/>
      <c r="UOD253" s="44"/>
      <c r="UOE253" s="44"/>
      <c r="UOF253" s="44"/>
      <c r="UOG253" s="44"/>
      <c r="UOH253" s="44"/>
      <c r="UOI253" s="44"/>
      <c r="UOJ253" s="44"/>
      <c r="UOK253" s="44"/>
      <c r="UOL253" s="44"/>
      <c r="UOM253" s="44"/>
      <c r="UON253" s="44"/>
      <c r="UOO253" s="44"/>
      <c r="UOP253" s="44"/>
      <c r="UOQ253" s="44"/>
      <c r="UOR253" s="44"/>
      <c r="UOS253" s="44"/>
      <c r="UOT253" s="44"/>
      <c r="UOU253" s="44"/>
      <c r="UOV253" s="44"/>
      <c r="UOW253" s="44"/>
      <c r="UOX253" s="44"/>
      <c r="UOY253" s="44"/>
      <c r="UOZ253" s="44"/>
      <c r="UPA253" s="44"/>
      <c r="UPB253" s="44"/>
      <c r="UPC253" s="44"/>
      <c r="UPD253" s="44"/>
      <c r="UPE253" s="44"/>
      <c r="UPF253" s="44"/>
      <c r="UPG253" s="44"/>
      <c r="UPH253" s="44"/>
      <c r="UPI253" s="44"/>
      <c r="UPJ253" s="44"/>
      <c r="UPK253" s="44"/>
      <c r="UPL253" s="44"/>
      <c r="UPM253" s="44"/>
      <c r="UPN253" s="44"/>
      <c r="UPO253" s="44"/>
      <c r="UPP253" s="44"/>
      <c r="UPQ253" s="44"/>
      <c r="UPR253" s="44"/>
      <c r="UPS253" s="44"/>
      <c r="UPT253" s="44"/>
      <c r="UPU253" s="44"/>
      <c r="UPV253" s="44"/>
      <c r="UPW253" s="44"/>
      <c r="UPX253" s="44"/>
      <c r="UPY253" s="44"/>
      <c r="UPZ253" s="44"/>
      <c r="UQA253" s="44"/>
      <c r="UQB253" s="44"/>
      <c r="UQC253" s="44"/>
      <c r="UQD253" s="44"/>
      <c r="UQE253" s="44"/>
      <c r="UQF253" s="44"/>
      <c r="UQG253" s="44"/>
      <c r="UQH253" s="44"/>
      <c r="UQI253" s="44"/>
      <c r="UQJ253" s="44"/>
      <c r="UQK253" s="44"/>
      <c r="UQL253" s="44"/>
      <c r="UQM253" s="44"/>
      <c r="UQN253" s="44"/>
      <c r="UQO253" s="44"/>
      <c r="UQP253" s="44"/>
      <c r="UQQ253" s="44"/>
      <c r="UQR253" s="44"/>
      <c r="UQS253" s="44"/>
      <c r="UQT253" s="44"/>
      <c r="UQU253" s="44"/>
      <c r="UQV253" s="44"/>
      <c r="UQW253" s="44"/>
      <c r="UQX253" s="44"/>
      <c r="UQY253" s="44"/>
      <c r="UQZ253" s="44"/>
      <c r="URA253" s="44"/>
      <c r="URB253" s="44"/>
      <c r="URC253" s="44"/>
      <c r="URD253" s="44"/>
      <c r="URE253" s="44"/>
      <c r="URF253" s="44"/>
      <c r="URG253" s="44"/>
      <c r="URH253" s="44"/>
      <c r="URI253" s="44"/>
      <c r="URJ253" s="44"/>
      <c r="URK253" s="44"/>
      <c r="URL253" s="44"/>
      <c r="URM253" s="44"/>
      <c r="URN253" s="44"/>
      <c r="URO253" s="44"/>
      <c r="URP253" s="44"/>
      <c r="URQ253" s="44"/>
      <c r="URR253" s="44"/>
      <c r="URS253" s="44"/>
      <c r="URT253" s="44"/>
      <c r="URU253" s="44"/>
      <c r="URV253" s="44"/>
      <c r="URW253" s="44"/>
      <c r="URX253" s="44"/>
      <c r="URY253" s="44"/>
      <c r="URZ253" s="44"/>
      <c r="USA253" s="44"/>
      <c r="USB253" s="44"/>
      <c r="USC253" s="44"/>
      <c r="USD253" s="44"/>
      <c r="USE253" s="44"/>
      <c r="USF253" s="44"/>
      <c r="USG253" s="44"/>
      <c r="USH253" s="44"/>
      <c r="USI253" s="44"/>
      <c r="USJ253" s="44"/>
      <c r="USK253" s="44"/>
      <c r="USL253" s="44"/>
      <c r="USM253" s="44"/>
      <c r="USN253" s="44"/>
      <c r="USO253" s="44"/>
      <c r="USP253" s="44"/>
      <c r="USQ253" s="44"/>
      <c r="USR253" s="44"/>
      <c r="USS253" s="44"/>
      <c r="UST253" s="44"/>
      <c r="USU253" s="44"/>
      <c r="USV253" s="44"/>
      <c r="USW253" s="44"/>
      <c r="USX253" s="44"/>
      <c r="USY253" s="44"/>
      <c r="USZ253" s="44"/>
      <c r="UTA253" s="44"/>
      <c r="UTB253" s="44"/>
      <c r="UTC253" s="44"/>
      <c r="UTD253" s="44"/>
      <c r="UTE253" s="44"/>
      <c r="UTF253" s="44"/>
      <c r="UTG253" s="44"/>
      <c r="UTH253" s="44"/>
      <c r="UTI253" s="44"/>
      <c r="UTJ253" s="44"/>
      <c r="UTK253" s="44"/>
      <c r="UTL253" s="44"/>
      <c r="UTM253" s="44"/>
      <c r="UTN253" s="44"/>
      <c r="UTO253" s="44"/>
      <c r="UTP253" s="44"/>
      <c r="UTQ253" s="44"/>
      <c r="UTR253" s="44"/>
      <c r="UTS253" s="44"/>
      <c r="UTT253" s="44"/>
      <c r="UTU253" s="44"/>
      <c r="UTV253" s="44"/>
      <c r="UTW253" s="44"/>
      <c r="UTX253" s="44"/>
      <c r="UTY253" s="44"/>
      <c r="UTZ253" s="44"/>
      <c r="UUA253" s="44"/>
      <c r="UUB253" s="44"/>
      <c r="UUC253" s="44"/>
      <c r="UUD253" s="44"/>
      <c r="UUE253" s="44"/>
      <c r="UUF253" s="44"/>
      <c r="UUG253" s="44"/>
      <c r="UUH253" s="44"/>
      <c r="UUI253" s="44"/>
      <c r="UUJ253" s="44"/>
      <c r="UUK253" s="44"/>
      <c r="UUL253" s="44"/>
      <c r="UUM253" s="44"/>
      <c r="UUN253" s="44"/>
      <c r="UUO253" s="44"/>
      <c r="UUP253" s="44"/>
      <c r="UUQ253" s="44"/>
      <c r="UUR253" s="44"/>
      <c r="UUS253" s="44"/>
      <c r="UUT253" s="44"/>
      <c r="UUU253" s="44"/>
      <c r="UUV253" s="44"/>
      <c r="UUW253" s="44"/>
      <c r="UUX253" s="44"/>
      <c r="UUY253" s="44"/>
      <c r="UUZ253" s="44"/>
      <c r="UVA253" s="44"/>
      <c r="UVB253" s="44"/>
      <c r="UVC253" s="44"/>
      <c r="UVD253" s="44"/>
      <c r="UVE253" s="44"/>
      <c r="UVF253" s="44"/>
      <c r="UVG253" s="44"/>
      <c r="UVH253" s="44"/>
      <c r="UVI253" s="44"/>
      <c r="UVJ253" s="44"/>
      <c r="UVK253" s="44"/>
      <c r="UVL253" s="44"/>
      <c r="UVM253" s="44"/>
      <c r="UVN253" s="44"/>
      <c r="UVO253" s="44"/>
      <c r="UVP253" s="44"/>
      <c r="UVQ253" s="44"/>
      <c r="UVR253" s="44"/>
      <c r="UVS253" s="44"/>
      <c r="UVT253" s="44"/>
      <c r="UVU253" s="44"/>
      <c r="UVV253" s="44"/>
      <c r="UVW253" s="44"/>
      <c r="UVX253" s="44"/>
      <c r="UVY253" s="44"/>
      <c r="UVZ253" s="44"/>
      <c r="UWA253" s="44"/>
      <c r="UWB253" s="44"/>
      <c r="UWC253" s="44"/>
      <c r="UWD253" s="44"/>
      <c r="UWE253" s="44"/>
      <c r="UWF253" s="44"/>
      <c r="UWG253" s="44"/>
      <c r="UWH253" s="44"/>
      <c r="UWI253" s="44"/>
      <c r="UWJ253" s="44"/>
      <c r="UWK253" s="44"/>
      <c r="UWL253" s="44"/>
      <c r="UWM253" s="44"/>
      <c r="UWN253" s="44"/>
      <c r="UWO253" s="44"/>
      <c r="UWP253" s="44"/>
      <c r="UWQ253" s="44"/>
      <c r="UWR253" s="44"/>
      <c r="UWS253" s="44"/>
      <c r="UWT253" s="44"/>
      <c r="UWU253" s="44"/>
      <c r="UWV253" s="44"/>
      <c r="UWW253" s="44"/>
      <c r="UWX253" s="44"/>
      <c r="UWY253" s="44"/>
      <c r="UWZ253" s="44"/>
      <c r="UXA253" s="44"/>
      <c r="UXB253" s="44"/>
      <c r="UXC253" s="44"/>
      <c r="UXD253" s="44"/>
      <c r="UXE253" s="44"/>
      <c r="UXF253" s="44"/>
      <c r="UXG253" s="44"/>
      <c r="UXH253" s="44"/>
      <c r="UXI253" s="44"/>
      <c r="UXJ253" s="44"/>
      <c r="UXK253" s="44"/>
      <c r="UXL253" s="44"/>
      <c r="UXM253" s="44"/>
      <c r="UXN253" s="44"/>
      <c r="UXO253" s="44"/>
      <c r="UXP253" s="44"/>
      <c r="UXQ253" s="44"/>
      <c r="UXR253" s="44"/>
      <c r="UXS253" s="44"/>
      <c r="UXT253" s="44"/>
      <c r="UXU253" s="44"/>
      <c r="UXV253" s="44"/>
      <c r="UXW253" s="44"/>
      <c r="UXX253" s="44"/>
      <c r="UXY253" s="44"/>
      <c r="UXZ253" s="44"/>
      <c r="UYA253" s="44"/>
      <c r="UYB253" s="44"/>
      <c r="UYC253" s="44"/>
      <c r="UYD253" s="44"/>
      <c r="UYE253" s="44"/>
      <c r="UYF253" s="44"/>
      <c r="UYG253" s="44"/>
      <c r="UYH253" s="44"/>
      <c r="UYI253" s="44"/>
      <c r="UYJ253" s="44"/>
      <c r="UYK253" s="44"/>
      <c r="UYL253" s="44"/>
      <c r="UYM253" s="44"/>
      <c r="UYN253" s="44"/>
      <c r="UYO253" s="44"/>
      <c r="UYP253" s="44"/>
      <c r="UYQ253" s="44"/>
      <c r="UYR253" s="44"/>
      <c r="UYS253" s="44"/>
      <c r="UYT253" s="44"/>
      <c r="UYU253" s="44"/>
      <c r="UYV253" s="44"/>
      <c r="UYW253" s="44"/>
      <c r="UYX253" s="44"/>
      <c r="UYY253" s="44"/>
      <c r="UYZ253" s="44"/>
      <c r="UZA253" s="44"/>
      <c r="UZB253" s="44"/>
      <c r="UZC253" s="44"/>
      <c r="UZD253" s="44"/>
      <c r="UZE253" s="44"/>
      <c r="UZF253" s="44"/>
      <c r="UZG253" s="44"/>
      <c r="UZH253" s="44"/>
      <c r="UZI253" s="44"/>
      <c r="UZJ253" s="44"/>
      <c r="UZK253" s="44"/>
      <c r="UZL253" s="44"/>
      <c r="UZM253" s="44"/>
      <c r="UZN253" s="44"/>
      <c r="UZO253" s="44"/>
      <c r="UZP253" s="44"/>
      <c r="UZQ253" s="44"/>
      <c r="UZR253" s="44"/>
      <c r="UZS253" s="44"/>
      <c r="UZT253" s="44"/>
      <c r="UZU253" s="44"/>
      <c r="UZV253" s="44"/>
      <c r="UZW253" s="44"/>
      <c r="UZX253" s="44"/>
      <c r="UZY253" s="44"/>
      <c r="UZZ253" s="44"/>
      <c r="VAA253" s="44"/>
      <c r="VAB253" s="44"/>
      <c r="VAC253" s="44"/>
      <c r="VAD253" s="44"/>
      <c r="VAE253" s="44"/>
      <c r="VAF253" s="44"/>
      <c r="VAG253" s="44"/>
      <c r="VAH253" s="44"/>
      <c r="VAI253" s="44"/>
      <c r="VAJ253" s="44"/>
      <c r="VAK253" s="44"/>
      <c r="VAL253" s="44"/>
      <c r="VAM253" s="44"/>
      <c r="VAN253" s="44"/>
      <c r="VAO253" s="44"/>
      <c r="VAP253" s="44"/>
      <c r="VAQ253" s="44"/>
      <c r="VAR253" s="44"/>
      <c r="VAS253" s="44"/>
      <c r="VAT253" s="44"/>
      <c r="VAU253" s="44"/>
      <c r="VAV253" s="44"/>
      <c r="VAW253" s="44"/>
      <c r="VAX253" s="44"/>
      <c r="VAY253" s="44"/>
      <c r="VAZ253" s="44"/>
      <c r="VBA253" s="44"/>
      <c r="VBB253" s="44"/>
      <c r="VBC253" s="44"/>
      <c r="VBD253" s="44"/>
      <c r="VBE253" s="44"/>
      <c r="VBF253" s="44"/>
      <c r="VBG253" s="44"/>
      <c r="VBH253" s="44"/>
      <c r="VBI253" s="44"/>
      <c r="VBJ253" s="44"/>
      <c r="VBK253" s="44"/>
      <c r="VBL253" s="44"/>
      <c r="VBM253" s="44"/>
      <c r="VBN253" s="44"/>
      <c r="VBO253" s="44"/>
      <c r="VBP253" s="44"/>
      <c r="VBQ253" s="44"/>
      <c r="VBR253" s="44"/>
      <c r="VBS253" s="44"/>
      <c r="VBT253" s="44"/>
      <c r="VBU253" s="44"/>
      <c r="VBV253" s="44"/>
      <c r="VBW253" s="44"/>
      <c r="VBX253" s="44"/>
      <c r="VBY253" s="44"/>
      <c r="VBZ253" s="44"/>
      <c r="VCA253" s="44"/>
      <c r="VCB253" s="44"/>
      <c r="VCC253" s="44"/>
      <c r="VCD253" s="44"/>
      <c r="VCE253" s="44"/>
      <c r="VCF253" s="44"/>
      <c r="VCG253" s="44"/>
      <c r="VCH253" s="44"/>
      <c r="VCI253" s="44"/>
      <c r="VCJ253" s="44"/>
      <c r="VCK253" s="44"/>
      <c r="VCL253" s="44"/>
      <c r="VCM253" s="44"/>
      <c r="VCN253" s="44"/>
      <c r="VCO253" s="44"/>
      <c r="VCP253" s="44"/>
      <c r="VCQ253" s="44"/>
      <c r="VCR253" s="44"/>
      <c r="VCS253" s="44"/>
      <c r="VCT253" s="44"/>
      <c r="VCU253" s="44"/>
      <c r="VCV253" s="44"/>
      <c r="VCW253" s="44"/>
      <c r="VCX253" s="44"/>
      <c r="VCY253" s="44"/>
      <c r="VCZ253" s="44"/>
      <c r="VDA253" s="44"/>
      <c r="VDB253" s="44"/>
      <c r="VDC253" s="44"/>
      <c r="VDD253" s="44"/>
      <c r="VDE253" s="44"/>
      <c r="VDF253" s="44"/>
      <c r="VDG253" s="44"/>
      <c r="VDH253" s="44"/>
      <c r="VDI253" s="44"/>
      <c r="VDJ253" s="44"/>
      <c r="VDK253" s="44"/>
      <c r="VDL253" s="44"/>
      <c r="VDM253" s="44"/>
      <c r="VDN253" s="44"/>
      <c r="VDO253" s="44"/>
      <c r="VDP253" s="44"/>
      <c r="VDQ253" s="44"/>
      <c r="VDR253" s="44"/>
      <c r="VDS253" s="44"/>
      <c r="VDT253" s="44"/>
      <c r="VDU253" s="44"/>
      <c r="VDV253" s="44"/>
      <c r="VDW253" s="44"/>
      <c r="VDX253" s="44"/>
      <c r="VDY253" s="44"/>
      <c r="VDZ253" s="44"/>
      <c r="VEA253" s="44"/>
      <c r="VEB253" s="44"/>
      <c r="VEC253" s="44"/>
      <c r="VED253" s="44"/>
      <c r="VEE253" s="44"/>
      <c r="VEF253" s="44"/>
      <c r="VEG253" s="44"/>
      <c r="VEH253" s="44"/>
      <c r="VEI253" s="44"/>
      <c r="VEJ253" s="44"/>
      <c r="VEK253" s="44"/>
      <c r="VEL253" s="44"/>
      <c r="VEM253" s="44"/>
      <c r="VEN253" s="44"/>
      <c r="VEO253" s="44"/>
      <c r="VEP253" s="44"/>
      <c r="VEQ253" s="44"/>
      <c r="VER253" s="44"/>
      <c r="VES253" s="44"/>
      <c r="VET253" s="44"/>
      <c r="VEU253" s="44"/>
      <c r="VEV253" s="44"/>
      <c r="VEW253" s="44"/>
      <c r="VEX253" s="44"/>
      <c r="VEY253" s="44"/>
      <c r="VEZ253" s="44"/>
      <c r="VFA253" s="44"/>
      <c r="VFB253" s="44"/>
      <c r="VFC253" s="44"/>
      <c r="VFD253" s="44"/>
      <c r="VFE253" s="44"/>
      <c r="VFF253" s="44"/>
      <c r="VFG253" s="44"/>
      <c r="VFH253" s="44"/>
      <c r="VFI253" s="44"/>
      <c r="VFJ253" s="44"/>
      <c r="VFK253" s="44"/>
      <c r="VFL253" s="44"/>
      <c r="VFM253" s="44"/>
      <c r="VFN253" s="44"/>
      <c r="VFO253" s="44"/>
      <c r="VFP253" s="44"/>
      <c r="VFQ253" s="44"/>
      <c r="VFR253" s="44"/>
      <c r="VFS253" s="44"/>
      <c r="VFT253" s="44"/>
      <c r="VFU253" s="44"/>
      <c r="VFV253" s="44"/>
      <c r="VFW253" s="44"/>
      <c r="VFX253" s="44"/>
      <c r="VFY253" s="44"/>
      <c r="VFZ253" s="44"/>
      <c r="VGA253" s="44"/>
      <c r="VGB253" s="44"/>
      <c r="VGC253" s="44"/>
      <c r="VGD253" s="44"/>
      <c r="VGE253" s="44"/>
      <c r="VGF253" s="44"/>
      <c r="VGG253" s="44"/>
      <c r="VGH253" s="44"/>
      <c r="VGI253" s="44"/>
      <c r="VGJ253" s="44"/>
      <c r="VGK253" s="44"/>
      <c r="VGL253" s="44"/>
      <c r="VGM253" s="44"/>
      <c r="VGN253" s="44"/>
      <c r="VGO253" s="44"/>
      <c r="VGP253" s="44"/>
      <c r="VGQ253" s="44"/>
      <c r="VGR253" s="44"/>
      <c r="VGS253" s="44"/>
      <c r="VGT253" s="44"/>
      <c r="VGU253" s="44"/>
      <c r="VGV253" s="44"/>
      <c r="VGW253" s="44"/>
      <c r="VGX253" s="44"/>
      <c r="VGY253" s="44"/>
      <c r="VGZ253" s="44"/>
      <c r="VHA253" s="44"/>
      <c r="VHB253" s="44"/>
      <c r="VHC253" s="44"/>
      <c r="VHD253" s="44"/>
      <c r="VHE253" s="44"/>
      <c r="VHF253" s="44"/>
      <c r="VHG253" s="44"/>
      <c r="VHH253" s="44"/>
      <c r="VHI253" s="44"/>
      <c r="VHJ253" s="44"/>
      <c r="VHK253" s="44"/>
      <c r="VHL253" s="44"/>
      <c r="VHM253" s="44"/>
      <c r="VHN253" s="44"/>
      <c r="VHO253" s="44"/>
      <c r="VHP253" s="44"/>
      <c r="VHQ253" s="44"/>
      <c r="VHR253" s="44"/>
      <c r="VHS253" s="44"/>
      <c r="VHT253" s="44"/>
      <c r="VHU253" s="44"/>
      <c r="VHV253" s="44"/>
      <c r="VHW253" s="44"/>
      <c r="VHX253" s="44"/>
      <c r="VHY253" s="44"/>
      <c r="VHZ253" s="44"/>
      <c r="VIA253" s="44"/>
      <c r="VIB253" s="44"/>
      <c r="VIC253" s="44"/>
      <c r="VID253" s="44"/>
      <c r="VIE253" s="44"/>
      <c r="VIF253" s="44"/>
      <c r="VIG253" s="44"/>
      <c r="VIH253" s="44"/>
      <c r="VII253" s="44"/>
      <c r="VIJ253" s="44"/>
      <c r="VIK253" s="44"/>
      <c r="VIL253" s="44"/>
      <c r="VIM253" s="44"/>
      <c r="VIN253" s="44"/>
      <c r="VIO253" s="44"/>
      <c r="VIP253" s="44"/>
      <c r="VIQ253" s="44"/>
      <c r="VIR253" s="44"/>
      <c r="VIS253" s="44"/>
      <c r="VIT253" s="44"/>
      <c r="VIU253" s="44"/>
      <c r="VIV253" s="44"/>
      <c r="VIW253" s="44"/>
      <c r="VIX253" s="44"/>
      <c r="VIY253" s="44"/>
      <c r="VIZ253" s="44"/>
      <c r="VJA253" s="44"/>
      <c r="VJB253" s="44"/>
      <c r="VJC253" s="44"/>
      <c r="VJD253" s="44"/>
      <c r="VJE253" s="44"/>
      <c r="VJF253" s="44"/>
      <c r="VJG253" s="44"/>
      <c r="VJH253" s="44"/>
      <c r="VJI253" s="44"/>
      <c r="VJJ253" s="44"/>
      <c r="VJK253" s="44"/>
      <c r="VJL253" s="44"/>
      <c r="VJM253" s="44"/>
      <c r="VJN253" s="44"/>
      <c r="VJO253" s="44"/>
      <c r="VJP253" s="44"/>
      <c r="VJQ253" s="44"/>
      <c r="VJR253" s="44"/>
      <c r="VJS253" s="44"/>
      <c r="VJT253" s="44"/>
      <c r="VJU253" s="44"/>
      <c r="VJV253" s="44"/>
      <c r="VJW253" s="44"/>
      <c r="VJX253" s="44"/>
      <c r="VJY253" s="44"/>
      <c r="VJZ253" s="44"/>
      <c r="VKA253" s="44"/>
      <c r="VKB253" s="44"/>
      <c r="VKC253" s="44"/>
      <c r="VKD253" s="44"/>
      <c r="VKE253" s="44"/>
      <c r="VKF253" s="44"/>
      <c r="VKG253" s="44"/>
      <c r="VKH253" s="44"/>
      <c r="VKI253" s="44"/>
      <c r="VKJ253" s="44"/>
      <c r="VKK253" s="44"/>
      <c r="VKL253" s="44"/>
      <c r="VKM253" s="44"/>
      <c r="VKN253" s="44"/>
      <c r="VKO253" s="44"/>
      <c r="VKP253" s="44"/>
      <c r="VKQ253" s="44"/>
      <c r="VKR253" s="44"/>
      <c r="VKS253" s="44"/>
      <c r="VKT253" s="44"/>
      <c r="VKU253" s="44"/>
      <c r="VKV253" s="44"/>
      <c r="VKW253" s="44"/>
      <c r="VKX253" s="44"/>
      <c r="VKY253" s="44"/>
      <c r="VKZ253" s="44"/>
      <c r="VLA253" s="44"/>
      <c r="VLB253" s="44"/>
      <c r="VLC253" s="44"/>
      <c r="VLD253" s="44"/>
      <c r="VLE253" s="44"/>
      <c r="VLF253" s="44"/>
      <c r="VLG253" s="44"/>
      <c r="VLH253" s="44"/>
      <c r="VLI253" s="44"/>
      <c r="VLJ253" s="44"/>
      <c r="VLK253" s="44"/>
      <c r="VLL253" s="44"/>
      <c r="VLM253" s="44"/>
      <c r="VLN253" s="44"/>
      <c r="VLO253" s="44"/>
      <c r="VLP253" s="44"/>
      <c r="VLQ253" s="44"/>
      <c r="VLR253" s="44"/>
      <c r="VLS253" s="44"/>
      <c r="VLT253" s="44"/>
      <c r="VLU253" s="44"/>
      <c r="VLV253" s="44"/>
      <c r="VLW253" s="44"/>
      <c r="VLX253" s="44"/>
      <c r="VLY253" s="44"/>
      <c r="VLZ253" s="44"/>
      <c r="VMA253" s="44"/>
      <c r="VMB253" s="44"/>
      <c r="VMC253" s="44"/>
      <c r="VMD253" s="44"/>
      <c r="VME253" s="44"/>
      <c r="VMF253" s="44"/>
      <c r="VMG253" s="44"/>
      <c r="VMH253" s="44"/>
      <c r="VMI253" s="44"/>
      <c r="VMJ253" s="44"/>
      <c r="VMK253" s="44"/>
      <c r="VML253" s="44"/>
      <c r="VMM253" s="44"/>
      <c r="VMN253" s="44"/>
      <c r="VMO253" s="44"/>
      <c r="VMP253" s="44"/>
      <c r="VMQ253" s="44"/>
      <c r="VMR253" s="44"/>
      <c r="VMS253" s="44"/>
      <c r="VMT253" s="44"/>
      <c r="VMU253" s="44"/>
      <c r="VMV253" s="44"/>
      <c r="VMW253" s="44"/>
      <c r="VMX253" s="44"/>
      <c r="VMY253" s="44"/>
      <c r="VMZ253" s="44"/>
      <c r="VNA253" s="44"/>
      <c r="VNB253" s="44"/>
      <c r="VNC253" s="44"/>
      <c r="VND253" s="44"/>
      <c r="VNE253" s="44"/>
      <c r="VNF253" s="44"/>
      <c r="VNG253" s="44"/>
      <c r="VNH253" s="44"/>
      <c r="VNI253" s="44"/>
      <c r="VNJ253" s="44"/>
      <c r="VNK253" s="44"/>
      <c r="VNL253" s="44"/>
      <c r="VNM253" s="44"/>
      <c r="VNN253" s="44"/>
      <c r="VNO253" s="44"/>
      <c r="VNP253" s="44"/>
      <c r="VNQ253" s="44"/>
      <c r="VNR253" s="44"/>
      <c r="VNS253" s="44"/>
      <c r="VNT253" s="44"/>
      <c r="VNU253" s="44"/>
      <c r="VNV253" s="44"/>
      <c r="VNW253" s="44"/>
      <c r="VNX253" s="44"/>
      <c r="VNY253" s="44"/>
      <c r="VNZ253" s="44"/>
      <c r="VOA253" s="44"/>
      <c r="VOB253" s="44"/>
      <c r="VOC253" s="44"/>
      <c r="VOD253" s="44"/>
      <c r="VOE253" s="44"/>
      <c r="VOF253" s="44"/>
      <c r="VOG253" s="44"/>
      <c r="VOH253" s="44"/>
      <c r="VOI253" s="44"/>
      <c r="VOJ253" s="44"/>
      <c r="VOK253" s="44"/>
      <c r="VOL253" s="44"/>
      <c r="VOM253" s="44"/>
      <c r="VON253" s="44"/>
      <c r="VOO253" s="44"/>
      <c r="VOP253" s="44"/>
      <c r="VOQ253" s="44"/>
      <c r="VOR253" s="44"/>
      <c r="VOS253" s="44"/>
      <c r="VOT253" s="44"/>
      <c r="VOU253" s="44"/>
      <c r="VOV253" s="44"/>
      <c r="VOW253" s="44"/>
      <c r="VOX253" s="44"/>
      <c r="VOY253" s="44"/>
      <c r="VOZ253" s="44"/>
      <c r="VPA253" s="44"/>
      <c r="VPB253" s="44"/>
      <c r="VPC253" s="44"/>
      <c r="VPD253" s="44"/>
      <c r="VPE253" s="44"/>
      <c r="VPF253" s="44"/>
      <c r="VPG253" s="44"/>
      <c r="VPH253" s="44"/>
      <c r="VPI253" s="44"/>
      <c r="VPJ253" s="44"/>
      <c r="VPK253" s="44"/>
      <c r="VPL253" s="44"/>
      <c r="VPM253" s="44"/>
      <c r="VPN253" s="44"/>
      <c r="VPO253" s="44"/>
      <c r="VPP253" s="44"/>
      <c r="VPQ253" s="44"/>
      <c r="VPR253" s="44"/>
      <c r="VPS253" s="44"/>
      <c r="VPT253" s="44"/>
      <c r="VPU253" s="44"/>
      <c r="VPV253" s="44"/>
      <c r="VPW253" s="44"/>
      <c r="VPX253" s="44"/>
      <c r="VPY253" s="44"/>
      <c r="VPZ253" s="44"/>
      <c r="VQA253" s="44"/>
      <c r="VQB253" s="44"/>
      <c r="VQC253" s="44"/>
      <c r="VQD253" s="44"/>
      <c r="VQE253" s="44"/>
      <c r="VQF253" s="44"/>
      <c r="VQG253" s="44"/>
      <c r="VQH253" s="44"/>
      <c r="VQI253" s="44"/>
      <c r="VQJ253" s="44"/>
      <c r="VQK253" s="44"/>
      <c r="VQL253" s="44"/>
      <c r="VQM253" s="44"/>
      <c r="VQN253" s="44"/>
      <c r="VQO253" s="44"/>
      <c r="VQP253" s="44"/>
      <c r="VQQ253" s="44"/>
      <c r="VQR253" s="44"/>
      <c r="VQS253" s="44"/>
      <c r="VQT253" s="44"/>
      <c r="VQU253" s="44"/>
      <c r="VQV253" s="44"/>
      <c r="VQW253" s="44"/>
      <c r="VQX253" s="44"/>
      <c r="VQY253" s="44"/>
      <c r="VQZ253" s="44"/>
      <c r="VRA253" s="44"/>
      <c r="VRB253" s="44"/>
      <c r="VRC253" s="44"/>
      <c r="VRD253" s="44"/>
      <c r="VRE253" s="44"/>
      <c r="VRF253" s="44"/>
      <c r="VRG253" s="44"/>
      <c r="VRH253" s="44"/>
      <c r="VRI253" s="44"/>
      <c r="VRJ253" s="44"/>
      <c r="VRK253" s="44"/>
      <c r="VRL253" s="44"/>
      <c r="VRM253" s="44"/>
      <c r="VRN253" s="44"/>
      <c r="VRO253" s="44"/>
      <c r="VRP253" s="44"/>
      <c r="VRQ253" s="44"/>
      <c r="VRR253" s="44"/>
      <c r="VRS253" s="44"/>
      <c r="VRT253" s="44"/>
      <c r="VRU253" s="44"/>
      <c r="VRV253" s="44"/>
      <c r="VRW253" s="44"/>
      <c r="VRX253" s="44"/>
      <c r="VRY253" s="44"/>
      <c r="VRZ253" s="44"/>
      <c r="VSA253" s="44"/>
      <c r="VSB253" s="44"/>
      <c r="VSC253" s="44"/>
      <c r="VSD253" s="44"/>
      <c r="VSE253" s="44"/>
      <c r="VSF253" s="44"/>
      <c r="VSG253" s="44"/>
      <c r="VSH253" s="44"/>
      <c r="VSI253" s="44"/>
      <c r="VSJ253" s="44"/>
      <c r="VSK253" s="44"/>
      <c r="VSL253" s="44"/>
      <c r="VSM253" s="44"/>
      <c r="VSN253" s="44"/>
      <c r="VSO253" s="44"/>
      <c r="VSP253" s="44"/>
      <c r="VSQ253" s="44"/>
      <c r="VSR253" s="44"/>
      <c r="VSS253" s="44"/>
      <c r="VST253" s="44"/>
      <c r="VSU253" s="44"/>
      <c r="VSV253" s="44"/>
      <c r="VSW253" s="44"/>
      <c r="VSX253" s="44"/>
      <c r="VSY253" s="44"/>
      <c r="VSZ253" s="44"/>
      <c r="VTA253" s="44"/>
      <c r="VTB253" s="44"/>
      <c r="VTC253" s="44"/>
      <c r="VTD253" s="44"/>
      <c r="VTE253" s="44"/>
      <c r="VTF253" s="44"/>
      <c r="VTG253" s="44"/>
      <c r="VTH253" s="44"/>
      <c r="VTI253" s="44"/>
      <c r="VTJ253" s="44"/>
      <c r="VTK253" s="44"/>
      <c r="VTL253" s="44"/>
      <c r="VTM253" s="44"/>
      <c r="VTN253" s="44"/>
      <c r="VTO253" s="44"/>
      <c r="VTP253" s="44"/>
      <c r="VTQ253" s="44"/>
      <c r="VTR253" s="44"/>
      <c r="VTS253" s="44"/>
      <c r="VTT253" s="44"/>
      <c r="VTU253" s="44"/>
      <c r="VTV253" s="44"/>
      <c r="VTW253" s="44"/>
      <c r="VTX253" s="44"/>
      <c r="VTY253" s="44"/>
      <c r="VTZ253" s="44"/>
      <c r="VUA253" s="44"/>
      <c r="VUB253" s="44"/>
      <c r="VUC253" s="44"/>
      <c r="VUD253" s="44"/>
      <c r="VUE253" s="44"/>
      <c r="VUF253" s="44"/>
      <c r="VUG253" s="44"/>
      <c r="VUH253" s="44"/>
      <c r="VUI253" s="44"/>
      <c r="VUJ253" s="44"/>
      <c r="VUK253" s="44"/>
      <c r="VUL253" s="44"/>
      <c r="VUM253" s="44"/>
      <c r="VUN253" s="44"/>
      <c r="VUO253" s="44"/>
      <c r="VUP253" s="44"/>
      <c r="VUQ253" s="44"/>
      <c r="VUR253" s="44"/>
      <c r="VUS253" s="44"/>
      <c r="VUT253" s="44"/>
      <c r="VUU253" s="44"/>
      <c r="VUV253" s="44"/>
      <c r="VUW253" s="44"/>
      <c r="VUX253" s="44"/>
      <c r="VUY253" s="44"/>
      <c r="VUZ253" s="44"/>
      <c r="VVA253" s="44"/>
      <c r="VVB253" s="44"/>
      <c r="VVC253" s="44"/>
      <c r="VVD253" s="44"/>
      <c r="VVE253" s="44"/>
      <c r="VVF253" s="44"/>
      <c r="VVG253" s="44"/>
      <c r="VVH253" s="44"/>
      <c r="VVI253" s="44"/>
      <c r="VVJ253" s="44"/>
      <c r="VVK253" s="44"/>
      <c r="VVL253" s="44"/>
      <c r="VVM253" s="44"/>
      <c r="VVN253" s="44"/>
      <c r="VVO253" s="44"/>
      <c r="VVP253" s="44"/>
      <c r="VVQ253" s="44"/>
      <c r="VVR253" s="44"/>
      <c r="VVS253" s="44"/>
      <c r="VVT253" s="44"/>
      <c r="VVU253" s="44"/>
      <c r="VVV253" s="44"/>
      <c r="VVW253" s="44"/>
      <c r="VVX253" s="44"/>
      <c r="VVY253" s="44"/>
      <c r="VVZ253" s="44"/>
      <c r="VWA253" s="44"/>
      <c r="VWB253" s="44"/>
      <c r="VWC253" s="44"/>
      <c r="VWD253" s="44"/>
      <c r="VWE253" s="44"/>
      <c r="VWF253" s="44"/>
      <c r="VWG253" s="44"/>
      <c r="VWH253" s="44"/>
      <c r="VWI253" s="44"/>
      <c r="VWJ253" s="44"/>
      <c r="VWK253" s="44"/>
      <c r="VWL253" s="44"/>
      <c r="VWM253" s="44"/>
      <c r="VWN253" s="44"/>
      <c r="VWO253" s="44"/>
      <c r="VWP253" s="44"/>
      <c r="VWQ253" s="44"/>
      <c r="VWR253" s="44"/>
      <c r="VWS253" s="44"/>
      <c r="VWT253" s="44"/>
      <c r="VWU253" s="44"/>
      <c r="VWV253" s="44"/>
      <c r="VWW253" s="44"/>
      <c r="VWX253" s="44"/>
      <c r="VWY253" s="44"/>
      <c r="VWZ253" s="44"/>
      <c r="VXA253" s="44"/>
      <c r="VXB253" s="44"/>
      <c r="VXC253" s="44"/>
      <c r="VXD253" s="44"/>
      <c r="VXE253" s="44"/>
      <c r="VXF253" s="44"/>
      <c r="VXG253" s="44"/>
      <c r="VXH253" s="44"/>
      <c r="VXI253" s="44"/>
      <c r="VXJ253" s="44"/>
      <c r="VXK253" s="44"/>
      <c r="VXL253" s="44"/>
      <c r="VXM253" s="44"/>
      <c r="VXN253" s="44"/>
      <c r="VXO253" s="44"/>
      <c r="VXP253" s="44"/>
      <c r="VXQ253" s="44"/>
      <c r="VXR253" s="44"/>
      <c r="VXS253" s="44"/>
      <c r="VXT253" s="44"/>
      <c r="VXU253" s="44"/>
      <c r="VXV253" s="44"/>
      <c r="VXW253" s="44"/>
      <c r="VXX253" s="44"/>
      <c r="VXY253" s="44"/>
      <c r="VXZ253" s="44"/>
      <c r="VYA253" s="44"/>
      <c r="VYB253" s="44"/>
      <c r="VYC253" s="44"/>
      <c r="VYD253" s="44"/>
      <c r="VYE253" s="44"/>
      <c r="VYF253" s="44"/>
      <c r="VYG253" s="44"/>
      <c r="VYH253" s="44"/>
      <c r="VYI253" s="44"/>
      <c r="VYJ253" s="44"/>
      <c r="VYK253" s="44"/>
      <c r="VYL253" s="44"/>
      <c r="VYM253" s="44"/>
      <c r="VYN253" s="44"/>
      <c r="VYO253" s="44"/>
      <c r="VYP253" s="44"/>
      <c r="VYQ253" s="44"/>
      <c r="VYR253" s="44"/>
      <c r="VYS253" s="44"/>
      <c r="VYT253" s="44"/>
      <c r="VYU253" s="44"/>
      <c r="VYV253" s="44"/>
      <c r="VYW253" s="44"/>
      <c r="VYX253" s="44"/>
      <c r="VYY253" s="44"/>
      <c r="VYZ253" s="44"/>
      <c r="VZA253" s="44"/>
      <c r="VZB253" s="44"/>
      <c r="VZC253" s="44"/>
      <c r="VZD253" s="44"/>
      <c r="VZE253" s="44"/>
      <c r="VZF253" s="44"/>
      <c r="VZG253" s="44"/>
      <c r="VZH253" s="44"/>
      <c r="VZI253" s="44"/>
      <c r="VZJ253" s="44"/>
      <c r="VZK253" s="44"/>
      <c r="VZL253" s="44"/>
      <c r="VZM253" s="44"/>
      <c r="VZN253" s="44"/>
      <c r="VZO253" s="44"/>
      <c r="VZP253" s="44"/>
      <c r="VZQ253" s="44"/>
      <c r="VZR253" s="44"/>
      <c r="VZS253" s="44"/>
      <c r="VZT253" s="44"/>
      <c r="VZU253" s="44"/>
      <c r="VZV253" s="44"/>
      <c r="VZW253" s="44"/>
      <c r="VZX253" s="44"/>
      <c r="VZY253" s="44"/>
      <c r="VZZ253" s="44"/>
      <c r="WAA253" s="44"/>
      <c r="WAB253" s="44"/>
      <c r="WAC253" s="44"/>
      <c r="WAD253" s="44"/>
      <c r="WAE253" s="44"/>
      <c r="WAF253" s="44"/>
      <c r="WAG253" s="44"/>
      <c r="WAH253" s="44"/>
      <c r="WAI253" s="44"/>
      <c r="WAJ253" s="44"/>
      <c r="WAK253" s="44"/>
      <c r="WAL253" s="44"/>
      <c r="WAM253" s="44"/>
      <c r="WAN253" s="44"/>
      <c r="WAO253" s="44"/>
      <c r="WAP253" s="44"/>
      <c r="WAQ253" s="44"/>
      <c r="WAR253" s="44"/>
      <c r="WAS253" s="44"/>
      <c r="WAT253" s="44"/>
      <c r="WAU253" s="44"/>
      <c r="WAV253" s="44"/>
      <c r="WAW253" s="44"/>
      <c r="WAX253" s="44"/>
      <c r="WAY253" s="44"/>
      <c r="WAZ253" s="44"/>
      <c r="WBA253" s="44"/>
      <c r="WBB253" s="44"/>
      <c r="WBC253" s="44"/>
      <c r="WBD253" s="44"/>
      <c r="WBE253" s="44"/>
      <c r="WBF253" s="44"/>
      <c r="WBG253" s="44"/>
      <c r="WBH253" s="44"/>
      <c r="WBI253" s="44"/>
      <c r="WBJ253" s="44"/>
      <c r="WBK253" s="44"/>
      <c r="WBL253" s="44"/>
      <c r="WBM253" s="44"/>
      <c r="WBN253" s="44"/>
      <c r="WBO253" s="44"/>
      <c r="WBP253" s="44"/>
      <c r="WBQ253" s="44"/>
      <c r="WBR253" s="44"/>
      <c r="WBS253" s="44"/>
      <c r="WBT253" s="44"/>
      <c r="WBU253" s="44"/>
      <c r="WBV253" s="44"/>
      <c r="WBW253" s="44"/>
      <c r="WBX253" s="44"/>
      <c r="WBY253" s="44"/>
      <c r="WBZ253" s="44"/>
      <c r="WCA253" s="44"/>
      <c r="WCB253" s="44"/>
      <c r="WCC253" s="44"/>
      <c r="WCD253" s="44"/>
      <c r="WCE253" s="44"/>
      <c r="WCF253" s="44"/>
      <c r="WCG253" s="44"/>
      <c r="WCH253" s="44"/>
      <c r="WCI253" s="44"/>
      <c r="WCJ253" s="44"/>
      <c r="WCK253" s="44"/>
      <c r="WCL253" s="44"/>
      <c r="WCM253" s="44"/>
      <c r="WCN253" s="44"/>
      <c r="WCO253" s="44"/>
      <c r="WCP253" s="44"/>
      <c r="WCQ253" s="44"/>
      <c r="WCR253" s="44"/>
      <c r="WCS253" s="44"/>
      <c r="WCT253" s="44"/>
      <c r="WCU253" s="44"/>
      <c r="WCV253" s="44"/>
      <c r="WCW253" s="44"/>
      <c r="WCX253" s="44"/>
      <c r="WCY253" s="44"/>
      <c r="WCZ253" s="44"/>
      <c r="WDA253" s="44"/>
      <c r="WDB253" s="44"/>
      <c r="WDC253" s="44"/>
      <c r="WDD253" s="44"/>
      <c r="WDE253" s="44"/>
      <c r="WDF253" s="44"/>
      <c r="WDG253" s="44"/>
      <c r="WDH253" s="44"/>
      <c r="WDI253" s="44"/>
      <c r="WDJ253" s="44"/>
      <c r="WDK253" s="44"/>
      <c r="WDL253" s="44"/>
      <c r="WDM253" s="44"/>
      <c r="WDN253" s="44"/>
      <c r="WDO253" s="44"/>
      <c r="WDP253" s="44"/>
      <c r="WDQ253" s="44"/>
      <c r="WDR253" s="44"/>
      <c r="WDS253" s="44"/>
      <c r="WDT253" s="44"/>
      <c r="WDU253" s="44"/>
      <c r="WDV253" s="44"/>
      <c r="WDW253" s="44"/>
      <c r="WDX253" s="44"/>
      <c r="WDY253" s="44"/>
      <c r="WDZ253" s="44"/>
      <c r="WEA253" s="44"/>
      <c r="WEB253" s="44"/>
      <c r="WEC253" s="44"/>
      <c r="WED253" s="44"/>
      <c r="WEE253" s="44"/>
      <c r="WEF253" s="44"/>
      <c r="WEG253" s="44"/>
      <c r="WEH253" s="44"/>
      <c r="WEI253" s="44"/>
      <c r="WEJ253" s="44"/>
      <c r="WEK253" s="44"/>
      <c r="WEL253" s="44"/>
      <c r="WEM253" s="44"/>
      <c r="WEN253" s="44"/>
      <c r="WEO253" s="44"/>
      <c r="WEP253" s="44"/>
      <c r="WEQ253" s="44"/>
      <c r="WER253" s="44"/>
      <c r="WES253" s="44"/>
      <c r="WET253" s="44"/>
      <c r="WEU253" s="44"/>
      <c r="WEV253" s="44"/>
      <c r="WEW253" s="44"/>
      <c r="WEX253" s="44"/>
      <c r="WEY253" s="44"/>
      <c r="WEZ253" s="44"/>
      <c r="WFA253" s="44"/>
      <c r="WFB253" s="44"/>
      <c r="WFC253" s="44"/>
      <c r="WFD253" s="44"/>
      <c r="WFE253" s="44"/>
      <c r="WFF253" s="44"/>
      <c r="WFG253" s="44"/>
      <c r="WFH253" s="44"/>
      <c r="WFI253" s="44"/>
      <c r="WFJ253" s="44"/>
      <c r="WFK253" s="44"/>
      <c r="WFL253" s="44"/>
      <c r="WFM253" s="44"/>
      <c r="WFN253" s="44"/>
      <c r="WFO253" s="44"/>
      <c r="WFP253" s="44"/>
      <c r="WFQ253" s="44"/>
      <c r="WFR253" s="44"/>
      <c r="WFS253" s="44"/>
      <c r="WFT253" s="44"/>
      <c r="WFU253" s="44"/>
      <c r="WFV253" s="44"/>
      <c r="WFW253" s="44"/>
      <c r="WFX253" s="44"/>
      <c r="WFY253" s="44"/>
      <c r="WFZ253" s="44"/>
      <c r="WGA253" s="44"/>
      <c r="WGB253" s="44"/>
      <c r="WGC253" s="44"/>
      <c r="WGD253" s="44"/>
      <c r="WGE253" s="44"/>
      <c r="WGF253" s="44"/>
      <c r="WGG253" s="44"/>
      <c r="WGH253" s="44"/>
      <c r="WGI253" s="44"/>
      <c r="WGJ253" s="44"/>
      <c r="WGK253" s="44"/>
      <c r="WGL253" s="44"/>
      <c r="WGM253" s="44"/>
      <c r="WGN253" s="44"/>
      <c r="WGO253" s="44"/>
      <c r="WGP253" s="44"/>
      <c r="WGQ253" s="44"/>
      <c r="WGR253" s="44"/>
      <c r="WGS253" s="44"/>
      <c r="WGT253" s="44"/>
      <c r="WGU253" s="44"/>
      <c r="WGV253" s="44"/>
      <c r="WGW253" s="44"/>
      <c r="WGX253" s="44"/>
      <c r="WGY253" s="44"/>
      <c r="WGZ253" s="44"/>
      <c r="WHA253" s="44"/>
      <c r="WHB253" s="44"/>
      <c r="WHC253" s="44"/>
      <c r="WHD253" s="44"/>
      <c r="WHE253" s="44"/>
      <c r="WHF253" s="44"/>
      <c r="WHG253" s="44"/>
      <c r="WHH253" s="44"/>
      <c r="WHI253" s="44"/>
      <c r="WHJ253" s="44"/>
      <c r="WHK253" s="44"/>
      <c r="WHL253" s="44"/>
      <c r="WHM253" s="44"/>
      <c r="WHN253" s="44"/>
      <c r="WHO253" s="44"/>
      <c r="WHP253" s="44"/>
      <c r="WHQ253" s="44"/>
      <c r="WHR253" s="44"/>
      <c r="WHS253" s="44"/>
      <c r="WHT253" s="44"/>
      <c r="WHU253" s="44"/>
      <c r="WHV253" s="44"/>
      <c r="WHW253" s="44"/>
      <c r="WHX253" s="44"/>
      <c r="WHY253" s="44"/>
      <c r="WHZ253" s="44"/>
      <c r="WIA253" s="44"/>
      <c r="WIB253" s="44"/>
      <c r="WIC253" s="44"/>
      <c r="WID253" s="44"/>
      <c r="WIE253" s="44"/>
      <c r="WIF253" s="44"/>
      <c r="WIG253" s="44"/>
      <c r="WIH253" s="44"/>
      <c r="WII253" s="44"/>
      <c r="WIJ253" s="44"/>
      <c r="WIK253" s="44"/>
      <c r="WIL253" s="44"/>
      <c r="WIM253" s="44"/>
      <c r="WIN253" s="44"/>
      <c r="WIO253" s="44"/>
      <c r="WIP253" s="44"/>
      <c r="WIQ253" s="44"/>
      <c r="WIR253" s="44"/>
      <c r="WIS253" s="44"/>
      <c r="WIT253" s="44"/>
      <c r="WIU253" s="44"/>
      <c r="WIV253" s="44"/>
      <c r="WIW253" s="44"/>
      <c r="WIX253" s="44"/>
      <c r="WIY253" s="44"/>
      <c r="WIZ253" s="44"/>
      <c r="WJA253" s="44"/>
      <c r="WJB253" s="44"/>
      <c r="WJC253" s="44"/>
      <c r="WJD253" s="44"/>
      <c r="WJE253" s="44"/>
      <c r="WJF253" s="44"/>
      <c r="WJG253" s="44"/>
      <c r="WJH253" s="44"/>
      <c r="WJI253" s="44"/>
      <c r="WJJ253" s="44"/>
      <c r="WJK253" s="44"/>
      <c r="WJL253" s="44"/>
      <c r="WJM253" s="44"/>
      <c r="WJN253" s="44"/>
      <c r="WJO253" s="44"/>
      <c r="WJP253" s="44"/>
      <c r="WJQ253" s="44"/>
      <c r="WJR253" s="44"/>
      <c r="WJS253" s="44"/>
      <c r="WJT253" s="44"/>
      <c r="WJU253" s="44"/>
      <c r="WJV253" s="44"/>
      <c r="WJW253" s="44"/>
      <c r="WJX253" s="44"/>
      <c r="WJY253" s="44"/>
      <c r="WJZ253" s="44"/>
      <c r="WKA253" s="44"/>
      <c r="WKB253" s="44"/>
      <c r="WKC253" s="44"/>
      <c r="WKD253" s="44"/>
      <c r="WKE253" s="44"/>
      <c r="WKF253" s="44"/>
      <c r="WKG253" s="44"/>
      <c r="WKH253" s="44"/>
      <c r="WKI253" s="44"/>
      <c r="WKJ253" s="44"/>
      <c r="WKK253" s="44"/>
      <c r="WKL253" s="44"/>
      <c r="WKM253" s="44"/>
      <c r="WKN253" s="44"/>
      <c r="WKO253" s="44"/>
      <c r="WKP253" s="44"/>
      <c r="WKQ253" s="44"/>
      <c r="WKR253" s="44"/>
      <c r="WKS253" s="44"/>
      <c r="WKT253" s="44"/>
      <c r="WKU253" s="44"/>
      <c r="WKV253" s="44"/>
      <c r="WKW253" s="44"/>
      <c r="WKX253" s="44"/>
      <c r="WKY253" s="44"/>
      <c r="WKZ253" s="44"/>
      <c r="WLA253" s="44"/>
      <c r="WLB253" s="44"/>
      <c r="WLC253" s="44"/>
      <c r="WLD253" s="44"/>
      <c r="WLE253" s="44"/>
      <c r="WLF253" s="44"/>
      <c r="WLG253" s="44"/>
      <c r="WLH253" s="44"/>
      <c r="WLI253" s="44"/>
      <c r="WLJ253" s="44"/>
      <c r="WLK253" s="44"/>
      <c r="WLL253" s="44"/>
      <c r="WLM253" s="44"/>
      <c r="WLN253" s="44"/>
      <c r="WLO253" s="44"/>
      <c r="WLP253" s="44"/>
      <c r="WLQ253" s="44"/>
      <c r="WLR253" s="44"/>
      <c r="WLS253" s="44"/>
      <c r="WLT253" s="44"/>
      <c r="WLU253" s="44"/>
      <c r="WLV253" s="44"/>
      <c r="WLW253" s="44"/>
      <c r="WLX253" s="44"/>
      <c r="WLY253" s="44"/>
      <c r="WLZ253" s="44"/>
      <c r="WMA253" s="44"/>
      <c r="WMB253" s="44"/>
      <c r="WMC253" s="44"/>
      <c r="WMD253" s="44"/>
      <c r="WME253" s="44"/>
      <c r="WMF253" s="44"/>
      <c r="WMG253" s="44"/>
      <c r="WMH253" s="44"/>
      <c r="WMI253" s="44"/>
      <c r="WMJ253" s="44"/>
      <c r="WMK253" s="44"/>
      <c r="WML253" s="44"/>
      <c r="WMM253" s="44"/>
      <c r="WMN253" s="44"/>
      <c r="WMO253" s="44"/>
      <c r="WMP253" s="44"/>
      <c r="WMQ253" s="44"/>
      <c r="WMR253" s="44"/>
      <c r="WMS253" s="44"/>
      <c r="WMT253" s="44"/>
      <c r="WMU253" s="44"/>
      <c r="WMV253" s="44"/>
      <c r="WMW253" s="44"/>
      <c r="WMX253" s="44"/>
      <c r="WMY253" s="44"/>
      <c r="WMZ253" s="44"/>
      <c r="WNA253" s="44"/>
      <c r="WNB253" s="44"/>
      <c r="WNC253" s="44"/>
      <c r="WND253" s="44"/>
      <c r="WNE253" s="44"/>
      <c r="WNF253" s="44"/>
      <c r="WNG253" s="44"/>
      <c r="WNH253" s="44"/>
      <c r="WNI253" s="44"/>
      <c r="WNJ253" s="44"/>
      <c r="WNK253" s="44"/>
      <c r="WNL253" s="44"/>
      <c r="WNM253" s="44"/>
      <c r="WNN253" s="44"/>
      <c r="WNO253" s="44"/>
      <c r="WNP253" s="44"/>
      <c r="WNQ253" s="44"/>
      <c r="WNR253" s="44"/>
      <c r="WNS253" s="44"/>
      <c r="WNT253" s="44"/>
      <c r="WNU253" s="44"/>
      <c r="WNV253" s="44"/>
      <c r="WNW253" s="44"/>
      <c r="WNX253" s="44"/>
      <c r="WNY253" s="44"/>
      <c r="WNZ253" s="44"/>
      <c r="WOA253" s="44"/>
      <c r="WOB253" s="44"/>
      <c r="WOC253" s="44"/>
      <c r="WOD253" s="44"/>
      <c r="WOE253" s="44"/>
      <c r="WOF253" s="44"/>
      <c r="WOG253" s="44"/>
      <c r="WOH253" s="44"/>
      <c r="WOI253" s="44"/>
      <c r="WOJ253" s="44"/>
      <c r="WOK253" s="44"/>
      <c r="WOL253" s="44"/>
      <c r="WOM253" s="44"/>
      <c r="WON253" s="44"/>
      <c r="WOO253" s="44"/>
      <c r="WOP253" s="44"/>
      <c r="WOQ253" s="44"/>
      <c r="WOR253" s="44"/>
      <c r="WOS253" s="44"/>
      <c r="WOT253" s="44"/>
      <c r="WOU253" s="44"/>
      <c r="WOV253" s="44"/>
      <c r="WOW253" s="44"/>
      <c r="WOX253" s="44"/>
      <c r="WOY253" s="44"/>
      <c r="WOZ253" s="44"/>
      <c r="WPA253" s="44"/>
      <c r="WPB253" s="44"/>
      <c r="WPC253" s="44"/>
      <c r="WPD253" s="44"/>
      <c r="WPE253" s="44"/>
      <c r="WPF253" s="44"/>
      <c r="WPG253" s="44"/>
      <c r="WPH253" s="44"/>
      <c r="WPI253" s="44"/>
      <c r="WPJ253" s="44"/>
      <c r="WPK253" s="44"/>
      <c r="WPL253" s="44"/>
      <c r="WPM253" s="44"/>
      <c r="WPN253" s="44"/>
      <c r="WPO253" s="44"/>
      <c r="WPP253" s="44"/>
      <c r="WPQ253" s="44"/>
      <c r="WPR253" s="44"/>
      <c r="WPS253" s="44"/>
      <c r="WPT253" s="44"/>
      <c r="WPU253" s="44"/>
      <c r="WPV253" s="44"/>
      <c r="WPW253" s="44"/>
      <c r="WPX253" s="44"/>
      <c r="WPY253" s="44"/>
      <c r="WPZ253" s="44"/>
      <c r="WQA253" s="44"/>
      <c r="WQB253" s="44"/>
      <c r="WQC253" s="44"/>
      <c r="WQD253" s="44"/>
      <c r="WQE253" s="44"/>
      <c r="WQF253" s="44"/>
      <c r="WQG253" s="44"/>
      <c r="WQH253" s="44"/>
      <c r="WQI253" s="44"/>
      <c r="WQJ253" s="44"/>
      <c r="WQK253" s="44"/>
      <c r="WQL253" s="44"/>
      <c r="WQM253" s="44"/>
      <c r="WQN253" s="44"/>
      <c r="WQO253" s="44"/>
      <c r="WQP253" s="44"/>
      <c r="WQQ253" s="44"/>
      <c r="WQR253" s="44"/>
      <c r="WQS253" s="44"/>
      <c r="WQT253" s="44"/>
      <c r="WQU253" s="44"/>
      <c r="WQV253" s="44"/>
      <c r="WQW253" s="44"/>
      <c r="WQX253" s="44"/>
      <c r="WQY253" s="44"/>
      <c r="WQZ253" s="44"/>
      <c r="WRA253" s="44"/>
      <c r="WRB253" s="44"/>
      <c r="WRC253" s="44"/>
      <c r="WRD253" s="44"/>
      <c r="WRE253" s="44"/>
      <c r="WRF253" s="44"/>
      <c r="WRG253" s="44"/>
      <c r="WRH253" s="44"/>
      <c r="WRI253" s="44"/>
      <c r="WRJ253" s="44"/>
      <c r="WRK253" s="44"/>
      <c r="WRL253" s="44"/>
      <c r="WRM253" s="44"/>
      <c r="WRN253" s="44"/>
      <c r="WRO253" s="44"/>
      <c r="WRP253" s="44"/>
      <c r="WRQ253" s="44"/>
      <c r="WRR253" s="44"/>
      <c r="WRS253" s="44"/>
      <c r="WRT253" s="44"/>
      <c r="WRU253" s="44"/>
      <c r="WRV253" s="44"/>
      <c r="WRW253" s="44"/>
      <c r="WRX253" s="44"/>
      <c r="WRY253" s="44"/>
      <c r="WRZ253" s="44"/>
      <c r="WSA253" s="44"/>
      <c r="WSB253" s="44"/>
      <c r="WSC253" s="44"/>
      <c r="WSD253" s="44"/>
      <c r="WSE253" s="44"/>
      <c r="WSF253" s="44"/>
      <c r="WSG253" s="44"/>
      <c r="WSH253" s="44"/>
      <c r="WSI253" s="44"/>
      <c r="WSJ253" s="44"/>
      <c r="WSK253" s="44"/>
      <c r="WSL253" s="44"/>
      <c r="WSM253" s="44"/>
      <c r="WSN253" s="44"/>
      <c r="WSO253" s="44"/>
      <c r="WSP253" s="44"/>
      <c r="WSQ253" s="44"/>
      <c r="WSR253" s="44"/>
      <c r="WSS253" s="44"/>
      <c r="WST253" s="44"/>
      <c r="WSU253" s="44"/>
      <c r="WSV253" s="44"/>
      <c r="WSW253" s="44"/>
      <c r="WSX253" s="44"/>
      <c r="WSY253" s="44"/>
      <c r="WSZ253" s="44"/>
      <c r="WTA253" s="44"/>
      <c r="WTB253" s="44"/>
      <c r="WTC253" s="44"/>
      <c r="WTD253" s="44"/>
      <c r="WTE253" s="44"/>
      <c r="WTF253" s="44"/>
      <c r="WTG253" s="44"/>
      <c r="WTH253" s="44"/>
      <c r="WTI253" s="44"/>
      <c r="WTJ253" s="44"/>
      <c r="WTK253" s="44"/>
      <c r="WTL253" s="44"/>
      <c r="WTM253" s="44"/>
      <c r="WTN253" s="44"/>
      <c r="WTO253" s="44"/>
      <c r="WTP253" s="44"/>
      <c r="WTQ253" s="44"/>
      <c r="WTR253" s="44"/>
      <c r="WTS253" s="44"/>
      <c r="WTT253" s="44"/>
      <c r="WTU253" s="44"/>
      <c r="WTV253" s="44"/>
      <c r="WTW253" s="44"/>
      <c r="WTX253" s="44"/>
      <c r="WTY253" s="44"/>
      <c r="WTZ253" s="44"/>
      <c r="WUA253" s="44"/>
      <c r="WUB253" s="44"/>
      <c r="WUC253" s="44"/>
      <c r="WUD253" s="44"/>
      <c r="WUE253" s="44"/>
      <c r="WUF253" s="44"/>
      <c r="WUG253" s="44"/>
      <c r="WUH253" s="44"/>
      <c r="WUI253" s="44"/>
      <c r="WUJ253" s="44"/>
      <c r="WUK253" s="44"/>
      <c r="WUL253" s="44"/>
      <c r="WUM253" s="44"/>
      <c r="WUN253" s="44"/>
      <c r="WUO253" s="44"/>
      <c r="WUP253" s="44"/>
      <c r="WUQ253" s="44"/>
      <c r="WUR253" s="44"/>
      <c r="WUS253" s="44"/>
      <c r="WUT253" s="44"/>
      <c r="WUU253" s="44"/>
      <c r="WUV253" s="44"/>
      <c r="WUW253" s="44"/>
      <c r="WUX253" s="44"/>
      <c r="WUY253" s="44"/>
      <c r="WUZ253" s="44"/>
      <c r="WVA253" s="44"/>
      <c r="WVB253" s="44"/>
      <c r="WVC253" s="44"/>
      <c r="WVD253" s="44"/>
      <c r="WVE253" s="44"/>
      <c r="WVF253" s="44"/>
      <c r="WVG253" s="44"/>
      <c r="WVH253" s="44"/>
      <c r="WVI253" s="44"/>
      <c r="WVJ253" s="44"/>
      <c r="WVK253" s="44"/>
      <c r="WVL253" s="44"/>
      <c r="WVM253" s="44"/>
      <c r="WVN253" s="44"/>
      <c r="WVO253" s="44"/>
      <c r="WVP253" s="44"/>
      <c r="WVQ253" s="44"/>
      <c r="WVR253" s="44"/>
      <c r="WVS253" s="44"/>
      <c r="WVT253" s="44"/>
      <c r="WVU253" s="44"/>
      <c r="WVV253" s="44"/>
      <c r="WVW253" s="44"/>
      <c r="WVX253" s="44"/>
      <c r="WVY253" s="44"/>
      <c r="WVZ253" s="44"/>
      <c r="WWA253" s="44"/>
      <c r="WWB253" s="44"/>
      <c r="WWC253" s="44"/>
      <c r="WWD253" s="44"/>
      <c r="WWE253" s="44"/>
      <c r="WWF253" s="44"/>
      <c r="WWG253" s="44"/>
      <c r="WWH253" s="44"/>
      <c r="WWI253" s="44"/>
      <c r="WWJ253" s="44"/>
      <c r="WWK253" s="44"/>
      <c r="WWL253" s="44"/>
      <c r="WWM253" s="44"/>
      <c r="WWN253" s="44"/>
      <c r="WWO253" s="44"/>
      <c r="WWP253" s="44"/>
      <c r="WWQ253" s="44"/>
      <c r="WWR253" s="44"/>
      <c r="WWS253" s="44"/>
      <c r="WWT253" s="44"/>
      <c r="WWU253" s="44"/>
      <c r="WWV253" s="44"/>
      <c r="WWW253" s="44"/>
      <c r="WWX253" s="44"/>
      <c r="WWY253" s="44"/>
      <c r="WWZ253" s="44"/>
      <c r="WXA253" s="44"/>
      <c r="WXB253" s="44"/>
      <c r="WXC253" s="44"/>
      <c r="WXD253" s="44"/>
      <c r="WXE253" s="44"/>
      <c r="WXF253" s="44"/>
      <c r="WXG253" s="44"/>
      <c r="WXH253" s="44"/>
      <c r="WXI253" s="44"/>
      <c r="WXJ253" s="44"/>
      <c r="WXK253" s="44"/>
      <c r="WXL253" s="44"/>
      <c r="WXM253" s="44"/>
      <c r="WXN253" s="44"/>
      <c r="WXO253" s="44"/>
      <c r="WXP253" s="44"/>
      <c r="WXQ253" s="44"/>
      <c r="WXR253" s="44"/>
      <c r="WXS253" s="44"/>
      <c r="WXT253" s="44"/>
      <c r="WXU253" s="44"/>
      <c r="WXV253" s="44"/>
      <c r="WXW253" s="44"/>
      <c r="WXX253" s="44"/>
      <c r="WXY253" s="44"/>
      <c r="WXZ253" s="44"/>
      <c r="WYA253" s="44"/>
      <c r="WYB253" s="44"/>
      <c r="WYC253" s="44"/>
      <c r="WYD253" s="44"/>
      <c r="WYE253" s="44"/>
      <c r="WYF253" s="44"/>
      <c r="WYG253" s="44"/>
      <c r="WYH253" s="44"/>
      <c r="WYI253" s="44"/>
      <c r="WYJ253" s="44"/>
      <c r="WYK253" s="44"/>
      <c r="WYL253" s="44"/>
      <c r="WYM253" s="44"/>
      <c r="WYN253" s="44"/>
      <c r="WYO253" s="44"/>
      <c r="WYP253" s="44"/>
      <c r="WYQ253" s="44"/>
      <c r="WYR253" s="44"/>
      <c r="WYS253" s="44"/>
      <c r="WYT253" s="44"/>
      <c r="WYU253" s="44"/>
      <c r="WYV253" s="44"/>
      <c r="WYW253" s="44"/>
      <c r="WYX253" s="44"/>
      <c r="WYY253" s="44"/>
      <c r="WYZ253" s="44"/>
      <c r="WZA253" s="44"/>
      <c r="WZB253" s="44"/>
      <c r="WZC253" s="44"/>
      <c r="WZD253" s="44"/>
      <c r="WZE253" s="44"/>
      <c r="WZF253" s="44"/>
      <c r="WZG253" s="44"/>
      <c r="WZH253" s="44"/>
      <c r="WZI253" s="44"/>
      <c r="WZJ253" s="44"/>
      <c r="WZK253" s="44"/>
      <c r="WZL253" s="44"/>
      <c r="WZM253" s="44"/>
      <c r="WZN253" s="44"/>
      <c r="WZO253" s="44"/>
      <c r="WZP253" s="44"/>
      <c r="WZQ253" s="44"/>
      <c r="WZR253" s="44"/>
      <c r="WZS253" s="44"/>
      <c r="WZT253" s="44"/>
      <c r="WZU253" s="44"/>
      <c r="WZV253" s="44"/>
      <c r="WZW253" s="44"/>
      <c r="WZX253" s="44"/>
      <c r="WZY253" s="44"/>
      <c r="WZZ253" s="44"/>
      <c r="XAA253" s="44"/>
      <c r="XAB253" s="44"/>
      <c r="XAC253" s="44"/>
      <c r="XAD253" s="44"/>
      <c r="XAE253" s="44"/>
      <c r="XAF253" s="44"/>
      <c r="XAG253" s="44"/>
      <c r="XAH253" s="44"/>
      <c r="XAI253" s="44"/>
      <c r="XAJ253" s="44"/>
      <c r="XAK253" s="44"/>
      <c r="XAL253" s="44"/>
      <c r="XAM253" s="44"/>
      <c r="XAN253" s="44"/>
      <c r="XAO253" s="44"/>
      <c r="XAP253" s="44"/>
      <c r="XAQ253" s="44"/>
      <c r="XAR253" s="44"/>
      <c r="XAS253" s="44"/>
      <c r="XAT253" s="44"/>
      <c r="XAU253" s="44"/>
      <c r="XAV253" s="44"/>
      <c r="XAW253" s="44"/>
      <c r="XAX253" s="44"/>
      <c r="XAY253" s="44"/>
      <c r="XAZ253" s="44"/>
      <c r="XBA253" s="44"/>
      <c r="XBB253" s="44"/>
      <c r="XBC253" s="44"/>
      <c r="XBD253" s="44"/>
      <c r="XBE253" s="44"/>
      <c r="XBF253" s="44"/>
      <c r="XBG253" s="44"/>
      <c r="XBH253" s="44"/>
      <c r="XBI253" s="44"/>
      <c r="XBJ253" s="44"/>
      <c r="XBK253" s="44"/>
      <c r="XBL253" s="44"/>
      <c r="XBM253" s="44"/>
      <c r="XBN253" s="44"/>
      <c r="XBO253" s="44"/>
      <c r="XBP253" s="44"/>
      <c r="XBQ253" s="44"/>
      <c r="XBR253" s="44"/>
      <c r="XBS253" s="44"/>
      <c r="XBT253" s="44"/>
      <c r="XBU253" s="44"/>
      <c r="XBV253" s="44"/>
      <c r="XBW253" s="44"/>
      <c r="XBX253" s="44"/>
      <c r="XBY253" s="44"/>
      <c r="XBZ253" s="44"/>
      <c r="XCA253" s="44"/>
      <c r="XCB253" s="44"/>
      <c r="XCC253" s="44"/>
      <c r="XCD253" s="44"/>
      <c r="XCE253" s="44"/>
      <c r="XCF253" s="44"/>
      <c r="XCG253" s="44"/>
      <c r="XCH253" s="44"/>
      <c r="XCI253" s="44"/>
      <c r="XCJ253" s="44"/>
      <c r="XCK253" s="44"/>
      <c r="XCL253" s="44"/>
      <c r="XCM253" s="44"/>
      <c r="XCN253" s="44"/>
      <c r="XCO253" s="44"/>
      <c r="XCP253" s="44"/>
      <c r="XCQ253" s="44"/>
      <c r="XCR253" s="44"/>
      <c r="XCS253" s="44"/>
      <c r="XCT253" s="44"/>
      <c r="XCU253" s="44"/>
      <c r="XCV253" s="44"/>
      <c r="XCW253" s="44"/>
      <c r="XCX253" s="44"/>
      <c r="XCY253" s="44"/>
      <c r="XCZ253" s="44"/>
      <c r="XDA253" s="44"/>
      <c r="XDB253" s="44"/>
      <c r="XDC253" s="44"/>
      <c r="XDD253" s="44"/>
      <c r="XDE253" s="44"/>
      <c r="XDF253" s="44"/>
      <c r="XDG253" s="44"/>
      <c r="XDH253" s="44"/>
      <c r="XDI253" s="44"/>
      <c r="XDJ253" s="44"/>
      <c r="XDK253" s="44"/>
      <c r="XDL253" s="44"/>
      <c r="XDM253" s="44"/>
      <c r="XDN253" s="44"/>
      <c r="XDO253" s="44"/>
      <c r="XDP253" s="44"/>
      <c r="XDQ253" s="44"/>
      <c r="XDR253" s="44"/>
      <c r="XDS253" s="44"/>
      <c r="XDT253" s="44"/>
      <c r="XDU253" s="44"/>
      <c r="XDV253" s="44"/>
      <c r="XDW253" s="44"/>
      <c r="XDX253" s="44"/>
      <c r="XDY253" s="44"/>
      <c r="XDZ253" s="44"/>
      <c r="XEA253" s="44"/>
      <c r="XEB253" s="44"/>
      <c r="XEC253" s="44"/>
      <c r="XED253" s="44"/>
    </row>
    <row r="254" spans="1:16358" s="39" customFormat="1" ht="14.5" x14ac:dyDescent="0.35">
      <c r="A254" s="41"/>
      <c r="B254" s="73" t="s">
        <v>197</v>
      </c>
      <c r="C254" s="80"/>
      <c r="D254" s="80"/>
      <c r="E254" s="80"/>
      <c r="F254" s="107"/>
      <c r="G254" s="107"/>
      <c r="H254" s="107"/>
      <c r="I254" s="107"/>
      <c r="J254" s="107"/>
      <c r="K254" s="58"/>
      <c r="L254" s="147"/>
      <c r="M254" s="449" t="s">
        <v>197</v>
      </c>
      <c r="N254" s="450"/>
      <c r="O254" s="450"/>
      <c r="P254" s="450"/>
      <c r="Q254" s="466"/>
      <c r="R254" s="466"/>
      <c r="S254" s="466"/>
      <c r="T254" s="466"/>
      <c r="U254" s="466"/>
      <c r="V254" s="33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  <c r="PI254" s="44"/>
      <c r="PJ254" s="44"/>
      <c r="PK254" s="44"/>
      <c r="PL254" s="44"/>
      <c r="PM254" s="44"/>
      <c r="PN254" s="44"/>
      <c r="PO254" s="44"/>
      <c r="PP254" s="44"/>
      <c r="PQ254" s="44"/>
      <c r="PR254" s="44"/>
      <c r="PS254" s="44"/>
      <c r="PT254" s="44"/>
      <c r="PU254" s="44"/>
      <c r="PV254" s="44"/>
      <c r="PW254" s="44"/>
      <c r="PX254" s="44"/>
      <c r="PY254" s="44"/>
      <c r="PZ254" s="44"/>
      <c r="QA254" s="44"/>
      <c r="QB254" s="44"/>
      <c r="QC254" s="44"/>
      <c r="QD254" s="44"/>
      <c r="QE254" s="44"/>
      <c r="QF254" s="44"/>
      <c r="QG254" s="44"/>
      <c r="QH254" s="44"/>
      <c r="QI254" s="44"/>
      <c r="QJ254" s="44"/>
      <c r="QK254" s="44"/>
      <c r="QL254" s="44"/>
      <c r="QM254" s="44"/>
      <c r="QN254" s="44"/>
      <c r="QO254" s="44"/>
      <c r="QP254" s="44"/>
      <c r="QQ254" s="44"/>
      <c r="QR254" s="44"/>
      <c r="QS254" s="44"/>
      <c r="QT254" s="44"/>
      <c r="QU254" s="44"/>
      <c r="QV254" s="44"/>
      <c r="QW254" s="44"/>
      <c r="QX254" s="44"/>
      <c r="QY254" s="44"/>
      <c r="QZ254" s="44"/>
      <c r="RA254" s="44"/>
      <c r="RB254" s="44"/>
      <c r="RC254" s="44"/>
      <c r="RD254" s="44"/>
      <c r="RE254" s="44"/>
      <c r="RF254" s="44"/>
      <c r="RG254" s="44"/>
      <c r="RH254" s="44"/>
      <c r="RI254" s="44"/>
      <c r="RJ254" s="44"/>
      <c r="RK254" s="44"/>
      <c r="RL254" s="44"/>
      <c r="RM254" s="44"/>
      <c r="RN254" s="44"/>
      <c r="RO254" s="44"/>
      <c r="RP254" s="44"/>
      <c r="RQ254" s="44"/>
      <c r="RR254" s="44"/>
      <c r="RS254" s="44"/>
      <c r="RT254" s="44"/>
      <c r="RU254" s="44"/>
      <c r="RV254" s="44"/>
      <c r="RW254" s="44"/>
      <c r="RX254" s="44"/>
      <c r="RY254" s="44"/>
      <c r="RZ254" s="44"/>
      <c r="SA254" s="44"/>
      <c r="SB254" s="44"/>
      <c r="SC254" s="44"/>
      <c r="SD254" s="44"/>
      <c r="SE254" s="44"/>
      <c r="SF254" s="44"/>
      <c r="SG254" s="44"/>
      <c r="SH254" s="44"/>
      <c r="SI254" s="44"/>
      <c r="SJ254" s="44"/>
      <c r="SK254" s="44"/>
      <c r="SL254" s="44"/>
      <c r="SM254" s="44"/>
      <c r="SN254" s="44"/>
      <c r="SO254" s="44"/>
      <c r="SP254" s="44"/>
      <c r="SQ254" s="44"/>
      <c r="SR254" s="44"/>
      <c r="SS254" s="44"/>
      <c r="ST254" s="44"/>
      <c r="SU254" s="44"/>
      <c r="SV254" s="44"/>
      <c r="SW254" s="44"/>
      <c r="SX254" s="44"/>
      <c r="SY254" s="44"/>
      <c r="SZ254" s="44"/>
      <c r="TA254" s="44"/>
      <c r="TB254" s="44"/>
      <c r="TC254" s="44"/>
      <c r="TD254" s="44"/>
      <c r="TE254" s="44"/>
      <c r="TF254" s="44"/>
      <c r="TG254" s="44"/>
      <c r="TH254" s="44"/>
      <c r="TI254" s="44"/>
      <c r="TJ254" s="44"/>
      <c r="TK254" s="44"/>
      <c r="TL254" s="44"/>
      <c r="TM254" s="44"/>
      <c r="TN254" s="44"/>
      <c r="TO254" s="44"/>
      <c r="TP254" s="44"/>
      <c r="TQ254" s="44"/>
      <c r="TR254" s="44"/>
      <c r="TS254" s="44"/>
      <c r="TT254" s="44"/>
      <c r="TU254" s="44"/>
      <c r="TV254" s="44"/>
      <c r="TW254" s="44"/>
      <c r="TX254" s="44"/>
      <c r="TY254" s="44"/>
      <c r="TZ254" s="44"/>
      <c r="UA254" s="44"/>
      <c r="UB254" s="44"/>
      <c r="UC254" s="44"/>
      <c r="UD254" s="44"/>
      <c r="UE254" s="44"/>
      <c r="UF254" s="44"/>
      <c r="UG254" s="44"/>
      <c r="UH254" s="44"/>
      <c r="UI254" s="44"/>
      <c r="UJ254" s="44"/>
      <c r="UK254" s="44"/>
      <c r="UL254" s="44"/>
      <c r="UM254" s="44"/>
      <c r="UN254" s="44"/>
      <c r="UO254" s="44"/>
      <c r="UP254" s="44"/>
      <c r="UQ254" s="44"/>
      <c r="UR254" s="44"/>
      <c r="US254" s="44"/>
      <c r="UT254" s="44"/>
      <c r="UU254" s="44"/>
      <c r="UV254" s="44"/>
      <c r="UW254" s="44"/>
      <c r="UX254" s="44"/>
      <c r="UY254" s="44"/>
      <c r="UZ254" s="44"/>
      <c r="VA254" s="44"/>
      <c r="VB254" s="44"/>
      <c r="VC254" s="44"/>
      <c r="VD254" s="44"/>
      <c r="VE254" s="44"/>
      <c r="VF254" s="44"/>
      <c r="VG254" s="44"/>
      <c r="VH254" s="44"/>
      <c r="VI254" s="44"/>
      <c r="VJ254" s="44"/>
      <c r="VK254" s="44"/>
      <c r="VL254" s="44"/>
      <c r="VM254" s="44"/>
      <c r="VN254" s="44"/>
      <c r="VO254" s="44"/>
      <c r="VP254" s="44"/>
      <c r="VQ254" s="44"/>
      <c r="VR254" s="44"/>
      <c r="VS254" s="44"/>
      <c r="VT254" s="44"/>
      <c r="VU254" s="44"/>
      <c r="VV254" s="44"/>
      <c r="VW254" s="44"/>
      <c r="VX254" s="44"/>
      <c r="VY254" s="44"/>
      <c r="VZ254" s="44"/>
      <c r="WA254" s="44"/>
      <c r="WB254" s="44"/>
      <c r="WC254" s="44"/>
      <c r="WD254" s="44"/>
      <c r="WE254" s="44"/>
      <c r="WF254" s="44"/>
      <c r="WG254" s="44"/>
      <c r="WH254" s="44"/>
      <c r="WI254" s="44"/>
      <c r="WJ254" s="44"/>
      <c r="WK254" s="44"/>
      <c r="WL254" s="44"/>
      <c r="WM254" s="44"/>
      <c r="WN254" s="44"/>
      <c r="WO254" s="44"/>
      <c r="WP254" s="44"/>
      <c r="WQ254" s="44"/>
      <c r="WR254" s="44"/>
      <c r="WS254" s="44"/>
      <c r="WT254" s="44"/>
      <c r="WU254" s="44"/>
      <c r="WV254" s="44"/>
      <c r="WW254" s="44"/>
      <c r="WX254" s="44"/>
      <c r="WY254" s="44"/>
      <c r="WZ254" s="44"/>
      <c r="XA254" s="44"/>
      <c r="XB254" s="44"/>
      <c r="XC254" s="44"/>
      <c r="XD254" s="44"/>
      <c r="XE254" s="44"/>
      <c r="XF254" s="44"/>
      <c r="XG254" s="44"/>
      <c r="XH254" s="44"/>
      <c r="XI254" s="44"/>
      <c r="XJ254" s="44"/>
      <c r="XK254" s="44"/>
      <c r="XL254" s="44"/>
      <c r="XM254" s="44"/>
      <c r="XN254" s="44"/>
      <c r="XO254" s="44"/>
      <c r="XP254" s="44"/>
      <c r="XQ254" s="44"/>
      <c r="XR254" s="44"/>
      <c r="XS254" s="44"/>
      <c r="XT254" s="44"/>
      <c r="XU254" s="44"/>
      <c r="XV254" s="44"/>
      <c r="XW254" s="44"/>
      <c r="XX254" s="44"/>
      <c r="XY254" s="44"/>
      <c r="XZ254" s="44"/>
      <c r="YA254" s="44"/>
      <c r="YB254" s="44"/>
      <c r="YC254" s="44"/>
      <c r="YD254" s="44"/>
      <c r="YE254" s="44"/>
      <c r="YF254" s="44"/>
      <c r="YG254" s="44"/>
      <c r="YH254" s="44"/>
      <c r="YI254" s="44"/>
      <c r="YJ254" s="44"/>
      <c r="YK254" s="44"/>
      <c r="YL254" s="44"/>
      <c r="YM254" s="44"/>
      <c r="YN254" s="44"/>
      <c r="YO254" s="44"/>
      <c r="YP254" s="44"/>
      <c r="YQ254" s="44"/>
      <c r="YR254" s="44"/>
      <c r="YS254" s="44"/>
      <c r="YT254" s="44"/>
      <c r="YU254" s="44"/>
      <c r="YV254" s="44"/>
      <c r="YW254" s="44"/>
      <c r="YX254" s="44"/>
      <c r="YY254" s="44"/>
      <c r="YZ254" s="44"/>
      <c r="ZA254" s="44"/>
      <c r="ZB254" s="44"/>
      <c r="ZC254" s="44"/>
      <c r="ZD254" s="44"/>
      <c r="ZE254" s="44"/>
      <c r="ZF254" s="44"/>
      <c r="ZG254" s="44"/>
      <c r="ZH254" s="44"/>
      <c r="ZI254" s="44"/>
      <c r="ZJ254" s="44"/>
      <c r="ZK254" s="44"/>
      <c r="ZL254" s="44"/>
      <c r="ZM254" s="44"/>
      <c r="ZN254" s="44"/>
      <c r="ZO254" s="44"/>
      <c r="ZP254" s="44"/>
      <c r="ZQ254" s="44"/>
      <c r="ZR254" s="44"/>
      <c r="ZS254" s="44"/>
      <c r="ZT254" s="44"/>
      <c r="ZU254" s="44"/>
      <c r="ZV254" s="44"/>
      <c r="ZW254" s="44"/>
      <c r="ZX254" s="44"/>
      <c r="ZY254" s="44"/>
      <c r="ZZ254" s="44"/>
      <c r="AAA254" s="44"/>
      <c r="AAB254" s="44"/>
      <c r="AAC254" s="44"/>
      <c r="AAD254" s="44"/>
      <c r="AAE254" s="44"/>
      <c r="AAF254" s="44"/>
      <c r="AAG254" s="44"/>
      <c r="AAH254" s="44"/>
      <c r="AAI254" s="44"/>
      <c r="AAJ254" s="44"/>
      <c r="AAK254" s="44"/>
      <c r="AAL254" s="44"/>
      <c r="AAM254" s="44"/>
      <c r="AAN254" s="44"/>
      <c r="AAO254" s="44"/>
      <c r="AAP254" s="44"/>
      <c r="AAQ254" s="44"/>
      <c r="AAR254" s="44"/>
      <c r="AAS254" s="44"/>
      <c r="AAT254" s="44"/>
      <c r="AAU254" s="44"/>
      <c r="AAV254" s="44"/>
      <c r="AAW254" s="44"/>
      <c r="AAX254" s="44"/>
      <c r="AAY254" s="44"/>
      <c r="AAZ254" s="44"/>
      <c r="ABA254" s="44"/>
      <c r="ABB254" s="44"/>
      <c r="ABC254" s="44"/>
      <c r="ABD254" s="44"/>
      <c r="ABE254" s="44"/>
      <c r="ABF254" s="44"/>
      <c r="ABG254" s="44"/>
      <c r="ABH254" s="44"/>
      <c r="ABI254" s="44"/>
      <c r="ABJ254" s="44"/>
      <c r="ABK254" s="44"/>
      <c r="ABL254" s="44"/>
      <c r="ABM254" s="44"/>
      <c r="ABN254" s="44"/>
      <c r="ABO254" s="44"/>
      <c r="ABP254" s="44"/>
      <c r="ABQ254" s="44"/>
      <c r="ABR254" s="44"/>
      <c r="ABS254" s="44"/>
      <c r="ABT254" s="44"/>
      <c r="ABU254" s="44"/>
      <c r="ABV254" s="44"/>
      <c r="ABW254" s="44"/>
      <c r="ABX254" s="44"/>
      <c r="ABY254" s="44"/>
      <c r="ABZ254" s="44"/>
      <c r="ACA254" s="44"/>
      <c r="ACB254" s="44"/>
      <c r="ACC254" s="44"/>
      <c r="ACD254" s="44"/>
      <c r="ACE254" s="44"/>
      <c r="ACF254" s="44"/>
      <c r="ACG254" s="44"/>
      <c r="ACH254" s="44"/>
      <c r="ACI254" s="44"/>
      <c r="ACJ254" s="44"/>
      <c r="ACK254" s="44"/>
      <c r="ACL254" s="44"/>
      <c r="ACM254" s="44"/>
      <c r="ACN254" s="44"/>
      <c r="ACO254" s="44"/>
      <c r="ACP254" s="44"/>
      <c r="ACQ254" s="44"/>
      <c r="ACR254" s="44"/>
      <c r="ACS254" s="44"/>
      <c r="ACT254" s="44"/>
      <c r="ACU254" s="44"/>
      <c r="ACV254" s="44"/>
      <c r="ACW254" s="44"/>
      <c r="ACX254" s="44"/>
      <c r="ACY254" s="44"/>
      <c r="ACZ254" s="44"/>
      <c r="ADA254" s="44"/>
      <c r="ADB254" s="44"/>
      <c r="ADC254" s="44"/>
      <c r="ADD254" s="44"/>
      <c r="ADE254" s="44"/>
      <c r="ADF254" s="44"/>
      <c r="ADG254" s="44"/>
      <c r="ADH254" s="44"/>
      <c r="ADI254" s="44"/>
      <c r="ADJ254" s="44"/>
      <c r="ADK254" s="44"/>
      <c r="ADL254" s="44"/>
      <c r="ADM254" s="44"/>
      <c r="ADN254" s="44"/>
      <c r="ADO254" s="44"/>
      <c r="ADP254" s="44"/>
      <c r="ADQ254" s="44"/>
      <c r="ADR254" s="44"/>
      <c r="ADS254" s="44"/>
      <c r="ADT254" s="44"/>
      <c r="ADU254" s="44"/>
      <c r="ADV254" s="44"/>
      <c r="ADW254" s="44"/>
      <c r="ADX254" s="44"/>
      <c r="ADY254" s="44"/>
      <c r="ADZ254" s="44"/>
      <c r="AEA254" s="44"/>
      <c r="AEB254" s="44"/>
      <c r="AEC254" s="44"/>
      <c r="AED254" s="44"/>
      <c r="AEE254" s="44"/>
      <c r="AEF254" s="44"/>
      <c r="AEG254" s="44"/>
      <c r="AEH254" s="44"/>
      <c r="AEI254" s="44"/>
      <c r="AEJ254" s="44"/>
      <c r="AEK254" s="44"/>
      <c r="AEL254" s="44"/>
      <c r="AEM254" s="44"/>
      <c r="AEN254" s="44"/>
      <c r="AEO254" s="44"/>
      <c r="AEP254" s="44"/>
      <c r="AEQ254" s="44"/>
      <c r="AER254" s="44"/>
      <c r="AES254" s="44"/>
      <c r="AET254" s="44"/>
      <c r="AEU254" s="44"/>
      <c r="AEV254" s="44"/>
      <c r="AEW254" s="44"/>
      <c r="AEX254" s="44"/>
      <c r="AEY254" s="44"/>
      <c r="AEZ254" s="44"/>
      <c r="AFA254" s="44"/>
      <c r="AFB254" s="44"/>
      <c r="AFC254" s="44"/>
      <c r="AFD254" s="44"/>
      <c r="AFE254" s="44"/>
      <c r="AFF254" s="44"/>
      <c r="AFG254" s="44"/>
      <c r="AFH254" s="44"/>
      <c r="AFI254" s="44"/>
      <c r="AFJ254" s="44"/>
      <c r="AFK254" s="44"/>
      <c r="AFL254" s="44"/>
      <c r="AFM254" s="44"/>
      <c r="AFN254" s="44"/>
      <c r="AFO254" s="44"/>
      <c r="AFP254" s="44"/>
      <c r="AFQ254" s="44"/>
      <c r="AFR254" s="44"/>
      <c r="AFS254" s="44"/>
      <c r="AFT254" s="44"/>
      <c r="AFU254" s="44"/>
      <c r="AFV254" s="44"/>
      <c r="AFW254" s="44"/>
      <c r="AFX254" s="44"/>
      <c r="AFY254" s="44"/>
      <c r="AFZ254" s="44"/>
      <c r="AGA254" s="44"/>
      <c r="AGB254" s="44"/>
      <c r="AGC254" s="44"/>
      <c r="AGD254" s="44"/>
      <c r="AGE254" s="44"/>
      <c r="AGF254" s="44"/>
      <c r="AGG254" s="44"/>
      <c r="AGH254" s="44"/>
      <c r="AGI254" s="44"/>
      <c r="AGJ254" s="44"/>
      <c r="AGK254" s="44"/>
      <c r="AGL254" s="44"/>
      <c r="AGM254" s="44"/>
      <c r="AGN254" s="44"/>
      <c r="AGO254" s="44"/>
      <c r="AGP254" s="44"/>
      <c r="AGQ254" s="44"/>
      <c r="AGR254" s="44"/>
      <c r="AGS254" s="44"/>
      <c r="AGT254" s="44"/>
      <c r="AGU254" s="44"/>
      <c r="AGV254" s="44"/>
      <c r="AGW254" s="44"/>
      <c r="AGX254" s="44"/>
      <c r="AGY254" s="44"/>
      <c r="AGZ254" s="44"/>
      <c r="AHA254" s="44"/>
      <c r="AHB254" s="44"/>
      <c r="AHC254" s="44"/>
      <c r="AHD254" s="44"/>
      <c r="AHE254" s="44"/>
      <c r="AHF254" s="44"/>
      <c r="AHG254" s="44"/>
      <c r="AHH254" s="44"/>
      <c r="AHI254" s="44"/>
      <c r="AHJ254" s="44"/>
      <c r="AHK254" s="44"/>
      <c r="AHL254" s="44"/>
      <c r="AHM254" s="44"/>
      <c r="AHN254" s="44"/>
      <c r="AHO254" s="44"/>
      <c r="AHP254" s="44"/>
      <c r="AHQ254" s="44"/>
      <c r="AHR254" s="44"/>
      <c r="AHS254" s="44"/>
      <c r="AHT254" s="44"/>
      <c r="AHU254" s="44"/>
      <c r="AHV254" s="44"/>
      <c r="AHW254" s="44"/>
      <c r="AHX254" s="44"/>
      <c r="AHY254" s="44"/>
      <c r="AHZ254" s="44"/>
      <c r="AIA254" s="44"/>
      <c r="AIB254" s="44"/>
      <c r="AIC254" s="44"/>
      <c r="AID254" s="44"/>
      <c r="AIE254" s="44"/>
      <c r="AIF254" s="44"/>
      <c r="AIG254" s="44"/>
      <c r="AIH254" s="44"/>
      <c r="AII254" s="44"/>
      <c r="AIJ254" s="44"/>
      <c r="AIK254" s="44"/>
      <c r="AIL254" s="44"/>
      <c r="AIM254" s="44"/>
      <c r="AIN254" s="44"/>
      <c r="AIO254" s="44"/>
      <c r="AIP254" s="44"/>
      <c r="AIQ254" s="44"/>
      <c r="AIR254" s="44"/>
      <c r="AIS254" s="44"/>
      <c r="AIT254" s="44"/>
      <c r="AIU254" s="44"/>
      <c r="AIV254" s="44"/>
      <c r="AIW254" s="44"/>
      <c r="AIX254" s="44"/>
      <c r="AIY254" s="44"/>
      <c r="AIZ254" s="44"/>
      <c r="AJA254" s="44"/>
      <c r="AJB254" s="44"/>
      <c r="AJC254" s="44"/>
      <c r="AJD254" s="44"/>
      <c r="AJE254" s="44"/>
      <c r="AJF254" s="44"/>
      <c r="AJG254" s="44"/>
      <c r="AJH254" s="44"/>
      <c r="AJI254" s="44"/>
      <c r="AJJ254" s="44"/>
      <c r="AJK254" s="44"/>
      <c r="AJL254" s="44"/>
      <c r="AJM254" s="44"/>
      <c r="AJN254" s="44"/>
      <c r="AJO254" s="44"/>
      <c r="AJP254" s="44"/>
      <c r="AJQ254" s="44"/>
      <c r="AJR254" s="44"/>
      <c r="AJS254" s="44"/>
      <c r="AJT254" s="44"/>
      <c r="AJU254" s="44"/>
      <c r="AJV254" s="44"/>
      <c r="AJW254" s="44"/>
      <c r="AJX254" s="44"/>
      <c r="AJY254" s="44"/>
      <c r="AJZ254" s="44"/>
      <c r="AKA254" s="44"/>
      <c r="AKB254" s="44"/>
      <c r="AKC254" s="44"/>
      <c r="AKD254" s="44"/>
      <c r="AKE254" s="44"/>
      <c r="AKF254" s="44"/>
      <c r="AKG254" s="44"/>
      <c r="AKH254" s="44"/>
      <c r="AKI254" s="44"/>
      <c r="AKJ254" s="44"/>
      <c r="AKK254" s="44"/>
      <c r="AKL254" s="44"/>
      <c r="AKM254" s="44"/>
      <c r="AKN254" s="44"/>
      <c r="AKO254" s="44"/>
      <c r="AKP254" s="44"/>
      <c r="AKQ254" s="44"/>
      <c r="AKR254" s="44"/>
      <c r="AKS254" s="44"/>
      <c r="AKT254" s="44"/>
      <c r="AKU254" s="44"/>
      <c r="AKV254" s="44"/>
      <c r="AKW254" s="44"/>
      <c r="AKX254" s="44"/>
      <c r="AKY254" s="44"/>
      <c r="AKZ254" s="44"/>
      <c r="ALA254" s="44"/>
      <c r="ALB254" s="44"/>
      <c r="ALC254" s="44"/>
      <c r="ALD254" s="44"/>
      <c r="ALE254" s="44"/>
      <c r="ALF254" s="44"/>
      <c r="ALG254" s="44"/>
      <c r="ALH254" s="44"/>
      <c r="ALI254" s="44"/>
      <c r="ALJ254" s="44"/>
      <c r="ALK254" s="44"/>
      <c r="ALL254" s="44"/>
      <c r="ALM254" s="44"/>
      <c r="ALN254" s="44"/>
      <c r="ALO254" s="44"/>
      <c r="ALP254" s="44"/>
      <c r="ALQ254" s="44"/>
      <c r="ALR254" s="44"/>
      <c r="ALS254" s="44"/>
      <c r="ALT254" s="44"/>
      <c r="ALU254" s="44"/>
      <c r="ALV254" s="44"/>
      <c r="ALW254" s="44"/>
      <c r="ALX254" s="44"/>
      <c r="ALY254" s="44"/>
      <c r="ALZ254" s="44"/>
      <c r="AMA254" s="44"/>
      <c r="AMB254" s="44"/>
      <c r="AMC254" s="44"/>
      <c r="AMD254" s="44"/>
      <c r="AME254" s="44"/>
      <c r="AMF254" s="44"/>
      <c r="AMG254" s="44"/>
      <c r="AMH254" s="44"/>
      <c r="AMI254" s="44"/>
      <c r="AMJ254" s="44"/>
      <c r="AMK254" s="44"/>
      <c r="AML254" s="44"/>
      <c r="AMM254" s="44"/>
      <c r="AMN254" s="44"/>
      <c r="AMO254" s="44"/>
      <c r="AMP254" s="44"/>
      <c r="AMQ254" s="44"/>
      <c r="AMR254" s="44"/>
      <c r="AMS254" s="44"/>
      <c r="AMT254" s="44"/>
      <c r="AMU254" s="44"/>
      <c r="AMV254" s="44"/>
      <c r="AMW254" s="44"/>
      <c r="AMX254" s="44"/>
      <c r="AMY254" s="44"/>
      <c r="AMZ254" s="44"/>
      <c r="ANA254" s="44"/>
      <c r="ANB254" s="44"/>
      <c r="ANC254" s="44"/>
      <c r="AND254" s="44"/>
      <c r="ANE254" s="44"/>
      <c r="ANF254" s="44"/>
      <c r="ANG254" s="44"/>
      <c r="ANH254" s="44"/>
      <c r="ANI254" s="44"/>
      <c r="ANJ254" s="44"/>
      <c r="ANK254" s="44"/>
      <c r="ANL254" s="44"/>
      <c r="ANM254" s="44"/>
      <c r="ANN254" s="44"/>
      <c r="ANO254" s="44"/>
      <c r="ANP254" s="44"/>
      <c r="ANQ254" s="44"/>
      <c r="ANR254" s="44"/>
      <c r="ANS254" s="44"/>
      <c r="ANT254" s="44"/>
      <c r="ANU254" s="44"/>
      <c r="ANV254" s="44"/>
      <c r="ANW254" s="44"/>
      <c r="ANX254" s="44"/>
      <c r="ANY254" s="44"/>
      <c r="ANZ254" s="44"/>
      <c r="AOA254" s="44"/>
      <c r="AOB254" s="44"/>
      <c r="AOC254" s="44"/>
      <c r="AOD254" s="44"/>
      <c r="AOE254" s="44"/>
      <c r="AOF254" s="44"/>
      <c r="AOG254" s="44"/>
      <c r="AOH254" s="44"/>
      <c r="AOI254" s="44"/>
      <c r="AOJ254" s="44"/>
      <c r="AOK254" s="44"/>
      <c r="AOL254" s="44"/>
      <c r="AOM254" s="44"/>
      <c r="AON254" s="44"/>
      <c r="AOO254" s="44"/>
      <c r="AOP254" s="44"/>
      <c r="AOQ254" s="44"/>
      <c r="AOR254" s="44"/>
      <c r="AOS254" s="44"/>
      <c r="AOT254" s="44"/>
      <c r="AOU254" s="44"/>
      <c r="AOV254" s="44"/>
      <c r="AOW254" s="44"/>
      <c r="AOX254" s="44"/>
      <c r="AOY254" s="44"/>
      <c r="AOZ254" s="44"/>
      <c r="APA254" s="44"/>
      <c r="APB254" s="44"/>
      <c r="APC254" s="44"/>
      <c r="APD254" s="44"/>
      <c r="APE254" s="44"/>
      <c r="APF254" s="44"/>
      <c r="APG254" s="44"/>
      <c r="APH254" s="44"/>
      <c r="API254" s="44"/>
      <c r="APJ254" s="44"/>
      <c r="APK254" s="44"/>
      <c r="APL254" s="44"/>
      <c r="APM254" s="44"/>
      <c r="APN254" s="44"/>
      <c r="APO254" s="44"/>
      <c r="APP254" s="44"/>
      <c r="APQ254" s="44"/>
      <c r="APR254" s="44"/>
      <c r="APS254" s="44"/>
      <c r="APT254" s="44"/>
      <c r="APU254" s="44"/>
      <c r="APV254" s="44"/>
      <c r="APW254" s="44"/>
      <c r="APX254" s="44"/>
      <c r="APY254" s="44"/>
      <c r="APZ254" s="44"/>
      <c r="AQA254" s="44"/>
      <c r="AQB254" s="44"/>
      <c r="AQC254" s="44"/>
      <c r="AQD254" s="44"/>
      <c r="AQE254" s="44"/>
      <c r="AQF254" s="44"/>
      <c r="AQG254" s="44"/>
      <c r="AQH254" s="44"/>
      <c r="AQI254" s="44"/>
      <c r="AQJ254" s="44"/>
      <c r="AQK254" s="44"/>
      <c r="AQL254" s="44"/>
      <c r="AQM254" s="44"/>
      <c r="AQN254" s="44"/>
      <c r="AQO254" s="44"/>
      <c r="AQP254" s="44"/>
      <c r="AQQ254" s="44"/>
      <c r="AQR254" s="44"/>
      <c r="AQS254" s="44"/>
      <c r="AQT254" s="44"/>
      <c r="AQU254" s="44"/>
      <c r="AQV254" s="44"/>
      <c r="AQW254" s="44"/>
      <c r="AQX254" s="44"/>
      <c r="AQY254" s="44"/>
      <c r="AQZ254" s="44"/>
      <c r="ARA254" s="44"/>
      <c r="ARB254" s="44"/>
      <c r="ARC254" s="44"/>
      <c r="ARD254" s="44"/>
      <c r="ARE254" s="44"/>
      <c r="ARF254" s="44"/>
      <c r="ARG254" s="44"/>
      <c r="ARH254" s="44"/>
      <c r="ARI254" s="44"/>
      <c r="ARJ254" s="44"/>
      <c r="ARK254" s="44"/>
      <c r="ARL254" s="44"/>
      <c r="ARM254" s="44"/>
      <c r="ARN254" s="44"/>
      <c r="ARO254" s="44"/>
      <c r="ARP254" s="44"/>
      <c r="ARQ254" s="44"/>
      <c r="ARR254" s="44"/>
      <c r="ARS254" s="44"/>
      <c r="ART254" s="44"/>
      <c r="ARU254" s="44"/>
      <c r="ARV254" s="44"/>
      <c r="ARW254" s="44"/>
      <c r="ARX254" s="44"/>
      <c r="ARY254" s="44"/>
      <c r="ARZ254" s="44"/>
      <c r="ASA254" s="44"/>
      <c r="ASB254" s="44"/>
      <c r="ASC254" s="44"/>
      <c r="ASD254" s="44"/>
      <c r="ASE254" s="44"/>
      <c r="ASF254" s="44"/>
      <c r="ASG254" s="44"/>
      <c r="ASH254" s="44"/>
      <c r="ASI254" s="44"/>
      <c r="ASJ254" s="44"/>
      <c r="ASK254" s="44"/>
      <c r="ASL254" s="44"/>
      <c r="ASM254" s="44"/>
      <c r="ASN254" s="44"/>
      <c r="ASO254" s="44"/>
      <c r="ASP254" s="44"/>
      <c r="ASQ254" s="44"/>
      <c r="ASR254" s="44"/>
      <c r="ASS254" s="44"/>
      <c r="AST254" s="44"/>
      <c r="ASU254" s="44"/>
      <c r="ASV254" s="44"/>
      <c r="ASW254" s="44"/>
      <c r="ASX254" s="44"/>
      <c r="ASY254" s="44"/>
      <c r="ASZ254" s="44"/>
      <c r="ATA254" s="44"/>
      <c r="ATB254" s="44"/>
      <c r="ATC254" s="44"/>
      <c r="ATD254" s="44"/>
      <c r="ATE254" s="44"/>
      <c r="ATF254" s="44"/>
      <c r="ATG254" s="44"/>
      <c r="ATH254" s="44"/>
      <c r="ATI254" s="44"/>
      <c r="ATJ254" s="44"/>
      <c r="ATK254" s="44"/>
      <c r="ATL254" s="44"/>
      <c r="ATM254" s="44"/>
      <c r="ATN254" s="44"/>
      <c r="ATO254" s="44"/>
      <c r="ATP254" s="44"/>
      <c r="ATQ254" s="44"/>
      <c r="ATR254" s="44"/>
      <c r="ATS254" s="44"/>
      <c r="ATT254" s="44"/>
      <c r="ATU254" s="44"/>
      <c r="ATV254" s="44"/>
      <c r="ATW254" s="44"/>
      <c r="ATX254" s="44"/>
      <c r="ATY254" s="44"/>
      <c r="ATZ254" s="44"/>
      <c r="AUA254" s="44"/>
      <c r="AUB254" s="44"/>
      <c r="AUC254" s="44"/>
      <c r="AUD254" s="44"/>
      <c r="AUE254" s="44"/>
      <c r="AUF254" s="44"/>
      <c r="AUG254" s="44"/>
      <c r="AUH254" s="44"/>
      <c r="AUI254" s="44"/>
      <c r="AUJ254" s="44"/>
      <c r="AUK254" s="44"/>
      <c r="AUL254" s="44"/>
      <c r="AUM254" s="44"/>
      <c r="AUN254" s="44"/>
      <c r="AUO254" s="44"/>
      <c r="AUP254" s="44"/>
      <c r="AUQ254" s="44"/>
      <c r="AUR254" s="44"/>
      <c r="AUS254" s="44"/>
      <c r="AUT254" s="44"/>
      <c r="AUU254" s="44"/>
      <c r="AUV254" s="44"/>
      <c r="AUW254" s="44"/>
      <c r="AUX254" s="44"/>
      <c r="AUY254" s="44"/>
      <c r="AUZ254" s="44"/>
      <c r="AVA254" s="44"/>
      <c r="AVB254" s="44"/>
      <c r="AVC254" s="44"/>
      <c r="AVD254" s="44"/>
      <c r="AVE254" s="44"/>
      <c r="AVF254" s="44"/>
      <c r="AVG254" s="44"/>
      <c r="AVH254" s="44"/>
      <c r="AVI254" s="44"/>
      <c r="AVJ254" s="44"/>
      <c r="AVK254" s="44"/>
      <c r="AVL254" s="44"/>
      <c r="AVM254" s="44"/>
      <c r="AVN254" s="44"/>
      <c r="AVO254" s="44"/>
      <c r="AVP254" s="44"/>
      <c r="AVQ254" s="44"/>
      <c r="AVR254" s="44"/>
      <c r="AVS254" s="44"/>
      <c r="AVT254" s="44"/>
      <c r="AVU254" s="44"/>
      <c r="AVV254" s="44"/>
      <c r="AVW254" s="44"/>
      <c r="AVX254" s="44"/>
      <c r="AVY254" s="44"/>
      <c r="AVZ254" s="44"/>
      <c r="AWA254" s="44"/>
      <c r="AWB254" s="44"/>
      <c r="AWC254" s="44"/>
      <c r="AWD254" s="44"/>
      <c r="AWE254" s="44"/>
      <c r="AWF254" s="44"/>
      <c r="AWG254" s="44"/>
      <c r="AWH254" s="44"/>
      <c r="AWI254" s="44"/>
      <c r="AWJ254" s="44"/>
      <c r="AWK254" s="44"/>
      <c r="AWL254" s="44"/>
      <c r="AWM254" s="44"/>
      <c r="AWN254" s="44"/>
      <c r="AWO254" s="44"/>
      <c r="AWP254" s="44"/>
      <c r="AWQ254" s="44"/>
      <c r="AWR254" s="44"/>
      <c r="AWS254" s="44"/>
      <c r="AWT254" s="44"/>
      <c r="AWU254" s="44"/>
      <c r="AWV254" s="44"/>
      <c r="AWW254" s="44"/>
      <c r="AWX254" s="44"/>
      <c r="AWY254" s="44"/>
      <c r="AWZ254" s="44"/>
      <c r="AXA254" s="44"/>
      <c r="AXB254" s="44"/>
      <c r="AXC254" s="44"/>
      <c r="AXD254" s="44"/>
      <c r="AXE254" s="44"/>
      <c r="AXF254" s="44"/>
      <c r="AXG254" s="44"/>
      <c r="AXH254" s="44"/>
      <c r="AXI254" s="44"/>
      <c r="AXJ254" s="44"/>
      <c r="AXK254" s="44"/>
      <c r="AXL254" s="44"/>
      <c r="AXM254" s="44"/>
      <c r="AXN254" s="44"/>
      <c r="AXO254" s="44"/>
      <c r="AXP254" s="44"/>
      <c r="AXQ254" s="44"/>
      <c r="AXR254" s="44"/>
      <c r="AXS254" s="44"/>
      <c r="AXT254" s="44"/>
      <c r="AXU254" s="44"/>
      <c r="AXV254" s="44"/>
      <c r="AXW254" s="44"/>
      <c r="AXX254" s="44"/>
      <c r="AXY254" s="44"/>
      <c r="AXZ254" s="44"/>
      <c r="AYA254" s="44"/>
      <c r="AYB254" s="44"/>
      <c r="AYC254" s="44"/>
      <c r="AYD254" s="44"/>
      <c r="AYE254" s="44"/>
      <c r="AYF254" s="44"/>
      <c r="AYG254" s="44"/>
      <c r="AYH254" s="44"/>
      <c r="AYI254" s="44"/>
      <c r="AYJ254" s="44"/>
      <c r="AYK254" s="44"/>
      <c r="AYL254" s="44"/>
      <c r="AYM254" s="44"/>
      <c r="AYN254" s="44"/>
      <c r="AYO254" s="44"/>
      <c r="AYP254" s="44"/>
      <c r="AYQ254" s="44"/>
      <c r="AYR254" s="44"/>
      <c r="AYS254" s="44"/>
      <c r="AYT254" s="44"/>
      <c r="AYU254" s="44"/>
      <c r="AYV254" s="44"/>
      <c r="AYW254" s="44"/>
      <c r="AYX254" s="44"/>
      <c r="AYY254" s="44"/>
      <c r="AYZ254" s="44"/>
      <c r="AZA254" s="44"/>
      <c r="AZB254" s="44"/>
      <c r="AZC254" s="44"/>
      <c r="AZD254" s="44"/>
      <c r="AZE254" s="44"/>
      <c r="AZF254" s="44"/>
      <c r="AZG254" s="44"/>
      <c r="AZH254" s="44"/>
      <c r="AZI254" s="44"/>
      <c r="AZJ254" s="44"/>
      <c r="AZK254" s="44"/>
      <c r="AZL254" s="44"/>
      <c r="AZM254" s="44"/>
      <c r="AZN254" s="44"/>
      <c r="AZO254" s="44"/>
      <c r="AZP254" s="44"/>
      <c r="AZQ254" s="44"/>
      <c r="AZR254" s="44"/>
      <c r="AZS254" s="44"/>
      <c r="AZT254" s="44"/>
      <c r="AZU254" s="44"/>
      <c r="AZV254" s="44"/>
      <c r="AZW254" s="44"/>
      <c r="AZX254" s="44"/>
      <c r="AZY254" s="44"/>
      <c r="AZZ254" s="44"/>
      <c r="BAA254" s="44"/>
      <c r="BAB254" s="44"/>
      <c r="BAC254" s="44"/>
      <c r="BAD254" s="44"/>
      <c r="BAE254" s="44"/>
      <c r="BAF254" s="44"/>
      <c r="BAG254" s="44"/>
      <c r="BAH254" s="44"/>
      <c r="BAI254" s="44"/>
      <c r="BAJ254" s="44"/>
      <c r="BAK254" s="44"/>
      <c r="BAL254" s="44"/>
      <c r="BAM254" s="44"/>
      <c r="BAN254" s="44"/>
      <c r="BAO254" s="44"/>
      <c r="BAP254" s="44"/>
      <c r="BAQ254" s="44"/>
      <c r="BAR254" s="44"/>
      <c r="BAS254" s="44"/>
      <c r="BAT254" s="44"/>
      <c r="BAU254" s="44"/>
      <c r="BAV254" s="44"/>
      <c r="BAW254" s="44"/>
      <c r="BAX254" s="44"/>
      <c r="BAY254" s="44"/>
      <c r="BAZ254" s="44"/>
      <c r="BBA254" s="44"/>
      <c r="BBB254" s="44"/>
      <c r="BBC254" s="44"/>
      <c r="BBD254" s="44"/>
      <c r="BBE254" s="44"/>
      <c r="BBF254" s="44"/>
      <c r="BBG254" s="44"/>
      <c r="BBH254" s="44"/>
      <c r="BBI254" s="44"/>
      <c r="BBJ254" s="44"/>
      <c r="BBK254" s="44"/>
      <c r="BBL254" s="44"/>
      <c r="BBM254" s="44"/>
      <c r="BBN254" s="44"/>
      <c r="BBO254" s="44"/>
      <c r="BBP254" s="44"/>
      <c r="BBQ254" s="44"/>
      <c r="BBR254" s="44"/>
      <c r="BBS254" s="44"/>
      <c r="BBT254" s="44"/>
      <c r="BBU254" s="44"/>
      <c r="BBV254" s="44"/>
      <c r="BBW254" s="44"/>
      <c r="BBX254" s="44"/>
      <c r="BBY254" s="44"/>
      <c r="BBZ254" s="44"/>
      <c r="BCA254" s="44"/>
      <c r="BCB254" s="44"/>
      <c r="BCC254" s="44"/>
      <c r="BCD254" s="44"/>
      <c r="BCE254" s="44"/>
      <c r="BCF254" s="44"/>
      <c r="BCG254" s="44"/>
      <c r="BCH254" s="44"/>
      <c r="BCI254" s="44"/>
      <c r="BCJ254" s="44"/>
      <c r="BCK254" s="44"/>
      <c r="BCL254" s="44"/>
      <c r="BCM254" s="44"/>
      <c r="BCN254" s="44"/>
      <c r="BCO254" s="44"/>
      <c r="BCP254" s="44"/>
      <c r="BCQ254" s="44"/>
      <c r="BCR254" s="44"/>
      <c r="BCS254" s="44"/>
      <c r="BCT254" s="44"/>
      <c r="BCU254" s="44"/>
      <c r="BCV254" s="44"/>
      <c r="BCW254" s="44"/>
      <c r="BCX254" s="44"/>
      <c r="BCY254" s="44"/>
      <c r="BCZ254" s="44"/>
      <c r="BDA254" s="44"/>
      <c r="BDB254" s="44"/>
      <c r="BDC254" s="44"/>
      <c r="BDD254" s="44"/>
      <c r="BDE254" s="44"/>
      <c r="BDF254" s="44"/>
      <c r="BDG254" s="44"/>
      <c r="BDH254" s="44"/>
      <c r="BDI254" s="44"/>
      <c r="BDJ254" s="44"/>
      <c r="BDK254" s="44"/>
      <c r="BDL254" s="44"/>
      <c r="BDM254" s="44"/>
      <c r="BDN254" s="44"/>
      <c r="BDO254" s="44"/>
      <c r="BDP254" s="44"/>
      <c r="BDQ254" s="44"/>
      <c r="BDR254" s="44"/>
      <c r="BDS254" s="44"/>
      <c r="BDT254" s="44"/>
      <c r="BDU254" s="44"/>
      <c r="BDV254" s="44"/>
      <c r="BDW254" s="44"/>
      <c r="BDX254" s="44"/>
      <c r="BDY254" s="44"/>
      <c r="BDZ254" s="44"/>
      <c r="BEA254" s="44"/>
      <c r="BEB254" s="44"/>
      <c r="BEC254" s="44"/>
      <c r="BED254" s="44"/>
      <c r="BEE254" s="44"/>
      <c r="BEF254" s="44"/>
      <c r="BEG254" s="44"/>
      <c r="BEH254" s="44"/>
      <c r="BEI254" s="44"/>
      <c r="BEJ254" s="44"/>
      <c r="BEK254" s="44"/>
      <c r="BEL254" s="44"/>
      <c r="BEM254" s="44"/>
      <c r="BEN254" s="44"/>
      <c r="BEO254" s="44"/>
      <c r="BEP254" s="44"/>
      <c r="BEQ254" s="44"/>
      <c r="BER254" s="44"/>
      <c r="BES254" s="44"/>
      <c r="BET254" s="44"/>
      <c r="BEU254" s="44"/>
      <c r="BEV254" s="44"/>
      <c r="BEW254" s="44"/>
      <c r="BEX254" s="44"/>
      <c r="BEY254" s="44"/>
      <c r="BEZ254" s="44"/>
      <c r="BFA254" s="44"/>
      <c r="BFB254" s="44"/>
      <c r="BFC254" s="44"/>
      <c r="BFD254" s="44"/>
      <c r="BFE254" s="44"/>
      <c r="BFF254" s="44"/>
      <c r="BFG254" s="44"/>
      <c r="BFH254" s="44"/>
      <c r="BFI254" s="44"/>
      <c r="BFJ254" s="44"/>
      <c r="BFK254" s="44"/>
      <c r="BFL254" s="44"/>
      <c r="BFM254" s="44"/>
      <c r="BFN254" s="44"/>
      <c r="BFO254" s="44"/>
      <c r="BFP254" s="44"/>
      <c r="BFQ254" s="44"/>
      <c r="BFR254" s="44"/>
      <c r="BFS254" s="44"/>
      <c r="BFT254" s="44"/>
      <c r="BFU254" s="44"/>
      <c r="BFV254" s="44"/>
      <c r="BFW254" s="44"/>
      <c r="BFX254" s="44"/>
      <c r="BFY254" s="44"/>
      <c r="BFZ254" s="44"/>
      <c r="BGA254" s="44"/>
      <c r="BGB254" s="44"/>
      <c r="BGC254" s="44"/>
      <c r="BGD254" s="44"/>
      <c r="BGE254" s="44"/>
      <c r="BGF254" s="44"/>
      <c r="BGG254" s="44"/>
      <c r="BGH254" s="44"/>
      <c r="BGI254" s="44"/>
      <c r="BGJ254" s="44"/>
      <c r="BGK254" s="44"/>
      <c r="BGL254" s="44"/>
      <c r="BGM254" s="44"/>
      <c r="BGN254" s="44"/>
      <c r="BGO254" s="44"/>
      <c r="BGP254" s="44"/>
      <c r="BGQ254" s="44"/>
      <c r="BGR254" s="44"/>
      <c r="BGS254" s="44"/>
      <c r="BGT254" s="44"/>
      <c r="BGU254" s="44"/>
      <c r="BGV254" s="44"/>
      <c r="BGW254" s="44"/>
      <c r="BGX254" s="44"/>
      <c r="BGY254" s="44"/>
      <c r="BGZ254" s="44"/>
      <c r="BHA254" s="44"/>
      <c r="BHB254" s="44"/>
      <c r="BHC254" s="44"/>
      <c r="BHD254" s="44"/>
      <c r="BHE254" s="44"/>
      <c r="BHF254" s="44"/>
      <c r="BHG254" s="44"/>
      <c r="BHH254" s="44"/>
      <c r="BHI254" s="44"/>
      <c r="BHJ254" s="44"/>
      <c r="BHK254" s="44"/>
      <c r="BHL254" s="44"/>
      <c r="BHM254" s="44"/>
      <c r="BHN254" s="44"/>
      <c r="BHO254" s="44"/>
      <c r="BHP254" s="44"/>
      <c r="BHQ254" s="44"/>
      <c r="BHR254" s="44"/>
      <c r="BHS254" s="44"/>
      <c r="BHT254" s="44"/>
      <c r="BHU254" s="44"/>
      <c r="BHV254" s="44"/>
      <c r="BHW254" s="44"/>
      <c r="BHX254" s="44"/>
      <c r="BHY254" s="44"/>
      <c r="BHZ254" s="44"/>
      <c r="BIA254" s="44"/>
      <c r="BIB254" s="44"/>
      <c r="BIC254" s="44"/>
      <c r="BID254" s="44"/>
      <c r="BIE254" s="44"/>
      <c r="BIF254" s="44"/>
      <c r="BIG254" s="44"/>
      <c r="BIH254" s="44"/>
      <c r="BII254" s="44"/>
      <c r="BIJ254" s="44"/>
      <c r="BIK254" s="44"/>
      <c r="BIL254" s="44"/>
      <c r="BIM254" s="44"/>
      <c r="BIN254" s="44"/>
      <c r="BIO254" s="44"/>
      <c r="BIP254" s="44"/>
      <c r="BIQ254" s="44"/>
      <c r="BIR254" s="44"/>
      <c r="BIS254" s="44"/>
      <c r="BIT254" s="44"/>
      <c r="BIU254" s="44"/>
      <c r="BIV254" s="44"/>
      <c r="BIW254" s="44"/>
      <c r="BIX254" s="44"/>
      <c r="BIY254" s="44"/>
      <c r="BIZ254" s="44"/>
      <c r="BJA254" s="44"/>
      <c r="BJB254" s="44"/>
      <c r="BJC254" s="44"/>
      <c r="BJD254" s="44"/>
      <c r="BJE254" s="44"/>
      <c r="BJF254" s="44"/>
      <c r="BJG254" s="44"/>
      <c r="BJH254" s="44"/>
      <c r="BJI254" s="44"/>
      <c r="BJJ254" s="44"/>
      <c r="BJK254" s="44"/>
      <c r="BJL254" s="44"/>
      <c r="BJM254" s="44"/>
      <c r="BJN254" s="44"/>
      <c r="BJO254" s="44"/>
      <c r="BJP254" s="44"/>
      <c r="BJQ254" s="44"/>
      <c r="BJR254" s="44"/>
      <c r="BJS254" s="44"/>
      <c r="BJT254" s="44"/>
      <c r="BJU254" s="44"/>
      <c r="BJV254" s="44"/>
      <c r="BJW254" s="44"/>
      <c r="BJX254" s="44"/>
      <c r="BJY254" s="44"/>
      <c r="BJZ254" s="44"/>
      <c r="BKA254" s="44"/>
      <c r="BKB254" s="44"/>
      <c r="BKC254" s="44"/>
      <c r="BKD254" s="44"/>
      <c r="BKE254" s="44"/>
      <c r="BKF254" s="44"/>
      <c r="BKG254" s="44"/>
      <c r="BKH254" s="44"/>
      <c r="BKI254" s="44"/>
      <c r="BKJ254" s="44"/>
      <c r="BKK254" s="44"/>
      <c r="BKL254" s="44"/>
      <c r="BKM254" s="44"/>
      <c r="BKN254" s="44"/>
      <c r="BKO254" s="44"/>
      <c r="BKP254" s="44"/>
      <c r="BKQ254" s="44"/>
      <c r="BKR254" s="44"/>
      <c r="BKS254" s="44"/>
      <c r="BKT254" s="44"/>
      <c r="BKU254" s="44"/>
      <c r="BKV254" s="44"/>
      <c r="BKW254" s="44"/>
      <c r="BKX254" s="44"/>
      <c r="BKY254" s="44"/>
      <c r="BKZ254" s="44"/>
      <c r="BLA254" s="44"/>
      <c r="BLB254" s="44"/>
      <c r="BLC254" s="44"/>
      <c r="BLD254" s="44"/>
      <c r="BLE254" s="44"/>
      <c r="BLF254" s="44"/>
      <c r="BLG254" s="44"/>
      <c r="BLH254" s="44"/>
      <c r="BLI254" s="44"/>
      <c r="BLJ254" s="44"/>
      <c r="BLK254" s="44"/>
      <c r="BLL254" s="44"/>
      <c r="BLM254" s="44"/>
      <c r="BLN254" s="44"/>
      <c r="BLO254" s="44"/>
      <c r="BLP254" s="44"/>
      <c r="BLQ254" s="44"/>
      <c r="BLR254" s="44"/>
      <c r="BLS254" s="44"/>
      <c r="BLT254" s="44"/>
      <c r="BLU254" s="44"/>
      <c r="BLV254" s="44"/>
      <c r="BLW254" s="44"/>
      <c r="BLX254" s="44"/>
      <c r="BLY254" s="44"/>
      <c r="BLZ254" s="44"/>
      <c r="BMA254" s="44"/>
      <c r="BMB254" s="44"/>
      <c r="BMC254" s="44"/>
      <c r="BMD254" s="44"/>
      <c r="BME254" s="44"/>
      <c r="BMF254" s="44"/>
      <c r="BMG254" s="44"/>
      <c r="BMH254" s="44"/>
      <c r="BMI254" s="44"/>
      <c r="BMJ254" s="44"/>
      <c r="BMK254" s="44"/>
      <c r="BML254" s="44"/>
      <c r="BMM254" s="44"/>
      <c r="BMN254" s="44"/>
      <c r="BMO254" s="44"/>
      <c r="BMP254" s="44"/>
      <c r="BMQ254" s="44"/>
      <c r="BMR254" s="44"/>
      <c r="BMS254" s="44"/>
      <c r="BMT254" s="44"/>
      <c r="BMU254" s="44"/>
      <c r="BMV254" s="44"/>
      <c r="BMW254" s="44"/>
      <c r="BMX254" s="44"/>
      <c r="BMY254" s="44"/>
      <c r="BMZ254" s="44"/>
      <c r="BNA254" s="44"/>
      <c r="BNB254" s="44"/>
      <c r="BNC254" s="44"/>
      <c r="BND254" s="44"/>
      <c r="BNE254" s="44"/>
      <c r="BNF254" s="44"/>
      <c r="BNG254" s="44"/>
      <c r="BNH254" s="44"/>
      <c r="BNI254" s="44"/>
      <c r="BNJ254" s="44"/>
      <c r="BNK254" s="44"/>
      <c r="BNL254" s="44"/>
      <c r="BNM254" s="44"/>
      <c r="BNN254" s="44"/>
      <c r="BNO254" s="44"/>
      <c r="BNP254" s="44"/>
      <c r="BNQ254" s="44"/>
      <c r="BNR254" s="44"/>
      <c r="BNS254" s="44"/>
      <c r="BNT254" s="44"/>
      <c r="BNU254" s="44"/>
      <c r="BNV254" s="44"/>
      <c r="BNW254" s="44"/>
      <c r="BNX254" s="44"/>
      <c r="BNY254" s="44"/>
      <c r="BNZ254" s="44"/>
      <c r="BOA254" s="44"/>
      <c r="BOB254" s="44"/>
      <c r="BOC254" s="44"/>
      <c r="BOD254" s="44"/>
      <c r="BOE254" s="44"/>
      <c r="BOF254" s="44"/>
      <c r="BOG254" s="44"/>
      <c r="BOH254" s="44"/>
      <c r="BOI254" s="44"/>
      <c r="BOJ254" s="44"/>
      <c r="BOK254" s="44"/>
      <c r="BOL254" s="44"/>
      <c r="BOM254" s="44"/>
      <c r="BON254" s="44"/>
      <c r="BOO254" s="44"/>
      <c r="BOP254" s="44"/>
      <c r="BOQ254" s="44"/>
      <c r="BOR254" s="44"/>
      <c r="BOS254" s="44"/>
      <c r="BOT254" s="44"/>
      <c r="BOU254" s="44"/>
      <c r="BOV254" s="44"/>
      <c r="BOW254" s="44"/>
      <c r="BOX254" s="44"/>
      <c r="BOY254" s="44"/>
      <c r="BOZ254" s="44"/>
      <c r="BPA254" s="44"/>
      <c r="BPB254" s="44"/>
      <c r="BPC254" s="44"/>
      <c r="BPD254" s="44"/>
      <c r="BPE254" s="44"/>
      <c r="BPF254" s="44"/>
      <c r="BPG254" s="44"/>
      <c r="BPH254" s="44"/>
      <c r="BPI254" s="44"/>
      <c r="BPJ254" s="44"/>
      <c r="BPK254" s="44"/>
      <c r="BPL254" s="44"/>
      <c r="BPM254" s="44"/>
      <c r="BPN254" s="44"/>
      <c r="BPO254" s="44"/>
      <c r="BPP254" s="44"/>
      <c r="BPQ254" s="44"/>
      <c r="BPR254" s="44"/>
      <c r="BPS254" s="44"/>
      <c r="BPT254" s="44"/>
      <c r="BPU254" s="44"/>
      <c r="BPV254" s="44"/>
      <c r="BPW254" s="44"/>
      <c r="BPX254" s="44"/>
      <c r="BPY254" s="44"/>
      <c r="BPZ254" s="44"/>
      <c r="BQA254" s="44"/>
      <c r="BQB254" s="44"/>
      <c r="BQC254" s="44"/>
      <c r="BQD254" s="44"/>
      <c r="BQE254" s="44"/>
      <c r="BQF254" s="44"/>
      <c r="BQG254" s="44"/>
      <c r="BQH254" s="44"/>
      <c r="BQI254" s="44"/>
      <c r="BQJ254" s="44"/>
      <c r="BQK254" s="44"/>
      <c r="BQL254" s="44"/>
      <c r="BQM254" s="44"/>
      <c r="BQN254" s="44"/>
      <c r="BQO254" s="44"/>
      <c r="BQP254" s="44"/>
      <c r="BQQ254" s="44"/>
      <c r="BQR254" s="44"/>
      <c r="BQS254" s="44"/>
      <c r="BQT254" s="44"/>
      <c r="BQU254" s="44"/>
      <c r="BQV254" s="44"/>
      <c r="BQW254" s="44"/>
      <c r="BQX254" s="44"/>
      <c r="BQY254" s="44"/>
      <c r="BQZ254" s="44"/>
      <c r="BRA254" s="44"/>
      <c r="BRB254" s="44"/>
      <c r="BRC254" s="44"/>
      <c r="BRD254" s="44"/>
      <c r="BRE254" s="44"/>
      <c r="BRF254" s="44"/>
      <c r="BRG254" s="44"/>
      <c r="BRH254" s="44"/>
      <c r="BRI254" s="44"/>
      <c r="BRJ254" s="44"/>
      <c r="BRK254" s="44"/>
      <c r="BRL254" s="44"/>
      <c r="BRM254" s="44"/>
      <c r="BRN254" s="44"/>
      <c r="BRO254" s="44"/>
      <c r="BRP254" s="44"/>
      <c r="BRQ254" s="44"/>
      <c r="BRR254" s="44"/>
      <c r="BRS254" s="44"/>
      <c r="BRT254" s="44"/>
      <c r="BRU254" s="44"/>
      <c r="BRV254" s="44"/>
      <c r="BRW254" s="44"/>
      <c r="BRX254" s="44"/>
      <c r="BRY254" s="44"/>
      <c r="BRZ254" s="44"/>
      <c r="BSA254" s="44"/>
      <c r="BSB254" s="44"/>
      <c r="BSC254" s="44"/>
      <c r="BSD254" s="44"/>
      <c r="BSE254" s="44"/>
      <c r="BSF254" s="44"/>
      <c r="BSG254" s="44"/>
      <c r="BSH254" s="44"/>
      <c r="BSI254" s="44"/>
      <c r="BSJ254" s="44"/>
      <c r="BSK254" s="44"/>
      <c r="BSL254" s="44"/>
      <c r="BSM254" s="44"/>
      <c r="BSN254" s="44"/>
      <c r="BSO254" s="44"/>
      <c r="BSP254" s="44"/>
      <c r="BSQ254" s="44"/>
      <c r="BSR254" s="44"/>
      <c r="BSS254" s="44"/>
      <c r="BST254" s="44"/>
      <c r="BSU254" s="44"/>
      <c r="BSV254" s="44"/>
      <c r="BSW254" s="44"/>
      <c r="BSX254" s="44"/>
      <c r="BSY254" s="44"/>
      <c r="BSZ254" s="44"/>
      <c r="BTA254" s="44"/>
      <c r="BTB254" s="44"/>
      <c r="BTC254" s="44"/>
      <c r="BTD254" s="44"/>
      <c r="BTE254" s="44"/>
      <c r="BTF254" s="44"/>
      <c r="BTG254" s="44"/>
      <c r="BTH254" s="44"/>
      <c r="BTI254" s="44"/>
      <c r="BTJ254" s="44"/>
      <c r="BTK254" s="44"/>
      <c r="BTL254" s="44"/>
      <c r="BTM254" s="44"/>
      <c r="BTN254" s="44"/>
      <c r="BTO254" s="44"/>
      <c r="BTP254" s="44"/>
      <c r="BTQ254" s="44"/>
      <c r="BTR254" s="44"/>
      <c r="BTS254" s="44"/>
      <c r="BTT254" s="44"/>
      <c r="BTU254" s="44"/>
      <c r="BTV254" s="44"/>
      <c r="BTW254" s="44"/>
      <c r="BTX254" s="44"/>
      <c r="BTY254" s="44"/>
      <c r="BTZ254" s="44"/>
      <c r="BUA254" s="44"/>
      <c r="BUB254" s="44"/>
      <c r="BUC254" s="44"/>
      <c r="BUD254" s="44"/>
      <c r="BUE254" s="44"/>
      <c r="BUF254" s="44"/>
      <c r="BUG254" s="44"/>
      <c r="BUH254" s="44"/>
      <c r="BUI254" s="44"/>
      <c r="BUJ254" s="44"/>
      <c r="BUK254" s="44"/>
      <c r="BUL254" s="44"/>
      <c r="BUM254" s="44"/>
      <c r="BUN254" s="44"/>
      <c r="BUO254" s="44"/>
      <c r="BUP254" s="44"/>
      <c r="BUQ254" s="44"/>
      <c r="BUR254" s="44"/>
      <c r="BUS254" s="44"/>
      <c r="BUT254" s="44"/>
      <c r="BUU254" s="44"/>
      <c r="BUV254" s="44"/>
      <c r="BUW254" s="44"/>
      <c r="BUX254" s="44"/>
      <c r="BUY254" s="44"/>
      <c r="BUZ254" s="44"/>
      <c r="BVA254" s="44"/>
      <c r="BVB254" s="44"/>
      <c r="BVC254" s="44"/>
      <c r="BVD254" s="44"/>
      <c r="BVE254" s="44"/>
      <c r="BVF254" s="44"/>
      <c r="BVG254" s="44"/>
      <c r="BVH254" s="44"/>
      <c r="BVI254" s="44"/>
      <c r="BVJ254" s="44"/>
      <c r="BVK254" s="44"/>
      <c r="BVL254" s="44"/>
      <c r="BVM254" s="44"/>
      <c r="BVN254" s="44"/>
      <c r="BVO254" s="44"/>
      <c r="BVP254" s="44"/>
      <c r="BVQ254" s="44"/>
      <c r="BVR254" s="44"/>
      <c r="BVS254" s="44"/>
      <c r="BVT254" s="44"/>
      <c r="BVU254" s="44"/>
      <c r="BVV254" s="44"/>
      <c r="BVW254" s="44"/>
      <c r="BVX254" s="44"/>
      <c r="BVY254" s="44"/>
      <c r="BVZ254" s="44"/>
      <c r="BWA254" s="44"/>
      <c r="BWB254" s="44"/>
      <c r="BWC254" s="44"/>
      <c r="BWD254" s="44"/>
      <c r="BWE254" s="44"/>
      <c r="BWF254" s="44"/>
      <c r="BWG254" s="44"/>
      <c r="BWH254" s="44"/>
      <c r="BWI254" s="44"/>
      <c r="BWJ254" s="44"/>
      <c r="BWK254" s="44"/>
      <c r="BWL254" s="44"/>
      <c r="BWM254" s="44"/>
      <c r="BWN254" s="44"/>
      <c r="BWO254" s="44"/>
      <c r="BWP254" s="44"/>
      <c r="BWQ254" s="44"/>
      <c r="BWR254" s="44"/>
      <c r="BWS254" s="44"/>
      <c r="BWT254" s="44"/>
      <c r="BWU254" s="44"/>
      <c r="BWV254" s="44"/>
      <c r="BWW254" s="44"/>
      <c r="BWX254" s="44"/>
      <c r="BWY254" s="44"/>
      <c r="BWZ254" s="44"/>
      <c r="BXA254" s="44"/>
      <c r="BXB254" s="44"/>
      <c r="BXC254" s="44"/>
      <c r="BXD254" s="44"/>
      <c r="BXE254" s="44"/>
      <c r="BXF254" s="44"/>
      <c r="BXG254" s="44"/>
      <c r="BXH254" s="44"/>
      <c r="BXI254" s="44"/>
      <c r="BXJ254" s="44"/>
      <c r="BXK254" s="44"/>
      <c r="BXL254" s="44"/>
      <c r="BXM254" s="44"/>
      <c r="BXN254" s="44"/>
      <c r="BXO254" s="44"/>
      <c r="BXP254" s="44"/>
      <c r="BXQ254" s="44"/>
      <c r="BXR254" s="44"/>
      <c r="BXS254" s="44"/>
      <c r="BXT254" s="44"/>
      <c r="BXU254" s="44"/>
      <c r="BXV254" s="44"/>
      <c r="BXW254" s="44"/>
      <c r="BXX254" s="44"/>
      <c r="BXY254" s="44"/>
      <c r="BXZ254" s="44"/>
      <c r="BYA254" s="44"/>
      <c r="BYB254" s="44"/>
      <c r="BYC254" s="44"/>
      <c r="BYD254" s="44"/>
      <c r="BYE254" s="44"/>
      <c r="BYF254" s="44"/>
      <c r="BYG254" s="44"/>
      <c r="BYH254" s="44"/>
      <c r="BYI254" s="44"/>
      <c r="BYJ254" s="44"/>
      <c r="BYK254" s="44"/>
      <c r="BYL254" s="44"/>
      <c r="BYM254" s="44"/>
      <c r="BYN254" s="44"/>
      <c r="BYO254" s="44"/>
      <c r="BYP254" s="44"/>
      <c r="BYQ254" s="44"/>
      <c r="BYR254" s="44"/>
      <c r="BYS254" s="44"/>
      <c r="BYT254" s="44"/>
      <c r="BYU254" s="44"/>
      <c r="BYV254" s="44"/>
      <c r="BYW254" s="44"/>
      <c r="BYX254" s="44"/>
      <c r="BYY254" s="44"/>
      <c r="BYZ254" s="44"/>
      <c r="BZA254" s="44"/>
      <c r="BZB254" s="44"/>
      <c r="BZC254" s="44"/>
      <c r="BZD254" s="44"/>
      <c r="BZE254" s="44"/>
      <c r="BZF254" s="44"/>
      <c r="BZG254" s="44"/>
      <c r="BZH254" s="44"/>
      <c r="BZI254" s="44"/>
      <c r="BZJ254" s="44"/>
      <c r="BZK254" s="44"/>
      <c r="BZL254" s="44"/>
      <c r="BZM254" s="44"/>
      <c r="BZN254" s="44"/>
      <c r="BZO254" s="44"/>
      <c r="BZP254" s="44"/>
      <c r="BZQ254" s="44"/>
      <c r="BZR254" s="44"/>
      <c r="BZS254" s="44"/>
      <c r="BZT254" s="44"/>
      <c r="BZU254" s="44"/>
      <c r="BZV254" s="44"/>
      <c r="BZW254" s="44"/>
      <c r="BZX254" s="44"/>
      <c r="BZY254" s="44"/>
      <c r="BZZ254" s="44"/>
      <c r="CAA254" s="44"/>
      <c r="CAB254" s="44"/>
      <c r="CAC254" s="44"/>
      <c r="CAD254" s="44"/>
      <c r="CAE254" s="44"/>
      <c r="CAF254" s="44"/>
      <c r="CAG254" s="44"/>
      <c r="CAH254" s="44"/>
      <c r="CAI254" s="44"/>
      <c r="CAJ254" s="44"/>
      <c r="CAK254" s="44"/>
      <c r="CAL254" s="44"/>
      <c r="CAM254" s="44"/>
      <c r="CAN254" s="44"/>
      <c r="CAO254" s="44"/>
      <c r="CAP254" s="44"/>
      <c r="CAQ254" s="44"/>
      <c r="CAR254" s="44"/>
      <c r="CAS254" s="44"/>
      <c r="CAT254" s="44"/>
      <c r="CAU254" s="44"/>
      <c r="CAV254" s="44"/>
      <c r="CAW254" s="44"/>
      <c r="CAX254" s="44"/>
      <c r="CAY254" s="44"/>
      <c r="CAZ254" s="44"/>
      <c r="CBA254" s="44"/>
      <c r="CBB254" s="44"/>
      <c r="CBC254" s="44"/>
      <c r="CBD254" s="44"/>
      <c r="CBE254" s="44"/>
      <c r="CBF254" s="44"/>
      <c r="CBG254" s="44"/>
      <c r="CBH254" s="44"/>
      <c r="CBI254" s="44"/>
      <c r="CBJ254" s="44"/>
      <c r="CBK254" s="44"/>
      <c r="CBL254" s="44"/>
      <c r="CBM254" s="44"/>
      <c r="CBN254" s="44"/>
      <c r="CBO254" s="44"/>
      <c r="CBP254" s="44"/>
      <c r="CBQ254" s="44"/>
      <c r="CBR254" s="44"/>
      <c r="CBS254" s="44"/>
      <c r="CBT254" s="44"/>
      <c r="CBU254" s="44"/>
      <c r="CBV254" s="44"/>
      <c r="CBW254" s="44"/>
      <c r="CBX254" s="44"/>
      <c r="CBY254" s="44"/>
      <c r="CBZ254" s="44"/>
      <c r="CCA254" s="44"/>
      <c r="CCB254" s="44"/>
      <c r="CCC254" s="44"/>
      <c r="CCD254" s="44"/>
      <c r="CCE254" s="44"/>
      <c r="CCF254" s="44"/>
      <c r="CCG254" s="44"/>
      <c r="CCH254" s="44"/>
      <c r="CCI254" s="44"/>
      <c r="CCJ254" s="44"/>
      <c r="CCK254" s="44"/>
      <c r="CCL254" s="44"/>
      <c r="CCM254" s="44"/>
      <c r="CCN254" s="44"/>
      <c r="CCO254" s="44"/>
      <c r="CCP254" s="44"/>
      <c r="CCQ254" s="44"/>
      <c r="CCR254" s="44"/>
      <c r="CCS254" s="44"/>
      <c r="CCT254" s="44"/>
      <c r="CCU254" s="44"/>
      <c r="CCV254" s="44"/>
      <c r="CCW254" s="44"/>
      <c r="CCX254" s="44"/>
      <c r="CCY254" s="44"/>
      <c r="CCZ254" s="44"/>
      <c r="CDA254" s="44"/>
      <c r="CDB254" s="44"/>
      <c r="CDC254" s="44"/>
      <c r="CDD254" s="44"/>
      <c r="CDE254" s="44"/>
      <c r="CDF254" s="44"/>
      <c r="CDG254" s="44"/>
      <c r="CDH254" s="44"/>
      <c r="CDI254" s="44"/>
      <c r="CDJ254" s="44"/>
      <c r="CDK254" s="44"/>
      <c r="CDL254" s="44"/>
      <c r="CDM254" s="44"/>
      <c r="CDN254" s="44"/>
      <c r="CDO254" s="44"/>
      <c r="CDP254" s="44"/>
      <c r="CDQ254" s="44"/>
      <c r="CDR254" s="44"/>
      <c r="CDS254" s="44"/>
      <c r="CDT254" s="44"/>
      <c r="CDU254" s="44"/>
      <c r="CDV254" s="44"/>
      <c r="CDW254" s="44"/>
      <c r="CDX254" s="44"/>
      <c r="CDY254" s="44"/>
      <c r="CDZ254" s="44"/>
      <c r="CEA254" s="44"/>
      <c r="CEB254" s="44"/>
      <c r="CEC254" s="44"/>
      <c r="CED254" s="44"/>
      <c r="CEE254" s="44"/>
      <c r="CEF254" s="44"/>
      <c r="CEG254" s="44"/>
      <c r="CEH254" s="44"/>
      <c r="CEI254" s="44"/>
      <c r="CEJ254" s="44"/>
      <c r="CEK254" s="44"/>
      <c r="CEL254" s="44"/>
      <c r="CEM254" s="44"/>
      <c r="CEN254" s="44"/>
      <c r="CEO254" s="44"/>
      <c r="CEP254" s="44"/>
      <c r="CEQ254" s="44"/>
      <c r="CER254" s="44"/>
      <c r="CES254" s="44"/>
      <c r="CET254" s="44"/>
      <c r="CEU254" s="44"/>
      <c r="CEV254" s="44"/>
      <c r="CEW254" s="44"/>
      <c r="CEX254" s="44"/>
      <c r="CEY254" s="44"/>
      <c r="CEZ254" s="44"/>
      <c r="CFA254" s="44"/>
      <c r="CFB254" s="44"/>
      <c r="CFC254" s="44"/>
      <c r="CFD254" s="44"/>
      <c r="CFE254" s="44"/>
      <c r="CFF254" s="44"/>
      <c r="CFG254" s="44"/>
      <c r="CFH254" s="44"/>
      <c r="CFI254" s="44"/>
      <c r="CFJ254" s="44"/>
      <c r="CFK254" s="44"/>
      <c r="CFL254" s="44"/>
      <c r="CFM254" s="44"/>
      <c r="CFN254" s="44"/>
      <c r="CFO254" s="44"/>
      <c r="CFP254" s="44"/>
      <c r="CFQ254" s="44"/>
      <c r="CFR254" s="44"/>
      <c r="CFS254" s="44"/>
      <c r="CFT254" s="44"/>
      <c r="CFU254" s="44"/>
      <c r="CFV254" s="44"/>
      <c r="CFW254" s="44"/>
      <c r="CFX254" s="44"/>
      <c r="CFY254" s="44"/>
      <c r="CFZ254" s="44"/>
      <c r="CGA254" s="44"/>
      <c r="CGB254" s="44"/>
      <c r="CGC254" s="44"/>
      <c r="CGD254" s="44"/>
      <c r="CGE254" s="44"/>
      <c r="CGF254" s="44"/>
      <c r="CGG254" s="44"/>
      <c r="CGH254" s="44"/>
      <c r="CGI254" s="44"/>
      <c r="CGJ254" s="44"/>
      <c r="CGK254" s="44"/>
      <c r="CGL254" s="44"/>
      <c r="CGM254" s="44"/>
      <c r="CGN254" s="44"/>
      <c r="CGO254" s="44"/>
      <c r="CGP254" s="44"/>
      <c r="CGQ254" s="44"/>
      <c r="CGR254" s="44"/>
      <c r="CGS254" s="44"/>
      <c r="CGT254" s="44"/>
      <c r="CGU254" s="44"/>
      <c r="CGV254" s="44"/>
      <c r="CGW254" s="44"/>
      <c r="CGX254" s="44"/>
      <c r="CGY254" s="44"/>
      <c r="CGZ254" s="44"/>
      <c r="CHA254" s="44"/>
      <c r="CHB254" s="44"/>
      <c r="CHC254" s="44"/>
      <c r="CHD254" s="44"/>
      <c r="CHE254" s="44"/>
      <c r="CHF254" s="44"/>
      <c r="CHG254" s="44"/>
      <c r="CHH254" s="44"/>
      <c r="CHI254" s="44"/>
      <c r="CHJ254" s="44"/>
      <c r="CHK254" s="44"/>
      <c r="CHL254" s="44"/>
      <c r="CHM254" s="44"/>
      <c r="CHN254" s="44"/>
      <c r="CHO254" s="44"/>
      <c r="CHP254" s="44"/>
      <c r="CHQ254" s="44"/>
      <c r="CHR254" s="44"/>
      <c r="CHS254" s="44"/>
      <c r="CHT254" s="44"/>
      <c r="CHU254" s="44"/>
      <c r="CHV254" s="44"/>
      <c r="CHW254" s="44"/>
      <c r="CHX254" s="44"/>
      <c r="CHY254" s="44"/>
      <c r="CHZ254" s="44"/>
      <c r="CIA254" s="44"/>
      <c r="CIB254" s="44"/>
      <c r="CIC254" s="44"/>
      <c r="CID254" s="44"/>
      <c r="CIE254" s="44"/>
      <c r="CIF254" s="44"/>
      <c r="CIG254" s="44"/>
      <c r="CIH254" s="44"/>
      <c r="CII254" s="44"/>
      <c r="CIJ254" s="44"/>
      <c r="CIK254" s="44"/>
      <c r="CIL254" s="44"/>
      <c r="CIM254" s="44"/>
      <c r="CIN254" s="44"/>
      <c r="CIO254" s="44"/>
      <c r="CIP254" s="44"/>
      <c r="CIQ254" s="44"/>
      <c r="CIR254" s="44"/>
      <c r="CIS254" s="44"/>
      <c r="CIT254" s="44"/>
      <c r="CIU254" s="44"/>
      <c r="CIV254" s="44"/>
      <c r="CIW254" s="44"/>
      <c r="CIX254" s="44"/>
      <c r="CIY254" s="44"/>
      <c r="CIZ254" s="44"/>
      <c r="CJA254" s="44"/>
      <c r="CJB254" s="44"/>
      <c r="CJC254" s="44"/>
      <c r="CJD254" s="44"/>
      <c r="CJE254" s="44"/>
      <c r="CJF254" s="44"/>
      <c r="CJG254" s="44"/>
      <c r="CJH254" s="44"/>
      <c r="CJI254" s="44"/>
      <c r="CJJ254" s="44"/>
      <c r="CJK254" s="44"/>
      <c r="CJL254" s="44"/>
      <c r="CJM254" s="44"/>
      <c r="CJN254" s="44"/>
      <c r="CJO254" s="44"/>
      <c r="CJP254" s="44"/>
      <c r="CJQ254" s="44"/>
      <c r="CJR254" s="44"/>
      <c r="CJS254" s="44"/>
      <c r="CJT254" s="44"/>
      <c r="CJU254" s="44"/>
      <c r="CJV254" s="44"/>
      <c r="CJW254" s="44"/>
      <c r="CJX254" s="44"/>
      <c r="CJY254" s="44"/>
      <c r="CJZ254" s="44"/>
      <c r="CKA254" s="44"/>
      <c r="CKB254" s="44"/>
      <c r="CKC254" s="44"/>
      <c r="CKD254" s="44"/>
      <c r="CKE254" s="44"/>
      <c r="CKF254" s="44"/>
      <c r="CKG254" s="44"/>
      <c r="CKH254" s="44"/>
      <c r="CKI254" s="44"/>
      <c r="CKJ254" s="44"/>
      <c r="CKK254" s="44"/>
      <c r="CKL254" s="44"/>
      <c r="CKM254" s="44"/>
      <c r="CKN254" s="44"/>
      <c r="CKO254" s="44"/>
      <c r="CKP254" s="44"/>
      <c r="CKQ254" s="44"/>
      <c r="CKR254" s="44"/>
      <c r="CKS254" s="44"/>
      <c r="CKT254" s="44"/>
      <c r="CKU254" s="44"/>
      <c r="CKV254" s="44"/>
      <c r="CKW254" s="44"/>
      <c r="CKX254" s="44"/>
      <c r="CKY254" s="44"/>
      <c r="CKZ254" s="44"/>
      <c r="CLA254" s="44"/>
      <c r="CLB254" s="44"/>
      <c r="CLC254" s="44"/>
      <c r="CLD254" s="44"/>
      <c r="CLE254" s="44"/>
      <c r="CLF254" s="44"/>
      <c r="CLG254" s="44"/>
      <c r="CLH254" s="44"/>
      <c r="CLI254" s="44"/>
      <c r="CLJ254" s="44"/>
      <c r="CLK254" s="44"/>
      <c r="CLL254" s="44"/>
      <c r="CLM254" s="44"/>
      <c r="CLN254" s="44"/>
      <c r="CLO254" s="44"/>
      <c r="CLP254" s="44"/>
      <c r="CLQ254" s="44"/>
      <c r="CLR254" s="44"/>
      <c r="CLS254" s="44"/>
      <c r="CLT254" s="44"/>
      <c r="CLU254" s="44"/>
      <c r="CLV254" s="44"/>
      <c r="CLW254" s="44"/>
      <c r="CLX254" s="44"/>
      <c r="CLY254" s="44"/>
      <c r="CLZ254" s="44"/>
      <c r="CMA254" s="44"/>
      <c r="CMB254" s="44"/>
      <c r="CMC254" s="44"/>
      <c r="CMD254" s="44"/>
      <c r="CME254" s="44"/>
      <c r="CMF254" s="44"/>
      <c r="CMG254" s="44"/>
      <c r="CMH254" s="44"/>
      <c r="CMI254" s="44"/>
      <c r="CMJ254" s="44"/>
      <c r="CMK254" s="44"/>
      <c r="CML254" s="44"/>
      <c r="CMM254" s="44"/>
      <c r="CMN254" s="44"/>
      <c r="CMO254" s="44"/>
      <c r="CMP254" s="44"/>
      <c r="CMQ254" s="44"/>
      <c r="CMR254" s="44"/>
      <c r="CMS254" s="44"/>
      <c r="CMT254" s="44"/>
      <c r="CMU254" s="44"/>
      <c r="CMV254" s="44"/>
      <c r="CMW254" s="44"/>
      <c r="CMX254" s="44"/>
      <c r="CMY254" s="44"/>
      <c r="CMZ254" s="44"/>
      <c r="CNA254" s="44"/>
      <c r="CNB254" s="44"/>
      <c r="CNC254" s="44"/>
      <c r="CND254" s="44"/>
      <c r="CNE254" s="44"/>
      <c r="CNF254" s="44"/>
      <c r="CNG254" s="44"/>
      <c r="CNH254" s="44"/>
      <c r="CNI254" s="44"/>
      <c r="CNJ254" s="44"/>
      <c r="CNK254" s="44"/>
      <c r="CNL254" s="44"/>
      <c r="CNM254" s="44"/>
      <c r="CNN254" s="44"/>
      <c r="CNO254" s="44"/>
      <c r="CNP254" s="44"/>
      <c r="CNQ254" s="44"/>
      <c r="CNR254" s="44"/>
      <c r="CNS254" s="44"/>
      <c r="CNT254" s="44"/>
      <c r="CNU254" s="44"/>
      <c r="CNV254" s="44"/>
      <c r="CNW254" s="44"/>
      <c r="CNX254" s="44"/>
      <c r="CNY254" s="44"/>
      <c r="CNZ254" s="44"/>
      <c r="COA254" s="44"/>
      <c r="COB254" s="44"/>
      <c r="COC254" s="44"/>
      <c r="COD254" s="44"/>
      <c r="COE254" s="44"/>
      <c r="COF254" s="44"/>
      <c r="COG254" s="44"/>
      <c r="COH254" s="44"/>
      <c r="COI254" s="44"/>
      <c r="COJ254" s="44"/>
      <c r="COK254" s="44"/>
      <c r="COL254" s="44"/>
      <c r="COM254" s="44"/>
      <c r="CON254" s="44"/>
      <c r="COO254" s="44"/>
      <c r="COP254" s="44"/>
      <c r="COQ254" s="44"/>
      <c r="COR254" s="44"/>
      <c r="COS254" s="44"/>
      <c r="COT254" s="44"/>
      <c r="COU254" s="44"/>
      <c r="COV254" s="44"/>
      <c r="COW254" s="44"/>
      <c r="COX254" s="44"/>
      <c r="COY254" s="44"/>
      <c r="COZ254" s="44"/>
      <c r="CPA254" s="44"/>
      <c r="CPB254" s="44"/>
      <c r="CPC254" s="44"/>
      <c r="CPD254" s="44"/>
      <c r="CPE254" s="44"/>
      <c r="CPF254" s="44"/>
      <c r="CPG254" s="44"/>
      <c r="CPH254" s="44"/>
      <c r="CPI254" s="44"/>
      <c r="CPJ254" s="44"/>
      <c r="CPK254" s="44"/>
      <c r="CPL254" s="44"/>
      <c r="CPM254" s="44"/>
      <c r="CPN254" s="44"/>
      <c r="CPO254" s="44"/>
      <c r="CPP254" s="44"/>
      <c r="CPQ254" s="44"/>
      <c r="CPR254" s="44"/>
      <c r="CPS254" s="44"/>
      <c r="CPT254" s="44"/>
      <c r="CPU254" s="44"/>
      <c r="CPV254" s="44"/>
      <c r="CPW254" s="44"/>
      <c r="CPX254" s="44"/>
      <c r="CPY254" s="44"/>
      <c r="CPZ254" s="44"/>
      <c r="CQA254" s="44"/>
      <c r="CQB254" s="44"/>
      <c r="CQC254" s="44"/>
      <c r="CQD254" s="44"/>
      <c r="CQE254" s="44"/>
      <c r="CQF254" s="44"/>
      <c r="CQG254" s="44"/>
      <c r="CQH254" s="44"/>
      <c r="CQI254" s="44"/>
      <c r="CQJ254" s="44"/>
      <c r="CQK254" s="44"/>
      <c r="CQL254" s="44"/>
      <c r="CQM254" s="44"/>
      <c r="CQN254" s="44"/>
      <c r="CQO254" s="44"/>
      <c r="CQP254" s="44"/>
      <c r="CQQ254" s="44"/>
      <c r="CQR254" s="44"/>
      <c r="CQS254" s="44"/>
      <c r="CQT254" s="44"/>
      <c r="CQU254" s="44"/>
      <c r="CQV254" s="44"/>
      <c r="CQW254" s="44"/>
      <c r="CQX254" s="44"/>
      <c r="CQY254" s="44"/>
      <c r="CQZ254" s="44"/>
      <c r="CRA254" s="44"/>
      <c r="CRB254" s="44"/>
      <c r="CRC254" s="44"/>
      <c r="CRD254" s="44"/>
      <c r="CRE254" s="44"/>
      <c r="CRF254" s="44"/>
      <c r="CRG254" s="44"/>
      <c r="CRH254" s="44"/>
      <c r="CRI254" s="44"/>
      <c r="CRJ254" s="44"/>
      <c r="CRK254" s="44"/>
      <c r="CRL254" s="44"/>
      <c r="CRM254" s="44"/>
      <c r="CRN254" s="44"/>
      <c r="CRO254" s="44"/>
      <c r="CRP254" s="44"/>
      <c r="CRQ254" s="44"/>
      <c r="CRR254" s="44"/>
      <c r="CRS254" s="44"/>
      <c r="CRT254" s="44"/>
      <c r="CRU254" s="44"/>
      <c r="CRV254" s="44"/>
      <c r="CRW254" s="44"/>
      <c r="CRX254" s="44"/>
      <c r="CRY254" s="44"/>
      <c r="CRZ254" s="44"/>
      <c r="CSA254" s="44"/>
      <c r="CSB254" s="44"/>
      <c r="CSC254" s="44"/>
      <c r="CSD254" s="44"/>
      <c r="CSE254" s="44"/>
      <c r="CSF254" s="44"/>
      <c r="CSG254" s="44"/>
      <c r="CSH254" s="44"/>
      <c r="CSI254" s="44"/>
      <c r="CSJ254" s="44"/>
      <c r="CSK254" s="44"/>
      <c r="CSL254" s="44"/>
      <c r="CSM254" s="44"/>
      <c r="CSN254" s="44"/>
      <c r="CSO254" s="44"/>
      <c r="CSP254" s="44"/>
      <c r="CSQ254" s="44"/>
      <c r="CSR254" s="44"/>
      <c r="CSS254" s="44"/>
      <c r="CST254" s="44"/>
      <c r="CSU254" s="44"/>
      <c r="CSV254" s="44"/>
      <c r="CSW254" s="44"/>
      <c r="CSX254" s="44"/>
      <c r="CSY254" s="44"/>
      <c r="CSZ254" s="44"/>
      <c r="CTA254" s="44"/>
      <c r="CTB254" s="44"/>
      <c r="CTC254" s="44"/>
      <c r="CTD254" s="44"/>
      <c r="CTE254" s="44"/>
      <c r="CTF254" s="44"/>
      <c r="CTG254" s="44"/>
      <c r="CTH254" s="44"/>
      <c r="CTI254" s="44"/>
      <c r="CTJ254" s="44"/>
      <c r="CTK254" s="44"/>
      <c r="CTL254" s="44"/>
      <c r="CTM254" s="44"/>
      <c r="CTN254" s="44"/>
      <c r="CTO254" s="44"/>
      <c r="CTP254" s="44"/>
      <c r="CTQ254" s="44"/>
      <c r="CTR254" s="44"/>
      <c r="CTS254" s="44"/>
      <c r="CTT254" s="44"/>
      <c r="CTU254" s="44"/>
      <c r="CTV254" s="44"/>
      <c r="CTW254" s="44"/>
      <c r="CTX254" s="44"/>
      <c r="CTY254" s="44"/>
      <c r="CTZ254" s="44"/>
      <c r="CUA254" s="44"/>
      <c r="CUB254" s="44"/>
      <c r="CUC254" s="44"/>
      <c r="CUD254" s="44"/>
      <c r="CUE254" s="44"/>
      <c r="CUF254" s="44"/>
      <c r="CUG254" s="44"/>
      <c r="CUH254" s="44"/>
      <c r="CUI254" s="44"/>
      <c r="CUJ254" s="44"/>
      <c r="CUK254" s="44"/>
      <c r="CUL254" s="44"/>
      <c r="CUM254" s="44"/>
      <c r="CUN254" s="44"/>
      <c r="CUO254" s="44"/>
      <c r="CUP254" s="44"/>
      <c r="CUQ254" s="44"/>
      <c r="CUR254" s="44"/>
      <c r="CUS254" s="44"/>
      <c r="CUT254" s="44"/>
      <c r="CUU254" s="44"/>
      <c r="CUV254" s="44"/>
      <c r="CUW254" s="44"/>
      <c r="CUX254" s="44"/>
      <c r="CUY254" s="44"/>
      <c r="CUZ254" s="44"/>
      <c r="CVA254" s="44"/>
      <c r="CVB254" s="44"/>
      <c r="CVC254" s="44"/>
      <c r="CVD254" s="44"/>
      <c r="CVE254" s="44"/>
      <c r="CVF254" s="44"/>
      <c r="CVG254" s="44"/>
      <c r="CVH254" s="44"/>
      <c r="CVI254" s="44"/>
      <c r="CVJ254" s="44"/>
      <c r="CVK254" s="44"/>
      <c r="CVL254" s="44"/>
      <c r="CVM254" s="44"/>
      <c r="CVN254" s="44"/>
      <c r="CVO254" s="44"/>
      <c r="CVP254" s="44"/>
      <c r="CVQ254" s="44"/>
      <c r="CVR254" s="44"/>
      <c r="CVS254" s="44"/>
      <c r="CVT254" s="44"/>
      <c r="CVU254" s="44"/>
      <c r="CVV254" s="44"/>
      <c r="CVW254" s="44"/>
      <c r="CVX254" s="44"/>
      <c r="CVY254" s="44"/>
      <c r="CVZ254" s="44"/>
      <c r="CWA254" s="44"/>
      <c r="CWB254" s="44"/>
      <c r="CWC254" s="44"/>
      <c r="CWD254" s="44"/>
      <c r="CWE254" s="44"/>
      <c r="CWF254" s="44"/>
      <c r="CWG254" s="44"/>
      <c r="CWH254" s="44"/>
      <c r="CWI254" s="44"/>
      <c r="CWJ254" s="44"/>
      <c r="CWK254" s="44"/>
      <c r="CWL254" s="44"/>
      <c r="CWM254" s="44"/>
      <c r="CWN254" s="44"/>
      <c r="CWO254" s="44"/>
      <c r="CWP254" s="44"/>
      <c r="CWQ254" s="44"/>
      <c r="CWR254" s="44"/>
      <c r="CWS254" s="44"/>
      <c r="CWT254" s="44"/>
      <c r="CWU254" s="44"/>
      <c r="CWV254" s="44"/>
      <c r="CWW254" s="44"/>
      <c r="CWX254" s="44"/>
      <c r="CWY254" s="44"/>
      <c r="CWZ254" s="44"/>
      <c r="CXA254" s="44"/>
      <c r="CXB254" s="44"/>
      <c r="CXC254" s="44"/>
      <c r="CXD254" s="44"/>
      <c r="CXE254" s="44"/>
      <c r="CXF254" s="44"/>
      <c r="CXG254" s="44"/>
      <c r="CXH254" s="44"/>
      <c r="CXI254" s="44"/>
      <c r="CXJ254" s="44"/>
      <c r="CXK254" s="44"/>
      <c r="CXL254" s="44"/>
      <c r="CXM254" s="44"/>
      <c r="CXN254" s="44"/>
      <c r="CXO254" s="44"/>
      <c r="CXP254" s="44"/>
      <c r="CXQ254" s="44"/>
      <c r="CXR254" s="44"/>
      <c r="CXS254" s="44"/>
      <c r="CXT254" s="44"/>
      <c r="CXU254" s="44"/>
      <c r="CXV254" s="44"/>
      <c r="CXW254" s="44"/>
      <c r="CXX254" s="44"/>
      <c r="CXY254" s="44"/>
      <c r="CXZ254" s="44"/>
      <c r="CYA254" s="44"/>
      <c r="CYB254" s="44"/>
      <c r="CYC254" s="44"/>
      <c r="CYD254" s="44"/>
      <c r="CYE254" s="44"/>
      <c r="CYF254" s="44"/>
      <c r="CYG254" s="44"/>
      <c r="CYH254" s="44"/>
      <c r="CYI254" s="44"/>
      <c r="CYJ254" s="44"/>
      <c r="CYK254" s="44"/>
      <c r="CYL254" s="44"/>
      <c r="CYM254" s="44"/>
      <c r="CYN254" s="44"/>
      <c r="CYO254" s="44"/>
      <c r="CYP254" s="44"/>
      <c r="CYQ254" s="44"/>
      <c r="CYR254" s="44"/>
      <c r="CYS254" s="44"/>
      <c r="CYT254" s="44"/>
      <c r="CYU254" s="44"/>
      <c r="CYV254" s="44"/>
      <c r="CYW254" s="44"/>
      <c r="CYX254" s="44"/>
      <c r="CYY254" s="44"/>
      <c r="CYZ254" s="44"/>
      <c r="CZA254" s="44"/>
      <c r="CZB254" s="44"/>
      <c r="CZC254" s="44"/>
      <c r="CZD254" s="44"/>
      <c r="CZE254" s="44"/>
      <c r="CZF254" s="44"/>
      <c r="CZG254" s="44"/>
      <c r="CZH254" s="44"/>
      <c r="CZI254" s="44"/>
      <c r="CZJ254" s="44"/>
      <c r="CZK254" s="44"/>
      <c r="CZL254" s="44"/>
      <c r="CZM254" s="44"/>
      <c r="CZN254" s="44"/>
      <c r="CZO254" s="44"/>
      <c r="CZP254" s="44"/>
      <c r="CZQ254" s="44"/>
      <c r="CZR254" s="44"/>
      <c r="CZS254" s="44"/>
      <c r="CZT254" s="44"/>
      <c r="CZU254" s="44"/>
      <c r="CZV254" s="44"/>
      <c r="CZW254" s="44"/>
      <c r="CZX254" s="44"/>
      <c r="CZY254" s="44"/>
      <c r="CZZ254" s="44"/>
      <c r="DAA254" s="44"/>
      <c r="DAB254" s="44"/>
      <c r="DAC254" s="44"/>
      <c r="DAD254" s="44"/>
      <c r="DAE254" s="44"/>
      <c r="DAF254" s="44"/>
      <c r="DAG254" s="44"/>
      <c r="DAH254" s="44"/>
      <c r="DAI254" s="44"/>
      <c r="DAJ254" s="44"/>
      <c r="DAK254" s="44"/>
      <c r="DAL254" s="44"/>
      <c r="DAM254" s="44"/>
      <c r="DAN254" s="44"/>
      <c r="DAO254" s="44"/>
      <c r="DAP254" s="44"/>
      <c r="DAQ254" s="44"/>
      <c r="DAR254" s="44"/>
      <c r="DAS254" s="44"/>
      <c r="DAT254" s="44"/>
      <c r="DAU254" s="44"/>
      <c r="DAV254" s="44"/>
      <c r="DAW254" s="44"/>
      <c r="DAX254" s="44"/>
      <c r="DAY254" s="44"/>
      <c r="DAZ254" s="44"/>
      <c r="DBA254" s="44"/>
      <c r="DBB254" s="44"/>
      <c r="DBC254" s="44"/>
      <c r="DBD254" s="44"/>
      <c r="DBE254" s="44"/>
      <c r="DBF254" s="44"/>
      <c r="DBG254" s="44"/>
      <c r="DBH254" s="44"/>
      <c r="DBI254" s="44"/>
      <c r="DBJ254" s="44"/>
      <c r="DBK254" s="44"/>
      <c r="DBL254" s="44"/>
      <c r="DBM254" s="44"/>
      <c r="DBN254" s="44"/>
      <c r="DBO254" s="44"/>
      <c r="DBP254" s="44"/>
      <c r="DBQ254" s="44"/>
      <c r="DBR254" s="44"/>
      <c r="DBS254" s="44"/>
      <c r="DBT254" s="44"/>
      <c r="DBU254" s="44"/>
      <c r="DBV254" s="44"/>
      <c r="DBW254" s="44"/>
      <c r="DBX254" s="44"/>
      <c r="DBY254" s="44"/>
      <c r="DBZ254" s="44"/>
      <c r="DCA254" s="44"/>
      <c r="DCB254" s="44"/>
      <c r="DCC254" s="44"/>
      <c r="DCD254" s="44"/>
      <c r="DCE254" s="44"/>
      <c r="DCF254" s="44"/>
      <c r="DCG254" s="44"/>
      <c r="DCH254" s="44"/>
      <c r="DCI254" s="44"/>
      <c r="DCJ254" s="44"/>
      <c r="DCK254" s="44"/>
      <c r="DCL254" s="44"/>
      <c r="DCM254" s="44"/>
      <c r="DCN254" s="44"/>
      <c r="DCO254" s="44"/>
      <c r="DCP254" s="44"/>
      <c r="DCQ254" s="44"/>
      <c r="DCR254" s="44"/>
      <c r="DCS254" s="44"/>
      <c r="DCT254" s="44"/>
      <c r="DCU254" s="44"/>
      <c r="DCV254" s="44"/>
      <c r="DCW254" s="44"/>
      <c r="DCX254" s="44"/>
      <c r="DCY254" s="44"/>
      <c r="DCZ254" s="44"/>
      <c r="DDA254" s="44"/>
      <c r="DDB254" s="44"/>
      <c r="DDC254" s="44"/>
      <c r="DDD254" s="44"/>
      <c r="DDE254" s="44"/>
      <c r="DDF254" s="44"/>
      <c r="DDG254" s="44"/>
      <c r="DDH254" s="44"/>
      <c r="DDI254" s="44"/>
      <c r="DDJ254" s="44"/>
      <c r="DDK254" s="44"/>
      <c r="DDL254" s="44"/>
      <c r="DDM254" s="44"/>
      <c r="DDN254" s="44"/>
      <c r="DDO254" s="44"/>
      <c r="DDP254" s="44"/>
      <c r="DDQ254" s="44"/>
      <c r="DDR254" s="44"/>
      <c r="DDS254" s="44"/>
      <c r="DDT254" s="44"/>
      <c r="DDU254" s="44"/>
      <c r="DDV254" s="44"/>
      <c r="DDW254" s="44"/>
      <c r="DDX254" s="44"/>
      <c r="DDY254" s="44"/>
      <c r="DDZ254" s="44"/>
      <c r="DEA254" s="44"/>
      <c r="DEB254" s="44"/>
      <c r="DEC254" s="44"/>
      <c r="DED254" s="44"/>
      <c r="DEE254" s="44"/>
      <c r="DEF254" s="44"/>
      <c r="DEG254" s="44"/>
      <c r="DEH254" s="44"/>
      <c r="DEI254" s="44"/>
      <c r="DEJ254" s="44"/>
      <c r="DEK254" s="44"/>
      <c r="DEL254" s="44"/>
      <c r="DEM254" s="44"/>
      <c r="DEN254" s="44"/>
      <c r="DEO254" s="44"/>
      <c r="DEP254" s="44"/>
      <c r="DEQ254" s="44"/>
      <c r="DER254" s="44"/>
      <c r="DES254" s="44"/>
      <c r="DET254" s="44"/>
      <c r="DEU254" s="44"/>
      <c r="DEV254" s="44"/>
      <c r="DEW254" s="44"/>
      <c r="DEX254" s="44"/>
      <c r="DEY254" s="44"/>
      <c r="DEZ254" s="44"/>
      <c r="DFA254" s="44"/>
      <c r="DFB254" s="44"/>
      <c r="DFC254" s="44"/>
      <c r="DFD254" s="44"/>
      <c r="DFE254" s="44"/>
      <c r="DFF254" s="44"/>
      <c r="DFG254" s="44"/>
      <c r="DFH254" s="44"/>
      <c r="DFI254" s="44"/>
      <c r="DFJ254" s="44"/>
      <c r="DFK254" s="44"/>
      <c r="DFL254" s="44"/>
      <c r="DFM254" s="44"/>
      <c r="DFN254" s="44"/>
      <c r="DFO254" s="44"/>
      <c r="DFP254" s="44"/>
      <c r="DFQ254" s="44"/>
      <c r="DFR254" s="44"/>
      <c r="DFS254" s="44"/>
      <c r="DFT254" s="44"/>
      <c r="DFU254" s="44"/>
      <c r="DFV254" s="44"/>
      <c r="DFW254" s="44"/>
      <c r="DFX254" s="44"/>
      <c r="DFY254" s="44"/>
      <c r="DFZ254" s="44"/>
      <c r="DGA254" s="44"/>
      <c r="DGB254" s="44"/>
      <c r="DGC254" s="44"/>
      <c r="DGD254" s="44"/>
      <c r="DGE254" s="44"/>
      <c r="DGF254" s="44"/>
      <c r="DGG254" s="44"/>
      <c r="DGH254" s="44"/>
      <c r="DGI254" s="44"/>
      <c r="DGJ254" s="44"/>
      <c r="DGK254" s="44"/>
      <c r="DGL254" s="44"/>
      <c r="DGM254" s="44"/>
      <c r="DGN254" s="44"/>
      <c r="DGO254" s="44"/>
      <c r="DGP254" s="44"/>
      <c r="DGQ254" s="44"/>
      <c r="DGR254" s="44"/>
      <c r="DGS254" s="44"/>
      <c r="DGT254" s="44"/>
      <c r="DGU254" s="44"/>
      <c r="DGV254" s="44"/>
      <c r="DGW254" s="44"/>
      <c r="DGX254" s="44"/>
      <c r="DGY254" s="44"/>
      <c r="DGZ254" s="44"/>
      <c r="DHA254" s="44"/>
      <c r="DHB254" s="44"/>
      <c r="DHC254" s="44"/>
      <c r="DHD254" s="44"/>
      <c r="DHE254" s="44"/>
      <c r="DHF254" s="44"/>
      <c r="DHG254" s="44"/>
      <c r="DHH254" s="44"/>
      <c r="DHI254" s="44"/>
      <c r="DHJ254" s="44"/>
      <c r="DHK254" s="44"/>
      <c r="DHL254" s="44"/>
      <c r="DHM254" s="44"/>
      <c r="DHN254" s="44"/>
      <c r="DHO254" s="44"/>
      <c r="DHP254" s="44"/>
      <c r="DHQ254" s="44"/>
      <c r="DHR254" s="44"/>
      <c r="DHS254" s="44"/>
      <c r="DHT254" s="44"/>
      <c r="DHU254" s="44"/>
      <c r="DHV254" s="44"/>
      <c r="DHW254" s="44"/>
      <c r="DHX254" s="44"/>
      <c r="DHY254" s="44"/>
      <c r="DHZ254" s="44"/>
      <c r="DIA254" s="44"/>
      <c r="DIB254" s="44"/>
      <c r="DIC254" s="44"/>
      <c r="DID254" s="44"/>
      <c r="DIE254" s="44"/>
      <c r="DIF254" s="44"/>
      <c r="DIG254" s="44"/>
      <c r="DIH254" s="44"/>
      <c r="DII254" s="44"/>
      <c r="DIJ254" s="44"/>
      <c r="DIK254" s="44"/>
      <c r="DIL254" s="44"/>
      <c r="DIM254" s="44"/>
      <c r="DIN254" s="44"/>
      <c r="DIO254" s="44"/>
      <c r="DIP254" s="44"/>
      <c r="DIQ254" s="44"/>
      <c r="DIR254" s="44"/>
      <c r="DIS254" s="44"/>
      <c r="DIT254" s="44"/>
      <c r="DIU254" s="44"/>
      <c r="DIV254" s="44"/>
      <c r="DIW254" s="44"/>
      <c r="DIX254" s="44"/>
      <c r="DIY254" s="44"/>
      <c r="DIZ254" s="44"/>
      <c r="DJA254" s="44"/>
      <c r="DJB254" s="44"/>
      <c r="DJC254" s="44"/>
      <c r="DJD254" s="44"/>
      <c r="DJE254" s="44"/>
      <c r="DJF254" s="44"/>
      <c r="DJG254" s="44"/>
      <c r="DJH254" s="44"/>
      <c r="DJI254" s="44"/>
      <c r="DJJ254" s="44"/>
      <c r="DJK254" s="44"/>
      <c r="DJL254" s="44"/>
      <c r="DJM254" s="44"/>
      <c r="DJN254" s="44"/>
      <c r="DJO254" s="44"/>
      <c r="DJP254" s="44"/>
      <c r="DJQ254" s="44"/>
      <c r="DJR254" s="44"/>
      <c r="DJS254" s="44"/>
      <c r="DJT254" s="44"/>
      <c r="DJU254" s="44"/>
      <c r="DJV254" s="44"/>
      <c r="DJW254" s="44"/>
      <c r="DJX254" s="44"/>
      <c r="DJY254" s="44"/>
      <c r="DJZ254" s="44"/>
      <c r="DKA254" s="44"/>
      <c r="DKB254" s="44"/>
      <c r="DKC254" s="44"/>
      <c r="DKD254" s="44"/>
      <c r="DKE254" s="44"/>
      <c r="DKF254" s="44"/>
      <c r="DKG254" s="44"/>
      <c r="DKH254" s="44"/>
      <c r="DKI254" s="44"/>
      <c r="DKJ254" s="44"/>
      <c r="DKK254" s="44"/>
      <c r="DKL254" s="44"/>
      <c r="DKM254" s="44"/>
      <c r="DKN254" s="44"/>
      <c r="DKO254" s="44"/>
      <c r="DKP254" s="44"/>
      <c r="DKQ254" s="44"/>
      <c r="DKR254" s="44"/>
      <c r="DKS254" s="44"/>
      <c r="DKT254" s="44"/>
      <c r="DKU254" s="44"/>
      <c r="DKV254" s="44"/>
      <c r="DKW254" s="44"/>
      <c r="DKX254" s="44"/>
      <c r="DKY254" s="44"/>
      <c r="DKZ254" s="44"/>
      <c r="DLA254" s="44"/>
      <c r="DLB254" s="44"/>
      <c r="DLC254" s="44"/>
      <c r="DLD254" s="44"/>
      <c r="DLE254" s="44"/>
      <c r="DLF254" s="44"/>
      <c r="DLG254" s="44"/>
      <c r="DLH254" s="44"/>
      <c r="DLI254" s="44"/>
      <c r="DLJ254" s="44"/>
      <c r="DLK254" s="44"/>
      <c r="DLL254" s="44"/>
      <c r="DLM254" s="44"/>
      <c r="DLN254" s="44"/>
      <c r="DLO254" s="44"/>
      <c r="DLP254" s="44"/>
      <c r="DLQ254" s="44"/>
      <c r="DLR254" s="44"/>
      <c r="DLS254" s="44"/>
      <c r="DLT254" s="44"/>
      <c r="DLU254" s="44"/>
      <c r="DLV254" s="44"/>
      <c r="DLW254" s="44"/>
      <c r="DLX254" s="44"/>
      <c r="DLY254" s="44"/>
      <c r="DLZ254" s="44"/>
      <c r="DMA254" s="44"/>
      <c r="DMB254" s="44"/>
      <c r="DMC254" s="44"/>
      <c r="DMD254" s="44"/>
      <c r="DME254" s="44"/>
      <c r="DMF254" s="44"/>
      <c r="DMG254" s="44"/>
      <c r="DMH254" s="44"/>
      <c r="DMI254" s="44"/>
      <c r="DMJ254" s="44"/>
      <c r="DMK254" s="44"/>
      <c r="DML254" s="44"/>
      <c r="DMM254" s="44"/>
      <c r="DMN254" s="44"/>
      <c r="DMO254" s="44"/>
      <c r="DMP254" s="44"/>
      <c r="DMQ254" s="44"/>
      <c r="DMR254" s="44"/>
      <c r="DMS254" s="44"/>
      <c r="DMT254" s="44"/>
      <c r="DMU254" s="44"/>
      <c r="DMV254" s="44"/>
      <c r="DMW254" s="44"/>
      <c r="DMX254" s="44"/>
      <c r="DMY254" s="44"/>
      <c r="DMZ254" s="44"/>
      <c r="DNA254" s="44"/>
      <c r="DNB254" s="44"/>
      <c r="DNC254" s="44"/>
      <c r="DND254" s="44"/>
      <c r="DNE254" s="44"/>
      <c r="DNF254" s="44"/>
      <c r="DNG254" s="44"/>
      <c r="DNH254" s="44"/>
      <c r="DNI254" s="44"/>
      <c r="DNJ254" s="44"/>
      <c r="DNK254" s="44"/>
      <c r="DNL254" s="44"/>
      <c r="DNM254" s="44"/>
      <c r="DNN254" s="44"/>
      <c r="DNO254" s="44"/>
      <c r="DNP254" s="44"/>
      <c r="DNQ254" s="44"/>
      <c r="DNR254" s="44"/>
      <c r="DNS254" s="44"/>
      <c r="DNT254" s="44"/>
      <c r="DNU254" s="44"/>
      <c r="DNV254" s="44"/>
      <c r="DNW254" s="44"/>
      <c r="DNX254" s="44"/>
      <c r="DNY254" s="44"/>
      <c r="DNZ254" s="44"/>
      <c r="DOA254" s="44"/>
      <c r="DOB254" s="44"/>
      <c r="DOC254" s="44"/>
      <c r="DOD254" s="44"/>
      <c r="DOE254" s="44"/>
      <c r="DOF254" s="44"/>
      <c r="DOG254" s="44"/>
      <c r="DOH254" s="44"/>
      <c r="DOI254" s="44"/>
      <c r="DOJ254" s="44"/>
      <c r="DOK254" s="44"/>
      <c r="DOL254" s="44"/>
      <c r="DOM254" s="44"/>
      <c r="DON254" s="44"/>
      <c r="DOO254" s="44"/>
      <c r="DOP254" s="44"/>
      <c r="DOQ254" s="44"/>
      <c r="DOR254" s="44"/>
      <c r="DOS254" s="44"/>
      <c r="DOT254" s="44"/>
      <c r="DOU254" s="44"/>
      <c r="DOV254" s="44"/>
      <c r="DOW254" s="44"/>
      <c r="DOX254" s="44"/>
      <c r="DOY254" s="44"/>
      <c r="DOZ254" s="44"/>
      <c r="DPA254" s="44"/>
      <c r="DPB254" s="44"/>
      <c r="DPC254" s="44"/>
      <c r="DPD254" s="44"/>
      <c r="DPE254" s="44"/>
      <c r="DPF254" s="44"/>
      <c r="DPG254" s="44"/>
      <c r="DPH254" s="44"/>
      <c r="DPI254" s="44"/>
      <c r="DPJ254" s="44"/>
      <c r="DPK254" s="44"/>
      <c r="DPL254" s="44"/>
      <c r="DPM254" s="44"/>
      <c r="DPN254" s="44"/>
      <c r="DPO254" s="44"/>
      <c r="DPP254" s="44"/>
      <c r="DPQ254" s="44"/>
      <c r="DPR254" s="44"/>
      <c r="DPS254" s="44"/>
      <c r="DPT254" s="44"/>
      <c r="DPU254" s="44"/>
      <c r="DPV254" s="44"/>
      <c r="DPW254" s="44"/>
      <c r="DPX254" s="44"/>
      <c r="DPY254" s="44"/>
      <c r="DPZ254" s="44"/>
      <c r="DQA254" s="44"/>
      <c r="DQB254" s="44"/>
      <c r="DQC254" s="44"/>
      <c r="DQD254" s="44"/>
      <c r="DQE254" s="44"/>
      <c r="DQF254" s="44"/>
      <c r="DQG254" s="44"/>
      <c r="DQH254" s="44"/>
      <c r="DQI254" s="44"/>
      <c r="DQJ254" s="44"/>
      <c r="DQK254" s="44"/>
      <c r="DQL254" s="44"/>
      <c r="DQM254" s="44"/>
      <c r="DQN254" s="44"/>
      <c r="DQO254" s="44"/>
      <c r="DQP254" s="44"/>
      <c r="DQQ254" s="44"/>
      <c r="DQR254" s="44"/>
      <c r="DQS254" s="44"/>
      <c r="DQT254" s="44"/>
      <c r="DQU254" s="44"/>
      <c r="DQV254" s="44"/>
      <c r="DQW254" s="44"/>
      <c r="DQX254" s="44"/>
      <c r="DQY254" s="44"/>
      <c r="DQZ254" s="44"/>
      <c r="DRA254" s="44"/>
      <c r="DRB254" s="44"/>
      <c r="DRC254" s="44"/>
      <c r="DRD254" s="44"/>
      <c r="DRE254" s="44"/>
      <c r="DRF254" s="44"/>
      <c r="DRG254" s="44"/>
      <c r="DRH254" s="44"/>
      <c r="DRI254" s="44"/>
      <c r="DRJ254" s="44"/>
      <c r="DRK254" s="44"/>
      <c r="DRL254" s="44"/>
      <c r="DRM254" s="44"/>
      <c r="DRN254" s="44"/>
      <c r="DRO254" s="44"/>
      <c r="DRP254" s="44"/>
      <c r="DRQ254" s="44"/>
      <c r="DRR254" s="44"/>
      <c r="DRS254" s="44"/>
      <c r="DRT254" s="44"/>
      <c r="DRU254" s="44"/>
      <c r="DRV254" s="44"/>
      <c r="DRW254" s="44"/>
      <c r="DRX254" s="44"/>
      <c r="DRY254" s="44"/>
      <c r="DRZ254" s="44"/>
      <c r="DSA254" s="44"/>
      <c r="DSB254" s="44"/>
      <c r="DSC254" s="44"/>
      <c r="DSD254" s="44"/>
      <c r="DSE254" s="44"/>
      <c r="DSF254" s="44"/>
      <c r="DSG254" s="44"/>
      <c r="DSH254" s="44"/>
      <c r="DSI254" s="44"/>
      <c r="DSJ254" s="44"/>
      <c r="DSK254" s="44"/>
      <c r="DSL254" s="44"/>
      <c r="DSM254" s="44"/>
      <c r="DSN254" s="44"/>
      <c r="DSO254" s="44"/>
      <c r="DSP254" s="44"/>
      <c r="DSQ254" s="44"/>
      <c r="DSR254" s="44"/>
      <c r="DSS254" s="44"/>
      <c r="DST254" s="44"/>
      <c r="DSU254" s="44"/>
      <c r="DSV254" s="44"/>
      <c r="DSW254" s="44"/>
      <c r="DSX254" s="44"/>
      <c r="DSY254" s="44"/>
      <c r="DSZ254" s="44"/>
      <c r="DTA254" s="44"/>
      <c r="DTB254" s="44"/>
      <c r="DTC254" s="44"/>
      <c r="DTD254" s="44"/>
      <c r="DTE254" s="44"/>
      <c r="DTF254" s="44"/>
      <c r="DTG254" s="44"/>
      <c r="DTH254" s="44"/>
      <c r="DTI254" s="44"/>
      <c r="DTJ254" s="44"/>
      <c r="DTK254" s="44"/>
      <c r="DTL254" s="44"/>
      <c r="DTM254" s="44"/>
      <c r="DTN254" s="44"/>
      <c r="DTO254" s="44"/>
      <c r="DTP254" s="44"/>
      <c r="DTQ254" s="44"/>
      <c r="DTR254" s="44"/>
      <c r="DTS254" s="44"/>
      <c r="DTT254" s="44"/>
      <c r="DTU254" s="44"/>
      <c r="DTV254" s="44"/>
      <c r="DTW254" s="44"/>
      <c r="DTX254" s="44"/>
      <c r="DTY254" s="44"/>
      <c r="DTZ254" s="44"/>
      <c r="DUA254" s="44"/>
      <c r="DUB254" s="44"/>
      <c r="DUC254" s="44"/>
      <c r="DUD254" s="44"/>
      <c r="DUE254" s="44"/>
      <c r="DUF254" s="44"/>
      <c r="DUG254" s="44"/>
      <c r="DUH254" s="44"/>
      <c r="DUI254" s="44"/>
      <c r="DUJ254" s="44"/>
      <c r="DUK254" s="44"/>
      <c r="DUL254" s="44"/>
      <c r="DUM254" s="44"/>
      <c r="DUN254" s="44"/>
      <c r="DUO254" s="44"/>
      <c r="DUP254" s="44"/>
      <c r="DUQ254" s="44"/>
      <c r="DUR254" s="44"/>
      <c r="DUS254" s="44"/>
      <c r="DUT254" s="44"/>
      <c r="DUU254" s="44"/>
      <c r="DUV254" s="44"/>
      <c r="DUW254" s="44"/>
      <c r="DUX254" s="44"/>
      <c r="DUY254" s="44"/>
      <c r="DUZ254" s="44"/>
      <c r="DVA254" s="44"/>
      <c r="DVB254" s="44"/>
      <c r="DVC254" s="44"/>
      <c r="DVD254" s="44"/>
      <c r="DVE254" s="44"/>
      <c r="DVF254" s="44"/>
      <c r="DVG254" s="44"/>
      <c r="DVH254" s="44"/>
      <c r="DVI254" s="44"/>
      <c r="DVJ254" s="44"/>
      <c r="DVK254" s="44"/>
      <c r="DVL254" s="44"/>
      <c r="DVM254" s="44"/>
      <c r="DVN254" s="44"/>
      <c r="DVO254" s="44"/>
      <c r="DVP254" s="44"/>
      <c r="DVQ254" s="44"/>
      <c r="DVR254" s="44"/>
      <c r="DVS254" s="44"/>
      <c r="DVT254" s="44"/>
      <c r="DVU254" s="44"/>
      <c r="DVV254" s="44"/>
      <c r="DVW254" s="44"/>
      <c r="DVX254" s="44"/>
      <c r="DVY254" s="44"/>
      <c r="DVZ254" s="44"/>
      <c r="DWA254" s="44"/>
      <c r="DWB254" s="44"/>
      <c r="DWC254" s="44"/>
      <c r="DWD254" s="44"/>
      <c r="DWE254" s="44"/>
      <c r="DWF254" s="44"/>
      <c r="DWG254" s="44"/>
      <c r="DWH254" s="44"/>
      <c r="DWI254" s="44"/>
      <c r="DWJ254" s="44"/>
      <c r="DWK254" s="44"/>
      <c r="DWL254" s="44"/>
      <c r="DWM254" s="44"/>
      <c r="DWN254" s="44"/>
      <c r="DWO254" s="44"/>
      <c r="DWP254" s="44"/>
      <c r="DWQ254" s="44"/>
      <c r="DWR254" s="44"/>
      <c r="DWS254" s="44"/>
      <c r="DWT254" s="44"/>
      <c r="DWU254" s="44"/>
      <c r="DWV254" s="44"/>
      <c r="DWW254" s="44"/>
      <c r="DWX254" s="44"/>
      <c r="DWY254" s="44"/>
      <c r="DWZ254" s="44"/>
      <c r="DXA254" s="44"/>
      <c r="DXB254" s="44"/>
      <c r="DXC254" s="44"/>
      <c r="DXD254" s="44"/>
      <c r="DXE254" s="44"/>
      <c r="DXF254" s="44"/>
      <c r="DXG254" s="44"/>
      <c r="DXH254" s="44"/>
      <c r="DXI254" s="44"/>
      <c r="DXJ254" s="44"/>
      <c r="DXK254" s="44"/>
      <c r="DXL254" s="44"/>
      <c r="DXM254" s="44"/>
      <c r="DXN254" s="44"/>
      <c r="DXO254" s="44"/>
      <c r="DXP254" s="44"/>
      <c r="DXQ254" s="44"/>
      <c r="DXR254" s="44"/>
      <c r="DXS254" s="44"/>
      <c r="DXT254" s="44"/>
      <c r="DXU254" s="44"/>
      <c r="DXV254" s="44"/>
      <c r="DXW254" s="44"/>
      <c r="DXX254" s="44"/>
      <c r="DXY254" s="44"/>
      <c r="DXZ254" s="44"/>
      <c r="DYA254" s="44"/>
      <c r="DYB254" s="44"/>
      <c r="DYC254" s="44"/>
      <c r="DYD254" s="44"/>
      <c r="DYE254" s="44"/>
      <c r="DYF254" s="44"/>
      <c r="DYG254" s="44"/>
      <c r="DYH254" s="44"/>
      <c r="DYI254" s="44"/>
      <c r="DYJ254" s="44"/>
      <c r="DYK254" s="44"/>
      <c r="DYL254" s="44"/>
      <c r="DYM254" s="44"/>
      <c r="DYN254" s="44"/>
      <c r="DYO254" s="44"/>
      <c r="DYP254" s="44"/>
      <c r="DYQ254" s="44"/>
      <c r="DYR254" s="44"/>
      <c r="DYS254" s="44"/>
      <c r="DYT254" s="44"/>
      <c r="DYU254" s="44"/>
      <c r="DYV254" s="44"/>
      <c r="DYW254" s="44"/>
      <c r="DYX254" s="44"/>
      <c r="DYY254" s="44"/>
      <c r="DYZ254" s="44"/>
      <c r="DZA254" s="44"/>
      <c r="DZB254" s="44"/>
      <c r="DZC254" s="44"/>
      <c r="DZD254" s="44"/>
      <c r="DZE254" s="44"/>
      <c r="DZF254" s="44"/>
      <c r="DZG254" s="44"/>
      <c r="DZH254" s="44"/>
      <c r="DZI254" s="44"/>
      <c r="DZJ254" s="44"/>
      <c r="DZK254" s="44"/>
      <c r="DZL254" s="44"/>
      <c r="DZM254" s="44"/>
      <c r="DZN254" s="44"/>
      <c r="DZO254" s="44"/>
      <c r="DZP254" s="44"/>
      <c r="DZQ254" s="44"/>
      <c r="DZR254" s="44"/>
      <c r="DZS254" s="44"/>
      <c r="DZT254" s="44"/>
      <c r="DZU254" s="44"/>
      <c r="DZV254" s="44"/>
      <c r="DZW254" s="44"/>
      <c r="DZX254" s="44"/>
      <c r="DZY254" s="44"/>
      <c r="DZZ254" s="44"/>
      <c r="EAA254" s="44"/>
      <c r="EAB254" s="44"/>
      <c r="EAC254" s="44"/>
      <c r="EAD254" s="44"/>
      <c r="EAE254" s="44"/>
      <c r="EAF254" s="44"/>
      <c r="EAG254" s="44"/>
      <c r="EAH254" s="44"/>
      <c r="EAI254" s="44"/>
      <c r="EAJ254" s="44"/>
      <c r="EAK254" s="44"/>
      <c r="EAL254" s="44"/>
      <c r="EAM254" s="44"/>
      <c r="EAN254" s="44"/>
      <c r="EAO254" s="44"/>
      <c r="EAP254" s="44"/>
      <c r="EAQ254" s="44"/>
      <c r="EAR254" s="44"/>
      <c r="EAS254" s="44"/>
      <c r="EAT254" s="44"/>
      <c r="EAU254" s="44"/>
      <c r="EAV254" s="44"/>
      <c r="EAW254" s="44"/>
      <c r="EAX254" s="44"/>
      <c r="EAY254" s="44"/>
      <c r="EAZ254" s="44"/>
      <c r="EBA254" s="44"/>
      <c r="EBB254" s="44"/>
      <c r="EBC254" s="44"/>
      <c r="EBD254" s="44"/>
      <c r="EBE254" s="44"/>
      <c r="EBF254" s="44"/>
      <c r="EBG254" s="44"/>
      <c r="EBH254" s="44"/>
      <c r="EBI254" s="44"/>
      <c r="EBJ254" s="44"/>
      <c r="EBK254" s="44"/>
      <c r="EBL254" s="44"/>
      <c r="EBM254" s="44"/>
      <c r="EBN254" s="44"/>
      <c r="EBO254" s="44"/>
      <c r="EBP254" s="44"/>
      <c r="EBQ254" s="44"/>
      <c r="EBR254" s="44"/>
      <c r="EBS254" s="44"/>
      <c r="EBT254" s="44"/>
      <c r="EBU254" s="44"/>
      <c r="EBV254" s="44"/>
      <c r="EBW254" s="44"/>
      <c r="EBX254" s="44"/>
      <c r="EBY254" s="44"/>
      <c r="EBZ254" s="44"/>
      <c r="ECA254" s="44"/>
      <c r="ECB254" s="44"/>
      <c r="ECC254" s="44"/>
      <c r="ECD254" s="44"/>
      <c r="ECE254" s="44"/>
      <c r="ECF254" s="44"/>
      <c r="ECG254" s="44"/>
      <c r="ECH254" s="44"/>
      <c r="ECI254" s="44"/>
      <c r="ECJ254" s="44"/>
      <c r="ECK254" s="44"/>
      <c r="ECL254" s="44"/>
      <c r="ECM254" s="44"/>
      <c r="ECN254" s="44"/>
      <c r="ECO254" s="44"/>
      <c r="ECP254" s="44"/>
      <c r="ECQ254" s="44"/>
      <c r="ECR254" s="44"/>
      <c r="ECS254" s="44"/>
      <c r="ECT254" s="44"/>
      <c r="ECU254" s="44"/>
      <c r="ECV254" s="44"/>
      <c r="ECW254" s="44"/>
      <c r="ECX254" s="44"/>
      <c r="ECY254" s="44"/>
      <c r="ECZ254" s="44"/>
      <c r="EDA254" s="44"/>
      <c r="EDB254" s="44"/>
      <c r="EDC254" s="44"/>
      <c r="EDD254" s="44"/>
      <c r="EDE254" s="44"/>
      <c r="EDF254" s="44"/>
      <c r="EDG254" s="44"/>
      <c r="EDH254" s="44"/>
      <c r="EDI254" s="44"/>
      <c r="EDJ254" s="44"/>
      <c r="EDK254" s="44"/>
      <c r="EDL254" s="44"/>
      <c r="EDM254" s="44"/>
      <c r="EDN254" s="44"/>
      <c r="EDO254" s="44"/>
      <c r="EDP254" s="44"/>
      <c r="EDQ254" s="44"/>
      <c r="EDR254" s="44"/>
      <c r="EDS254" s="44"/>
      <c r="EDT254" s="44"/>
      <c r="EDU254" s="44"/>
      <c r="EDV254" s="44"/>
      <c r="EDW254" s="44"/>
      <c r="EDX254" s="44"/>
      <c r="EDY254" s="44"/>
      <c r="EDZ254" s="44"/>
      <c r="EEA254" s="44"/>
      <c r="EEB254" s="44"/>
      <c r="EEC254" s="44"/>
      <c r="EED254" s="44"/>
      <c r="EEE254" s="44"/>
      <c r="EEF254" s="44"/>
      <c r="EEG254" s="44"/>
      <c r="EEH254" s="44"/>
      <c r="EEI254" s="44"/>
      <c r="EEJ254" s="44"/>
      <c r="EEK254" s="44"/>
      <c r="EEL254" s="44"/>
      <c r="EEM254" s="44"/>
      <c r="EEN254" s="44"/>
      <c r="EEO254" s="44"/>
      <c r="EEP254" s="44"/>
      <c r="EEQ254" s="44"/>
      <c r="EER254" s="44"/>
      <c r="EES254" s="44"/>
      <c r="EET254" s="44"/>
      <c r="EEU254" s="44"/>
      <c r="EEV254" s="44"/>
      <c r="EEW254" s="44"/>
      <c r="EEX254" s="44"/>
      <c r="EEY254" s="44"/>
      <c r="EEZ254" s="44"/>
      <c r="EFA254" s="44"/>
      <c r="EFB254" s="44"/>
      <c r="EFC254" s="44"/>
      <c r="EFD254" s="44"/>
      <c r="EFE254" s="44"/>
      <c r="EFF254" s="44"/>
      <c r="EFG254" s="44"/>
      <c r="EFH254" s="44"/>
      <c r="EFI254" s="44"/>
      <c r="EFJ254" s="44"/>
      <c r="EFK254" s="44"/>
      <c r="EFL254" s="44"/>
      <c r="EFM254" s="44"/>
      <c r="EFN254" s="44"/>
      <c r="EFO254" s="44"/>
      <c r="EFP254" s="44"/>
      <c r="EFQ254" s="44"/>
      <c r="EFR254" s="44"/>
      <c r="EFS254" s="44"/>
      <c r="EFT254" s="44"/>
      <c r="EFU254" s="44"/>
      <c r="EFV254" s="44"/>
      <c r="EFW254" s="44"/>
      <c r="EFX254" s="44"/>
      <c r="EFY254" s="44"/>
      <c r="EFZ254" s="44"/>
      <c r="EGA254" s="44"/>
      <c r="EGB254" s="44"/>
      <c r="EGC254" s="44"/>
      <c r="EGD254" s="44"/>
      <c r="EGE254" s="44"/>
      <c r="EGF254" s="44"/>
      <c r="EGG254" s="44"/>
      <c r="EGH254" s="44"/>
      <c r="EGI254" s="44"/>
      <c r="EGJ254" s="44"/>
      <c r="EGK254" s="44"/>
      <c r="EGL254" s="44"/>
      <c r="EGM254" s="44"/>
      <c r="EGN254" s="44"/>
      <c r="EGO254" s="44"/>
      <c r="EGP254" s="44"/>
      <c r="EGQ254" s="44"/>
      <c r="EGR254" s="44"/>
      <c r="EGS254" s="44"/>
      <c r="EGT254" s="44"/>
      <c r="EGU254" s="44"/>
      <c r="EGV254" s="44"/>
      <c r="EGW254" s="44"/>
      <c r="EGX254" s="44"/>
      <c r="EGY254" s="44"/>
      <c r="EGZ254" s="44"/>
      <c r="EHA254" s="44"/>
      <c r="EHB254" s="44"/>
      <c r="EHC254" s="44"/>
      <c r="EHD254" s="44"/>
      <c r="EHE254" s="44"/>
      <c r="EHF254" s="44"/>
      <c r="EHG254" s="44"/>
      <c r="EHH254" s="44"/>
      <c r="EHI254" s="44"/>
      <c r="EHJ254" s="44"/>
      <c r="EHK254" s="44"/>
      <c r="EHL254" s="44"/>
      <c r="EHM254" s="44"/>
      <c r="EHN254" s="44"/>
      <c r="EHO254" s="44"/>
      <c r="EHP254" s="44"/>
      <c r="EHQ254" s="44"/>
      <c r="EHR254" s="44"/>
      <c r="EHS254" s="44"/>
      <c r="EHT254" s="44"/>
      <c r="EHU254" s="44"/>
      <c r="EHV254" s="44"/>
      <c r="EHW254" s="44"/>
      <c r="EHX254" s="44"/>
      <c r="EHY254" s="44"/>
      <c r="EHZ254" s="44"/>
      <c r="EIA254" s="44"/>
      <c r="EIB254" s="44"/>
      <c r="EIC254" s="44"/>
      <c r="EID254" s="44"/>
      <c r="EIE254" s="44"/>
      <c r="EIF254" s="44"/>
      <c r="EIG254" s="44"/>
      <c r="EIH254" s="44"/>
      <c r="EII254" s="44"/>
      <c r="EIJ254" s="44"/>
      <c r="EIK254" s="44"/>
      <c r="EIL254" s="44"/>
      <c r="EIM254" s="44"/>
      <c r="EIN254" s="44"/>
      <c r="EIO254" s="44"/>
      <c r="EIP254" s="44"/>
      <c r="EIQ254" s="44"/>
      <c r="EIR254" s="44"/>
      <c r="EIS254" s="44"/>
      <c r="EIT254" s="44"/>
      <c r="EIU254" s="44"/>
      <c r="EIV254" s="44"/>
      <c r="EIW254" s="44"/>
      <c r="EIX254" s="44"/>
      <c r="EIY254" s="44"/>
      <c r="EIZ254" s="44"/>
      <c r="EJA254" s="44"/>
      <c r="EJB254" s="44"/>
      <c r="EJC254" s="44"/>
      <c r="EJD254" s="44"/>
      <c r="EJE254" s="44"/>
      <c r="EJF254" s="44"/>
      <c r="EJG254" s="44"/>
      <c r="EJH254" s="44"/>
      <c r="EJI254" s="44"/>
      <c r="EJJ254" s="44"/>
      <c r="EJK254" s="44"/>
      <c r="EJL254" s="44"/>
      <c r="EJM254" s="44"/>
      <c r="EJN254" s="44"/>
      <c r="EJO254" s="44"/>
      <c r="EJP254" s="44"/>
      <c r="EJQ254" s="44"/>
      <c r="EJR254" s="44"/>
      <c r="EJS254" s="44"/>
      <c r="EJT254" s="44"/>
      <c r="EJU254" s="44"/>
      <c r="EJV254" s="44"/>
      <c r="EJW254" s="44"/>
      <c r="EJX254" s="44"/>
      <c r="EJY254" s="44"/>
      <c r="EJZ254" s="44"/>
      <c r="EKA254" s="44"/>
      <c r="EKB254" s="44"/>
      <c r="EKC254" s="44"/>
      <c r="EKD254" s="44"/>
      <c r="EKE254" s="44"/>
      <c r="EKF254" s="44"/>
      <c r="EKG254" s="44"/>
      <c r="EKH254" s="44"/>
      <c r="EKI254" s="44"/>
      <c r="EKJ254" s="44"/>
      <c r="EKK254" s="44"/>
      <c r="EKL254" s="44"/>
      <c r="EKM254" s="44"/>
      <c r="EKN254" s="44"/>
      <c r="EKO254" s="44"/>
      <c r="EKP254" s="44"/>
      <c r="EKQ254" s="44"/>
      <c r="EKR254" s="44"/>
      <c r="EKS254" s="44"/>
      <c r="EKT254" s="44"/>
      <c r="EKU254" s="44"/>
      <c r="EKV254" s="44"/>
      <c r="EKW254" s="44"/>
      <c r="EKX254" s="44"/>
      <c r="EKY254" s="44"/>
      <c r="EKZ254" s="44"/>
      <c r="ELA254" s="44"/>
      <c r="ELB254" s="44"/>
      <c r="ELC254" s="44"/>
      <c r="ELD254" s="44"/>
      <c r="ELE254" s="44"/>
      <c r="ELF254" s="44"/>
      <c r="ELG254" s="44"/>
      <c r="ELH254" s="44"/>
      <c r="ELI254" s="44"/>
      <c r="ELJ254" s="44"/>
      <c r="ELK254" s="44"/>
      <c r="ELL254" s="44"/>
      <c r="ELM254" s="44"/>
      <c r="ELN254" s="44"/>
      <c r="ELO254" s="44"/>
      <c r="ELP254" s="44"/>
      <c r="ELQ254" s="44"/>
      <c r="ELR254" s="44"/>
      <c r="ELS254" s="44"/>
      <c r="ELT254" s="44"/>
      <c r="ELU254" s="44"/>
      <c r="ELV254" s="44"/>
      <c r="ELW254" s="44"/>
      <c r="ELX254" s="44"/>
      <c r="ELY254" s="44"/>
      <c r="ELZ254" s="44"/>
      <c r="EMA254" s="44"/>
      <c r="EMB254" s="44"/>
      <c r="EMC254" s="44"/>
      <c r="EMD254" s="44"/>
      <c r="EME254" s="44"/>
      <c r="EMF254" s="44"/>
      <c r="EMG254" s="44"/>
      <c r="EMH254" s="44"/>
      <c r="EMI254" s="44"/>
      <c r="EMJ254" s="44"/>
      <c r="EMK254" s="44"/>
      <c r="EML254" s="44"/>
      <c r="EMM254" s="44"/>
      <c r="EMN254" s="44"/>
      <c r="EMO254" s="44"/>
      <c r="EMP254" s="44"/>
      <c r="EMQ254" s="44"/>
      <c r="EMR254" s="44"/>
      <c r="EMS254" s="44"/>
      <c r="EMT254" s="44"/>
      <c r="EMU254" s="44"/>
      <c r="EMV254" s="44"/>
      <c r="EMW254" s="44"/>
      <c r="EMX254" s="44"/>
      <c r="EMY254" s="44"/>
      <c r="EMZ254" s="44"/>
      <c r="ENA254" s="44"/>
      <c r="ENB254" s="44"/>
      <c r="ENC254" s="44"/>
      <c r="END254" s="44"/>
      <c r="ENE254" s="44"/>
      <c r="ENF254" s="44"/>
      <c r="ENG254" s="44"/>
      <c r="ENH254" s="44"/>
      <c r="ENI254" s="44"/>
      <c r="ENJ254" s="44"/>
      <c r="ENK254" s="44"/>
      <c r="ENL254" s="44"/>
      <c r="ENM254" s="44"/>
      <c r="ENN254" s="44"/>
      <c r="ENO254" s="44"/>
      <c r="ENP254" s="44"/>
      <c r="ENQ254" s="44"/>
      <c r="ENR254" s="44"/>
      <c r="ENS254" s="44"/>
      <c r="ENT254" s="44"/>
      <c r="ENU254" s="44"/>
      <c r="ENV254" s="44"/>
      <c r="ENW254" s="44"/>
      <c r="ENX254" s="44"/>
      <c r="ENY254" s="44"/>
      <c r="ENZ254" s="44"/>
      <c r="EOA254" s="44"/>
      <c r="EOB254" s="44"/>
      <c r="EOC254" s="44"/>
      <c r="EOD254" s="44"/>
      <c r="EOE254" s="44"/>
      <c r="EOF254" s="44"/>
      <c r="EOG254" s="44"/>
      <c r="EOH254" s="44"/>
      <c r="EOI254" s="44"/>
      <c r="EOJ254" s="44"/>
      <c r="EOK254" s="44"/>
      <c r="EOL254" s="44"/>
      <c r="EOM254" s="44"/>
      <c r="EON254" s="44"/>
      <c r="EOO254" s="44"/>
      <c r="EOP254" s="44"/>
      <c r="EOQ254" s="44"/>
      <c r="EOR254" s="44"/>
      <c r="EOS254" s="44"/>
      <c r="EOT254" s="44"/>
      <c r="EOU254" s="44"/>
      <c r="EOV254" s="44"/>
      <c r="EOW254" s="44"/>
      <c r="EOX254" s="44"/>
      <c r="EOY254" s="44"/>
      <c r="EOZ254" s="44"/>
      <c r="EPA254" s="44"/>
      <c r="EPB254" s="44"/>
      <c r="EPC254" s="44"/>
      <c r="EPD254" s="44"/>
      <c r="EPE254" s="44"/>
      <c r="EPF254" s="44"/>
      <c r="EPG254" s="44"/>
      <c r="EPH254" s="44"/>
      <c r="EPI254" s="44"/>
      <c r="EPJ254" s="44"/>
      <c r="EPK254" s="44"/>
      <c r="EPL254" s="44"/>
      <c r="EPM254" s="44"/>
      <c r="EPN254" s="44"/>
      <c r="EPO254" s="44"/>
      <c r="EPP254" s="44"/>
      <c r="EPQ254" s="44"/>
      <c r="EPR254" s="44"/>
      <c r="EPS254" s="44"/>
      <c r="EPT254" s="44"/>
      <c r="EPU254" s="44"/>
      <c r="EPV254" s="44"/>
      <c r="EPW254" s="44"/>
      <c r="EPX254" s="44"/>
      <c r="EPY254" s="44"/>
      <c r="EPZ254" s="44"/>
      <c r="EQA254" s="44"/>
      <c r="EQB254" s="44"/>
      <c r="EQC254" s="44"/>
      <c r="EQD254" s="44"/>
      <c r="EQE254" s="44"/>
      <c r="EQF254" s="44"/>
      <c r="EQG254" s="44"/>
      <c r="EQH254" s="44"/>
      <c r="EQI254" s="44"/>
      <c r="EQJ254" s="44"/>
      <c r="EQK254" s="44"/>
      <c r="EQL254" s="44"/>
      <c r="EQM254" s="44"/>
      <c r="EQN254" s="44"/>
      <c r="EQO254" s="44"/>
      <c r="EQP254" s="44"/>
      <c r="EQQ254" s="44"/>
      <c r="EQR254" s="44"/>
      <c r="EQS254" s="44"/>
      <c r="EQT254" s="44"/>
      <c r="EQU254" s="44"/>
      <c r="EQV254" s="44"/>
      <c r="EQW254" s="44"/>
      <c r="EQX254" s="44"/>
      <c r="EQY254" s="44"/>
      <c r="EQZ254" s="44"/>
      <c r="ERA254" s="44"/>
      <c r="ERB254" s="44"/>
      <c r="ERC254" s="44"/>
      <c r="ERD254" s="44"/>
      <c r="ERE254" s="44"/>
      <c r="ERF254" s="44"/>
      <c r="ERG254" s="44"/>
      <c r="ERH254" s="44"/>
      <c r="ERI254" s="44"/>
      <c r="ERJ254" s="44"/>
      <c r="ERK254" s="44"/>
      <c r="ERL254" s="44"/>
      <c r="ERM254" s="44"/>
      <c r="ERN254" s="44"/>
      <c r="ERO254" s="44"/>
      <c r="ERP254" s="44"/>
      <c r="ERQ254" s="44"/>
      <c r="ERR254" s="44"/>
      <c r="ERS254" s="44"/>
      <c r="ERT254" s="44"/>
      <c r="ERU254" s="44"/>
      <c r="ERV254" s="44"/>
      <c r="ERW254" s="44"/>
      <c r="ERX254" s="44"/>
      <c r="ERY254" s="44"/>
      <c r="ERZ254" s="44"/>
      <c r="ESA254" s="44"/>
      <c r="ESB254" s="44"/>
      <c r="ESC254" s="44"/>
      <c r="ESD254" s="44"/>
      <c r="ESE254" s="44"/>
      <c r="ESF254" s="44"/>
      <c r="ESG254" s="44"/>
      <c r="ESH254" s="44"/>
      <c r="ESI254" s="44"/>
      <c r="ESJ254" s="44"/>
      <c r="ESK254" s="44"/>
      <c r="ESL254" s="44"/>
      <c r="ESM254" s="44"/>
      <c r="ESN254" s="44"/>
      <c r="ESO254" s="44"/>
      <c r="ESP254" s="44"/>
      <c r="ESQ254" s="44"/>
      <c r="ESR254" s="44"/>
      <c r="ESS254" s="44"/>
      <c r="EST254" s="44"/>
      <c r="ESU254" s="44"/>
      <c r="ESV254" s="44"/>
      <c r="ESW254" s="44"/>
      <c r="ESX254" s="44"/>
      <c r="ESY254" s="44"/>
      <c r="ESZ254" s="44"/>
      <c r="ETA254" s="44"/>
      <c r="ETB254" s="44"/>
      <c r="ETC254" s="44"/>
      <c r="ETD254" s="44"/>
      <c r="ETE254" s="44"/>
      <c r="ETF254" s="44"/>
      <c r="ETG254" s="44"/>
      <c r="ETH254" s="44"/>
      <c r="ETI254" s="44"/>
      <c r="ETJ254" s="44"/>
      <c r="ETK254" s="44"/>
      <c r="ETL254" s="44"/>
      <c r="ETM254" s="44"/>
      <c r="ETN254" s="44"/>
      <c r="ETO254" s="44"/>
      <c r="ETP254" s="44"/>
      <c r="ETQ254" s="44"/>
      <c r="ETR254" s="44"/>
      <c r="ETS254" s="44"/>
      <c r="ETT254" s="44"/>
      <c r="ETU254" s="44"/>
      <c r="ETV254" s="44"/>
      <c r="ETW254" s="44"/>
      <c r="ETX254" s="44"/>
      <c r="ETY254" s="44"/>
      <c r="ETZ254" s="44"/>
      <c r="EUA254" s="44"/>
      <c r="EUB254" s="44"/>
      <c r="EUC254" s="44"/>
      <c r="EUD254" s="44"/>
      <c r="EUE254" s="44"/>
      <c r="EUF254" s="44"/>
      <c r="EUG254" s="44"/>
      <c r="EUH254" s="44"/>
      <c r="EUI254" s="44"/>
      <c r="EUJ254" s="44"/>
      <c r="EUK254" s="44"/>
      <c r="EUL254" s="44"/>
      <c r="EUM254" s="44"/>
      <c r="EUN254" s="44"/>
      <c r="EUO254" s="44"/>
      <c r="EUP254" s="44"/>
      <c r="EUQ254" s="44"/>
      <c r="EUR254" s="44"/>
      <c r="EUS254" s="44"/>
      <c r="EUT254" s="44"/>
      <c r="EUU254" s="44"/>
      <c r="EUV254" s="44"/>
      <c r="EUW254" s="44"/>
      <c r="EUX254" s="44"/>
      <c r="EUY254" s="44"/>
      <c r="EUZ254" s="44"/>
      <c r="EVA254" s="44"/>
      <c r="EVB254" s="44"/>
      <c r="EVC254" s="44"/>
      <c r="EVD254" s="44"/>
      <c r="EVE254" s="44"/>
      <c r="EVF254" s="44"/>
      <c r="EVG254" s="44"/>
      <c r="EVH254" s="44"/>
      <c r="EVI254" s="44"/>
      <c r="EVJ254" s="44"/>
      <c r="EVK254" s="44"/>
      <c r="EVL254" s="44"/>
      <c r="EVM254" s="44"/>
      <c r="EVN254" s="44"/>
      <c r="EVO254" s="44"/>
      <c r="EVP254" s="44"/>
      <c r="EVQ254" s="44"/>
      <c r="EVR254" s="44"/>
      <c r="EVS254" s="44"/>
      <c r="EVT254" s="44"/>
      <c r="EVU254" s="44"/>
      <c r="EVV254" s="44"/>
      <c r="EVW254" s="44"/>
      <c r="EVX254" s="44"/>
      <c r="EVY254" s="44"/>
      <c r="EVZ254" s="44"/>
      <c r="EWA254" s="44"/>
      <c r="EWB254" s="44"/>
      <c r="EWC254" s="44"/>
      <c r="EWD254" s="44"/>
      <c r="EWE254" s="44"/>
      <c r="EWF254" s="44"/>
      <c r="EWG254" s="44"/>
      <c r="EWH254" s="44"/>
      <c r="EWI254" s="44"/>
      <c r="EWJ254" s="44"/>
      <c r="EWK254" s="44"/>
      <c r="EWL254" s="44"/>
      <c r="EWM254" s="44"/>
      <c r="EWN254" s="44"/>
      <c r="EWO254" s="44"/>
      <c r="EWP254" s="44"/>
      <c r="EWQ254" s="44"/>
      <c r="EWR254" s="44"/>
      <c r="EWS254" s="44"/>
      <c r="EWT254" s="44"/>
      <c r="EWU254" s="44"/>
      <c r="EWV254" s="44"/>
      <c r="EWW254" s="44"/>
      <c r="EWX254" s="44"/>
      <c r="EWY254" s="44"/>
      <c r="EWZ254" s="44"/>
      <c r="EXA254" s="44"/>
      <c r="EXB254" s="44"/>
      <c r="EXC254" s="44"/>
      <c r="EXD254" s="44"/>
      <c r="EXE254" s="44"/>
      <c r="EXF254" s="44"/>
      <c r="EXG254" s="44"/>
      <c r="EXH254" s="44"/>
      <c r="EXI254" s="44"/>
      <c r="EXJ254" s="44"/>
      <c r="EXK254" s="44"/>
      <c r="EXL254" s="44"/>
      <c r="EXM254" s="44"/>
      <c r="EXN254" s="44"/>
      <c r="EXO254" s="44"/>
      <c r="EXP254" s="44"/>
      <c r="EXQ254" s="44"/>
      <c r="EXR254" s="44"/>
      <c r="EXS254" s="44"/>
      <c r="EXT254" s="44"/>
      <c r="EXU254" s="44"/>
      <c r="EXV254" s="44"/>
      <c r="EXW254" s="44"/>
      <c r="EXX254" s="44"/>
      <c r="EXY254" s="44"/>
      <c r="EXZ254" s="44"/>
      <c r="EYA254" s="44"/>
      <c r="EYB254" s="44"/>
      <c r="EYC254" s="44"/>
      <c r="EYD254" s="44"/>
      <c r="EYE254" s="44"/>
      <c r="EYF254" s="44"/>
      <c r="EYG254" s="44"/>
      <c r="EYH254" s="44"/>
      <c r="EYI254" s="44"/>
      <c r="EYJ254" s="44"/>
      <c r="EYK254" s="44"/>
      <c r="EYL254" s="44"/>
      <c r="EYM254" s="44"/>
      <c r="EYN254" s="44"/>
      <c r="EYO254" s="44"/>
      <c r="EYP254" s="44"/>
      <c r="EYQ254" s="44"/>
      <c r="EYR254" s="44"/>
      <c r="EYS254" s="44"/>
      <c r="EYT254" s="44"/>
      <c r="EYU254" s="44"/>
      <c r="EYV254" s="44"/>
      <c r="EYW254" s="44"/>
      <c r="EYX254" s="44"/>
      <c r="EYY254" s="44"/>
      <c r="EYZ254" s="44"/>
      <c r="EZA254" s="44"/>
      <c r="EZB254" s="44"/>
      <c r="EZC254" s="44"/>
      <c r="EZD254" s="44"/>
      <c r="EZE254" s="44"/>
      <c r="EZF254" s="44"/>
      <c r="EZG254" s="44"/>
      <c r="EZH254" s="44"/>
      <c r="EZI254" s="44"/>
      <c r="EZJ254" s="44"/>
      <c r="EZK254" s="44"/>
      <c r="EZL254" s="44"/>
      <c r="EZM254" s="44"/>
      <c r="EZN254" s="44"/>
      <c r="EZO254" s="44"/>
      <c r="EZP254" s="44"/>
      <c r="EZQ254" s="44"/>
      <c r="EZR254" s="44"/>
      <c r="EZS254" s="44"/>
      <c r="EZT254" s="44"/>
      <c r="EZU254" s="44"/>
      <c r="EZV254" s="44"/>
      <c r="EZW254" s="44"/>
      <c r="EZX254" s="44"/>
      <c r="EZY254" s="44"/>
      <c r="EZZ254" s="44"/>
      <c r="FAA254" s="44"/>
      <c r="FAB254" s="44"/>
      <c r="FAC254" s="44"/>
      <c r="FAD254" s="44"/>
      <c r="FAE254" s="44"/>
      <c r="FAF254" s="44"/>
      <c r="FAG254" s="44"/>
      <c r="FAH254" s="44"/>
      <c r="FAI254" s="44"/>
      <c r="FAJ254" s="44"/>
      <c r="FAK254" s="44"/>
      <c r="FAL254" s="44"/>
      <c r="FAM254" s="44"/>
      <c r="FAN254" s="44"/>
      <c r="FAO254" s="44"/>
      <c r="FAP254" s="44"/>
      <c r="FAQ254" s="44"/>
      <c r="FAR254" s="44"/>
      <c r="FAS254" s="44"/>
      <c r="FAT254" s="44"/>
      <c r="FAU254" s="44"/>
      <c r="FAV254" s="44"/>
      <c r="FAW254" s="44"/>
      <c r="FAX254" s="44"/>
      <c r="FAY254" s="44"/>
      <c r="FAZ254" s="44"/>
      <c r="FBA254" s="44"/>
      <c r="FBB254" s="44"/>
      <c r="FBC254" s="44"/>
      <c r="FBD254" s="44"/>
      <c r="FBE254" s="44"/>
      <c r="FBF254" s="44"/>
      <c r="FBG254" s="44"/>
      <c r="FBH254" s="44"/>
      <c r="FBI254" s="44"/>
      <c r="FBJ254" s="44"/>
      <c r="FBK254" s="44"/>
      <c r="FBL254" s="44"/>
      <c r="FBM254" s="44"/>
      <c r="FBN254" s="44"/>
      <c r="FBO254" s="44"/>
      <c r="FBP254" s="44"/>
      <c r="FBQ254" s="44"/>
      <c r="FBR254" s="44"/>
      <c r="FBS254" s="44"/>
      <c r="FBT254" s="44"/>
      <c r="FBU254" s="44"/>
      <c r="FBV254" s="44"/>
      <c r="FBW254" s="44"/>
      <c r="FBX254" s="44"/>
      <c r="FBY254" s="44"/>
      <c r="FBZ254" s="44"/>
      <c r="FCA254" s="44"/>
      <c r="FCB254" s="44"/>
      <c r="FCC254" s="44"/>
      <c r="FCD254" s="44"/>
      <c r="FCE254" s="44"/>
      <c r="FCF254" s="44"/>
      <c r="FCG254" s="44"/>
      <c r="FCH254" s="44"/>
      <c r="FCI254" s="44"/>
      <c r="FCJ254" s="44"/>
      <c r="FCK254" s="44"/>
      <c r="FCL254" s="44"/>
      <c r="FCM254" s="44"/>
      <c r="FCN254" s="44"/>
      <c r="FCO254" s="44"/>
      <c r="FCP254" s="44"/>
      <c r="FCQ254" s="44"/>
      <c r="FCR254" s="44"/>
      <c r="FCS254" s="44"/>
      <c r="FCT254" s="44"/>
      <c r="FCU254" s="44"/>
      <c r="FCV254" s="44"/>
      <c r="FCW254" s="44"/>
      <c r="FCX254" s="44"/>
      <c r="FCY254" s="44"/>
      <c r="FCZ254" s="44"/>
      <c r="FDA254" s="44"/>
      <c r="FDB254" s="44"/>
      <c r="FDC254" s="44"/>
      <c r="FDD254" s="44"/>
      <c r="FDE254" s="44"/>
      <c r="FDF254" s="44"/>
      <c r="FDG254" s="44"/>
      <c r="FDH254" s="44"/>
      <c r="FDI254" s="44"/>
      <c r="FDJ254" s="44"/>
      <c r="FDK254" s="44"/>
      <c r="FDL254" s="44"/>
      <c r="FDM254" s="44"/>
      <c r="FDN254" s="44"/>
      <c r="FDO254" s="44"/>
      <c r="FDP254" s="44"/>
      <c r="FDQ254" s="44"/>
      <c r="FDR254" s="44"/>
      <c r="FDS254" s="44"/>
      <c r="FDT254" s="44"/>
      <c r="FDU254" s="44"/>
      <c r="FDV254" s="44"/>
      <c r="FDW254" s="44"/>
      <c r="FDX254" s="44"/>
      <c r="FDY254" s="44"/>
      <c r="FDZ254" s="44"/>
      <c r="FEA254" s="44"/>
      <c r="FEB254" s="44"/>
      <c r="FEC254" s="44"/>
      <c r="FED254" s="44"/>
      <c r="FEE254" s="44"/>
      <c r="FEF254" s="44"/>
      <c r="FEG254" s="44"/>
      <c r="FEH254" s="44"/>
      <c r="FEI254" s="44"/>
      <c r="FEJ254" s="44"/>
      <c r="FEK254" s="44"/>
      <c r="FEL254" s="44"/>
      <c r="FEM254" s="44"/>
      <c r="FEN254" s="44"/>
      <c r="FEO254" s="44"/>
      <c r="FEP254" s="44"/>
      <c r="FEQ254" s="44"/>
      <c r="FER254" s="44"/>
      <c r="FES254" s="44"/>
      <c r="FET254" s="44"/>
      <c r="FEU254" s="44"/>
      <c r="FEV254" s="44"/>
      <c r="FEW254" s="44"/>
      <c r="FEX254" s="44"/>
      <c r="FEY254" s="44"/>
      <c r="FEZ254" s="44"/>
      <c r="FFA254" s="44"/>
      <c r="FFB254" s="44"/>
      <c r="FFC254" s="44"/>
      <c r="FFD254" s="44"/>
      <c r="FFE254" s="44"/>
      <c r="FFF254" s="44"/>
      <c r="FFG254" s="44"/>
      <c r="FFH254" s="44"/>
      <c r="FFI254" s="44"/>
      <c r="FFJ254" s="44"/>
      <c r="FFK254" s="44"/>
      <c r="FFL254" s="44"/>
      <c r="FFM254" s="44"/>
      <c r="FFN254" s="44"/>
      <c r="FFO254" s="44"/>
      <c r="FFP254" s="44"/>
      <c r="FFQ254" s="44"/>
      <c r="FFR254" s="44"/>
      <c r="FFS254" s="44"/>
      <c r="FFT254" s="44"/>
      <c r="FFU254" s="44"/>
      <c r="FFV254" s="44"/>
      <c r="FFW254" s="44"/>
      <c r="FFX254" s="44"/>
      <c r="FFY254" s="44"/>
      <c r="FFZ254" s="44"/>
      <c r="FGA254" s="44"/>
      <c r="FGB254" s="44"/>
      <c r="FGC254" s="44"/>
      <c r="FGD254" s="44"/>
      <c r="FGE254" s="44"/>
      <c r="FGF254" s="44"/>
      <c r="FGG254" s="44"/>
      <c r="FGH254" s="44"/>
      <c r="FGI254" s="44"/>
      <c r="FGJ254" s="44"/>
      <c r="FGK254" s="44"/>
      <c r="FGL254" s="44"/>
      <c r="FGM254" s="44"/>
      <c r="FGN254" s="44"/>
      <c r="FGO254" s="44"/>
      <c r="FGP254" s="44"/>
      <c r="FGQ254" s="44"/>
      <c r="FGR254" s="44"/>
      <c r="FGS254" s="44"/>
      <c r="FGT254" s="44"/>
      <c r="FGU254" s="44"/>
      <c r="FGV254" s="44"/>
      <c r="FGW254" s="44"/>
      <c r="FGX254" s="44"/>
      <c r="FGY254" s="44"/>
      <c r="FGZ254" s="44"/>
      <c r="FHA254" s="44"/>
      <c r="FHB254" s="44"/>
      <c r="FHC254" s="44"/>
      <c r="FHD254" s="44"/>
      <c r="FHE254" s="44"/>
      <c r="FHF254" s="44"/>
      <c r="FHG254" s="44"/>
      <c r="FHH254" s="44"/>
      <c r="FHI254" s="44"/>
      <c r="FHJ254" s="44"/>
      <c r="FHK254" s="44"/>
      <c r="FHL254" s="44"/>
      <c r="FHM254" s="44"/>
      <c r="FHN254" s="44"/>
      <c r="FHO254" s="44"/>
      <c r="FHP254" s="44"/>
      <c r="FHQ254" s="44"/>
      <c r="FHR254" s="44"/>
      <c r="FHS254" s="44"/>
      <c r="FHT254" s="44"/>
      <c r="FHU254" s="44"/>
      <c r="FHV254" s="44"/>
      <c r="FHW254" s="44"/>
      <c r="FHX254" s="44"/>
      <c r="FHY254" s="44"/>
      <c r="FHZ254" s="44"/>
      <c r="FIA254" s="44"/>
      <c r="FIB254" s="44"/>
      <c r="FIC254" s="44"/>
      <c r="FID254" s="44"/>
      <c r="FIE254" s="44"/>
      <c r="FIF254" s="44"/>
      <c r="FIG254" s="44"/>
      <c r="FIH254" s="44"/>
      <c r="FII254" s="44"/>
      <c r="FIJ254" s="44"/>
      <c r="FIK254" s="44"/>
      <c r="FIL254" s="44"/>
      <c r="FIM254" s="44"/>
      <c r="FIN254" s="44"/>
      <c r="FIO254" s="44"/>
      <c r="FIP254" s="44"/>
      <c r="FIQ254" s="44"/>
      <c r="FIR254" s="44"/>
      <c r="FIS254" s="44"/>
      <c r="FIT254" s="44"/>
      <c r="FIU254" s="44"/>
      <c r="FIV254" s="44"/>
      <c r="FIW254" s="44"/>
      <c r="FIX254" s="44"/>
      <c r="FIY254" s="44"/>
      <c r="FIZ254" s="44"/>
      <c r="FJA254" s="44"/>
      <c r="FJB254" s="44"/>
      <c r="FJC254" s="44"/>
      <c r="FJD254" s="44"/>
      <c r="FJE254" s="44"/>
      <c r="FJF254" s="44"/>
      <c r="FJG254" s="44"/>
      <c r="FJH254" s="44"/>
      <c r="FJI254" s="44"/>
      <c r="FJJ254" s="44"/>
      <c r="FJK254" s="44"/>
      <c r="FJL254" s="44"/>
      <c r="FJM254" s="44"/>
      <c r="FJN254" s="44"/>
      <c r="FJO254" s="44"/>
      <c r="FJP254" s="44"/>
      <c r="FJQ254" s="44"/>
      <c r="FJR254" s="44"/>
      <c r="FJS254" s="44"/>
      <c r="FJT254" s="44"/>
      <c r="FJU254" s="44"/>
      <c r="FJV254" s="44"/>
      <c r="FJW254" s="44"/>
      <c r="FJX254" s="44"/>
      <c r="FJY254" s="44"/>
      <c r="FJZ254" s="44"/>
      <c r="FKA254" s="44"/>
      <c r="FKB254" s="44"/>
      <c r="FKC254" s="44"/>
      <c r="FKD254" s="44"/>
      <c r="FKE254" s="44"/>
      <c r="FKF254" s="44"/>
      <c r="FKG254" s="44"/>
      <c r="FKH254" s="44"/>
      <c r="FKI254" s="44"/>
      <c r="FKJ254" s="44"/>
      <c r="FKK254" s="44"/>
      <c r="FKL254" s="44"/>
      <c r="FKM254" s="44"/>
      <c r="FKN254" s="44"/>
      <c r="FKO254" s="44"/>
      <c r="FKP254" s="44"/>
      <c r="FKQ254" s="44"/>
      <c r="FKR254" s="44"/>
      <c r="FKS254" s="44"/>
      <c r="FKT254" s="44"/>
      <c r="FKU254" s="44"/>
      <c r="FKV254" s="44"/>
      <c r="FKW254" s="44"/>
      <c r="FKX254" s="44"/>
      <c r="FKY254" s="44"/>
      <c r="FKZ254" s="44"/>
      <c r="FLA254" s="44"/>
      <c r="FLB254" s="44"/>
      <c r="FLC254" s="44"/>
      <c r="FLD254" s="44"/>
      <c r="FLE254" s="44"/>
      <c r="FLF254" s="44"/>
      <c r="FLG254" s="44"/>
      <c r="FLH254" s="44"/>
      <c r="FLI254" s="44"/>
      <c r="FLJ254" s="44"/>
      <c r="FLK254" s="44"/>
      <c r="FLL254" s="44"/>
      <c r="FLM254" s="44"/>
      <c r="FLN254" s="44"/>
      <c r="FLO254" s="44"/>
      <c r="FLP254" s="44"/>
      <c r="FLQ254" s="44"/>
      <c r="FLR254" s="44"/>
      <c r="FLS254" s="44"/>
      <c r="FLT254" s="44"/>
      <c r="FLU254" s="44"/>
      <c r="FLV254" s="44"/>
      <c r="FLW254" s="44"/>
      <c r="FLX254" s="44"/>
      <c r="FLY254" s="44"/>
      <c r="FLZ254" s="44"/>
      <c r="FMA254" s="44"/>
      <c r="FMB254" s="44"/>
      <c r="FMC254" s="44"/>
      <c r="FMD254" s="44"/>
      <c r="FME254" s="44"/>
      <c r="FMF254" s="44"/>
      <c r="FMG254" s="44"/>
      <c r="FMH254" s="44"/>
      <c r="FMI254" s="44"/>
      <c r="FMJ254" s="44"/>
      <c r="FMK254" s="44"/>
      <c r="FML254" s="44"/>
      <c r="FMM254" s="44"/>
      <c r="FMN254" s="44"/>
      <c r="FMO254" s="44"/>
      <c r="FMP254" s="44"/>
      <c r="FMQ254" s="44"/>
      <c r="FMR254" s="44"/>
      <c r="FMS254" s="44"/>
      <c r="FMT254" s="44"/>
      <c r="FMU254" s="44"/>
      <c r="FMV254" s="44"/>
      <c r="FMW254" s="44"/>
      <c r="FMX254" s="44"/>
      <c r="FMY254" s="44"/>
      <c r="FMZ254" s="44"/>
      <c r="FNA254" s="44"/>
      <c r="FNB254" s="44"/>
      <c r="FNC254" s="44"/>
      <c r="FND254" s="44"/>
      <c r="FNE254" s="44"/>
      <c r="FNF254" s="44"/>
      <c r="FNG254" s="44"/>
      <c r="FNH254" s="44"/>
      <c r="FNI254" s="44"/>
      <c r="FNJ254" s="44"/>
      <c r="FNK254" s="44"/>
      <c r="FNL254" s="44"/>
      <c r="FNM254" s="44"/>
      <c r="FNN254" s="44"/>
      <c r="FNO254" s="44"/>
      <c r="FNP254" s="44"/>
      <c r="FNQ254" s="44"/>
      <c r="FNR254" s="44"/>
      <c r="FNS254" s="44"/>
      <c r="FNT254" s="44"/>
      <c r="FNU254" s="44"/>
      <c r="FNV254" s="44"/>
      <c r="FNW254" s="44"/>
      <c r="FNX254" s="44"/>
      <c r="FNY254" s="44"/>
      <c r="FNZ254" s="44"/>
      <c r="FOA254" s="44"/>
      <c r="FOB254" s="44"/>
      <c r="FOC254" s="44"/>
      <c r="FOD254" s="44"/>
      <c r="FOE254" s="44"/>
      <c r="FOF254" s="44"/>
      <c r="FOG254" s="44"/>
      <c r="FOH254" s="44"/>
      <c r="FOI254" s="44"/>
      <c r="FOJ254" s="44"/>
      <c r="FOK254" s="44"/>
      <c r="FOL254" s="44"/>
      <c r="FOM254" s="44"/>
      <c r="FON254" s="44"/>
      <c r="FOO254" s="44"/>
      <c r="FOP254" s="44"/>
      <c r="FOQ254" s="44"/>
      <c r="FOR254" s="44"/>
      <c r="FOS254" s="44"/>
      <c r="FOT254" s="44"/>
      <c r="FOU254" s="44"/>
      <c r="FOV254" s="44"/>
      <c r="FOW254" s="44"/>
      <c r="FOX254" s="44"/>
      <c r="FOY254" s="44"/>
      <c r="FOZ254" s="44"/>
      <c r="FPA254" s="44"/>
      <c r="FPB254" s="44"/>
      <c r="FPC254" s="44"/>
      <c r="FPD254" s="44"/>
      <c r="FPE254" s="44"/>
      <c r="FPF254" s="44"/>
      <c r="FPG254" s="44"/>
      <c r="FPH254" s="44"/>
      <c r="FPI254" s="44"/>
      <c r="FPJ254" s="44"/>
      <c r="FPK254" s="44"/>
      <c r="FPL254" s="44"/>
      <c r="FPM254" s="44"/>
      <c r="FPN254" s="44"/>
      <c r="FPO254" s="44"/>
      <c r="FPP254" s="44"/>
      <c r="FPQ254" s="44"/>
      <c r="FPR254" s="44"/>
      <c r="FPS254" s="44"/>
      <c r="FPT254" s="44"/>
      <c r="FPU254" s="44"/>
      <c r="FPV254" s="44"/>
      <c r="FPW254" s="44"/>
      <c r="FPX254" s="44"/>
      <c r="FPY254" s="44"/>
      <c r="FPZ254" s="44"/>
      <c r="FQA254" s="44"/>
      <c r="FQB254" s="44"/>
      <c r="FQC254" s="44"/>
      <c r="FQD254" s="44"/>
      <c r="FQE254" s="44"/>
      <c r="FQF254" s="44"/>
      <c r="FQG254" s="44"/>
      <c r="FQH254" s="44"/>
      <c r="FQI254" s="44"/>
      <c r="FQJ254" s="44"/>
      <c r="FQK254" s="44"/>
      <c r="FQL254" s="44"/>
      <c r="FQM254" s="44"/>
      <c r="FQN254" s="44"/>
      <c r="FQO254" s="44"/>
      <c r="FQP254" s="44"/>
      <c r="FQQ254" s="44"/>
      <c r="FQR254" s="44"/>
      <c r="FQS254" s="44"/>
      <c r="FQT254" s="44"/>
      <c r="FQU254" s="44"/>
      <c r="FQV254" s="44"/>
      <c r="FQW254" s="44"/>
      <c r="FQX254" s="44"/>
      <c r="FQY254" s="44"/>
      <c r="FQZ254" s="44"/>
      <c r="FRA254" s="44"/>
      <c r="FRB254" s="44"/>
      <c r="FRC254" s="44"/>
      <c r="FRD254" s="44"/>
      <c r="FRE254" s="44"/>
      <c r="FRF254" s="44"/>
      <c r="FRG254" s="44"/>
      <c r="FRH254" s="44"/>
      <c r="FRI254" s="44"/>
      <c r="FRJ254" s="44"/>
      <c r="FRK254" s="44"/>
      <c r="FRL254" s="44"/>
      <c r="FRM254" s="44"/>
      <c r="FRN254" s="44"/>
      <c r="FRO254" s="44"/>
      <c r="FRP254" s="44"/>
      <c r="FRQ254" s="44"/>
      <c r="FRR254" s="44"/>
      <c r="FRS254" s="44"/>
      <c r="FRT254" s="44"/>
      <c r="FRU254" s="44"/>
      <c r="FRV254" s="44"/>
      <c r="FRW254" s="44"/>
      <c r="FRX254" s="44"/>
      <c r="FRY254" s="44"/>
      <c r="FRZ254" s="44"/>
      <c r="FSA254" s="44"/>
      <c r="FSB254" s="44"/>
      <c r="FSC254" s="44"/>
      <c r="FSD254" s="44"/>
      <c r="FSE254" s="44"/>
      <c r="FSF254" s="44"/>
      <c r="FSG254" s="44"/>
      <c r="FSH254" s="44"/>
      <c r="FSI254" s="44"/>
      <c r="FSJ254" s="44"/>
      <c r="FSK254" s="44"/>
      <c r="FSL254" s="44"/>
      <c r="FSM254" s="44"/>
      <c r="FSN254" s="44"/>
      <c r="FSO254" s="44"/>
      <c r="FSP254" s="44"/>
      <c r="FSQ254" s="44"/>
      <c r="FSR254" s="44"/>
      <c r="FSS254" s="44"/>
      <c r="FST254" s="44"/>
      <c r="FSU254" s="44"/>
      <c r="FSV254" s="44"/>
      <c r="FSW254" s="44"/>
      <c r="FSX254" s="44"/>
      <c r="FSY254" s="44"/>
      <c r="FSZ254" s="44"/>
      <c r="FTA254" s="44"/>
      <c r="FTB254" s="44"/>
      <c r="FTC254" s="44"/>
      <c r="FTD254" s="44"/>
      <c r="FTE254" s="44"/>
      <c r="FTF254" s="44"/>
      <c r="FTG254" s="44"/>
      <c r="FTH254" s="44"/>
      <c r="FTI254" s="44"/>
      <c r="FTJ254" s="44"/>
      <c r="FTK254" s="44"/>
      <c r="FTL254" s="44"/>
      <c r="FTM254" s="44"/>
      <c r="FTN254" s="44"/>
      <c r="FTO254" s="44"/>
      <c r="FTP254" s="44"/>
      <c r="FTQ254" s="44"/>
      <c r="FTR254" s="44"/>
      <c r="FTS254" s="44"/>
      <c r="FTT254" s="44"/>
      <c r="FTU254" s="44"/>
      <c r="FTV254" s="44"/>
      <c r="FTW254" s="44"/>
      <c r="FTX254" s="44"/>
      <c r="FTY254" s="44"/>
      <c r="FTZ254" s="44"/>
      <c r="FUA254" s="44"/>
      <c r="FUB254" s="44"/>
      <c r="FUC254" s="44"/>
      <c r="FUD254" s="44"/>
      <c r="FUE254" s="44"/>
      <c r="FUF254" s="44"/>
      <c r="FUG254" s="44"/>
      <c r="FUH254" s="44"/>
      <c r="FUI254" s="44"/>
      <c r="FUJ254" s="44"/>
      <c r="FUK254" s="44"/>
      <c r="FUL254" s="44"/>
      <c r="FUM254" s="44"/>
      <c r="FUN254" s="44"/>
      <c r="FUO254" s="44"/>
      <c r="FUP254" s="44"/>
      <c r="FUQ254" s="44"/>
      <c r="FUR254" s="44"/>
      <c r="FUS254" s="44"/>
      <c r="FUT254" s="44"/>
      <c r="FUU254" s="44"/>
      <c r="FUV254" s="44"/>
      <c r="FUW254" s="44"/>
      <c r="FUX254" s="44"/>
      <c r="FUY254" s="44"/>
      <c r="FUZ254" s="44"/>
      <c r="FVA254" s="44"/>
      <c r="FVB254" s="44"/>
      <c r="FVC254" s="44"/>
      <c r="FVD254" s="44"/>
      <c r="FVE254" s="44"/>
      <c r="FVF254" s="44"/>
      <c r="FVG254" s="44"/>
      <c r="FVH254" s="44"/>
      <c r="FVI254" s="44"/>
      <c r="FVJ254" s="44"/>
      <c r="FVK254" s="44"/>
      <c r="FVL254" s="44"/>
      <c r="FVM254" s="44"/>
      <c r="FVN254" s="44"/>
      <c r="FVO254" s="44"/>
      <c r="FVP254" s="44"/>
      <c r="FVQ254" s="44"/>
      <c r="FVR254" s="44"/>
      <c r="FVS254" s="44"/>
      <c r="FVT254" s="44"/>
      <c r="FVU254" s="44"/>
      <c r="FVV254" s="44"/>
      <c r="FVW254" s="44"/>
      <c r="FVX254" s="44"/>
      <c r="FVY254" s="44"/>
      <c r="FVZ254" s="44"/>
      <c r="FWA254" s="44"/>
      <c r="FWB254" s="44"/>
      <c r="FWC254" s="44"/>
      <c r="FWD254" s="44"/>
      <c r="FWE254" s="44"/>
      <c r="FWF254" s="44"/>
      <c r="FWG254" s="44"/>
      <c r="FWH254" s="44"/>
      <c r="FWI254" s="44"/>
      <c r="FWJ254" s="44"/>
      <c r="FWK254" s="44"/>
      <c r="FWL254" s="44"/>
      <c r="FWM254" s="44"/>
      <c r="FWN254" s="44"/>
      <c r="FWO254" s="44"/>
      <c r="FWP254" s="44"/>
      <c r="FWQ254" s="44"/>
      <c r="FWR254" s="44"/>
      <c r="FWS254" s="44"/>
      <c r="FWT254" s="44"/>
      <c r="FWU254" s="44"/>
      <c r="FWV254" s="44"/>
      <c r="FWW254" s="44"/>
      <c r="FWX254" s="44"/>
      <c r="FWY254" s="44"/>
      <c r="FWZ254" s="44"/>
      <c r="FXA254" s="44"/>
      <c r="FXB254" s="44"/>
      <c r="FXC254" s="44"/>
      <c r="FXD254" s="44"/>
      <c r="FXE254" s="44"/>
      <c r="FXF254" s="44"/>
      <c r="FXG254" s="44"/>
      <c r="FXH254" s="44"/>
      <c r="FXI254" s="44"/>
      <c r="FXJ254" s="44"/>
      <c r="FXK254" s="44"/>
      <c r="FXL254" s="44"/>
      <c r="FXM254" s="44"/>
      <c r="FXN254" s="44"/>
      <c r="FXO254" s="44"/>
      <c r="FXP254" s="44"/>
      <c r="FXQ254" s="44"/>
      <c r="FXR254" s="44"/>
      <c r="FXS254" s="44"/>
      <c r="FXT254" s="44"/>
      <c r="FXU254" s="44"/>
      <c r="FXV254" s="44"/>
      <c r="FXW254" s="44"/>
      <c r="FXX254" s="44"/>
      <c r="FXY254" s="44"/>
      <c r="FXZ254" s="44"/>
      <c r="FYA254" s="44"/>
      <c r="FYB254" s="44"/>
      <c r="FYC254" s="44"/>
      <c r="FYD254" s="44"/>
      <c r="FYE254" s="44"/>
      <c r="FYF254" s="44"/>
      <c r="FYG254" s="44"/>
      <c r="FYH254" s="44"/>
      <c r="FYI254" s="44"/>
      <c r="FYJ254" s="44"/>
      <c r="FYK254" s="44"/>
      <c r="FYL254" s="44"/>
      <c r="FYM254" s="44"/>
      <c r="FYN254" s="44"/>
      <c r="FYO254" s="44"/>
      <c r="FYP254" s="44"/>
      <c r="FYQ254" s="44"/>
      <c r="FYR254" s="44"/>
      <c r="FYS254" s="44"/>
      <c r="FYT254" s="44"/>
      <c r="FYU254" s="44"/>
      <c r="FYV254" s="44"/>
      <c r="FYW254" s="44"/>
      <c r="FYX254" s="44"/>
      <c r="FYY254" s="44"/>
      <c r="FYZ254" s="44"/>
      <c r="FZA254" s="44"/>
      <c r="FZB254" s="44"/>
      <c r="FZC254" s="44"/>
      <c r="FZD254" s="44"/>
      <c r="FZE254" s="44"/>
      <c r="FZF254" s="44"/>
      <c r="FZG254" s="44"/>
      <c r="FZH254" s="44"/>
      <c r="FZI254" s="44"/>
      <c r="FZJ254" s="44"/>
      <c r="FZK254" s="44"/>
      <c r="FZL254" s="44"/>
      <c r="FZM254" s="44"/>
      <c r="FZN254" s="44"/>
      <c r="FZO254" s="44"/>
      <c r="FZP254" s="44"/>
      <c r="FZQ254" s="44"/>
      <c r="FZR254" s="44"/>
      <c r="FZS254" s="44"/>
      <c r="FZT254" s="44"/>
      <c r="FZU254" s="44"/>
      <c r="FZV254" s="44"/>
      <c r="FZW254" s="44"/>
      <c r="FZX254" s="44"/>
      <c r="FZY254" s="44"/>
      <c r="FZZ254" s="44"/>
      <c r="GAA254" s="44"/>
      <c r="GAB254" s="44"/>
      <c r="GAC254" s="44"/>
      <c r="GAD254" s="44"/>
      <c r="GAE254" s="44"/>
      <c r="GAF254" s="44"/>
      <c r="GAG254" s="44"/>
      <c r="GAH254" s="44"/>
      <c r="GAI254" s="44"/>
      <c r="GAJ254" s="44"/>
      <c r="GAK254" s="44"/>
      <c r="GAL254" s="44"/>
      <c r="GAM254" s="44"/>
      <c r="GAN254" s="44"/>
      <c r="GAO254" s="44"/>
      <c r="GAP254" s="44"/>
      <c r="GAQ254" s="44"/>
      <c r="GAR254" s="44"/>
      <c r="GAS254" s="44"/>
      <c r="GAT254" s="44"/>
      <c r="GAU254" s="44"/>
      <c r="GAV254" s="44"/>
      <c r="GAW254" s="44"/>
      <c r="GAX254" s="44"/>
      <c r="GAY254" s="44"/>
      <c r="GAZ254" s="44"/>
      <c r="GBA254" s="44"/>
      <c r="GBB254" s="44"/>
      <c r="GBC254" s="44"/>
      <c r="GBD254" s="44"/>
      <c r="GBE254" s="44"/>
      <c r="GBF254" s="44"/>
      <c r="GBG254" s="44"/>
      <c r="GBH254" s="44"/>
      <c r="GBI254" s="44"/>
      <c r="GBJ254" s="44"/>
      <c r="GBK254" s="44"/>
      <c r="GBL254" s="44"/>
      <c r="GBM254" s="44"/>
      <c r="GBN254" s="44"/>
      <c r="GBO254" s="44"/>
      <c r="GBP254" s="44"/>
      <c r="GBQ254" s="44"/>
      <c r="GBR254" s="44"/>
      <c r="GBS254" s="44"/>
      <c r="GBT254" s="44"/>
      <c r="GBU254" s="44"/>
      <c r="GBV254" s="44"/>
      <c r="GBW254" s="44"/>
      <c r="GBX254" s="44"/>
      <c r="GBY254" s="44"/>
      <c r="GBZ254" s="44"/>
      <c r="GCA254" s="44"/>
      <c r="GCB254" s="44"/>
      <c r="GCC254" s="44"/>
      <c r="GCD254" s="44"/>
      <c r="GCE254" s="44"/>
      <c r="GCF254" s="44"/>
      <c r="GCG254" s="44"/>
      <c r="GCH254" s="44"/>
      <c r="GCI254" s="44"/>
      <c r="GCJ254" s="44"/>
      <c r="GCK254" s="44"/>
      <c r="GCL254" s="44"/>
      <c r="GCM254" s="44"/>
      <c r="GCN254" s="44"/>
      <c r="GCO254" s="44"/>
      <c r="GCP254" s="44"/>
      <c r="GCQ254" s="44"/>
      <c r="GCR254" s="44"/>
      <c r="GCS254" s="44"/>
      <c r="GCT254" s="44"/>
      <c r="GCU254" s="44"/>
      <c r="GCV254" s="44"/>
      <c r="GCW254" s="44"/>
      <c r="GCX254" s="44"/>
      <c r="GCY254" s="44"/>
      <c r="GCZ254" s="44"/>
      <c r="GDA254" s="44"/>
      <c r="GDB254" s="44"/>
      <c r="GDC254" s="44"/>
      <c r="GDD254" s="44"/>
      <c r="GDE254" s="44"/>
      <c r="GDF254" s="44"/>
      <c r="GDG254" s="44"/>
      <c r="GDH254" s="44"/>
      <c r="GDI254" s="44"/>
      <c r="GDJ254" s="44"/>
      <c r="GDK254" s="44"/>
      <c r="GDL254" s="44"/>
      <c r="GDM254" s="44"/>
      <c r="GDN254" s="44"/>
      <c r="GDO254" s="44"/>
      <c r="GDP254" s="44"/>
      <c r="GDQ254" s="44"/>
      <c r="GDR254" s="44"/>
      <c r="GDS254" s="44"/>
      <c r="GDT254" s="44"/>
      <c r="GDU254" s="44"/>
      <c r="GDV254" s="44"/>
      <c r="GDW254" s="44"/>
      <c r="GDX254" s="44"/>
      <c r="GDY254" s="44"/>
      <c r="GDZ254" s="44"/>
      <c r="GEA254" s="44"/>
      <c r="GEB254" s="44"/>
      <c r="GEC254" s="44"/>
      <c r="GED254" s="44"/>
      <c r="GEE254" s="44"/>
      <c r="GEF254" s="44"/>
      <c r="GEG254" s="44"/>
      <c r="GEH254" s="44"/>
      <c r="GEI254" s="44"/>
      <c r="GEJ254" s="44"/>
      <c r="GEK254" s="44"/>
      <c r="GEL254" s="44"/>
      <c r="GEM254" s="44"/>
      <c r="GEN254" s="44"/>
      <c r="GEO254" s="44"/>
      <c r="GEP254" s="44"/>
      <c r="GEQ254" s="44"/>
      <c r="GER254" s="44"/>
      <c r="GES254" s="44"/>
      <c r="GET254" s="44"/>
      <c r="GEU254" s="44"/>
      <c r="GEV254" s="44"/>
      <c r="GEW254" s="44"/>
      <c r="GEX254" s="44"/>
      <c r="GEY254" s="44"/>
      <c r="GEZ254" s="44"/>
      <c r="GFA254" s="44"/>
      <c r="GFB254" s="44"/>
      <c r="GFC254" s="44"/>
      <c r="GFD254" s="44"/>
      <c r="GFE254" s="44"/>
      <c r="GFF254" s="44"/>
      <c r="GFG254" s="44"/>
      <c r="GFH254" s="44"/>
      <c r="GFI254" s="44"/>
      <c r="GFJ254" s="44"/>
      <c r="GFK254" s="44"/>
      <c r="GFL254" s="44"/>
      <c r="GFM254" s="44"/>
      <c r="GFN254" s="44"/>
      <c r="GFO254" s="44"/>
      <c r="GFP254" s="44"/>
      <c r="GFQ254" s="44"/>
      <c r="GFR254" s="44"/>
      <c r="GFS254" s="44"/>
      <c r="GFT254" s="44"/>
      <c r="GFU254" s="44"/>
      <c r="GFV254" s="44"/>
      <c r="GFW254" s="44"/>
      <c r="GFX254" s="44"/>
      <c r="GFY254" s="44"/>
      <c r="GFZ254" s="44"/>
      <c r="GGA254" s="44"/>
      <c r="GGB254" s="44"/>
      <c r="GGC254" s="44"/>
      <c r="GGD254" s="44"/>
      <c r="GGE254" s="44"/>
      <c r="GGF254" s="44"/>
      <c r="GGG254" s="44"/>
      <c r="GGH254" s="44"/>
      <c r="GGI254" s="44"/>
      <c r="GGJ254" s="44"/>
      <c r="GGK254" s="44"/>
      <c r="GGL254" s="44"/>
      <c r="GGM254" s="44"/>
      <c r="GGN254" s="44"/>
      <c r="GGO254" s="44"/>
      <c r="GGP254" s="44"/>
      <c r="GGQ254" s="44"/>
      <c r="GGR254" s="44"/>
      <c r="GGS254" s="44"/>
      <c r="GGT254" s="44"/>
      <c r="GGU254" s="44"/>
      <c r="GGV254" s="44"/>
      <c r="GGW254" s="44"/>
      <c r="GGX254" s="44"/>
      <c r="GGY254" s="44"/>
      <c r="GGZ254" s="44"/>
      <c r="GHA254" s="44"/>
      <c r="GHB254" s="44"/>
      <c r="GHC254" s="44"/>
      <c r="GHD254" s="44"/>
      <c r="GHE254" s="44"/>
      <c r="GHF254" s="44"/>
      <c r="GHG254" s="44"/>
      <c r="GHH254" s="44"/>
      <c r="GHI254" s="44"/>
      <c r="GHJ254" s="44"/>
      <c r="GHK254" s="44"/>
      <c r="GHL254" s="44"/>
      <c r="GHM254" s="44"/>
      <c r="GHN254" s="44"/>
      <c r="GHO254" s="44"/>
      <c r="GHP254" s="44"/>
      <c r="GHQ254" s="44"/>
      <c r="GHR254" s="44"/>
      <c r="GHS254" s="44"/>
      <c r="GHT254" s="44"/>
      <c r="GHU254" s="44"/>
      <c r="GHV254" s="44"/>
      <c r="GHW254" s="44"/>
      <c r="GHX254" s="44"/>
      <c r="GHY254" s="44"/>
      <c r="GHZ254" s="44"/>
      <c r="GIA254" s="44"/>
      <c r="GIB254" s="44"/>
      <c r="GIC254" s="44"/>
      <c r="GID254" s="44"/>
      <c r="GIE254" s="44"/>
      <c r="GIF254" s="44"/>
      <c r="GIG254" s="44"/>
      <c r="GIH254" s="44"/>
      <c r="GII254" s="44"/>
      <c r="GIJ254" s="44"/>
      <c r="GIK254" s="44"/>
      <c r="GIL254" s="44"/>
      <c r="GIM254" s="44"/>
      <c r="GIN254" s="44"/>
      <c r="GIO254" s="44"/>
      <c r="GIP254" s="44"/>
      <c r="GIQ254" s="44"/>
      <c r="GIR254" s="44"/>
      <c r="GIS254" s="44"/>
      <c r="GIT254" s="44"/>
      <c r="GIU254" s="44"/>
      <c r="GIV254" s="44"/>
      <c r="GIW254" s="44"/>
      <c r="GIX254" s="44"/>
      <c r="GIY254" s="44"/>
      <c r="GIZ254" s="44"/>
      <c r="GJA254" s="44"/>
      <c r="GJB254" s="44"/>
      <c r="GJC254" s="44"/>
      <c r="GJD254" s="44"/>
      <c r="GJE254" s="44"/>
      <c r="GJF254" s="44"/>
      <c r="GJG254" s="44"/>
      <c r="GJH254" s="44"/>
      <c r="GJI254" s="44"/>
      <c r="GJJ254" s="44"/>
      <c r="GJK254" s="44"/>
      <c r="GJL254" s="44"/>
      <c r="GJM254" s="44"/>
      <c r="GJN254" s="44"/>
      <c r="GJO254" s="44"/>
      <c r="GJP254" s="44"/>
      <c r="GJQ254" s="44"/>
      <c r="GJR254" s="44"/>
      <c r="GJS254" s="44"/>
      <c r="GJT254" s="44"/>
      <c r="GJU254" s="44"/>
      <c r="GJV254" s="44"/>
      <c r="GJW254" s="44"/>
      <c r="GJX254" s="44"/>
      <c r="GJY254" s="44"/>
      <c r="GJZ254" s="44"/>
      <c r="GKA254" s="44"/>
      <c r="GKB254" s="44"/>
      <c r="GKC254" s="44"/>
      <c r="GKD254" s="44"/>
      <c r="GKE254" s="44"/>
      <c r="GKF254" s="44"/>
      <c r="GKG254" s="44"/>
      <c r="GKH254" s="44"/>
      <c r="GKI254" s="44"/>
      <c r="GKJ254" s="44"/>
      <c r="GKK254" s="44"/>
      <c r="GKL254" s="44"/>
      <c r="GKM254" s="44"/>
      <c r="GKN254" s="44"/>
      <c r="GKO254" s="44"/>
      <c r="GKP254" s="44"/>
      <c r="GKQ254" s="44"/>
      <c r="GKR254" s="44"/>
      <c r="GKS254" s="44"/>
      <c r="GKT254" s="44"/>
      <c r="GKU254" s="44"/>
      <c r="GKV254" s="44"/>
      <c r="GKW254" s="44"/>
      <c r="GKX254" s="44"/>
      <c r="GKY254" s="44"/>
      <c r="GKZ254" s="44"/>
      <c r="GLA254" s="44"/>
      <c r="GLB254" s="44"/>
      <c r="GLC254" s="44"/>
      <c r="GLD254" s="44"/>
      <c r="GLE254" s="44"/>
      <c r="GLF254" s="44"/>
      <c r="GLG254" s="44"/>
      <c r="GLH254" s="44"/>
      <c r="GLI254" s="44"/>
      <c r="GLJ254" s="44"/>
      <c r="GLK254" s="44"/>
      <c r="GLL254" s="44"/>
      <c r="GLM254" s="44"/>
      <c r="GLN254" s="44"/>
      <c r="GLO254" s="44"/>
      <c r="GLP254" s="44"/>
      <c r="GLQ254" s="44"/>
      <c r="GLR254" s="44"/>
      <c r="GLS254" s="44"/>
      <c r="GLT254" s="44"/>
      <c r="GLU254" s="44"/>
      <c r="GLV254" s="44"/>
      <c r="GLW254" s="44"/>
      <c r="GLX254" s="44"/>
      <c r="GLY254" s="44"/>
      <c r="GLZ254" s="44"/>
      <c r="GMA254" s="44"/>
      <c r="GMB254" s="44"/>
      <c r="GMC254" s="44"/>
      <c r="GMD254" s="44"/>
      <c r="GME254" s="44"/>
      <c r="GMF254" s="44"/>
      <c r="GMG254" s="44"/>
      <c r="GMH254" s="44"/>
      <c r="GMI254" s="44"/>
      <c r="GMJ254" s="44"/>
      <c r="GMK254" s="44"/>
      <c r="GML254" s="44"/>
      <c r="GMM254" s="44"/>
      <c r="GMN254" s="44"/>
      <c r="GMO254" s="44"/>
      <c r="GMP254" s="44"/>
      <c r="GMQ254" s="44"/>
      <c r="GMR254" s="44"/>
      <c r="GMS254" s="44"/>
      <c r="GMT254" s="44"/>
      <c r="GMU254" s="44"/>
      <c r="GMV254" s="44"/>
      <c r="GMW254" s="44"/>
      <c r="GMX254" s="44"/>
      <c r="GMY254" s="44"/>
      <c r="GMZ254" s="44"/>
      <c r="GNA254" s="44"/>
      <c r="GNB254" s="44"/>
      <c r="GNC254" s="44"/>
      <c r="GND254" s="44"/>
      <c r="GNE254" s="44"/>
      <c r="GNF254" s="44"/>
      <c r="GNG254" s="44"/>
      <c r="GNH254" s="44"/>
      <c r="GNI254" s="44"/>
      <c r="GNJ254" s="44"/>
      <c r="GNK254" s="44"/>
      <c r="GNL254" s="44"/>
      <c r="GNM254" s="44"/>
      <c r="GNN254" s="44"/>
      <c r="GNO254" s="44"/>
      <c r="GNP254" s="44"/>
      <c r="GNQ254" s="44"/>
      <c r="GNR254" s="44"/>
      <c r="GNS254" s="44"/>
      <c r="GNT254" s="44"/>
      <c r="GNU254" s="44"/>
      <c r="GNV254" s="44"/>
      <c r="GNW254" s="44"/>
      <c r="GNX254" s="44"/>
      <c r="GNY254" s="44"/>
      <c r="GNZ254" s="44"/>
      <c r="GOA254" s="44"/>
      <c r="GOB254" s="44"/>
      <c r="GOC254" s="44"/>
      <c r="GOD254" s="44"/>
      <c r="GOE254" s="44"/>
      <c r="GOF254" s="44"/>
      <c r="GOG254" s="44"/>
      <c r="GOH254" s="44"/>
      <c r="GOI254" s="44"/>
      <c r="GOJ254" s="44"/>
      <c r="GOK254" s="44"/>
      <c r="GOL254" s="44"/>
      <c r="GOM254" s="44"/>
      <c r="GON254" s="44"/>
      <c r="GOO254" s="44"/>
      <c r="GOP254" s="44"/>
      <c r="GOQ254" s="44"/>
      <c r="GOR254" s="44"/>
      <c r="GOS254" s="44"/>
      <c r="GOT254" s="44"/>
      <c r="GOU254" s="44"/>
      <c r="GOV254" s="44"/>
      <c r="GOW254" s="44"/>
      <c r="GOX254" s="44"/>
      <c r="GOY254" s="44"/>
      <c r="GOZ254" s="44"/>
      <c r="GPA254" s="44"/>
      <c r="GPB254" s="44"/>
      <c r="GPC254" s="44"/>
      <c r="GPD254" s="44"/>
      <c r="GPE254" s="44"/>
      <c r="GPF254" s="44"/>
      <c r="GPG254" s="44"/>
      <c r="GPH254" s="44"/>
      <c r="GPI254" s="44"/>
      <c r="GPJ254" s="44"/>
      <c r="GPK254" s="44"/>
      <c r="GPL254" s="44"/>
      <c r="GPM254" s="44"/>
      <c r="GPN254" s="44"/>
      <c r="GPO254" s="44"/>
      <c r="GPP254" s="44"/>
      <c r="GPQ254" s="44"/>
      <c r="GPR254" s="44"/>
      <c r="GPS254" s="44"/>
      <c r="GPT254" s="44"/>
      <c r="GPU254" s="44"/>
      <c r="GPV254" s="44"/>
      <c r="GPW254" s="44"/>
      <c r="GPX254" s="44"/>
      <c r="GPY254" s="44"/>
      <c r="GPZ254" s="44"/>
      <c r="GQA254" s="44"/>
      <c r="GQB254" s="44"/>
      <c r="GQC254" s="44"/>
      <c r="GQD254" s="44"/>
      <c r="GQE254" s="44"/>
      <c r="GQF254" s="44"/>
      <c r="GQG254" s="44"/>
      <c r="GQH254" s="44"/>
      <c r="GQI254" s="44"/>
      <c r="GQJ254" s="44"/>
      <c r="GQK254" s="44"/>
      <c r="GQL254" s="44"/>
      <c r="GQM254" s="44"/>
      <c r="GQN254" s="44"/>
      <c r="GQO254" s="44"/>
      <c r="GQP254" s="44"/>
      <c r="GQQ254" s="44"/>
      <c r="GQR254" s="44"/>
      <c r="GQS254" s="44"/>
      <c r="GQT254" s="44"/>
      <c r="GQU254" s="44"/>
      <c r="GQV254" s="44"/>
      <c r="GQW254" s="44"/>
      <c r="GQX254" s="44"/>
      <c r="GQY254" s="44"/>
      <c r="GQZ254" s="44"/>
      <c r="GRA254" s="44"/>
      <c r="GRB254" s="44"/>
      <c r="GRC254" s="44"/>
      <c r="GRD254" s="44"/>
      <c r="GRE254" s="44"/>
      <c r="GRF254" s="44"/>
      <c r="GRG254" s="44"/>
      <c r="GRH254" s="44"/>
      <c r="GRI254" s="44"/>
      <c r="GRJ254" s="44"/>
      <c r="GRK254" s="44"/>
      <c r="GRL254" s="44"/>
      <c r="GRM254" s="44"/>
      <c r="GRN254" s="44"/>
      <c r="GRO254" s="44"/>
      <c r="GRP254" s="44"/>
      <c r="GRQ254" s="44"/>
      <c r="GRR254" s="44"/>
      <c r="GRS254" s="44"/>
      <c r="GRT254" s="44"/>
      <c r="GRU254" s="44"/>
      <c r="GRV254" s="44"/>
      <c r="GRW254" s="44"/>
      <c r="GRX254" s="44"/>
      <c r="GRY254" s="44"/>
      <c r="GRZ254" s="44"/>
      <c r="GSA254" s="44"/>
      <c r="GSB254" s="44"/>
      <c r="GSC254" s="44"/>
      <c r="GSD254" s="44"/>
      <c r="GSE254" s="44"/>
      <c r="GSF254" s="44"/>
      <c r="GSG254" s="44"/>
      <c r="GSH254" s="44"/>
      <c r="GSI254" s="44"/>
      <c r="GSJ254" s="44"/>
      <c r="GSK254" s="44"/>
      <c r="GSL254" s="44"/>
      <c r="GSM254" s="44"/>
      <c r="GSN254" s="44"/>
      <c r="GSO254" s="44"/>
      <c r="GSP254" s="44"/>
      <c r="GSQ254" s="44"/>
      <c r="GSR254" s="44"/>
      <c r="GSS254" s="44"/>
      <c r="GST254" s="44"/>
      <c r="GSU254" s="44"/>
      <c r="GSV254" s="44"/>
      <c r="GSW254" s="44"/>
      <c r="GSX254" s="44"/>
      <c r="GSY254" s="44"/>
      <c r="GSZ254" s="44"/>
      <c r="GTA254" s="44"/>
      <c r="GTB254" s="44"/>
      <c r="GTC254" s="44"/>
      <c r="GTD254" s="44"/>
      <c r="GTE254" s="44"/>
      <c r="GTF254" s="44"/>
      <c r="GTG254" s="44"/>
      <c r="GTH254" s="44"/>
      <c r="GTI254" s="44"/>
      <c r="GTJ254" s="44"/>
      <c r="GTK254" s="44"/>
      <c r="GTL254" s="44"/>
      <c r="GTM254" s="44"/>
      <c r="GTN254" s="44"/>
      <c r="GTO254" s="44"/>
      <c r="GTP254" s="44"/>
      <c r="GTQ254" s="44"/>
      <c r="GTR254" s="44"/>
      <c r="GTS254" s="44"/>
      <c r="GTT254" s="44"/>
      <c r="GTU254" s="44"/>
      <c r="GTV254" s="44"/>
      <c r="GTW254" s="44"/>
      <c r="GTX254" s="44"/>
      <c r="GTY254" s="44"/>
      <c r="GTZ254" s="44"/>
      <c r="GUA254" s="44"/>
      <c r="GUB254" s="44"/>
      <c r="GUC254" s="44"/>
      <c r="GUD254" s="44"/>
      <c r="GUE254" s="44"/>
      <c r="GUF254" s="44"/>
      <c r="GUG254" s="44"/>
      <c r="GUH254" s="44"/>
      <c r="GUI254" s="44"/>
      <c r="GUJ254" s="44"/>
      <c r="GUK254" s="44"/>
      <c r="GUL254" s="44"/>
      <c r="GUM254" s="44"/>
      <c r="GUN254" s="44"/>
      <c r="GUO254" s="44"/>
      <c r="GUP254" s="44"/>
      <c r="GUQ254" s="44"/>
      <c r="GUR254" s="44"/>
      <c r="GUS254" s="44"/>
      <c r="GUT254" s="44"/>
      <c r="GUU254" s="44"/>
      <c r="GUV254" s="44"/>
      <c r="GUW254" s="44"/>
      <c r="GUX254" s="44"/>
      <c r="GUY254" s="44"/>
      <c r="GUZ254" s="44"/>
      <c r="GVA254" s="44"/>
      <c r="GVB254" s="44"/>
      <c r="GVC254" s="44"/>
      <c r="GVD254" s="44"/>
      <c r="GVE254" s="44"/>
      <c r="GVF254" s="44"/>
      <c r="GVG254" s="44"/>
      <c r="GVH254" s="44"/>
      <c r="GVI254" s="44"/>
      <c r="GVJ254" s="44"/>
      <c r="GVK254" s="44"/>
      <c r="GVL254" s="44"/>
      <c r="GVM254" s="44"/>
      <c r="GVN254" s="44"/>
      <c r="GVO254" s="44"/>
      <c r="GVP254" s="44"/>
      <c r="GVQ254" s="44"/>
      <c r="GVR254" s="44"/>
      <c r="GVS254" s="44"/>
      <c r="GVT254" s="44"/>
      <c r="GVU254" s="44"/>
      <c r="GVV254" s="44"/>
      <c r="GVW254" s="44"/>
      <c r="GVX254" s="44"/>
      <c r="GVY254" s="44"/>
      <c r="GVZ254" s="44"/>
      <c r="GWA254" s="44"/>
      <c r="GWB254" s="44"/>
      <c r="GWC254" s="44"/>
      <c r="GWD254" s="44"/>
      <c r="GWE254" s="44"/>
      <c r="GWF254" s="44"/>
      <c r="GWG254" s="44"/>
      <c r="GWH254" s="44"/>
      <c r="GWI254" s="44"/>
      <c r="GWJ254" s="44"/>
      <c r="GWK254" s="44"/>
      <c r="GWL254" s="44"/>
      <c r="GWM254" s="44"/>
      <c r="GWN254" s="44"/>
      <c r="GWO254" s="44"/>
      <c r="GWP254" s="44"/>
      <c r="GWQ254" s="44"/>
      <c r="GWR254" s="44"/>
      <c r="GWS254" s="44"/>
      <c r="GWT254" s="44"/>
      <c r="GWU254" s="44"/>
      <c r="GWV254" s="44"/>
      <c r="GWW254" s="44"/>
      <c r="GWX254" s="44"/>
      <c r="GWY254" s="44"/>
      <c r="GWZ254" s="44"/>
      <c r="GXA254" s="44"/>
      <c r="GXB254" s="44"/>
      <c r="GXC254" s="44"/>
      <c r="GXD254" s="44"/>
      <c r="GXE254" s="44"/>
      <c r="GXF254" s="44"/>
      <c r="GXG254" s="44"/>
      <c r="GXH254" s="44"/>
      <c r="GXI254" s="44"/>
      <c r="GXJ254" s="44"/>
      <c r="GXK254" s="44"/>
      <c r="GXL254" s="44"/>
      <c r="GXM254" s="44"/>
      <c r="GXN254" s="44"/>
      <c r="GXO254" s="44"/>
      <c r="GXP254" s="44"/>
      <c r="GXQ254" s="44"/>
      <c r="GXR254" s="44"/>
      <c r="GXS254" s="44"/>
      <c r="GXT254" s="44"/>
      <c r="GXU254" s="44"/>
      <c r="GXV254" s="44"/>
      <c r="GXW254" s="44"/>
      <c r="GXX254" s="44"/>
      <c r="GXY254" s="44"/>
      <c r="GXZ254" s="44"/>
      <c r="GYA254" s="44"/>
      <c r="GYB254" s="44"/>
      <c r="GYC254" s="44"/>
      <c r="GYD254" s="44"/>
      <c r="GYE254" s="44"/>
      <c r="GYF254" s="44"/>
      <c r="GYG254" s="44"/>
      <c r="GYH254" s="44"/>
      <c r="GYI254" s="44"/>
      <c r="GYJ254" s="44"/>
      <c r="GYK254" s="44"/>
      <c r="GYL254" s="44"/>
      <c r="GYM254" s="44"/>
      <c r="GYN254" s="44"/>
      <c r="GYO254" s="44"/>
      <c r="GYP254" s="44"/>
      <c r="GYQ254" s="44"/>
      <c r="GYR254" s="44"/>
      <c r="GYS254" s="44"/>
      <c r="GYT254" s="44"/>
      <c r="GYU254" s="44"/>
      <c r="GYV254" s="44"/>
      <c r="GYW254" s="44"/>
      <c r="GYX254" s="44"/>
      <c r="GYY254" s="44"/>
      <c r="GYZ254" s="44"/>
      <c r="GZA254" s="44"/>
      <c r="GZB254" s="44"/>
      <c r="GZC254" s="44"/>
      <c r="GZD254" s="44"/>
      <c r="GZE254" s="44"/>
      <c r="GZF254" s="44"/>
      <c r="GZG254" s="44"/>
      <c r="GZH254" s="44"/>
      <c r="GZI254" s="44"/>
      <c r="GZJ254" s="44"/>
      <c r="GZK254" s="44"/>
      <c r="GZL254" s="44"/>
      <c r="GZM254" s="44"/>
      <c r="GZN254" s="44"/>
      <c r="GZO254" s="44"/>
      <c r="GZP254" s="44"/>
      <c r="GZQ254" s="44"/>
      <c r="GZR254" s="44"/>
      <c r="GZS254" s="44"/>
      <c r="GZT254" s="44"/>
      <c r="GZU254" s="44"/>
      <c r="GZV254" s="44"/>
      <c r="GZW254" s="44"/>
      <c r="GZX254" s="44"/>
      <c r="GZY254" s="44"/>
      <c r="GZZ254" s="44"/>
      <c r="HAA254" s="44"/>
      <c r="HAB254" s="44"/>
      <c r="HAC254" s="44"/>
      <c r="HAD254" s="44"/>
      <c r="HAE254" s="44"/>
      <c r="HAF254" s="44"/>
      <c r="HAG254" s="44"/>
      <c r="HAH254" s="44"/>
      <c r="HAI254" s="44"/>
      <c r="HAJ254" s="44"/>
      <c r="HAK254" s="44"/>
      <c r="HAL254" s="44"/>
      <c r="HAM254" s="44"/>
      <c r="HAN254" s="44"/>
      <c r="HAO254" s="44"/>
      <c r="HAP254" s="44"/>
      <c r="HAQ254" s="44"/>
      <c r="HAR254" s="44"/>
      <c r="HAS254" s="44"/>
      <c r="HAT254" s="44"/>
      <c r="HAU254" s="44"/>
      <c r="HAV254" s="44"/>
      <c r="HAW254" s="44"/>
      <c r="HAX254" s="44"/>
      <c r="HAY254" s="44"/>
      <c r="HAZ254" s="44"/>
      <c r="HBA254" s="44"/>
      <c r="HBB254" s="44"/>
      <c r="HBC254" s="44"/>
      <c r="HBD254" s="44"/>
      <c r="HBE254" s="44"/>
      <c r="HBF254" s="44"/>
      <c r="HBG254" s="44"/>
      <c r="HBH254" s="44"/>
      <c r="HBI254" s="44"/>
      <c r="HBJ254" s="44"/>
      <c r="HBK254" s="44"/>
      <c r="HBL254" s="44"/>
      <c r="HBM254" s="44"/>
      <c r="HBN254" s="44"/>
      <c r="HBO254" s="44"/>
      <c r="HBP254" s="44"/>
      <c r="HBQ254" s="44"/>
      <c r="HBR254" s="44"/>
      <c r="HBS254" s="44"/>
      <c r="HBT254" s="44"/>
      <c r="HBU254" s="44"/>
      <c r="HBV254" s="44"/>
      <c r="HBW254" s="44"/>
      <c r="HBX254" s="44"/>
      <c r="HBY254" s="44"/>
      <c r="HBZ254" s="44"/>
      <c r="HCA254" s="44"/>
      <c r="HCB254" s="44"/>
      <c r="HCC254" s="44"/>
      <c r="HCD254" s="44"/>
      <c r="HCE254" s="44"/>
      <c r="HCF254" s="44"/>
      <c r="HCG254" s="44"/>
      <c r="HCH254" s="44"/>
      <c r="HCI254" s="44"/>
      <c r="HCJ254" s="44"/>
      <c r="HCK254" s="44"/>
      <c r="HCL254" s="44"/>
      <c r="HCM254" s="44"/>
      <c r="HCN254" s="44"/>
      <c r="HCO254" s="44"/>
      <c r="HCP254" s="44"/>
      <c r="HCQ254" s="44"/>
      <c r="HCR254" s="44"/>
      <c r="HCS254" s="44"/>
      <c r="HCT254" s="44"/>
      <c r="HCU254" s="44"/>
      <c r="HCV254" s="44"/>
      <c r="HCW254" s="44"/>
      <c r="HCX254" s="44"/>
      <c r="HCY254" s="44"/>
      <c r="HCZ254" s="44"/>
      <c r="HDA254" s="44"/>
      <c r="HDB254" s="44"/>
      <c r="HDC254" s="44"/>
      <c r="HDD254" s="44"/>
      <c r="HDE254" s="44"/>
      <c r="HDF254" s="44"/>
      <c r="HDG254" s="44"/>
      <c r="HDH254" s="44"/>
      <c r="HDI254" s="44"/>
      <c r="HDJ254" s="44"/>
      <c r="HDK254" s="44"/>
      <c r="HDL254" s="44"/>
      <c r="HDM254" s="44"/>
      <c r="HDN254" s="44"/>
      <c r="HDO254" s="44"/>
      <c r="HDP254" s="44"/>
      <c r="HDQ254" s="44"/>
      <c r="HDR254" s="44"/>
      <c r="HDS254" s="44"/>
      <c r="HDT254" s="44"/>
      <c r="HDU254" s="44"/>
      <c r="HDV254" s="44"/>
      <c r="HDW254" s="44"/>
      <c r="HDX254" s="44"/>
      <c r="HDY254" s="44"/>
      <c r="HDZ254" s="44"/>
      <c r="HEA254" s="44"/>
      <c r="HEB254" s="44"/>
      <c r="HEC254" s="44"/>
      <c r="HED254" s="44"/>
      <c r="HEE254" s="44"/>
      <c r="HEF254" s="44"/>
      <c r="HEG254" s="44"/>
      <c r="HEH254" s="44"/>
      <c r="HEI254" s="44"/>
      <c r="HEJ254" s="44"/>
      <c r="HEK254" s="44"/>
      <c r="HEL254" s="44"/>
      <c r="HEM254" s="44"/>
      <c r="HEN254" s="44"/>
      <c r="HEO254" s="44"/>
      <c r="HEP254" s="44"/>
      <c r="HEQ254" s="44"/>
      <c r="HER254" s="44"/>
      <c r="HES254" s="44"/>
      <c r="HET254" s="44"/>
      <c r="HEU254" s="44"/>
      <c r="HEV254" s="44"/>
      <c r="HEW254" s="44"/>
      <c r="HEX254" s="44"/>
      <c r="HEY254" s="44"/>
      <c r="HEZ254" s="44"/>
      <c r="HFA254" s="44"/>
      <c r="HFB254" s="44"/>
      <c r="HFC254" s="44"/>
      <c r="HFD254" s="44"/>
      <c r="HFE254" s="44"/>
      <c r="HFF254" s="44"/>
      <c r="HFG254" s="44"/>
      <c r="HFH254" s="44"/>
      <c r="HFI254" s="44"/>
      <c r="HFJ254" s="44"/>
      <c r="HFK254" s="44"/>
      <c r="HFL254" s="44"/>
      <c r="HFM254" s="44"/>
      <c r="HFN254" s="44"/>
      <c r="HFO254" s="44"/>
      <c r="HFP254" s="44"/>
      <c r="HFQ254" s="44"/>
      <c r="HFR254" s="44"/>
      <c r="HFS254" s="44"/>
      <c r="HFT254" s="44"/>
      <c r="HFU254" s="44"/>
      <c r="HFV254" s="44"/>
      <c r="HFW254" s="44"/>
      <c r="HFX254" s="44"/>
      <c r="HFY254" s="44"/>
      <c r="HFZ254" s="44"/>
      <c r="HGA254" s="44"/>
      <c r="HGB254" s="44"/>
      <c r="HGC254" s="44"/>
      <c r="HGD254" s="44"/>
      <c r="HGE254" s="44"/>
      <c r="HGF254" s="44"/>
      <c r="HGG254" s="44"/>
      <c r="HGH254" s="44"/>
      <c r="HGI254" s="44"/>
      <c r="HGJ254" s="44"/>
      <c r="HGK254" s="44"/>
      <c r="HGL254" s="44"/>
      <c r="HGM254" s="44"/>
      <c r="HGN254" s="44"/>
      <c r="HGO254" s="44"/>
      <c r="HGP254" s="44"/>
      <c r="HGQ254" s="44"/>
      <c r="HGR254" s="44"/>
      <c r="HGS254" s="44"/>
      <c r="HGT254" s="44"/>
      <c r="HGU254" s="44"/>
      <c r="HGV254" s="44"/>
      <c r="HGW254" s="44"/>
      <c r="HGX254" s="44"/>
      <c r="HGY254" s="44"/>
      <c r="HGZ254" s="44"/>
      <c r="HHA254" s="44"/>
      <c r="HHB254" s="44"/>
      <c r="HHC254" s="44"/>
      <c r="HHD254" s="44"/>
      <c r="HHE254" s="44"/>
      <c r="HHF254" s="44"/>
      <c r="HHG254" s="44"/>
      <c r="HHH254" s="44"/>
      <c r="HHI254" s="44"/>
      <c r="HHJ254" s="44"/>
      <c r="HHK254" s="44"/>
      <c r="HHL254" s="44"/>
      <c r="HHM254" s="44"/>
      <c r="HHN254" s="44"/>
      <c r="HHO254" s="44"/>
      <c r="HHP254" s="44"/>
      <c r="HHQ254" s="44"/>
      <c r="HHR254" s="44"/>
      <c r="HHS254" s="44"/>
      <c r="HHT254" s="44"/>
      <c r="HHU254" s="44"/>
      <c r="HHV254" s="44"/>
      <c r="HHW254" s="44"/>
      <c r="HHX254" s="44"/>
      <c r="HHY254" s="44"/>
      <c r="HHZ254" s="44"/>
      <c r="HIA254" s="44"/>
      <c r="HIB254" s="44"/>
      <c r="HIC254" s="44"/>
      <c r="HID254" s="44"/>
      <c r="HIE254" s="44"/>
      <c r="HIF254" s="44"/>
      <c r="HIG254" s="44"/>
      <c r="HIH254" s="44"/>
      <c r="HII254" s="44"/>
      <c r="HIJ254" s="44"/>
      <c r="HIK254" s="44"/>
      <c r="HIL254" s="44"/>
      <c r="HIM254" s="44"/>
      <c r="HIN254" s="44"/>
      <c r="HIO254" s="44"/>
      <c r="HIP254" s="44"/>
      <c r="HIQ254" s="44"/>
      <c r="HIR254" s="44"/>
      <c r="HIS254" s="44"/>
      <c r="HIT254" s="44"/>
      <c r="HIU254" s="44"/>
      <c r="HIV254" s="44"/>
      <c r="HIW254" s="44"/>
      <c r="HIX254" s="44"/>
      <c r="HIY254" s="44"/>
      <c r="HIZ254" s="44"/>
      <c r="HJA254" s="44"/>
      <c r="HJB254" s="44"/>
      <c r="HJC254" s="44"/>
      <c r="HJD254" s="44"/>
      <c r="HJE254" s="44"/>
      <c r="HJF254" s="44"/>
      <c r="HJG254" s="44"/>
      <c r="HJH254" s="44"/>
      <c r="HJI254" s="44"/>
      <c r="HJJ254" s="44"/>
      <c r="HJK254" s="44"/>
      <c r="HJL254" s="44"/>
      <c r="HJM254" s="44"/>
      <c r="HJN254" s="44"/>
      <c r="HJO254" s="44"/>
      <c r="HJP254" s="44"/>
      <c r="HJQ254" s="44"/>
      <c r="HJR254" s="44"/>
      <c r="HJS254" s="44"/>
      <c r="HJT254" s="44"/>
      <c r="HJU254" s="44"/>
      <c r="HJV254" s="44"/>
      <c r="HJW254" s="44"/>
      <c r="HJX254" s="44"/>
      <c r="HJY254" s="44"/>
      <c r="HJZ254" s="44"/>
      <c r="HKA254" s="44"/>
      <c r="HKB254" s="44"/>
      <c r="HKC254" s="44"/>
      <c r="HKD254" s="44"/>
      <c r="HKE254" s="44"/>
      <c r="HKF254" s="44"/>
      <c r="HKG254" s="44"/>
      <c r="HKH254" s="44"/>
      <c r="HKI254" s="44"/>
      <c r="HKJ254" s="44"/>
      <c r="HKK254" s="44"/>
      <c r="HKL254" s="44"/>
      <c r="HKM254" s="44"/>
      <c r="HKN254" s="44"/>
      <c r="HKO254" s="44"/>
      <c r="HKP254" s="44"/>
      <c r="HKQ254" s="44"/>
      <c r="HKR254" s="44"/>
      <c r="HKS254" s="44"/>
      <c r="HKT254" s="44"/>
      <c r="HKU254" s="44"/>
      <c r="HKV254" s="44"/>
      <c r="HKW254" s="44"/>
      <c r="HKX254" s="44"/>
      <c r="HKY254" s="44"/>
      <c r="HKZ254" s="44"/>
      <c r="HLA254" s="44"/>
      <c r="HLB254" s="44"/>
      <c r="HLC254" s="44"/>
      <c r="HLD254" s="44"/>
      <c r="HLE254" s="44"/>
      <c r="HLF254" s="44"/>
      <c r="HLG254" s="44"/>
      <c r="HLH254" s="44"/>
      <c r="HLI254" s="44"/>
      <c r="HLJ254" s="44"/>
      <c r="HLK254" s="44"/>
      <c r="HLL254" s="44"/>
      <c r="HLM254" s="44"/>
      <c r="HLN254" s="44"/>
      <c r="HLO254" s="44"/>
      <c r="HLP254" s="44"/>
      <c r="HLQ254" s="44"/>
      <c r="HLR254" s="44"/>
      <c r="HLS254" s="44"/>
      <c r="HLT254" s="44"/>
      <c r="HLU254" s="44"/>
      <c r="HLV254" s="44"/>
      <c r="HLW254" s="44"/>
      <c r="HLX254" s="44"/>
      <c r="HLY254" s="44"/>
      <c r="HLZ254" s="44"/>
      <c r="HMA254" s="44"/>
      <c r="HMB254" s="44"/>
      <c r="HMC254" s="44"/>
      <c r="HMD254" s="44"/>
      <c r="HME254" s="44"/>
      <c r="HMF254" s="44"/>
      <c r="HMG254" s="44"/>
      <c r="HMH254" s="44"/>
      <c r="HMI254" s="44"/>
      <c r="HMJ254" s="44"/>
      <c r="HMK254" s="44"/>
      <c r="HML254" s="44"/>
      <c r="HMM254" s="44"/>
      <c r="HMN254" s="44"/>
      <c r="HMO254" s="44"/>
      <c r="HMP254" s="44"/>
      <c r="HMQ254" s="44"/>
      <c r="HMR254" s="44"/>
      <c r="HMS254" s="44"/>
      <c r="HMT254" s="44"/>
      <c r="HMU254" s="44"/>
      <c r="HMV254" s="44"/>
      <c r="HMW254" s="44"/>
      <c r="HMX254" s="44"/>
      <c r="HMY254" s="44"/>
      <c r="HMZ254" s="44"/>
      <c r="HNA254" s="44"/>
      <c r="HNB254" s="44"/>
      <c r="HNC254" s="44"/>
      <c r="HND254" s="44"/>
      <c r="HNE254" s="44"/>
      <c r="HNF254" s="44"/>
      <c r="HNG254" s="44"/>
      <c r="HNH254" s="44"/>
      <c r="HNI254" s="44"/>
      <c r="HNJ254" s="44"/>
      <c r="HNK254" s="44"/>
      <c r="HNL254" s="44"/>
      <c r="HNM254" s="44"/>
      <c r="HNN254" s="44"/>
      <c r="HNO254" s="44"/>
      <c r="HNP254" s="44"/>
      <c r="HNQ254" s="44"/>
      <c r="HNR254" s="44"/>
      <c r="HNS254" s="44"/>
      <c r="HNT254" s="44"/>
      <c r="HNU254" s="44"/>
      <c r="HNV254" s="44"/>
      <c r="HNW254" s="44"/>
      <c r="HNX254" s="44"/>
      <c r="HNY254" s="44"/>
      <c r="HNZ254" s="44"/>
      <c r="HOA254" s="44"/>
      <c r="HOB254" s="44"/>
      <c r="HOC254" s="44"/>
      <c r="HOD254" s="44"/>
      <c r="HOE254" s="44"/>
      <c r="HOF254" s="44"/>
      <c r="HOG254" s="44"/>
      <c r="HOH254" s="44"/>
      <c r="HOI254" s="44"/>
      <c r="HOJ254" s="44"/>
      <c r="HOK254" s="44"/>
      <c r="HOL254" s="44"/>
      <c r="HOM254" s="44"/>
      <c r="HON254" s="44"/>
      <c r="HOO254" s="44"/>
      <c r="HOP254" s="44"/>
      <c r="HOQ254" s="44"/>
      <c r="HOR254" s="44"/>
      <c r="HOS254" s="44"/>
      <c r="HOT254" s="44"/>
      <c r="HOU254" s="44"/>
      <c r="HOV254" s="44"/>
      <c r="HOW254" s="44"/>
      <c r="HOX254" s="44"/>
      <c r="HOY254" s="44"/>
      <c r="HOZ254" s="44"/>
      <c r="HPA254" s="44"/>
      <c r="HPB254" s="44"/>
      <c r="HPC254" s="44"/>
      <c r="HPD254" s="44"/>
      <c r="HPE254" s="44"/>
      <c r="HPF254" s="44"/>
      <c r="HPG254" s="44"/>
      <c r="HPH254" s="44"/>
      <c r="HPI254" s="44"/>
      <c r="HPJ254" s="44"/>
      <c r="HPK254" s="44"/>
      <c r="HPL254" s="44"/>
      <c r="HPM254" s="44"/>
      <c r="HPN254" s="44"/>
      <c r="HPO254" s="44"/>
      <c r="HPP254" s="44"/>
      <c r="HPQ254" s="44"/>
      <c r="HPR254" s="44"/>
      <c r="HPS254" s="44"/>
      <c r="HPT254" s="44"/>
      <c r="HPU254" s="44"/>
      <c r="HPV254" s="44"/>
      <c r="HPW254" s="44"/>
      <c r="HPX254" s="44"/>
      <c r="HPY254" s="44"/>
      <c r="HPZ254" s="44"/>
      <c r="HQA254" s="44"/>
      <c r="HQB254" s="44"/>
      <c r="HQC254" s="44"/>
      <c r="HQD254" s="44"/>
      <c r="HQE254" s="44"/>
      <c r="HQF254" s="44"/>
      <c r="HQG254" s="44"/>
      <c r="HQH254" s="44"/>
      <c r="HQI254" s="44"/>
      <c r="HQJ254" s="44"/>
      <c r="HQK254" s="44"/>
      <c r="HQL254" s="44"/>
      <c r="HQM254" s="44"/>
      <c r="HQN254" s="44"/>
      <c r="HQO254" s="44"/>
      <c r="HQP254" s="44"/>
      <c r="HQQ254" s="44"/>
      <c r="HQR254" s="44"/>
      <c r="HQS254" s="44"/>
      <c r="HQT254" s="44"/>
      <c r="HQU254" s="44"/>
      <c r="HQV254" s="44"/>
      <c r="HQW254" s="44"/>
      <c r="HQX254" s="44"/>
      <c r="HQY254" s="44"/>
      <c r="HQZ254" s="44"/>
      <c r="HRA254" s="44"/>
      <c r="HRB254" s="44"/>
      <c r="HRC254" s="44"/>
      <c r="HRD254" s="44"/>
      <c r="HRE254" s="44"/>
      <c r="HRF254" s="44"/>
      <c r="HRG254" s="44"/>
      <c r="HRH254" s="44"/>
      <c r="HRI254" s="44"/>
      <c r="HRJ254" s="44"/>
      <c r="HRK254" s="44"/>
      <c r="HRL254" s="44"/>
      <c r="HRM254" s="44"/>
      <c r="HRN254" s="44"/>
      <c r="HRO254" s="44"/>
      <c r="HRP254" s="44"/>
      <c r="HRQ254" s="44"/>
      <c r="HRR254" s="44"/>
      <c r="HRS254" s="44"/>
      <c r="HRT254" s="44"/>
      <c r="HRU254" s="44"/>
      <c r="HRV254" s="44"/>
      <c r="HRW254" s="44"/>
      <c r="HRX254" s="44"/>
      <c r="HRY254" s="44"/>
      <c r="HRZ254" s="44"/>
      <c r="HSA254" s="44"/>
      <c r="HSB254" s="44"/>
      <c r="HSC254" s="44"/>
      <c r="HSD254" s="44"/>
      <c r="HSE254" s="44"/>
      <c r="HSF254" s="44"/>
      <c r="HSG254" s="44"/>
      <c r="HSH254" s="44"/>
      <c r="HSI254" s="44"/>
      <c r="HSJ254" s="44"/>
      <c r="HSK254" s="44"/>
      <c r="HSL254" s="44"/>
      <c r="HSM254" s="44"/>
      <c r="HSN254" s="44"/>
      <c r="HSO254" s="44"/>
      <c r="HSP254" s="44"/>
      <c r="HSQ254" s="44"/>
      <c r="HSR254" s="44"/>
      <c r="HSS254" s="44"/>
      <c r="HST254" s="44"/>
      <c r="HSU254" s="44"/>
      <c r="HSV254" s="44"/>
      <c r="HSW254" s="44"/>
      <c r="HSX254" s="44"/>
      <c r="HSY254" s="44"/>
      <c r="HSZ254" s="44"/>
      <c r="HTA254" s="44"/>
      <c r="HTB254" s="44"/>
      <c r="HTC254" s="44"/>
      <c r="HTD254" s="44"/>
      <c r="HTE254" s="44"/>
      <c r="HTF254" s="44"/>
      <c r="HTG254" s="44"/>
      <c r="HTH254" s="44"/>
      <c r="HTI254" s="44"/>
      <c r="HTJ254" s="44"/>
      <c r="HTK254" s="44"/>
      <c r="HTL254" s="44"/>
      <c r="HTM254" s="44"/>
      <c r="HTN254" s="44"/>
      <c r="HTO254" s="44"/>
      <c r="HTP254" s="44"/>
      <c r="HTQ254" s="44"/>
      <c r="HTR254" s="44"/>
      <c r="HTS254" s="44"/>
      <c r="HTT254" s="44"/>
      <c r="HTU254" s="44"/>
      <c r="HTV254" s="44"/>
      <c r="HTW254" s="44"/>
      <c r="HTX254" s="44"/>
      <c r="HTY254" s="44"/>
      <c r="HTZ254" s="44"/>
      <c r="HUA254" s="44"/>
      <c r="HUB254" s="44"/>
      <c r="HUC254" s="44"/>
      <c r="HUD254" s="44"/>
      <c r="HUE254" s="44"/>
      <c r="HUF254" s="44"/>
      <c r="HUG254" s="44"/>
      <c r="HUH254" s="44"/>
      <c r="HUI254" s="44"/>
      <c r="HUJ254" s="44"/>
      <c r="HUK254" s="44"/>
      <c r="HUL254" s="44"/>
      <c r="HUM254" s="44"/>
      <c r="HUN254" s="44"/>
      <c r="HUO254" s="44"/>
      <c r="HUP254" s="44"/>
      <c r="HUQ254" s="44"/>
      <c r="HUR254" s="44"/>
      <c r="HUS254" s="44"/>
      <c r="HUT254" s="44"/>
      <c r="HUU254" s="44"/>
      <c r="HUV254" s="44"/>
      <c r="HUW254" s="44"/>
      <c r="HUX254" s="44"/>
      <c r="HUY254" s="44"/>
      <c r="HUZ254" s="44"/>
      <c r="HVA254" s="44"/>
      <c r="HVB254" s="44"/>
      <c r="HVC254" s="44"/>
      <c r="HVD254" s="44"/>
      <c r="HVE254" s="44"/>
      <c r="HVF254" s="44"/>
      <c r="HVG254" s="44"/>
      <c r="HVH254" s="44"/>
      <c r="HVI254" s="44"/>
      <c r="HVJ254" s="44"/>
      <c r="HVK254" s="44"/>
      <c r="HVL254" s="44"/>
      <c r="HVM254" s="44"/>
      <c r="HVN254" s="44"/>
      <c r="HVO254" s="44"/>
      <c r="HVP254" s="44"/>
      <c r="HVQ254" s="44"/>
      <c r="HVR254" s="44"/>
      <c r="HVS254" s="44"/>
      <c r="HVT254" s="44"/>
      <c r="HVU254" s="44"/>
      <c r="HVV254" s="44"/>
      <c r="HVW254" s="44"/>
      <c r="HVX254" s="44"/>
      <c r="HVY254" s="44"/>
      <c r="HVZ254" s="44"/>
      <c r="HWA254" s="44"/>
      <c r="HWB254" s="44"/>
      <c r="HWC254" s="44"/>
      <c r="HWD254" s="44"/>
      <c r="HWE254" s="44"/>
      <c r="HWF254" s="44"/>
      <c r="HWG254" s="44"/>
      <c r="HWH254" s="44"/>
      <c r="HWI254" s="44"/>
      <c r="HWJ254" s="44"/>
      <c r="HWK254" s="44"/>
      <c r="HWL254" s="44"/>
      <c r="HWM254" s="44"/>
      <c r="HWN254" s="44"/>
      <c r="HWO254" s="44"/>
      <c r="HWP254" s="44"/>
      <c r="HWQ254" s="44"/>
      <c r="HWR254" s="44"/>
      <c r="HWS254" s="44"/>
      <c r="HWT254" s="44"/>
      <c r="HWU254" s="44"/>
      <c r="HWV254" s="44"/>
      <c r="HWW254" s="44"/>
      <c r="HWX254" s="44"/>
      <c r="HWY254" s="44"/>
      <c r="HWZ254" s="44"/>
      <c r="HXA254" s="44"/>
      <c r="HXB254" s="44"/>
      <c r="HXC254" s="44"/>
      <c r="HXD254" s="44"/>
      <c r="HXE254" s="44"/>
      <c r="HXF254" s="44"/>
      <c r="HXG254" s="44"/>
      <c r="HXH254" s="44"/>
      <c r="HXI254" s="44"/>
      <c r="HXJ254" s="44"/>
      <c r="HXK254" s="44"/>
      <c r="HXL254" s="44"/>
      <c r="HXM254" s="44"/>
      <c r="HXN254" s="44"/>
      <c r="HXO254" s="44"/>
      <c r="HXP254" s="44"/>
      <c r="HXQ254" s="44"/>
      <c r="HXR254" s="44"/>
      <c r="HXS254" s="44"/>
      <c r="HXT254" s="44"/>
      <c r="HXU254" s="44"/>
      <c r="HXV254" s="44"/>
      <c r="HXW254" s="44"/>
      <c r="HXX254" s="44"/>
      <c r="HXY254" s="44"/>
      <c r="HXZ254" s="44"/>
      <c r="HYA254" s="44"/>
      <c r="HYB254" s="44"/>
      <c r="HYC254" s="44"/>
      <c r="HYD254" s="44"/>
      <c r="HYE254" s="44"/>
      <c r="HYF254" s="44"/>
      <c r="HYG254" s="44"/>
      <c r="HYH254" s="44"/>
      <c r="HYI254" s="44"/>
      <c r="HYJ254" s="44"/>
      <c r="HYK254" s="44"/>
      <c r="HYL254" s="44"/>
      <c r="HYM254" s="44"/>
      <c r="HYN254" s="44"/>
      <c r="HYO254" s="44"/>
      <c r="HYP254" s="44"/>
      <c r="HYQ254" s="44"/>
      <c r="HYR254" s="44"/>
      <c r="HYS254" s="44"/>
      <c r="HYT254" s="44"/>
      <c r="HYU254" s="44"/>
      <c r="HYV254" s="44"/>
      <c r="HYW254" s="44"/>
      <c r="HYX254" s="44"/>
      <c r="HYY254" s="44"/>
      <c r="HYZ254" s="44"/>
      <c r="HZA254" s="44"/>
      <c r="HZB254" s="44"/>
      <c r="HZC254" s="44"/>
      <c r="HZD254" s="44"/>
      <c r="HZE254" s="44"/>
      <c r="HZF254" s="44"/>
      <c r="HZG254" s="44"/>
      <c r="HZH254" s="44"/>
      <c r="HZI254" s="44"/>
      <c r="HZJ254" s="44"/>
      <c r="HZK254" s="44"/>
      <c r="HZL254" s="44"/>
      <c r="HZM254" s="44"/>
      <c r="HZN254" s="44"/>
      <c r="HZO254" s="44"/>
      <c r="HZP254" s="44"/>
      <c r="HZQ254" s="44"/>
      <c r="HZR254" s="44"/>
      <c r="HZS254" s="44"/>
      <c r="HZT254" s="44"/>
      <c r="HZU254" s="44"/>
      <c r="HZV254" s="44"/>
      <c r="HZW254" s="44"/>
      <c r="HZX254" s="44"/>
      <c r="HZY254" s="44"/>
      <c r="HZZ254" s="44"/>
      <c r="IAA254" s="44"/>
      <c r="IAB254" s="44"/>
      <c r="IAC254" s="44"/>
      <c r="IAD254" s="44"/>
      <c r="IAE254" s="44"/>
      <c r="IAF254" s="44"/>
      <c r="IAG254" s="44"/>
      <c r="IAH254" s="44"/>
      <c r="IAI254" s="44"/>
      <c r="IAJ254" s="44"/>
      <c r="IAK254" s="44"/>
      <c r="IAL254" s="44"/>
      <c r="IAM254" s="44"/>
      <c r="IAN254" s="44"/>
      <c r="IAO254" s="44"/>
      <c r="IAP254" s="44"/>
      <c r="IAQ254" s="44"/>
      <c r="IAR254" s="44"/>
      <c r="IAS254" s="44"/>
      <c r="IAT254" s="44"/>
      <c r="IAU254" s="44"/>
      <c r="IAV254" s="44"/>
      <c r="IAW254" s="44"/>
      <c r="IAX254" s="44"/>
      <c r="IAY254" s="44"/>
      <c r="IAZ254" s="44"/>
      <c r="IBA254" s="44"/>
      <c r="IBB254" s="44"/>
      <c r="IBC254" s="44"/>
      <c r="IBD254" s="44"/>
      <c r="IBE254" s="44"/>
      <c r="IBF254" s="44"/>
      <c r="IBG254" s="44"/>
      <c r="IBH254" s="44"/>
      <c r="IBI254" s="44"/>
      <c r="IBJ254" s="44"/>
      <c r="IBK254" s="44"/>
      <c r="IBL254" s="44"/>
      <c r="IBM254" s="44"/>
      <c r="IBN254" s="44"/>
      <c r="IBO254" s="44"/>
      <c r="IBP254" s="44"/>
      <c r="IBQ254" s="44"/>
      <c r="IBR254" s="44"/>
      <c r="IBS254" s="44"/>
      <c r="IBT254" s="44"/>
      <c r="IBU254" s="44"/>
      <c r="IBV254" s="44"/>
      <c r="IBW254" s="44"/>
      <c r="IBX254" s="44"/>
      <c r="IBY254" s="44"/>
      <c r="IBZ254" s="44"/>
      <c r="ICA254" s="44"/>
      <c r="ICB254" s="44"/>
      <c r="ICC254" s="44"/>
      <c r="ICD254" s="44"/>
      <c r="ICE254" s="44"/>
      <c r="ICF254" s="44"/>
      <c r="ICG254" s="44"/>
      <c r="ICH254" s="44"/>
      <c r="ICI254" s="44"/>
      <c r="ICJ254" s="44"/>
      <c r="ICK254" s="44"/>
      <c r="ICL254" s="44"/>
      <c r="ICM254" s="44"/>
      <c r="ICN254" s="44"/>
      <c r="ICO254" s="44"/>
      <c r="ICP254" s="44"/>
      <c r="ICQ254" s="44"/>
      <c r="ICR254" s="44"/>
      <c r="ICS254" s="44"/>
      <c r="ICT254" s="44"/>
      <c r="ICU254" s="44"/>
      <c r="ICV254" s="44"/>
      <c r="ICW254" s="44"/>
      <c r="ICX254" s="44"/>
      <c r="ICY254" s="44"/>
      <c r="ICZ254" s="44"/>
      <c r="IDA254" s="44"/>
      <c r="IDB254" s="44"/>
      <c r="IDC254" s="44"/>
      <c r="IDD254" s="44"/>
      <c r="IDE254" s="44"/>
      <c r="IDF254" s="44"/>
      <c r="IDG254" s="44"/>
      <c r="IDH254" s="44"/>
      <c r="IDI254" s="44"/>
      <c r="IDJ254" s="44"/>
      <c r="IDK254" s="44"/>
      <c r="IDL254" s="44"/>
      <c r="IDM254" s="44"/>
      <c r="IDN254" s="44"/>
      <c r="IDO254" s="44"/>
      <c r="IDP254" s="44"/>
      <c r="IDQ254" s="44"/>
      <c r="IDR254" s="44"/>
      <c r="IDS254" s="44"/>
      <c r="IDT254" s="44"/>
      <c r="IDU254" s="44"/>
      <c r="IDV254" s="44"/>
      <c r="IDW254" s="44"/>
      <c r="IDX254" s="44"/>
      <c r="IDY254" s="44"/>
      <c r="IDZ254" s="44"/>
      <c r="IEA254" s="44"/>
      <c r="IEB254" s="44"/>
      <c r="IEC254" s="44"/>
      <c r="IED254" s="44"/>
      <c r="IEE254" s="44"/>
      <c r="IEF254" s="44"/>
      <c r="IEG254" s="44"/>
      <c r="IEH254" s="44"/>
      <c r="IEI254" s="44"/>
      <c r="IEJ254" s="44"/>
      <c r="IEK254" s="44"/>
      <c r="IEL254" s="44"/>
      <c r="IEM254" s="44"/>
      <c r="IEN254" s="44"/>
      <c r="IEO254" s="44"/>
      <c r="IEP254" s="44"/>
      <c r="IEQ254" s="44"/>
      <c r="IER254" s="44"/>
      <c r="IES254" s="44"/>
      <c r="IET254" s="44"/>
      <c r="IEU254" s="44"/>
      <c r="IEV254" s="44"/>
      <c r="IEW254" s="44"/>
      <c r="IEX254" s="44"/>
      <c r="IEY254" s="44"/>
      <c r="IEZ254" s="44"/>
      <c r="IFA254" s="44"/>
      <c r="IFB254" s="44"/>
      <c r="IFC254" s="44"/>
      <c r="IFD254" s="44"/>
      <c r="IFE254" s="44"/>
      <c r="IFF254" s="44"/>
      <c r="IFG254" s="44"/>
      <c r="IFH254" s="44"/>
      <c r="IFI254" s="44"/>
      <c r="IFJ254" s="44"/>
      <c r="IFK254" s="44"/>
      <c r="IFL254" s="44"/>
      <c r="IFM254" s="44"/>
      <c r="IFN254" s="44"/>
      <c r="IFO254" s="44"/>
      <c r="IFP254" s="44"/>
      <c r="IFQ254" s="44"/>
      <c r="IFR254" s="44"/>
      <c r="IFS254" s="44"/>
      <c r="IFT254" s="44"/>
      <c r="IFU254" s="44"/>
      <c r="IFV254" s="44"/>
      <c r="IFW254" s="44"/>
      <c r="IFX254" s="44"/>
      <c r="IFY254" s="44"/>
      <c r="IFZ254" s="44"/>
      <c r="IGA254" s="44"/>
      <c r="IGB254" s="44"/>
      <c r="IGC254" s="44"/>
      <c r="IGD254" s="44"/>
      <c r="IGE254" s="44"/>
      <c r="IGF254" s="44"/>
      <c r="IGG254" s="44"/>
      <c r="IGH254" s="44"/>
      <c r="IGI254" s="44"/>
      <c r="IGJ254" s="44"/>
      <c r="IGK254" s="44"/>
      <c r="IGL254" s="44"/>
      <c r="IGM254" s="44"/>
      <c r="IGN254" s="44"/>
      <c r="IGO254" s="44"/>
      <c r="IGP254" s="44"/>
      <c r="IGQ254" s="44"/>
      <c r="IGR254" s="44"/>
      <c r="IGS254" s="44"/>
      <c r="IGT254" s="44"/>
      <c r="IGU254" s="44"/>
      <c r="IGV254" s="44"/>
      <c r="IGW254" s="44"/>
      <c r="IGX254" s="44"/>
      <c r="IGY254" s="44"/>
      <c r="IGZ254" s="44"/>
      <c r="IHA254" s="44"/>
      <c r="IHB254" s="44"/>
      <c r="IHC254" s="44"/>
      <c r="IHD254" s="44"/>
      <c r="IHE254" s="44"/>
      <c r="IHF254" s="44"/>
      <c r="IHG254" s="44"/>
      <c r="IHH254" s="44"/>
      <c r="IHI254" s="44"/>
      <c r="IHJ254" s="44"/>
      <c r="IHK254" s="44"/>
      <c r="IHL254" s="44"/>
      <c r="IHM254" s="44"/>
      <c r="IHN254" s="44"/>
      <c r="IHO254" s="44"/>
      <c r="IHP254" s="44"/>
      <c r="IHQ254" s="44"/>
      <c r="IHR254" s="44"/>
      <c r="IHS254" s="44"/>
      <c r="IHT254" s="44"/>
      <c r="IHU254" s="44"/>
      <c r="IHV254" s="44"/>
      <c r="IHW254" s="44"/>
      <c r="IHX254" s="44"/>
      <c r="IHY254" s="44"/>
      <c r="IHZ254" s="44"/>
      <c r="IIA254" s="44"/>
      <c r="IIB254" s="44"/>
      <c r="IIC254" s="44"/>
      <c r="IID254" s="44"/>
      <c r="IIE254" s="44"/>
      <c r="IIF254" s="44"/>
      <c r="IIG254" s="44"/>
      <c r="IIH254" s="44"/>
      <c r="III254" s="44"/>
      <c r="IIJ254" s="44"/>
      <c r="IIK254" s="44"/>
      <c r="IIL254" s="44"/>
      <c r="IIM254" s="44"/>
      <c r="IIN254" s="44"/>
      <c r="IIO254" s="44"/>
      <c r="IIP254" s="44"/>
      <c r="IIQ254" s="44"/>
      <c r="IIR254" s="44"/>
      <c r="IIS254" s="44"/>
      <c r="IIT254" s="44"/>
      <c r="IIU254" s="44"/>
      <c r="IIV254" s="44"/>
      <c r="IIW254" s="44"/>
      <c r="IIX254" s="44"/>
      <c r="IIY254" s="44"/>
      <c r="IIZ254" s="44"/>
      <c r="IJA254" s="44"/>
      <c r="IJB254" s="44"/>
      <c r="IJC254" s="44"/>
      <c r="IJD254" s="44"/>
      <c r="IJE254" s="44"/>
      <c r="IJF254" s="44"/>
      <c r="IJG254" s="44"/>
      <c r="IJH254" s="44"/>
      <c r="IJI254" s="44"/>
      <c r="IJJ254" s="44"/>
      <c r="IJK254" s="44"/>
      <c r="IJL254" s="44"/>
      <c r="IJM254" s="44"/>
      <c r="IJN254" s="44"/>
      <c r="IJO254" s="44"/>
      <c r="IJP254" s="44"/>
      <c r="IJQ254" s="44"/>
      <c r="IJR254" s="44"/>
      <c r="IJS254" s="44"/>
      <c r="IJT254" s="44"/>
      <c r="IJU254" s="44"/>
      <c r="IJV254" s="44"/>
      <c r="IJW254" s="44"/>
      <c r="IJX254" s="44"/>
      <c r="IJY254" s="44"/>
      <c r="IJZ254" s="44"/>
      <c r="IKA254" s="44"/>
      <c r="IKB254" s="44"/>
      <c r="IKC254" s="44"/>
      <c r="IKD254" s="44"/>
      <c r="IKE254" s="44"/>
      <c r="IKF254" s="44"/>
      <c r="IKG254" s="44"/>
      <c r="IKH254" s="44"/>
      <c r="IKI254" s="44"/>
      <c r="IKJ254" s="44"/>
      <c r="IKK254" s="44"/>
      <c r="IKL254" s="44"/>
      <c r="IKM254" s="44"/>
      <c r="IKN254" s="44"/>
      <c r="IKO254" s="44"/>
      <c r="IKP254" s="44"/>
      <c r="IKQ254" s="44"/>
      <c r="IKR254" s="44"/>
      <c r="IKS254" s="44"/>
      <c r="IKT254" s="44"/>
      <c r="IKU254" s="44"/>
      <c r="IKV254" s="44"/>
      <c r="IKW254" s="44"/>
      <c r="IKX254" s="44"/>
      <c r="IKY254" s="44"/>
      <c r="IKZ254" s="44"/>
      <c r="ILA254" s="44"/>
      <c r="ILB254" s="44"/>
      <c r="ILC254" s="44"/>
      <c r="ILD254" s="44"/>
      <c r="ILE254" s="44"/>
      <c r="ILF254" s="44"/>
      <c r="ILG254" s="44"/>
      <c r="ILH254" s="44"/>
      <c r="ILI254" s="44"/>
      <c r="ILJ254" s="44"/>
      <c r="ILK254" s="44"/>
      <c r="ILL254" s="44"/>
      <c r="ILM254" s="44"/>
      <c r="ILN254" s="44"/>
      <c r="ILO254" s="44"/>
      <c r="ILP254" s="44"/>
      <c r="ILQ254" s="44"/>
      <c r="ILR254" s="44"/>
      <c r="ILS254" s="44"/>
      <c r="ILT254" s="44"/>
      <c r="ILU254" s="44"/>
      <c r="ILV254" s="44"/>
      <c r="ILW254" s="44"/>
      <c r="ILX254" s="44"/>
      <c r="ILY254" s="44"/>
      <c r="ILZ254" s="44"/>
      <c r="IMA254" s="44"/>
      <c r="IMB254" s="44"/>
      <c r="IMC254" s="44"/>
      <c r="IMD254" s="44"/>
      <c r="IME254" s="44"/>
      <c r="IMF254" s="44"/>
      <c r="IMG254" s="44"/>
      <c r="IMH254" s="44"/>
      <c r="IMI254" s="44"/>
      <c r="IMJ254" s="44"/>
      <c r="IMK254" s="44"/>
      <c r="IML254" s="44"/>
      <c r="IMM254" s="44"/>
      <c r="IMN254" s="44"/>
      <c r="IMO254" s="44"/>
      <c r="IMP254" s="44"/>
      <c r="IMQ254" s="44"/>
      <c r="IMR254" s="44"/>
      <c r="IMS254" s="44"/>
      <c r="IMT254" s="44"/>
      <c r="IMU254" s="44"/>
      <c r="IMV254" s="44"/>
      <c r="IMW254" s="44"/>
      <c r="IMX254" s="44"/>
      <c r="IMY254" s="44"/>
      <c r="IMZ254" s="44"/>
      <c r="INA254" s="44"/>
      <c r="INB254" s="44"/>
      <c r="INC254" s="44"/>
      <c r="IND254" s="44"/>
      <c r="INE254" s="44"/>
      <c r="INF254" s="44"/>
      <c r="ING254" s="44"/>
      <c r="INH254" s="44"/>
      <c r="INI254" s="44"/>
      <c r="INJ254" s="44"/>
      <c r="INK254" s="44"/>
      <c r="INL254" s="44"/>
      <c r="INM254" s="44"/>
      <c r="INN254" s="44"/>
      <c r="INO254" s="44"/>
      <c r="INP254" s="44"/>
      <c r="INQ254" s="44"/>
      <c r="INR254" s="44"/>
      <c r="INS254" s="44"/>
      <c r="INT254" s="44"/>
      <c r="INU254" s="44"/>
      <c r="INV254" s="44"/>
      <c r="INW254" s="44"/>
      <c r="INX254" s="44"/>
      <c r="INY254" s="44"/>
      <c r="INZ254" s="44"/>
      <c r="IOA254" s="44"/>
      <c r="IOB254" s="44"/>
      <c r="IOC254" s="44"/>
      <c r="IOD254" s="44"/>
      <c r="IOE254" s="44"/>
      <c r="IOF254" s="44"/>
      <c r="IOG254" s="44"/>
      <c r="IOH254" s="44"/>
      <c r="IOI254" s="44"/>
      <c r="IOJ254" s="44"/>
      <c r="IOK254" s="44"/>
      <c r="IOL254" s="44"/>
      <c r="IOM254" s="44"/>
      <c r="ION254" s="44"/>
      <c r="IOO254" s="44"/>
      <c r="IOP254" s="44"/>
      <c r="IOQ254" s="44"/>
      <c r="IOR254" s="44"/>
      <c r="IOS254" s="44"/>
      <c r="IOT254" s="44"/>
      <c r="IOU254" s="44"/>
      <c r="IOV254" s="44"/>
      <c r="IOW254" s="44"/>
      <c r="IOX254" s="44"/>
      <c r="IOY254" s="44"/>
      <c r="IOZ254" s="44"/>
      <c r="IPA254" s="44"/>
      <c r="IPB254" s="44"/>
      <c r="IPC254" s="44"/>
      <c r="IPD254" s="44"/>
      <c r="IPE254" s="44"/>
      <c r="IPF254" s="44"/>
      <c r="IPG254" s="44"/>
      <c r="IPH254" s="44"/>
      <c r="IPI254" s="44"/>
      <c r="IPJ254" s="44"/>
      <c r="IPK254" s="44"/>
      <c r="IPL254" s="44"/>
      <c r="IPM254" s="44"/>
      <c r="IPN254" s="44"/>
      <c r="IPO254" s="44"/>
      <c r="IPP254" s="44"/>
      <c r="IPQ254" s="44"/>
      <c r="IPR254" s="44"/>
      <c r="IPS254" s="44"/>
      <c r="IPT254" s="44"/>
      <c r="IPU254" s="44"/>
      <c r="IPV254" s="44"/>
      <c r="IPW254" s="44"/>
      <c r="IPX254" s="44"/>
      <c r="IPY254" s="44"/>
      <c r="IPZ254" s="44"/>
      <c r="IQA254" s="44"/>
      <c r="IQB254" s="44"/>
      <c r="IQC254" s="44"/>
      <c r="IQD254" s="44"/>
      <c r="IQE254" s="44"/>
      <c r="IQF254" s="44"/>
      <c r="IQG254" s="44"/>
      <c r="IQH254" s="44"/>
      <c r="IQI254" s="44"/>
      <c r="IQJ254" s="44"/>
      <c r="IQK254" s="44"/>
      <c r="IQL254" s="44"/>
      <c r="IQM254" s="44"/>
      <c r="IQN254" s="44"/>
      <c r="IQO254" s="44"/>
      <c r="IQP254" s="44"/>
      <c r="IQQ254" s="44"/>
      <c r="IQR254" s="44"/>
      <c r="IQS254" s="44"/>
      <c r="IQT254" s="44"/>
      <c r="IQU254" s="44"/>
      <c r="IQV254" s="44"/>
      <c r="IQW254" s="44"/>
      <c r="IQX254" s="44"/>
      <c r="IQY254" s="44"/>
      <c r="IQZ254" s="44"/>
      <c r="IRA254" s="44"/>
      <c r="IRB254" s="44"/>
      <c r="IRC254" s="44"/>
      <c r="IRD254" s="44"/>
      <c r="IRE254" s="44"/>
      <c r="IRF254" s="44"/>
      <c r="IRG254" s="44"/>
      <c r="IRH254" s="44"/>
      <c r="IRI254" s="44"/>
      <c r="IRJ254" s="44"/>
      <c r="IRK254" s="44"/>
      <c r="IRL254" s="44"/>
      <c r="IRM254" s="44"/>
      <c r="IRN254" s="44"/>
      <c r="IRO254" s="44"/>
      <c r="IRP254" s="44"/>
      <c r="IRQ254" s="44"/>
      <c r="IRR254" s="44"/>
      <c r="IRS254" s="44"/>
      <c r="IRT254" s="44"/>
      <c r="IRU254" s="44"/>
      <c r="IRV254" s="44"/>
      <c r="IRW254" s="44"/>
      <c r="IRX254" s="44"/>
      <c r="IRY254" s="44"/>
      <c r="IRZ254" s="44"/>
      <c r="ISA254" s="44"/>
      <c r="ISB254" s="44"/>
      <c r="ISC254" s="44"/>
      <c r="ISD254" s="44"/>
      <c r="ISE254" s="44"/>
      <c r="ISF254" s="44"/>
      <c r="ISG254" s="44"/>
      <c r="ISH254" s="44"/>
      <c r="ISI254" s="44"/>
      <c r="ISJ254" s="44"/>
      <c r="ISK254" s="44"/>
      <c r="ISL254" s="44"/>
      <c r="ISM254" s="44"/>
      <c r="ISN254" s="44"/>
      <c r="ISO254" s="44"/>
      <c r="ISP254" s="44"/>
      <c r="ISQ254" s="44"/>
      <c r="ISR254" s="44"/>
      <c r="ISS254" s="44"/>
      <c r="IST254" s="44"/>
      <c r="ISU254" s="44"/>
      <c r="ISV254" s="44"/>
      <c r="ISW254" s="44"/>
      <c r="ISX254" s="44"/>
      <c r="ISY254" s="44"/>
      <c r="ISZ254" s="44"/>
      <c r="ITA254" s="44"/>
      <c r="ITB254" s="44"/>
      <c r="ITC254" s="44"/>
      <c r="ITD254" s="44"/>
      <c r="ITE254" s="44"/>
      <c r="ITF254" s="44"/>
      <c r="ITG254" s="44"/>
      <c r="ITH254" s="44"/>
      <c r="ITI254" s="44"/>
      <c r="ITJ254" s="44"/>
      <c r="ITK254" s="44"/>
      <c r="ITL254" s="44"/>
      <c r="ITM254" s="44"/>
      <c r="ITN254" s="44"/>
      <c r="ITO254" s="44"/>
      <c r="ITP254" s="44"/>
      <c r="ITQ254" s="44"/>
      <c r="ITR254" s="44"/>
      <c r="ITS254" s="44"/>
      <c r="ITT254" s="44"/>
      <c r="ITU254" s="44"/>
      <c r="ITV254" s="44"/>
      <c r="ITW254" s="44"/>
      <c r="ITX254" s="44"/>
      <c r="ITY254" s="44"/>
      <c r="ITZ254" s="44"/>
      <c r="IUA254" s="44"/>
      <c r="IUB254" s="44"/>
      <c r="IUC254" s="44"/>
      <c r="IUD254" s="44"/>
      <c r="IUE254" s="44"/>
      <c r="IUF254" s="44"/>
      <c r="IUG254" s="44"/>
      <c r="IUH254" s="44"/>
      <c r="IUI254" s="44"/>
      <c r="IUJ254" s="44"/>
      <c r="IUK254" s="44"/>
      <c r="IUL254" s="44"/>
      <c r="IUM254" s="44"/>
      <c r="IUN254" s="44"/>
      <c r="IUO254" s="44"/>
      <c r="IUP254" s="44"/>
      <c r="IUQ254" s="44"/>
      <c r="IUR254" s="44"/>
      <c r="IUS254" s="44"/>
      <c r="IUT254" s="44"/>
      <c r="IUU254" s="44"/>
      <c r="IUV254" s="44"/>
      <c r="IUW254" s="44"/>
      <c r="IUX254" s="44"/>
      <c r="IUY254" s="44"/>
      <c r="IUZ254" s="44"/>
      <c r="IVA254" s="44"/>
      <c r="IVB254" s="44"/>
      <c r="IVC254" s="44"/>
      <c r="IVD254" s="44"/>
      <c r="IVE254" s="44"/>
      <c r="IVF254" s="44"/>
      <c r="IVG254" s="44"/>
      <c r="IVH254" s="44"/>
      <c r="IVI254" s="44"/>
      <c r="IVJ254" s="44"/>
      <c r="IVK254" s="44"/>
      <c r="IVL254" s="44"/>
      <c r="IVM254" s="44"/>
      <c r="IVN254" s="44"/>
      <c r="IVO254" s="44"/>
      <c r="IVP254" s="44"/>
      <c r="IVQ254" s="44"/>
      <c r="IVR254" s="44"/>
      <c r="IVS254" s="44"/>
      <c r="IVT254" s="44"/>
      <c r="IVU254" s="44"/>
      <c r="IVV254" s="44"/>
      <c r="IVW254" s="44"/>
      <c r="IVX254" s="44"/>
      <c r="IVY254" s="44"/>
      <c r="IVZ254" s="44"/>
      <c r="IWA254" s="44"/>
      <c r="IWB254" s="44"/>
      <c r="IWC254" s="44"/>
      <c r="IWD254" s="44"/>
      <c r="IWE254" s="44"/>
      <c r="IWF254" s="44"/>
      <c r="IWG254" s="44"/>
      <c r="IWH254" s="44"/>
      <c r="IWI254" s="44"/>
      <c r="IWJ254" s="44"/>
      <c r="IWK254" s="44"/>
      <c r="IWL254" s="44"/>
      <c r="IWM254" s="44"/>
      <c r="IWN254" s="44"/>
      <c r="IWO254" s="44"/>
      <c r="IWP254" s="44"/>
      <c r="IWQ254" s="44"/>
      <c r="IWR254" s="44"/>
      <c r="IWS254" s="44"/>
      <c r="IWT254" s="44"/>
      <c r="IWU254" s="44"/>
      <c r="IWV254" s="44"/>
      <c r="IWW254" s="44"/>
      <c r="IWX254" s="44"/>
      <c r="IWY254" s="44"/>
      <c r="IWZ254" s="44"/>
      <c r="IXA254" s="44"/>
      <c r="IXB254" s="44"/>
      <c r="IXC254" s="44"/>
      <c r="IXD254" s="44"/>
      <c r="IXE254" s="44"/>
      <c r="IXF254" s="44"/>
      <c r="IXG254" s="44"/>
      <c r="IXH254" s="44"/>
      <c r="IXI254" s="44"/>
      <c r="IXJ254" s="44"/>
      <c r="IXK254" s="44"/>
      <c r="IXL254" s="44"/>
      <c r="IXM254" s="44"/>
      <c r="IXN254" s="44"/>
      <c r="IXO254" s="44"/>
      <c r="IXP254" s="44"/>
      <c r="IXQ254" s="44"/>
      <c r="IXR254" s="44"/>
      <c r="IXS254" s="44"/>
      <c r="IXT254" s="44"/>
      <c r="IXU254" s="44"/>
      <c r="IXV254" s="44"/>
      <c r="IXW254" s="44"/>
      <c r="IXX254" s="44"/>
      <c r="IXY254" s="44"/>
      <c r="IXZ254" s="44"/>
      <c r="IYA254" s="44"/>
      <c r="IYB254" s="44"/>
      <c r="IYC254" s="44"/>
      <c r="IYD254" s="44"/>
      <c r="IYE254" s="44"/>
      <c r="IYF254" s="44"/>
      <c r="IYG254" s="44"/>
      <c r="IYH254" s="44"/>
      <c r="IYI254" s="44"/>
      <c r="IYJ254" s="44"/>
      <c r="IYK254" s="44"/>
      <c r="IYL254" s="44"/>
      <c r="IYM254" s="44"/>
      <c r="IYN254" s="44"/>
      <c r="IYO254" s="44"/>
      <c r="IYP254" s="44"/>
      <c r="IYQ254" s="44"/>
      <c r="IYR254" s="44"/>
      <c r="IYS254" s="44"/>
      <c r="IYT254" s="44"/>
      <c r="IYU254" s="44"/>
      <c r="IYV254" s="44"/>
      <c r="IYW254" s="44"/>
      <c r="IYX254" s="44"/>
      <c r="IYY254" s="44"/>
      <c r="IYZ254" s="44"/>
      <c r="IZA254" s="44"/>
      <c r="IZB254" s="44"/>
      <c r="IZC254" s="44"/>
      <c r="IZD254" s="44"/>
      <c r="IZE254" s="44"/>
      <c r="IZF254" s="44"/>
      <c r="IZG254" s="44"/>
      <c r="IZH254" s="44"/>
      <c r="IZI254" s="44"/>
      <c r="IZJ254" s="44"/>
      <c r="IZK254" s="44"/>
      <c r="IZL254" s="44"/>
      <c r="IZM254" s="44"/>
      <c r="IZN254" s="44"/>
      <c r="IZO254" s="44"/>
      <c r="IZP254" s="44"/>
      <c r="IZQ254" s="44"/>
      <c r="IZR254" s="44"/>
      <c r="IZS254" s="44"/>
      <c r="IZT254" s="44"/>
      <c r="IZU254" s="44"/>
      <c r="IZV254" s="44"/>
      <c r="IZW254" s="44"/>
      <c r="IZX254" s="44"/>
      <c r="IZY254" s="44"/>
      <c r="IZZ254" s="44"/>
      <c r="JAA254" s="44"/>
      <c r="JAB254" s="44"/>
      <c r="JAC254" s="44"/>
      <c r="JAD254" s="44"/>
      <c r="JAE254" s="44"/>
      <c r="JAF254" s="44"/>
      <c r="JAG254" s="44"/>
      <c r="JAH254" s="44"/>
      <c r="JAI254" s="44"/>
      <c r="JAJ254" s="44"/>
      <c r="JAK254" s="44"/>
      <c r="JAL254" s="44"/>
      <c r="JAM254" s="44"/>
      <c r="JAN254" s="44"/>
      <c r="JAO254" s="44"/>
      <c r="JAP254" s="44"/>
      <c r="JAQ254" s="44"/>
      <c r="JAR254" s="44"/>
      <c r="JAS254" s="44"/>
      <c r="JAT254" s="44"/>
      <c r="JAU254" s="44"/>
      <c r="JAV254" s="44"/>
      <c r="JAW254" s="44"/>
      <c r="JAX254" s="44"/>
      <c r="JAY254" s="44"/>
      <c r="JAZ254" s="44"/>
      <c r="JBA254" s="44"/>
      <c r="JBB254" s="44"/>
      <c r="JBC254" s="44"/>
      <c r="JBD254" s="44"/>
      <c r="JBE254" s="44"/>
      <c r="JBF254" s="44"/>
      <c r="JBG254" s="44"/>
      <c r="JBH254" s="44"/>
      <c r="JBI254" s="44"/>
      <c r="JBJ254" s="44"/>
      <c r="JBK254" s="44"/>
      <c r="JBL254" s="44"/>
      <c r="JBM254" s="44"/>
      <c r="JBN254" s="44"/>
      <c r="JBO254" s="44"/>
      <c r="JBP254" s="44"/>
      <c r="JBQ254" s="44"/>
      <c r="JBR254" s="44"/>
      <c r="JBS254" s="44"/>
      <c r="JBT254" s="44"/>
      <c r="JBU254" s="44"/>
      <c r="JBV254" s="44"/>
      <c r="JBW254" s="44"/>
      <c r="JBX254" s="44"/>
      <c r="JBY254" s="44"/>
      <c r="JBZ254" s="44"/>
      <c r="JCA254" s="44"/>
      <c r="JCB254" s="44"/>
      <c r="JCC254" s="44"/>
      <c r="JCD254" s="44"/>
      <c r="JCE254" s="44"/>
      <c r="JCF254" s="44"/>
      <c r="JCG254" s="44"/>
      <c r="JCH254" s="44"/>
      <c r="JCI254" s="44"/>
      <c r="JCJ254" s="44"/>
      <c r="JCK254" s="44"/>
      <c r="JCL254" s="44"/>
      <c r="JCM254" s="44"/>
      <c r="JCN254" s="44"/>
      <c r="JCO254" s="44"/>
      <c r="JCP254" s="44"/>
      <c r="JCQ254" s="44"/>
      <c r="JCR254" s="44"/>
      <c r="JCS254" s="44"/>
      <c r="JCT254" s="44"/>
      <c r="JCU254" s="44"/>
      <c r="JCV254" s="44"/>
      <c r="JCW254" s="44"/>
      <c r="JCX254" s="44"/>
      <c r="JCY254" s="44"/>
      <c r="JCZ254" s="44"/>
      <c r="JDA254" s="44"/>
      <c r="JDB254" s="44"/>
      <c r="JDC254" s="44"/>
      <c r="JDD254" s="44"/>
      <c r="JDE254" s="44"/>
      <c r="JDF254" s="44"/>
      <c r="JDG254" s="44"/>
      <c r="JDH254" s="44"/>
      <c r="JDI254" s="44"/>
      <c r="JDJ254" s="44"/>
      <c r="JDK254" s="44"/>
      <c r="JDL254" s="44"/>
      <c r="JDM254" s="44"/>
      <c r="JDN254" s="44"/>
      <c r="JDO254" s="44"/>
      <c r="JDP254" s="44"/>
      <c r="JDQ254" s="44"/>
      <c r="JDR254" s="44"/>
      <c r="JDS254" s="44"/>
      <c r="JDT254" s="44"/>
      <c r="JDU254" s="44"/>
      <c r="JDV254" s="44"/>
      <c r="JDW254" s="44"/>
      <c r="JDX254" s="44"/>
      <c r="JDY254" s="44"/>
      <c r="JDZ254" s="44"/>
      <c r="JEA254" s="44"/>
      <c r="JEB254" s="44"/>
      <c r="JEC254" s="44"/>
      <c r="JED254" s="44"/>
      <c r="JEE254" s="44"/>
      <c r="JEF254" s="44"/>
      <c r="JEG254" s="44"/>
      <c r="JEH254" s="44"/>
      <c r="JEI254" s="44"/>
      <c r="JEJ254" s="44"/>
      <c r="JEK254" s="44"/>
      <c r="JEL254" s="44"/>
      <c r="JEM254" s="44"/>
      <c r="JEN254" s="44"/>
      <c r="JEO254" s="44"/>
      <c r="JEP254" s="44"/>
      <c r="JEQ254" s="44"/>
      <c r="JER254" s="44"/>
      <c r="JES254" s="44"/>
      <c r="JET254" s="44"/>
      <c r="JEU254" s="44"/>
      <c r="JEV254" s="44"/>
      <c r="JEW254" s="44"/>
      <c r="JEX254" s="44"/>
      <c r="JEY254" s="44"/>
      <c r="JEZ254" s="44"/>
      <c r="JFA254" s="44"/>
      <c r="JFB254" s="44"/>
      <c r="JFC254" s="44"/>
      <c r="JFD254" s="44"/>
      <c r="JFE254" s="44"/>
      <c r="JFF254" s="44"/>
      <c r="JFG254" s="44"/>
      <c r="JFH254" s="44"/>
      <c r="JFI254" s="44"/>
      <c r="JFJ254" s="44"/>
      <c r="JFK254" s="44"/>
      <c r="JFL254" s="44"/>
      <c r="JFM254" s="44"/>
      <c r="JFN254" s="44"/>
      <c r="JFO254" s="44"/>
      <c r="JFP254" s="44"/>
      <c r="JFQ254" s="44"/>
      <c r="JFR254" s="44"/>
      <c r="JFS254" s="44"/>
      <c r="JFT254" s="44"/>
      <c r="JFU254" s="44"/>
      <c r="JFV254" s="44"/>
      <c r="JFW254" s="44"/>
      <c r="JFX254" s="44"/>
      <c r="JFY254" s="44"/>
      <c r="JFZ254" s="44"/>
      <c r="JGA254" s="44"/>
      <c r="JGB254" s="44"/>
      <c r="JGC254" s="44"/>
      <c r="JGD254" s="44"/>
      <c r="JGE254" s="44"/>
      <c r="JGF254" s="44"/>
      <c r="JGG254" s="44"/>
      <c r="JGH254" s="44"/>
      <c r="JGI254" s="44"/>
      <c r="JGJ254" s="44"/>
      <c r="JGK254" s="44"/>
      <c r="JGL254" s="44"/>
      <c r="JGM254" s="44"/>
      <c r="JGN254" s="44"/>
      <c r="JGO254" s="44"/>
      <c r="JGP254" s="44"/>
      <c r="JGQ254" s="44"/>
      <c r="JGR254" s="44"/>
      <c r="JGS254" s="44"/>
      <c r="JGT254" s="44"/>
      <c r="JGU254" s="44"/>
      <c r="JGV254" s="44"/>
      <c r="JGW254" s="44"/>
      <c r="JGX254" s="44"/>
      <c r="JGY254" s="44"/>
      <c r="JGZ254" s="44"/>
      <c r="JHA254" s="44"/>
      <c r="JHB254" s="44"/>
      <c r="JHC254" s="44"/>
      <c r="JHD254" s="44"/>
      <c r="JHE254" s="44"/>
      <c r="JHF254" s="44"/>
      <c r="JHG254" s="44"/>
      <c r="JHH254" s="44"/>
      <c r="JHI254" s="44"/>
      <c r="JHJ254" s="44"/>
      <c r="JHK254" s="44"/>
      <c r="JHL254" s="44"/>
      <c r="JHM254" s="44"/>
      <c r="JHN254" s="44"/>
      <c r="JHO254" s="44"/>
      <c r="JHP254" s="44"/>
      <c r="JHQ254" s="44"/>
      <c r="JHR254" s="44"/>
      <c r="JHS254" s="44"/>
      <c r="JHT254" s="44"/>
      <c r="JHU254" s="44"/>
      <c r="JHV254" s="44"/>
      <c r="JHW254" s="44"/>
      <c r="JHX254" s="44"/>
      <c r="JHY254" s="44"/>
      <c r="JHZ254" s="44"/>
      <c r="JIA254" s="44"/>
      <c r="JIB254" s="44"/>
      <c r="JIC254" s="44"/>
      <c r="JID254" s="44"/>
      <c r="JIE254" s="44"/>
      <c r="JIF254" s="44"/>
      <c r="JIG254" s="44"/>
      <c r="JIH254" s="44"/>
      <c r="JII254" s="44"/>
      <c r="JIJ254" s="44"/>
      <c r="JIK254" s="44"/>
      <c r="JIL254" s="44"/>
      <c r="JIM254" s="44"/>
      <c r="JIN254" s="44"/>
      <c r="JIO254" s="44"/>
      <c r="JIP254" s="44"/>
      <c r="JIQ254" s="44"/>
      <c r="JIR254" s="44"/>
      <c r="JIS254" s="44"/>
      <c r="JIT254" s="44"/>
      <c r="JIU254" s="44"/>
      <c r="JIV254" s="44"/>
      <c r="JIW254" s="44"/>
      <c r="JIX254" s="44"/>
      <c r="JIY254" s="44"/>
      <c r="JIZ254" s="44"/>
      <c r="JJA254" s="44"/>
      <c r="JJB254" s="44"/>
      <c r="JJC254" s="44"/>
      <c r="JJD254" s="44"/>
      <c r="JJE254" s="44"/>
      <c r="JJF254" s="44"/>
      <c r="JJG254" s="44"/>
      <c r="JJH254" s="44"/>
      <c r="JJI254" s="44"/>
      <c r="JJJ254" s="44"/>
      <c r="JJK254" s="44"/>
      <c r="JJL254" s="44"/>
      <c r="JJM254" s="44"/>
      <c r="JJN254" s="44"/>
      <c r="JJO254" s="44"/>
      <c r="JJP254" s="44"/>
      <c r="JJQ254" s="44"/>
      <c r="JJR254" s="44"/>
      <c r="JJS254" s="44"/>
      <c r="JJT254" s="44"/>
      <c r="JJU254" s="44"/>
      <c r="JJV254" s="44"/>
      <c r="JJW254" s="44"/>
      <c r="JJX254" s="44"/>
      <c r="JJY254" s="44"/>
      <c r="JJZ254" s="44"/>
      <c r="JKA254" s="44"/>
      <c r="JKB254" s="44"/>
      <c r="JKC254" s="44"/>
      <c r="JKD254" s="44"/>
      <c r="JKE254" s="44"/>
      <c r="JKF254" s="44"/>
      <c r="JKG254" s="44"/>
      <c r="JKH254" s="44"/>
      <c r="JKI254" s="44"/>
      <c r="JKJ254" s="44"/>
      <c r="JKK254" s="44"/>
      <c r="JKL254" s="44"/>
      <c r="JKM254" s="44"/>
      <c r="JKN254" s="44"/>
      <c r="JKO254" s="44"/>
      <c r="JKP254" s="44"/>
      <c r="JKQ254" s="44"/>
      <c r="JKR254" s="44"/>
      <c r="JKS254" s="44"/>
      <c r="JKT254" s="44"/>
      <c r="JKU254" s="44"/>
      <c r="JKV254" s="44"/>
      <c r="JKW254" s="44"/>
      <c r="JKX254" s="44"/>
      <c r="JKY254" s="44"/>
      <c r="JKZ254" s="44"/>
      <c r="JLA254" s="44"/>
      <c r="JLB254" s="44"/>
      <c r="JLC254" s="44"/>
      <c r="JLD254" s="44"/>
      <c r="JLE254" s="44"/>
      <c r="JLF254" s="44"/>
      <c r="JLG254" s="44"/>
      <c r="JLH254" s="44"/>
      <c r="JLI254" s="44"/>
      <c r="JLJ254" s="44"/>
      <c r="JLK254" s="44"/>
      <c r="JLL254" s="44"/>
      <c r="JLM254" s="44"/>
      <c r="JLN254" s="44"/>
      <c r="JLO254" s="44"/>
      <c r="JLP254" s="44"/>
      <c r="JLQ254" s="44"/>
      <c r="JLR254" s="44"/>
      <c r="JLS254" s="44"/>
      <c r="JLT254" s="44"/>
      <c r="JLU254" s="44"/>
      <c r="JLV254" s="44"/>
      <c r="JLW254" s="44"/>
      <c r="JLX254" s="44"/>
      <c r="JLY254" s="44"/>
      <c r="JLZ254" s="44"/>
      <c r="JMA254" s="44"/>
      <c r="JMB254" s="44"/>
      <c r="JMC254" s="44"/>
      <c r="JMD254" s="44"/>
      <c r="JME254" s="44"/>
      <c r="JMF254" s="44"/>
      <c r="JMG254" s="44"/>
      <c r="JMH254" s="44"/>
      <c r="JMI254" s="44"/>
      <c r="JMJ254" s="44"/>
      <c r="JMK254" s="44"/>
      <c r="JML254" s="44"/>
      <c r="JMM254" s="44"/>
      <c r="JMN254" s="44"/>
      <c r="JMO254" s="44"/>
      <c r="JMP254" s="44"/>
      <c r="JMQ254" s="44"/>
      <c r="JMR254" s="44"/>
      <c r="JMS254" s="44"/>
      <c r="JMT254" s="44"/>
      <c r="JMU254" s="44"/>
      <c r="JMV254" s="44"/>
      <c r="JMW254" s="44"/>
      <c r="JMX254" s="44"/>
      <c r="JMY254" s="44"/>
      <c r="JMZ254" s="44"/>
      <c r="JNA254" s="44"/>
      <c r="JNB254" s="44"/>
      <c r="JNC254" s="44"/>
      <c r="JND254" s="44"/>
      <c r="JNE254" s="44"/>
      <c r="JNF254" s="44"/>
      <c r="JNG254" s="44"/>
      <c r="JNH254" s="44"/>
      <c r="JNI254" s="44"/>
      <c r="JNJ254" s="44"/>
      <c r="JNK254" s="44"/>
      <c r="JNL254" s="44"/>
      <c r="JNM254" s="44"/>
      <c r="JNN254" s="44"/>
      <c r="JNO254" s="44"/>
      <c r="JNP254" s="44"/>
      <c r="JNQ254" s="44"/>
      <c r="JNR254" s="44"/>
      <c r="JNS254" s="44"/>
      <c r="JNT254" s="44"/>
      <c r="JNU254" s="44"/>
      <c r="JNV254" s="44"/>
      <c r="JNW254" s="44"/>
      <c r="JNX254" s="44"/>
      <c r="JNY254" s="44"/>
      <c r="JNZ254" s="44"/>
      <c r="JOA254" s="44"/>
      <c r="JOB254" s="44"/>
      <c r="JOC254" s="44"/>
      <c r="JOD254" s="44"/>
      <c r="JOE254" s="44"/>
      <c r="JOF254" s="44"/>
      <c r="JOG254" s="44"/>
      <c r="JOH254" s="44"/>
      <c r="JOI254" s="44"/>
      <c r="JOJ254" s="44"/>
      <c r="JOK254" s="44"/>
      <c r="JOL254" s="44"/>
      <c r="JOM254" s="44"/>
      <c r="JON254" s="44"/>
      <c r="JOO254" s="44"/>
      <c r="JOP254" s="44"/>
      <c r="JOQ254" s="44"/>
      <c r="JOR254" s="44"/>
      <c r="JOS254" s="44"/>
      <c r="JOT254" s="44"/>
      <c r="JOU254" s="44"/>
      <c r="JOV254" s="44"/>
      <c r="JOW254" s="44"/>
      <c r="JOX254" s="44"/>
      <c r="JOY254" s="44"/>
      <c r="JOZ254" s="44"/>
      <c r="JPA254" s="44"/>
      <c r="JPB254" s="44"/>
      <c r="JPC254" s="44"/>
      <c r="JPD254" s="44"/>
      <c r="JPE254" s="44"/>
      <c r="JPF254" s="44"/>
      <c r="JPG254" s="44"/>
      <c r="JPH254" s="44"/>
      <c r="JPI254" s="44"/>
      <c r="JPJ254" s="44"/>
      <c r="JPK254" s="44"/>
      <c r="JPL254" s="44"/>
      <c r="JPM254" s="44"/>
      <c r="JPN254" s="44"/>
      <c r="JPO254" s="44"/>
      <c r="JPP254" s="44"/>
      <c r="JPQ254" s="44"/>
      <c r="JPR254" s="44"/>
      <c r="JPS254" s="44"/>
      <c r="JPT254" s="44"/>
      <c r="JPU254" s="44"/>
      <c r="JPV254" s="44"/>
      <c r="JPW254" s="44"/>
      <c r="JPX254" s="44"/>
      <c r="JPY254" s="44"/>
      <c r="JPZ254" s="44"/>
      <c r="JQA254" s="44"/>
      <c r="JQB254" s="44"/>
      <c r="JQC254" s="44"/>
      <c r="JQD254" s="44"/>
      <c r="JQE254" s="44"/>
      <c r="JQF254" s="44"/>
      <c r="JQG254" s="44"/>
      <c r="JQH254" s="44"/>
      <c r="JQI254" s="44"/>
      <c r="JQJ254" s="44"/>
      <c r="JQK254" s="44"/>
      <c r="JQL254" s="44"/>
      <c r="JQM254" s="44"/>
      <c r="JQN254" s="44"/>
      <c r="JQO254" s="44"/>
      <c r="JQP254" s="44"/>
      <c r="JQQ254" s="44"/>
      <c r="JQR254" s="44"/>
      <c r="JQS254" s="44"/>
      <c r="JQT254" s="44"/>
      <c r="JQU254" s="44"/>
      <c r="JQV254" s="44"/>
      <c r="JQW254" s="44"/>
      <c r="JQX254" s="44"/>
      <c r="JQY254" s="44"/>
      <c r="JQZ254" s="44"/>
      <c r="JRA254" s="44"/>
      <c r="JRB254" s="44"/>
      <c r="JRC254" s="44"/>
      <c r="JRD254" s="44"/>
      <c r="JRE254" s="44"/>
      <c r="JRF254" s="44"/>
      <c r="JRG254" s="44"/>
      <c r="JRH254" s="44"/>
      <c r="JRI254" s="44"/>
      <c r="JRJ254" s="44"/>
      <c r="JRK254" s="44"/>
      <c r="JRL254" s="44"/>
      <c r="JRM254" s="44"/>
      <c r="JRN254" s="44"/>
      <c r="JRO254" s="44"/>
      <c r="JRP254" s="44"/>
      <c r="JRQ254" s="44"/>
      <c r="JRR254" s="44"/>
      <c r="JRS254" s="44"/>
      <c r="JRT254" s="44"/>
      <c r="JRU254" s="44"/>
      <c r="JRV254" s="44"/>
      <c r="JRW254" s="44"/>
      <c r="JRX254" s="44"/>
      <c r="JRY254" s="44"/>
      <c r="JRZ254" s="44"/>
      <c r="JSA254" s="44"/>
      <c r="JSB254" s="44"/>
      <c r="JSC254" s="44"/>
      <c r="JSD254" s="44"/>
      <c r="JSE254" s="44"/>
      <c r="JSF254" s="44"/>
      <c r="JSG254" s="44"/>
      <c r="JSH254" s="44"/>
      <c r="JSI254" s="44"/>
      <c r="JSJ254" s="44"/>
      <c r="JSK254" s="44"/>
      <c r="JSL254" s="44"/>
      <c r="JSM254" s="44"/>
      <c r="JSN254" s="44"/>
      <c r="JSO254" s="44"/>
      <c r="JSP254" s="44"/>
      <c r="JSQ254" s="44"/>
      <c r="JSR254" s="44"/>
      <c r="JSS254" s="44"/>
      <c r="JST254" s="44"/>
      <c r="JSU254" s="44"/>
      <c r="JSV254" s="44"/>
      <c r="JSW254" s="44"/>
      <c r="JSX254" s="44"/>
      <c r="JSY254" s="44"/>
      <c r="JSZ254" s="44"/>
      <c r="JTA254" s="44"/>
      <c r="JTB254" s="44"/>
      <c r="JTC254" s="44"/>
      <c r="JTD254" s="44"/>
      <c r="JTE254" s="44"/>
      <c r="JTF254" s="44"/>
      <c r="JTG254" s="44"/>
      <c r="JTH254" s="44"/>
      <c r="JTI254" s="44"/>
      <c r="JTJ254" s="44"/>
      <c r="JTK254" s="44"/>
      <c r="JTL254" s="44"/>
      <c r="JTM254" s="44"/>
      <c r="JTN254" s="44"/>
      <c r="JTO254" s="44"/>
      <c r="JTP254" s="44"/>
      <c r="JTQ254" s="44"/>
      <c r="JTR254" s="44"/>
      <c r="JTS254" s="44"/>
      <c r="JTT254" s="44"/>
      <c r="JTU254" s="44"/>
      <c r="JTV254" s="44"/>
      <c r="JTW254" s="44"/>
      <c r="JTX254" s="44"/>
      <c r="JTY254" s="44"/>
      <c r="JTZ254" s="44"/>
      <c r="JUA254" s="44"/>
      <c r="JUB254" s="44"/>
      <c r="JUC254" s="44"/>
      <c r="JUD254" s="44"/>
      <c r="JUE254" s="44"/>
      <c r="JUF254" s="44"/>
      <c r="JUG254" s="44"/>
      <c r="JUH254" s="44"/>
      <c r="JUI254" s="44"/>
      <c r="JUJ254" s="44"/>
      <c r="JUK254" s="44"/>
      <c r="JUL254" s="44"/>
      <c r="JUM254" s="44"/>
      <c r="JUN254" s="44"/>
      <c r="JUO254" s="44"/>
      <c r="JUP254" s="44"/>
      <c r="JUQ254" s="44"/>
      <c r="JUR254" s="44"/>
      <c r="JUS254" s="44"/>
      <c r="JUT254" s="44"/>
      <c r="JUU254" s="44"/>
      <c r="JUV254" s="44"/>
      <c r="JUW254" s="44"/>
      <c r="JUX254" s="44"/>
      <c r="JUY254" s="44"/>
      <c r="JUZ254" s="44"/>
      <c r="JVA254" s="44"/>
      <c r="JVB254" s="44"/>
      <c r="JVC254" s="44"/>
      <c r="JVD254" s="44"/>
      <c r="JVE254" s="44"/>
      <c r="JVF254" s="44"/>
      <c r="JVG254" s="44"/>
      <c r="JVH254" s="44"/>
      <c r="JVI254" s="44"/>
      <c r="JVJ254" s="44"/>
      <c r="JVK254" s="44"/>
      <c r="JVL254" s="44"/>
      <c r="JVM254" s="44"/>
      <c r="JVN254" s="44"/>
      <c r="JVO254" s="44"/>
      <c r="JVP254" s="44"/>
      <c r="JVQ254" s="44"/>
      <c r="JVR254" s="44"/>
      <c r="JVS254" s="44"/>
      <c r="JVT254" s="44"/>
      <c r="JVU254" s="44"/>
      <c r="JVV254" s="44"/>
      <c r="JVW254" s="44"/>
      <c r="JVX254" s="44"/>
      <c r="JVY254" s="44"/>
      <c r="JVZ254" s="44"/>
      <c r="JWA254" s="44"/>
      <c r="JWB254" s="44"/>
      <c r="JWC254" s="44"/>
      <c r="JWD254" s="44"/>
      <c r="JWE254" s="44"/>
      <c r="JWF254" s="44"/>
      <c r="JWG254" s="44"/>
      <c r="JWH254" s="44"/>
      <c r="JWI254" s="44"/>
      <c r="JWJ254" s="44"/>
      <c r="JWK254" s="44"/>
      <c r="JWL254" s="44"/>
      <c r="JWM254" s="44"/>
      <c r="JWN254" s="44"/>
      <c r="JWO254" s="44"/>
      <c r="JWP254" s="44"/>
      <c r="JWQ254" s="44"/>
      <c r="JWR254" s="44"/>
      <c r="JWS254" s="44"/>
      <c r="JWT254" s="44"/>
      <c r="JWU254" s="44"/>
      <c r="JWV254" s="44"/>
      <c r="JWW254" s="44"/>
      <c r="JWX254" s="44"/>
      <c r="JWY254" s="44"/>
      <c r="JWZ254" s="44"/>
      <c r="JXA254" s="44"/>
      <c r="JXB254" s="44"/>
      <c r="JXC254" s="44"/>
      <c r="JXD254" s="44"/>
      <c r="JXE254" s="44"/>
      <c r="JXF254" s="44"/>
      <c r="JXG254" s="44"/>
      <c r="JXH254" s="44"/>
      <c r="JXI254" s="44"/>
      <c r="JXJ254" s="44"/>
      <c r="JXK254" s="44"/>
      <c r="JXL254" s="44"/>
      <c r="JXM254" s="44"/>
      <c r="JXN254" s="44"/>
      <c r="JXO254" s="44"/>
      <c r="JXP254" s="44"/>
      <c r="JXQ254" s="44"/>
      <c r="JXR254" s="44"/>
      <c r="JXS254" s="44"/>
      <c r="JXT254" s="44"/>
      <c r="JXU254" s="44"/>
      <c r="JXV254" s="44"/>
      <c r="JXW254" s="44"/>
      <c r="JXX254" s="44"/>
      <c r="JXY254" s="44"/>
      <c r="JXZ254" s="44"/>
      <c r="JYA254" s="44"/>
      <c r="JYB254" s="44"/>
      <c r="JYC254" s="44"/>
      <c r="JYD254" s="44"/>
      <c r="JYE254" s="44"/>
      <c r="JYF254" s="44"/>
      <c r="JYG254" s="44"/>
      <c r="JYH254" s="44"/>
      <c r="JYI254" s="44"/>
      <c r="JYJ254" s="44"/>
      <c r="JYK254" s="44"/>
      <c r="JYL254" s="44"/>
      <c r="JYM254" s="44"/>
      <c r="JYN254" s="44"/>
      <c r="JYO254" s="44"/>
      <c r="JYP254" s="44"/>
      <c r="JYQ254" s="44"/>
      <c r="JYR254" s="44"/>
      <c r="JYS254" s="44"/>
      <c r="JYT254" s="44"/>
      <c r="JYU254" s="44"/>
      <c r="JYV254" s="44"/>
      <c r="JYW254" s="44"/>
      <c r="JYX254" s="44"/>
      <c r="JYY254" s="44"/>
      <c r="JYZ254" s="44"/>
      <c r="JZA254" s="44"/>
      <c r="JZB254" s="44"/>
      <c r="JZC254" s="44"/>
      <c r="JZD254" s="44"/>
      <c r="JZE254" s="44"/>
      <c r="JZF254" s="44"/>
      <c r="JZG254" s="44"/>
      <c r="JZH254" s="44"/>
      <c r="JZI254" s="44"/>
      <c r="JZJ254" s="44"/>
      <c r="JZK254" s="44"/>
      <c r="JZL254" s="44"/>
      <c r="JZM254" s="44"/>
      <c r="JZN254" s="44"/>
      <c r="JZO254" s="44"/>
      <c r="JZP254" s="44"/>
      <c r="JZQ254" s="44"/>
      <c r="JZR254" s="44"/>
      <c r="JZS254" s="44"/>
      <c r="JZT254" s="44"/>
      <c r="JZU254" s="44"/>
      <c r="JZV254" s="44"/>
      <c r="JZW254" s="44"/>
      <c r="JZX254" s="44"/>
      <c r="JZY254" s="44"/>
      <c r="JZZ254" s="44"/>
      <c r="KAA254" s="44"/>
      <c r="KAB254" s="44"/>
      <c r="KAC254" s="44"/>
      <c r="KAD254" s="44"/>
      <c r="KAE254" s="44"/>
      <c r="KAF254" s="44"/>
      <c r="KAG254" s="44"/>
      <c r="KAH254" s="44"/>
      <c r="KAI254" s="44"/>
      <c r="KAJ254" s="44"/>
      <c r="KAK254" s="44"/>
      <c r="KAL254" s="44"/>
      <c r="KAM254" s="44"/>
      <c r="KAN254" s="44"/>
      <c r="KAO254" s="44"/>
      <c r="KAP254" s="44"/>
      <c r="KAQ254" s="44"/>
      <c r="KAR254" s="44"/>
      <c r="KAS254" s="44"/>
      <c r="KAT254" s="44"/>
      <c r="KAU254" s="44"/>
      <c r="KAV254" s="44"/>
      <c r="KAW254" s="44"/>
      <c r="KAX254" s="44"/>
      <c r="KAY254" s="44"/>
      <c r="KAZ254" s="44"/>
      <c r="KBA254" s="44"/>
      <c r="KBB254" s="44"/>
      <c r="KBC254" s="44"/>
      <c r="KBD254" s="44"/>
      <c r="KBE254" s="44"/>
      <c r="KBF254" s="44"/>
      <c r="KBG254" s="44"/>
      <c r="KBH254" s="44"/>
      <c r="KBI254" s="44"/>
      <c r="KBJ254" s="44"/>
      <c r="KBK254" s="44"/>
      <c r="KBL254" s="44"/>
      <c r="KBM254" s="44"/>
      <c r="KBN254" s="44"/>
      <c r="KBO254" s="44"/>
      <c r="KBP254" s="44"/>
      <c r="KBQ254" s="44"/>
      <c r="KBR254" s="44"/>
      <c r="KBS254" s="44"/>
      <c r="KBT254" s="44"/>
      <c r="KBU254" s="44"/>
      <c r="KBV254" s="44"/>
      <c r="KBW254" s="44"/>
      <c r="KBX254" s="44"/>
      <c r="KBY254" s="44"/>
      <c r="KBZ254" s="44"/>
      <c r="KCA254" s="44"/>
      <c r="KCB254" s="44"/>
      <c r="KCC254" s="44"/>
      <c r="KCD254" s="44"/>
      <c r="KCE254" s="44"/>
      <c r="KCF254" s="44"/>
      <c r="KCG254" s="44"/>
      <c r="KCH254" s="44"/>
      <c r="KCI254" s="44"/>
      <c r="KCJ254" s="44"/>
      <c r="KCK254" s="44"/>
      <c r="KCL254" s="44"/>
      <c r="KCM254" s="44"/>
      <c r="KCN254" s="44"/>
      <c r="KCO254" s="44"/>
      <c r="KCP254" s="44"/>
      <c r="KCQ254" s="44"/>
      <c r="KCR254" s="44"/>
      <c r="KCS254" s="44"/>
      <c r="KCT254" s="44"/>
      <c r="KCU254" s="44"/>
      <c r="KCV254" s="44"/>
      <c r="KCW254" s="44"/>
      <c r="KCX254" s="44"/>
      <c r="KCY254" s="44"/>
      <c r="KCZ254" s="44"/>
      <c r="KDA254" s="44"/>
      <c r="KDB254" s="44"/>
      <c r="KDC254" s="44"/>
      <c r="KDD254" s="44"/>
      <c r="KDE254" s="44"/>
      <c r="KDF254" s="44"/>
      <c r="KDG254" s="44"/>
      <c r="KDH254" s="44"/>
      <c r="KDI254" s="44"/>
      <c r="KDJ254" s="44"/>
      <c r="KDK254" s="44"/>
      <c r="KDL254" s="44"/>
      <c r="KDM254" s="44"/>
      <c r="KDN254" s="44"/>
      <c r="KDO254" s="44"/>
      <c r="KDP254" s="44"/>
      <c r="KDQ254" s="44"/>
      <c r="KDR254" s="44"/>
      <c r="KDS254" s="44"/>
      <c r="KDT254" s="44"/>
      <c r="KDU254" s="44"/>
      <c r="KDV254" s="44"/>
      <c r="KDW254" s="44"/>
      <c r="KDX254" s="44"/>
      <c r="KDY254" s="44"/>
      <c r="KDZ254" s="44"/>
      <c r="KEA254" s="44"/>
      <c r="KEB254" s="44"/>
      <c r="KEC254" s="44"/>
      <c r="KED254" s="44"/>
      <c r="KEE254" s="44"/>
      <c r="KEF254" s="44"/>
      <c r="KEG254" s="44"/>
      <c r="KEH254" s="44"/>
      <c r="KEI254" s="44"/>
      <c r="KEJ254" s="44"/>
      <c r="KEK254" s="44"/>
      <c r="KEL254" s="44"/>
      <c r="KEM254" s="44"/>
      <c r="KEN254" s="44"/>
      <c r="KEO254" s="44"/>
      <c r="KEP254" s="44"/>
      <c r="KEQ254" s="44"/>
      <c r="KER254" s="44"/>
      <c r="KES254" s="44"/>
      <c r="KET254" s="44"/>
      <c r="KEU254" s="44"/>
      <c r="KEV254" s="44"/>
      <c r="KEW254" s="44"/>
      <c r="KEX254" s="44"/>
      <c r="KEY254" s="44"/>
      <c r="KEZ254" s="44"/>
      <c r="KFA254" s="44"/>
      <c r="KFB254" s="44"/>
      <c r="KFC254" s="44"/>
      <c r="KFD254" s="44"/>
      <c r="KFE254" s="44"/>
      <c r="KFF254" s="44"/>
      <c r="KFG254" s="44"/>
      <c r="KFH254" s="44"/>
      <c r="KFI254" s="44"/>
      <c r="KFJ254" s="44"/>
      <c r="KFK254" s="44"/>
      <c r="KFL254" s="44"/>
      <c r="KFM254" s="44"/>
      <c r="KFN254" s="44"/>
      <c r="KFO254" s="44"/>
      <c r="KFP254" s="44"/>
      <c r="KFQ254" s="44"/>
      <c r="KFR254" s="44"/>
      <c r="KFS254" s="44"/>
      <c r="KFT254" s="44"/>
      <c r="KFU254" s="44"/>
      <c r="KFV254" s="44"/>
      <c r="KFW254" s="44"/>
      <c r="KFX254" s="44"/>
      <c r="KFY254" s="44"/>
      <c r="KFZ254" s="44"/>
      <c r="KGA254" s="44"/>
      <c r="KGB254" s="44"/>
      <c r="KGC254" s="44"/>
      <c r="KGD254" s="44"/>
      <c r="KGE254" s="44"/>
      <c r="KGF254" s="44"/>
      <c r="KGG254" s="44"/>
      <c r="KGH254" s="44"/>
      <c r="KGI254" s="44"/>
      <c r="KGJ254" s="44"/>
      <c r="KGK254" s="44"/>
      <c r="KGL254" s="44"/>
      <c r="KGM254" s="44"/>
      <c r="KGN254" s="44"/>
      <c r="KGO254" s="44"/>
      <c r="KGP254" s="44"/>
      <c r="KGQ254" s="44"/>
      <c r="KGR254" s="44"/>
      <c r="KGS254" s="44"/>
      <c r="KGT254" s="44"/>
      <c r="KGU254" s="44"/>
      <c r="KGV254" s="44"/>
      <c r="KGW254" s="44"/>
      <c r="KGX254" s="44"/>
      <c r="KGY254" s="44"/>
      <c r="KGZ254" s="44"/>
      <c r="KHA254" s="44"/>
      <c r="KHB254" s="44"/>
      <c r="KHC254" s="44"/>
      <c r="KHD254" s="44"/>
      <c r="KHE254" s="44"/>
      <c r="KHF254" s="44"/>
      <c r="KHG254" s="44"/>
      <c r="KHH254" s="44"/>
      <c r="KHI254" s="44"/>
      <c r="KHJ254" s="44"/>
      <c r="KHK254" s="44"/>
      <c r="KHL254" s="44"/>
      <c r="KHM254" s="44"/>
      <c r="KHN254" s="44"/>
      <c r="KHO254" s="44"/>
      <c r="KHP254" s="44"/>
      <c r="KHQ254" s="44"/>
      <c r="KHR254" s="44"/>
      <c r="KHS254" s="44"/>
      <c r="KHT254" s="44"/>
      <c r="KHU254" s="44"/>
      <c r="KHV254" s="44"/>
      <c r="KHW254" s="44"/>
      <c r="KHX254" s="44"/>
      <c r="KHY254" s="44"/>
      <c r="KHZ254" s="44"/>
      <c r="KIA254" s="44"/>
      <c r="KIB254" s="44"/>
      <c r="KIC254" s="44"/>
      <c r="KID254" s="44"/>
      <c r="KIE254" s="44"/>
      <c r="KIF254" s="44"/>
      <c r="KIG254" s="44"/>
      <c r="KIH254" s="44"/>
      <c r="KII254" s="44"/>
      <c r="KIJ254" s="44"/>
      <c r="KIK254" s="44"/>
      <c r="KIL254" s="44"/>
      <c r="KIM254" s="44"/>
      <c r="KIN254" s="44"/>
      <c r="KIO254" s="44"/>
      <c r="KIP254" s="44"/>
      <c r="KIQ254" s="44"/>
      <c r="KIR254" s="44"/>
      <c r="KIS254" s="44"/>
      <c r="KIT254" s="44"/>
      <c r="KIU254" s="44"/>
      <c r="KIV254" s="44"/>
      <c r="KIW254" s="44"/>
      <c r="KIX254" s="44"/>
      <c r="KIY254" s="44"/>
      <c r="KIZ254" s="44"/>
      <c r="KJA254" s="44"/>
      <c r="KJB254" s="44"/>
      <c r="KJC254" s="44"/>
      <c r="KJD254" s="44"/>
      <c r="KJE254" s="44"/>
      <c r="KJF254" s="44"/>
      <c r="KJG254" s="44"/>
      <c r="KJH254" s="44"/>
      <c r="KJI254" s="44"/>
      <c r="KJJ254" s="44"/>
      <c r="KJK254" s="44"/>
      <c r="KJL254" s="44"/>
      <c r="KJM254" s="44"/>
      <c r="KJN254" s="44"/>
      <c r="KJO254" s="44"/>
      <c r="KJP254" s="44"/>
      <c r="KJQ254" s="44"/>
      <c r="KJR254" s="44"/>
      <c r="KJS254" s="44"/>
      <c r="KJT254" s="44"/>
      <c r="KJU254" s="44"/>
      <c r="KJV254" s="44"/>
      <c r="KJW254" s="44"/>
      <c r="KJX254" s="44"/>
      <c r="KJY254" s="44"/>
      <c r="KJZ254" s="44"/>
      <c r="KKA254" s="44"/>
      <c r="KKB254" s="44"/>
      <c r="KKC254" s="44"/>
      <c r="KKD254" s="44"/>
      <c r="KKE254" s="44"/>
      <c r="KKF254" s="44"/>
      <c r="KKG254" s="44"/>
      <c r="KKH254" s="44"/>
      <c r="KKI254" s="44"/>
      <c r="KKJ254" s="44"/>
      <c r="KKK254" s="44"/>
      <c r="KKL254" s="44"/>
      <c r="KKM254" s="44"/>
      <c r="KKN254" s="44"/>
      <c r="KKO254" s="44"/>
      <c r="KKP254" s="44"/>
      <c r="KKQ254" s="44"/>
      <c r="KKR254" s="44"/>
      <c r="KKS254" s="44"/>
      <c r="KKT254" s="44"/>
      <c r="KKU254" s="44"/>
      <c r="KKV254" s="44"/>
      <c r="KKW254" s="44"/>
      <c r="KKX254" s="44"/>
      <c r="KKY254" s="44"/>
      <c r="KKZ254" s="44"/>
      <c r="KLA254" s="44"/>
      <c r="KLB254" s="44"/>
      <c r="KLC254" s="44"/>
      <c r="KLD254" s="44"/>
      <c r="KLE254" s="44"/>
      <c r="KLF254" s="44"/>
      <c r="KLG254" s="44"/>
      <c r="KLH254" s="44"/>
      <c r="KLI254" s="44"/>
      <c r="KLJ254" s="44"/>
      <c r="KLK254" s="44"/>
      <c r="KLL254" s="44"/>
      <c r="KLM254" s="44"/>
      <c r="KLN254" s="44"/>
      <c r="KLO254" s="44"/>
      <c r="KLP254" s="44"/>
      <c r="KLQ254" s="44"/>
      <c r="KLR254" s="44"/>
      <c r="KLS254" s="44"/>
      <c r="KLT254" s="44"/>
      <c r="KLU254" s="44"/>
      <c r="KLV254" s="44"/>
      <c r="KLW254" s="44"/>
      <c r="KLX254" s="44"/>
      <c r="KLY254" s="44"/>
      <c r="KLZ254" s="44"/>
      <c r="KMA254" s="44"/>
      <c r="KMB254" s="44"/>
      <c r="KMC254" s="44"/>
      <c r="KMD254" s="44"/>
      <c r="KME254" s="44"/>
      <c r="KMF254" s="44"/>
      <c r="KMG254" s="44"/>
      <c r="KMH254" s="44"/>
      <c r="KMI254" s="44"/>
      <c r="KMJ254" s="44"/>
      <c r="KMK254" s="44"/>
      <c r="KML254" s="44"/>
      <c r="KMM254" s="44"/>
      <c r="KMN254" s="44"/>
      <c r="KMO254" s="44"/>
      <c r="KMP254" s="44"/>
      <c r="KMQ254" s="44"/>
      <c r="KMR254" s="44"/>
      <c r="KMS254" s="44"/>
      <c r="KMT254" s="44"/>
      <c r="KMU254" s="44"/>
      <c r="KMV254" s="44"/>
      <c r="KMW254" s="44"/>
      <c r="KMX254" s="44"/>
      <c r="KMY254" s="44"/>
      <c r="KMZ254" s="44"/>
      <c r="KNA254" s="44"/>
      <c r="KNB254" s="44"/>
      <c r="KNC254" s="44"/>
      <c r="KND254" s="44"/>
      <c r="KNE254" s="44"/>
      <c r="KNF254" s="44"/>
      <c r="KNG254" s="44"/>
      <c r="KNH254" s="44"/>
      <c r="KNI254" s="44"/>
      <c r="KNJ254" s="44"/>
      <c r="KNK254" s="44"/>
      <c r="KNL254" s="44"/>
      <c r="KNM254" s="44"/>
      <c r="KNN254" s="44"/>
      <c r="KNO254" s="44"/>
      <c r="KNP254" s="44"/>
      <c r="KNQ254" s="44"/>
      <c r="KNR254" s="44"/>
      <c r="KNS254" s="44"/>
      <c r="KNT254" s="44"/>
      <c r="KNU254" s="44"/>
      <c r="KNV254" s="44"/>
      <c r="KNW254" s="44"/>
      <c r="KNX254" s="44"/>
      <c r="KNY254" s="44"/>
      <c r="KNZ254" s="44"/>
      <c r="KOA254" s="44"/>
      <c r="KOB254" s="44"/>
      <c r="KOC254" s="44"/>
      <c r="KOD254" s="44"/>
      <c r="KOE254" s="44"/>
      <c r="KOF254" s="44"/>
      <c r="KOG254" s="44"/>
      <c r="KOH254" s="44"/>
      <c r="KOI254" s="44"/>
      <c r="KOJ254" s="44"/>
      <c r="KOK254" s="44"/>
      <c r="KOL254" s="44"/>
      <c r="KOM254" s="44"/>
      <c r="KON254" s="44"/>
      <c r="KOO254" s="44"/>
      <c r="KOP254" s="44"/>
      <c r="KOQ254" s="44"/>
      <c r="KOR254" s="44"/>
      <c r="KOS254" s="44"/>
      <c r="KOT254" s="44"/>
      <c r="KOU254" s="44"/>
      <c r="KOV254" s="44"/>
      <c r="KOW254" s="44"/>
      <c r="KOX254" s="44"/>
      <c r="KOY254" s="44"/>
      <c r="KOZ254" s="44"/>
      <c r="KPA254" s="44"/>
      <c r="KPB254" s="44"/>
      <c r="KPC254" s="44"/>
      <c r="KPD254" s="44"/>
      <c r="KPE254" s="44"/>
      <c r="KPF254" s="44"/>
      <c r="KPG254" s="44"/>
      <c r="KPH254" s="44"/>
      <c r="KPI254" s="44"/>
      <c r="KPJ254" s="44"/>
      <c r="KPK254" s="44"/>
      <c r="KPL254" s="44"/>
      <c r="KPM254" s="44"/>
      <c r="KPN254" s="44"/>
      <c r="KPO254" s="44"/>
      <c r="KPP254" s="44"/>
      <c r="KPQ254" s="44"/>
      <c r="KPR254" s="44"/>
      <c r="KPS254" s="44"/>
      <c r="KPT254" s="44"/>
      <c r="KPU254" s="44"/>
      <c r="KPV254" s="44"/>
      <c r="KPW254" s="44"/>
      <c r="KPX254" s="44"/>
      <c r="KPY254" s="44"/>
      <c r="KPZ254" s="44"/>
      <c r="KQA254" s="44"/>
      <c r="KQB254" s="44"/>
      <c r="KQC254" s="44"/>
      <c r="KQD254" s="44"/>
      <c r="KQE254" s="44"/>
      <c r="KQF254" s="44"/>
      <c r="KQG254" s="44"/>
      <c r="KQH254" s="44"/>
      <c r="KQI254" s="44"/>
      <c r="KQJ254" s="44"/>
      <c r="KQK254" s="44"/>
      <c r="KQL254" s="44"/>
      <c r="KQM254" s="44"/>
      <c r="KQN254" s="44"/>
      <c r="KQO254" s="44"/>
      <c r="KQP254" s="44"/>
      <c r="KQQ254" s="44"/>
      <c r="KQR254" s="44"/>
      <c r="KQS254" s="44"/>
      <c r="KQT254" s="44"/>
      <c r="KQU254" s="44"/>
      <c r="KQV254" s="44"/>
      <c r="KQW254" s="44"/>
      <c r="KQX254" s="44"/>
      <c r="KQY254" s="44"/>
      <c r="KQZ254" s="44"/>
      <c r="KRA254" s="44"/>
      <c r="KRB254" s="44"/>
      <c r="KRC254" s="44"/>
      <c r="KRD254" s="44"/>
      <c r="KRE254" s="44"/>
      <c r="KRF254" s="44"/>
      <c r="KRG254" s="44"/>
      <c r="KRH254" s="44"/>
      <c r="KRI254" s="44"/>
      <c r="KRJ254" s="44"/>
      <c r="KRK254" s="44"/>
      <c r="KRL254" s="44"/>
      <c r="KRM254" s="44"/>
      <c r="KRN254" s="44"/>
      <c r="KRO254" s="44"/>
      <c r="KRP254" s="44"/>
      <c r="KRQ254" s="44"/>
      <c r="KRR254" s="44"/>
      <c r="KRS254" s="44"/>
      <c r="KRT254" s="44"/>
      <c r="KRU254" s="44"/>
      <c r="KRV254" s="44"/>
      <c r="KRW254" s="44"/>
      <c r="KRX254" s="44"/>
      <c r="KRY254" s="44"/>
      <c r="KRZ254" s="44"/>
      <c r="KSA254" s="44"/>
      <c r="KSB254" s="44"/>
      <c r="KSC254" s="44"/>
      <c r="KSD254" s="44"/>
      <c r="KSE254" s="44"/>
      <c r="KSF254" s="44"/>
      <c r="KSG254" s="44"/>
      <c r="KSH254" s="44"/>
      <c r="KSI254" s="44"/>
      <c r="KSJ254" s="44"/>
      <c r="KSK254" s="44"/>
      <c r="KSL254" s="44"/>
      <c r="KSM254" s="44"/>
      <c r="KSN254" s="44"/>
      <c r="KSO254" s="44"/>
      <c r="KSP254" s="44"/>
      <c r="KSQ254" s="44"/>
      <c r="KSR254" s="44"/>
      <c r="KSS254" s="44"/>
      <c r="KST254" s="44"/>
      <c r="KSU254" s="44"/>
      <c r="KSV254" s="44"/>
      <c r="KSW254" s="44"/>
      <c r="KSX254" s="44"/>
      <c r="KSY254" s="44"/>
      <c r="KSZ254" s="44"/>
      <c r="KTA254" s="44"/>
      <c r="KTB254" s="44"/>
      <c r="KTC254" s="44"/>
      <c r="KTD254" s="44"/>
      <c r="KTE254" s="44"/>
      <c r="KTF254" s="44"/>
      <c r="KTG254" s="44"/>
      <c r="KTH254" s="44"/>
      <c r="KTI254" s="44"/>
      <c r="KTJ254" s="44"/>
      <c r="KTK254" s="44"/>
      <c r="KTL254" s="44"/>
      <c r="KTM254" s="44"/>
      <c r="KTN254" s="44"/>
      <c r="KTO254" s="44"/>
      <c r="KTP254" s="44"/>
      <c r="KTQ254" s="44"/>
      <c r="KTR254" s="44"/>
      <c r="KTS254" s="44"/>
      <c r="KTT254" s="44"/>
      <c r="KTU254" s="44"/>
      <c r="KTV254" s="44"/>
      <c r="KTW254" s="44"/>
      <c r="KTX254" s="44"/>
      <c r="KTY254" s="44"/>
      <c r="KTZ254" s="44"/>
      <c r="KUA254" s="44"/>
      <c r="KUB254" s="44"/>
      <c r="KUC254" s="44"/>
      <c r="KUD254" s="44"/>
      <c r="KUE254" s="44"/>
      <c r="KUF254" s="44"/>
      <c r="KUG254" s="44"/>
      <c r="KUH254" s="44"/>
      <c r="KUI254" s="44"/>
      <c r="KUJ254" s="44"/>
      <c r="KUK254" s="44"/>
      <c r="KUL254" s="44"/>
      <c r="KUM254" s="44"/>
      <c r="KUN254" s="44"/>
      <c r="KUO254" s="44"/>
      <c r="KUP254" s="44"/>
      <c r="KUQ254" s="44"/>
      <c r="KUR254" s="44"/>
      <c r="KUS254" s="44"/>
      <c r="KUT254" s="44"/>
      <c r="KUU254" s="44"/>
      <c r="KUV254" s="44"/>
      <c r="KUW254" s="44"/>
      <c r="KUX254" s="44"/>
      <c r="KUY254" s="44"/>
      <c r="KUZ254" s="44"/>
      <c r="KVA254" s="44"/>
      <c r="KVB254" s="44"/>
      <c r="KVC254" s="44"/>
      <c r="KVD254" s="44"/>
      <c r="KVE254" s="44"/>
      <c r="KVF254" s="44"/>
      <c r="KVG254" s="44"/>
      <c r="KVH254" s="44"/>
      <c r="KVI254" s="44"/>
      <c r="KVJ254" s="44"/>
      <c r="KVK254" s="44"/>
      <c r="KVL254" s="44"/>
      <c r="KVM254" s="44"/>
      <c r="KVN254" s="44"/>
      <c r="KVO254" s="44"/>
      <c r="KVP254" s="44"/>
      <c r="KVQ254" s="44"/>
      <c r="KVR254" s="44"/>
      <c r="KVS254" s="44"/>
      <c r="KVT254" s="44"/>
      <c r="KVU254" s="44"/>
      <c r="KVV254" s="44"/>
      <c r="KVW254" s="44"/>
      <c r="KVX254" s="44"/>
      <c r="KVY254" s="44"/>
      <c r="KVZ254" s="44"/>
      <c r="KWA254" s="44"/>
      <c r="KWB254" s="44"/>
      <c r="KWC254" s="44"/>
      <c r="KWD254" s="44"/>
      <c r="KWE254" s="44"/>
      <c r="KWF254" s="44"/>
      <c r="KWG254" s="44"/>
      <c r="KWH254" s="44"/>
      <c r="KWI254" s="44"/>
      <c r="KWJ254" s="44"/>
      <c r="KWK254" s="44"/>
      <c r="KWL254" s="44"/>
      <c r="KWM254" s="44"/>
      <c r="KWN254" s="44"/>
      <c r="KWO254" s="44"/>
      <c r="KWP254" s="44"/>
      <c r="KWQ254" s="44"/>
      <c r="KWR254" s="44"/>
      <c r="KWS254" s="44"/>
      <c r="KWT254" s="44"/>
      <c r="KWU254" s="44"/>
      <c r="KWV254" s="44"/>
      <c r="KWW254" s="44"/>
      <c r="KWX254" s="44"/>
      <c r="KWY254" s="44"/>
      <c r="KWZ254" s="44"/>
      <c r="KXA254" s="44"/>
      <c r="KXB254" s="44"/>
      <c r="KXC254" s="44"/>
      <c r="KXD254" s="44"/>
      <c r="KXE254" s="44"/>
      <c r="KXF254" s="44"/>
      <c r="KXG254" s="44"/>
      <c r="KXH254" s="44"/>
      <c r="KXI254" s="44"/>
      <c r="KXJ254" s="44"/>
      <c r="KXK254" s="44"/>
      <c r="KXL254" s="44"/>
      <c r="KXM254" s="44"/>
      <c r="KXN254" s="44"/>
      <c r="KXO254" s="44"/>
      <c r="KXP254" s="44"/>
      <c r="KXQ254" s="44"/>
      <c r="KXR254" s="44"/>
      <c r="KXS254" s="44"/>
      <c r="KXT254" s="44"/>
      <c r="KXU254" s="44"/>
      <c r="KXV254" s="44"/>
      <c r="KXW254" s="44"/>
      <c r="KXX254" s="44"/>
      <c r="KXY254" s="44"/>
      <c r="KXZ254" s="44"/>
      <c r="KYA254" s="44"/>
      <c r="KYB254" s="44"/>
      <c r="KYC254" s="44"/>
      <c r="KYD254" s="44"/>
      <c r="KYE254" s="44"/>
      <c r="KYF254" s="44"/>
      <c r="KYG254" s="44"/>
      <c r="KYH254" s="44"/>
      <c r="KYI254" s="44"/>
      <c r="KYJ254" s="44"/>
      <c r="KYK254" s="44"/>
      <c r="KYL254" s="44"/>
      <c r="KYM254" s="44"/>
      <c r="KYN254" s="44"/>
      <c r="KYO254" s="44"/>
      <c r="KYP254" s="44"/>
      <c r="KYQ254" s="44"/>
      <c r="KYR254" s="44"/>
      <c r="KYS254" s="44"/>
      <c r="KYT254" s="44"/>
      <c r="KYU254" s="44"/>
      <c r="KYV254" s="44"/>
      <c r="KYW254" s="44"/>
      <c r="KYX254" s="44"/>
      <c r="KYY254" s="44"/>
      <c r="KYZ254" s="44"/>
      <c r="KZA254" s="44"/>
      <c r="KZB254" s="44"/>
      <c r="KZC254" s="44"/>
      <c r="KZD254" s="44"/>
      <c r="KZE254" s="44"/>
      <c r="KZF254" s="44"/>
      <c r="KZG254" s="44"/>
      <c r="KZH254" s="44"/>
      <c r="KZI254" s="44"/>
      <c r="KZJ254" s="44"/>
      <c r="KZK254" s="44"/>
      <c r="KZL254" s="44"/>
      <c r="KZM254" s="44"/>
      <c r="KZN254" s="44"/>
      <c r="KZO254" s="44"/>
      <c r="KZP254" s="44"/>
      <c r="KZQ254" s="44"/>
      <c r="KZR254" s="44"/>
      <c r="KZS254" s="44"/>
      <c r="KZT254" s="44"/>
      <c r="KZU254" s="44"/>
      <c r="KZV254" s="44"/>
      <c r="KZW254" s="44"/>
      <c r="KZX254" s="44"/>
      <c r="KZY254" s="44"/>
      <c r="KZZ254" s="44"/>
      <c r="LAA254" s="44"/>
      <c r="LAB254" s="44"/>
      <c r="LAC254" s="44"/>
      <c r="LAD254" s="44"/>
      <c r="LAE254" s="44"/>
      <c r="LAF254" s="44"/>
      <c r="LAG254" s="44"/>
      <c r="LAH254" s="44"/>
      <c r="LAI254" s="44"/>
      <c r="LAJ254" s="44"/>
      <c r="LAK254" s="44"/>
      <c r="LAL254" s="44"/>
      <c r="LAM254" s="44"/>
      <c r="LAN254" s="44"/>
      <c r="LAO254" s="44"/>
      <c r="LAP254" s="44"/>
      <c r="LAQ254" s="44"/>
      <c r="LAR254" s="44"/>
      <c r="LAS254" s="44"/>
      <c r="LAT254" s="44"/>
      <c r="LAU254" s="44"/>
      <c r="LAV254" s="44"/>
      <c r="LAW254" s="44"/>
      <c r="LAX254" s="44"/>
      <c r="LAY254" s="44"/>
      <c r="LAZ254" s="44"/>
      <c r="LBA254" s="44"/>
      <c r="LBB254" s="44"/>
      <c r="LBC254" s="44"/>
      <c r="LBD254" s="44"/>
      <c r="LBE254" s="44"/>
      <c r="LBF254" s="44"/>
      <c r="LBG254" s="44"/>
      <c r="LBH254" s="44"/>
      <c r="LBI254" s="44"/>
      <c r="LBJ254" s="44"/>
      <c r="LBK254" s="44"/>
      <c r="LBL254" s="44"/>
      <c r="LBM254" s="44"/>
      <c r="LBN254" s="44"/>
      <c r="LBO254" s="44"/>
      <c r="LBP254" s="44"/>
      <c r="LBQ254" s="44"/>
      <c r="LBR254" s="44"/>
      <c r="LBS254" s="44"/>
      <c r="LBT254" s="44"/>
      <c r="LBU254" s="44"/>
      <c r="LBV254" s="44"/>
      <c r="LBW254" s="44"/>
      <c r="LBX254" s="44"/>
      <c r="LBY254" s="44"/>
      <c r="LBZ254" s="44"/>
      <c r="LCA254" s="44"/>
      <c r="LCB254" s="44"/>
      <c r="LCC254" s="44"/>
      <c r="LCD254" s="44"/>
      <c r="LCE254" s="44"/>
      <c r="LCF254" s="44"/>
      <c r="LCG254" s="44"/>
      <c r="LCH254" s="44"/>
      <c r="LCI254" s="44"/>
      <c r="LCJ254" s="44"/>
      <c r="LCK254" s="44"/>
      <c r="LCL254" s="44"/>
      <c r="LCM254" s="44"/>
      <c r="LCN254" s="44"/>
      <c r="LCO254" s="44"/>
      <c r="LCP254" s="44"/>
      <c r="LCQ254" s="44"/>
      <c r="LCR254" s="44"/>
      <c r="LCS254" s="44"/>
      <c r="LCT254" s="44"/>
      <c r="LCU254" s="44"/>
      <c r="LCV254" s="44"/>
      <c r="LCW254" s="44"/>
      <c r="LCX254" s="44"/>
      <c r="LCY254" s="44"/>
      <c r="LCZ254" s="44"/>
      <c r="LDA254" s="44"/>
      <c r="LDB254" s="44"/>
      <c r="LDC254" s="44"/>
      <c r="LDD254" s="44"/>
      <c r="LDE254" s="44"/>
      <c r="LDF254" s="44"/>
      <c r="LDG254" s="44"/>
      <c r="LDH254" s="44"/>
      <c r="LDI254" s="44"/>
      <c r="LDJ254" s="44"/>
      <c r="LDK254" s="44"/>
      <c r="LDL254" s="44"/>
      <c r="LDM254" s="44"/>
      <c r="LDN254" s="44"/>
      <c r="LDO254" s="44"/>
      <c r="LDP254" s="44"/>
      <c r="LDQ254" s="44"/>
      <c r="LDR254" s="44"/>
      <c r="LDS254" s="44"/>
      <c r="LDT254" s="44"/>
      <c r="LDU254" s="44"/>
      <c r="LDV254" s="44"/>
      <c r="LDW254" s="44"/>
      <c r="LDX254" s="44"/>
      <c r="LDY254" s="44"/>
      <c r="LDZ254" s="44"/>
      <c r="LEA254" s="44"/>
      <c r="LEB254" s="44"/>
      <c r="LEC254" s="44"/>
      <c r="LED254" s="44"/>
      <c r="LEE254" s="44"/>
      <c r="LEF254" s="44"/>
      <c r="LEG254" s="44"/>
      <c r="LEH254" s="44"/>
      <c r="LEI254" s="44"/>
      <c r="LEJ254" s="44"/>
      <c r="LEK254" s="44"/>
      <c r="LEL254" s="44"/>
      <c r="LEM254" s="44"/>
      <c r="LEN254" s="44"/>
      <c r="LEO254" s="44"/>
      <c r="LEP254" s="44"/>
      <c r="LEQ254" s="44"/>
      <c r="LER254" s="44"/>
      <c r="LES254" s="44"/>
      <c r="LET254" s="44"/>
      <c r="LEU254" s="44"/>
      <c r="LEV254" s="44"/>
      <c r="LEW254" s="44"/>
      <c r="LEX254" s="44"/>
      <c r="LEY254" s="44"/>
      <c r="LEZ254" s="44"/>
      <c r="LFA254" s="44"/>
      <c r="LFB254" s="44"/>
      <c r="LFC254" s="44"/>
      <c r="LFD254" s="44"/>
      <c r="LFE254" s="44"/>
      <c r="LFF254" s="44"/>
      <c r="LFG254" s="44"/>
      <c r="LFH254" s="44"/>
      <c r="LFI254" s="44"/>
      <c r="LFJ254" s="44"/>
      <c r="LFK254" s="44"/>
      <c r="LFL254" s="44"/>
      <c r="LFM254" s="44"/>
      <c r="LFN254" s="44"/>
      <c r="LFO254" s="44"/>
      <c r="LFP254" s="44"/>
      <c r="LFQ254" s="44"/>
      <c r="LFR254" s="44"/>
      <c r="LFS254" s="44"/>
      <c r="LFT254" s="44"/>
      <c r="LFU254" s="44"/>
      <c r="LFV254" s="44"/>
      <c r="LFW254" s="44"/>
      <c r="LFX254" s="44"/>
      <c r="LFY254" s="44"/>
      <c r="LFZ254" s="44"/>
      <c r="LGA254" s="44"/>
      <c r="LGB254" s="44"/>
      <c r="LGC254" s="44"/>
      <c r="LGD254" s="44"/>
      <c r="LGE254" s="44"/>
      <c r="LGF254" s="44"/>
      <c r="LGG254" s="44"/>
      <c r="LGH254" s="44"/>
      <c r="LGI254" s="44"/>
      <c r="LGJ254" s="44"/>
      <c r="LGK254" s="44"/>
      <c r="LGL254" s="44"/>
      <c r="LGM254" s="44"/>
      <c r="LGN254" s="44"/>
      <c r="LGO254" s="44"/>
      <c r="LGP254" s="44"/>
      <c r="LGQ254" s="44"/>
      <c r="LGR254" s="44"/>
      <c r="LGS254" s="44"/>
      <c r="LGT254" s="44"/>
      <c r="LGU254" s="44"/>
      <c r="LGV254" s="44"/>
      <c r="LGW254" s="44"/>
      <c r="LGX254" s="44"/>
      <c r="LGY254" s="44"/>
      <c r="LGZ254" s="44"/>
      <c r="LHA254" s="44"/>
      <c r="LHB254" s="44"/>
      <c r="LHC254" s="44"/>
      <c r="LHD254" s="44"/>
      <c r="LHE254" s="44"/>
      <c r="LHF254" s="44"/>
      <c r="LHG254" s="44"/>
      <c r="LHH254" s="44"/>
      <c r="LHI254" s="44"/>
      <c r="LHJ254" s="44"/>
      <c r="LHK254" s="44"/>
      <c r="LHL254" s="44"/>
      <c r="LHM254" s="44"/>
      <c r="LHN254" s="44"/>
      <c r="LHO254" s="44"/>
      <c r="LHP254" s="44"/>
      <c r="LHQ254" s="44"/>
      <c r="LHR254" s="44"/>
      <c r="LHS254" s="44"/>
      <c r="LHT254" s="44"/>
      <c r="LHU254" s="44"/>
      <c r="LHV254" s="44"/>
      <c r="LHW254" s="44"/>
      <c r="LHX254" s="44"/>
      <c r="LHY254" s="44"/>
      <c r="LHZ254" s="44"/>
      <c r="LIA254" s="44"/>
      <c r="LIB254" s="44"/>
      <c r="LIC254" s="44"/>
      <c r="LID254" s="44"/>
      <c r="LIE254" s="44"/>
      <c r="LIF254" s="44"/>
      <c r="LIG254" s="44"/>
      <c r="LIH254" s="44"/>
      <c r="LII254" s="44"/>
      <c r="LIJ254" s="44"/>
      <c r="LIK254" s="44"/>
      <c r="LIL254" s="44"/>
      <c r="LIM254" s="44"/>
      <c r="LIN254" s="44"/>
      <c r="LIO254" s="44"/>
      <c r="LIP254" s="44"/>
      <c r="LIQ254" s="44"/>
      <c r="LIR254" s="44"/>
      <c r="LIS254" s="44"/>
      <c r="LIT254" s="44"/>
      <c r="LIU254" s="44"/>
      <c r="LIV254" s="44"/>
      <c r="LIW254" s="44"/>
      <c r="LIX254" s="44"/>
      <c r="LIY254" s="44"/>
      <c r="LIZ254" s="44"/>
      <c r="LJA254" s="44"/>
      <c r="LJB254" s="44"/>
      <c r="LJC254" s="44"/>
      <c r="LJD254" s="44"/>
      <c r="LJE254" s="44"/>
      <c r="LJF254" s="44"/>
      <c r="LJG254" s="44"/>
      <c r="LJH254" s="44"/>
      <c r="LJI254" s="44"/>
      <c r="LJJ254" s="44"/>
      <c r="LJK254" s="44"/>
      <c r="LJL254" s="44"/>
      <c r="LJM254" s="44"/>
      <c r="LJN254" s="44"/>
      <c r="LJO254" s="44"/>
      <c r="LJP254" s="44"/>
      <c r="LJQ254" s="44"/>
      <c r="LJR254" s="44"/>
      <c r="LJS254" s="44"/>
      <c r="LJT254" s="44"/>
      <c r="LJU254" s="44"/>
      <c r="LJV254" s="44"/>
      <c r="LJW254" s="44"/>
      <c r="LJX254" s="44"/>
      <c r="LJY254" s="44"/>
      <c r="LJZ254" s="44"/>
      <c r="LKA254" s="44"/>
      <c r="LKB254" s="44"/>
      <c r="LKC254" s="44"/>
      <c r="LKD254" s="44"/>
      <c r="LKE254" s="44"/>
      <c r="LKF254" s="44"/>
      <c r="LKG254" s="44"/>
      <c r="LKH254" s="44"/>
      <c r="LKI254" s="44"/>
      <c r="LKJ254" s="44"/>
      <c r="LKK254" s="44"/>
      <c r="LKL254" s="44"/>
      <c r="LKM254" s="44"/>
      <c r="LKN254" s="44"/>
      <c r="LKO254" s="44"/>
      <c r="LKP254" s="44"/>
      <c r="LKQ254" s="44"/>
      <c r="LKR254" s="44"/>
      <c r="LKS254" s="44"/>
      <c r="LKT254" s="44"/>
      <c r="LKU254" s="44"/>
      <c r="LKV254" s="44"/>
      <c r="LKW254" s="44"/>
      <c r="LKX254" s="44"/>
      <c r="LKY254" s="44"/>
      <c r="LKZ254" s="44"/>
      <c r="LLA254" s="44"/>
      <c r="LLB254" s="44"/>
      <c r="LLC254" s="44"/>
      <c r="LLD254" s="44"/>
      <c r="LLE254" s="44"/>
      <c r="LLF254" s="44"/>
      <c r="LLG254" s="44"/>
      <c r="LLH254" s="44"/>
      <c r="LLI254" s="44"/>
      <c r="LLJ254" s="44"/>
      <c r="LLK254" s="44"/>
      <c r="LLL254" s="44"/>
      <c r="LLM254" s="44"/>
      <c r="LLN254" s="44"/>
      <c r="LLO254" s="44"/>
      <c r="LLP254" s="44"/>
      <c r="LLQ254" s="44"/>
      <c r="LLR254" s="44"/>
      <c r="LLS254" s="44"/>
      <c r="LLT254" s="44"/>
      <c r="LLU254" s="44"/>
      <c r="LLV254" s="44"/>
      <c r="LLW254" s="44"/>
      <c r="LLX254" s="44"/>
      <c r="LLY254" s="44"/>
      <c r="LLZ254" s="44"/>
      <c r="LMA254" s="44"/>
      <c r="LMB254" s="44"/>
      <c r="LMC254" s="44"/>
      <c r="LMD254" s="44"/>
      <c r="LME254" s="44"/>
      <c r="LMF254" s="44"/>
      <c r="LMG254" s="44"/>
      <c r="LMH254" s="44"/>
      <c r="LMI254" s="44"/>
      <c r="LMJ254" s="44"/>
      <c r="LMK254" s="44"/>
      <c r="LML254" s="44"/>
      <c r="LMM254" s="44"/>
      <c r="LMN254" s="44"/>
      <c r="LMO254" s="44"/>
      <c r="LMP254" s="44"/>
      <c r="LMQ254" s="44"/>
      <c r="LMR254" s="44"/>
      <c r="LMS254" s="44"/>
      <c r="LMT254" s="44"/>
      <c r="LMU254" s="44"/>
      <c r="LMV254" s="44"/>
      <c r="LMW254" s="44"/>
      <c r="LMX254" s="44"/>
      <c r="LMY254" s="44"/>
      <c r="LMZ254" s="44"/>
      <c r="LNA254" s="44"/>
      <c r="LNB254" s="44"/>
      <c r="LNC254" s="44"/>
      <c r="LND254" s="44"/>
      <c r="LNE254" s="44"/>
      <c r="LNF254" s="44"/>
      <c r="LNG254" s="44"/>
      <c r="LNH254" s="44"/>
      <c r="LNI254" s="44"/>
      <c r="LNJ254" s="44"/>
      <c r="LNK254" s="44"/>
      <c r="LNL254" s="44"/>
      <c r="LNM254" s="44"/>
      <c r="LNN254" s="44"/>
      <c r="LNO254" s="44"/>
      <c r="LNP254" s="44"/>
      <c r="LNQ254" s="44"/>
      <c r="LNR254" s="44"/>
      <c r="LNS254" s="44"/>
      <c r="LNT254" s="44"/>
      <c r="LNU254" s="44"/>
      <c r="LNV254" s="44"/>
      <c r="LNW254" s="44"/>
      <c r="LNX254" s="44"/>
      <c r="LNY254" s="44"/>
      <c r="LNZ254" s="44"/>
      <c r="LOA254" s="44"/>
      <c r="LOB254" s="44"/>
      <c r="LOC254" s="44"/>
      <c r="LOD254" s="44"/>
      <c r="LOE254" s="44"/>
      <c r="LOF254" s="44"/>
      <c r="LOG254" s="44"/>
      <c r="LOH254" s="44"/>
      <c r="LOI254" s="44"/>
      <c r="LOJ254" s="44"/>
      <c r="LOK254" s="44"/>
      <c r="LOL254" s="44"/>
      <c r="LOM254" s="44"/>
      <c r="LON254" s="44"/>
      <c r="LOO254" s="44"/>
      <c r="LOP254" s="44"/>
      <c r="LOQ254" s="44"/>
      <c r="LOR254" s="44"/>
      <c r="LOS254" s="44"/>
      <c r="LOT254" s="44"/>
      <c r="LOU254" s="44"/>
      <c r="LOV254" s="44"/>
      <c r="LOW254" s="44"/>
      <c r="LOX254" s="44"/>
      <c r="LOY254" s="44"/>
      <c r="LOZ254" s="44"/>
      <c r="LPA254" s="44"/>
      <c r="LPB254" s="44"/>
      <c r="LPC254" s="44"/>
      <c r="LPD254" s="44"/>
      <c r="LPE254" s="44"/>
      <c r="LPF254" s="44"/>
      <c r="LPG254" s="44"/>
      <c r="LPH254" s="44"/>
      <c r="LPI254" s="44"/>
      <c r="LPJ254" s="44"/>
      <c r="LPK254" s="44"/>
      <c r="LPL254" s="44"/>
      <c r="LPM254" s="44"/>
      <c r="LPN254" s="44"/>
      <c r="LPO254" s="44"/>
      <c r="LPP254" s="44"/>
      <c r="LPQ254" s="44"/>
      <c r="LPR254" s="44"/>
      <c r="LPS254" s="44"/>
      <c r="LPT254" s="44"/>
      <c r="LPU254" s="44"/>
      <c r="LPV254" s="44"/>
      <c r="LPW254" s="44"/>
      <c r="LPX254" s="44"/>
      <c r="LPY254" s="44"/>
      <c r="LPZ254" s="44"/>
      <c r="LQA254" s="44"/>
      <c r="LQB254" s="44"/>
      <c r="LQC254" s="44"/>
      <c r="LQD254" s="44"/>
      <c r="LQE254" s="44"/>
      <c r="LQF254" s="44"/>
      <c r="LQG254" s="44"/>
      <c r="LQH254" s="44"/>
      <c r="LQI254" s="44"/>
      <c r="LQJ254" s="44"/>
      <c r="LQK254" s="44"/>
      <c r="LQL254" s="44"/>
      <c r="LQM254" s="44"/>
      <c r="LQN254" s="44"/>
      <c r="LQO254" s="44"/>
      <c r="LQP254" s="44"/>
      <c r="LQQ254" s="44"/>
      <c r="LQR254" s="44"/>
      <c r="LQS254" s="44"/>
      <c r="LQT254" s="44"/>
      <c r="LQU254" s="44"/>
      <c r="LQV254" s="44"/>
      <c r="LQW254" s="44"/>
      <c r="LQX254" s="44"/>
      <c r="LQY254" s="44"/>
      <c r="LQZ254" s="44"/>
      <c r="LRA254" s="44"/>
      <c r="LRB254" s="44"/>
      <c r="LRC254" s="44"/>
      <c r="LRD254" s="44"/>
      <c r="LRE254" s="44"/>
      <c r="LRF254" s="44"/>
      <c r="LRG254" s="44"/>
      <c r="LRH254" s="44"/>
      <c r="LRI254" s="44"/>
      <c r="LRJ254" s="44"/>
      <c r="LRK254" s="44"/>
      <c r="LRL254" s="44"/>
      <c r="LRM254" s="44"/>
      <c r="LRN254" s="44"/>
      <c r="LRO254" s="44"/>
      <c r="LRP254" s="44"/>
      <c r="LRQ254" s="44"/>
      <c r="LRR254" s="44"/>
      <c r="LRS254" s="44"/>
      <c r="LRT254" s="44"/>
      <c r="LRU254" s="44"/>
      <c r="LRV254" s="44"/>
      <c r="LRW254" s="44"/>
      <c r="LRX254" s="44"/>
      <c r="LRY254" s="44"/>
      <c r="LRZ254" s="44"/>
      <c r="LSA254" s="44"/>
      <c r="LSB254" s="44"/>
      <c r="LSC254" s="44"/>
      <c r="LSD254" s="44"/>
      <c r="LSE254" s="44"/>
      <c r="LSF254" s="44"/>
      <c r="LSG254" s="44"/>
      <c r="LSH254" s="44"/>
      <c r="LSI254" s="44"/>
      <c r="LSJ254" s="44"/>
      <c r="LSK254" s="44"/>
      <c r="LSL254" s="44"/>
      <c r="LSM254" s="44"/>
      <c r="LSN254" s="44"/>
      <c r="LSO254" s="44"/>
      <c r="LSP254" s="44"/>
      <c r="LSQ254" s="44"/>
      <c r="LSR254" s="44"/>
      <c r="LSS254" s="44"/>
      <c r="LST254" s="44"/>
      <c r="LSU254" s="44"/>
      <c r="LSV254" s="44"/>
      <c r="LSW254" s="44"/>
      <c r="LSX254" s="44"/>
      <c r="LSY254" s="44"/>
      <c r="LSZ254" s="44"/>
      <c r="LTA254" s="44"/>
      <c r="LTB254" s="44"/>
      <c r="LTC254" s="44"/>
      <c r="LTD254" s="44"/>
      <c r="LTE254" s="44"/>
      <c r="LTF254" s="44"/>
      <c r="LTG254" s="44"/>
      <c r="LTH254" s="44"/>
      <c r="LTI254" s="44"/>
      <c r="LTJ254" s="44"/>
      <c r="LTK254" s="44"/>
      <c r="LTL254" s="44"/>
      <c r="LTM254" s="44"/>
      <c r="LTN254" s="44"/>
      <c r="LTO254" s="44"/>
      <c r="LTP254" s="44"/>
      <c r="LTQ254" s="44"/>
      <c r="LTR254" s="44"/>
      <c r="LTS254" s="44"/>
      <c r="LTT254" s="44"/>
      <c r="LTU254" s="44"/>
      <c r="LTV254" s="44"/>
      <c r="LTW254" s="44"/>
      <c r="LTX254" s="44"/>
      <c r="LTY254" s="44"/>
      <c r="LTZ254" s="44"/>
      <c r="LUA254" s="44"/>
      <c r="LUB254" s="44"/>
      <c r="LUC254" s="44"/>
      <c r="LUD254" s="44"/>
      <c r="LUE254" s="44"/>
      <c r="LUF254" s="44"/>
      <c r="LUG254" s="44"/>
      <c r="LUH254" s="44"/>
      <c r="LUI254" s="44"/>
      <c r="LUJ254" s="44"/>
      <c r="LUK254" s="44"/>
      <c r="LUL254" s="44"/>
      <c r="LUM254" s="44"/>
      <c r="LUN254" s="44"/>
      <c r="LUO254" s="44"/>
      <c r="LUP254" s="44"/>
      <c r="LUQ254" s="44"/>
      <c r="LUR254" s="44"/>
      <c r="LUS254" s="44"/>
      <c r="LUT254" s="44"/>
      <c r="LUU254" s="44"/>
      <c r="LUV254" s="44"/>
      <c r="LUW254" s="44"/>
      <c r="LUX254" s="44"/>
      <c r="LUY254" s="44"/>
      <c r="LUZ254" s="44"/>
      <c r="LVA254" s="44"/>
      <c r="LVB254" s="44"/>
      <c r="LVC254" s="44"/>
      <c r="LVD254" s="44"/>
      <c r="LVE254" s="44"/>
      <c r="LVF254" s="44"/>
      <c r="LVG254" s="44"/>
      <c r="LVH254" s="44"/>
      <c r="LVI254" s="44"/>
      <c r="LVJ254" s="44"/>
      <c r="LVK254" s="44"/>
      <c r="LVL254" s="44"/>
      <c r="LVM254" s="44"/>
      <c r="LVN254" s="44"/>
      <c r="LVO254" s="44"/>
      <c r="LVP254" s="44"/>
      <c r="LVQ254" s="44"/>
      <c r="LVR254" s="44"/>
      <c r="LVS254" s="44"/>
      <c r="LVT254" s="44"/>
      <c r="LVU254" s="44"/>
      <c r="LVV254" s="44"/>
      <c r="LVW254" s="44"/>
      <c r="LVX254" s="44"/>
      <c r="LVY254" s="44"/>
      <c r="LVZ254" s="44"/>
      <c r="LWA254" s="44"/>
      <c r="LWB254" s="44"/>
      <c r="LWC254" s="44"/>
      <c r="LWD254" s="44"/>
      <c r="LWE254" s="44"/>
      <c r="LWF254" s="44"/>
      <c r="LWG254" s="44"/>
      <c r="LWH254" s="44"/>
      <c r="LWI254" s="44"/>
      <c r="LWJ254" s="44"/>
      <c r="LWK254" s="44"/>
      <c r="LWL254" s="44"/>
      <c r="LWM254" s="44"/>
      <c r="LWN254" s="44"/>
      <c r="LWO254" s="44"/>
      <c r="LWP254" s="44"/>
      <c r="LWQ254" s="44"/>
      <c r="LWR254" s="44"/>
      <c r="LWS254" s="44"/>
      <c r="LWT254" s="44"/>
      <c r="LWU254" s="44"/>
      <c r="LWV254" s="44"/>
      <c r="LWW254" s="44"/>
      <c r="LWX254" s="44"/>
      <c r="LWY254" s="44"/>
      <c r="LWZ254" s="44"/>
      <c r="LXA254" s="44"/>
      <c r="LXB254" s="44"/>
      <c r="LXC254" s="44"/>
      <c r="LXD254" s="44"/>
      <c r="LXE254" s="44"/>
      <c r="LXF254" s="44"/>
      <c r="LXG254" s="44"/>
      <c r="LXH254" s="44"/>
      <c r="LXI254" s="44"/>
      <c r="LXJ254" s="44"/>
      <c r="LXK254" s="44"/>
      <c r="LXL254" s="44"/>
      <c r="LXM254" s="44"/>
      <c r="LXN254" s="44"/>
      <c r="LXO254" s="44"/>
      <c r="LXP254" s="44"/>
      <c r="LXQ254" s="44"/>
      <c r="LXR254" s="44"/>
      <c r="LXS254" s="44"/>
      <c r="LXT254" s="44"/>
      <c r="LXU254" s="44"/>
      <c r="LXV254" s="44"/>
      <c r="LXW254" s="44"/>
      <c r="LXX254" s="44"/>
      <c r="LXY254" s="44"/>
      <c r="LXZ254" s="44"/>
      <c r="LYA254" s="44"/>
      <c r="LYB254" s="44"/>
      <c r="LYC254" s="44"/>
      <c r="LYD254" s="44"/>
      <c r="LYE254" s="44"/>
      <c r="LYF254" s="44"/>
      <c r="LYG254" s="44"/>
      <c r="LYH254" s="44"/>
      <c r="LYI254" s="44"/>
      <c r="LYJ254" s="44"/>
      <c r="LYK254" s="44"/>
      <c r="LYL254" s="44"/>
      <c r="LYM254" s="44"/>
      <c r="LYN254" s="44"/>
      <c r="LYO254" s="44"/>
      <c r="LYP254" s="44"/>
      <c r="LYQ254" s="44"/>
      <c r="LYR254" s="44"/>
      <c r="LYS254" s="44"/>
      <c r="LYT254" s="44"/>
      <c r="LYU254" s="44"/>
      <c r="LYV254" s="44"/>
      <c r="LYW254" s="44"/>
      <c r="LYX254" s="44"/>
      <c r="LYY254" s="44"/>
      <c r="LYZ254" s="44"/>
      <c r="LZA254" s="44"/>
      <c r="LZB254" s="44"/>
      <c r="LZC254" s="44"/>
      <c r="LZD254" s="44"/>
      <c r="LZE254" s="44"/>
      <c r="LZF254" s="44"/>
      <c r="LZG254" s="44"/>
      <c r="LZH254" s="44"/>
      <c r="LZI254" s="44"/>
      <c r="LZJ254" s="44"/>
      <c r="LZK254" s="44"/>
      <c r="LZL254" s="44"/>
      <c r="LZM254" s="44"/>
      <c r="LZN254" s="44"/>
      <c r="LZO254" s="44"/>
      <c r="LZP254" s="44"/>
      <c r="LZQ254" s="44"/>
      <c r="LZR254" s="44"/>
      <c r="LZS254" s="44"/>
      <c r="LZT254" s="44"/>
      <c r="LZU254" s="44"/>
      <c r="LZV254" s="44"/>
      <c r="LZW254" s="44"/>
      <c r="LZX254" s="44"/>
      <c r="LZY254" s="44"/>
      <c r="LZZ254" s="44"/>
      <c r="MAA254" s="44"/>
      <c r="MAB254" s="44"/>
      <c r="MAC254" s="44"/>
      <c r="MAD254" s="44"/>
      <c r="MAE254" s="44"/>
      <c r="MAF254" s="44"/>
      <c r="MAG254" s="44"/>
      <c r="MAH254" s="44"/>
      <c r="MAI254" s="44"/>
      <c r="MAJ254" s="44"/>
      <c r="MAK254" s="44"/>
      <c r="MAL254" s="44"/>
      <c r="MAM254" s="44"/>
      <c r="MAN254" s="44"/>
      <c r="MAO254" s="44"/>
      <c r="MAP254" s="44"/>
      <c r="MAQ254" s="44"/>
      <c r="MAR254" s="44"/>
      <c r="MAS254" s="44"/>
      <c r="MAT254" s="44"/>
      <c r="MAU254" s="44"/>
      <c r="MAV254" s="44"/>
      <c r="MAW254" s="44"/>
      <c r="MAX254" s="44"/>
      <c r="MAY254" s="44"/>
      <c r="MAZ254" s="44"/>
      <c r="MBA254" s="44"/>
      <c r="MBB254" s="44"/>
      <c r="MBC254" s="44"/>
      <c r="MBD254" s="44"/>
      <c r="MBE254" s="44"/>
      <c r="MBF254" s="44"/>
      <c r="MBG254" s="44"/>
      <c r="MBH254" s="44"/>
      <c r="MBI254" s="44"/>
      <c r="MBJ254" s="44"/>
      <c r="MBK254" s="44"/>
      <c r="MBL254" s="44"/>
      <c r="MBM254" s="44"/>
      <c r="MBN254" s="44"/>
      <c r="MBO254" s="44"/>
      <c r="MBP254" s="44"/>
      <c r="MBQ254" s="44"/>
      <c r="MBR254" s="44"/>
      <c r="MBS254" s="44"/>
      <c r="MBT254" s="44"/>
      <c r="MBU254" s="44"/>
      <c r="MBV254" s="44"/>
      <c r="MBW254" s="44"/>
      <c r="MBX254" s="44"/>
      <c r="MBY254" s="44"/>
      <c r="MBZ254" s="44"/>
      <c r="MCA254" s="44"/>
      <c r="MCB254" s="44"/>
      <c r="MCC254" s="44"/>
      <c r="MCD254" s="44"/>
      <c r="MCE254" s="44"/>
      <c r="MCF254" s="44"/>
      <c r="MCG254" s="44"/>
      <c r="MCH254" s="44"/>
      <c r="MCI254" s="44"/>
      <c r="MCJ254" s="44"/>
      <c r="MCK254" s="44"/>
      <c r="MCL254" s="44"/>
      <c r="MCM254" s="44"/>
      <c r="MCN254" s="44"/>
      <c r="MCO254" s="44"/>
      <c r="MCP254" s="44"/>
      <c r="MCQ254" s="44"/>
      <c r="MCR254" s="44"/>
      <c r="MCS254" s="44"/>
      <c r="MCT254" s="44"/>
      <c r="MCU254" s="44"/>
      <c r="MCV254" s="44"/>
      <c r="MCW254" s="44"/>
      <c r="MCX254" s="44"/>
      <c r="MCY254" s="44"/>
      <c r="MCZ254" s="44"/>
      <c r="MDA254" s="44"/>
      <c r="MDB254" s="44"/>
      <c r="MDC254" s="44"/>
      <c r="MDD254" s="44"/>
      <c r="MDE254" s="44"/>
      <c r="MDF254" s="44"/>
      <c r="MDG254" s="44"/>
      <c r="MDH254" s="44"/>
      <c r="MDI254" s="44"/>
      <c r="MDJ254" s="44"/>
      <c r="MDK254" s="44"/>
      <c r="MDL254" s="44"/>
      <c r="MDM254" s="44"/>
      <c r="MDN254" s="44"/>
      <c r="MDO254" s="44"/>
      <c r="MDP254" s="44"/>
      <c r="MDQ254" s="44"/>
      <c r="MDR254" s="44"/>
      <c r="MDS254" s="44"/>
      <c r="MDT254" s="44"/>
      <c r="MDU254" s="44"/>
      <c r="MDV254" s="44"/>
      <c r="MDW254" s="44"/>
      <c r="MDX254" s="44"/>
      <c r="MDY254" s="44"/>
      <c r="MDZ254" s="44"/>
      <c r="MEA254" s="44"/>
      <c r="MEB254" s="44"/>
      <c r="MEC254" s="44"/>
      <c r="MED254" s="44"/>
      <c r="MEE254" s="44"/>
      <c r="MEF254" s="44"/>
      <c r="MEG254" s="44"/>
      <c r="MEH254" s="44"/>
      <c r="MEI254" s="44"/>
      <c r="MEJ254" s="44"/>
      <c r="MEK254" s="44"/>
      <c r="MEL254" s="44"/>
      <c r="MEM254" s="44"/>
      <c r="MEN254" s="44"/>
      <c r="MEO254" s="44"/>
      <c r="MEP254" s="44"/>
      <c r="MEQ254" s="44"/>
      <c r="MER254" s="44"/>
      <c r="MES254" s="44"/>
      <c r="MET254" s="44"/>
      <c r="MEU254" s="44"/>
      <c r="MEV254" s="44"/>
      <c r="MEW254" s="44"/>
      <c r="MEX254" s="44"/>
      <c r="MEY254" s="44"/>
      <c r="MEZ254" s="44"/>
      <c r="MFA254" s="44"/>
      <c r="MFB254" s="44"/>
      <c r="MFC254" s="44"/>
      <c r="MFD254" s="44"/>
      <c r="MFE254" s="44"/>
      <c r="MFF254" s="44"/>
      <c r="MFG254" s="44"/>
      <c r="MFH254" s="44"/>
      <c r="MFI254" s="44"/>
      <c r="MFJ254" s="44"/>
      <c r="MFK254" s="44"/>
      <c r="MFL254" s="44"/>
      <c r="MFM254" s="44"/>
      <c r="MFN254" s="44"/>
      <c r="MFO254" s="44"/>
      <c r="MFP254" s="44"/>
      <c r="MFQ254" s="44"/>
      <c r="MFR254" s="44"/>
      <c r="MFS254" s="44"/>
      <c r="MFT254" s="44"/>
      <c r="MFU254" s="44"/>
      <c r="MFV254" s="44"/>
      <c r="MFW254" s="44"/>
      <c r="MFX254" s="44"/>
      <c r="MFY254" s="44"/>
      <c r="MFZ254" s="44"/>
      <c r="MGA254" s="44"/>
      <c r="MGB254" s="44"/>
      <c r="MGC254" s="44"/>
      <c r="MGD254" s="44"/>
      <c r="MGE254" s="44"/>
      <c r="MGF254" s="44"/>
      <c r="MGG254" s="44"/>
      <c r="MGH254" s="44"/>
      <c r="MGI254" s="44"/>
      <c r="MGJ254" s="44"/>
      <c r="MGK254" s="44"/>
      <c r="MGL254" s="44"/>
      <c r="MGM254" s="44"/>
      <c r="MGN254" s="44"/>
      <c r="MGO254" s="44"/>
      <c r="MGP254" s="44"/>
      <c r="MGQ254" s="44"/>
      <c r="MGR254" s="44"/>
      <c r="MGS254" s="44"/>
      <c r="MGT254" s="44"/>
      <c r="MGU254" s="44"/>
      <c r="MGV254" s="44"/>
      <c r="MGW254" s="44"/>
      <c r="MGX254" s="44"/>
      <c r="MGY254" s="44"/>
      <c r="MGZ254" s="44"/>
      <c r="MHA254" s="44"/>
      <c r="MHB254" s="44"/>
      <c r="MHC254" s="44"/>
      <c r="MHD254" s="44"/>
      <c r="MHE254" s="44"/>
      <c r="MHF254" s="44"/>
      <c r="MHG254" s="44"/>
      <c r="MHH254" s="44"/>
      <c r="MHI254" s="44"/>
      <c r="MHJ254" s="44"/>
      <c r="MHK254" s="44"/>
      <c r="MHL254" s="44"/>
      <c r="MHM254" s="44"/>
      <c r="MHN254" s="44"/>
      <c r="MHO254" s="44"/>
      <c r="MHP254" s="44"/>
      <c r="MHQ254" s="44"/>
      <c r="MHR254" s="44"/>
      <c r="MHS254" s="44"/>
      <c r="MHT254" s="44"/>
      <c r="MHU254" s="44"/>
      <c r="MHV254" s="44"/>
      <c r="MHW254" s="44"/>
      <c r="MHX254" s="44"/>
      <c r="MHY254" s="44"/>
      <c r="MHZ254" s="44"/>
      <c r="MIA254" s="44"/>
      <c r="MIB254" s="44"/>
      <c r="MIC254" s="44"/>
      <c r="MID254" s="44"/>
      <c r="MIE254" s="44"/>
      <c r="MIF254" s="44"/>
      <c r="MIG254" s="44"/>
      <c r="MIH254" s="44"/>
      <c r="MII254" s="44"/>
      <c r="MIJ254" s="44"/>
      <c r="MIK254" s="44"/>
      <c r="MIL254" s="44"/>
      <c r="MIM254" s="44"/>
      <c r="MIN254" s="44"/>
      <c r="MIO254" s="44"/>
      <c r="MIP254" s="44"/>
      <c r="MIQ254" s="44"/>
      <c r="MIR254" s="44"/>
      <c r="MIS254" s="44"/>
      <c r="MIT254" s="44"/>
      <c r="MIU254" s="44"/>
      <c r="MIV254" s="44"/>
      <c r="MIW254" s="44"/>
      <c r="MIX254" s="44"/>
      <c r="MIY254" s="44"/>
      <c r="MIZ254" s="44"/>
      <c r="MJA254" s="44"/>
      <c r="MJB254" s="44"/>
      <c r="MJC254" s="44"/>
      <c r="MJD254" s="44"/>
      <c r="MJE254" s="44"/>
      <c r="MJF254" s="44"/>
      <c r="MJG254" s="44"/>
      <c r="MJH254" s="44"/>
      <c r="MJI254" s="44"/>
      <c r="MJJ254" s="44"/>
      <c r="MJK254" s="44"/>
      <c r="MJL254" s="44"/>
      <c r="MJM254" s="44"/>
      <c r="MJN254" s="44"/>
      <c r="MJO254" s="44"/>
      <c r="MJP254" s="44"/>
      <c r="MJQ254" s="44"/>
      <c r="MJR254" s="44"/>
      <c r="MJS254" s="44"/>
      <c r="MJT254" s="44"/>
      <c r="MJU254" s="44"/>
      <c r="MJV254" s="44"/>
      <c r="MJW254" s="44"/>
      <c r="MJX254" s="44"/>
      <c r="MJY254" s="44"/>
      <c r="MJZ254" s="44"/>
      <c r="MKA254" s="44"/>
      <c r="MKB254" s="44"/>
      <c r="MKC254" s="44"/>
      <c r="MKD254" s="44"/>
      <c r="MKE254" s="44"/>
      <c r="MKF254" s="44"/>
      <c r="MKG254" s="44"/>
      <c r="MKH254" s="44"/>
      <c r="MKI254" s="44"/>
      <c r="MKJ254" s="44"/>
      <c r="MKK254" s="44"/>
      <c r="MKL254" s="44"/>
      <c r="MKM254" s="44"/>
      <c r="MKN254" s="44"/>
      <c r="MKO254" s="44"/>
      <c r="MKP254" s="44"/>
      <c r="MKQ254" s="44"/>
      <c r="MKR254" s="44"/>
      <c r="MKS254" s="44"/>
      <c r="MKT254" s="44"/>
      <c r="MKU254" s="44"/>
      <c r="MKV254" s="44"/>
      <c r="MKW254" s="44"/>
      <c r="MKX254" s="44"/>
      <c r="MKY254" s="44"/>
      <c r="MKZ254" s="44"/>
      <c r="MLA254" s="44"/>
      <c r="MLB254" s="44"/>
      <c r="MLC254" s="44"/>
      <c r="MLD254" s="44"/>
      <c r="MLE254" s="44"/>
      <c r="MLF254" s="44"/>
      <c r="MLG254" s="44"/>
      <c r="MLH254" s="44"/>
      <c r="MLI254" s="44"/>
      <c r="MLJ254" s="44"/>
      <c r="MLK254" s="44"/>
      <c r="MLL254" s="44"/>
      <c r="MLM254" s="44"/>
      <c r="MLN254" s="44"/>
      <c r="MLO254" s="44"/>
      <c r="MLP254" s="44"/>
      <c r="MLQ254" s="44"/>
      <c r="MLR254" s="44"/>
      <c r="MLS254" s="44"/>
      <c r="MLT254" s="44"/>
      <c r="MLU254" s="44"/>
      <c r="MLV254" s="44"/>
      <c r="MLW254" s="44"/>
      <c r="MLX254" s="44"/>
      <c r="MLY254" s="44"/>
      <c r="MLZ254" s="44"/>
      <c r="MMA254" s="44"/>
      <c r="MMB254" s="44"/>
      <c r="MMC254" s="44"/>
      <c r="MMD254" s="44"/>
      <c r="MME254" s="44"/>
      <c r="MMF254" s="44"/>
      <c r="MMG254" s="44"/>
      <c r="MMH254" s="44"/>
      <c r="MMI254" s="44"/>
      <c r="MMJ254" s="44"/>
      <c r="MMK254" s="44"/>
      <c r="MML254" s="44"/>
      <c r="MMM254" s="44"/>
      <c r="MMN254" s="44"/>
      <c r="MMO254" s="44"/>
      <c r="MMP254" s="44"/>
      <c r="MMQ254" s="44"/>
      <c r="MMR254" s="44"/>
      <c r="MMS254" s="44"/>
      <c r="MMT254" s="44"/>
      <c r="MMU254" s="44"/>
      <c r="MMV254" s="44"/>
      <c r="MMW254" s="44"/>
      <c r="MMX254" s="44"/>
      <c r="MMY254" s="44"/>
      <c r="MMZ254" s="44"/>
      <c r="MNA254" s="44"/>
      <c r="MNB254" s="44"/>
      <c r="MNC254" s="44"/>
      <c r="MND254" s="44"/>
      <c r="MNE254" s="44"/>
      <c r="MNF254" s="44"/>
      <c r="MNG254" s="44"/>
      <c r="MNH254" s="44"/>
      <c r="MNI254" s="44"/>
      <c r="MNJ254" s="44"/>
      <c r="MNK254" s="44"/>
      <c r="MNL254" s="44"/>
      <c r="MNM254" s="44"/>
      <c r="MNN254" s="44"/>
      <c r="MNO254" s="44"/>
      <c r="MNP254" s="44"/>
      <c r="MNQ254" s="44"/>
      <c r="MNR254" s="44"/>
      <c r="MNS254" s="44"/>
      <c r="MNT254" s="44"/>
      <c r="MNU254" s="44"/>
      <c r="MNV254" s="44"/>
      <c r="MNW254" s="44"/>
      <c r="MNX254" s="44"/>
      <c r="MNY254" s="44"/>
      <c r="MNZ254" s="44"/>
      <c r="MOA254" s="44"/>
      <c r="MOB254" s="44"/>
      <c r="MOC254" s="44"/>
      <c r="MOD254" s="44"/>
      <c r="MOE254" s="44"/>
      <c r="MOF254" s="44"/>
      <c r="MOG254" s="44"/>
      <c r="MOH254" s="44"/>
      <c r="MOI254" s="44"/>
      <c r="MOJ254" s="44"/>
      <c r="MOK254" s="44"/>
      <c r="MOL254" s="44"/>
      <c r="MOM254" s="44"/>
      <c r="MON254" s="44"/>
      <c r="MOO254" s="44"/>
      <c r="MOP254" s="44"/>
      <c r="MOQ254" s="44"/>
      <c r="MOR254" s="44"/>
      <c r="MOS254" s="44"/>
      <c r="MOT254" s="44"/>
      <c r="MOU254" s="44"/>
      <c r="MOV254" s="44"/>
      <c r="MOW254" s="44"/>
      <c r="MOX254" s="44"/>
      <c r="MOY254" s="44"/>
      <c r="MOZ254" s="44"/>
      <c r="MPA254" s="44"/>
      <c r="MPB254" s="44"/>
      <c r="MPC254" s="44"/>
      <c r="MPD254" s="44"/>
      <c r="MPE254" s="44"/>
      <c r="MPF254" s="44"/>
      <c r="MPG254" s="44"/>
      <c r="MPH254" s="44"/>
      <c r="MPI254" s="44"/>
      <c r="MPJ254" s="44"/>
      <c r="MPK254" s="44"/>
      <c r="MPL254" s="44"/>
      <c r="MPM254" s="44"/>
      <c r="MPN254" s="44"/>
      <c r="MPO254" s="44"/>
      <c r="MPP254" s="44"/>
      <c r="MPQ254" s="44"/>
      <c r="MPR254" s="44"/>
      <c r="MPS254" s="44"/>
      <c r="MPT254" s="44"/>
      <c r="MPU254" s="44"/>
      <c r="MPV254" s="44"/>
      <c r="MPW254" s="44"/>
      <c r="MPX254" s="44"/>
      <c r="MPY254" s="44"/>
      <c r="MPZ254" s="44"/>
      <c r="MQA254" s="44"/>
      <c r="MQB254" s="44"/>
      <c r="MQC254" s="44"/>
      <c r="MQD254" s="44"/>
      <c r="MQE254" s="44"/>
      <c r="MQF254" s="44"/>
      <c r="MQG254" s="44"/>
      <c r="MQH254" s="44"/>
      <c r="MQI254" s="44"/>
      <c r="MQJ254" s="44"/>
      <c r="MQK254" s="44"/>
      <c r="MQL254" s="44"/>
      <c r="MQM254" s="44"/>
      <c r="MQN254" s="44"/>
      <c r="MQO254" s="44"/>
      <c r="MQP254" s="44"/>
      <c r="MQQ254" s="44"/>
      <c r="MQR254" s="44"/>
      <c r="MQS254" s="44"/>
      <c r="MQT254" s="44"/>
      <c r="MQU254" s="44"/>
      <c r="MQV254" s="44"/>
      <c r="MQW254" s="44"/>
      <c r="MQX254" s="44"/>
      <c r="MQY254" s="44"/>
      <c r="MQZ254" s="44"/>
      <c r="MRA254" s="44"/>
      <c r="MRB254" s="44"/>
      <c r="MRC254" s="44"/>
      <c r="MRD254" s="44"/>
      <c r="MRE254" s="44"/>
      <c r="MRF254" s="44"/>
      <c r="MRG254" s="44"/>
      <c r="MRH254" s="44"/>
      <c r="MRI254" s="44"/>
      <c r="MRJ254" s="44"/>
      <c r="MRK254" s="44"/>
      <c r="MRL254" s="44"/>
      <c r="MRM254" s="44"/>
      <c r="MRN254" s="44"/>
      <c r="MRO254" s="44"/>
      <c r="MRP254" s="44"/>
      <c r="MRQ254" s="44"/>
      <c r="MRR254" s="44"/>
      <c r="MRS254" s="44"/>
      <c r="MRT254" s="44"/>
      <c r="MRU254" s="44"/>
      <c r="MRV254" s="44"/>
      <c r="MRW254" s="44"/>
      <c r="MRX254" s="44"/>
      <c r="MRY254" s="44"/>
      <c r="MRZ254" s="44"/>
      <c r="MSA254" s="44"/>
      <c r="MSB254" s="44"/>
      <c r="MSC254" s="44"/>
      <c r="MSD254" s="44"/>
      <c r="MSE254" s="44"/>
      <c r="MSF254" s="44"/>
      <c r="MSG254" s="44"/>
      <c r="MSH254" s="44"/>
      <c r="MSI254" s="44"/>
      <c r="MSJ254" s="44"/>
      <c r="MSK254" s="44"/>
      <c r="MSL254" s="44"/>
      <c r="MSM254" s="44"/>
      <c r="MSN254" s="44"/>
      <c r="MSO254" s="44"/>
      <c r="MSP254" s="44"/>
      <c r="MSQ254" s="44"/>
      <c r="MSR254" s="44"/>
      <c r="MSS254" s="44"/>
      <c r="MST254" s="44"/>
      <c r="MSU254" s="44"/>
      <c r="MSV254" s="44"/>
      <c r="MSW254" s="44"/>
      <c r="MSX254" s="44"/>
      <c r="MSY254" s="44"/>
      <c r="MSZ254" s="44"/>
      <c r="MTA254" s="44"/>
      <c r="MTB254" s="44"/>
      <c r="MTC254" s="44"/>
      <c r="MTD254" s="44"/>
      <c r="MTE254" s="44"/>
      <c r="MTF254" s="44"/>
      <c r="MTG254" s="44"/>
      <c r="MTH254" s="44"/>
      <c r="MTI254" s="44"/>
      <c r="MTJ254" s="44"/>
      <c r="MTK254" s="44"/>
      <c r="MTL254" s="44"/>
      <c r="MTM254" s="44"/>
      <c r="MTN254" s="44"/>
      <c r="MTO254" s="44"/>
      <c r="MTP254" s="44"/>
      <c r="MTQ254" s="44"/>
      <c r="MTR254" s="44"/>
      <c r="MTS254" s="44"/>
      <c r="MTT254" s="44"/>
      <c r="MTU254" s="44"/>
      <c r="MTV254" s="44"/>
      <c r="MTW254" s="44"/>
      <c r="MTX254" s="44"/>
      <c r="MTY254" s="44"/>
      <c r="MTZ254" s="44"/>
      <c r="MUA254" s="44"/>
      <c r="MUB254" s="44"/>
      <c r="MUC254" s="44"/>
      <c r="MUD254" s="44"/>
      <c r="MUE254" s="44"/>
      <c r="MUF254" s="44"/>
      <c r="MUG254" s="44"/>
      <c r="MUH254" s="44"/>
      <c r="MUI254" s="44"/>
      <c r="MUJ254" s="44"/>
      <c r="MUK254" s="44"/>
      <c r="MUL254" s="44"/>
      <c r="MUM254" s="44"/>
      <c r="MUN254" s="44"/>
      <c r="MUO254" s="44"/>
      <c r="MUP254" s="44"/>
      <c r="MUQ254" s="44"/>
      <c r="MUR254" s="44"/>
      <c r="MUS254" s="44"/>
      <c r="MUT254" s="44"/>
      <c r="MUU254" s="44"/>
      <c r="MUV254" s="44"/>
      <c r="MUW254" s="44"/>
      <c r="MUX254" s="44"/>
      <c r="MUY254" s="44"/>
      <c r="MUZ254" s="44"/>
      <c r="MVA254" s="44"/>
      <c r="MVB254" s="44"/>
      <c r="MVC254" s="44"/>
      <c r="MVD254" s="44"/>
      <c r="MVE254" s="44"/>
      <c r="MVF254" s="44"/>
      <c r="MVG254" s="44"/>
      <c r="MVH254" s="44"/>
      <c r="MVI254" s="44"/>
      <c r="MVJ254" s="44"/>
      <c r="MVK254" s="44"/>
      <c r="MVL254" s="44"/>
      <c r="MVM254" s="44"/>
      <c r="MVN254" s="44"/>
      <c r="MVO254" s="44"/>
      <c r="MVP254" s="44"/>
      <c r="MVQ254" s="44"/>
      <c r="MVR254" s="44"/>
      <c r="MVS254" s="44"/>
      <c r="MVT254" s="44"/>
      <c r="MVU254" s="44"/>
      <c r="MVV254" s="44"/>
      <c r="MVW254" s="44"/>
      <c r="MVX254" s="44"/>
      <c r="MVY254" s="44"/>
      <c r="MVZ254" s="44"/>
      <c r="MWA254" s="44"/>
      <c r="MWB254" s="44"/>
      <c r="MWC254" s="44"/>
      <c r="MWD254" s="44"/>
      <c r="MWE254" s="44"/>
      <c r="MWF254" s="44"/>
      <c r="MWG254" s="44"/>
      <c r="MWH254" s="44"/>
      <c r="MWI254" s="44"/>
      <c r="MWJ254" s="44"/>
      <c r="MWK254" s="44"/>
      <c r="MWL254" s="44"/>
      <c r="MWM254" s="44"/>
      <c r="MWN254" s="44"/>
      <c r="MWO254" s="44"/>
      <c r="MWP254" s="44"/>
      <c r="MWQ254" s="44"/>
      <c r="MWR254" s="44"/>
      <c r="MWS254" s="44"/>
      <c r="MWT254" s="44"/>
      <c r="MWU254" s="44"/>
      <c r="MWV254" s="44"/>
      <c r="MWW254" s="44"/>
      <c r="MWX254" s="44"/>
      <c r="MWY254" s="44"/>
      <c r="MWZ254" s="44"/>
      <c r="MXA254" s="44"/>
      <c r="MXB254" s="44"/>
      <c r="MXC254" s="44"/>
      <c r="MXD254" s="44"/>
      <c r="MXE254" s="44"/>
      <c r="MXF254" s="44"/>
      <c r="MXG254" s="44"/>
      <c r="MXH254" s="44"/>
      <c r="MXI254" s="44"/>
      <c r="MXJ254" s="44"/>
      <c r="MXK254" s="44"/>
      <c r="MXL254" s="44"/>
      <c r="MXM254" s="44"/>
      <c r="MXN254" s="44"/>
      <c r="MXO254" s="44"/>
      <c r="MXP254" s="44"/>
      <c r="MXQ254" s="44"/>
      <c r="MXR254" s="44"/>
      <c r="MXS254" s="44"/>
      <c r="MXT254" s="44"/>
      <c r="MXU254" s="44"/>
      <c r="MXV254" s="44"/>
      <c r="MXW254" s="44"/>
      <c r="MXX254" s="44"/>
      <c r="MXY254" s="44"/>
      <c r="MXZ254" s="44"/>
      <c r="MYA254" s="44"/>
      <c r="MYB254" s="44"/>
      <c r="MYC254" s="44"/>
      <c r="MYD254" s="44"/>
      <c r="MYE254" s="44"/>
      <c r="MYF254" s="44"/>
      <c r="MYG254" s="44"/>
      <c r="MYH254" s="44"/>
      <c r="MYI254" s="44"/>
      <c r="MYJ254" s="44"/>
      <c r="MYK254" s="44"/>
      <c r="MYL254" s="44"/>
      <c r="MYM254" s="44"/>
      <c r="MYN254" s="44"/>
      <c r="MYO254" s="44"/>
      <c r="MYP254" s="44"/>
      <c r="MYQ254" s="44"/>
      <c r="MYR254" s="44"/>
      <c r="MYS254" s="44"/>
      <c r="MYT254" s="44"/>
      <c r="MYU254" s="44"/>
      <c r="MYV254" s="44"/>
      <c r="MYW254" s="44"/>
      <c r="MYX254" s="44"/>
      <c r="MYY254" s="44"/>
      <c r="MYZ254" s="44"/>
      <c r="MZA254" s="44"/>
      <c r="MZB254" s="44"/>
      <c r="MZC254" s="44"/>
      <c r="MZD254" s="44"/>
      <c r="MZE254" s="44"/>
      <c r="MZF254" s="44"/>
      <c r="MZG254" s="44"/>
      <c r="MZH254" s="44"/>
      <c r="MZI254" s="44"/>
      <c r="MZJ254" s="44"/>
      <c r="MZK254" s="44"/>
      <c r="MZL254" s="44"/>
      <c r="MZM254" s="44"/>
      <c r="MZN254" s="44"/>
      <c r="MZO254" s="44"/>
      <c r="MZP254" s="44"/>
      <c r="MZQ254" s="44"/>
      <c r="MZR254" s="44"/>
      <c r="MZS254" s="44"/>
      <c r="MZT254" s="44"/>
      <c r="MZU254" s="44"/>
      <c r="MZV254" s="44"/>
      <c r="MZW254" s="44"/>
      <c r="MZX254" s="44"/>
      <c r="MZY254" s="44"/>
      <c r="MZZ254" s="44"/>
      <c r="NAA254" s="44"/>
      <c r="NAB254" s="44"/>
      <c r="NAC254" s="44"/>
      <c r="NAD254" s="44"/>
      <c r="NAE254" s="44"/>
      <c r="NAF254" s="44"/>
      <c r="NAG254" s="44"/>
      <c r="NAH254" s="44"/>
      <c r="NAI254" s="44"/>
      <c r="NAJ254" s="44"/>
      <c r="NAK254" s="44"/>
      <c r="NAL254" s="44"/>
      <c r="NAM254" s="44"/>
      <c r="NAN254" s="44"/>
      <c r="NAO254" s="44"/>
      <c r="NAP254" s="44"/>
      <c r="NAQ254" s="44"/>
      <c r="NAR254" s="44"/>
      <c r="NAS254" s="44"/>
      <c r="NAT254" s="44"/>
      <c r="NAU254" s="44"/>
      <c r="NAV254" s="44"/>
      <c r="NAW254" s="44"/>
      <c r="NAX254" s="44"/>
      <c r="NAY254" s="44"/>
      <c r="NAZ254" s="44"/>
      <c r="NBA254" s="44"/>
      <c r="NBB254" s="44"/>
      <c r="NBC254" s="44"/>
      <c r="NBD254" s="44"/>
      <c r="NBE254" s="44"/>
      <c r="NBF254" s="44"/>
      <c r="NBG254" s="44"/>
      <c r="NBH254" s="44"/>
      <c r="NBI254" s="44"/>
      <c r="NBJ254" s="44"/>
      <c r="NBK254" s="44"/>
      <c r="NBL254" s="44"/>
      <c r="NBM254" s="44"/>
      <c r="NBN254" s="44"/>
      <c r="NBO254" s="44"/>
      <c r="NBP254" s="44"/>
      <c r="NBQ254" s="44"/>
      <c r="NBR254" s="44"/>
      <c r="NBS254" s="44"/>
      <c r="NBT254" s="44"/>
      <c r="NBU254" s="44"/>
      <c r="NBV254" s="44"/>
      <c r="NBW254" s="44"/>
      <c r="NBX254" s="44"/>
      <c r="NBY254" s="44"/>
      <c r="NBZ254" s="44"/>
      <c r="NCA254" s="44"/>
      <c r="NCB254" s="44"/>
      <c r="NCC254" s="44"/>
      <c r="NCD254" s="44"/>
      <c r="NCE254" s="44"/>
      <c r="NCF254" s="44"/>
      <c r="NCG254" s="44"/>
      <c r="NCH254" s="44"/>
      <c r="NCI254" s="44"/>
      <c r="NCJ254" s="44"/>
      <c r="NCK254" s="44"/>
      <c r="NCL254" s="44"/>
      <c r="NCM254" s="44"/>
      <c r="NCN254" s="44"/>
      <c r="NCO254" s="44"/>
      <c r="NCP254" s="44"/>
      <c r="NCQ254" s="44"/>
      <c r="NCR254" s="44"/>
      <c r="NCS254" s="44"/>
      <c r="NCT254" s="44"/>
      <c r="NCU254" s="44"/>
      <c r="NCV254" s="44"/>
      <c r="NCW254" s="44"/>
      <c r="NCX254" s="44"/>
      <c r="NCY254" s="44"/>
      <c r="NCZ254" s="44"/>
      <c r="NDA254" s="44"/>
      <c r="NDB254" s="44"/>
      <c r="NDC254" s="44"/>
      <c r="NDD254" s="44"/>
      <c r="NDE254" s="44"/>
      <c r="NDF254" s="44"/>
      <c r="NDG254" s="44"/>
      <c r="NDH254" s="44"/>
      <c r="NDI254" s="44"/>
      <c r="NDJ254" s="44"/>
      <c r="NDK254" s="44"/>
      <c r="NDL254" s="44"/>
      <c r="NDM254" s="44"/>
      <c r="NDN254" s="44"/>
      <c r="NDO254" s="44"/>
      <c r="NDP254" s="44"/>
      <c r="NDQ254" s="44"/>
      <c r="NDR254" s="44"/>
      <c r="NDS254" s="44"/>
      <c r="NDT254" s="44"/>
      <c r="NDU254" s="44"/>
      <c r="NDV254" s="44"/>
      <c r="NDW254" s="44"/>
      <c r="NDX254" s="44"/>
      <c r="NDY254" s="44"/>
      <c r="NDZ254" s="44"/>
      <c r="NEA254" s="44"/>
      <c r="NEB254" s="44"/>
      <c r="NEC254" s="44"/>
      <c r="NED254" s="44"/>
      <c r="NEE254" s="44"/>
      <c r="NEF254" s="44"/>
      <c r="NEG254" s="44"/>
      <c r="NEH254" s="44"/>
      <c r="NEI254" s="44"/>
      <c r="NEJ254" s="44"/>
      <c r="NEK254" s="44"/>
      <c r="NEL254" s="44"/>
      <c r="NEM254" s="44"/>
      <c r="NEN254" s="44"/>
      <c r="NEO254" s="44"/>
      <c r="NEP254" s="44"/>
      <c r="NEQ254" s="44"/>
      <c r="NER254" s="44"/>
      <c r="NES254" s="44"/>
      <c r="NET254" s="44"/>
      <c r="NEU254" s="44"/>
      <c r="NEV254" s="44"/>
      <c r="NEW254" s="44"/>
      <c r="NEX254" s="44"/>
      <c r="NEY254" s="44"/>
      <c r="NEZ254" s="44"/>
      <c r="NFA254" s="44"/>
      <c r="NFB254" s="44"/>
      <c r="NFC254" s="44"/>
      <c r="NFD254" s="44"/>
      <c r="NFE254" s="44"/>
      <c r="NFF254" s="44"/>
      <c r="NFG254" s="44"/>
      <c r="NFH254" s="44"/>
      <c r="NFI254" s="44"/>
      <c r="NFJ254" s="44"/>
      <c r="NFK254" s="44"/>
      <c r="NFL254" s="44"/>
      <c r="NFM254" s="44"/>
      <c r="NFN254" s="44"/>
      <c r="NFO254" s="44"/>
      <c r="NFP254" s="44"/>
      <c r="NFQ254" s="44"/>
      <c r="NFR254" s="44"/>
      <c r="NFS254" s="44"/>
      <c r="NFT254" s="44"/>
      <c r="NFU254" s="44"/>
      <c r="NFV254" s="44"/>
      <c r="NFW254" s="44"/>
      <c r="NFX254" s="44"/>
      <c r="NFY254" s="44"/>
      <c r="NFZ254" s="44"/>
      <c r="NGA254" s="44"/>
      <c r="NGB254" s="44"/>
      <c r="NGC254" s="44"/>
      <c r="NGD254" s="44"/>
      <c r="NGE254" s="44"/>
      <c r="NGF254" s="44"/>
      <c r="NGG254" s="44"/>
      <c r="NGH254" s="44"/>
      <c r="NGI254" s="44"/>
      <c r="NGJ254" s="44"/>
      <c r="NGK254" s="44"/>
      <c r="NGL254" s="44"/>
      <c r="NGM254" s="44"/>
      <c r="NGN254" s="44"/>
      <c r="NGO254" s="44"/>
      <c r="NGP254" s="44"/>
      <c r="NGQ254" s="44"/>
      <c r="NGR254" s="44"/>
      <c r="NGS254" s="44"/>
      <c r="NGT254" s="44"/>
      <c r="NGU254" s="44"/>
      <c r="NGV254" s="44"/>
      <c r="NGW254" s="44"/>
      <c r="NGX254" s="44"/>
      <c r="NGY254" s="44"/>
      <c r="NGZ254" s="44"/>
      <c r="NHA254" s="44"/>
      <c r="NHB254" s="44"/>
      <c r="NHC254" s="44"/>
      <c r="NHD254" s="44"/>
      <c r="NHE254" s="44"/>
      <c r="NHF254" s="44"/>
      <c r="NHG254" s="44"/>
      <c r="NHH254" s="44"/>
      <c r="NHI254" s="44"/>
      <c r="NHJ254" s="44"/>
      <c r="NHK254" s="44"/>
      <c r="NHL254" s="44"/>
      <c r="NHM254" s="44"/>
      <c r="NHN254" s="44"/>
      <c r="NHO254" s="44"/>
      <c r="NHP254" s="44"/>
      <c r="NHQ254" s="44"/>
      <c r="NHR254" s="44"/>
      <c r="NHS254" s="44"/>
      <c r="NHT254" s="44"/>
      <c r="NHU254" s="44"/>
      <c r="NHV254" s="44"/>
      <c r="NHW254" s="44"/>
      <c r="NHX254" s="44"/>
      <c r="NHY254" s="44"/>
      <c r="NHZ254" s="44"/>
      <c r="NIA254" s="44"/>
      <c r="NIB254" s="44"/>
      <c r="NIC254" s="44"/>
      <c r="NID254" s="44"/>
      <c r="NIE254" s="44"/>
      <c r="NIF254" s="44"/>
      <c r="NIG254" s="44"/>
      <c r="NIH254" s="44"/>
      <c r="NII254" s="44"/>
      <c r="NIJ254" s="44"/>
      <c r="NIK254" s="44"/>
      <c r="NIL254" s="44"/>
      <c r="NIM254" s="44"/>
      <c r="NIN254" s="44"/>
      <c r="NIO254" s="44"/>
      <c r="NIP254" s="44"/>
      <c r="NIQ254" s="44"/>
      <c r="NIR254" s="44"/>
      <c r="NIS254" s="44"/>
      <c r="NIT254" s="44"/>
      <c r="NIU254" s="44"/>
      <c r="NIV254" s="44"/>
      <c r="NIW254" s="44"/>
      <c r="NIX254" s="44"/>
      <c r="NIY254" s="44"/>
      <c r="NIZ254" s="44"/>
      <c r="NJA254" s="44"/>
      <c r="NJB254" s="44"/>
      <c r="NJC254" s="44"/>
      <c r="NJD254" s="44"/>
      <c r="NJE254" s="44"/>
      <c r="NJF254" s="44"/>
      <c r="NJG254" s="44"/>
      <c r="NJH254" s="44"/>
      <c r="NJI254" s="44"/>
      <c r="NJJ254" s="44"/>
      <c r="NJK254" s="44"/>
      <c r="NJL254" s="44"/>
      <c r="NJM254" s="44"/>
      <c r="NJN254" s="44"/>
      <c r="NJO254" s="44"/>
      <c r="NJP254" s="44"/>
      <c r="NJQ254" s="44"/>
      <c r="NJR254" s="44"/>
      <c r="NJS254" s="44"/>
      <c r="NJT254" s="44"/>
      <c r="NJU254" s="44"/>
      <c r="NJV254" s="44"/>
      <c r="NJW254" s="44"/>
      <c r="NJX254" s="44"/>
      <c r="NJY254" s="44"/>
      <c r="NJZ254" s="44"/>
      <c r="NKA254" s="44"/>
      <c r="NKB254" s="44"/>
      <c r="NKC254" s="44"/>
      <c r="NKD254" s="44"/>
      <c r="NKE254" s="44"/>
      <c r="NKF254" s="44"/>
      <c r="NKG254" s="44"/>
      <c r="NKH254" s="44"/>
      <c r="NKI254" s="44"/>
      <c r="NKJ254" s="44"/>
      <c r="NKK254" s="44"/>
      <c r="NKL254" s="44"/>
      <c r="NKM254" s="44"/>
      <c r="NKN254" s="44"/>
      <c r="NKO254" s="44"/>
      <c r="NKP254" s="44"/>
      <c r="NKQ254" s="44"/>
      <c r="NKR254" s="44"/>
      <c r="NKS254" s="44"/>
      <c r="NKT254" s="44"/>
      <c r="NKU254" s="44"/>
      <c r="NKV254" s="44"/>
      <c r="NKW254" s="44"/>
      <c r="NKX254" s="44"/>
      <c r="NKY254" s="44"/>
      <c r="NKZ254" s="44"/>
      <c r="NLA254" s="44"/>
      <c r="NLB254" s="44"/>
      <c r="NLC254" s="44"/>
      <c r="NLD254" s="44"/>
      <c r="NLE254" s="44"/>
      <c r="NLF254" s="44"/>
      <c r="NLG254" s="44"/>
      <c r="NLH254" s="44"/>
      <c r="NLI254" s="44"/>
      <c r="NLJ254" s="44"/>
      <c r="NLK254" s="44"/>
      <c r="NLL254" s="44"/>
      <c r="NLM254" s="44"/>
      <c r="NLN254" s="44"/>
      <c r="NLO254" s="44"/>
      <c r="NLP254" s="44"/>
      <c r="NLQ254" s="44"/>
      <c r="NLR254" s="44"/>
      <c r="NLS254" s="44"/>
      <c r="NLT254" s="44"/>
      <c r="NLU254" s="44"/>
      <c r="NLV254" s="44"/>
      <c r="NLW254" s="44"/>
      <c r="NLX254" s="44"/>
      <c r="NLY254" s="44"/>
      <c r="NLZ254" s="44"/>
      <c r="NMA254" s="44"/>
      <c r="NMB254" s="44"/>
      <c r="NMC254" s="44"/>
      <c r="NMD254" s="44"/>
      <c r="NME254" s="44"/>
      <c r="NMF254" s="44"/>
      <c r="NMG254" s="44"/>
      <c r="NMH254" s="44"/>
      <c r="NMI254" s="44"/>
      <c r="NMJ254" s="44"/>
      <c r="NMK254" s="44"/>
      <c r="NML254" s="44"/>
      <c r="NMM254" s="44"/>
      <c r="NMN254" s="44"/>
      <c r="NMO254" s="44"/>
      <c r="NMP254" s="44"/>
      <c r="NMQ254" s="44"/>
      <c r="NMR254" s="44"/>
      <c r="NMS254" s="44"/>
      <c r="NMT254" s="44"/>
      <c r="NMU254" s="44"/>
      <c r="NMV254" s="44"/>
      <c r="NMW254" s="44"/>
      <c r="NMX254" s="44"/>
      <c r="NMY254" s="44"/>
      <c r="NMZ254" s="44"/>
      <c r="NNA254" s="44"/>
      <c r="NNB254" s="44"/>
      <c r="NNC254" s="44"/>
      <c r="NND254" s="44"/>
      <c r="NNE254" s="44"/>
      <c r="NNF254" s="44"/>
      <c r="NNG254" s="44"/>
      <c r="NNH254" s="44"/>
      <c r="NNI254" s="44"/>
      <c r="NNJ254" s="44"/>
      <c r="NNK254" s="44"/>
      <c r="NNL254" s="44"/>
      <c r="NNM254" s="44"/>
      <c r="NNN254" s="44"/>
      <c r="NNO254" s="44"/>
      <c r="NNP254" s="44"/>
      <c r="NNQ254" s="44"/>
      <c r="NNR254" s="44"/>
      <c r="NNS254" s="44"/>
      <c r="NNT254" s="44"/>
      <c r="NNU254" s="44"/>
      <c r="NNV254" s="44"/>
      <c r="NNW254" s="44"/>
      <c r="NNX254" s="44"/>
      <c r="NNY254" s="44"/>
      <c r="NNZ254" s="44"/>
      <c r="NOA254" s="44"/>
      <c r="NOB254" s="44"/>
      <c r="NOC254" s="44"/>
      <c r="NOD254" s="44"/>
      <c r="NOE254" s="44"/>
      <c r="NOF254" s="44"/>
      <c r="NOG254" s="44"/>
      <c r="NOH254" s="44"/>
      <c r="NOI254" s="44"/>
      <c r="NOJ254" s="44"/>
      <c r="NOK254" s="44"/>
      <c r="NOL254" s="44"/>
      <c r="NOM254" s="44"/>
      <c r="NON254" s="44"/>
      <c r="NOO254" s="44"/>
      <c r="NOP254" s="44"/>
      <c r="NOQ254" s="44"/>
      <c r="NOR254" s="44"/>
      <c r="NOS254" s="44"/>
      <c r="NOT254" s="44"/>
      <c r="NOU254" s="44"/>
      <c r="NOV254" s="44"/>
      <c r="NOW254" s="44"/>
      <c r="NOX254" s="44"/>
      <c r="NOY254" s="44"/>
      <c r="NOZ254" s="44"/>
      <c r="NPA254" s="44"/>
      <c r="NPB254" s="44"/>
      <c r="NPC254" s="44"/>
      <c r="NPD254" s="44"/>
      <c r="NPE254" s="44"/>
      <c r="NPF254" s="44"/>
      <c r="NPG254" s="44"/>
      <c r="NPH254" s="44"/>
      <c r="NPI254" s="44"/>
      <c r="NPJ254" s="44"/>
      <c r="NPK254" s="44"/>
      <c r="NPL254" s="44"/>
      <c r="NPM254" s="44"/>
      <c r="NPN254" s="44"/>
      <c r="NPO254" s="44"/>
      <c r="NPP254" s="44"/>
      <c r="NPQ254" s="44"/>
      <c r="NPR254" s="44"/>
      <c r="NPS254" s="44"/>
      <c r="NPT254" s="44"/>
      <c r="NPU254" s="44"/>
      <c r="NPV254" s="44"/>
      <c r="NPW254" s="44"/>
      <c r="NPX254" s="44"/>
      <c r="NPY254" s="44"/>
      <c r="NPZ254" s="44"/>
      <c r="NQA254" s="44"/>
      <c r="NQB254" s="44"/>
      <c r="NQC254" s="44"/>
      <c r="NQD254" s="44"/>
      <c r="NQE254" s="44"/>
      <c r="NQF254" s="44"/>
      <c r="NQG254" s="44"/>
      <c r="NQH254" s="44"/>
      <c r="NQI254" s="44"/>
      <c r="NQJ254" s="44"/>
      <c r="NQK254" s="44"/>
      <c r="NQL254" s="44"/>
      <c r="NQM254" s="44"/>
      <c r="NQN254" s="44"/>
      <c r="NQO254" s="44"/>
      <c r="NQP254" s="44"/>
      <c r="NQQ254" s="44"/>
      <c r="NQR254" s="44"/>
      <c r="NQS254" s="44"/>
      <c r="NQT254" s="44"/>
      <c r="NQU254" s="44"/>
      <c r="NQV254" s="44"/>
      <c r="NQW254" s="44"/>
      <c r="NQX254" s="44"/>
      <c r="NQY254" s="44"/>
      <c r="NQZ254" s="44"/>
      <c r="NRA254" s="44"/>
      <c r="NRB254" s="44"/>
      <c r="NRC254" s="44"/>
      <c r="NRD254" s="44"/>
      <c r="NRE254" s="44"/>
      <c r="NRF254" s="44"/>
      <c r="NRG254" s="44"/>
      <c r="NRH254" s="44"/>
      <c r="NRI254" s="44"/>
      <c r="NRJ254" s="44"/>
      <c r="NRK254" s="44"/>
      <c r="NRL254" s="44"/>
      <c r="NRM254" s="44"/>
      <c r="NRN254" s="44"/>
      <c r="NRO254" s="44"/>
      <c r="NRP254" s="44"/>
      <c r="NRQ254" s="44"/>
      <c r="NRR254" s="44"/>
      <c r="NRS254" s="44"/>
      <c r="NRT254" s="44"/>
      <c r="NRU254" s="44"/>
      <c r="NRV254" s="44"/>
      <c r="NRW254" s="44"/>
      <c r="NRX254" s="44"/>
      <c r="NRY254" s="44"/>
      <c r="NRZ254" s="44"/>
      <c r="NSA254" s="44"/>
      <c r="NSB254" s="44"/>
      <c r="NSC254" s="44"/>
      <c r="NSD254" s="44"/>
      <c r="NSE254" s="44"/>
      <c r="NSF254" s="44"/>
      <c r="NSG254" s="44"/>
      <c r="NSH254" s="44"/>
      <c r="NSI254" s="44"/>
      <c r="NSJ254" s="44"/>
      <c r="NSK254" s="44"/>
      <c r="NSL254" s="44"/>
      <c r="NSM254" s="44"/>
      <c r="NSN254" s="44"/>
      <c r="NSO254" s="44"/>
      <c r="NSP254" s="44"/>
      <c r="NSQ254" s="44"/>
      <c r="NSR254" s="44"/>
      <c r="NSS254" s="44"/>
      <c r="NST254" s="44"/>
      <c r="NSU254" s="44"/>
      <c r="NSV254" s="44"/>
      <c r="NSW254" s="44"/>
      <c r="NSX254" s="44"/>
      <c r="NSY254" s="44"/>
      <c r="NSZ254" s="44"/>
      <c r="NTA254" s="44"/>
      <c r="NTB254" s="44"/>
      <c r="NTC254" s="44"/>
      <c r="NTD254" s="44"/>
      <c r="NTE254" s="44"/>
      <c r="NTF254" s="44"/>
      <c r="NTG254" s="44"/>
      <c r="NTH254" s="44"/>
      <c r="NTI254" s="44"/>
      <c r="NTJ254" s="44"/>
      <c r="NTK254" s="44"/>
      <c r="NTL254" s="44"/>
      <c r="NTM254" s="44"/>
      <c r="NTN254" s="44"/>
      <c r="NTO254" s="44"/>
      <c r="NTP254" s="44"/>
      <c r="NTQ254" s="44"/>
      <c r="NTR254" s="44"/>
      <c r="NTS254" s="44"/>
      <c r="NTT254" s="44"/>
      <c r="NTU254" s="44"/>
      <c r="NTV254" s="44"/>
      <c r="NTW254" s="44"/>
      <c r="NTX254" s="44"/>
      <c r="NTY254" s="44"/>
      <c r="NTZ254" s="44"/>
      <c r="NUA254" s="44"/>
      <c r="NUB254" s="44"/>
      <c r="NUC254" s="44"/>
      <c r="NUD254" s="44"/>
      <c r="NUE254" s="44"/>
      <c r="NUF254" s="44"/>
      <c r="NUG254" s="44"/>
      <c r="NUH254" s="44"/>
      <c r="NUI254" s="44"/>
      <c r="NUJ254" s="44"/>
      <c r="NUK254" s="44"/>
      <c r="NUL254" s="44"/>
      <c r="NUM254" s="44"/>
      <c r="NUN254" s="44"/>
      <c r="NUO254" s="44"/>
      <c r="NUP254" s="44"/>
      <c r="NUQ254" s="44"/>
      <c r="NUR254" s="44"/>
      <c r="NUS254" s="44"/>
      <c r="NUT254" s="44"/>
      <c r="NUU254" s="44"/>
      <c r="NUV254" s="44"/>
      <c r="NUW254" s="44"/>
      <c r="NUX254" s="44"/>
      <c r="NUY254" s="44"/>
      <c r="NUZ254" s="44"/>
      <c r="NVA254" s="44"/>
      <c r="NVB254" s="44"/>
      <c r="NVC254" s="44"/>
      <c r="NVD254" s="44"/>
      <c r="NVE254" s="44"/>
      <c r="NVF254" s="44"/>
      <c r="NVG254" s="44"/>
      <c r="NVH254" s="44"/>
      <c r="NVI254" s="44"/>
      <c r="NVJ254" s="44"/>
      <c r="NVK254" s="44"/>
      <c r="NVL254" s="44"/>
      <c r="NVM254" s="44"/>
      <c r="NVN254" s="44"/>
      <c r="NVO254" s="44"/>
      <c r="NVP254" s="44"/>
      <c r="NVQ254" s="44"/>
      <c r="NVR254" s="44"/>
      <c r="NVS254" s="44"/>
      <c r="NVT254" s="44"/>
      <c r="NVU254" s="44"/>
      <c r="NVV254" s="44"/>
      <c r="NVW254" s="44"/>
      <c r="NVX254" s="44"/>
      <c r="NVY254" s="44"/>
      <c r="NVZ254" s="44"/>
      <c r="NWA254" s="44"/>
      <c r="NWB254" s="44"/>
      <c r="NWC254" s="44"/>
      <c r="NWD254" s="44"/>
      <c r="NWE254" s="44"/>
      <c r="NWF254" s="44"/>
      <c r="NWG254" s="44"/>
      <c r="NWH254" s="44"/>
      <c r="NWI254" s="44"/>
      <c r="NWJ254" s="44"/>
      <c r="NWK254" s="44"/>
      <c r="NWL254" s="44"/>
      <c r="NWM254" s="44"/>
      <c r="NWN254" s="44"/>
      <c r="NWO254" s="44"/>
      <c r="NWP254" s="44"/>
      <c r="NWQ254" s="44"/>
      <c r="NWR254" s="44"/>
      <c r="NWS254" s="44"/>
      <c r="NWT254" s="44"/>
      <c r="NWU254" s="44"/>
      <c r="NWV254" s="44"/>
      <c r="NWW254" s="44"/>
      <c r="NWX254" s="44"/>
      <c r="NWY254" s="44"/>
      <c r="NWZ254" s="44"/>
      <c r="NXA254" s="44"/>
      <c r="NXB254" s="44"/>
      <c r="NXC254" s="44"/>
      <c r="NXD254" s="44"/>
      <c r="NXE254" s="44"/>
      <c r="NXF254" s="44"/>
      <c r="NXG254" s="44"/>
      <c r="NXH254" s="44"/>
      <c r="NXI254" s="44"/>
      <c r="NXJ254" s="44"/>
      <c r="NXK254" s="44"/>
      <c r="NXL254" s="44"/>
      <c r="NXM254" s="44"/>
      <c r="NXN254" s="44"/>
      <c r="NXO254" s="44"/>
      <c r="NXP254" s="44"/>
      <c r="NXQ254" s="44"/>
      <c r="NXR254" s="44"/>
      <c r="NXS254" s="44"/>
      <c r="NXT254" s="44"/>
      <c r="NXU254" s="44"/>
      <c r="NXV254" s="44"/>
      <c r="NXW254" s="44"/>
      <c r="NXX254" s="44"/>
      <c r="NXY254" s="44"/>
      <c r="NXZ254" s="44"/>
      <c r="NYA254" s="44"/>
      <c r="NYB254" s="44"/>
      <c r="NYC254" s="44"/>
      <c r="NYD254" s="44"/>
      <c r="NYE254" s="44"/>
      <c r="NYF254" s="44"/>
      <c r="NYG254" s="44"/>
      <c r="NYH254" s="44"/>
      <c r="NYI254" s="44"/>
      <c r="NYJ254" s="44"/>
      <c r="NYK254" s="44"/>
      <c r="NYL254" s="44"/>
      <c r="NYM254" s="44"/>
      <c r="NYN254" s="44"/>
      <c r="NYO254" s="44"/>
      <c r="NYP254" s="44"/>
      <c r="NYQ254" s="44"/>
      <c r="NYR254" s="44"/>
      <c r="NYS254" s="44"/>
      <c r="NYT254" s="44"/>
      <c r="NYU254" s="44"/>
      <c r="NYV254" s="44"/>
      <c r="NYW254" s="44"/>
      <c r="NYX254" s="44"/>
      <c r="NYY254" s="44"/>
      <c r="NYZ254" s="44"/>
      <c r="NZA254" s="44"/>
      <c r="NZB254" s="44"/>
      <c r="NZC254" s="44"/>
      <c r="NZD254" s="44"/>
      <c r="NZE254" s="44"/>
      <c r="NZF254" s="44"/>
      <c r="NZG254" s="44"/>
      <c r="NZH254" s="44"/>
      <c r="NZI254" s="44"/>
      <c r="NZJ254" s="44"/>
      <c r="NZK254" s="44"/>
      <c r="NZL254" s="44"/>
      <c r="NZM254" s="44"/>
      <c r="NZN254" s="44"/>
      <c r="NZO254" s="44"/>
      <c r="NZP254" s="44"/>
      <c r="NZQ254" s="44"/>
      <c r="NZR254" s="44"/>
      <c r="NZS254" s="44"/>
      <c r="NZT254" s="44"/>
      <c r="NZU254" s="44"/>
      <c r="NZV254" s="44"/>
      <c r="NZW254" s="44"/>
      <c r="NZX254" s="44"/>
      <c r="NZY254" s="44"/>
      <c r="NZZ254" s="44"/>
      <c r="OAA254" s="44"/>
      <c r="OAB254" s="44"/>
      <c r="OAC254" s="44"/>
      <c r="OAD254" s="44"/>
      <c r="OAE254" s="44"/>
      <c r="OAF254" s="44"/>
      <c r="OAG254" s="44"/>
      <c r="OAH254" s="44"/>
      <c r="OAI254" s="44"/>
      <c r="OAJ254" s="44"/>
      <c r="OAK254" s="44"/>
      <c r="OAL254" s="44"/>
      <c r="OAM254" s="44"/>
      <c r="OAN254" s="44"/>
      <c r="OAO254" s="44"/>
      <c r="OAP254" s="44"/>
      <c r="OAQ254" s="44"/>
      <c r="OAR254" s="44"/>
      <c r="OAS254" s="44"/>
      <c r="OAT254" s="44"/>
      <c r="OAU254" s="44"/>
      <c r="OAV254" s="44"/>
      <c r="OAW254" s="44"/>
      <c r="OAX254" s="44"/>
      <c r="OAY254" s="44"/>
      <c r="OAZ254" s="44"/>
      <c r="OBA254" s="44"/>
      <c r="OBB254" s="44"/>
      <c r="OBC254" s="44"/>
      <c r="OBD254" s="44"/>
      <c r="OBE254" s="44"/>
      <c r="OBF254" s="44"/>
      <c r="OBG254" s="44"/>
      <c r="OBH254" s="44"/>
      <c r="OBI254" s="44"/>
      <c r="OBJ254" s="44"/>
      <c r="OBK254" s="44"/>
      <c r="OBL254" s="44"/>
      <c r="OBM254" s="44"/>
      <c r="OBN254" s="44"/>
      <c r="OBO254" s="44"/>
      <c r="OBP254" s="44"/>
      <c r="OBQ254" s="44"/>
      <c r="OBR254" s="44"/>
      <c r="OBS254" s="44"/>
      <c r="OBT254" s="44"/>
      <c r="OBU254" s="44"/>
      <c r="OBV254" s="44"/>
      <c r="OBW254" s="44"/>
      <c r="OBX254" s="44"/>
      <c r="OBY254" s="44"/>
      <c r="OBZ254" s="44"/>
      <c r="OCA254" s="44"/>
      <c r="OCB254" s="44"/>
      <c r="OCC254" s="44"/>
      <c r="OCD254" s="44"/>
      <c r="OCE254" s="44"/>
      <c r="OCF254" s="44"/>
      <c r="OCG254" s="44"/>
      <c r="OCH254" s="44"/>
      <c r="OCI254" s="44"/>
      <c r="OCJ254" s="44"/>
      <c r="OCK254" s="44"/>
      <c r="OCL254" s="44"/>
      <c r="OCM254" s="44"/>
      <c r="OCN254" s="44"/>
      <c r="OCO254" s="44"/>
      <c r="OCP254" s="44"/>
      <c r="OCQ254" s="44"/>
      <c r="OCR254" s="44"/>
      <c r="OCS254" s="44"/>
      <c r="OCT254" s="44"/>
      <c r="OCU254" s="44"/>
      <c r="OCV254" s="44"/>
      <c r="OCW254" s="44"/>
      <c r="OCX254" s="44"/>
      <c r="OCY254" s="44"/>
      <c r="OCZ254" s="44"/>
      <c r="ODA254" s="44"/>
      <c r="ODB254" s="44"/>
      <c r="ODC254" s="44"/>
      <c r="ODD254" s="44"/>
      <c r="ODE254" s="44"/>
      <c r="ODF254" s="44"/>
      <c r="ODG254" s="44"/>
      <c r="ODH254" s="44"/>
      <c r="ODI254" s="44"/>
      <c r="ODJ254" s="44"/>
      <c r="ODK254" s="44"/>
      <c r="ODL254" s="44"/>
      <c r="ODM254" s="44"/>
      <c r="ODN254" s="44"/>
      <c r="ODO254" s="44"/>
      <c r="ODP254" s="44"/>
      <c r="ODQ254" s="44"/>
      <c r="ODR254" s="44"/>
      <c r="ODS254" s="44"/>
      <c r="ODT254" s="44"/>
      <c r="ODU254" s="44"/>
      <c r="ODV254" s="44"/>
      <c r="ODW254" s="44"/>
      <c r="ODX254" s="44"/>
      <c r="ODY254" s="44"/>
      <c r="ODZ254" s="44"/>
      <c r="OEA254" s="44"/>
      <c r="OEB254" s="44"/>
      <c r="OEC254" s="44"/>
      <c r="OED254" s="44"/>
      <c r="OEE254" s="44"/>
      <c r="OEF254" s="44"/>
      <c r="OEG254" s="44"/>
      <c r="OEH254" s="44"/>
      <c r="OEI254" s="44"/>
      <c r="OEJ254" s="44"/>
      <c r="OEK254" s="44"/>
      <c r="OEL254" s="44"/>
      <c r="OEM254" s="44"/>
      <c r="OEN254" s="44"/>
      <c r="OEO254" s="44"/>
      <c r="OEP254" s="44"/>
      <c r="OEQ254" s="44"/>
      <c r="OER254" s="44"/>
      <c r="OES254" s="44"/>
      <c r="OET254" s="44"/>
      <c r="OEU254" s="44"/>
      <c r="OEV254" s="44"/>
      <c r="OEW254" s="44"/>
      <c r="OEX254" s="44"/>
      <c r="OEY254" s="44"/>
      <c r="OEZ254" s="44"/>
      <c r="OFA254" s="44"/>
      <c r="OFB254" s="44"/>
      <c r="OFC254" s="44"/>
      <c r="OFD254" s="44"/>
      <c r="OFE254" s="44"/>
      <c r="OFF254" s="44"/>
      <c r="OFG254" s="44"/>
      <c r="OFH254" s="44"/>
      <c r="OFI254" s="44"/>
      <c r="OFJ254" s="44"/>
      <c r="OFK254" s="44"/>
      <c r="OFL254" s="44"/>
      <c r="OFM254" s="44"/>
      <c r="OFN254" s="44"/>
      <c r="OFO254" s="44"/>
      <c r="OFP254" s="44"/>
      <c r="OFQ254" s="44"/>
      <c r="OFR254" s="44"/>
      <c r="OFS254" s="44"/>
      <c r="OFT254" s="44"/>
      <c r="OFU254" s="44"/>
      <c r="OFV254" s="44"/>
      <c r="OFW254" s="44"/>
      <c r="OFX254" s="44"/>
      <c r="OFY254" s="44"/>
      <c r="OFZ254" s="44"/>
      <c r="OGA254" s="44"/>
      <c r="OGB254" s="44"/>
      <c r="OGC254" s="44"/>
      <c r="OGD254" s="44"/>
      <c r="OGE254" s="44"/>
      <c r="OGF254" s="44"/>
      <c r="OGG254" s="44"/>
      <c r="OGH254" s="44"/>
      <c r="OGI254" s="44"/>
      <c r="OGJ254" s="44"/>
      <c r="OGK254" s="44"/>
      <c r="OGL254" s="44"/>
      <c r="OGM254" s="44"/>
      <c r="OGN254" s="44"/>
      <c r="OGO254" s="44"/>
      <c r="OGP254" s="44"/>
      <c r="OGQ254" s="44"/>
      <c r="OGR254" s="44"/>
      <c r="OGS254" s="44"/>
      <c r="OGT254" s="44"/>
      <c r="OGU254" s="44"/>
      <c r="OGV254" s="44"/>
      <c r="OGW254" s="44"/>
      <c r="OGX254" s="44"/>
      <c r="OGY254" s="44"/>
      <c r="OGZ254" s="44"/>
      <c r="OHA254" s="44"/>
      <c r="OHB254" s="44"/>
      <c r="OHC254" s="44"/>
      <c r="OHD254" s="44"/>
      <c r="OHE254" s="44"/>
      <c r="OHF254" s="44"/>
      <c r="OHG254" s="44"/>
      <c r="OHH254" s="44"/>
      <c r="OHI254" s="44"/>
      <c r="OHJ254" s="44"/>
      <c r="OHK254" s="44"/>
      <c r="OHL254" s="44"/>
      <c r="OHM254" s="44"/>
      <c r="OHN254" s="44"/>
      <c r="OHO254" s="44"/>
      <c r="OHP254" s="44"/>
      <c r="OHQ254" s="44"/>
      <c r="OHR254" s="44"/>
      <c r="OHS254" s="44"/>
      <c r="OHT254" s="44"/>
      <c r="OHU254" s="44"/>
      <c r="OHV254" s="44"/>
      <c r="OHW254" s="44"/>
      <c r="OHX254" s="44"/>
      <c r="OHY254" s="44"/>
      <c r="OHZ254" s="44"/>
      <c r="OIA254" s="44"/>
      <c r="OIB254" s="44"/>
      <c r="OIC254" s="44"/>
      <c r="OID254" s="44"/>
      <c r="OIE254" s="44"/>
      <c r="OIF254" s="44"/>
      <c r="OIG254" s="44"/>
      <c r="OIH254" s="44"/>
      <c r="OII254" s="44"/>
      <c r="OIJ254" s="44"/>
      <c r="OIK254" s="44"/>
      <c r="OIL254" s="44"/>
      <c r="OIM254" s="44"/>
      <c r="OIN254" s="44"/>
      <c r="OIO254" s="44"/>
      <c r="OIP254" s="44"/>
      <c r="OIQ254" s="44"/>
      <c r="OIR254" s="44"/>
      <c r="OIS254" s="44"/>
      <c r="OIT254" s="44"/>
      <c r="OIU254" s="44"/>
      <c r="OIV254" s="44"/>
      <c r="OIW254" s="44"/>
      <c r="OIX254" s="44"/>
      <c r="OIY254" s="44"/>
      <c r="OIZ254" s="44"/>
      <c r="OJA254" s="44"/>
      <c r="OJB254" s="44"/>
      <c r="OJC254" s="44"/>
      <c r="OJD254" s="44"/>
      <c r="OJE254" s="44"/>
      <c r="OJF254" s="44"/>
      <c r="OJG254" s="44"/>
      <c r="OJH254" s="44"/>
      <c r="OJI254" s="44"/>
      <c r="OJJ254" s="44"/>
      <c r="OJK254" s="44"/>
      <c r="OJL254" s="44"/>
      <c r="OJM254" s="44"/>
      <c r="OJN254" s="44"/>
      <c r="OJO254" s="44"/>
      <c r="OJP254" s="44"/>
      <c r="OJQ254" s="44"/>
      <c r="OJR254" s="44"/>
      <c r="OJS254" s="44"/>
      <c r="OJT254" s="44"/>
      <c r="OJU254" s="44"/>
      <c r="OJV254" s="44"/>
      <c r="OJW254" s="44"/>
      <c r="OJX254" s="44"/>
      <c r="OJY254" s="44"/>
      <c r="OJZ254" s="44"/>
      <c r="OKA254" s="44"/>
      <c r="OKB254" s="44"/>
      <c r="OKC254" s="44"/>
      <c r="OKD254" s="44"/>
      <c r="OKE254" s="44"/>
      <c r="OKF254" s="44"/>
      <c r="OKG254" s="44"/>
      <c r="OKH254" s="44"/>
      <c r="OKI254" s="44"/>
      <c r="OKJ254" s="44"/>
      <c r="OKK254" s="44"/>
      <c r="OKL254" s="44"/>
      <c r="OKM254" s="44"/>
      <c r="OKN254" s="44"/>
      <c r="OKO254" s="44"/>
      <c r="OKP254" s="44"/>
      <c r="OKQ254" s="44"/>
      <c r="OKR254" s="44"/>
      <c r="OKS254" s="44"/>
      <c r="OKT254" s="44"/>
      <c r="OKU254" s="44"/>
      <c r="OKV254" s="44"/>
      <c r="OKW254" s="44"/>
      <c r="OKX254" s="44"/>
      <c r="OKY254" s="44"/>
      <c r="OKZ254" s="44"/>
      <c r="OLA254" s="44"/>
      <c r="OLB254" s="44"/>
      <c r="OLC254" s="44"/>
      <c r="OLD254" s="44"/>
      <c r="OLE254" s="44"/>
      <c r="OLF254" s="44"/>
      <c r="OLG254" s="44"/>
      <c r="OLH254" s="44"/>
      <c r="OLI254" s="44"/>
      <c r="OLJ254" s="44"/>
      <c r="OLK254" s="44"/>
      <c r="OLL254" s="44"/>
      <c r="OLM254" s="44"/>
      <c r="OLN254" s="44"/>
      <c r="OLO254" s="44"/>
      <c r="OLP254" s="44"/>
      <c r="OLQ254" s="44"/>
      <c r="OLR254" s="44"/>
      <c r="OLS254" s="44"/>
      <c r="OLT254" s="44"/>
      <c r="OLU254" s="44"/>
      <c r="OLV254" s="44"/>
      <c r="OLW254" s="44"/>
      <c r="OLX254" s="44"/>
      <c r="OLY254" s="44"/>
      <c r="OLZ254" s="44"/>
      <c r="OMA254" s="44"/>
      <c r="OMB254" s="44"/>
      <c r="OMC254" s="44"/>
      <c r="OMD254" s="44"/>
      <c r="OME254" s="44"/>
      <c r="OMF254" s="44"/>
      <c r="OMG254" s="44"/>
      <c r="OMH254" s="44"/>
      <c r="OMI254" s="44"/>
      <c r="OMJ254" s="44"/>
      <c r="OMK254" s="44"/>
      <c r="OML254" s="44"/>
      <c r="OMM254" s="44"/>
      <c r="OMN254" s="44"/>
      <c r="OMO254" s="44"/>
      <c r="OMP254" s="44"/>
      <c r="OMQ254" s="44"/>
      <c r="OMR254" s="44"/>
      <c r="OMS254" s="44"/>
      <c r="OMT254" s="44"/>
      <c r="OMU254" s="44"/>
      <c r="OMV254" s="44"/>
      <c r="OMW254" s="44"/>
      <c r="OMX254" s="44"/>
      <c r="OMY254" s="44"/>
      <c r="OMZ254" s="44"/>
      <c r="ONA254" s="44"/>
      <c r="ONB254" s="44"/>
      <c r="ONC254" s="44"/>
      <c r="OND254" s="44"/>
      <c r="ONE254" s="44"/>
      <c r="ONF254" s="44"/>
      <c r="ONG254" s="44"/>
      <c r="ONH254" s="44"/>
      <c r="ONI254" s="44"/>
      <c r="ONJ254" s="44"/>
      <c r="ONK254" s="44"/>
      <c r="ONL254" s="44"/>
      <c r="ONM254" s="44"/>
      <c r="ONN254" s="44"/>
      <c r="ONO254" s="44"/>
      <c r="ONP254" s="44"/>
      <c r="ONQ254" s="44"/>
      <c r="ONR254" s="44"/>
      <c r="ONS254" s="44"/>
      <c r="ONT254" s="44"/>
      <c r="ONU254" s="44"/>
      <c r="ONV254" s="44"/>
      <c r="ONW254" s="44"/>
      <c r="ONX254" s="44"/>
      <c r="ONY254" s="44"/>
      <c r="ONZ254" s="44"/>
      <c r="OOA254" s="44"/>
      <c r="OOB254" s="44"/>
      <c r="OOC254" s="44"/>
      <c r="OOD254" s="44"/>
      <c r="OOE254" s="44"/>
      <c r="OOF254" s="44"/>
      <c r="OOG254" s="44"/>
      <c r="OOH254" s="44"/>
      <c r="OOI254" s="44"/>
      <c r="OOJ254" s="44"/>
      <c r="OOK254" s="44"/>
      <c r="OOL254" s="44"/>
      <c r="OOM254" s="44"/>
      <c r="OON254" s="44"/>
      <c r="OOO254" s="44"/>
      <c r="OOP254" s="44"/>
      <c r="OOQ254" s="44"/>
      <c r="OOR254" s="44"/>
      <c r="OOS254" s="44"/>
      <c r="OOT254" s="44"/>
      <c r="OOU254" s="44"/>
      <c r="OOV254" s="44"/>
      <c r="OOW254" s="44"/>
      <c r="OOX254" s="44"/>
      <c r="OOY254" s="44"/>
      <c r="OOZ254" s="44"/>
      <c r="OPA254" s="44"/>
      <c r="OPB254" s="44"/>
      <c r="OPC254" s="44"/>
      <c r="OPD254" s="44"/>
      <c r="OPE254" s="44"/>
      <c r="OPF254" s="44"/>
      <c r="OPG254" s="44"/>
      <c r="OPH254" s="44"/>
      <c r="OPI254" s="44"/>
      <c r="OPJ254" s="44"/>
      <c r="OPK254" s="44"/>
      <c r="OPL254" s="44"/>
      <c r="OPM254" s="44"/>
      <c r="OPN254" s="44"/>
      <c r="OPO254" s="44"/>
      <c r="OPP254" s="44"/>
      <c r="OPQ254" s="44"/>
      <c r="OPR254" s="44"/>
      <c r="OPS254" s="44"/>
      <c r="OPT254" s="44"/>
      <c r="OPU254" s="44"/>
      <c r="OPV254" s="44"/>
      <c r="OPW254" s="44"/>
      <c r="OPX254" s="44"/>
      <c r="OPY254" s="44"/>
      <c r="OPZ254" s="44"/>
      <c r="OQA254" s="44"/>
      <c r="OQB254" s="44"/>
      <c r="OQC254" s="44"/>
      <c r="OQD254" s="44"/>
      <c r="OQE254" s="44"/>
      <c r="OQF254" s="44"/>
      <c r="OQG254" s="44"/>
      <c r="OQH254" s="44"/>
      <c r="OQI254" s="44"/>
      <c r="OQJ254" s="44"/>
      <c r="OQK254" s="44"/>
      <c r="OQL254" s="44"/>
      <c r="OQM254" s="44"/>
      <c r="OQN254" s="44"/>
      <c r="OQO254" s="44"/>
      <c r="OQP254" s="44"/>
      <c r="OQQ254" s="44"/>
      <c r="OQR254" s="44"/>
      <c r="OQS254" s="44"/>
      <c r="OQT254" s="44"/>
      <c r="OQU254" s="44"/>
      <c r="OQV254" s="44"/>
      <c r="OQW254" s="44"/>
      <c r="OQX254" s="44"/>
      <c r="OQY254" s="44"/>
      <c r="OQZ254" s="44"/>
      <c r="ORA254" s="44"/>
      <c r="ORB254" s="44"/>
      <c r="ORC254" s="44"/>
      <c r="ORD254" s="44"/>
      <c r="ORE254" s="44"/>
      <c r="ORF254" s="44"/>
      <c r="ORG254" s="44"/>
      <c r="ORH254" s="44"/>
      <c r="ORI254" s="44"/>
      <c r="ORJ254" s="44"/>
      <c r="ORK254" s="44"/>
      <c r="ORL254" s="44"/>
      <c r="ORM254" s="44"/>
      <c r="ORN254" s="44"/>
      <c r="ORO254" s="44"/>
      <c r="ORP254" s="44"/>
      <c r="ORQ254" s="44"/>
      <c r="ORR254" s="44"/>
      <c r="ORS254" s="44"/>
      <c r="ORT254" s="44"/>
      <c r="ORU254" s="44"/>
      <c r="ORV254" s="44"/>
      <c r="ORW254" s="44"/>
      <c r="ORX254" s="44"/>
      <c r="ORY254" s="44"/>
      <c r="ORZ254" s="44"/>
      <c r="OSA254" s="44"/>
      <c r="OSB254" s="44"/>
      <c r="OSC254" s="44"/>
      <c r="OSD254" s="44"/>
      <c r="OSE254" s="44"/>
      <c r="OSF254" s="44"/>
      <c r="OSG254" s="44"/>
      <c r="OSH254" s="44"/>
      <c r="OSI254" s="44"/>
      <c r="OSJ254" s="44"/>
      <c r="OSK254" s="44"/>
      <c r="OSL254" s="44"/>
      <c r="OSM254" s="44"/>
      <c r="OSN254" s="44"/>
      <c r="OSO254" s="44"/>
      <c r="OSP254" s="44"/>
      <c r="OSQ254" s="44"/>
      <c r="OSR254" s="44"/>
      <c r="OSS254" s="44"/>
      <c r="OST254" s="44"/>
      <c r="OSU254" s="44"/>
      <c r="OSV254" s="44"/>
      <c r="OSW254" s="44"/>
      <c r="OSX254" s="44"/>
      <c r="OSY254" s="44"/>
      <c r="OSZ254" s="44"/>
      <c r="OTA254" s="44"/>
      <c r="OTB254" s="44"/>
      <c r="OTC254" s="44"/>
      <c r="OTD254" s="44"/>
      <c r="OTE254" s="44"/>
      <c r="OTF254" s="44"/>
      <c r="OTG254" s="44"/>
      <c r="OTH254" s="44"/>
      <c r="OTI254" s="44"/>
      <c r="OTJ254" s="44"/>
      <c r="OTK254" s="44"/>
      <c r="OTL254" s="44"/>
      <c r="OTM254" s="44"/>
      <c r="OTN254" s="44"/>
      <c r="OTO254" s="44"/>
      <c r="OTP254" s="44"/>
      <c r="OTQ254" s="44"/>
      <c r="OTR254" s="44"/>
      <c r="OTS254" s="44"/>
      <c r="OTT254" s="44"/>
      <c r="OTU254" s="44"/>
      <c r="OTV254" s="44"/>
      <c r="OTW254" s="44"/>
      <c r="OTX254" s="44"/>
      <c r="OTY254" s="44"/>
      <c r="OTZ254" s="44"/>
      <c r="OUA254" s="44"/>
      <c r="OUB254" s="44"/>
      <c r="OUC254" s="44"/>
      <c r="OUD254" s="44"/>
      <c r="OUE254" s="44"/>
      <c r="OUF254" s="44"/>
      <c r="OUG254" s="44"/>
      <c r="OUH254" s="44"/>
      <c r="OUI254" s="44"/>
      <c r="OUJ254" s="44"/>
      <c r="OUK254" s="44"/>
      <c r="OUL254" s="44"/>
      <c r="OUM254" s="44"/>
      <c r="OUN254" s="44"/>
      <c r="OUO254" s="44"/>
      <c r="OUP254" s="44"/>
      <c r="OUQ254" s="44"/>
      <c r="OUR254" s="44"/>
      <c r="OUS254" s="44"/>
      <c r="OUT254" s="44"/>
      <c r="OUU254" s="44"/>
      <c r="OUV254" s="44"/>
      <c r="OUW254" s="44"/>
      <c r="OUX254" s="44"/>
      <c r="OUY254" s="44"/>
      <c r="OUZ254" s="44"/>
      <c r="OVA254" s="44"/>
      <c r="OVB254" s="44"/>
      <c r="OVC254" s="44"/>
      <c r="OVD254" s="44"/>
      <c r="OVE254" s="44"/>
      <c r="OVF254" s="44"/>
      <c r="OVG254" s="44"/>
      <c r="OVH254" s="44"/>
      <c r="OVI254" s="44"/>
      <c r="OVJ254" s="44"/>
      <c r="OVK254" s="44"/>
      <c r="OVL254" s="44"/>
      <c r="OVM254" s="44"/>
      <c r="OVN254" s="44"/>
      <c r="OVO254" s="44"/>
      <c r="OVP254" s="44"/>
      <c r="OVQ254" s="44"/>
      <c r="OVR254" s="44"/>
      <c r="OVS254" s="44"/>
      <c r="OVT254" s="44"/>
      <c r="OVU254" s="44"/>
      <c r="OVV254" s="44"/>
      <c r="OVW254" s="44"/>
      <c r="OVX254" s="44"/>
      <c r="OVY254" s="44"/>
      <c r="OVZ254" s="44"/>
      <c r="OWA254" s="44"/>
      <c r="OWB254" s="44"/>
      <c r="OWC254" s="44"/>
      <c r="OWD254" s="44"/>
      <c r="OWE254" s="44"/>
      <c r="OWF254" s="44"/>
      <c r="OWG254" s="44"/>
      <c r="OWH254" s="44"/>
      <c r="OWI254" s="44"/>
      <c r="OWJ254" s="44"/>
      <c r="OWK254" s="44"/>
      <c r="OWL254" s="44"/>
      <c r="OWM254" s="44"/>
      <c r="OWN254" s="44"/>
      <c r="OWO254" s="44"/>
      <c r="OWP254" s="44"/>
      <c r="OWQ254" s="44"/>
      <c r="OWR254" s="44"/>
      <c r="OWS254" s="44"/>
      <c r="OWT254" s="44"/>
      <c r="OWU254" s="44"/>
      <c r="OWV254" s="44"/>
      <c r="OWW254" s="44"/>
      <c r="OWX254" s="44"/>
      <c r="OWY254" s="44"/>
      <c r="OWZ254" s="44"/>
      <c r="OXA254" s="44"/>
      <c r="OXB254" s="44"/>
      <c r="OXC254" s="44"/>
      <c r="OXD254" s="44"/>
      <c r="OXE254" s="44"/>
      <c r="OXF254" s="44"/>
      <c r="OXG254" s="44"/>
      <c r="OXH254" s="44"/>
      <c r="OXI254" s="44"/>
      <c r="OXJ254" s="44"/>
      <c r="OXK254" s="44"/>
      <c r="OXL254" s="44"/>
      <c r="OXM254" s="44"/>
      <c r="OXN254" s="44"/>
      <c r="OXO254" s="44"/>
      <c r="OXP254" s="44"/>
      <c r="OXQ254" s="44"/>
      <c r="OXR254" s="44"/>
      <c r="OXS254" s="44"/>
      <c r="OXT254" s="44"/>
      <c r="OXU254" s="44"/>
      <c r="OXV254" s="44"/>
      <c r="OXW254" s="44"/>
      <c r="OXX254" s="44"/>
      <c r="OXY254" s="44"/>
      <c r="OXZ254" s="44"/>
      <c r="OYA254" s="44"/>
      <c r="OYB254" s="44"/>
      <c r="OYC254" s="44"/>
      <c r="OYD254" s="44"/>
      <c r="OYE254" s="44"/>
      <c r="OYF254" s="44"/>
      <c r="OYG254" s="44"/>
      <c r="OYH254" s="44"/>
      <c r="OYI254" s="44"/>
      <c r="OYJ254" s="44"/>
      <c r="OYK254" s="44"/>
      <c r="OYL254" s="44"/>
      <c r="OYM254" s="44"/>
      <c r="OYN254" s="44"/>
      <c r="OYO254" s="44"/>
      <c r="OYP254" s="44"/>
      <c r="OYQ254" s="44"/>
      <c r="OYR254" s="44"/>
      <c r="OYS254" s="44"/>
      <c r="OYT254" s="44"/>
      <c r="OYU254" s="44"/>
      <c r="OYV254" s="44"/>
      <c r="OYW254" s="44"/>
      <c r="OYX254" s="44"/>
      <c r="OYY254" s="44"/>
      <c r="OYZ254" s="44"/>
      <c r="OZA254" s="44"/>
      <c r="OZB254" s="44"/>
      <c r="OZC254" s="44"/>
      <c r="OZD254" s="44"/>
      <c r="OZE254" s="44"/>
      <c r="OZF254" s="44"/>
      <c r="OZG254" s="44"/>
      <c r="OZH254" s="44"/>
      <c r="OZI254" s="44"/>
      <c r="OZJ254" s="44"/>
      <c r="OZK254" s="44"/>
      <c r="OZL254" s="44"/>
      <c r="OZM254" s="44"/>
      <c r="OZN254" s="44"/>
      <c r="OZO254" s="44"/>
      <c r="OZP254" s="44"/>
      <c r="OZQ254" s="44"/>
      <c r="OZR254" s="44"/>
      <c r="OZS254" s="44"/>
      <c r="OZT254" s="44"/>
      <c r="OZU254" s="44"/>
      <c r="OZV254" s="44"/>
      <c r="OZW254" s="44"/>
      <c r="OZX254" s="44"/>
      <c r="OZY254" s="44"/>
      <c r="OZZ254" s="44"/>
      <c r="PAA254" s="44"/>
      <c r="PAB254" s="44"/>
      <c r="PAC254" s="44"/>
      <c r="PAD254" s="44"/>
      <c r="PAE254" s="44"/>
      <c r="PAF254" s="44"/>
      <c r="PAG254" s="44"/>
      <c r="PAH254" s="44"/>
      <c r="PAI254" s="44"/>
      <c r="PAJ254" s="44"/>
      <c r="PAK254" s="44"/>
      <c r="PAL254" s="44"/>
      <c r="PAM254" s="44"/>
      <c r="PAN254" s="44"/>
      <c r="PAO254" s="44"/>
      <c r="PAP254" s="44"/>
      <c r="PAQ254" s="44"/>
      <c r="PAR254" s="44"/>
      <c r="PAS254" s="44"/>
      <c r="PAT254" s="44"/>
      <c r="PAU254" s="44"/>
      <c r="PAV254" s="44"/>
      <c r="PAW254" s="44"/>
      <c r="PAX254" s="44"/>
      <c r="PAY254" s="44"/>
      <c r="PAZ254" s="44"/>
      <c r="PBA254" s="44"/>
      <c r="PBB254" s="44"/>
      <c r="PBC254" s="44"/>
      <c r="PBD254" s="44"/>
      <c r="PBE254" s="44"/>
      <c r="PBF254" s="44"/>
      <c r="PBG254" s="44"/>
      <c r="PBH254" s="44"/>
      <c r="PBI254" s="44"/>
      <c r="PBJ254" s="44"/>
      <c r="PBK254" s="44"/>
      <c r="PBL254" s="44"/>
      <c r="PBM254" s="44"/>
      <c r="PBN254" s="44"/>
      <c r="PBO254" s="44"/>
      <c r="PBP254" s="44"/>
      <c r="PBQ254" s="44"/>
      <c r="PBR254" s="44"/>
      <c r="PBS254" s="44"/>
      <c r="PBT254" s="44"/>
      <c r="PBU254" s="44"/>
      <c r="PBV254" s="44"/>
      <c r="PBW254" s="44"/>
      <c r="PBX254" s="44"/>
      <c r="PBY254" s="44"/>
      <c r="PBZ254" s="44"/>
      <c r="PCA254" s="44"/>
      <c r="PCB254" s="44"/>
      <c r="PCC254" s="44"/>
      <c r="PCD254" s="44"/>
      <c r="PCE254" s="44"/>
      <c r="PCF254" s="44"/>
      <c r="PCG254" s="44"/>
      <c r="PCH254" s="44"/>
      <c r="PCI254" s="44"/>
      <c r="PCJ254" s="44"/>
      <c r="PCK254" s="44"/>
      <c r="PCL254" s="44"/>
      <c r="PCM254" s="44"/>
      <c r="PCN254" s="44"/>
      <c r="PCO254" s="44"/>
      <c r="PCP254" s="44"/>
      <c r="PCQ254" s="44"/>
      <c r="PCR254" s="44"/>
      <c r="PCS254" s="44"/>
      <c r="PCT254" s="44"/>
      <c r="PCU254" s="44"/>
      <c r="PCV254" s="44"/>
      <c r="PCW254" s="44"/>
      <c r="PCX254" s="44"/>
      <c r="PCY254" s="44"/>
      <c r="PCZ254" s="44"/>
      <c r="PDA254" s="44"/>
      <c r="PDB254" s="44"/>
      <c r="PDC254" s="44"/>
      <c r="PDD254" s="44"/>
      <c r="PDE254" s="44"/>
      <c r="PDF254" s="44"/>
      <c r="PDG254" s="44"/>
      <c r="PDH254" s="44"/>
      <c r="PDI254" s="44"/>
      <c r="PDJ254" s="44"/>
      <c r="PDK254" s="44"/>
      <c r="PDL254" s="44"/>
      <c r="PDM254" s="44"/>
      <c r="PDN254" s="44"/>
      <c r="PDO254" s="44"/>
      <c r="PDP254" s="44"/>
      <c r="PDQ254" s="44"/>
      <c r="PDR254" s="44"/>
      <c r="PDS254" s="44"/>
      <c r="PDT254" s="44"/>
      <c r="PDU254" s="44"/>
      <c r="PDV254" s="44"/>
      <c r="PDW254" s="44"/>
      <c r="PDX254" s="44"/>
      <c r="PDY254" s="44"/>
      <c r="PDZ254" s="44"/>
      <c r="PEA254" s="44"/>
      <c r="PEB254" s="44"/>
      <c r="PEC254" s="44"/>
      <c r="PED254" s="44"/>
      <c r="PEE254" s="44"/>
      <c r="PEF254" s="44"/>
      <c r="PEG254" s="44"/>
      <c r="PEH254" s="44"/>
      <c r="PEI254" s="44"/>
      <c r="PEJ254" s="44"/>
      <c r="PEK254" s="44"/>
      <c r="PEL254" s="44"/>
      <c r="PEM254" s="44"/>
      <c r="PEN254" s="44"/>
      <c r="PEO254" s="44"/>
      <c r="PEP254" s="44"/>
      <c r="PEQ254" s="44"/>
      <c r="PER254" s="44"/>
      <c r="PES254" s="44"/>
      <c r="PET254" s="44"/>
      <c r="PEU254" s="44"/>
      <c r="PEV254" s="44"/>
      <c r="PEW254" s="44"/>
      <c r="PEX254" s="44"/>
      <c r="PEY254" s="44"/>
      <c r="PEZ254" s="44"/>
      <c r="PFA254" s="44"/>
      <c r="PFB254" s="44"/>
      <c r="PFC254" s="44"/>
      <c r="PFD254" s="44"/>
      <c r="PFE254" s="44"/>
      <c r="PFF254" s="44"/>
      <c r="PFG254" s="44"/>
      <c r="PFH254" s="44"/>
      <c r="PFI254" s="44"/>
      <c r="PFJ254" s="44"/>
      <c r="PFK254" s="44"/>
      <c r="PFL254" s="44"/>
      <c r="PFM254" s="44"/>
      <c r="PFN254" s="44"/>
      <c r="PFO254" s="44"/>
      <c r="PFP254" s="44"/>
      <c r="PFQ254" s="44"/>
      <c r="PFR254" s="44"/>
      <c r="PFS254" s="44"/>
      <c r="PFT254" s="44"/>
      <c r="PFU254" s="44"/>
      <c r="PFV254" s="44"/>
      <c r="PFW254" s="44"/>
      <c r="PFX254" s="44"/>
      <c r="PFY254" s="44"/>
      <c r="PFZ254" s="44"/>
      <c r="PGA254" s="44"/>
      <c r="PGB254" s="44"/>
      <c r="PGC254" s="44"/>
      <c r="PGD254" s="44"/>
      <c r="PGE254" s="44"/>
      <c r="PGF254" s="44"/>
      <c r="PGG254" s="44"/>
      <c r="PGH254" s="44"/>
      <c r="PGI254" s="44"/>
      <c r="PGJ254" s="44"/>
      <c r="PGK254" s="44"/>
      <c r="PGL254" s="44"/>
      <c r="PGM254" s="44"/>
      <c r="PGN254" s="44"/>
      <c r="PGO254" s="44"/>
      <c r="PGP254" s="44"/>
      <c r="PGQ254" s="44"/>
      <c r="PGR254" s="44"/>
      <c r="PGS254" s="44"/>
      <c r="PGT254" s="44"/>
      <c r="PGU254" s="44"/>
      <c r="PGV254" s="44"/>
      <c r="PGW254" s="44"/>
      <c r="PGX254" s="44"/>
      <c r="PGY254" s="44"/>
      <c r="PGZ254" s="44"/>
      <c r="PHA254" s="44"/>
      <c r="PHB254" s="44"/>
      <c r="PHC254" s="44"/>
      <c r="PHD254" s="44"/>
      <c r="PHE254" s="44"/>
      <c r="PHF254" s="44"/>
      <c r="PHG254" s="44"/>
      <c r="PHH254" s="44"/>
      <c r="PHI254" s="44"/>
      <c r="PHJ254" s="44"/>
      <c r="PHK254" s="44"/>
      <c r="PHL254" s="44"/>
      <c r="PHM254" s="44"/>
      <c r="PHN254" s="44"/>
      <c r="PHO254" s="44"/>
      <c r="PHP254" s="44"/>
      <c r="PHQ254" s="44"/>
      <c r="PHR254" s="44"/>
      <c r="PHS254" s="44"/>
      <c r="PHT254" s="44"/>
      <c r="PHU254" s="44"/>
      <c r="PHV254" s="44"/>
      <c r="PHW254" s="44"/>
      <c r="PHX254" s="44"/>
      <c r="PHY254" s="44"/>
      <c r="PHZ254" s="44"/>
      <c r="PIA254" s="44"/>
      <c r="PIB254" s="44"/>
      <c r="PIC254" s="44"/>
      <c r="PID254" s="44"/>
      <c r="PIE254" s="44"/>
      <c r="PIF254" s="44"/>
      <c r="PIG254" s="44"/>
      <c r="PIH254" s="44"/>
      <c r="PII254" s="44"/>
      <c r="PIJ254" s="44"/>
      <c r="PIK254" s="44"/>
      <c r="PIL254" s="44"/>
      <c r="PIM254" s="44"/>
      <c r="PIN254" s="44"/>
      <c r="PIO254" s="44"/>
      <c r="PIP254" s="44"/>
      <c r="PIQ254" s="44"/>
      <c r="PIR254" s="44"/>
      <c r="PIS254" s="44"/>
      <c r="PIT254" s="44"/>
      <c r="PIU254" s="44"/>
      <c r="PIV254" s="44"/>
      <c r="PIW254" s="44"/>
      <c r="PIX254" s="44"/>
      <c r="PIY254" s="44"/>
      <c r="PIZ254" s="44"/>
      <c r="PJA254" s="44"/>
      <c r="PJB254" s="44"/>
      <c r="PJC254" s="44"/>
      <c r="PJD254" s="44"/>
      <c r="PJE254" s="44"/>
      <c r="PJF254" s="44"/>
      <c r="PJG254" s="44"/>
      <c r="PJH254" s="44"/>
      <c r="PJI254" s="44"/>
      <c r="PJJ254" s="44"/>
      <c r="PJK254" s="44"/>
      <c r="PJL254" s="44"/>
      <c r="PJM254" s="44"/>
      <c r="PJN254" s="44"/>
      <c r="PJO254" s="44"/>
      <c r="PJP254" s="44"/>
      <c r="PJQ254" s="44"/>
      <c r="PJR254" s="44"/>
      <c r="PJS254" s="44"/>
      <c r="PJT254" s="44"/>
      <c r="PJU254" s="44"/>
      <c r="PJV254" s="44"/>
      <c r="PJW254" s="44"/>
      <c r="PJX254" s="44"/>
      <c r="PJY254" s="44"/>
      <c r="PJZ254" s="44"/>
      <c r="PKA254" s="44"/>
      <c r="PKB254" s="44"/>
      <c r="PKC254" s="44"/>
      <c r="PKD254" s="44"/>
      <c r="PKE254" s="44"/>
      <c r="PKF254" s="44"/>
      <c r="PKG254" s="44"/>
      <c r="PKH254" s="44"/>
      <c r="PKI254" s="44"/>
      <c r="PKJ254" s="44"/>
      <c r="PKK254" s="44"/>
      <c r="PKL254" s="44"/>
      <c r="PKM254" s="44"/>
      <c r="PKN254" s="44"/>
      <c r="PKO254" s="44"/>
      <c r="PKP254" s="44"/>
      <c r="PKQ254" s="44"/>
      <c r="PKR254" s="44"/>
      <c r="PKS254" s="44"/>
      <c r="PKT254" s="44"/>
      <c r="PKU254" s="44"/>
      <c r="PKV254" s="44"/>
      <c r="PKW254" s="44"/>
      <c r="PKX254" s="44"/>
      <c r="PKY254" s="44"/>
      <c r="PKZ254" s="44"/>
      <c r="PLA254" s="44"/>
      <c r="PLB254" s="44"/>
      <c r="PLC254" s="44"/>
      <c r="PLD254" s="44"/>
      <c r="PLE254" s="44"/>
      <c r="PLF254" s="44"/>
      <c r="PLG254" s="44"/>
      <c r="PLH254" s="44"/>
      <c r="PLI254" s="44"/>
      <c r="PLJ254" s="44"/>
      <c r="PLK254" s="44"/>
      <c r="PLL254" s="44"/>
      <c r="PLM254" s="44"/>
      <c r="PLN254" s="44"/>
      <c r="PLO254" s="44"/>
      <c r="PLP254" s="44"/>
      <c r="PLQ254" s="44"/>
      <c r="PLR254" s="44"/>
      <c r="PLS254" s="44"/>
      <c r="PLT254" s="44"/>
      <c r="PLU254" s="44"/>
      <c r="PLV254" s="44"/>
      <c r="PLW254" s="44"/>
      <c r="PLX254" s="44"/>
      <c r="PLY254" s="44"/>
      <c r="PLZ254" s="44"/>
      <c r="PMA254" s="44"/>
      <c r="PMB254" s="44"/>
      <c r="PMC254" s="44"/>
      <c r="PMD254" s="44"/>
      <c r="PME254" s="44"/>
      <c r="PMF254" s="44"/>
      <c r="PMG254" s="44"/>
      <c r="PMH254" s="44"/>
      <c r="PMI254" s="44"/>
      <c r="PMJ254" s="44"/>
      <c r="PMK254" s="44"/>
      <c r="PML254" s="44"/>
      <c r="PMM254" s="44"/>
      <c r="PMN254" s="44"/>
      <c r="PMO254" s="44"/>
      <c r="PMP254" s="44"/>
      <c r="PMQ254" s="44"/>
      <c r="PMR254" s="44"/>
      <c r="PMS254" s="44"/>
      <c r="PMT254" s="44"/>
      <c r="PMU254" s="44"/>
      <c r="PMV254" s="44"/>
      <c r="PMW254" s="44"/>
      <c r="PMX254" s="44"/>
      <c r="PMY254" s="44"/>
      <c r="PMZ254" s="44"/>
      <c r="PNA254" s="44"/>
      <c r="PNB254" s="44"/>
      <c r="PNC254" s="44"/>
      <c r="PND254" s="44"/>
      <c r="PNE254" s="44"/>
      <c r="PNF254" s="44"/>
      <c r="PNG254" s="44"/>
      <c r="PNH254" s="44"/>
      <c r="PNI254" s="44"/>
      <c r="PNJ254" s="44"/>
      <c r="PNK254" s="44"/>
      <c r="PNL254" s="44"/>
      <c r="PNM254" s="44"/>
      <c r="PNN254" s="44"/>
      <c r="PNO254" s="44"/>
      <c r="PNP254" s="44"/>
      <c r="PNQ254" s="44"/>
      <c r="PNR254" s="44"/>
      <c r="PNS254" s="44"/>
      <c r="PNT254" s="44"/>
      <c r="PNU254" s="44"/>
      <c r="PNV254" s="44"/>
      <c r="PNW254" s="44"/>
      <c r="PNX254" s="44"/>
      <c r="PNY254" s="44"/>
      <c r="PNZ254" s="44"/>
      <c r="POA254" s="44"/>
      <c r="POB254" s="44"/>
      <c r="POC254" s="44"/>
      <c r="POD254" s="44"/>
      <c r="POE254" s="44"/>
      <c r="POF254" s="44"/>
      <c r="POG254" s="44"/>
      <c r="POH254" s="44"/>
      <c r="POI254" s="44"/>
      <c r="POJ254" s="44"/>
      <c r="POK254" s="44"/>
      <c r="POL254" s="44"/>
      <c r="POM254" s="44"/>
      <c r="PON254" s="44"/>
      <c r="POO254" s="44"/>
      <c r="POP254" s="44"/>
      <c r="POQ254" s="44"/>
      <c r="POR254" s="44"/>
      <c r="POS254" s="44"/>
      <c r="POT254" s="44"/>
      <c r="POU254" s="44"/>
      <c r="POV254" s="44"/>
      <c r="POW254" s="44"/>
      <c r="POX254" s="44"/>
      <c r="POY254" s="44"/>
      <c r="POZ254" s="44"/>
      <c r="PPA254" s="44"/>
      <c r="PPB254" s="44"/>
      <c r="PPC254" s="44"/>
      <c r="PPD254" s="44"/>
      <c r="PPE254" s="44"/>
      <c r="PPF254" s="44"/>
      <c r="PPG254" s="44"/>
      <c r="PPH254" s="44"/>
      <c r="PPI254" s="44"/>
      <c r="PPJ254" s="44"/>
      <c r="PPK254" s="44"/>
      <c r="PPL254" s="44"/>
      <c r="PPM254" s="44"/>
      <c r="PPN254" s="44"/>
      <c r="PPO254" s="44"/>
      <c r="PPP254" s="44"/>
      <c r="PPQ254" s="44"/>
      <c r="PPR254" s="44"/>
      <c r="PPS254" s="44"/>
      <c r="PPT254" s="44"/>
      <c r="PPU254" s="44"/>
      <c r="PPV254" s="44"/>
      <c r="PPW254" s="44"/>
      <c r="PPX254" s="44"/>
      <c r="PPY254" s="44"/>
      <c r="PPZ254" s="44"/>
      <c r="PQA254" s="44"/>
      <c r="PQB254" s="44"/>
      <c r="PQC254" s="44"/>
      <c r="PQD254" s="44"/>
      <c r="PQE254" s="44"/>
      <c r="PQF254" s="44"/>
      <c r="PQG254" s="44"/>
      <c r="PQH254" s="44"/>
      <c r="PQI254" s="44"/>
      <c r="PQJ254" s="44"/>
      <c r="PQK254" s="44"/>
      <c r="PQL254" s="44"/>
      <c r="PQM254" s="44"/>
      <c r="PQN254" s="44"/>
      <c r="PQO254" s="44"/>
      <c r="PQP254" s="44"/>
      <c r="PQQ254" s="44"/>
      <c r="PQR254" s="44"/>
      <c r="PQS254" s="44"/>
      <c r="PQT254" s="44"/>
      <c r="PQU254" s="44"/>
      <c r="PQV254" s="44"/>
      <c r="PQW254" s="44"/>
      <c r="PQX254" s="44"/>
      <c r="PQY254" s="44"/>
      <c r="PQZ254" s="44"/>
      <c r="PRA254" s="44"/>
      <c r="PRB254" s="44"/>
      <c r="PRC254" s="44"/>
      <c r="PRD254" s="44"/>
      <c r="PRE254" s="44"/>
      <c r="PRF254" s="44"/>
      <c r="PRG254" s="44"/>
      <c r="PRH254" s="44"/>
      <c r="PRI254" s="44"/>
      <c r="PRJ254" s="44"/>
      <c r="PRK254" s="44"/>
      <c r="PRL254" s="44"/>
      <c r="PRM254" s="44"/>
      <c r="PRN254" s="44"/>
      <c r="PRO254" s="44"/>
      <c r="PRP254" s="44"/>
      <c r="PRQ254" s="44"/>
      <c r="PRR254" s="44"/>
      <c r="PRS254" s="44"/>
      <c r="PRT254" s="44"/>
      <c r="PRU254" s="44"/>
      <c r="PRV254" s="44"/>
      <c r="PRW254" s="44"/>
      <c r="PRX254" s="44"/>
      <c r="PRY254" s="44"/>
      <c r="PRZ254" s="44"/>
      <c r="PSA254" s="44"/>
      <c r="PSB254" s="44"/>
      <c r="PSC254" s="44"/>
      <c r="PSD254" s="44"/>
      <c r="PSE254" s="44"/>
      <c r="PSF254" s="44"/>
      <c r="PSG254" s="44"/>
      <c r="PSH254" s="44"/>
      <c r="PSI254" s="44"/>
      <c r="PSJ254" s="44"/>
      <c r="PSK254" s="44"/>
      <c r="PSL254" s="44"/>
      <c r="PSM254" s="44"/>
      <c r="PSN254" s="44"/>
      <c r="PSO254" s="44"/>
      <c r="PSP254" s="44"/>
      <c r="PSQ254" s="44"/>
      <c r="PSR254" s="44"/>
      <c r="PSS254" s="44"/>
      <c r="PST254" s="44"/>
      <c r="PSU254" s="44"/>
      <c r="PSV254" s="44"/>
      <c r="PSW254" s="44"/>
      <c r="PSX254" s="44"/>
      <c r="PSY254" s="44"/>
      <c r="PSZ254" s="44"/>
      <c r="PTA254" s="44"/>
      <c r="PTB254" s="44"/>
      <c r="PTC254" s="44"/>
      <c r="PTD254" s="44"/>
      <c r="PTE254" s="44"/>
      <c r="PTF254" s="44"/>
      <c r="PTG254" s="44"/>
      <c r="PTH254" s="44"/>
      <c r="PTI254" s="44"/>
      <c r="PTJ254" s="44"/>
      <c r="PTK254" s="44"/>
      <c r="PTL254" s="44"/>
      <c r="PTM254" s="44"/>
      <c r="PTN254" s="44"/>
      <c r="PTO254" s="44"/>
      <c r="PTP254" s="44"/>
      <c r="PTQ254" s="44"/>
      <c r="PTR254" s="44"/>
      <c r="PTS254" s="44"/>
      <c r="PTT254" s="44"/>
      <c r="PTU254" s="44"/>
      <c r="PTV254" s="44"/>
      <c r="PTW254" s="44"/>
      <c r="PTX254" s="44"/>
      <c r="PTY254" s="44"/>
      <c r="PTZ254" s="44"/>
      <c r="PUA254" s="44"/>
      <c r="PUB254" s="44"/>
      <c r="PUC254" s="44"/>
      <c r="PUD254" s="44"/>
      <c r="PUE254" s="44"/>
      <c r="PUF254" s="44"/>
      <c r="PUG254" s="44"/>
      <c r="PUH254" s="44"/>
      <c r="PUI254" s="44"/>
      <c r="PUJ254" s="44"/>
      <c r="PUK254" s="44"/>
      <c r="PUL254" s="44"/>
      <c r="PUM254" s="44"/>
      <c r="PUN254" s="44"/>
      <c r="PUO254" s="44"/>
      <c r="PUP254" s="44"/>
      <c r="PUQ254" s="44"/>
      <c r="PUR254" s="44"/>
      <c r="PUS254" s="44"/>
      <c r="PUT254" s="44"/>
      <c r="PUU254" s="44"/>
      <c r="PUV254" s="44"/>
      <c r="PUW254" s="44"/>
      <c r="PUX254" s="44"/>
      <c r="PUY254" s="44"/>
      <c r="PUZ254" s="44"/>
      <c r="PVA254" s="44"/>
      <c r="PVB254" s="44"/>
      <c r="PVC254" s="44"/>
      <c r="PVD254" s="44"/>
      <c r="PVE254" s="44"/>
      <c r="PVF254" s="44"/>
      <c r="PVG254" s="44"/>
      <c r="PVH254" s="44"/>
      <c r="PVI254" s="44"/>
      <c r="PVJ254" s="44"/>
      <c r="PVK254" s="44"/>
      <c r="PVL254" s="44"/>
      <c r="PVM254" s="44"/>
      <c r="PVN254" s="44"/>
      <c r="PVO254" s="44"/>
      <c r="PVP254" s="44"/>
      <c r="PVQ254" s="44"/>
      <c r="PVR254" s="44"/>
      <c r="PVS254" s="44"/>
      <c r="PVT254" s="44"/>
      <c r="PVU254" s="44"/>
      <c r="PVV254" s="44"/>
      <c r="PVW254" s="44"/>
      <c r="PVX254" s="44"/>
      <c r="PVY254" s="44"/>
      <c r="PVZ254" s="44"/>
      <c r="PWA254" s="44"/>
      <c r="PWB254" s="44"/>
      <c r="PWC254" s="44"/>
      <c r="PWD254" s="44"/>
      <c r="PWE254" s="44"/>
      <c r="PWF254" s="44"/>
      <c r="PWG254" s="44"/>
      <c r="PWH254" s="44"/>
      <c r="PWI254" s="44"/>
      <c r="PWJ254" s="44"/>
      <c r="PWK254" s="44"/>
      <c r="PWL254" s="44"/>
      <c r="PWM254" s="44"/>
      <c r="PWN254" s="44"/>
      <c r="PWO254" s="44"/>
      <c r="PWP254" s="44"/>
      <c r="PWQ254" s="44"/>
      <c r="PWR254" s="44"/>
      <c r="PWS254" s="44"/>
      <c r="PWT254" s="44"/>
      <c r="PWU254" s="44"/>
      <c r="PWV254" s="44"/>
      <c r="PWW254" s="44"/>
      <c r="PWX254" s="44"/>
      <c r="PWY254" s="44"/>
      <c r="PWZ254" s="44"/>
      <c r="PXA254" s="44"/>
      <c r="PXB254" s="44"/>
      <c r="PXC254" s="44"/>
      <c r="PXD254" s="44"/>
      <c r="PXE254" s="44"/>
      <c r="PXF254" s="44"/>
      <c r="PXG254" s="44"/>
      <c r="PXH254" s="44"/>
      <c r="PXI254" s="44"/>
      <c r="PXJ254" s="44"/>
      <c r="PXK254" s="44"/>
      <c r="PXL254" s="44"/>
      <c r="PXM254" s="44"/>
      <c r="PXN254" s="44"/>
      <c r="PXO254" s="44"/>
      <c r="PXP254" s="44"/>
      <c r="PXQ254" s="44"/>
      <c r="PXR254" s="44"/>
      <c r="PXS254" s="44"/>
      <c r="PXT254" s="44"/>
      <c r="PXU254" s="44"/>
      <c r="PXV254" s="44"/>
      <c r="PXW254" s="44"/>
      <c r="PXX254" s="44"/>
      <c r="PXY254" s="44"/>
      <c r="PXZ254" s="44"/>
      <c r="PYA254" s="44"/>
      <c r="PYB254" s="44"/>
      <c r="PYC254" s="44"/>
      <c r="PYD254" s="44"/>
      <c r="PYE254" s="44"/>
      <c r="PYF254" s="44"/>
      <c r="PYG254" s="44"/>
      <c r="PYH254" s="44"/>
      <c r="PYI254" s="44"/>
      <c r="PYJ254" s="44"/>
      <c r="PYK254" s="44"/>
      <c r="PYL254" s="44"/>
      <c r="PYM254" s="44"/>
      <c r="PYN254" s="44"/>
      <c r="PYO254" s="44"/>
      <c r="PYP254" s="44"/>
      <c r="PYQ254" s="44"/>
      <c r="PYR254" s="44"/>
      <c r="PYS254" s="44"/>
      <c r="PYT254" s="44"/>
      <c r="PYU254" s="44"/>
      <c r="PYV254" s="44"/>
      <c r="PYW254" s="44"/>
      <c r="PYX254" s="44"/>
      <c r="PYY254" s="44"/>
      <c r="PYZ254" s="44"/>
      <c r="PZA254" s="44"/>
      <c r="PZB254" s="44"/>
      <c r="PZC254" s="44"/>
      <c r="PZD254" s="44"/>
      <c r="PZE254" s="44"/>
      <c r="PZF254" s="44"/>
      <c r="PZG254" s="44"/>
      <c r="PZH254" s="44"/>
      <c r="PZI254" s="44"/>
      <c r="PZJ254" s="44"/>
      <c r="PZK254" s="44"/>
      <c r="PZL254" s="44"/>
      <c r="PZM254" s="44"/>
      <c r="PZN254" s="44"/>
      <c r="PZO254" s="44"/>
      <c r="PZP254" s="44"/>
      <c r="PZQ254" s="44"/>
      <c r="PZR254" s="44"/>
      <c r="PZS254" s="44"/>
      <c r="PZT254" s="44"/>
      <c r="PZU254" s="44"/>
      <c r="PZV254" s="44"/>
      <c r="PZW254" s="44"/>
      <c r="PZX254" s="44"/>
      <c r="PZY254" s="44"/>
      <c r="PZZ254" s="44"/>
      <c r="QAA254" s="44"/>
      <c r="QAB254" s="44"/>
      <c r="QAC254" s="44"/>
      <c r="QAD254" s="44"/>
      <c r="QAE254" s="44"/>
      <c r="QAF254" s="44"/>
      <c r="QAG254" s="44"/>
      <c r="QAH254" s="44"/>
      <c r="QAI254" s="44"/>
      <c r="QAJ254" s="44"/>
      <c r="QAK254" s="44"/>
      <c r="QAL254" s="44"/>
      <c r="QAM254" s="44"/>
      <c r="QAN254" s="44"/>
      <c r="QAO254" s="44"/>
      <c r="QAP254" s="44"/>
      <c r="QAQ254" s="44"/>
      <c r="QAR254" s="44"/>
      <c r="QAS254" s="44"/>
      <c r="QAT254" s="44"/>
      <c r="QAU254" s="44"/>
      <c r="QAV254" s="44"/>
      <c r="QAW254" s="44"/>
      <c r="QAX254" s="44"/>
      <c r="QAY254" s="44"/>
      <c r="QAZ254" s="44"/>
      <c r="QBA254" s="44"/>
      <c r="QBB254" s="44"/>
      <c r="QBC254" s="44"/>
      <c r="QBD254" s="44"/>
      <c r="QBE254" s="44"/>
      <c r="QBF254" s="44"/>
      <c r="QBG254" s="44"/>
      <c r="QBH254" s="44"/>
      <c r="QBI254" s="44"/>
      <c r="QBJ254" s="44"/>
      <c r="QBK254" s="44"/>
      <c r="QBL254" s="44"/>
      <c r="QBM254" s="44"/>
      <c r="QBN254" s="44"/>
      <c r="QBO254" s="44"/>
      <c r="QBP254" s="44"/>
      <c r="QBQ254" s="44"/>
      <c r="QBR254" s="44"/>
      <c r="QBS254" s="44"/>
      <c r="QBT254" s="44"/>
      <c r="QBU254" s="44"/>
      <c r="QBV254" s="44"/>
      <c r="QBW254" s="44"/>
      <c r="QBX254" s="44"/>
      <c r="QBY254" s="44"/>
      <c r="QBZ254" s="44"/>
      <c r="QCA254" s="44"/>
      <c r="QCB254" s="44"/>
      <c r="QCC254" s="44"/>
      <c r="QCD254" s="44"/>
      <c r="QCE254" s="44"/>
      <c r="QCF254" s="44"/>
      <c r="QCG254" s="44"/>
      <c r="QCH254" s="44"/>
      <c r="QCI254" s="44"/>
      <c r="QCJ254" s="44"/>
      <c r="QCK254" s="44"/>
      <c r="QCL254" s="44"/>
      <c r="QCM254" s="44"/>
      <c r="QCN254" s="44"/>
      <c r="QCO254" s="44"/>
      <c r="QCP254" s="44"/>
      <c r="QCQ254" s="44"/>
      <c r="QCR254" s="44"/>
      <c r="QCS254" s="44"/>
      <c r="QCT254" s="44"/>
      <c r="QCU254" s="44"/>
      <c r="QCV254" s="44"/>
      <c r="QCW254" s="44"/>
      <c r="QCX254" s="44"/>
      <c r="QCY254" s="44"/>
      <c r="QCZ254" s="44"/>
      <c r="QDA254" s="44"/>
      <c r="QDB254" s="44"/>
      <c r="QDC254" s="44"/>
      <c r="QDD254" s="44"/>
      <c r="QDE254" s="44"/>
      <c r="QDF254" s="44"/>
      <c r="QDG254" s="44"/>
      <c r="QDH254" s="44"/>
      <c r="QDI254" s="44"/>
      <c r="QDJ254" s="44"/>
      <c r="QDK254" s="44"/>
      <c r="QDL254" s="44"/>
      <c r="QDM254" s="44"/>
      <c r="QDN254" s="44"/>
      <c r="QDO254" s="44"/>
      <c r="QDP254" s="44"/>
      <c r="QDQ254" s="44"/>
      <c r="QDR254" s="44"/>
      <c r="QDS254" s="44"/>
      <c r="QDT254" s="44"/>
      <c r="QDU254" s="44"/>
      <c r="QDV254" s="44"/>
      <c r="QDW254" s="44"/>
      <c r="QDX254" s="44"/>
      <c r="QDY254" s="44"/>
      <c r="QDZ254" s="44"/>
      <c r="QEA254" s="44"/>
      <c r="QEB254" s="44"/>
      <c r="QEC254" s="44"/>
      <c r="QED254" s="44"/>
      <c r="QEE254" s="44"/>
      <c r="QEF254" s="44"/>
      <c r="QEG254" s="44"/>
      <c r="QEH254" s="44"/>
      <c r="QEI254" s="44"/>
      <c r="QEJ254" s="44"/>
      <c r="QEK254" s="44"/>
      <c r="QEL254" s="44"/>
      <c r="QEM254" s="44"/>
      <c r="QEN254" s="44"/>
      <c r="QEO254" s="44"/>
      <c r="QEP254" s="44"/>
      <c r="QEQ254" s="44"/>
      <c r="QER254" s="44"/>
      <c r="QES254" s="44"/>
      <c r="QET254" s="44"/>
      <c r="QEU254" s="44"/>
      <c r="QEV254" s="44"/>
      <c r="QEW254" s="44"/>
      <c r="QEX254" s="44"/>
      <c r="QEY254" s="44"/>
      <c r="QEZ254" s="44"/>
      <c r="QFA254" s="44"/>
      <c r="QFB254" s="44"/>
      <c r="QFC254" s="44"/>
      <c r="QFD254" s="44"/>
      <c r="QFE254" s="44"/>
      <c r="QFF254" s="44"/>
      <c r="QFG254" s="44"/>
      <c r="QFH254" s="44"/>
      <c r="QFI254" s="44"/>
      <c r="QFJ254" s="44"/>
      <c r="QFK254" s="44"/>
      <c r="QFL254" s="44"/>
      <c r="QFM254" s="44"/>
      <c r="QFN254" s="44"/>
      <c r="QFO254" s="44"/>
      <c r="QFP254" s="44"/>
      <c r="QFQ254" s="44"/>
      <c r="QFR254" s="44"/>
      <c r="QFS254" s="44"/>
      <c r="QFT254" s="44"/>
      <c r="QFU254" s="44"/>
      <c r="QFV254" s="44"/>
      <c r="QFW254" s="44"/>
      <c r="QFX254" s="44"/>
      <c r="QFY254" s="44"/>
      <c r="QFZ254" s="44"/>
      <c r="QGA254" s="44"/>
      <c r="QGB254" s="44"/>
      <c r="QGC254" s="44"/>
      <c r="QGD254" s="44"/>
      <c r="QGE254" s="44"/>
      <c r="QGF254" s="44"/>
      <c r="QGG254" s="44"/>
      <c r="QGH254" s="44"/>
      <c r="QGI254" s="44"/>
      <c r="QGJ254" s="44"/>
      <c r="QGK254" s="44"/>
      <c r="QGL254" s="44"/>
      <c r="QGM254" s="44"/>
      <c r="QGN254" s="44"/>
      <c r="QGO254" s="44"/>
      <c r="QGP254" s="44"/>
      <c r="QGQ254" s="44"/>
      <c r="QGR254" s="44"/>
      <c r="QGS254" s="44"/>
      <c r="QGT254" s="44"/>
      <c r="QGU254" s="44"/>
      <c r="QGV254" s="44"/>
      <c r="QGW254" s="44"/>
      <c r="QGX254" s="44"/>
      <c r="QGY254" s="44"/>
      <c r="QGZ254" s="44"/>
      <c r="QHA254" s="44"/>
      <c r="QHB254" s="44"/>
      <c r="QHC254" s="44"/>
      <c r="QHD254" s="44"/>
      <c r="QHE254" s="44"/>
      <c r="QHF254" s="44"/>
      <c r="QHG254" s="44"/>
      <c r="QHH254" s="44"/>
      <c r="QHI254" s="44"/>
      <c r="QHJ254" s="44"/>
      <c r="QHK254" s="44"/>
      <c r="QHL254" s="44"/>
      <c r="QHM254" s="44"/>
      <c r="QHN254" s="44"/>
      <c r="QHO254" s="44"/>
      <c r="QHP254" s="44"/>
      <c r="QHQ254" s="44"/>
      <c r="QHR254" s="44"/>
      <c r="QHS254" s="44"/>
      <c r="QHT254" s="44"/>
      <c r="QHU254" s="44"/>
      <c r="QHV254" s="44"/>
      <c r="QHW254" s="44"/>
      <c r="QHX254" s="44"/>
      <c r="QHY254" s="44"/>
      <c r="QHZ254" s="44"/>
      <c r="QIA254" s="44"/>
      <c r="QIB254" s="44"/>
      <c r="QIC254" s="44"/>
      <c r="QID254" s="44"/>
      <c r="QIE254" s="44"/>
      <c r="QIF254" s="44"/>
      <c r="QIG254" s="44"/>
      <c r="QIH254" s="44"/>
      <c r="QII254" s="44"/>
      <c r="QIJ254" s="44"/>
      <c r="QIK254" s="44"/>
      <c r="QIL254" s="44"/>
      <c r="QIM254" s="44"/>
      <c r="QIN254" s="44"/>
      <c r="QIO254" s="44"/>
      <c r="QIP254" s="44"/>
      <c r="QIQ254" s="44"/>
      <c r="QIR254" s="44"/>
      <c r="QIS254" s="44"/>
      <c r="QIT254" s="44"/>
      <c r="QIU254" s="44"/>
      <c r="QIV254" s="44"/>
      <c r="QIW254" s="44"/>
      <c r="QIX254" s="44"/>
      <c r="QIY254" s="44"/>
      <c r="QIZ254" s="44"/>
      <c r="QJA254" s="44"/>
      <c r="QJB254" s="44"/>
      <c r="QJC254" s="44"/>
      <c r="QJD254" s="44"/>
      <c r="QJE254" s="44"/>
      <c r="QJF254" s="44"/>
      <c r="QJG254" s="44"/>
      <c r="QJH254" s="44"/>
      <c r="QJI254" s="44"/>
      <c r="QJJ254" s="44"/>
      <c r="QJK254" s="44"/>
      <c r="QJL254" s="44"/>
      <c r="QJM254" s="44"/>
      <c r="QJN254" s="44"/>
      <c r="QJO254" s="44"/>
      <c r="QJP254" s="44"/>
      <c r="QJQ254" s="44"/>
      <c r="QJR254" s="44"/>
      <c r="QJS254" s="44"/>
      <c r="QJT254" s="44"/>
      <c r="QJU254" s="44"/>
      <c r="QJV254" s="44"/>
      <c r="QJW254" s="44"/>
      <c r="QJX254" s="44"/>
      <c r="QJY254" s="44"/>
      <c r="QJZ254" s="44"/>
      <c r="QKA254" s="44"/>
      <c r="QKB254" s="44"/>
      <c r="QKC254" s="44"/>
      <c r="QKD254" s="44"/>
      <c r="QKE254" s="44"/>
      <c r="QKF254" s="44"/>
      <c r="QKG254" s="44"/>
      <c r="QKH254" s="44"/>
      <c r="QKI254" s="44"/>
      <c r="QKJ254" s="44"/>
      <c r="QKK254" s="44"/>
      <c r="QKL254" s="44"/>
      <c r="QKM254" s="44"/>
      <c r="QKN254" s="44"/>
      <c r="QKO254" s="44"/>
      <c r="QKP254" s="44"/>
      <c r="QKQ254" s="44"/>
      <c r="QKR254" s="44"/>
      <c r="QKS254" s="44"/>
      <c r="QKT254" s="44"/>
      <c r="QKU254" s="44"/>
      <c r="QKV254" s="44"/>
      <c r="QKW254" s="44"/>
      <c r="QKX254" s="44"/>
      <c r="QKY254" s="44"/>
      <c r="QKZ254" s="44"/>
      <c r="QLA254" s="44"/>
      <c r="QLB254" s="44"/>
      <c r="QLC254" s="44"/>
      <c r="QLD254" s="44"/>
      <c r="QLE254" s="44"/>
      <c r="QLF254" s="44"/>
      <c r="QLG254" s="44"/>
      <c r="QLH254" s="44"/>
      <c r="QLI254" s="44"/>
      <c r="QLJ254" s="44"/>
      <c r="QLK254" s="44"/>
      <c r="QLL254" s="44"/>
      <c r="QLM254" s="44"/>
      <c r="QLN254" s="44"/>
      <c r="QLO254" s="44"/>
      <c r="QLP254" s="44"/>
      <c r="QLQ254" s="44"/>
      <c r="QLR254" s="44"/>
      <c r="QLS254" s="44"/>
      <c r="QLT254" s="44"/>
      <c r="QLU254" s="44"/>
      <c r="QLV254" s="44"/>
      <c r="QLW254" s="44"/>
      <c r="QLX254" s="44"/>
      <c r="QLY254" s="44"/>
      <c r="QLZ254" s="44"/>
      <c r="QMA254" s="44"/>
      <c r="QMB254" s="44"/>
      <c r="QMC254" s="44"/>
      <c r="QMD254" s="44"/>
      <c r="QME254" s="44"/>
      <c r="QMF254" s="44"/>
      <c r="QMG254" s="44"/>
      <c r="QMH254" s="44"/>
      <c r="QMI254" s="44"/>
      <c r="QMJ254" s="44"/>
      <c r="QMK254" s="44"/>
      <c r="QML254" s="44"/>
      <c r="QMM254" s="44"/>
      <c r="QMN254" s="44"/>
      <c r="QMO254" s="44"/>
      <c r="QMP254" s="44"/>
      <c r="QMQ254" s="44"/>
      <c r="QMR254" s="44"/>
      <c r="QMS254" s="44"/>
      <c r="QMT254" s="44"/>
      <c r="QMU254" s="44"/>
      <c r="QMV254" s="44"/>
      <c r="QMW254" s="44"/>
      <c r="QMX254" s="44"/>
      <c r="QMY254" s="44"/>
      <c r="QMZ254" s="44"/>
      <c r="QNA254" s="44"/>
      <c r="QNB254" s="44"/>
      <c r="QNC254" s="44"/>
      <c r="QND254" s="44"/>
      <c r="QNE254" s="44"/>
      <c r="QNF254" s="44"/>
      <c r="QNG254" s="44"/>
      <c r="QNH254" s="44"/>
      <c r="QNI254" s="44"/>
      <c r="QNJ254" s="44"/>
      <c r="QNK254" s="44"/>
      <c r="QNL254" s="44"/>
      <c r="QNM254" s="44"/>
      <c r="QNN254" s="44"/>
      <c r="QNO254" s="44"/>
      <c r="QNP254" s="44"/>
      <c r="QNQ254" s="44"/>
      <c r="QNR254" s="44"/>
      <c r="QNS254" s="44"/>
      <c r="QNT254" s="44"/>
      <c r="QNU254" s="44"/>
      <c r="QNV254" s="44"/>
      <c r="QNW254" s="44"/>
      <c r="QNX254" s="44"/>
      <c r="QNY254" s="44"/>
      <c r="QNZ254" s="44"/>
      <c r="QOA254" s="44"/>
      <c r="QOB254" s="44"/>
      <c r="QOC254" s="44"/>
      <c r="QOD254" s="44"/>
      <c r="QOE254" s="44"/>
      <c r="QOF254" s="44"/>
      <c r="QOG254" s="44"/>
      <c r="QOH254" s="44"/>
      <c r="QOI254" s="44"/>
      <c r="QOJ254" s="44"/>
      <c r="QOK254" s="44"/>
      <c r="QOL254" s="44"/>
      <c r="QOM254" s="44"/>
      <c r="QON254" s="44"/>
      <c r="QOO254" s="44"/>
      <c r="QOP254" s="44"/>
      <c r="QOQ254" s="44"/>
      <c r="QOR254" s="44"/>
      <c r="QOS254" s="44"/>
      <c r="QOT254" s="44"/>
      <c r="QOU254" s="44"/>
      <c r="QOV254" s="44"/>
      <c r="QOW254" s="44"/>
      <c r="QOX254" s="44"/>
      <c r="QOY254" s="44"/>
      <c r="QOZ254" s="44"/>
      <c r="QPA254" s="44"/>
      <c r="QPB254" s="44"/>
      <c r="QPC254" s="44"/>
      <c r="QPD254" s="44"/>
      <c r="QPE254" s="44"/>
      <c r="QPF254" s="44"/>
      <c r="QPG254" s="44"/>
      <c r="QPH254" s="44"/>
      <c r="QPI254" s="44"/>
      <c r="QPJ254" s="44"/>
      <c r="QPK254" s="44"/>
      <c r="QPL254" s="44"/>
      <c r="QPM254" s="44"/>
      <c r="QPN254" s="44"/>
      <c r="QPO254" s="44"/>
      <c r="QPP254" s="44"/>
      <c r="QPQ254" s="44"/>
      <c r="QPR254" s="44"/>
      <c r="QPS254" s="44"/>
      <c r="QPT254" s="44"/>
      <c r="QPU254" s="44"/>
      <c r="QPV254" s="44"/>
      <c r="QPW254" s="44"/>
      <c r="QPX254" s="44"/>
      <c r="QPY254" s="44"/>
      <c r="QPZ254" s="44"/>
      <c r="QQA254" s="44"/>
      <c r="QQB254" s="44"/>
      <c r="QQC254" s="44"/>
      <c r="QQD254" s="44"/>
      <c r="QQE254" s="44"/>
      <c r="QQF254" s="44"/>
      <c r="QQG254" s="44"/>
      <c r="QQH254" s="44"/>
      <c r="QQI254" s="44"/>
      <c r="QQJ254" s="44"/>
      <c r="QQK254" s="44"/>
      <c r="QQL254" s="44"/>
      <c r="QQM254" s="44"/>
      <c r="QQN254" s="44"/>
      <c r="QQO254" s="44"/>
      <c r="QQP254" s="44"/>
      <c r="QQQ254" s="44"/>
      <c r="QQR254" s="44"/>
      <c r="QQS254" s="44"/>
      <c r="QQT254" s="44"/>
      <c r="QQU254" s="44"/>
      <c r="QQV254" s="44"/>
      <c r="QQW254" s="44"/>
      <c r="QQX254" s="44"/>
      <c r="QQY254" s="44"/>
      <c r="QQZ254" s="44"/>
      <c r="QRA254" s="44"/>
      <c r="QRB254" s="44"/>
      <c r="QRC254" s="44"/>
      <c r="QRD254" s="44"/>
      <c r="QRE254" s="44"/>
      <c r="QRF254" s="44"/>
      <c r="QRG254" s="44"/>
      <c r="QRH254" s="44"/>
      <c r="QRI254" s="44"/>
      <c r="QRJ254" s="44"/>
      <c r="QRK254" s="44"/>
      <c r="QRL254" s="44"/>
      <c r="QRM254" s="44"/>
      <c r="QRN254" s="44"/>
      <c r="QRO254" s="44"/>
      <c r="QRP254" s="44"/>
      <c r="QRQ254" s="44"/>
      <c r="QRR254" s="44"/>
      <c r="QRS254" s="44"/>
      <c r="QRT254" s="44"/>
      <c r="QRU254" s="44"/>
      <c r="QRV254" s="44"/>
      <c r="QRW254" s="44"/>
      <c r="QRX254" s="44"/>
      <c r="QRY254" s="44"/>
      <c r="QRZ254" s="44"/>
      <c r="QSA254" s="44"/>
      <c r="QSB254" s="44"/>
      <c r="QSC254" s="44"/>
      <c r="QSD254" s="44"/>
      <c r="QSE254" s="44"/>
      <c r="QSF254" s="44"/>
      <c r="QSG254" s="44"/>
      <c r="QSH254" s="44"/>
      <c r="QSI254" s="44"/>
      <c r="QSJ254" s="44"/>
      <c r="QSK254" s="44"/>
      <c r="QSL254" s="44"/>
      <c r="QSM254" s="44"/>
      <c r="QSN254" s="44"/>
      <c r="QSO254" s="44"/>
      <c r="QSP254" s="44"/>
      <c r="QSQ254" s="44"/>
      <c r="QSR254" s="44"/>
      <c r="QSS254" s="44"/>
      <c r="QST254" s="44"/>
      <c r="QSU254" s="44"/>
      <c r="QSV254" s="44"/>
      <c r="QSW254" s="44"/>
      <c r="QSX254" s="44"/>
      <c r="QSY254" s="44"/>
      <c r="QSZ254" s="44"/>
      <c r="QTA254" s="44"/>
      <c r="QTB254" s="44"/>
      <c r="QTC254" s="44"/>
      <c r="QTD254" s="44"/>
      <c r="QTE254" s="44"/>
      <c r="QTF254" s="44"/>
      <c r="QTG254" s="44"/>
      <c r="QTH254" s="44"/>
      <c r="QTI254" s="44"/>
      <c r="QTJ254" s="44"/>
      <c r="QTK254" s="44"/>
      <c r="QTL254" s="44"/>
      <c r="QTM254" s="44"/>
      <c r="QTN254" s="44"/>
      <c r="QTO254" s="44"/>
      <c r="QTP254" s="44"/>
      <c r="QTQ254" s="44"/>
      <c r="QTR254" s="44"/>
      <c r="QTS254" s="44"/>
      <c r="QTT254" s="44"/>
      <c r="QTU254" s="44"/>
      <c r="QTV254" s="44"/>
      <c r="QTW254" s="44"/>
      <c r="QTX254" s="44"/>
      <c r="QTY254" s="44"/>
      <c r="QTZ254" s="44"/>
      <c r="QUA254" s="44"/>
      <c r="QUB254" s="44"/>
      <c r="QUC254" s="44"/>
      <c r="QUD254" s="44"/>
      <c r="QUE254" s="44"/>
      <c r="QUF254" s="44"/>
      <c r="QUG254" s="44"/>
      <c r="QUH254" s="44"/>
      <c r="QUI254" s="44"/>
      <c r="QUJ254" s="44"/>
      <c r="QUK254" s="44"/>
      <c r="QUL254" s="44"/>
      <c r="QUM254" s="44"/>
      <c r="QUN254" s="44"/>
      <c r="QUO254" s="44"/>
      <c r="QUP254" s="44"/>
      <c r="QUQ254" s="44"/>
      <c r="QUR254" s="44"/>
      <c r="QUS254" s="44"/>
      <c r="QUT254" s="44"/>
      <c r="QUU254" s="44"/>
      <c r="QUV254" s="44"/>
      <c r="QUW254" s="44"/>
      <c r="QUX254" s="44"/>
      <c r="QUY254" s="44"/>
      <c r="QUZ254" s="44"/>
      <c r="QVA254" s="44"/>
      <c r="QVB254" s="44"/>
      <c r="QVC254" s="44"/>
      <c r="QVD254" s="44"/>
      <c r="QVE254" s="44"/>
      <c r="QVF254" s="44"/>
      <c r="QVG254" s="44"/>
      <c r="QVH254" s="44"/>
      <c r="QVI254" s="44"/>
      <c r="QVJ254" s="44"/>
      <c r="QVK254" s="44"/>
      <c r="QVL254" s="44"/>
      <c r="QVM254" s="44"/>
      <c r="QVN254" s="44"/>
      <c r="QVO254" s="44"/>
      <c r="QVP254" s="44"/>
      <c r="QVQ254" s="44"/>
      <c r="QVR254" s="44"/>
      <c r="QVS254" s="44"/>
      <c r="QVT254" s="44"/>
      <c r="QVU254" s="44"/>
      <c r="QVV254" s="44"/>
      <c r="QVW254" s="44"/>
      <c r="QVX254" s="44"/>
      <c r="QVY254" s="44"/>
      <c r="QVZ254" s="44"/>
      <c r="QWA254" s="44"/>
      <c r="QWB254" s="44"/>
      <c r="QWC254" s="44"/>
      <c r="QWD254" s="44"/>
      <c r="QWE254" s="44"/>
      <c r="QWF254" s="44"/>
      <c r="QWG254" s="44"/>
      <c r="QWH254" s="44"/>
      <c r="QWI254" s="44"/>
      <c r="QWJ254" s="44"/>
      <c r="QWK254" s="44"/>
      <c r="QWL254" s="44"/>
      <c r="QWM254" s="44"/>
      <c r="QWN254" s="44"/>
      <c r="QWO254" s="44"/>
      <c r="QWP254" s="44"/>
      <c r="QWQ254" s="44"/>
      <c r="QWR254" s="44"/>
      <c r="QWS254" s="44"/>
      <c r="QWT254" s="44"/>
      <c r="QWU254" s="44"/>
      <c r="QWV254" s="44"/>
      <c r="QWW254" s="44"/>
      <c r="QWX254" s="44"/>
      <c r="QWY254" s="44"/>
      <c r="QWZ254" s="44"/>
      <c r="QXA254" s="44"/>
      <c r="QXB254" s="44"/>
      <c r="QXC254" s="44"/>
      <c r="QXD254" s="44"/>
      <c r="QXE254" s="44"/>
      <c r="QXF254" s="44"/>
      <c r="QXG254" s="44"/>
      <c r="QXH254" s="44"/>
      <c r="QXI254" s="44"/>
      <c r="QXJ254" s="44"/>
      <c r="QXK254" s="44"/>
      <c r="QXL254" s="44"/>
      <c r="QXM254" s="44"/>
      <c r="QXN254" s="44"/>
      <c r="QXO254" s="44"/>
      <c r="QXP254" s="44"/>
      <c r="QXQ254" s="44"/>
      <c r="QXR254" s="44"/>
      <c r="QXS254" s="44"/>
      <c r="QXT254" s="44"/>
      <c r="QXU254" s="44"/>
      <c r="QXV254" s="44"/>
      <c r="QXW254" s="44"/>
      <c r="QXX254" s="44"/>
      <c r="QXY254" s="44"/>
      <c r="QXZ254" s="44"/>
      <c r="QYA254" s="44"/>
      <c r="QYB254" s="44"/>
      <c r="QYC254" s="44"/>
      <c r="QYD254" s="44"/>
      <c r="QYE254" s="44"/>
      <c r="QYF254" s="44"/>
      <c r="QYG254" s="44"/>
      <c r="QYH254" s="44"/>
      <c r="QYI254" s="44"/>
      <c r="QYJ254" s="44"/>
      <c r="QYK254" s="44"/>
      <c r="QYL254" s="44"/>
      <c r="QYM254" s="44"/>
      <c r="QYN254" s="44"/>
      <c r="QYO254" s="44"/>
      <c r="QYP254" s="44"/>
      <c r="QYQ254" s="44"/>
      <c r="QYR254" s="44"/>
      <c r="QYS254" s="44"/>
      <c r="QYT254" s="44"/>
      <c r="QYU254" s="44"/>
      <c r="QYV254" s="44"/>
      <c r="QYW254" s="44"/>
      <c r="QYX254" s="44"/>
      <c r="QYY254" s="44"/>
      <c r="QYZ254" s="44"/>
      <c r="QZA254" s="44"/>
      <c r="QZB254" s="44"/>
      <c r="QZC254" s="44"/>
      <c r="QZD254" s="44"/>
      <c r="QZE254" s="44"/>
      <c r="QZF254" s="44"/>
      <c r="QZG254" s="44"/>
      <c r="QZH254" s="44"/>
      <c r="QZI254" s="44"/>
      <c r="QZJ254" s="44"/>
      <c r="QZK254" s="44"/>
      <c r="QZL254" s="44"/>
      <c r="QZM254" s="44"/>
      <c r="QZN254" s="44"/>
      <c r="QZO254" s="44"/>
      <c r="QZP254" s="44"/>
      <c r="QZQ254" s="44"/>
      <c r="QZR254" s="44"/>
      <c r="QZS254" s="44"/>
      <c r="QZT254" s="44"/>
      <c r="QZU254" s="44"/>
      <c r="QZV254" s="44"/>
      <c r="QZW254" s="44"/>
      <c r="QZX254" s="44"/>
      <c r="QZY254" s="44"/>
      <c r="QZZ254" s="44"/>
      <c r="RAA254" s="44"/>
      <c r="RAB254" s="44"/>
      <c r="RAC254" s="44"/>
      <c r="RAD254" s="44"/>
      <c r="RAE254" s="44"/>
      <c r="RAF254" s="44"/>
      <c r="RAG254" s="44"/>
      <c r="RAH254" s="44"/>
      <c r="RAI254" s="44"/>
      <c r="RAJ254" s="44"/>
      <c r="RAK254" s="44"/>
      <c r="RAL254" s="44"/>
      <c r="RAM254" s="44"/>
      <c r="RAN254" s="44"/>
      <c r="RAO254" s="44"/>
      <c r="RAP254" s="44"/>
      <c r="RAQ254" s="44"/>
      <c r="RAR254" s="44"/>
      <c r="RAS254" s="44"/>
      <c r="RAT254" s="44"/>
      <c r="RAU254" s="44"/>
      <c r="RAV254" s="44"/>
      <c r="RAW254" s="44"/>
      <c r="RAX254" s="44"/>
      <c r="RAY254" s="44"/>
      <c r="RAZ254" s="44"/>
      <c r="RBA254" s="44"/>
      <c r="RBB254" s="44"/>
      <c r="RBC254" s="44"/>
      <c r="RBD254" s="44"/>
      <c r="RBE254" s="44"/>
      <c r="RBF254" s="44"/>
      <c r="RBG254" s="44"/>
      <c r="RBH254" s="44"/>
      <c r="RBI254" s="44"/>
      <c r="RBJ254" s="44"/>
      <c r="RBK254" s="44"/>
      <c r="RBL254" s="44"/>
      <c r="RBM254" s="44"/>
      <c r="RBN254" s="44"/>
      <c r="RBO254" s="44"/>
      <c r="RBP254" s="44"/>
      <c r="RBQ254" s="44"/>
      <c r="RBR254" s="44"/>
      <c r="RBS254" s="44"/>
      <c r="RBT254" s="44"/>
      <c r="RBU254" s="44"/>
      <c r="RBV254" s="44"/>
      <c r="RBW254" s="44"/>
      <c r="RBX254" s="44"/>
      <c r="RBY254" s="44"/>
      <c r="RBZ254" s="44"/>
      <c r="RCA254" s="44"/>
      <c r="RCB254" s="44"/>
      <c r="RCC254" s="44"/>
      <c r="RCD254" s="44"/>
      <c r="RCE254" s="44"/>
      <c r="RCF254" s="44"/>
      <c r="RCG254" s="44"/>
      <c r="RCH254" s="44"/>
      <c r="RCI254" s="44"/>
      <c r="RCJ254" s="44"/>
      <c r="RCK254" s="44"/>
      <c r="RCL254" s="44"/>
      <c r="RCM254" s="44"/>
      <c r="RCN254" s="44"/>
      <c r="RCO254" s="44"/>
      <c r="RCP254" s="44"/>
      <c r="RCQ254" s="44"/>
      <c r="RCR254" s="44"/>
      <c r="RCS254" s="44"/>
      <c r="RCT254" s="44"/>
      <c r="RCU254" s="44"/>
      <c r="RCV254" s="44"/>
      <c r="RCW254" s="44"/>
      <c r="RCX254" s="44"/>
      <c r="RCY254" s="44"/>
      <c r="RCZ254" s="44"/>
      <c r="RDA254" s="44"/>
      <c r="RDB254" s="44"/>
      <c r="RDC254" s="44"/>
      <c r="RDD254" s="44"/>
      <c r="RDE254" s="44"/>
      <c r="RDF254" s="44"/>
      <c r="RDG254" s="44"/>
      <c r="RDH254" s="44"/>
      <c r="RDI254" s="44"/>
      <c r="RDJ254" s="44"/>
      <c r="RDK254" s="44"/>
      <c r="RDL254" s="44"/>
      <c r="RDM254" s="44"/>
      <c r="RDN254" s="44"/>
      <c r="RDO254" s="44"/>
      <c r="RDP254" s="44"/>
      <c r="RDQ254" s="44"/>
      <c r="RDR254" s="44"/>
      <c r="RDS254" s="44"/>
      <c r="RDT254" s="44"/>
      <c r="RDU254" s="44"/>
      <c r="RDV254" s="44"/>
      <c r="RDW254" s="44"/>
      <c r="RDX254" s="44"/>
      <c r="RDY254" s="44"/>
      <c r="RDZ254" s="44"/>
      <c r="REA254" s="44"/>
      <c r="REB254" s="44"/>
      <c r="REC254" s="44"/>
      <c r="RED254" s="44"/>
      <c r="REE254" s="44"/>
      <c r="REF254" s="44"/>
      <c r="REG254" s="44"/>
      <c r="REH254" s="44"/>
      <c r="REI254" s="44"/>
      <c r="REJ254" s="44"/>
      <c r="REK254" s="44"/>
      <c r="REL254" s="44"/>
      <c r="REM254" s="44"/>
      <c r="REN254" s="44"/>
      <c r="REO254" s="44"/>
      <c r="REP254" s="44"/>
      <c r="REQ254" s="44"/>
      <c r="RER254" s="44"/>
      <c r="RES254" s="44"/>
      <c r="RET254" s="44"/>
      <c r="REU254" s="44"/>
      <c r="REV254" s="44"/>
      <c r="REW254" s="44"/>
      <c r="REX254" s="44"/>
      <c r="REY254" s="44"/>
      <c r="REZ254" s="44"/>
      <c r="RFA254" s="44"/>
      <c r="RFB254" s="44"/>
      <c r="RFC254" s="44"/>
      <c r="RFD254" s="44"/>
      <c r="RFE254" s="44"/>
      <c r="RFF254" s="44"/>
      <c r="RFG254" s="44"/>
      <c r="RFH254" s="44"/>
      <c r="RFI254" s="44"/>
      <c r="RFJ254" s="44"/>
      <c r="RFK254" s="44"/>
      <c r="RFL254" s="44"/>
      <c r="RFM254" s="44"/>
      <c r="RFN254" s="44"/>
      <c r="RFO254" s="44"/>
      <c r="RFP254" s="44"/>
      <c r="RFQ254" s="44"/>
      <c r="RFR254" s="44"/>
      <c r="RFS254" s="44"/>
      <c r="RFT254" s="44"/>
      <c r="RFU254" s="44"/>
      <c r="RFV254" s="44"/>
      <c r="RFW254" s="44"/>
      <c r="RFX254" s="44"/>
      <c r="RFY254" s="44"/>
      <c r="RFZ254" s="44"/>
      <c r="RGA254" s="44"/>
      <c r="RGB254" s="44"/>
      <c r="RGC254" s="44"/>
      <c r="RGD254" s="44"/>
      <c r="RGE254" s="44"/>
      <c r="RGF254" s="44"/>
      <c r="RGG254" s="44"/>
      <c r="RGH254" s="44"/>
      <c r="RGI254" s="44"/>
      <c r="RGJ254" s="44"/>
      <c r="RGK254" s="44"/>
      <c r="RGL254" s="44"/>
      <c r="RGM254" s="44"/>
      <c r="RGN254" s="44"/>
      <c r="RGO254" s="44"/>
      <c r="RGP254" s="44"/>
      <c r="RGQ254" s="44"/>
      <c r="RGR254" s="44"/>
      <c r="RGS254" s="44"/>
      <c r="RGT254" s="44"/>
      <c r="RGU254" s="44"/>
      <c r="RGV254" s="44"/>
      <c r="RGW254" s="44"/>
      <c r="RGX254" s="44"/>
      <c r="RGY254" s="44"/>
      <c r="RGZ254" s="44"/>
      <c r="RHA254" s="44"/>
      <c r="RHB254" s="44"/>
      <c r="RHC254" s="44"/>
      <c r="RHD254" s="44"/>
      <c r="RHE254" s="44"/>
      <c r="RHF254" s="44"/>
      <c r="RHG254" s="44"/>
      <c r="RHH254" s="44"/>
      <c r="RHI254" s="44"/>
      <c r="RHJ254" s="44"/>
      <c r="RHK254" s="44"/>
      <c r="RHL254" s="44"/>
      <c r="RHM254" s="44"/>
      <c r="RHN254" s="44"/>
      <c r="RHO254" s="44"/>
      <c r="RHP254" s="44"/>
      <c r="RHQ254" s="44"/>
      <c r="RHR254" s="44"/>
      <c r="RHS254" s="44"/>
      <c r="RHT254" s="44"/>
      <c r="RHU254" s="44"/>
      <c r="RHV254" s="44"/>
      <c r="RHW254" s="44"/>
      <c r="RHX254" s="44"/>
      <c r="RHY254" s="44"/>
      <c r="RHZ254" s="44"/>
      <c r="RIA254" s="44"/>
      <c r="RIB254" s="44"/>
      <c r="RIC254" s="44"/>
      <c r="RID254" s="44"/>
      <c r="RIE254" s="44"/>
      <c r="RIF254" s="44"/>
      <c r="RIG254" s="44"/>
      <c r="RIH254" s="44"/>
      <c r="RII254" s="44"/>
      <c r="RIJ254" s="44"/>
      <c r="RIK254" s="44"/>
      <c r="RIL254" s="44"/>
      <c r="RIM254" s="44"/>
      <c r="RIN254" s="44"/>
      <c r="RIO254" s="44"/>
      <c r="RIP254" s="44"/>
      <c r="RIQ254" s="44"/>
      <c r="RIR254" s="44"/>
      <c r="RIS254" s="44"/>
      <c r="RIT254" s="44"/>
      <c r="RIU254" s="44"/>
      <c r="RIV254" s="44"/>
      <c r="RIW254" s="44"/>
      <c r="RIX254" s="44"/>
      <c r="RIY254" s="44"/>
      <c r="RIZ254" s="44"/>
      <c r="RJA254" s="44"/>
      <c r="RJB254" s="44"/>
      <c r="RJC254" s="44"/>
      <c r="RJD254" s="44"/>
      <c r="RJE254" s="44"/>
      <c r="RJF254" s="44"/>
      <c r="RJG254" s="44"/>
      <c r="RJH254" s="44"/>
      <c r="RJI254" s="44"/>
      <c r="RJJ254" s="44"/>
      <c r="RJK254" s="44"/>
      <c r="RJL254" s="44"/>
      <c r="RJM254" s="44"/>
      <c r="RJN254" s="44"/>
      <c r="RJO254" s="44"/>
      <c r="RJP254" s="44"/>
      <c r="RJQ254" s="44"/>
      <c r="RJR254" s="44"/>
      <c r="RJS254" s="44"/>
      <c r="RJT254" s="44"/>
      <c r="RJU254" s="44"/>
      <c r="RJV254" s="44"/>
      <c r="RJW254" s="44"/>
      <c r="RJX254" s="44"/>
      <c r="RJY254" s="44"/>
      <c r="RJZ254" s="44"/>
      <c r="RKA254" s="44"/>
      <c r="RKB254" s="44"/>
      <c r="RKC254" s="44"/>
      <c r="RKD254" s="44"/>
      <c r="RKE254" s="44"/>
      <c r="RKF254" s="44"/>
      <c r="RKG254" s="44"/>
      <c r="RKH254" s="44"/>
      <c r="RKI254" s="44"/>
      <c r="RKJ254" s="44"/>
      <c r="RKK254" s="44"/>
      <c r="RKL254" s="44"/>
      <c r="RKM254" s="44"/>
      <c r="RKN254" s="44"/>
      <c r="RKO254" s="44"/>
      <c r="RKP254" s="44"/>
      <c r="RKQ254" s="44"/>
      <c r="RKR254" s="44"/>
      <c r="RKS254" s="44"/>
      <c r="RKT254" s="44"/>
      <c r="RKU254" s="44"/>
      <c r="RKV254" s="44"/>
      <c r="RKW254" s="44"/>
      <c r="RKX254" s="44"/>
      <c r="RKY254" s="44"/>
      <c r="RKZ254" s="44"/>
      <c r="RLA254" s="44"/>
      <c r="RLB254" s="44"/>
      <c r="RLC254" s="44"/>
      <c r="RLD254" s="44"/>
      <c r="RLE254" s="44"/>
      <c r="RLF254" s="44"/>
      <c r="RLG254" s="44"/>
      <c r="RLH254" s="44"/>
      <c r="RLI254" s="44"/>
      <c r="RLJ254" s="44"/>
      <c r="RLK254" s="44"/>
      <c r="RLL254" s="44"/>
      <c r="RLM254" s="44"/>
      <c r="RLN254" s="44"/>
      <c r="RLO254" s="44"/>
      <c r="RLP254" s="44"/>
      <c r="RLQ254" s="44"/>
      <c r="RLR254" s="44"/>
      <c r="RLS254" s="44"/>
      <c r="RLT254" s="44"/>
      <c r="RLU254" s="44"/>
      <c r="RLV254" s="44"/>
      <c r="RLW254" s="44"/>
      <c r="RLX254" s="44"/>
      <c r="RLY254" s="44"/>
      <c r="RLZ254" s="44"/>
      <c r="RMA254" s="44"/>
      <c r="RMB254" s="44"/>
      <c r="RMC254" s="44"/>
      <c r="RMD254" s="44"/>
      <c r="RME254" s="44"/>
      <c r="RMF254" s="44"/>
      <c r="RMG254" s="44"/>
      <c r="RMH254" s="44"/>
      <c r="RMI254" s="44"/>
      <c r="RMJ254" s="44"/>
      <c r="RMK254" s="44"/>
      <c r="RML254" s="44"/>
      <c r="RMM254" s="44"/>
      <c r="RMN254" s="44"/>
      <c r="RMO254" s="44"/>
      <c r="RMP254" s="44"/>
      <c r="RMQ254" s="44"/>
      <c r="RMR254" s="44"/>
      <c r="RMS254" s="44"/>
      <c r="RMT254" s="44"/>
      <c r="RMU254" s="44"/>
      <c r="RMV254" s="44"/>
      <c r="RMW254" s="44"/>
      <c r="RMX254" s="44"/>
      <c r="RMY254" s="44"/>
      <c r="RMZ254" s="44"/>
      <c r="RNA254" s="44"/>
      <c r="RNB254" s="44"/>
      <c r="RNC254" s="44"/>
      <c r="RND254" s="44"/>
      <c r="RNE254" s="44"/>
      <c r="RNF254" s="44"/>
      <c r="RNG254" s="44"/>
      <c r="RNH254" s="44"/>
      <c r="RNI254" s="44"/>
      <c r="RNJ254" s="44"/>
      <c r="RNK254" s="44"/>
      <c r="RNL254" s="44"/>
      <c r="RNM254" s="44"/>
      <c r="RNN254" s="44"/>
      <c r="RNO254" s="44"/>
      <c r="RNP254" s="44"/>
      <c r="RNQ254" s="44"/>
      <c r="RNR254" s="44"/>
      <c r="RNS254" s="44"/>
      <c r="RNT254" s="44"/>
      <c r="RNU254" s="44"/>
      <c r="RNV254" s="44"/>
      <c r="RNW254" s="44"/>
      <c r="RNX254" s="44"/>
      <c r="RNY254" s="44"/>
      <c r="RNZ254" s="44"/>
      <c r="ROA254" s="44"/>
      <c r="ROB254" s="44"/>
      <c r="ROC254" s="44"/>
      <c r="ROD254" s="44"/>
      <c r="ROE254" s="44"/>
      <c r="ROF254" s="44"/>
      <c r="ROG254" s="44"/>
      <c r="ROH254" s="44"/>
      <c r="ROI254" s="44"/>
      <c r="ROJ254" s="44"/>
      <c r="ROK254" s="44"/>
      <c r="ROL254" s="44"/>
      <c r="ROM254" s="44"/>
      <c r="RON254" s="44"/>
      <c r="ROO254" s="44"/>
      <c r="ROP254" s="44"/>
      <c r="ROQ254" s="44"/>
      <c r="ROR254" s="44"/>
      <c r="ROS254" s="44"/>
      <c r="ROT254" s="44"/>
      <c r="ROU254" s="44"/>
      <c r="ROV254" s="44"/>
      <c r="ROW254" s="44"/>
      <c r="ROX254" s="44"/>
      <c r="ROY254" s="44"/>
      <c r="ROZ254" s="44"/>
      <c r="RPA254" s="44"/>
      <c r="RPB254" s="44"/>
      <c r="RPC254" s="44"/>
      <c r="RPD254" s="44"/>
      <c r="RPE254" s="44"/>
      <c r="RPF254" s="44"/>
      <c r="RPG254" s="44"/>
      <c r="RPH254" s="44"/>
      <c r="RPI254" s="44"/>
      <c r="RPJ254" s="44"/>
      <c r="RPK254" s="44"/>
      <c r="RPL254" s="44"/>
      <c r="RPM254" s="44"/>
      <c r="RPN254" s="44"/>
      <c r="RPO254" s="44"/>
      <c r="RPP254" s="44"/>
      <c r="RPQ254" s="44"/>
      <c r="RPR254" s="44"/>
      <c r="RPS254" s="44"/>
      <c r="RPT254" s="44"/>
      <c r="RPU254" s="44"/>
      <c r="RPV254" s="44"/>
      <c r="RPW254" s="44"/>
      <c r="RPX254" s="44"/>
      <c r="RPY254" s="44"/>
      <c r="RPZ254" s="44"/>
      <c r="RQA254" s="44"/>
      <c r="RQB254" s="44"/>
      <c r="RQC254" s="44"/>
      <c r="RQD254" s="44"/>
      <c r="RQE254" s="44"/>
      <c r="RQF254" s="44"/>
      <c r="RQG254" s="44"/>
      <c r="RQH254" s="44"/>
      <c r="RQI254" s="44"/>
      <c r="RQJ254" s="44"/>
      <c r="RQK254" s="44"/>
      <c r="RQL254" s="44"/>
      <c r="RQM254" s="44"/>
      <c r="RQN254" s="44"/>
      <c r="RQO254" s="44"/>
      <c r="RQP254" s="44"/>
      <c r="RQQ254" s="44"/>
      <c r="RQR254" s="44"/>
      <c r="RQS254" s="44"/>
      <c r="RQT254" s="44"/>
      <c r="RQU254" s="44"/>
      <c r="RQV254" s="44"/>
      <c r="RQW254" s="44"/>
      <c r="RQX254" s="44"/>
      <c r="RQY254" s="44"/>
      <c r="RQZ254" s="44"/>
      <c r="RRA254" s="44"/>
      <c r="RRB254" s="44"/>
      <c r="RRC254" s="44"/>
      <c r="RRD254" s="44"/>
      <c r="RRE254" s="44"/>
      <c r="RRF254" s="44"/>
      <c r="RRG254" s="44"/>
      <c r="RRH254" s="44"/>
      <c r="RRI254" s="44"/>
      <c r="RRJ254" s="44"/>
      <c r="RRK254" s="44"/>
      <c r="RRL254" s="44"/>
      <c r="RRM254" s="44"/>
      <c r="RRN254" s="44"/>
      <c r="RRO254" s="44"/>
      <c r="RRP254" s="44"/>
      <c r="RRQ254" s="44"/>
      <c r="RRR254" s="44"/>
      <c r="RRS254" s="44"/>
      <c r="RRT254" s="44"/>
      <c r="RRU254" s="44"/>
      <c r="RRV254" s="44"/>
      <c r="RRW254" s="44"/>
      <c r="RRX254" s="44"/>
      <c r="RRY254" s="44"/>
      <c r="RRZ254" s="44"/>
      <c r="RSA254" s="44"/>
      <c r="RSB254" s="44"/>
      <c r="RSC254" s="44"/>
      <c r="RSD254" s="44"/>
      <c r="RSE254" s="44"/>
      <c r="RSF254" s="44"/>
      <c r="RSG254" s="44"/>
      <c r="RSH254" s="44"/>
      <c r="RSI254" s="44"/>
      <c r="RSJ254" s="44"/>
      <c r="RSK254" s="44"/>
      <c r="RSL254" s="44"/>
      <c r="RSM254" s="44"/>
      <c r="RSN254" s="44"/>
      <c r="RSO254" s="44"/>
      <c r="RSP254" s="44"/>
      <c r="RSQ254" s="44"/>
      <c r="RSR254" s="44"/>
      <c r="RSS254" s="44"/>
      <c r="RST254" s="44"/>
      <c r="RSU254" s="44"/>
      <c r="RSV254" s="44"/>
      <c r="RSW254" s="44"/>
      <c r="RSX254" s="44"/>
      <c r="RSY254" s="44"/>
      <c r="RSZ254" s="44"/>
      <c r="RTA254" s="44"/>
      <c r="RTB254" s="44"/>
      <c r="RTC254" s="44"/>
      <c r="RTD254" s="44"/>
      <c r="RTE254" s="44"/>
      <c r="RTF254" s="44"/>
      <c r="RTG254" s="44"/>
      <c r="RTH254" s="44"/>
      <c r="RTI254" s="44"/>
      <c r="RTJ254" s="44"/>
      <c r="RTK254" s="44"/>
      <c r="RTL254" s="44"/>
      <c r="RTM254" s="44"/>
      <c r="RTN254" s="44"/>
      <c r="RTO254" s="44"/>
      <c r="RTP254" s="44"/>
      <c r="RTQ254" s="44"/>
      <c r="RTR254" s="44"/>
      <c r="RTS254" s="44"/>
      <c r="RTT254" s="44"/>
      <c r="RTU254" s="44"/>
      <c r="RTV254" s="44"/>
      <c r="RTW254" s="44"/>
      <c r="RTX254" s="44"/>
      <c r="RTY254" s="44"/>
      <c r="RTZ254" s="44"/>
      <c r="RUA254" s="44"/>
      <c r="RUB254" s="44"/>
      <c r="RUC254" s="44"/>
      <c r="RUD254" s="44"/>
      <c r="RUE254" s="44"/>
      <c r="RUF254" s="44"/>
      <c r="RUG254" s="44"/>
      <c r="RUH254" s="44"/>
      <c r="RUI254" s="44"/>
      <c r="RUJ254" s="44"/>
      <c r="RUK254" s="44"/>
      <c r="RUL254" s="44"/>
      <c r="RUM254" s="44"/>
      <c r="RUN254" s="44"/>
      <c r="RUO254" s="44"/>
      <c r="RUP254" s="44"/>
      <c r="RUQ254" s="44"/>
      <c r="RUR254" s="44"/>
      <c r="RUS254" s="44"/>
      <c r="RUT254" s="44"/>
      <c r="RUU254" s="44"/>
      <c r="RUV254" s="44"/>
      <c r="RUW254" s="44"/>
      <c r="RUX254" s="44"/>
      <c r="RUY254" s="44"/>
      <c r="RUZ254" s="44"/>
      <c r="RVA254" s="44"/>
      <c r="RVB254" s="44"/>
      <c r="RVC254" s="44"/>
      <c r="RVD254" s="44"/>
      <c r="RVE254" s="44"/>
      <c r="RVF254" s="44"/>
      <c r="RVG254" s="44"/>
      <c r="RVH254" s="44"/>
      <c r="RVI254" s="44"/>
      <c r="RVJ254" s="44"/>
      <c r="RVK254" s="44"/>
      <c r="RVL254" s="44"/>
      <c r="RVM254" s="44"/>
      <c r="RVN254" s="44"/>
      <c r="RVO254" s="44"/>
      <c r="RVP254" s="44"/>
      <c r="RVQ254" s="44"/>
      <c r="RVR254" s="44"/>
      <c r="RVS254" s="44"/>
      <c r="RVT254" s="44"/>
      <c r="RVU254" s="44"/>
      <c r="RVV254" s="44"/>
      <c r="RVW254" s="44"/>
      <c r="RVX254" s="44"/>
      <c r="RVY254" s="44"/>
      <c r="RVZ254" s="44"/>
      <c r="RWA254" s="44"/>
      <c r="RWB254" s="44"/>
      <c r="RWC254" s="44"/>
      <c r="RWD254" s="44"/>
      <c r="RWE254" s="44"/>
      <c r="RWF254" s="44"/>
      <c r="RWG254" s="44"/>
      <c r="RWH254" s="44"/>
      <c r="RWI254" s="44"/>
      <c r="RWJ254" s="44"/>
      <c r="RWK254" s="44"/>
      <c r="RWL254" s="44"/>
      <c r="RWM254" s="44"/>
      <c r="RWN254" s="44"/>
      <c r="RWO254" s="44"/>
      <c r="RWP254" s="44"/>
      <c r="RWQ254" s="44"/>
      <c r="RWR254" s="44"/>
      <c r="RWS254" s="44"/>
      <c r="RWT254" s="44"/>
      <c r="RWU254" s="44"/>
      <c r="RWV254" s="44"/>
      <c r="RWW254" s="44"/>
      <c r="RWX254" s="44"/>
      <c r="RWY254" s="44"/>
      <c r="RWZ254" s="44"/>
      <c r="RXA254" s="44"/>
      <c r="RXB254" s="44"/>
      <c r="RXC254" s="44"/>
      <c r="RXD254" s="44"/>
      <c r="RXE254" s="44"/>
      <c r="RXF254" s="44"/>
      <c r="RXG254" s="44"/>
      <c r="RXH254" s="44"/>
      <c r="RXI254" s="44"/>
      <c r="RXJ254" s="44"/>
      <c r="RXK254" s="44"/>
      <c r="RXL254" s="44"/>
      <c r="RXM254" s="44"/>
      <c r="RXN254" s="44"/>
      <c r="RXO254" s="44"/>
      <c r="RXP254" s="44"/>
      <c r="RXQ254" s="44"/>
      <c r="RXR254" s="44"/>
      <c r="RXS254" s="44"/>
      <c r="RXT254" s="44"/>
      <c r="RXU254" s="44"/>
      <c r="RXV254" s="44"/>
      <c r="RXW254" s="44"/>
      <c r="RXX254" s="44"/>
      <c r="RXY254" s="44"/>
      <c r="RXZ254" s="44"/>
      <c r="RYA254" s="44"/>
      <c r="RYB254" s="44"/>
      <c r="RYC254" s="44"/>
      <c r="RYD254" s="44"/>
      <c r="RYE254" s="44"/>
      <c r="RYF254" s="44"/>
      <c r="RYG254" s="44"/>
      <c r="RYH254" s="44"/>
      <c r="RYI254" s="44"/>
      <c r="RYJ254" s="44"/>
      <c r="RYK254" s="44"/>
      <c r="RYL254" s="44"/>
      <c r="RYM254" s="44"/>
      <c r="RYN254" s="44"/>
      <c r="RYO254" s="44"/>
      <c r="RYP254" s="44"/>
      <c r="RYQ254" s="44"/>
      <c r="RYR254" s="44"/>
      <c r="RYS254" s="44"/>
      <c r="RYT254" s="44"/>
      <c r="RYU254" s="44"/>
      <c r="RYV254" s="44"/>
      <c r="RYW254" s="44"/>
      <c r="RYX254" s="44"/>
      <c r="RYY254" s="44"/>
      <c r="RYZ254" s="44"/>
      <c r="RZA254" s="44"/>
      <c r="RZB254" s="44"/>
      <c r="RZC254" s="44"/>
      <c r="RZD254" s="44"/>
      <c r="RZE254" s="44"/>
      <c r="RZF254" s="44"/>
      <c r="RZG254" s="44"/>
      <c r="RZH254" s="44"/>
      <c r="RZI254" s="44"/>
      <c r="RZJ254" s="44"/>
      <c r="RZK254" s="44"/>
      <c r="RZL254" s="44"/>
      <c r="RZM254" s="44"/>
      <c r="RZN254" s="44"/>
      <c r="RZO254" s="44"/>
      <c r="RZP254" s="44"/>
      <c r="RZQ254" s="44"/>
      <c r="RZR254" s="44"/>
      <c r="RZS254" s="44"/>
      <c r="RZT254" s="44"/>
      <c r="RZU254" s="44"/>
      <c r="RZV254" s="44"/>
      <c r="RZW254" s="44"/>
      <c r="RZX254" s="44"/>
      <c r="RZY254" s="44"/>
      <c r="RZZ254" s="44"/>
      <c r="SAA254" s="44"/>
      <c r="SAB254" s="44"/>
      <c r="SAC254" s="44"/>
      <c r="SAD254" s="44"/>
      <c r="SAE254" s="44"/>
      <c r="SAF254" s="44"/>
      <c r="SAG254" s="44"/>
      <c r="SAH254" s="44"/>
      <c r="SAI254" s="44"/>
      <c r="SAJ254" s="44"/>
      <c r="SAK254" s="44"/>
      <c r="SAL254" s="44"/>
      <c r="SAM254" s="44"/>
      <c r="SAN254" s="44"/>
      <c r="SAO254" s="44"/>
      <c r="SAP254" s="44"/>
      <c r="SAQ254" s="44"/>
      <c r="SAR254" s="44"/>
      <c r="SAS254" s="44"/>
      <c r="SAT254" s="44"/>
      <c r="SAU254" s="44"/>
      <c r="SAV254" s="44"/>
      <c r="SAW254" s="44"/>
      <c r="SAX254" s="44"/>
      <c r="SAY254" s="44"/>
      <c r="SAZ254" s="44"/>
      <c r="SBA254" s="44"/>
      <c r="SBB254" s="44"/>
      <c r="SBC254" s="44"/>
      <c r="SBD254" s="44"/>
      <c r="SBE254" s="44"/>
      <c r="SBF254" s="44"/>
      <c r="SBG254" s="44"/>
      <c r="SBH254" s="44"/>
      <c r="SBI254" s="44"/>
      <c r="SBJ254" s="44"/>
      <c r="SBK254" s="44"/>
      <c r="SBL254" s="44"/>
      <c r="SBM254" s="44"/>
      <c r="SBN254" s="44"/>
      <c r="SBO254" s="44"/>
      <c r="SBP254" s="44"/>
      <c r="SBQ254" s="44"/>
      <c r="SBR254" s="44"/>
      <c r="SBS254" s="44"/>
      <c r="SBT254" s="44"/>
      <c r="SBU254" s="44"/>
      <c r="SBV254" s="44"/>
      <c r="SBW254" s="44"/>
      <c r="SBX254" s="44"/>
      <c r="SBY254" s="44"/>
      <c r="SBZ254" s="44"/>
      <c r="SCA254" s="44"/>
      <c r="SCB254" s="44"/>
      <c r="SCC254" s="44"/>
      <c r="SCD254" s="44"/>
      <c r="SCE254" s="44"/>
      <c r="SCF254" s="44"/>
      <c r="SCG254" s="44"/>
      <c r="SCH254" s="44"/>
      <c r="SCI254" s="44"/>
      <c r="SCJ254" s="44"/>
      <c r="SCK254" s="44"/>
      <c r="SCL254" s="44"/>
      <c r="SCM254" s="44"/>
      <c r="SCN254" s="44"/>
      <c r="SCO254" s="44"/>
      <c r="SCP254" s="44"/>
      <c r="SCQ254" s="44"/>
      <c r="SCR254" s="44"/>
      <c r="SCS254" s="44"/>
      <c r="SCT254" s="44"/>
      <c r="SCU254" s="44"/>
      <c r="SCV254" s="44"/>
      <c r="SCW254" s="44"/>
      <c r="SCX254" s="44"/>
      <c r="SCY254" s="44"/>
      <c r="SCZ254" s="44"/>
      <c r="SDA254" s="44"/>
      <c r="SDB254" s="44"/>
      <c r="SDC254" s="44"/>
      <c r="SDD254" s="44"/>
      <c r="SDE254" s="44"/>
      <c r="SDF254" s="44"/>
      <c r="SDG254" s="44"/>
      <c r="SDH254" s="44"/>
      <c r="SDI254" s="44"/>
      <c r="SDJ254" s="44"/>
      <c r="SDK254" s="44"/>
      <c r="SDL254" s="44"/>
      <c r="SDM254" s="44"/>
      <c r="SDN254" s="44"/>
      <c r="SDO254" s="44"/>
      <c r="SDP254" s="44"/>
      <c r="SDQ254" s="44"/>
      <c r="SDR254" s="44"/>
      <c r="SDS254" s="44"/>
      <c r="SDT254" s="44"/>
      <c r="SDU254" s="44"/>
      <c r="SDV254" s="44"/>
      <c r="SDW254" s="44"/>
      <c r="SDX254" s="44"/>
      <c r="SDY254" s="44"/>
      <c r="SDZ254" s="44"/>
      <c r="SEA254" s="44"/>
      <c r="SEB254" s="44"/>
      <c r="SEC254" s="44"/>
      <c r="SED254" s="44"/>
      <c r="SEE254" s="44"/>
      <c r="SEF254" s="44"/>
      <c r="SEG254" s="44"/>
      <c r="SEH254" s="44"/>
      <c r="SEI254" s="44"/>
      <c r="SEJ254" s="44"/>
      <c r="SEK254" s="44"/>
      <c r="SEL254" s="44"/>
      <c r="SEM254" s="44"/>
      <c r="SEN254" s="44"/>
      <c r="SEO254" s="44"/>
      <c r="SEP254" s="44"/>
      <c r="SEQ254" s="44"/>
      <c r="SER254" s="44"/>
      <c r="SES254" s="44"/>
      <c r="SET254" s="44"/>
      <c r="SEU254" s="44"/>
      <c r="SEV254" s="44"/>
      <c r="SEW254" s="44"/>
      <c r="SEX254" s="44"/>
      <c r="SEY254" s="44"/>
      <c r="SEZ254" s="44"/>
      <c r="SFA254" s="44"/>
      <c r="SFB254" s="44"/>
      <c r="SFC254" s="44"/>
      <c r="SFD254" s="44"/>
      <c r="SFE254" s="44"/>
      <c r="SFF254" s="44"/>
      <c r="SFG254" s="44"/>
      <c r="SFH254" s="44"/>
      <c r="SFI254" s="44"/>
      <c r="SFJ254" s="44"/>
      <c r="SFK254" s="44"/>
      <c r="SFL254" s="44"/>
      <c r="SFM254" s="44"/>
      <c r="SFN254" s="44"/>
      <c r="SFO254" s="44"/>
      <c r="SFP254" s="44"/>
      <c r="SFQ254" s="44"/>
      <c r="SFR254" s="44"/>
      <c r="SFS254" s="44"/>
      <c r="SFT254" s="44"/>
      <c r="SFU254" s="44"/>
      <c r="SFV254" s="44"/>
      <c r="SFW254" s="44"/>
      <c r="SFX254" s="44"/>
      <c r="SFY254" s="44"/>
      <c r="SFZ254" s="44"/>
      <c r="SGA254" s="44"/>
      <c r="SGB254" s="44"/>
      <c r="SGC254" s="44"/>
      <c r="SGD254" s="44"/>
      <c r="SGE254" s="44"/>
      <c r="SGF254" s="44"/>
      <c r="SGG254" s="44"/>
      <c r="SGH254" s="44"/>
      <c r="SGI254" s="44"/>
      <c r="SGJ254" s="44"/>
      <c r="SGK254" s="44"/>
      <c r="SGL254" s="44"/>
      <c r="SGM254" s="44"/>
      <c r="SGN254" s="44"/>
      <c r="SGO254" s="44"/>
      <c r="SGP254" s="44"/>
      <c r="SGQ254" s="44"/>
      <c r="SGR254" s="44"/>
      <c r="SGS254" s="44"/>
      <c r="SGT254" s="44"/>
      <c r="SGU254" s="44"/>
      <c r="SGV254" s="44"/>
      <c r="SGW254" s="44"/>
      <c r="SGX254" s="44"/>
      <c r="SGY254" s="44"/>
      <c r="SGZ254" s="44"/>
      <c r="SHA254" s="44"/>
      <c r="SHB254" s="44"/>
      <c r="SHC254" s="44"/>
      <c r="SHD254" s="44"/>
      <c r="SHE254" s="44"/>
      <c r="SHF254" s="44"/>
      <c r="SHG254" s="44"/>
      <c r="SHH254" s="44"/>
      <c r="SHI254" s="44"/>
      <c r="SHJ254" s="44"/>
      <c r="SHK254" s="44"/>
      <c r="SHL254" s="44"/>
      <c r="SHM254" s="44"/>
      <c r="SHN254" s="44"/>
      <c r="SHO254" s="44"/>
      <c r="SHP254" s="44"/>
      <c r="SHQ254" s="44"/>
      <c r="SHR254" s="44"/>
      <c r="SHS254" s="44"/>
      <c r="SHT254" s="44"/>
      <c r="SHU254" s="44"/>
      <c r="SHV254" s="44"/>
      <c r="SHW254" s="44"/>
      <c r="SHX254" s="44"/>
      <c r="SHY254" s="44"/>
      <c r="SHZ254" s="44"/>
      <c r="SIA254" s="44"/>
      <c r="SIB254" s="44"/>
      <c r="SIC254" s="44"/>
      <c r="SID254" s="44"/>
      <c r="SIE254" s="44"/>
      <c r="SIF254" s="44"/>
      <c r="SIG254" s="44"/>
      <c r="SIH254" s="44"/>
      <c r="SII254" s="44"/>
      <c r="SIJ254" s="44"/>
      <c r="SIK254" s="44"/>
      <c r="SIL254" s="44"/>
      <c r="SIM254" s="44"/>
      <c r="SIN254" s="44"/>
      <c r="SIO254" s="44"/>
      <c r="SIP254" s="44"/>
      <c r="SIQ254" s="44"/>
      <c r="SIR254" s="44"/>
      <c r="SIS254" s="44"/>
      <c r="SIT254" s="44"/>
      <c r="SIU254" s="44"/>
      <c r="SIV254" s="44"/>
      <c r="SIW254" s="44"/>
      <c r="SIX254" s="44"/>
      <c r="SIY254" s="44"/>
      <c r="SIZ254" s="44"/>
      <c r="SJA254" s="44"/>
      <c r="SJB254" s="44"/>
      <c r="SJC254" s="44"/>
      <c r="SJD254" s="44"/>
      <c r="SJE254" s="44"/>
      <c r="SJF254" s="44"/>
      <c r="SJG254" s="44"/>
      <c r="SJH254" s="44"/>
      <c r="SJI254" s="44"/>
      <c r="SJJ254" s="44"/>
      <c r="SJK254" s="44"/>
      <c r="SJL254" s="44"/>
      <c r="SJM254" s="44"/>
      <c r="SJN254" s="44"/>
      <c r="SJO254" s="44"/>
      <c r="SJP254" s="44"/>
      <c r="SJQ254" s="44"/>
      <c r="SJR254" s="44"/>
      <c r="SJS254" s="44"/>
      <c r="SJT254" s="44"/>
      <c r="SJU254" s="44"/>
      <c r="SJV254" s="44"/>
      <c r="SJW254" s="44"/>
      <c r="SJX254" s="44"/>
      <c r="SJY254" s="44"/>
      <c r="SJZ254" s="44"/>
      <c r="SKA254" s="44"/>
      <c r="SKB254" s="44"/>
      <c r="SKC254" s="44"/>
      <c r="SKD254" s="44"/>
      <c r="SKE254" s="44"/>
      <c r="SKF254" s="44"/>
      <c r="SKG254" s="44"/>
      <c r="SKH254" s="44"/>
      <c r="SKI254" s="44"/>
      <c r="SKJ254" s="44"/>
      <c r="SKK254" s="44"/>
      <c r="SKL254" s="44"/>
      <c r="SKM254" s="44"/>
      <c r="SKN254" s="44"/>
      <c r="SKO254" s="44"/>
      <c r="SKP254" s="44"/>
      <c r="SKQ254" s="44"/>
      <c r="SKR254" s="44"/>
      <c r="SKS254" s="44"/>
      <c r="SKT254" s="44"/>
      <c r="SKU254" s="44"/>
      <c r="SKV254" s="44"/>
      <c r="SKW254" s="44"/>
      <c r="SKX254" s="44"/>
      <c r="SKY254" s="44"/>
      <c r="SKZ254" s="44"/>
      <c r="SLA254" s="44"/>
      <c r="SLB254" s="44"/>
      <c r="SLC254" s="44"/>
      <c r="SLD254" s="44"/>
      <c r="SLE254" s="44"/>
      <c r="SLF254" s="44"/>
      <c r="SLG254" s="44"/>
      <c r="SLH254" s="44"/>
      <c r="SLI254" s="44"/>
      <c r="SLJ254" s="44"/>
      <c r="SLK254" s="44"/>
      <c r="SLL254" s="44"/>
      <c r="SLM254" s="44"/>
      <c r="SLN254" s="44"/>
      <c r="SLO254" s="44"/>
      <c r="SLP254" s="44"/>
      <c r="SLQ254" s="44"/>
      <c r="SLR254" s="44"/>
      <c r="SLS254" s="44"/>
      <c r="SLT254" s="44"/>
      <c r="SLU254" s="44"/>
      <c r="SLV254" s="44"/>
      <c r="SLW254" s="44"/>
      <c r="SLX254" s="44"/>
      <c r="SLY254" s="44"/>
      <c r="SLZ254" s="44"/>
      <c r="SMA254" s="44"/>
      <c r="SMB254" s="44"/>
      <c r="SMC254" s="44"/>
      <c r="SMD254" s="44"/>
      <c r="SME254" s="44"/>
      <c r="SMF254" s="44"/>
      <c r="SMG254" s="44"/>
      <c r="SMH254" s="44"/>
      <c r="SMI254" s="44"/>
      <c r="SMJ254" s="44"/>
      <c r="SMK254" s="44"/>
      <c r="SML254" s="44"/>
      <c r="SMM254" s="44"/>
      <c r="SMN254" s="44"/>
      <c r="SMO254" s="44"/>
      <c r="SMP254" s="44"/>
      <c r="SMQ254" s="44"/>
      <c r="SMR254" s="44"/>
      <c r="SMS254" s="44"/>
      <c r="SMT254" s="44"/>
      <c r="SMU254" s="44"/>
      <c r="SMV254" s="44"/>
      <c r="SMW254" s="44"/>
      <c r="SMX254" s="44"/>
      <c r="SMY254" s="44"/>
      <c r="SMZ254" s="44"/>
      <c r="SNA254" s="44"/>
      <c r="SNB254" s="44"/>
      <c r="SNC254" s="44"/>
      <c r="SND254" s="44"/>
      <c r="SNE254" s="44"/>
      <c r="SNF254" s="44"/>
      <c r="SNG254" s="44"/>
      <c r="SNH254" s="44"/>
      <c r="SNI254" s="44"/>
      <c r="SNJ254" s="44"/>
      <c r="SNK254" s="44"/>
      <c r="SNL254" s="44"/>
      <c r="SNM254" s="44"/>
      <c r="SNN254" s="44"/>
      <c r="SNO254" s="44"/>
      <c r="SNP254" s="44"/>
      <c r="SNQ254" s="44"/>
      <c r="SNR254" s="44"/>
      <c r="SNS254" s="44"/>
      <c r="SNT254" s="44"/>
      <c r="SNU254" s="44"/>
      <c r="SNV254" s="44"/>
      <c r="SNW254" s="44"/>
      <c r="SNX254" s="44"/>
      <c r="SNY254" s="44"/>
      <c r="SNZ254" s="44"/>
      <c r="SOA254" s="44"/>
      <c r="SOB254" s="44"/>
      <c r="SOC254" s="44"/>
      <c r="SOD254" s="44"/>
      <c r="SOE254" s="44"/>
      <c r="SOF254" s="44"/>
      <c r="SOG254" s="44"/>
      <c r="SOH254" s="44"/>
      <c r="SOI254" s="44"/>
      <c r="SOJ254" s="44"/>
      <c r="SOK254" s="44"/>
      <c r="SOL254" s="44"/>
      <c r="SOM254" s="44"/>
      <c r="SON254" s="44"/>
      <c r="SOO254" s="44"/>
      <c r="SOP254" s="44"/>
      <c r="SOQ254" s="44"/>
      <c r="SOR254" s="44"/>
      <c r="SOS254" s="44"/>
      <c r="SOT254" s="44"/>
      <c r="SOU254" s="44"/>
      <c r="SOV254" s="44"/>
      <c r="SOW254" s="44"/>
      <c r="SOX254" s="44"/>
      <c r="SOY254" s="44"/>
      <c r="SOZ254" s="44"/>
      <c r="SPA254" s="44"/>
      <c r="SPB254" s="44"/>
      <c r="SPC254" s="44"/>
      <c r="SPD254" s="44"/>
      <c r="SPE254" s="44"/>
      <c r="SPF254" s="44"/>
      <c r="SPG254" s="44"/>
      <c r="SPH254" s="44"/>
      <c r="SPI254" s="44"/>
      <c r="SPJ254" s="44"/>
      <c r="SPK254" s="44"/>
      <c r="SPL254" s="44"/>
      <c r="SPM254" s="44"/>
      <c r="SPN254" s="44"/>
      <c r="SPO254" s="44"/>
      <c r="SPP254" s="44"/>
      <c r="SPQ254" s="44"/>
      <c r="SPR254" s="44"/>
      <c r="SPS254" s="44"/>
      <c r="SPT254" s="44"/>
      <c r="SPU254" s="44"/>
      <c r="SPV254" s="44"/>
      <c r="SPW254" s="44"/>
      <c r="SPX254" s="44"/>
      <c r="SPY254" s="44"/>
      <c r="SPZ254" s="44"/>
      <c r="SQA254" s="44"/>
      <c r="SQB254" s="44"/>
      <c r="SQC254" s="44"/>
      <c r="SQD254" s="44"/>
      <c r="SQE254" s="44"/>
      <c r="SQF254" s="44"/>
      <c r="SQG254" s="44"/>
      <c r="SQH254" s="44"/>
      <c r="SQI254" s="44"/>
      <c r="SQJ254" s="44"/>
      <c r="SQK254" s="44"/>
      <c r="SQL254" s="44"/>
      <c r="SQM254" s="44"/>
      <c r="SQN254" s="44"/>
      <c r="SQO254" s="44"/>
      <c r="SQP254" s="44"/>
      <c r="SQQ254" s="44"/>
      <c r="SQR254" s="44"/>
      <c r="SQS254" s="44"/>
      <c r="SQT254" s="44"/>
      <c r="SQU254" s="44"/>
      <c r="SQV254" s="44"/>
      <c r="SQW254" s="44"/>
      <c r="SQX254" s="44"/>
      <c r="SQY254" s="44"/>
      <c r="SQZ254" s="44"/>
      <c r="SRA254" s="44"/>
      <c r="SRB254" s="44"/>
      <c r="SRC254" s="44"/>
      <c r="SRD254" s="44"/>
      <c r="SRE254" s="44"/>
      <c r="SRF254" s="44"/>
      <c r="SRG254" s="44"/>
      <c r="SRH254" s="44"/>
      <c r="SRI254" s="44"/>
      <c r="SRJ254" s="44"/>
      <c r="SRK254" s="44"/>
      <c r="SRL254" s="44"/>
      <c r="SRM254" s="44"/>
      <c r="SRN254" s="44"/>
      <c r="SRO254" s="44"/>
      <c r="SRP254" s="44"/>
      <c r="SRQ254" s="44"/>
      <c r="SRR254" s="44"/>
      <c r="SRS254" s="44"/>
      <c r="SRT254" s="44"/>
      <c r="SRU254" s="44"/>
      <c r="SRV254" s="44"/>
      <c r="SRW254" s="44"/>
      <c r="SRX254" s="44"/>
      <c r="SRY254" s="44"/>
      <c r="SRZ254" s="44"/>
      <c r="SSA254" s="44"/>
      <c r="SSB254" s="44"/>
      <c r="SSC254" s="44"/>
      <c r="SSD254" s="44"/>
      <c r="SSE254" s="44"/>
      <c r="SSF254" s="44"/>
      <c r="SSG254" s="44"/>
      <c r="SSH254" s="44"/>
      <c r="SSI254" s="44"/>
      <c r="SSJ254" s="44"/>
      <c r="SSK254" s="44"/>
      <c r="SSL254" s="44"/>
      <c r="SSM254" s="44"/>
      <c r="SSN254" s="44"/>
      <c r="SSO254" s="44"/>
      <c r="SSP254" s="44"/>
      <c r="SSQ254" s="44"/>
      <c r="SSR254" s="44"/>
      <c r="SSS254" s="44"/>
      <c r="SST254" s="44"/>
      <c r="SSU254" s="44"/>
      <c r="SSV254" s="44"/>
      <c r="SSW254" s="44"/>
      <c r="SSX254" s="44"/>
      <c r="SSY254" s="44"/>
      <c r="SSZ254" s="44"/>
      <c r="STA254" s="44"/>
      <c r="STB254" s="44"/>
      <c r="STC254" s="44"/>
      <c r="STD254" s="44"/>
      <c r="STE254" s="44"/>
      <c r="STF254" s="44"/>
      <c r="STG254" s="44"/>
      <c r="STH254" s="44"/>
      <c r="STI254" s="44"/>
      <c r="STJ254" s="44"/>
      <c r="STK254" s="44"/>
      <c r="STL254" s="44"/>
      <c r="STM254" s="44"/>
      <c r="STN254" s="44"/>
      <c r="STO254" s="44"/>
      <c r="STP254" s="44"/>
      <c r="STQ254" s="44"/>
      <c r="STR254" s="44"/>
      <c r="STS254" s="44"/>
      <c r="STT254" s="44"/>
      <c r="STU254" s="44"/>
      <c r="STV254" s="44"/>
      <c r="STW254" s="44"/>
      <c r="STX254" s="44"/>
      <c r="STY254" s="44"/>
      <c r="STZ254" s="44"/>
      <c r="SUA254" s="44"/>
      <c r="SUB254" s="44"/>
      <c r="SUC254" s="44"/>
      <c r="SUD254" s="44"/>
      <c r="SUE254" s="44"/>
      <c r="SUF254" s="44"/>
      <c r="SUG254" s="44"/>
      <c r="SUH254" s="44"/>
      <c r="SUI254" s="44"/>
      <c r="SUJ254" s="44"/>
      <c r="SUK254" s="44"/>
      <c r="SUL254" s="44"/>
      <c r="SUM254" s="44"/>
      <c r="SUN254" s="44"/>
      <c r="SUO254" s="44"/>
      <c r="SUP254" s="44"/>
      <c r="SUQ254" s="44"/>
      <c r="SUR254" s="44"/>
      <c r="SUS254" s="44"/>
      <c r="SUT254" s="44"/>
      <c r="SUU254" s="44"/>
      <c r="SUV254" s="44"/>
      <c r="SUW254" s="44"/>
      <c r="SUX254" s="44"/>
      <c r="SUY254" s="44"/>
      <c r="SUZ254" s="44"/>
      <c r="SVA254" s="44"/>
      <c r="SVB254" s="44"/>
      <c r="SVC254" s="44"/>
      <c r="SVD254" s="44"/>
      <c r="SVE254" s="44"/>
      <c r="SVF254" s="44"/>
      <c r="SVG254" s="44"/>
      <c r="SVH254" s="44"/>
      <c r="SVI254" s="44"/>
      <c r="SVJ254" s="44"/>
      <c r="SVK254" s="44"/>
      <c r="SVL254" s="44"/>
      <c r="SVM254" s="44"/>
      <c r="SVN254" s="44"/>
      <c r="SVO254" s="44"/>
      <c r="SVP254" s="44"/>
      <c r="SVQ254" s="44"/>
      <c r="SVR254" s="44"/>
      <c r="SVS254" s="44"/>
      <c r="SVT254" s="44"/>
      <c r="SVU254" s="44"/>
      <c r="SVV254" s="44"/>
      <c r="SVW254" s="44"/>
      <c r="SVX254" s="44"/>
      <c r="SVY254" s="44"/>
      <c r="SVZ254" s="44"/>
      <c r="SWA254" s="44"/>
      <c r="SWB254" s="44"/>
      <c r="SWC254" s="44"/>
      <c r="SWD254" s="44"/>
      <c r="SWE254" s="44"/>
      <c r="SWF254" s="44"/>
      <c r="SWG254" s="44"/>
      <c r="SWH254" s="44"/>
      <c r="SWI254" s="44"/>
      <c r="SWJ254" s="44"/>
      <c r="SWK254" s="44"/>
      <c r="SWL254" s="44"/>
      <c r="SWM254" s="44"/>
      <c r="SWN254" s="44"/>
      <c r="SWO254" s="44"/>
      <c r="SWP254" s="44"/>
      <c r="SWQ254" s="44"/>
      <c r="SWR254" s="44"/>
      <c r="SWS254" s="44"/>
      <c r="SWT254" s="44"/>
      <c r="SWU254" s="44"/>
      <c r="SWV254" s="44"/>
      <c r="SWW254" s="44"/>
      <c r="SWX254" s="44"/>
      <c r="SWY254" s="44"/>
      <c r="SWZ254" s="44"/>
      <c r="SXA254" s="44"/>
      <c r="SXB254" s="44"/>
      <c r="SXC254" s="44"/>
      <c r="SXD254" s="44"/>
      <c r="SXE254" s="44"/>
      <c r="SXF254" s="44"/>
      <c r="SXG254" s="44"/>
      <c r="SXH254" s="44"/>
      <c r="SXI254" s="44"/>
      <c r="SXJ254" s="44"/>
      <c r="SXK254" s="44"/>
      <c r="SXL254" s="44"/>
      <c r="SXM254" s="44"/>
      <c r="SXN254" s="44"/>
      <c r="SXO254" s="44"/>
      <c r="SXP254" s="44"/>
      <c r="SXQ254" s="44"/>
      <c r="SXR254" s="44"/>
      <c r="SXS254" s="44"/>
      <c r="SXT254" s="44"/>
      <c r="SXU254" s="44"/>
      <c r="SXV254" s="44"/>
      <c r="SXW254" s="44"/>
      <c r="SXX254" s="44"/>
      <c r="SXY254" s="44"/>
      <c r="SXZ254" s="44"/>
      <c r="SYA254" s="44"/>
      <c r="SYB254" s="44"/>
      <c r="SYC254" s="44"/>
      <c r="SYD254" s="44"/>
      <c r="SYE254" s="44"/>
      <c r="SYF254" s="44"/>
      <c r="SYG254" s="44"/>
      <c r="SYH254" s="44"/>
      <c r="SYI254" s="44"/>
      <c r="SYJ254" s="44"/>
      <c r="SYK254" s="44"/>
      <c r="SYL254" s="44"/>
      <c r="SYM254" s="44"/>
      <c r="SYN254" s="44"/>
      <c r="SYO254" s="44"/>
      <c r="SYP254" s="44"/>
      <c r="SYQ254" s="44"/>
      <c r="SYR254" s="44"/>
      <c r="SYS254" s="44"/>
      <c r="SYT254" s="44"/>
      <c r="SYU254" s="44"/>
      <c r="SYV254" s="44"/>
      <c r="SYW254" s="44"/>
      <c r="SYX254" s="44"/>
      <c r="SYY254" s="44"/>
      <c r="SYZ254" s="44"/>
      <c r="SZA254" s="44"/>
      <c r="SZB254" s="44"/>
      <c r="SZC254" s="44"/>
      <c r="SZD254" s="44"/>
      <c r="SZE254" s="44"/>
      <c r="SZF254" s="44"/>
      <c r="SZG254" s="44"/>
      <c r="SZH254" s="44"/>
      <c r="SZI254" s="44"/>
      <c r="SZJ254" s="44"/>
      <c r="SZK254" s="44"/>
      <c r="SZL254" s="44"/>
      <c r="SZM254" s="44"/>
      <c r="SZN254" s="44"/>
      <c r="SZO254" s="44"/>
      <c r="SZP254" s="44"/>
      <c r="SZQ254" s="44"/>
      <c r="SZR254" s="44"/>
      <c r="SZS254" s="44"/>
      <c r="SZT254" s="44"/>
      <c r="SZU254" s="44"/>
      <c r="SZV254" s="44"/>
      <c r="SZW254" s="44"/>
      <c r="SZX254" s="44"/>
      <c r="SZY254" s="44"/>
      <c r="SZZ254" s="44"/>
      <c r="TAA254" s="44"/>
      <c r="TAB254" s="44"/>
      <c r="TAC254" s="44"/>
      <c r="TAD254" s="44"/>
      <c r="TAE254" s="44"/>
      <c r="TAF254" s="44"/>
      <c r="TAG254" s="44"/>
      <c r="TAH254" s="44"/>
      <c r="TAI254" s="44"/>
      <c r="TAJ254" s="44"/>
      <c r="TAK254" s="44"/>
      <c r="TAL254" s="44"/>
      <c r="TAM254" s="44"/>
      <c r="TAN254" s="44"/>
      <c r="TAO254" s="44"/>
      <c r="TAP254" s="44"/>
      <c r="TAQ254" s="44"/>
      <c r="TAR254" s="44"/>
      <c r="TAS254" s="44"/>
      <c r="TAT254" s="44"/>
      <c r="TAU254" s="44"/>
      <c r="TAV254" s="44"/>
      <c r="TAW254" s="44"/>
      <c r="TAX254" s="44"/>
      <c r="TAY254" s="44"/>
      <c r="TAZ254" s="44"/>
      <c r="TBA254" s="44"/>
      <c r="TBB254" s="44"/>
      <c r="TBC254" s="44"/>
      <c r="TBD254" s="44"/>
      <c r="TBE254" s="44"/>
      <c r="TBF254" s="44"/>
      <c r="TBG254" s="44"/>
      <c r="TBH254" s="44"/>
      <c r="TBI254" s="44"/>
      <c r="TBJ254" s="44"/>
      <c r="TBK254" s="44"/>
      <c r="TBL254" s="44"/>
      <c r="TBM254" s="44"/>
      <c r="TBN254" s="44"/>
      <c r="TBO254" s="44"/>
      <c r="TBP254" s="44"/>
      <c r="TBQ254" s="44"/>
      <c r="TBR254" s="44"/>
      <c r="TBS254" s="44"/>
      <c r="TBT254" s="44"/>
      <c r="TBU254" s="44"/>
      <c r="TBV254" s="44"/>
      <c r="TBW254" s="44"/>
      <c r="TBX254" s="44"/>
      <c r="TBY254" s="44"/>
      <c r="TBZ254" s="44"/>
      <c r="TCA254" s="44"/>
      <c r="TCB254" s="44"/>
      <c r="TCC254" s="44"/>
      <c r="TCD254" s="44"/>
      <c r="TCE254" s="44"/>
      <c r="TCF254" s="44"/>
      <c r="TCG254" s="44"/>
      <c r="TCH254" s="44"/>
      <c r="TCI254" s="44"/>
      <c r="TCJ254" s="44"/>
      <c r="TCK254" s="44"/>
      <c r="TCL254" s="44"/>
      <c r="TCM254" s="44"/>
      <c r="TCN254" s="44"/>
      <c r="TCO254" s="44"/>
      <c r="TCP254" s="44"/>
      <c r="TCQ254" s="44"/>
      <c r="TCR254" s="44"/>
      <c r="TCS254" s="44"/>
      <c r="TCT254" s="44"/>
      <c r="TCU254" s="44"/>
      <c r="TCV254" s="44"/>
      <c r="TCW254" s="44"/>
      <c r="TCX254" s="44"/>
      <c r="TCY254" s="44"/>
      <c r="TCZ254" s="44"/>
      <c r="TDA254" s="44"/>
      <c r="TDB254" s="44"/>
      <c r="TDC254" s="44"/>
      <c r="TDD254" s="44"/>
      <c r="TDE254" s="44"/>
      <c r="TDF254" s="44"/>
      <c r="TDG254" s="44"/>
      <c r="TDH254" s="44"/>
      <c r="TDI254" s="44"/>
      <c r="TDJ254" s="44"/>
      <c r="TDK254" s="44"/>
      <c r="TDL254" s="44"/>
      <c r="TDM254" s="44"/>
      <c r="TDN254" s="44"/>
      <c r="TDO254" s="44"/>
      <c r="TDP254" s="44"/>
      <c r="TDQ254" s="44"/>
      <c r="TDR254" s="44"/>
      <c r="TDS254" s="44"/>
      <c r="TDT254" s="44"/>
      <c r="TDU254" s="44"/>
      <c r="TDV254" s="44"/>
      <c r="TDW254" s="44"/>
      <c r="TDX254" s="44"/>
      <c r="TDY254" s="44"/>
      <c r="TDZ254" s="44"/>
      <c r="TEA254" s="44"/>
      <c r="TEB254" s="44"/>
      <c r="TEC254" s="44"/>
      <c r="TED254" s="44"/>
      <c r="TEE254" s="44"/>
      <c r="TEF254" s="44"/>
      <c r="TEG254" s="44"/>
      <c r="TEH254" s="44"/>
      <c r="TEI254" s="44"/>
      <c r="TEJ254" s="44"/>
      <c r="TEK254" s="44"/>
      <c r="TEL254" s="44"/>
      <c r="TEM254" s="44"/>
      <c r="TEN254" s="44"/>
      <c r="TEO254" s="44"/>
      <c r="TEP254" s="44"/>
      <c r="TEQ254" s="44"/>
      <c r="TER254" s="44"/>
      <c r="TES254" s="44"/>
      <c r="TET254" s="44"/>
      <c r="TEU254" s="44"/>
      <c r="TEV254" s="44"/>
      <c r="TEW254" s="44"/>
      <c r="TEX254" s="44"/>
      <c r="TEY254" s="44"/>
      <c r="TEZ254" s="44"/>
      <c r="TFA254" s="44"/>
      <c r="TFB254" s="44"/>
      <c r="TFC254" s="44"/>
      <c r="TFD254" s="44"/>
      <c r="TFE254" s="44"/>
      <c r="TFF254" s="44"/>
      <c r="TFG254" s="44"/>
      <c r="TFH254" s="44"/>
      <c r="TFI254" s="44"/>
      <c r="TFJ254" s="44"/>
      <c r="TFK254" s="44"/>
      <c r="TFL254" s="44"/>
      <c r="TFM254" s="44"/>
      <c r="TFN254" s="44"/>
      <c r="TFO254" s="44"/>
      <c r="TFP254" s="44"/>
      <c r="TFQ254" s="44"/>
      <c r="TFR254" s="44"/>
      <c r="TFS254" s="44"/>
      <c r="TFT254" s="44"/>
      <c r="TFU254" s="44"/>
      <c r="TFV254" s="44"/>
      <c r="TFW254" s="44"/>
      <c r="TFX254" s="44"/>
      <c r="TFY254" s="44"/>
      <c r="TFZ254" s="44"/>
      <c r="TGA254" s="44"/>
      <c r="TGB254" s="44"/>
      <c r="TGC254" s="44"/>
      <c r="TGD254" s="44"/>
      <c r="TGE254" s="44"/>
      <c r="TGF254" s="44"/>
      <c r="TGG254" s="44"/>
      <c r="TGH254" s="44"/>
      <c r="TGI254" s="44"/>
      <c r="TGJ254" s="44"/>
      <c r="TGK254" s="44"/>
      <c r="TGL254" s="44"/>
      <c r="TGM254" s="44"/>
      <c r="TGN254" s="44"/>
      <c r="TGO254" s="44"/>
      <c r="TGP254" s="44"/>
      <c r="TGQ254" s="44"/>
      <c r="TGR254" s="44"/>
      <c r="TGS254" s="44"/>
      <c r="TGT254" s="44"/>
      <c r="TGU254" s="44"/>
      <c r="TGV254" s="44"/>
      <c r="TGW254" s="44"/>
      <c r="TGX254" s="44"/>
      <c r="TGY254" s="44"/>
      <c r="TGZ254" s="44"/>
      <c r="THA254" s="44"/>
      <c r="THB254" s="44"/>
      <c r="THC254" s="44"/>
      <c r="THD254" s="44"/>
      <c r="THE254" s="44"/>
      <c r="THF254" s="44"/>
      <c r="THG254" s="44"/>
      <c r="THH254" s="44"/>
      <c r="THI254" s="44"/>
      <c r="THJ254" s="44"/>
      <c r="THK254" s="44"/>
      <c r="THL254" s="44"/>
      <c r="THM254" s="44"/>
      <c r="THN254" s="44"/>
      <c r="THO254" s="44"/>
      <c r="THP254" s="44"/>
      <c r="THQ254" s="44"/>
      <c r="THR254" s="44"/>
      <c r="THS254" s="44"/>
      <c r="THT254" s="44"/>
      <c r="THU254" s="44"/>
      <c r="THV254" s="44"/>
      <c r="THW254" s="44"/>
      <c r="THX254" s="44"/>
      <c r="THY254" s="44"/>
      <c r="THZ254" s="44"/>
      <c r="TIA254" s="44"/>
      <c r="TIB254" s="44"/>
      <c r="TIC254" s="44"/>
      <c r="TID254" s="44"/>
      <c r="TIE254" s="44"/>
      <c r="TIF254" s="44"/>
      <c r="TIG254" s="44"/>
      <c r="TIH254" s="44"/>
      <c r="TII254" s="44"/>
      <c r="TIJ254" s="44"/>
      <c r="TIK254" s="44"/>
      <c r="TIL254" s="44"/>
      <c r="TIM254" s="44"/>
      <c r="TIN254" s="44"/>
      <c r="TIO254" s="44"/>
      <c r="TIP254" s="44"/>
      <c r="TIQ254" s="44"/>
      <c r="TIR254" s="44"/>
      <c r="TIS254" s="44"/>
      <c r="TIT254" s="44"/>
      <c r="TIU254" s="44"/>
      <c r="TIV254" s="44"/>
      <c r="TIW254" s="44"/>
      <c r="TIX254" s="44"/>
      <c r="TIY254" s="44"/>
      <c r="TIZ254" s="44"/>
      <c r="TJA254" s="44"/>
      <c r="TJB254" s="44"/>
      <c r="TJC254" s="44"/>
      <c r="TJD254" s="44"/>
      <c r="TJE254" s="44"/>
      <c r="TJF254" s="44"/>
      <c r="TJG254" s="44"/>
      <c r="TJH254" s="44"/>
      <c r="TJI254" s="44"/>
      <c r="TJJ254" s="44"/>
      <c r="TJK254" s="44"/>
      <c r="TJL254" s="44"/>
      <c r="TJM254" s="44"/>
      <c r="TJN254" s="44"/>
      <c r="TJO254" s="44"/>
      <c r="TJP254" s="44"/>
      <c r="TJQ254" s="44"/>
      <c r="TJR254" s="44"/>
      <c r="TJS254" s="44"/>
      <c r="TJT254" s="44"/>
      <c r="TJU254" s="44"/>
      <c r="TJV254" s="44"/>
      <c r="TJW254" s="44"/>
      <c r="TJX254" s="44"/>
      <c r="TJY254" s="44"/>
      <c r="TJZ254" s="44"/>
      <c r="TKA254" s="44"/>
      <c r="TKB254" s="44"/>
      <c r="TKC254" s="44"/>
      <c r="TKD254" s="44"/>
      <c r="TKE254" s="44"/>
      <c r="TKF254" s="44"/>
      <c r="TKG254" s="44"/>
      <c r="TKH254" s="44"/>
      <c r="TKI254" s="44"/>
      <c r="TKJ254" s="44"/>
      <c r="TKK254" s="44"/>
      <c r="TKL254" s="44"/>
      <c r="TKM254" s="44"/>
      <c r="TKN254" s="44"/>
      <c r="TKO254" s="44"/>
      <c r="TKP254" s="44"/>
      <c r="TKQ254" s="44"/>
      <c r="TKR254" s="44"/>
      <c r="TKS254" s="44"/>
      <c r="TKT254" s="44"/>
      <c r="TKU254" s="44"/>
      <c r="TKV254" s="44"/>
      <c r="TKW254" s="44"/>
      <c r="TKX254" s="44"/>
      <c r="TKY254" s="44"/>
      <c r="TKZ254" s="44"/>
      <c r="TLA254" s="44"/>
      <c r="TLB254" s="44"/>
      <c r="TLC254" s="44"/>
      <c r="TLD254" s="44"/>
      <c r="TLE254" s="44"/>
      <c r="TLF254" s="44"/>
      <c r="TLG254" s="44"/>
      <c r="TLH254" s="44"/>
      <c r="TLI254" s="44"/>
      <c r="TLJ254" s="44"/>
      <c r="TLK254" s="44"/>
      <c r="TLL254" s="44"/>
      <c r="TLM254" s="44"/>
      <c r="TLN254" s="44"/>
      <c r="TLO254" s="44"/>
      <c r="TLP254" s="44"/>
      <c r="TLQ254" s="44"/>
      <c r="TLR254" s="44"/>
      <c r="TLS254" s="44"/>
      <c r="TLT254" s="44"/>
      <c r="TLU254" s="44"/>
      <c r="TLV254" s="44"/>
      <c r="TLW254" s="44"/>
      <c r="TLX254" s="44"/>
      <c r="TLY254" s="44"/>
      <c r="TLZ254" s="44"/>
      <c r="TMA254" s="44"/>
      <c r="TMB254" s="44"/>
      <c r="TMC254" s="44"/>
      <c r="TMD254" s="44"/>
      <c r="TME254" s="44"/>
      <c r="TMF254" s="44"/>
      <c r="TMG254" s="44"/>
      <c r="TMH254" s="44"/>
      <c r="TMI254" s="44"/>
      <c r="TMJ254" s="44"/>
      <c r="TMK254" s="44"/>
      <c r="TML254" s="44"/>
      <c r="TMM254" s="44"/>
      <c r="TMN254" s="44"/>
      <c r="TMO254" s="44"/>
      <c r="TMP254" s="44"/>
      <c r="TMQ254" s="44"/>
      <c r="TMR254" s="44"/>
      <c r="TMS254" s="44"/>
      <c r="TMT254" s="44"/>
      <c r="TMU254" s="44"/>
      <c r="TMV254" s="44"/>
      <c r="TMW254" s="44"/>
      <c r="TMX254" s="44"/>
      <c r="TMY254" s="44"/>
      <c r="TMZ254" s="44"/>
      <c r="TNA254" s="44"/>
      <c r="TNB254" s="44"/>
      <c r="TNC254" s="44"/>
      <c r="TND254" s="44"/>
      <c r="TNE254" s="44"/>
      <c r="TNF254" s="44"/>
      <c r="TNG254" s="44"/>
      <c r="TNH254" s="44"/>
      <c r="TNI254" s="44"/>
      <c r="TNJ254" s="44"/>
      <c r="TNK254" s="44"/>
      <c r="TNL254" s="44"/>
      <c r="TNM254" s="44"/>
      <c r="TNN254" s="44"/>
      <c r="TNO254" s="44"/>
      <c r="TNP254" s="44"/>
      <c r="TNQ254" s="44"/>
      <c r="TNR254" s="44"/>
      <c r="TNS254" s="44"/>
      <c r="TNT254" s="44"/>
      <c r="TNU254" s="44"/>
      <c r="TNV254" s="44"/>
      <c r="TNW254" s="44"/>
      <c r="TNX254" s="44"/>
      <c r="TNY254" s="44"/>
      <c r="TNZ254" s="44"/>
      <c r="TOA254" s="44"/>
      <c r="TOB254" s="44"/>
      <c r="TOC254" s="44"/>
      <c r="TOD254" s="44"/>
      <c r="TOE254" s="44"/>
      <c r="TOF254" s="44"/>
      <c r="TOG254" s="44"/>
      <c r="TOH254" s="44"/>
      <c r="TOI254" s="44"/>
      <c r="TOJ254" s="44"/>
      <c r="TOK254" s="44"/>
      <c r="TOL254" s="44"/>
      <c r="TOM254" s="44"/>
      <c r="TON254" s="44"/>
      <c r="TOO254" s="44"/>
      <c r="TOP254" s="44"/>
      <c r="TOQ254" s="44"/>
      <c r="TOR254" s="44"/>
      <c r="TOS254" s="44"/>
      <c r="TOT254" s="44"/>
      <c r="TOU254" s="44"/>
      <c r="TOV254" s="44"/>
      <c r="TOW254" s="44"/>
      <c r="TOX254" s="44"/>
      <c r="TOY254" s="44"/>
      <c r="TOZ254" s="44"/>
      <c r="TPA254" s="44"/>
      <c r="TPB254" s="44"/>
      <c r="TPC254" s="44"/>
      <c r="TPD254" s="44"/>
      <c r="TPE254" s="44"/>
      <c r="TPF254" s="44"/>
      <c r="TPG254" s="44"/>
      <c r="TPH254" s="44"/>
      <c r="TPI254" s="44"/>
      <c r="TPJ254" s="44"/>
      <c r="TPK254" s="44"/>
      <c r="TPL254" s="44"/>
      <c r="TPM254" s="44"/>
      <c r="TPN254" s="44"/>
      <c r="TPO254" s="44"/>
      <c r="TPP254" s="44"/>
      <c r="TPQ254" s="44"/>
      <c r="TPR254" s="44"/>
      <c r="TPS254" s="44"/>
      <c r="TPT254" s="44"/>
      <c r="TPU254" s="44"/>
      <c r="TPV254" s="44"/>
      <c r="TPW254" s="44"/>
      <c r="TPX254" s="44"/>
      <c r="TPY254" s="44"/>
      <c r="TPZ254" s="44"/>
      <c r="TQA254" s="44"/>
      <c r="TQB254" s="44"/>
      <c r="TQC254" s="44"/>
      <c r="TQD254" s="44"/>
      <c r="TQE254" s="44"/>
      <c r="TQF254" s="44"/>
      <c r="TQG254" s="44"/>
      <c r="TQH254" s="44"/>
      <c r="TQI254" s="44"/>
      <c r="TQJ254" s="44"/>
      <c r="TQK254" s="44"/>
      <c r="TQL254" s="44"/>
      <c r="TQM254" s="44"/>
      <c r="TQN254" s="44"/>
      <c r="TQO254" s="44"/>
      <c r="TQP254" s="44"/>
      <c r="TQQ254" s="44"/>
      <c r="TQR254" s="44"/>
      <c r="TQS254" s="44"/>
      <c r="TQT254" s="44"/>
      <c r="TQU254" s="44"/>
      <c r="TQV254" s="44"/>
      <c r="TQW254" s="44"/>
      <c r="TQX254" s="44"/>
      <c r="TQY254" s="44"/>
      <c r="TQZ254" s="44"/>
      <c r="TRA254" s="44"/>
      <c r="TRB254" s="44"/>
      <c r="TRC254" s="44"/>
      <c r="TRD254" s="44"/>
      <c r="TRE254" s="44"/>
      <c r="TRF254" s="44"/>
      <c r="TRG254" s="44"/>
      <c r="TRH254" s="44"/>
      <c r="TRI254" s="44"/>
      <c r="TRJ254" s="44"/>
      <c r="TRK254" s="44"/>
      <c r="TRL254" s="44"/>
      <c r="TRM254" s="44"/>
      <c r="TRN254" s="44"/>
      <c r="TRO254" s="44"/>
      <c r="TRP254" s="44"/>
      <c r="TRQ254" s="44"/>
      <c r="TRR254" s="44"/>
      <c r="TRS254" s="44"/>
      <c r="TRT254" s="44"/>
      <c r="TRU254" s="44"/>
      <c r="TRV254" s="44"/>
      <c r="TRW254" s="44"/>
      <c r="TRX254" s="44"/>
      <c r="TRY254" s="44"/>
      <c r="TRZ254" s="44"/>
      <c r="TSA254" s="44"/>
      <c r="TSB254" s="44"/>
      <c r="TSC254" s="44"/>
      <c r="TSD254" s="44"/>
      <c r="TSE254" s="44"/>
      <c r="TSF254" s="44"/>
      <c r="TSG254" s="44"/>
      <c r="TSH254" s="44"/>
      <c r="TSI254" s="44"/>
      <c r="TSJ254" s="44"/>
      <c r="TSK254" s="44"/>
      <c r="TSL254" s="44"/>
      <c r="TSM254" s="44"/>
      <c r="TSN254" s="44"/>
      <c r="TSO254" s="44"/>
      <c r="TSP254" s="44"/>
      <c r="TSQ254" s="44"/>
      <c r="TSR254" s="44"/>
      <c r="TSS254" s="44"/>
      <c r="TST254" s="44"/>
      <c r="TSU254" s="44"/>
      <c r="TSV254" s="44"/>
      <c r="TSW254" s="44"/>
      <c r="TSX254" s="44"/>
      <c r="TSY254" s="44"/>
      <c r="TSZ254" s="44"/>
      <c r="TTA254" s="44"/>
      <c r="TTB254" s="44"/>
      <c r="TTC254" s="44"/>
      <c r="TTD254" s="44"/>
      <c r="TTE254" s="44"/>
      <c r="TTF254" s="44"/>
      <c r="TTG254" s="44"/>
      <c r="TTH254" s="44"/>
      <c r="TTI254" s="44"/>
      <c r="TTJ254" s="44"/>
      <c r="TTK254" s="44"/>
      <c r="TTL254" s="44"/>
      <c r="TTM254" s="44"/>
      <c r="TTN254" s="44"/>
      <c r="TTO254" s="44"/>
      <c r="TTP254" s="44"/>
      <c r="TTQ254" s="44"/>
      <c r="TTR254" s="44"/>
      <c r="TTS254" s="44"/>
      <c r="TTT254" s="44"/>
      <c r="TTU254" s="44"/>
      <c r="TTV254" s="44"/>
      <c r="TTW254" s="44"/>
      <c r="TTX254" s="44"/>
      <c r="TTY254" s="44"/>
      <c r="TTZ254" s="44"/>
      <c r="TUA254" s="44"/>
      <c r="TUB254" s="44"/>
      <c r="TUC254" s="44"/>
      <c r="TUD254" s="44"/>
      <c r="TUE254" s="44"/>
      <c r="TUF254" s="44"/>
      <c r="TUG254" s="44"/>
      <c r="TUH254" s="44"/>
      <c r="TUI254" s="44"/>
      <c r="TUJ254" s="44"/>
      <c r="TUK254" s="44"/>
      <c r="TUL254" s="44"/>
      <c r="TUM254" s="44"/>
      <c r="TUN254" s="44"/>
      <c r="TUO254" s="44"/>
      <c r="TUP254" s="44"/>
      <c r="TUQ254" s="44"/>
      <c r="TUR254" s="44"/>
      <c r="TUS254" s="44"/>
      <c r="TUT254" s="44"/>
      <c r="TUU254" s="44"/>
      <c r="TUV254" s="44"/>
      <c r="TUW254" s="44"/>
      <c r="TUX254" s="44"/>
      <c r="TUY254" s="44"/>
      <c r="TUZ254" s="44"/>
      <c r="TVA254" s="44"/>
      <c r="TVB254" s="44"/>
      <c r="TVC254" s="44"/>
      <c r="TVD254" s="44"/>
      <c r="TVE254" s="44"/>
      <c r="TVF254" s="44"/>
      <c r="TVG254" s="44"/>
      <c r="TVH254" s="44"/>
      <c r="TVI254" s="44"/>
      <c r="TVJ254" s="44"/>
      <c r="TVK254" s="44"/>
      <c r="TVL254" s="44"/>
      <c r="TVM254" s="44"/>
      <c r="TVN254" s="44"/>
      <c r="TVO254" s="44"/>
      <c r="TVP254" s="44"/>
      <c r="TVQ254" s="44"/>
      <c r="TVR254" s="44"/>
      <c r="TVS254" s="44"/>
      <c r="TVT254" s="44"/>
      <c r="TVU254" s="44"/>
      <c r="TVV254" s="44"/>
      <c r="TVW254" s="44"/>
      <c r="TVX254" s="44"/>
      <c r="TVY254" s="44"/>
      <c r="TVZ254" s="44"/>
      <c r="TWA254" s="44"/>
      <c r="TWB254" s="44"/>
      <c r="TWC254" s="44"/>
      <c r="TWD254" s="44"/>
      <c r="TWE254" s="44"/>
      <c r="TWF254" s="44"/>
      <c r="TWG254" s="44"/>
      <c r="TWH254" s="44"/>
      <c r="TWI254" s="44"/>
      <c r="TWJ254" s="44"/>
      <c r="TWK254" s="44"/>
      <c r="TWL254" s="44"/>
      <c r="TWM254" s="44"/>
      <c r="TWN254" s="44"/>
      <c r="TWO254" s="44"/>
      <c r="TWP254" s="44"/>
      <c r="TWQ254" s="44"/>
      <c r="TWR254" s="44"/>
      <c r="TWS254" s="44"/>
      <c r="TWT254" s="44"/>
      <c r="TWU254" s="44"/>
      <c r="TWV254" s="44"/>
      <c r="TWW254" s="44"/>
      <c r="TWX254" s="44"/>
      <c r="TWY254" s="44"/>
      <c r="TWZ254" s="44"/>
      <c r="TXA254" s="44"/>
      <c r="TXB254" s="44"/>
      <c r="TXC254" s="44"/>
      <c r="TXD254" s="44"/>
      <c r="TXE254" s="44"/>
      <c r="TXF254" s="44"/>
      <c r="TXG254" s="44"/>
      <c r="TXH254" s="44"/>
      <c r="TXI254" s="44"/>
      <c r="TXJ254" s="44"/>
      <c r="TXK254" s="44"/>
      <c r="TXL254" s="44"/>
      <c r="TXM254" s="44"/>
      <c r="TXN254" s="44"/>
      <c r="TXO254" s="44"/>
      <c r="TXP254" s="44"/>
      <c r="TXQ254" s="44"/>
      <c r="TXR254" s="44"/>
      <c r="TXS254" s="44"/>
      <c r="TXT254" s="44"/>
      <c r="TXU254" s="44"/>
      <c r="TXV254" s="44"/>
      <c r="TXW254" s="44"/>
      <c r="TXX254" s="44"/>
      <c r="TXY254" s="44"/>
      <c r="TXZ254" s="44"/>
      <c r="TYA254" s="44"/>
      <c r="TYB254" s="44"/>
      <c r="TYC254" s="44"/>
      <c r="TYD254" s="44"/>
      <c r="TYE254" s="44"/>
      <c r="TYF254" s="44"/>
      <c r="TYG254" s="44"/>
      <c r="TYH254" s="44"/>
      <c r="TYI254" s="44"/>
      <c r="TYJ254" s="44"/>
      <c r="TYK254" s="44"/>
      <c r="TYL254" s="44"/>
      <c r="TYM254" s="44"/>
      <c r="TYN254" s="44"/>
      <c r="TYO254" s="44"/>
      <c r="TYP254" s="44"/>
      <c r="TYQ254" s="44"/>
      <c r="TYR254" s="44"/>
      <c r="TYS254" s="44"/>
      <c r="TYT254" s="44"/>
      <c r="TYU254" s="44"/>
      <c r="TYV254" s="44"/>
      <c r="TYW254" s="44"/>
      <c r="TYX254" s="44"/>
      <c r="TYY254" s="44"/>
      <c r="TYZ254" s="44"/>
      <c r="TZA254" s="44"/>
      <c r="TZB254" s="44"/>
      <c r="TZC254" s="44"/>
      <c r="TZD254" s="44"/>
      <c r="TZE254" s="44"/>
      <c r="TZF254" s="44"/>
      <c r="TZG254" s="44"/>
      <c r="TZH254" s="44"/>
      <c r="TZI254" s="44"/>
      <c r="TZJ254" s="44"/>
      <c r="TZK254" s="44"/>
      <c r="TZL254" s="44"/>
      <c r="TZM254" s="44"/>
      <c r="TZN254" s="44"/>
      <c r="TZO254" s="44"/>
      <c r="TZP254" s="44"/>
      <c r="TZQ254" s="44"/>
      <c r="TZR254" s="44"/>
      <c r="TZS254" s="44"/>
      <c r="TZT254" s="44"/>
      <c r="TZU254" s="44"/>
      <c r="TZV254" s="44"/>
      <c r="TZW254" s="44"/>
      <c r="TZX254" s="44"/>
      <c r="TZY254" s="44"/>
      <c r="TZZ254" s="44"/>
      <c r="UAA254" s="44"/>
      <c r="UAB254" s="44"/>
      <c r="UAC254" s="44"/>
      <c r="UAD254" s="44"/>
      <c r="UAE254" s="44"/>
      <c r="UAF254" s="44"/>
      <c r="UAG254" s="44"/>
      <c r="UAH254" s="44"/>
      <c r="UAI254" s="44"/>
      <c r="UAJ254" s="44"/>
      <c r="UAK254" s="44"/>
      <c r="UAL254" s="44"/>
      <c r="UAM254" s="44"/>
      <c r="UAN254" s="44"/>
      <c r="UAO254" s="44"/>
      <c r="UAP254" s="44"/>
      <c r="UAQ254" s="44"/>
      <c r="UAR254" s="44"/>
      <c r="UAS254" s="44"/>
      <c r="UAT254" s="44"/>
      <c r="UAU254" s="44"/>
      <c r="UAV254" s="44"/>
      <c r="UAW254" s="44"/>
      <c r="UAX254" s="44"/>
      <c r="UAY254" s="44"/>
      <c r="UAZ254" s="44"/>
      <c r="UBA254" s="44"/>
      <c r="UBB254" s="44"/>
      <c r="UBC254" s="44"/>
      <c r="UBD254" s="44"/>
      <c r="UBE254" s="44"/>
      <c r="UBF254" s="44"/>
      <c r="UBG254" s="44"/>
      <c r="UBH254" s="44"/>
      <c r="UBI254" s="44"/>
      <c r="UBJ254" s="44"/>
      <c r="UBK254" s="44"/>
      <c r="UBL254" s="44"/>
      <c r="UBM254" s="44"/>
      <c r="UBN254" s="44"/>
      <c r="UBO254" s="44"/>
      <c r="UBP254" s="44"/>
      <c r="UBQ254" s="44"/>
      <c r="UBR254" s="44"/>
      <c r="UBS254" s="44"/>
      <c r="UBT254" s="44"/>
      <c r="UBU254" s="44"/>
      <c r="UBV254" s="44"/>
      <c r="UBW254" s="44"/>
      <c r="UBX254" s="44"/>
      <c r="UBY254" s="44"/>
      <c r="UBZ254" s="44"/>
      <c r="UCA254" s="44"/>
      <c r="UCB254" s="44"/>
      <c r="UCC254" s="44"/>
      <c r="UCD254" s="44"/>
      <c r="UCE254" s="44"/>
      <c r="UCF254" s="44"/>
      <c r="UCG254" s="44"/>
      <c r="UCH254" s="44"/>
      <c r="UCI254" s="44"/>
      <c r="UCJ254" s="44"/>
      <c r="UCK254" s="44"/>
      <c r="UCL254" s="44"/>
      <c r="UCM254" s="44"/>
      <c r="UCN254" s="44"/>
      <c r="UCO254" s="44"/>
      <c r="UCP254" s="44"/>
      <c r="UCQ254" s="44"/>
      <c r="UCR254" s="44"/>
      <c r="UCS254" s="44"/>
      <c r="UCT254" s="44"/>
      <c r="UCU254" s="44"/>
      <c r="UCV254" s="44"/>
      <c r="UCW254" s="44"/>
      <c r="UCX254" s="44"/>
      <c r="UCY254" s="44"/>
      <c r="UCZ254" s="44"/>
      <c r="UDA254" s="44"/>
      <c r="UDB254" s="44"/>
      <c r="UDC254" s="44"/>
      <c r="UDD254" s="44"/>
      <c r="UDE254" s="44"/>
      <c r="UDF254" s="44"/>
      <c r="UDG254" s="44"/>
      <c r="UDH254" s="44"/>
      <c r="UDI254" s="44"/>
      <c r="UDJ254" s="44"/>
      <c r="UDK254" s="44"/>
      <c r="UDL254" s="44"/>
      <c r="UDM254" s="44"/>
      <c r="UDN254" s="44"/>
      <c r="UDO254" s="44"/>
      <c r="UDP254" s="44"/>
      <c r="UDQ254" s="44"/>
      <c r="UDR254" s="44"/>
      <c r="UDS254" s="44"/>
      <c r="UDT254" s="44"/>
      <c r="UDU254" s="44"/>
      <c r="UDV254" s="44"/>
      <c r="UDW254" s="44"/>
      <c r="UDX254" s="44"/>
      <c r="UDY254" s="44"/>
      <c r="UDZ254" s="44"/>
      <c r="UEA254" s="44"/>
      <c r="UEB254" s="44"/>
      <c r="UEC254" s="44"/>
      <c r="UED254" s="44"/>
      <c r="UEE254" s="44"/>
      <c r="UEF254" s="44"/>
      <c r="UEG254" s="44"/>
      <c r="UEH254" s="44"/>
      <c r="UEI254" s="44"/>
      <c r="UEJ254" s="44"/>
      <c r="UEK254" s="44"/>
      <c r="UEL254" s="44"/>
      <c r="UEM254" s="44"/>
      <c r="UEN254" s="44"/>
      <c r="UEO254" s="44"/>
      <c r="UEP254" s="44"/>
      <c r="UEQ254" s="44"/>
      <c r="UER254" s="44"/>
      <c r="UES254" s="44"/>
      <c r="UET254" s="44"/>
      <c r="UEU254" s="44"/>
      <c r="UEV254" s="44"/>
      <c r="UEW254" s="44"/>
      <c r="UEX254" s="44"/>
      <c r="UEY254" s="44"/>
      <c r="UEZ254" s="44"/>
      <c r="UFA254" s="44"/>
      <c r="UFB254" s="44"/>
      <c r="UFC254" s="44"/>
      <c r="UFD254" s="44"/>
      <c r="UFE254" s="44"/>
      <c r="UFF254" s="44"/>
      <c r="UFG254" s="44"/>
      <c r="UFH254" s="44"/>
      <c r="UFI254" s="44"/>
      <c r="UFJ254" s="44"/>
      <c r="UFK254" s="44"/>
      <c r="UFL254" s="44"/>
      <c r="UFM254" s="44"/>
      <c r="UFN254" s="44"/>
      <c r="UFO254" s="44"/>
      <c r="UFP254" s="44"/>
      <c r="UFQ254" s="44"/>
      <c r="UFR254" s="44"/>
      <c r="UFS254" s="44"/>
      <c r="UFT254" s="44"/>
      <c r="UFU254" s="44"/>
      <c r="UFV254" s="44"/>
      <c r="UFW254" s="44"/>
      <c r="UFX254" s="44"/>
      <c r="UFY254" s="44"/>
      <c r="UFZ254" s="44"/>
      <c r="UGA254" s="44"/>
      <c r="UGB254" s="44"/>
      <c r="UGC254" s="44"/>
      <c r="UGD254" s="44"/>
      <c r="UGE254" s="44"/>
      <c r="UGF254" s="44"/>
      <c r="UGG254" s="44"/>
      <c r="UGH254" s="44"/>
      <c r="UGI254" s="44"/>
      <c r="UGJ254" s="44"/>
      <c r="UGK254" s="44"/>
      <c r="UGL254" s="44"/>
      <c r="UGM254" s="44"/>
      <c r="UGN254" s="44"/>
      <c r="UGO254" s="44"/>
      <c r="UGP254" s="44"/>
      <c r="UGQ254" s="44"/>
      <c r="UGR254" s="44"/>
      <c r="UGS254" s="44"/>
      <c r="UGT254" s="44"/>
      <c r="UGU254" s="44"/>
      <c r="UGV254" s="44"/>
      <c r="UGW254" s="44"/>
      <c r="UGX254" s="44"/>
      <c r="UGY254" s="44"/>
      <c r="UGZ254" s="44"/>
      <c r="UHA254" s="44"/>
      <c r="UHB254" s="44"/>
      <c r="UHC254" s="44"/>
      <c r="UHD254" s="44"/>
      <c r="UHE254" s="44"/>
      <c r="UHF254" s="44"/>
      <c r="UHG254" s="44"/>
      <c r="UHH254" s="44"/>
      <c r="UHI254" s="44"/>
      <c r="UHJ254" s="44"/>
      <c r="UHK254" s="44"/>
      <c r="UHL254" s="44"/>
      <c r="UHM254" s="44"/>
      <c r="UHN254" s="44"/>
      <c r="UHO254" s="44"/>
      <c r="UHP254" s="44"/>
      <c r="UHQ254" s="44"/>
      <c r="UHR254" s="44"/>
      <c r="UHS254" s="44"/>
      <c r="UHT254" s="44"/>
      <c r="UHU254" s="44"/>
      <c r="UHV254" s="44"/>
      <c r="UHW254" s="44"/>
      <c r="UHX254" s="44"/>
      <c r="UHY254" s="44"/>
      <c r="UHZ254" s="44"/>
      <c r="UIA254" s="44"/>
      <c r="UIB254" s="44"/>
      <c r="UIC254" s="44"/>
      <c r="UID254" s="44"/>
      <c r="UIE254" s="44"/>
      <c r="UIF254" s="44"/>
      <c r="UIG254" s="44"/>
      <c r="UIH254" s="44"/>
      <c r="UII254" s="44"/>
      <c r="UIJ254" s="44"/>
      <c r="UIK254" s="44"/>
      <c r="UIL254" s="44"/>
      <c r="UIM254" s="44"/>
      <c r="UIN254" s="44"/>
      <c r="UIO254" s="44"/>
      <c r="UIP254" s="44"/>
      <c r="UIQ254" s="44"/>
      <c r="UIR254" s="44"/>
      <c r="UIS254" s="44"/>
      <c r="UIT254" s="44"/>
      <c r="UIU254" s="44"/>
      <c r="UIV254" s="44"/>
      <c r="UIW254" s="44"/>
      <c r="UIX254" s="44"/>
      <c r="UIY254" s="44"/>
      <c r="UIZ254" s="44"/>
      <c r="UJA254" s="44"/>
      <c r="UJB254" s="44"/>
      <c r="UJC254" s="44"/>
      <c r="UJD254" s="44"/>
      <c r="UJE254" s="44"/>
      <c r="UJF254" s="44"/>
      <c r="UJG254" s="44"/>
      <c r="UJH254" s="44"/>
      <c r="UJI254" s="44"/>
      <c r="UJJ254" s="44"/>
      <c r="UJK254" s="44"/>
      <c r="UJL254" s="44"/>
      <c r="UJM254" s="44"/>
      <c r="UJN254" s="44"/>
      <c r="UJO254" s="44"/>
      <c r="UJP254" s="44"/>
      <c r="UJQ254" s="44"/>
      <c r="UJR254" s="44"/>
      <c r="UJS254" s="44"/>
      <c r="UJT254" s="44"/>
      <c r="UJU254" s="44"/>
      <c r="UJV254" s="44"/>
      <c r="UJW254" s="44"/>
      <c r="UJX254" s="44"/>
      <c r="UJY254" s="44"/>
      <c r="UJZ254" s="44"/>
      <c r="UKA254" s="44"/>
      <c r="UKB254" s="44"/>
      <c r="UKC254" s="44"/>
      <c r="UKD254" s="44"/>
      <c r="UKE254" s="44"/>
      <c r="UKF254" s="44"/>
      <c r="UKG254" s="44"/>
      <c r="UKH254" s="44"/>
      <c r="UKI254" s="44"/>
      <c r="UKJ254" s="44"/>
      <c r="UKK254" s="44"/>
      <c r="UKL254" s="44"/>
      <c r="UKM254" s="44"/>
      <c r="UKN254" s="44"/>
      <c r="UKO254" s="44"/>
      <c r="UKP254" s="44"/>
      <c r="UKQ254" s="44"/>
      <c r="UKR254" s="44"/>
      <c r="UKS254" s="44"/>
      <c r="UKT254" s="44"/>
      <c r="UKU254" s="44"/>
      <c r="UKV254" s="44"/>
      <c r="UKW254" s="44"/>
      <c r="UKX254" s="44"/>
      <c r="UKY254" s="44"/>
      <c r="UKZ254" s="44"/>
      <c r="ULA254" s="44"/>
      <c r="ULB254" s="44"/>
      <c r="ULC254" s="44"/>
      <c r="ULD254" s="44"/>
      <c r="ULE254" s="44"/>
      <c r="ULF254" s="44"/>
      <c r="ULG254" s="44"/>
      <c r="ULH254" s="44"/>
      <c r="ULI254" s="44"/>
      <c r="ULJ254" s="44"/>
      <c r="ULK254" s="44"/>
      <c r="ULL254" s="44"/>
      <c r="ULM254" s="44"/>
      <c r="ULN254" s="44"/>
      <c r="ULO254" s="44"/>
      <c r="ULP254" s="44"/>
      <c r="ULQ254" s="44"/>
      <c r="ULR254" s="44"/>
      <c r="ULS254" s="44"/>
      <c r="ULT254" s="44"/>
      <c r="ULU254" s="44"/>
      <c r="ULV254" s="44"/>
      <c r="ULW254" s="44"/>
      <c r="ULX254" s="44"/>
      <c r="ULY254" s="44"/>
      <c r="ULZ254" s="44"/>
      <c r="UMA254" s="44"/>
      <c r="UMB254" s="44"/>
      <c r="UMC254" s="44"/>
      <c r="UMD254" s="44"/>
      <c r="UME254" s="44"/>
      <c r="UMF254" s="44"/>
      <c r="UMG254" s="44"/>
      <c r="UMH254" s="44"/>
      <c r="UMI254" s="44"/>
      <c r="UMJ254" s="44"/>
      <c r="UMK254" s="44"/>
      <c r="UML254" s="44"/>
      <c r="UMM254" s="44"/>
      <c r="UMN254" s="44"/>
      <c r="UMO254" s="44"/>
      <c r="UMP254" s="44"/>
      <c r="UMQ254" s="44"/>
      <c r="UMR254" s="44"/>
      <c r="UMS254" s="44"/>
      <c r="UMT254" s="44"/>
      <c r="UMU254" s="44"/>
      <c r="UMV254" s="44"/>
      <c r="UMW254" s="44"/>
      <c r="UMX254" s="44"/>
      <c r="UMY254" s="44"/>
      <c r="UMZ254" s="44"/>
      <c r="UNA254" s="44"/>
      <c r="UNB254" s="44"/>
      <c r="UNC254" s="44"/>
      <c r="UND254" s="44"/>
      <c r="UNE254" s="44"/>
      <c r="UNF254" s="44"/>
      <c r="UNG254" s="44"/>
      <c r="UNH254" s="44"/>
      <c r="UNI254" s="44"/>
      <c r="UNJ254" s="44"/>
      <c r="UNK254" s="44"/>
      <c r="UNL254" s="44"/>
      <c r="UNM254" s="44"/>
      <c r="UNN254" s="44"/>
      <c r="UNO254" s="44"/>
      <c r="UNP254" s="44"/>
      <c r="UNQ254" s="44"/>
      <c r="UNR254" s="44"/>
      <c r="UNS254" s="44"/>
      <c r="UNT254" s="44"/>
      <c r="UNU254" s="44"/>
      <c r="UNV254" s="44"/>
      <c r="UNW254" s="44"/>
      <c r="UNX254" s="44"/>
      <c r="UNY254" s="44"/>
      <c r="UNZ254" s="44"/>
      <c r="UOA254" s="44"/>
      <c r="UOB254" s="44"/>
      <c r="UOC254" s="44"/>
      <c r="UOD254" s="44"/>
      <c r="UOE254" s="44"/>
      <c r="UOF254" s="44"/>
      <c r="UOG254" s="44"/>
      <c r="UOH254" s="44"/>
      <c r="UOI254" s="44"/>
      <c r="UOJ254" s="44"/>
      <c r="UOK254" s="44"/>
      <c r="UOL254" s="44"/>
      <c r="UOM254" s="44"/>
      <c r="UON254" s="44"/>
      <c r="UOO254" s="44"/>
      <c r="UOP254" s="44"/>
      <c r="UOQ254" s="44"/>
      <c r="UOR254" s="44"/>
      <c r="UOS254" s="44"/>
      <c r="UOT254" s="44"/>
      <c r="UOU254" s="44"/>
      <c r="UOV254" s="44"/>
      <c r="UOW254" s="44"/>
      <c r="UOX254" s="44"/>
      <c r="UOY254" s="44"/>
      <c r="UOZ254" s="44"/>
      <c r="UPA254" s="44"/>
      <c r="UPB254" s="44"/>
      <c r="UPC254" s="44"/>
      <c r="UPD254" s="44"/>
      <c r="UPE254" s="44"/>
      <c r="UPF254" s="44"/>
      <c r="UPG254" s="44"/>
      <c r="UPH254" s="44"/>
      <c r="UPI254" s="44"/>
      <c r="UPJ254" s="44"/>
      <c r="UPK254" s="44"/>
      <c r="UPL254" s="44"/>
      <c r="UPM254" s="44"/>
      <c r="UPN254" s="44"/>
      <c r="UPO254" s="44"/>
      <c r="UPP254" s="44"/>
      <c r="UPQ254" s="44"/>
      <c r="UPR254" s="44"/>
      <c r="UPS254" s="44"/>
      <c r="UPT254" s="44"/>
      <c r="UPU254" s="44"/>
      <c r="UPV254" s="44"/>
      <c r="UPW254" s="44"/>
      <c r="UPX254" s="44"/>
      <c r="UPY254" s="44"/>
      <c r="UPZ254" s="44"/>
      <c r="UQA254" s="44"/>
      <c r="UQB254" s="44"/>
      <c r="UQC254" s="44"/>
      <c r="UQD254" s="44"/>
      <c r="UQE254" s="44"/>
      <c r="UQF254" s="44"/>
      <c r="UQG254" s="44"/>
      <c r="UQH254" s="44"/>
      <c r="UQI254" s="44"/>
      <c r="UQJ254" s="44"/>
      <c r="UQK254" s="44"/>
      <c r="UQL254" s="44"/>
      <c r="UQM254" s="44"/>
      <c r="UQN254" s="44"/>
      <c r="UQO254" s="44"/>
      <c r="UQP254" s="44"/>
      <c r="UQQ254" s="44"/>
      <c r="UQR254" s="44"/>
      <c r="UQS254" s="44"/>
      <c r="UQT254" s="44"/>
      <c r="UQU254" s="44"/>
      <c r="UQV254" s="44"/>
      <c r="UQW254" s="44"/>
      <c r="UQX254" s="44"/>
      <c r="UQY254" s="44"/>
      <c r="UQZ254" s="44"/>
      <c r="URA254" s="44"/>
      <c r="URB254" s="44"/>
      <c r="URC254" s="44"/>
      <c r="URD254" s="44"/>
      <c r="URE254" s="44"/>
      <c r="URF254" s="44"/>
      <c r="URG254" s="44"/>
      <c r="URH254" s="44"/>
      <c r="URI254" s="44"/>
      <c r="URJ254" s="44"/>
      <c r="URK254" s="44"/>
      <c r="URL254" s="44"/>
      <c r="URM254" s="44"/>
      <c r="URN254" s="44"/>
      <c r="URO254" s="44"/>
      <c r="URP254" s="44"/>
      <c r="URQ254" s="44"/>
      <c r="URR254" s="44"/>
      <c r="URS254" s="44"/>
      <c r="URT254" s="44"/>
      <c r="URU254" s="44"/>
      <c r="URV254" s="44"/>
      <c r="URW254" s="44"/>
      <c r="URX254" s="44"/>
      <c r="URY254" s="44"/>
      <c r="URZ254" s="44"/>
      <c r="USA254" s="44"/>
      <c r="USB254" s="44"/>
      <c r="USC254" s="44"/>
      <c r="USD254" s="44"/>
      <c r="USE254" s="44"/>
      <c r="USF254" s="44"/>
      <c r="USG254" s="44"/>
      <c r="USH254" s="44"/>
      <c r="USI254" s="44"/>
      <c r="USJ254" s="44"/>
      <c r="USK254" s="44"/>
      <c r="USL254" s="44"/>
      <c r="USM254" s="44"/>
      <c r="USN254" s="44"/>
      <c r="USO254" s="44"/>
      <c r="USP254" s="44"/>
      <c r="USQ254" s="44"/>
      <c r="USR254" s="44"/>
      <c r="USS254" s="44"/>
      <c r="UST254" s="44"/>
      <c r="USU254" s="44"/>
      <c r="USV254" s="44"/>
      <c r="USW254" s="44"/>
      <c r="USX254" s="44"/>
      <c r="USY254" s="44"/>
      <c r="USZ254" s="44"/>
      <c r="UTA254" s="44"/>
      <c r="UTB254" s="44"/>
      <c r="UTC254" s="44"/>
      <c r="UTD254" s="44"/>
      <c r="UTE254" s="44"/>
      <c r="UTF254" s="44"/>
      <c r="UTG254" s="44"/>
      <c r="UTH254" s="44"/>
      <c r="UTI254" s="44"/>
      <c r="UTJ254" s="44"/>
      <c r="UTK254" s="44"/>
      <c r="UTL254" s="44"/>
      <c r="UTM254" s="44"/>
      <c r="UTN254" s="44"/>
      <c r="UTO254" s="44"/>
      <c r="UTP254" s="44"/>
      <c r="UTQ254" s="44"/>
      <c r="UTR254" s="44"/>
      <c r="UTS254" s="44"/>
      <c r="UTT254" s="44"/>
      <c r="UTU254" s="44"/>
      <c r="UTV254" s="44"/>
      <c r="UTW254" s="44"/>
      <c r="UTX254" s="44"/>
      <c r="UTY254" s="44"/>
      <c r="UTZ254" s="44"/>
      <c r="UUA254" s="44"/>
      <c r="UUB254" s="44"/>
      <c r="UUC254" s="44"/>
      <c r="UUD254" s="44"/>
      <c r="UUE254" s="44"/>
      <c r="UUF254" s="44"/>
      <c r="UUG254" s="44"/>
      <c r="UUH254" s="44"/>
      <c r="UUI254" s="44"/>
      <c r="UUJ254" s="44"/>
      <c r="UUK254" s="44"/>
      <c r="UUL254" s="44"/>
      <c r="UUM254" s="44"/>
      <c r="UUN254" s="44"/>
      <c r="UUO254" s="44"/>
      <c r="UUP254" s="44"/>
      <c r="UUQ254" s="44"/>
      <c r="UUR254" s="44"/>
      <c r="UUS254" s="44"/>
      <c r="UUT254" s="44"/>
      <c r="UUU254" s="44"/>
      <c r="UUV254" s="44"/>
      <c r="UUW254" s="44"/>
      <c r="UUX254" s="44"/>
      <c r="UUY254" s="44"/>
      <c r="UUZ254" s="44"/>
      <c r="UVA254" s="44"/>
      <c r="UVB254" s="44"/>
      <c r="UVC254" s="44"/>
      <c r="UVD254" s="44"/>
      <c r="UVE254" s="44"/>
      <c r="UVF254" s="44"/>
      <c r="UVG254" s="44"/>
      <c r="UVH254" s="44"/>
      <c r="UVI254" s="44"/>
      <c r="UVJ254" s="44"/>
      <c r="UVK254" s="44"/>
      <c r="UVL254" s="44"/>
      <c r="UVM254" s="44"/>
      <c r="UVN254" s="44"/>
      <c r="UVO254" s="44"/>
      <c r="UVP254" s="44"/>
      <c r="UVQ254" s="44"/>
      <c r="UVR254" s="44"/>
      <c r="UVS254" s="44"/>
      <c r="UVT254" s="44"/>
      <c r="UVU254" s="44"/>
      <c r="UVV254" s="44"/>
      <c r="UVW254" s="44"/>
      <c r="UVX254" s="44"/>
      <c r="UVY254" s="44"/>
      <c r="UVZ254" s="44"/>
      <c r="UWA254" s="44"/>
      <c r="UWB254" s="44"/>
      <c r="UWC254" s="44"/>
      <c r="UWD254" s="44"/>
      <c r="UWE254" s="44"/>
      <c r="UWF254" s="44"/>
      <c r="UWG254" s="44"/>
      <c r="UWH254" s="44"/>
      <c r="UWI254" s="44"/>
      <c r="UWJ254" s="44"/>
      <c r="UWK254" s="44"/>
      <c r="UWL254" s="44"/>
      <c r="UWM254" s="44"/>
      <c r="UWN254" s="44"/>
      <c r="UWO254" s="44"/>
      <c r="UWP254" s="44"/>
      <c r="UWQ254" s="44"/>
      <c r="UWR254" s="44"/>
      <c r="UWS254" s="44"/>
      <c r="UWT254" s="44"/>
      <c r="UWU254" s="44"/>
      <c r="UWV254" s="44"/>
      <c r="UWW254" s="44"/>
      <c r="UWX254" s="44"/>
      <c r="UWY254" s="44"/>
      <c r="UWZ254" s="44"/>
      <c r="UXA254" s="44"/>
      <c r="UXB254" s="44"/>
      <c r="UXC254" s="44"/>
      <c r="UXD254" s="44"/>
      <c r="UXE254" s="44"/>
      <c r="UXF254" s="44"/>
      <c r="UXG254" s="44"/>
      <c r="UXH254" s="44"/>
      <c r="UXI254" s="44"/>
      <c r="UXJ254" s="44"/>
      <c r="UXK254" s="44"/>
      <c r="UXL254" s="44"/>
      <c r="UXM254" s="44"/>
      <c r="UXN254" s="44"/>
      <c r="UXO254" s="44"/>
      <c r="UXP254" s="44"/>
      <c r="UXQ254" s="44"/>
      <c r="UXR254" s="44"/>
      <c r="UXS254" s="44"/>
      <c r="UXT254" s="44"/>
      <c r="UXU254" s="44"/>
      <c r="UXV254" s="44"/>
      <c r="UXW254" s="44"/>
      <c r="UXX254" s="44"/>
      <c r="UXY254" s="44"/>
      <c r="UXZ254" s="44"/>
      <c r="UYA254" s="44"/>
      <c r="UYB254" s="44"/>
      <c r="UYC254" s="44"/>
      <c r="UYD254" s="44"/>
      <c r="UYE254" s="44"/>
      <c r="UYF254" s="44"/>
      <c r="UYG254" s="44"/>
      <c r="UYH254" s="44"/>
      <c r="UYI254" s="44"/>
      <c r="UYJ254" s="44"/>
      <c r="UYK254" s="44"/>
      <c r="UYL254" s="44"/>
      <c r="UYM254" s="44"/>
      <c r="UYN254" s="44"/>
      <c r="UYO254" s="44"/>
      <c r="UYP254" s="44"/>
      <c r="UYQ254" s="44"/>
      <c r="UYR254" s="44"/>
      <c r="UYS254" s="44"/>
      <c r="UYT254" s="44"/>
      <c r="UYU254" s="44"/>
      <c r="UYV254" s="44"/>
      <c r="UYW254" s="44"/>
      <c r="UYX254" s="44"/>
      <c r="UYY254" s="44"/>
      <c r="UYZ254" s="44"/>
      <c r="UZA254" s="44"/>
      <c r="UZB254" s="44"/>
      <c r="UZC254" s="44"/>
      <c r="UZD254" s="44"/>
      <c r="UZE254" s="44"/>
      <c r="UZF254" s="44"/>
      <c r="UZG254" s="44"/>
      <c r="UZH254" s="44"/>
      <c r="UZI254" s="44"/>
      <c r="UZJ254" s="44"/>
      <c r="UZK254" s="44"/>
      <c r="UZL254" s="44"/>
      <c r="UZM254" s="44"/>
      <c r="UZN254" s="44"/>
      <c r="UZO254" s="44"/>
      <c r="UZP254" s="44"/>
      <c r="UZQ254" s="44"/>
      <c r="UZR254" s="44"/>
      <c r="UZS254" s="44"/>
      <c r="UZT254" s="44"/>
      <c r="UZU254" s="44"/>
      <c r="UZV254" s="44"/>
      <c r="UZW254" s="44"/>
      <c r="UZX254" s="44"/>
      <c r="UZY254" s="44"/>
      <c r="UZZ254" s="44"/>
      <c r="VAA254" s="44"/>
      <c r="VAB254" s="44"/>
      <c r="VAC254" s="44"/>
      <c r="VAD254" s="44"/>
      <c r="VAE254" s="44"/>
      <c r="VAF254" s="44"/>
      <c r="VAG254" s="44"/>
      <c r="VAH254" s="44"/>
      <c r="VAI254" s="44"/>
      <c r="VAJ254" s="44"/>
      <c r="VAK254" s="44"/>
      <c r="VAL254" s="44"/>
      <c r="VAM254" s="44"/>
      <c r="VAN254" s="44"/>
      <c r="VAO254" s="44"/>
      <c r="VAP254" s="44"/>
      <c r="VAQ254" s="44"/>
      <c r="VAR254" s="44"/>
      <c r="VAS254" s="44"/>
      <c r="VAT254" s="44"/>
      <c r="VAU254" s="44"/>
      <c r="VAV254" s="44"/>
      <c r="VAW254" s="44"/>
      <c r="VAX254" s="44"/>
      <c r="VAY254" s="44"/>
      <c r="VAZ254" s="44"/>
      <c r="VBA254" s="44"/>
      <c r="VBB254" s="44"/>
      <c r="VBC254" s="44"/>
      <c r="VBD254" s="44"/>
      <c r="VBE254" s="44"/>
      <c r="VBF254" s="44"/>
      <c r="VBG254" s="44"/>
      <c r="VBH254" s="44"/>
      <c r="VBI254" s="44"/>
      <c r="VBJ254" s="44"/>
      <c r="VBK254" s="44"/>
      <c r="VBL254" s="44"/>
      <c r="VBM254" s="44"/>
      <c r="VBN254" s="44"/>
      <c r="VBO254" s="44"/>
      <c r="VBP254" s="44"/>
      <c r="VBQ254" s="44"/>
      <c r="VBR254" s="44"/>
      <c r="VBS254" s="44"/>
      <c r="VBT254" s="44"/>
      <c r="VBU254" s="44"/>
      <c r="VBV254" s="44"/>
      <c r="VBW254" s="44"/>
      <c r="VBX254" s="44"/>
      <c r="VBY254" s="44"/>
      <c r="VBZ254" s="44"/>
      <c r="VCA254" s="44"/>
      <c r="VCB254" s="44"/>
      <c r="VCC254" s="44"/>
      <c r="VCD254" s="44"/>
      <c r="VCE254" s="44"/>
      <c r="VCF254" s="44"/>
      <c r="VCG254" s="44"/>
      <c r="VCH254" s="44"/>
      <c r="VCI254" s="44"/>
      <c r="VCJ254" s="44"/>
      <c r="VCK254" s="44"/>
      <c r="VCL254" s="44"/>
      <c r="VCM254" s="44"/>
      <c r="VCN254" s="44"/>
      <c r="VCO254" s="44"/>
      <c r="VCP254" s="44"/>
      <c r="VCQ254" s="44"/>
      <c r="VCR254" s="44"/>
      <c r="VCS254" s="44"/>
      <c r="VCT254" s="44"/>
      <c r="VCU254" s="44"/>
      <c r="VCV254" s="44"/>
      <c r="VCW254" s="44"/>
      <c r="VCX254" s="44"/>
      <c r="VCY254" s="44"/>
      <c r="VCZ254" s="44"/>
      <c r="VDA254" s="44"/>
      <c r="VDB254" s="44"/>
      <c r="VDC254" s="44"/>
      <c r="VDD254" s="44"/>
      <c r="VDE254" s="44"/>
      <c r="VDF254" s="44"/>
      <c r="VDG254" s="44"/>
      <c r="VDH254" s="44"/>
      <c r="VDI254" s="44"/>
      <c r="VDJ254" s="44"/>
      <c r="VDK254" s="44"/>
      <c r="VDL254" s="44"/>
      <c r="VDM254" s="44"/>
      <c r="VDN254" s="44"/>
      <c r="VDO254" s="44"/>
      <c r="VDP254" s="44"/>
      <c r="VDQ254" s="44"/>
      <c r="VDR254" s="44"/>
      <c r="VDS254" s="44"/>
      <c r="VDT254" s="44"/>
      <c r="VDU254" s="44"/>
      <c r="VDV254" s="44"/>
      <c r="VDW254" s="44"/>
      <c r="VDX254" s="44"/>
      <c r="VDY254" s="44"/>
      <c r="VDZ254" s="44"/>
      <c r="VEA254" s="44"/>
      <c r="VEB254" s="44"/>
      <c r="VEC254" s="44"/>
      <c r="VED254" s="44"/>
      <c r="VEE254" s="44"/>
      <c r="VEF254" s="44"/>
      <c r="VEG254" s="44"/>
      <c r="VEH254" s="44"/>
      <c r="VEI254" s="44"/>
      <c r="VEJ254" s="44"/>
      <c r="VEK254" s="44"/>
      <c r="VEL254" s="44"/>
      <c r="VEM254" s="44"/>
      <c r="VEN254" s="44"/>
      <c r="VEO254" s="44"/>
      <c r="VEP254" s="44"/>
      <c r="VEQ254" s="44"/>
      <c r="VER254" s="44"/>
      <c r="VES254" s="44"/>
      <c r="VET254" s="44"/>
      <c r="VEU254" s="44"/>
      <c r="VEV254" s="44"/>
      <c r="VEW254" s="44"/>
      <c r="VEX254" s="44"/>
      <c r="VEY254" s="44"/>
      <c r="VEZ254" s="44"/>
      <c r="VFA254" s="44"/>
      <c r="VFB254" s="44"/>
      <c r="VFC254" s="44"/>
      <c r="VFD254" s="44"/>
      <c r="VFE254" s="44"/>
      <c r="VFF254" s="44"/>
      <c r="VFG254" s="44"/>
      <c r="VFH254" s="44"/>
      <c r="VFI254" s="44"/>
      <c r="VFJ254" s="44"/>
      <c r="VFK254" s="44"/>
      <c r="VFL254" s="44"/>
      <c r="VFM254" s="44"/>
      <c r="VFN254" s="44"/>
      <c r="VFO254" s="44"/>
      <c r="VFP254" s="44"/>
      <c r="VFQ254" s="44"/>
      <c r="VFR254" s="44"/>
      <c r="VFS254" s="44"/>
      <c r="VFT254" s="44"/>
      <c r="VFU254" s="44"/>
      <c r="VFV254" s="44"/>
      <c r="VFW254" s="44"/>
      <c r="VFX254" s="44"/>
      <c r="VFY254" s="44"/>
      <c r="VFZ254" s="44"/>
      <c r="VGA254" s="44"/>
      <c r="VGB254" s="44"/>
      <c r="VGC254" s="44"/>
      <c r="VGD254" s="44"/>
      <c r="VGE254" s="44"/>
      <c r="VGF254" s="44"/>
      <c r="VGG254" s="44"/>
      <c r="VGH254" s="44"/>
      <c r="VGI254" s="44"/>
      <c r="VGJ254" s="44"/>
      <c r="VGK254" s="44"/>
      <c r="VGL254" s="44"/>
      <c r="VGM254" s="44"/>
      <c r="VGN254" s="44"/>
      <c r="VGO254" s="44"/>
      <c r="VGP254" s="44"/>
      <c r="VGQ254" s="44"/>
      <c r="VGR254" s="44"/>
      <c r="VGS254" s="44"/>
      <c r="VGT254" s="44"/>
      <c r="VGU254" s="44"/>
      <c r="VGV254" s="44"/>
      <c r="VGW254" s="44"/>
      <c r="VGX254" s="44"/>
      <c r="VGY254" s="44"/>
      <c r="VGZ254" s="44"/>
      <c r="VHA254" s="44"/>
      <c r="VHB254" s="44"/>
      <c r="VHC254" s="44"/>
      <c r="VHD254" s="44"/>
      <c r="VHE254" s="44"/>
      <c r="VHF254" s="44"/>
      <c r="VHG254" s="44"/>
      <c r="VHH254" s="44"/>
      <c r="VHI254" s="44"/>
      <c r="VHJ254" s="44"/>
      <c r="VHK254" s="44"/>
      <c r="VHL254" s="44"/>
      <c r="VHM254" s="44"/>
      <c r="VHN254" s="44"/>
      <c r="VHO254" s="44"/>
      <c r="VHP254" s="44"/>
      <c r="VHQ254" s="44"/>
      <c r="VHR254" s="44"/>
      <c r="VHS254" s="44"/>
      <c r="VHT254" s="44"/>
      <c r="VHU254" s="44"/>
      <c r="VHV254" s="44"/>
      <c r="VHW254" s="44"/>
      <c r="VHX254" s="44"/>
      <c r="VHY254" s="44"/>
      <c r="VHZ254" s="44"/>
      <c r="VIA254" s="44"/>
      <c r="VIB254" s="44"/>
      <c r="VIC254" s="44"/>
      <c r="VID254" s="44"/>
      <c r="VIE254" s="44"/>
      <c r="VIF254" s="44"/>
      <c r="VIG254" s="44"/>
      <c r="VIH254" s="44"/>
      <c r="VII254" s="44"/>
      <c r="VIJ254" s="44"/>
      <c r="VIK254" s="44"/>
      <c r="VIL254" s="44"/>
      <c r="VIM254" s="44"/>
      <c r="VIN254" s="44"/>
      <c r="VIO254" s="44"/>
      <c r="VIP254" s="44"/>
      <c r="VIQ254" s="44"/>
      <c r="VIR254" s="44"/>
      <c r="VIS254" s="44"/>
      <c r="VIT254" s="44"/>
      <c r="VIU254" s="44"/>
      <c r="VIV254" s="44"/>
      <c r="VIW254" s="44"/>
      <c r="VIX254" s="44"/>
      <c r="VIY254" s="44"/>
      <c r="VIZ254" s="44"/>
      <c r="VJA254" s="44"/>
      <c r="VJB254" s="44"/>
      <c r="VJC254" s="44"/>
      <c r="VJD254" s="44"/>
      <c r="VJE254" s="44"/>
      <c r="VJF254" s="44"/>
      <c r="VJG254" s="44"/>
      <c r="VJH254" s="44"/>
      <c r="VJI254" s="44"/>
      <c r="VJJ254" s="44"/>
      <c r="VJK254" s="44"/>
      <c r="VJL254" s="44"/>
      <c r="VJM254" s="44"/>
      <c r="VJN254" s="44"/>
      <c r="VJO254" s="44"/>
      <c r="VJP254" s="44"/>
      <c r="VJQ254" s="44"/>
      <c r="VJR254" s="44"/>
      <c r="VJS254" s="44"/>
      <c r="VJT254" s="44"/>
      <c r="VJU254" s="44"/>
      <c r="VJV254" s="44"/>
      <c r="VJW254" s="44"/>
      <c r="VJX254" s="44"/>
      <c r="VJY254" s="44"/>
      <c r="VJZ254" s="44"/>
      <c r="VKA254" s="44"/>
      <c r="VKB254" s="44"/>
      <c r="VKC254" s="44"/>
      <c r="VKD254" s="44"/>
      <c r="VKE254" s="44"/>
      <c r="VKF254" s="44"/>
      <c r="VKG254" s="44"/>
      <c r="VKH254" s="44"/>
      <c r="VKI254" s="44"/>
      <c r="VKJ254" s="44"/>
      <c r="VKK254" s="44"/>
      <c r="VKL254" s="44"/>
      <c r="VKM254" s="44"/>
      <c r="VKN254" s="44"/>
      <c r="VKO254" s="44"/>
      <c r="VKP254" s="44"/>
      <c r="VKQ254" s="44"/>
      <c r="VKR254" s="44"/>
      <c r="VKS254" s="44"/>
      <c r="VKT254" s="44"/>
      <c r="VKU254" s="44"/>
      <c r="VKV254" s="44"/>
      <c r="VKW254" s="44"/>
      <c r="VKX254" s="44"/>
      <c r="VKY254" s="44"/>
      <c r="VKZ254" s="44"/>
      <c r="VLA254" s="44"/>
      <c r="VLB254" s="44"/>
      <c r="VLC254" s="44"/>
      <c r="VLD254" s="44"/>
      <c r="VLE254" s="44"/>
      <c r="VLF254" s="44"/>
      <c r="VLG254" s="44"/>
      <c r="VLH254" s="44"/>
      <c r="VLI254" s="44"/>
      <c r="VLJ254" s="44"/>
      <c r="VLK254" s="44"/>
      <c r="VLL254" s="44"/>
      <c r="VLM254" s="44"/>
      <c r="VLN254" s="44"/>
      <c r="VLO254" s="44"/>
      <c r="VLP254" s="44"/>
      <c r="VLQ254" s="44"/>
      <c r="VLR254" s="44"/>
      <c r="VLS254" s="44"/>
      <c r="VLT254" s="44"/>
      <c r="VLU254" s="44"/>
      <c r="VLV254" s="44"/>
      <c r="VLW254" s="44"/>
      <c r="VLX254" s="44"/>
      <c r="VLY254" s="44"/>
      <c r="VLZ254" s="44"/>
      <c r="VMA254" s="44"/>
      <c r="VMB254" s="44"/>
      <c r="VMC254" s="44"/>
      <c r="VMD254" s="44"/>
      <c r="VME254" s="44"/>
      <c r="VMF254" s="44"/>
      <c r="VMG254" s="44"/>
      <c r="VMH254" s="44"/>
      <c r="VMI254" s="44"/>
      <c r="VMJ254" s="44"/>
      <c r="VMK254" s="44"/>
      <c r="VML254" s="44"/>
      <c r="VMM254" s="44"/>
      <c r="VMN254" s="44"/>
      <c r="VMO254" s="44"/>
      <c r="VMP254" s="44"/>
      <c r="VMQ254" s="44"/>
      <c r="VMR254" s="44"/>
      <c r="VMS254" s="44"/>
      <c r="VMT254" s="44"/>
      <c r="VMU254" s="44"/>
      <c r="VMV254" s="44"/>
      <c r="VMW254" s="44"/>
      <c r="VMX254" s="44"/>
      <c r="VMY254" s="44"/>
      <c r="VMZ254" s="44"/>
      <c r="VNA254" s="44"/>
      <c r="VNB254" s="44"/>
      <c r="VNC254" s="44"/>
      <c r="VND254" s="44"/>
      <c r="VNE254" s="44"/>
      <c r="VNF254" s="44"/>
      <c r="VNG254" s="44"/>
      <c r="VNH254" s="44"/>
      <c r="VNI254" s="44"/>
      <c r="VNJ254" s="44"/>
      <c r="VNK254" s="44"/>
      <c r="VNL254" s="44"/>
      <c r="VNM254" s="44"/>
      <c r="VNN254" s="44"/>
      <c r="VNO254" s="44"/>
      <c r="VNP254" s="44"/>
      <c r="VNQ254" s="44"/>
      <c r="VNR254" s="44"/>
      <c r="VNS254" s="44"/>
      <c r="VNT254" s="44"/>
      <c r="VNU254" s="44"/>
      <c r="VNV254" s="44"/>
      <c r="VNW254" s="44"/>
      <c r="VNX254" s="44"/>
      <c r="VNY254" s="44"/>
      <c r="VNZ254" s="44"/>
      <c r="VOA254" s="44"/>
      <c r="VOB254" s="44"/>
      <c r="VOC254" s="44"/>
      <c r="VOD254" s="44"/>
      <c r="VOE254" s="44"/>
      <c r="VOF254" s="44"/>
      <c r="VOG254" s="44"/>
      <c r="VOH254" s="44"/>
      <c r="VOI254" s="44"/>
      <c r="VOJ254" s="44"/>
      <c r="VOK254" s="44"/>
      <c r="VOL254" s="44"/>
      <c r="VOM254" s="44"/>
      <c r="VON254" s="44"/>
      <c r="VOO254" s="44"/>
      <c r="VOP254" s="44"/>
      <c r="VOQ254" s="44"/>
      <c r="VOR254" s="44"/>
      <c r="VOS254" s="44"/>
      <c r="VOT254" s="44"/>
      <c r="VOU254" s="44"/>
      <c r="VOV254" s="44"/>
      <c r="VOW254" s="44"/>
      <c r="VOX254" s="44"/>
      <c r="VOY254" s="44"/>
      <c r="VOZ254" s="44"/>
      <c r="VPA254" s="44"/>
      <c r="VPB254" s="44"/>
      <c r="VPC254" s="44"/>
      <c r="VPD254" s="44"/>
      <c r="VPE254" s="44"/>
      <c r="VPF254" s="44"/>
      <c r="VPG254" s="44"/>
      <c r="VPH254" s="44"/>
      <c r="VPI254" s="44"/>
      <c r="VPJ254" s="44"/>
      <c r="VPK254" s="44"/>
      <c r="VPL254" s="44"/>
      <c r="VPM254" s="44"/>
      <c r="VPN254" s="44"/>
      <c r="VPO254" s="44"/>
      <c r="VPP254" s="44"/>
      <c r="VPQ254" s="44"/>
      <c r="VPR254" s="44"/>
      <c r="VPS254" s="44"/>
      <c r="VPT254" s="44"/>
      <c r="VPU254" s="44"/>
      <c r="VPV254" s="44"/>
      <c r="VPW254" s="44"/>
      <c r="VPX254" s="44"/>
      <c r="VPY254" s="44"/>
      <c r="VPZ254" s="44"/>
      <c r="VQA254" s="44"/>
      <c r="VQB254" s="44"/>
      <c r="VQC254" s="44"/>
      <c r="VQD254" s="44"/>
      <c r="VQE254" s="44"/>
      <c r="VQF254" s="44"/>
      <c r="VQG254" s="44"/>
      <c r="VQH254" s="44"/>
      <c r="VQI254" s="44"/>
      <c r="VQJ254" s="44"/>
      <c r="VQK254" s="44"/>
      <c r="VQL254" s="44"/>
      <c r="VQM254" s="44"/>
      <c r="VQN254" s="44"/>
      <c r="VQO254" s="44"/>
      <c r="VQP254" s="44"/>
      <c r="VQQ254" s="44"/>
      <c r="VQR254" s="44"/>
      <c r="VQS254" s="44"/>
      <c r="VQT254" s="44"/>
      <c r="VQU254" s="44"/>
      <c r="VQV254" s="44"/>
      <c r="VQW254" s="44"/>
      <c r="VQX254" s="44"/>
      <c r="VQY254" s="44"/>
      <c r="VQZ254" s="44"/>
      <c r="VRA254" s="44"/>
      <c r="VRB254" s="44"/>
      <c r="VRC254" s="44"/>
      <c r="VRD254" s="44"/>
      <c r="VRE254" s="44"/>
      <c r="VRF254" s="44"/>
      <c r="VRG254" s="44"/>
      <c r="VRH254" s="44"/>
      <c r="VRI254" s="44"/>
      <c r="VRJ254" s="44"/>
      <c r="VRK254" s="44"/>
      <c r="VRL254" s="44"/>
      <c r="VRM254" s="44"/>
      <c r="VRN254" s="44"/>
      <c r="VRO254" s="44"/>
      <c r="VRP254" s="44"/>
      <c r="VRQ254" s="44"/>
      <c r="VRR254" s="44"/>
      <c r="VRS254" s="44"/>
      <c r="VRT254" s="44"/>
      <c r="VRU254" s="44"/>
      <c r="VRV254" s="44"/>
      <c r="VRW254" s="44"/>
      <c r="VRX254" s="44"/>
      <c r="VRY254" s="44"/>
      <c r="VRZ254" s="44"/>
      <c r="VSA254" s="44"/>
      <c r="VSB254" s="44"/>
      <c r="VSC254" s="44"/>
      <c r="VSD254" s="44"/>
      <c r="VSE254" s="44"/>
      <c r="VSF254" s="44"/>
      <c r="VSG254" s="44"/>
      <c r="VSH254" s="44"/>
      <c r="VSI254" s="44"/>
      <c r="VSJ254" s="44"/>
      <c r="VSK254" s="44"/>
      <c r="VSL254" s="44"/>
      <c r="VSM254" s="44"/>
      <c r="VSN254" s="44"/>
      <c r="VSO254" s="44"/>
      <c r="VSP254" s="44"/>
      <c r="VSQ254" s="44"/>
      <c r="VSR254" s="44"/>
      <c r="VSS254" s="44"/>
      <c r="VST254" s="44"/>
      <c r="VSU254" s="44"/>
      <c r="VSV254" s="44"/>
      <c r="VSW254" s="44"/>
      <c r="VSX254" s="44"/>
      <c r="VSY254" s="44"/>
      <c r="VSZ254" s="44"/>
      <c r="VTA254" s="44"/>
      <c r="VTB254" s="44"/>
      <c r="VTC254" s="44"/>
      <c r="VTD254" s="44"/>
      <c r="VTE254" s="44"/>
      <c r="VTF254" s="44"/>
      <c r="VTG254" s="44"/>
      <c r="VTH254" s="44"/>
      <c r="VTI254" s="44"/>
      <c r="VTJ254" s="44"/>
      <c r="VTK254" s="44"/>
      <c r="VTL254" s="44"/>
      <c r="VTM254" s="44"/>
      <c r="VTN254" s="44"/>
      <c r="VTO254" s="44"/>
      <c r="VTP254" s="44"/>
      <c r="VTQ254" s="44"/>
      <c r="VTR254" s="44"/>
      <c r="VTS254" s="44"/>
      <c r="VTT254" s="44"/>
      <c r="VTU254" s="44"/>
      <c r="VTV254" s="44"/>
      <c r="VTW254" s="44"/>
      <c r="VTX254" s="44"/>
      <c r="VTY254" s="44"/>
      <c r="VTZ254" s="44"/>
      <c r="VUA254" s="44"/>
      <c r="VUB254" s="44"/>
      <c r="VUC254" s="44"/>
      <c r="VUD254" s="44"/>
      <c r="VUE254" s="44"/>
      <c r="VUF254" s="44"/>
      <c r="VUG254" s="44"/>
      <c r="VUH254" s="44"/>
      <c r="VUI254" s="44"/>
      <c r="VUJ254" s="44"/>
      <c r="VUK254" s="44"/>
      <c r="VUL254" s="44"/>
      <c r="VUM254" s="44"/>
      <c r="VUN254" s="44"/>
      <c r="VUO254" s="44"/>
      <c r="VUP254" s="44"/>
      <c r="VUQ254" s="44"/>
      <c r="VUR254" s="44"/>
      <c r="VUS254" s="44"/>
      <c r="VUT254" s="44"/>
      <c r="VUU254" s="44"/>
      <c r="VUV254" s="44"/>
      <c r="VUW254" s="44"/>
      <c r="VUX254" s="44"/>
      <c r="VUY254" s="44"/>
      <c r="VUZ254" s="44"/>
      <c r="VVA254" s="44"/>
      <c r="VVB254" s="44"/>
      <c r="VVC254" s="44"/>
      <c r="VVD254" s="44"/>
      <c r="VVE254" s="44"/>
      <c r="VVF254" s="44"/>
      <c r="VVG254" s="44"/>
      <c r="VVH254" s="44"/>
      <c r="VVI254" s="44"/>
      <c r="VVJ254" s="44"/>
      <c r="VVK254" s="44"/>
      <c r="VVL254" s="44"/>
      <c r="VVM254" s="44"/>
      <c r="VVN254" s="44"/>
      <c r="VVO254" s="44"/>
      <c r="VVP254" s="44"/>
      <c r="VVQ254" s="44"/>
      <c r="VVR254" s="44"/>
      <c r="VVS254" s="44"/>
      <c r="VVT254" s="44"/>
      <c r="VVU254" s="44"/>
      <c r="VVV254" s="44"/>
      <c r="VVW254" s="44"/>
      <c r="VVX254" s="44"/>
      <c r="VVY254" s="44"/>
      <c r="VVZ254" s="44"/>
      <c r="VWA254" s="44"/>
      <c r="VWB254" s="44"/>
      <c r="VWC254" s="44"/>
      <c r="VWD254" s="44"/>
      <c r="VWE254" s="44"/>
      <c r="VWF254" s="44"/>
      <c r="VWG254" s="44"/>
      <c r="VWH254" s="44"/>
      <c r="VWI254" s="44"/>
      <c r="VWJ254" s="44"/>
      <c r="VWK254" s="44"/>
      <c r="VWL254" s="44"/>
      <c r="VWM254" s="44"/>
      <c r="VWN254" s="44"/>
      <c r="VWO254" s="44"/>
      <c r="VWP254" s="44"/>
      <c r="VWQ254" s="44"/>
      <c r="VWR254" s="44"/>
      <c r="VWS254" s="44"/>
      <c r="VWT254" s="44"/>
      <c r="VWU254" s="44"/>
      <c r="VWV254" s="44"/>
      <c r="VWW254" s="44"/>
      <c r="VWX254" s="44"/>
      <c r="VWY254" s="44"/>
      <c r="VWZ254" s="44"/>
      <c r="VXA254" s="44"/>
      <c r="VXB254" s="44"/>
      <c r="VXC254" s="44"/>
      <c r="VXD254" s="44"/>
      <c r="VXE254" s="44"/>
      <c r="VXF254" s="44"/>
      <c r="VXG254" s="44"/>
      <c r="VXH254" s="44"/>
      <c r="VXI254" s="44"/>
      <c r="VXJ254" s="44"/>
      <c r="VXK254" s="44"/>
      <c r="VXL254" s="44"/>
      <c r="VXM254" s="44"/>
      <c r="VXN254" s="44"/>
      <c r="VXO254" s="44"/>
      <c r="VXP254" s="44"/>
      <c r="VXQ254" s="44"/>
      <c r="VXR254" s="44"/>
      <c r="VXS254" s="44"/>
      <c r="VXT254" s="44"/>
      <c r="VXU254" s="44"/>
      <c r="VXV254" s="44"/>
      <c r="VXW254" s="44"/>
      <c r="VXX254" s="44"/>
      <c r="VXY254" s="44"/>
      <c r="VXZ254" s="44"/>
      <c r="VYA254" s="44"/>
      <c r="VYB254" s="44"/>
      <c r="VYC254" s="44"/>
      <c r="VYD254" s="44"/>
      <c r="VYE254" s="44"/>
      <c r="VYF254" s="44"/>
      <c r="VYG254" s="44"/>
      <c r="VYH254" s="44"/>
      <c r="VYI254" s="44"/>
      <c r="VYJ254" s="44"/>
      <c r="VYK254" s="44"/>
      <c r="VYL254" s="44"/>
      <c r="VYM254" s="44"/>
      <c r="VYN254" s="44"/>
      <c r="VYO254" s="44"/>
      <c r="VYP254" s="44"/>
      <c r="VYQ254" s="44"/>
      <c r="VYR254" s="44"/>
      <c r="VYS254" s="44"/>
      <c r="VYT254" s="44"/>
      <c r="VYU254" s="44"/>
      <c r="VYV254" s="44"/>
      <c r="VYW254" s="44"/>
      <c r="VYX254" s="44"/>
      <c r="VYY254" s="44"/>
      <c r="VYZ254" s="44"/>
      <c r="VZA254" s="44"/>
      <c r="VZB254" s="44"/>
      <c r="VZC254" s="44"/>
      <c r="VZD254" s="44"/>
      <c r="VZE254" s="44"/>
      <c r="VZF254" s="44"/>
      <c r="VZG254" s="44"/>
      <c r="VZH254" s="44"/>
      <c r="VZI254" s="44"/>
      <c r="VZJ254" s="44"/>
      <c r="VZK254" s="44"/>
      <c r="VZL254" s="44"/>
      <c r="VZM254" s="44"/>
      <c r="VZN254" s="44"/>
      <c r="VZO254" s="44"/>
      <c r="VZP254" s="44"/>
      <c r="VZQ254" s="44"/>
      <c r="VZR254" s="44"/>
      <c r="VZS254" s="44"/>
      <c r="VZT254" s="44"/>
      <c r="VZU254" s="44"/>
      <c r="VZV254" s="44"/>
      <c r="VZW254" s="44"/>
      <c r="VZX254" s="44"/>
      <c r="VZY254" s="44"/>
      <c r="VZZ254" s="44"/>
      <c r="WAA254" s="44"/>
      <c r="WAB254" s="44"/>
      <c r="WAC254" s="44"/>
      <c r="WAD254" s="44"/>
      <c r="WAE254" s="44"/>
      <c r="WAF254" s="44"/>
      <c r="WAG254" s="44"/>
      <c r="WAH254" s="44"/>
      <c r="WAI254" s="44"/>
      <c r="WAJ254" s="44"/>
      <c r="WAK254" s="44"/>
      <c r="WAL254" s="44"/>
      <c r="WAM254" s="44"/>
      <c r="WAN254" s="44"/>
      <c r="WAO254" s="44"/>
      <c r="WAP254" s="44"/>
      <c r="WAQ254" s="44"/>
      <c r="WAR254" s="44"/>
      <c r="WAS254" s="44"/>
      <c r="WAT254" s="44"/>
      <c r="WAU254" s="44"/>
      <c r="WAV254" s="44"/>
      <c r="WAW254" s="44"/>
      <c r="WAX254" s="44"/>
      <c r="WAY254" s="44"/>
      <c r="WAZ254" s="44"/>
      <c r="WBA254" s="44"/>
      <c r="WBB254" s="44"/>
      <c r="WBC254" s="44"/>
      <c r="WBD254" s="44"/>
      <c r="WBE254" s="44"/>
      <c r="WBF254" s="44"/>
      <c r="WBG254" s="44"/>
      <c r="WBH254" s="44"/>
      <c r="WBI254" s="44"/>
      <c r="WBJ254" s="44"/>
      <c r="WBK254" s="44"/>
      <c r="WBL254" s="44"/>
      <c r="WBM254" s="44"/>
      <c r="WBN254" s="44"/>
      <c r="WBO254" s="44"/>
      <c r="WBP254" s="44"/>
      <c r="WBQ254" s="44"/>
      <c r="WBR254" s="44"/>
      <c r="WBS254" s="44"/>
      <c r="WBT254" s="44"/>
      <c r="WBU254" s="44"/>
      <c r="WBV254" s="44"/>
      <c r="WBW254" s="44"/>
      <c r="WBX254" s="44"/>
      <c r="WBY254" s="44"/>
      <c r="WBZ254" s="44"/>
      <c r="WCA254" s="44"/>
      <c r="WCB254" s="44"/>
      <c r="WCC254" s="44"/>
      <c r="WCD254" s="44"/>
      <c r="WCE254" s="44"/>
      <c r="WCF254" s="44"/>
      <c r="WCG254" s="44"/>
      <c r="WCH254" s="44"/>
      <c r="WCI254" s="44"/>
      <c r="WCJ254" s="44"/>
      <c r="WCK254" s="44"/>
      <c r="WCL254" s="44"/>
      <c r="WCM254" s="44"/>
      <c r="WCN254" s="44"/>
      <c r="WCO254" s="44"/>
      <c r="WCP254" s="44"/>
      <c r="WCQ254" s="44"/>
      <c r="WCR254" s="44"/>
      <c r="WCS254" s="44"/>
      <c r="WCT254" s="44"/>
      <c r="WCU254" s="44"/>
      <c r="WCV254" s="44"/>
      <c r="WCW254" s="44"/>
      <c r="WCX254" s="44"/>
      <c r="WCY254" s="44"/>
      <c r="WCZ254" s="44"/>
      <c r="WDA254" s="44"/>
      <c r="WDB254" s="44"/>
      <c r="WDC254" s="44"/>
      <c r="WDD254" s="44"/>
      <c r="WDE254" s="44"/>
      <c r="WDF254" s="44"/>
      <c r="WDG254" s="44"/>
      <c r="WDH254" s="44"/>
      <c r="WDI254" s="44"/>
      <c r="WDJ254" s="44"/>
      <c r="WDK254" s="44"/>
      <c r="WDL254" s="44"/>
      <c r="WDM254" s="44"/>
      <c r="WDN254" s="44"/>
      <c r="WDO254" s="44"/>
      <c r="WDP254" s="44"/>
      <c r="WDQ254" s="44"/>
      <c r="WDR254" s="44"/>
      <c r="WDS254" s="44"/>
      <c r="WDT254" s="44"/>
      <c r="WDU254" s="44"/>
      <c r="WDV254" s="44"/>
      <c r="WDW254" s="44"/>
      <c r="WDX254" s="44"/>
      <c r="WDY254" s="44"/>
      <c r="WDZ254" s="44"/>
      <c r="WEA254" s="44"/>
      <c r="WEB254" s="44"/>
      <c r="WEC254" s="44"/>
      <c r="WED254" s="44"/>
      <c r="WEE254" s="44"/>
      <c r="WEF254" s="44"/>
      <c r="WEG254" s="44"/>
      <c r="WEH254" s="44"/>
      <c r="WEI254" s="44"/>
      <c r="WEJ254" s="44"/>
      <c r="WEK254" s="44"/>
      <c r="WEL254" s="44"/>
      <c r="WEM254" s="44"/>
      <c r="WEN254" s="44"/>
      <c r="WEO254" s="44"/>
      <c r="WEP254" s="44"/>
      <c r="WEQ254" s="44"/>
      <c r="WER254" s="44"/>
      <c r="WES254" s="44"/>
      <c r="WET254" s="44"/>
      <c r="WEU254" s="44"/>
      <c r="WEV254" s="44"/>
      <c r="WEW254" s="44"/>
      <c r="WEX254" s="44"/>
      <c r="WEY254" s="44"/>
      <c r="WEZ254" s="44"/>
      <c r="WFA254" s="44"/>
      <c r="WFB254" s="44"/>
      <c r="WFC254" s="44"/>
      <c r="WFD254" s="44"/>
      <c r="WFE254" s="44"/>
      <c r="WFF254" s="44"/>
      <c r="WFG254" s="44"/>
      <c r="WFH254" s="44"/>
      <c r="WFI254" s="44"/>
      <c r="WFJ254" s="44"/>
      <c r="WFK254" s="44"/>
      <c r="WFL254" s="44"/>
      <c r="WFM254" s="44"/>
      <c r="WFN254" s="44"/>
      <c r="WFO254" s="44"/>
      <c r="WFP254" s="44"/>
      <c r="WFQ254" s="44"/>
      <c r="WFR254" s="44"/>
      <c r="WFS254" s="44"/>
      <c r="WFT254" s="44"/>
      <c r="WFU254" s="44"/>
      <c r="WFV254" s="44"/>
      <c r="WFW254" s="44"/>
      <c r="WFX254" s="44"/>
      <c r="WFY254" s="44"/>
      <c r="WFZ254" s="44"/>
      <c r="WGA254" s="44"/>
      <c r="WGB254" s="44"/>
      <c r="WGC254" s="44"/>
      <c r="WGD254" s="44"/>
      <c r="WGE254" s="44"/>
      <c r="WGF254" s="44"/>
      <c r="WGG254" s="44"/>
      <c r="WGH254" s="44"/>
      <c r="WGI254" s="44"/>
      <c r="WGJ254" s="44"/>
      <c r="WGK254" s="44"/>
      <c r="WGL254" s="44"/>
      <c r="WGM254" s="44"/>
      <c r="WGN254" s="44"/>
      <c r="WGO254" s="44"/>
      <c r="WGP254" s="44"/>
      <c r="WGQ254" s="44"/>
      <c r="WGR254" s="44"/>
      <c r="WGS254" s="44"/>
      <c r="WGT254" s="44"/>
      <c r="WGU254" s="44"/>
      <c r="WGV254" s="44"/>
      <c r="WGW254" s="44"/>
      <c r="WGX254" s="44"/>
      <c r="WGY254" s="44"/>
      <c r="WGZ254" s="44"/>
      <c r="WHA254" s="44"/>
      <c r="WHB254" s="44"/>
      <c r="WHC254" s="44"/>
      <c r="WHD254" s="44"/>
      <c r="WHE254" s="44"/>
      <c r="WHF254" s="44"/>
      <c r="WHG254" s="44"/>
      <c r="WHH254" s="44"/>
      <c r="WHI254" s="44"/>
      <c r="WHJ254" s="44"/>
      <c r="WHK254" s="44"/>
      <c r="WHL254" s="44"/>
      <c r="WHM254" s="44"/>
      <c r="WHN254" s="44"/>
      <c r="WHO254" s="44"/>
      <c r="WHP254" s="44"/>
      <c r="WHQ254" s="44"/>
      <c r="WHR254" s="44"/>
      <c r="WHS254" s="44"/>
      <c r="WHT254" s="44"/>
      <c r="WHU254" s="44"/>
      <c r="WHV254" s="44"/>
      <c r="WHW254" s="44"/>
      <c r="WHX254" s="44"/>
      <c r="WHY254" s="44"/>
      <c r="WHZ254" s="44"/>
      <c r="WIA254" s="44"/>
      <c r="WIB254" s="44"/>
      <c r="WIC254" s="44"/>
      <c r="WID254" s="44"/>
      <c r="WIE254" s="44"/>
      <c r="WIF254" s="44"/>
      <c r="WIG254" s="44"/>
      <c r="WIH254" s="44"/>
      <c r="WII254" s="44"/>
      <c r="WIJ254" s="44"/>
      <c r="WIK254" s="44"/>
      <c r="WIL254" s="44"/>
      <c r="WIM254" s="44"/>
      <c r="WIN254" s="44"/>
      <c r="WIO254" s="44"/>
      <c r="WIP254" s="44"/>
      <c r="WIQ254" s="44"/>
      <c r="WIR254" s="44"/>
      <c r="WIS254" s="44"/>
      <c r="WIT254" s="44"/>
      <c r="WIU254" s="44"/>
      <c r="WIV254" s="44"/>
      <c r="WIW254" s="44"/>
      <c r="WIX254" s="44"/>
      <c r="WIY254" s="44"/>
      <c r="WIZ254" s="44"/>
      <c r="WJA254" s="44"/>
      <c r="WJB254" s="44"/>
      <c r="WJC254" s="44"/>
      <c r="WJD254" s="44"/>
      <c r="WJE254" s="44"/>
      <c r="WJF254" s="44"/>
      <c r="WJG254" s="44"/>
      <c r="WJH254" s="44"/>
      <c r="WJI254" s="44"/>
      <c r="WJJ254" s="44"/>
      <c r="WJK254" s="44"/>
      <c r="WJL254" s="44"/>
      <c r="WJM254" s="44"/>
      <c r="WJN254" s="44"/>
      <c r="WJO254" s="44"/>
      <c r="WJP254" s="44"/>
      <c r="WJQ254" s="44"/>
      <c r="WJR254" s="44"/>
      <c r="WJS254" s="44"/>
      <c r="WJT254" s="44"/>
      <c r="WJU254" s="44"/>
      <c r="WJV254" s="44"/>
      <c r="WJW254" s="44"/>
      <c r="WJX254" s="44"/>
      <c r="WJY254" s="44"/>
      <c r="WJZ254" s="44"/>
      <c r="WKA254" s="44"/>
      <c r="WKB254" s="44"/>
      <c r="WKC254" s="44"/>
      <c r="WKD254" s="44"/>
      <c r="WKE254" s="44"/>
      <c r="WKF254" s="44"/>
      <c r="WKG254" s="44"/>
      <c r="WKH254" s="44"/>
      <c r="WKI254" s="44"/>
      <c r="WKJ254" s="44"/>
      <c r="WKK254" s="44"/>
      <c r="WKL254" s="44"/>
      <c r="WKM254" s="44"/>
      <c r="WKN254" s="44"/>
      <c r="WKO254" s="44"/>
      <c r="WKP254" s="44"/>
      <c r="WKQ254" s="44"/>
      <c r="WKR254" s="44"/>
      <c r="WKS254" s="44"/>
      <c r="WKT254" s="44"/>
      <c r="WKU254" s="44"/>
      <c r="WKV254" s="44"/>
      <c r="WKW254" s="44"/>
      <c r="WKX254" s="44"/>
      <c r="WKY254" s="44"/>
      <c r="WKZ254" s="44"/>
      <c r="WLA254" s="44"/>
      <c r="WLB254" s="44"/>
      <c r="WLC254" s="44"/>
      <c r="WLD254" s="44"/>
      <c r="WLE254" s="44"/>
      <c r="WLF254" s="44"/>
      <c r="WLG254" s="44"/>
      <c r="WLH254" s="44"/>
      <c r="WLI254" s="44"/>
      <c r="WLJ254" s="44"/>
      <c r="WLK254" s="44"/>
      <c r="WLL254" s="44"/>
      <c r="WLM254" s="44"/>
      <c r="WLN254" s="44"/>
      <c r="WLO254" s="44"/>
      <c r="WLP254" s="44"/>
      <c r="WLQ254" s="44"/>
      <c r="WLR254" s="44"/>
      <c r="WLS254" s="44"/>
      <c r="WLT254" s="44"/>
      <c r="WLU254" s="44"/>
      <c r="WLV254" s="44"/>
      <c r="WLW254" s="44"/>
      <c r="WLX254" s="44"/>
      <c r="WLY254" s="44"/>
      <c r="WLZ254" s="44"/>
      <c r="WMA254" s="44"/>
      <c r="WMB254" s="44"/>
      <c r="WMC254" s="44"/>
      <c r="WMD254" s="44"/>
      <c r="WME254" s="44"/>
      <c r="WMF254" s="44"/>
      <c r="WMG254" s="44"/>
      <c r="WMH254" s="44"/>
      <c r="WMI254" s="44"/>
      <c r="WMJ254" s="44"/>
      <c r="WMK254" s="44"/>
      <c r="WML254" s="44"/>
      <c r="WMM254" s="44"/>
      <c r="WMN254" s="44"/>
      <c r="WMO254" s="44"/>
      <c r="WMP254" s="44"/>
      <c r="WMQ254" s="44"/>
      <c r="WMR254" s="44"/>
      <c r="WMS254" s="44"/>
      <c r="WMT254" s="44"/>
      <c r="WMU254" s="44"/>
      <c r="WMV254" s="44"/>
      <c r="WMW254" s="44"/>
      <c r="WMX254" s="44"/>
      <c r="WMY254" s="44"/>
      <c r="WMZ254" s="44"/>
      <c r="WNA254" s="44"/>
      <c r="WNB254" s="44"/>
      <c r="WNC254" s="44"/>
      <c r="WND254" s="44"/>
      <c r="WNE254" s="44"/>
      <c r="WNF254" s="44"/>
      <c r="WNG254" s="44"/>
      <c r="WNH254" s="44"/>
      <c r="WNI254" s="44"/>
      <c r="WNJ254" s="44"/>
      <c r="WNK254" s="44"/>
      <c r="WNL254" s="44"/>
      <c r="WNM254" s="44"/>
      <c r="WNN254" s="44"/>
      <c r="WNO254" s="44"/>
      <c r="WNP254" s="44"/>
      <c r="WNQ254" s="44"/>
      <c r="WNR254" s="44"/>
      <c r="WNS254" s="44"/>
      <c r="WNT254" s="44"/>
      <c r="WNU254" s="44"/>
      <c r="WNV254" s="44"/>
      <c r="WNW254" s="44"/>
      <c r="WNX254" s="44"/>
      <c r="WNY254" s="44"/>
      <c r="WNZ254" s="44"/>
      <c r="WOA254" s="44"/>
      <c r="WOB254" s="44"/>
      <c r="WOC254" s="44"/>
      <c r="WOD254" s="44"/>
      <c r="WOE254" s="44"/>
      <c r="WOF254" s="44"/>
      <c r="WOG254" s="44"/>
      <c r="WOH254" s="44"/>
      <c r="WOI254" s="44"/>
      <c r="WOJ254" s="44"/>
      <c r="WOK254" s="44"/>
      <c r="WOL254" s="44"/>
      <c r="WOM254" s="44"/>
      <c r="WON254" s="44"/>
      <c r="WOO254" s="44"/>
      <c r="WOP254" s="44"/>
      <c r="WOQ254" s="44"/>
      <c r="WOR254" s="44"/>
      <c r="WOS254" s="44"/>
      <c r="WOT254" s="44"/>
      <c r="WOU254" s="44"/>
      <c r="WOV254" s="44"/>
      <c r="WOW254" s="44"/>
      <c r="WOX254" s="44"/>
      <c r="WOY254" s="44"/>
      <c r="WOZ254" s="44"/>
      <c r="WPA254" s="44"/>
      <c r="WPB254" s="44"/>
      <c r="WPC254" s="44"/>
      <c r="WPD254" s="44"/>
      <c r="WPE254" s="44"/>
      <c r="WPF254" s="44"/>
      <c r="WPG254" s="44"/>
      <c r="WPH254" s="44"/>
      <c r="WPI254" s="44"/>
      <c r="WPJ254" s="44"/>
      <c r="WPK254" s="44"/>
      <c r="WPL254" s="44"/>
      <c r="WPM254" s="44"/>
      <c r="WPN254" s="44"/>
      <c r="WPO254" s="44"/>
      <c r="WPP254" s="44"/>
      <c r="WPQ254" s="44"/>
      <c r="WPR254" s="44"/>
      <c r="WPS254" s="44"/>
      <c r="WPT254" s="44"/>
      <c r="WPU254" s="44"/>
      <c r="WPV254" s="44"/>
      <c r="WPW254" s="44"/>
      <c r="WPX254" s="44"/>
      <c r="WPY254" s="44"/>
      <c r="WPZ254" s="44"/>
      <c r="WQA254" s="44"/>
      <c r="WQB254" s="44"/>
      <c r="WQC254" s="44"/>
      <c r="WQD254" s="44"/>
      <c r="WQE254" s="44"/>
      <c r="WQF254" s="44"/>
      <c r="WQG254" s="44"/>
      <c r="WQH254" s="44"/>
      <c r="WQI254" s="44"/>
      <c r="WQJ254" s="44"/>
      <c r="WQK254" s="44"/>
      <c r="WQL254" s="44"/>
      <c r="WQM254" s="44"/>
      <c r="WQN254" s="44"/>
      <c r="WQO254" s="44"/>
      <c r="WQP254" s="44"/>
      <c r="WQQ254" s="44"/>
      <c r="WQR254" s="44"/>
      <c r="WQS254" s="44"/>
      <c r="WQT254" s="44"/>
      <c r="WQU254" s="44"/>
      <c r="WQV254" s="44"/>
      <c r="WQW254" s="44"/>
      <c r="WQX254" s="44"/>
      <c r="WQY254" s="44"/>
      <c r="WQZ254" s="44"/>
      <c r="WRA254" s="44"/>
      <c r="WRB254" s="44"/>
      <c r="WRC254" s="44"/>
      <c r="WRD254" s="44"/>
      <c r="WRE254" s="44"/>
      <c r="WRF254" s="44"/>
      <c r="WRG254" s="44"/>
      <c r="WRH254" s="44"/>
      <c r="WRI254" s="44"/>
      <c r="WRJ254" s="44"/>
      <c r="WRK254" s="44"/>
      <c r="WRL254" s="44"/>
      <c r="WRM254" s="44"/>
      <c r="WRN254" s="44"/>
      <c r="WRO254" s="44"/>
      <c r="WRP254" s="44"/>
      <c r="WRQ254" s="44"/>
      <c r="WRR254" s="44"/>
      <c r="WRS254" s="44"/>
      <c r="WRT254" s="44"/>
      <c r="WRU254" s="44"/>
      <c r="WRV254" s="44"/>
      <c r="WRW254" s="44"/>
      <c r="WRX254" s="44"/>
      <c r="WRY254" s="44"/>
      <c r="WRZ254" s="44"/>
      <c r="WSA254" s="44"/>
      <c r="WSB254" s="44"/>
      <c r="WSC254" s="44"/>
      <c r="WSD254" s="44"/>
      <c r="WSE254" s="44"/>
      <c r="WSF254" s="44"/>
      <c r="WSG254" s="44"/>
      <c r="WSH254" s="44"/>
      <c r="WSI254" s="44"/>
      <c r="WSJ254" s="44"/>
      <c r="WSK254" s="44"/>
      <c r="WSL254" s="44"/>
      <c r="WSM254" s="44"/>
      <c r="WSN254" s="44"/>
      <c r="WSO254" s="44"/>
      <c r="WSP254" s="44"/>
      <c r="WSQ254" s="44"/>
      <c r="WSR254" s="44"/>
      <c r="WSS254" s="44"/>
      <c r="WST254" s="44"/>
      <c r="WSU254" s="44"/>
      <c r="WSV254" s="44"/>
      <c r="WSW254" s="44"/>
      <c r="WSX254" s="44"/>
      <c r="WSY254" s="44"/>
      <c r="WSZ254" s="44"/>
      <c r="WTA254" s="44"/>
      <c r="WTB254" s="44"/>
      <c r="WTC254" s="44"/>
      <c r="WTD254" s="44"/>
      <c r="WTE254" s="44"/>
      <c r="WTF254" s="44"/>
      <c r="WTG254" s="44"/>
      <c r="WTH254" s="44"/>
      <c r="WTI254" s="44"/>
      <c r="WTJ254" s="44"/>
      <c r="WTK254" s="44"/>
      <c r="WTL254" s="44"/>
      <c r="WTM254" s="44"/>
      <c r="WTN254" s="44"/>
      <c r="WTO254" s="44"/>
      <c r="WTP254" s="44"/>
      <c r="WTQ254" s="44"/>
      <c r="WTR254" s="44"/>
      <c r="WTS254" s="44"/>
      <c r="WTT254" s="44"/>
      <c r="WTU254" s="44"/>
      <c r="WTV254" s="44"/>
      <c r="WTW254" s="44"/>
      <c r="WTX254" s="44"/>
      <c r="WTY254" s="44"/>
      <c r="WTZ254" s="44"/>
      <c r="WUA254" s="44"/>
      <c r="WUB254" s="44"/>
      <c r="WUC254" s="44"/>
      <c r="WUD254" s="44"/>
      <c r="WUE254" s="44"/>
      <c r="WUF254" s="44"/>
      <c r="WUG254" s="44"/>
      <c r="WUH254" s="44"/>
      <c r="WUI254" s="44"/>
      <c r="WUJ254" s="44"/>
      <c r="WUK254" s="44"/>
      <c r="WUL254" s="44"/>
      <c r="WUM254" s="44"/>
      <c r="WUN254" s="44"/>
      <c r="WUO254" s="44"/>
      <c r="WUP254" s="44"/>
      <c r="WUQ254" s="44"/>
      <c r="WUR254" s="44"/>
      <c r="WUS254" s="44"/>
      <c r="WUT254" s="44"/>
      <c r="WUU254" s="44"/>
      <c r="WUV254" s="44"/>
      <c r="WUW254" s="44"/>
      <c r="WUX254" s="44"/>
      <c r="WUY254" s="44"/>
      <c r="WUZ254" s="44"/>
      <c r="WVA254" s="44"/>
      <c r="WVB254" s="44"/>
      <c r="WVC254" s="44"/>
      <c r="WVD254" s="44"/>
      <c r="WVE254" s="44"/>
      <c r="WVF254" s="44"/>
      <c r="WVG254" s="44"/>
      <c r="WVH254" s="44"/>
      <c r="WVI254" s="44"/>
      <c r="WVJ254" s="44"/>
      <c r="WVK254" s="44"/>
      <c r="WVL254" s="44"/>
      <c r="WVM254" s="44"/>
      <c r="WVN254" s="44"/>
      <c r="WVO254" s="44"/>
      <c r="WVP254" s="44"/>
      <c r="WVQ254" s="44"/>
      <c r="WVR254" s="44"/>
      <c r="WVS254" s="44"/>
      <c r="WVT254" s="44"/>
      <c r="WVU254" s="44"/>
      <c r="WVV254" s="44"/>
      <c r="WVW254" s="44"/>
      <c r="WVX254" s="44"/>
      <c r="WVY254" s="44"/>
      <c r="WVZ254" s="44"/>
      <c r="WWA254" s="44"/>
      <c r="WWB254" s="44"/>
      <c r="WWC254" s="44"/>
      <c r="WWD254" s="44"/>
      <c r="WWE254" s="44"/>
      <c r="WWF254" s="44"/>
      <c r="WWG254" s="44"/>
      <c r="WWH254" s="44"/>
      <c r="WWI254" s="44"/>
      <c r="WWJ254" s="44"/>
      <c r="WWK254" s="44"/>
      <c r="WWL254" s="44"/>
      <c r="WWM254" s="44"/>
      <c r="WWN254" s="44"/>
      <c r="WWO254" s="44"/>
      <c r="WWP254" s="44"/>
      <c r="WWQ254" s="44"/>
      <c r="WWR254" s="44"/>
      <c r="WWS254" s="44"/>
      <c r="WWT254" s="44"/>
      <c r="WWU254" s="44"/>
      <c r="WWV254" s="44"/>
      <c r="WWW254" s="44"/>
      <c r="WWX254" s="44"/>
      <c r="WWY254" s="44"/>
      <c r="WWZ254" s="44"/>
      <c r="WXA254" s="44"/>
      <c r="WXB254" s="44"/>
      <c r="WXC254" s="44"/>
      <c r="WXD254" s="44"/>
      <c r="WXE254" s="44"/>
      <c r="WXF254" s="44"/>
      <c r="WXG254" s="44"/>
      <c r="WXH254" s="44"/>
      <c r="WXI254" s="44"/>
      <c r="WXJ254" s="44"/>
      <c r="WXK254" s="44"/>
      <c r="WXL254" s="44"/>
      <c r="WXM254" s="44"/>
      <c r="WXN254" s="44"/>
      <c r="WXO254" s="44"/>
      <c r="WXP254" s="44"/>
      <c r="WXQ254" s="44"/>
      <c r="WXR254" s="44"/>
      <c r="WXS254" s="44"/>
      <c r="WXT254" s="44"/>
      <c r="WXU254" s="44"/>
      <c r="WXV254" s="44"/>
      <c r="WXW254" s="44"/>
      <c r="WXX254" s="44"/>
      <c r="WXY254" s="44"/>
      <c r="WXZ254" s="44"/>
      <c r="WYA254" s="44"/>
      <c r="WYB254" s="44"/>
      <c r="WYC254" s="44"/>
      <c r="WYD254" s="44"/>
      <c r="WYE254" s="44"/>
      <c r="WYF254" s="44"/>
      <c r="WYG254" s="44"/>
      <c r="WYH254" s="44"/>
      <c r="WYI254" s="44"/>
      <c r="WYJ254" s="44"/>
      <c r="WYK254" s="44"/>
      <c r="WYL254" s="44"/>
      <c r="WYM254" s="44"/>
      <c r="WYN254" s="44"/>
      <c r="WYO254" s="44"/>
      <c r="WYP254" s="44"/>
      <c r="WYQ254" s="44"/>
      <c r="WYR254" s="44"/>
      <c r="WYS254" s="44"/>
      <c r="WYT254" s="44"/>
      <c r="WYU254" s="44"/>
      <c r="WYV254" s="44"/>
      <c r="WYW254" s="44"/>
      <c r="WYX254" s="44"/>
      <c r="WYY254" s="44"/>
      <c r="WYZ254" s="44"/>
      <c r="WZA254" s="44"/>
      <c r="WZB254" s="44"/>
      <c r="WZC254" s="44"/>
      <c r="WZD254" s="44"/>
      <c r="WZE254" s="44"/>
      <c r="WZF254" s="44"/>
      <c r="WZG254" s="44"/>
      <c r="WZH254" s="44"/>
      <c r="WZI254" s="44"/>
      <c r="WZJ254" s="44"/>
      <c r="WZK254" s="44"/>
      <c r="WZL254" s="44"/>
      <c r="WZM254" s="44"/>
      <c r="WZN254" s="44"/>
      <c r="WZO254" s="44"/>
      <c r="WZP254" s="44"/>
      <c r="WZQ254" s="44"/>
      <c r="WZR254" s="44"/>
      <c r="WZS254" s="44"/>
      <c r="WZT254" s="44"/>
      <c r="WZU254" s="44"/>
      <c r="WZV254" s="44"/>
      <c r="WZW254" s="44"/>
      <c r="WZX254" s="44"/>
      <c r="WZY254" s="44"/>
      <c r="WZZ254" s="44"/>
      <c r="XAA254" s="44"/>
      <c r="XAB254" s="44"/>
      <c r="XAC254" s="44"/>
      <c r="XAD254" s="44"/>
      <c r="XAE254" s="44"/>
      <c r="XAF254" s="44"/>
      <c r="XAG254" s="44"/>
      <c r="XAH254" s="44"/>
      <c r="XAI254" s="44"/>
      <c r="XAJ254" s="44"/>
      <c r="XAK254" s="44"/>
      <c r="XAL254" s="44"/>
      <c r="XAM254" s="44"/>
      <c r="XAN254" s="44"/>
      <c r="XAO254" s="44"/>
      <c r="XAP254" s="44"/>
      <c r="XAQ254" s="44"/>
      <c r="XAR254" s="44"/>
      <c r="XAS254" s="44"/>
      <c r="XAT254" s="44"/>
      <c r="XAU254" s="44"/>
      <c r="XAV254" s="44"/>
      <c r="XAW254" s="44"/>
      <c r="XAX254" s="44"/>
      <c r="XAY254" s="44"/>
      <c r="XAZ254" s="44"/>
      <c r="XBA254" s="44"/>
      <c r="XBB254" s="44"/>
      <c r="XBC254" s="44"/>
      <c r="XBD254" s="44"/>
      <c r="XBE254" s="44"/>
      <c r="XBF254" s="44"/>
      <c r="XBG254" s="44"/>
      <c r="XBH254" s="44"/>
      <c r="XBI254" s="44"/>
      <c r="XBJ254" s="44"/>
      <c r="XBK254" s="44"/>
      <c r="XBL254" s="44"/>
      <c r="XBM254" s="44"/>
      <c r="XBN254" s="44"/>
      <c r="XBO254" s="44"/>
      <c r="XBP254" s="44"/>
      <c r="XBQ254" s="44"/>
      <c r="XBR254" s="44"/>
      <c r="XBS254" s="44"/>
      <c r="XBT254" s="44"/>
      <c r="XBU254" s="44"/>
      <c r="XBV254" s="44"/>
      <c r="XBW254" s="44"/>
      <c r="XBX254" s="44"/>
      <c r="XBY254" s="44"/>
      <c r="XBZ254" s="44"/>
      <c r="XCA254" s="44"/>
      <c r="XCB254" s="44"/>
      <c r="XCC254" s="44"/>
      <c r="XCD254" s="44"/>
      <c r="XCE254" s="44"/>
      <c r="XCF254" s="44"/>
      <c r="XCG254" s="44"/>
      <c r="XCH254" s="44"/>
      <c r="XCI254" s="44"/>
      <c r="XCJ254" s="44"/>
      <c r="XCK254" s="44"/>
      <c r="XCL254" s="44"/>
      <c r="XCM254" s="44"/>
      <c r="XCN254" s="44"/>
      <c r="XCO254" s="44"/>
      <c r="XCP254" s="44"/>
      <c r="XCQ254" s="44"/>
      <c r="XCR254" s="44"/>
      <c r="XCS254" s="44"/>
      <c r="XCT254" s="44"/>
      <c r="XCU254" s="44"/>
      <c r="XCV254" s="44"/>
      <c r="XCW254" s="44"/>
      <c r="XCX254" s="44"/>
      <c r="XCY254" s="44"/>
      <c r="XCZ254" s="44"/>
      <c r="XDA254" s="44"/>
      <c r="XDB254" s="44"/>
      <c r="XDC254" s="44"/>
      <c r="XDD254" s="44"/>
      <c r="XDE254" s="44"/>
      <c r="XDF254" s="44"/>
      <c r="XDG254" s="44"/>
      <c r="XDH254" s="44"/>
      <c r="XDI254" s="44"/>
      <c r="XDJ254" s="44"/>
      <c r="XDK254" s="44"/>
      <c r="XDL254" s="44"/>
      <c r="XDM254" s="44"/>
      <c r="XDN254" s="44"/>
      <c r="XDO254" s="44"/>
      <c r="XDP254" s="44"/>
      <c r="XDQ254" s="44"/>
      <c r="XDR254" s="44"/>
      <c r="XDS254" s="44"/>
      <c r="XDT254" s="44"/>
      <c r="XDU254" s="44"/>
      <c r="XDV254" s="44"/>
      <c r="XDW254" s="44"/>
      <c r="XDX254" s="44"/>
      <c r="XDY254" s="44"/>
      <c r="XDZ254" s="44"/>
      <c r="XEA254" s="44"/>
      <c r="XEB254" s="44"/>
      <c r="XEC254" s="44"/>
      <c r="XED254" s="44"/>
    </row>
    <row r="255" spans="1:16358" s="39" customFormat="1" ht="14.5" x14ac:dyDescent="0.35">
      <c r="A255" s="41"/>
      <c r="B255" s="103" t="s">
        <v>168</v>
      </c>
      <c r="C255" s="95"/>
      <c r="D255" s="95"/>
      <c r="E255" s="95"/>
      <c r="F255" s="114"/>
      <c r="G255" s="114"/>
      <c r="H255" s="114"/>
      <c r="I255" s="114"/>
      <c r="J255" s="114"/>
      <c r="K255" s="23"/>
      <c r="L255" s="147"/>
      <c r="M255" s="103" t="s">
        <v>168</v>
      </c>
      <c r="N255" s="95"/>
      <c r="O255" s="95"/>
      <c r="P255" s="95"/>
      <c r="Q255" s="114"/>
      <c r="R255" s="114"/>
      <c r="S255" s="114"/>
      <c r="T255" s="466"/>
      <c r="U255" s="466"/>
      <c r="V255" s="33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  <c r="PI255" s="44"/>
      <c r="PJ255" s="44"/>
      <c r="PK255" s="44"/>
      <c r="PL255" s="44"/>
      <c r="PM255" s="44"/>
      <c r="PN255" s="44"/>
      <c r="PO255" s="44"/>
      <c r="PP255" s="44"/>
      <c r="PQ255" s="44"/>
      <c r="PR255" s="44"/>
      <c r="PS255" s="44"/>
      <c r="PT255" s="44"/>
      <c r="PU255" s="44"/>
      <c r="PV255" s="44"/>
      <c r="PW255" s="44"/>
      <c r="PX255" s="44"/>
      <c r="PY255" s="44"/>
      <c r="PZ255" s="44"/>
      <c r="QA255" s="44"/>
      <c r="QB255" s="44"/>
      <c r="QC255" s="44"/>
      <c r="QD255" s="44"/>
      <c r="QE255" s="44"/>
      <c r="QF255" s="44"/>
      <c r="QG255" s="44"/>
      <c r="QH255" s="44"/>
      <c r="QI255" s="44"/>
      <c r="QJ255" s="44"/>
      <c r="QK255" s="44"/>
      <c r="QL255" s="44"/>
      <c r="QM255" s="44"/>
      <c r="QN255" s="44"/>
      <c r="QO255" s="44"/>
      <c r="QP255" s="44"/>
      <c r="QQ255" s="44"/>
      <c r="QR255" s="44"/>
      <c r="QS255" s="44"/>
      <c r="QT255" s="44"/>
      <c r="QU255" s="44"/>
      <c r="QV255" s="44"/>
      <c r="QW255" s="44"/>
      <c r="QX255" s="44"/>
      <c r="QY255" s="44"/>
      <c r="QZ255" s="44"/>
      <c r="RA255" s="44"/>
      <c r="RB255" s="44"/>
      <c r="RC255" s="44"/>
      <c r="RD255" s="44"/>
      <c r="RE255" s="44"/>
      <c r="RF255" s="44"/>
      <c r="RG255" s="44"/>
      <c r="RH255" s="44"/>
      <c r="RI255" s="44"/>
      <c r="RJ255" s="44"/>
      <c r="RK255" s="44"/>
      <c r="RL255" s="44"/>
      <c r="RM255" s="44"/>
      <c r="RN255" s="44"/>
      <c r="RO255" s="44"/>
      <c r="RP255" s="44"/>
      <c r="RQ255" s="44"/>
      <c r="RR255" s="44"/>
      <c r="RS255" s="44"/>
      <c r="RT255" s="44"/>
      <c r="RU255" s="44"/>
      <c r="RV255" s="44"/>
      <c r="RW255" s="44"/>
      <c r="RX255" s="44"/>
      <c r="RY255" s="44"/>
      <c r="RZ255" s="44"/>
      <c r="SA255" s="44"/>
      <c r="SB255" s="44"/>
      <c r="SC255" s="44"/>
      <c r="SD255" s="44"/>
      <c r="SE255" s="44"/>
      <c r="SF255" s="44"/>
      <c r="SG255" s="44"/>
      <c r="SH255" s="44"/>
      <c r="SI255" s="44"/>
      <c r="SJ255" s="44"/>
      <c r="SK255" s="44"/>
      <c r="SL255" s="44"/>
      <c r="SM255" s="44"/>
      <c r="SN255" s="44"/>
      <c r="SO255" s="44"/>
      <c r="SP255" s="44"/>
      <c r="SQ255" s="44"/>
      <c r="SR255" s="44"/>
      <c r="SS255" s="44"/>
      <c r="ST255" s="44"/>
      <c r="SU255" s="44"/>
      <c r="SV255" s="44"/>
      <c r="SW255" s="44"/>
      <c r="SX255" s="44"/>
      <c r="SY255" s="44"/>
      <c r="SZ255" s="44"/>
      <c r="TA255" s="44"/>
      <c r="TB255" s="44"/>
      <c r="TC255" s="44"/>
      <c r="TD255" s="44"/>
      <c r="TE255" s="44"/>
      <c r="TF255" s="44"/>
      <c r="TG255" s="44"/>
      <c r="TH255" s="44"/>
      <c r="TI255" s="44"/>
      <c r="TJ255" s="44"/>
      <c r="TK255" s="44"/>
      <c r="TL255" s="44"/>
      <c r="TM255" s="44"/>
      <c r="TN255" s="44"/>
      <c r="TO255" s="44"/>
      <c r="TP255" s="44"/>
      <c r="TQ255" s="44"/>
      <c r="TR255" s="44"/>
      <c r="TS255" s="44"/>
      <c r="TT255" s="44"/>
      <c r="TU255" s="44"/>
      <c r="TV255" s="44"/>
      <c r="TW255" s="44"/>
      <c r="TX255" s="44"/>
      <c r="TY255" s="44"/>
      <c r="TZ255" s="44"/>
      <c r="UA255" s="44"/>
      <c r="UB255" s="44"/>
      <c r="UC255" s="44"/>
      <c r="UD255" s="44"/>
      <c r="UE255" s="44"/>
      <c r="UF255" s="44"/>
      <c r="UG255" s="44"/>
      <c r="UH255" s="44"/>
      <c r="UI255" s="44"/>
      <c r="UJ255" s="44"/>
      <c r="UK255" s="44"/>
      <c r="UL255" s="44"/>
      <c r="UM255" s="44"/>
      <c r="UN255" s="44"/>
      <c r="UO255" s="44"/>
      <c r="UP255" s="44"/>
      <c r="UQ255" s="44"/>
      <c r="UR255" s="44"/>
      <c r="US255" s="44"/>
      <c r="UT255" s="44"/>
      <c r="UU255" s="44"/>
      <c r="UV255" s="44"/>
      <c r="UW255" s="44"/>
      <c r="UX255" s="44"/>
      <c r="UY255" s="44"/>
      <c r="UZ255" s="44"/>
      <c r="VA255" s="44"/>
      <c r="VB255" s="44"/>
      <c r="VC255" s="44"/>
      <c r="VD255" s="44"/>
      <c r="VE255" s="44"/>
      <c r="VF255" s="44"/>
      <c r="VG255" s="44"/>
      <c r="VH255" s="44"/>
      <c r="VI255" s="44"/>
      <c r="VJ255" s="44"/>
      <c r="VK255" s="44"/>
      <c r="VL255" s="44"/>
      <c r="VM255" s="44"/>
      <c r="VN255" s="44"/>
      <c r="VO255" s="44"/>
      <c r="VP255" s="44"/>
      <c r="VQ255" s="44"/>
      <c r="VR255" s="44"/>
      <c r="VS255" s="44"/>
      <c r="VT255" s="44"/>
      <c r="VU255" s="44"/>
      <c r="VV255" s="44"/>
      <c r="VW255" s="44"/>
      <c r="VX255" s="44"/>
      <c r="VY255" s="44"/>
      <c r="VZ255" s="44"/>
      <c r="WA255" s="44"/>
      <c r="WB255" s="44"/>
      <c r="WC255" s="44"/>
      <c r="WD255" s="44"/>
      <c r="WE255" s="44"/>
      <c r="WF255" s="44"/>
      <c r="WG255" s="44"/>
      <c r="WH255" s="44"/>
      <c r="WI255" s="44"/>
      <c r="WJ255" s="44"/>
      <c r="WK255" s="44"/>
      <c r="WL255" s="44"/>
      <c r="WM255" s="44"/>
      <c r="WN255" s="44"/>
      <c r="WO255" s="44"/>
      <c r="WP255" s="44"/>
      <c r="WQ255" s="44"/>
      <c r="WR255" s="44"/>
      <c r="WS255" s="44"/>
      <c r="WT255" s="44"/>
      <c r="WU255" s="44"/>
      <c r="WV255" s="44"/>
      <c r="WW255" s="44"/>
      <c r="WX255" s="44"/>
      <c r="WY255" s="44"/>
      <c r="WZ255" s="44"/>
      <c r="XA255" s="44"/>
      <c r="XB255" s="44"/>
      <c r="XC255" s="44"/>
      <c r="XD255" s="44"/>
      <c r="XE255" s="44"/>
      <c r="XF255" s="44"/>
      <c r="XG255" s="44"/>
      <c r="XH255" s="44"/>
      <c r="XI255" s="44"/>
      <c r="XJ255" s="44"/>
      <c r="XK255" s="44"/>
      <c r="XL255" s="44"/>
      <c r="XM255" s="44"/>
      <c r="XN255" s="44"/>
      <c r="XO255" s="44"/>
      <c r="XP255" s="44"/>
      <c r="XQ255" s="44"/>
      <c r="XR255" s="44"/>
      <c r="XS255" s="44"/>
      <c r="XT255" s="44"/>
      <c r="XU255" s="44"/>
      <c r="XV255" s="44"/>
      <c r="XW255" s="44"/>
      <c r="XX255" s="44"/>
      <c r="XY255" s="44"/>
      <c r="XZ255" s="44"/>
      <c r="YA255" s="44"/>
      <c r="YB255" s="44"/>
      <c r="YC255" s="44"/>
      <c r="YD255" s="44"/>
      <c r="YE255" s="44"/>
      <c r="YF255" s="44"/>
      <c r="YG255" s="44"/>
      <c r="YH255" s="44"/>
      <c r="YI255" s="44"/>
      <c r="YJ255" s="44"/>
      <c r="YK255" s="44"/>
      <c r="YL255" s="44"/>
      <c r="YM255" s="44"/>
      <c r="YN255" s="44"/>
      <c r="YO255" s="44"/>
      <c r="YP255" s="44"/>
      <c r="YQ255" s="44"/>
      <c r="YR255" s="44"/>
      <c r="YS255" s="44"/>
      <c r="YT255" s="44"/>
      <c r="YU255" s="44"/>
      <c r="YV255" s="44"/>
      <c r="YW255" s="44"/>
      <c r="YX255" s="44"/>
      <c r="YY255" s="44"/>
      <c r="YZ255" s="44"/>
      <c r="ZA255" s="44"/>
      <c r="ZB255" s="44"/>
      <c r="ZC255" s="44"/>
      <c r="ZD255" s="44"/>
      <c r="ZE255" s="44"/>
      <c r="ZF255" s="44"/>
      <c r="ZG255" s="44"/>
      <c r="ZH255" s="44"/>
      <c r="ZI255" s="44"/>
      <c r="ZJ255" s="44"/>
      <c r="ZK255" s="44"/>
      <c r="ZL255" s="44"/>
      <c r="ZM255" s="44"/>
      <c r="ZN255" s="44"/>
      <c r="ZO255" s="44"/>
      <c r="ZP255" s="44"/>
      <c r="ZQ255" s="44"/>
      <c r="ZR255" s="44"/>
      <c r="ZS255" s="44"/>
      <c r="ZT255" s="44"/>
      <c r="ZU255" s="44"/>
      <c r="ZV255" s="44"/>
      <c r="ZW255" s="44"/>
      <c r="ZX255" s="44"/>
      <c r="ZY255" s="44"/>
      <c r="ZZ255" s="44"/>
      <c r="AAA255" s="44"/>
      <c r="AAB255" s="44"/>
      <c r="AAC255" s="44"/>
      <c r="AAD255" s="44"/>
      <c r="AAE255" s="44"/>
      <c r="AAF255" s="44"/>
      <c r="AAG255" s="44"/>
      <c r="AAH255" s="44"/>
      <c r="AAI255" s="44"/>
      <c r="AAJ255" s="44"/>
      <c r="AAK255" s="44"/>
      <c r="AAL255" s="44"/>
      <c r="AAM255" s="44"/>
      <c r="AAN255" s="44"/>
      <c r="AAO255" s="44"/>
      <c r="AAP255" s="44"/>
      <c r="AAQ255" s="44"/>
      <c r="AAR255" s="44"/>
      <c r="AAS255" s="44"/>
      <c r="AAT255" s="44"/>
      <c r="AAU255" s="44"/>
      <c r="AAV255" s="44"/>
      <c r="AAW255" s="44"/>
      <c r="AAX255" s="44"/>
      <c r="AAY255" s="44"/>
      <c r="AAZ255" s="44"/>
      <c r="ABA255" s="44"/>
      <c r="ABB255" s="44"/>
      <c r="ABC255" s="44"/>
      <c r="ABD255" s="44"/>
      <c r="ABE255" s="44"/>
      <c r="ABF255" s="44"/>
      <c r="ABG255" s="44"/>
      <c r="ABH255" s="44"/>
      <c r="ABI255" s="44"/>
      <c r="ABJ255" s="44"/>
      <c r="ABK255" s="44"/>
      <c r="ABL255" s="44"/>
      <c r="ABM255" s="44"/>
      <c r="ABN255" s="44"/>
      <c r="ABO255" s="44"/>
      <c r="ABP255" s="44"/>
      <c r="ABQ255" s="44"/>
      <c r="ABR255" s="44"/>
      <c r="ABS255" s="44"/>
      <c r="ABT255" s="44"/>
      <c r="ABU255" s="44"/>
      <c r="ABV255" s="44"/>
      <c r="ABW255" s="44"/>
      <c r="ABX255" s="44"/>
      <c r="ABY255" s="44"/>
      <c r="ABZ255" s="44"/>
      <c r="ACA255" s="44"/>
      <c r="ACB255" s="44"/>
      <c r="ACC255" s="44"/>
      <c r="ACD255" s="44"/>
      <c r="ACE255" s="44"/>
      <c r="ACF255" s="44"/>
      <c r="ACG255" s="44"/>
      <c r="ACH255" s="44"/>
      <c r="ACI255" s="44"/>
      <c r="ACJ255" s="44"/>
      <c r="ACK255" s="44"/>
      <c r="ACL255" s="44"/>
      <c r="ACM255" s="44"/>
      <c r="ACN255" s="44"/>
      <c r="ACO255" s="44"/>
      <c r="ACP255" s="44"/>
      <c r="ACQ255" s="44"/>
      <c r="ACR255" s="44"/>
      <c r="ACS255" s="44"/>
      <c r="ACT255" s="44"/>
      <c r="ACU255" s="44"/>
      <c r="ACV255" s="44"/>
      <c r="ACW255" s="44"/>
      <c r="ACX255" s="44"/>
      <c r="ACY255" s="44"/>
      <c r="ACZ255" s="44"/>
      <c r="ADA255" s="44"/>
      <c r="ADB255" s="44"/>
      <c r="ADC255" s="44"/>
      <c r="ADD255" s="44"/>
      <c r="ADE255" s="44"/>
      <c r="ADF255" s="44"/>
      <c r="ADG255" s="44"/>
      <c r="ADH255" s="44"/>
      <c r="ADI255" s="44"/>
      <c r="ADJ255" s="44"/>
      <c r="ADK255" s="44"/>
      <c r="ADL255" s="44"/>
      <c r="ADM255" s="44"/>
      <c r="ADN255" s="44"/>
      <c r="ADO255" s="44"/>
      <c r="ADP255" s="44"/>
      <c r="ADQ255" s="44"/>
      <c r="ADR255" s="44"/>
      <c r="ADS255" s="44"/>
      <c r="ADT255" s="44"/>
      <c r="ADU255" s="44"/>
      <c r="ADV255" s="44"/>
      <c r="ADW255" s="44"/>
      <c r="ADX255" s="44"/>
      <c r="ADY255" s="44"/>
      <c r="ADZ255" s="44"/>
      <c r="AEA255" s="44"/>
      <c r="AEB255" s="44"/>
      <c r="AEC255" s="44"/>
      <c r="AED255" s="44"/>
      <c r="AEE255" s="44"/>
      <c r="AEF255" s="44"/>
      <c r="AEG255" s="44"/>
      <c r="AEH255" s="44"/>
      <c r="AEI255" s="44"/>
      <c r="AEJ255" s="44"/>
      <c r="AEK255" s="44"/>
      <c r="AEL255" s="44"/>
      <c r="AEM255" s="44"/>
      <c r="AEN255" s="44"/>
      <c r="AEO255" s="44"/>
      <c r="AEP255" s="44"/>
      <c r="AEQ255" s="44"/>
      <c r="AER255" s="44"/>
      <c r="AES255" s="44"/>
      <c r="AET255" s="44"/>
      <c r="AEU255" s="44"/>
      <c r="AEV255" s="44"/>
      <c r="AEW255" s="44"/>
      <c r="AEX255" s="44"/>
      <c r="AEY255" s="44"/>
      <c r="AEZ255" s="44"/>
      <c r="AFA255" s="44"/>
      <c r="AFB255" s="44"/>
      <c r="AFC255" s="44"/>
      <c r="AFD255" s="44"/>
      <c r="AFE255" s="44"/>
      <c r="AFF255" s="44"/>
      <c r="AFG255" s="44"/>
      <c r="AFH255" s="44"/>
      <c r="AFI255" s="44"/>
      <c r="AFJ255" s="44"/>
      <c r="AFK255" s="44"/>
      <c r="AFL255" s="44"/>
      <c r="AFM255" s="44"/>
      <c r="AFN255" s="44"/>
      <c r="AFO255" s="44"/>
      <c r="AFP255" s="44"/>
      <c r="AFQ255" s="44"/>
      <c r="AFR255" s="44"/>
      <c r="AFS255" s="44"/>
      <c r="AFT255" s="44"/>
      <c r="AFU255" s="44"/>
      <c r="AFV255" s="44"/>
      <c r="AFW255" s="44"/>
      <c r="AFX255" s="44"/>
      <c r="AFY255" s="44"/>
      <c r="AFZ255" s="44"/>
      <c r="AGA255" s="44"/>
      <c r="AGB255" s="44"/>
      <c r="AGC255" s="44"/>
      <c r="AGD255" s="44"/>
      <c r="AGE255" s="44"/>
      <c r="AGF255" s="44"/>
      <c r="AGG255" s="44"/>
      <c r="AGH255" s="44"/>
      <c r="AGI255" s="44"/>
      <c r="AGJ255" s="44"/>
      <c r="AGK255" s="44"/>
      <c r="AGL255" s="44"/>
      <c r="AGM255" s="44"/>
      <c r="AGN255" s="44"/>
      <c r="AGO255" s="44"/>
      <c r="AGP255" s="44"/>
      <c r="AGQ255" s="44"/>
      <c r="AGR255" s="44"/>
      <c r="AGS255" s="44"/>
      <c r="AGT255" s="44"/>
      <c r="AGU255" s="44"/>
      <c r="AGV255" s="44"/>
      <c r="AGW255" s="44"/>
      <c r="AGX255" s="44"/>
      <c r="AGY255" s="44"/>
      <c r="AGZ255" s="44"/>
      <c r="AHA255" s="44"/>
      <c r="AHB255" s="44"/>
      <c r="AHC255" s="44"/>
      <c r="AHD255" s="44"/>
      <c r="AHE255" s="44"/>
      <c r="AHF255" s="44"/>
      <c r="AHG255" s="44"/>
      <c r="AHH255" s="44"/>
      <c r="AHI255" s="44"/>
      <c r="AHJ255" s="44"/>
      <c r="AHK255" s="44"/>
      <c r="AHL255" s="44"/>
      <c r="AHM255" s="44"/>
      <c r="AHN255" s="44"/>
      <c r="AHO255" s="44"/>
      <c r="AHP255" s="44"/>
      <c r="AHQ255" s="44"/>
      <c r="AHR255" s="44"/>
      <c r="AHS255" s="44"/>
      <c r="AHT255" s="44"/>
      <c r="AHU255" s="44"/>
      <c r="AHV255" s="44"/>
      <c r="AHW255" s="44"/>
      <c r="AHX255" s="44"/>
      <c r="AHY255" s="44"/>
      <c r="AHZ255" s="44"/>
      <c r="AIA255" s="44"/>
      <c r="AIB255" s="44"/>
      <c r="AIC255" s="44"/>
      <c r="AID255" s="44"/>
      <c r="AIE255" s="44"/>
      <c r="AIF255" s="44"/>
      <c r="AIG255" s="44"/>
      <c r="AIH255" s="44"/>
      <c r="AII255" s="44"/>
      <c r="AIJ255" s="44"/>
      <c r="AIK255" s="44"/>
      <c r="AIL255" s="44"/>
      <c r="AIM255" s="44"/>
      <c r="AIN255" s="44"/>
      <c r="AIO255" s="44"/>
      <c r="AIP255" s="44"/>
      <c r="AIQ255" s="44"/>
      <c r="AIR255" s="44"/>
      <c r="AIS255" s="44"/>
      <c r="AIT255" s="44"/>
      <c r="AIU255" s="44"/>
      <c r="AIV255" s="44"/>
      <c r="AIW255" s="44"/>
      <c r="AIX255" s="44"/>
      <c r="AIY255" s="44"/>
      <c r="AIZ255" s="44"/>
      <c r="AJA255" s="44"/>
      <c r="AJB255" s="44"/>
      <c r="AJC255" s="44"/>
      <c r="AJD255" s="44"/>
      <c r="AJE255" s="44"/>
      <c r="AJF255" s="44"/>
      <c r="AJG255" s="44"/>
      <c r="AJH255" s="44"/>
      <c r="AJI255" s="44"/>
      <c r="AJJ255" s="44"/>
      <c r="AJK255" s="44"/>
      <c r="AJL255" s="44"/>
      <c r="AJM255" s="44"/>
      <c r="AJN255" s="44"/>
      <c r="AJO255" s="44"/>
      <c r="AJP255" s="44"/>
      <c r="AJQ255" s="44"/>
      <c r="AJR255" s="44"/>
      <c r="AJS255" s="44"/>
      <c r="AJT255" s="44"/>
      <c r="AJU255" s="44"/>
      <c r="AJV255" s="44"/>
      <c r="AJW255" s="44"/>
      <c r="AJX255" s="44"/>
      <c r="AJY255" s="44"/>
      <c r="AJZ255" s="44"/>
      <c r="AKA255" s="44"/>
      <c r="AKB255" s="44"/>
      <c r="AKC255" s="44"/>
      <c r="AKD255" s="44"/>
      <c r="AKE255" s="44"/>
      <c r="AKF255" s="44"/>
      <c r="AKG255" s="44"/>
      <c r="AKH255" s="44"/>
      <c r="AKI255" s="44"/>
      <c r="AKJ255" s="44"/>
      <c r="AKK255" s="44"/>
      <c r="AKL255" s="44"/>
      <c r="AKM255" s="44"/>
      <c r="AKN255" s="44"/>
      <c r="AKO255" s="44"/>
      <c r="AKP255" s="44"/>
      <c r="AKQ255" s="44"/>
      <c r="AKR255" s="44"/>
      <c r="AKS255" s="44"/>
      <c r="AKT255" s="44"/>
      <c r="AKU255" s="44"/>
      <c r="AKV255" s="44"/>
      <c r="AKW255" s="44"/>
      <c r="AKX255" s="44"/>
      <c r="AKY255" s="44"/>
      <c r="AKZ255" s="44"/>
      <c r="ALA255" s="44"/>
      <c r="ALB255" s="44"/>
      <c r="ALC255" s="44"/>
      <c r="ALD255" s="44"/>
      <c r="ALE255" s="44"/>
      <c r="ALF255" s="44"/>
      <c r="ALG255" s="44"/>
      <c r="ALH255" s="44"/>
      <c r="ALI255" s="44"/>
      <c r="ALJ255" s="44"/>
      <c r="ALK255" s="44"/>
      <c r="ALL255" s="44"/>
      <c r="ALM255" s="44"/>
      <c r="ALN255" s="44"/>
      <c r="ALO255" s="44"/>
      <c r="ALP255" s="44"/>
      <c r="ALQ255" s="44"/>
      <c r="ALR255" s="44"/>
      <c r="ALS255" s="44"/>
      <c r="ALT255" s="44"/>
      <c r="ALU255" s="44"/>
      <c r="ALV255" s="44"/>
      <c r="ALW255" s="44"/>
      <c r="ALX255" s="44"/>
      <c r="ALY255" s="44"/>
      <c r="ALZ255" s="44"/>
      <c r="AMA255" s="44"/>
      <c r="AMB255" s="44"/>
      <c r="AMC255" s="44"/>
      <c r="AMD255" s="44"/>
      <c r="AME255" s="44"/>
      <c r="AMF255" s="44"/>
      <c r="AMG255" s="44"/>
      <c r="AMH255" s="44"/>
      <c r="AMI255" s="44"/>
      <c r="AMJ255" s="44"/>
      <c r="AMK255" s="44"/>
      <c r="AML255" s="44"/>
      <c r="AMM255" s="44"/>
      <c r="AMN255" s="44"/>
      <c r="AMO255" s="44"/>
      <c r="AMP255" s="44"/>
      <c r="AMQ255" s="44"/>
      <c r="AMR255" s="44"/>
      <c r="AMS255" s="44"/>
      <c r="AMT255" s="44"/>
      <c r="AMU255" s="44"/>
      <c r="AMV255" s="44"/>
      <c r="AMW255" s="44"/>
      <c r="AMX255" s="44"/>
      <c r="AMY255" s="44"/>
      <c r="AMZ255" s="44"/>
      <c r="ANA255" s="44"/>
      <c r="ANB255" s="44"/>
      <c r="ANC255" s="44"/>
      <c r="AND255" s="44"/>
      <c r="ANE255" s="44"/>
      <c r="ANF255" s="44"/>
      <c r="ANG255" s="44"/>
      <c r="ANH255" s="44"/>
      <c r="ANI255" s="44"/>
      <c r="ANJ255" s="44"/>
      <c r="ANK255" s="44"/>
      <c r="ANL255" s="44"/>
      <c r="ANM255" s="44"/>
      <c r="ANN255" s="44"/>
      <c r="ANO255" s="44"/>
      <c r="ANP255" s="44"/>
      <c r="ANQ255" s="44"/>
      <c r="ANR255" s="44"/>
      <c r="ANS255" s="44"/>
      <c r="ANT255" s="44"/>
      <c r="ANU255" s="44"/>
      <c r="ANV255" s="44"/>
      <c r="ANW255" s="44"/>
      <c r="ANX255" s="44"/>
      <c r="ANY255" s="44"/>
      <c r="ANZ255" s="44"/>
      <c r="AOA255" s="44"/>
      <c r="AOB255" s="44"/>
      <c r="AOC255" s="44"/>
      <c r="AOD255" s="44"/>
      <c r="AOE255" s="44"/>
      <c r="AOF255" s="44"/>
      <c r="AOG255" s="44"/>
      <c r="AOH255" s="44"/>
      <c r="AOI255" s="44"/>
      <c r="AOJ255" s="44"/>
      <c r="AOK255" s="44"/>
      <c r="AOL255" s="44"/>
      <c r="AOM255" s="44"/>
      <c r="AON255" s="44"/>
      <c r="AOO255" s="44"/>
      <c r="AOP255" s="44"/>
      <c r="AOQ255" s="44"/>
      <c r="AOR255" s="44"/>
      <c r="AOS255" s="44"/>
      <c r="AOT255" s="44"/>
      <c r="AOU255" s="44"/>
      <c r="AOV255" s="44"/>
      <c r="AOW255" s="44"/>
      <c r="AOX255" s="44"/>
      <c r="AOY255" s="44"/>
      <c r="AOZ255" s="44"/>
      <c r="APA255" s="44"/>
      <c r="APB255" s="44"/>
      <c r="APC255" s="44"/>
      <c r="APD255" s="44"/>
      <c r="APE255" s="44"/>
      <c r="APF255" s="44"/>
      <c r="APG255" s="44"/>
      <c r="APH255" s="44"/>
      <c r="API255" s="44"/>
      <c r="APJ255" s="44"/>
      <c r="APK255" s="44"/>
      <c r="APL255" s="44"/>
      <c r="APM255" s="44"/>
      <c r="APN255" s="44"/>
      <c r="APO255" s="44"/>
      <c r="APP255" s="44"/>
      <c r="APQ255" s="44"/>
      <c r="APR255" s="44"/>
      <c r="APS255" s="44"/>
      <c r="APT255" s="44"/>
      <c r="APU255" s="44"/>
      <c r="APV255" s="44"/>
      <c r="APW255" s="44"/>
      <c r="APX255" s="44"/>
      <c r="APY255" s="44"/>
      <c r="APZ255" s="44"/>
      <c r="AQA255" s="44"/>
      <c r="AQB255" s="44"/>
      <c r="AQC255" s="44"/>
      <c r="AQD255" s="44"/>
      <c r="AQE255" s="44"/>
      <c r="AQF255" s="44"/>
      <c r="AQG255" s="44"/>
      <c r="AQH255" s="44"/>
      <c r="AQI255" s="44"/>
      <c r="AQJ255" s="44"/>
      <c r="AQK255" s="44"/>
      <c r="AQL255" s="44"/>
      <c r="AQM255" s="44"/>
      <c r="AQN255" s="44"/>
      <c r="AQO255" s="44"/>
      <c r="AQP255" s="44"/>
      <c r="AQQ255" s="44"/>
      <c r="AQR255" s="44"/>
      <c r="AQS255" s="44"/>
      <c r="AQT255" s="44"/>
      <c r="AQU255" s="44"/>
      <c r="AQV255" s="44"/>
      <c r="AQW255" s="44"/>
      <c r="AQX255" s="44"/>
      <c r="AQY255" s="44"/>
      <c r="AQZ255" s="44"/>
      <c r="ARA255" s="44"/>
      <c r="ARB255" s="44"/>
      <c r="ARC255" s="44"/>
      <c r="ARD255" s="44"/>
      <c r="ARE255" s="44"/>
      <c r="ARF255" s="44"/>
      <c r="ARG255" s="44"/>
      <c r="ARH255" s="44"/>
      <c r="ARI255" s="44"/>
      <c r="ARJ255" s="44"/>
      <c r="ARK255" s="44"/>
      <c r="ARL255" s="44"/>
      <c r="ARM255" s="44"/>
      <c r="ARN255" s="44"/>
      <c r="ARO255" s="44"/>
      <c r="ARP255" s="44"/>
      <c r="ARQ255" s="44"/>
      <c r="ARR255" s="44"/>
      <c r="ARS255" s="44"/>
      <c r="ART255" s="44"/>
      <c r="ARU255" s="44"/>
      <c r="ARV255" s="44"/>
      <c r="ARW255" s="44"/>
      <c r="ARX255" s="44"/>
      <c r="ARY255" s="44"/>
      <c r="ARZ255" s="44"/>
      <c r="ASA255" s="44"/>
      <c r="ASB255" s="44"/>
      <c r="ASC255" s="44"/>
      <c r="ASD255" s="44"/>
      <c r="ASE255" s="44"/>
      <c r="ASF255" s="44"/>
      <c r="ASG255" s="44"/>
      <c r="ASH255" s="44"/>
      <c r="ASI255" s="44"/>
      <c r="ASJ255" s="44"/>
      <c r="ASK255" s="44"/>
      <c r="ASL255" s="44"/>
      <c r="ASM255" s="44"/>
      <c r="ASN255" s="44"/>
      <c r="ASO255" s="44"/>
      <c r="ASP255" s="44"/>
      <c r="ASQ255" s="44"/>
      <c r="ASR255" s="44"/>
      <c r="ASS255" s="44"/>
      <c r="AST255" s="44"/>
      <c r="ASU255" s="44"/>
      <c r="ASV255" s="44"/>
      <c r="ASW255" s="44"/>
      <c r="ASX255" s="44"/>
      <c r="ASY255" s="44"/>
      <c r="ASZ255" s="44"/>
      <c r="ATA255" s="44"/>
      <c r="ATB255" s="44"/>
      <c r="ATC255" s="44"/>
      <c r="ATD255" s="44"/>
      <c r="ATE255" s="44"/>
      <c r="ATF255" s="44"/>
      <c r="ATG255" s="44"/>
      <c r="ATH255" s="44"/>
      <c r="ATI255" s="44"/>
      <c r="ATJ255" s="44"/>
      <c r="ATK255" s="44"/>
      <c r="ATL255" s="44"/>
      <c r="ATM255" s="44"/>
      <c r="ATN255" s="44"/>
      <c r="ATO255" s="44"/>
      <c r="ATP255" s="44"/>
      <c r="ATQ255" s="44"/>
      <c r="ATR255" s="44"/>
      <c r="ATS255" s="44"/>
      <c r="ATT255" s="44"/>
      <c r="ATU255" s="44"/>
      <c r="ATV255" s="44"/>
      <c r="ATW255" s="44"/>
      <c r="ATX255" s="44"/>
      <c r="ATY255" s="44"/>
      <c r="ATZ255" s="44"/>
      <c r="AUA255" s="44"/>
      <c r="AUB255" s="44"/>
      <c r="AUC255" s="44"/>
      <c r="AUD255" s="44"/>
      <c r="AUE255" s="44"/>
      <c r="AUF255" s="44"/>
      <c r="AUG255" s="44"/>
      <c r="AUH255" s="44"/>
      <c r="AUI255" s="44"/>
      <c r="AUJ255" s="44"/>
      <c r="AUK255" s="44"/>
      <c r="AUL255" s="44"/>
      <c r="AUM255" s="44"/>
      <c r="AUN255" s="44"/>
      <c r="AUO255" s="44"/>
      <c r="AUP255" s="44"/>
      <c r="AUQ255" s="44"/>
      <c r="AUR255" s="44"/>
      <c r="AUS255" s="44"/>
      <c r="AUT255" s="44"/>
      <c r="AUU255" s="44"/>
      <c r="AUV255" s="44"/>
      <c r="AUW255" s="44"/>
      <c r="AUX255" s="44"/>
      <c r="AUY255" s="44"/>
      <c r="AUZ255" s="44"/>
      <c r="AVA255" s="44"/>
      <c r="AVB255" s="44"/>
      <c r="AVC255" s="44"/>
      <c r="AVD255" s="44"/>
      <c r="AVE255" s="44"/>
      <c r="AVF255" s="44"/>
      <c r="AVG255" s="44"/>
      <c r="AVH255" s="44"/>
      <c r="AVI255" s="44"/>
      <c r="AVJ255" s="44"/>
      <c r="AVK255" s="44"/>
      <c r="AVL255" s="44"/>
      <c r="AVM255" s="44"/>
      <c r="AVN255" s="44"/>
      <c r="AVO255" s="44"/>
      <c r="AVP255" s="44"/>
      <c r="AVQ255" s="44"/>
      <c r="AVR255" s="44"/>
      <c r="AVS255" s="44"/>
      <c r="AVT255" s="44"/>
      <c r="AVU255" s="44"/>
      <c r="AVV255" s="44"/>
      <c r="AVW255" s="44"/>
      <c r="AVX255" s="44"/>
      <c r="AVY255" s="44"/>
      <c r="AVZ255" s="44"/>
      <c r="AWA255" s="44"/>
      <c r="AWB255" s="44"/>
      <c r="AWC255" s="44"/>
      <c r="AWD255" s="44"/>
      <c r="AWE255" s="44"/>
      <c r="AWF255" s="44"/>
      <c r="AWG255" s="44"/>
      <c r="AWH255" s="44"/>
      <c r="AWI255" s="44"/>
      <c r="AWJ255" s="44"/>
      <c r="AWK255" s="44"/>
      <c r="AWL255" s="44"/>
      <c r="AWM255" s="44"/>
      <c r="AWN255" s="44"/>
      <c r="AWO255" s="44"/>
      <c r="AWP255" s="44"/>
      <c r="AWQ255" s="44"/>
      <c r="AWR255" s="44"/>
      <c r="AWS255" s="44"/>
      <c r="AWT255" s="44"/>
      <c r="AWU255" s="44"/>
      <c r="AWV255" s="44"/>
      <c r="AWW255" s="44"/>
      <c r="AWX255" s="44"/>
      <c r="AWY255" s="44"/>
      <c r="AWZ255" s="44"/>
      <c r="AXA255" s="44"/>
      <c r="AXB255" s="44"/>
      <c r="AXC255" s="44"/>
      <c r="AXD255" s="44"/>
      <c r="AXE255" s="44"/>
      <c r="AXF255" s="44"/>
      <c r="AXG255" s="44"/>
      <c r="AXH255" s="44"/>
      <c r="AXI255" s="44"/>
      <c r="AXJ255" s="44"/>
      <c r="AXK255" s="44"/>
      <c r="AXL255" s="44"/>
      <c r="AXM255" s="44"/>
      <c r="AXN255" s="44"/>
      <c r="AXO255" s="44"/>
      <c r="AXP255" s="44"/>
      <c r="AXQ255" s="44"/>
      <c r="AXR255" s="44"/>
      <c r="AXS255" s="44"/>
      <c r="AXT255" s="44"/>
      <c r="AXU255" s="44"/>
      <c r="AXV255" s="44"/>
      <c r="AXW255" s="44"/>
      <c r="AXX255" s="44"/>
      <c r="AXY255" s="44"/>
      <c r="AXZ255" s="44"/>
      <c r="AYA255" s="44"/>
      <c r="AYB255" s="44"/>
      <c r="AYC255" s="44"/>
      <c r="AYD255" s="44"/>
      <c r="AYE255" s="44"/>
      <c r="AYF255" s="44"/>
      <c r="AYG255" s="44"/>
      <c r="AYH255" s="44"/>
      <c r="AYI255" s="44"/>
      <c r="AYJ255" s="44"/>
      <c r="AYK255" s="44"/>
      <c r="AYL255" s="44"/>
      <c r="AYM255" s="44"/>
      <c r="AYN255" s="44"/>
      <c r="AYO255" s="44"/>
      <c r="AYP255" s="44"/>
      <c r="AYQ255" s="44"/>
      <c r="AYR255" s="44"/>
      <c r="AYS255" s="44"/>
      <c r="AYT255" s="44"/>
      <c r="AYU255" s="44"/>
      <c r="AYV255" s="44"/>
      <c r="AYW255" s="44"/>
      <c r="AYX255" s="44"/>
      <c r="AYY255" s="44"/>
      <c r="AYZ255" s="44"/>
      <c r="AZA255" s="44"/>
      <c r="AZB255" s="44"/>
      <c r="AZC255" s="44"/>
      <c r="AZD255" s="44"/>
      <c r="AZE255" s="44"/>
      <c r="AZF255" s="44"/>
      <c r="AZG255" s="44"/>
      <c r="AZH255" s="44"/>
      <c r="AZI255" s="44"/>
      <c r="AZJ255" s="44"/>
      <c r="AZK255" s="44"/>
      <c r="AZL255" s="44"/>
      <c r="AZM255" s="44"/>
      <c r="AZN255" s="44"/>
      <c r="AZO255" s="44"/>
      <c r="AZP255" s="44"/>
      <c r="AZQ255" s="44"/>
      <c r="AZR255" s="44"/>
      <c r="AZS255" s="44"/>
      <c r="AZT255" s="44"/>
      <c r="AZU255" s="44"/>
      <c r="AZV255" s="44"/>
      <c r="AZW255" s="44"/>
      <c r="AZX255" s="44"/>
      <c r="AZY255" s="44"/>
      <c r="AZZ255" s="44"/>
      <c r="BAA255" s="44"/>
      <c r="BAB255" s="44"/>
      <c r="BAC255" s="44"/>
      <c r="BAD255" s="44"/>
      <c r="BAE255" s="44"/>
      <c r="BAF255" s="44"/>
      <c r="BAG255" s="44"/>
      <c r="BAH255" s="44"/>
      <c r="BAI255" s="44"/>
      <c r="BAJ255" s="44"/>
      <c r="BAK255" s="44"/>
      <c r="BAL255" s="44"/>
      <c r="BAM255" s="44"/>
      <c r="BAN255" s="44"/>
      <c r="BAO255" s="44"/>
      <c r="BAP255" s="44"/>
      <c r="BAQ255" s="44"/>
      <c r="BAR255" s="44"/>
      <c r="BAS255" s="44"/>
      <c r="BAT255" s="44"/>
      <c r="BAU255" s="44"/>
      <c r="BAV255" s="44"/>
      <c r="BAW255" s="44"/>
      <c r="BAX255" s="44"/>
      <c r="BAY255" s="44"/>
      <c r="BAZ255" s="44"/>
      <c r="BBA255" s="44"/>
      <c r="BBB255" s="44"/>
      <c r="BBC255" s="44"/>
      <c r="BBD255" s="44"/>
      <c r="BBE255" s="44"/>
      <c r="BBF255" s="44"/>
      <c r="BBG255" s="44"/>
      <c r="BBH255" s="44"/>
      <c r="BBI255" s="44"/>
      <c r="BBJ255" s="44"/>
      <c r="BBK255" s="44"/>
      <c r="BBL255" s="44"/>
      <c r="BBM255" s="44"/>
      <c r="BBN255" s="44"/>
      <c r="BBO255" s="44"/>
      <c r="BBP255" s="44"/>
      <c r="BBQ255" s="44"/>
      <c r="BBR255" s="44"/>
      <c r="BBS255" s="44"/>
      <c r="BBT255" s="44"/>
      <c r="BBU255" s="44"/>
      <c r="BBV255" s="44"/>
      <c r="BBW255" s="44"/>
      <c r="BBX255" s="44"/>
      <c r="BBY255" s="44"/>
      <c r="BBZ255" s="44"/>
      <c r="BCA255" s="44"/>
      <c r="BCB255" s="44"/>
      <c r="BCC255" s="44"/>
      <c r="BCD255" s="44"/>
      <c r="BCE255" s="44"/>
      <c r="BCF255" s="44"/>
      <c r="BCG255" s="44"/>
      <c r="BCH255" s="44"/>
      <c r="BCI255" s="44"/>
      <c r="BCJ255" s="44"/>
      <c r="BCK255" s="44"/>
      <c r="BCL255" s="44"/>
      <c r="BCM255" s="44"/>
      <c r="BCN255" s="44"/>
      <c r="BCO255" s="44"/>
      <c r="BCP255" s="44"/>
      <c r="BCQ255" s="44"/>
      <c r="BCR255" s="44"/>
      <c r="BCS255" s="44"/>
      <c r="BCT255" s="44"/>
      <c r="BCU255" s="44"/>
      <c r="BCV255" s="44"/>
      <c r="BCW255" s="44"/>
      <c r="BCX255" s="44"/>
      <c r="BCY255" s="44"/>
      <c r="BCZ255" s="44"/>
      <c r="BDA255" s="44"/>
      <c r="BDB255" s="44"/>
      <c r="BDC255" s="44"/>
      <c r="BDD255" s="44"/>
      <c r="BDE255" s="44"/>
      <c r="BDF255" s="44"/>
      <c r="BDG255" s="44"/>
      <c r="BDH255" s="44"/>
      <c r="BDI255" s="44"/>
      <c r="BDJ255" s="44"/>
      <c r="BDK255" s="44"/>
      <c r="BDL255" s="44"/>
      <c r="BDM255" s="44"/>
      <c r="BDN255" s="44"/>
      <c r="BDO255" s="44"/>
      <c r="BDP255" s="44"/>
      <c r="BDQ255" s="44"/>
      <c r="BDR255" s="44"/>
      <c r="BDS255" s="44"/>
      <c r="BDT255" s="44"/>
      <c r="BDU255" s="44"/>
      <c r="BDV255" s="44"/>
      <c r="BDW255" s="44"/>
      <c r="BDX255" s="44"/>
      <c r="BDY255" s="44"/>
      <c r="BDZ255" s="44"/>
      <c r="BEA255" s="44"/>
      <c r="BEB255" s="44"/>
      <c r="BEC255" s="44"/>
      <c r="BED255" s="44"/>
      <c r="BEE255" s="44"/>
      <c r="BEF255" s="44"/>
      <c r="BEG255" s="44"/>
      <c r="BEH255" s="44"/>
      <c r="BEI255" s="44"/>
      <c r="BEJ255" s="44"/>
      <c r="BEK255" s="44"/>
      <c r="BEL255" s="44"/>
      <c r="BEM255" s="44"/>
      <c r="BEN255" s="44"/>
      <c r="BEO255" s="44"/>
      <c r="BEP255" s="44"/>
      <c r="BEQ255" s="44"/>
      <c r="BER255" s="44"/>
      <c r="BES255" s="44"/>
      <c r="BET255" s="44"/>
      <c r="BEU255" s="44"/>
      <c r="BEV255" s="44"/>
      <c r="BEW255" s="44"/>
      <c r="BEX255" s="44"/>
      <c r="BEY255" s="44"/>
      <c r="BEZ255" s="44"/>
      <c r="BFA255" s="44"/>
      <c r="BFB255" s="44"/>
      <c r="BFC255" s="44"/>
      <c r="BFD255" s="44"/>
      <c r="BFE255" s="44"/>
      <c r="BFF255" s="44"/>
      <c r="BFG255" s="44"/>
      <c r="BFH255" s="44"/>
      <c r="BFI255" s="44"/>
      <c r="BFJ255" s="44"/>
      <c r="BFK255" s="44"/>
      <c r="BFL255" s="44"/>
      <c r="BFM255" s="44"/>
      <c r="BFN255" s="44"/>
      <c r="BFO255" s="44"/>
      <c r="BFP255" s="44"/>
      <c r="BFQ255" s="44"/>
      <c r="BFR255" s="44"/>
      <c r="BFS255" s="44"/>
      <c r="BFT255" s="44"/>
      <c r="BFU255" s="44"/>
      <c r="BFV255" s="44"/>
      <c r="BFW255" s="44"/>
      <c r="BFX255" s="44"/>
      <c r="BFY255" s="44"/>
      <c r="BFZ255" s="44"/>
      <c r="BGA255" s="44"/>
      <c r="BGB255" s="44"/>
      <c r="BGC255" s="44"/>
      <c r="BGD255" s="44"/>
      <c r="BGE255" s="44"/>
      <c r="BGF255" s="44"/>
      <c r="BGG255" s="44"/>
      <c r="BGH255" s="44"/>
      <c r="BGI255" s="44"/>
      <c r="BGJ255" s="44"/>
      <c r="BGK255" s="44"/>
      <c r="BGL255" s="44"/>
      <c r="BGM255" s="44"/>
      <c r="BGN255" s="44"/>
      <c r="BGO255" s="44"/>
      <c r="BGP255" s="44"/>
      <c r="BGQ255" s="44"/>
      <c r="BGR255" s="44"/>
      <c r="BGS255" s="44"/>
      <c r="BGT255" s="44"/>
      <c r="BGU255" s="44"/>
      <c r="BGV255" s="44"/>
      <c r="BGW255" s="44"/>
      <c r="BGX255" s="44"/>
      <c r="BGY255" s="44"/>
      <c r="BGZ255" s="44"/>
      <c r="BHA255" s="44"/>
      <c r="BHB255" s="44"/>
      <c r="BHC255" s="44"/>
      <c r="BHD255" s="44"/>
      <c r="BHE255" s="44"/>
      <c r="BHF255" s="44"/>
      <c r="BHG255" s="44"/>
      <c r="BHH255" s="44"/>
      <c r="BHI255" s="44"/>
      <c r="BHJ255" s="44"/>
      <c r="BHK255" s="44"/>
      <c r="BHL255" s="44"/>
      <c r="BHM255" s="44"/>
      <c r="BHN255" s="44"/>
      <c r="BHO255" s="44"/>
      <c r="BHP255" s="44"/>
      <c r="BHQ255" s="44"/>
      <c r="BHR255" s="44"/>
      <c r="BHS255" s="44"/>
      <c r="BHT255" s="44"/>
      <c r="BHU255" s="44"/>
      <c r="BHV255" s="44"/>
      <c r="BHW255" s="44"/>
      <c r="BHX255" s="44"/>
      <c r="BHY255" s="44"/>
      <c r="BHZ255" s="44"/>
      <c r="BIA255" s="44"/>
      <c r="BIB255" s="44"/>
      <c r="BIC255" s="44"/>
      <c r="BID255" s="44"/>
      <c r="BIE255" s="44"/>
      <c r="BIF255" s="44"/>
      <c r="BIG255" s="44"/>
      <c r="BIH255" s="44"/>
      <c r="BII255" s="44"/>
      <c r="BIJ255" s="44"/>
      <c r="BIK255" s="44"/>
      <c r="BIL255" s="44"/>
      <c r="BIM255" s="44"/>
      <c r="BIN255" s="44"/>
      <c r="BIO255" s="44"/>
      <c r="BIP255" s="44"/>
      <c r="BIQ255" s="44"/>
      <c r="BIR255" s="44"/>
      <c r="BIS255" s="44"/>
      <c r="BIT255" s="44"/>
      <c r="BIU255" s="44"/>
      <c r="BIV255" s="44"/>
      <c r="BIW255" s="44"/>
      <c r="BIX255" s="44"/>
      <c r="BIY255" s="44"/>
      <c r="BIZ255" s="44"/>
      <c r="BJA255" s="44"/>
      <c r="BJB255" s="44"/>
      <c r="BJC255" s="44"/>
      <c r="BJD255" s="44"/>
      <c r="BJE255" s="44"/>
      <c r="BJF255" s="44"/>
      <c r="BJG255" s="44"/>
      <c r="BJH255" s="44"/>
      <c r="BJI255" s="44"/>
      <c r="BJJ255" s="44"/>
      <c r="BJK255" s="44"/>
      <c r="BJL255" s="44"/>
      <c r="BJM255" s="44"/>
      <c r="BJN255" s="44"/>
      <c r="BJO255" s="44"/>
      <c r="BJP255" s="44"/>
      <c r="BJQ255" s="44"/>
      <c r="BJR255" s="44"/>
      <c r="BJS255" s="44"/>
      <c r="BJT255" s="44"/>
      <c r="BJU255" s="44"/>
      <c r="BJV255" s="44"/>
      <c r="BJW255" s="44"/>
      <c r="BJX255" s="44"/>
      <c r="BJY255" s="44"/>
      <c r="BJZ255" s="44"/>
      <c r="BKA255" s="44"/>
      <c r="BKB255" s="44"/>
      <c r="BKC255" s="44"/>
      <c r="BKD255" s="44"/>
      <c r="BKE255" s="44"/>
      <c r="BKF255" s="44"/>
      <c r="BKG255" s="44"/>
      <c r="BKH255" s="44"/>
      <c r="BKI255" s="44"/>
      <c r="BKJ255" s="44"/>
      <c r="BKK255" s="44"/>
      <c r="BKL255" s="44"/>
      <c r="BKM255" s="44"/>
      <c r="BKN255" s="44"/>
      <c r="BKO255" s="44"/>
      <c r="BKP255" s="44"/>
      <c r="BKQ255" s="44"/>
      <c r="BKR255" s="44"/>
      <c r="BKS255" s="44"/>
      <c r="BKT255" s="44"/>
      <c r="BKU255" s="44"/>
      <c r="BKV255" s="44"/>
      <c r="BKW255" s="44"/>
      <c r="BKX255" s="44"/>
      <c r="BKY255" s="44"/>
      <c r="BKZ255" s="44"/>
      <c r="BLA255" s="44"/>
      <c r="BLB255" s="44"/>
      <c r="BLC255" s="44"/>
      <c r="BLD255" s="44"/>
      <c r="BLE255" s="44"/>
      <c r="BLF255" s="44"/>
      <c r="BLG255" s="44"/>
      <c r="BLH255" s="44"/>
      <c r="BLI255" s="44"/>
      <c r="BLJ255" s="44"/>
      <c r="BLK255" s="44"/>
      <c r="BLL255" s="44"/>
      <c r="BLM255" s="44"/>
      <c r="BLN255" s="44"/>
      <c r="BLO255" s="44"/>
      <c r="BLP255" s="44"/>
      <c r="BLQ255" s="44"/>
      <c r="BLR255" s="44"/>
      <c r="BLS255" s="44"/>
      <c r="BLT255" s="44"/>
      <c r="BLU255" s="44"/>
      <c r="BLV255" s="44"/>
      <c r="BLW255" s="44"/>
      <c r="BLX255" s="44"/>
      <c r="BLY255" s="44"/>
      <c r="BLZ255" s="44"/>
      <c r="BMA255" s="44"/>
      <c r="BMB255" s="44"/>
      <c r="BMC255" s="44"/>
      <c r="BMD255" s="44"/>
      <c r="BME255" s="44"/>
      <c r="BMF255" s="44"/>
      <c r="BMG255" s="44"/>
      <c r="BMH255" s="44"/>
      <c r="BMI255" s="44"/>
      <c r="BMJ255" s="44"/>
      <c r="BMK255" s="44"/>
      <c r="BML255" s="44"/>
      <c r="BMM255" s="44"/>
      <c r="BMN255" s="44"/>
      <c r="BMO255" s="44"/>
      <c r="BMP255" s="44"/>
      <c r="BMQ255" s="44"/>
      <c r="BMR255" s="44"/>
      <c r="BMS255" s="44"/>
      <c r="BMT255" s="44"/>
      <c r="BMU255" s="44"/>
      <c r="BMV255" s="44"/>
      <c r="BMW255" s="44"/>
      <c r="BMX255" s="44"/>
      <c r="BMY255" s="44"/>
      <c r="BMZ255" s="44"/>
      <c r="BNA255" s="44"/>
      <c r="BNB255" s="44"/>
      <c r="BNC255" s="44"/>
      <c r="BND255" s="44"/>
      <c r="BNE255" s="44"/>
      <c r="BNF255" s="44"/>
      <c r="BNG255" s="44"/>
      <c r="BNH255" s="44"/>
      <c r="BNI255" s="44"/>
      <c r="BNJ255" s="44"/>
      <c r="BNK255" s="44"/>
      <c r="BNL255" s="44"/>
      <c r="BNM255" s="44"/>
      <c r="BNN255" s="44"/>
      <c r="BNO255" s="44"/>
      <c r="BNP255" s="44"/>
      <c r="BNQ255" s="44"/>
      <c r="BNR255" s="44"/>
      <c r="BNS255" s="44"/>
      <c r="BNT255" s="44"/>
      <c r="BNU255" s="44"/>
      <c r="BNV255" s="44"/>
      <c r="BNW255" s="44"/>
      <c r="BNX255" s="44"/>
      <c r="BNY255" s="44"/>
      <c r="BNZ255" s="44"/>
      <c r="BOA255" s="44"/>
      <c r="BOB255" s="44"/>
      <c r="BOC255" s="44"/>
      <c r="BOD255" s="44"/>
      <c r="BOE255" s="44"/>
      <c r="BOF255" s="44"/>
      <c r="BOG255" s="44"/>
      <c r="BOH255" s="44"/>
      <c r="BOI255" s="44"/>
      <c r="BOJ255" s="44"/>
      <c r="BOK255" s="44"/>
      <c r="BOL255" s="44"/>
      <c r="BOM255" s="44"/>
      <c r="BON255" s="44"/>
      <c r="BOO255" s="44"/>
      <c r="BOP255" s="44"/>
      <c r="BOQ255" s="44"/>
      <c r="BOR255" s="44"/>
      <c r="BOS255" s="44"/>
      <c r="BOT255" s="44"/>
      <c r="BOU255" s="44"/>
      <c r="BOV255" s="44"/>
      <c r="BOW255" s="44"/>
      <c r="BOX255" s="44"/>
      <c r="BOY255" s="44"/>
      <c r="BOZ255" s="44"/>
      <c r="BPA255" s="44"/>
      <c r="BPB255" s="44"/>
      <c r="BPC255" s="44"/>
      <c r="BPD255" s="44"/>
      <c r="BPE255" s="44"/>
      <c r="BPF255" s="44"/>
      <c r="BPG255" s="44"/>
      <c r="BPH255" s="44"/>
      <c r="BPI255" s="44"/>
      <c r="BPJ255" s="44"/>
      <c r="BPK255" s="44"/>
      <c r="BPL255" s="44"/>
      <c r="BPM255" s="44"/>
      <c r="BPN255" s="44"/>
      <c r="BPO255" s="44"/>
      <c r="BPP255" s="44"/>
      <c r="BPQ255" s="44"/>
      <c r="BPR255" s="44"/>
      <c r="BPS255" s="44"/>
      <c r="BPT255" s="44"/>
      <c r="BPU255" s="44"/>
      <c r="BPV255" s="44"/>
      <c r="BPW255" s="44"/>
      <c r="BPX255" s="44"/>
      <c r="BPY255" s="44"/>
      <c r="BPZ255" s="44"/>
      <c r="BQA255" s="44"/>
      <c r="BQB255" s="44"/>
      <c r="BQC255" s="44"/>
      <c r="BQD255" s="44"/>
      <c r="BQE255" s="44"/>
      <c r="BQF255" s="44"/>
      <c r="BQG255" s="44"/>
      <c r="BQH255" s="44"/>
      <c r="BQI255" s="44"/>
      <c r="BQJ255" s="44"/>
      <c r="BQK255" s="44"/>
      <c r="BQL255" s="44"/>
      <c r="BQM255" s="44"/>
      <c r="BQN255" s="44"/>
      <c r="BQO255" s="44"/>
      <c r="BQP255" s="44"/>
      <c r="BQQ255" s="44"/>
      <c r="BQR255" s="44"/>
      <c r="BQS255" s="44"/>
      <c r="BQT255" s="44"/>
      <c r="BQU255" s="44"/>
      <c r="BQV255" s="44"/>
      <c r="BQW255" s="44"/>
      <c r="BQX255" s="44"/>
      <c r="BQY255" s="44"/>
      <c r="BQZ255" s="44"/>
      <c r="BRA255" s="44"/>
      <c r="BRB255" s="44"/>
      <c r="BRC255" s="44"/>
      <c r="BRD255" s="44"/>
      <c r="BRE255" s="44"/>
      <c r="BRF255" s="44"/>
      <c r="BRG255" s="44"/>
      <c r="BRH255" s="44"/>
      <c r="BRI255" s="44"/>
      <c r="BRJ255" s="44"/>
      <c r="BRK255" s="44"/>
      <c r="BRL255" s="44"/>
      <c r="BRM255" s="44"/>
      <c r="BRN255" s="44"/>
      <c r="BRO255" s="44"/>
      <c r="BRP255" s="44"/>
      <c r="BRQ255" s="44"/>
      <c r="BRR255" s="44"/>
      <c r="BRS255" s="44"/>
      <c r="BRT255" s="44"/>
      <c r="BRU255" s="44"/>
      <c r="BRV255" s="44"/>
      <c r="BRW255" s="44"/>
      <c r="BRX255" s="44"/>
      <c r="BRY255" s="44"/>
      <c r="BRZ255" s="44"/>
      <c r="BSA255" s="44"/>
      <c r="BSB255" s="44"/>
      <c r="BSC255" s="44"/>
      <c r="BSD255" s="44"/>
      <c r="BSE255" s="44"/>
      <c r="BSF255" s="44"/>
      <c r="BSG255" s="44"/>
      <c r="BSH255" s="44"/>
      <c r="BSI255" s="44"/>
      <c r="BSJ255" s="44"/>
      <c r="BSK255" s="44"/>
      <c r="BSL255" s="44"/>
      <c r="BSM255" s="44"/>
      <c r="BSN255" s="44"/>
      <c r="BSO255" s="44"/>
      <c r="BSP255" s="44"/>
      <c r="BSQ255" s="44"/>
      <c r="BSR255" s="44"/>
      <c r="BSS255" s="44"/>
      <c r="BST255" s="44"/>
      <c r="BSU255" s="44"/>
      <c r="BSV255" s="44"/>
      <c r="BSW255" s="44"/>
      <c r="BSX255" s="44"/>
      <c r="BSY255" s="44"/>
      <c r="BSZ255" s="44"/>
      <c r="BTA255" s="44"/>
      <c r="BTB255" s="44"/>
      <c r="BTC255" s="44"/>
      <c r="BTD255" s="44"/>
      <c r="BTE255" s="44"/>
      <c r="BTF255" s="44"/>
      <c r="BTG255" s="44"/>
      <c r="BTH255" s="44"/>
      <c r="BTI255" s="44"/>
      <c r="BTJ255" s="44"/>
      <c r="BTK255" s="44"/>
      <c r="BTL255" s="44"/>
      <c r="BTM255" s="44"/>
      <c r="BTN255" s="44"/>
      <c r="BTO255" s="44"/>
      <c r="BTP255" s="44"/>
      <c r="BTQ255" s="44"/>
      <c r="BTR255" s="44"/>
      <c r="BTS255" s="44"/>
      <c r="BTT255" s="44"/>
      <c r="BTU255" s="44"/>
      <c r="BTV255" s="44"/>
      <c r="BTW255" s="44"/>
      <c r="BTX255" s="44"/>
      <c r="BTY255" s="44"/>
      <c r="BTZ255" s="44"/>
      <c r="BUA255" s="44"/>
      <c r="BUB255" s="44"/>
      <c r="BUC255" s="44"/>
      <c r="BUD255" s="44"/>
      <c r="BUE255" s="44"/>
      <c r="BUF255" s="44"/>
      <c r="BUG255" s="44"/>
      <c r="BUH255" s="44"/>
      <c r="BUI255" s="44"/>
      <c r="BUJ255" s="44"/>
      <c r="BUK255" s="44"/>
      <c r="BUL255" s="44"/>
      <c r="BUM255" s="44"/>
      <c r="BUN255" s="44"/>
      <c r="BUO255" s="44"/>
      <c r="BUP255" s="44"/>
      <c r="BUQ255" s="44"/>
      <c r="BUR255" s="44"/>
      <c r="BUS255" s="44"/>
      <c r="BUT255" s="44"/>
      <c r="BUU255" s="44"/>
      <c r="BUV255" s="44"/>
      <c r="BUW255" s="44"/>
      <c r="BUX255" s="44"/>
      <c r="BUY255" s="44"/>
      <c r="BUZ255" s="44"/>
      <c r="BVA255" s="44"/>
      <c r="BVB255" s="44"/>
      <c r="BVC255" s="44"/>
      <c r="BVD255" s="44"/>
      <c r="BVE255" s="44"/>
      <c r="BVF255" s="44"/>
      <c r="BVG255" s="44"/>
      <c r="BVH255" s="44"/>
      <c r="BVI255" s="44"/>
      <c r="BVJ255" s="44"/>
      <c r="BVK255" s="44"/>
      <c r="BVL255" s="44"/>
      <c r="BVM255" s="44"/>
      <c r="BVN255" s="44"/>
      <c r="BVO255" s="44"/>
      <c r="BVP255" s="44"/>
      <c r="BVQ255" s="44"/>
      <c r="BVR255" s="44"/>
      <c r="BVS255" s="44"/>
      <c r="BVT255" s="44"/>
      <c r="BVU255" s="44"/>
      <c r="BVV255" s="44"/>
      <c r="BVW255" s="44"/>
      <c r="BVX255" s="44"/>
      <c r="BVY255" s="44"/>
      <c r="BVZ255" s="44"/>
      <c r="BWA255" s="44"/>
      <c r="BWB255" s="44"/>
      <c r="BWC255" s="44"/>
      <c r="BWD255" s="44"/>
      <c r="BWE255" s="44"/>
      <c r="BWF255" s="44"/>
      <c r="BWG255" s="44"/>
      <c r="BWH255" s="44"/>
      <c r="BWI255" s="44"/>
      <c r="BWJ255" s="44"/>
      <c r="BWK255" s="44"/>
      <c r="BWL255" s="44"/>
      <c r="BWM255" s="44"/>
      <c r="BWN255" s="44"/>
      <c r="BWO255" s="44"/>
      <c r="BWP255" s="44"/>
      <c r="BWQ255" s="44"/>
      <c r="BWR255" s="44"/>
      <c r="BWS255" s="44"/>
      <c r="BWT255" s="44"/>
      <c r="BWU255" s="44"/>
      <c r="BWV255" s="44"/>
      <c r="BWW255" s="44"/>
      <c r="BWX255" s="44"/>
      <c r="BWY255" s="44"/>
      <c r="BWZ255" s="44"/>
      <c r="BXA255" s="44"/>
      <c r="BXB255" s="44"/>
      <c r="BXC255" s="44"/>
      <c r="BXD255" s="44"/>
      <c r="BXE255" s="44"/>
      <c r="BXF255" s="44"/>
      <c r="BXG255" s="44"/>
      <c r="BXH255" s="44"/>
      <c r="BXI255" s="44"/>
      <c r="BXJ255" s="44"/>
      <c r="BXK255" s="44"/>
      <c r="BXL255" s="44"/>
      <c r="BXM255" s="44"/>
      <c r="BXN255" s="44"/>
      <c r="BXO255" s="44"/>
      <c r="BXP255" s="44"/>
      <c r="BXQ255" s="44"/>
      <c r="BXR255" s="44"/>
      <c r="BXS255" s="44"/>
      <c r="BXT255" s="44"/>
      <c r="BXU255" s="44"/>
      <c r="BXV255" s="44"/>
      <c r="BXW255" s="44"/>
      <c r="BXX255" s="44"/>
      <c r="BXY255" s="44"/>
      <c r="BXZ255" s="44"/>
      <c r="BYA255" s="44"/>
      <c r="BYB255" s="44"/>
      <c r="BYC255" s="44"/>
      <c r="BYD255" s="44"/>
      <c r="BYE255" s="44"/>
      <c r="BYF255" s="44"/>
      <c r="BYG255" s="44"/>
      <c r="BYH255" s="44"/>
      <c r="BYI255" s="44"/>
      <c r="BYJ255" s="44"/>
      <c r="BYK255" s="44"/>
      <c r="BYL255" s="44"/>
      <c r="BYM255" s="44"/>
      <c r="BYN255" s="44"/>
      <c r="BYO255" s="44"/>
      <c r="BYP255" s="44"/>
      <c r="BYQ255" s="44"/>
      <c r="BYR255" s="44"/>
      <c r="BYS255" s="44"/>
      <c r="BYT255" s="44"/>
      <c r="BYU255" s="44"/>
      <c r="BYV255" s="44"/>
      <c r="BYW255" s="44"/>
      <c r="BYX255" s="44"/>
      <c r="BYY255" s="44"/>
      <c r="BYZ255" s="44"/>
      <c r="BZA255" s="44"/>
      <c r="BZB255" s="44"/>
      <c r="BZC255" s="44"/>
      <c r="BZD255" s="44"/>
      <c r="BZE255" s="44"/>
      <c r="BZF255" s="44"/>
      <c r="BZG255" s="44"/>
      <c r="BZH255" s="44"/>
      <c r="BZI255" s="44"/>
      <c r="BZJ255" s="44"/>
      <c r="BZK255" s="44"/>
      <c r="BZL255" s="44"/>
      <c r="BZM255" s="44"/>
      <c r="BZN255" s="44"/>
      <c r="BZO255" s="44"/>
      <c r="BZP255" s="44"/>
      <c r="BZQ255" s="44"/>
      <c r="BZR255" s="44"/>
      <c r="BZS255" s="44"/>
      <c r="BZT255" s="44"/>
      <c r="BZU255" s="44"/>
      <c r="BZV255" s="44"/>
      <c r="BZW255" s="44"/>
      <c r="BZX255" s="44"/>
      <c r="BZY255" s="44"/>
      <c r="BZZ255" s="44"/>
      <c r="CAA255" s="44"/>
      <c r="CAB255" s="44"/>
      <c r="CAC255" s="44"/>
      <c r="CAD255" s="44"/>
      <c r="CAE255" s="44"/>
      <c r="CAF255" s="44"/>
      <c r="CAG255" s="44"/>
      <c r="CAH255" s="44"/>
      <c r="CAI255" s="44"/>
      <c r="CAJ255" s="44"/>
      <c r="CAK255" s="44"/>
      <c r="CAL255" s="44"/>
      <c r="CAM255" s="44"/>
      <c r="CAN255" s="44"/>
      <c r="CAO255" s="44"/>
      <c r="CAP255" s="44"/>
      <c r="CAQ255" s="44"/>
      <c r="CAR255" s="44"/>
      <c r="CAS255" s="44"/>
      <c r="CAT255" s="44"/>
      <c r="CAU255" s="44"/>
      <c r="CAV255" s="44"/>
      <c r="CAW255" s="44"/>
      <c r="CAX255" s="44"/>
      <c r="CAY255" s="44"/>
      <c r="CAZ255" s="44"/>
      <c r="CBA255" s="44"/>
      <c r="CBB255" s="44"/>
      <c r="CBC255" s="44"/>
      <c r="CBD255" s="44"/>
      <c r="CBE255" s="44"/>
      <c r="CBF255" s="44"/>
      <c r="CBG255" s="44"/>
      <c r="CBH255" s="44"/>
      <c r="CBI255" s="44"/>
      <c r="CBJ255" s="44"/>
      <c r="CBK255" s="44"/>
      <c r="CBL255" s="44"/>
      <c r="CBM255" s="44"/>
      <c r="CBN255" s="44"/>
      <c r="CBO255" s="44"/>
      <c r="CBP255" s="44"/>
      <c r="CBQ255" s="44"/>
      <c r="CBR255" s="44"/>
      <c r="CBS255" s="44"/>
      <c r="CBT255" s="44"/>
      <c r="CBU255" s="44"/>
      <c r="CBV255" s="44"/>
      <c r="CBW255" s="44"/>
      <c r="CBX255" s="44"/>
      <c r="CBY255" s="44"/>
      <c r="CBZ255" s="44"/>
      <c r="CCA255" s="44"/>
      <c r="CCB255" s="44"/>
      <c r="CCC255" s="44"/>
      <c r="CCD255" s="44"/>
      <c r="CCE255" s="44"/>
      <c r="CCF255" s="44"/>
      <c r="CCG255" s="44"/>
      <c r="CCH255" s="44"/>
      <c r="CCI255" s="44"/>
      <c r="CCJ255" s="44"/>
      <c r="CCK255" s="44"/>
      <c r="CCL255" s="44"/>
      <c r="CCM255" s="44"/>
      <c r="CCN255" s="44"/>
      <c r="CCO255" s="44"/>
      <c r="CCP255" s="44"/>
      <c r="CCQ255" s="44"/>
      <c r="CCR255" s="44"/>
      <c r="CCS255" s="44"/>
      <c r="CCT255" s="44"/>
      <c r="CCU255" s="44"/>
      <c r="CCV255" s="44"/>
      <c r="CCW255" s="44"/>
      <c r="CCX255" s="44"/>
      <c r="CCY255" s="44"/>
      <c r="CCZ255" s="44"/>
      <c r="CDA255" s="44"/>
      <c r="CDB255" s="44"/>
      <c r="CDC255" s="44"/>
      <c r="CDD255" s="44"/>
      <c r="CDE255" s="44"/>
      <c r="CDF255" s="44"/>
      <c r="CDG255" s="44"/>
      <c r="CDH255" s="44"/>
      <c r="CDI255" s="44"/>
      <c r="CDJ255" s="44"/>
      <c r="CDK255" s="44"/>
      <c r="CDL255" s="44"/>
      <c r="CDM255" s="44"/>
      <c r="CDN255" s="44"/>
      <c r="CDO255" s="44"/>
      <c r="CDP255" s="44"/>
      <c r="CDQ255" s="44"/>
      <c r="CDR255" s="44"/>
      <c r="CDS255" s="44"/>
      <c r="CDT255" s="44"/>
      <c r="CDU255" s="44"/>
      <c r="CDV255" s="44"/>
      <c r="CDW255" s="44"/>
      <c r="CDX255" s="44"/>
      <c r="CDY255" s="44"/>
      <c r="CDZ255" s="44"/>
      <c r="CEA255" s="44"/>
      <c r="CEB255" s="44"/>
      <c r="CEC255" s="44"/>
      <c r="CED255" s="44"/>
      <c r="CEE255" s="44"/>
      <c r="CEF255" s="44"/>
      <c r="CEG255" s="44"/>
      <c r="CEH255" s="44"/>
      <c r="CEI255" s="44"/>
      <c r="CEJ255" s="44"/>
      <c r="CEK255" s="44"/>
      <c r="CEL255" s="44"/>
      <c r="CEM255" s="44"/>
      <c r="CEN255" s="44"/>
      <c r="CEO255" s="44"/>
      <c r="CEP255" s="44"/>
      <c r="CEQ255" s="44"/>
      <c r="CER255" s="44"/>
      <c r="CES255" s="44"/>
      <c r="CET255" s="44"/>
      <c r="CEU255" s="44"/>
      <c r="CEV255" s="44"/>
      <c r="CEW255" s="44"/>
      <c r="CEX255" s="44"/>
      <c r="CEY255" s="44"/>
      <c r="CEZ255" s="44"/>
      <c r="CFA255" s="44"/>
      <c r="CFB255" s="44"/>
      <c r="CFC255" s="44"/>
      <c r="CFD255" s="44"/>
      <c r="CFE255" s="44"/>
      <c r="CFF255" s="44"/>
      <c r="CFG255" s="44"/>
      <c r="CFH255" s="44"/>
      <c r="CFI255" s="44"/>
      <c r="CFJ255" s="44"/>
      <c r="CFK255" s="44"/>
      <c r="CFL255" s="44"/>
      <c r="CFM255" s="44"/>
      <c r="CFN255" s="44"/>
      <c r="CFO255" s="44"/>
      <c r="CFP255" s="44"/>
      <c r="CFQ255" s="44"/>
      <c r="CFR255" s="44"/>
      <c r="CFS255" s="44"/>
      <c r="CFT255" s="44"/>
      <c r="CFU255" s="44"/>
      <c r="CFV255" s="44"/>
      <c r="CFW255" s="44"/>
      <c r="CFX255" s="44"/>
      <c r="CFY255" s="44"/>
      <c r="CFZ255" s="44"/>
      <c r="CGA255" s="44"/>
      <c r="CGB255" s="44"/>
      <c r="CGC255" s="44"/>
      <c r="CGD255" s="44"/>
      <c r="CGE255" s="44"/>
      <c r="CGF255" s="44"/>
      <c r="CGG255" s="44"/>
      <c r="CGH255" s="44"/>
      <c r="CGI255" s="44"/>
      <c r="CGJ255" s="44"/>
      <c r="CGK255" s="44"/>
      <c r="CGL255" s="44"/>
      <c r="CGM255" s="44"/>
      <c r="CGN255" s="44"/>
      <c r="CGO255" s="44"/>
      <c r="CGP255" s="44"/>
      <c r="CGQ255" s="44"/>
      <c r="CGR255" s="44"/>
      <c r="CGS255" s="44"/>
      <c r="CGT255" s="44"/>
      <c r="CGU255" s="44"/>
      <c r="CGV255" s="44"/>
      <c r="CGW255" s="44"/>
      <c r="CGX255" s="44"/>
      <c r="CGY255" s="44"/>
      <c r="CGZ255" s="44"/>
      <c r="CHA255" s="44"/>
      <c r="CHB255" s="44"/>
      <c r="CHC255" s="44"/>
      <c r="CHD255" s="44"/>
      <c r="CHE255" s="44"/>
      <c r="CHF255" s="44"/>
      <c r="CHG255" s="44"/>
      <c r="CHH255" s="44"/>
      <c r="CHI255" s="44"/>
      <c r="CHJ255" s="44"/>
      <c r="CHK255" s="44"/>
      <c r="CHL255" s="44"/>
      <c r="CHM255" s="44"/>
      <c r="CHN255" s="44"/>
      <c r="CHO255" s="44"/>
      <c r="CHP255" s="44"/>
      <c r="CHQ255" s="44"/>
      <c r="CHR255" s="44"/>
      <c r="CHS255" s="44"/>
      <c r="CHT255" s="44"/>
      <c r="CHU255" s="44"/>
      <c r="CHV255" s="44"/>
      <c r="CHW255" s="44"/>
      <c r="CHX255" s="44"/>
      <c r="CHY255" s="44"/>
      <c r="CHZ255" s="44"/>
      <c r="CIA255" s="44"/>
      <c r="CIB255" s="44"/>
      <c r="CIC255" s="44"/>
      <c r="CID255" s="44"/>
      <c r="CIE255" s="44"/>
      <c r="CIF255" s="44"/>
      <c r="CIG255" s="44"/>
      <c r="CIH255" s="44"/>
      <c r="CII255" s="44"/>
      <c r="CIJ255" s="44"/>
      <c r="CIK255" s="44"/>
      <c r="CIL255" s="44"/>
      <c r="CIM255" s="44"/>
      <c r="CIN255" s="44"/>
      <c r="CIO255" s="44"/>
      <c r="CIP255" s="44"/>
      <c r="CIQ255" s="44"/>
      <c r="CIR255" s="44"/>
      <c r="CIS255" s="44"/>
      <c r="CIT255" s="44"/>
      <c r="CIU255" s="44"/>
      <c r="CIV255" s="44"/>
      <c r="CIW255" s="44"/>
      <c r="CIX255" s="44"/>
      <c r="CIY255" s="44"/>
      <c r="CIZ255" s="44"/>
      <c r="CJA255" s="44"/>
      <c r="CJB255" s="44"/>
      <c r="CJC255" s="44"/>
      <c r="CJD255" s="44"/>
      <c r="CJE255" s="44"/>
      <c r="CJF255" s="44"/>
      <c r="CJG255" s="44"/>
      <c r="CJH255" s="44"/>
      <c r="CJI255" s="44"/>
      <c r="CJJ255" s="44"/>
      <c r="CJK255" s="44"/>
      <c r="CJL255" s="44"/>
      <c r="CJM255" s="44"/>
      <c r="CJN255" s="44"/>
      <c r="CJO255" s="44"/>
      <c r="CJP255" s="44"/>
      <c r="CJQ255" s="44"/>
      <c r="CJR255" s="44"/>
      <c r="CJS255" s="44"/>
      <c r="CJT255" s="44"/>
      <c r="CJU255" s="44"/>
      <c r="CJV255" s="44"/>
      <c r="CJW255" s="44"/>
      <c r="CJX255" s="44"/>
      <c r="CJY255" s="44"/>
      <c r="CJZ255" s="44"/>
      <c r="CKA255" s="44"/>
      <c r="CKB255" s="44"/>
      <c r="CKC255" s="44"/>
      <c r="CKD255" s="44"/>
      <c r="CKE255" s="44"/>
      <c r="CKF255" s="44"/>
      <c r="CKG255" s="44"/>
      <c r="CKH255" s="44"/>
      <c r="CKI255" s="44"/>
      <c r="CKJ255" s="44"/>
      <c r="CKK255" s="44"/>
      <c r="CKL255" s="44"/>
      <c r="CKM255" s="44"/>
      <c r="CKN255" s="44"/>
      <c r="CKO255" s="44"/>
      <c r="CKP255" s="44"/>
      <c r="CKQ255" s="44"/>
      <c r="CKR255" s="44"/>
      <c r="CKS255" s="44"/>
      <c r="CKT255" s="44"/>
      <c r="CKU255" s="44"/>
      <c r="CKV255" s="44"/>
      <c r="CKW255" s="44"/>
      <c r="CKX255" s="44"/>
      <c r="CKY255" s="44"/>
      <c r="CKZ255" s="44"/>
      <c r="CLA255" s="44"/>
      <c r="CLB255" s="44"/>
      <c r="CLC255" s="44"/>
      <c r="CLD255" s="44"/>
      <c r="CLE255" s="44"/>
      <c r="CLF255" s="44"/>
      <c r="CLG255" s="44"/>
      <c r="CLH255" s="44"/>
      <c r="CLI255" s="44"/>
      <c r="CLJ255" s="44"/>
      <c r="CLK255" s="44"/>
      <c r="CLL255" s="44"/>
      <c r="CLM255" s="44"/>
      <c r="CLN255" s="44"/>
      <c r="CLO255" s="44"/>
      <c r="CLP255" s="44"/>
      <c r="CLQ255" s="44"/>
      <c r="CLR255" s="44"/>
      <c r="CLS255" s="44"/>
      <c r="CLT255" s="44"/>
      <c r="CLU255" s="44"/>
      <c r="CLV255" s="44"/>
      <c r="CLW255" s="44"/>
      <c r="CLX255" s="44"/>
      <c r="CLY255" s="44"/>
      <c r="CLZ255" s="44"/>
      <c r="CMA255" s="44"/>
      <c r="CMB255" s="44"/>
      <c r="CMC255" s="44"/>
      <c r="CMD255" s="44"/>
      <c r="CME255" s="44"/>
      <c r="CMF255" s="44"/>
      <c r="CMG255" s="44"/>
      <c r="CMH255" s="44"/>
      <c r="CMI255" s="44"/>
      <c r="CMJ255" s="44"/>
      <c r="CMK255" s="44"/>
      <c r="CML255" s="44"/>
      <c r="CMM255" s="44"/>
      <c r="CMN255" s="44"/>
      <c r="CMO255" s="44"/>
      <c r="CMP255" s="44"/>
      <c r="CMQ255" s="44"/>
      <c r="CMR255" s="44"/>
      <c r="CMS255" s="44"/>
      <c r="CMT255" s="44"/>
      <c r="CMU255" s="44"/>
      <c r="CMV255" s="44"/>
      <c r="CMW255" s="44"/>
      <c r="CMX255" s="44"/>
      <c r="CMY255" s="44"/>
      <c r="CMZ255" s="44"/>
      <c r="CNA255" s="44"/>
      <c r="CNB255" s="44"/>
      <c r="CNC255" s="44"/>
      <c r="CND255" s="44"/>
      <c r="CNE255" s="44"/>
      <c r="CNF255" s="44"/>
      <c r="CNG255" s="44"/>
      <c r="CNH255" s="44"/>
      <c r="CNI255" s="44"/>
      <c r="CNJ255" s="44"/>
      <c r="CNK255" s="44"/>
      <c r="CNL255" s="44"/>
      <c r="CNM255" s="44"/>
      <c r="CNN255" s="44"/>
      <c r="CNO255" s="44"/>
      <c r="CNP255" s="44"/>
      <c r="CNQ255" s="44"/>
      <c r="CNR255" s="44"/>
      <c r="CNS255" s="44"/>
      <c r="CNT255" s="44"/>
      <c r="CNU255" s="44"/>
      <c r="CNV255" s="44"/>
      <c r="CNW255" s="44"/>
      <c r="CNX255" s="44"/>
      <c r="CNY255" s="44"/>
      <c r="CNZ255" s="44"/>
      <c r="COA255" s="44"/>
      <c r="COB255" s="44"/>
      <c r="COC255" s="44"/>
      <c r="COD255" s="44"/>
      <c r="COE255" s="44"/>
      <c r="COF255" s="44"/>
      <c r="COG255" s="44"/>
      <c r="COH255" s="44"/>
      <c r="COI255" s="44"/>
      <c r="COJ255" s="44"/>
      <c r="COK255" s="44"/>
      <c r="COL255" s="44"/>
      <c r="COM255" s="44"/>
      <c r="CON255" s="44"/>
      <c r="COO255" s="44"/>
      <c r="COP255" s="44"/>
      <c r="COQ255" s="44"/>
      <c r="COR255" s="44"/>
      <c r="COS255" s="44"/>
      <c r="COT255" s="44"/>
      <c r="COU255" s="44"/>
      <c r="COV255" s="44"/>
      <c r="COW255" s="44"/>
      <c r="COX255" s="44"/>
      <c r="COY255" s="44"/>
      <c r="COZ255" s="44"/>
      <c r="CPA255" s="44"/>
      <c r="CPB255" s="44"/>
      <c r="CPC255" s="44"/>
      <c r="CPD255" s="44"/>
      <c r="CPE255" s="44"/>
      <c r="CPF255" s="44"/>
      <c r="CPG255" s="44"/>
      <c r="CPH255" s="44"/>
      <c r="CPI255" s="44"/>
      <c r="CPJ255" s="44"/>
      <c r="CPK255" s="44"/>
      <c r="CPL255" s="44"/>
      <c r="CPM255" s="44"/>
      <c r="CPN255" s="44"/>
      <c r="CPO255" s="44"/>
      <c r="CPP255" s="44"/>
      <c r="CPQ255" s="44"/>
      <c r="CPR255" s="44"/>
      <c r="CPS255" s="44"/>
      <c r="CPT255" s="44"/>
      <c r="CPU255" s="44"/>
      <c r="CPV255" s="44"/>
      <c r="CPW255" s="44"/>
      <c r="CPX255" s="44"/>
      <c r="CPY255" s="44"/>
      <c r="CPZ255" s="44"/>
      <c r="CQA255" s="44"/>
      <c r="CQB255" s="44"/>
      <c r="CQC255" s="44"/>
      <c r="CQD255" s="44"/>
      <c r="CQE255" s="44"/>
      <c r="CQF255" s="44"/>
      <c r="CQG255" s="44"/>
      <c r="CQH255" s="44"/>
      <c r="CQI255" s="44"/>
      <c r="CQJ255" s="44"/>
      <c r="CQK255" s="44"/>
      <c r="CQL255" s="44"/>
      <c r="CQM255" s="44"/>
      <c r="CQN255" s="44"/>
      <c r="CQO255" s="44"/>
      <c r="CQP255" s="44"/>
      <c r="CQQ255" s="44"/>
      <c r="CQR255" s="44"/>
      <c r="CQS255" s="44"/>
      <c r="CQT255" s="44"/>
      <c r="CQU255" s="44"/>
      <c r="CQV255" s="44"/>
      <c r="CQW255" s="44"/>
      <c r="CQX255" s="44"/>
      <c r="CQY255" s="44"/>
      <c r="CQZ255" s="44"/>
      <c r="CRA255" s="44"/>
      <c r="CRB255" s="44"/>
      <c r="CRC255" s="44"/>
      <c r="CRD255" s="44"/>
      <c r="CRE255" s="44"/>
      <c r="CRF255" s="44"/>
      <c r="CRG255" s="44"/>
      <c r="CRH255" s="44"/>
      <c r="CRI255" s="44"/>
      <c r="CRJ255" s="44"/>
      <c r="CRK255" s="44"/>
      <c r="CRL255" s="44"/>
      <c r="CRM255" s="44"/>
      <c r="CRN255" s="44"/>
      <c r="CRO255" s="44"/>
      <c r="CRP255" s="44"/>
      <c r="CRQ255" s="44"/>
      <c r="CRR255" s="44"/>
      <c r="CRS255" s="44"/>
      <c r="CRT255" s="44"/>
      <c r="CRU255" s="44"/>
      <c r="CRV255" s="44"/>
      <c r="CRW255" s="44"/>
      <c r="CRX255" s="44"/>
      <c r="CRY255" s="44"/>
      <c r="CRZ255" s="44"/>
      <c r="CSA255" s="44"/>
      <c r="CSB255" s="44"/>
      <c r="CSC255" s="44"/>
      <c r="CSD255" s="44"/>
      <c r="CSE255" s="44"/>
      <c r="CSF255" s="44"/>
      <c r="CSG255" s="44"/>
      <c r="CSH255" s="44"/>
      <c r="CSI255" s="44"/>
      <c r="CSJ255" s="44"/>
      <c r="CSK255" s="44"/>
      <c r="CSL255" s="44"/>
      <c r="CSM255" s="44"/>
      <c r="CSN255" s="44"/>
      <c r="CSO255" s="44"/>
      <c r="CSP255" s="44"/>
      <c r="CSQ255" s="44"/>
      <c r="CSR255" s="44"/>
      <c r="CSS255" s="44"/>
      <c r="CST255" s="44"/>
      <c r="CSU255" s="44"/>
      <c r="CSV255" s="44"/>
      <c r="CSW255" s="44"/>
      <c r="CSX255" s="44"/>
      <c r="CSY255" s="44"/>
      <c r="CSZ255" s="44"/>
      <c r="CTA255" s="44"/>
      <c r="CTB255" s="44"/>
      <c r="CTC255" s="44"/>
      <c r="CTD255" s="44"/>
      <c r="CTE255" s="44"/>
      <c r="CTF255" s="44"/>
      <c r="CTG255" s="44"/>
      <c r="CTH255" s="44"/>
      <c r="CTI255" s="44"/>
      <c r="CTJ255" s="44"/>
      <c r="CTK255" s="44"/>
      <c r="CTL255" s="44"/>
      <c r="CTM255" s="44"/>
      <c r="CTN255" s="44"/>
      <c r="CTO255" s="44"/>
      <c r="CTP255" s="44"/>
      <c r="CTQ255" s="44"/>
      <c r="CTR255" s="44"/>
      <c r="CTS255" s="44"/>
      <c r="CTT255" s="44"/>
      <c r="CTU255" s="44"/>
      <c r="CTV255" s="44"/>
      <c r="CTW255" s="44"/>
      <c r="CTX255" s="44"/>
      <c r="CTY255" s="44"/>
      <c r="CTZ255" s="44"/>
      <c r="CUA255" s="44"/>
      <c r="CUB255" s="44"/>
      <c r="CUC255" s="44"/>
      <c r="CUD255" s="44"/>
      <c r="CUE255" s="44"/>
      <c r="CUF255" s="44"/>
      <c r="CUG255" s="44"/>
      <c r="CUH255" s="44"/>
      <c r="CUI255" s="44"/>
      <c r="CUJ255" s="44"/>
      <c r="CUK255" s="44"/>
      <c r="CUL255" s="44"/>
      <c r="CUM255" s="44"/>
      <c r="CUN255" s="44"/>
      <c r="CUO255" s="44"/>
      <c r="CUP255" s="44"/>
      <c r="CUQ255" s="44"/>
      <c r="CUR255" s="44"/>
      <c r="CUS255" s="44"/>
      <c r="CUT255" s="44"/>
      <c r="CUU255" s="44"/>
      <c r="CUV255" s="44"/>
      <c r="CUW255" s="44"/>
      <c r="CUX255" s="44"/>
      <c r="CUY255" s="44"/>
      <c r="CUZ255" s="44"/>
      <c r="CVA255" s="44"/>
      <c r="CVB255" s="44"/>
      <c r="CVC255" s="44"/>
      <c r="CVD255" s="44"/>
      <c r="CVE255" s="44"/>
      <c r="CVF255" s="44"/>
      <c r="CVG255" s="44"/>
      <c r="CVH255" s="44"/>
      <c r="CVI255" s="44"/>
      <c r="CVJ255" s="44"/>
      <c r="CVK255" s="44"/>
      <c r="CVL255" s="44"/>
      <c r="CVM255" s="44"/>
      <c r="CVN255" s="44"/>
      <c r="CVO255" s="44"/>
      <c r="CVP255" s="44"/>
      <c r="CVQ255" s="44"/>
      <c r="CVR255" s="44"/>
      <c r="CVS255" s="44"/>
      <c r="CVT255" s="44"/>
      <c r="CVU255" s="44"/>
      <c r="CVV255" s="44"/>
      <c r="CVW255" s="44"/>
      <c r="CVX255" s="44"/>
      <c r="CVY255" s="44"/>
      <c r="CVZ255" s="44"/>
      <c r="CWA255" s="44"/>
      <c r="CWB255" s="44"/>
      <c r="CWC255" s="44"/>
      <c r="CWD255" s="44"/>
      <c r="CWE255" s="44"/>
      <c r="CWF255" s="44"/>
      <c r="CWG255" s="44"/>
      <c r="CWH255" s="44"/>
      <c r="CWI255" s="44"/>
      <c r="CWJ255" s="44"/>
      <c r="CWK255" s="44"/>
      <c r="CWL255" s="44"/>
      <c r="CWM255" s="44"/>
      <c r="CWN255" s="44"/>
      <c r="CWO255" s="44"/>
      <c r="CWP255" s="44"/>
      <c r="CWQ255" s="44"/>
      <c r="CWR255" s="44"/>
      <c r="CWS255" s="44"/>
      <c r="CWT255" s="44"/>
      <c r="CWU255" s="44"/>
      <c r="CWV255" s="44"/>
      <c r="CWW255" s="44"/>
      <c r="CWX255" s="44"/>
      <c r="CWY255" s="44"/>
      <c r="CWZ255" s="44"/>
      <c r="CXA255" s="44"/>
      <c r="CXB255" s="44"/>
      <c r="CXC255" s="44"/>
      <c r="CXD255" s="44"/>
      <c r="CXE255" s="44"/>
      <c r="CXF255" s="44"/>
      <c r="CXG255" s="44"/>
      <c r="CXH255" s="44"/>
      <c r="CXI255" s="44"/>
      <c r="CXJ255" s="44"/>
      <c r="CXK255" s="44"/>
      <c r="CXL255" s="44"/>
      <c r="CXM255" s="44"/>
      <c r="CXN255" s="44"/>
      <c r="CXO255" s="44"/>
      <c r="CXP255" s="44"/>
      <c r="CXQ255" s="44"/>
      <c r="CXR255" s="44"/>
      <c r="CXS255" s="44"/>
      <c r="CXT255" s="44"/>
      <c r="CXU255" s="44"/>
      <c r="CXV255" s="44"/>
      <c r="CXW255" s="44"/>
      <c r="CXX255" s="44"/>
      <c r="CXY255" s="44"/>
      <c r="CXZ255" s="44"/>
      <c r="CYA255" s="44"/>
      <c r="CYB255" s="44"/>
      <c r="CYC255" s="44"/>
      <c r="CYD255" s="44"/>
      <c r="CYE255" s="44"/>
      <c r="CYF255" s="44"/>
      <c r="CYG255" s="44"/>
      <c r="CYH255" s="44"/>
      <c r="CYI255" s="44"/>
      <c r="CYJ255" s="44"/>
      <c r="CYK255" s="44"/>
      <c r="CYL255" s="44"/>
      <c r="CYM255" s="44"/>
      <c r="CYN255" s="44"/>
      <c r="CYO255" s="44"/>
      <c r="CYP255" s="44"/>
      <c r="CYQ255" s="44"/>
      <c r="CYR255" s="44"/>
      <c r="CYS255" s="44"/>
      <c r="CYT255" s="44"/>
      <c r="CYU255" s="44"/>
      <c r="CYV255" s="44"/>
      <c r="CYW255" s="44"/>
      <c r="CYX255" s="44"/>
      <c r="CYY255" s="44"/>
      <c r="CYZ255" s="44"/>
      <c r="CZA255" s="44"/>
      <c r="CZB255" s="44"/>
      <c r="CZC255" s="44"/>
      <c r="CZD255" s="44"/>
      <c r="CZE255" s="44"/>
      <c r="CZF255" s="44"/>
      <c r="CZG255" s="44"/>
      <c r="CZH255" s="44"/>
      <c r="CZI255" s="44"/>
      <c r="CZJ255" s="44"/>
      <c r="CZK255" s="44"/>
      <c r="CZL255" s="44"/>
      <c r="CZM255" s="44"/>
      <c r="CZN255" s="44"/>
      <c r="CZO255" s="44"/>
      <c r="CZP255" s="44"/>
      <c r="CZQ255" s="44"/>
      <c r="CZR255" s="44"/>
      <c r="CZS255" s="44"/>
      <c r="CZT255" s="44"/>
      <c r="CZU255" s="44"/>
      <c r="CZV255" s="44"/>
      <c r="CZW255" s="44"/>
      <c r="CZX255" s="44"/>
      <c r="CZY255" s="44"/>
      <c r="CZZ255" s="44"/>
      <c r="DAA255" s="44"/>
      <c r="DAB255" s="44"/>
      <c r="DAC255" s="44"/>
      <c r="DAD255" s="44"/>
      <c r="DAE255" s="44"/>
      <c r="DAF255" s="44"/>
      <c r="DAG255" s="44"/>
      <c r="DAH255" s="44"/>
      <c r="DAI255" s="44"/>
      <c r="DAJ255" s="44"/>
      <c r="DAK255" s="44"/>
      <c r="DAL255" s="44"/>
      <c r="DAM255" s="44"/>
      <c r="DAN255" s="44"/>
      <c r="DAO255" s="44"/>
      <c r="DAP255" s="44"/>
      <c r="DAQ255" s="44"/>
      <c r="DAR255" s="44"/>
      <c r="DAS255" s="44"/>
      <c r="DAT255" s="44"/>
      <c r="DAU255" s="44"/>
      <c r="DAV255" s="44"/>
      <c r="DAW255" s="44"/>
      <c r="DAX255" s="44"/>
      <c r="DAY255" s="44"/>
      <c r="DAZ255" s="44"/>
      <c r="DBA255" s="44"/>
      <c r="DBB255" s="44"/>
      <c r="DBC255" s="44"/>
      <c r="DBD255" s="44"/>
      <c r="DBE255" s="44"/>
      <c r="DBF255" s="44"/>
      <c r="DBG255" s="44"/>
      <c r="DBH255" s="44"/>
      <c r="DBI255" s="44"/>
      <c r="DBJ255" s="44"/>
      <c r="DBK255" s="44"/>
      <c r="DBL255" s="44"/>
      <c r="DBM255" s="44"/>
      <c r="DBN255" s="44"/>
      <c r="DBO255" s="44"/>
      <c r="DBP255" s="44"/>
      <c r="DBQ255" s="44"/>
      <c r="DBR255" s="44"/>
      <c r="DBS255" s="44"/>
      <c r="DBT255" s="44"/>
      <c r="DBU255" s="44"/>
      <c r="DBV255" s="44"/>
      <c r="DBW255" s="44"/>
      <c r="DBX255" s="44"/>
      <c r="DBY255" s="44"/>
      <c r="DBZ255" s="44"/>
      <c r="DCA255" s="44"/>
      <c r="DCB255" s="44"/>
      <c r="DCC255" s="44"/>
      <c r="DCD255" s="44"/>
      <c r="DCE255" s="44"/>
      <c r="DCF255" s="44"/>
      <c r="DCG255" s="44"/>
      <c r="DCH255" s="44"/>
      <c r="DCI255" s="44"/>
      <c r="DCJ255" s="44"/>
      <c r="DCK255" s="44"/>
      <c r="DCL255" s="44"/>
      <c r="DCM255" s="44"/>
      <c r="DCN255" s="44"/>
      <c r="DCO255" s="44"/>
      <c r="DCP255" s="44"/>
      <c r="DCQ255" s="44"/>
      <c r="DCR255" s="44"/>
      <c r="DCS255" s="44"/>
      <c r="DCT255" s="44"/>
      <c r="DCU255" s="44"/>
      <c r="DCV255" s="44"/>
      <c r="DCW255" s="44"/>
      <c r="DCX255" s="44"/>
      <c r="DCY255" s="44"/>
      <c r="DCZ255" s="44"/>
      <c r="DDA255" s="44"/>
      <c r="DDB255" s="44"/>
      <c r="DDC255" s="44"/>
      <c r="DDD255" s="44"/>
      <c r="DDE255" s="44"/>
      <c r="DDF255" s="44"/>
      <c r="DDG255" s="44"/>
      <c r="DDH255" s="44"/>
      <c r="DDI255" s="44"/>
      <c r="DDJ255" s="44"/>
      <c r="DDK255" s="44"/>
      <c r="DDL255" s="44"/>
      <c r="DDM255" s="44"/>
      <c r="DDN255" s="44"/>
      <c r="DDO255" s="44"/>
      <c r="DDP255" s="44"/>
      <c r="DDQ255" s="44"/>
      <c r="DDR255" s="44"/>
      <c r="DDS255" s="44"/>
      <c r="DDT255" s="44"/>
      <c r="DDU255" s="44"/>
      <c r="DDV255" s="44"/>
      <c r="DDW255" s="44"/>
      <c r="DDX255" s="44"/>
      <c r="DDY255" s="44"/>
      <c r="DDZ255" s="44"/>
      <c r="DEA255" s="44"/>
      <c r="DEB255" s="44"/>
      <c r="DEC255" s="44"/>
      <c r="DED255" s="44"/>
      <c r="DEE255" s="44"/>
      <c r="DEF255" s="44"/>
      <c r="DEG255" s="44"/>
      <c r="DEH255" s="44"/>
      <c r="DEI255" s="44"/>
      <c r="DEJ255" s="44"/>
      <c r="DEK255" s="44"/>
      <c r="DEL255" s="44"/>
      <c r="DEM255" s="44"/>
      <c r="DEN255" s="44"/>
      <c r="DEO255" s="44"/>
      <c r="DEP255" s="44"/>
      <c r="DEQ255" s="44"/>
      <c r="DER255" s="44"/>
      <c r="DES255" s="44"/>
      <c r="DET255" s="44"/>
      <c r="DEU255" s="44"/>
      <c r="DEV255" s="44"/>
      <c r="DEW255" s="44"/>
      <c r="DEX255" s="44"/>
      <c r="DEY255" s="44"/>
      <c r="DEZ255" s="44"/>
      <c r="DFA255" s="44"/>
      <c r="DFB255" s="44"/>
      <c r="DFC255" s="44"/>
      <c r="DFD255" s="44"/>
      <c r="DFE255" s="44"/>
      <c r="DFF255" s="44"/>
      <c r="DFG255" s="44"/>
      <c r="DFH255" s="44"/>
      <c r="DFI255" s="44"/>
      <c r="DFJ255" s="44"/>
      <c r="DFK255" s="44"/>
      <c r="DFL255" s="44"/>
      <c r="DFM255" s="44"/>
      <c r="DFN255" s="44"/>
      <c r="DFO255" s="44"/>
      <c r="DFP255" s="44"/>
      <c r="DFQ255" s="44"/>
      <c r="DFR255" s="44"/>
      <c r="DFS255" s="44"/>
      <c r="DFT255" s="44"/>
      <c r="DFU255" s="44"/>
      <c r="DFV255" s="44"/>
      <c r="DFW255" s="44"/>
      <c r="DFX255" s="44"/>
      <c r="DFY255" s="44"/>
      <c r="DFZ255" s="44"/>
      <c r="DGA255" s="44"/>
      <c r="DGB255" s="44"/>
      <c r="DGC255" s="44"/>
      <c r="DGD255" s="44"/>
      <c r="DGE255" s="44"/>
      <c r="DGF255" s="44"/>
      <c r="DGG255" s="44"/>
      <c r="DGH255" s="44"/>
      <c r="DGI255" s="44"/>
      <c r="DGJ255" s="44"/>
      <c r="DGK255" s="44"/>
      <c r="DGL255" s="44"/>
      <c r="DGM255" s="44"/>
      <c r="DGN255" s="44"/>
      <c r="DGO255" s="44"/>
      <c r="DGP255" s="44"/>
      <c r="DGQ255" s="44"/>
      <c r="DGR255" s="44"/>
      <c r="DGS255" s="44"/>
      <c r="DGT255" s="44"/>
      <c r="DGU255" s="44"/>
      <c r="DGV255" s="44"/>
      <c r="DGW255" s="44"/>
      <c r="DGX255" s="44"/>
      <c r="DGY255" s="44"/>
      <c r="DGZ255" s="44"/>
      <c r="DHA255" s="44"/>
      <c r="DHB255" s="44"/>
      <c r="DHC255" s="44"/>
      <c r="DHD255" s="44"/>
      <c r="DHE255" s="44"/>
      <c r="DHF255" s="44"/>
      <c r="DHG255" s="44"/>
      <c r="DHH255" s="44"/>
      <c r="DHI255" s="44"/>
      <c r="DHJ255" s="44"/>
      <c r="DHK255" s="44"/>
      <c r="DHL255" s="44"/>
      <c r="DHM255" s="44"/>
      <c r="DHN255" s="44"/>
      <c r="DHO255" s="44"/>
      <c r="DHP255" s="44"/>
      <c r="DHQ255" s="44"/>
      <c r="DHR255" s="44"/>
      <c r="DHS255" s="44"/>
      <c r="DHT255" s="44"/>
      <c r="DHU255" s="44"/>
      <c r="DHV255" s="44"/>
      <c r="DHW255" s="44"/>
      <c r="DHX255" s="44"/>
      <c r="DHY255" s="44"/>
      <c r="DHZ255" s="44"/>
      <c r="DIA255" s="44"/>
      <c r="DIB255" s="44"/>
      <c r="DIC255" s="44"/>
      <c r="DID255" s="44"/>
      <c r="DIE255" s="44"/>
      <c r="DIF255" s="44"/>
      <c r="DIG255" s="44"/>
      <c r="DIH255" s="44"/>
      <c r="DII255" s="44"/>
      <c r="DIJ255" s="44"/>
      <c r="DIK255" s="44"/>
      <c r="DIL255" s="44"/>
      <c r="DIM255" s="44"/>
      <c r="DIN255" s="44"/>
      <c r="DIO255" s="44"/>
      <c r="DIP255" s="44"/>
      <c r="DIQ255" s="44"/>
      <c r="DIR255" s="44"/>
      <c r="DIS255" s="44"/>
      <c r="DIT255" s="44"/>
      <c r="DIU255" s="44"/>
      <c r="DIV255" s="44"/>
      <c r="DIW255" s="44"/>
      <c r="DIX255" s="44"/>
      <c r="DIY255" s="44"/>
      <c r="DIZ255" s="44"/>
      <c r="DJA255" s="44"/>
      <c r="DJB255" s="44"/>
      <c r="DJC255" s="44"/>
      <c r="DJD255" s="44"/>
      <c r="DJE255" s="44"/>
      <c r="DJF255" s="44"/>
      <c r="DJG255" s="44"/>
      <c r="DJH255" s="44"/>
      <c r="DJI255" s="44"/>
      <c r="DJJ255" s="44"/>
      <c r="DJK255" s="44"/>
      <c r="DJL255" s="44"/>
      <c r="DJM255" s="44"/>
      <c r="DJN255" s="44"/>
      <c r="DJO255" s="44"/>
      <c r="DJP255" s="44"/>
      <c r="DJQ255" s="44"/>
      <c r="DJR255" s="44"/>
      <c r="DJS255" s="44"/>
      <c r="DJT255" s="44"/>
      <c r="DJU255" s="44"/>
      <c r="DJV255" s="44"/>
      <c r="DJW255" s="44"/>
      <c r="DJX255" s="44"/>
      <c r="DJY255" s="44"/>
      <c r="DJZ255" s="44"/>
      <c r="DKA255" s="44"/>
      <c r="DKB255" s="44"/>
      <c r="DKC255" s="44"/>
      <c r="DKD255" s="44"/>
      <c r="DKE255" s="44"/>
      <c r="DKF255" s="44"/>
      <c r="DKG255" s="44"/>
      <c r="DKH255" s="44"/>
      <c r="DKI255" s="44"/>
      <c r="DKJ255" s="44"/>
      <c r="DKK255" s="44"/>
      <c r="DKL255" s="44"/>
      <c r="DKM255" s="44"/>
      <c r="DKN255" s="44"/>
      <c r="DKO255" s="44"/>
      <c r="DKP255" s="44"/>
      <c r="DKQ255" s="44"/>
      <c r="DKR255" s="44"/>
      <c r="DKS255" s="44"/>
      <c r="DKT255" s="44"/>
      <c r="DKU255" s="44"/>
      <c r="DKV255" s="44"/>
      <c r="DKW255" s="44"/>
      <c r="DKX255" s="44"/>
      <c r="DKY255" s="44"/>
      <c r="DKZ255" s="44"/>
      <c r="DLA255" s="44"/>
      <c r="DLB255" s="44"/>
      <c r="DLC255" s="44"/>
      <c r="DLD255" s="44"/>
      <c r="DLE255" s="44"/>
      <c r="DLF255" s="44"/>
      <c r="DLG255" s="44"/>
      <c r="DLH255" s="44"/>
      <c r="DLI255" s="44"/>
      <c r="DLJ255" s="44"/>
      <c r="DLK255" s="44"/>
      <c r="DLL255" s="44"/>
      <c r="DLM255" s="44"/>
      <c r="DLN255" s="44"/>
      <c r="DLO255" s="44"/>
      <c r="DLP255" s="44"/>
      <c r="DLQ255" s="44"/>
      <c r="DLR255" s="44"/>
      <c r="DLS255" s="44"/>
      <c r="DLT255" s="44"/>
      <c r="DLU255" s="44"/>
      <c r="DLV255" s="44"/>
      <c r="DLW255" s="44"/>
      <c r="DLX255" s="44"/>
      <c r="DLY255" s="44"/>
      <c r="DLZ255" s="44"/>
      <c r="DMA255" s="44"/>
      <c r="DMB255" s="44"/>
      <c r="DMC255" s="44"/>
      <c r="DMD255" s="44"/>
      <c r="DME255" s="44"/>
      <c r="DMF255" s="44"/>
      <c r="DMG255" s="44"/>
      <c r="DMH255" s="44"/>
      <c r="DMI255" s="44"/>
      <c r="DMJ255" s="44"/>
      <c r="DMK255" s="44"/>
      <c r="DML255" s="44"/>
      <c r="DMM255" s="44"/>
      <c r="DMN255" s="44"/>
      <c r="DMO255" s="44"/>
      <c r="DMP255" s="44"/>
      <c r="DMQ255" s="44"/>
      <c r="DMR255" s="44"/>
      <c r="DMS255" s="44"/>
      <c r="DMT255" s="44"/>
      <c r="DMU255" s="44"/>
      <c r="DMV255" s="44"/>
      <c r="DMW255" s="44"/>
      <c r="DMX255" s="44"/>
      <c r="DMY255" s="44"/>
      <c r="DMZ255" s="44"/>
      <c r="DNA255" s="44"/>
      <c r="DNB255" s="44"/>
      <c r="DNC255" s="44"/>
      <c r="DND255" s="44"/>
      <c r="DNE255" s="44"/>
      <c r="DNF255" s="44"/>
      <c r="DNG255" s="44"/>
      <c r="DNH255" s="44"/>
      <c r="DNI255" s="44"/>
      <c r="DNJ255" s="44"/>
      <c r="DNK255" s="44"/>
      <c r="DNL255" s="44"/>
      <c r="DNM255" s="44"/>
      <c r="DNN255" s="44"/>
      <c r="DNO255" s="44"/>
      <c r="DNP255" s="44"/>
      <c r="DNQ255" s="44"/>
      <c r="DNR255" s="44"/>
      <c r="DNS255" s="44"/>
      <c r="DNT255" s="44"/>
      <c r="DNU255" s="44"/>
      <c r="DNV255" s="44"/>
      <c r="DNW255" s="44"/>
      <c r="DNX255" s="44"/>
      <c r="DNY255" s="44"/>
      <c r="DNZ255" s="44"/>
      <c r="DOA255" s="44"/>
      <c r="DOB255" s="44"/>
      <c r="DOC255" s="44"/>
      <c r="DOD255" s="44"/>
      <c r="DOE255" s="44"/>
      <c r="DOF255" s="44"/>
      <c r="DOG255" s="44"/>
      <c r="DOH255" s="44"/>
      <c r="DOI255" s="44"/>
      <c r="DOJ255" s="44"/>
      <c r="DOK255" s="44"/>
      <c r="DOL255" s="44"/>
      <c r="DOM255" s="44"/>
      <c r="DON255" s="44"/>
      <c r="DOO255" s="44"/>
      <c r="DOP255" s="44"/>
      <c r="DOQ255" s="44"/>
      <c r="DOR255" s="44"/>
      <c r="DOS255" s="44"/>
      <c r="DOT255" s="44"/>
      <c r="DOU255" s="44"/>
      <c r="DOV255" s="44"/>
      <c r="DOW255" s="44"/>
      <c r="DOX255" s="44"/>
      <c r="DOY255" s="44"/>
      <c r="DOZ255" s="44"/>
      <c r="DPA255" s="44"/>
      <c r="DPB255" s="44"/>
      <c r="DPC255" s="44"/>
      <c r="DPD255" s="44"/>
      <c r="DPE255" s="44"/>
      <c r="DPF255" s="44"/>
      <c r="DPG255" s="44"/>
      <c r="DPH255" s="44"/>
      <c r="DPI255" s="44"/>
      <c r="DPJ255" s="44"/>
      <c r="DPK255" s="44"/>
      <c r="DPL255" s="44"/>
      <c r="DPM255" s="44"/>
      <c r="DPN255" s="44"/>
      <c r="DPO255" s="44"/>
      <c r="DPP255" s="44"/>
      <c r="DPQ255" s="44"/>
      <c r="DPR255" s="44"/>
      <c r="DPS255" s="44"/>
      <c r="DPT255" s="44"/>
      <c r="DPU255" s="44"/>
      <c r="DPV255" s="44"/>
      <c r="DPW255" s="44"/>
      <c r="DPX255" s="44"/>
      <c r="DPY255" s="44"/>
      <c r="DPZ255" s="44"/>
      <c r="DQA255" s="44"/>
      <c r="DQB255" s="44"/>
      <c r="DQC255" s="44"/>
      <c r="DQD255" s="44"/>
      <c r="DQE255" s="44"/>
      <c r="DQF255" s="44"/>
      <c r="DQG255" s="44"/>
      <c r="DQH255" s="44"/>
      <c r="DQI255" s="44"/>
      <c r="DQJ255" s="44"/>
      <c r="DQK255" s="44"/>
      <c r="DQL255" s="44"/>
      <c r="DQM255" s="44"/>
      <c r="DQN255" s="44"/>
      <c r="DQO255" s="44"/>
      <c r="DQP255" s="44"/>
      <c r="DQQ255" s="44"/>
      <c r="DQR255" s="44"/>
      <c r="DQS255" s="44"/>
      <c r="DQT255" s="44"/>
      <c r="DQU255" s="44"/>
      <c r="DQV255" s="44"/>
      <c r="DQW255" s="44"/>
      <c r="DQX255" s="44"/>
      <c r="DQY255" s="44"/>
      <c r="DQZ255" s="44"/>
      <c r="DRA255" s="44"/>
      <c r="DRB255" s="44"/>
      <c r="DRC255" s="44"/>
      <c r="DRD255" s="44"/>
      <c r="DRE255" s="44"/>
      <c r="DRF255" s="44"/>
      <c r="DRG255" s="44"/>
      <c r="DRH255" s="44"/>
      <c r="DRI255" s="44"/>
      <c r="DRJ255" s="44"/>
      <c r="DRK255" s="44"/>
      <c r="DRL255" s="44"/>
      <c r="DRM255" s="44"/>
      <c r="DRN255" s="44"/>
      <c r="DRO255" s="44"/>
      <c r="DRP255" s="44"/>
      <c r="DRQ255" s="44"/>
      <c r="DRR255" s="44"/>
      <c r="DRS255" s="44"/>
      <c r="DRT255" s="44"/>
      <c r="DRU255" s="44"/>
      <c r="DRV255" s="44"/>
      <c r="DRW255" s="44"/>
      <c r="DRX255" s="44"/>
      <c r="DRY255" s="44"/>
      <c r="DRZ255" s="44"/>
      <c r="DSA255" s="44"/>
      <c r="DSB255" s="44"/>
      <c r="DSC255" s="44"/>
      <c r="DSD255" s="44"/>
      <c r="DSE255" s="44"/>
      <c r="DSF255" s="44"/>
      <c r="DSG255" s="44"/>
      <c r="DSH255" s="44"/>
      <c r="DSI255" s="44"/>
      <c r="DSJ255" s="44"/>
      <c r="DSK255" s="44"/>
      <c r="DSL255" s="44"/>
      <c r="DSM255" s="44"/>
      <c r="DSN255" s="44"/>
      <c r="DSO255" s="44"/>
      <c r="DSP255" s="44"/>
      <c r="DSQ255" s="44"/>
      <c r="DSR255" s="44"/>
      <c r="DSS255" s="44"/>
      <c r="DST255" s="44"/>
      <c r="DSU255" s="44"/>
      <c r="DSV255" s="44"/>
      <c r="DSW255" s="44"/>
      <c r="DSX255" s="44"/>
      <c r="DSY255" s="44"/>
      <c r="DSZ255" s="44"/>
      <c r="DTA255" s="44"/>
      <c r="DTB255" s="44"/>
      <c r="DTC255" s="44"/>
      <c r="DTD255" s="44"/>
      <c r="DTE255" s="44"/>
      <c r="DTF255" s="44"/>
      <c r="DTG255" s="44"/>
      <c r="DTH255" s="44"/>
      <c r="DTI255" s="44"/>
      <c r="DTJ255" s="44"/>
      <c r="DTK255" s="44"/>
      <c r="DTL255" s="44"/>
      <c r="DTM255" s="44"/>
      <c r="DTN255" s="44"/>
      <c r="DTO255" s="44"/>
      <c r="DTP255" s="44"/>
      <c r="DTQ255" s="44"/>
      <c r="DTR255" s="44"/>
      <c r="DTS255" s="44"/>
      <c r="DTT255" s="44"/>
      <c r="DTU255" s="44"/>
      <c r="DTV255" s="44"/>
      <c r="DTW255" s="44"/>
      <c r="DTX255" s="44"/>
      <c r="DTY255" s="44"/>
      <c r="DTZ255" s="44"/>
      <c r="DUA255" s="44"/>
      <c r="DUB255" s="44"/>
      <c r="DUC255" s="44"/>
      <c r="DUD255" s="44"/>
      <c r="DUE255" s="44"/>
      <c r="DUF255" s="44"/>
      <c r="DUG255" s="44"/>
      <c r="DUH255" s="44"/>
      <c r="DUI255" s="44"/>
      <c r="DUJ255" s="44"/>
      <c r="DUK255" s="44"/>
      <c r="DUL255" s="44"/>
      <c r="DUM255" s="44"/>
      <c r="DUN255" s="44"/>
      <c r="DUO255" s="44"/>
      <c r="DUP255" s="44"/>
      <c r="DUQ255" s="44"/>
      <c r="DUR255" s="44"/>
      <c r="DUS255" s="44"/>
      <c r="DUT255" s="44"/>
      <c r="DUU255" s="44"/>
      <c r="DUV255" s="44"/>
      <c r="DUW255" s="44"/>
      <c r="DUX255" s="44"/>
      <c r="DUY255" s="44"/>
      <c r="DUZ255" s="44"/>
      <c r="DVA255" s="44"/>
      <c r="DVB255" s="44"/>
      <c r="DVC255" s="44"/>
      <c r="DVD255" s="44"/>
      <c r="DVE255" s="44"/>
      <c r="DVF255" s="44"/>
      <c r="DVG255" s="44"/>
      <c r="DVH255" s="44"/>
      <c r="DVI255" s="44"/>
      <c r="DVJ255" s="44"/>
      <c r="DVK255" s="44"/>
      <c r="DVL255" s="44"/>
      <c r="DVM255" s="44"/>
      <c r="DVN255" s="44"/>
      <c r="DVO255" s="44"/>
      <c r="DVP255" s="44"/>
      <c r="DVQ255" s="44"/>
      <c r="DVR255" s="44"/>
      <c r="DVS255" s="44"/>
      <c r="DVT255" s="44"/>
      <c r="DVU255" s="44"/>
      <c r="DVV255" s="44"/>
      <c r="DVW255" s="44"/>
      <c r="DVX255" s="44"/>
      <c r="DVY255" s="44"/>
      <c r="DVZ255" s="44"/>
      <c r="DWA255" s="44"/>
      <c r="DWB255" s="44"/>
      <c r="DWC255" s="44"/>
      <c r="DWD255" s="44"/>
      <c r="DWE255" s="44"/>
      <c r="DWF255" s="44"/>
      <c r="DWG255" s="44"/>
      <c r="DWH255" s="44"/>
      <c r="DWI255" s="44"/>
      <c r="DWJ255" s="44"/>
      <c r="DWK255" s="44"/>
      <c r="DWL255" s="44"/>
      <c r="DWM255" s="44"/>
      <c r="DWN255" s="44"/>
      <c r="DWO255" s="44"/>
      <c r="DWP255" s="44"/>
      <c r="DWQ255" s="44"/>
      <c r="DWR255" s="44"/>
      <c r="DWS255" s="44"/>
      <c r="DWT255" s="44"/>
      <c r="DWU255" s="44"/>
      <c r="DWV255" s="44"/>
      <c r="DWW255" s="44"/>
      <c r="DWX255" s="44"/>
      <c r="DWY255" s="44"/>
      <c r="DWZ255" s="44"/>
      <c r="DXA255" s="44"/>
      <c r="DXB255" s="44"/>
      <c r="DXC255" s="44"/>
      <c r="DXD255" s="44"/>
      <c r="DXE255" s="44"/>
      <c r="DXF255" s="44"/>
      <c r="DXG255" s="44"/>
      <c r="DXH255" s="44"/>
      <c r="DXI255" s="44"/>
      <c r="DXJ255" s="44"/>
      <c r="DXK255" s="44"/>
      <c r="DXL255" s="44"/>
      <c r="DXM255" s="44"/>
      <c r="DXN255" s="44"/>
      <c r="DXO255" s="44"/>
      <c r="DXP255" s="44"/>
      <c r="DXQ255" s="44"/>
      <c r="DXR255" s="44"/>
      <c r="DXS255" s="44"/>
      <c r="DXT255" s="44"/>
      <c r="DXU255" s="44"/>
      <c r="DXV255" s="44"/>
      <c r="DXW255" s="44"/>
      <c r="DXX255" s="44"/>
      <c r="DXY255" s="44"/>
      <c r="DXZ255" s="44"/>
      <c r="DYA255" s="44"/>
      <c r="DYB255" s="44"/>
      <c r="DYC255" s="44"/>
      <c r="DYD255" s="44"/>
      <c r="DYE255" s="44"/>
      <c r="DYF255" s="44"/>
      <c r="DYG255" s="44"/>
      <c r="DYH255" s="44"/>
      <c r="DYI255" s="44"/>
      <c r="DYJ255" s="44"/>
      <c r="DYK255" s="44"/>
      <c r="DYL255" s="44"/>
      <c r="DYM255" s="44"/>
      <c r="DYN255" s="44"/>
      <c r="DYO255" s="44"/>
      <c r="DYP255" s="44"/>
      <c r="DYQ255" s="44"/>
      <c r="DYR255" s="44"/>
      <c r="DYS255" s="44"/>
      <c r="DYT255" s="44"/>
      <c r="DYU255" s="44"/>
      <c r="DYV255" s="44"/>
      <c r="DYW255" s="44"/>
      <c r="DYX255" s="44"/>
      <c r="DYY255" s="44"/>
      <c r="DYZ255" s="44"/>
      <c r="DZA255" s="44"/>
      <c r="DZB255" s="44"/>
      <c r="DZC255" s="44"/>
      <c r="DZD255" s="44"/>
      <c r="DZE255" s="44"/>
      <c r="DZF255" s="44"/>
      <c r="DZG255" s="44"/>
      <c r="DZH255" s="44"/>
      <c r="DZI255" s="44"/>
      <c r="DZJ255" s="44"/>
      <c r="DZK255" s="44"/>
      <c r="DZL255" s="44"/>
      <c r="DZM255" s="44"/>
      <c r="DZN255" s="44"/>
      <c r="DZO255" s="44"/>
      <c r="DZP255" s="44"/>
      <c r="DZQ255" s="44"/>
      <c r="DZR255" s="44"/>
      <c r="DZS255" s="44"/>
      <c r="DZT255" s="44"/>
      <c r="DZU255" s="44"/>
      <c r="DZV255" s="44"/>
      <c r="DZW255" s="44"/>
      <c r="DZX255" s="44"/>
      <c r="DZY255" s="44"/>
      <c r="DZZ255" s="44"/>
      <c r="EAA255" s="44"/>
      <c r="EAB255" s="44"/>
      <c r="EAC255" s="44"/>
      <c r="EAD255" s="44"/>
      <c r="EAE255" s="44"/>
      <c r="EAF255" s="44"/>
      <c r="EAG255" s="44"/>
      <c r="EAH255" s="44"/>
      <c r="EAI255" s="44"/>
      <c r="EAJ255" s="44"/>
      <c r="EAK255" s="44"/>
      <c r="EAL255" s="44"/>
      <c r="EAM255" s="44"/>
      <c r="EAN255" s="44"/>
      <c r="EAO255" s="44"/>
      <c r="EAP255" s="44"/>
      <c r="EAQ255" s="44"/>
      <c r="EAR255" s="44"/>
      <c r="EAS255" s="44"/>
      <c r="EAT255" s="44"/>
      <c r="EAU255" s="44"/>
      <c r="EAV255" s="44"/>
      <c r="EAW255" s="44"/>
      <c r="EAX255" s="44"/>
      <c r="EAY255" s="44"/>
      <c r="EAZ255" s="44"/>
      <c r="EBA255" s="44"/>
      <c r="EBB255" s="44"/>
      <c r="EBC255" s="44"/>
      <c r="EBD255" s="44"/>
      <c r="EBE255" s="44"/>
      <c r="EBF255" s="44"/>
      <c r="EBG255" s="44"/>
      <c r="EBH255" s="44"/>
      <c r="EBI255" s="44"/>
      <c r="EBJ255" s="44"/>
      <c r="EBK255" s="44"/>
      <c r="EBL255" s="44"/>
      <c r="EBM255" s="44"/>
      <c r="EBN255" s="44"/>
      <c r="EBO255" s="44"/>
      <c r="EBP255" s="44"/>
      <c r="EBQ255" s="44"/>
      <c r="EBR255" s="44"/>
      <c r="EBS255" s="44"/>
      <c r="EBT255" s="44"/>
      <c r="EBU255" s="44"/>
      <c r="EBV255" s="44"/>
      <c r="EBW255" s="44"/>
      <c r="EBX255" s="44"/>
      <c r="EBY255" s="44"/>
      <c r="EBZ255" s="44"/>
      <c r="ECA255" s="44"/>
      <c r="ECB255" s="44"/>
      <c r="ECC255" s="44"/>
      <c r="ECD255" s="44"/>
      <c r="ECE255" s="44"/>
      <c r="ECF255" s="44"/>
      <c r="ECG255" s="44"/>
      <c r="ECH255" s="44"/>
      <c r="ECI255" s="44"/>
      <c r="ECJ255" s="44"/>
      <c r="ECK255" s="44"/>
      <c r="ECL255" s="44"/>
      <c r="ECM255" s="44"/>
      <c r="ECN255" s="44"/>
      <c r="ECO255" s="44"/>
      <c r="ECP255" s="44"/>
      <c r="ECQ255" s="44"/>
      <c r="ECR255" s="44"/>
      <c r="ECS255" s="44"/>
      <c r="ECT255" s="44"/>
      <c r="ECU255" s="44"/>
      <c r="ECV255" s="44"/>
      <c r="ECW255" s="44"/>
      <c r="ECX255" s="44"/>
      <c r="ECY255" s="44"/>
      <c r="ECZ255" s="44"/>
      <c r="EDA255" s="44"/>
      <c r="EDB255" s="44"/>
      <c r="EDC255" s="44"/>
      <c r="EDD255" s="44"/>
      <c r="EDE255" s="44"/>
      <c r="EDF255" s="44"/>
      <c r="EDG255" s="44"/>
      <c r="EDH255" s="44"/>
      <c r="EDI255" s="44"/>
      <c r="EDJ255" s="44"/>
      <c r="EDK255" s="44"/>
      <c r="EDL255" s="44"/>
      <c r="EDM255" s="44"/>
      <c r="EDN255" s="44"/>
      <c r="EDO255" s="44"/>
      <c r="EDP255" s="44"/>
      <c r="EDQ255" s="44"/>
      <c r="EDR255" s="44"/>
      <c r="EDS255" s="44"/>
      <c r="EDT255" s="44"/>
      <c r="EDU255" s="44"/>
      <c r="EDV255" s="44"/>
      <c r="EDW255" s="44"/>
      <c r="EDX255" s="44"/>
      <c r="EDY255" s="44"/>
      <c r="EDZ255" s="44"/>
      <c r="EEA255" s="44"/>
      <c r="EEB255" s="44"/>
      <c r="EEC255" s="44"/>
      <c r="EED255" s="44"/>
      <c r="EEE255" s="44"/>
      <c r="EEF255" s="44"/>
      <c r="EEG255" s="44"/>
      <c r="EEH255" s="44"/>
      <c r="EEI255" s="44"/>
      <c r="EEJ255" s="44"/>
      <c r="EEK255" s="44"/>
      <c r="EEL255" s="44"/>
      <c r="EEM255" s="44"/>
      <c r="EEN255" s="44"/>
      <c r="EEO255" s="44"/>
      <c r="EEP255" s="44"/>
      <c r="EEQ255" s="44"/>
      <c r="EER255" s="44"/>
      <c r="EES255" s="44"/>
      <c r="EET255" s="44"/>
      <c r="EEU255" s="44"/>
      <c r="EEV255" s="44"/>
      <c r="EEW255" s="44"/>
      <c r="EEX255" s="44"/>
      <c r="EEY255" s="44"/>
      <c r="EEZ255" s="44"/>
      <c r="EFA255" s="44"/>
      <c r="EFB255" s="44"/>
      <c r="EFC255" s="44"/>
      <c r="EFD255" s="44"/>
      <c r="EFE255" s="44"/>
      <c r="EFF255" s="44"/>
      <c r="EFG255" s="44"/>
      <c r="EFH255" s="44"/>
      <c r="EFI255" s="44"/>
      <c r="EFJ255" s="44"/>
      <c r="EFK255" s="44"/>
      <c r="EFL255" s="44"/>
      <c r="EFM255" s="44"/>
      <c r="EFN255" s="44"/>
      <c r="EFO255" s="44"/>
      <c r="EFP255" s="44"/>
      <c r="EFQ255" s="44"/>
      <c r="EFR255" s="44"/>
      <c r="EFS255" s="44"/>
      <c r="EFT255" s="44"/>
      <c r="EFU255" s="44"/>
      <c r="EFV255" s="44"/>
      <c r="EFW255" s="44"/>
      <c r="EFX255" s="44"/>
      <c r="EFY255" s="44"/>
      <c r="EFZ255" s="44"/>
      <c r="EGA255" s="44"/>
      <c r="EGB255" s="44"/>
      <c r="EGC255" s="44"/>
      <c r="EGD255" s="44"/>
      <c r="EGE255" s="44"/>
      <c r="EGF255" s="44"/>
      <c r="EGG255" s="44"/>
      <c r="EGH255" s="44"/>
      <c r="EGI255" s="44"/>
      <c r="EGJ255" s="44"/>
      <c r="EGK255" s="44"/>
      <c r="EGL255" s="44"/>
      <c r="EGM255" s="44"/>
      <c r="EGN255" s="44"/>
      <c r="EGO255" s="44"/>
      <c r="EGP255" s="44"/>
      <c r="EGQ255" s="44"/>
      <c r="EGR255" s="44"/>
      <c r="EGS255" s="44"/>
      <c r="EGT255" s="44"/>
      <c r="EGU255" s="44"/>
      <c r="EGV255" s="44"/>
      <c r="EGW255" s="44"/>
      <c r="EGX255" s="44"/>
      <c r="EGY255" s="44"/>
      <c r="EGZ255" s="44"/>
      <c r="EHA255" s="44"/>
      <c r="EHB255" s="44"/>
      <c r="EHC255" s="44"/>
      <c r="EHD255" s="44"/>
      <c r="EHE255" s="44"/>
      <c r="EHF255" s="44"/>
      <c r="EHG255" s="44"/>
      <c r="EHH255" s="44"/>
      <c r="EHI255" s="44"/>
      <c r="EHJ255" s="44"/>
      <c r="EHK255" s="44"/>
      <c r="EHL255" s="44"/>
      <c r="EHM255" s="44"/>
      <c r="EHN255" s="44"/>
      <c r="EHO255" s="44"/>
      <c r="EHP255" s="44"/>
      <c r="EHQ255" s="44"/>
      <c r="EHR255" s="44"/>
      <c r="EHS255" s="44"/>
      <c r="EHT255" s="44"/>
      <c r="EHU255" s="44"/>
      <c r="EHV255" s="44"/>
      <c r="EHW255" s="44"/>
      <c r="EHX255" s="44"/>
      <c r="EHY255" s="44"/>
      <c r="EHZ255" s="44"/>
      <c r="EIA255" s="44"/>
      <c r="EIB255" s="44"/>
      <c r="EIC255" s="44"/>
      <c r="EID255" s="44"/>
      <c r="EIE255" s="44"/>
      <c r="EIF255" s="44"/>
      <c r="EIG255" s="44"/>
      <c r="EIH255" s="44"/>
      <c r="EII255" s="44"/>
      <c r="EIJ255" s="44"/>
      <c r="EIK255" s="44"/>
      <c r="EIL255" s="44"/>
      <c r="EIM255" s="44"/>
      <c r="EIN255" s="44"/>
      <c r="EIO255" s="44"/>
      <c r="EIP255" s="44"/>
      <c r="EIQ255" s="44"/>
      <c r="EIR255" s="44"/>
      <c r="EIS255" s="44"/>
      <c r="EIT255" s="44"/>
      <c r="EIU255" s="44"/>
      <c r="EIV255" s="44"/>
      <c r="EIW255" s="44"/>
      <c r="EIX255" s="44"/>
      <c r="EIY255" s="44"/>
      <c r="EIZ255" s="44"/>
      <c r="EJA255" s="44"/>
      <c r="EJB255" s="44"/>
      <c r="EJC255" s="44"/>
      <c r="EJD255" s="44"/>
      <c r="EJE255" s="44"/>
      <c r="EJF255" s="44"/>
      <c r="EJG255" s="44"/>
      <c r="EJH255" s="44"/>
      <c r="EJI255" s="44"/>
      <c r="EJJ255" s="44"/>
      <c r="EJK255" s="44"/>
      <c r="EJL255" s="44"/>
      <c r="EJM255" s="44"/>
      <c r="EJN255" s="44"/>
      <c r="EJO255" s="44"/>
      <c r="EJP255" s="44"/>
      <c r="EJQ255" s="44"/>
      <c r="EJR255" s="44"/>
      <c r="EJS255" s="44"/>
      <c r="EJT255" s="44"/>
      <c r="EJU255" s="44"/>
      <c r="EJV255" s="44"/>
      <c r="EJW255" s="44"/>
      <c r="EJX255" s="44"/>
      <c r="EJY255" s="44"/>
      <c r="EJZ255" s="44"/>
      <c r="EKA255" s="44"/>
      <c r="EKB255" s="44"/>
      <c r="EKC255" s="44"/>
      <c r="EKD255" s="44"/>
      <c r="EKE255" s="44"/>
      <c r="EKF255" s="44"/>
      <c r="EKG255" s="44"/>
      <c r="EKH255" s="44"/>
      <c r="EKI255" s="44"/>
      <c r="EKJ255" s="44"/>
      <c r="EKK255" s="44"/>
      <c r="EKL255" s="44"/>
      <c r="EKM255" s="44"/>
      <c r="EKN255" s="44"/>
      <c r="EKO255" s="44"/>
      <c r="EKP255" s="44"/>
      <c r="EKQ255" s="44"/>
      <c r="EKR255" s="44"/>
      <c r="EKS255" s="44"/>
      <c r="EKT255" s="44"/>
      <c r="EKU255" s="44"/>
      <c r="EKV255" s="44"/>
      <c r="EKW255" s="44"/>
      <c r="EKX255" s="44"/>
      <c r="EKY255" s="44"/>
      <c r="EKZ255" s="44"/>
      <c r="ELA255" s="44"/>
      <c r="ELB255" s="44"/>
      <c r="ELC255" s="44"/>
      <c r="ELD255" s="44"/>
      <c r="ELE255" s="44"/>
      <c r="ELF255" s="44"/>
      <c r="ELG255" s="44"/>
      <c r="ELH255" s="44"/>
      <c r="ELI255" s="44"/>
      <c r="ELJ255" s="44"/>
      <c r="ELK255" s="44"/>
      <c r="ELL255" s="44"/>
      <c r="ELM255" s="44"/>
      <c r="ELN255" s="44"/>
      <c r="ELO255" s="44"/>
      <c r="ELP255" s="44"/>
      <c r="ELQ255" s="44"/>
      <c r="ELR255" s="44"/>
      <c r="ELS255" s="44"/>
      <c r="ELT255" s="44"/>
      <c r="ELU255" s="44"/>
      <c r="ELV255" s="44"/>
      <c r="ELW255" s="44"/>
      <c r="ELX255" s="44"/>
      <c r="ELY255" s="44"/>
      <c r="ELZ255" s="44"/>
      <c r="EMA255" s="44"/>
      <c r="EMB255" s="44"/>
      <c r="EMC255" s="44"/>
      <c r="EMD255" s="44"/>
      <c r="EME255" s="44"/>
      <c r="EMF255" s="44"/>
      <c r="EMG255" s="44"/>
      <c r="EMH255" s="44"/>
      <c r="EMI255" s="44"/>
      <c r="EMJ255" s="44"/>
      <c r="EMK255" s="44"/>
      <c r="EML255" s="44"/>
      <c r="EMM255" s="44"/>
      <c r="EMN255" s="44"/>
      <c r="EMO255" s="44"/>
      <c r="EMP255" s="44"/>
      <c r="EMQ255" s="44"/>
      <c r="EMR255" s="44"/>
      <c r="EMS255" s="44"/>
      <c r="EMT255" s="44"/>
      <c r="EMU255" s="44"/>
      <c r="EMV255" s="44"/>
      <c r="EMW255" s="44"/>
      <c r="EMX255" s="44"/>
      <c r="EMY255" s="44"/>
      <c r="EMZ255" s="44"/>
      <c r="ENA255" s="44"/>
      <c r="ENB255" s="44"/>
      <c r="ENC255" s="44"/>
      <c r="END255" s="44"/>
      <c r="ENE255" s="44"/>
      <c r="ENF255" s="44"/>
      <c r="ENG255" s="44"/>
      <c r="ENH255" s="44"/>
      <c r="ENI255" s="44"/>
      <c r="ENJ255" s="44"/>
      <c r="ENK255" s="44"/>
      <c r="ENL255" s="44"/>
      <c r="ENM255" s="44"/>
      <c r="ENN255" s="44"/>
      <c r="ENO255" s="44"/>
      <c r="ENP255" s="44"/>
      <c r="ENQ255" s="44"/>
      <c r="ENR255" s="44"/>
      <c r="ENS255" s="44"/>
      <c r="ENT255" s="44"/>
      <c r="ENU255" s="44"/>
      <c r="ENV255" s="44"/>
      <c r="ENW255" s="44"/>
      <c r="ENX255" s="44"/>
      <c r="ENY255" s="44"/>
      <c r="ENZ255" s="44"/>
      <c r="EOA255" s="44"/>
      <c r="EOB255" s="44"/>
      <c r="EOC255" s="44"/>
      <c r="EOD255" s="44"/>
      <c r="EOE255" s="44"/>
      <c r="EOF255" s="44"/>
      <c r="EOG255" s="44"/>
      <c r="EOH255" s="44"/>
      <c r="EOI255" s="44"/>
      <c r="EOJ255" s="44"/>
      <c r="EOK255" s="44"/>
      <c r="EOL255" s="44"/>
      <c r="EOM255" s="44"/>
      <c r="EON255" s="44"/>
      <c r="EOO255" s="44"/>
      <c r="EOP255" s="44"/>
      <c r="EOQ255" s="44"/>
      <c r="EOR255" s="44"/>
      <c r="EOS255" s="44"/>
      <c r="EOT255" s="44"/>
      <c r="EOU255" s="44"/>
      <c r="EOV255" s="44"/>
      <c r="EOW255" s="44"/>
      <c r="EOX255" s="44"/>
      <c r="EOY255" s="44"/>
      <c r="EOZ255" s="44"/>
      <c r="EPA255" s="44"/>
      <c r="EPB255" s="44"/>
      <c r="EPC255" s="44"/>
      <c r="EPD255" s="44"/>
      <c r="EPE255" s="44"/>
      <c r="EPF255" s="44"/>
      <c r="EPG255" s="44"/>
      <c r="EPH255" s="44"/>
      <c r="EPI255" s="44"/>
      <c r="EPJ255" s="44"/>
      <c r="EPK255" s="44"/>
      <c r="EPL255" s="44"/>
      <c r="EPM255" s="44"/>
      <c r="EPN255" s="44"/>
      <c r="EPO255" s="44"/>
      <c r="EPP255" s="44"/>
      <c r="EPQ255" s="44"/>
      <c r="EPR255" s="44"/>
      <c r="EPS255" s="44"/>
      <c r="EPT255" s="44"/>
      <c r="EPU255" s="44"/>
      <c r="EPV255" s="44"/>
      <c r="EPW255" s="44"/>
      <c r="EPX255" s="44"/>
      <c r="EPY255" s="44"/>
      <c r="EPZ255" s="44"/>
      <c r="EQA255" s="44"/>
      <c r="EQB255" s="44"/>
      <c r="EQC255" s="44"/>
      <c r="EQD255" s="44"/>
      <c r="EQE255" s="44"/>
      <c r="EQF255" s="44"/>
      <c r="EQG255" s="44"/>
      <c r="EQH255" s="44"/>
      <c r="EQI255" s="44"/>
      <c r="EQJ255" s="44"/>
      <c r="EQK255" s="44"/>
      <c r="EQL255" s="44"/>
      <c r="EQM255" s="44"/>
      <c r="EQN255" s="44"/>
      <c r="EQO255" s="44"/>
      <c r="EQP255" s="44"/>
      <c r="EQQ255" s="44"/>
      <c r="EQR255" s="44"/>
      <c r="EQS255" s="44"/>
      <c r="EQT255" s="44"/>
      <c r="EQU255" s="44"/>
      <c r="EQV255" s="44"/>
      <c r="EQW255" s="44"/>
      <c r="EQX255" s="44"/>
      <c r="EQY255" s="44"/>
      <c r="EQZ255" s="44"/>
      <c r="ERA255" s="44"/>
      <c r="ERB255" s="44"/>
      <c r="ERC255" s="44"/>
      <c r="ERD255" s="44"/>
      <c r="ERE255" s="44"/>
      <c r="ERF255" s="44"/>
      <c r="ERG255" s="44"/>
      <c r="ERH255" s="44"/>
      <c r="ERI255" s="44"/>
      <c r="ERJ255" s="44"/>
      <c r="ERK255" s="44"/>
      <c r="ERL255" s="44"/>
      <c r="ERM255" s="44"/>
      <c r="ERN255" s="44"/>
      <c r="ERO255" s="44"/>
      <c r="ERP255" s="44"/>
      <c r="ERQ255" s="44"/>
      <c r="ERR255" s="44"/>
      <c r="ERS255" s="44"/>
      <c r="ERT255" s="44"/>
      <c r="ERU255" s="44"/>
      <c r="ERV255" s="44"/>
      <c r="ERW255" s="44"/>
      <c r="ERX255" s="44"/>
      <c r="ERY255" s="44"/>
      <c r="ERZ255" s="44"/>
      <c r="ESA255" s="44"/>
      <c r="ESB255" s="44"/>
      <c r="ESC255" s="44"/>
      <c r="ESD255" s="44"/>
      <c r="ESE255" s="44"/>
      <c r="ESF255" s="44"/>
      <c r="ESG255" s="44"/>
      <c r="ESH255" s="44"/>
      <c r="ESI255" s="44"/>
      <c r="ESJ255" s="44"/>
      <c r="ESK255" s="44"/>
      <c r="ESL255" s="44"/>
      <c r="ESM255" s="44"/>
      <c r="ESN255" s="44"/>
      <c r="ESO255" s="44"/>
      <c r="ESP255" s="44"/>
      <c r="ESQ255" s="44"/>
      <c r="ESR255" s="44"/>
      <c r="ESS255" s="44"/>
      <c r="EST255" s="44"/>
      <c r="ESU255" s="44"/>
      <c r="ESV255" s="44"/>
      <c r="ESW255" s="44"/>
      <c r="ESX255" s="44"/>
      <c r="ESY255" s="44"/>
      <c r="ESZ255" s="44"/>
      <c r="ETA255" s="44"/>
      <c r="ETB255" s="44"/>
      <c r="ETC255" s="44"/>
      <c r="ETD255" s="44"/>
      <c r="ETE255" s="44"/>
      <c r="ETF255" s="44"/>
      <c r="ETG255" s="44"/>
      <c r="ETH255" s="44"/>
      <c r="ETI255" s="44"/>
      <c r="ETJ255" s="44"/>
      <c r="ETK255" s="44"/>
      <c r="ETL255" s="44"/>
      <c r="ETM255" s="44"/>
      <c r="ETN255" s="44"/>
      <c r="ETO255" s="44"/>
      <c r="ETP255" s="44"/>
      <c r="ETQ255" s="44"/>
      <c r="ETR255" s="44"/>
      <c r="ETS255" s="44"/>
      <c r="ETT255" s="44"/>
      <c r="ETU255" s="44"/>
      <c r="ETV255" s="44"/>
      <c r="ETW255" s="44"/>
      <c r="ETX255" s="44"/>
      <c r="ETY255" s="44"/>
      <c r="ETZ255" s="44"/>
      <c r="EUA255" s="44"/>
      <c r="EUB255" s="44"/>
      <c r="EUC255" s="44"/>
      <c r="EUD255" s="44"/>
      <c r="EUE255" s="44"/>
      <c r="EUF255" s="44"/>
      <c r="EUG255" s="44"/>
      <c r="EUH255" s="44"/>
      <c r="EUI255" s="44"/>
      <c r="EUJ255" s="44"/>
      <c r="EUK255" s="44"/>
      <c r="EUL255" s="44"/>
      <c r="EUM255" s="44"/>
      <c r="EUN255" s="44"/>
      <c r="EUO255" s="44"/>
      <c r="EUP255" s="44"/>
      <c r="EUQ255" s="44"/>
      <c r="EUR255" s="44"/>
      <c r="EUS255" s="44"/>
      <c r="EUT255" s="44"/>
      <c r="EUU255" s="44"/>
      <c r="EUV255" s="44"/>
      <c r="EUW255" s="44"/>
      <c r="EUX255" s="44"/>
      <c r="EUY255" s="44"/>
      <c r="EUZ255" s="44"/>
      <c r="EVA255" s="44"/>
      <c r="EVB255" s="44"/>
      <c r="EVC255" s="44"/>
      <c r="EVD255" s="44"/>
      <c r="EVE255" s="44"/>
      <c r="EVF255" s="44"/>
      <c r="EVG255" s="44"/>
      <c r="EVH255" s="44"/>
      <c r="EVI255" s="44"/>
      <c r="EVJ255" s="44"/>
      <c r="EVK255" s="44"/>
      <c r="EVL255" s="44"/>
      <c r="EVM255" s="44"/>
      <c r="EVN255" s="44"/>
      <c r="EVO255" s="44"/>
      <c r="EVP255" s="44"/>
      <c r="EVQ255" s="44"/>
      <c r="EVR255" s="44"/>
      <c r="EVS255" s="44"/>
      <c r="EVT255" s="44"/>
      <c r="EVU255" s="44"/>
      <c r="EVV255" s="44"/>
      <c r="EVW255" s="44"/>
      <c r="EVX255" s="44"/>
      <c r="EVY255" s="44"/>
      <c r="EVZ255" s="44"/>
      <c r="EWA255" s="44"/>
      <c r="EWB255" s="44"/>
      <c r="EWC255" s="44"/>
      <c r="EWD255" s="44"/>
      <c r="EWE255" s="44"/>
      <c r="EWF255" s="44"/>
      <c r="EWG255" s="44"/>
      <c r="EWH255" s="44"/>
      <c r="EWI255" s="44"/>
      <c r="EWJ255" s="44"/>
      <c r="EWK255" s="44"/>
      <c r="EWL255" s="44"/>
      <c r="EWM255" s="44"/>
      <c r="EWN255" s="44"/>
      <c r="EWO255" s="44"/>
      <c r="EWP255" s="44"/>
      <c r="EWQ255" s="44"/>
      <c r="EWR255" s="44"/>
      <c r="EWS255" s="44"/>
      <c r="EWT255" s="44"/>
      <c r="EWU255" s="44"/>
      <c r="EWV255" s="44"/>
      <c r="EWW255" s="44"/>
      <c r="EWX255" s="44"/>
      <c r="EWY255" s="44"/>
      <c r="EWZ255" s="44"/>
      <c r="EXA255" s="44"/>
      <c r="EXB255" s="44"/>
      <c r="EXC255" s="44"/>
      <c r="EXD255" s="44"/>
      <c r="EXE255" s="44"/>
      <c r="EXF255" s="44"/>
      <c r="EXG255" s="44"/>
      <c r="EXH255" s="44"/>
      <c r="EXI255" s="44"/>
      <c r="EXJ255" s="44"/>
      <c r="EXK255" s="44"/>
      <c r="EXL255" s="44"/>
      <c r="EXM255" s="44"/>
      <c r="EXN255" s="44"/>
      <c r="EXO255" s="44"/>
      <c r="EXP255" s="44"/>
      <c r="EXQ255" s="44"/>
      <c r="EXR255" s="44"/>
      <c r="EXS255" s="44"/>
      <c r="EXT255" s="44"/>
      <c r="EXU255" s="44"/>
      <c r="EXV255" s="44"/>
      <c r="EXW255" s="44"/>
      <c r="EXX255" s="44"/>
      <c r="EXY255" s="44"/>
      <c r="EXZ255" s="44"/>
      <c r="EYA255" s="44"/>
      <c r="EYB255" s="44"/>
      <c r="EYC255" s="44"/>
      <c r="EYD255" s="44"/>
      <c r="EYE255" s="44"/>
      <c r="EYF255" s="44"/>
      <c r="EYG255" s="44"/>
      <c r="EYH255" s="44"/>
      <c r="EYI255" s="44"/>
      <c r="EYJ255" s="44"/>
      <c r="EYK255" s="44"/>
      <c r="EYL255" s="44"/>
      <c r="EYM255" s="44"/>
      <c r="EYN255" s="44"/>
      <c r="EYO255" s="44"/>
      <c r="EYP255" s="44"/>
      <c r="EYQ255" s="44"/>
      <c r="EYR255" s="44"/>
      <c r="EYS255" s="44"/>
      <c r="EYT255" s="44"/>
      <c r="EYU255" s="44"/>
      <c r="EYV255" s="44"/>
      <c r="EYW255" s="44"/>
      <c r="EYX255" s="44"/>
      <c r="EYY255" s="44"/>
      <c r="EYZ255" s="44"/>
      <c r="EZA255" s="44"/>
      <c r="EZB255" s="44"/>
      <c r="EZC255" s="44"/>
      <c r="EZD255" s="44"/>
      <c r="EZE255" s="44"/>
      <c r="EZF255" s="44"/>
      <c r="EZG255" s="44"/>
      <c r="EZH255" s="44"/>
      <c r="EZI255" s="44"/>
      <c r="EZJ255" s="44"/>
      <c r="EZK255" s="44"/>
      <c r="EZL255" s="44"/>
      <c r="EZM255" s="44"/>
      <c r="EZN255" s="44"/>
      <c r="EZO255" s="44"/>
      <c r="EZP255" s="44"/>
      <c r="EZQ255" s="44"/>
      <c r="EZR255" s="44"/>
      <c r="EZS255" s="44"/>
      <c r="EZT255" s="44"/>
      <c r="EZU255" s="44"/>
      <c r="EZV255" s="44"/>
      <c r="EZW255" s="44"/>
      <c r="EZX255" s="44"/>
      <c r="EZY255" s="44"/>
      <c r="EZZ255" s="44"/>
      <c r="FAA255" s="44"/>
      <c r="FAB255" s="44"/>
      <c r="FAC255" s="44"/>
      <c r="FAD255" s="44"/>
      <c r="FAE255" s="44"/>
      <c r="FAF255" s="44"/>
      <c r="FAG255" s="44"/>
      <c r="FAH255" s="44"/>
      <c r="FAI255" s="44"/>
      <c r="FAJ255" s="44"/>
      <c r="FAK255" s="44"/>
      <c r="FAL255" s="44"/>
      <c r="FAM255" s="44"/>
      <c r="FAN255" s="44"/>
      <c r="FAO255" s="44"/>
      <c r="FAP255" s="44"/>
      <c r="FAQ255" s="44"/>
      <c r="FAR255" s="44"/>
      <c r="FAS255" s="44"/>
      <c r="FAT255" s="44"/>
      <c r="FAU255" s="44"/>
      <c r="FAV255" s="44"/>
      <c r="FAW255" s="44"/>
      <c r="FAX255" s="44"/>
      <c r="FAY255" s="44"/>
      <c r="FAZ255" s="44"/>
      <c r="FBA255" s="44"/>
      <c r="FBB255" s="44"/>
      <c r="FBC255" s="44"/>
      <c r="FBD255" s="44"/>
      <c r="FBE255" s="44"/>
      <c r="FBF255" s="44"/>
      <c r="FBG255" s="44"/>
      <c r="FBH255" s="44"/>
      <c r="FBI255" s="44"/>
      <c r="FBJ255" s="44"/>
      <c r="FBK255" s="44"/>
      <c r="FBL255" s="44"/>
      <c r="FBM255" s="44"/>
      <c r="FBN255" s="44"/>
      <c r="FBO255" s="44"/>
      <c r="FBP255" s="44"/>
      <c r="FBQ255" s="44"/>
      <c r="FBR255" s="44"/>
      <c r="FBS255" s="44"/>
      <c r="FBT255" s="44"/>
      <c r="FBU255" s="44"/>
      <c r="FBV255" s="44"/>
      <c r="FBW255" s="44"/>
      <c r="FBX255" s="44"/>
      <c r="FBY255" s="44"/>
      <c r="FBZ255" s="44"/>
      <c r="FCA255" s="44"/>
      <c r="FCB255" s="44"/>
      <c r="FCC255" s="44"/>
      <c r="FCD255" s="44"/>
      <c r="FCE255" s="44"/>
      <c r="FCF255" s="44"/>
      <c r="FCG255" s="44"/>
      <c r="FCH255" s="44"/>
      <c r="FCI255" s="44"/>
      <c r="FCJ255" s="44"/>
      <c r="FCK255" s="44"/>
      <c r="FCL255" s="44"/>
      <c r="FCM255" s="44"/>
      <c r="FCN255" s="44"/>
      <c r="FCO255" s="44"/>
      <c r="FCP255" s="44"/>
      <c r="FCQ255" s="44"/>
      <c r="FCR255" s="44"/>
      <c r="FCS255" s="44"/>
      <c r="FCT255" s="44"/>
      <c r="FCU255" s="44"/>
      <c r="FCV255" s="44"/>
      <c r="FCW255" s="44"/>
      <c r="FCX255" s="44"/>
      <c r="FCY255" s="44"/>
      <c r="FCZ255" s="44"/>
      <c r="FDA255" s="44"/>
      <c r="FDB255" s="44"/>
      <c r="FDC255" s="44"/>
      <c r="FDD255" s="44"/>
      <c r="FDE255" s="44"/>
      <c r="FDF255" s="44"/>
      <c r="FDG255" s="44"/>
      <c r="FDH255" s="44"/>
      <c r="FDI255" s="44"/>
      <c r="FDJ255" s="44"/>
      <c r="FDK255" s="44"/>
      <c r="FDL255" s="44"/>
      <c r="FDM255" s="44"/>
      <c r="FDN255" s="44"/>
      <c r="FDO255" s="44"/>
      <c r="FDP255" s="44"/>
      <c r="FDQ255" s="44"/>
      <c r="FDR255" s="44"/>
      <c r="FDS255" s="44"/>
      <c r="FDT255" s="44"/>
      <c r="FDU255" s="44"/>
      <c r="FDV255" s="44"/>
      <c r="FDW255" s="44"/>
      <c r="FDX255" s="44"/>
      <c r="FDY255" s="44"/>
      <c r="FDZ255" s="44"/>
      <c r="FEA255" s="44"/>
      <c r="FEB255" s="44"/>
      <c r="FEC255" s="44"/>
      <c r="FED255" s="44"/>
      <c r="FEE255" s="44"/>
      <c r="FEF255" s="44"/>
      <c r="FEG255" s="44"/>
      <c r="FEH255" s="44"/>
      <c r="FEI255" s="44"/>
      <c r="FEJ255" s="44"/>
      <c r="FEK255" s="44"/>
      <c r="FEL255" s="44"/>
      <c r="FEM255" s="44"/>
      <c r="FEN255" s="44"/>
      <c r="FEO255" s="44"/>
      <c r="FEP255" s="44"/>
      <c r="FEQ255" s="44"/>
      <c r="FER255" s="44"/>
      <c r="FES255" s="44"/>
      <c r="FET255" s="44"/>
      <c r="FEU255" s="44"/>
      <c r="FEV255" s="44"/>
      <c r="FEW255" s="44"/>
      <c r="FEX255" s="44"/>
      <c r="FEY255" s="44"/>
      <c r="FEZ255" s="44"/>
      <c r="FFA255" s="44"/>
      <c r="FFB255" s="44"/>
      <c r="FFC255" s="44"/>
      <c r="FFD255" s="44"/>
      <c r="FFE255" s="44"/>
      <c r="FFF255" s="44"/>
      <c r="FFG255" s="44"/>
      <c r="FFH255" s="44"/>
      <c r="FFI255" s="44"/>
      <c r="FFJ255" s="44"/>
      <c r="FFK255" s="44"/>
      <c r="FFL255" s="44"/>
      <c r="FFM255" s="44"/>
      <c r="FFN255" s="44"/>
      <c r="FFO255" s="44"/>
      <c r="FFP255" s="44"/>
      <c r="FFQ255" s="44"/>
      <c r="FFR255" s="44"/>
      <c r="FFS255" s="44"/>
      <c r="FFT255" s="44"/>
      <c r="FFU255" s="44"/>
      <c r="FFV255" s="44"/>
      <c r="FFW255" s="44"/>
      <c r="FFX255" s="44"/>
      <c r="FFY255" s="44"/>
      <c r="FFZ255" s="44"/>
      <c r="FGA255" s="44"/>
      <c r="FGB255" s="44"/>
      <c r="FGC255" s="44"/>
      <c r="FGD255" s="44"/>
      <c r="FGE255" s="44"/>
      <c r="FGF255" s="44"/>
      <c r="FGG255" s="44"/>
      <c r="FGH255" s="44"/>
      <c r="FGI255" s="44"/>
      <c r="FGJ255" s="44"/>
      <c r="FGK255" s="44"/>
      <c r="FGL255" s="44"/>
      <c r="FGM255" s="44"/>
      <c r="FGN255" s="44"/>
      <c r="FGO255" s="44"/>
      <c r="FGP255" s="44"/>
      <c r="FGQ255" s="44"/>
      <c r="FGR255" s="44"/>
      <c r="FGS255" s="44"/>
      <c r="FGT255" s="44"/>
      <c r="FGU255" s="44"/>
      <c r="FGV255" s="44"/>
      <c r="FGW255" s="44"/>
      <c r="FGX255" s="44"/>
      <c r="FGY255" s="44"/>
      <c r="FGZ255" s="44"/>
      <c r="FHA255" s="44"/>
      <c r="FHB255" s="44"/>
      <c r="FHC255" s="44"/>
      <c r="FHD255" s="44"/>
      <c r="FHE255" s="44"/>
      <c r="FHF255" s="44"/>
      <c r="FHG255" s="44"/>
      <c r="FHH255" s="44"/>
      <c r="FHI255" s="44"/>
      <c r="FHJ255" s="44"/>
      <c r="FHK255" s="44"/>
      <c r="FHL255" s="44"/>
      <c r="FHM255" s="44"/>
      <c r="FHN255" s="44"/>
      <c r="FHO255" s="44"/>
      <c r="FHP255" s="44"/>
      <c r="FHQ255" s="44"/>
      <c r="FHR255" s="44"/>
      <c r="FHS255" s="44"/>
      <c r="FHT255" s="44"/>
      <c r="FHU255" s="44"/>
      <c r="FHV255" s="44"/>
      <c r="FHW255" s="44"/>
      <c r="FHX255" s="44"/>
      <c r="FHY255" s="44"/>
      <c r="FHZ255" s="44"/>
      <c r="FIA255" s="44"/>
      <c r="FIB255" s="44"/>
      <c r="FIC255" s="44"/>
      <c r="FID255" s="44"/>
      <c r="FIE255" s="44"/>
      <c r="FIF255" s="44"/>
      <c r="FIG255" s="44"/>
      <c r="FIH255" s="44"/>
      <c r="FII255" s="44"/>
      <c r="FIJ255" s="44"/>
      <c r="FIK255" s="44"/>
      <c r="FIL255" s="44"/>
      <c r="FIM255" s="44"/>
      <c r="FIN255" s="44"/>
      <c r="FIO255" s="44"/>
      <c r="FIP255" s="44"/>
      <c r="FIQ255" s="44"/>
      <c r="FIR255" s="44"/>
      <c r="FIS255" s="44"/>
      <c r="FIT255" s="44"/>
      <c r="FIU255" s="44"/>
      <c r="FIV255" s="44"/>
      <c r="FIW255" s="44"/>
      <c r="FIX255" s="44"/>
      <c r="FIY255" s="44"/>
      <c r="FIZ255" s="44"/>
      <c r="FJA255" s="44"/>
      <c r="FJB255" s="44"/>
      <c r="FJC255" s="44"/>
      <c r="FJD255" s="44"/>
      <c r="FJE255" s="44"/>
      <c r="FJF255" s="44"/>
      <c r="FJG255" s="44"/>
      <c r="FJH255" s="44"/>
      <c r="FJI255" s="44"/>
      <c r="FJJ255" s="44"/>
      <c r="FJK255" s="44"/>
      <c r="FJL255" s="44"/>
      <c r="FJM255" s="44"/>
      <c r="FJN255" s="44"/>
      <c r="FJO255" s="44"/>
      <c r="FJP255" s="44"/>
      <c r="FJQ255" s="44"/>
      <c r="FJR255" s="44"/>
      <c r="FJS255" s="44"/>
      <c r="FJT255" s="44"/>
      <c r="FJU255" s="44"/>
      <c r="FJV255" s="44"/>
      <c r="FJW255" s="44"/>
      <c r="FJX255" s="44"/>
      <c r="FJY255" s="44"/>
      <c r="FJZ255" s="44"/>
      <c r="FKA255" s="44"/>
      <c r="FKB255" s="44"/>
      <c r="FKC255" s="44"/>
      <c r="FKD255" s="44"/>
      <c r="FKE255" s="44"/>
      <c r="FKF255" s="44"/>
      <c r="FKG255" s="44"/>
      <c r="FKH255" s="44"/>
      <c r="FKI255" s="44"/>
      <c r="FKJ255" s="44"/>
      <c r="FKK255" s="44"/>
      <c r="FKL255" s="44"/>
      <c r="FKM255" s="44"/>
      <c r="FKN255" s="44"/>
      <c r="FKO255" s="44"/>
      <c r="FKP255" s="44"/>
      <c r="FKQ255" s="44"/>
      <c r="FKR255" s="44"/>
      <c r="FKS255" s="44"/>
      <c r="FKT255" s="44"/>
      <c r="FKU255" s="44"/>
      <c r="FKV255" s="44"/>
      <c r="FKW255" s="44"/>
      <c r="FKX255" s="44"/>
      <c r="FKY255" s="44"/>
      <c r="FKZ255" s="44"/>
      <c r="FLA255" s="44"/>
      <c r="FLB255" s="44"/>
      <c r="FLC255" s="44"/>
      <c r="FLD255" s="44"/>
      <c r="FLE255" s="44"/>
      <c r="FLF255" s="44"/>
      <c r="FLG255" s="44"/>
      <c r="FLH255" s="44"/>
      <c r="FLI255" s="44"/>
      <c r="FLJ255" s="44"/>
      <c r="FLK255" s="44"/>
      <c r="FLL255" s="44"/>
      <c r="FLM255" s="44"/>
      <c r="FLN255" s="44"/>
      <c r="FLO255" s="44"/>
      <c r="FLP255" s="44"/>
      <c r="FLQ255" s="44"/>
      <c r="FLR255" s="44"/>
      <c r="FLS255" s="44"/>
      <c r="FLT255" s="44"/>
      <c r="FLU255" s="44"/>
      <c r="FLV255" s="44"/>
      <c r="FLW255" s="44"/>
      <c r="FLX255" s="44"/>
      <c r="FLY255" s="44"/>
      <c r="FLZ255" s="44"/>
      <c r="FMA255" s="44"/>
      <c r="FMB255" s="44"/>
      <c r="FMC255" s="44"/>
      <c r="FMD255" s="44"/>
      <c r="FME255" s="44"/>
      <c r="FMF255" s="44"/>
      <c r="FMG255" s="44"/>
      <c r="FMH255" s="44"/>
      <c r="FMI255" s="44"/>
      <c r="FMJ255" s="44"/>
      <c r="FMK255" s="44"/>
      <c r="FML255" s="44"/>
      <c r="FMM255" s="44"/>
      <c r="FMN255" s="44"/>
      <c r="FMO255" s="44"/>
      <c r="FMP255" s="44"/>
      <c r="FMQ255" s="44"/>
      <c r="FMR255" s="44"/>
      <c r="FMS255" s="44"/>
      <c r="FMT255" s="44"/>
      <c r="FMU255" s="44"/>
      <c r="FMV255" s="44"/>
      <c r="FMW255" s="44"/>
      <c r="FMX255" s="44"/>
      <c r="FMY255" s="44"/>
      <c r="FMZ255" s="44"/>
      <c r="FNA255" s="44"/>
      <c r="FNB255" s="44"/>
      <c r="FNC255" s="44"/>
      <c r="FND255" s="44"/>
      <c r="FNE255" s="44"/>
      <c r="FNF255" s="44"/>
      <c r="FNG255" s="44"/>
      <c r="FNH255" s="44"/>
      <c r="FNI255" s="44"/>
      <c r="FNJ255" s="44"/>
      <c r="FNK255" s="44"/>
      <c r="FNL255" s="44"/>
      <c r="FNM255" s="44"/>
      <c r="FNN255" s="44"/>
      <c r="FNO255" s="44"/>
      <c r="FNP255" s="44"/>
      <c r="FNQ255" s="44"/>
      <c r="FNR255" s="44"/>
      <c r="FNS255" s="44"/>
      <c r="FNT255" s="44"/>
      <c r="FNU255" s="44"/>
      <c r="FNV255" s="44"/>
      <c r="FNW255" s="44"/>
      <c r="FNX255" s="44"/>
      <c r="FNY255" s="44"/>
      <c r="FNZ255" s="44"/>
      <c r="FOA255" s="44"/>
      <c r="FOB255" s="44"/>
      <c r="FOC255" s="44"/>
      <c r="FOD255" s="44"/>
      <c r="FOE255" s="44"/>
      <c r="FOF255" s="44"/>
      <c r="FOG255" s="44"/>
      <c r="FOH255" s="44"/>
      <c r="FOI255" s="44"/>
      <c r="FOJ255" s="44"/>
      <c r="FOK255" s="44"/>
      <c r="FOL255" s="44"/>
      <c r="FOM255" s="44"/>
      <c r="FON255" s="44"/>
      <c r="FOO255" s="44"/>
      <c r="FOP255" s="44"/>
      <c r="FOQ255" s="44"/>
      <c r="FOR255" s="44"/>
      <c r="FOS255" s="44"/>
      <c r="FOT255" s="44"/>
      <c r="FOU255" s="44"/>
      <c r="FOV255" s="44"/>
      <c r="FOW255" s="44"/>
      <c r="FOX255" s="44"/>
      <c r="FOY255" s="44"/>
      <c r="FOZ255" s="44"/>
      <c r="FPA255" s="44"/>
      <c r="FPB255" s="44"/>
      <c r="FPC255" s="44"/>
      <c r="FPD255" s="44"/>
      <c r="FPE255" s="44"/>
      <c r="FPF255" s="44"/>
      <c r="FPG255" s="44"/>
      <c r="FPH255" s="44"/>
      <c r="FPI255" s="44"/>
      <c r="FPJ255" s="44"/>
      <c r="FPK255" s="44"/>
      <c r="FPL255" s="44"/>
      <c r="FPM255" s="44"/>
      <c r="FPN255" s="44"/>
      <c r="FPO255" s="44"/>
      <c r="FPP255" s="44"/>
      <c r="FPQ255" s="44"/>
      <c r="FPR255" s="44"/>
      <c r="FPS255" s="44"/>
      <c r="FPT255" s="44"/>
      <c r="FPU255" s="44"/>
      <c r="FPV255" s="44"/>
      <c r="FPW255" s="44"/>
      <c r="FPX255" s="44"/>
      <c r="FPY255" s="44"/>
      <c r="FPZ255" s="44"/>
      <c r="FQA255" s="44"/>
      <c r="FQB255" s="44"/>
      <c r="FQC255" s="44"/>
      <c r="FQD255" s="44"/>
      <c r="FQE255" s="44"/>
      <c r="FQF255" s="44"/>
      <c r="FQG255" s="44"/>
      <c r="FQH255" s="44"/>
      <c r="FQI255" s="44"/>
      <c r="FQJ255" s="44"/>
      <c r="FQK255" s="44"/>
      <c r="FQL255" s="44"/>
      <c r="FQM255" s="44"/>
      <c r="FQN255" s="44"/>
      <c r="FQO255" s="44"/>
      <c r="FQP255" s="44"/>
      <c r="FQQ255" s="44"/>
      <c r="FQR255" s="44"/>
      <c r="FQS255" s="44"/>
      <c r="FQT255" s="44"/>
      <c r="FQU255" s="44"/>
      <c r="FQV255" s="44"/>
      <c r="FQW255" s="44"/>
      <c r="FQX255" s="44"/>
      <c r="FQY255" s="44"/>
      <c r="FQZ255" s="44"/>
      <c r="FRA255" s="44"/>
      <c r="FRB255" s="44"/>
      <c r="FRC255" s="44"/>
      <c r="FRD255" s="44"/>
      <c r="FRE255" s="44"/>
      <c r="FRF255" s="44"/>
      <c r="FRG255" s="44"/>
      <c r="FRH255" s="44"/>
      <c r="FRI255" s="44"/>
      <c r="FRJ255" s="44"/>
      <c r="FRK255" s="44"/>
      <c r="FRL255" s="44"/>
      <c r="FRM255" s="44"/>
      <c r="FRN255" s="44"/>
      <c r="FRO255" s="44"/>
      <c r="FRP255" s="44"/>
      <c r="FRQ255" s="44"/>
      <c r="FRR255" s="44"/>
      <c r="FRS255" s="44"/>
      <c r="FRT255" s="44"/>
      <c r="FRU255" s="44"/>
      <c r="FRV255" s="44"/>
      <c r="FRW255" s="44"/>
      <c r="FRX255" s="44"/>
      <c r="FRY255" s="44"/>
      <c r="FRZ255" s="44"/>
      <c r="FSA255" s="44"/>
      <c r="FSB255" s="44"/>
      <c r="FSC255" s="44"/>
      <c r="FSD255" s="44"/>
      <c r="FSE255" s="44"/>
      <c r="FSF255" s="44"/>
      <c r="FSG255" s="44"/>
      <c r="FSH255" s="44"/>
      <c r="FSI255" s="44"/>
      <c r="FSJ255" s="44"/>
      <c r="FSK255" s="44"/>
      <c r="FSL255" s="44"/>
      <c r="FSM255" s="44"/>
      <c r="FSN255" s="44"/>
      <c r="FSO255" s="44"/>
      <c r="FSP255" s="44"/>
      <c r="FSQ255" s="44"/>
      <c r="FSR255" s="44"/>
      <c r="FSS255" s="44"/>
      <c r="FST255" s="44"/>
      <c r="FSU255" s="44"/>
      <c r="FSV255" s="44"/>
      <c r="FSW255" s="44"/>
      <c r="FSX255" s="44"/>
      <c r="FSY255" s="44"/>
      <c r="FSZ255" s="44"/>
      <c r="FTA255" s="44"/>
      <c r="FTB255" s="44"/>
      <c r="FTC255" s="44"/>
      <c r="FTD255" s="44"/>
      <c r="FTE255" s="44"/>
      <c r="FTF255" s="44"/>
      <c r="FTG255" s="44"/>
      <c r="FTH255" s="44"/>
      <c r="FTI255" s="44"/>
      <c r="FTJ255" s="44"/>
      <c r="FTK255" s="44"/>
      <c r="FTL255" s="44"/>
      <c r="FTM255" s="44"/>
      <c r="FTN255" s="44"/>
      <c r="FTO255" s="44"/>
      <c r="FTP255" s="44"/>
      <c r="FTQ255" s="44"/>
      <c r="FTR255" s="44"/>
      <c r="FTS255" s="44"/>
      <c r="FTT255" s="44"/>
      <c r="FTU255" s="44"/>
      <c r="FTV255" s="44"/>
      <c r="FTW255" s="44"/>
      <c r="FTX255" s="44"/>
      <c r="FTY255" s="44"/>
      <c r="FTZ255" s="44"/>
      <c r="FUA255" s="44"/>
      <c r="FUB255" s="44"/>
      <c r="FUC255" s="44"/>
      <c r="FUD255" s="44"/>
      <c r="FUE255" s="44"/>
      <c r="FUF255" s="44"/>
      <c r="FUG255" s="44"/>
      <c r="FUH255" s="44"/>
      <c r="FUI255" s="44"/>
      <c r="FUJ255" s="44"/>
      <c r="FUK255" s="44"/>
      <c r="FUL255" s="44"/>
      <c r="FUM255" s="44"/>
      <c r="FUN255" s="44"/>
      <c r="FUO255" s="44"/>
      <c r="FUP255" s="44"/>
      <c r="FUQ255" s="44"/>
      <c r="FUR255" s="44"/>
      <c r="FUS255" s="44"/>
      <c r="FUT255" s="44"/>
      <c r="FUU255" s="44"/>
      <c r="FUV255" s="44"/>
      <c r="FUW255" s="44"/>
      <c r="FUX255" s="44"/>
      <c r="FUY255" s="44"/>
      <c r="FUZ255" s="44"/>
      <c r="FVA255" s="44"/>
      <c r="FVB255" s="44"/>
      <c r="FVC255" s="44"/>
      <c r="FVD255" s="44"/>
      <c r="FVE255" s="44"/>
      <c r="FVF255" s="44"/>
      <c r="FVG255" s="44"/>
      <c r="FVH255" s="44"/>
      <c r="FVI255" s="44"/>
      <c r="FVJ255" s="44"/>
      <c r="FVK255" s="44"/>
      <c r="FVL255" s="44"/>
      <c r="FVM255" s="44"/>
      <c r="FVN255" s="44"/>
      <c r="FVO255" s="44"/>
      <c r="FVP255" s="44"/>
      <c r="FVQ255" s="44"/>
      <c r="FVR255" s="44"/>
      <c r="FVS255" s="44"/>
      <c r="FVT255" s="44"/>
      <c r="FVU255" s="44"/>
      <c r="FVV255" s="44"/>
      <c r="FVW255" s="44"/>
      <c r="FVX255" s="44"/>
      <c r="FVY255" s="44"/>
      <c r="FVZ255" s="44"/>
      <c r="FWA255" s="44"/>
      <c r="FWB255" s="44"/>
      <c r="FWC255" s="44"/>
      <c r="FWD255" s="44"/>
      <c r="FWE255" s="44"/>
      <c r="FWF255" s="44"/>
      <c r="FWG255" s="44"/>
      <c r="FWH255" s="44"/>
      <c r="FWI255" s="44"/>
      <c r="FWJ255" s="44"/>
      <c r="FWK255" s="44"/>
      <c r="FWL255" s="44"/>
      <c r="FWM255" s="44"/>
      <c r="FWN255" s="44"/>
      <c r="FWO255" s="44"/>
      <c r="FWP255" s="44"/>
      <c r="FWQ255" s="44"/>
      <c r="FWR255" s="44"/>
      <c r="FWS255" s="44"/>
      <c r="FWT255" s="44"/>
      <c r="FWU255" s="44"/>
      <c r="FWV255" s="44"/>
      <c r="FWW255" s="44"/>
      <c r="FWX255" s="44"/>
      <c r="FWY255" s="44"/>
      <c r="FWZ255" s="44"/>
      <c r="FXA255" s="44"/>
      <c r="FXB255" s="44"/>
      <c r="FXC255" s="44"/>
      <c r="FXD255" s="44"/>
      <c r="FXE255" s="44"/>
      <c r="FXF255" s="44"/>
      <c r="FXG255" s="44"/>
      <c r="FXH255" s="44"/>
      <c r="FXI255" s="44"/>
      <c r="FXJ255" s="44"/>
      <c r="FXK255" s="44"/>
      <c r="FXL255" s="44"/>
      <c r="FXM255" s="44"/>
      <c r="FXN255" s="44"/>
      <c r="FXO255" s="44"/>
      <c r="FXP255" s="44"/>
      <c r="FXQ255" s="44"/>
      <c r="FXR255" s="44"/>
      <c r="FXS255" s="44"/>
      <c r="FXT255" s="44"/>
      <c r="FXU255" s="44"/>
      <c r="FXV255" s="44"/>
      <c r="FXW255" s="44"/>
      <c r="FXX255" s="44"/>
      <c r="FXY255" s="44"/>
      <c r="FXZ255" s="44"/>
      <c r="FYA255" s="44"/>
      <c r="FYB255" s="44"/>
      <c r="FYC255" s="44"/>
      <c r="FYD255" s="44"/>
      <c r="FYE255" s="44"/>
      <c r="FYF255" s="44"/>
      <c r="FYG255" s="44"/>
      <c r="FYH255" s="44"/>
      <c r="FYI255" s="44"/>
      <c r="FYJ255" s="44"/>
      <c r="FYK255" s="44"/>
      <c r="FYL255" s="44"/>
      <c r="FYM255" s="44"/>
      <c r="FYN255" s="44"/>
      <c r="FYO255" s="44"/>
      <c r="FYP255" s="44"/>
      <c r="FYQ255" s="44"/>
      <c r="FYR255" s="44"/>
      <c r="FYS255" s="44"/>
      <c r="FYT255" s="44"/>
      <c r="FYU255" s="44"/>
      <c r="FYV255" s="44"/>
      <c r="FYW255" s="44"/>
      <c r="FYX255" s="44"/>
      <c r="FYY255" s="44"/>
      <c r="FYZ255" s="44"/>
      <c r="FZA255" s="44"/>
      <c r="FZB255" s="44"/>
      <c r="FZC255" s="44"/>
      <c r="FZD255" s="44"/>
      <c r="FZE255" s="44"/>
      <c r="FZF255" s="44"/>
      <c r="FZG255" s="44"/>
      <c r="FZH255" s="44"/>
      <c r="FZI255" s="44"/>
      <c r="FZJ255" s="44"/>
      <c r="FZK255" s="44"/>
      <c r="FZL255" s="44"/>
      <c r="FZM255" s="44"/>
      <c r="FZN255" s="44"/>
      <c r="FZO255" s="44"/>
      <c r="FZP255" s="44"/>
      <c r="FZQ255" s="44"/>
      <c r="FZR255" s="44"/>
      <c r="FZS255" s="44"/>
      <c r="FZT255" s="44"/>
      <c r="FZU255" s="44"/>
      <c r="FZV255" s="44"/>
      <c r="FZW255" s="44"/>
      <c r="FZX255" s="44"/>
      <c r="FZY255" s="44"/>
      <c r="FZZ255" s="44"/>
      <c r="GAA255" s="44"/>
      <c r="GAB255" s="44"/>
      <c r="GAC255" s="44"/>
      <c r="GAD255" s="44"/>
      <c r="GAE255" s="44"/>
      <c r="GAF255" s="44"/>
      <c r="GAG255" s="44"/>
      <c r="GAH255" s="44"/>
      <c r="GAI255" s="44"/>
      <c r="GAJ255" s="44"/>
      <c r="GAK255" s="44"/>
      <c r="GAL255" s="44"/>
      <c r="GAM255" s="44"/>
      <c r="GAN255" s="44"/>
      <c r="GAO255" s="44"/>
      <c r="GAP255" s="44"/>
      <c r="GAQ255" s="44"/>
      <c r="GAR255" s="44"/>
      <c r="GAS255" s="44"/>
      <c r="GAT255" s="44"/>
      <c r="GAU255" s="44"/>
      <c r="GAV255" s="44"/>
      <c r="GAW255" s="44"/>
      <c r="GAX255" s="44"/>
      <c r="GAY255" s="44"/>
      <c r="GAZ255" s="44"/>
      <c r="GBA255" s="44"/>
      <c r="GBB255" s="44"/>
      <c r="GBC255" s="44"/>
      <c r="GBD255" s="44"/>
      <c r="GBE255" s="44"/>
      <c r="GBF255" s="44"/>
      <c r="GBG255" s="44"/>
      <c r="GBH255" s="44"/>
      <c r="GBI255" s="44"/>
      <c r="GBJ255" s="44"/>
      <c r="GBK255" s="44"/>
      <c r="GBL255" s="44"/>
      <c r="GBM255" s="44"/>
      <c r="GBN255" s="44"/>
      <c r="GBO255" s="44"/>
      <c r="GBP255" s="44"/>
      <c r="GBQ255" s="44"/>
      <c r="GBR255" s="44"/>
      <c r="GBS255" s="44"/>
      <c r="GBT255" s="44"/>
      <c r="GBU255" s="44"/>
      <c r="GBV255" s="44"/>
      <c r="GBW255" s="44"/>
      <c r="GBX255" s="44"/>
      <c r="GBY255" s="44"/>
      <c r="GBZ255" s="44"/>
      <c r="GCA255" s="44"/>
      <c r="GCB255" s="44"/>
      <c r="GCC255" s="44"/>
      <c r="GCD255" s="44"/>
      <c r="GCE255" s="44"/>
      <c r="GCF255" s="44"/>
      <c r="GCG255" s="44"/>
      <c r="GCH255" s="44"/>
      <c r="GCI255" s="44"/>
      <c r="GCJ255" s="44"/>
      <c r="GCK255" s="44"/>
      <c r="GCL255" s="44"/>
      <c r="GCM255" s="44"/>
      <c r="GCN255" s="44"/>
      <c r="GCO255" s="44"/>
      <c r="GCP255" s="44"/>
      <c r="GCQ255" s="44"/>
      <c r="GCR255" s="44"/>
      <c r="GCS255" s="44"/>
      <c r="GCT255" s="44"/>
      <c r="GCU255" s="44"/>
      <c r="GCV255" s="44"/>
      <c r="GCW255" s="44"/>
      <c r="GCX255" s="44"/>
      <c r="GCY255" s="44"/>
      <c r="GCZ255" s="44"/>
      <c r="GDA255" s="44"/>
      <c r="GDB255" s="44"/>
      <c r="GDC255" s="44"/>
      <c r="GDD255" s="44"/>
      <c r="GDE255" s="44"/>
      <c r="GDF255" s="44"/>
      <c r="GDG255" s="44"/>
      <c r="GDH255" s="44"/>
      <c r="GDI255" s="44"/>
      <c r="GDJ255" s="44"/>
      <c r="GDK255" s="44"/>
      <c r="GDL255" s="44"/>
      <c r="GDM255" s="44"/>
      <c r="GDN255" s="44"/>
      <c r="GDO255" s="44"/>
      <c r="GDP255" s="44"/>
      <c r="GDQ255" s="44"/>
      <c r="GDR255" s="44"/>
      <c r="GDS255" s="44"/>
      <c r="GDT255" s="44"/>
      <c r="GDU255" s="44"/>
      <c r="GDV255" s="44"/>
      <c r="GDW255" s="44"/>
      <c r="GDX255" s="44"/>
      <c r="GDY255" s="44"/>
      <c r="GDZ255" s="44"/>
      <c r="GEA255" s="44"/>
      <c r="GEB255" s="44"/>
      <c r="GEC255" s="44"/>
      <c r="GED255" s="44"/>
      <c r="GEE255" s="44"/>
      <c r="GEF255" s="44"/>
      <c r="GEG255" s="44"/>
      <c r="GEH255" s="44"/>
      <c r="GEI255" s="44"/>
      <c r="GEJ255" s="44"/>
      <c r="GEK255" s="44"/>
      <c r="GEL255" s="44"/>
      <c r="GEM255" s="44"/>
      <c r="GEN255" s="44"/>
      <c r="GEO255" s="44"/>
      <c r="GEP255" s="44"/>
      <c r="GEQ255" s="44"/>
      <c r="GER255" s="44"/>
      <c r="GES255" s="44"/>
      <c r="GET255" s="44"/>
      <c r="GEU255" s="44"/>
      <c r="GEV255" s="44"/>
      <c r="GEW255" s="44"/>
      <c r="GEX255" s="44"/>
      <c r="GEY255" s="44"/>
      <c r="GEZ255" s="44"/>
      <c r="GFA255" s="44"/>
      <c r="GFB255" s="44"/>
      <c r="GFC255" s="44"/>
      <c r="GFD255" s="44"/>
      <c r="GFE255" s="44"/>
      <c r="GFF255" s="44"/>
      <c r="GFG255" s="44"/>
      <c r="GFH255" s="44"/>
      <c r="GFI255" s="44"/>
      <c r="GFJ255" s="44"/>
      <c r="GFK255" s="44"/>
      <c r="GFL255" s="44"/>
      <c r="GFM255" s="44"/>
      <c r="GFN255" s="44"/>
      <c r="GFO255" s="44"/>
      <c r="GFP255" s="44"/>
      <c r="GFQ255" s="44"/>
      <c r="GFR255" s="44"/>
      <c r="GFS255" s="44"/>
      <c r="GFT255" s="44"/>
      <c r="GFU255" s="44"/>
      <c r="GFV255" s="44"/>
      <c r="GFW255" s="44"/>
      <c r="GFX255" s="44"/>
      <c r="GFY255" s="44"/>
      <c r="GFZ255" s="44"/>
      <c r="GGA255" s="44"/>
      <c r="GGB255" s="44"/>
      <c r="GGC255" s="44"/>
      <c r="GGD255" s="44"/>
      <c r="GGE255" s="44"/>
      <c r="GGF255" s="44"/>
      <c r="GGG255" s="44"/>
      <c r="GGH255" s="44"/>
      <c r="GGI255" s="44"/>
      <c r="GGJ255" s="44"/>
      <c r="GGK255" s="44"/>
      <c r="GGL255" s="44"/>
      <c r="GGM255" s="44"/>
      <c r="GGN255" s="44"/>
      <c r="GGO255" s="44"/>
      <c r="GGP255" s="44"/>
      <c r="GGQ255" s="44"/>
      <c r="GGR255" s="44"/>
      <c r="GGS255" s="44"/>
      <c r="GGT255" s="44"/>
      <c r="GGU255" s="44"/>
      <c r="GGV255" s="44"/>
      <c r="GGW255" s="44"/>
      <c r="GGX255" s="44"/>
      <c r="GGY255" s="44"/>
      <c r="GGZ255" s="44"/>
      <c r="GHA255" s="44"/>
      <c r="GHB255" s="44"/>
      <c r="GHC255" s="44"/>
      <c r="GHD255" s="44"/>
      <c r="GHE255" s="44"/>
      <c r="GHF255" s="44"/>
      <c r="GHG255" s="44"/>
      <c r="GHH255" s="44"/>
      <c r="GHI255" s="44"/>
      <c r="GHJ255" s="44"/>
      <c r="GHK255" s="44"/>
      <c r="GHL255" s="44"/>
      <c r="GHM255" s="44"/>
      <c r="GHN255" s="44"/>
      <c r="GHO255" s="44"/>
      <c r="GHP255" s="44"/>
      <c r="GHQ255" s="44"/>
      <c r="GHR255" s="44"/>
      <c r="GHS255" s="44"/>
      <c r="GHT255" s="44"/>
      <c r="GHU255" s="44"/>
      <c r="GHV255" s="44"/>
      <c r="GHW255" s="44"/>
      <c r="GHX255" s="44"/>
      <c r="GHY255" s="44"/>
      <c r="GHZ255" s="44"/>
      <c r="GIA255" s="44"/>
      <c r="GIB255" s="44"/>
      <c r="GIC255" s="44"/>
      <c r="GID255" s="44"/>
      <c r="GIE255" s="44"/>
      <c r="GIF255" s="44"/>
      <c r="GIG255" s="44"/>
      <c r="GIH255" s="44"/>
      <c r="GII255" s="44"/>
      <c r="GIJ255" s="44"/>
      <c r="GIK255" s="44"/>
      <c r="GIL255" s="44"/>
      <c r="GIM255" s="44"/>
      <c r="GIN255" s="44"/>
      <c r="GIO255" s="44"/>
      <c r="GIP255" s="44"/>
      <c r="GIQ255" s="44"/>
      <c r="GIR255" s="44"/>
      <c r="GIS255" s="44"/>
      <c r="GIT255" s="44"/>
      <c r="GIU255" s="44"/>
      <c r="GIV255" s="44"/>
      <c r="GIW255" s="44"/>
      <c r="GIX255" s="44"/>
      <c r="GIY255" s="44"/>
      <c r="GIZ255" s="44"/>
      <c r="GJA255" s="44"/>
      <c r="GJB255" s="44"/>
      <c r="GJC255" s="44"/>
      <c r="GJD255" s="44"/>
      <c r="GJE255" s="44"/>
      <c r="GJF255" s="44"/>
      <c r="GJG255" s="44"/>
      <c r="GJH255" s="44"/>
      <c r="GJI255" s="44"/>
      <c r="GJJ255" s="44"/>
      <c r="GJK255" s="44"/>
      <c r="GJL255" s="44"/>
      <c r="GJM255" s="44"/>
      <c r="GJN255" s="44"/>
      <c r="GJO255" s="44"/>
      <c r="GJP255" s="44"/>
      <c r="GJQ255" s="44"/>
      <c r="GJR255" s="44"/>
      <c r="GJS255" s="44"/>
      <c r="GJT255" s="44"/>
      <c r="GJU255" s="44"/>
      <c r="GJV255" s="44"/>
      <c r="GJW255" s="44"/>
      <c r="GJX255" s="44"/>
      <c r="GJY255" s="44"/>
      <c r="GJZ255" s="44"/>
      <c r="GKA255" s="44"/>
      <c r="GKB255" s="44"/>
      <c r="GKC255" s="44"/>
      <c r="GKD255" s="44"/>
      <c r="GKE255" s="44"/>
      <c r="GKF255" s="44"/>
      <c r="GKG255" s="44"/>
      <c r="GKH255" s="44"/>
      <c r="GKI255" s="44"/>
      <c r="GKJ255" s="44"/>
      <c r="GKK255" s="44"/>
      <c r="GKL255" s="44"/>
      <c r="GKM255" s="44"/>
      <c r="GKN255" s="44"/>
      <c r="GKO255" s="44"/>
      <c r="GKP255" s="44"/>
      <c r="GKQ255" s="44"/>
      <c r="GKR255" s="44"/>
      <c r="GKS255" s="44"/>
      <c r="GKT255" s="44"/>
      <c r="GKU255" s="44"/>
      <c r="GKV255" s="44"/>
      <c r="GKW255" s="44"/>
      <c r="GKX255" s="44"/>
      <c r="GKY255" s="44"/>
      <c r="GKZ255" s="44"/>
      <c r="GLA255" s="44"/>
      <c r="GLB255" s="44"/>
      <c r="GLC255" s="44"/>
      <c r="GLD255" s="44"/>
      <c r="GLE255" s="44"/>
      <c r="GLF255" s="44"/>
      <c r="GLG255" s="44"/>
      <c r="GLH255" s="44"/>
      <c r="GLI255" s="44"/>
      <c r="GLJ255" s="44"/>
      <c r="GLK255" s="44"/>
      <c r="GLL255" s="44"/>
      <c r="GLM255" s="44"/>
      <c r="GLN255" s="44"/>
      <c r="GLO255" s="44"/>
      <c r="GLP255" s="44"/>
      <c r="GLQ255" s="44"/>
      <c r="GLR255" s="44"/>
      <c r="GLS255" s="44"/>
      <c r="GLT255" s="44"/>
      <c r="GLU255" s="44"/>
      <c r="GLV255" s="44"/>
      <c r="GLW255" s="44"/>
      <c r="GLX255" s="44"/>
      <c r="GLY255" s="44"/>
      <c r="GLZ255" s="44"/>
      <c r="GMA255" s="44"/>
      <c r="GMB255" s="44"/>
      <c r="GMC255" s="44"/>
      <c r="GMD255" s="44"/>
      <c r="GME255" s="44"/>
      <c r="GMF255" s="44"/>
      <c r="GMG255" s="44"/>
      <c r="GMH255" s="44"/>
      <c r="GMI255" s="44"/>
      <c r="GMJ255" s="44"/>
      <c r="GMK255" s="44"/>
      <c r="GML255" s="44"/>
      <c r="GMM255" s="44"/>
      <c r="GMN255" s="44"/>
      <c r="GMO255" s="44"/>
      <c r="GMP255" s="44"/>
      <c r="GMQ255" s="44"/>
      <c r="GMR255" s="44"/>
      <c r="GMS255" s="44"/>
      <c r="GMT255" s="44"/>
      <c r="GMU255" s="44"/>
      <c r="GMV255" s="44"/>
      <c r="GMW255" s="44"/>
      <c r="GMX255" s="44"/>
      <c r="GMY255" s="44"/>
      <c r="GMZ255" s="44"/>
      <c r="GNA255" s="44"/>
      <c r="GNB255" s="44"/>
      <c r="GNC255" s="44"/>
      <c r="GND255" s="44"/>
      <c r="GNE255" s="44"/>
      <c r="GNF255" s="44"/>
      <c r="GNG255" s="44"/>
      <c r="GNH255" s="44"/>
      <c r="GNI255" s="44"/>
      <c r="GNJ255" s="44"/>
      <c r="GNK255" s="44"/>
      <c r="GNL255" s="44"/>
      <c r="GNM255" s="44"/>
      <c r="GNN255" s="44"/>
      <c r="GNO255" s="44"/>
      <c r="GNP255" s="44"/>
      <c r="GNQ255" s="44"/>
      <c r="GNR255" s="44"/>
      <c r="GNS255" s="44"/>
      <c r="GNT255" s="44"/>
      <c r="GNU255" s="44"/>
      <c r="GNV255" s="44"/>
      <c r="GNW255" s="44"/>
      <c r="GNX255" s="44"/>
      <c r="GNY255" s="44"/>
      <c r="GNZ255" s="44"/>
      <c r="GOA255" s="44"/>
      <c r="GOB255" s="44"/>
      <c r="GOC255" s="44"/>
      <c r="GOD255" s="44"/>
      <c r="GOE255" s="44"/>
      <c r="GOF255" s="44"/>
      <c r="GOG255" s="44"/>
      <c r="GOH255" s="44"/>
      <c r="GOI255" s="44"/>
      <c r="GOJ255" s="44"/>
      <c r="GOK255" s="44"/>
      <c r="GOL255" s="44"/>
      <c r="GOM255" s="44"/>
      <c r="GON255" s="44"/>
      <c r="GOO255" s="44"/>
      <c r="GOP255" s="44"/>
      <c r="GOQ255" s="44"/>
      <c r="GOR255" s="44"/>
      <c r="GOS255" s="44"/>
      <c r="GOT255" s="44"/>
      <c r="GOU255" s="44"/>
      <c r="GOV255" s="44"/>
      <c r="GOW255" s="44"/>
      <c r="GOX255" s="44"/>
      <c r="GOY255" s="44"/>
      <c r="GOZ255" s="44"/>
      <c r="GPA255" s="44"/>
      <c r="GPB255" s="44"/>
      <c r="GPC255" s="44"/>
      <c r="GPD255" s="44"/>
      <c r="GPE255" s="44"/>
      <c r="GPF255" s="44"/>
      <c r="GPG255" s="44"/>
      <c r="GPH255" s="44"/>
      <c r="GPI255" s="44"/>
      <c r="GPJ255" s="44"/>
      <c r="GPK255" s="44"/>
      <c r="GPL255" s="44"/>
      <c r="GPM255" s="44"/>
      <c r="GPN255" s="44"/>
      <c r="GPO255" s="44"/>
      <c r="GPP255" s="44"/>
      <c r="GPQ255" s="44"/>
      <c r="GPR255" s="44"/>
      <c r="GPS255" s="44"/>
      <c r="GPT255" s="44"/>
      <c r="GPU255" s="44"/>
      <c r="GPV255" s="44"/>
      <c r="GPW255" s="44"/>
      <c r="GPX255" s="44"/>
      <c r="GPY255" s="44"/>
      <c r="GPZ255" s="44"/>
      <c r="GQA255" s="44"/>
      <c r="GQB255" s="44"/>
      <c r="GQC255" s="44"/>
      <c r="GQD255" s="44"/>
      <c r="GQE255" s="44"/>
      <c r="GQF255" s="44"/>
      <c r="GQG255" s="44"/>
      <c r="GQH255" s="44"/>
      <c r="GQI255" s="44"/>
      <c r="GQJ255" s="44"/>
      <c r="GQK255" s="44"/>
      <c r="GQL255" s="44"/>
      <c r="GQM255" s="44"/>
      <c r="GQN255" s="44"/>
      <c r="GQO255" s="44"/>
      <c r="GQP255" s="44"/>
      <c r="GQQ255" s="44"/>
      <c r="GQR255" s="44"/>
      <c r="GQS255" s="44"/>
      <c r="GQT255" s="44"/>
      <c r="GQU255" s="44"/>
      <c r="GQV255" s="44"/>
      <c r="GQW255" s="44"/>
      <c r="GQX255" s="44"/>
      <c r="GQY255" s="44"/>
      <c r="GQZ255" s="44"/>
      <c r="GRA255" s="44"/>
      <c r="GRB255" s="44"/>
      <c r="GRC255" s="44"/>
      <c r="GRD255" s="44"/>
      <c r="GRE255" s="44"/>
      <c r="GRF255" s="44"/>
      <c r="GRG255" s="44"/>
      <c r="GRH255" s="44"/>
      <c r="GRI255" s="44"/>
      <c r="GRJ255" s="44"/>
      <c r="GRK255" s="44"/>
      <c r="GRL255" s="44"/>
      <c r="GRM255" s="44"/>
      <c r="GRN255" s="44"/>
      <c r="GRO255" s="44"/>
      <c r="GRP255" s="44"/>
      <c r="GRQ255" s="44"/>
      <c r="GRR255" s="44"/>
      <c r="GRS255" s="44"/>
      <c r="GRT255" s="44"/>
      <c r="GRU255" s="44"/>
      <c r="GRV255" s="44"/>
      <c r="GRW255" s="44"/>
      <c r="GRX255" s="44"/>
      <c r="GRY255" s="44"/>
      <c r="GRZ255" s="44"/>
      <c r="GSA255" s="44"/>
      <c r="GSB255" s="44"/>
      <c r="GSC255" s="44"/>
      <c r="GSD255" s="44"/>
      <c r="GSE255" s="44"/>
      <c r="GSF255" s="44"/>
      <c r="GSG255" s="44"/>
      <c r="GSH255" s="44"/>
      <c r="GSI255" s="44"/>
      <c r="GSJ255" s="44"/>
      <c r="GSK255" s="44"/>
      <c r="GSL255" s="44"/>
      <c r="GSM255" s="44"/>
      <c r="GSN255" s="44"/>
      <c r="GSO255" s="44"/>
      <c r="GSP255" s="44"/>
      <c r="GSQ255" s="44"/>
      <c r="GSR255" s="44"/>
      <c r="GSS255" s="44"/>
      <c r="GST255" s="44"/>
      <c r="GSU255" s="44"/>
      <c r="GSV255" s="44"/>
      <c r="GSW255" s="44"/>
      <c r="GSX255" s="44"/>
      <c r="GSY255" s="44"/>
      <c r="GSZ255" s="44"/>
      <c r="GTA255" s="44"/>
      <c r="GTB255" s="44"/>
      <c r="GTC255" s="44"/>
      <c r="GTD255" s="44"/>
      <c r="GTE255" s="44"/>
      <c r="GTF255" s="44"/>
      <c r="GTG255" s="44"/>
      <c r="GTH255" s="44"/>
      <c r="GTI255" s="44"/>
      <c r="GTJ255" s="44"/>
      <c r="GTK255" s="44"/>
      <c r="GTL255" s="44"/>
      <c r="GTM255" s="44"/>
      <c r="GTN255" s="44"/>
      <c r="GTO255" s="44"/>
      <c r="GTP255" s="44"/>
      <c r="GTQ255" s="44"/>
      <c r="GTR255" s="44"/>
      <c r="GTS255" s="44"/>
      <c r="GTT255" s="44"/>
      <c r="GTU255" s="44"/>
      <c r="GTV255" s="44"/>
      <c r="GTW255" s="44"/>
      <c r="GTX255" s="44"/>
      <c r="GTY255" s="44"/>
      <c r="GTZ255" s="44"/>
      <c r="GUA255" s="44"/>
      <c r="GUB255" s="44"/>
      <c r="GUC255" s="44"/>
      <c r="GUD255" s="44"/>
      <c r="GUE255" s="44"/>
      <c r="GUF255" s="44"/>
      <c r="GUG255" s="44"/>
      <c r="GUH255" s="44"/>
      <c r="GUI255" s="44"/>
      <c r="GUJ255" s="44"/>
      <c r="GUK255" s="44"/>
      <c r="GUL255" s="44"/>
      <c r="GUM255" s="44"/>
      <c r="GUN255" s="44"/>
      <c r="GUO255" s="44"/>
      <c r="GUP255" s="44"/>
      <c r="GUQ255" s="44"/>
      <c r="GUR255" s="44"/>
      <c r="GUS255" s="44"/>
      <c r="GUT255" s="44"/>
      <c r="GUU255" s="44"/>
      <c r="GUV255" s="44"/>
      <c r="GUW255" s="44"/>
      <c r="GUX255" s="44"/>
      <c r="GUY255" s="44"/>
      <c r="GUZ255" s="44"/>
      <c r="GVA255" s="44"/>
      <c r="GVB255" s="44"/>
      <c r="GVC255" s="44"/>
      <c r="GVD255" s="44"/>
      <c r="GVE255" s="44"/>
      <c r="GVF255" s="44"/>
      <c r="GVG255" s="44"/>
      <c r="GVH255" s="44"/>
      <c r="GVI255" s="44"/>
      <c r="GVJ255" s="44"/>
      <c r="GVK255" s="44"/>
      <c r="GVL255" s="44"/>
      <c r="GVM255" s="44"/>
      <c r="GVN255" s="44"/>
      <c r="GVO255" s="44"/>
      <c r="GVP255" s="44"/>
      <c r="GVQ255" s="44"/>
      <c r="GVR255" s="44"/>
      <c r="GVS255" s="44"/>
      <c r="GVT255" s="44"/>
      <c r="GVU255" s="44"/>
      <c r="GVV255" s="44"/>
      <c r="GVW255" s="44"/>
      <c r="GVX255" s="44"/>
      <c r="GVY255" s="44"/>
      <c r="GVZ255" s="44"/>
      <c r="GWA255" s="44"/>
      <c r="GWB255" s="44"/>
      <c r="GWC255" s="44"/>
      <c r="GWD255" s="44"/>
      <c r="GWE255" s="44"/>
      <c r="GWF255" s="44"/>
      <c r="GWG255" s="44"/>
      <c r="GWH255" s="44"/>
      <c r="GWI255" s="44"/>
      <c r="GWJ255" s="44"/>
      <c r="GWK255" s="44"/>
      <c r="GWL255" s="44"/>
      <c r="GWM255" s="44"/>
      <c r="GWN255" s="44"/>
      <c r="GWO255" s="44"/>
      <c r="GWP255" s="44"/>
      <c r="GWQ255" s="44"/>
      <c r="GWR255" s="44"/>
      <c r="GWS255" s="44"/>
      <c r="GWT255" s="44"/>
      <c r="GWU255" s="44"/>
      <c r="GWV255" s="44"/>
      <c r="GWW255" s="44"/>
      <c r="GWX255" s="44"/>
      <c r="GWY255" s="44"/>
      <c r="GWZ255" s="44"/>
      <c r="GXA255" s="44"/>
      <c r="GXB255" s="44"/>
      <c r="GXC255" s="44"/>
      <c r="GXD255" s="44"/>
      <c r="GXE255" s="44"/>
      <c r="GXF255" s="44"/>
      <c r="GXG255" s="44"/>
      <c r="GXH255" s="44"/>
      <c r="GXI255" s="44"/>
      <c r="GXJ255" s="44"/>
      <c r="GXK255" s="44"/>
      <c r="GXL255" s="44"/>
      <c r="GXM255" s="44"/>
      <c r="GXN255" s="44"/>
      <c r="GXO255" s="44"/>
      <c r="GXP255" s="44"/>
      <c r="GXQ255" s="44"/>
      <c r="GXR255" s="44"/>
      <c r="GXS255" s="44"/>
      <c r="GXT255" s="44"/>
      <c r="GXU255" s="44"/>
      <c r="GXV255" s="44"/>
      <c r="GXW255" s="44"/>
      <c r="GXX255" s="44"/>
      <c r="GXY255" s="44"/>
      <c r="GXZ255" s="44"/>
      <c r="GYA255" s="44"/>
      <c r="GYB255" s="44"/>
      <c r="GYC255" s="44"/>
      <c r="GYD255" s="44"/>
      <c r="GYE255" s="44"/>
      <c r="GYF255" s="44"/>
      <c r="GYG255" s="44"/>
      <c r="GYH255" s="44"/>
      <c r="GYI255" s="44"/>
      <c r="GYJ255" s="44"/>
      <c r="GYK255" s="44"/>
      <c r="GYL255" s="44"/>
      <c r="GYM255" s="44"/>
      <c r="GYN255" s="44"/>
      <c r="GYO255" s="44"/>
      <c r="GYP255" s="44"/>
      <c r="GYQ255" s="44"/>
      <c r="GYR255" s="44"/>
      <c r="GYS255" s="44"/>
      <c r="GYT255" s="44"/>
      <c r="GYU255" s="44"/>
      <c r="GYV255" s="44"/>
      <c r="GYW255" s="44"/>
      <c r="GYX255" s="44"/>
      <c r="GYY255" s="44"/>
      <c r="GYZ255" s="44"/>
      <c r="GZA255" s="44"/>
      <c r="GZB255" s="44"/>
      <c r="GZC255" s="44"/>
      <c r="GZD255" s="44"/>
      <c r="GZE255" s="44"/>
      <c r="GZF255" s="44"/>
      <c r="GZG255" s="44"/>
      <c r="GZH255" s="44"/>
      <c r="GZI255" s="44"/>
      <c r="GZJ255" s="44"/>
      <c r="GZK255" s="44"/>
      <c r="GZL255" s="44"/>
      <c r="GZM255" s="44"/>
      <c r="GZN255" s="44"/>
      <c r="GZO255" s="44"/>
      <c r="GZP255" s="44"/>
      <c r="GZQ255" s="44"/>
      <c r="GZR255" s="44"/>
      <c r="GZS255" s="44"/>
      <c r="GZT255" s="44"/>
      <c r="GZU255" s="44"/>
      <c r="GZV255" s="44"/>
      <c r="GZW255" s="44"/>
      <c r="GZX255" s="44"/>
      <c r="GZY255" s="44"/>
      <c r="GZZ255" s="44"/>
      <c r="HAA255" s="44"/>
      <c r="HAB255" s="44"/>
      <c r="HAC255" s="44"/>
      <c r="HAD255" s="44"/>
      <c r="HAE255" s="44"/>
      <c r="HAF255" s="44"/>
      <c r="HAG255" s="44"/>
      <c r="HAH255" s="44"/>
      <c r="HAI255" s="44"/>
      <c r="HAJ255" s="44"/>
      <c r="HAK255" s="44"/>
      <c r="HAL255" s="44"/>
      <c r="HAM255" s="44"/>
      <c r="HAN255" s="44"/>
      <c r="HAO255" s="44"/>
      <c r="HAP255" s="44"/>
      <c r="HAQ255" s="44"/>
      <c r="HAR255" s="44"/>
      <c r="HAS255" s="44"/>
      <c r="HAT255" s="44"/>
      <c r="HAU255" s="44"/>
      <c r="HAV255" s="44"/>
      <c r="HAW255" s="44"/>
      <c r="HAX255" s="44"/>
      <c r="HAY255" s="44"/>
      <c r="HAZ255" s="44"/>
      <c r="HBA255" s="44"/>
      <c r="HBB255" s="44"/>
      <c r="HBC255" s="44"/>
      <c r="HBD255" s="44"/>
      <c r="HBE255" s="44"/>
      <c r="HBF255" s="44"/>
      <c r="HBG255" s="44"/>
      <c r="HBH255" s="44"/>
      <c r="HBI255" s="44"/>
      <c r="HBJ255" s="44"/>
      <c r="HBK255" s="44"/>
      <c r="HBL255" s="44"/>
      <c r="HBM255" s="44"/>
      <c r="HBN255" s="44"/>
      <c r="HBO255" s="44"/>
      <c r="HBP255" s="44"/>
      <c r="HBQ255" s="44"/>
      <c r="HBR255" s="44"/>
      <c r="HBS255" s="44"/>
      <c r="HBT255" s="44"/>
      <c r="HBU255" s="44"/>
      <c r="HBV255" s="44"/>
      <c r="HBW255" s="44"/>
      <c r="HBX255" s="44"/>
      <c r="HBY255" s="44"/>
      <c r="HBZ255" s="44"/>
      <c r="HCA255" s="44"/>
      <c r="HCB255" s="44"/>
      <c r="HCC255" s="44"/>
      <c r="HCD255" s="44"/>
      <c r="HCE255" s="44"/>
      <c r="HCF255" s="44"/>
      <c r="HCG255" s="44"/>
      <c r="HCH255" s="44"/>
      <c r="HCI255" s="44"/>
      <c r="HCJ255" s="44"/>
      <c r="HCK255" s="44"/>
      <c r="HCL255" s="44"/>
      <c r="HCM255" s="44"/>
      <c r="HCN255" s="44"/>
      <c r="HCO255" s="44"/>
      <c r="HCP255" s="44"/>
      <c r="HCQ255" s="44"/>
      <c r="HCR255" s="44"/>
      <c r="HCS255" s="44"/>
      <c r="HCT255" s="44"/>
      <c r="HCU255" s="44"/>
      <c r="HCV255" s="44"/>
      <c r="HCW255" s="44"/>
      <c r="HCX255" s="44"/>
      <c r="HCY255" s="44"/>
      <c r="HCZ255" s="44"/>
      <c r="HDA255" s="44"/>
      <c r="HDB255" s="44"/>
      <c r="HDC255" s="44"/>
      <c r="HDD255" s="44"/>
      <c r="HDE255" s="44"/>
      <c r="HDF255" s="44"/>
      <c r="HDG255" s="44"/>
      <c r="HDH255" s="44"/>
      <c r="HDI255" s="44"/>
      <c r="HDJ255" s="44"/>
      <c r="HDK255" s="44"/>
      <c r="HDL255" s="44"/>
      <c r="HDM255" s="44"/>
      <c r="HDN255" s="44"/>
      <c r="HDO255" s="44"/>
      <c r="HDP255" s="44"/>
      <c r="HDQ255" s="44"/>
      <c r="HDR255" s="44"/>
      <c r="HDS255" s="44"/>
      <c r="HDT255" s="44"/>
      <c r="HDU255" s="44"/>
      <c r="HDV255" s="44"/>
      <c r="HDW255" s="44"/>
      <c r="HDX255" s="44"/>
      <c r="HDY255" s="44"/>
      <c r="HDZ255" s="44"/>
      <c r="HEA255" s="44"/>
      <c r="HEB255" s="44"/>
      <c r="HEC255" s="44"/>
      <c r="HED255" s="44"/>
      <c r="HEE255" s="44"/>
      <c r="HEF255" s="44"/>
      <c r="HEG255" s="44"/>
      <c r="HEH255" s="44"/>
      <c r="HEI255" s="44"/>
      <c r="HEJ255" s="44"/>
      <c r="HEK255" s="44"/>
      <c r="HEL255" s="44"/>
      <c r="HEM255" s="44"/>
      <c r="HEN255" s="44"/>
      <c r="HEO255" s="44"/>
      <c r="HEP255" s="44"/>
      <c r="HEQ255" s="44"/>
      <c r="HER255" s="44"/>
      <c r="HES255" s="44"/>
      <c r="HET255" s="44"/>
      <c r="HEU255" s="44"/>
      <c r="HEV255" s="44"/>
      <c r="HEW255" s="44"/>
      <c r="HEX255" s="44"/>
      <c r="HEY255" s="44"/>
      <c r="HEZ255" s="44"/>
      <c r="HFA255" s="44"/>
      <c r="HFB255" s="44"/>
      <c r="HFC255" s="44"/>
      <c r="HFD255" s="44"/>
      <c r="HFE255" s="44"/>
      <c r="HFF255" s="44"/>
      <c r="HFG255" s="44"/>
      <c r="HFH255" s="44"/>
      <c r="HFI255" s="44"/>
      <c r="HFJ255" s="44"/>
      <c r="HFK255" s="44"/>
      <c r="HFL255" s="44"/>
      <c r="HFM255" s="44"/>
      <c r="HFN255" s="44"/>
      <c r="HFO255" s="44"/>
      <c r="HFP255" s="44"/>
      <c r="HFQ255" s="44"/>
      <c r="HFR255" s="44"/>
      <c r="HFS255" s="44"/>
      <c r="HFT255" s="44"/>
      <c r="HFU255" s="44"/>
      <c r="HFV255" s="44"/>
      <c r="HFW255" s="44"/>
      <c r="HFX255" s="44"/>
      <c r="HFY255" s="44"/>
      <c r="HFZ255" s="44"/>
      <c r="HGA255" s="44"/>
      <c r="HGB255" s="44"/>
      <c r="HGC255" s="44"/>
      <c r="HGD255" s="44"/>
      <c r="HGE255" s="44"/>
      <c r="HGF255" s="44"/>
      <c r="HGG255" s="44"/>
      <c r="HGH255" s="44"/>
      <c r="HGI255" s="44"/>
      <c r="HGJ255" s="44"/>
      <c r="HGK255" s="44"/>
      <c r="HGL255" s="44"/>
      <c r="HGM255" s="44"/>
      <c r="HGN255" s="44"/>
      <c r="HGO255" s="44"/>
      <c r="HGP255" s="44"/>
      <c r="HGQ255" s="44"/>
      <c r="HGR255" s="44"/>
      <c r="HGS255" s="44"/>
      <c r="HGT255" s="44"/>
      <c r="HGU255" s="44"/>
      <c r="HGV255" s="44"/>
      <c r="HGW255" s="44"/>
      <c r="HGX255" s="44"/>
      <c r="HGY255" s="44"/>
      <c r="HGZ255" s="44"/>
      <c r="HHA255" s="44"/>
      <c r="HHB255" s="44"/>
      <c r="HHC255" s="44"/>
      <c r="HHD255" s="44"/>
      <c r="HHE255" s="44"/>
      <c r="HHF255" s="44"/>
      <c r="HHG255" s="44"/>
      <c r="HHH255" s="44"/>
      <c r="HHI255" s="44"/>
      <c r="HHJ255" s="44"/>
      <c r="HHK255" s="44"/>
      <c r="HHL255" s="44"/>
      <c r="HHM255" s="44"/>
      <c r="HHN255" s="44"/>
      <c r="HHO255" s="44"/>
      <c r="HHP255" s="44"/>
      <c r="HHQ255" s="44"/>
      <c r="HHR255" s="44"/>
      <c r="HHS255" s="44"/>
      <c r="HHT255" s="44"/>
      <c r="HHU255" s="44"/>
      <c r="HHV255" s="44"/>
      <c r="HHW255" s="44"/>
      <c r="HHX255" s="44"/>
      <c r="HHY255" s="44"/>
      <c r="HHZ255" s="44"/>
      <c r="HIA255" s="44"/>
      <c r="HIB255" s="44"/>
      <c r="HIC255" s="44"/>
      <c r="HID255" s="44"/>
      <c r="HIE255" s="44"/>
      <c r="HIF255" s="44"/>
      <c r="HIG255" s="44"/>
      <c r="HIH255" s="44"/>
      <c r="HII255" s="44"/>
      <c r="HIJ255" s="44"/>
      <c r="HIK255" s="44"/>
      <c r="HIL255" s="44"/>
      <c r="HIM255" s="44"/>
      <c r="HIN255" s="44"/>
      <c r="HIO255" s="44"/>
      <c r="HIP255" s="44"/>
      <c r="HIQ255" s="44"/>
      <c r="HIR255" s="44"/>
      <c r="HIS255" s="44"/>
      <c r="HIT255" s="44"/>
      <c r="HIU255" s="44"/>
      <c r="HIV255" s="44"/>
      <c r="HIW255" s="44"/>
      <c r="HIX255" s="44"/>
      <c r="HIY255" s="44"/>
      <c r="HIZ255" s="44"/>
      <c r="HJA255" s="44"/>
      <c r="HJB255" s="44"/>
      <c r="HJC255" s="44"/>
      <c r="HJD255" s="44"/>
      <c r="HJE255" s="44"/>
      <c r="HJF255" s="44"/>
      <c r="HJG255" s="44"/>
      <c r="HJH255" s="44"/>
      <c r="HJI255" s="44"/>
      <c r="HJJ255" s="44"/>
      <c r="HJK255" s="44"/>
      <c r="HJL255" s="44"/>
      <c r="HJM255" s="44"/>
      <c r="HJN255" s="44"/>
      <c r="HJO255" s="44"/>
      <c r="HJP255" s="44"/>
      <c r="HJQ255" s="44"/>
      <c r="HJR255" s="44"/>
      <c r="HJS255" s="44"/>
      <c r="HJT255" s="44"/>
      <c r="HJU255" s="44"/>
      <c r="HJV255" s="44"/>
      <c r="HJW255" s="44"/>
      <c r="HJX255" s="44"/>
      <c r="HJY255" s="44"/>
      <c r="HJZ255" s="44"/>
      <c r="HKA255" s="44"/>
      <c r="HKB255" s="44"/>
      <c r="HKC255" s="44"/>
      <c r="HKD255" s="44"/>
      <c r="HKE255" s="44"/>
      <c r="HKF255" s="44"/>
      <c r="HKG255" s="44"/>
      <c r="HKH255" s="44"/>
      <c r="HKI255" s="44"/>
      <c r="HKJ255" s="44"/>
      <c r="HKK255" s="44"/>
      <c r="HKL255" s="44"/>
      <c r="HKM255" s="44"/>
      <c r="HKN255" s="44"/>
      <c r="HKO255" s="44"/>
      <c r="HKP255" s="44"/>
      <c r="HKQ255" s="44"/>
      <c r="HKR255" s="44"/>
      <c r="HKS255" s="44"/>
      <c r="HKT255" s="44"/>
      <c r="HKU255" s="44"/>
      <c r="HKV255" s="44"/>
      <c r="HKW255" s="44"/>
      <c r="HKX255" s="44"/>
      <c r="HKY255" s="44"/>
      <c r="HKZ255" s="44"/>
      <c r="HLA255" s="44"/>
      <c r="HLB255" s="44"/>
      <c r="HLC255" s="44"/>
      <c r="HLD255" s="44"/>
      <c r="HLE255" s="44"/>
      <c r="HLF255" s="44"/>
      <c r="HLG255" s="44"/>
      <c r="HLH255" s="44"/>
      <c r="HLI255" s="44"/>
      <c r="HLJ255" s="44"/>
      <c r="HLK255" s="44"/>
      <c r="HLL255" s="44"/>
      <c r="HLM255" s="44"/>
      <c r="HLN255" s="44"/>
      <c r="HLO255" s="44"/>
      <c r="HLP255" s="44"/>
      <c r="HLQ255" s="44"/>
      <c r="HLR255" s="44"/>
      <c r="HLS255" s="44"/>
      <c r="HLT255" s="44"/>
      <c r="HLU255" s="44"/>
      <c r="HLV255" s="44"/>
      <c r="HLW255" s="44"/>
      <c r="HLX255" s="44"/>
      <c r="HLY255" s="44"/>
      <c r="HLZ255" s="44"/>
      <c r="HMA255" s="44"/>
      <c r="HMB255" s="44"/>
      <c r="HMC255" s="44"/>
      <c r="HMD255" s="44"/>
      <c r="HME255" s="44"/>
      <c r="HMF255" s="44"/>
      <c r="HMG255" s="44"/>
      <c r="HMH255" s="44"/>
      <c r="HMI255" s="44"/>
      <c r="HMJ255" s="44"/>
      <c r="HMK255" s="44"/>
      <c r="HML255" s="44"/>
      <c r="HMM255" s="44"/>
      <c r="HMN255" s="44"/>
      <c r="HMO255" s="44"/>
      <c r="HMP255" s="44"/>
      <c r="HMQ255" s="44"/>
      <c r="HMR255" s="44"/>
      <c r="HMS255" s="44"/>
      <c r="HMT255" s="44"/>
      <c r="HMU255" s="44"/>
      <c r="HMV255" s="44"/>
      <c r="HMW255" s="44"/>
      <c r="HMX255" s="44"/>
      <c r="HMY255" s="44"/>
      <c r="HMZ255" s="44"/>
      <c r="HNA255" s="44"/>
      <c r="HNB255" s="44"/>
      <c r="HNC255" s="44"/>
      <c r="HND255" s="44"/>
      <c r="HNE255" s="44"/>
      <c r="HNF255" s="44"/>
      <c r="HNG255" s="44"/>
      <c r="HNH255" s="44"/>
      <c r="HNI255" s="44"/>
      <c r="HNJ255" s="44"/>
      <c r="HNK255" s="44"/>
      <c r="HNL255" s="44"/>
      <c r="HNM255" s="44"/>
      <c r="HNN255" s="44"/>
      <c r="HNO255" s="44"/>
      <c r="HNP255" s="44"/>
      <c r="HNQ255" s="44"/>
      <c r="HNR255" s="44"/>
      <c r="HNS255" s="44"/>
      <c r="HNT255" s="44"/>
      <c r="HNU255" s="44"/>
      <c r="HNV255" s="44"/>
      <c r="HNW255" s="44"/>
      <c r="HNX255" s="44"/>
      <c r="HNY255" s="44"/>
      <c r="HNZ255" s="44"/>
      <c r="HOA255" s="44"/>
      <c r="HOB255" s="44"/>
      <c r="HOC255" s="44"/>
      <c r="HOD255" s="44"/>
      <c r="HOE255" s="44"/>
      <c r="HOF255" s="44"/>
      <c r="HOG255" s="44"/>
      <c r="HOH255" s="44"/>
      <c r="HOI255" s="44"/>
      <c r="HOJ255" s="44"/>
      <c r="HOK255" s="44"/>
      <c r="HOL255" s="44"/>
      <c r="HOM255" s="44"/>
      <c r="HON255" s="44"/>
      <c r="HOO255" s="44"/>
      <c r="HOP255" s="44"/>
      <c r="HOQ255" s="44"/>
      <c r="HOR255" s="44"/>
      <c r="HOS255" s="44"/>
      <c r="HOT255" s="44"/>
      <c r="HOU255" s="44"/>
      <c r="HOV255" s="44"/>
      <c r="HOW255" s="44"/>
      <c r="HOX255" s="44"/>
      <c r="HOY255" s="44"/>
      <c r="HOZ255" s="44"/>
      <c r="HPA255" s="44"/>
      <c r="HPB255" s="44"/>
      <c r="HPC255" s="44"/>
      <c r="HPD255" s="44"/>
      <c r="HPE255" s="44"/>
      <c r="HPF255" s="44"/>
      <c r="HPG255" s="44"/>
      <c r="HPH255" s="44"/>
      <c r="HPI255" s="44"/>
      <c r="HPJ255" s="44"/>
      <c r="HPK255" s="44"/>
      <c r="HPL255" s="44"/>
      <c r="HPM255" s="44"/>
      <c r="HPN255" s="44"/>
      <c r="HPO255" s="44"/>
      <c r="HPP255" s="44"/>
      <c r="HPQ255" s="44"/>
      <c r="HPR255" s="44"/>
      <c r="HPS255" s="44"/>
      <c r="HPT255" s="44"/>
      <c r="HPU255" s="44"/>
      <c r="HPV255" s="44"/>
      <c r="HPW255" s="44"/>
      <c r="HPX255" s="44"/>
      <c r="HPY255" s="44"/>
      <c r="HPZ255" s="44"/>
      <c r="HQA255" s="44"/>
      <c r="HQB255" s="44"/>
      <c r="HQC255" s="44"/>
      <c r="HQD255" s="44"/>
      <c r="HQE255" s="44"/>
      <c r="HQF255" s="44"/>
      <c r="HQG255" s="44"/>
      <c r="HQH255" s="44"/>
      <c r="HQI255" s="44"/>
      <c r="HQJ255" s="44"/>
      <c r="HQK255" s="44"/>
      <c r="HQL255" s="44"/>
      <c r="HQM255" s="44"/>
      <c r="HQN255" s="44"/>
      <c r="HQO255" s="44"/>
      <c r="HQP255" s="44"/>
      <c r="HQQ255" s="44"/>
      <c r="HQR255" s="44"/>
      <c r="HQS255" s="44"/>
      <c r="HQT255" s="44"/>
      <c r="HQU255" s="44"/>
      <c r="HQV255" s="44"/>
      <c r="HQW255" s="44"/>
      <c r="HQX255" s="44"/>
      <c r="HQY255" s="44"/>
      <c r="HQZ255" s="44"/>
      <c r="HRA255" s="44"/>
      <c r="HRB255" s="44"/>
      <c r="HRC255" s="44"/>
      <c r="HRD255" s="44"/>
      <c r="HRE255" s="44"/>
      <c r="HRF255" s="44"/>
      <c r="HRG255" s="44"/>
      <c r="HRH255" s="44"/>
      <c r="HRI255" s="44"/>
      <c r="HRJ255" s="44"/>
      <c r="HRK255" s="44"/>
      <c r="HRL255" s="44"/>
      <c r="HRM255" s="44"/>
      <c r="HRN255" s="44"/>
      <c r="HRO255" s="44"/>
      <c r="HRP255" s="44"/>
      <c r="HRQ255" s="44"/>
      <c r="HRR255" s="44"/>
      <c r="HRS255" s="44"/>
      <c r="HRT255" s="44"/>
      <c r="HRU255" s="44"/>
      <c r="HRV255" s="44"/>
      <c r="HRW255" s="44"/>
      <c r="HRX255" s="44"/>
      <c r="HRY255" s="44"/>
      <c r="HRZ255" s="44"/>
      <c r="HSA255" s="44"/>
      <c r="HSB255" s="44"/>
      <c r="HSC255" s="44"/>
      <c r="HSD255" s="44"/>
      <c r="HSE255" s="44"/>
      <c r="HSF255" s="44"/>
      <c r="HSG255" s="44"/>
      <c r="HSH255" s="44"/>
      <c r="HSI255" s="44"/>
      <c r="HSJ255" s="44"/>
      <c r="HSK255" s="44"/>
      <c r="HSL255" s="44"/>
      <c r="HSM255" s="44"/>
      <c r="HSN255" s="44"/>
      <c r="HSO255" s="44"/>
      <c r="HSP255" s="44"/>
      <c r="HSQ255" s="44"/>
      <c r="HSR255" s="44"/>
      <c r="HSS255" s="44"/>
      <c r="HST255" s="44"/>
      <c r="HSU255" s="44"/>
      <c r="HSV255" s="44"/>
      <c r="HSW255" s="44"/>
      <c r="HSX255" s="44"/>
      <c r="HSY255" s="44"/>
      <c r="HSZ255" s="44"/>
      <c r="HTA255" s="44"/>
      <c r="HTB255" s="44"/>
      <c r="HTC255" s="44"/>
      <c r="HTD255" s="44"/>
      <c r="HTE255" s="44"/>
      <c r="HTF255" s="44"/>
      <c r="HTG255" s="44"/>
      <c r="HTH255" s="44"/>
      <c r="HTI255" s="44"/>
      <c r="HTJ255" s="44"/>
      <c r="HTK255" s="44"/>
      <c r="HTL255" s="44"/>
      <c r="HTM255" s="44"/>
      <c r="HTN255" s="44"/>
      <c r="HTO255" s="44"/>
      <c r="HTP255" s="44"/>
      <c r="HTQ255" s="44"/>
      <c r="HTR255" s="44"/>
      <c r="HTS255" s="44"/>
      <c r="HTT255" s="44"/>
      <c r="HTU255" s="44"/>
      <c r="HTV255" s="44"/>
      <c r="HTW255" s="44"/>
      <c r="HTX255" s="44"/>
      <c r="HTY255" s="44"/>
      <c r="HTZ255" s="44"/>
      <c r="HUA255" s="44"/>
      <c r="HUB255" s="44"/>
      <c r="HUC255" s="44"/>
      <c r="HUD255" s="44"/>
      <c r="HUE255" s="44"/>
      <c r="HUF255" s="44"/>
      <c r="HUG255" s="44"/>
      <c r="HUH255" s="44"/>
      <c r="HUI255" s="44"/>
      <c r="HUJ255" s="44"/>
      <c r="HUK255" s="44"/>
      <c r="HUL255" s="44"/>
      <c r="HUM255" s="44"/>
      <c r="HUN255" s="44"/>
      <c r="HUO255" s="44"/>
      <c r="HUP255" s="44"/>
      <c r="HUQ255" s="44"/>
      <c r="HUR255" s="44"/>
      <c r="HUS255" s="44"/>
      <c r="HUT255" s="44"/>
      <c r="HUU255" s="44"/>
      <c r="HUV255" s="44"/>
      <c r="HUW255" s="44"/>
      <c r="HUX255" s="44"/>
      <c r="HUY255" s="44"/>
      <c r="HUZ255" s="44"/>
      <c r="HVA255" s="44"/>
      <c r="HVB255" s="44"/>
      <c r="HVC255" s="44"/>
      <c r="HVD255" s="44"/>
      <c r="HVE255" s="44"/>
      <c r="HVF255" s="44"/>
      <c r="HVG255" s="44"/>
      <c r="HVH255" s="44"/>
      <c r="HVI255" s="44"/>
      <c r="HVJ255" s="44"/>
      <c r="HVK255" s="44"/>
      <c r="HVL255" s="44"/>
      <c r="HVM255" s="44"/>
      <c r="HVN255" s="44"/>
      <c r="HVO255" s="44"/>
      <c r="HVP255" s="44"/>
      <c r="HVQ255" s="44"/>
      <c r="HVR255" s="44"/>
      <c r="HVS255" s="44"/>
      <c r="HVT255" s="44"/>
      <c r="HVU255" s="44"/>
      <c r="HVV255" s="44"/>
      <c r="HVW255" s="44"/>
      <c r="HVX255" s="44"/>
      <c r="HVY255" s="44"/>
      <c r="HVZ255" s="44"/>
      <c r="HWA255" s="44"/>
      <c r="HWB255" s="44"/>
      <c r="HWC255" s="44"/>
      <c r="HWD255" s="44"/>
      <c r="HWE255" s="44"/>
      <c r="HWF255" s="44"/>
      <c r="HWG255" s="44"/>
      <c r="HWH255" s="44"/>
      <c r="HWI255" s="44"/>
      <c r="HWJ255" s="44"/>
      <c r="HWK255" s="44"/>
      <c r="HWL255" s="44"/>
      <c r="HWM255" s="44"/>
      <c r="HWN255" s="44"/>
      <c r="HWO255" s="44"/>
      <c r="HWP255" s="44"/>
      <c r="HWQ255" s="44"/>
      <c r="HWR255" s="44"/>
      <c r="HWS255" s="44"/>
      <c r="HWT255" s="44"/>
      <c r="HWU255" s="44"/>
      <c r="HWV255" s="44"/>
      <c r="HWW255" s="44"/>
      <c r="HWX255" s="44"/>
      <c r="HWY255" s="44"/>
      <c r="HWZ255" s="44"/>
      <c r="HXA255" s="44"/>
      <c r="HXB255" s="44"/>
      <c r="HXC255" s="44"/>
      <c r="HXD255" s="44"/>
      <c r="HXE255" s="44"/>
      <c r="HXF255" s="44"/>
      <c r="HXG255" s="44"/>
      <c r="HXH255" s="44"/>
      <c r="HXI255" s="44"/>
      <c r="HXJ255" s="44"/>
      <c r="HXK255" s="44"/>
      <c r="HXL255" s="44"/>
      <c r="HXM255" s="44"/>
      <c r="HXN255" s="44"/>
      <c r="HXO255" s="44"/>
      <c r="HXP255" s="44"/>
      <c r="HXQ255" s="44"/>
      <c r="HXR255" s="44"/>
      <c r="HXS255" s="44"/>
      <c r="HXT255" s="44"/>
      <c r="HXU255" s="44"/>
      <c r="HXV255" s="44"/>
      <c r="HXW255" s="44"/>
      <c r="HXX255" s="44"/>
      <c r="HXY255" s="44"/>
      <c r="HXZ255" s="44"/>
      <c r="HYA255" s="44"/>
      <c r="HYB255" s="44"/>
      <c r="HYC255" s="44"/>
      <c r="HYD255" s="44"/>
      <c r="HYE255" s="44"/>
      <c r="HYF255" s="44"/>
      <c r="HYG255" s="44"/>
      <c r="HYH255" s="44"/>
      <c r="HYI255" s="44"/>
      <c r="HYJ255" s="44"/>
      <c r="HYK255" s="44"/>
      <c r="HYL255" s="44"/>
      <c r="HYM255" s="44"/>
      <c r="HYN255" s="44"/>
      <c r="HYO255" s="44"/>
      <c r="HYP255" s="44"/>
      <c r="HYQ255" s="44"/>
      <c r="HYR255" s="44"/>
      <c r="HYS255" s="44"/>
      <c r="HYT255" s="44"/>
      <c r="HYU255" s="44"/>
      <c r="HYV255" s="44"/>
      <c r="HYW255" s="44"/>
      <c r="HYX255" s="44"/>
      <c r="HYY255" s="44"/>
      <c r="HYZ255" s="44"/>
      <c r="HZA255" s="44"/>
      <c r="HZB255" s="44"/>
      <c r="HZC255" s="44"/>
      <c r="HZD255" s="44"/>
      <c r="HZE255" s="44"/>
      <c r="HZF255" s="44"/>
      <c r="HZG255" s="44"/>
      <c r="HZH255" s="44"/>
      <c r="HZI255" s="44"/>
      <c r="HZJ255" s="44"/>
      <c r="HZK255" s="44"/>
      <c r="HZL255" s="44"/>
      <c r="HZM255" s="44"/>
      <c r="HZN255" s="44"/>
      <c r="HZO255" s="44"/>
      <c r="HZP255" s="44"/>
      <c r="HZQ255" s="44"/>
      <c r="HZR255" s="44"/>
      <c r="HZS255" s="44"/>
      <c r="HZT255" s="44"/>
      <c r="HZU255" s="44"/>
      <c r="HZV255" s="44"/>
      <c r="HZW255" s="44"/>
      <c r="HZX255" s="44"/>
      <c r="HZY255" s="44"/>
      <c r="HZZ255" s="44"/>
      <c r="IAA255" s="44"/>
      <c r="IAB255" s="44"/>
      <c r="IAC255" s="44"/>
      <c r="IAD255" s="44"/>
      <c r="IAE255" s="44"/>
      <c r="IAF255" s="44"/>
      <c r="IAG255" s="44"/>
      <c r="IAH255" s="44"/>
      <c r="IAI255" s="44"/>
      <c r="IAJ255" s="44"/>
      <c r="IAK255" s="44"/>
      <c r="IAL255" s="44"/>
      <c r="IAM255" s="44"/>
      <c r="IAN255" s="44"/>
      <c r="IAO255" s="44"/>
      <c r="IAP255" s="44"/>
      <c r="IAQ255" s="44"/>
      <c r="IAR255" s="44"/>
      <c r="IAS255" s="44"/>
      <c r="IAT255" s="44"/>
      <c r="IAU255" s="44"/>
      <c r="IAV255" s="44"/>
      <c r="IAW255" s="44"/>
      <c r="IAX255" s="44"/>
      <c r="IAY255" s="44"/>
      <c r="IAZ255" s="44"/>
      <c r="IBA255" s="44"/>
      <c r="IBB255" s="44"/>
      <c r="IBC255" s="44"/>
      <c r="IBD255" s="44"/>
      <c r="IBE255" s="44"/>
      <c r="IBF255" s="44"/>
      <c r="IBG255" s="44"/>
      <c r="IBH255" s="44"/>
      <c r="IBI255" s="44"/>
      <c r="IBJ255" s="44"/>
      <c r="IBK255" s="44"/>
      <c r="IBL255" s="44"/>
      <c r="IBM255" s="44"/>
      <c r="IBN255" s="44"/>
      <c r="IBO255" s="44"/>
      <c r="IBP255" s="44"/>
      <c r="IBQ255" s="44"/>
      <c r="IBR255" s="44"/>
      <c r="IBS255" s="44"/>
      <c r="IBT255" s="44"/>
      <c r="IBU255" s="44"/>
      <c r="IBV255" s="44"/>
      <c r="IBW255" s="44"/>
      <c r="IBX255" s="44"/>
      <c r="IBY255" s="44"/>
      <c r="IBZ255" s="44"/>
      <c r="ICA255" s="44"/>
      <c r="ICB255" s="44"/>
      <c r="ICC255" s="44"/>
      <c r="ICD255" s="44"/>
      <c r="ICE255" s="44"/>
      <c r="ICF255" s="44"/>
      <c r="ICG255" s="44"/>
      <c r="ICH255" s="44"/>
      <c r="ICI255" s="44"/>
      <c r="ICJ255" s="44"/>
      <c r="ICK255" s="44"/>
      <c r="ICL255" s="44"/>
      <c r="ICM255" s="44"/>
      <c r="ICN255" s="44"/>
      <c r="ICO255" s="44"/>
      <c r="ICP255" s="44"/>
      <c r="ICQ255" s="44"/>
      <c r="ICR255" s="44"/>
      <c r="ICS255" s="44"/>
      <c r="ICT255" s="44"/>
      <c r="ICU255" s="44"/>
      <c r="ICV255" s="44"/>
      <c r="ICW255" s="44"/>
      <c r="ICX255" s="44"/>
      <c r="ICY255" s="44"/>
      <c r="ICZ255" s="44"/>
      <c r="IDA255" s="44"/>
      <c r="IDB255" s="44"/>
      <c r="IDC255" s="44"/>
      <c r="IDD255" s="44"/>
      <c r="IDE255" s="44"/>
      <c r="IDF255" s="44"/>
      <c r="IDG255" s="44"/>
      <c r="IDH255" s="44"/>
      <c r="IDI255" s="44"/>
      <c r="IDJ255" s="44"/>
      <c r="IDK255" s="44"/>
      <c r="IDL255" s="44"/>
      <c r="IDM255" s="44"/>
      <c r="IDN255" s="44"/>
      <c r="IDO255" s="44"/>
      <c r="IDP255" s="44"/>
      <c r="IDQ255" s="44"/>
      <c r="IDR255" s="44"/>
      <c r="IDS255" s="44"/>
      <c r="IDT255" s="44"/>
      <c r="IDU255" s="44"/>
      <c r="IDV255" s="44"/>
      <c r="IDW255" s="44"/>
      <c r="IDX255" s="44"/>
      <c r="IDY255" s="44"/>
      <c r="IDZ255" s="44"/>
      <c r="IEA255" s="44"/>
      <c r="IEB255" s="44"/>
      <c r="IEC255" s="44"/>
      <c r="IED255" s="44"/>
      <c r="IEE255" s="44"/>
      <c r="IEF255" s="44"/>
      <c r="IEG255" s="44"/>
      <c r="IEH255" s="44"/>
      <c r="IEI255" s="44"/>
      <c r="IEJ255" s="44"/>
      <c r="IEK255" s="44"/>
      <c r="IEL255" s="44"/>
      <c r="IEM255" s="44"/>
      <c r="IEN255" s="44"/>
      <c r="IEO255" s="44"/>
      <c r="IEP255" s="44"/>
      <c r="IEQ255" s="44"/>
      <c r="IER255" s="44"/>
      <c r="IES255" s="44"/>
      <c r="IET255" s="44"/>
      <c r="IEU255" s="44"/>
      <c r="IEV255" s="44"/>
      <c r="IEW255" s="44"/>
      <c r="IEX255" s="44"/>
      <c r="IEY255" s="44"/>
      <c r="IEZ255" s="44"/>
      <c r="IFA255" s="44"/>
      <c r="IFB255" s="44"/>
      <c r="IFC255" s="44"/>
      <c r="IFD255" s="44"/>
      <c r="IFE255" s="44"/>
      <c r="IFF255" s="44"/>
      <c r="IFG255" s="44"/>
      <c r="IFH255" s="44"/>
      <c r="IFI255" s="44"/>
      <c r="IFJ255" s="44"/>
      <c r="IFK255" s="44"/>
      <c r="IFL255" s="44"/>
      <c r="IFM255" s="44"/>
      <c r="IFN255" s="44"/>
      <c r="IFO255" s="44"/>
      <c r="IFP255" s="44"/>
      <c r="IFQ255" s="44"/>
      <c r="IFR255" s="44"/>
      <c r="IFS255" s="44"/>
      <c r="IFT255" s="44"/>
      <c r="IFU255" s="44"/>
      <c r="IFV255" s="44"/>
      <c r="IFW255" s="44"/>
      <c r="IFX255" s="44"/>
      <c r="IFY255" s="44"/>
      <c r="IFZ255" s="44"/>
      <c r="IGA255" s="44"/>
      <c r="IGB255" s="44"/>
      <c r="IGC255" s="44"/>
      <c r="IGD255" s="44"/>
      <c r="IGE255" s="44"/>
      <c r="IGF255" s="44"/>
      <c r="IGG255" s="44"/>
      <c r="IGH255" s="44"/>
      <c r="IGI255" s="44"/>
      <c r="IGJ255" s="44"/>
      <c r="IGK255" s="44"/>
      <c r="IGL255" s="44"/>
      <c r="IGM255" s="44"/>
      <c r="IGN255" s="44"/>
      <c r="IGO255" s="44"/>
      <c r="IGP255" s="44"/>
      <c r="IGQ255" s="44"/>
      <c r="IGR255" s="44"/>
      <c r="IGS255" s="44"/>
      <c r="IGT255" s="44"/>
      <c r="IGU255" s="44"/>
      <c r="IGV255" s="44"/>
      <c r="IGW255" s="44"/>
      <c r="IGX255" s="44"/>
      <c r="IGY255" s="44"/>
      <c r="IGZ255" s="44"/>
      <c r="IHA255" s="44"/>
      <c r="IHB255" s="44"/>
      <c r="IHC255" s="44"/>
      <c r="IHD255" s="44"/>
      <c r="IHE255" s="44"/>
      <c r="IHF255" s="44"/>
      <c r="IHG255" s="44"/>
      <c r="IHH255" s="44"/>
      <c r="IHI255" s="44"/>
      <c r="IHJ255" s="44"/>
      <c r="IHK255" s="44"/>
      <c r="IHL255" s="44"/>
      <c r="IHM255" s="44"/>
      <c r="IHN255" s="44"/>
      <c r="IHO255" s="44"/>
      <c r="IHP255" s="44"/>
      <c r="IHQ255" s="44"/>
      <c r="IHR255" s="44"/>
      <c r="IHS255" s="44"/>
      <c r="IHT255" s="44"/>
      <c r="IHU255" s="44"/>
      <c r="IHV255" s="44"/>
      <c r="IHW255" s="44"/>
      <c r="IHX255" s="44"/>
      <c r="IHY255" s="44"/>
      <c r="IHZ255" s="44"/>
      <c r="IIA255" s="44"/>
      <c r="IIB255" s="44"/>
      <c r="IIC255" s="44"/>
      <c r="IID255" s="44"/>
      <c r="IIE255" s="44"/>
      <c r="IIF255" s="44"/>
      <c r="IIG255" s="44"/>
      <c r="IIH255" s="44"/>
      <c r="III255" s="44"/>
      <c r="IIJ255" s="44"/>
      <c r="IIK255" s="44"/>
      <c r="IIL255" s="44"/>
      <c r="IIM255" s="44"/>
      <c r="IIN255" s="44"/>
      <c r="IIO255" s="44"/>
      <c r="IIP255" s="44"/>
      <c r="IIQ255" s="44"/>
      <c r="IIR255" s="44"/>
      <c r="IIS255" s="44"/>
      <c r="IIT255" s="44"/>
      <c r="IIU255" s="44"/>
      <c r="IIV255" s="44"/>
      <c r="IIW255" s="44"/>
      <c r="IIX255" s="44"/>
      <c r="IIY255" s="44"/>
      <c r="IIZ255" s="44"/>
      <c r="IJA255" s="44"/>
      <c r="IJB255" s="44"/>
      <c r="IJC255" s="44"/>
      <c r="IJD255" s="44"/>
      <c r="IJE255" s="44"/>
      <c r="IJF255" s="44"/>
      <c r="IJG255" s="44"/>
      <c r="IJH255" s="44"/>
      <c r="IJI255" s="44"/>
      <c r="IJJ255" s="44"/>
      <c r="IJK255" s="44"/>
      <c r="IJL255" s="44"/>
      <c r="IJM255" s="44"/>
      <c r="IJN255" s="44"/>
      <c r="IJO255" s="44"/>
      <c r="IJP255" s="44"/>
      <c r="IJQ255" s="44"/>
      <c r="IJR255" s="44"/>
      <c r="IJS255" s="44"/>
      <c r="IJT255" s="44"/>
      <c r="IJU255" s="44"/>
      <c r="IJV255" s="44"/>
      <c r="IJW255" s="44"/>
      <c r="IJX255" s="44"/>
      <c r="IJY255" s="44"/>
      <c r="IJZ255" s="44"/>
      <c r="IKA255" s="44"/>
      <c r="IKB255" s="44"/>
      <c r="IKC255" s="44"/>
      <c r="IKD255" s="44"/>
      <c r="IKE255" s="44"/>
      <c r="IKF255" s="44"/>
      <c r="IKG255" s="44"/>
      <c r="IKH255" s="44"/>
      <c r="IKI255" s="44"/>
      <c r="IKJ255" s="44"/>
      <c r="IKK255" s="44"/>
      <c r="IKL255" s="44"/>
      <c r="IKM255" s="44"/>
      <c r="IKN255" s="44"/>
      <c r="IKO255" s="44"/>
      <c r="IKP255" s="44"/>
      <c r="IKQ255" s="44"/>
      <c r="IKR255" s="44"/>
      <c r="IKS255" s="44"/>
      <c r="IKT255" s="44"/>
      <c r="IKU255" s="44"/>
      <c r="IKV255" s="44"/>
      <c r="IKW255" s="44"/>
      <c r="IKX255" s="44"/>
      <c r="IKY255" s="44"/>
      <c r="IKZ255" s="44"/>
      <c r="ILA255" s="44"/>
      <c r="ILB255" s="44"/>
      <c r="ILC255" s="44"/>
      <c r="ILD255" s="44"/>
      <c r="ILE255" s="44"/>
      <c r="ILF255" s="44"/>
      <c r="ILG255" s="44"/>
      <c r="ILH255" s="44"/>
      <c r="ILI255" s="44"/>
      <c r="ILJ255" s="44"/>
      <c r="ILK255" s="44"/>
      <c r="ILL255" s="44"/>
      <c r="ILM255" s="44"/>
      <c r="ILN255" s="44"/>
      <c r="ILO255" s="44"/>
      <c r="ILP255" s="44"/>
      <c r="ILQ255" s="44"/>
      <c r="ILR255" s="44"/>
      <c r="ILS255" s="44"/>
      <c r="ILT255" s="44"/>
      <c r="ILU255" s="44"/>
      <c r="ILV255" s="44"/>
      <c r="ILW255" s="44"/>
      <c r="ILX255" s="44"/>
      <c r="ILY255" s="44"/>
      <c r="ILZ255" s="44"/>
      <c r="IMA255" s="44"/>
      <c r="IMB255" s="44"/>
      <c r="IMC255" s="44"/>
      <c r="IMD255" s="44"/>
      <c r="IME255" s="44"/>
      <c r="IMF255" s="44"/>
      <c r="IMG255" s="44"/>
      <c r="IMH255" s="44"/>
      <c r="IMI255" s="44"/>
      <c r="IMJ255" s="44"/>
      <c r="IMK255" s="44"/>
      <c r="IML255" s="44"/>
      <c r="IMM255" s="44"/>
      <c r="IMN255" s="44"/>
      <c r="IMO255" s="44"/>
      <c r="IMP255" s="44"/>
      <c r="IMQ255" s="44"/>
      <c r="IMR255" s="44"/>
      <c r="IMS255" s="44"/>
      <c r="IMT255" s="44"/>
      <c r="IMU255" s="44"/>
      <c r="IMV255" s="44"/>
      <c r="IMW255" s="44"/>
      <c r="IMX255" s="44"/>
      <c r="IMY255" s="44"/>
      <c r="IMZ255" s="44"/>
      <c r="INA255" s="44"/>
      <c r="INB255" s="44"/>
      <c r="INC255" s="44"/>
      <c r="IND255" s="44"/>
      <c r="INE255" s="44"/>
      <c r="INF255" s="44"/>
      <c r="ING255" s="44"/>
      <c r="INH255" s="44"/>
      <c r="INI255" s="44"/>
      <c r="INJ255" s="44"/>
      <c r="INK255" s="44"/>
      <c r="INL255" s="44"/>
      <c r="INM255" s="44"/>
      <c r="INN255" s="44"/>
      <c r="INO255" s="44"/>
      <c r="INP255" s="44"/>
      <c r="INQ255" s="44"/>
      <c r="INR255" s="44"/>
      <c r="INS255" s="44"/>
      <c r="INT255" s="44"/>
      <c r="INU255" s="44"/>
      <c r="INV255" s="44"/>
      <c r="INW255" s="44"/>
      <c r="INX255" s="44"/>
      <c r="INY255" s="44"/>
      <c r="INZ255" s="44"/>
      <c r="IOA255" s="44"/>
      <c r="IOB255" s="44"/>
      <c r="IOC255" s="44"/>
      <c r="IOD255" s="44"/>
      <c r="IOE255" s="44"/>
      <c r="IOF255" s="44"/>
      <c r="IOG255" s="44"/>
      <c r="IOH255" s="44"/>
      <c r="IOI255" s="44"/>
      <c r="IOJ255" s="44"/>
      <c r="IOK255" s="44"/>
      <c r="IOL255" s="44"/>
      <c r="IOM255" s="44"/>
      <c r="ION255" s="44"/>
      <c r="IOO255" s="44"/>
      <c r="IOP255" s="44"/>
      <c r="IOQ255" s="44"/>
      <c r="IOR255" s="44"/>
      <c r="IOS255" s="44"/>
      <c r="IOT255" s="44"/>
      <c r="IOU255" s="44"/>
      <c r="IOV255" s="44"/>
      <c r="IOW255" s="44"/>
      <c r="IOX255" s="44"/>
      <c r="IOY255" s="44"/>
      <c r="IOZ255" s="44"/>
      <c r="IPA255" s="44"/>
      <c r="IPB255" s="44"/>
      <c r="IPC255" s="44"/>
      <c r="IPD255" s="44"/>
      <c r="IPE255" s="44"/>
      <c r="IPF255" s="44"/>
      <c r="IPG255" s="44"/>
      <c r="IPH255" s="44"/>
      <c r="IPI255" s="44"/>
      <c r="IPJ255" s="44"/>
      <c r="IPK255" s="44"/>
      <c r="IPL255" s="44"/>
      <c r="IPM255" s="44"/>
      <c r="IPN255" s="44"/>
      <c r="IPO255" s="44"/>
      <c r="IPP255" s="44"/>
      <c r="IPQ255" s="44"/>
      <c r="IPR255" s="44"/>
      <c r="IPS255" s="44"/>
      <c r="IPT255" s="44"/>
      <c r="IPU255" s="44"/>
      <c r="IPV255" s="44"/>
      <c r="IPW255" s="44"/>
      <c r="IPX255" s="44"/>
      <c r="IPY255" s="44"/>
      <c r="IPZ255" s="44"/>
      <c r="IQA255" s="44"/>
      <c r="IQB255" s="44"/>
      <c r="IQC255" s="44"/>
      <c r="IQD255" s="44"/>
      <c r="IQE255" s="44"/>
      <c r="IQF255" s="44"/>
      <c r="IQG255" s="44"/>
      <c r="IQH255" s="44"/>
      <c r="IQI255" s="44"/>
      <c r="IQJ255" s="44"/>
      <c r="IQK255" s="44"/>
      <c r="IQL255" s="44"/>
      <c r="IQM255" s="44"/>
      <c r="IQN255" s="44"/>
      <c r="IQO255" s="44"/>
      <c r="IQP255" s="44"/>
      <c r="IQQ255" s="44"/>
      <c r="IQR255" s="44"/>
      <c r="IQS255" s="44"/>
      <c r="IQT255" s="44"/>
      <c r="IQU255" s="44"/>
      <c r="IQV255" s="44"/>
      <c r="IQW255" s="44"/>
      <c r="IQX255" s="44"/>
      <c r="IQY255" s="44"/>
      <c r="IQZ255" s="44"/>
      <c r="IRA255" s="44"/>
      <c r="IRB255" s="44"/>
      <c r="IRC255" s="44"/>
      <c r="IRD255" s="44"/>
      <c r="IRE255" s="44"/>
      <c r="IRF255" s="44"/>
      <c r="IRG255" s="44"/>
      <c r="IRH255" s="44"/>
      <c r="IRI255" s="44"/>
      <c r="IRJ255" s="44"/>
      <c r="IRK255" s="44"/>
      <c r="IRL255" s="44"/>
      <c r="IRM255" s="44"/>
      <c r="IRN255" s="44"/>
      <c r="IRO255" s="44"/>
      <c r="IRP255" s="44"/>
      <c r="IRQ255" s="44"/>
      <c r="IRR255" s="44"/>
      <c r="IRS255" s="44"/>
      <c r="IRT255" s="44"/>
      <c r="IRU255" s="44"/>
      <c r="IRV255" s="44"/>
      <c r="IRW255" s="44"/>
      <c r="IRX255" s="44"/>
      <c r="IRY255" s="44"/>
      <c r="IRZ255" s="44"/>
      <c r="ISA255" s="44"/>
      <c r="ISB255" s="44"/>
      <c r="ISC255" s="44"/>
      <c r="ISD255" s="44"/>
      <c r="ISE255" s="44"/>
      <c r="ISF255" s="44"/>
      <c r="ISG255" s="44"/>
      <c r="ISH255" s="44"/>
      <c r="ISI255" s="44"/>
      <c r="ISJ255" s="44"/>
      <c r="ISK255" s="44"/>
      <c r="ISL255" s="44"/>
      <c r="ISM255" s="44"/>
      <c r="ISN255" s="44"/>
      <c r="ISO255" s="44"/>
      <c r="ISP255" s="44"/>
      <c r="ISQ255" s="44"/>
      <c r="ISR255" s="44"/>
      <c r="ISS255" s="44"/>
      <c r="IST255" s="44"/>
      <c r="ISU255" s="44"/>
      <c r="ISV255" s="44"/>
      <c r="ISW255" s="44"/>
      <c r="ISX255" s="44"/>
      <c r="ISY255" s="44"/>
      <c r="ISZ255" s="44"/>
      <c r="ITA255" s="44"/>
      <c r="ITB255" s="44"/>
      <c r="ITC255" s="44"/>
      <c r="ITD255" s="44"/>
      <c r="ITE255" s="44"/>
      <c r="ITF255" s="44"/>
      <c r="ITG255" s="44"/>
      <c r="ITH255" s="44"/>
      <c r="ITI255" s="44"/>
      <c r="ITJ255" s="44"/>
      <c r="ITK255" s="44"/>
      <c r="ITL255" s="44"/>
      <c r="ITM255" s="44"/>
      <c r="ITN255" s="44"/>
      <c r="ITO255" s="44"/>
      <c r="ITP255" s="44"/>
      <c r="ITQ255" s="44"/>
      <c r="ITR255" s="44"/>
      <c r="ITS255" s="44"/>
      <c r="ITT255" s="44"/>
      <c r="ITU255" s="44"/>
      <c r="ITV255" s="44"/>
      <c r="ITW255" s="44"/>
      <c r="ITX255" s="44"/>
      <c r="ITY255" s="44"/>
      <c r="ITZ255" s="44"/>
      <c r="IUA255" s="44"/>
      <c r="IUB255" s="44"/>
      <c r="IUC255" s="44"/>
      <c r="IUD255" s="44"/>
      <c r="IUE255" s="44"/>
      <c r="IUF255" s="44"/>
      <c r="IUG255" s="44"/>
      <c r="IUH255" s="44"/>
      <c r="IUI255" s="44"/>
      <c r="IUJ255" s="44"/>
      <c r="IUK255" s="44"/>
      <c r="IUL255" s="44"/>
      <c r="IUM255" s="44"/>
      <c r="IUN255" s="44"/>
      <c r="IUO255" s="44"/>
      <c r="IUP255" s="44"/>
      <c r="IUQ255" s="44"/>
      <c r="IUR255" s="44"/>
      <c r="IUS255" s="44"/>
      <c r="IUT255" s="44"/>
      <c r="IUU255" s="44"/>
      <c r="IUV255" s="44"/>
      <c r="IUW255" s="44"/>
      <c r="IUX255" s="44"/>
      <c r="IUY255" s="44"/>
      <c r="IUZ255" s="44"/>
      <c r="IVA255" s="44"/>
      <c r="IVB255" s="44"/>
      <c r="IVC255" s="44"/>
      <c r="IVD255" s="44"/>
      <c r="IVE255" s="44"/>
      <c r="IVF255" s="44"/>
      <c r="IVG255" s="44"/>
      <c r="IVH255" s="44"/>
      <c r="IVI255" s="44"/>
      <c r="IVJ255" s="44"/>
      <c r="IVK255" s="44"/>
      <c r="IVL255" s="44"/>
      <c r="IVM255" s="44"/>
      <c r="IVN255" s="44"/>
      <c r="IVO255" s="44"/>
      <c r="IVP255" s="44"/>
      <c r="IVQ255" s="44"/>
      <c r="IVR255" s="44"/>
      <c r="IVS255" s="44"/>
      <c r="IVT255" s="44"/>
      <c r="IVU255" s="44"/>
      <c r="IVV255" s="44"/>
      <c r="IVW255" s="44"/>
      <c r="IVX255" s="44"/>
      <c r="IVY255" s="44"/>
      <c r="IVZ255" s="44"/>
      <c r="IWA255" s="44"/>
      <c r="IWB255" s="44"/>
      <c r="IWC255" s="44"/>
      <c r="IWD255" s="44"/>
      <c r="IWE255" s="44"/>
      <c r="IWF255" s="44"/>
      <c r="IWG255" s="44"/>
      <c r="IWH255" s="44"/>
      <c r="IWI255" s="44"/>
      <c r="IWJ255" s="44"/>
      <c r="IWK255" s="44"/>
      <c r="IWL255" s="44"/>
      <c r="IWM255" s="44"/>
      <c r="IWN255" s="44"/>
      <c r="IWO255" s="44"/>
      <c r="IWP255" s="44"/>
      <c r="IWQ255" s="44"/>
      <c r="IWR255" s="44"/>
      <c r="IWS255" s="44"/>
      <c r="IWT255" s="44"/>
      <c r="IWU255" s="44"/>
      <c r="IWV255" s="44"/>
      <c r="IWW255" s="44"/>
      <c r="IWX255" s="44"/>
      <c r="IWY255" s="44"/>
      <c r="IWZ255" s="44"/>
      <c r="IXA255" s="44"/>
      <c r="IXB255" s="44"/>
      <c r="IXC255" s="44"/>
      <c r="IXD255" s="44"/>
      <c r="IXE255" s="44"/>
      <c r="IXF255" s="44"/>
      <c r="IXG255" s="44"/>
      <c r="IXH255" s="44"/>
      <c r="IXI255" s="44"/>
      <c r="IXJ255" s="44"/>
      <c r="IXK255" s="44"/>
      <c r="IXL255" s="44"/>
      <c r="IXM255" s="44"/>
      <c r="IXN255" s="44"/>
      <c r="IXO255" s="44"/>
      <c r="IXP255" s="44"/>
      <c r="IXQ255" s="44"/>
      <c r="IXR255" s="44"/>
      <c r="IXS255" s="44"/>
      <c r="IXT255" s="44"/>
      <c r="IXU255" s="44"/>
      <c r="IXV255" s="44"/>
      <c r="IXW255" s="44"/>
      <c r="IXX255" s="44"/>
      <c r="IXY255" s="44"/>
      <c r="IXZ255" s="44"/>
      <c r="IYA255" s="44"/>
      <c r="IYB255" s="44"/>
      <c r="IYC255" s="44"/>
      <c r="IYD255" s="44"/>
      <c r="IYE255" s="44"/>
      <c r="IYF255" s="44"/>
      <c r="IYG255" s="44"/>
      <c r="IYH255" s="44"/>
      <c r="IYI255" s="44"/>
      <c r="IYJ255" s="44"/>
      <c r="IYK255" s="44"/>
      <c r="IYL255" s="44"/>
      <c r="IYM255" s="44"/>
      <c r="IYN255" s="44"/>
      <c r="IYO255" s="44"/>
      <c r="IYP255" s="44"/>
      <c r="IYQ255" s="44"/>
      <c r="IYR255" s="44"/>
      <c r="IYS255" s="44"/>
      <c r="IYT255" s="44"/>
      <c r="IYU255" s="44"/>
      <c r="IYV255" s="44"/>
      <c r="IYW255" s="44"/>
      <c r="IYX255" s="44"/>
      <c r="IYY255" s="44"/>
      <c r="IYZ255" s="44"/>
      <c r="IZA255" s="44"/>
      <c r="IZB255" s="44"/>
      <c r="IZC255" s="44"/>
      <c r="IZD255" s="44"/>
      <c r="IZE255" s="44"/>
      <c r="IZF255" s="44"/>
      <c r="IZG255" s="44"/>
      <c r="IZH255" s="44"/>
      <c r="IZI255" s="44"/>
      <c r="IZJ255" s="44"/>
      <c r="IZK255" s="44"/>
      <c r="IZL255" s="44"/>
      <c r="IZM255" s="44"/>
      <c r="IZN255" s="44"/>
      <c r="IZO255" s="44"/>
      <c r="IZP255" s="44"/>
      <c r="IZQ255" s="44"/>
      <c r="IZR255" s="44"/>
      <c r="IZS255" s="44"/>
      <c r="IZT255" s="44"/>
      <c r="IZU255" s="44"/>
      <c r="IZV255" s="44"/>
      <c r="IZW255" s="44"/>
      <c r="IZX255" s="44"/>
      <c r="IZY255" s="44"/>
      <c r="IZZ255" s="44"/>
      <c r="JAA255" s="44"/>
      <c r="JAB255" s="44"/>
      <c r="JAC255" s="44"/>
      <c r="JAD255" s="44"/>
      <c r="JAE255" s="44"/>
      <c r="JAF255" s="44"/>
      <c r="JAG255" s="44"/>
      <c r="JAH255" s="44"/>
      <c r="JAI255" s="44"/>
      <c r="JAJ255" s="44"/>
      <c r="JAK255" s="44"/>
      <c r="JAL255" s="44"/>
      <c r="JAM255" s="44"/>
      <c r="JAN255" s="44"/>
      <c r="JAO255" s="44"/>
      <c r="JAP255" s="44"/>
      <c r="JAQ255" s="44"/>
      <c r="JAR255" s="44"/>
      <c r="JAS255" s="44"/>
      <c r="JAT255" s="44"/>
      <c r="JAU255" s="44"/>
      <c r="JAV255" s="44"/>
      <c r="JAW255" s="44"/>
      <c r="JAX255" s="44"/>
      <c r="JAY255" s="44"/>
      <c r="JAZ255" s="44"/>
      <c r="JBA255" s="44"/>
      <c r="JBB255" s="44"/>
      <c r="JBC255" s="44"/>
      <c r="JBD255" s="44"/>
      <c r="JBE255" s="44"/>
      <c r="JBF255" s="44"/>
      <c r="JBG255" s="44"/>
      <c r="JBH255" s="44"/>
      <c r="JBI255" s="44"/>
      <c r="JBJ255" s="44"/>
      <c r="JBK255" s="44"/>
      <c r="JBL255" s="44"/>
      <c r="JBM255" s="44"/>
      <c r="JBN255" s="44"/>
      <c r="JBO255" s="44"/>
      <c r="JBP255" s="44"/>
      <c r="JBQ255" s="44"/>
      <c r="JBR255" s="44"/>
      <c r="JBS255" s="44"/>
      <c r="JBT255" s="44"/>
      <c r="JBU255" s="44"/>
      <c r="JBV255" s="44"/>
      <c r="JBW255" s="44"/>
      <c r="JBX255" s="44"/>
      <c r="JBY255" s="44"/>
      <c r="JBZ255" s="44"/>
      <c r="JCA255" s="44"/>
      <c r="JCB255" s="44"/>
      <c r="JCC255" s="44"/>
      <c r="JCD255" s="44"/>
      <c r="JCE255" s="44"/>
      <c r="JCF255" s="44"/>
      <c r="JCG255" s="44"/>
      <c r="JCH255" s="44"/>
      <c r="JCI255" s="44"/>
      <c r="JCJ255" s="44"/>
      <c r="JCK255" s="44"/>
      <c r="JCL255" s="44"/>
      <c r="JCM255" s="44"/>
      <c r="JCN255" s="44"/>
      <c r="JCO255" s="44"/>
      <c r="JCP255" s="44"/>
      <c r="JCQ255" s="44"/>
      <c r="JCR255" s="44"/>
      <c r="JCS255" s="44"/>
      <c r="JCT255" s="44"/>
      <c r="JCU255" s="44"/>
      <c r="JCV255" s="44"/>
      <c r="JCW255" s="44"/>
      <c r="JCX255" s="44"/>
      <c r="JCY255" s="44"/>
      <c r="JCZ255" s="44"/>
      <c r="JDA255" s="44"/>
      <c r="JDB255" s="44"/>
      <c r="JDC255" s="44"/>
      <c r="JDD255" s="44"/>
      <c r="JDE255" s="44"/>
      <c r="JDF255" s="44"/>
      <c r="JDG255" s="44"/>
      <c r="JDH255" s="44"/>
      <c r="JDI255" s="44"/>
      <c r="JDJ255" s="44"/>
      <c r="JDK255" s="44"/>
      <c r="JDL255" s="44"/>
      <c r="JDM255" s="44"/>
      <c r="JDN255" s="44"/>
      <c r="JDO255" s="44"/>
      <c r="JDP255" s="44"/>
      <c r="JDQ255" s="44"/>
      <c r="JDR255" s="44"/>
      <c r="JDS255" s="44"/>
      <c r="JDT255" s="44"/>
      <c r="JDU255" s="44"/>
      <c r="JDV255" s="44"/>
      <c r="JDW255" s="44"/>
      <c r="JDX255" s="44"/>
      <c r="JDY255" s="44"/>
      <c r="JDZ255" s="44"/>
      <c r="JEA255" s="44"/>
      <c r="JEB255" s="44"/>
      <c r="JEC255" s="44"/>
      <c r="JED255" s="44"/>
      <c r="JEE255" s="44"/>
      <c r="JEF255" s="44"/>
      <c r="JEG255" s="44"/>
      <c r="JEH255" s="44"/>
      <c r="JEI255" s="44"/>
      <c r="JEJ255" s="44"/>
      <c r="JEK255" s="44"/>
      <c r="JEL255" s="44"/>
      <c r="JEM255" s="44"/>
      <c r="JEN255" s="44"/>
      <c r="JEO255" s="44"/>
      <c r="JEP255" s="44"/>
      <c r="JEQ255" s="44"/>
      <c r="JER255" s="44"/>
      <c r="JES255" s="44"/>
      <c r="JET255" s="44"/>
      <c r="JEU255" s="44"/>
      <c r="JEV255" s="44"/>
      <c r="JEW255" s="44"/>
      <c r="JEX255" s="44"/>
      <c r="JEY255" s="44"/>
      <c r="JEZ255" s="44"/>
      <c r="JFA255" s="44"/>
      <c r="JFB255" s="44"/>
      <c r="JFC255" s="44"/>
      <c r="JFD255" s="44"/>
      <c r="JFE255" s="44"/>
      <c r="JFF255" s="44"/>
      <c r="JFG255" s="44"/>
      <c r="JFH255" s="44"/>
      <c r="JFI255" s="44"/>
      <c r="JFJ255" s="44"/>
      <c r="JFK255" s="44"/>
      <c r="JFL255" s="44"/>
      <c r="JFM255" s="44"/>
      <c r="JFN255" s="44"/>
      <c r="JFO255" s="44"/>
      <c r="JFP255" s="44"/>
      <c r="JFQ255" s="44"/>
      <c r="JFR255" s="44"/>
      <c r="JFS255" s="44"/>
      <c r="JFT255" s="44"/>
      <c r="JFU255" s="44"/>
      <c r="JFV255" s="44"/>
      <c r="JFW255" s="44"/>
      <c r="JFX255" s="44"/>
      <c r="JFY255" s="44"/>
      <c r="JFZ255" s="44"/>
      <c r="JGA255" s="44"/>
      <c r="JGB255" s="44"/>
      <c r="JGC255" s="44"/>
      <c r="JGD255" s="44"/>
      <c r="JGE255" s="44"/>
      <c r="JGF255" s="44"/>
      <c r="JGG255" s="44"/>
      <c r="JGH255" s="44"/>
      <c r="JGI255" s="44"/>
      <c r="JGJ255" s="44"/>
      <c r="JGK255" s="44"/>
      <c r="JGL255" s="44"/>
      <c r="JGM255" s="44"/>
      <c r="JGN255" s="44"/>
      <c r="JGO255" s="44"/>
      <c r="JGP255" s="44"/>
      <c r="JGQ255" s="44"/>
      <c r="JGR255" s="44"/>
      <c r="JGS255" s="44"/>
      <c r="JGT255" s="44"/>
      <c r="JGU255" s="44"/>
      <c r="JGV255" s="44"/>
      <c r="JGW255" s="44"/>
      <c r="JGX255" s="44"/>
      <c r="JGY255" s="44"/>
      <c r="JGZ255" s="44"/>
      <c r="JHA255" s="44"/>
      <c r="JHB255" s="44"/>
      <c r="JHC255" s="44"/>
      <c r="JHD255" s="44"/>
      <c r="JHE255" s="44"/>
      <c r="JHF255" s="44"/>
      <c r="JHG255" s="44"/>
      <c r="JHH255" s="44"/>
      <c r="JHI255" s="44"/>
      <c r="JHJ255" s="44"/>
      <c r="JHK255" s="44"/>
      <c r="JHL255" s="44"/>
      <c r="JHM255" s="44"/>
      <c r="JHN255" s="44"/>
      <c r="JHO255" s="44"/>
      <c r="JHP255" s="44"/>
      <c r="JHQ255" s="44"/>
      <c r="JHR255" s="44"/>
      <c r="JHS255" s="44"/>
      <c r="JHT255" s="44"/>
      <c r="JHU255" s="44"/>
      <c r="JHV255" s="44"/>
      <c r="JHW255" s="44"/>
      <c r="JHX255" s="44"/>
      <c r="JHY255" s="44"/>
      <c r="JHZ255" s="44"/>
      <c r="JIA255" s="44"/>
      <c r="JIB255" s="44"/>
      <c r="JIC255" s="44"/>
      <c r="JID255" s="44"/>
      <c r="JIE255" s="44"/>
      <c r="JIF255" s="44"/>
      <c r="JIG255" s="44"/>
      <c r="JIH255" s="44"/>
      <c r="JII255" s="44"/>
      <c r="JIJ255" s="44"/>
      <c r="JIK255" s="44"/>
      <c r="JIL255" s="44"/>
      <c r="JIM255" s="44"/>
      <c r="JIN255" s="44"/>
      <c r="JIO255" s="44"/>
      <c r="JIP255" s="44"/>
      <c r="JIQ255" s="44"/>
      <c r="JIR255" s="44"/>
      <c r="JIS255" s="44"/>
      <c r="JIT255" s="44"/>
      <c r="JIU255" s="44"/>
      <c r="JIV255" s="44"/>
      <c r="JIW255" s="44"/>
      <c r="JIX255" s="44"/>
      <c r="JIY255" s="44"/>
      <c r="JIZ255" s="44"/>
      <c r="JJA255" s="44"/>
      <c r="JJB255" s="44"/>
      <c r="JJC255" s="44"/>
      <c r="JJD255" s="44"/>
      <c r="JJE255" s="44"/>
      <c r="JJF255" s="44"/>
      <c r="JJG255" s="44"/>
      <c r="JJH255" s="44"/>
      <c r="JJI255" s="44"/>
      <c r="JJJ255" s="44"/>
      <c r="JJK255" s="44"/>
      <c r="JJL255" s="44"/>
      <c r="JJM255" s="44"/>
      <c r="JJN255" s="44"/>
      <c r="JJO255" s="44"/>
      <c r="JJP255" s="44"/>
      <c r="JJQ255" s="44"/>
      <c r="JJR255" s="44"/>
      <c r="JJS255" s="44"/>
      <c r="JJT255" s="44"/>
      <c r="JJU255" s="44"/>
      <c r="JJV255" s="44"/>
      <c r="JJW255" s="44"/>
      <c r="JJX255" s="44"/>
      <c r="JJY255" s="44"/>
      <c r="JJZ255" s="44"/>
      <c r="JKA255" s="44"/>
      <c r="JKB255" s="44"/>
      <c r="JKC255" s="44"/>
      <c r="JKD255" s="44"/>
      <c r="JKE255" s="44"/>
      <c r="JKF255" s="44"/>
      <c r="JKG255" s="44"/>
      <c r="JKH255" s="44"/>
      <c r="JKI255" s="44"/>
      <c r="JKJ255" s="44"/>
      <c r="JKK255" s="44"/>
      <c r="JKL255" s="44"/>
      <c r="JKM255" s="44"/>
      <c r="JKN255" s="44"/>
      <c r="JKO255" s="44"/>
      <c r="JKP255" s="44"/>
      <c r="JKQ255" s="44"/>
      <c r="JKR255" s="44"/>
      <c r="JKS255" s="44"/>
      <c r="JKT255" s="44"/>
      <c r="JKU255" s="44"/>
      <c r="JKV255" s="44"/>
      <c r="JKW255" s="44"/>
      <c r="JKX255" s="44"/>
      <c r="JKY255" s="44"/>
      <c r="JKZ255" s="44"/>
      <c r="JLA255" s="44"/>
      <c r="JLB255" s="44"/>
      <c r="JLC255" s="44"/>
      <c r="JLD255" s="44"/>
      <c r="JLE255" s="44"/>
      <c r="JLF255" s="44"/>
      <c r="JLG255" s="44"/>
      <c r="JLH255" s="44"/>
      <c r="JLI255" s="44"/>
      <c r="JLJ255" s="44"/>
      <c r="JLK255" s="44"/>
      <c r="JLL255" s="44"/>
      <c r="JLM255" s="44"/>
      <c r="JLN255" s="44"/>
      <c r="JLO255" s="44"/>
      <c r="JLP255" s="44"/>
      <c r="JLQ255" s="44"/>
      <c r="JLR255" s="44"/>
      <c r="JLS255" s="44"/>
      <c r="JLT255" s="44"/>
      <c r="JLU255" s="44"/>
      <c r="JLV255" s="44"/>
      <c r="JLW255" s="44"/>
      <c r="JLX255" s="44"/>
      <c r="JLY255" s="44"/>
      <c r="JLZ255" s="44"/>
      <c r="JMA255" s="44"/>
      <c r="JMB255" s="44"/>
      <c r="JMC255" s="44"/>
      <c r="JMD255" s="44"/>
      <c r="JME255" s="44"/>
      <c r="JMF255" s="44"/>
      <c r="JMG255" s="44"/>
      <c r="JMH255" s="44"/>
      <c r="JMI255" s="44"/>
      <c r="JMJ255" s="44"/>
      <c r="JMK255" s="44"/>
      <c r="JML255" s="44"/>
      <c r="JMM255" s="44"/>
      <c r="JMN255" s="44"/>
      <c r="JMO255" s="44"/>
      <c r="JMP255" s="44"/>
      <c r="JMQ255" s="44"/>
      <c r="JMR255" s="44"/>
      <c r="JMS255" s="44"/>
      <c r="JMT255" s="44"/>
      <c r="JMU255" s="44"/>
      <c r="JMV255" s="44"/>
      <c r="JMW255" s="44"/>
      <c r="JMX255" s="44"/>
      <c r="JMY255" s="44"/>
      <c r="JMZ255" s="44"/>
      <c r="JNA255" s="44"/>
      <c r="JNB255" s="44"/>
      <c r="JNC255" s="44"/>
      <c r="JND255" s="44"/>
      <c r="JNE255" s="44"/>
      <c r="JNF255" s="44"/>
      <c r="JNG255" s="44"/>
      <c r="JNH255" s="44"/>
      <c r="JNI255" s="44"/>
      <c r="JNJ255" s="44"/>
      <c r="JNK255" s="44"/>
      <c r="JNL255" s="44"/>
      <c r="JNM255" s="44"/>
      <c r="JNN255" s="44"/>
      <c r="JNO255" s="44"/>
      <c r="JNP255" s="44"/>
      <c r="JNQ255" s="44"/>
      <c r="JNR255" s="44"/>
      <c r="JNS255" s="44"/>
      <c r="JNT255" s="44"/>
      <c r="JNU255" s="44"/>
      <c r="JNV255" s="44"/>
      <c r="JNW255" s="44"/>
      <c r="JNX255" s="44"/>
      <c r="JNY255" s="44"/>
      <c r="JNZ255" s="44"/>
      <c r="JOA255" s="44"/>
      <c r="JOB255" s="44"/>
      <c r="JOC255" s="44"/>
      <c r="JOD255" s="44"/>
      <c r="JOE255" s="44"/>
      <c r="JOF255" s="44"/>
      <c r="JOG255" s="44"/>
      <c r="JOH255" s="44"/>
      <c r="JOI255" s="44"/>
      <c r="JOJ255" s="44"/>
      <c r="JOK255" s="44"/>
      <c r="JOL255" s="44"/>
      <c r="JOM255" s="44"/>
      <c r="JON255" s="44"/>
      <c r="JOO255" s="44"/>
      <c r="JOP255" s="44"/>
      <c r="JOQ255" s="44"/>
      <c r="JOR255" s="44"/>
      <c r="JOS255" s="44"/>
      <c r="JOT255" s="44"/>
      <c r="JOU255" s="44"/>
      <c r="JOV255" s="44"/>
      <c r="JOW255" s="44"/>
      <c r="JOX255" s="44"/>
      <c r="JOY255" s="44"/>
      <c r="JOZ255" s="44"/>
      <c r="JPA255" s="44"/>
      <c r="JPB255" s="44"/>
      <c r="JPC255" s="44"/>
      <c r="JPD255" s="44"/>
      <c r="JPE255" s="44"/>
      <c r="JPF255" s="44"/>
      <c r="JPG255" s="44"/>
      <c r="JPH255" s="44"/>
      <c r="JPI255" s="44"/>
      <c r="JPJ255" s="44"/>
      <c r="JPK255" s="44"/>
      <c r="JPL255" s="44"/>
      <c r="JPM255" s="44"/>
      <c r="JPN255" s="44"/>
      <c r="JPO255" s="44"/>
      <c r="JPP255" s="44"/>
      <c r="JPQ255" s="44"/>
      <c r="JPR255" s="44"/>
      <c r="JPS255" s="44"/>
      <c r="JPT255" s="44"/>
      <c r="JPU255" s="44"/>
      <c r="JPV255" s="44"/>
      <c r="JPW255" s="44"/>
      <c r="JPX255" s="44"/>
      <c r="JPY255" s="44"/>
      <c r="JPZ255" s="44"/>
      <c r="JQA255" s="44"/>
      <c r="JQB255" s="44"/>
      <c r="JQC255" s="44"/>
      <c r="JQD255" s="44"/>
      <c r="JQE255" s="44"/>
      <c r="JQF255" s="44"/>
      <c r="JQG255" s="44"/>
      <c r="JQH255" s="44"/>
      <c r="JQI255" s="44"/>
      <c r="JQJ255" s="44"/>
      <c r="JQK255" s="44"/>
      <c r="JQL255" s="44"/>
      <c r="JQM255" s="44"/>
      <c r="JQN255" s="44"/>
      <c r="JQO255" s="44"/>
      <c r="JQP255" s="44"/>
      <c r="JQQ255" s="44"/>
      <c r="JQR255" s="44"/>
      <c r="JQS255" s="44"/>
      <c r="JQT255" s="44"/>
      <c r="JQU255" s="44"/>
      <c r="JQV255" s="44"/>
      <c r="JQW255" s="44"/>
      <c r="JQX255" s="44"/>
      <c r="JQY255" s="44"/>
      <c r="JQZ255" s="44"/>
      <c r="JRA255" s="44"/>
      <c r="JRB255" s="44"/>
      <c r="JRC255" s="44"/>
      <c r="JRD255" s="44"/>
      <c r="JRE255" s="44"/>
      <c r="JRF255" s="44"/>
      <c r="JRG255" s="44"/>
      <c r="JRH255" s="44"/>
      <c r="JRI255" s="44"/>
      <c r="JRJ255" s="44"/>
      <c r="JRK255" s="44"/>
      <c r="JRL255" s="44"/>
      <c r="JRM255" s="44"/>
      <c r="JRN255" s="44"/>
      <c r="JRO255" s="44"/>
      <c r="JRP255" s="44"/>
      <c r="JRQ255" s="44"/>
      <c r="JRR255" s="44"/>
      <c r="JRS255" s="44"/>
      <c r="JRT255" s="44"/>
      <c r="JRU255" s="44"/>
      <c r="JRV255" s="44"/>
      <c r="JRW255" s="44"/>
      <c r="JRX255" s="44"/>
      <c r="JRY255" s="44"/>
      <c r="JRZ255" s="44"/>
      <c r="JSA255" s="44"/>
      <c r="JSB255" s="44"/>
      <c r="JSC255" s="44"/>
      <c r="JSD255" s="44"/>
      <c r="JSE255" s="44"/>
      <c r="JSF255" s="44"/>
      <c r="JSG255" s="44"/>
      <c r="JSH255" s="44"/>
      <c r="JSI255" s="44"/>
      <c r="JSJ255" s="44"/>
      <c r="JSK255" s="44"/>
      <c r="JSL255" s="44"/>
      <c r="JSM255" s="44"/>
      <c r="JSN255" s="44"/>
      <c r="JSO255" s="44"/>
      <c r="JSP255" s="44"/>
      <c r="JSQ255" s="44"/>
      <c r="JSR255" s="44"/>
      <c r="JSS255" s="44"/>
      <c r="JST255" s="44"/>
      <c r="JSU255" s="44"/>
      <c r="JSV255" s="44"/>
      <c r="JSW255" s="44"/>
      <c r="JSX255" s="44"/>
      <c r="JSY255" s="44"/>
      <c r="JSZ255" s="44"/>
      <c r="JTA255" s="44"/>
      <c r="JTB255" s="44"/>
      <c r="JTC255" s="44"/>
      <c r="JTD255" s="44"/>
      <c r="JTE255" s="44"/>
      <c r="JTF255" s="44"/>
      <c r="JTG255" s="44"/>
      <c r="JTH255" s="44"/>
      <c r="JTI255" s="44"/>
      <c r="JTJ255" s="44"/>
      <c r="JTK255" s="44"/>
      <c r="JTL255" s="44"/>
      <c r="JTM255" s="44"/>
      <c r="JTN255" s="44"/>
      <c r="JTO255" s="44"/>
      <c r="JTP255" s="44"/>
      <c r="JTQ255" s="44"/>
      <c r="JTR255" s="44"/>
      <c r="JTS255" s="44"/>
      <c r="JTT255" s="44"/>
      <c r="JTU255" s="44"/>
      <c r="JTV255" s="44"/>
      <c r="JTW255" s="44"/>
      <c r="JTX255" s="44"/>
      <c r="JTY255" s="44"/>
      <c r="JTZ255" s="44"/>
      <c r="JUA255" s="44"/>
      <c r="JUB255" s="44"/>
      <c r="JUC255" s="44"/>
      <c r="JUD255" s="44"/>
      <c r="JUE255" s="44"/>
      <c r="JUF255" s="44"/>
      <c r="JUG255" s="44"/>
      <c r="JUH255" s="44"/>
      <c r="JUI255" s="44"/>
      <c r="JUJ255" s="44"/>
      <c r="JUK255" s="44"/>
      <c r="JUL255" s="44"/>
      <c r="JUM255" s="44"/>
      <c r="JUN255" s="44"/>
      <c r="JUO255" s="44"/>
      <c r="JUP255" s="44"/>
      <c r="JUQ255" s="44"/>
      <c r="JUR255" s="44"/>
      <c r="JUS255" s="44"/>
      <c r="JUT255" s="44"/>
      <c r="JUU255" s="44"/>
      <c r="JUV255" s="44"/>
      <c r="JUW255" s="44"/>
      <c r="JUX255" s="44"/>
      <c r="JUY255" s="44"/>
      <c r="JUZ255" s="44"/>
      <c r="JVA255" s="44"/>
      <c r="JVB255" s="44"/>
      <c r="JVC255" s="44"/>
      <c r="JVD255" s="44"/>
      <c r="JVE255" s="44"/>
      <c r="JVF255" s="44"/>
      <c r="JVG255" s="44"/>
      <c r="JVH255" s="44"/>
      <c r="JVI255" s="44"/>
      <c r="JVJ255" s="44"/>
      <c r="JVK255" s="44"/>
      <c r="JVL255" s="44"/>
      <c r="JVM255" s="44"/>
      <c r="JVN255" s="44"/>
      <c r="JVO255" s="44"/>
      <c r="JVP255" s="44"/>
      <c r="JVQ255" s="44"/>
      <c r="JVR255" s="44"/>
      <c r="JVS255" s="44"/>
      <c r="JVT255" s="44"/>
      <c r="JVU255" s="44"/>
      <c r="JVV255" s="44"/>
      <c r="JVW255" s="44"/>
      <c r="JVX255" s="44"/>
      <c r="JVY255" s="44"/>
      <c r="JVZ255" s="44"/>
      <c r="JWA255" s="44"/>
      <c r="JWB255" s="44"/>
      <c r="JWC255" s="44"/>
      <c r="JWD255" s="44"/>
      <c r="JWE255" s="44"/>
      <c r="JWF255" s="44"/>
      <c r="JWG255" s="44"/>
      <c r="JWH255" s="44"/>
      <c r="JWI255" s="44"/>
      <c r="JWJ255" s="44"/>
      <c r="JWK255" s="44"/>
      <c r="JWL255" s="44"/>
      <c r="JWM255" s="44"/>
      <c r="JWN255" s="44"/>
      <c r="JWO255" s="44"/>
      <c r="JWP255" s="44"/>
      <c r="JWQ255" s="44"/>
      <c r="JWR255" s="44"/>
      <c r="JWS255" s="44"/>
      <c r="JWT255" s="44"/>
      <c r="JWU255" s="44"/>
      <c r="JWV255" s="44"/>
      <c r="JWW255" s="44"/>
      <c r="JWX255" s="44"/>
      <c r="JWY255" s="44"/>
      <c r="JWZ255" s="44"/>
      <c r="JXA255" s="44"/>
      <c r="JXB255" s="44"/>
      <c r="JXC255" s="44"/>
      <c r="JXD255" s="44"/>
      <c r="JXE255" s="44"/>
      <c r="JXF255" s="44"/>
      <c r="JXG255" s="44"/>
      <c r="JXH255" s="44"/>
      <c r="JXI255" s="44"/>
      <c r="JXJ255" s="44"/>
      <c r="JXK255" s="44"/>
      <c r="JXL255" s="44"/>
      <c r="JXM255" s="44"/>
      <c r="JXN255" s="44"/>
      <c r="JXO255" s="44"/>
      <c r="JXP255" s="44"/>
      <c r="JXQ255" s="44"/>
      <c r="JXR255" s="44"/>
      <c r="JXS255" s="44"/>
      <c r="JXT255" s="44"/>
      <c r="JXU255" s="44"/>
      <c r="JXV255" s="44"/>
      <c r="JXW255" s="44"/>
      <c r="JXX255" s="44"/>
      <c r="JXY255" s="44"/>
      <c r="JXZ255" s="44"/>
      <c r="JYA255" s="44"/>
      <c r="JYB255" s="44"/>
      <c r="JYC255" s="44"/>
      <c r="JYD255" s="44"/>
      <c r="JYE255" s="44"/>
      <c r="JYF255" s="44"/>
      <c r="JYG255" s="44"/>
      <c r="JYH255" s="44"/>
      <c r="JYI255" s="44"/>
      <c r="JYJ255" s="44"/>
      <c r="JYK255" s="44"/>
      <c r="JYL255" s="44"/>
      <c r="JYM255" s="44"/>
      <c r="JYN255" s="44"/>
      <c r="JYO255" s="44"/>
      <c r="JYP255" s="44"/>
      <c r="JYQ255" s="44"/>
      <c r="JYR255" s="44"/>
      <c r="JYS255" s="44"/>
      <c r="JYT255" s="44"/>
      <c r="JYU255" s="44"/>
      <c r="JYV255" s="44"/>
      <c r="JYW255" s="44"/>
      <c r="JYX255" s="44"/>
      <c r="JYY255" s="44"/>
      <c r="JYZ255" s="44"/>
      <c r="JZA255" s="44"/>
      <c r="JZB255" s="44"/>
      <c r="JZC255" s="44"/>
      <c r="JZD255" s="44"/>
      <c r="JZE255" s="44"/>
      <c r="JZF255" s="44"/>
      <c r="JZG255" s="44"/>
      <c r="JZH255" s="44"/>
      <c r="JZI255" s="44"/>
      <c r="JZJ255" s="44"/>
      <c r="JZK255" s="44"/>
      <c r="JZL255" s="44"/>
      <c r="JZM255" s="44"/>
      <c r="JZN255" s="44"/>
      <c r="JZO255" s="44"/>
      <c r="JZP255" s="44"/>
      <c r="JZQ255" s="44"/>
      <c r="JZR255" s="44"/>
      <c r="JZS255" s="44"/>
      <c r="JZT255" s="44"/>
      <c r="JZU255" s="44"/>
      <c r="JZV255" s="44"/>
      <c r="JZW255" s="44"/>
      <c r="JZX255" s="44"/>
      <c r="JZY255" s="44"/>
      <c r="JZZ255" s="44"/>
      <c r="KAA255" s="44"/>
      <c r="KAB255" s="44"/>
      <c r="KAC255" s="44"/>
      <c r="KAD255" s="44"/>
      <c r="KAE255" s="44"/>
      <c r="KAF255" s="44"/>
      <c r="KAG255" s="44"/>
      <c r="KAH255" s="44"/>
      <c r="KAI255" s="44"/>
      <c r="KAJ255" s="44"/>
      <c r="KAK255" s="44"/>
      <c r="KAL255" s="44"/>
      <c r="KAM255" s="44"/>
      <c r="KAN255" s="44"/>
      <c r="KAO255" s="44"/>
      <c r="KAP255" s="44"/>
      <c r="KAQ255" s="44"/>
      <c r="KAR255" s="44"/>
      <c r="KAS255" s="44"/>
      <c r="KAT255" s="44"/>
      <c r="KAU255" s="44"/>
      <c r="KAV255" s="44"/>
      <c r="KAW255" s="44"/>
      <c r="KAX255" s="44"/>
      <c r="KAY255" s="44"/>
      <c r="KAZ255" s="44"/>
      <c r="KBA255" s="44"/>
      <c r="KBB255" s="44"/>
      <c r="KBC255" s="44"/>
      <c r="KBD255" s="44"/>
      <c r="KBE255" s="44"/>
      <c r="KBF255" s="44"/>
      <c r="KBG255" s="44"/>
      <c r="KBH255" s="44"/>
      <c r="KBI255" s="44"/>
      <c r="KBJ255" s="44"/>
      <c r="KBK255" s="44"/>
      <c r="KBL255" s="44"/>
      <c r="KBM255" s="44"/>
      <c r="KBN255" s="44"/>
      <c r="KBO255" s="44"/>
      <c r="KBP255" s="44"/>
      <c r="KBQ255" s="44"/>
      <c r="KBR255" s="44"/>
      <c r="KBS255" s="44"/>
      <c r="KBT255" s="44"/>
      <c r="KBU255" s="44"/>
      <c r="KBV255" s="44"/>
      <c r="KBW255" s="44"/>
      <c r="KBX255" s="44"/>
      <c r="KBY255" s="44"/>
      <c r="KBZ255" s="44"/>
      <c r="KCA255" s="44"/>
      <c r="KCB255" s="44"/>
      <c r="KCC255" s="44"/>
      <c r="KCD255" s="44"/>
      <c r="KCE255" s="44"/>
      <c r="KCF255" s="44"/>
      <c r="KCG255" s="44"/>
      <c r="KCH255" s="44"/>
      <c r="KCI255" s="44"/>
      <c r="KCJ255" s="44"/>
      <c r="KCK255" s="44"/>
      <c r="KCL255" s="44"/>
      <c r="KCM255" s="44"/>
      <c r="KCN255" s="44"/>
      <c r="KCO255" s="44"/>
      <c r="KCP255" s="44"/>
      <c r="KCQ255" s="44"/>
      <c r="KCR255" s="44"/>
      <c r="KCS255" s="44"/>
      <c r="KCT255" s="44"/>
      <c r="KCU255" s="44"/>
      <c r="KCV255" s="44"/>
      <c r="KCW255" s="44"/>
      <c r="KCX255" s="44"/>
      <c r="KCY255" s="44"/>
      <c r="KCZ255" s="44"/>
      <c r="KDA255" s="44"/>
      <c r="KDB255" s="44"/>
      <c r="KDC255" s="44"/>
      <c r="KDD255" s="44"/>
      <c r="KDE255" s="44"/>
      <c r="KDF255" s="44"/>
      <c r="KDG255" s="44"/>
      <c r="KDH255" s="44"/>
      <c r="KDI255" s="44"/>
      <c r="KDJ255" s="44"/>
      <c r="KDK255" s="44"/>
      <c r="KDL255" s="44"/>
      <c r="KDM255" s="44"/>
      <c r="KDN255" s="44"/>
      <c r="KDO255" s="44"/>
      <c r="KDP255" s="44"/>
      <c r="KDQ255" s="44"/>
      <c r="KDR255" s="44"/>
      <c r="KDS255" s="44"/>
      <c r="KDT255" s="44"/>
      <c r="KDU255" s="44"/>
      <c r="KDV255" s="44"/>
      <c r="KDW255" s="44"/>
      <c r="KDX255" s="44"/>
      <c r="KDY255" s="44"/>
      <c r="KDZ255" s="44"/>
      <c r="KEA255" s="44"/>
      <c r="KEB255" s="44"/>
      <c r="KEC255" s="44"/>
      <c r="KED255" s="44"/>
      <c r="KEE255" s="44"/>
      <c r="KEF255" s="44"/>
      <c r="KEG255" s="44"/>
      <c r="KEH255" s="44"/>
      <c r="KEI255" s="44"/>
      <c r="KEJ255" s="44"/>
      <c r="KEK255" s="44"/>
      <c r="KEL255" s="44"/>
      <c r="KEM255" s="44"/>
      <c r="KEN255" s="44"/>
      <c r="KEO255" s="44"/>
      <c r="KEP255" s="44"/>
      <c r="KEQ255" s="44"/>
      <c r="KER255" s="44"/>
      <c r="KES255" s="44"/>
      <c r="KET255" s="44"/>
      <c r="KEU255" s="44"/>
      <c r="KEV255" s="44"/>
      <c r="KEW255" s="44"/>
      <c r="KEX255" s="44"/>
      <c r="KEY255" s="44"/>
      <c r="KEZ255" s="44"/>
      <c r="KFA255" s="44"/>
      <c r="KFB255" s="44"/>
      <c r="KFC255" s="44"/>
      <c r="KFD255" s="44"/>
      <c r="KFE255" s="44"/>
      <c r="KFF255" s="44"/>
      <c r="KFG255" s="44"/>
      <c r="KFH255" s="44"/>
      <c r="KFI255" s="44"/>
      <c r="KFJ255" s="44"/>
      <c r="KFK255" s="44"/>
      <c r="KFL255" s="44"/>
      <c r="KFM255" s="44"/>
      <c r="KFN255" s="44"/>
      <c r="KFO255" s="44"/>
      <c r="KFP255" s="44"/>
      <c r="KFQ255" s="44"/>
      <c r="KFR255" s="44"/>
      <c r="KFS255" s="44"/>
      <c r="KFT255" s="44"/>
      <c r="KFU255" s="44"/>
      <c r="KFV255" s="44"/>
      <c r="KFW255" s="44"/>
      <c r="KFX255" s="44"/>
      <c r="KFY255" s="44"/>
      <c r="KFZ255" s="44"/>
      <c r="KGA255" s="44"/>
      <c r="KGB255" s="44"/>
      <c r="KGC255" s="44"/>
      <c r="KGD255" s="44"/>
      <c r="KGE255" s="44"/>
      <c r="KGF255" s="44"/>
      <c r="KGG255" s="44"/>
      <c r="KGH255" s="44"/>
      <c r="KGI255" s="44"/>
      <c r="KGJ255" s="44"/>
      <c r="KGK255" s="44"/>
      <c r="KGL255" s="44"/>
      <c r="KGM255" s="44"/>
      <c r="KGN255" s="44"/>
      <c r="KGO255" s="44"/>
      <c r="KGP255" s="44"/>
      <c r="KGQ255" s="44"/>
      <c r="KGR255" s="44"/>
      <c r="KGS255" s="44"/>
      <c r="KGT255" s="44"/>
      <c r="KGU255" s="44"/>
      <c r="KGV255" s="44"/>
      <c r="KGW255" s="44"/>
      <c r="KGX255" s="44"/>
      <c r="KGY255" s="44"/>
      <c r="KGZ255" s="44"/>
      <c r="KHA255" s="44"/>
      <c r="KHB255" s="44"/>
      <c r="KHC255" s="44"/>
      <c r="KHD255" s="44"/>
      <c r="KHE255" s="44"/>
      <c r="KHF255" s="44"/>
      <c r="KHG255" s="44"/>
      <c r="KHH255" s="44"/>
      <c r="KHI255" s="44"/>
      <c r="KHJ255" s="44"/>
      <c r="KHK255" s="44"/>
      <c r="KHL255" s="44"/>
      <c r="KHM255" s="44"/>
      <c r="KHN255" s="44"/>
      <c r="KHO255" s="44"/>
      <c r="KHP255" s="44"/>
      <c r="KHQ255" s="44"/>
      <c r="KHR255" s="44"/>
      <c r="KHS255" s="44"/>
      <c r="KHT255" s="44"/>
      <c r="KHU255" s="44"/>
      <c r="KHV255" s="44"/>
      <c r="KHW255" s="44"/>
      <c r="KHX255" s="44"/>
      <c r="KHY255" s="44"/>
      <c r="KHZ255" s="44"/>
      <c r="KIA255" s="44"/>
      <c r="KIB255" s="44"/>
      <c r="KIC255" s="44"/>
      <c r="KID255" s="44"/>
      <c r="KIE255" s="44"/>
      <c r="KIF255" s="44"/>
      <c r="KIG255" s="44"/>
      <c r="KIH255" s="44"/>
      <c r="KII255" s="44"/>
      <c r="KIJ255" s="44"/>
      <c r="KIK255" s="44"/>
      <c r="KIL255" s="44"/>
      <c r="KIM255" s="44"/>
      <c r="KIN255" s="44"/>
      <c r="KIO255" s="44"/>
      <c r="KIP255" s="44"/>
      <c r="KIQ255" s="44"/>
      <c r="KIR255" s="44"/>
      <c r="KIS255" s="44"/>
      <c r="KIT255" s="44"/>
      <c r="KIU255" s="44"/>
      <c r="KIV255" s="44"/>
      <c r="KIW255" s="44"/>
      <c r="KIX255" s="44"/>
      <c r="KIY255" s="44"/>
      <c r="KIZ255" s="44"/>
      <c r="KJA255" s="44"/>
      <c r="KJB255" s="44"/>
      <c r="KJC255" s="44"/>
      <c r="KJD255" s="44"/>
      <c r="KJE255" s="44"/>
      <c r="KJF255" s="44"/>
      <c r="KJG255" s="44"/>
      <c r="KJH255" s="44"/>
      <c r="KJI255" s="44"/>
      <c r="KJJ255" s="44"/>
      <c r="KJK255" s="44"/>
      <c r="KJL255" s="44"/>
      <c r="KJM255" s="44"/>
      <c r="KJN255" s="44"/>
      <c r="KJO255" s="44"/>
      <c r="KJP255" s="44"/>
      <c r="KJQ255" s="44"/>
      <c r="KJR255" s="44"/>
      <c r="KJS255" s="44"/>
      <c r="KJT255" s="44"/>
      <c r="KJU255" s="44"/>
      <c r="KJV255" s="44"/>
      <c r="KJW255" s="44"/>
      <c r="KJX255" s="44"/>
      <c r="KJY255" s="44"/>
      <c r="KJZ255" s="44"/>
      <c r="KKA255" s="44"/>
      <c r="KKB255" s="44"/>
      <c r="KKC255" s="44"/>
      <c r="KKD255" s="44"/>
      <c r="KKE255" s="44"/>
      <c r="KKF255" s="44"/>
      <c r="KKG255" s="44"/>
      <c r="KKH255" s="44"/>
      <c r="KKI255" s="44"/>
      <c r="KKJ255" s="44"/>
      <c r="KKK255" s="44"/>
      <c r="KKL255" s="44"/>
      <c r="KKM255" s="44"/>
      <c r="KKN255" s="44"/>
      <c r="KKO255" s="44"/>
      <c r="KKP255" s="44"/>
      <c r="KKQ255" s="44"/>
      <c r="KKR255" s="44"/>
      <c r="KKS255" s="44"/>
      <c r="KKT255" s="44"/>
      <c r="KKU255" s="44"/>
      <c r="KKV255" s="44"/>
      <c r="KKW255" s="44"/>
      <c r="KKX255" s="44"/>
      <c r="KKY255" s="44"/>
      <c r="KKZ255" s="44"/>
      <c r="KLA255" s="44"/>
      <c r="KLB255" s="44"/>
      <c r="KLC255" s="44"/>
      <c r="KLD255" s="44"/>
      <c r="KLE255" s="44"/>
      <c r="KLF255" s="44"/>
      <c r="KLG255" s="44"/>
      <c r="KLH255" s="44"/>
      <c r="KLI255" s="44"/>
      <c r="KLJ255" s="44"/>
      <c r="KLK255" s="44"/>
      <c r="KLL255" s="44"/>
      <c r="KLM255" s="44"/>
      <c r="KLN255" s="44"/>
      <c r="KLO255" s="44"/>
      <c r="KLP255" s="44"/>
      <c r="KLQ255" s="44"/>
      <c r="KLR255" s="44"/>
      <c r="KLS255" s="44"/>
      <c r="KLT255" s="44"/>
      <c r="KLU255" s="44"/>
      <c r="KLV255" s="44"/>
      <c r="KLW255" s="44"/>
      <c r="KLX255" s="44"/>
      <c r="KLY255" s="44"/>
      <c r="KLZ255" s="44"/>
      <c r="KMA255" s="44"/>
      <c r="KMB255" s="44"/>
      <c r="KMC255" s="44"/>
      <c r="KMD255" s="44"/>
      <c r="KME255" s="44"/>
      <c r="KMF255" s="44"/>
      <c r="KMG255" s="44"/>
      <c r="KMH255" s="44"/>
      <c r="KMI255" s="44"/>
      <c r="KMJ255" s="44"/>
      <c r="KMK255" s="44"/>
      <c r="KML255" s="44"/>
      <c r="KMM255" s="44"/>
      <c r="KMN255" s="44"/>
      <c r="KMO255" s="44"/>
      <c r="KMP255" s="44"/>
      <c r="KMQ255" s="44"/>
      <c r="KMR255" s="44"/>
      <c r="KMS255" s="44"/>
      <c r="KMT255" s="44"/>
      <c r="KMU255" s="44"/>
      <c r="KMV255" s="44"/>
      <c r="KMW255" s="44"/>
      <c r="KMX255" s="44"/>
      <c r="KMY255" s="44"/>
      <c r="KMZ255" s="44"/>
      <c r="KNA255" s="44"/>
      <c r="KNB255" s="44"/>
      <c r="KNC255" s="44"/>
      <c r="KND255" s="44"/>
      <c r="KNE255" s="44"/>
      <c r="KNF255" s="44"/>
      <c r="KNG255" s="44"/>
      <c r="KNH255" s="44"/>
      <c r="KNI255" s="44"/>
      <c r="KNJ255" s="44"/>
      <c r="KNK255" s="44"/>
      <c r="KNL255" s="44"/>
      <c r="KNM255" s="44"/>
      <c r="KNN255" s="44"/>
      <c r="KNO255" s="44"/>
      <c r="KNP255" s="44"/>
      <c r="KNQ255" s="44"/>
      <c r="KNR255" s="44"/>
      <c r="KNS255" s="44"/>
      <c r="KNT255" s="44"/>
      <c r="KNU255" s="44"/>
      <c r="KNV255" s="44"/>
      <c r="KNW255" s="44"/>
      <c r="KNX255" s="44"/>
      <c r="KNY255" s="44"/>
      <c r="KNZ255" s="44"/>
      <c r="KOA255" s="44"/>
      <c r="KOB255" s="44"/>
      <c r="KOC255" s="44"/>
      <c r="KOD255" s="44"/>
      <c r="KOE255" s="44"/>
      <c r="KOF255" s="44"/>
      <c r="KOG255" s="44"/>
      <c r="KOH255" s="44"/>
      <c r="KOI255" s="44"/>
      <c r="KOJ255" s="44"/>
      <c r="KOK255" s="44"/>
      <c r="KOL255" s="44"/>
      <c r="KOM255" s="44"/>
      <c r="KON255" s="44"/>
      <c r="KOO255" s="44"/>
      <c r="KOP255" s="44"/>
      <c r="KOQ255" s="44"/>
      <c r="KOR255" s="44"/>
      <c r="KOS255" s="44"/>
      <c r="KOT255" s="44"/>
      <c r="KOU255" s="44"/>
      <c r="KOV255" s="44"/>
      <c r="KOW255" s="44"/>
      <c r="KOX255" s="44"/>
      <c r="KOY255" s="44"/>
      <c r="KOZ255" s="44"/>
      <c r="KPA255" s="44"/>
      <c r="KPB255" s="44"/>
      <c r="KPC255" s="44"/>
      <c r="KPD255" s="44"/>
      <c r="KPE255" s="44"/>
      <c r="KPF255" s="44"/>
      <c r="KPG255" s="44"/>
      <c r="KPH255" s="44"/>
      <c r="KPI255" s="44"/>
      <c r="KPJ255" s="44"/>
      <c r="KPK255" s="44"/>
      <c r="KPL255" s="44"/>
      <c r="KPM255" s="44"/>
      <c r="KPN255" s="44"/>
      <c r="KPO255" s="44"/>
      <c r="KPP255" s="44"/>
      <c r="KPQ255" s="44"/>
      <c r="KPR255" s="44"/>
      <c r="KPS255" s="44"/>
      <c r="KPT255" s="44"/>
      <c r="KPU255" s="44"/>
      <c r="KPV255" s="44"/>
      <c r="KPW255" s="44"/>
      <c r="KPX255" s="44"/>
      <c r="KPY255" s="44"/>
      <c r="KPZ255" s="44"/>
      <c r="KQA255" s="44"/>
      <c r="KQB255" s="44"/>
      <c r="KQC255" s="44"/>
      <c r="KQD255" s="44"/>
      <c r="KQE255" s="44"/>
      <c r="KQF255" s="44"/>
      <c r="KQG255" s="44"/>
      <c r="KQH255" s="44"/>
      <c r="KQI255" s="44"/>
      <c r="KQJ255" s="44"/>
      <c r="KQK255" s="44"/>
      <c r="KQL255" s="44"/>
      <c r="KQM255" s="44"/>
      <c r="KQN255" s="44"/>
      <c r="KQO255" s="44"/>
      <c r="KQP255" s="44"/>
      <c r="KQQ255" s="44"/>
      <c r="KQR255" s="44"/>
      <c r="KQS255" s="44"/>
      <c r="KQT255" s="44"/>
      <c r="KQU255" s="44"/>
      <c r="KQV255" s="44"/>
      <c r="KQW255" s="44"/>
      <c r="KQX255" s="44"/>
      <c r="KQY255" s="44"/>
      <c r="KQZ255" s="44"/>
      <c r="KRA255" s="44"/>
      <c r="KRB255" s="44"/>
      <c r="KRC255" s="44"/>
      <c r="KRD255" s="44"/>
      <c r="KRE255" s="44"/>
      <c r="KRF255" s="44"/>
      <c r="KRG255" s="44"/>
      <c r="KRH255" s="44"/>
      <c r="KRI255" s="44"/>
      <c r="KRJ255" s="44"/>
      <c r="KRK255" s="44"/>
      <c r="KRL255" s="44"/>
      <c r="KRM255" s="44"/>
      <c r="KRN255" s="44"/>
      <c r="KRO255" s="44"/>
      <c r="KRP255" s="44"/>
      <c r="KRQ255" s="44"/>
      <c r="KRR255" s="44"/>
      <c r="KRS255" s="44"/>
      <c r="KRT255" s="44"/>
      <c r="KRU255" s="44"/>
      <c r="KRV255" s="44"/>
      <c r="KRW255" s="44"/>
      <c r="KRX255" s="44"/>
      <c r="KRY255" s="44"/>
      <c r="KRZ255" s="44"/>
      <c r="KSA255" s="44"/>
      <c r="KSB255" s="44"/>
      <c r="KSC255" s="44"/>
      <c r="KSD255" s="44"/>
      <c r="KSE255" s="44"/>
      <c r="KSF255" s="44"/>
      <c r="KSG255" s="44"/>
      <c r="KSH255" s="44"/>
      <c r="KSI255" s="44"/>
      <c r="KSJ255" s="44"/>
      <c r="KSK255" s="44"/>
      <c r="KSL255" s="44"/>
      <c r="KSM255" s="44"/>
      <c r="KSN255" s="44"/>
      <c r="KSO255" s="44"/>
      <c r="KSP255" s="44"/>
      <c r="KSQ255" s="44"/>
      <c r="KSR255" s="44"/>
      <c r="KSS255" s="44"/>
      <c r="KST255" s="44"/>
      <c r="KSU255" s="44"/>
      <c r="KSV255" s="44"/>
      <c r="KSW255" s="44"/>
      <c r="KSX255" s="44"/>
      <c r="KSY255" s="44"/>
      <c r="KSZ255" s="44"/>
      <c r="KTA255" s="44"/>
      <c r="KTB255" s="44"/>
      <c r="KTC255" s="44"/>
      <c r="KTD255" s="44"/>
      <c r="KTE255" s="44"/>
      <c r="KTF255" s="44"/>
      <c r="KTG255" s="44"/>
      <c r="KTH255" s="44"/>
      <c r="KTI255" s="44"/>
      <c r="KTJ255" s="44"/>
      <c r="KTK255" s="44"/>
      <c r="KTL255" s="44"/>
      <c r="KTM255" s="44"/>
      <c r="KTN255" s="44"/>
      <c r="KTO255" s="44"/>
      <c r="KTP255" s="44"/>
      <c r="KTQ255" s="44"/>
      <c r="KTR255" s="44"/>
      <c r="KTS255" s="44"/>
      <c r="KTT255" s="44"/>
      <c r="KTU255" s="44"/>
      <c r="KTV255" s="44"/>
      <c r="KTW255" s="44"/>
      <c r="KTX255" s="44"/>
      <c r="KTY255" s="44"/>
      <c r="KTZ255" s="44"/>
      <c r="KUA255" s="44"/>
      <c r="KUB255" s="44"/>
      <c r="KUC255" s="44"/>
      <c r="KUD255" s="44"/>
      <c r="KUE255" s="44"/>
      <c r="KUF255" s="44"/>
      <c r="KUG255" s="44"/>
      <c r="KUH255" s="44"/>
      <c r="KUI255" s="44"/>
      <c r="KUJ255" s="44"/>
      <c r="KUK255" s="44"/>
      <c r="KUL255" s="44"/>
      <c r="KUM255" s="44"/>
      <c r="KUN255" s="44"/>
      <c r="KUO255" s="44"/>
      <c r="KUP255" s="44"/>
      <c r="KUQ255" s="44"/>
      <c r="KUR255" s="44"/>
      <c r="KUS255" s="44"/>
      <c r="KUT255" s="44"/>
      <c r="KUU255" s="44"/>
      <c r="KUV255" s="44"/>
      <c r="KUW255" s="44"/>
      <c r="KUX255" s="44"/>
      <c r="KUY255" s="44"/>
      <c r="KUZ255" s="44"/>
      <c r="KVA255" s="44"/>
      <c r="KVB255" s="44"/>
      <c r="KVC255" s="44"/>
      <c r="KVD255" s="44"/>
      <c r="KVE255" s="44"/>
      <c r="KVF255" s="44"/>
      <c r="KVG255" s="44"/>
      <c r="KVH255" s="44"/>
      <c r="KVI255" s="44"/>
      <c r="KVJ255" s="44"/>
      <c r="KVK255" s="44"/>
      <c r="KVL255" s="44"/>
      <c r="KVM255" s="44"/>
      <c r="KVN255" s="44"/>
      <c r="KVO255" s="44"/>
      <c r="KVP255" s="44"/>
      <c r="KVQ255" s="44"/>
      <c r="KVR255" s="44"/>
      <c r="KVS255" s="44"/>
      <c r="KVT255" s="44"/>
      <c r="KVU255" s="44"/>
      <c r="KVV255" s="44"/>
      <c r="KVW255" s="44"/>
      <c r="KVX255" s="44"/>
      <c r="KVY255" s="44"/>
      <c r="KVZ255" s="44"/>
      <c r="KWA255" s="44"/>
      <c r="KWB255" s="44"/>
      <c r="KWC255" s="44"/>
      <c r="KWD255" s="44"/>
      <c r="KWE255" s="44"/>
      <c r="KWF255" s="44"/>
      <c r="KWG255" s="44"/>
      <c r="KWH255" s="44"/>
      <c r="KWI255" s="44"/>
      <c r="KWJ255" s="44"/>
      <c r="KWK255" s="44"/>
      <c r="KWL255" s="44"/>
      <c r="KWM255" s="44"/>
      <c r="KWN255" s="44"/>
      <c r="KWO255" s="44"/>
      <c r="KWP255" s="44"/>
      <c r="KWQ255" s="44"/>
      <c r="KWR255" s="44"/>
      <c r="KWS255" s="44"/>
      <c r="KWT255" s="44"/>
      <c r="KWU255" s="44"/>
      <c r="KWV255" s="44"/>
      <c r="KWW255" s="44"/>
      <c r="KWX255" s="44"/>
      <c r="KWY255" s="44"/>
      <c r="KWZ255" s="44"/>
      <c r="KXA255" s="44"/>
      <c r="KXB255" s="44"/>
      <c r="KXC255" s="44"/>
      <c r="KXD255" s="44"/>
      <c r="KXE255" s="44"/>
      <c r="KXF255" s="44"/>
      <c r="KXG255" s="44"/>
      <c r="KXH255" s="44"/>
      <c r="KXI255" s="44"/>
      <c r="KXJ255" s="44"/>
      <c r="KXK255" s="44"/>
      <c r="KXL255" s="44"/>
      <c r="KXM255" s="44"/>
      <c r="KXN255" s="44"/>
      <c r="KXO255" s="44"/>
      <c r="KXP255" s="44"/>
      <c r="KXQ255" s="44"/>
      <c r="KXR255" s="44"/>
      <c r="KXS255" s="44"/>
      <c r="KXT255" s="44"/>
      <c r="KXU255" s="44"/>
      <c r="KXV255" s="44"/>
      <c r="KXW255" s="44"/>
      <c r="KXX255" s="44"/>
      <c r="KXY255" s="44"/>
      <c r="KXZ255" s="44"/>
      <c r="KYA255" s="44"/>
      <c r="KYB255" s="44"/>
      <c r="KYC255" s="44"/>
      <c r="KYD255" s="44"/>
      <c r="KYE255" s="44"/>
      <c r="KYF255" s="44"/>
      <c r="KYG255" s="44"/>
      <c r="KYH255" s="44"/>
      <c r="KYI255" s="44"/>
      <c r="KYJ255" s="44"/>
      <c r="KYK255" s="44"/>
      <c r="KYL255" s="44"/>
      <c r="KYM255" s="44"/>
      <c r="KYN255" s="44"/>
      <c r="KYO255" s="44"/>
      <c r="KYP255" s="44"/>
      <c r="KYQ255" s="44"/>
      <c r="KYR255" s="44"/>
      <c r="KYS255" s="44"/>
      <c r="KYT255" s="44"/>
      <c r="KYU255" s="44"/>
      <c r="KYV255" s="44"/>
      <c r="KYW255" s="44"/>
      <c r="KYX255" s="44"/>
      <c r="KYY255" s="44"/>
      <c r="KYZ255" s="44"/>
      <c r="KZA255" s="44"/>
      <c r="KZB255" s="44"/>
      <c r="KZC255" s="44"/>
      <c r="KZD255" s="44"/>
      <c r="KZE255" s="44"/>
      <c r="KZF255" s="44"/>
      <c r="KZG255" s="44"/>
      <c r="KZH255" s="44"/>
      <c r="KZI255" s="44"/>
      <c r="KZJ255" s="44"/>
      <c r="KZK255" s="44"/>
      <c r="KZL255" s="44"/>
      <c r="KZM255" s="44"/>
      <c r="KZN255" s="44"/>
      <c r="KZO255" s="44"/>
      <c r="KZP255" s="44"/>
      <c r="KZQ255" s="44"/>
      <c r="KZR255" s="44"/>
      <c r="KZS255" s="44"/>
      <c r="KZT255" s="44"/>
      <c r="KZU255" s="44"/>
      <c r="KZV255" s="44"/>
      <c r="KZW255" s="44"/>
      <c r="KZX255" s="44"/>
      <c r="KZY255" s="44"/>
      <c r="KZZ255" s="44"/>
      <c r="LAA255" s="44"/>
      <c r="LAB255" s="44"/>
      <c r="LAC255" s="44"/>
      <c r="LAD255" s="44"/>
      <c r="LAE255" s="44"/>
      <c r="LAF255" s="44"/>
      <c r="LAG255" s="44"/>
      <c r="LAH255" s="44"/>
      <c r="LAI255" s="44"/>
      <c r="LAJ255" s="44"/>
      <c r="LAK255" s="44"/>
      <c r="LAL255" s="44"/>
      <c r="LAM255" s="44"/>
      <c r="LAN255" s="44"/>
      <c r="LAO255" s="44"/>
      <c r="LAP255" s="44"/>
      <c r="LAQ255" s="44"/>
      <c r="LAR255" s="44"/>
      <c r="LAS255" s="44"/>
      <c r="LAT255" s="44"/>
      <c r="LAU255" s="44"/>
      <c r="LAV255" s="44"/>
      <c r="LAW255" s="44"/>
      <c r="LAX255" s="44"/>
      <c r="LAY255" s="44"/>
      <c r="LAZ255" s="44"/>
      <c r="LBA255" s="44"/>
      <c r="LBB255" s="44"/>
      <c r="LBC255" s="44"/>
      <c r="LBD255" s="44"/>
      <c r="LBE255" s="44"/>
      <c r="LBF255" s="44"/>
      <c r="LBG255" s="44"/>
      <c r="LBH255" s="44"/>
      <c r="LBI255" s="44"/>
      <c r="LBJ255" s="44"/>
      <c r="LBK255" s="44"/>
      <c r="LBL255" s="44"/>
      <c r="LBM255" s="44"/>
      <c r="LBN255" s="44"/>
      <c r="LBO255" s="44"/>
      <c r="LBP255" s="44"/>
      <c r="LBQ255" s="44"/>
      <c r="LBR255" s="44"/>
      <c r="LBS255" s="44"/>
      <c r="LBT255" s="44"/>
      <c r="LBU255" s="44"/>
      <c r="LBV255" s="44"/>
      <c r="LBW255" s="44"/>
      <c r="LBX255" s="44"/>
      <c r="LBY255" s="44"/>
      <c r="LBZ255" s="44"/>
      <c r="LCA255" s="44"/>
      <c r="LCB255" s="44"/>
      <c r="LCC255" s="44"/>
      <c r="LCD255" s="44"/>
      <c r="LCE255" s="44"/>
      <c r="LCF255" s="44"/>
      <c r="LCG255" s="44"/>
      <c r="LCH255" s="44"/>
      <c r="LCI255" s="44"/>
      <c r="LCJ255" s="44"/>
      <c r="LCK255" s="44"/>
      <c r="LCL255" s="44"/>
      <c r="LCM255" s="44"/>
      <c r="LCN255" s="44"/>
      <c r="LCO255" s="44"/>
      <c r="LCP255" s="44"/>
      <c r="LCQ255" s="44"/>
      <c r="LCR255" s="44"/>
      <c r="LCS255" s="44"/>
      <c r="LCT255" s="44"/>
      <c r="LCU255" s="44"/>
      <c r="LCV255" s="44"/>
      <c r="LCW255" s="44"/>
      <c r="LCX255" s="44"/>
      <c r="LCY255" s="44"/>
      <c r="LCZ255" s="44"/>
      <c r="LDA255" s="44"/>
      <c r="LDB255" s="44"/>
      <c r="LDC255" s="44"/>
      <c r="LDD255" s="44"/>
      <c r="LDE255" s="44"/>
      <c r="LDF255" s="44"/>
      <c r="LDG255" s="44"/>
      <c r="LDH255" s="44"/>
      <c r="LDI255" s="44"/>
      <c r="LDJ255" s="44"/>
      <c r="LDK255" s="44"/>
      <c r="LDL255" s="44"/>
      <c r="LDM255" s="44"/>
      <c r="LDN255" s="44"/>
      <c r="LDO255" s="44"/>
      <c r="LDP255" s="44"/>
      <c r="LDQ255" s="44"/>
      <c r="LDR255" s="44"/>
      <c r="LDS255" s="44"/>
      <c r="LDT255" s="44"/>
      <c r="LDU255" s="44"/>
      <c r="LDV255" s="44"/>
      <c r="LDW255" s="44"/>
      <c r="LDX255" s="44"/>
      <c r="LDY255" s="44"/>
      <c r="LDZ255" s="44"/>
      <c r="LEA255" s="44"/>
      <c r="LEB255" s="44"/>
      <c r="LEC255" s="44"/>
      <c r="LED255" s="44"/>
      <c r="LEE255" s="44"/>
      <c r="LEF255" s="44"/>
      <c r="LEG255" s="44"/>
      <c r="LEH255" s="44"/>
      <c r="LEI255" s="44"/>
      <c r="LEJ255" s="44"/>
      <c r="LEK255" s="44"/>
      <c r="LEL255" s="44"/>
      <c r="LEM255" s="44"/>
      <c r="LEN255" s="44"/>
      <c r="LEO255" s="44"/>
      <c r="LEP255" s="44"/>
      <c r="LEQ255" s="44"/>
      <c r="LER255" s="44"/>
      <c r="LES255" s="44"/>
      <c r="LET255" s="44"/>
      <c r="LEU255" s="44"/>
      <c r="LEV255" s="44"/>
      <c r="LEW255" s="44"/>
      <c r="LEX255" s="44"/>
      <c r="LEY255" s="44"/>
      <c r="LEZ255" s="44"/>
      <c r="LFA255" s="44"/>
      <c r="LFB255" s="44"/>
      <c r="LFC255" s="44"/>
      <c r="LFD255" s="44"/>
      <c r="LFE255" s="44"/>
      <c r="LFF255" s="44"/>
      <c r="LFG255" s="44"/>
      <c r="LFH255" s="44"/>
      <c r="LFI255" s="44"/>
      <c r="LFJ255" s="44"/>
      <c r="LFK255" s="44"/>
      <c r="LFL255" s="44"/>
      <c r="LFM255" s="44"/>
      <c r="LFN255" s="44"/>
      <c r="LFO255" s="44"/>
      <c r="LFP255" s="44"/>
      <c r="LFQ255" s="44"/>
      <c r="LFR255" s="44"/>
      <c r="LFS255" s="44"/>
      <c r="LFT255" s="44"/>
      <c r="LFU255" s="44"/>
      <c r="LFV255" s="44"/>
      <c r="LFW255" s="44"/>
      <c r="LFX255" s="44"/>
      <c r="LFY255" s="44"/>
      <c r="LFZ255" s="44"/>
      <c r="LGA255" s="44"/>
      <c r="LGB255" s="44"/>
      <c r="LGC255" s="44"/>
      <c r="LGD255" s="44"/>
      <c r="LGE255" s="44"/>
      <c r="LGF255" s="44"/>
      <c r="LGG255" s="44"/>
      <c r="LGH255" s="44"/>
      <c r="LGI255" s="44"/>
      <c r="LGJ255" s="44"/>
      <c r="LGK255" s="44"/>
      <c r="LGL255" s="44"/>
      <c r="LGM255" s="44"/>
      <c r="LGN255" s="44"/>
      <c r="LGO255" s="44"/>
      <c r="LGP255" s="44"/>
      <c r="LGQ255" s="44"/>
      <c r="LGR255" s="44"/>
      <c r="LGS255" s="44"/>
      <c r="LGT255" s="44"/>
      <c r="LGU255" s="44"/>
      <c r="LGV255" s="44"/>
      <c r="LGW255" s="44"/>
      <c r="LGX255" s="44"/>
      <c r="LGY255" s="44"/>
      <c r="LGZ255" s="44"/>
      <c r="LHA255" s="44"/>
      <c r="LHB255" s="44"/>
      <c r="LHC255" s="44"/>
      <c r="LHD255" s="44"/>
      <c r="LHE255" s="44"/>
      <c r="LHF255" s="44"/>
      <c r="LHG255" s="44"/>
      <c r="LHH255" s="44"/>
      <c r="LHI255" s="44"/>
      <c r="LHJ255" s="44"/>
      <c r="LHK255" s="44"/>
      <c r="LHL255" s="44"/>
      <c r="LHM255" s="44"/>
      <c r="LHN255" s="44"/>
      <c r="LHO255" s="44"/>
      <c r="LHP255" s="44"/>
      <c r="LHQ255" s="44"/>
      <c r="LHR255" s="44"/>
      <c r="LHS255" s="44"/>
      <c r="LHT255" s="44"/>
      <c r="LHU255" s="44"/>
      <c r="LHV255" s="44"/>
      <c r="LHW255" s="44"/>
      <c r="LHX255" s="44"/>
      <c r="LHY255" s="44"/>
      <c r="LHZ255" s="44"/>
      <c r="LIA255" s="44"/>
      <c r="LIB255" s="44"/>
      <c r="LIC255" s="44"/>
      <c r="LID255" s="44"/>
      <c r="LIE255" s="44"/>
      <c r="LIF255" s="44"/>
      <c r="LIG255" s="44"/>
      <c r="LIH255" s="44"/>
      <c r="LII255" s="44"/>
      <c r="LIJ255" s="44"/>
      <c r="LIK255" s="44"/>
      <c r="LIL255" s="44"/>
      <c r="LIM255" s="44"/>
      <c r="LIN255" s="44"/>
      <c r="LIO255" s="44"/>
      <c r="LIP255" s="44"/>
      <c r="LIQ255" s="44"/>
      <c r="LIR255" s="44"/>
      <c r="LIS255" s="44"/>
      <c r="LIT255" s="44"/>
      <c r="LIU255" s="44"/>
      <c r="LIV255" s="44"/>
      <c r="LIW255" s="44"/>
      <c r="LIX255" s="44"/>
      <c r="LIY255" s="44"/>
      <c r="LIZ255" s="44"/>
      <c r="LJA255" s="44"/>
      <c r="LJB255" s="44"/>
      <c r="LJC255" s="44"/>
      <c r="LJD255" s="44"/>
      <c r="LJE255" s="44"/>
      <c r="LJF255" s="44"/>
      <c r="LJG255" s="44"/>
      <c r="LJH255" s="44"/>
      <c r="LJI255" s="44"/>
      <c r="LJJ255" s="44"/>
      <c r="LJK255" s="44"/>
      <c r="LJL255" s="44"/>
      <c r="LJM255" s="44"/>
      <c r="LJN255" s="44"/>
      <c r="LJO255" s="44"/>
      <c r="LJP255" s="44"/>
      <c r="LJQ255" s="44"/>
      <c r="LJR255" s="44"/>
      <c r="LJS255" s="44"/>
      <c r="LJT255" s="44"/>
      <c r="LJU255" s="44"/>
      <c r="LJV255" s="44"/>
      <c r="LJW255" s="44"/>
      <c r="LJX255" s="44"/>
      <c r="LJY255" s="44"/>
      <c r="LJZ255" s="44"/>
      <c r="LKA255" s="44"/>
      <c r="LKB255" s="44"/>
      <c r="LKC255" s="44"/>
      <c r="LKD255" s="44"/>
      <c r="LKE255" s="44"/>
      <c r="LKF255" s="44"/>
      <c r="LKG255" s="44"/>
      <c r="LKH255" s="44"/>
      <c r="LKI255" s="44"/>
      <c r="LKJ255" s="44"/>
      <c r="LKK255" s="44"/>
      <c r="LKL255" s="44"/>
      <c r="LKM255" s="44"/>
      <c r="LKN255" s="44"/>
      <c r="LKO255" s="44"/>
      <c r="LKP255" s="44"/>
      <c r="LKQ255" s="44"/>
      <c r="LKR255" s="44"/>
      <c r="LKS255" s="44"/>
      <c r="LKT255" s="44"/>
      <c r="LKU255" s="44"/>
      <c r="LKV255" s="44"/>
      <c r="LKW255" s="44"/>
      <c r="LKX255" s="44"/>
      <c r="LKY255" s="44"/>
      <c r="LKZ255" s="44"/>
      <c r="LLA255" s="44"/>
      <c r="LLB255" s="44"/>
      <c r="LLC255" s="44"/>
      <c r="LLD255" s="44"/>
      <c r="LLE255" s="44"/>
      <c r="LLF255" s="44"/>
      <c r="LLG255" s="44"/>
      <c r="LLH255" s="44"/>
      <c r="LLI255" s="44"/>
      <c r="LLJ255" s="44"/>
      <c r="LLK255" s="44"/>
      <c r="LLL255" s="44"/>
      <c r="LLM255" s="44"/>
      <c r="LLN255" s="44"/>
      <c r="LLO255" s="44"/>
      <c r="LLP255" s="44"/>
      <c r="LLQ255" s="44"/>
      <c r="LLR255" s="44"/>
      <c r="LLS255" s="44"/>
      <c r="LLT255" s="44"/>
      <c r="LLU255" s="44"/>
      <c r="LLV255" s="44"/>
      <c r="LLW255" s="44"/>
      <c r="LLX255" s="44"/>
      <c r="LLY255" s="44"/>
      <c r="LLZ255" s="44"/>
      <c r="LMA255" s="44"/>
      <c r="LMB255" s="44"/>
      <c r="LMC255" s="44"/>
      <c r="LMD255" s="44"/>
      <c r="LME255" s="44"/>
      <c r="LMF255" s="44"/>
      <c r="LMG255" s="44"/>
      <c r="LMH255" s="44"/>
      <c r="LMI255" s="44"/>
      <c r="LMJ255" s="44"/>
      <c r="LMK255" s="44"/>
      <c r="LML255" s="44"/>
      <c r="LMM255" s="44"/>
      <c r="LMN255" s="44"/>
      <c r="LMO255" s="44"/>
      <c r="LMP255" s="44"/>
      <c r="LMQ255" s="44"/>
      <c r="LMR255" s="44"/>
      <c r="LMS255" s="44"/>
      <c r="LMT255" s="44"/>
      <c r="LMU255" s="44"/>
      <c r="LMV255" s="44"/>
      <c r="LMW255" s="44"/>
      <c r="LMX255" s="44"/>
      <c r="LMY255" s="44"/>
      <c r="LMZ255" s="44"/>
      <c r="LNA255" s="44"/>
      <c r="LNB255" s="44"/>
      <c r="LNC255" s="44"/>
      <c r="LND255" s="44"/>
      <c r="LNE255" s="44"/>
      <c r="LNF255" s="44"/>
      <c r="LNG255" s="44"/>
      <c r="LNH255" s="44"/>
      <c r="LNI255" s="44"/>
      <c r="LNJ255" s="44"/>
      <c r="LNK255" s="44"/>
      <c r="LNL255" s="44"/>
      <c r="LNM255" s="44"/>
      <c r="LNN255" s="44"/>
      <c r="LNO255" s="44"/>
      <c r="LNP255" s="44"/>
      <c r="LNQ255" s="44"/>
      <c r="LNR255" s="44"/>
      <c r="LNS255" s="44"/>
      <c r="LNT255" s="44"/>
      <c r="LNU255" s="44"/>
      <c r="LNV255" s="44"/>
      <c r="LNW255" s="44"/>
      <c r="LNX255" s="44"/>
      <c r="LNY255" s="44"/>
      <c r="LNZ255" s="44"/>
      <c r="LOA255" s="44"/>
      <c r="LOB255" s="44"/>
      <c r="LOC255" s="44"/>
      <c r="LOD255" s="44"/>
      <c r="LOE255" s="44"/>
      <c r="LOF255" s="44"/>
      <c r="LOG255" s="44"/>
      <c r="LOH255" s="44"/>
      <c r="LOI255" s="44"/>
      <c r="LOJ255" s="44"/>
      <c r="LOK255" s="44"/>
      <c r="LOL255" s="44"/>
      <c r="LOM255" s="44"/>
      <c r="LON255" s="44"/>
      <c r="LOO255" s="44"/>
      <c r="LOP255" s="44"/>
      <c r="LOQ255" s="44"/>
      <c r="LOR255" s="44"/>
      <c r="LOS255" s="44"/>
      <c r="LOT255" s="44"/>
      <c r="LOU255" s="44"/>
      <c r="LOV255" s="44"/>
      <c r="LOW255" s="44"/>
      <c r="LOX255" s="44"/>
      <c r="LOY255" s="44"/>
      <c r="LOZ255" s="44"/>
      <c r="LPA255" s="44"/>
      <c r="LPB255" s="44"/>
      <c r="LPC255" s="44"/>
      <c r="LPD255" s="44"/>
      <c r="LPE255" s="44"/>
      <c r="LPF255" s="44"/>
      <c r="LPG255" s="44"/>
      <c r="LPH255" s="44"/>
      <c r="LPI255" s="44"/>
      <c r="LPJ255" s="44"/>
      <c r="LPK255" s="44"/>
      <c r="LPL255" s="44"/>
      <c r="LPM255" s="44"/>
      <c r="LPN255" s="44"/>
      <c r="LPO255" s="44"/>
      <c r="LPP255" s="44"/>
      <c r="LPQ255" s="44"/>
      <c r="LPR255" s="44"/>
      <c r="LPS255" s="44"/>
      <c r="LPT255" s="44"/>
      <c r="LPU255" s="44"/>
      <c r="LPV255" s="44"/>
      <c r="LPW255" s="44"/>
      <c r="LPX255" s="44"/>
      <c r="LPY255" s="44"/>
      <c r="LPZ255" s="44"/>
      <c r="LQA255" s="44"/>
      <c r="LQB255" s="44"/>
      <c r="LQC255" s="44"/>
      <c r="LQD255" s="44"/>
      <c r="LQE255" s="44"/>
      <c r="LQF255" s="44"/>
      <c r="LQG255" s="44"/>
      <c r="LQH255" s="44"/>
      <c r="LQI255" s="44"/>
      <c r="LQJ255" s="44"/>
      <c r="LQK255" s="44"/>
      <c r="LQL255" s="44"/>
      <c r="LQM255" s="44"/>
      <c r="LQN255" s="44"/>
      <c r="LQO255" s="44"/>
      <c r="LQP255" s="44"/>
      <c r="LQQ255" s="44"/>
      <c r="LQR255" s="44"/>
      <c r="LQS255" s="44"/>
      <c r="LQT255" s="44"/>
      <c r="LQU255" s="44"/>
      <c r="LQV255" s="44"/>
      <c r="LQW255" s="44"/>
      <c r="LQX255" s="44"/>
      <c r="LQY255" s="44"/>
      <c r="LQZ255" s="44"/>
      <c r="LRA255" s="44"/>
      <c r="LRB255" s="44"/>
      <c r="LRC255" s="44"/>
      <c r="LRD255" s="44"/>
      <c r="LRE255" s="44"/>
      <c r="LRF255" s="44"/>
      <c r="LRG255" s="44"/>
      <c r="LRH255" s="44"/>
      <c r="LRI255" s="44"/>
      <c r="LRJ255" s="44"/>
      <c r="LRK255" s="44"/>
      <c r="LRL255" s="44"/>
      <c r="LRM255" s="44"/>
      <c r="LRN255" s="44"/>
      <c r="LRO255" s="44"/>
      <c r="LRP255" s="44"/>
      <c r="LRQ255" s="44"/>
      <c r="LRR255" s="44"/>
      <c r="LRS255" s="44"/>
      <c r="LRT255" s="44"/>
      <c r="LRU255" s="44"/>
      <c r="LRV255" s="44"/>
      <c r="LRW255" s="44"/>
      <c r="LRX255" s="44"/>
      <c r="LRY255" s="44"/>
      <c r="LRZ255" s="44"/>
      <c r="LSA255" s="44"/>
      <c r="LSB255" s="44"/>
      <c r="LSC255" s="44"/>
      <c r="LSD255" s="44"/>
      <c r="LSE255" s="44"/>
      <c r="LSF255" s="44"/>
      <c r="LSG255" s="44"/>
      <c r="LSH255" s="44"/>
      <c r="LSI255" s="44"/>
      <c r="LSJ255" s="44"/>
      <c r="LSK255" s="44"/>
      <c r="LSL255" s="44"/>
      <c r="LSM255" s="44"/>
      <c r="LSN255" s="44"/>
      <c r="LSO255" s="44"/>
      <c r="LSP255" s="44"/>
      <c r="LSQ255" s="44"/>
      <c r="LSR255" s="44"/>
      <c r="LSS255" s="44"/>
      <c r="LST255" s="44"/>
      <c r="LSU255" s="44"/>
      <c r="LSV255" s="44"/>
      <c r="LSW255" s="44"/>
      <c r="LSX255" s="44"/>
      <c r="LSY255" s="44"/>
      <c r="LSZ255" s="44"/>
      <c r="LTA255" s="44"/>
      <c r="LTB255" s="44"/>
      <c r="LTC255" s="44"/>
      <c r="LTD255" s="44"/>
      <c r="LTE255" s="44"/>
      <c r="LTF255" s="44"/>
      <c r="LTG255" s="44"/>
      <c r="LTH255" s="44"/>
      <c r="LTI255" s="44"/>
      <c r="LTJ255" s="44"/>
      <c r="LTK255" s="44"/>
      <c r="LTL255" s="44"/>
      <c r="LTM255" s="44"/>
      <c r="LTN255" s="44"/>
      <c r="LTO255" s="44"/>
      <c r="LTP255" s="44"/>
      <c r="LTQ255" s="44"/>
      <c r="LTR255" s="44"/>
      <c r="LTS255" s="44"/>
      <c r="LTT255" s="44"/>
      <c r="LTU255" s="44"/>
      <c r="LTV255" s="44"/>
      <c r="LTW255" s="44"/>
      <c r="LTX255" s="44"/>
      <c r="LTY255" s="44"/>
      <c r="LTZ255" s="44"/>
      <c r="LUA255" s="44"/>
      <c r="LUB255" s="44"/>
      <c r="LUC255" s="44"/>
      <c r="LUD255" s="44"/>
      <c r="LUE255" s="44"/>
      <c r="LUF255" s="44"/>
      <c r="LUG255" s="44"/>
      <c r="LUH255" s="44"/>
      <c r="LUI255" s="44"/>
      <c r="LUJ255" s="44"/>
      <c r="LUK255" s="44"/>
      <c r="LUL255" s="44"/>
      <c r="LUM255" s="44"/>
      <c r="LUN255" s="44"/>
      <c r="LUO255" s="44"/>
      <c r="LUP255" s="44"/>
      <c r="LUQ255" s="44"/>
      <c r="LUR255" s="44"/>
      <c r="LUS255" s="44"/>
      <c r="LUT255" s="44"/>
      <c r="LUU255" s="44"/>
      <c r="LUV255" s="44"/>
      <c r="LUW255" s="44"/>
      <c r="LUX255" s="44"/>
      <c r="LUY255" s="44"/>
      <c r="LUZ255" s="44"/>
      <c r="LVA255" s="44"/>
      <c r="LVB255" s="44"/>
      <c r="LVC255" s="44"/>
      <c r="LVD255" s="44"/>
      <c r="LVE255" s="44"/>
      <c r="LVF255" s="44"/>
      <c r="LVG255" s="44"/>
      <c r="LVH255" s="44"/>
      <c r="LVI255" s="44"/>
      <c r="LVJ255" s="44"/>
      <c r="LVK255" s="44"/>
      <c r="LVL255" s="44"/>
      <c r="LVM255" s="44"/>
      <c r="LVN255" s="44"/>
      <c r="LVO255" s="44"/>
      <c r="LVP255" s="44"/>
      <c r="LVQ255" s="44"/>
      <c r="LVR255" s="44"/>
      <c r="LVS255" s="44"/>
      <c r="LVT255" s="44"/>
      <c r="LVU255" s="44"/>
      <c r="LVV255" s="44"/>
      <c r="LVW255" s="44"/>
      <c r="LVX255" s="44"/>
      <c r="LVY255" s="44"/>
      <c r="LVZ255" s="44"/>
      <c r="LWA255" s="44"/>
      <c r="LWB255" s="44"/>
      <c r="LWC255" s="44"/>
      <c r="LWD255" s="44"/>
      <c r="LWE255" s="44"/>
      <c r="LWF255" s="44"/>
      <c r="LWG255" s="44"/>
      <c r="LWH255" s="44"/>
      <c r="LWI255" s="44"/>
      <c r="LWJ255" s="44"/>
      <c r="LWK255" s="44"/>
      <c r="LWL255" s="44"/>
      <c r="LWM255" s="44"/>
      <c r="LWN255" s="44"/>
      <c r="LWO255" s="44"/>
      <c r="LWP255" s="44"/>
      <c r="LWQ255" s="44"/>
      <c r="LWR255" s="44"/>
      <c r="LWS255" s="44"/>
      <c r="LWT255" s="44"/>
      <c r="LWU255" s="44"/>
      <c r="LWV255" s="44"/>
      <c r="LWW255" s="44"/>
      <c r="LWX255" s="44"/>
      <c r="LWY255" s="44"/>
      <c r="LWZ255" s="44"/>
      <c r="LXA255" s="44"/>
      <c r="LXB255" s="44"/>
      <c r="LXC255" s="44"/>
      <c r="LXD255" s="44"/>
      <c r="LXE255" s="44"/>
      <c r="LXF255" s="44"/>
      <c r="LXG255" s="44"/>
      <c r="LXH255" s="44"/>
      <c r="LXI255" s="44"/>
      <c r="LXJ255" s="44"/>
      <c r="LXK255" s="44"/>
      <c r="LXL255" s="44"/>
      <c r="LXM255" s="44"/>
      <c r="LXN255" s="44"/>
      <c r="LXO255" s="44"/>
      <c r="LXP255" s="44"/>
      <c r="LXQ255" s="44"/>
      <c r="LXR255" s="44"/>
      <c r="LXS255" s="44"/>
      <c r="LXT255" s="44"/>
      <c r="LXU255" s="44"/>
      <c r="LXV255" s="44"/>
      <c r="LXW255" s="44"/>
      <c r="LXX255" s="44"/>
      <c r="LXY255" s="44"/>
      <c r="LXZ255" s="44"/>
      <c r="LYA255" s="44"/>
      <c r="LYB255" s="44"/>
      <c r="LYC255" s="44"/>
      <c r="LYD255" s="44"/>
      <c r="LYE255" s="44"/>
      <c r="LYF255" s="44"/>
      <c r="LYG255" s="44"/>
      <c r="LYH255" s="44"/>
      <c r="LYI255" s="44"/>
      <c r="LYJ255" s="44"/>
      <c r="LYK255" s="44"/>
      <c r="LYL255" s="44"/>
      <c r="LYM255" s="44"/>
      <c r="LYN255" s="44"/>
      <c r="LYO255" s="44"/>
      <c r="LYP255" s="44"/>
      <c r="LYQ255" s="44"/>
      <c r="LYR255" s="44"/>
      <c r="LYS255" s="44"/>
      <c r="LYT255" s="44"/>
      <c r="LYU255" s="44"/>
      <c r="LYV255" s="44"/>
      <c r="LYW255" s="44"/>
      <c r="LYX255" s="44"/>
      <c r="LYY255" s="44"/>
      <c r="LYZ255" s="44"/>
      <c r="LZA255" s="44"/>
      <c r="LZB255" s="44"/>
      <c r="LZC255" s="44"/>
      <c r="LZD255" s="44"/>
      <c r="LZE255" s="44"/>
      <c r="LZF255" s="44"/>
      <c r="LZG255" s="44"/>
      <c r="LZH255" s="44"/>
      <c r="LZI255" s="44"/>
      <c r="LZJ255" s="44"/>
      <c r="LZK255" s="44"/>
      <c r="LZL255" s="44"/>
      <c r="LZM255" s="44"/>
      <c r="LZN255" s="44"/>
      <c r="LZO255" s="44"/>
      <c r="LZP255" s="44"/>
      <c r="LZQ255" s="44"/>
      <c r="LZR255" s="44"/>
      <c r="LZS255" s="44"/>
      <c r="LZT255" s="44"/>
      <c r="LZU255" s="44"/>
      <c r="LZV255" s="44"/>
      <c r="LZW255" s="44"/>
      <c r="LZX255" s="44"/>
      <c r="LZY255" s="44"/>
      <c r="LZZ255" s="44"/>
      <c r="MAA255" s="44"/>
      <c r="MAB255" s="44"/>
      <c r="MAC255" s="44"/>
      <c r="MAD255" s="44"/>
      <c r="MAE255" s="44"/>
      <c r="MAF255" s="44"/>
      <c r="MAG255" s="44"/>
      <c r="MAH255" s="44"/>
      <c r="MAI255" s="44"/>
      <c r="MAJ255" s="44"/>
      <c r="MAK255" s="44"/>
      <c r="MAL255" s="44"/>
      <c r="MAM255" s="44"/>
      <c r="MAN255" s="44"/>
      <c r="MAO255" s="44"/>
      <c r="MAP255" s="44"/>
      <c r="MAQ255" s="44"/>
      <c r="MAR255" s="44"/>
      <c r="MAS255" s="44"/>
      <c r="MAT255" s="44"/>
      <c r="MAU255" s="44"/>
      <c r="MAV255" s="44"/>
      <c r="MAW255" s="44"/>
      <c r="MAX255" s="44"/>
      <c r="MAY255" s="44"/>
      <c r="MAZ255" s="44"/>
      <c r="MBA255" s="44"/>
      <c r="MBB255" s="44"/>
      <c r="MBC255" s="44"/>
      <c r="MBD255" s="44"/>
      <c r="MBE255" s="44"/>
      <c r="MBF255" s="44"/>
      <c r="MBG255" s="44"/>
      <c r="MBH255" s="44"/>
      <c r="MBI255" s="44"/>
      <c r="MBJ255" s="44"/>
      <c r="MBK255" s="44"/>
      <c r="MBL255" s="44"/>
      <c r="MBM255" s="44"/>
      <c r="MBN255" s="44"/>
      <c r="MBO255" s="44"/>
      <c r="MBP255" s="44"/>
      <c r="MBQ255" s="44"/>
      <c r="MBR255" s="44"/>
      <c r="MBS255" s="44"/>
      <c r="MBT255" s="44"/>
      <c r="MBU255" s="44"/>
      <c r="MBV255" s="44"/>
      <c r="MBW255" s="44"/>
      <c r="MBX255" s="44"/>
      <c r="MBY255" s="44"/>
      <c r="MBZ255" s="44"/>
      <c r="MCA255" s="44"/>
      <c r="MCB255" s="44"/>
      <c r="MCC255" s="44"/>
      <c r="MCD255" s="44"/>
      <c r="MCE255" s="44"/>
      <c r="MCF255" s="44"/>
      <c r="MCG255" s="44"/>
      <c r="MCH255" s="44"/>
      <c r="MCI255" s="44"/>
      <c r="MCJ255" s="44"/>
      <c r="MCK255" s="44"/>
      <c r="MCL255" s="44"/>
      <c r="MCM255" s="44"/>
      <c r="MCN255" s="44"/>
      <c r="MCO255" s="44"/>
      <c r="MCP255" s="44"/>
      <c r="MCQ255" s="44"/>
      <c r="MCR255" s="44"/>
      <c r="MCS255" s="44"/>
      <c r="MCT255" s="44"/>
      <c r="MCU255" s="44"/>
      <c r="MCV255" s="44"/>
      <c r="MCW255" s="44"/>
      <c r="MCX255" s="44"/>
      <c r="MCY255" s="44"/>
      <c r="MCZ255" s="44"/>
      <c r="MDA255" s="44"/>
      <c r="MDB255" s="44"/>
      <c r="MDC255" s="44"/>
      <c r="MDD255" s="44"/>
      <c r="MDE255" s="44"/>
      <c r="MDF255" s="44"/>
      <c r="MDG255" s="44"/>
      <c r="MDH255" s="44"/>
      <c r="MDI255" s="44"/>
      <c r="MDJ255" s="44"/>
      <c r="MDK255" s="44"/>
      <c r="MDL255" s="44"/>
      <c r="MDM255" s="44"/>
      <c r="MDN255" s="44"/>
      <c r="MDO255" s="44"/>
      <c r="MDP255" s="44"/>
      <c r="MDQ255" s="44"/>
      <c r="MDR255" s="44"/>
      <c r="MDS255" s="44"/>
      <c r="MDT255" s="44"/>
      <c r="MDU255" s="44"/>
      <c r="MDV255" s="44"/>
      <c r="MDW255" s="44"/>
      <c r="MDX255" s="44"/>
      <c r="MDY255" s="44"/>
      <c r="MDZ255" s="44"/>
      <c r="MEA255" s="44"/>
      <c r="MEB255" s="44"/>
      <c r="MEC255" s="44"/>
      <c r="MED255" s="44"/>
      <c r="MEE255" s="44"/>
      <c r="MEF255" s="44"/>
      <c r="MEG255" s="44"/>
      <c r="MEH255" s="44"/>
      <c r="MEI255" s="44"/>
      <c r="MEJ255" s="44"/>
      <c r="MEK255" s="44"/>
      <c r="MEL255" s="44"/>
      <c r="MEM255" s="44"/>
      <c r="MEN255" s="44"/>
      <c r="MEO255" s="44"/>
      <c r="MEP255" s="44"/>
      <c r="MEQ255" s="44"/>
      <c r="MER255" s="44"/>
      <c r="MES255" s="44"/>
      <c r="MET255" s="44"/>
      <c r="MEU255" s="44"/>
      <c r="MEV255" s="44"/>
      <c r="MEW255" s="44"/>
      <c r="MEX255" s="44"/>
      <c r="MEY255" s="44"/>
      <c r="MEZ255" s="44"/>
      <c r="MFA255" s="44"/>
      <c r="MFB255" s="44"/>
      <c r="MFC255" s="44"/>
      <c r="MFD255" s="44"/>
      <c r="MFE255" s="44"/>
      <c r="MFF255" s="44"/>
      <c r="MFG255" s="44"/>
      <c r="MFH255" s="44"/>
      <c r="MFI255" s="44"/>
      <c r="MFJ255" s="44"/>
      <c r="MFK255" s="44"/>
      <c r="MFL255" s="44"/>
      <c r="MFM255" s="44"/>
      <c r="MFN255" s="44"/>
      <c r="MFO255" s="44"/>
      <c r="MFP255" s="44"/>
      <c r="MFQ255" s="44"/>
      <c r="MFR255" s="44"/>
      <c r="MFS255" s="44"/>
      <c r="MFT255" s="44"/>
      <c r="MFU255" s="44"/>
      <c r="MFV255" s="44"/>
      <c r="MFW255" s="44"/>
      <c r="MFX255" s="44"/>
      <c r="MFY255" s="44"/>
      <c r="MFZ255" s="44"/>
      <c r="MGA255" s="44"/>
      <c r="MGB255" s="44"/>
      <c r="MGC255" s="44"/>
      <c r="MGD255" s="44"/>
      <c r="MGE255" s="44"/>
      <c r="MGF255" s="44"/>
      <c r="MGG255" s="44"/>
      <c r="MGH255" s="44"/>
      <c r="MGI255" s="44"/>
      <c r="MGJ255" s="44"/>
      <c r="MGK255" s="44"/>
      <c r="MGL255" s="44"/>
      <c r="MGM255" s="44"/>
      <c r="MGN255" s="44"/>
      <c r="MGO255" s="44"/>
      <c r="MGP255" s="44"/>
      <c r="MGQ255" s="44"/>
      <c r="MGR255" s="44"/>
      <c r="MGS255" s="44"/>
      <c r="MGT255" s="44"/>
      <c r="MGU255" s="44"/>
      <c r="MGV255" s="44"/>
      <c r="MGW255" s="44"/>
      <c r="MGX255" s="44"/>
      <c r="MGY255" s="44"/>
      <c r="MGZ255" s="44"/>
      <c r="MHA255" s="44"/>
      <c r="MHB255" s="44"/>
      <c r="MHC255" s="44"/>
      <c r="MHD255" s="44"/>
      <c r="MHE255" s="44"/>
      <c r="MHF255" s="44"/>
      <c r="MHG255" s="44"/>
      <c r="MHH255" s="44"/>
      <c r="MHI255" s="44"/>
      <c r="MHJ255" s="44"/>
      <c r="MHK255" s="44"/>
      <c r="MHL255" s="44"/>
      <c r="MHM255" s="44"/>
      <c r="MHN255" s="44"/>
      <c r="MHO255" s="44"/>
      <c r="MHP255" s="44"/>
      <c r="MHQ255" s="44"/>
      <c r="MHR255" s="44"/>
      <c r="MHS255" s="44"/>
      <c r="MHT255" s="44"/>
      <c r="MHU255" s="44"/>
      <c r="MHV255" s="44"/>
      <c r="MHW255" s="44"/>
      <c r="MHX255" s="44"/>
      <c r="MHY255" s="44"/>
      <c r="MHZ255" s="44"/>
      <c r="MIA255" s="44"/>
      <c r="MIB255" s="44"/>
      <c r="MIC255" s="44"/>
      <c r="MID255" s="44"/>
      <c r="MIE255" s="44"/>
      <c r="MIF255" s="44"/>
      <c r="MIG255" s="44"/>
      <c r="MIH255" s="44"/>
      <c r="MII255" s="44"/>
      <c r="MIJ255" s="44"/>
      <c r="MIK255" s="44"/>
      <c r="MIL255" s="44"/>
      <c r="MIM255" s="44"/>
      <c r="MIN255" s="44"/>
      <c r="MIO255" s="44"/>
      <c r="MIP255" s="44"/>
      <c r="MIQ255" s="44"/>
      <c r="MIR255" s="44"/>
      <c r="MIS255" s="44"/>
      <c r="MIT255" s="44"/>
      <c r="MIU255" s="44"/>
      <c r="MIV255" s="44"/>
      <c r="MIW255" s="44"/>
      <c r="MIX255" s="44"/>
      <c r="MIY255" s="44"/>
      <c r="MIZ255" s="44"/>
      <c r="MJA255" s="44"/>
      <c r="MJB255" s="44"/>
      <c r="MJC255" s="44"/>
      <c r="MJD255" s="44"/>
      <c r="MJE255" s="44"/>
      <c r="MJF255" s="44"/>
      <c r="MJG255" s="44"/>
      <c r="MJH255" s="44"/>
      <c r="MJI255" s="44"/>
      <c r="MJJ255" s="44"/>
      <c r="MJK255" s="44"/>
      <c r="MJL255" s="44"/>
      <c r="MJM255" s="44"/>
      <c r="MJN255" s="44"/>
      <c r="MJO255" s="44"/>
      <c r="MJP255" s="44"/>
      <c r="MJQ255" s="44"/>
      <c r="MJR255" s="44"/>
      <c r="MJS255" s="44"/>
      <c r="MJT255" s="44"/>
      <c r="MJU255" s="44"/>
      <c r="MJV255" s="44"/>
      <c r="MJW255" s="44"/>
      <c r="MJX255" s="44"/>
      <c r="MJY255" s="44"/>
      <c r="MJZ255" s="44"/>
      <c r="MKA255" s="44"/>
      <c r="MKB255" s="44"/>
      <c r="MKC255" s="44"/>
      <c r="MKD255" s="44"/>
      <c r="MKE255" s="44"/>
      <c r="MKF255" s="44"/>
      <c r="MKG255" s="44"/>
      <c r="MKH255" s="44"/>
      <c r="MKI255" s="44"/>
      <c r="MKJ255" s="44"/>
      <c r="MKK255" s="44"/>
      <c r="MKL255" s="44"/>
      <c r="MKM255" s="44"/>
      <c r="MKN255" s="44"/>
      <c r="MKO255" s="44"/>
      <c r="MKP255" s="44"/>
      <c r="MKQ255" s="44"/>
      <c r="MKR255" s="44"/>
      <c r="MKS255" s="44"/>
      <c r="MKT255" s="44"/>
      <c r="MKU255" s="44"/>
      <c r="MKV255" s="44"/>
      <c r="MKW255" s="44"/>
      <c r="MKX255" s="44"/>
      <c r="MKY255" s="44"/>
      <c r="MKZ255" s="44"/>
      <c r="MLA255" s="44"/>
      <c r="MLB255" s="44"/>
      <c r="MLC255" s="44"/>
      <c r="MLD255" s="44"/>
      <c r="MLE255" s="44"/>
      <c r="MLF255" s="44"/>
      <c r="MLG255" s="44"/>
      <c r="MLH255" s="44"/>
      <c r="MLI255" s="44"/>
      <c r="MLJ255" s="44"/>
      <c r="MLK255" s="44"/>
      <c r="MLL255" s="44"/>
      <c r="MLM255" s="44"/>
      <c r="MLN255" s="44"/>
      <c r="MLO255" s="44"/>
      <c r="MLP255" s="44"/>
      <c r="MLQ255" s="44"/>
      <c r="MLR255" s="44"/>
      <c r="MLS255" s="44"/>
      <c r="MLT255" s="44"/>
      <c r="MLU255" s="44"/>
      <c r="MLV255" s="44"/>
      <c r="MLW255" s="44"/>
      <c r="MLX255" s="44"/>
      <c r="MLY255" s="44"/>
      <c r="MLZ255" s="44"/>
      <c r="MMA255" s="44"/>
      <c r="MMB255" s="44"/>
      <c r="MMC255" s="44"/>
      <c r="MMD255" s="44"/>
      <c r="MME255" s="44"/>
      <c r="MMF255" s="44"/>
      <c r="MMG255" s="44"/>
      <c r="MMH255" s="44"/>
      <c r="MMI255" s="44"/>
      <c r="MMJ255" s="44"/>
      <c r="MMK255" s="44"/>
      <c r="MML255" s="44"/>
      <c r="MMM255" s="44"/>
      <c r="MMN255" s="44"/>
      <c r="MMO255" s="44"/>
      <c r="MMP255" s="44"/>
      <c r="MMQ255" s="44"/>
      <c r="MMR255" s="44"/>
      <c r="MMS255" s="44"/>
      <c r="MMT255" s="44"/>
      <c r="MMU255" s="44"/>
      <c r="MMV255" s="44"/>
      <c r="MMW255" s="44"/>
      <c r="MMX255" s="44"/>
      <c r="MMY255" s="44"/>
      <c r="MMZ255" s="44"/>
      <c r="MNA255" s="44"/>
      <c r="MNB255" s="44"/>
      <c r="MNC255" s="44"/>
      <c r="MND255" s="44"/>
      <c r="MNE255" s="44"/>
      <c r="MNF255" s="44"/>
      <c r="MNG255" s="44"/>
      <c r="MNH255" s="44"/>
      <c r="MNI255" s="44"/>
      <c r="MNJ255" s="44"/>
      <c r="MNK255" s="44"/>
      <c r="MNL255" s="44"/>
      <c r="MNM255" s="44"/>
      <c r="MNN255" s="44"/>
      <c r="MNO255" s="44"/>
      <c r="MNP255" s="44"/>
      <c r="MNQ255" s="44"/>
      <c r="MNR255" s="44"/>
      <c r="MNS255" s="44"/>
      <c r="MNT255" s="44"/>
      <c r="MNU255" s="44"/>
      <c r="MNV255" s="44"/>
      <c r="MNW255" s="44"/>
      <c r="MNX255" s="44"/>
      <c r="MNY255" s="44"/>
      <c r="MNZ255" s="44"/>
      <c r="MOA255" s="44"/>
      <c r="MOB255" s="44"/>
      <c r="MOC255" s="44"/>
      <c r="MOD255" s="44"/>
      <c r="MOE255" s="44"/>
      <c r="MOF255" s="44"/>
      <c r="MOG255" s="44"/>
      <c r="MOH255" s="44"/>
      <c r="MOI255" s="44"/>
      <c r="MOJ255" s="44"/>
      <c r="MOK255" s="44"/>
      <c r="MOL255" s="44"/>
      <c r="MOM255" s="44"/>
      <c r="MON255" s="44"/>
      <c r="MOO255" s="44"/>
      <c r="MOP255" s="44"/>
      <c r="MOQ255" s="44"/>
      <c r="MOR255" s="44"/>
      <c r="MOS255" s="44"/>
      <c r="MOT255" s="44"/>
      <c r="MOU255" s="44"/>
      <c r="MOV255" s="44"/>
      <c r="MOW255" s="44"/>
      <c r="MOX255" s="44"/>
      <c r="MOY255" s="44"/>
      <c r="MOZ255" s="44"/>
      <c r="MPA255" s="44"/>
      <c r="MPB255" s="44"/>
      <c r="MPC255" s="44"/>
      <c r="MPD255" s="44"/>
      <c r="MPE255" s="44"/>
      <c r="MPF255" s="44"/>
      <c r="MPG255" s="44"/>
      <c r="MPH255" s="44"/>
      <c r="MPI255" s="44"/>
      <c r="MPJ255" s="44"/>
      <c r="MPK255" s="44"/>
      <c r="MPL255" s="44"/>
      <c r="MPM255" s="44"/>
      <c r="MPN255" s="44"/>
      <c r="MPO255" s="44"/>
      <c r="MPP255" s="44"/>
      <c r="MPQ255" s="44"/>
      <c r="MPR255" s="44"/>
      <c r="MPS255" s="44"/>
      <c r="MPT255" s="44"/>
      <c r="MPU255" s="44"/>
      <c r="MPV255" s="44"/>
      <c r="MPW255" s="44"/>
      <c r="MPX255" s="44"/>
      <c r="MPY255" s="44"/>
      <c r="MPZ255" s="44"/>
      <c r="MQA255" s="44"/>
      <c r="MQB255" s="44"/>
      <c r="MQC255" s="44"/>
      <c r="MQD255" s="44"/>
      <c r="MQE255" s="44"/>
      <c r="MQF255" s="44"/>
      <c r="MQG255" s="44"/>
      <c r="MQH255" s="44"/>
      <c r="MQI255" s="44"/>
      <c r="MQJ255" s="44"/>
      <c r="MQK255" s="44"/>
      <c r="MQL255" s="44"/>
      <c r="MQM255" s="44"/>
      <c r="MQN255" s="44"/>
      <c r="MQO255" s="44"/>
      <c r="MQP255" s="44"/>
      <c r="MQQ255" s="44"/>
      <c r="MQR255" s="44"/>
      <c r="MQS255" s="44"/>
      <c r="MQT255" s="44"/>
      <c r="MQU255" s="44"/>
      <c r="MQV255" s="44"/>
      <c r="MQW255" s="44"/>
      <c r="MQX255" s="44"/>
      <c r="MQY255" s="44"/>
      <c r="MQZ255" s="44"/>
      <c r="MRA255" s="44"/>
      <c r="MRB255" s="44"/>
      <c r="MRC255" s="44"/>
      <c r="MRD255" s="44"/>
      <c r="MRE255" s="44"/>
      <c r="MRF255" s="44"/>
      <c r="MRG255" s="44"/>
      <c r="MRH255" s="44"/>
      <c r="MRI255" s="44"/>
      <c r="MRJ255" s="44"/>
      <c r="MRK255" s="44"/>
      <c r="MRL255" s="44"/>
      <c r="MRM255" s="44"/>
      <c r="MRN255" s="44"/>
      <c r="MRO255" s="44"/>
      <c r="MRP255" s="44"/>
      <c r="MRQ255" s="44"/>
      <c r="MRR255" s="44"/>
      <c r="MRS255" s="44"/>
      <c r="MRT255" s="44"/>
      <c r="MRU255" s="44"/>
      <c r="MRV255" s="44"/>
      <c r="MRW255" s="44"/>
      <c r="MRX255" s="44"/>
      <c r="MRY255" s="44"/>
      <c r="MRZ255" s="44"/>
      <c r="MSA255" s="44"/>
      <c r="MSB255" s="44"/>
      <c r="MSC255" s="44"/>
      <c r="MSD255" s="44"/>
      <c r="MSE255" s="44"/>
      <c r="MSF255" s="44"/>
      <c r="MSG255" s="44"/>
      <c r="MSH255" s="44"/>
      <c r="MSI255" s="44"/>
      <c r="MSJ255" s="44"/>
      <c r="MSK255" s="44"/>
      <c r="MSL255" s="44"/>
      <c r="MSM255" s="44"/>
      <c r="MSN255" s="44"/>
      <c r="MSO255" s="44"/>
      <c r="MSP255" s="44"/>
      <c r="MSQ255" s="44"/>
      <c r="MSR255" s="44"/>
      <c r="MSS255" s="44"/>
      <c r="MST255" s="44"/>
      <c r="MSU255" s="44"/>
      <c r="MSV255" s="44"/>
      <c r="MSW255" s="44"/>
      <c r="MSX255" s="44"/>
      <c r="MSY255" s="44"/>
      <c r="MSZ255" s="44"/>
      <c r="MTA255" s="44"/>
      <c r="MTB255" s="44"/>
      <c r="MTC255" s="44"/>
      <c r="MTD255" s="44"/>
      <c r="MTE255" s="44"/>
      <c r="MTF255" s="44"/>
      <c r="MTG255" s="44"/>
      <c r="MTH255" s="44"/>
      <c r="MTI255" s="44"/>
      <c r="MTJ255" s="44"/>
      <c r="MTK255" s="44"/>
      <c r="MTL255" s="44"/>
      <c r="MTM255" s="44"/>
      <c r="MTN255" s="44"/>
      <c r="MTO255" s="44"/>
      <c r="MTP255" s="44"/>
      <c r="MTQ255" s="44"/>
      <c r="MTR255" s="44"/>
      <c r="MTS255" s="44"/>
      <c r="MTT255" s="44"/>
      <c r="MTU255" s="44"/>
      <c r="MTV255" s="44"/>
      <c r="MTW255" s="44"/>
      <c r="MTX255" s="44"/>
      <c r="MTY255" s="44"/>
      <c r="MTZ255" s="44"/>
      <c r="MUA255" s="44"/>
      <c r="MUB255" s="44"/>
      <c r="MUC255" s="44"/>
      <c r="MUD255" s="44"/>
      <c r="MUE255" s="44"/>
      <c r="MUF255" s="44"/>
      <c r="MUG255" s="44"/>
      <c r="MUH255" s="44"/>
      <c r="MUI255" s="44"/>
      <c r="MUJ255" s="44"/>
      <c r="MUK255" s="44"/>
      <c r="MUL255" s="44"/>
      <c r="MUM255" s="44"/>
      <c r="MUN255" s="44"/>
      <c r="MUO255" s="44"/>
      <c r="MUP255" s="44"/>
      <c r="MUQ255" s="44"/>
      <c r="MUR255" s="44"/>
      <c r="MUS255" s="44"/>
      <c r="MUT255" s="44"/>
      <c r="MUU255" s="44"/>
      <c r="MUV255" s="44"/>
      <c r="MUW255" s="44"/>
      <c r="MUX255" s="44"/>
      <c r="MUY255" s="44"/>
      <c r="MUZ255" s="44"/>
      <c r="MVA255" s="44"/>
      <c r="MVB255" s="44"/>
      <c r="MVC255" s="44"/>
      <c r="MVD255" s="44"/>
      <c r="MVE255" s="44"/>
      <c r="MVF255" s="44"/>
      <c r="MVG255" s="44"/>
      <c r="MVH255" s="44"/>
      <c r="MVI255" s="44"/>
      <c r="MVJ255" s="44"/>
      <c r="MVK255" s="44"/>
      <c r="MVL255" s="44"/>
      <c r="MVM255" s="44"/>
      <c r="MVN255" s="44"/>
      <c r="MVO255" s="44"/>
      <c r="MVP255" s="44"/>
      <c r="MVQ255" s="44"/>
      <c r="MVR255" s="44"/>
      <c r="MVS255" s="44"/>
      <c r="MVT255" s="44"/>
      <c r="MVU255" s="44"/>
      <c r="MVV255" s="44"/>
      <c r="MVW255" s="44"/>
      <c r="MVX255" s="44"/>
      <c r="MVY255" s="44"/>
      <c r="MVZ255" s="44"/>
      <c r="MWA255" s="44"/>
      <c r="MWB255" s="44"/>
      <c r="MWC255" s="44"/>
      <c r="MWD255" s="44"/>
      <c r="MWE255" s="44"/>
      <c r="MWF255" s="44"/>
      <c r="MWG255" s="44"/>
      <c r="MWH255" s="44"/>
      <c r="MWI255" s="44"/>
      <c r="MWJ255" s="44"/>
      <c r="MWK255" s="44"/>
      <c r="MWL255" s="44"/>
      <c r="MWM255" s="44"/>
      <c r="MWN255" s="44"/>
      <c r="MWO255" s="44"/>
      <c r="MWP255" s="44"/>
      <c r="MWQ255" s="44"/>
      <c r="MWR255" s="44"/>
      <c r="MWS255" s="44"/>
      <c r="MWT255" s="44"/>
      <c r="MWU255" s="44"/>
      <c r="MWV255" s="44"/>
      <c r="MWW255" s="44"/>
      <c r="MWX255" s="44"/>
      <c r="MWY255" s="44"/>
      <c r="MWZ255" s="44"/>
      <c r="MXA255" s="44"/>
      <c r="MXB255" s="44"/>
      <c r="MXC255" s="44"/>
      <c r="MXD255" s="44"/>
      <c r="MXE255" s="44"/>
      <c r="MXF255" s="44"/>
      <c r="MXG255" s="44"/>
      <c r="MXH255" s="44"/>
      <c r="MXI255" s="44"/>
      <c r="MXJ255" s="44"/>
      <c r="MXK255" s="44"/>
      <c r="MXL255" s="44"/>
      <c r="MXM255" s="44"/>
      <c r="MXN255" s="44"/>
      <c r="MXO255" s="44"/>
      <c r="MXP255" s="44"/>
      <c r="MXQ255" s="44"/>
      <c r="MXR255" s="44"/>
      <c r="MXS255" s="44"/>
      <c r="MXT255" s="44"/>
      <c r="MXU255" s="44"/>
      <c r="MXV255" s="44"/>
      <c r="MXW255" s="44"/>
      <c r="MXX255" s="44"/>
      <c r="MXY255" s="44"/>
      <c r="MXZ255" s="44"/>
      <c r="MYA255" s="44"/>
      <c r="MYB255" s="44"/>
      <c r="MYC255" s="44"/>
      <c r="MYD255" s="44"/>
      <c r="MYE255" s="44"/>
      <c r="MYF255" s="44"/>
      <c r="MYG255" s="44"/>
      <c r="MYH255" s="44"/>
      <c r="MYI255" s="44"/>
      <c r="MYJ255" s="44"/>
      <c r="MYK255" s="44"/>
      <c r="MYL255" s="44"/>
      <c r="MYM255" s="44"/>
      <c r="MYN255" s="44"/>
      <c r="MYO255" s="44"/>
      <c r="MYP255" s="44"/>
      <c r="MYQ255" s="44"/>
      <c r="MYR255" s="44"/>
      <c r="MYS255" s="44"/>
      <c r="MYT255" s="44"/>
      <c r="MYU255" s="44"/>
      <c r="MYV255" s="44"/>
      <c r="MYW255" s="44"/>
      <c r="MYX255" s="44"/>
      <c r="MYY255" s="44"/>
      <c r="MYZ255" s="44"/>
      <c r="MZA255" s="44"/>
      <c r="MZB255" s="44"/>
      <c r="MZC255" s="44"/>
      <c r="MZD255" s="44"/>
      <c r="MZE255" s="44"/>
      <c r="MZF255" s="44"/>
      <c r="MZG255" s="44"/>
      <c r="MZH255" s="44"/>
      <c r="MZI255" s="44"/>
      <c r="MZJ255" s="44"/>
      <c r="MZK255" s="44"/>
      <c r="MZL255" s="44"/>
      <c r="MZM255" s="44"/>
      <c r="MZN255" s="44"/>
      <c r="MZO255" s="44"/>
      <c r="MZP255" s="44"/>
      <c r="MZQ255" s="44"/>
      <c r="MZR255" s="44"/>
      <c r="MZS255" s="44"/>
      <c r="MZT255" s="44"/>
      <c r="MZU255" s="44"/>
      <c r="MZV255" s="44"/>
      <c r="MZW255" s="44"/>
      <c r="MZX255" s="44"/>
      <c r="MZY255" s="44"/>
      <c r="MZZ255" s="44"/>
      <c r="NAA255" s="44"/>
      <c r="NAB255" s="44"/>
      <c r="NAC255" s="44"/>
      <c r="NAD255" s="44"/>
      <c r="NAE255" s="44"/>
      <c r="NAF255" s="44"/>
      <c r="NAG255" s="44"/>
      <c r="NAH255" s="44"/>
      <c r="NAI255" s="44"/>
      <c r="NAJ255" s="44"/>
      <c r="NAK255" s="44"/>
      <c r="NAL255" s="44"/>
      <c r="NAM255" s="44"/>
      <c r="NAN255" s="44"/>
      <c r="NAO255" s="44"/>
      <c r="NAP255" s="44"/>
      <c r="NAQ255" s="44"/>
      <c r="NAR255" s="44"/>
      <c r="NAS255" s="44"/>
      <c r="NAT255" s="44"/>
      <c r="NAU255" s="44"/>
      <c r="NAV255" s="44"/>
      <c r="NAW255" s="44"/>
      <c r="NAX255" s="44"/>
      <c r="NAY255" s="44"/>
      <c r="NAZ255" s="44"/>
      <c r="NBA255" s="44"/>
      <c r="NBB255" s="44"/>
      <c r="NBC255" s="44"/>
      <c r="NBD255" s="44"/>
      <c r="NBE255" s="44"/>
      <c r="NBF255" s="44"/>
      <c r="NBG255" s="44"/>
      <c r="NBH255" s="44"/>
      <c r="NBI255" s="44"/>
      <c r="NBJ255" s="44"/>
      <c r="NBK255" s="44"/>
      <c r="NBL255" s="44"/>
      <c r="NBM255" s="44"/>
      <c r="NBN255" s="44"/>
      <c r="NBO255" s="44"/>
      <c r="NBP255" s="44"/>
      <c r="NBQ255" s="44"/>
      <c r="NBR255" s="44"/>
      <c r="NBS255" s="44"/>
      <c r="NBT255" s="44"/>
      <c r="NBU255" s="44"/>
      <c r="NBV255" s="44"/>
      <c r="NBW255" s="44"/>
      <c r="NBX255" s="44"/>
      <c r="NBY255" s="44"/>
      <c r="NBZ255" s="44"/>
      <c r="NCA255" s="44"/>
      <c r="NCB255" s="44"/>
      <c r="NCC255" s="44"/>
      <c r="NCD255" s="44"/>
      <c r="NCE255" s="44"/>
      <c r="NCF255" s="44"/>
      <c r="NCG255" s="44"/>
      <c r="NCH255" s="44"/>
      <c r="NCI255" s="44"/>
      <c r="NCJ255" s="44"/>
      <c r="NCK255" s="44"/>
      <c r="NCL255" s="44"/>
      <c r="NCM255" s="44"/>
      <c r="NCN255" s="44"/>
      <c r="NCO255" s="44"/>
      <c r="NCP255" s="44"/>
      <c r="NCQ255" s="44"/>
      <c r="NCR255" s="44"/>
      <c r="NCS255" s="44"/>
      <c r="NCT255" s="44"/>
      <c r="NCU255" s="44"/>
      <c r="NCV255" s="44"/>
      <c r="NCW255" s="44"/>
      <c r="NCX255" s="44"/>
      <c r="NCY255" s="44"/>
      <c r="NCZ255" s="44"/>
      <c r="NDA255" s="44"/>
      <c r="NDB255" s="44"/>
      <c r="NDC255" s="44"/>
      <c r="NDD255" s="44"/>
      <c r="NDE255" s="44"/>
      <c r="NDF255" s="44"/>
      <c r="NDG255" s="44"/>
      <c r="NDH255" s="44"/>
      <c r="NDI255" s="44"/>
      <c r="NDJ255" s="44"/>
      <c r="NDK255" s="44"/>
      <c r="NDL255" s="44"/>
      <c r="NDM255" s="44"/>
      <c r="NDN255" s="44"/>
      <c r="NDO255" s="44"/>
      <c r="NDP255" s="44"/>
      <c r="NDQ255" s="44"/>
      <c r="NDR255" s="44"/>
      <c r="NDS255" s="44"/>
      <c r="NDT255" s="44"/>
      <c r="NDU255" s="44"/>
      <c r="NDV255" s="44"/>
      <c r="NDW255" s="44"/>
      <c r="NDX255" s="44"/>
      <c r="NDY255" s="44"/>
      <c r="NDZ255" s="44"/>
      <c r="NEA255" s="44"/>
      <c r="NEB255" s="44"/>
      <c r="NEC255" s="44"/>
      <c r="NED255" s="44"/>
      <c r="NEE255" s="44"/>
      <c r="NEF255" s="44"/>
      <c r="NEG255" s="44"/>
      <c r="NEH255" s="44"/>
      <c r="NEI255" s="44"/>
      <c r="NEJ255" s="44"/>
      <c r="NEK255" s="44"/>
      <c r="NEL255" s="44"/>
      <c r="NEM255" s="44"/>
      <c r="NEN255" s="44"/>
      <c r="NEO255" s="44"/>
      <c r="NEP255" s="44"/>
      <c r="NEQ255" s="44"/>
      <c r="NER255" s="44"/>
      <c r="NES255" s="44"/>
      <c r="NET255" s="44"/>
      <c r="NEU255" s="44"/>
      <c r="NEV255" s="44"/>
      <c r="NEW255" s="44"/>
      <c r="NEX255" s="44"/>
      <c r="NEY255" s="44"/>
      <c r="NEZ255" s="44"/>
      <c r="NFA255" s="44"/>
      <c r="NFB255" s="44"/>
      <c r="NFC255" s="44"/>
      <c r="NFD255" s="44"/>
      <c r="NFE255" s="44"/>
      <c r="NFF255" s="44"/>
      <c r="NFG255" s="44"/>
      <c r="NFH255" s="44"/>
      <c r="NFI255" s="44"/>
      <c r="NFJ255" s="44"/>
      <c r="NFK255" s="44"/>
      <c r="NFL255" s="44"/>
      <c r="NFM255" s="44"/>
      <c r="NFN255" s="44"/>
      <c r="NFO255" s="44"/>
      <c r="NFP255" s="44"/>
      <c r="NFQ255" s="44"/>
      <c r="NFR255" s="44"/>
      <c r="NFS255" s="44"/>
      <c r="NFT255" s="44"/>
      <c r="NFU255" s="44"/>
      <c r="NFV255" s="44"/>
      <c r="NFW255" s="44"/>
      <c r="NFX255" s="44"/>
      <c r="NFY255" s="44"/>
      <c r="NFZ255" s="44"/>
      <c r="NGA255" s="44"/>
      <c r="NGB255" s="44"/>
      <c r="NGC255" s="44"/>
      <c r="NGD255" s="44"/>
      <c r="NGE255" s="44"/>
      <c r="NGF255" s="44"/>
      <c r="NGG255" s="44"/>
      <c r="NGH255" s="44"/>
      <c r="NGI255" s="44"/>
      <c r="NGJ255" s="44"/>
      <c r="NGK255" s="44"/>
      <c r="NGL255" s="44"/>
      <c r="NGM255" s="44"/>
      <c r="NGN255" s="44"/>
      <c r="NGO255" s="44"/>
      <c r="NGP255" s="44"/>
      <c r="NGQ255" s="44"/>
      <c r="NGR255" s="44"/>
      <c r="NGS255" s="44"/>
      <c r="NGT255" s="44"/>
      <c r="NGU255" s="44"/>
      <c r="NGV255" s="44"/>
      <c r="NGW255" s="44"/>
      <c r="NGX255" s="44"/>
      <c r="NGY255" s="44"/>
      <c r="NGZ255" s="44"/>
      <c r="NHA255" s="44"/>
      <c r="NHB255" s="44"/>
      <c r="NHC255" s="44"/>
      <c r="NHD255" s="44"/>
      <c r="NHE255" s="44"/>
      <c r="NHF255" s="44"/>
      <c r="NHG255" s="44"/>
      <c r="NHH255" s="44"/>
      <c r="NHI255" s="44"/>
      <c r="NHJ255" s="44"/>
      <c r="NHK255" s="44"/>
      <c r="NHL255" s="44"/>
      <c r="NHM255" s="44"/>
      <c r="NHN255" s="44"/>
      <c r="NHO255" s="44"/>
      <c r="NHP255" s="44"/>
      <c r="NHQ255" s="44"/>
      <c r="NHR255" s="44"/>
      <c r="NHS255" s="44"/>
      <c r="NHT255" s="44"/>
      <c r="NHU255" s="44"/>
      <c r="NHV255" s="44"/>
      <c r="NHW255" s="44"/>
      <c r="NHX255" s="44"/>
      <c r="NHY255" s="44"/>
      <c r="NHZ255" s="44"/>
      <c r="NIA255" s="44"/>
      <c r="NIB255" s="44"/>
      <c r="NIC255" s="44"/>
      <c r="NID255" s="44"/>
      <c r="NIE255" s="44"/>
      <c r="NIF255" s="44"/>
      <c r="NIG255" s="44"/>
      <c r="NIH255" s="44"/>
      <c r="NII255" s="44"/>
      <c r="NIJ255" s="44"/>
      <c r="NIK255" s="44"/>
      <c r="NIL255" s="44"/>
      <c r="NIM255" s="44"/>
      <c r="NIN255" s="44"/>
      <c r="NIO255" s="44"/>
      <c r="NIP255" s="44"/>
      <c r="NIQ255" s="44"/>
      <c r="NIR255" s="44"/>
      <c r="NIS255" s="44"/>
      <c r="NIT255" s="44"/>
      <c r="NIU255" s="44"/>
      <c r="NIV255" s="44"/>
      <c r="NIW255" s="44"/>
      <c r="NIX255" s="44"/>
      <c r="NIY255" s="44"/>
      <c r="NIZ255" s="44"/>
      <c r="NJA255" s="44"/>
      <c r="NJB255" s="44"/>
      <c r="NJC255" s="44"/>
      <c r="NJD255" s="44"/>
      <c r="NJE255" s="44"/>
      <c r="NJF255" s="44"/>
      <c r="NJG255" s="44"/>
      <c r="NJH255" s="44"/>
      <c r="NJI255" s="44"/>
      <c r="NJJ255" s="44"/>
      <c r="NJK255" s="44"/>
      <c r="NJL255" s="44"/>
      <c r="NJM255" s="44"/>
      <c r="NJN255" s="44"/>
      <c r="NJO255" s="44"/>
      <c r="NJP255" s="44"/>
      <c r="NJQ255" s="44"/>
      <c r="NJR255" s="44"/>
      <c r="NJS255" s="44"/>
      <c r="NJT255" s="44"/>
      <c r="NJU255" s="44"/>
      <c r="NJV255" s="44"/>
      <c r="NJW255" s="44"/>
      <c r="NJX255" s="44"/>
      <c r="NJY255" s="44"/>
      <c r="NJZ255" s="44"/>
      <c r="NKA255" s="44"/>
      <c r="NKB255" s="44"/>
      <c r="NKC255" s="44"/>
      <c r="NKD255" s="44"/>
      <c r="NKE255" s="44"/>
      <c r="NKF255" s="44"/>
      <c r="NKG255" s="44"/>
      <c r="NKH255" s="44"/>
      <c r="NKI255" s="44"/>
      <c r="NKJ255" s="44"/>
      <c r="NKK255" s="44"/>
      <c r="NKL255" s="44"/>
      <c r="NKM255" s="44"/>
      <c r="NKN255" s="44"/>
      <c r="NKO255" s="44"/>
      <c r="NKP255" s="44"/>
      <c r="NKQ255" s="44"/>
      <c r="NKR255" s="44"/>
      <c r="NKS255" s="44"/>
      <c r="NKT255" s="44"/>
      <c r="NKU255" s="44"/>
      <c r="NKV255" s="44"/>
      <c r="NKW255" s="44"/>
      <c r="NKX255" s="44"/>
      <c r="NKY255" s="44"/>
      <c r="NKZ255" s="44"/>
      <c r="NLA255" s="44"/>
      <c r="NLB255" s="44"/>
      <c r="NLC255" s="44"/>
      <c r="NLD255" s="44"/>
      <c r="NLE255" s="44"/>
      <c r="NLF255" s="44"/>
      <c r="NLG255" s="44"/>
      <c r="NLH255" s="44"/>
      <c r="NLI255" s="44"/>
      <c r="NLJ255" s="44"/>
      <c r="NLK255" s="44"/>
      <c r="NLL255" s="44"/>
      <c r="NLM255" s="44"/>
      <c r="NLN255" s="44"/>
      <c r="NLO255" s="44"/>
      <c r="NLP255" s="44"/>
      <c r="NLQ255" s="44"/>
      <c r="NLR255" s="44"/>
      <c r="NLS255" s="44"/>
      <c r="NLT255" s="44"/>
      <c r="NLU255" s="44"/>
      <c r="NLV255" s="44"/>
      <c r="NLW255" s="44"/>
      <c r="NLX255" s="44"/>
      <c r="NLY255" s="44"/>
      <c r="NLZ255" s="44"/>
      <c r="NMA255" s="44"/>
      <c r="NMB255" s="44"/>
      <c r="NMC255" s="44"/>
      <c r="NMD255" s="44"/>
      <c r="NME255" s="44"/>
      <c r="NMF255" s="44"/>
      <c r="NMG255" s="44"/>
      <c r="NMH255" s="44"/>
      <c r="NMI255" s="44"/>
      <c r="NMJ255" s="44"/>
      <c r="NMK255" s="44"/>
      <c r="NML255" s="44"/>
      <c r="NMM255" s="44"/>
      <c r="NMN255" s="44"/>
      <c r="NMO255" s="44"/>
      <c r="NMP255" s="44"/>
      <c r="NMQ255" s="44"/>
      <c r="NMR255" s="44"/>
      <c r="NMS255" s="44"/>
      <c r="NMT255" s="44"/>
      <c r="NMU255" s="44"/>
      <c r="NMV255" s="44"/>
      <c r="NMW255" s="44"/>
      <c r="NMX255" s="44"/>
      <c r="NMY255" s="44"/>
      <c r="NMZ255" s="44"/>
      <c r="NNA255" s="44"/>
      <c r="NNB255" s="44"/>
      <c r="NNC255" s="44"/>
      <c r="NND255" s="44"/>
      <c r="NNE255" s="44"/>
      <c r="NNF255" s="44"/>
      <c r="NNG255" s="44"/>
      <c r="NNH255" s="44"/>
      <c r="NNI255" s="44"/>
      <c r="NNJ255" s="44"/>
      <c r="NNK255" s="44"/>
      <c r="NNL255" s="44"/>
      <c r="NNM255" s="44"/>
      <c r="NNN255" s="44"/>
      <c r="NNO255" s="44"/>
      <c r="NNP255" s="44"/>
      <c r="NNQ255" s="44"/>
      <c r="NNR255" s="44"/>
      <c r="NNS255" s="44"/>
      <c r="NNT255" s="44"/>
      <c r="NNU255" s="44"/>
      <c r="NNV255" s="44"/>
      <c r="NNW255" s="44"/>
      <c r="NNX255" s="44"/>
      <c r="NNY255" s="44"/>
      <c r="NNZ255" s="44"/>
      <c r="NOA255" s="44"/>
      <c r="NOB255" s="44"/>
      <c r="NOC255" s="44"/>
      <c r="NOD255" s="44"/>
      <c r="NOE255" s="44"/>
      <c r="NOF255" s="44"/>
      <c r="NOG255" s="44"/>
      <c r="NOH255" s="44"/>
      <c r="NOI255" s="44"/>
      <c r="NOJ255" s="44"/>
      <c r="NOK255" s="44"/>
      <c r="NOL255" s="44"/>
      <c r="NOM255" s="44"/>
      <c r="NON255" s="44"/>
      <c r="NOO255" s="44"/>
      <c r="NOP255" s="44"/>
      <c r="NOQ255" s="44"/>
      <c r="NOR255" s="44"/>
      <c r="NOS255" s="44"/>
      <c r="NOT255" s="44"/>
      <c r="NOU255" s="44"/>
      <c r="NOV255" s="44"/>
      <c r="NOW255" s="44"/>
      <c r="NOX255" s="44"/>
      <c r="NOY255" s="44"/>
      <c r="NOZ255" s="44"/>
      <c r="NPA255" s="44"/>
      <c r="NPB255" s="44"/>
      <c r="NPC255" s="44"/>
      <c r="NPD255" s="44"/>
      <c r="NPE255" s="44"/>
      <c r="NPF255" s="44"/>
      <c r="NPG255" s="44"/>
      <c r="NPH255" s="44"/>
      <c r="NPI255" s="44"/>
      <c r="NPJ255" s="44"/>
      <c r="NPK255" s="44"/>
      <c r="NPL255" s="44"/>
      <c r="NPM255" s="44"/>
      <c r="NPN255" s="44"/>
      <c r="NPO255" s="44"/>
      <c r="NPP255" s="44"/>
      <c r="NPQ255" s="44"/>
      <c r="NPR255" s="44"/>
      <c r="NPS255" s="44"/>
      <c r="NPT255" s="44"/>
      <c r="NPU255" s="44"/>
      <c r="NPV255" s="44"/>
      <c r="NPW255" s="44"/>
      <c r="NPX255" s="44"/>
      <c r="NPY255" s="44"/>
      <c r="NPZ255" s="44"/>
      <c r="NQA255" s="44"/>
      <c r="NQB255" s="44"/>
      <c r="NQC255" s="44"/>
      <c r="NQD255" s="44"/>
      <c r="NQE255" s="44"/>
      <c r="NQF255" s="44"/>
      <c r="NQG255" s="44"/>
      <c r="NQH255" s="44"/>
      <c r="NQI255" s="44"/>
      <c r="NQJ255" s="44"/>
      <c r="NQK255" s="44"/>
      <c r="NQL255" s="44"/>
      <c r="NQM255" s="44"/>
      <c r="NQN255" s="44"/>
      <c r="NQO255" s="44"/>
      <c r="NQP255" s="44"/>
      <c r="NQQ255" s="44"/>
      <c r="NQR255" s="44"/>
      <c r="NQS255" s="44"/>
      <c r="NQT255" s="44"/>
      <c r="NQU255" s="44"/>
      <c r="NQV255" s="44"/>
      <c r="NQW255" s="44"/>
      <c r="NQX255" s="44"/>
      <c r="NQY255" s="44"/>
      <c r="NQZ255" s="44"/>
      <c r="NRA255" s="44"/>
      <c r="NRB255" s="44"/>
      <c r="NRC255" s="44"/>
      <c r="NRD255" s="44"/>
      <c r="NRE255" s="44"/>
      <c r="NRF255" s="44"/>
      <c r="NRG255" s="44"/>
      <c r="NRH255" s="44"/>
      <c r="NRI255" s="44"/>
      <c r="NRJ255" s="44"/>
      <c r="NRK255" s="44"/>
      <c r="NRL255" s="44"/>
      <c r="NRM255" s="44"/>
      <c r="NRN255" s="44"/>
      <c r="NRO255" s="44"/>
      <c r="NRP255" s="44"/>
      <c r="NRQ255" s="44"/>
      <c r="NRR255" s="44"/>
      <c r="NRS255" s="44"/>
      <c r="NRT255" s="44"/>
      <c r="NRU255" s="44"/>
      <c r="NRV255" s="44"/>
      <c r="NRW255" s="44"/>
      <c r="NRX255" s="44"/>
      <c r="NRY255" s="44"/>
      <c r="NRZ255" s="44"/>
      <c r="NSA255" s="44"/>
      <c r="NSB255" s="44"/>
      <c r="NSC255" s="44"/>
      <c r="NSD255" s="44"/>
      <c r="NSE255" s="44"/>
      <c r="NSF255" s="44"/>
      <c r="NSG255" s="44"/>
      <c r="NSH255" s="44"/>
      <c r="NSI255" s="44"/>
      <c r="NSJ255" s="44"/>
      <c r="NSK255" s="44"/>
      <c r="NSL255" s="44"/>
      <c r="NSM255" s="44"/>
      <c r="NSN255" s="44"/>
      <c r="NSO255" s="44"/>
      <c r="NSP255" s="44"/>
      <c r="NSQ255" s="44"/>
      <c r="NSR255" s="44"/>
      <c r="NSS255" s="44"/>
      <c r="NST255" s="44"/>
      <c r="NSU255" s="44"/>
      <c r="NSV255" s="44"/>
      <c r="NSW255" s="44"/>
      <c r="NSX255" s="44"/>
      <c r="NSY255" s="44"/>
      <c r="NSZ255" s="44"/>
      <c r="NTA255" s="44"/>
      <c r="NTB255" s="44"/>
      <c r="NTC255" s="44"/>
      <c r="NTD255" s="44"/>
      <c r="NTE255" s="44"/>
      <c r="NTF255" s="44"/>
      <c r="NTG255" s="44"/>
      <c r="NTH255" s="44"/>
      <c r="NTI255" s="44"/>
      <c r="NTJ255" s="44"/>
      <c r="NTK255" s="44"/>
      <c r="NTL255" s="44"/>
      <c r="NTM255" s="44"/>
      <c r="NTN255" s="44"/>
      <c r="NTO255" s="44"/>
      <c r="NTP255" s="44"/>
      <c r="NTQ255" s="44"/>
      <c r="NTR255" s="44"/>
      <c r="NTS255" s="44"/>
      <c r="NTT255" s="44"/>
      <c r="NTU255" s="44"/>
      <c r="NTV255" s="44"/>
      <c r="NTW255" s="44"/>
      <c r="NTX255" s="44"/>
      <c r="NTY255" s="44"/>
      <c r="NTZ255" s="44"/>
      <c r="NUA255" s="44"/>
      <c r="NUB255" s="44"/>
      <c r="NUC255" s="44"/>
      <c r="NUD255" s="44"/>
      <c r="NUE255" s="44"/>
      <c r="NUF255" s="44"/>
      <c r="NUG255" s="44"/>
      <c r="NUH255" s="44"/>
      <c r="NUI255" s="44"/>
      <c r="NUJ255" s="44"/>
      <c r="NUK255" s="44"/>
      <c r="NUL255" s="44"/>
      <c r="NUM255" s="44"/>
      <c r="NUN255" s="44"/>
      <c r="NUO255" s="44"/>
      <c r="NUP255" s="44"/>
      <c r="NUQ255" s="44"/>
      <c r="NUR255" s="44"/>
      <c r="NUS255" s="44"/>
      <c r="NUT255" s="44"/>
      <c r="NUU255" s="44"/>
      <c r="NUV255" s="44"/>
      <c r="NUW255" s="44"/>
      <c r="NUX255" s="44"/>
      <c r="NUY255" s="44"/>
      <c r="NUZ255" s="44"/>
      <c r="NVA255" s="44"/>
      <c r="NVB255" s="44"/>
      <c r="NVC255" s="44"/>
      <c r="NVD255" s="44"/>
      <c r="NVE255" s="44"/>
      <c r="NVF255" s="44"/>
      <c r="NVG255" s="44"/>
      <c r="NVH255" s="44"/>
      <c r="NVI255" s="44"/>
      <c r="NVJ255" s="44"/>
      <c r="NVK255" s="44"/>
      <c r="NVL255" s="44"/>
      <c r="NVM255" s="44"/>
      <c r="NVN255" s="44"/>
      <c r="NVO255" s="44"/>
      <c r="NVP255" s="44"/>
      <c r="NVQ255" s="44"/>
      <c r="NVR255" s="44"/>
      <c r="NVS255" s="44"/>
      <c r="NVT255" s="44"/>
      <c r="NVU255" s="44"/>
      <c r="NVV255" s="44"/>
      <c r="NVW255" s="44"/>
      <c r="NVX255" s="44"/>
      <c r="NVY255" s="44"/>
      <c r="NVZ255" s="44"/>
      <c r="NWA255" s="44"/>
      <c r="NWB255" s="44"/>
      <c r="NWC255" s="44"/>
      <c r="NWD255" s="44"/>
      <c r="NWE255" s="44"/>
      <c r="NWF255" s="44"/>
      <c r="NWG255" s="44"/>
      <c r="NWH255" s="44"/>
      <c r="NWI255" s="44"/>
      <c r="NWJ255" s="44"/>
      <c r="NWK255" s="44"/>
      <c r="NWL255" s="44"/>
      <c r="NWM255" s="44"/>
      <c r="NWN255" s="44"/>
      <c r="NWO255" s="44"/>
      <c r="NWP255" s="44"/>
      <c r="NWQ255" s="44"/>
      <c r="NWR255" s="44"/>
      <c r="NWS255" s="44"/>
      <c r="NWT255" s="44"/>
      <c r="NWU255" s="44"/>
      <c r="NWV255" s="44"/>
      <c r="NWW255" s="44"/>
      <c r="NWX255" s="44"/>
      <c r="NWY255" s="44"/>
      <c r="NWZ255" s="44"/>
      <c r="NXA255" s="44"/>
      <c r="NXB255" s="44"/>
      <c r="NXC255" s="44"/>
      <c r="NXD255" s="44"/>
      <c r="NXE255" s="44"/>
      <c r="NXF255" s="44"/>
      <c r="NXG255" s="44"/>
      <c r="NXH255" s="44"/>
      <c r="NXI255" s="44"/>
      <c r="NXJ255" s="44"/>
      <c r="NXK255" s="44"/>
      <c r="NXL255" s="44"/>
      <c r="NXM255" s="44"/>
      <c r="NXN255" s="44"/>
      <c r="NXO255" s="44"/>
      <c r="NXP255" s="44"/>
      <c r="NXQ255" s="44"/>
      <c r="NXR255" s="44"/>
      <c r="NXS255" s="44"/>
      <c r="NXT255" s="44"/>
      <c r="NXU255" s="44"/>
      <c r="NXV255" s="44"/>
      <c r="NXW255" s="44"/>
      <c r="NXX255" s="44"/>
      <c r="NXY255" s="44"/>
      <c r="NXZ255" s="44"/>
      <c r="NYA255" s="44"/>
      <c r="NYB255" s="44"/>
      <c r="NYC255" s="44"/>
      <c r="NYD255" s="44"/>
      <c r="NYE255" s="44"/>
      <c r="NYF255" s="44"/>
      <c r="NYG255" s="44"/>
      <c r="NYH255" s="44"/>
      <c r="NYI255" s="44"/>
      <c r="NYJ255" s="44"/>
      <c r="NYK255" s="44"/>
      <c r="NYL255" s="44"/>
      <c r="NYM255" s="44"/>
      <c r="NYN255" s="44"/>
      <c r="NYO255" s="44"/>
      <c r="NYP255" s="44"/>
      <c r="NYQ255" s="44"/>
      <c r="NYR255" s="44"/>
      <c r="NYS255" s="44"/>
      <c r="NYT255" s="44"/>
      <c r="NYU255" s="44"/>
      <c r="NYV255" s="44"/>
      <c r="NYW255" s="44"/>
      <c r="NYX255" s="44"/>
      <c r="NYY255" s="44"/>
      <c r="NYZ255" s="44"/>
      <c r="NZA255" s="44"/>
      <c r="NZB255" s="44"/>
      <c r="NZC255" s="44"/>
      <c r="NZD255" s="44"/>
      <c r="NZE255" s="44"/>
      <c r="NZF255" s="44"/>
      <c r="NZG255" s="44"/>
      <c r="NZH255" s="44"/>
      <c r="NZI255" s="44"/>
      <c r="NZJ255" s="44"/>
      <c r="NZK255" s="44"/>
      <c r="NZL255" s="44"/>
      <c r="NZM255" s="44"/>
      <c r="NZN255" s="44"/>
      <c r="NZO255" s="44"/>
      <c r="NZP255" s="44"/>
      <c r="NZQ255" s="44"/>
      <c r="NZR255" s="44"/>
      <c r="NZS255" s="44"/>
      <c r="NZT255" s="44"/>
      <c r="NZU255" s="44"/>
      <c r="NZV255" s="44"/>
      <c r="NZW255" s="44"/>
      <c r="NZX255" s="44"/>
      <c r="NZY255" s="44"/>
      <c r="NZZ255" s="44"/>
      <c r="OAA255" s="44"/>
      <c r="OAB255" s="44"/>
      <c r="OAC255" s="44"/>
      <c r="OAD255" s="44"/>
      <c r="OAE255" s="44"/>
      <c r="OAF255" s="44"/>
      <c r="OAG255" s="44"/>
      <c r="OAH255" s="44"/>
      <c r="OAI255" s="44"/>
      <c r="OAJ255" s="44"/>
      <c r="OAK255" s="44"/>
      <c r="OAL255" s="44"/>
      <c r="OAM255" s="44"/>
      <c r="OAN255" s="44"/>
      <c r="OAO255" s="44"/>
      <c r="OAP255" s="44"/>
      <c r="OAQ255" s="44"/>
      <c r="OAR255" s="44"/>
      <c r="OAS255" s="44"/>
      <c r="OAT255" s="44"/>
      <c r="OAU255" s="44"/>
      <c r="OAV255" s="44"/>
      <c r="OAW255" s="44"/>
      <c r="OAX255" s="44"/>
      <c r="OAY255" s="44"/>
      <c r="OAZ255" s="44"/>
      <c r="OBA255" s="44"/>
      <c r="OBB255" s="44"/>
      <c r="OBC255" s="44"/>
      <c r="OBD255" s="44"/>
      <c r="OBE255" s="44"/>
      <c r="OBF255" s="44"/>
      <c r="OBG255" s="44"/>
      <c r="OBH255" s="44"/>
      <c r="OBI255" s="44"/>
      <c r="OBJ255" s="44"/>
      <c r="OBK255" s="44"/>
      <c r="OBL255" s="44"/>
      <c r="OBM255" s="44"/>
      <c r="OBN255" s="44"/>
      <c r="OBO255" s="44"/>
      <c r="OBP255" s="44"/>
      <c r="OBQ255" s="44"/>
      <c r="OBR255" s="44"/>
      <c r="OBS255" s="44"/>
      <c r="OBT255" s="44"/>
      <c r="OBU255" s="44"/>
      <c r="OBV255" s="44"/>
      <c r="OBW255" s="44"/>
      <c r="OBX255" s="44"/>
      <c r="OBY255" s="44"/>
      <c r="OBZ255" s="44"/>
      <c r="OCA255" s="44"/>
      <c r="OCB255" s="44"/>
      <c r="OCC255" s="44"/>
      <c r="OCD255" s="44"/>
      <c r="OCE255" s="44"/>
      <c r="OCF255" s="44"/>
      <c r="OCG255" s="44"/>
      <c r="OCH255" s="44"/>
      <c r="OCI255" s="44"/>
      <c r="OCJ255" s="44"/>
      <c r="OCK255" s="44"/>
      <c r="OCL255" s="44"/>
      <c r="OCM255" s="44"/>
      <c r="OCN255" s="44"/>
      <c r="OCO255" s="44"/>
      <c r="OCP255" s="44"/>
      <c r="OCQ255" s="44"/>
      <c r="OCR255" s="44"/>
      <c r="OCS255" s="44"/>
      <c r="OCT255" s="44"/>
      <c r="OCU255" s="44"/>
      <c r="OCV255" s="44"/>
      <c r="OCW255" s="44"/>
      <c r="OCX255" s="44"/>
      <c r="OCY255" s="44"/>
      <c r="OCZ255" s="44"/>
      <c r="ODA255" s="44"/>
      <c r="ODB255" s="44"/>
      <c r="ODC255" s="44"/>
      <c r="ODD255" s="44"/>
      <c r="ODE255" s="44"/>
      <c r="ODF255" s="44"/>
      <c r="ODG255" s="44"/>
      <c r="ODH255" s="44"/>
      <c r="ODI255" s="44"/>
      <c r="ODJ255" s="44"/>
      <c r="ODK255" s="44"/>
      <c r="ODL255" s="44"/>
      <c r="ODM255" s="44"/>
      <c r="ODN255" s="44"/>
      <c r="ODO255" s="44"/>
      <c r="ODP255" s="44"/>
      <c r="ODQ255" s="44"/>
      <c r="ODR255" s="44"/>
      <c r="ODS255" s="44"/>
      <c r="ODT255" s="44"/>
      <c r="ODU255" s="44"/>
      <c r="ODV255" s="44"/>
      <c r="ODW255" s="44"/>
      <c r="ODX255" s="44"/>
      <c r="ODY255" s="44"/>
      <c r="ODZ255" s="44"/>
      <c r="OEA255" s="44"/>
      <c r="OEB255" s="44"/>
      <c r="OEC255" s="44"/>
      <c r="OED255" s="44"/>
      <c r="OEE255" s="44"/>
      <c r="OEF255" s="44"/>
      <c r="OEG255" s="44"/>
      <c r="OEH255" s="44"/>
      <c r="OEI255" s="44"/>
      <c r="OEJ255" s="44"/>
      <c r="OEK255" s="44"/>
      <c r="OEL255" s="44"/>
      <c r="OEM255" s="44"/>
      <c r="OEN255" s="44"/>
      <c r="OEO255" s="44"/>
      <c r="OEP255" s="44"/>
      <c r="OEQ255" s="44"/>
      <c r="OER255" s="44"/>
      <c r="OES255" s="44"/>
      <c r="OET255" s="44"/>
      <c r="OEU255" s="44"/>
      <c r="OEV255" s="44"/>
      <c r="OEW255" s="44"/>
      <c r="OEX255" s="44"/>
      <c r="OEY255" s="44"/>
      <c r="OEZ255" s="44"/>
      <c r="OFA255" s="44"/>
      <c r="OFB255" s="44"/>
      <c r="OFC255" s="44"/>
      <c r="OFD255" s="44"/>
      <c r="OFE255" s="44"/>
      <c r="OFF255" s="44"/>
      <c r="OFG255" s="44"/>
      <c r="OFH255" s="44"/>
      <c r="OFI255" s="44"/>
      <c r="OFJ255" s="44"/>
      <c r="OFK255" s="44"/>
      <c r="OFL255" s="44"/>
      <c r="OFM255" s="44"/>
      <c r="OFN255" s="44"/>
      <c r="OFO255" s="44"/>
      <c r="OFP255" s="44"/>
      <c r="OFQ255" s="44"/>
      <c r="OFR255" s="44"/>
      <c r="OFS255" s="44"/>
      <c r="OFT255" s="44"/>
      <c r="OFU255" s="44"/>
      <c r="OFV255" s="44"/>
      <c r="OFW255" s="44"/>
      <c r="OFX255" s="44"/>
      <c r="OFY255" s="44"/>
      <c r="OFZ255" s="44"/>
      <c r="OGA255" s="44"/>
      <c r="OGB255" s="44"/>
      <c r="OGC255" s="44"/>
      <c r="OGD255" s="44"/>
      <c r="OGE255" s="44"/>
      <c r="OGF255" s="44"/>
      <c r="OGG255" s="44"/>
      <c r="OGH255" s="44"/>
      <c r="OGI255" s="44"/>
      <c r="OGJ255" s="44"/>
      <c r="OGK255" s="44"/>
      <c r="OGL255" s="44"/>
      <c r="OGM255" s="44"/>
      <c r="OGN255" s="44"/>
      <c r="OGO255" s="44"/>
      <c r="OGP255" s="44"/>
      <c r="OGQ255" s="44"/>
      <c r="OGR255" s="44"/>
      <c r="OGS255" s="44"/>
      <c r="OGT255" s="44"/>
      <c r="OGU255" s="44"/>
      <c r="OGV255" s="44"/>
      <c r="OGW255" s="44"/>
      <c r="OGX255" s="44"/>
      <c r="OGY255" s="44"/>
      <c r="OGZ255" s="44"/>
      <c r="OHA255" s="44"/>
      <c r="OHB255" s="44"/>
      <c r="OHC255" s="44"/>
      <c r="OHD255" s="44"/>
      <c r="OHE255" s="44"/>
      <c r="OHF255" s="44"/>
      <c r="OHG255" s="44"/>
      <c r="OHH255" s="44"/>
      <c r="OHI255" s="44"/>
      <c r="OHJ255" s="44"/>
      <c r="OHK255" s="44"/>
      <c r="OHL255" s="44"/>
      <c r="OHM255" s="44"/>
      <c r="OHN255" s="44"/>
      <c r="OHO255" s="44"/>
      <c r="OHP255" s="44"/>
      <c r="OHQ255" s="44"/>
      <c r="OHR255" s="44"/>
      <c r="OHS255" s="44"/>
      <c r="OHT255" s="44"/>
      <c r="OHU255" s="44"/>
      <c r="OHV255" s="44"/>
      <c r="OHW255" s="44"/>
      <c r="OHX255" s="44"/>
      <c r="OHY255" s="44"/>
      <c r="OHZ255" s="44"/>
      <c r="OIA255" s="44"/>
      <c r="OIB255" s="44"/>
      <c r="OIC255" s="44"/>
      <c r="OID255" s="44"/>
      <c r="OIE255" s="44"/>
      <c r="OIF255" s="44"/>
      <c r="OIG255" s="44"/>
      <c r="OIH255" s="44"/>
      <c r="OII255" s="44"/>
      <c r="OIJ255" s="44"/>
      <c r="OIK255" s="44"/>
      <c r="OIL255" s="44"/>
      <c r="OIM255" s="44"/>
      <c r="OIN255" s="44"/>
      <c r="OIO255" s="44"/>
      <c r="OIP255" s="44"/>
      <c r="OIQ255" s="44"/>
      <c r="OIR255" s="44"/>
      <c r="OIS255" s="44"/>
      <c r="OIT255" s="44"/>
      <c r="OIU255" s="44"/>
      <c r="OIV255" s="44"/>
      <c r="OIW255" s="44"/>
      <c r="OIX255" s="44"/>
      <c r="OIY255" s="44"/>
      <c r="OIZ255" s="44"/>
      <c r="OJA255" s="44"/>
      <c r="OJB255" s="44"/>
      <c r="OJC255" s="44"/>
      <c r="OJD255" s="44"/>
      <c r="OJE255" s="44"/>
      <c r="OJF255" s="44"/>
      <c r="OJG255" s="44"/>
      <c r="OJH255" s="44"/>
      <c r="OJI255" s="44"/>
      <c r="OJJ255" s="44"/>
      <c r="OJK255" s="44"/>
      <c r="OJL255" s="44"/>
      <c r="OJM255" s="44"/>
      <c r="OJN255" s="44"/>
      <c r="OJO255" s="44"/>
      <c r="OJP255" s="44"/>
      <c r="OJQ255" s="44"/>
      <c r="OJR255" s="44"/>
      <c r="OJS255" s="44"/>
      <c r="OJT255" s="44"/>
      <c r="OJU255" s="44"/>
      <c r="OJV255" s="44"/>
      <c r="OJW255" s="44"/>
      <c r="OJX255" s="44"/>
      <c r="OJY255" s="44"/>
      <c r="OJZ255" s="44"/>
      <c r="OKA255" s="44"/>
      <c r="OKB255" s="44"/>
      <c r="OKC255" s="44"/>
      <c r="OKD255" s="44"/>
      <c r="OKE255" s="44"/>
      <c r="OKF255" s="44"/>
      <c r="OKG255" s="44"/>
      <c r="OKH255" s="44"/>
      <c r="OKI255" s="44"/>
      <c r="OKJ255" s="44"/>
      <c r="OKK255" s="44"/>
      <c r="OKL255" s="44"/>
      <c r="OKM255" s="44"/>
      <c r="OKN255" s="44"/>
      <c r="OKO255" s="44"/>
      <c r="OKP255" s="44"/>
      <c r="OKQ255" s="44"/>
      <c r="OKR255" s="44"/>
      <c r="OKS255" s="44"/>
      <c r="OKT255" s="44"/>
      <c r="OKU255" s="44"/>
      <c r="OKV255" s="44"/>
      <c r="OKW255" s="44"/>
      <c r="OKX255" s="44"/>
      <c r="OKY255" s="44"/>
      <c r="OKZ255" s="44"/>
      <c r="OLA255" s="44"/>
      <c r="OLB255" s="44"/>
      <c r="OLC255" s="44"/>
      <c r="OLD255" s="44"/>
      <c r="OLE255" s="44"/>
      <c r="OLF255" s="44"/>
      <c r="OLG255" s="44"/>
      <c r="OLH255" s="44"/>
      <c r="OLI255" s="44"/>
      <c r="OLJ255" s="44"/>
      <c r="OLK255" s="44"/>
      <c r="OLL255" s="44"/>
      <c r="OLM255" s="44"/>
      <c r="OLN255" s="44"/>
      <c r="OLO255" s="44"/>
      <c r="OLP255" s="44"/>
      <c r="OLQ255" s="44"/>
      <c r="OLR255" s="44"/>
      <c r="OLS255" s="44"/>
      <c r="OLT255" s="44"/>
      <c r="OLU255" s="44"/>
      <c r="OLV255" s="44"/>
      <c r="OLW255" s="44"/>
      <c r="OLX255" s="44"/>
      <c r="OLY255" s="44"/>
      <c r="OLZ255" s="44"/>
      <c r="OMA255" s="44"/>
      <c r="OMB255" s="44"/>
      <c r="OMC255" s="44"/>
      <c r="OMD255" s="44"/>
      <c r="OME255" s="44"/>
      <c r="OMF255" s="44"/>
      <c r="OMG255" s="44"/>
      <c r="OMH255" s="44"/>
      <c r="OMI255" s="44"/>
      <c r="OMJ255" s="44"/>
      <c r="OMK255" s="44"/>
      <c r="OML255" s="44"/>
      <c r="OMM255" s="44"/>
      <c r="OMN255" s="44"/>
      <c r="OMO255" s="44"/>
      <c r="OMP255" s="44"/>
      <c r="OMQ255" s="44"/>
      <c r="OMR255" s="44"/>
      <c r="OMS255" s="44"/>
      <c r="OMT255" s="44"/>
      <c r="OMU255" s="44"/>
      <c r="OMV255" s="44"/>
      <c r="OMW255" s="44"/>
      <c r="OMX255" s="44"/>
      <c r="OMY255" s="44"/>
      <c r="OMZ255" s="44"/>
      <c r="ONA255" s="44"/>
      <c r="ONB255" s="44"/>
      <c r="ONC255" s="44"/>
      <c r="OND255" s="44"/>
      <c r="ONE255" s="44"/>
      <c r="ONF255" s="44"/>
      <c r="ONG255" s="44"/>
      <c r="ONH255" s="44"/>
      <c r="ONI255" s="44"/>
      <c r="ONJ255" s="44"/>
      <c r="ONK255" s="44"/>
      <c r="ONL255" s="44"/>
      <c r="ONM255" s="44"/>
      <c r="ONN255" s="44"/>
      <c r="ONO255" s="44"/>
      <c r="ONP255" s="44"/>
      <c r="ONQ255" s="44"/>
      <c r="ONR255" s="44"/>
      <c r="ONS255" s="44"/>
      <c r="ONT255" s="44"/>
      <c r="ONU255" s="44"/>
      <c r="ONV255" s="44"/>
      <c r="ONW255" s="44"/>
      <c r="ONX255" s="44"/>
      <c r="ONY255" s="44"/>
      <c r="ONZ255" s="44"/>
      <c r="OOA255" s="44"/>
      <c r="OOB255" s="44"/>
      <c r="OOC255" s="44"/>
      <c r="OOD255" s="44"/>
      <c r="OOE255" s="44"/>
      <c r="OOF255" s="44"/>
      <c r="OOG255" s="44"/>
      <c r="OOH255" s="44"/>
      <c r="OOI255" s="44"/>
      <c r="OOJ255" s="44"/>
      <c r="OOK255" s="44"/>
      <c r="OOL255" s="44"/>
      <c r="OOM255" s="44"/>
      <c r="OON255" s="44"/>
      <c r="OOO255" s="44"/>
      <c r="OOP255" s="44"/>
      <c r="OOQ255" s="44"/>
      <c r="OOR255" s="44"/>
      <c r="OOS255" s="44"/>
      <c r="OOT255" s="44"/>
      <c r="OOU255" s="44"/>
      <c r="OOV255" s="44"/>
      <c r="OOW255" s="44"/>
      <c r="OOX255" s="44"/>
      <c r="OOY255" s="44"/>
      <c r="OOZ255" s="44"/>
      <c r="OPA255" s="44"/>
      <c r="OPB255" s="44"/>
      <c r="OPC255" s="44"/>
      <c r="OPD255" s="44"/>
      <c r="OPE255" s="44"/>
      <c r="OPF255" s="44"/>
      <c r="OPG255" s="44"/>
      <c r="OPH255" s="44"/>
      <c r="OPI255" s="44"/>
      <c r="OPJ255" s="44"/>
      <c r="OPK255" s="44"/>
      <c r="OPL255" s="44"/>
      <c r="OPM255" s="44"/>
      <c r="OPN255" s="44"/>
      <c r="OPO255" s="44"/>
      <c r="OPP255" s="44"/>
      <c r="OPQ255" s="44"/>
      <c r="OPR255" s="44"/>
      <c r="OPS255" s="44"/>
      <c r="OPT255" s="44"/>
      <c r="OPU255" s="44"/>
      <c r="OPV255" s="44"/>
      <c r="OPW255" s="44"/>
      <c r="OPX255" s="44"/>
      <c r="OPY255" s="44"/>
      <c r="OPZ255" s="44"/>
      <c r="OQA255" s="44"/>
      <c r="OQB255" s="44"/>
      <c r="OQC255" s="44"/>
      <c r="OQD255" s="44"/>
      <c r="OQE255" s="44"/>
      <c r="OQF255" s="44"/>
      <c r="OQG255" s="44"/>
      <c r="OQH255" s="44"/>
      <c r="OQI255" s="44"/>
      <c r="OQJ255" s="44"/>
      <c r="OQK255" s="44"/>
      <c r="OQL255" s="44"/>
      <c r="OQM255" s="44"/>
      <c r="OQN255" s="44"/>
      <c r="OQO255" s="44"/>
      <c r="OQP255" s="44"/>
      <c r="OQQ255" s="44"/>
      <c r="OQR255" s="44"/>
      <c r="OQS255" s="44"/>
      <c r="OQT255" s="44"/>
      <c r="OQU255" s="44"/>
      <c r="OQV255" s="44"/>
      <c r="OQW255" s="44"/>
      <c r="OQX255" s="44"/>
      <c r="OQY255" s="44"/>
      <c r="OQZ255" s="44"/>
      <c r="ORA255" s="44"/>
      <c r="ORB255" s="44"/>
      <c r="ORC255" s="44"/>
      <c r="ORD255" s="44"/>
      <c r="ORE255" s="44"/>
      <c r="ORF255" s="44"/>
      <c r="ORG255" s="44"/>
      <c r="ORH255" s="44"/>
      <c r="ORI255" s="44"/>
      <c r="ORJ255" s="44"/>
      <c r="ORK255" s="44"/>
      <c r="ORL255" s="44"/>
      <c r="ORM255" s="44"/>
      <c r="ORN255" s="44"/>
      <c r="ORO255" s="44"/>
      <c r="ORP255" s="44"/>
      <c r="ORQ255" s="44"/>
      <c r="ORR255" s="44"/>
      <c r="ORS255" s="44"/>
      <c r="ORT255" s="44"/>
      <c r="ORU255" s="44"/>
      <c r="ORV255" s="44"/>
      <c r="ORW255" s="44"/>
      <c r="ORX255" s="44"/>
      <c r="ORY255" s="44"/>
      <c r="ORZ255" s="44"/>
      <c r="OSA255" s="44"/>
      <c r="OSB255" s="44"/>
      <c r="OSC255" s="44"/>
      <c r="OSD255" s="44"/>
      <c r="OSE255" s="44"/>
      <c r="OSF255" s="44"/>
      <c r="OSG255" s="44"/>
      <c r="OSH255" s="44"/>
      <c r="OSI255" s="44"/>
      <c r="OSJ255" s="44"/>
      <c r="OSK255" s="44"/>
      <c r="OSL255" s="44"/>
      <c r="OSM255" s="44"/>
      <c r="OSN255" s="44"/>
      <c r="OSO255" s="44"/>
      <c r="OSP255" s="44"/>
      <c r="OSQ255" s="44"/>
      <c r="OSR255" s="44"/>
      <c r="OSS255" s="44"/>
      <c r="OST255" s="44"/>
      <c r="OSU255" s="44"/>
      <c r="OSV255" s="44"/>
      <c r="OSW255" s="44"/>
      <c r="OSX255" s="44"/>
      <c r="OSY255" s="44"/>
      <c r="OSZ255" s="44"/>
      <c r="OTA255" s="44"/>
      <c r="OTB255" s="44"/>
      <c r="OTC255" s="44"/>
      <c r="OTD255" s="44"/>
      <c r="OTE255" s="44"/>
      <c r="OTF255" s="44"/>
      <c r="OTG255" s="44"/>
      <c r="OTH255" s="44"/>
      <c r="OTI255" s="44"/>
      <c r="OTJ255" s="44"/>
      <c r="OTK255" s="44"/>
      <c r="OTL255" s="44"/>
      <c r="OTM255" s="44"/>
      <c r="OTN255" s="44"/>
      <c r="OTO255" s="44"/>
      <c r="OTP255" s="44"/>
      <c r="OTQ255" s="44"/>
      <c r="OTR255" s="44"/>
      <c r="OTS255" s="44"/>
      <c r="OTT255" s="44"/>
      <c r="OTU255" s="44"/>
      <c r="OTV255" s="44"/>
      <c r="OTW255" s="44"/>
      <c r="OTX255" s="44"/>
      <c r="OTY255" s="44"/>
      <c r="OTZ255" s="44"/>
      <c r="OUA255" s="44"/>
      <c r="OUB255" s="44"/>
      <c r="OUC255" s="44"/>
      <c r="OUD255" s="44"/>
      <c r="OUE255" s="44"/>
      <c r="OUF255" s="44"/>
      <c r="OUG255" s="44"/>
      <c r="OUH255" s="44"/>
      <c r="OUI255" s="44"/>
      <c r="OUJ255" s="44"/>
      <c r="OUK255" s="44"/>
      <c r="OUL255" s="44"/>
      <c r="OUM255" s="44"/>
      <c r="OUN255" s="44"/>
      <c r="OUO255" s="44"/>
      <c r="OUP255" s="44"/>
      <c r="OUQ255" s="44"/>
      <c r="OUR255" s="44"/>
      <c r="OUS255" s="44"/>
      <c r="OUT255" s="44"/>
      <c r="OUU255" s="44"/>
      <c r="OUV255" s="44"/>
      <c r="OUW255" s="44"/>
      <c r="OUX255" s="44"/>
      <c r="OUY255" s="44"/>
      <c r="OUZ255" s="44"/>
      <c r="OVA255" s="44"/>
      <c r="OVB255" s="44"/>
      <c r="OVC255" s="44"/>
      <c r="OVD255" s="44"/>
      <c r="OVE255" s="44"/>
      <c r="OVF255" s="44"/>
      <c r="OVG255" s="44"/>
      <c r="OVH255" s="44"/>
      <c r="OVI255" s="44"/>
      <c r="OVJ255" s="44"/>
      <c r="OVK255" s="44"/>
      <c r="OVL255" s="44"/>
      <c r="OVM255" s="44"/>
      <c r="OVN255" s="44"/>
      <c r="OVO255" s="44"/>
      <c r="OVP255" s="44"/>
      <c r="OVQ255" s="44"/>
      <c r="OVR255" s="44"/>
      <c r="OVS255" s="44"/>
      <c r="OVT255" s="44"/>
      <c r="OVU255" s="44"/>
      <c r="OVV255" s="44"/>
      <c r="OVW255" s="44"/>
      <c r="OVX255" s="44"/>
      <c r="OVY255" s="44"/>
      <c r="OVZ255" s="44"/>
      <c r="OWA255" s="44"/>
      <c r="OWB255" s="44"/>
      <c r="OWC255" s="44"/>
      <c r="OWD255" s="44"/>
      <c r="OWE255" s="44"/>
      <c r="OWF255" s="44"/>
      <c r="OWG255" s="44"/>
      <c r="OWH255" s="44"/>
      <c r="OWI255" s="44"/>
      <c r="OWJ255" s="44"/>
      <c r="OWK255" s="44"/>
      <c r="OWL255" s="44"/>
      <c r="OWM255" s="44"/>
      <c r="OWN255" s="44"/>
      <c r="OWO255" s="44"/>
      <c r="OWP255" s="44"/>
      <c r="OWQ255" s="44"/>
      <c r="OWR255" s="44"/>
      <c r="OWS255" s="44"/>
      <c r="OWT255" s="44"/>
      <c r="OWU255" s="44"/>
      <c r="OWV255" s="44"/>
      <c r="OWW255" s="44"/>
      <c r="OWX255" s="44"/>
      <c r="OWY255" s="44"/>
      <c r="OWZ255" s="44"/>
      <c r="OXA255" s="44"/>
      <c r="OXB255" s="44"/>
      <c r="OXC255" s="44"/>
      <c r="OXD255" s="44"/>
      <c r="OXE255" s="44"/>
      <c r="OXF255" s="44"/>
      <c r="OXG255" s="44"/>
      <c r="OXH255" s="44"/>
      <c r="OXI255" s="44"/>
      <c r="OXJ255" s="44"/>
      <c r="OXK255" s="44"/>
      <c r="OXL255" s="44"/>
      <c r="OXM255" s="44"/>
      <c r="OXN255" s="44"/>
      <c r="OXO255" s="44"/>
      <c r="OXP255" s="44"/>
      <c r="OXQ255" s="44"/>
      <c r="OXR255" s="44"/>
      <c r="OXS255" s="44"/>
      <c r="OXT255" s="44"/>
      <c r="OXU255" s="44"/>
      <c r="OXV255" s="44"/>
      <c r="OXW255" s="44"/>
      <c r="OXX255" s="44"/>
      <c r="OXY255" s="44"/>
      <c r="OXZ255" s="44"/>
      <c r="OYA255" s="44"/>
      <c r="OYB255" s="44"/>
      <c r="OYC255" s="44"/>
      <c r="OYD255" s="44"/>
      <c r="OYE255" s="44"/>
      <c r="OYF255" s="44"/>
      <c r="OYG255" s="44"/>
      <c r="OYH255" s="44"/>
      <c r="OYI255" s="44"/>
      <c r="OYJ255" s="44"/>
      <c r="OYK255" s="44"/>
      <c r="OYL255" s="44"/>
      <c r="OYM255" s="44"/>
      <c r="OYN255" s="44"/>
      <c r="OYO255" s="44"/>
      <c r="OYP255" s="44"/>
      <c r="OYQ255" s="44"/>
      <c r="OYR255" s="44"/>
      <c r="OYS255" s="44"/>
      <c r="OYT255" s="44"/>
      <c r="OYU255" s="44"/>
      <c r="OYV255" s="44"/>
      <c r="OYW255" s="44"/>
      <c r="OYX255" s="44"/>
      <c r="OYY255" s="44"/>
      <c r="OYZ255" s="44"/>
      <c r="OZA255" s="44"/>
      <c r="OZB255" s="44"/>
      <c r="OZC255" s="44"/>
      <c r="OZD255" s="44"/>
      <c r="OZE255" s="44"/>
      <c r="OZF255" s="44"/>
      <c r="OZG255" s="44"/>
      <c r="OZH255" s="44"/>
      <c r="OZI255" s="44"/>
      <c r="OZJ255" s="44"/>
      <c r="OZK255" s="44"/>
      <c r="OZL255" s="44"/>
      <c r="OZM255" s="44"/>
      <c r="OZN255" s="44"/>
      <c r="OZO255" s="44"/>
      <c r="OZP255" s="44"/>
      <c r="OZQ255" s="44"/>
      <c r="OZR255" s="44"/>
      <c r="OZS255" s="44"/>
      <c r="OZT255" s="44"/>
      <c r="OZU255" s="44"/>
      <c r="OZV255" s="44"/>
      <c r="OZW255" s="44"/>
      <c r="OZX255" s="44"/>
      <c r="OZY255" s="44"/>
      <c r="OZZ255" s="44"/>
      <c r="PAA255" s="44"/>
      <c r="PAB255" s="44"/>
      <c r="PAC255" s="44"/>
      <c r="PAD255" s="44"/>
      <c r="PAE255" s="44"/>
      <c r="PAF255" s="44"/>
      <c r="PAG255" s="44"/>
      <c r="PAH255" s="44"/>
      <c r="PAI255" s="44"/>
      <c r="PAJ255" s="44"/>
      <c r="PAK255" s="44"/>
      <c r="PAL255" s="44"/>
      <c r="PAM255" s="44"/>
      <c r="PAN255" s="44"/>
      <c r="PAO255" s="44"/>
      <c r="PAP255" s="44"/>
      <c r="PAQ255" s="44"/>
      <c r="PAR255" s="44"/>
      <c r="PAS255" s="44"/>
      <c r="PAT255" s="44"/>
      <c r="PAU255" s="44"/>
      <c r="PAV255" s="44"/>
      <c r="PAW255" s="44"/>
      <c r="PAX255" s="44"/>
      <c r="PAY255" s="44"/>
      <c r="PAZ255" s="44"/>
      <c r="PBA255" s="44"/>
      <c r="PBB255" s="44"/>
      <c r="PBC255" s="44"/>
      <c r="PBD255" s="44"/>
      <c r="PBE255" s="44"/>
      <c r="PBF255" s="44"/>
      <c r="PBG255" s="44"/>
      <c r="PBH255" s="44"/>
      <c r="PBI255" s="44"/>
      <c r="PBJ255" s="44"/>
      <c r="PBK255" s="44"/>
      <c r="PBL255" s="44"/>
      <c r="PBM255" s="44"/>
      <c r="PBN255" s="44"/>
      <c r="PBO255" s="44"/>
      <c r="PBP255" s="44"/>
      <c r="PBQ255" s="44"/>
      <c r="PBR255" s="44"/>
      <c r="PBS255" s="44"/>
      <c r="PBT255" s="44"/>
      <c r="PBU255" s="44"/>
      <c r="PBV255" s="44"/>
      <c r="PBW255" s="44"/>
      <c r="PBX255" s="44"/>
      <c r="PBY255" s="44"/>
      <c r="PBZ255" s="44"/>
      <c r="PCA255" s="44"/>
      <c r="PCB255" s="44"/>
      <c r="PCC255" s="44"/>
      <c r="PCD255" s="44"/>
      <c r="PCE255" s="44"/>
      <c r="PCF255" s="44"/>
      <c r="PCG255" s="44"/>
      <c r="PCH255" s="44"/>
      <c r="PCI255" s="44"/>
      <c r="PCJ255" s="44"/>
      <c r="PCK255" s="44"/>
      <c r="PCL255" s="44"/>
      <c r="PCM255" s="44"/>
      <c r="PCN255" s="44"/>
      <c r="PCO255" s="44"/>
      <c r="PCP255" s="44"/>
      <c r="PCQ255" s="44"/>
      <c r="PCR255" s="44"/>
      <c r="PCS255" s="44"/>
      <c r="PCT255" s="44"/>
      <c r="PCU255" s="44"/>
      <c r="PCV255" s="44"/>
      <c r="PCW255" s="44"/>
      <c r="PCX255" s="44"/>
      <c r="PCY255" s="44"/>
      <c r="PCZ255" s="44"/>
      <c r="PDA255" s="44"/>
      <c r="PDB255" s="44"/>
      <c r="PDC255" s="44"/>
      <c r="PDD255" s="44"/>
      <c r="PDE255" s="44"/>
      <c r="PDF255" s="44"/>
      <c r="PDG255" s="44"/>
      <c r="PDH255" s="44"/>
      <c r="PDI255" s="44"/>
      <c r="PDJ255" s="44"/>
      <c r="PDK255" s="44"/>
      <c r="PDL255" s="44"/>
      <c r="PDM255" s="44"/>
      <c r="PDN255" s="44"/>
      <c r="PDO255" s="44"/>
      <c r="PDP255" s="44"/>
      <c r="PDQ255" s="44"/>
      <c r="PDR255" s="44"/>
      <c r="PDS255" s="44"/>
      <c r="PDT255" s="44"/>
      <c r="PDU255" s="44"/>
      <c r="PDV255" s="44"/>
      <c r="PDW255" s="44"/>
      <c r="PDX255" s="44"/>
      <c r="PDY255" s="44"/>
      <c r="PDZ255" s="44"/>
      <c r="PEA255" s="44"/>
      <c r="PEB255" s="44"/>
      <c r="PEC255" s="44"/>
      <c r="PED255" s="44"/>
      <c r="PEE255" s="44"/>
      <c r="PEF255" s="44"/>
      <c r="PEG255" s="44"/>
      <c r="PEH255" s="44"/>
      <c r="PEI255" s="44"/>
      <c r="PEJ255" s="44"/>
      <c r="PEK255" s="44"/>
      <c r="PEL255" s="44"/>
      <c r="PEM255" s="44"/>
      <c r="PEN255" s="44"/>
      <c r="PEO255" s="44"/>
      <c r="PEP255" s="44"/>
      <c r="PEQ255" s="44"/>
      <c r="PER255" s="44"/>
      <c r="PES255" s="44"/>
      <c r="PET255" s="44"/>
      <c r="PEU255" s="44"/>
      <c r="PEV255" s="44"/>
      <c r="PEW255" s="44"/>
      <c r="PEX255" s="44"/>
      <c r="PEY255" s="44"/>
      <c r="PEZ255" s="44"/>
      <c r="PFA255" s="44"/>
      <c r="PFB255" s="44"/>
      <c r="PFC255" s="44"/>
      <c r="PFD255" s="44"/>
      <c r="PFE255" s="44"/>
      <c r="PFF255" s="44"/>
      <c r="PFG255" s="44"/>
      <c r="PFH255" s="44"/>
      <c r="PFI255" s="44"/>
      <c r="PFJ255" s="44"/>
      <c r="PFK255" s="44"/>
      <c r="PFL255" s="44"/>
      <c r="PFM255" s="44"/>
      <c r="PFN255" s="44"/>
      <c r="PFO255" s="44"/>
      <c r="PFP255" s="44"/>
      <c r="PFQ255" s="44"/>
      <c r="PFR255" s="44"/>
      <c r="PFS255" s="44"/>
      <c r="PFT255" s="44"/>
      <c r="PFU255" s="44"/>
      <c r="PFV255" s="44"/>
      <c r="PFW255" s="44"/>
      <c r="PFX255" s="44"/>
      <c r="PFY255" s="44"/>
      <c r="PFZ255" s="44"/>
      <c r="PGA255" s="44"/>
      <c r="PGB255" s="44"/>
      <c r="PGC255" s="44"/>
      <c r="PGD255" s="44"/>
      <c r="PGE255" s="44"/>
      <c r="PGF255" s="44"/>
      <c r="PGG255" s="44"/>
      <c r="PGH255" s="44"/>
      <c r="PGI255" s="44"/>
      <c r="PGJ255" s="44"/>
      <c r="PGK255" s="44"/>
      <c r="PGL255" s="44"/>
      <c r="PGM255" s="44"/>
      <c r="PGN255" s="44"/>
      <c r="PGO255" s="44"/>
      <c r="PGP255" s="44"/>
      <c r="PGQ255" s="44"/>
      <c r="PGR255" s="44"/>
      <c r="PGS255" s="44"/>
      <c r="PGT255" s="44"/>
      <c r="PGU255" s="44"/>
      <c r="PGV255" s="44"/>
      <c r="PGW255" s="44"/>
      <c r="PGX255" s="44"/>
      <c r="PGY255" s="44"/>
      <c r="PGZ255" s="44"/>
      <c r="PHA255" s="44"/>
      <c r="PHB255" s="44"/>
      <c r="PHC255" s="44"/>
      <c r="PHD255" s="44"/>
      <c r="PHE255" s="44"/>
      <c r="PHF255" s="44"/>
      <c r="PHG255" s="44"/>
      <c r="PHH255" s="44"/>
      <c r="PHI255" s="44"/>
      <c r="PHJ255" s="44"/>
      <c r="PHK255" s="44"/>
      <c r="PHL255" s="44"/>
      <c r="PHM255" s="44"/>
      <c r="PHN255" s="44"/>
      <c r="PHO255" s="44"/>
      <c r="PHP255" s="44"/>
      <c r="PHQ255" s="44"/>
      <c r="PHR255" s="44"/>
      <c r="PHS255" s="44"/>
      <c r="PHT255" s="44"/>
      <c r="PHU255" s="44"/>
      <c r="PHV255" s="44"/>
      <c r="PHW255" s="44"/>
      <c r="PHX255" s="44"/>
      <c r="PHY255" s="44"/>
      <c r="PHZ255" s="44"/>
      <c r="PIA255" s="44"/>
      <c r="PIB255" s="44"/>
      <c r="PIC255" s="44"/>
      <c r="PID255" s="44"/>
      <c r="PIE255" s="44"/>
      <c r="PIF255" s="44"/>
      <c r="PIG255" s="44"/>
      <c r="PIH255" s="44"/>
      <c r="PII255" s="44"/>
      <c r="PIJ255" s="44"/>
      <c r="PIK255" s="44"/>
      <c r="PIL255" s="44"/>
      <c r="PIM255" s="44"/>
      <c r="PIN255" s="44"/>
      <c r="PIO255" s="44"/>
      <c r="PIP255" s="44"/>
      <c r="PIQ255" s="44"/>
      <c r="PIR255" s="44"/>
      <c r="PIS255" s="44"/>
      <c r="PIT255" s="44"/>
      <c r="PIU255" s="44"/>
      <c r="PIV255" s="44"/>
      <c r="PIW255" s="44"/>
      <c r="PIX255" s="44"/>
      <c r="PIY255" s="44"/>
      <c r="PIZ255" s="44"/>
      <c r="PJA255" s="44"/>
      <c r="PJB255" s="44"/>
      <c r="PJC255" s="44"/>
      <c r="PJD255" s="44"/>
      <c r="PJE255" s="44"/>
      <c r="PJF255" s="44"/>
      <c r="PJG255" s="44"/>
      <c r="PJH255" s="44"/>
      <c r="PJI255" s="44"/>
      <c r="PJJ255" s="44"/>
      <c r="PJK255" s="44"/>
      <c r="PJL255" s="44"/>
      <c r="PJM255" s="44"/>
      <c r="PJN255" s="44"/>
      <c r="PJO255" s="44"/>
      <c r="PJP255" s="44"/>
      <c r="PJQ255" s="44"/>
      <c r="PJR255" s="44"/>
      <c r="PJS255" s="44"/>
      <c r="PJT255" s="44"/>
      <c r="PJU255" s="44"/>
      <c r="PJV255" s="44"/>
      <c r="PJW255" s="44"/>
      <c r="PJX255" s="44"/>
      <c r="PJY255" s="44"/>
      <c r="PJZ255" s="44"/>
      <c r="PKA255" s="44"/>
      <c r="PKB255" s="44"/>
      <c r="PKC255" s="44"/>
      <c r="PKD255" s="44"/>
      <c r="PKE255" s="44"/>
      <c r="PKF255" s="44"/>
      <c r="PKG255" s="44"/>
      <c r="PKH255" s="44"/>
      <c r="PKI255" s="44"/>
      <c r="PKJ255" s="44"/>
      <c r="PKK255" s="44"/>
      <c r="PKL255" s="44"/>
      <c r="PKM255" s="44"/>
      <c r="PKN255" s="44"/>
      <c r="PKO255" s="44"/>
      <c r="PKP255" s="44"/>
      <c r="PKQ255" s="44"/>
      <c r="PKR255" s="44"/>
      <c r="PKS255" s="44"/>
      <c r="PKT255" s="44"/>
      <c r="PKU255" s="44"/>
      <c r="PKV255" s="44"/>
      <c r="PKW255" s="44"/>
      <c r="PKX255" s="44"/>
      <c r="PKY255" s="44"/>
      <c r="PKZ255" s="44"/>
      <c r="PLA255" s="44"/>
      <c r="PLB255" s="44"/>
      <c r="PLC255" s="44"/>
      <c r="PLD255" s="44"/>
      <c r="PLE255" s="44"/>
      <c r="PLF255" s="44"/>
      <c r="PLG255" s="44"/>
      <c r="PLH255" s="44"/>
      <c r="PLI255" s="44"/>
      <c r="PLJ255" s="44"/>
      <c r="PLK255" s="44"/>
      <c r="PLL255" s="44"/>
      <c r="PLM255" s="44"/>
      <c r="PLN255" s="44"/>
      <c r="PLO255" s="44"/>
      <c r="PLP255" s="44"/>
      <c r="PLQ255" s="44"/>
      <c r="PLR255" s="44"/>
      <c r="PLS255" s="44"/>
      <c r="PLT255" s="44"/>
      <c r="PLU255" s="44"/>
      <c r="PLV255" s="44"/>
      <c r="PLW255" s="44"/>
      <c r="PLX255" s="44"/>
      <c r="PLY255" s="44"/>
      <c r="PLZ255" s="44"/>
      <c r="PMA255" s="44"/>
      <c r="PMB255" s="44"/>
      <c r="PMC255" s="44"/>
      <c r="PMD255" s="44"/>
      <c r="PME255" s="44"/>
      <c r="PMF255" s="44"/>
      <c r="PMG255" s="44"/>
      <c r="PMH255" s="44"/>
      <c r="PMI255" s="44"/>
      <c r="PMJ255" s="44"/>
      <c r="PMK255" s="44"/>
      <c r="PML255" s="44"/>
      <c r="PMM255" s="44"/>
      <c r="PMN255" s="44"/>
      <c r="PMO255" s="44"/>
      <c r="PMP255" s="44"/>
      <c r="PMQ255" s="44"/>
      <c r="PMR255" s="44"/>
      <c r="PMS255" s="44"/>
      <c r="PMT255" s="44"/>
      <c r="PMU255" s="44"/>
      <c r="PMV255" s="44"/>
      <c r="PMW255" s="44"/>
      <c r="PMX255" s="44"/>
      <c r="PMY255" s="44"/>
      <c r="PMZ255" s="44"/>
      <c r="PNA255" s="44"/>
      <c r="PNB255" s="44"/>
      <c r="PNC255" s="44"/>
      <c r="PND255" s="44"/>
      <c r="PNE255" s="44"/>
      <c r="PNF255" s="44"/>
      <c r="PNG255" s="44"/>
      <c r="PNH255" s="44"/>
      <c r="PNI255" s="44"/>
      <c r="PNJ255" s="44"/>
      <c r="PNK255" s="44"/>
      <c r="PNL255" s="44"/>
      <c r="PNM255" s="44"/>
      <c r="PNN255" s="44"/>
      <c r="PNO255" s="44"/>
      <c r="PNP255" s="44"/>
      <c r="PNQ255" s="44"/>
      <c r="PNR255" s="44"/>
      <c r="PNS255" s="44"/>
      <c r="PNT255" s="44"/>
      <c r="PNU255" s="44"/>
      <c r="PNV255" s="44"/>
      <c r="PNW255" s="44"/>
      <c r="PNX255" s="44"/>
      <c r="PNY255" s="44"/>
      <c r="PNZ255" s="44"/>
      <c r="POA255" s="44"/>
      <c r="POB255" s="44"/>
      <c r="POC255" s="44"/>
      <c r="POD255" s="44"/>
      <c r="POE255" s="44"/>
      <c r="POF255" s="44"/>
      <c r="POG255" s="44"/>
      <c r="POH255" s="44"/>
      <c r="POI255" s="44"/>
      <c r="POJ255" s="44"/>
      <c r="POK255" s="44"/>
      <c r="POL255" s="44"/>
      <c r="POM255" s="44"/>
      <c r="PON255" s="44"/>
      <c r="POO255" s="44"/>
      <c r="POP255" s="44"/>
      <c r="POQ255" s="44"/>
      <c r="POR255" s="44"/>
      <c r="POS255" s="44"/>
      <c r="POT255" s="44"/>
      <c r="POU255" s="44"/>
      <c r="POV255" s="44"/>
      <c r="POW255" s="44"/>
      <c r="POX255" s="44"/>
      <c r="POY255" s="44"/>
      <c r="POZ255" s="44"/>
      <c r="PPA255" s="44"/>
      <c r="PPB255" s="44"/>
      <c r="PPC255" s="44"/>
      <c r="PPD255" s="44"/>
      <c r="PPE255" s="44"/>
      <c r="PPF255" s="44"/>
      <c r="PPG255" s="44"/>
      <c r="PPH255" s="44"/>
      <c r="PPI255" s="44"/>
      <c r="PPJ255" s="44"/>
      <c r="PPK255" s="44"/>
      <c r="PPL255" s="44"/>
      <c r="PPM255" s="44"/>
      <c r="PPN255" s="44"/>
      <c r="PPO255" s="44"/>
      <c r="PPP255" s="44"/>
      <c r="PPQ255" s="44"/>
      <c r="PPR255" s="44"/>
      <c r="PPS255" s="44"/>
      <c r="PPT255" s="44"/>
      <c r="PPU255" s="44"/>
      <c r="PPV255" s="44"/>
      <c r="PPW255" s="44"/>
      <c r="PPX255" s="44"/>
      <c r="PPY255" s="44"/>
      <c r="PPZ255" s="44"/>
      <c r="PQA255" s="44"/>
      <c r="PQB255" s="44"/>
      <c r="PQC255" s="44"/>
      <c r="PQD255" s="44"/>
      <c r="PQE255" s="44"/>
      <c r="PQF255" s="44"/>
      <c r="PQG255" s="44"/>
      <c r="PQH255" s="44"/>
      <c r="PQI255" s="44"/>
      <c r="PQJ255" s="44"/>
      <c r="PQK255" s="44"/>
      <c r="PQL255" s="44"/>
      <c r="PQM255" s="44"/>
      <c r="PQN255" s="44"/>
      <c r="PQO255" s="44"/>
      <c r="PQP255" s="44"/>
      <c r="PQQ255" s="44"/>
      <c r="PQR255" s="44"/>
      <c r="PQS255" s="44"/>
      <c r="PQT255" s="44"/>
      <c r="PQU255" s="44"/>
      <c r="PQV255" s="44"/>
      <c r="PQW255" s="44"/>
      <c r="PQX255" s="44"/>
      <c r="PQY255" s="44"/>
      <c r="PQZ255" s="44"/>
      <c r="PRA255" s="44"/>
      <c r="PRB255" s="44"/>
      <c r="PRC255" s="44"/>
      <c r="PRD255" s="44"/>
      <c r="PRE255" s="44"/>
      <c r="PRF255" s="44"/>
      <c r="PRG255" s="44"/>
      <c r="PRH255" s="44"/>
      <c r="PRI255" s="44"/>
      <c r="PRJ255" s="44"/>
      <c r="PRK255" s="44"/>
      <c r="PRL255" s="44"/>
      <c r="PRM255" s="44"/>
      <c r="PRN255" s="44"/>
      <c r="PRO255" s="44"/>
      <c r="PRP255" s="44"/>
      <c r="PRQ255" s="44"/>
      <c r="PRR255" s="44"/>
      <c r="PRS255" s="44"/>
      <c r="PRT255" s="44"/>
      <c r="PRU255" s="44"/>
      <c r="PRV255" s="44"/>
      <c r="PRW255" s="44"/>
      <c r="PRX255" s="44"/>
      <c r="PRY255" s="44"/>
      <c r="PRZ255" s="44"/>
      <c r="PSA255" s="44"/>
      <c r="PSB255" s="44"/>
      <c r="PSC255" s="44"/>
      <c r="PSD255" s="44"/>
      <c r="PSE255" s="44"/>
      <c r="PSF255" s="44"/>
      <c r="PSG255" s="44"/>
      <c r="PSH255" s="44"/>
      <c r="PSI255" s="44"/>
      <c r="PSJ255" s="44"/>
      <c r="PSK255" s="44"/>
      <c r="PSL255" s="44"/>
      <c r="PSM255" s="44"/>
      <c r="PSN255" s="44"/>
      <c r="PSO255" s="44"/>
      <c r="PSP255" s="44"/>
      <c r="PSQ255" s="44"/>
      <c r="PSR255" s="44"/>
      <c r="PSS255" s="44"/>
      <c r="PST255" s="44"/>
      <c r="PSU255" s="44"/>
      <c r="PSV255" s="44"/>
      <c r="PSW255" s="44"/>
      <c r="PSX255" s="44"/>
      <c r="PSY255" s="44"/>
      <c r="PSZ255" s="44"/>
      <c r="PTA255" s="44"/>
      <c r="PTB255" s="44"/>
      <c r="PTC255" s="44"/>
      <c r="PTD255" s="44"/>
      <c r="PTE255" s="44"/>
      <c r="PTF255" s="44"/>
      <c r="PTG255" s="44"/>
      <c r="PTH255" s="44"/>
      <c r="PTI255" s="44"/>
      <c r="PTJ255" s="44"/>
      <c r="PTK255" s="44"/>
      <c r="PTL255" s="44"/>
      <c r="PTM255" s="44"/>
      <c r="PTN255" s="44"/>
      <c r="PTO255" s="44"/>
      <c r="PTP255" s="44"/>
      <c r="PTQ255" s="44"/>
      <c r="PTR255" s="44"/>
      <c r="PTS255" s="44"/>
      <c r="PTT255" s="44"/>
      <c r="PTU255" s="44"/>
      <c r="PTV255" s="44"/>
      <c r="PTW255" s="44"/>
      <c r="PTX255" s="44"/>
      <c r="PTY255" s="44"/>
      <c r="PTZ255" s="44"/>
      <c r="PUA255" s="44"/>
      <c r="PUB255" s="44"/>
      <c r="PUC255" s="44"/>
      <c r="PUD255" s="44"/>
      <c r="PUE255" s="44"/>
      <c r="PUF255" s="44"/>
      <c r="PUG255" s="44"/>
      <c r="PUH255" s="44"/>
      <c r="PUI255" s="44"/>
      <c r="PUJ255" s="44"/>
      <c r="PUK255" s="44"/>
      <c r="PUL255" s="44"/>
      <c r="PUM255" s="44"/>
      <c r="PUN255" s="44"/>
      <c r="PUO255" s="44"/>
      <c r="PUP255" s="44"/>
      <c r="PUQ255" s="44"/>
      <c r="PUR255" s="44"/>
      <c r="PUS255" s="44"/>
      <c r="PUT255" s="44"/>
      <c r="PUU255" s="44"/>
      <c r="PUV255" s="44"/>
      <c r="PUW255" s="44"/>
      <c r="PUX255" s="44"/>
      <c r="PUY255" s="44"/>
      <c r="PUZ255" s="44"/>
      <c r="PVA255" s="44"/>
      <c r="PVB255" s="44"/>
      <c r="PVC255" s="44"/>
      <c r="PVD255" s="44"/>
      <c r="PVE255" s="44"/>
      <c r="PVF255" s="44"/>
      <c r="PVG255" s="44"/>
      <c r="PVH255" s="44"/>
      <c r="PVI255" s="44"/>
      <c r="PVJ255" s="44"/>
      <c r="PVK255" s="44"/>
      <c r="PVL255" s="44"/>
      <c r="PVM255" s="44"/>
      <c r="PVN255" s="44"/>
      <c r="PVO255" s="44"/>
      <c r="PVP255" s="44"/>
      <c r="PVQ255" s="44"/>
      <c r="PVR255" s="44"/>
      <c r="PVS255" s="44"/>
      <c r="PVT255" s="44"/>
      <c r="PVU255" s="44"/>
      <c r="PVV255" s="44"/>
      <c r="PVW255" s="44"/>
      <c r="PVX255" s="44"/>
      <c r="PVY255" s="44"/>
      <c r="PVZ255" s="44"/>
      <c r="PWA255" s="44"/>
      <c r="PWB255" s="44"/>
      <c r="PWC255" s="44"/>
      <c r="PWD255" s="44"/>
      <c r="PWE255" s="44"/>
      <c r="PWF255" s="44"/>
      <c r="PWG255" s="44"/>
      <c r="PWH255" s="44"/>
      <c r="PWI255" s="44"/>
      <c r="PWJ255" s="44"/>
      <c r="PWK255" s="44"/>
      <c r="PWL255" s="44"/>
      <c r="PWM255" s="44"/>
      <c r="PWN255" s="44"/>
      <c r="PWO255" s="44"/>
      <c r="PWP255" s="44"/>
      <c r="PWQ255" s="44"/>
      <c r="PWR255" s="44"/>
      <c r="PWS255" s="44"/>
      <c r="PWT255" s="44"/>
      <c r="PWU255" s="44"/>
      <c r="PWV255" s="44"/>
      <c r="PWW255" s="44"/>
      <c r="PWX255" s="44"/>
      <c r="PWY255" s="44"/>
      <c r="PWZ255" s="44"/>
      <c r="PXA255" s="44"/>
      <c r="PXB255" s="44"/>
      <c r="PXC255" s="44"/>
      <c r="PXD255" s="44"/>
      <c r="PXE255" s="44"/>
      <c r="PXF255" s="44"/>
      <c r="PXG255" s="44"/>
      <c r="PXH255" s="44"/>
      <c r="PXI255" s="44"/>
      <c r="PXJ255" s="44"/>
      <c r="PXK255" s="44"/>
      <c r="PXL255" s="44"/>
      <c r="PXM255" s="44"/>
      <c r="PXN255" s="44"/>
      <c r="PXO255" s="44"/>
      <c r="PXP255" s="44"/>
      <c r="PXQ255" s="44"/>
      <c r="PXR255" s="44"/>
      <c r="PXS255" s="44"/>
      <c r="PXT255" s="44"/>
      <c r="PXU255" s="44"/>
      <c r="PXV255" s="44"/>
      <c r="PXW255" s="44"/>
      <c r="PXX255" s="44"/>
      <c r="PXY255" s="44"/>
      <c r="PXZ255" s="44"/>
      <c r="PYA255" s="44"/>
      <c r="PYB255" s="44"/>
      <c r="PYC255" s="44"/>
      <c r="PYD255" s="44"/>
      <c r="PYE255" s="44"/>
      <c r="PYF255" s="44"/>
      <c r="PYG255" s="44"/>
      <c r="PYH255" s="44"/>
      <c r="PYI255" s="44"/>
      <c r="PYJ255" s="44"/>
      <c r="PYK255" s="44"/>
      <c r="PYL255" s="44"/>
      <c r="PYM255" s="44"/>
      <c r="PYN255" s="44"/>
      <c r="PYO255" s="44"/>
      <c r="PYP255" s="44"/>
      <c r="PYQ255" s="44"/>
      <c r="PYR255" s="44"/>
      <c r="PYS255" s="44"/>
      <c r="PYT255" s="44"/>
      <c r="PYU255" s="44"/>
      <c r="PYV255" s="44"/>
      <c r="PYW255" s="44"/>
      <c r="PYX255" s="44"/>
      <c r="PYY255" s="44"/>
      <c r="PYZ255" s="44"/>
      <c r="PZA255" s="44"/>
      <c r="PZB255" s="44"/>
      <c r="PZC255" s="44"/>
      <c r="PZD255" s="44"/>
      <c r="PZE255" s="44"/>
      <c r="PZF255" s="44"/>
      <c r="PZG255" s="44"/>
      <c r="PZH255" s="44"/>
      <c r="PZI255" s="44"/>
      <c r="PZJ255" s="44"/>
      <c r="PZK255" s="44"/>
      <c r="PZL255" s="44"/>
      <c r="PZM255" s="44"/>
      <c r="PZN255" s="44"/>
      <c r="PZO255" s="44"/>
      <c r="PZP255" s="44"/>
      <c r="PZQ255" s="44"/>
      <c r="PZR255" s="44"/>
      <c r="PZS255" s="44"/>
      <c r="PZT255" s="44"/>
      <c r="PZU255" s="44"/>
      <c r="PZV255" s="44"/>
      <c r="PZW255" s="44"/>
      <c r="PZX255" s="44"/>
      <c r="PZY255" s="44"/>
      <c r="PZZ255" s="44"/>
      <c r="QAA255" s="44"/>
      <c r="QAB255" s="44"/>
      <c r="QAC255" s="44"/>
      <c r="QAD255" s="44"/>
      <c r="QAE255" s="44"/>
      <c r="QAF255" s="44"/>
      <c r="QAG255" s="44"/>
      <c r="QAH255" s="44"/>
      <c r="QAI255" s="44"/>
      <c r="QAJ255" s="44"/>
      <c r="QAK255" s="44"/>
      <c r="QAL255" s="44"/>
      <c r="QAM255" s="44"/>
      <c r="QAN255" s="44"/>
      <c r="QAO255" s="44"/>
      <c r="QAP255" s="44"/>
      <c r="QAQ255" s="44"/>
      <c r="QAR255" s="44"/>
      <c r="QAS255" s="44"/>
      <c r="QAT255" s="44"/>
      <c r="QAU255" s="44"/>
      <c r="QAV255" s="44"/>
      <c r="QAW255" s="44"/>
      <c r="QAX255" s="44"/>
      <c r="QAY255" s="44"/>
      <c r="QAZ255" s="44"/>
      <c r="QBA255" s="44"/>
      <c r="QBB255" s="44"/>
      <c r="QBC255" s="44"/>
      <c r="QBD255" s="44"/>
      <c r="QBE255" s="44"/>
      <c r="QBF255" s="44"/>
      <c r="QBG255" s="44"/>
      <c r="QBH255" s="44"/>
      <c r="QBI255" s="44"/>
      <c r="QBJ255" s="44"/>
      <c r="QBK255" s="44"/>
      <c r="QBL255" s="44"/>
      <c r="QBM255" s="44"/>
      <c r="QBN255" s="44"/>
      <c r="QBO255" s="44"/>
      <c r="QBP255" s="44"/>
      <c r="QBQ255" s="44"/>
      <c r="QBR255" s="44"/>
      <c r="QBS255" s="44"/>
      <c r="QBT255" s="44"/>
      <c r="QBU255" s="44"/>
      <c r="QBV255" s="44"/>
      <c r="QBW255" s="44"/>
      <c r="QBX255" s="44"/>
      <c r="QBY255" s="44"/>
      <c r="QBZ255" s="44"/>
      <c r="QCA255" s="44"/>
      <c r="QCB255" s="44"/>
      <c r="QCC255" s="44"/>
      <c r="QCD255" s="44"/>
      <c r="QCE255" s="44"/>
      <c r="QCF255" s="44"/>
      <c r="QCG255" s="44"/>
      <c r="QCH255" s="44"/>
      <c r="QCI255" s="44"/>
      <c r="QCJ255" s="44"/>
      <c r="QCK255" s="44"/>
      <c r="QCL255" s="44"/>
      <c r="QCM255" s="44"/>
      <c r="QCN255" s="44"/>
      <c r="QCO255" s="44"/>
      <c r="QCP255" s="44"/>
      <c r="QCQ255" s="44"/>
      <c r="QCR255" s="44"/>
      <c r="QCS255" s="44"/>
      <c r="QCT255" s="44"/>
      <c r="QCU255" s="44"/>
      <c r="QCV255" s="44"/>
      <c r="QCW255" s="44"/>
      <c r="QCX255" s="44"/>
      <c r="QCY255" s="44"/>
      <c r="QCZ255" s="44"/>
      <c r="QDA255" s="44"/>
      <c r="QDB255" s="44"/>
      <c r="QDC255" s="44"/>
      <c r="QDD255" s="44"/>
      <c r="QDE255" s="44"/>
      <c r="QDF255" s="44"/>
      <c r="QDG255" s="44"/>
      <c r="QDH255" s="44"/>
      <c r="QDI255" s="44"/>
      <c r="QDJ255" s="44"/>
      <c r="QDK255" s="44"/>
      <c r="QDL255" s="44"/>
      <c r="QDM255" s="44"/>
      <c r="QDN255" s="44"/>
      <c r="QDO255" s="44"/>
      <c r="QDP255" s="44"/>
      <c r="QDQ255" s="44"/>
      <c r="QDR255" s="44"/>
      <c r="QDS255" s="44"/>
      <c r="QDT255" s="44"/>
      <c r="QDU255" s="44"/>
      <c r="QDV255" s="44"/>
      <c r="QDW255" s="44"/>
      <c r="QDX255" s="44"/>
      <c r="QDY255" s="44"/>
      <c r="QDZ255" s="44"/>
      <c r="QEA255" s="44"/>
      <c r="QEB255" s="44"/>
      <c r="QEC255" s="44"/>
      <c r="QED255" s="44"/>
      <c r="QEE255" s="44"/>
      <c r="QEF255" s="44"/>
      <c r="QEG255" s="44"/>
      <c r="QEH255" s="44"/>
      <c r="QEI255" s="44"/>
      <c r="QEJ255" s="44"/>
      <c r="QEK255" s="44"/>
      <c r="QEL255" s="44"/>
      <c r="QEM255" s="44"/>
      <c r="QEN255" s="44"/>
      <c r="QEO255" s="44"/>
      <c r="QEP255" s="44"/>
      <c r="QEQ255" s="44"/>
      <c r="QER255" s="44"/>
      <c r="QES255" s="44"/>
      <c r="QET255" s="44"/>
      <c r="QEU255" s="44"/>
      <c r="QEV255" s="44"/>
      <c r="QEW255" s="44"/>
      <c r="QEX255" s="44"/>
      <c r="QEY255" s="44"/>
      <c r="QEZ255" s="44"/>
      <c r="QFA255" s="44"/>
      <c r="QFB255" s="44"/>
      <c r="QFC255" s="44"/>
      <c r="QFD255" s="44"/>
      <c r="QFE255" s="44"/>
      <c r="QFF255" s="44"/>
      <c r="QFG255" s="44"/>
      <c r="QFH255" s="44"/>
      <c r="QFI255" s="44"/>
      <c r="QFJ255" s="44"/>
      <c r="QFK255" s="44"/>
      <c r="QFL255" s="44"/>
      <c r="QFM255" s="44"/>
      <c r="QFN255" s="44"/>
      <c r="QFO255" s="44"/>
      <c r="QFP255" s="44"/>
      <c r="QFQ255" s="44"/>
      <c r="QFR255" s="44"/>
      <c r="QFS255" s="44"/>
      <c r="QFT255" s="44"/>
      <c r="QFU255" s="44"/>
      <c r="QFV255" s="44"/>
      <c r="QFW255" s="44"/>
      <c r="QFX255" s="44"/>
      <c r="QFY255" s="44"/>
      <c r="QFZ255" s="44"/>
      <c r="QGA255" s="44"/>
      <c r="QGB255" s="44"/>
      <c r="QGC255" s="44"/>
      <c r="QGD255" s="44"/>
      <c r="QGE255" s="44"/>
      <c r="QGF255" s="44"/>
      <c r="QGG255" s="44"/>
      <c r="QGH255" s="44"/>
      <c r="QGI255" s="44"/>
      <c r="QGJ255" s="44"/>
      <c r="QGK255" s="44"/>
      <c r="QGL255" s="44"/>
      <c r="QGM255" s="44"/>
      <c r="QGN255" s="44"/>
      <c r="QGO255" s="44"/>
      <c r="QGP255" s="44"/>
      <c r="QGQ255" s="44"/>
      <c r="QGR255" s="44"/>
      <c r="QGS255" s="44"/>
      <c r="QGT255" s="44"/>
      <c r="QGU255" s="44"/>
      <c r="QGV255" s="44"/>
      <c r="QGW255" s="44"/>
      <c r="QGX255" s="44"/>
      <c r="QGY255" s="44"/>
      <c r="QGZ255" s="44"/>
      <c r="QHA255" s="44"/>
      <c r="QHB255" s="44"/>
      <c r="QHC255" s="44"/>
      <c r="QHD255" s="44"/>
      <c r="QHE255" s="44"/>
      <c r="QHF255" s="44"/>
      <c r="QHG255" s="44"/>
      <c r="QHH255" s="44"/>
      <c r="QHI255" s="44"/>
      <c r="QHJ255" s="44"/>
      <c r="QHK255" s="44"/>
      <c r="QHL255" s="44"/>
      <c r="QHM255" s="44"/>
      <c r="QHN255" s="44"/>
      <c r="QHO255" s="44"/>
      <c r="QHP255" s="44"/>
      <c r="QHQ255" s="44"/>
      <c r="QHR255" s="44"/>
      <c r="QHS255" s="44"/>
      <c r="QHT255" s="44"/>
      <c r="QHU255" s="44"/>
      <c r="QHV255" s="44"/>
      <c r="QHW255" s="44"/>
      <c r="QHX255" s="44"/>
      <c r="QHY255" s="44"/>
      <c r="QHZ255" s="44"/>
      <c r="QIA255" s="44"/>
      <c r="QIB255" s="44"/>
      <c r="QIC255" s="44"/>
      <c r="QID255" s="44"/>
      <c r="QIE255" s="44"/>
      <c r="QIF255" s="44"/>
      <c r="QIG255" s="44"/>
      <c r="QIH255" s="44"/>
      <c r="QII255" s="44"/>
      <c r="QIJ255" s="44"/>
      <c r="QIK255" s="44"/>
      <c r="QIL255" s="44"/>
      <c r="QIM255" s="44"/>
      <c r="QIN255" s="44"/>
      <c r="QIO255" s="44"/>
      <c r="QIP255" s="44"/>
      <c r="QIQ255" s="44"/>
      <c r="QIR255" s="44"/>
      <c r="QIS255" s="44"/>
      <c r="QIT255" s="44"/>
      <c r="QIU255" s="44"/>
      <c r="QIV255" s="44"/>
      <c r="QIW255" s="44"/>
      <c r="QIX255" s="44"/>
      <c r="QIY255" s="44"/>
      <c r="QIZ255" s="44"/>
      <c r="QJA255" s="44"/>
      <c r="QJB255" s="44"/>
      <c r="QJC255" s="44"/>
      <c r="QJD255" s="44"/>
      <c r="QJE255" s="44"/>
      <c r="QJF255" s="44"/>
      <c r="QJG255" s="44"/>
      <c r="QJH255" s="44"/>
      <c r="QJI255" s="44"/>
      <c r="QJJ255" s="44"/>
      <c r="QJK255" s="44"/>
      <c r="QJL255" s="44"/>
      <c r="QJM255" s="44"/>
      <c r="QJN255" s="44"/>
      <c r="QJO255" s="44"/>
      <c r="QJP255" s="44"/>
      <c r="QJQ255" s="44"/>
      <c r="QJR255" s="44"/>
      <c r="QJS255" s="44"/>
      <c r="QJT255" s="44"/>
      <c r="QJU255" s="44"/>
      <c r="QJV255" s="44"/>
      <c r="QJW255" s="44"/>
      <c r="QJX255" s="44"/>
      <c r="QJY255" s="44"/>
      <c r="QJZ255" s="44"/>
      <c r="QKA255" s="44"/>
      <c r="QKB255" s="44"/>
      <c r="QKC255" s="44"/>
      <c r="QKD255" s="44"/>
      <c r="QKE255" s="44"/>
      <c r="QKF255" s="44"/>
      <c r="QKG255" s="44"/>
      <c r="QKH255" s="44"/>
      <c r="QKI255" s="44"/>
      <c r="QKJ255" s="44"/>
      <c r="QKK255" s="44"/>
      <c r="QKL255" s="44"/>
      <c r="QKM255" s="44"/>
      <c r="QKN255" s="44"/>
      <c r="QKO255" s="44"/>
      <c r="QKP255" s="44"/>
      <c r="QKQ255" s="44"/>
      <c r="QKR255" s="44"/>
      <c r="QKS255" s="44"/>
      <c r="QKT255" s="44"/>
      <c r="QKU255" s="44"/>
      <c r="QKV255" s="44"/>
      <c r="QKW255" s="44"/>
      <c r="QKX255" s="44"/>
      <c r="QKY255" s="44"/>
      <c r="QKZ255" s="44"/>
      <c r="QLA255" s="44"/>
      <c r="QLB255" s="44"/>
      <c r="QLC255" s="44"/>
      <c r="QLD255" s="44"/>
      <c r="QLE255" s="44"/>
      <c r="QLF255" s="44"/>
      <c r="QLG255" s="44"/>
      <c r="QLH255" s="44"/>
      <c r="QLI255" s="44"/>
      <c r="QLJ255" s="44"/>
      <c r="QLK255" s="44"/>
      <c r="QLL255" s="44"/>
      <c r="QLM255" s="44"/>
      <c r="QLN255" s="44"/>
      <c r="QLO255" s="44"/>
      <c r="QLP255" s="44"/>
      <c r="QLQ255" s="44"/>
      <c r="QLR255" s="44"/>
      <c r="QLS255" s="44"/>
      <c r="QLT255" s="44"/>
      <c r="QLU255" s="44"/>
      <c r="QLV255" s="44"/>
      <c r="QLW255" s="44"/>
      <c r="QLX255" s="44"/>
      <c r="QLY255" s="44"/>
      <c r="QLZ255" s="44"/>
      <c r="QMA255" s="44"/>
      <c r="QMB255" s="44"/>
      <c r="QMC255" s="44"/>
      <c r="QMD255" s="44"/>
      <c r="QME255" s="44"/>
      <c r="QMF255" s="44"/>
      <c r="QMG255" s="44"/>
      <c r="QMH255" s="44"/>
      <c r="QMI255" s="44"/>
      <c r="QMJ255" s="44"/>
      <c r="QMK255" s="44"/>
      <c r="QML255" s="44"/>
      <c r="QMM255" s="44"/>
      <c r="QMN255" s="44"/>
      <c r="QMO255" s="44"/>
      <c r="QMP255" s="44"/>
      <c r="QMQ255" s="44"/>
      <c r="QMR255" s="44"/>
      <c r="QMS255" s="44"/>
      <c r="QMT255" s="44"/>
      <c r="QMU255" s="44"/>
      <c r="QMV255" s="44"/>
      <c r="QMW255" s="44"/>
      <c r="QMX255" s="44"/>
      <c r="QMY255" s="44"/>
      <c r="QMZ255" s="44"/>
      <c r="QNA255" s="44"/>
      <c r="QNB255" s="44"/>
      <c r="QNC255" s="44"/>
      <c r="QND255" s="44"/>
      <c r="QNE255" s="44"/>
      <c r="QNF255" s="44"/>
      <c r="QNG255" s="44"/>
      <c r="QNH255" s="44"/>
      <c r="QNI255" s="44"/>
      <c r="QNJ255" s="44"/>
      <c r="QNK255" s="44"/>
      <c r="QNL255" s="44"/>
      <c r="QNM255" s="44"/>
      <c r="QNN255" s="44"/>
      <c r="QNO255" s="44"/>
      <c r="QNP255" s="44"/>
      <c r="QNQ255" s="44"/>
      <c r="QNR255" s="44"/>
      <c r="QNS255" s="44"/>
      <c r="QNT255" s="44"/>
      <c r="QNU255" s="44"/>
      <c r="QNV255" s="44"/>
      <c r="QNW255" s="44"/>
      <c r="QNX255" s="44"/>
      <c r="QNY255" s="44"/>
      <c r="QNZ255" s="44"/>
      <c r="QOA255" s="44"/>
      <c r="QOB255" s="44"/>
      <c r="QOC255" s="44"/>
      <c r="QOD255" s="44"/>
      <c r="QOE255" s="44"/>
      <c r="QOF255" s="44"/>
      <c r="QOG255" s="44"/>
      <c r="QOH255" s="44"/>
      <c r="QOI255" s="44"/>
      <c r="QOJ255" s="44"/>
      <c r="QOK255" s="44"/>
      <c r="QOL255" s="44"/>
      <c r="QOM255" s="44"/>
      <c r="QON255" s="44"/>
      <c r="QOO255" s="44"/>
      <c r="QOP255" s="44"/>
      <c r="QOQ255" s="44"/>
      <c r="QOR255" s="44"/>
      <c r="QOS255" s="44"/>
      <c r="QOT255" s="44"/>
      <c r="QOU255" s="44"/>
      <c r="QOV255" s="44"/>
      <c r="QOW255" s="44"/>
      <c r="QOX255" s="44"/>
      <c r="QOY255" s="44"/>
      <c r="QOZ255" s="44"/>
      <c r="QPA255" s="44"/>
      <c r="QPB255" s="44"/>
      <c r="QPC255" s="44"/>
      <c r="QPD255" s="44"/>
      <c r="QPE255" s="44"/>
      <c r="QPF255" s="44"/>
      <c r="QPG255" s="44"/>
      <c r="QPH255" s="44"/>
      <c r="QPI255" s="44"/>
      <c r="QPJ255" s="44"/>
      <c r="QPK255" s="44"/>
      <c r="QPL255" s="44"/>
      <c r="QPM255" s="44"/>
      <c r="QPN255" s="44"/>
      <c r="QPO255" s="44"/>
      <c r="QPP255" s="44"/>
      <c r="QPQ255" s="44"/>
      <c r="QPR255" s="44"/>
      <c r="QPS255" s="44"/>
      <c r="QPT255" s="44"/>
      <c r="QPU255" s="44"/>
      <c r="QPV255" s="44"/>
      <c r="QPW255" s="44"/>
      <c r="QPX255" s="44"/>
      <c r="QPY255" s="44"/>
      <c r="QPZ255" s="44"/>
      <c r="QQA255" s="44"/>
      <c r="QQB255" s="44"/>
      <c r="QQC255" s="44"/>
      <c r="QQD255" s="44"/>
      <c r="QQE255" s="44"/>
      <c r="QQF255" s="44"/>
      <c r="QQG255" s="44"/>
      <c r="QQH255" s="44"/>
      <c r="QQI255" s="44"/>
      <c r="QQJ255" s="44"/>
      <c r="QQK255" s="44"/>
      <c r="QQL255" s="44"/>
      <c r="QQM255" s="44"/>
      <c r="QQN255" s="44"/>
      <c r="QQO255" s="44"/>
      <c r="QQP255" s="44"/>
      <c r="QQQ255" s="44"/>
      <c r="QQR255" s="44"/>
      <c r="QQS255" s="44"/>
      <c r="QQT255" s="44"/>
      <c r="QQU255" s="44"/>
      <c r="QQV255" s="44"/>
      <c r="QQW255" s="44"/>
      <c r="QQX255" s="44"/>
      <c r="QQY255" s="44"/>
      <c r="QQZ255" s="44"/>
      <c r="QRA255" s="44"/>
      <c r="QRB255" s="44"/>
      <c r="QRC255" s="44"/>
      <c r="QRD255" s="44"/>
      <c r="QRE255" s="44"/>
      <c r="QRF255" s="44"/>
      <c r="QRG255" s="44"/>
      <c r="QRH255" s="44"/>
      <c r="QRI255" s="44"/>
      <c r="QRJ255" s="44"/>
      <c r="QRK255" s="44"/>
      <c r="QRL255" s="44"/>
      <c r="QRM255" s="44"/>
      <c r="QRN255" s="44"/>
      <c r="QRO255" s="44"/>
      <c r="QRP255" s="44"/>
      <c r="QRQ255" s="44"/>
      <c r="QRR255" s="44"/>
      <c r="QRS255" s="44"/>
      <c r="QRT255" s="44"/>
      <c r="QRU255" s="44"/>
      <c r="QRV255" s="44"/>
      <c r="QRW255" s="44"/>
      <c r="QRX255" s="44"/>
      <c r="QRY255" s="44"/>
      <c r="QRZ255" s="44"/>
      <c r="QSA255" s="44"/>
      <c r="QSB255" s="44"/>
      <c r="QSC255" s="44"/>
      <c r="QSD255" s="44"/>
      <c r="QSE255" s="44"/>
      <c r="QSF255" s="44"/>
      <c r="QSG255" s="44"/>
      <c r="QSH255" s="44"/>
      <c r="QSI255" s="44"/>
      <c r="QSJ255" s="44"/>
      <c r="QSK255" s="44"/>
      <c r="QSL255" s="44"/>
      <c r="QSM255" s="44"/>
      <c r="QSN255" s="44"/>
      <c r="QSO255" s="44"/>
      <c r="QSP255" s="44"/>
      <c r="QSQ255" s="44"/>
      <c r="QSR255" s="44"/>
      <c r="QSS255" s="44"/>
      <c r="QST255" s="44"/>
      <c r="QSU255" s="44"/>
      <c r="QSV255" s="44"/>
      <c r="QSW255" s="44"/>
      <c r="QSX255" s="44"/>
      <c r="QSY255" s="44"/>
      <c r="QSZ255" s="44"/>
      <c r="QTA255" s="44"/>
      <c r="QTB255" s="44"/>
      <c r="QTC255" s="44"/>
      <c r="QTD255" s="44"/>
      <c r="QTE255" s="44"/>
      <c r="QTF255" s="44"/>
      <c r="QTG255" s="44"/>
      <c r="QTH255" s="44"/>
      <c r="QTI255" s="44"/>
      <c r="QTJ255" s="44"/>
      <c r="QTK255" s="44"/>
      <c r="QTL255" s="44"/>
      <c r="QTM255" s="44"/>
      <c r="QTN255" s="44"/>
      <c r="QTO255" s="44"/>
      <c r="QTP255" s="44"/>
      <c r="QTQ255" s="44"/>
      <c r="QTR255" s="44"/>
      <c r="QTS255" s="44"/>
      <c r="QTT255" s="44"/>
      <c r="QTU255" s="44"/>
      <c r="QTV255" s="44"/>
      <c r="QTW255" s="44"/>
      <c r="QTX255" s="44"/>
      <c r="QTY255" s="44"/>
      <c r="QTZ255" s="44"/>
      <c r="QUA255" s="44"/>
      <c r="QUB255" s="44"/>
      <c r="QUC255" s="44"/>
      <c r="QUD255" s="44"/>
      <c r="QUE255" s="44"/>
      <c r="QUF255" s="44"/>
      <c r="QUG255" s="44"/>
      <c r="QUH255" s="44"/>
      <c r="QUI255" s="44"/>
      <c r="QUJ255" s="44"/>
      <c r="QUK255" s="44"/>
      <c r="QUL255" s="44"/>
      <c r="QUM255" s="44"/>
      <c r="QUN255" s="44"/>
      <c r="QUO255" s="44"/>
      <c r="QUP255" s="44"/>
      <c r="QUQ255" s="44"/>
      <c r="QUR255" s="44"/>
      <c r="QUS255" s="44"/>
      <c r="QUT255" s="44"/>
      <c r="QUU255" s="44"/>
      <c r="QUV255" s="44"/>
      <c r="QUW255" s="44"/>
      <c r="QUX255" s="44"/>
      <c r="QUY255" s="44"/>
      <c r="QUZ255" s="44"/>
      <c r="QVA255" s="44"/>
      <c r="QVB255" s="44"/>
      <c r="QVC255" s="44"/>
      <c r="QVD255" s="44"/>
      <c r="QVE255" s="44"/>
      <c r="QVF255" s="44"/>
      <c r="QVG255" s="44"/>
      <c r="QVH255" s="44"/>
      <c r="QVI255" s="44"/>
      <c r="QVJ255" s="44"/>
      <c r="QVK255" s="44"/>
      <c r="QVL255" s="44"/>
      <c r="QVM255" s="44"/>
      <c r="QVN255" s="44"/>
      <c r="QVO255" s="44"/>
      <c r="QVP255" s="44"/>
      <c r="QVQ255" s="44"/>
      <c r="QVR255" s="44"/>
      <c r="QVS255" s="44"/>
      <c r="QVT255" s="44"/>
      <c r="QVU255" s="44"/>
      <c r="QVV255" s="44"/>
      <c r="QVW255" s="44"/>
      <c r="QVX255" s="44"/>
      <c r="QVY255" s="44"/>
      <c r="QVZ255" s="44"/>
      <c r="QWA255" s="44"/>
      <c r="QWB255" s="44"/>
      <c r="QWC255" s="44"/>
      <c r="QWD255" s="44"/>
      <c r="QWE255" s="44"/>
      <c r="QWF255" s="44"/>
      <c r="QWG255" s="44"/>
      <c r="QWH255" s="44"/>
      <c r="QWI255" s="44"/>
      <c r="QWJ255" s="44"/>
      <c r="QWK255" s="44"/>
      <c r="QWL255" s="44"/>
      <c r="QWM255" s="44"/>
      <c r="QWN255" s="44"/>
      <c r="QWO255" s="44"/>
      <c r="QWP255" s="44"/>
      <c r="QWQ255" s="44"/>
      <c r="QWR255" s="44"/>
      <c r="QWS255" s="44"/>
      <c r="QWT255" s="44"/>
      <c r="QWU255" s="44"/>
      <c r="QWV255" s="44"/>
      <c r="QWW255" s="44"/>
      <c r="QWX255" s="44"/>
      <c r="QWY255" s="44"/>
      <c r="QWZ255" s="44"/>
      <c r="QXA255" s="44"/>
      <c r="QXB255" s="44"/>
      <c r="QXC255" s="44"/>
      <c r="QXD255" s="44"/>
      <c r="QXE255" s="44"/>
      <c r="QXF255" s="44"/>
      <c r="QXG255" s="44"/>
      <c r="QXH255" s="44"/>
      <c r="QXI255" s="44"/>
      <c r="QXJ255" s="44"/>
      <c r="QXK255" s="44"/>
      <c r="QXL255" s="44"/>
      <c r="QXM255" s="44"/>
      <c r="QXN255" s="44"/>
      <c r="QXO255" s="44"/>
      <c r="QXP255" s="44"/>
      <c r="QXQ255" s="44"/>
      <c r="QXR255" s="44"/>
      <c r="QXS255" s="44"/>
      <c r="QXT255" s="44"/>
      <c r="QXU255" s="44"/>
      <c r="QXV255" s="44"/>
      <c r="QXW255" s="44"/>
      <c r="QXX255" s="44"/>
      <c r="QXY255" s="44"/>
      <c r="QXZ255" s="44"/>
      <c r="QYA255" s="44"/>
      <c r="QYB255" s="44"/>
      <c r="QYC255" s="44"/>
      <c r="QYD255" s="44"/>
      <c r="QYE255" s="44"/>
      <c r="QYF255" s="44"/>
      <c r="QYG255" s="44"/>
      <c r="QYH255" s="44"/>
      <c r="QYI255" s="44"/>
      <c r="QYJ255" s="44"/>
      <c r="QYK255" s="44"/>
      <c r="QYL255" s="44"/>
      <c r="QYM255" s="44"/>
      <c r="QYN255" s="44"/>
      <c r="QYO255" s="44"/>
      <c r="QYP255" s="44"/>
      <c r="QYQ255" s="44"/>
      <c r="QYR255" s="44"/>
      <c r="QYS255" s="44"/>
      <c r="QYT255" s="44"/>
      <c r="QYU255" s="44"/>
      <c r="QYV255" s="44"/>
      <c r="QYW255" s="44"/>
      <c r="QYX255" s="44"/>
      <c r="QYY255" s="44"/>
      <c r="QYZ255" s="44"/>
      <c r="QZA255" s="44"/>
      <c r="QZB255" s="44"/>
      <c r="QZC255" s="44"/>
      <c r="QZD255" s="44"/>
      <c r="QZE255" s="44"/>
      <c r="QZF255" s="44"/>
      <c r="QZG255" s="44"/>
      <c r="QZH255" s="44"/>
      <c r="QZI255" s="44"/>
      <c r="QZJ255" s="44"/>
      <c r="QZK255" s="44"/>
      <c r="QZL255" s="44"/>
      <c r="QZM255" s="44"/>
      <c r="QZN255" s="44"/>
      <c r="QZO255" s="44"/>
      <c r="QZP255" s="44"/>
      <c r="QZQ255" s="44"/>
      <c r="QZR255" s="44"/>
      <c r="QZS255" s="44"/>
      <c r="QZT255" s="44"/>
      <c r="QZU255" s="44"/>
      <c r="QZV255" s="44"/>
      <c r="QZW255" s="44"/>
      <c r="QZX255" s="44"/>
      <c r="QZY255" s="44"/>
      <c r="QZZ255" s="44"/>
      <c r="RAA255" s="44"/>
      <c r="RAB255" s="44"/>
      <c r="RAC255" s="44"/>
      <c r="RAD255" s="44"/>
      <c r="RAE255" s="44"/>
      <c r="RAF255" s="44"/>
      <c r="RAG255" s="44"/>
      <c r="RAH255" s="44"/>
      <c r="RAI255" s="44"/>
      <c r="RAJ255" s="44"/>
      <c r="RAK255" s="44"/>
      <c r="RAL255" s="44"/>
      <c r="RAM255" s="44"/>
      <c r="RAN255" s="44"/>
      <c r="RAO255" s="44"/>
      <c r="RAP255" s="44"/>
      <c r="RAQ255" s="44"/>
      <c r="RAR255" s="44"/>
      <c r="RAS255" s="44"/>
      <c r="RAT255" s="44"/>
      <c r="RAU255" s="44"/>
      <c r="RAV255" s="44"/>
      <c r="RAW255" s="44"/>
      <c r="RAX255" s="44"/>
      <c r="RAY255" s="44"/>
      <c r="RAZ255" s="44"/>
      <c r="RBA255" s="44"/>
      <c r="RBB255" s="44"/>
      <c r="RBC255" s="44"/>
      <c r="RBD255" s="44"/>
      <c r="RBE255" s="44"/>
      <c r="RBF255" s="44"/>
      <c r="RBG255" s="44"/>
      <c r="RBH255" s="44"/>
      <c r="RBI255" s="44"/>
      <c r="RBJ255" s="44"/>
      <c r="RBK255" s="44"/>
      <c r="RBL255" s="44"/>
      <c r="RBM255" s="44"/>
      <c r="RBN255" s="44"/>
      <c r="RBO255" s="44"/>
      <c r="RBP255" s="44"/>
      <c r="RBQ255" s="44"/>
      <c r="RBR255" s="44"/>
      <c r="RBS255" s="44"/>
      <c r="RBT255" s="44"/>
      <c r="RBU255" s="44"/>
      <c r="RBV255" s="44"/>
      <c r="RBW255" s="44"/>
      <c r="RBX255" s="44"/>
      <c r="RBY255" s="44"/>
      <c r="RBZ255" s="44"/>
      <c r="RCA255" s="44"/>
      <c r="RCB255" s="44"/>
      <c r="RCC255" s="44"/>
      <c r="RCD255" s="44"/>
      <c r="RCE255" s="44"/>
      <c r="RCF255" s="44"/>
      <c r="RCG255" s="44"/>
      <c r="RCH255" s="44"/>
      <c r="RCI255" s="44"/>
      <c r="RCJ255" s="44"/>
      <c r="RCK255" s="44"/>
      <c r="RCL255" s="44"/>
      <c r="RCM255" s="44"/>
      <c r="RCN255" s="44"/>
      <c r="RCO255" s="44"/>
      <c r="RCP255" s="44"/>
      <c r="RCQ255" s="44"/>
      <c r="RCR255" s="44"/>
      <c r="RCS255" s="44"/>
      <c r="RCT255" s="44"/>
      <c r="RCU255" s="44"/>
      <c r="RCV255" s="44"/>
      <c r="RCW255" s="44"/>
      <c r="RCX255" s="44"/>
      <c r="RCY255" s="44"/>
      <c r="RCZ255" s="44"/>
      <c r="RDA255" s="44"/>
      <c r="RDB255" s="44"/>
      <c r="RDC255" s="44"/>
      <c r="RDD255" s="44"/>
      <c r="RDE255" s="44"/>
      <c r="RDF255" s="44"/>
      <c r="RDG255" s="44"/>
      <c r="RDH255" s="44"/>
      <c r="RDI255" s="44"/>
      <c r="RDJ255" s="44"/>
      <c r="RDK255" s="44"/>
      <c r="RDL255" s="44"/>
      <c r="RDM255" s="44"/>
      <c r="RDN255" s="44"/>
      <c r="RDO255" s="44"/>
      <c r="RDP255" s="44"/>
      <c r="RDQ255" s="44"/>
      <c r="RDR255" s="44"/>
      <c r="RDS255" s="44"/>
      <c r="RDT255" s="44"/>
      <c r="RDU255" s="44"/>
      <c r="RDV255" s="44"/>
      <c r="RDW255" s="44"/>
      <c r="RDX255" s="44"/>
      <c r="RDY255" s="44"/>
      <c r="RDZ255" s="44"/>
      <c r="REA255" s="44"/>
      <c r="REB255" s="44"/>
      <c r="REC255" s="44"/>
      <c r="RED255" s="44"/>
      <c r="REE255" s="44"/>
      <c r="REF255" s="44"/>
      <c r="REG255" s="44"/>
      <c r="REH255" s="44"/>
      <c r="REI255" s="44"/>
      <c r="REJ255" s="44"/>
      <c r="REK255" s="44"/>
      <c r="REL255" s="44"/>
      <c r="REM255" s="44"/>
      <c r="REN255" s="44"/>
      <c r="REO255" s="44"/>
      <c r="REP255" s="44"/>
      <c r="REQ255" s="44"/>
      <c r="RER255" s="44"/>
      <c r="RES255" s="44"/>
      <c r="RET255" s="44"/>
      <c r="REU255" s="44"/>
      <c r="REV255" s="44"/>
      <c r="REW255" s="44"/>
      <c r="REX255" s="44"/>
      <c r="REY255" s="44"/>
      <c r="REZ255" s="44"/>
      <c r="RFA255" s="44"/>
      <c r="RFB255" s="44"/>
      <c r="RFC255" s="44"/>
      <c r="RFD255" s="44"/>
      <c r="RFE255" s="44"/>
      <c r="RFF255" s="44"/>
      <c r="RFG255" s="44"/>
      <c r="RFH255" s="44"/>
      <c r="RFI255" s="44"/>
      <c r="RFJ255" s="44"/>
      <c r="RFK255" s="44"/>
      <c r="RFL255" s="44"/>
      <c r="RFM255" s="44"/>
      <c r="RFN255" s="44"/>
      <c r="RFO255" s="44"/>
      <c r="RFP255" s="44"/>
      <c r="RFQ255" s="44"/>
      <c r="RFR255" s="44"/>
      <c r="RFS255" s="44"/>
      <c r="RFT255" s="44"/>
      <c r="RFU255" s="44"/>
      <c r="RFV255" s="44"/>
      <c r="RFW255" s="44"/>
      <c r="RFX255" s="44"/>
      <c r="RFY255" s="44"/>
      <c r="RFZ255" s="44"/>
      <c r="RGA255" s="44"/>
      <c r="RGB255" s="44"/>
      <c r="RGC255" s="44"/>
      <c r="RGD255" s="44"/>
      <c r="RGE255" s="44"/>
      <c r="RGF255" s="44"/>
      <c r="RGG255" s="44"/>
      <c r="RGH255" s="44"/>
      <c r="RGI255" s="44"/>
      <c r="RGJ255" s="44"/>
      <c r="RGK255" s="44"/>
      <c r="RGL255" s="44"/>
      <c r="RGM255" s="44"/>
      <c r="RGN255" s="44"/>
      <c r="RGO255" s="44"/>
      <c r="RGP255" s="44"/>
      <c r="RGQ255" s="44"/>
      <c r="RGR255" s="44"/>
      <c r="RGS255" s="44"/>
      <c r="RGT255" s="44"/>
      <c r="RGU255" s="44"/>
      <c r="RGV255" s="44"/>
      <c r="RGW255" s="44"/>
      <c r="RGX255" s="44"/>
      <c r="RGY255" s="44"/>
      <c r="RGZ255" s="44"/>
      <c r="RHA255" s="44"/>
      <c r="RHB255" s="44"/>
      <c r="RHC255" s="44"/>
      <c r="RHD255" s="44"/>
      <c r="RHE255" s="44"/>
      <c r="RHF255" s="44"/>
      <c r="RHG255" s="44"/>
      <c r="RHH255" s="44"/>
      <c r="RHI255" s="44"/>
      <c r="RHJ255" s="44"/>
      <c r="RHK255" s="44"/>
      <c r="RHL255" s="44"/>
      <c r="RHM255" s="44"/>
      <c r="RHN255" s="44"/>
      <c r="RHO255" s="44"/>
      <c r="RHP255" s="44"/>
      <c r="RHQ255" s="44"/>
      <c r="RHR255" s="44"/>
      <c r="RHS255" s="44"/>
      <c r="RHT255" s="44"/>
      <c r="RHU255" s="44"/>
      <c r="RHV255" s="44"/>
      <c r="RHW255" s="44"/>
      <c r="RHX255" s="44"/>
      <c r="RHY255" s="44"/>
      <c r="RHZ255" s="44"/>
      <c r="RIA255" s="44"/>
      <c r="RIB255" s="44"/>
      <c r="RIC255" s="44"/>
      <c r="RID255" s="44"/>
      <c r="RIE255" s="44"/>
      <c r="RIF255" s="44"/>
      <c r="RIG255" s="44"/>
      <c r="RIH255" s="44"/>
      <c r="RII255" s="44"/>
      <c r="RIJ255" s="44"/>
      <c r="RIK255" s="44"/>
      <c r="RIL255" s="44"/>
      <c r="RIM255" s="44"/>
      <c r="RIN255" s="44"/>
      <c r="RIO255" s="44"/>
      <c r="RIP255" s="44"/>
      <c r="RIQ255" s="44"/>
      <c r="RIR255" s="44"/>
      <c r="RIS255" s="44"/>
      <c r="RIT255" s="44"/>
      <c r="RIU255" s="44"/>
      <c r="RIV255" s="44"/>
      <c r="RIW255" s="44"/>
      <c r="RIX255" s="44"/>
      <c r="RIY255" s="44"/>
      <c r="RIZ255" s="44"/>
      <c r="RJA255" s="44"/>
      <c r="RJB255" s="44"/>
      <c r="RJC255" s="44"/>
      <c r="RJD255" s="44"/>
      <c r="RJE255" s="44"/>
      <c r="RJF255" s="44"/>
      <c r="RJG255" s="44"/>
      <c r="RJH255" s="44"/>
      <c r="RJI255" s="44"/>
      <c r="RJJ255" s="44"/>
      <c r="RJK255" s="44"/>
      <c r="RJL255" s="44"/>
      <c r="RJM255" s="44"/>
      <c r="RJN255" s="44"/>
      <c r="RJO255" s="44"/>
      <c r="RJP255" s="44"/>
      <c r="RJQ255" s="44"/>
      <c r="RJR255" s="44"/>
      <c r="RJS255" s="44"/>
      <c r="RJT255" s="44"/>
      <c r="RJU255" s="44"/>
      <c r="RJV255" s="44"/>
      <c r="RJW255" s="44"/>
      <c r="RJX255" s="44"/>
      <c r="RJY255" s="44"/>
      <c r="RJZ255" s="44"/>
      <c r="RKA255" s="44"/>
      <c r="RKB255" s="44"/>
      <c r="RKC255" s="44"/>
      <c r="RKD255" s="44"/>
      <c r="RKE255" s="44"/>
      <c r="RKF255" s="44"/>
      <c r="RKG255" s="44"/>
      <c r="RKH255" s="44"/>
      <c r="RKI255" s="44"/>
      <c r="RKJ255" s="44"/>
      <c r="RKK255" s="44"/>
      <c r="RKL255" s="44"/>
      <c r="RKM255" s="44"/>
      <c r="RKN255" s="44"/>
      <c r="RKO255" s="44"/>
      <c r="RKP255" s="44"/>
      <c r="RKQ255" s="44"/>
      <c r="RKR255" s="44"/>
      <c r="RKS255" s="44"/>
      <c r="RKT255" s="44"/>
      <c r="RKU255" s="44"/>
      <c r="RKV255" s="44"/>
      <c r="RKW255" s="44"/>
      <c r="RKX255" s="44"/>
      <c r="RKY255" s="44"/>
      <c r="RKZ255" s="44"/>
      <c r="RLA255" s="44"/>
      <c r="RLB255" s="44"/>
      <c r="RLC255" s="44"/>
      <c r="RLD255" s="44"/>
      <c r="RLE255" s="44"/>
      <c r="RLF255" s="44"/>
      <c r="RLG255" s="44"/>
      <c r="RLH255" s="44"/>
      <c r="RLI255" s="44"/>
      <c r="RLJ255" s="44"/>
      <c r="RLK255" s="44"/>
      <c r="RLL255" s="44"/>
      <c r="RLM255" s="44"/>
      <c r="RLN255" s="44"/>
      <c r="RLO255" s="44"/>
      <c r="RLP255" s="44"/>
      <c r="RLQ255" s="44"/>
      <c r="RLR255" s="44"/>
      <c r="RLS255" s="44"/>
      <c r="RLT255" s="44"/>
      <c r="RLU255" s="44"/>
      <c r="RLV255" s="44"/>
      <c r="RLW255" s="44"/>
      <c r="RLX255" s="44"/>
      <c r="RLY255" s="44"/>
      <c r="RLZ255" s="44"/>
      <c r="RMA255" s="44"/>
      <c r="RMB255" s="44"/>
      <c r="RMC255" s="44"/>
      <c r="RMD255" s="44"/>
      <c r="RME255" s="44"/>
      <c r="RMF255" s="44"/>
      <c r="RMG255" s="44"/>
      <c r="RMH255" s="44"/>
      <c r="RMI255" s="44"/>
      <c r="RMJ255" s="44"/>
      <c r="RMK255" s="44"/>
      <c r="RML255" s="44"/>
      <c r="RMM255" s="44"/>
      <c r="RMN255" s="44"/>
      <c r="RMO255" s="44"/>
      <c r="RMP255" s="44"/>
      <c r="RMQ255" s="44"/>
      <c r="RMR255" s="44"/>
      <c r="RMS255" s="44"/>
      <c r="RMT255" s="44"/>
      <c r="RMU255" s="44"/>
      <c r="RMV255" s="44"/>
      <c r="RMW255" s="44"/>
      <c r="RMX255" s="44"/>
      <c r="RMY255" s="44"/>
      <c r="RMZ255" s="44"/>
      <c r="RNA255" s="44"/>
      <c r="RNB255" s="44"/>
      <c r="RNC255" s="44"/>
      <c r="RND255" s="44"/>
      <c r="RNE255" s="44"/>
      <c r="RNF255" s="44"/>
      <c r="RNG255" s="44"/>
      <c r="RNH255" s="44"/>
      <c r="RNI255" s="44"/>
      <c r="RNJ255" s="44"/>
      <c r="RNK255" s="44"/>
      <c r="RNL255" s="44"/>
      <c r="RNM255" s="44"/>
      <c r="RNN255" s="44"/>
      <c r="RNO255" s="44"/>
      <c r="RNP255" s="44"/>
      <c r="RNQ255" s="44"/>
      <c r="RNR255" s="44"/>
      <c r="RNS255" s="44"/>
      <c r="RNT255" s="44"/>
      <c r="RNU255" s="44"/>
      <c r="RNV255" s="44"/>
      <c r="RNW255" s="44"/>
      <c r="RNX255" s="44"/>
      <c r="RNY255" s="44"/>
      <c r="RNZ255" s="44"/>
      <c r="ROA255" s="44"/>
      <c r="ROB255" s="44"/>
      <c r="ROC255" s="44"/>
      <c r="ROD255" s="44"/>
      <c r="ROE255" s="44"/>
      <c r="ROF255" s="44"/>
      <c r="ROG255" s="44"/>
      <c r="ROH255" s="44"/>
      <c r="ROI255" s="44"/>
      <c r="ROJ255" s="44"/>
      <c r="ROK255" s="44"/>
      <c r="ROL255" s="44"/>
      <c r="ROM255" s="44"/>
      <c r="RON255" s="44"/>
      <c r="ROO255" s="44"/>
      <c r="ROP255" s="44"/>
      <c r="ROQ255" s="44"/>
      <c r="ROR255" s="44"/>
      <c r="ROS255" s="44"/>
      <c r="ROT255" s="44"/>
      <c r="ROU255" s="44"/>
      <c r="ROV255" s="44"/>
      <c r="ROW255" s="44"/>
      <c r="ROX255" s="44"/>
      <c r="ROY255" s="44"/>
      <c r="ROZ255" s="44"/>
      <c r="RPA255" s="44"/>
      <c r="RPB255" s="44"/>
      <c r="RPC255" s="44"/>
      <c r="RPD255" s="44"/>
      <c r="RPE255" s="44"/>
      <c r="RPF255" s="44"/>
      <c r="RPG255" s="44"/>
      <c r="RPH255" s="44"/>
      <c r="RPI255" s="44"/>
      <c r="RPJ255" s="44"/>
      <c r="RPK255" s="44"/>
      <c r="RPL255" s="44"/>
      <c r="RPM255" s="44"/>
      <c r="RPN255" s="44"/>
      <c r="RPO255" s="44"/>
      <c r="RPP255" s="44"/>
      <c r="RPQ255" s="44"/>
      <c r="RPR255" s="44"/>
      <c r="RPS255" s="44"/>
      <c r="RPT255" s="44"/>
      <c r="RPU255" s="44"/>
      <c r="RPV255" s="44"/>
      <c r="RPW255" s="44"/>
      <c r="RPX255" s="44"/>
      <c r="RPY255" s="44"/>
      <c r="RPZ255" s="44"/>
      <c r="RQA255" s="44"/>
      <c r="RQB255" s="44"/>
      <c r="RQC255" s="44"/>
      <c r="RQD255" s="44"/>
      <c r="RQE255" s="44"/>
      <c r="RQF255" s="44"/>
      <c r="RQG255" s="44"/>
      <c r="RQH255" s="44"/>
      <c r="RQI255" s="44"/>
      <c r="RQJ255" s="44"/>
      <c r="RQK255" s="44"/>
      <c r="RQL255" s="44"/>
      <c r="RQM255" s="44"/>
      <c r="RQN255" s="44"/>
      <c r="RQO255" s="44"/>
      <c r="RQP255" s="44"/>
      <c r="RQQ255" s="44"/>
      <c r="RQR255" s="44"/>
      <c r="RQS255" s="44"/>
      <c r="RQT255" s="44"/>
      <c r="RQU255" s="44"/>
      <c r="RQV255" s="44"/>
      <c r="RQW255" s="44"/>
      <c r="RQX255" s="44"/>
      <c r="RQY255" s="44"/>
      <c r="RQZ255" s="44"/>
      <c r="RRA255" s="44"/>
      <c r="RRB255" s="44"/>
      <c r="RRC255" s="44"/>
      <c r="RRD255" s="44"/>
      <c r="RRE255" s="44"/>
      <c r="RRF255" s="44"/>
      <c r="RRG255" s="44"/>
      <c r="RRH255" s="44"/>
      <c r="RRI255" s="44"/>
      <c r="RRJ255" s="44"/>
      <c r="RRK255" s="44"/>
      <c r="RRL255" s="44"/>
      <c r="RRM255" s="44"/>
      <c r="RRN255" s="44"/>
      <c r="RRO255" s="44"/>
      <c r="RRP255" s="44"/>
      <c r="RRQ255" s="44"/>
      <c r="RRR255" s="44"/>
      <c r="RRS255" s="44"/>
      <c r="RRT255" s="44"/>
      <c r="RRU255" s="44"/>
      <c r="RRV255" s="44"/>
      <c r="RRW255" s="44"/>
      <c r="RRX255" s="44"/>
      <c r="RRY255" s="44"/>
      <c r="RRZ255" s="44"/>
      <c r="RSA255" s="44"/>
      <c r="RSB255" s="44"/>
      <c r="RSC255" s="44"/>
      <c r="RSD255" s="44"/>
      <c r="RSE255" s="44"/>
      <c r="RSF255" s="44"/>
      <c r="RSG255" s="44"/>
      <c r="RSH255" s="44"/>
      <c r="RSI255" s="44"/>
      <c r="RSJ255" s="44"/>
      <c r="RSK255" s="44"/>
      <c r="RSL255" s="44"/>
      <c r="RSM255" s="44"/>
      <c r="RSN255" s="44"/>
      <c r="RSO255" s="44"/>
      <c r="RSP255" s="44"/>
      <c r="RSQ255" s="44"/>
      <c r="RSR255" s="44"/>
      <c r="RSS255" s="44"/>
      <c r="RST255" s="44"/>
      <c r="RSU255" s="44"/>
      <c r="RSV255" s="44"/>
      <c r="RSW255" s="44"/>
      <c r="RSX255" s="44"/>
      <c r="RSY255" s="44"/>
      <c r="RSZ255" s="44"/>
      <c r="RTA255" s="44"/>
      <c r="RTB255" s="44"/>
      <c r="RTC255" s="44"/>
      <c r="RTD255" s="44"/>
      <c r="RTE255" s="44"/>
      <c r="RTF255" s="44"/>
      <c r="RTG255" s="44"/>
      <c r="RTH255" s="44"/>
      <c r="RTI255" s="44"/>
      <c r="RTJ255" s="44"/>
      <c r="RTK255" s="44"/>
      <c r="RTL255" s="44"/>
      <c r="RTM255" s="44"/>
      <c r="RTN255" s="44"/>
      <c r="RTO255" s="44"/>
      <c r="RTP255" s="44"/>
      <c r="RTQ255" s="44"/>
      <c r="RTR255" s="44"/>
      <c r="RTS255" s="44"/>
      <c r="RTT255" s="44"/>
      <c r="RTU255" s="44"/>
      <c r="RTV255" s="44"/>
      <c r="RTW255" s="44"/>
      <c r="RTX255" s="44"/>
      <c r="RTY255" s="44"/>
      <c r="RTZ255" s="44"/>
      <c r="RUA255" s="44"/>
      <c r="RUB255" s="44"/>
      <c r="RUC255" s="44"/>
      <c r="RUD255" s="44"/>
      <c r="RUE255" s="44"/>
      <c r="RUF255" s="44"/>
      <c r="RUG255" s="44"/>
      <c r="RUH255" s="44"/>
      <c r="RUI255" s="44"/>
      <c r="RUJ255" s="44"/>
      <c r="RUK255" s="44"/>
      <c r="RUL255" s="44"/>
      <c r="RUM255" s="44"/>
      <c r="RUN255" s="44"/>
      <c r="RUO255" s="44"/>
      <c r="RUP255" s="44"/>
      <c r="RUQ255" s="44"/>
      <c r="RUR255" s="44"/>
      <c r="RUS255" s="44"/>
      <c r="RUT255" s="44"/>
      <c r="RUU255" s="44"/>
      <c r="RUV255" s="44"/>
      <c r="RUW255" s="44"/>
      <c r="RUX255" s="44"/>
      <c r="RUY255" s="44"/>
      <c r="RUZ255" s="44"/>
      <c r="RVA255" s="44"/>
      <c r="RVB255" s="44"/>
      <c r="RVC255" s="44"/>
      <c r="RVD255" s="44"/>
      <c r="RVE255" s="44"/>
      <c r="RVF255" s="44"/>
      <c r="RVG255" s="44"/>
      <c r="RVH255" s="44"/>
      <c r="RVI255" s="44"/>
      <c r="RVJ255" s="44"/>
      <c r="RVK255" s="44"/>
      <c r="RVL255" s="44"/>
      <c r="RVM255" s="44"/>
      <c r="RVN255" s="44"/>
      <c r="RVO255" s="44"/>
      <c r="RVP255" s="44"/>
      <c r="RVQ255" s="44"/>
      <c r="RVR255" s="44"/>
      <c r="RVS255" s="44"/>
      <c r="RVT255" s="44"/>
      <c r="RVU255" s="44"/>
      <c r="RVV255" s="44"/>
      <c r="RVW255" s="44"/>
      <c r="RVX255" s="44"/>
      <c r="RVY255" s="44"/>
      <c r="RVZ255" s="44"/>
      <c r="RWA255" s="44"/>
      <c r="RWB255" s="44"/>
      <c r="RWC255" s="44"/>
      <c r="RWD255" s="44"/>
      <c r="RWE255" s="44"/>
      <c r="RWF255" s="44"/>
      <c r="RWG255" s="44"/>
      <c r="RWH255" s="44"/>
      <c r="RWI255" s="44"/>
      <c r="RWJ255" s="44"/>
      <c r="RWK255" s="44"/>
      <c r="RWL255" s="44"/>
      <c r="RWM255" s="44"/>
      <c r="RWN255" s="44"/>
      <c r="RWO255" s="44"/>
      <c r="RWP255" s="44"/>
      <c r="RWQ255" s="44"/>
      <c r="RWR255" s="44"/>
      <c r="RWS255" s="44"/>
      <c r="RWT255" s="44"/>
      <c r="RWU255" s="44"/>
      <c r="RWV255" s="44"/>
      <c r="RWW255" s="44"/>
      <c r="RWX255" s="44"/>
      <c r="RWY255" s="44"/>
      <c r="RWZ255" s="44"/>
      <c r="RXA255" s="44"/>
      <c r="RXB255" s="44"/>
      <c r="RXC255" s="44"/>
      <c r="RXD255" s="44"/>
      <c r="RXE255" s="44"/>
      <c r="RXF255" s="44"/>
      <c r="RXG255" s="44"/>
      <c r="RXH255" s="44"/>
      <c r="RXI255" s="44"/>
      <c r="RXJ255" s="44"/>
      <c r="RXK255" s="44"/>
      <c r="RXL255" s="44"/>
      <c r="RXM255" s="44"/>
      <c r="RXN255" s="44"/>
      <c r="RXO255" s="44"/>
      <c r="RXP255" s="44"/>
      <c r="RXQ255" s="44"/>
      <c r="RXR255" s="44"/>
      <c r="RXS255" s="44"/>
      <c r="RXT255" s="44"/>
      <c r="RXU255" s="44"/>
      <c r="RXV255" s="44"/>
      <c r="RXW255" s="44"/>
      <c r="RXX255" s="44"/>
      <c r="RXY255" s="44"/>
      <c r="RXZ255" s="44"/>
      <c r="RYA255" s="44"/>
      <c r="RYB255" s="44"/>
      <c r="RYC255" s="44"/>
      <c r="RYD255" s="44"/>
      <c r="RYE255" s="44"/>
      <c r="RYF255" s="44"/>
      <c r="RYG255" s="44"/>
      <c r="RYH255" s="44"/>
      <c r="RYI255" s="44"/>
      <c r="RYJ255" s="44"/>
      <c r="RYK255" s="44"/>
      <c r="RYL255" s="44"/>
      <c r="RYM255" s="44"/>
      <c r="RYN255" s="44"/>
      <c r="RYO255" s="44"/>
      <c r="RYP255" s="44"/>
      <c r="RYQ255" s="44"/>
      <c r="RYR255" s="44"/>
      <c r="RYS255" s="44"/>
      <c r="RYT255" s="44"/>
      <c r="RYU255" s="44"/>
      <c r="RYV255" s="44"/>
      <c r="RYW255" s="44"/>
      <c r="RYX255" s="44"/>
      <c r="RYY255" s="44"/>
      <c r="RYZ255" s="44"/>
      <c r="RZA255" s="44"/>
      <c r="RZB255" s="44"/>
      <c r="RZC255" s="44"/>
      <c r="RZD255" s="44"/>
      <c r="RZE255" s="44"/>
      <c r="RZF255" s="44"/>
      <c r="RZG255" s="44"/>
      <c r="RZH255" s="44"/>
      <c r="RZI255" s="44"/>
      <c r="RZJ255" s="44"/>
      <c r="RZK255" s="44"/>
      <c r="RZL255" s="44"/>
      <c r="RZM255" s="44"/>
      <c r="RZN255" s="44"/>
      <c r="RZO255" s="44"/>
      <c r="RZP255" s="44"/>
      <c r="RZQ255" s="44"/>
      <c r="RZR255" s="44"/>
      <c r="RZS255" s="44"/>
      <c r="RZT255" s="44"/>
      <c r="RZU255" s="44"/>
      <c r="RZV255" s="44"/>
      <c r="RZW255" s="44"/>
      <c r="RZX255" s="44"/>
      <c r="RZY255" s="44"/>
      <c r="RZZ255" s="44"/>
      <c r="SAA255" s="44"/>
      <c r="SAB255" s="44"/>
      <c r="SAC255" s="44"/>
      <c r="SAD255" s="44"/>
      <c r="SAE255" s="44"/>
      <c r="SAF255" s="44"/>
      <c r="SAG255" s="44"/>
      <c r="SAH255" s="44"/>
      <c r="SAI255" s="44"/>
      <c r="SAJ255" s="44"/>
      <c r="SAK255" s="44"/>
      <c r="SAL255" s="44"/>
      <c r="SAM255" s="44"/>
      <c r="SAN255" s="44"/>
      <c r="SAO255" s="44"/>
      <c r="SAP255" s="44"/>
      <c r="SAQ255" s="44"/>
      <c r="SAR255" s="44"/>
      <c r="SAS255" s="44"/>
      <c r="SAT255" s="44"/>
      <c r="SAU255" s="44"/>
      <c r="SAV255" s="44"/>
      <c r="SAW255" s="44"/>
      <c r="SAX255" s="44"/>
      <c r="SAY255" s="44"/>
      <c r="SAZ255" s="44"/>
      <c r="SBA255" s="44"/>
      <c r="SBB255" s="44"/>
      <c r="SBC255" s="44"/>
      <c r="SBD255" s="44"/>
      <c r="SBE255" s="44"/>
      <c r="SBF255" s="44"/>
      <c r="SBG255" s="44"/>
      <c r="SBH255" s="44"/>
      <c r="SBI255" s="44"/>
      <c r="SBJ255" s="44"/>
      <c r="SBK255" s="44"/>
      <c r="SBL255" s="44"/>
      <c r="SBM255" s="44"/>
      <c r="SBN255" s="44"/>
      <c r="SBO255" s="44"/>
      <c r="SBP255" s="44"/>
      <c r="SBQ255" s="44"/>
      <c r="SBR255" s="44"/>
      <c r="SBS255" s="44"/>
      <c r="SBT255" s="44"/>
      <c r="SBU255" s="44"/>
      <c r="SBV255" s="44"/>
      <c r="SBW255" s="44"/>
      <c r="SBX255" s="44"/>
      <c r="SBY255" s="44"/>
      <c r="SBZ255" s="44"/>
      <c r="SCA255" s="44"/>
      <c r="SCB255" s="44"/>
      <c r="SCC255" s="44"/>
      <c r="SCD255" s="44"/>
      <c r="SCE255" s="44"/>
      <c r="SCF255" s="44"/>
      <c r="SCG255" s="44"/>
      <c r="SCH255" s="44"/>
      <c r="SCI255" s="44"/>
      <c r="SCJ255" s="44"/>
      <c r="SCK255" s="44"/>
      <c r="SCL255" s="44"/>
      <c r="SCM255" s="44"/>
      <c r="SCN255" s="44"/>
      <c r="SCO255" s="44"/>
      <c r="SCP255" s="44"/>
      <c r="SCQ255" s="44"/>
      <c r="SCR255" s="44"/>
      <c r="SCS255" s="44"/>
      <c r="SCT255" s="44"/>
      <c r="SCU255" s="44"/>
      <c r="SCV255" s="44"/>
      <c r="SCW255" s="44"/>
      <c r="SCX255" s="44"/>
      <c r="SCY255" s="44"/>
      <c r="SCZ255" s="44"/>
      <c r="SDA255" s="44"/>
      <c r="SDB255" s="44"/>
      <c r="SDC255" s="44"/>
      <c r="SDD255" s="44"/>
      <c r="SDE255" s="44"/>
      <c r="SDF255" s="44"/>
      <c r="SDG255" s="44"/>
      <c r="SDH255" s="44"/>
      <c r="SDI255" s="44"/>
      <c r="SDJ255" s="44"/>
      <c r="SDK255" s="44"/>
      <c r="SDL255" s="44"/>
      <c r="SDM255" s="44"/>
      <c r="SDN255" s="44"/>
      <c r="SDO255" s="44"/>
      <c r="SDP255" s="44"/>
      <c r="SDQ255" s="44"/>
      <c r="SDR255" s="44"/>
      <c r="SDS255" s="44"/>
      <c r="SDT255" s="44"/>
      <c r="SDU255" s="44"/>
      <c r="SDV255" s="44"/>
      <c r="SDW255" s="44"/>
      <c r="SDX255" s="44"/>
      <c r="SDY255" s="44"/>
      <c r="SDZ255" s="44"/>
      <c r="SEA255" s="44"/>
      <c r="SEB255" s="44"/>
      <c r="SEC255" s="44"/>
      <c r="SED255" s="44"/>
      <c r="SEE255" s="44"/>
      <c r="SEF255" s="44"/>
      <c r="SEG255" s="44"/>
      <c r="SEH255" s="44"/>
      <c r="SEI255" s="44"/>
      <c r="SEJ255" s="44"/>
      <c r="SEK255" s="44"/>
      <c r="SEL255" s="44"/>
      <c r="SEM255" s="44"/>
      <c r="SEN255" s="44"/>
      <c r="SEO255" s="44"/>
      <c r="SEP255" s="44"/>
      <c r="SEQ255" s="44"/>
      <c r="SER255" s="44"/>
      <c r="SES255" s="44"/>
      <c r="SET255" s="44"/>
      <c r="SEU255" s="44"/>
      <c r="SEV255" s="44"/>
      <c r="SEW255" s="44"/>
      <c r="SEX255" s="44"/>
      <c r="SEY255" s="44"/>
      <c r="SEZ255" s="44"/>
      <c r="SFA255" s="44"/>
      <c r="SFB255" s="44"/>
      <c r="SFC255" s="44"/>
      <c r="SFD255" s="44"/>
      <c r="SFE255" s="44"/>
      <c r="SFF255" s="44"/>
      <c r="SFG255" s="44"/>
      <c r="SFH255" s="44"/>
      <c r="SFI255" s="44"/>
      <c r="SFJ255" s="44"/>
      <c r="SFK255" s="44"/>
      <c r="SFL255" s="44"/>
      <c r="SFM255" s="44"/>
      <c r="SFN255" s="44"/>
      <c r="SFO255" s="44"/>
      <c r="SFP255" s="44"/>
      <c r="SFQ255" s="44"/>
      <c r="SFR255" s="44"/>
      <c r="SFS255" s="44"/>
      <c r="SFT255" s="44"/>
      <c r="SFU255" s="44"/>
      <c r="SFV255" s="44"/>
      <c r="SFW255" s="44"/>
      <c r="SFX255" s="44"/>
      <c r="SFY255" s="44"/>
      <c r="SFZ255" s="44"/>
      <c r="SGA255" s="44"/>
      <c r="SGB255" s="44"/>
      <c r="SGC255" s="44"/>
      <c r="SGD255" s="44"/>
      <c r="SGE255" s="44"/>
      <c r="SGF255" s="44"/>
      <c r="SGG255" s="44"/>
      <c r="SGH255" s="44"/>
      <c r="SGI255" s="44"/>
      <c r="SGJ255" s="44"/>
      <c r="SGK255" s="44"/>
      <c r="SGL255" s="44"/>
      <c r="SGM255" s="44"/>
      <c r="SGN255" s="44"/>
      <c r="SGO255" s="44"/>
      <c r="SGP255" s="44"/>
      <c r="SGQ255" s="44"/>
      <c r="SGR255" s="44"/>
      <c r="SGS255" s="44"/>
      <c r="SGT255" s="44"/>
      <c r="SGU255" s="44"/>
      <c r="SGV255" s="44"/>
      <c r="SGW255" s="44"/>
      <c r="SGX255" s="44"/>
      <c r="SGY255" s="44"/>
      <c r="SGZ255" s="44"/>
      <c r="SHA255" s="44"/>
      <c r="SHB255" s="44"/>
      <c r="SHC255" s="44"/>
      <c r="SHD255" s="44"/>
      <c r="SHE255" s="44"/>
      <c r="SHF255" s="44"/>
      <c r="SHG255" s="44"/>
      <c r="SHH255" s="44"/>
      <c r="SHI255" s="44"/>
      <c r="SHJ255" s="44"/>
      <c r="SHK255" s="44"/>
      <c r="SHL255" s="44"/>
      <c r="SHM255" s="44"/>
      <c r="SHN255" s="44"/>
      <c r="SHO255" s="44"/>
      <c r="SHP255" s="44"/>
      <c r="SHQ255" s="44"/>
      <c r="SHR255" s="44"/>
      <c r="SHS255" s="44"/>
      <c r="SHT255" s="44"/>
      <c r="SHU255" s="44"/>
      <c r="SHV255" s="44"/>
      <c r="SHW255" s="44"/>
      <c r="SHX255" s="44"/>
      <c r="SHY255" s="44"/>
      <c r="SHZ255" s="44"/>
      <c r="SIA255" s="44"/>
      <c r="SIB255" s="44"/>
      <c r="SIC255" s="44"/>
      <c r="SID255" s="44"/>
      <c r="SIE255" s="44"/>
      <c r="SIF255" s="44"/>
      <c r="SIG255" s="44"/>
      <c r="SIH255" s="44"/>
      <c r="SII255" s="44"/>
      <c r="SIJ255" s="44"/>
      <c r="SIK255" s="44"/>
      <c r="SIL255" s="44"/>
      <c r="SIM255" s="44"/>
      <c r="SIN255" s="44"/>
      <c r="SIO255" s="44"/>
      <c r="SIP255" s="44"/>
      <c r="SIQ255" s="44"/>
      <c r="SIR255" s="44"/>
      <c r="SIS255" s="44"/>
      <c r="SIT255" s="44"/>
      <c r="SIU255" s="44"/>
      <c r="SIV255" s="44"/>
      <c r="SIW255" s="44"/>
      <c r="SIX255" s="44"/>
      <c r="SIY255" s="44"/>
      <c r="SIZ255" s="44"/>
      <c r="SJA255" s="44"/>
      <c r="SJB255" s="44"/>
      <c r="SJC255" s="44"/>
      <c r="SJD255" s="44"/>
      <c r="SJE255" s="44"/>
      <c r="SJF255" s="44"/>
      <c r="SJG255" s="44"/>
      <c r="SJH255" s="44"/>
      <c r="SJI255" s="44"/>
      <c r="SJJ255" s="44"/>
      <c r="SJK255" s="44"/>
      <c r="SJL255" s="44"/>
      <c r="SJM255" s="44"/>
      <c r="SJN255" s="44"/>
      <c r="SJO255" s="44"/>
      <c r="SJP255" s="44"/>
      <c r="SJQ255" s="44"/>
      <c r="SJR255" s="44"/>
      <c r="SJS255" s="44"/>
      <c r="SJT255" s="44"/>
      <c r="SJU255" s="44"/>
      <c r="SJV255" s="44"/>
      <c r="SJW255" s="44"/>
      <c r="SJX255" s="44"/>
      <c r="SJY255" s="44"/>
      <c r="SJZ255" s="44"/>
      <c r="SKA255" s="44"/>
      <c r="SKB255" s="44"/>
      <c r="SKC255" s="44"/>
      <c r="SKD255" s="44"/>
      <c r="SKE255" s="44"/>
      <c r="SKF255" s="44"/>
      <c r="SKG255" s="44"/>
      <c r="SKH255" s="44"/>
      <c r="SKI255" s="44"/>
      <c r="SKJ255" s="44"/>
      <c r="SKK255" s="44"/>
      <c r="SKL255" s="44"/>
      <c r="SKM255" s="44"/>
      <c r="SKN255" s="44"/>
      <c r="SKO255" s="44"/>
      <c r="SKP255" s="44"/>
      <c r="SKQ255" s="44"/>
      <c r="SKR255" s="44"/>
      <c r="SKS255" s="44"/>
      <c r="SKT255" s="44"/>
      <c r="SKU255" s="44"/>
      <c r="SKV255" s="44"/>
      <c r="SKW255" s="44"/>
      <c r="SKX255" s="44"/>
      <c r="SKY255" s="44"/>
      <c r="SKZ255" s="44"/>
      <c r="SLA255" s="44"/>
      <c r="SLB255" s="44"/>
      <c r="SLC255" s="44"/>
      <c r="SLD255" s="44"/>
      <c r="SLE255" s="44"/>
      <c r="SLF255" s="44"/>
      <c r="SLG255" s="44"/>
      <c r="SLH255" s="44"/>
      <c r="SLI255" s="44"/>
      <c r="SLJ255" s="44"/>
      <c r="SLK255" s="44"/>
      <c r="SLL255" s="44"/>
      <c r="SLM255" s="44"/>
      <c r="SLN255" s="44"/>
      <c r="SLO255" s="44"/>
      <c r="SLP255" s="44"/>
      <c r="SLQ255" s="44"/>
      <c r="SLR255" s="44"/>
      <c r="SLS255" s="44"/>
      <c r="SLT255" s="44"/>
      <c r="SLU255" s="44"/>
      <c r="SLV255" s="44"/>
      <c r="SLW255" s="44"/>
      <c r="SLX255" s="44"/>
      <c r="SLY255" s="44"/>
      <c r="SLZ255" s="44"/>
      <c r="SMA255" s="44"/>
      <c r="SMB255" s="44"/>
      <c r="SMC255" s="44"/>
      <c r="SMD255" s="44"/>
      <c r="SME255" s="44"/>
      <c r="SMF255" s="44"/>
      <c r="SMG255" s="44"/>
      <c r="SMH255" s="44"/>
      <c r="SMI255" s="44"/>
      <c r="SMJ255" s="44"/>
      <c r="SMK255" s="44"/>
      <c r="SML255" s="44"/>
      <c r="SMM255" s="44"/>
      <c r="SMN255" s="44"/>
      <c r="SMO255" s="44"/>
      <c r="SMP255" s="44"/>
      <c r="SMQ255" s="44"/>
      <c r="SMR255" s="44"/>
      <c r="SMS255" s="44"/>
      <c r="SMT255" s="44"/>
      <c r="SMU255" s="44"/>
      <c r="SMV255" s="44"/>
      <c r="SMW255" s="44"/>
      <c r="SMX255" s="44"/>
      <c r="SMY255" s="44"/>
      <c r="SMZ255" s="44"/>
      <c r="SNA255" s="44"/>
      <c r="SNB255" s="44"/>
      <c r="SNC255" s="44"/>
      <c r="SND255" s="44"/>
      <c r="SNE255" s="44"/>
      <c r="SNF255" s="44"/>
      <c r="SNG255" s="44"/>
      <c r="SNH255" s="44"/>
      <c r="SNI255" s="44"/>
      <c r="SNJ255" s="44"/>
      <c r="SNK255" s="44"/>
      <c r="SNL255" s="44"/>
      <c r="SNM255" s="44"/>
      <c r="SNN255" s="44"/>
      <c r="SNO255" s="44"/>
      <c r="SNP255" s="44"/>
      <c r="SNQ255" s="44"/>
      <c r="SNR255" s="44"/>
      <c r="SNS255" s="44"/>
      <c r="SNT255" s="44"/>
      <c r="SNU255" s="44"/>
      <c r="SNV255" s="44"/>
      <c r="SNW255" s="44"/>
      <c r="SNX255" s="44"/>
      <c r="SNY255" s="44"/>
      <c r="SNZ255" s="44"/>
      <c r="SOA255" s="44"/>
      <c r="SOB255" s="44"/>
      <c r="SOC255" s="44"/>
      <c r="SOD255" s="44"/>
      <c r="SOE255" s="44"/>
      <c r="SOF255" s="44"/>
      <c r="SOG255" s="44"/>
      <c r="SOH255" s="44"/>
      <c r="SOI255" s="44"/>
      <c r="SOJ255" s="44"/>
      <c r="SOK255" s="44"/>
      <c r="SOL255" s="44"/>
      <c r="SOM255" s="44"/>
      <c r="SON255" s="44"/>
      <c r="SOO255" s="44"/>
      <c r="SOP255" s="44"/>
      <c r="SOQ255" s="44"/>
      <c r="SOR255" s="44"/>
      <c r="SOS255" s="44"/>
      <c r="SOT255" s="44"/>
      <c r="SOU255" s="44"/>
      <c r="SOV255" s="44"/>
      <c r="SOW255" s="44"/>
      <c r="SOX255" s="44"/>
      <c r="SOY255" s="44"/>
      <c r="SOZ255" s="44"/>
      <c r="SPA255" s="44"/>
      <c r="SPB255" s="44"/>
      <c r="SPC255" s="44"/>
      <c r="SPD255" s="44"/>
      <c r="SPE255" s="44"/>
      <c r="SPF255" s="44"/>
      <c r="SPG255" s="44"/>
      <c r="SPH255" s="44"/>
      <c r="SPI255" s="44"/>
      <c r="SPJ255" s="44"/>
      <c r="SPK255" s="44"/>
      <c r="SPL255" s="44"/>
      <c r="SPM255" s="44"/>
      <c r="SPN255" s="44"/>
      <c r="SPO255" s="44"/>
      <c r="SPP255" s="44"/>
      <c r="SPQ255" s="44"/>
      <c r="SPR255" s="44"/>
      <c r="SPS255" s="44"/>
      <c r="SPT255" s="44"/>
      <c r="SPU255" s="44"/>
      <c r="SPV255" s="44"/>
      <c r="SPW255" s="44"/>
      <c r="SPX255" s="44"/>
      <c r="SPY255" s="44"/>
      <c r="SPZ255" s="44"/>
      <c r="SQA255" s="44"/>
      <c r="SQB255" s="44"/>
      <c r="SQC255" s="44"/>
      <c r="SQD255" s="44"/>
      <c r="SQE255" s="44"/>
      <c r="SQF255" s="44"/>
      <c r="SQG255" s="44"/>
      <c r="SQH255" s="44"/>
      <c r="SQI255" s="44"/>
      <c r="SQJ255" s="44"/>
      <c r="SQK255" s="44"/>
      <c r="SQL255" s="44"/>
      <c r="SQM255" s="44"/>
      <c r="SQN255" s="44"/>
      <c r="SQO255" s="44"/>
      <c r="SQP255" s="44"/>
      <c r="SQQ255" s="44"/>
      <c r="SQR255" s="44"/>
      <c r="SQS255" s="44"/>
      <c r="SQT255" s="44"/>
      <c r="SQU255" s="44"/>
      <c r="SQV255" s="44"/>
      <c r="SQW255" s="44"/>
      <c r="SQX255" s="44"/>
      <c r="SQY255" s="44"/>
      <c r="SQZ255" s="44"/>
      <c r="SRA255" s="44"/>
      <c r="SRB255" s="44"/>
      <c r="SRC255" s="44"/>
      <c r="SRD255" s="44"/>
      <c r="SRE255" s="44"/>
      <c r="SRF255" s="44"/>
      <c r="SRG255" s="44"/>
      <c r="SRH255" s="44"/>
      <c r="SRI255" s="44"/>
      <c r="SRJ255" s="44"/>
      <c r="SRK255" s="44"/>
      <c r="SRL255" s="44"/>
      <c r="SRM255" s="44"/>
      <c r="SRN255" s="44"/>
      <c r="SRO255" s="44"/>
      <c r="SRP255" s="44"/>
      <c r="SRQ255" s="44"/>
      <c r="SRR255" s="44"/>
      <c r="SRS255" s="44"/>
      <c r="SRT255" s="44"/>
      <c r="SRU255" s="44"/>
      <c r="SRV255" s="44"/>
      <c r="SRW255" s="44"/>
      <c r="SRX255" s="44"/>
      <c r="SRY255" s="44"/>
      <c r="SRZ255" s="44"/>
      <c r="SSA255" s="44"/>
      <c r="SSB255" s="44"/>
      <c r="SSC255" s="44"/>
      <c r="SSD255" s="44"/>
      <c r="SSE255" s="44"/>
      <c r="SSF255" s="44"/>
      <c r="SSG255" s="44"/>
      <c r="SSH255" s="44"/>
      <c r="SSI255" s="44"/>
      <c r="SSJ255" s="44"/>
      <c r="SSK255" s="44"/>
      <c r="SSL255" s="44"/>
      <c r="SSM255" s="44"/>
      <c r="SSN255" s="44"/>
      <c r="SSO255" s="44"/>
      <c r="SSP255" s="44"/>
      <c r="SSQ255" s="44"/>
      <c r="SSR255" s="44"/>
      <c r="SSS255" s="44"/>
      <c r="SST255" s="44"/>
      <c r="SSU255" s="44"/>
      <c r="SSV255" s="44"/>
      <c r="SSW255" s="44"/>
      <c r="SSX255" s="44"/>
      <c r="SSY255" s="44"/>
      <c r="SSZ255" s="44"/>
      <c r="STA255" s="44"/>
      <c r="STB255" s="44"/>
      <c r="STC255" s="44"/>
      <c r="STD255" s="44"/>
      <c r="STE255" s="44"/>
      <c r="STF255" s="44"/>
      <c r="STG255" s="44"/>
      <c r="STH255" s="44"/>
      <c r="STI255" s="44"/>
      <c r="STJ255" s="44"/>
      <c r="STK255" s="44"/>
      <c r="STL255" s="44"/>
      <c r="STM255" s="44"/>
      <c r="STN255" s="44"/>
      <c r="STO255" s="44"/>
      <c r="STP255" s="44"/>
      <c r="STQ255" s="44"/>
      <c r="STR255" s="44"/>
      <c r="STS255" s="44"/>
      <c r="STT255" s="44"/>
      <c r="STU255" s="44"/>
      <c r="STV255" s="44"/>
      <c r="STW255" s="44"/>
      <c r="STX255" s="44"/>
      <c r="STY255" s="44"/>
      <c r="STZ255" s="44"/>
      <c r="SUA255" s="44"/>
      <c r="SUB255" s="44"/>
      <c r="SUC255" s="44"/>
      <c r="SUD255" s="44"/>
      <c r="SUE255" s="44"/>
      <c r="SUF255" s="44"/>
      <c r="SUG255" s="44"/>
      <c r="SUH255" s="44"/>
      <c r="SUI255" s="44"/>
      <c r="SUJ255" s="44"/>
      <c r="SUK255" s="44"/>
      <c r="SUL255" s="44"/>
      <c r="SUM255" s="44"/>
      <c r="SUN255" s="44"/>
      <c r="SUO255" s="44"/>
      <c r="SUP255" s="44"/>
      <c r="SUQ255" s="44"/>
      <c r="SUR255" s="44"/>
      <c r="SUS255" s="44"/>
      <c r="SUT255" s="44"/>
      <c r="SUU255" s="44"/>
      <c r="SUV255" s="44"/>
      <c r="SUW255" s="44"/>
      <c r="SUX255" s="44"/>
      <c r="SUY255" s="44"/>
      <c r="SUZ255" s="44"/>
      <c r="SVA255" s="44"/>
      <c r="SVB255" s="44"/>
      <c r="SVC255" s="44"/>
      <c r="SVD255" s="44"/>
      <c r="SVE255" s="44"/>
      <c r="SVF255" s="44"/>
      <c r="SVG255" s="44"/>
      <c r="SVH255" s="44"/>
      <c r="SVI255" s="44"/>
      <c r="SVJ255" s="44"/>
      <c r="SVK255" s="44"/>
      <c r="SVL255" s="44"/>
      <c r="SVM255" s="44"/>
      <c r="SVN255" s="44"/>
      <c r="SVO255" s="44"/>
      <c r="SVP255" s="44"/>
      <c r="SVQ255" s="44"/>
      <c r="SVR255" s="44"/>
      <c r="SVS255" s="44"/>
      <c r="SVT255" s="44"/>
      <c r="SVU255" s="44"/>
      <c r="SVV255" s="44"/>
      <c r="SVW255" s="44"/>
      <c r="SVX255" s="44"/>
      <c r="SVY255" s="44"/>
      <c r="SVZ255" s="44"/>
      <c r="SWA255" s="44"/>
      <c r="SWB255" s="44"/>
      <c r="SWC255" s="44"/>
      <c r="SWD255" s="44"/>
      <c r="SWE255" s="44"/>
      <c r="SWF255" s="44"/>
      <c r="SWG255" s="44"/>
      <c r="SWH255" s="44"/>
      <c r="SWI255" s="44"/>
      <c r="SWJ255" s="44"/>
      <c r="SWK255" s="44"/>
      <c r="SWL255" s="44"/>
      <c r="SWM255" s="44"/>
      <c r="SWN255" s="44"/>
      <c r="SWO255" s="44"/>
      <c r="SWP255" s="44"/>
      <c r="SWQ255" s="44"/>
      <c r="SWR255" s="44"/>
      <c r="SWS255" s="44"/>
      <c r="SWT255" s="44"/>
      <c r="SWU255" s="44"/>
      <c r="SWV255" s="44"/>
      <c r="SWW255" s="44"/>
      <c r="SWX255" s="44"/>
      <c r="SWY255" s="44"/>
      <c r="SWZ255" s="44"/>
      <c r="SXA255" s="44"/>
      <c r="SXB255" s="44"/>
      <c r="SXC255" s="44"/>
      <c r="SXD255" s="44"/>
      <c r="SXE255" s="44"/>
      <c r="SXF255" s="44"/>
      <c r="SXG255" s="44"/>
      <c r="SXH255" s="44"/>
      <c r="SXI255" s="44"/>
      <c r="SXJ255" s="44"/>
      <c r="SXK255" s="44"/>
      <c r="SXL255" s="44"/>
      <c r="SXM255" s="44"/>
      <c r="SXN255" s="44"/>
      <c r="SXO255" s="44"/>
      <c r="SXP255" s="44"/>
      <c r="SXQ255" s="44"/>
      <c r="SXR255" s="44"/>
      <c r="SXS255" s="44"/>
      <c r="SXT255" s="44"/>
      <c r="SXU255" s="44"/>
      <c r="SXV255" s="44"/>
      <c r="SXW255" s="44"/>
      <c r="SXX255" s="44"/>
      <c r="SXY255" s="44"/>
      <c r="SXZ255" s="44"/>
      <c r="SYA255" s="44"/>
      <c r="SYB255" s="44"/>
      <c r="SYC255" s="44"/>
      <c r="SYD255" s="44"/>
      <c r="SYE255" s="44"/>
      <c r="SYF255" s="44"/>
      <c r="SYG255" s="44"/>
      <c r="SYH255" s="44"/>
      <c r="SYI255" s="44"/>
      <c r="SYJ255" s="44"/>
      <c r="SYK255" s="44"/>
      <c r="SYL255" s="44"/>
      <c r="SYM255" s="44"/>
      <c r="SYN255" s="44"/>
      <c r="SYO255" s="44"/>
      <c r="SYP255" s="44"/>
      <c r="SYQ255" s="44"/>
      <c r="SYR255" s="44"/>
      <c r="SYS255" s="44"/>
      <c r="SYT255" s="44"/>
      <c r="SYU255" s="44"/>
      <c r="SYV255" s="44"/>
      <c r="SYW255" s="44"/>
      <c r="SYX255" s="44"/>
      <c r="SYY255" s="44"/>
      <c r="SYZ255" s="44"/>
      <c r="SZA255" s="44"/>
      <c r="SZB255" s="44"/>
      <c r="SZC255" s="44"/>
      <c r="SZD255" s="44"/>
      <c r="SZE255" s="44"/>
      <c r="SZF255" s="44"/>
      <c r="SZG255" s="44"/>
      <c r="SZH255" s="44"/>
      <c r="SZI255" s="44"/>
      <c r="SZJ255" s="44"/>
      <c r="SZK255" s="44"/>
      <c r="SZL255" s="44"/>
      <c r="SZM255" s="44"/>
      <c r="SZN255" s="44"/>
      <c r="SZO255" s="44"/>
      <c r="SZP255" s="44"/>
      <c r="SZQ255" s="44"/>
      <c r="SZR255" s="44"/>
      <c r="SZS255" s="44"/>
      <c r="SZT255" s="44"/>
      <c r="SZU255" s="44"/>
      <c r="SZV255" s="44"/>
      <c r="SZW255" s="44"/>
      <c r="SZX255" s="44"/>
      <c r="SZY255" s="44"/>
      <c r="SZZ255" s="44"/>
      <c r="TAA255" s="44"/>
      <c r="TAB255" s="44"/>
      <c r="TAC255" s="44"/>
      <c r="TAD255" s="44"/>
      <c r="TAE255" s="44"/>
      <c r="TAF255" s="44"/>
      <c r="TAG255" s="44"/>
      <c r="TAH255" s="44"/>
      <c r="TAI255" s="44"/>
      <c r="TAJ255" s="44"/>
      <c r="TAK255" s="44"/>
      <c r="TAL255" s="44"/>
      <c r="TAM255" s="44"/>
      <c r="TAN255" s="44"/>
      <c r="TAO255" s="44"/>
      <c r="TAP255" s="44"/>
      <c r="TAQ255" s="44"/>
      <c r="TAR255" s="44"/>
      <c r="TAS255" s="44"/>
      <c r="TAT255" s="44"/>
      <c r="TAU255" s="44"/>
      <c r="TAV255" s="44"/>
      <c r="TAW255" s="44"/>
      <c r="TAX255" s="44"/>
      <c r="TAY255" s="44"/>
      <c r="TAZ255" s="44"/>
      <c r="TBA255" s="44"/>
      <c r="TBB255" s="44"/>
      <c r="TBC255" s="44"/>
      <c r="TBD255" s="44"/>
      <c r="TBE255" s="44"/>
      <c r="TBF255" s="44"/>
      <c r="TBG255" s="44"/>
      <c r="TBH255" s="44"/>
      <c r="TBI255" s="44"/>
      <c r="TBJ255" s="44"/>
      <c r="TBK255" s="44"/>
      <c r="TBL255" s="44"/>
      <c r="TBM255" s="44"/>
      <c r="TBN255" s="44"/>
      <c r="TBO255" s="44"/>
      <c r="TBP255" s="44"/>
      <c r="TBQ255" s="44"/>
      <c r="TBR255" s="44"/>
      <c r="TBS255" s="44"/>
      <c r="TBT255" s="44"/>
      <c r="TBU255" s="44"/>
      <c r="TBV255" s="44"/>
      <c r="TBW255" s="44"/>
      <c r="TBX255" s="44"/>
      <c r="TBY255" s="44"/>
      <c r="TBZ255" s="44"/>
      <c r="TCA255" s="44"/>
      <c r="TCB255" s="44"/>
      <c r="TCC255" s="44"/>
      <c r="TCD255" s="44"/>
      <c r="TCE255" s="44"/>
      <c r="TCF255" s="44"/>
      <c r="TCG255" s="44"/>
      <c r="TCH255" s="44"/>
      <c r="TCI255" s="44"/>
      <c r="TCJ255" s="44"/>
      <c r="TCK255" s="44"/>
      <c r="TCL255" s="44"/>
      <c r="TCM255" s="44"/>
      <c r="TCN255" s="44"/>
      <c r="TCO255" s="44"/>
      <c r="TCP255" s="44"/>
      <c r="TCQ255" s="44"/>
      <c r="TCR255" s="44"/>
      <c r="TCS255" s="44"/>
      <c r="TCT255" s="44"/>
      <c r="TCU255" s="44"/>
      <c r="TCV255" s="44"/>
      <c r="TCW255" s="44"/>
      <c r="TCX255" s="44"/>
      <c r="TCY255" s="44"/>
      <c r="TCZ255" s="44"/>
      <c r="TDA255" s="44"/>
      <c r="TDB255" s="44"/>
      <c r="TDC255" s="44"/>
      <c r="TDD255" s="44"/>
      <c r="TDE255" s="44"/>
      <c r="TDF255" s="44"/>
      <c r="TDG255" s="44"/>
      <c r="TDH255" s="44"/>
      <c r="TDI255" s="44"/>
      <c r="TDJ255" s="44"/>
      <c r="TDK255" s="44"/>
      <c r="TDL255" s="44"/>
      <c r="TDM255" s="44"/>
      <c r="TDN255" s="44"/>
      <c r="TDO255" s="44"/>
      <c r="TDP255" s="44"/>
      <c r="TDQ255" s="44"/>
      <c r="TDR255" s="44"/>
      <c r="TDS255" s="44"/>
      <c r="TDT255" s="44"/>
      <c r="TDU255" s="44"/>
      <c r="TDV255" s="44"/>
      <c r="TDW255" s="44"/>
      <c r="TDX255" s="44"/>
      <c r="TDY255" s="44"/>
      <c r="TDZ255" s="44"/>
      <c r="TEA255" s="44"/>
      <c r="TEB255" s="44"/>
      <c r="TEC255" s="44"/>
      <c r="TED255" s="44"/>
      <c r="TEE255" s="44"/>
      <c r="TEF255" s="44"/>
      <c r="TEG255" s="44"/>
      <c r="TEH255" s="44"/>
      <c r="TEI255" s="44"/>
      <c r="TEJ255" s="44"/>
      <c r="TEK255" s="44"/>
      <c r="TEL255" s="44"/>
      <c r="TEM255" s="44"/>
      <c r="TEN255" s="44"/>
      <c r="TEO255" s="44"/>
      <c r="TEP255" s="44"/>
      <c r="TEQ255" s="44"/>
      <c r="TER255" s="44"/>
      <c r="TES255" s="44"/>
      <c r="TET255" s="44"/>
      <c r="TEU255" s="44"/>
      <c r="TEV255" s="44"/>
      <c r="TEW255" s="44"/>
      <c r="TEX255" s="44"/>
      <c r="TEY255" s="44"/>
      <c r="TEZ255" s="44"/>
      <c r="TFA255" s="44"/>
      <c r="TFB255" s="44"/>
      <c r="TFC255" s="44"/>
      <c r="TFD255" s="44"/>
      <c r="TFE255" s="44"/>
      <c r="TFF255" s="44"/>
      <c r="TFG255" s="44"/>
      <c r="TFH255" s="44"/>
      <c r="TFI255" s="44"/>
      <c r="TFJ255" s="44"/>
      <c r="TFK255" s="44"/>
      <c r="TFL255" s="44"/>
      <c r="TFM255" s="44"/>
      <c r="TFN255" s="44"/>
      <c r="TFO255" s="44"/>
      <c r="TFP255" s="44"/>
      <c r="TFQ255" s="44"/>
      <c r="TFR255" s="44"/>
      <c r="TFS255" s="44"/>
      <c r="TFT255" s="44"/>
      <c r="TFU255" s="44"/>
      <c r="TFV255" s="44"/>
      <c r="TFW255" s="44"/>
      <c r="TFX255" s="44"/>
      <c r="TFY255" s="44"/>
      <c r="TFZ255" s="44"/>
      <c r="TGA255" s="44"/>
      <c r="TGB255" s="44"/>
      <c r="TGC255" s="44"/>
      <c r="TGD255" s="44"/>
      <c r="TGE255" s="44"/>
      <c r="TGF255" s="44"/>
      <c r="TGG255" s="44"/>
      <c r="TGH255" s="44"/>
      <c r="TGI255" s="44"/>
      <c r="TGJ255" s="44"/>
      <c r="TGK255" s="44"/>
      <c r="TGL255" s="44"/>
      <c r="TGM255" s="44"/>
      <c r="TGN255" s="44"/>
      <c r="TGO255" s="44"/>
      <c r="TGP255" s="44"/>
      <c r="TGQ255" s="44"/>
      <c r="TGR255" s="44"/>
      <c r="TGS255" s="44"/>
      <c r="TGT255" s="44"/>
      <c r="TGU255" s="44"/>
      <c r="TGV255" s="44"/>
      <c r="TGW255" s="44"/>
      <c r="TGX255" s="44"/>
      <c r="TGY255" s="44"/>
      <c r="TGZ255" s="44"/>
      <c r="THA255" s="44"/>
      <c r="THB255" s="44"/>
      <c r="THC255" s="44"/>
      <c r="THD255" s="44"/>
      <c r="THE255" s="44"/>
      <c r="THF255" s="44"/>
      <c r="THG255" s="44"/>
      <c r="THH255" s="44"/>
      <c r="THI255" s="44"/>
      <c r="THJ255" s="44"/>
      <c r="THK255" s="44"/>
      <c r="THL255" s="44"/>
      <c r="THM255" s="44"/>
      <c r="THN255" s="44"/>
      <c r="THO255" s="44"/>
      <c r="THP255" s="44"/>
      <c r="THQ255" s="44"/>
      <c r="THR255" s="44"/>
      <c r="THS255" s="44"/>
      <c r="THT255" s="44"/>
      <c r="THU255" s="44"/>
      <c r="THV255" s="44"/>
      <c r="THW255" s="44"/>
      <c r="THX255" s="44"/>
      <c r="THY255" s="44"/>
      <c r="THZ255" s="44"/>
      <c r="TIA255" s="44"/>
      <c r="TIB255" s="44"/>
      <c r="TIC255" s="44"/>
      <c r="TID255" s="44"/>
      <c r="TIE255" s="44"/>
      <c r="TIF255" s="44"/>
      <c r="TIG255" s="44"/>
      <c r="TIH255" s="44"/>
      <c r="TII255" s="44"/>
      <c r="TIJ255" s="44"/>
      <c r="TIK255" s="44"/>
      <c r="TIL255" s="44"/>
      <c r="TIM255" s="44"/>
      <c r="TIN255" s="44"/>
      <c r="TIO255" s="44"/>
      <c r="TIP255" s="44"/>
      <c r="TIQ255" s="44"/>
      <c r="TIR255" s="44"/>
      <c r="TIS255" s="44"/>
      <c r="TIT255" s="44"/>
      <c r="TIU255" s="44"/>
      <c r="TIV255" s="44"/>
      <c r="TIW255" s="44"/>
      <c r="TIX255" s="44"/>
      <c r="TIY255" s="44"/>
      <c r="TIZ255" s="44"/>
      <c r="TJA255" s="44"/>
      <c r="TJB255" s="44"/>
      <c r="TJC255" s="44"/>
      <c r="TJD255" s="44"/>
      <c r="TJE255" s="44"/>
      <c r="TJF255" s="44"/>
      <c r="TJG255" s="44"/>
      <c r="TJH255" s="44"/>
      <c r="TJI255" s="44"/>
      <c r="TJJ255" s="44"/>
      <c r="TJK255" s="44"/>
      <c r="TJL255" s="44"/>
      <c r="TJM255" s="44"/>
      <c r="TJN255" s="44"/>
      <c r="TJO255" s="44"/>
      <c r="TJP255" s="44"/>
      <c r="TJQ255" s="44"/>
      <c r="TJR255" s="44"/>
      <c r="TJS255" s="44"/>
      <c r="TJT255" s="44"/>
      <c r="TJU255" s="44"/>
      <c r="TJV255" s="44"/>
      <c r="TJW255" s="44"/>
      <c r="TJX255" s="44"/>
      <c r="TJY255" s="44"/>
      <c r="TJZ255" s="44"/>
      <c r="TKA255" s="44"/>
      <c r="TKB255" s="44"/>
      <c r="TKC255" s="44"/>
      <c r="TKD255" s="44"/>
      <c r="TKE255" s="44"/>
      <c r="TKF255" s="44"/>
      <c r="TKG255" s="44"/>
      <c r="TKH255" s="44"/>
      <c r="TKI255" s="44"/>
      <c r="TKJ255" s="44"/>
      <c r="TKK255" s="44"/>
      <c r="TKL255" s="44"/>
      <c r="TKM255" s="44"/>
      <c r="TKN255" s="44"/>
      <c r="TKO255" s="44"/>
      <c r="TKP255" s="44"/>
      <c r="TKQ255" s="44"/>
      <c r="TKR255" s="44"/>
      <c r="TKS255" s="44"/>
      <c r="TKT255" s="44"/>
      <c r="TKU255" s="44"/>
      <c r="TKV255" s="44"/>
      <c r="TKW255" s="44"/>
      <c r="TKX255" s="44"/>
      <c r="TKY255" s="44"/>
      <c r="TKZ255" s="44"/>
      <c r="TLA255" s="44"/>
      <c r="TLB255" s="44"/>
      <c r="TLC255" s="44"/>
      <c r="TLD255" s="44"/>
      <c r="TLE255" s="44"/>
      <c r="TLF255" s="44"/>
      <c r="TLG255" s="44"/>
      <c r="TLH255" s="44"/>
      <c r="TLI255" s="44"/>
      <c r="TLJ255" s="44"/>
      <c r="TLK255" s="44"/>
      <c r="TLL255" s="44"/>
      <c r="TLM255" s="44"/>
      <c r="TLN255" s="44"/>
      <c r="TLO255" s="44"/>
      <c r="TLP255" s="44"/>
      <c r="TLQ255" s="44"/>
      <c r="TLR255" s="44"/>
      <c r="TLS255" s="44"/>
      <c r="TLT255" s="44"/>
      <c r="TLU255" s="44"/>
      <c r="TLV255" s="44"/>
      <c r="TLW255" s="44"/>
      <c r="TLX255" s="44"/>
      <c r="TLY255" s="44"/>
      <c r="TLZ255" s="44"/>
      <c r="TMA255" s="44"/>
      <c r="TMB255" s="44"/>
      <c r="TMC255" s="44"/>
      <c r="TMD255" s="44"/>
      <c r="TME255" s="44"/>
      <c r="TMF255" s="44"/>
      <c r="TMG255" s="44"/>
      <c r="TMH255" s="44"/>
      <c r="TMI255" s="44"/>
      <c r="TMJ255" s="44"/>
      <c r="TMK255" s="44"/>
      <c r="TML255" s="44"/>
      <c r="TMM255" s="44"/>
      <c r="TMN255" s="44"/>
      <c r="TMO255" s="44"/>
      <c r="TMP255" s="44"/>
      <c r="TMQ255" s="44"/>
      <c r="TMR255" s="44"/>
      <c r="TMS255" s="44"/>
      <c r="TMT255" s="44"/>
      <c r="TMU255" s="44"/>
      <c r="TMV255" s="44"/>
      <c r="TMW255" s="44"/>
      <c r="TMX255" s="44"/>
      <c r="TMY255" s="44"/>
      <c r="TMZ255" s="44"/>
      <c r="TNA255" s="44"/>
      <c r="TNB255" s="44"/>
      <c r="TNC255" s="44"/>
      <c r="TND255" s="44"/>
      <c r="TNE255" s="44"/>
      <c r="TNF255" s="44"/>
      <c r="TNG255" s="44"/>
      <c r="TNH255" s="44"/>
      <c r="TNI255" s="44"/>
      <c r="TNJ255" s="44"/>
      <c r="TNK255" s="44"/>
      <c r="TNL255" s="44"/>
      <c r="TNM255" s="44"/>
      <c r="TNN255" s="44"/>
      <c r="TNO255" s="44"/>
      <c r="TNP255" s="44"/>
      <c r="TNQ255" s="44"/>
      <c r="TNR255" s="44"/>
      <c r="TNS255" s="44"/>
      <c r="TNT255" s="44"/>
      <c r="TNU255" s="44"/>
      <c r="TNV255" s="44"/>
      <c r="TNW255" s="44"/>
      <c r="TNX255" s="44"/>
      <c r="TNY255" s="44"/>
      <c r="TNZ255" s="44"/>
      <c r="TOA255" s="44"/>
      <c r="TOB255" s="44"/>
      <c r="TOC255" s="44"/>
      <c r="TOD255" s="44"/>
      <c r="TOE255" s="44"/>
      <c r="TOF255" s="44"/>
      <c r="TOG255" s="44"/>
      <c r="TOH255" s="44"/>
      <c r="TOI255" s="44"/>
      <c r="TOJ255" s="44"/>
      <c r="TOK255" s="44"/>
      <c r="TOL255" s="44"/>
      <c r="TOM255" s="44"/>
      <c r="TON255" s="44"/>
      <c r="TOO255" s="44"/>
      <c r="TOP255" s="44"/>
      <c r="TOQ255" s="44"/>
      <c r="TOR255" s="44"/>
      <c r="TOS255" s="44"/>
      <c r="TOT255" s="44"/>
      <c r="TOU255" s="44"/>
      <c r="TOV255" s="44"/>
      <c r="TOW255" s="44"/>
      <c r="TOX255" s="44"/>
      <c r="TOY255" s="44"/>
      <c r="TOZ255" s="44"/>
      <c r="TPA255" s="44"/>
      <c r="TPB255" s="44"/>
      <c r="TPC255" s="44"/>
      <c r="TPD255" s="44"/>
      <c r="TPE255" s="44"/>
      <c r="TPF255" s="44"/>
      <c r="TPG255" s="44"/>
      <c r="TPH255" s="44"/>
      <c r="TPI255" s="44"/>
      <c r="TPJ255" s="44"/>
      <c r="TPK255" s="44"/>
      <c r="TPL255" s="44"/>
      <c r="TPM255" s="44"/>
      <c r="TPN255" s="44"/>
      <c r="TPO255" s="44"/>
      <c r="TPP255" s="44"/>
      <c r="TPQ255" s="44"/>
      <c r="TPR255" s="44"/>
      <c r="TPS255" s="44"/>
      <c r="TPT255" s="44"/>
      <c r="TPU255" s="44"/>
      <c r="TPV255" s="44"/>
      <c r="TPW255" s="44"/>
      <c r="TPX255" s="44"/>
      <c r="TPY255" s="44"/>
      <c r="TPZ255" s="44"/>
      <c r="TQA255" s="44"/>
      <c r="TQB255" s="44"/>
      <c r="TQC255" s="44"/>
      <c r="TQD255" s="44"/>
      <c r="TQE255" s="44"/>
      <c r="TQF255" s="44"/>
      <c r="TQG255" s="44"/>
      <c r="TQH255" s="44"/>
      <c r="TQI255" s="44"/>
      <c r="TQJ255" s="44"/>
      <c r="TQK255" s="44"/>
      <c r="TQL255" s="44"/>
      <c r="TQM255" s="44"/>
      <c r="TQN255" s="44"/>
      <c r="TQO255" s="44"/>
      <c r="TQP255" s="44"/>
      <c r="TQQ255" s="44"/>
      <c r="TQR255" s="44"/>
      <c r="TQS255" s="44"/>
      <c r="TQT255" s="44"/>
      <c r="TQU255" s="44"/>
      <c r="TQV255" s="44"/>
      <c r="TQW255" s="44"/>
      <c r="TQX255" s="44"/>
      <c r="TQY255" s="44"/>
      <c r="TQZ255" s="44"/>
      <c r="TRA255" s="44"/>
      <c r="TRB255" s="44"/>
      <c r="TRC255" s="44"/>
      <c r="TRD255" s="44"/>
      <c r="TRE255" s="44"/>
      <c r="TRF255" s="44"/>
      <c r="TRG255" s="44"/>
      <c r="TRH255" s="44"/>
      <c r="TRI255" s="44"/>
      <c r="TRJ255" s="44"/>
      <c r="TRK255" s="44"/>
      <c r="TRL255" s="44"/>
      <c r="TRM255" s="44"/>
      <c r="TRN255" s="44"/>
      <c r="TRO255" s="44"/>
      <c r="TRP255" s="44"/>
      <c r="TRQ255" s="44"/>
      <c r="TRR255" s="44"/>
      <c r="TRS255" s="44"/>
      <c r="TRT255" s="44"/>
      <c r="TRU255" s="44"/>
      <c r="TRV255" s="44"/>
      <c r="TRW255" s="44"/>
      <c r="TRX255" s="44"/>
      <c r="TRY255" s="44"/>
      <c r="TRZ255" s="44"/>
      <c r="TSA255" s="44"/>
      <c r="TSB255" s="44"/>
      <c r="TSC255" s="44"/>
      <c r="TSD255" s="44"/>
      <c r="TSE255" s="44"/>
      <c r="TSF255" s="44"/>
      <c r="TSG255" s="44"/>
      <c r="TSH255" s="44"/>
      <c r="TSI255" s="44"/>
      <c r="TSJ255" s="44"/>
      <c r="TSK255" s="44"/>
      <c r="TSL255" s="44"/>
      <c r="TSM255" s="44"/>
      <c r="TSN255" s="44"/>
      <c r="TSO255" s="44"/>
      <c r="TSP255" s="44"/>
      <c r="TSQ255" s="44"/>
      <c r="TSR255" s="44"/>
      <c r="TSS255" s="44"/>
      <c r="TST255" s="44"/>
      <c r="TSU255" s="44"/>
      <c r="TSV255" s="44"/>
      <c r="TSW255" s="44"/>
      <c r="TSX255" s="44"/>
      <c r="TSY255" s="44"/>
      <c r="TSZ255" s="44"/>
      <c r="TTA255" s="44"/>
      <c r="TTB255" s="44"/>
      <c r="TTC255" s="44"/>
      <c r="TTD255" s="44"/>
      <c r="TTE255" s="44"/>
      <c r="TTF255" s="44"/>
      <c r="TTG255" s="44"/>
      <c r="TTH255" s="44"/>
      <c r="TTI255" s="44"/>
      <c r="TTJ255" s="44"/>
      <c r="TTK255" s="44"/>
      <c r="TTL255" s="44"/>
      <c r="TTM255" s="44"/>
      <c r="TTN255" s="44"/>
      <c r="TTO255" s="44"/>
      <c r="TTP255" s="44"/>
      <c r="TTQ255" s="44"/>
      <c r="TTR255" s="44"/>
      <c r="TTS255" s="44"/>
      <c r="TTT255" s="44"/>
      <c r="TTU255" s="44"/>
      <c r="TTV255" s="44"/>
      <c r="TTW255" s="44"/>
      <c r="TTX255" s="44"/>
      <c r="TTY255" s="44"/>
      <c r="TTZ255" s="44"/>
      <c r="TUA255" s="44"/>
      <c r="TUB255" s="44"/>
      <c r="TUC255" s="44"/>
      <c r="TUD255" s="44"/>
      <c r="TUE255" s="44"/>
      <c r="TUF255" s="44"/>
      <c r="TUG255" s="44"/>
      <c r="TUH255" s="44"/>
      <c r="TUI255" s="44"/>
      <c r="TUJ255" s="44"/>
      <c r="TUK255" s="44"/>
      <c r="TUL255" s="44"/>
      <c r="TUM255" s="44"/>
      <c r="TUN255" s="44"/>
      <c r="TUO255" s="44"/>
      <c r="TUP255" s="44"/>
      <c r="TUQ255" s="44"/>
      <c r="TUR255" s="44"/>
      <c r="TUS255" s="44"/>
      <c r="TUT255" s="44"/>
      <c r="TUU255" s="44"/>
      <c r="TUV255" s="44"/>
      <c r="TUW255" s="44"/>
      <c r="TUX255" s="44"/>
      <c r="TUY255" s="44"/>
      <c r="TUZ255" s="44"/>
      <c r="TVA255" s="44"/>
      <c r="TVB255" s="44"/>
      <c r="TVC255" s="44"/>
      <c r="TVD255" s="44"/>
      <c r="TVE255" s="44"/>
      <c r="TVF255" s="44"/>
      <c r="TVG255" s="44"/>
      <c r="TVH255" s="44"/>
      <c r="TVI255" s="44"/>
      <c r="TVJ255" s="44"/>
      <c r="TVK255" s="44"/>
      <c r="TVL255" s="44"/>
      <c r="TVM255" s="44"/>
      <c r="TVN255" s="44"/>
      <c r="TVO255" s="44"/>
      <c r="TVP255" s="44"/>
      <c r="TVQ255" s="44"/>
      <c r="TVR255" s="44"/>
      <c r="TVS255" s="44"/>
      <c r="TVT255" s="44"/>
      <c r="TVU255" s="44"/>
      <c r="TVV255" s="44"/>
      <c r="TVW255" s="44"/>
      <c r="TVX255" s="44"/>
      <c r="TVY255" s="44"/>
      <c r="TVZ255" s="44"/>
      <c r="TWA255" s="44"/>
      <c r="TWB255" s="44"/>
      <c r="TWC255" s="44"/>
      <c r="TWD255" s="44"/>
      <c r="TWE255" s="44"/>
      <c r="TWF255" s="44"/>
      <c r="TWG255" s="44"/>
      <c r="TWH255" s="44"/>
      <c r="TWI255" s="44"/>
      <c r="TWJ255" s="44"/>
      <c r="TWK255" s="44"/>
      <c r="TWL255" s="44"/>
      <c r="TWM255" s="44"/>
      <c r="TWN255" s="44"/>
      <c r="TWO255" s="44"/>
      <c r="TWP255" s="44"/>
      <c r="TWQ255" s="44"/>
      <c r="TWR255" s="44"/>
      <c r="TWS255" s="44"/>
      <c r="TWT255" s="44"/>
      <c r="TWU255" s="44"/>
      <c r="TWV255" s="44"/>
      <c r="TWW255" s="44"/>
      <c r="TWX255" s="44"/>
      <c r="TWY255" s="44"/>
      <c r="TWZ255" s="44"/>
      <c r="TXA255" s="44"/>
      <c r="TXB255" s="44"/>
      <c r="TXC255" s="44"/>
      <c r="TXD255" s="44"/>
      <c r="TXE255" s="44"/>
      <c r="TXF255" s="44"/>
      <c r="TXG255" s="44"/>
      <c r="TXH255" s="44"/>
      <c r="TXI255" s="44"/>
      <c r="TXJ255" s="44"/>
      <c r="TXK255" s="44"/>
      <c r="TXL255" s="44"/>
      <c r="TXM255" s="44"/>
      <c r="TXN255" s="44"/>
      <c r="TXO255" s="44"/>
      <c r="TXP255" s="44"/>
      <c r="TXQ255" s="44"/>
      <c r="TXR255" s="44"/>
      <c r="TXS255" s="44"/>
      <c r="TXT255" s="44"/>
      <c r="TXU255" s="44"/>
      <c r="TXV255" s="44"/>
      <c r="TXW255" s="44"/>
      <c r="TXX255" s="44"/>
      <c r="TXY255" s="44"/>
      <c r="TXZ255" s="44"/>
      <c r="TYA255" s="44"/>
      <c r="TYB255" s="44"/>
      <c r="TYC255" s="44"/>
      <c r="TYD255" s="44"/>
      <c r="TYE255" s="44"/>
      <c r="TYF255" s="44"/>
      <c r="TYG255" s="44"/>
      <c r="TYH255" s="44"/>
      <c r="TYI255" s="44"/>
      <c r="TYJ255" s="44"/>
      <c r="TYK255" s="44"/>
      <c r="TYL255" s="44"/>
      <c r="TYM255" s="44"/>
      <c r="TYN255" s="44"/>
      <c r="TYO255" s="44"/>
      <c r="TYP255" s="44"/>
      <c r="TYQ255" s="44"/>
      <c r="TYR255" s="44"/>
      <c r="TYS255" s="44"/>
      <c r="TYT255" s="44"/>
      <c r="TYU255" s="44"/>
      <c r="TYV255" s="44"/>
      <c r="TYW255" s="44"/>
      <c r="TYX255" s="44"/>
      <c r="TYY255" s="44"/>
      <c r="TYZ255" s="44"/>
      <c r="TZA255" s="44"/>
      <c r="TZB255" s="44"/>
      <c r="TZC255" s="44"/>
      <c r="TZD255" s="44"/>
      <c r="TZE255" s="44"/>
      <c r="TZF255" s="44"/>
      <c r="TZG255" s="44"/>
      <c r="TZH255" s="44"/>
      <c r="TZI255" s="44"/>
      <c r="TZJ255" s="44"/>
      <c r="TZK255" s="44"/>
      <c r="TZL255" s="44"/>
      <c r="TZM255" s="44"/>
      <c r="TZN255" s="44"/>
      <c r="TZO255" s="44"/>
      <c r="TZP255" s="44"/>
      <c r="TZQ255" s="44"/>
      <c r="TZR255" s="44"/>
      <c r="TZS255" s="44"/>
      <c r="TZT255" s="44"/>
      <c r="TZU255" s="44"/>
      <c r="TZV255" s="44"/>
      <c r="TZW255" s="44"/>
      <c r="TZX255" s="44"/>
      <c r="TZY255" s="44"/>
      <c r="TZZ255" s="44"/>
      <c r="UAA255" s="44"/>
      <c r="UAB255" s="44"/>
      <c r="UAC255" s="44"/>
      <c r="UAD255" s="44"/>
      <c r="UAE255" s="44"/>
      <c r="UAF255" s="44"/>
      <c r="UAG255" s="44"/>
      <c r="UAH255" s="44"/>
      <c r="UAI255" s="44"/>
      <c r="UAJ255" s="44"/>
      <c r="UAK255" s="44"/>
      <c r="UAL255" s="44"/>
      <c r="UAM255" s="44"/>
      <c r="UAN255" s="44"/>
      <c r="UAO255" s="44"/>
      <c r="UAP255" s="44"/>
      <c r="UAQ255" s="44"/>
      <c r="UAR255" s="44"/>
      <c r="UAS255" s="44"/>
      <c r="UAT255" s="44"/>
      <c r="UAU255" s="44"/>
      <c r="UAV255" s="44"/>
      <c r="UAW255" s="44"/>
      <c r="UAX255" s="44"/>
      <c r="UAY255" s="44"/>
      <c r="UAZ255" s="44"/>
      <c r="UBA255" s="44"/>
      <c r="UBB255" s="44"/>
      <c r="UBC255" s="44"/>
      <c r="UBD255" s="44"/>
      <c r="UBE255" s="44"/>
      <c r="UBF255" s="44"/>
      <c r="UBG255" s="44"/>
      <c r="UBH255" s="44"/>
      <c r="UBI255" s="44"/>
      <c r="UBJ255" s="44"/>
      <c r="UBK255" s="44"/>
      <c r="UBL255" s="44"/>
      <c r="UBM255" s="44"/>
      <c r="UBN255" s="44"/>
      <c r="UBO255" s="44"/>
      <c r="UBP255" s="44"/>
      <c r="UBQ255" s="44"/>
      <c r="UBR255" s="44"/>
      <c r="UBS255" s="44"/>
      <c r="UBT255" s="44"/>
      <c r="UBU255" s="44"/>
      <c r="UBV255" s="44"/>
      <c r="UBW255" s="44"/>
      <c r="UBX255" s="44"/>
      <c r="UBY255" s="44"/>
      <c r="UBZ255" s="44"/>
      <c r="UCA255" s="44"/>
      <c r="UCB255" s="44"/>
      <c r="UCC255" s="44"/>
      <c r="UCD255" s="44"/>
      <c r="UCE255" s="44"/>
      <c r="UCF255" s="44"/>
      <c r="UCG255" s="44"/>
      <c r="UCH255" s="44"/>
      <c r="UCI255" s="44"/>
      <c r="UCJ255" s="44"/>
      <c r="UCK255" s="44"/>
      <c r="UCL255" s="44"/>
      <c r="UCM255" s="44"/>
      <c r="UCN255" s="44"/>
      <c r="UCO255" s="44"/>
      <c r="UCP255" s="44"/>
      <c r="UCQ255" s="44"/>
      <c r="UCR255" s="44"/>
      <c r="UCS255" s="44"/>
      <c r="UCT255" s="44"/>
      <c r="UCU255" s="44"/>
      <c r="UCV255" s="44"/>
      <c r="UCW255" s="44"/>
      <c r="UCX255" s="44"/>
      <c r="UCY255" s="44"/>
      <c r="UCZ255" s="44"/>
      <c r="UDA255" s="44"/>
      <c r="UDB255" s="44"/>
      <c r="UDC255" s="44"/>
      <c r="UDD255" s="44"/>
      <c r="UDE255" s="44"/>
      <c r="UDF255" s="44"/>
      <c r="UDG255" s="44"/>
      <c r="UDH255" s="44"/>
      <c r="UDI255" s="44"/>
      <c r="UDJ255" s="44"/>
      <c r="UDK255" s="44"/>
      <c r="UDL255" s="44"/>
      <c r="UDM255" s="44"/>
      <c r="UDN255" s="44"/>
      <c r="UDO255" s="44"/>
      <c r="UDP255" s="44"/>
      <c r="UDQ255" s="44"/>
      <c r="UDR255" s="44"/>
      <c r="UDS255" s="44"/>
      <c r="UDT255" s="44"/>
      <c r="UDU255" s="44"/>
      <c r="UDV255" s="44"/>
      <c r="UDW255" s="44"/>
      <c r="UDX255" s="44"/>
      <c r="UDY255" s="44"/>
      <c r="UDZ255" s="44"/>
      <c r="UEA255" s="44"/>
      <c r="UEB255" s="44"/>
      <c r="UEC255" s="44"/>
      <c r="UED255" s="44"/>
      <c r="UEE255" s="44"/>
      <c r="UEF255" s="44"/>
      <c r="UEG255" s="44"/>
      <c r="UEH255" s="44"/>
      <c r="UEI255" s="44"/>
      <c r="UEJ255" s="44"/>
      <c r="UEK255" s="44"/>
      <c r="UEL255" s="44"/>
      <c r="UEM255" s="44"/>
      <c r="UEN255" s="44"/>
      <c r="UEO255" s="44"/>
      <c r="UEP255" s="44"/>
      <c r="UEQ255" s="44"/>
      <c r="UER255" s="44"/>
      <c r="UES255" s="44"/>
      <c r="UET255" s="44"/>
      <c r="UEU255" s="44"/>
      <c r="UEV255" s="44"/>
      <c r="UEW255" s="44"/>
      <c r="UEX255" s="44"/>
      <c r="UEY255" s="44"/>
      <c r="UEZ255" s="44"/>
      <c r="UFA255" s="44"/>
      <c r="UFB255" s="44"/>
      <c r="UFC255" s="44"/>
      <c r="UFD255" s="44"/>
      <c r="UFE255" s="44"/>
      <c r="UFF255" s="44"/>
      <c r="UFG255" s="44"/>
      <c r="UFH255" s="44"/>
      <c r="UFI255" s="44"/>
      <c r="UFJ255" s="44"/>
      <c r="UFK255" s="44"/>
      <c r="UFL255" s="44"/>
      <c r="UFM255" s="44"/>
      <c r="UFN255" s="44"/>
      <c r="UFO255" s="44"/>
      <c r="UFP255" s="44"/>
      <c r="UFQ255" s="44"/>
      <c r="UFR255" s="44"/>
      <c r="UFS255" s="44"/>
      <c r="UFT255" s="44"/>
      <c r="UFU255" s="44"/>
      <c r="UFV255" s="44"/>
      <c r="UFW255" s="44"/>
      <c r="UFX255" s="44"/>
      <c r="UFY255" s="44"/>
      <c r="UFZ255" s="44"/>
      <c r="UGA255" s="44"/>
      <c r="UGB255" s="44"/>
      <c r="UGC255" s="44"/>
      <c r="UGD255" s="44"/>
      <c r="UGE255" s="44"/>
      <c r="UGF255" s="44"/>
      <c r="UGG255" s="44"/>
      <c r="UGH255" s="44"/>
      <c r="UGI255" s="44"/>
      <c r="UGJ255" s="44"/>
      <c r="UGK255" s="44"/>
      <c r="UGL255" s="44"/>
      <c r="UGM255" s="44"/>
      <c r="UGN255" s="44"/>
      <c r="UGO255" s="44"/>
      <c r="UGP255" s="44"/>
      <c r="UGQ255" s="44"/>
      <c r="UGR255" s="44"/>
      <c r="UGS255" s="44"/>
      <c r="UGT255" s="44"/>
      <c r="UGU255" s="44"/>
      <c r="UGV255" s="44"/>
      <c r="UGW255" s="44"/>
      <c r="UGX255" s="44"/>
      <c r="UGY255" s="44"/>
      <c r="UGZ255" s="44"/>
      <c r="UHA255" s="44"/>
      <c r="UHB255" s="44"/>
      <c r="UHC255" s="44"/>
      <c r="UHD255" s="44"/>
      <c r="UHE255" s="44"/>
      <c r="UHF255" s="44"/>
      <c r="UHG255" s="44"/>
      <c r="UHH255" s="44"/>
      <c r="UHI255" s="44"/>
      <c r="UHJ255" s="44"/>
      <c r="UHK255" s="44"/>
      <c r="UHL255" s="44"/>
      <c r="UHM255" s="44"/>
      <c r="UHN255" s="44"/>
      <c r="UHO255" s="44"/>
      <c r="UHP255" s="44"/>
      <c r="UHQ255" s="44"/>
      <c r="UHR255" s="44"/>
      <c r="UHS255" s="44"/>
      <c r="UHT255" s="44"/>
      <c r="UHU255" s="44"/>
      <c r="UHV255" s="44"/>
      <c r="UHW255" s="44"/>
      <c r="UHX255" s="44"/>
      <c r="UHY255" s="44"/>
      <c r="UHZ255" s="44"/>
      <c r="UIA255" s="44"/>
      <c r="UIB255" s="44"/>
      <c r="UIC255" s="44"/>
      <c r="UID255" s="44"/>
      <c r="UIE255" s="44"/>
      <c r="UIF255" s="44"/>
      <c r="UIG255" s="44"/>
      <c r="UIH255" s="44"/>
      <c r="UII255" s="44"/>
      <c r="UIJ255" s="44"/>
      <c r="UIK255" s="44"/>
      <c r="UIL255" s="44"/>
      <c r="UIM255" s="44"/>
      <c r="UIN255" s="44"/>
      <c r="UIO255" s="44"/>
      <c r="UIP255" s="44"/>
      <c r="UIQ255" s="44"/>
      <c r="UIR255" s="44"/>
      <c r="UIS255" s="44"/>
      <c r="UIT255" s="44"/>
      <c r="UIU255" s="44"/>
      <c r="UIV255" s="44"/>
      <c r="UIW255" s="44"/>
      <c r="UIX255" s="44"/>
      <c r="UIY255" s="44"/>
      <c r="UIZ255" s="44"/>
      <c r="UJA255" s="44"/>
      <c r="UJB255" s="44"/>
      <c r="UJC255" s="44"/>
      <c r="UJD255" s="44"/>
      <c r="UJE255" s="44"/>
      <c r="UJF255" s="44"/>
      <c r="UJG255" s="44"/>
      <c r="UJH255" s="44"/>
      <c r="UJI255" s="44"/>
      <c r="UJJ255" s="44"/>
      <c r="UJK255" s="44"/>
      <c r="UJL255" s="44"/>
      <c r="UJM255" s="44"/>
      <c r="UJN255" s="44"/>
      <c r="UJO255" s="44"/>
      <c r="UJP255" s="44"/>
      <c r="UJQ255" s="44"/>
      <c r="UJR255" s="44"/>
      <c r="UJS255" s="44"/>
      <c r="UJT255" s="44"/>
      <c r="UJU255" s="44"/>
      <c r="UJV255" s="44"/>
      <c r="UJW255" s="44"/>
      <c r="UJX255" s="44"/>
      <c r="UJY255" s="44"/>
      <c r="UJZ255" s="44"/>
      <c r="UKA255" s="44"/>
      <c r="UKB255" s="44"/>
      <c r="UKC255" s="44"/>
      <c r="UKD255" s="44"/>
      <c r="UKE255" s="44"/>
      <c r="UKF255" s="44"/>
      <c r="UKG255" s="44"/>
      <c r="UKH255" s="44"/>
      <c r="UKI255" s="44"/>
      <c r="UKJ255" s="44"/>
      <c r="UKK255" s="44"/>
      <c r="UKL255" s="44"/>
      <c r="UKM255" s="44"/>
      <c r="UKN255" s="44"/>
      <c r="UKO255" s="44"/>
      <c r="UKP255" s="44"/>
      <c r="UKQ255" s="44"/>
      <c r="UKR255" s="44"/>
      <c r="UKS255" s="44"/>
      <c r="UKT255" s="44"/>
      <c r="UKU255" s="44"/>
      <c r="UKV255" s="44"/>
      <c r="UKW255" s="44"/>
      <c r="UKX255" s="44"/>
      <c r="UKY255" s="44"/>
      <c r="UKZ255" s="44"/>
      <c r="ULA255" s="44"/>
      <c r="ULB255" s="44"/>
      <c r="ULC255" s="44"/>
      <c r="ULD255" s="44"/>
      <c r="ULE255" s="44"/>
      <c r="ULF255" s="44"/>
      <c r="ULG255" s="44"/>
      <c r="ULH255" s="44"/>
      <c r="ULI255" s="44"/>
      <c r="ULJ255" s="44"/>
      <c r="ULK255" s="44"/>
      <c r="ULL255" s="44"/>
      <c r="ULM255" s="44"/>
      <c r="ULN255" s="44"/>
      <c r="ULO255" s="44"/>
      <c r="ULP255" s="44"/>
      <c r="ULQ255" s="44"/>
      <c r="ULR255" s="44"/>
      <c r="ULS255" s="44"/>
      <c r="ULT255" s="44"/>
      <c r="ULU255" s="44"/>
      <c r="ULV255" s="44"/>
      <c r="ULW255" s="44"/>
      <c r="ULX255" s="44"/>
      <c r="ULY255" s="44"/>
      <c r="ULZ255" s="44"/>
      <c r="UMA255" s="44"/>
      <c r="UMB255" s="44"/>
      <c r="UMC255" s="44"/>
      <c r="UMD255" s="44"/>
      <c r="UME255" s="44"/>
      <c r="UMF255" s="44"/>
      <c r="UMG255" s="44"/>
      <c r="UMH255" s="44"/>
      <c r="UMI255" s="44"/>
      <c r="UMJ255" s="44"/>
      <c r="UMK255" s="44"/>
      <c r="UML255" s="44"/>
      <c r="UMM255" s="44"/>
      <c r="UMN255" s="44"/>
      <c r="UMO255" s="44"/>
      <c r="UMP255" s="44"/>
      <c r="UMQ255" s="44"/>
      <c r="UMR255" s="44"/>
      <c r="UMS255" s="44"/>
      <c r="UMT255" s="44"/>
      <c r="UMU255" s="44"/>
      <c r="UMV255" s="44"/>
      <c r="UMW255" s="44"/>
      <c r="UMX255" s="44"/>
      <c r="UMY255" s="44"/>
      <c r="UMZ255" s="44"/>
      <c r="UNA255" s="44"/>
      <c r="UNB255" s="44"/>
      <c r="UNC255" s="44"/>
      <c r="UND255" s="44"/>
      <c r="UNE255" s="44"/>
      <c r="UNF255" s="44"/>
      <c r="UNG255" s="44"/>
      <c r="UNH255" s="44"/>
      <c r="UNI255" s="44"/>
      <c r="UNJ255" s="44"/>
      <c r="UNK255" s="44"/>
      <c r="UNL255" s="44"/>
      <c r="UNM255" s="44"/>
      <c r="UNN255" s="44"/>
      <c r="UNO255" s="44"/>
      <c r="UNP255" s="44"/>
      <c r="UNQ255" s="44"/>
      <c r="UNR255" s="44"/>
      <c r="UNS255" s="44"/>
      <c r="UNT255" s="44"/>
      <c r="UNU255" s="44"/>
      <c r="UNV255" s="44"/>
      <c r="UNW255" s="44"/>
      <c r="UNX255" s="44"/>
      <c r="UNY255" s="44"/>
      <c r="UNZ255" s="44"/>
      <c r="UOA255" s="44"/>
      <c r="UOB255" s="44"/>
      <c r="UOC255" s="44"/>
      <c r="UOD255" s="44"/>
      <c r="UOE255" s="44"/>
      <c r="UOF255" s="44"/>
      <c r="UOG255" s="44"/>
      <c r="UOH255" s="44"/>
      <c r="UOI255" s="44"/>
      <c r="UOJ255" s="44"/>
      <c r="UOK255" s="44"/>
      <c r="UOL255" s="44"/>
      <c r="UOM255" s="44"/>
      <c r="UON255" s="44"/>
      <c r="UOO255" s="44"/>
      <c r="UOP255" s="44"/>
      <c r="UOQ255" s="44"/>
      <c r="UOR255" s="44"/>
      <c r="UOS255" s="44"/>
      <c r="UOT255" s="44"/>
      <c r="UOU255" s="44"/>
      <c r="UOV255" s="44"/>
      <c r="UOW255" s="44"/>
      <c r="UOX255" s="44"/>
      <c r="UOY255" s="44"/>
      <c r="UOZ255" s="44"/>
      <c r="UPA255" s="44"/>
      <c r="UPB255" s="44"/>
      <c r="UPC255" s="44"/>
      <c r="UPD255" s="44"/>
      <c r="UPE255" s="44"/>
      <c r="UPF255" s="44"/>
      <c r="UPG255" s="44"/>
      <c r="UPH255" s="44"/>
      <c r="UPI255" s="44"/>
      <c r="UPJ255" s="44"/>
      <c r="UPK255" s="44"/>
      <c r="UPL255" s="44"/>
      <c r="UPM255" s="44"/>
      <c r="UPN255" s="44"/>
      <c r="UPO255" s="44"/>
      <c r="UPP255" s="44"/>
      <c r="UPQ255" s="44"/>
      <c r="UPR255" s="44"/>
      <c r="UPS255" s="44"/>
      <c r="UPT255" s="44"/>
      <c r="UPU255" s="44"/>
      <c r="UPV255" s="44"/>
      <c r="UPW255" s="44"/>
      <c r="UPX255" s="44"/>
      <c r="UPY255" s="44"/>
      <c r="UPZ255" s="44"/>
      <c r="UQA255" s="44"/>
      <c r="UQB255" s="44"/>
      <c r="UQC255" s="44"/>
      <c r="UQD255" s="44"/>
      <c r="UQE255" s="44"/>
      <c r="UQF255" s="44"/>
      <c r="UQG255" s="44"/>
      <c r="UQH255" s="44"/>
      <c r="UQI255" s="44"/>
      <c r="UQJ255" s="44"/>
      <c r="UQK255" s="44"/>
      <c r="UQL255" s="44"/>
      <c r="UQM255" s="44"/>
      <c r="UQN255" s="44"/>
      <c r="UQO255" s="44"/>
      <c r="UQP255" s="44"/>
      <c r="UQQ255" s="44"/>
      <c r="UQR255" s="44"/>
      <c r="UQS255" s="44"/>
      <c r="UQT255" s="44"/>
      <c r="UQU255" s="44"/>
      <c r="UQV255" s="44"/>
      <c r="UQW255" s="44"/>
      <c r="UQX255" s="44"/>
      <c r="UQY255" s="44"/>
      <c r="UQZ255" s="44"/>
      <c r="URA255" s="44"/>
      <c r="URB255" s="44"/>
      <c r="URC255" s="44"/>
      <c r="URD255" s="44"/>
      <c r="URE255" s="44"/>
      <c r="URF255" s="44"/>
      <c r="URG255" s="44"/>
      <c r="URH255" s="44"/>
      <c r="URI255" s="44"/>
      <c r="URJ255" s="44"/>
      <c r="URK255" s="44"/>
      <c r="URL255" s="44"/>
      <c r="URM255" s="44"/>
      <c r="URN255" s="44"/>
      <c r="URO255" s="44"/>
      <c r="URP255" s="44"/>
      <c r="URQ255" s="44"/>
      <c r="URR255" s="44"/>
      <c r="URS255" s="44"/>
      <c r="URT255" s="44"/>
      <c r="URU255" s="44"/>
      <c r="URV255" s="44"/>
      <c r="URW255" s="44"/>
      <c r="URX255" s="44"/>
      <c r="URY255" s="44"/>
      <c r="URZ255" s="44"/>
      <c r="USA255" s="44"/>
      <c r="USB255" s="44"/>
      <c r="USC255" s="44"/>
      <c r="USD255" s="44"/>
      <c r="USE255" s="44"/>
      <c r="USF255" s="44"/>
      <c r="USG255" s="44"/>
      <c r="USH255" s="44"/>
      <c r="USI255" s="44"/>
      <c r="USJ255" s="44"/>
      <c r="USK255" s="44"/>
      <c r="USL255" s="44"/>
      <c r="USM255" s="44"/>
      <c r="USN255" s="44"/>
      <c r="USO255" s="44"/>
      <c r="USP255" s="44"/>
      <c r="USQ255" s="44"/>
      <c r="USR255" s="44"/>
      <c r="USS255" s="44"/>
      <c r="UST255" s="44"/>
      <c r="USU255" s="44"/>
      <c r="USV255" s="44"/>
      <c r="USW255" s="44"/>
      <c r="USX255" s="44"/>
      <c r="USY255" s="44"/>
      <c r="USZ255" s="44"/>
      <c r="UTA255" s="44"/>
      <c r="UTB255" s="44"/>
      <c r="UTC255" s="44"/>
      <c r="UTD255" s="44"/>
      <c r="UTE255" s="44"/>
      <c r="UTF255" s="44"/>
      <c r="UTG255" s="44"/>
      <c r="UTH255" s="44"/>
      <c r="UTI255" s="44"/>
      <c r="UTJ255" s="44"/>
      <c r="UTK255" s="44"/>
      <c r="UTL255" s="44"/>
      <c r="UTM255" s="44"/>
      <c r="UTN255" s="44"/>
      <c r="UTO255" s="44"/>
      <c r="UTP255" s="44"/>
      <c r="UTQ255" s="44"/>
      <c r="UTR255" s="44"/>
      <c r="UTS255" s="44"/>
      <c r="UTT255" s="44"/>
      <c r="UTU255" s="44"/>
      <c r="UTV255" s="44"/>
      <c r="UTW255" s="44"/>
      <c r="UTX255" s="44"/>
      <c r="UTY255" s="44"/>
      <c r="UTZ255" s="44"/>
      <c r="UUA255" s="44"/>
      <c r="UUB255" s="44"/>
      <c r="UUC255" s="44"/>
      <c r="UUD255" s="44"/>
      <c r="UUE255" s="44"/>
      <c r="UUF255" s="44"/>
      <c r="UUG255" s="44"/>
      <c r="UUH255" s="44"/>
      <c r="UUI255" s="44"/>
      <c r="UUJ255" s="44"/>
      <c r="UUK255" s="44"/>
      <c r="UUL255" s="44"/>
      <c r="UUM255" s="44"/>
      <c r="UUN255" s="44"/>
      <c r="UUO255" s="44"/>
      <c r="UUP255" s="44"/>
      <c r="UUQ255" s="44"/>
      <c r="UUR255" s="44"/>
      <c r="UUS255" s="44"/>
      <c r="UUT255" s="44"/>
      <c r="UUU255" s="44"/>
      <c r="UUV255" s="44"/>
      <c r="UUW255" s="44"/>
      <c r="UUX255" s="44"/>
      <c r="UUY255" s="44"/>
      <c r="UUZ255" s="44"/>
      <c r="UVA255" s="44"/>
      <c r="UVB255" s="44"/>
      <c r="UVC255" s="44"/>
      <c r="UVD255" s="44"/>
      <c r="UVE255" s="44"/>
      <c r="UVF255" s="44"/>
      <c r="UVG255" s="44"/>
      <c r="UVH255" s="44"/>
      <c r="UVI255" s="44"/>
      <c r="UVJ255" s="44"/>
      <c r="UVK255" s="44"/>
      <c r="UVL255" s="44"/>
      <c r="UVM255" s="44"/>
      <c r="UVN255" s="44"/>
      <c r="UVO255" s="44"/>
      <c r="UVP255" s="44"/>
      <c r="UVQ255" s="44"/>
      <c r="UVR255" s="44"/>
      <c r="UVS255" s="44"/>
      <c r="UVT255" s="44"/>
      <c r="UVU255" s="44"/>
      <c r="UVV255" s="44"/>
      <c r="UVW255" s="44"/>
      <c r="UVX255" s="44"/>
      <c r="UVY255" s="44"/>
      <c r="UVZ255" s="44"/>
      <c r="UWA255" s="44"/>
      <c r="UWB255" s="44"/>
      <c r="UWC255" s="44"/>
      <c r="UWD255" s="44"/>
      <c r="UWE255" s="44"/>
      <c r="UWF255" s="44"/>
      <c r="UWG255" s="44"/>
      <c r="UWH255" s="44"/>
      <c r="UWI255" s="44"/>
      <c r="UWJ255" s="44"/>
      <c r="UWK255" s="44"/>
      <c r="UWL255" s="44"/>
      <c r="UWM255" s="44"/>
      <c r="UWN255" s="44"/>
      <c r="UWO255" s="44"/>
      <c r="UWP255" s="44"/>
      <c r="UWQ255" s="44"/>
      <c r="UWR255" s="44"/>
      <c r="UWS255" s="44"/>
      <c r="UWT255" s="44"/>
      <c r="UWU255" s="44"/>
      <c r="UWV255" s="44"/>
      <c r="UWW255" s="44"/>
      <c r="UWX255" s="44"/>
      <c r="UWY255" s="44"/>
      <c r="UWZ255" s="44"/>
      <c r="UXA255" s="44"/>
      <c r="UXB255" s="44"/>
      <c r="UXC255" s="44"/>
      <c r="UXD255" s="44"/>
      <c r="UXE255" s="44"/>
      <c r="UXF255" s="44"/>
      <c r="UXG255" s="44"/>
      <c r="UXH255" s="44"/>
      <c r="UXI255" s="44"/>
      <c r="UXJ255" s="44"/>
      <c r="UXK255" s="44"/>
      <c r="UXL255" s="44"/>
      <c r="UXM255" s="44"/>
      <c r="UXN255" s="44"/>
      <c r="UXO255" s="44"/>
      <c r="UXP255" s="44"/>
      <c r="UXQ255" s="44"/>
      <c r="UXR255" s="44"/>
      <c r="UXS255" s="44"/>
      <c r="UXT255" s="44"/>
      <c r="UXU255" s="44"/>
      <c r="UXV255" s="44"/>
      <c r="UXW255" s="44"/>
      <c r="UXX255" s="44"/>
      <c r="UXY255" s="44"/>
      <c r="UXZ255" s="44"/>
      <c r="UYA255" s="44"/>
      <c r="UYB255" s="44"/>
      <c r="UYC255" s="44"/>
      <c r="UYD255" s="44"/>
      <c r="UYE255" s="44"/>
      <c r="UYF255" s="44"/>
      <c r="UYG255" s="44"/>
      <c r="UYH255" s="44"/>
      <c r="UYI255" s="44"/>
      <c r="UYJ255" s="44"/>
      <c r="UYK255" s="44"/>
      <c r="UYL255" s="44"/>
      <c r="UYM255" s="44"/>
      <c r="UYN255" s="44"/>
      <c r="UYO255" s="44"/>
      <c r="UYP255" s="44"/>
      <c r="UYQ255" s="44"/>
      <c r="UYR255" s="44"/>
      <c r="UYS255" s="44"/>
      <c r="UYT255" s="44"/>
      <c r="UYU255" s="44"/>
      <c r="UYV255" s="44"/>
      <c r="UYW255" s="44"/>
      <c r="UYX255" s="44"/>
      <c r="UYY255" s="44"/>
      <c r="UYZ255" s="44"/>
      <c r="UZA255" s="44"/>
      <c r="UZB255" s="44"/>
      <c r="UZC255" s="44"/>
      <c r="UZD255" s="44"/>
      <c r="UZE255" s="44"/>
      <c r="UZF255" s="44"/>
      <c r="UZG255" s="44"/>
      <c r="UZH255" s="44"/>
      <c r="UZI255" s="44"/>
      <c r="UZJ255" s="44"/>
      <c r="UZK255" s="44"/>
      <c r="UZL255" s="44"/>
      <c r="UZM255" s="44"/>
      <c r="UZN255" s="44"/>
      <c r="UZO255" s="44"/>
      <c r="UZP255" s="44"/>
      <c r="UZQ255" s="44"/>
      <c r="UZR255" s="44"/>
      <c r="UZS255" s="44"/>
      <c r="UZT255" s="44"/>
      <c r="UZU255" s="44"/>
      <c r="UZV255" s="44"/>
      <c r="UZW255" s="44"/>
      <c r="UZX255" s="44"/>
      <c r="UZY255" s="44"/>
      <c r="UZZ255" s="44"/>
      <c r="VAA255" s="44"/>
      <c r="VAB255" s="44"/>
      <c r="VAC255" s="44"/>
      <c r="VAD255" s="44"/>
      <c r="VAE255" s="44"/>
      <c r="VAF255" s="44"/>
      <c r="VAG255" s="44"/>
      <c r="VAH255" s="44"/>
      <c r="VAI255" s="44"/>
      <c r="VAJ255" s="44"/>
      <c r="VAK255" s="44"/>
      <c r="VAL255" s="44"/>
      <c r="VAM255" s="44"/>
      <c r="VAN255" s="44"/>
      <c r="VAO255" s="44"/>
      <c r="VAP255" s="44"/>
      <c r="VAQ255" s="44"/>
      <c r="VAR255" s="44"/>
      <c r="VAS255" s="44"/>
      <c r="VAT255" s="44"/>
      <c r="VAU255" s="44"/>
      <c r="VAV255" s="44"/>
      <c r="VAW255" s="44"/>
      <c r="VAX255" s="44"/>
      <c r="VAY255" s="44"/>
      <c r="VAZ255" s="44"/>
      <c r="VBA255" s="44"/>
      <c r="VBB255" s="44"/>
      <c r="VBC255" s="44"/>
      <c r="VBD255" s="44"/>
      <c r="VBE255" s="44"/>
      <c r="VBF255" s="44"/>
      <c r="VBG255" s="44"/>
      <c r="VBH255" s="44"/>
      <c r="VBI255" s="44"/>
      <c r="VBJ255" s="44"/>
      <c r="VBK255" s="44"/>
      <c r="VBL255" s="44"/>
      <c r="VBM255" s="44"/>
      <c r="VBN255" s="44"/>
      <c r="VBO255" s="44"/>
      <c r="VBP255" s="44"/>
      <c r="VBQ255" s="44"/>
      <c r="VBR255" s="44"/>
      <c r="VBS255" s="44"/>
      <c r="VBT255" s="44"/>
      <c r="VBU255" s="44"/>
      <c r="VBV255" s="44"/>
      <c r="VBW255" s="44"/>
      <c r="VBX255" s="44"/>
      <c r="VBY255" s="44"/>
      <c r="VBZ255" s="44"/>
      <c r="VCA255" s="44"/>
      <c r="VCB255" s="44"/>
      <c r="VCC255" s="44"/>
      <c r="VCD255" s="44"/>
      <c r="VCE255" s="44"/>
      <c r="VCF255" s="44"/>
      <c r="VCG255" s="44"/>
      <c r="VCH255" s="44"/>
      <c r="VCI255" s="44"/>
      <c r="VCJ255" s="44"/>
      <c r="VCK255" s="44"/>
      <c r="VCL255" s="44"/>
      <c r="VCM255" s="44"/>
      <c r="VCN255" s="44"/>
      <c r="VCO255" s="44"/>
      <c r="VCP255" s="44"/>
      <c r="VCQ255" s="44"/>
      <c r="VCR255" s="44"/>
      <c r="VCS255" s="44"/>
      <c r="VCT255" s="44"/>
      <c r="VCU255" s="44"/>
      <c r="VCV255" s="44"/>
      <c r="VCW255" s="44"/>
      <c r="VCX255" s="44"/>
      <c r="VCY255" s="44"/>
      <c r="VCZ255" s="44"/>
      <c r="VDA255" s="44"/>
      <c r="VDB255" s="44"/>
      <c r="VDC255" s="44"/>
      <c r="VDD255" s="44"/>
      <c r="VDE255" s="44"/>
      <c r="VDF255" s="44"/>
      <c r="VDG255" s="44"/>
      <c r="VDH255" s="44"/>
      <c r="VDI255" s="44"/>
      <c r="VDJ255" s="44"/>
      <c r="VDK255" s="44"/>
      <c r="VDL255" s="44"/>
      <c r="VDM255" s="44"/>
      <c r="VDN255" s="44"/>
      <c r="VDO255" s="44"/>
      <c r="VDP255" s="44"/>
      <c r="VDQ255" s="44"/>
      <c r="VDR255" s="44"/>
      <c r="VDS255" s="44"/>
      <c r="VDT255" s="44"/>
      <c r="VDU255" s="44"/>
      <c r="VDV255" s="44"/>
      <c r="VDW255" s="44"/>
      <c r="VDX255" s="44"/>
      <c r="VDY255" s="44"/>
      <c r="VDZ255" s="44"/>
      <c r="VEA255" s="44"/>
      <c r="VEB255" s="44"/>
      <c r="VEC255" s="44"/>
      <c r="VED255" s="44"/>
      <c r="VEE255" s="44"/>
      <c r="VEF255" s="44"/>
      <c r="VEG255" s="44"/>
      <c r="VEH255" s="44"/>
      <c r="VEI255" s="44"/>
      <c r="VEJ255" s="44"/>
      <c r="VEK255" s="44"/>
      <c r="VEL255" s="44"/>
      <c r="VEM255" s="44"/>
      <c r="VEN255" s="44"/>
      <c r="VEO255" s="44"/>
      <c r="VEP255" s="44"/>
      <c r="VEQ255" s="44"/>
      <c r="VER255" s="44"/>
      <c r="VES255" s="44"/>
      <c r="VET255" s="44"/>
      <c r="VEU255" s="44"/>
      <c r="VEV255" s="44"/>
      <c r="VEW255" s="44"/>
      <c r="VEX255" s="44"/>
      <c r="VEY255" s="44"/>
      <c r="VEZ255" s="44"/>
      <c r="VFA255" s="44"/>
      <c r="VFB255" s="44"/>
      <c r="VFC255" s="44"/>
      <c r="VFD255" s="44"/>
      <c r="VFE255" s="44"/>
      <c r="VFF255" s="44"/>
      <c r="VFG255" s="44"/>
      <c r="VFH255" s="44"/>
      <c r="VFI255" s="44"/>
      <c r="VFJ255" s="44"/>
      <c r="VFK255" s="44"/>
      <c r="VFL255" s="44"/>
      <c r="VFM255" s="44"/>
      <c r="VFN255" s="44"/>
      <c r="VFO255" s="44"/>
      <c r="VFP255" s="44"/>
      <c r="VFQ255" s="44"/>
      <c r="VFR255" s="44"/>
      <c r="VFS255" s="44"/>
      <c r="VFT255" s="44"/>
      <c r="VFU255" s="44"/>
      <c r="VFV255" s="44"/>
      <c r="VFW255" s="44"/>
      <c r="VFX255" s="44"/>
      <c r="VFY255" s="44"/>
      <c r="VFZ255" s="44"/>
      <c r="VGA255" s="44"/>
      <c r="VGB255" s="44"/>
      <c r="VGC255" s="44"/>
      <c r="VGD255" s="44"/>
      <c r="VGE255" s="44"/>
      <c r="VGF255" s="44"/>
      <c r="VGG255" s="44"/>
      <c r="VGH255" s="44"/>
      <c r="VGI255" s="44"/>
      <c r="VGJ255" s="44"/>
      <c r="VGK255" s="44"/>
      <c r="VGL255" s="44"/>
      <c r="VGM255" s="44"/>
      <c r="VGN255" s="44"/>
      <c r="VGO255" s="44"/>
      <c r="VGP255" s="44"/>
      <c r="VGQ255" s="44"/>
      <c r="VGR255" s="44"/>
      <c r="VGS255" s="44"/>
      <c r="VGT255" s="44"/>
      <c r="VGU255" s="44"/>
      <c r="VGV255" s="44"/>
      <c r="VGW255" s="44"/>
      <c r="VGX255" s="44"/>
      <c r="VGY255" s="44"/>
      <c r="VGZ255" s="44"/>
      <c r="VHA255" s="44"/>
      <c r="VHB255" s="44"/>
      <c r="VHC255" s="44"/>
      <c r="VHD255" s="44"/>
      <c r="VHE255" s="44"/>
      <c r="VHF255" s="44"/>
      <c r="VHG255" s="44"/>
      <c r="VHH255" s="44"/>
      <c r="VHI255" s="44"/>
      <c r="VHJ255" s="44"/>
      <c r="VHK255" s="44"/>
      <c r="VHL255" s="44"/>
      <c r="VHM255" s="44"/>
      <c r="VHN255" s="44"/>
      <c r="VHO255" s="44"/>
      <c r="VHP255" s="44"/>
      <c r="VHQ255" s="44"/>
      <c r="VHR255" s="44"/>
      <c r="VHS255" s="44"/>
      <c r="VHT255" s="44"/>
      <c r="VHU255" s="44"/>
      <c r="VHV255" s="44"/>
      <c r="VHW255" s="44"/>
      <c r="VHX255" s="44"/>
      <c r="VHY255" s="44"/>
      <c r="VHZ255" s="44"/>
      <c r="VIA255" s="44"/>
      <c r="VIB255" s="44"/>
      <c r="VIC255" s="44"/>
      <c r="VID255" s="44"/>
      <c r="VIE255" s="44"/>
      <c r="VIF255" s="44"/>
      <c r="VIG255" s="44"/>
      <c r="VIH255" s="44"/>
      <c r="VII255" s="44"/>
      <c r="VIJ255" s="44"/>
      <c r="VIK255" s="44"/>
      <c r="VIL255" s="44"/>
      <c r="VIM255" s="44"/>
      <c r="VIN255" s="44"/>
      <c r="VIO255" s="44"/>
      <c r="VIP255" s="44"/>
      <c r="VIQ255" s="44"/>
      <c r="VIR255" s="44"/>
      <c r="VIS255" s="44"/>
      <c r="VIT255" s="44"/>
      <c r="VIU255" s="44"/>
      <c r="VIV255" s="44"/>
      <c r="VIW255" s="44"/>
      <c r="VIX255" s="44"/>
      <c r="VIY255" s="44"/>
      <c r="VIZ255" s="44"/>
      <c r="VJA255" s="44"/>
      <c r="VJB255" s="44"/>
      <c r="VJC255" s="44"/>
      <c r="VJD255" s="44"/>
      <c r="VJE255" s="44"/>
      <c r="VJF255" s="44"/>
      <c r="VJG255" s="44"/>
      <c r="VJH255" s="44"/>
      <c r="VJI255" s="44"/>
      <c r="VJJ255" s="44"/>
      <c r="VJK255" s="44"/>
      <c r="VJL255" s="44"/>
      <c r="VJM255" s="44"/>
      <c r="VJN255" s="44"/>
      <c r="VJO255" s="44"/>
      <c r="VJP255" s="44"/>
      <c r="VJQ255" s="44"/>
      <c r="VJR255" s="44"/>
      <c r="VJS255" s="44"/>
      <c r="VJT255" s="44"/>
      <c r="VJU255" s="44"/>
      <c r="VJV255" s="44"/>
      <c r="VJW255" s="44"/>
      <c r="VJX255" s="44"/>
      <c r="VJY255" s="44"/>
      <c r="VJZ255" s="44"/>
      <c r="VKA255" s="44"/>
      <c r="VKB255" s="44"/>
      <c r="VKC255" s="44"/>
      <c r="VKD255" s="44"/>
      <c r="VKE255" s="44"/>
      <c r="VKF255" s="44"/>
      <c r="VKG255" s="44"/>
      <c r="VKH255" s="44"/>
      <c r="VKI255" s="44"/>
      <c r="VKJ255" s="44"/>
      <c r="VKK255" s="44"/>
      <c r="VKL255" s="44"/>
      <c r="VKM255" s="44"/>
      <c r="VKN255" s="44"/>
      <c r="VKO255" s="44"/>
      <c r="VKP255" s="44"/>
      <c r="VKQ255" s="44"/>
      <c r="VKR255" s="44"/>
      <c r="VKS255" s="44"/>
      <c r="VKT255" s="44"/>
      <c r="VKU255" s="44"/>
      <c r="VKV255" s="44"/>
      <c r="VKW255" s="44"/>
      <c r="VKX255" s="44"/>
      <c r="VKY255" s="44"/>
      <c r="VKZ255" s="44"/>
      <c r="VLA255" s="44"/>
      <c r="VLB255" s="44"/>
      <c r="VLC255" s="44"/>
      <c r="VLD255" s="44"/>
      <c r="VLE255" s="44"/>
      <c r="VLF255" s="44"/>
      <c r="VLG255" s="44"/>
      <c r="VLH255" s="44"/>
      <c r="VLI255" s="44"/>
      <c r="VLJ255" s="44"/>
      <c r="VLK255" s="44"/>
      <c r="VLL255" s="44"/>
      <c r="VLM255" s="44"/>
      <c r="VLN255" s="44"/>
      <c r="VLO255" s="44"/>
      <c r="VLP255" s="44"/>
      <c r="VLQ255" s="44"/>
      <c r="VLR255" s="44"/>
      <c r="VLS255" s="44"/>
      <c r="VLT255" s="44"/>
      <c r="VLU255" s="44"/>
      <c r="VLV255" s="44"/>
      <c r="VLW255" s="44"/>
      <c r="VLX255" s="44"/>
      <c r="VLY255" s="44"/>
      <c r="VLZ255" s="44"/>
      <c r="VMA255" s="44"/>
      <c r="VMB255" s="44"/>
      <c r="VMC255" s="44"/>
      <c r="VMD255" s="44"/>
      <c r="VME255" s="44"/>
      <c r="VMF255" s="44"/>
      <c r="VMG255" s="44"/>
      <c r="VMH255" s="44"/>
      <c r="VMI255" s="44"/>
      <c r="VMJ255" s="44"/>
      <c r="VMK255" s="44"/>
      <c r="VML255" s="44"/>
      <c r="VMM255" s="44"/>
      <c r="VMN255" s="44"/>
      <c r="VMO255" s="44"/>
      <c r="VMP255" s="44"/>
      <c r="VMQ255" s="44"/>
      <c r="VMR255" s="44"/>
      <c r="VMS255" s="44"/>
      <c r="VMT255" s="44"/>
      <c r="VMU255" s="44"/>
      <c r="VMV255" s="44"/>
      <c r="VMW255" s="44"/>
      <c r="VMX255" s="44"/>
      <c r="VMY255" s="44"/>
      <c r="VMZ255" s="44"/>
      <c r="VNA255" s="44"/>
      <c r="VNB255" s="44"/>
      <c r="VNC255" s="44"/>
      <c r="VND255" s="44"/>
      <c r="VNE255" s="44"/>
      <c r="VNF255" s="44"/>
      <c r="VNG255" s="44"/>
      <c r="VNH255" s="44"/>
      <c r="VNI255" s="44"/>
      <c r="VNJ255" s="44"/>
      <c r="VNK255" s="44"/>
      <c r="VNL255" s="44"/>
      <c r="VNM255" s="44"/>
      <c r="VNN255" s="44"/>
      <c r="VNO255" s="44"/>
      <c r="VNP255" s="44"/>
      <c r="VNQ255" s="44"/>
      <c r="VNR255" s="44"/>
      <c r="VNS255" s="44"/>
      <c r="VNT255" s="44"/>
      <c r="VNU255" s="44"/>
      <c r="VNV255" s="44"/>
      <c r="VNW255" s="44"/>
      <c r="VNX255" s="44"/>
      <c r="VNY255" s="44"/>
      <c r="VNZ255" s="44"/>
      <c r="VOA255" s="44"/>
      <c r="VOB255" s="44"/>
      <c r="VOC255" s="44"/>
      <c r="VOD255" s="44"/>
      <c r="VOE255" s="44"/>
      <c r="VOF255" s="44"/>
      <c r="VOG255" s="44"/>
      <c r="VOH255" s="44"/>
      <c r="VOI255" s="44"/>
      <c r="VOJ255" s="44"/>
      <c r="VOK255" s="44"/>
      <c r="VOL255" s="44"/>
      <c r="VOM255" s="44"/>
      <c r="VON255" s="44"/>
      <c r="VOO255" s="44"/>
      <c r="VOP255" s="44"/>
      <c r="VOQ255" s="44"/>
      <c r="VOR255" s="44"/>
      <c r="VOS255" s="44"/>
      <c r="VOT255" s="44"/>
      <c r="VOU255" s="44"/>
      <c r="VOV255" s="44"/>
      <c r="VOW255" s="44"/>
      <c r="VOX255" s="44"/>
      <c r="VOY255" s="44"/>
      <c r="VOZ255" s="44"/>
      <c r="VPA255" s="44"/>
      <c r="VPB255" s="44"/>
      <c r="VPC255" s="44"/>
      <c r="VPD255" s="44"/>
      <c r="VPE255" s="44"/>
      <c r="VPF255" s="44"/>
      <c r="VPG255" s="44"/>
      <c r="VPH255" s="44"/>
      <c r="VPI255" s="44"/>
      <c r="VPJ255" s="44"/>
      <c r="VPK255" s="44"/>
      <c r="VPL255" s="44"/>
      <c r="VPM255" s="44"/>
      <c r="VPN255" s="44"/>
      <c r="VPO255" s="44"/>
      <c r="VPP255" s="44"/>
      <c r="VPQ255" s="44"/>
      <c r="VPR255" s="44"/>
      <c r="VPS255" s="44"/>
      <c r="VPT255" s="44"/>
      <c r="VPU255" s="44"/>
      <c r="VPV255" s="44"/>
      <c r="VPW255" s="44"/>
      <c r="VPX255" s="44"/>
      <c r="VPY255" s="44"/>
      <c r="VPZ255" s="44"/>
      <c r="VQA255" s="44"/>
      <c r="VQB255" s="44"/>
      <c r="VQC255" s="44"/>
      <c r="VQD255" s="44"/>
      <c r="VQE255" s="44"/>
      <c r="VQF255" s="44"/>
      <c r="VQG255" s="44"/>
      <c r="VQH255" s="44"/>
      <c r="VQI255" s="44"/>
      <c r="VQJ255" s="44"/>
      <c r="VQK255" s="44"/>
      <c r="VQL255" s="44"/>
      <c r="VQM255" s="44"/>
      <c r="VQN255" s="44"/>
      <c r="VQO255" s="44"/>
      <c r="VQP255" s="44"/>
      <c r="VQQ255" s="44"/>
      <c r="VQR255" s="44"/>
      <c r="VQS255" s="44"/>
      <c r="VQT255" s="44"/>
      <c r="VQU255" s="44"/>
      <c r="VQV255" s="44"/>
      <c r="VQW255" s="44"/>
      <c r="VQX255" s="44"/>
      <c r="VQY255" s="44"/>
      <c r="VQZ255" s="44"/>
      <c r="VRA255" s="44"/>
      <c r="VRB255" s="44"/>
      <c r="VRC255" s="44"/>
      <c r="VRD255" s="44"/>
      <c r="VRE255" s="44"/>
      <c r="VRF255" s="44"/>
      <c r="VRG255" s="44"/>
      <c r="VRH255" s="44"/>
      <c r="VRI255" s="44"/>
      <c r="VRJ255" s="44"/>
      <c r="VRK255" s="44"/>
      <c r="VRL255" s="44"/>
      <c r="VRM255" s="44"/>
      <c r="VRN255" s="44"/>
      <c r="VRO255" s="44"/>
      <c r="VRP255" s="44"/>
      <c r="VRQ255" s="44"/>
      <c r="VRR255" s="44"/>
      <c r="VRS255" s="44"/>
      <c r="VRT255" s="44"/>
      <c r="VRU255" s="44"/>
      <c r="VRV255" s="44"/>
      <c r="VRW255" s="44"/>
      <c r="VRX255" s="44"/>
      <c r="VRY255" s="44"/>
      <c r="VRZ255" s="44"/>
      <c r="VSA255" s="44"/>
      <c r="VSB255" s="44"/>
      <c r="VSC255" s="44"/>
      <c r="VSD255" s="44"/>
      <c r="VSE255" s="44"/>
      <c r="VSF255" s="44"/>
      <c r="VSG255" s="44"/>
      <c r="VSH255" s="44"/>
      <c r="VSI255" s="44"/>
      <c r="VSJ255" s="44"/>
      <c r="VSK255" s="44"/>
      <c r="VSL255" s="44"/>
      <c r="VSM255" s="44"/>
      <c r="VSN255" s="44"/>
      <c r="VSO255" s="44"/>
      <c r="VSP255" s="44"/>
      <c r="VSQ255" s="44"/>
      <c r="VSR255" s="44"/>
      <c r="VSS255" s="44"/>
      <c r="VST255" s="44"/>
      <c r="VSU255" s="44"/>
      <c r="VSV255" s="44"/>
      <c r="VSW255" s="44"/>
      <c r="VSX255" s="44"/>
      <c r="VSY255" s="44"/>
      <c r="VSZ255" s="44"/>
      <c r="VTA255" s="44"/>
      <c r="VTB255" s="44"/>
      <c r="VTC255" s="44"/>
      <c r="VTD255" s="44"/>
      <c r="VTE255" s="44"/>
      <c r="VTF255" s="44"/>
      <c r="VTG255" s="44"/>
      <c r="VTH255" s="44"/>
      <c r="VTI255" s="44"/>
      <c r="VTJ255" s="44"/>
      <c r="VTK255" s="44"/>
      <c r="VTL255" s="44"/>
      <c r="VTM255" s="44"/>
      <c r="VTN255" s="44"/>
      <c r="VTO255" s="44"/>
      <c r="VTP255" s="44"/>
      <c r="VTQ255" s="44"/>
      <c r="VTR255" s="44"/>
      <c r="VTS255" s="44"/>
      <c r="VTT255" s="44"/>
      <c r="VTU255" s="44"/>
      <c r="VTV255" s="44"/>
      <c r="VTW255" s="44"/>
      <c r="VTX255" s="44"/>
      <c r="VTY255" s="44"/>
      <c r="VTZ255" s="44"/>
      <c r="VUA255" s="44"/>
      <c r="VUB255" s="44"/>
      <c r="VUC255" s="44"/>
      <c r="VUD255" s="44"/>
      <c r="VUE255" s="44"/>
      <c r="VUF255" s="44"/>
      <c r="VUG255" s="44"/>
      <c r="VUH255" s="44"/>
      <c r="VUI255" s="44"/>
      <c r="VUJ255" s="44"/>
      <c r="VUK255" s="44"/>
      <c r="VUL255" s="44"/>
      <c r="VUM255" s="44"/>
      <c r="VUN255" s="44"/>
      <c r="VUO255" s="44"/>
      <c r="VUP255" s="44"/>
      <c r="VUQ255" s="44"/>
      <c r="VUR255" s="44"/>
      <c r="VUS255" s="44"/>
      <c r="VUT255" s="44"/>
      <c r="VUU255" s="44"/>
      <c r="VUV255" s="44"/>
      <c r="VUW255" s="44"/>
      <c r="VUX255" s="44"/>
      <c r="VUY255" s="44"/>
      <c r="VUZ255" s="44"/>
      <c r="VVA255" s="44"/>
      <c r="VVB255" s="44"/>
      <c r="VVC255" s="44"/>
      <c r="VVD255" s="44"/>
      <c r="VVE255" s="44"/>
      <c r="VVF255" s="44"/>
      <c r="VVG255" s="44"/>
      <c r="VVH255" s="44"/>
      <c r="VVI255" s="44"/>
      <c r="VVJ255" s="44"/>
      <c r="VVK255" s="44"/>
      <c r="VVL255" s="44"/>
      <c r="VVM255" s="44"/>
      <c r="VVN255" s="44"/>
      <c r="VVO255" s="44"/>
      <c r="VVP255" s="44"/>
      <c r="VVQ255" s="44"/>
      <c r="VVR255" s="44"/>
      <c r="VVS255" s="44"/>
      <c r="VVT255" s="44"/>
      <c r="VVU255" s="44"/>
      <c r="VVV255" s="44"/>
      <c r="VVW255" s="44"/>
      <c r="VVX255" s="44"/>
      <c r="VVY255" s="44"/>
      <c r="VVZ255" s="44"/>
      <c r="VWA255" s="44"/>
      <c r="VWB255" s="44"/>
      <c r="VWC255" s="44"/>
      <c r="VWD255" s="44"/>
      <c r="VWE255" s="44"/>
      <c r="VWF255" s="44"/>
      <c r="VWG255" s="44"/>
      <c r="VWH255" s="44"/>
      <c r="VWI255" s="44"/>
      <c r="VWJ255" s="44"/>
      <c r="VWK255" s="44"/>
      <c r="VWL255" s="44"/>
      <c r="VWM255" s="44"/>
      <c r="VWN255" s="44"/>
      <c r="VWO255" s="44"/>
      <c r="VWP255" s="44"/>
      <c r="VWQ255" s="44"/>
      <c r="VWR255" s="44"/>
      <c r="VWS255" s="44"/>
      <c r="VWT255" s="44"/>
      <c r="VWU255" s="44"/>
      <c r="VWV255" s="44"/>
      <c r="VWW255" s="44"/>
      <c r="VWX255" s="44"/>
      <c r="VWY255" s="44"/>
      <c r="VWZ255" s="44"/>
      <c r="VXA255" s="44"/>
      <c r="VXB255" s="44"/>
      <c r="VXC255" s="44"/>
      <c r="VXD255" s="44"/>
      <c r="VXE255" s="44"/>
      <c r="VXF255" s="44"/>
      <c r="VXG255" s="44"/>
      <c r="VXH255" s="44"/>
      <c r="VXI255" s="44"/>
      <c r="VXJ255" s="44"/>
      <c r="VXK255" s="44"/>
      <c r="VXL255" s="44"/>
      <c r="VXM255" s="44"/>
      <c r="VXN255" s="44"/>
      <c r="VXO255" s="44"/>
      <c r="VXP255" s="44"/>
      <c r="VXQ255" s="44"/>
      <c r="VXR255" s="44"/>
      <c r="VXS255" s="44"/>
      <c r="VXT255" s="44"/>
      <c r="VXU255" s="44"/>
      <c r="VXV255" s="44"/>
      <c r="VXW255" s="44"/>
      <c r="VXX255" s="44"/>
      <c r="VXY255" s="44"/>
      <c r="VXZ255" s="44"/>
      <c r="VYA255" s="44"/>
      <c r="VYB255" s="44"/>
      <c r="VYC255" s="44"/>
      <c r="VYD255" s="44"/>
      <c r="VYE255" s="44"/>
      <c r="VYF255" s="44"/>
      <c r="VYG255" s="44"/>
      <c r="VYH255" s="44"/>
      <c r="VYI255" s="44"/>
      <c r="VYJ255" s="44"/>
      <c r="VYK255" s="44"/>
      <c r="VYL255" s="44"/>
      <c r="VYM255" s="44"/>
      <c r="VYN255" s="44"/>
      <c r="VYO255" s="44"/>
      <c r="VYP255" s="44"/>
      <c r="VYQ255" s="44"/>
      <c r="VYR255" s="44"/>
      <c r="VYS255" s="44"/>
      <c r="VYT255" s="44"/>
      <c r="VYU255" s="44"/>
      <c r="VYV255" s="44"/>
      <c r="VYW255" s="44"/>
      <c r="VYX255" s="44"/>
      <c r="VYY255" s="44"/>
      <c r="VYZ255" s="44"/>
      <c r="VZA255" s="44"/>
      <c r="VZB255" s="44"/>
      <c r="VZC255" s="44"/>
      <c r="VZD255" s="44"/>
      <c r="VZE255" s="44"/>
      <c r="VZF255" s="44"/>
      <c r="VZG255" s="44"/>
      <c r="VZH255" s="44"/>
      <c r="VZI255" s="44"/>
      <c r="VZJ255" s="44"/>
      <c r="VZK255" s="44"/>
      <c r="VZL255" s="44"/>
      <c r="VZM255" s="44"/>
      <c r="VZN255" s="44"/>
      <c r="VZO255" s="44"/>
      <c r="VZP255" s="44"/>
      <c r="VZQ255" s="44"/>
      <c r="VZR255" s="44"/>
      <c r="VZS255" s="44"/>
      <c r="VZT255" s="44"/>
      <c r="VZU255" s="44"/>
      <c r="VZV255" s="44"/>
      <c r="VZW255" s="44"/>
      <c r="VZX255" s="44"/>
      <c r="VZY255" s="44"/>
      <c r="VZZ255" s="44"/>
      <c r="WAA255" s="44"/>
      <c r="WAB255" s="44"/>
      <c r="WAC255" s="44"/>
      <c r="WAD255" s="44"/>
      <c r="WAE255" s="44"/>
      <c r="WAF255" s="44"/>
      <c r="WAG255" s="44"/>
      <c r="WAH255" s="44"/>
      <c r="WAI255" s="44"/>
      <c r="WAJ255" s="44"/>
      <c r="WAK255" s="44"/>
      <c r="WAL255" s="44"/>
      <c r="WAM255" s="44"/>
      <c r="WAN255" s="44"/>
      <c r="WAO255" s="44"/>
      <c r="WAP255" s="44"/>
      <c r="WAQ255" s="44"/>
      <c r="WAR255" s="44"/>
      <c r="WAS255" s="44"/>
      <c r="WAT255" s="44"/>
      <c r="WAU255" s="44"/>
      <c r="WAV255" s="44"/>
      <c r="WAW255" s="44"/>
      <c r="WAX255" s="44"/>
      <c r="WAY255" s="44"/>
      <c r="WAZ255" s="44"/>
      <c r="WBA255" s="44"/>
      <c r="WBB255" s="44"/>
      <c r="WBC255" s="44"/>
      <c r="WBD255" s="44"/>
      <c r="WBE255" s="44"/>
      <c r="WBF255" s="44"/>
      <c r="WBG255" s="44"/>
      <c r="WBH255" s="44"/>
      <c r="WBI255" s="44"/>
      <c r="WBJ255" s="44"/>
      <c r="WBK255" s="44"/>
      <c r="WBL255" s="44"/>
      <c r="WBM255" s="44"/>
      <c r="WBN255" s="44"/>
      <c r="WBO255" s="44"/>
      <c r="WBP255" s="44"/>
      <c r="WBQ255" s="44"/>
      <c r="WBR255" s="44"/>
      <c r="WBS255" s="44"/>
      <c r="WBT255" s="44"/>
      <c r="WBU255" s="44"/>
      <c r="WBV255" s="44"/>
      <c r="WBW255" s="44"/>
      <c r="WBX255" s="44"/>
      <c r="WBY255" s="44"/>
      <c r="WBZ255" s="44"/>
      <c r="WCA255" s="44"/>
      <c r="WCB255" s="44"/>
      <c r="WCC255" s="44"/>
      <c r="WCD255" s="44"/>
      <c r="WCE255" s="44"/>
      <c r="WCF255" s="44"/>
      <c r="WCG255" s="44"/>
      <c r="WCH255" s="44"/>
      <c r="WCI255" s="44"/>
      <c r="WCJ255" s="44"/>
      <c r="WCK255" s="44"/>
      <c r="WCL255" s="44"/>
      <c r="WCM255" s="44"/>
      <c r="WCN255" s="44"/>
      <c r="WCO255" s="44"/>
      <c r="WCP255" s="44"/>
      <c r="WCQ255" s="44"/>
      <c r="WCR255" s="44"/>
      <c r="WCS255" s="44"/>
      <c r="WCT255" s="44"/>
      <c r="WCU255" s="44"/>
      <c r="WCV255" s="44"/>
      <c r="WCW255" s="44"/>
      <c r="WCX255" s="44"/>
      <c r="WCY255" s="44"/>
      <c r="WCZ255" s="44"/>
      <c r="WDA255" s="44"/>
      <c r="WDB255" s="44"/>
      <c r="WDC255" s="44"/>
      <c r="WDD255" s="44"/>
      <c r="WDE255" s="44"/>
      <c r="WDF255" s="44"/>
      <c r="WDG255" s="44"/>
      <c r="WDH255" s="44"/>
      <c r="WDI255" s="44"/>
      <c r="WDJ255" s="44"/>
      <c r="WDK255" s="44"/>
      <c r="WDL255" s="44"/>
      <c r="WDM255" s="44"/>
      <c r="WDN255" s="44"/>
      <c r="WDO255" s="44"/>
      <c r="WDP255" s="44"/>
      <c r="WDQ255" s="44"/>
      <c r="WDR255" s="44"/>
      <c r="WDS255" s="44"/>
      <c r="WDT255" s="44"/>
      <c r="WDU255" s="44"/>
      <c r="WDV255" s="44"/>
      <c r="WDW255" s="44"/>
      <c r="WDX255" s="44"/>
      <c r="WDY255" s="44"/>
      <c r="WDZ255" s="44"/>
      <c r="WEA255" s="44"/>
      <c r="WEB255" s="44"/>
      <c r="WEC255" s="44"/>
      <c r="WED255" s="44"/>
      <c r="WEE255" s="44"/>
      <c r="WEF255" s="44"/>
      <c r="WEG255" s="44"/>
      <c r="WEH255" s="44"/>
      <c r="WEI255" s="44"/>
      <c r="WEJ255" s="44"/>
      <c r="WEK255" s="44"/>
      <c r="WEL255" s="44"/>
      <c r="WEM255" s="44"/>
      <c r="WEN255" s="44"/>
      <c r="WEO255" s="44"/>
      <c r="WEP255" s="44"/>
      <c r="WEQ255" s="44"/>
      <c r="WER255" s="44"/>
      <c r="WES255" s="44"/>
      <c r="WET255" s="44"/>
      <c r="WEU255" s="44"/>
      <c r="WEV255" s="44"/>
      <c r="WEW255" s="44"/>
      <c r="WEX255" s="44"/>
      <c r="WEY255" s="44"/>
      <c r="WEZ255" s="44"/>
      <c r="WFA255" s="44"/>
      <c r="WFB255" s="44"/>
      <c r="WFC255" s="44"/>
      <c r="WFD255" s="44"/>
      <c r="WFE255" s="44"/>
      <c r="WFF255" s="44"/>
      <c r="WFG255" s="44"/>
      <c r="WFH255" s="44"/>
      <c r="WFI255" s="44"/>
      <c r="WFJ255" s="44"/>
      <c r="WFK255" s="44"/>
      <c r="WFL255" s="44"/>
      <c r="WFM255" s="44"/>
      <c r="WFN255" s="44"/>
      <c r="WFO255" s="44"/>
      <c r="WFP255" s="44"/>
      <c r="WFQ255" s="44"/>
      <c r="WFR255" s="44"/>
      <c r="WFS255" s="44"/>
      <c r="WFT255" s="44"/>
      <c r="WFU255" s="44"/>
      <c r="WFV255" s="44"/>
      <c r="WFW255" s="44"/>
      <c r="WFX255" s="44"/>
      <c r="WFY255" s="44"/>
      <c r="WFZ255" s="44"/>
      <c r="WGA255" s="44"/>
      <c r="WGB255" s="44"/>
      <c r="WGC255" s="44"/>
      <c r="WGD255" s="44"/>
      <c r="WGE255" s="44"/>
      <c r="WGF255" s="44"/>
      <c r="WGG255" s="44"/>
      <c r="WGH255" s="44"/>
      <c r="WGI255" s="44"/>
      <c r="WGJ255" s="44"/>
      <c r="WGK255" s="44"/>
      <c r="WGL255" s="44"/>
      <c r="WGM255" s="44"/>
      <c r="WGN255" s="44"/>
      <c r="WGO255" s="44"/>
      <c r="WGP255" s="44"/>
      <c r="WGQ255" s="44"/>
      <c r="WGR255" s="44"/>
      <c r="WGS255" s="44"/>
      <c r="WGT255" s="44"/>
      <c r="WGU255" s="44"/>
      <c r="WGV255" s="44"/>
      <c r="WGW255" s="44"/>
      <c r="WGX255" s="44"/>
      <c r="WGY255" s="44"/>
      <c r="WGZ255" s="44"/>
      <c r="WHA255" s="44"/>
      <c r="WHB255" s="44"/>
      <c r="WHC255" s="44"/>
      <c r="WHD255" s="44"/>
      <c r="WHE255" s="44"/>
      <c r="WHF255" s="44"/>
      <c r="WHG255" s="44"/>
      <c r="WHH255" s="44"/>
      <c r="WHI255" s="44"/>
      <c r="WHJ255" s="44"/>
      <c r="WHK255" s="44"/>
      <c r="WHL255" s="44"/>
      <c r="WHM255" s="44"/>
      <c r="WHN255" s="44"/>
      <c r="WHO255" s="44"/>
      <c r="WHP255" s="44"/>
      <c r="WHQ255" s="44"/>
      <c r="WHR255" s="44"/>
      <c r="WHS255" s="44"/>
      <c r="WHT255" s="44"/>
      <c r="WHU255" s="44"/>
      <c r="WHV255" s="44"/>
      <c r="WHW255" s="44"/>
      <c r="WHX255" s="44"/>
      <c r="WHY255" s="44"/>
      <c r="WHZ255" s="44"/>
      <c r="WIA255" s="44"/>
      <c r="WIB255" s="44"/>
      <c r="WIC255" s="44"/>
      <c r="WID255" s="44"/>
      <c r="WIE255" s="44"/>
      <c r="WIF255" s="44"/>
      <c r="WIG255" s="44"/>
      <c r="WIH255" s="44"/>
      <c r="WII255" s="44"/>
      <c r="WIJ255" s="44"/>
      <c r="WIK255" s="44"/>
      <c r="WIL255" s="44"/>
      <c r="WIM255" s="44"/>
      <c r="WIN255" s="44"/>
      <c r="WIO255" s="44"/>
      <c r="WIP255" s="44"/>
      <c r="WIQ255" s="44"/>
      <c r="WIR255" s="44"/>
      <c r="WIS255" s="44"/>
      <c r="WIT255" s="44"/>
      <c r="WIU255" s="44"/>
      <c r="WIV255" s="44"/>
      <c r="WIW255" s="44"/>
      <c r="WIX255" s="44"/>
      <c r="WIY255" s="44"/>
      <c r="WIZ255" s="44"/>
      <c r="WJA255" s="44"/>
      <c r="WJB255" s="44"/>
      <c r="WJC255" s="44"/>
      <c r="WJD255" s="44"/>
      <c r="WJE255" s="44"/>
      <c r="WJF255" s="44"/>
      <c r="WJG255" s="44"/>
      <c r="WJH255" s="44"/>
      <c r="WJI255" s="44"/>
      <c r="WJJ255" s="44"/>
      <c r="WJK255" s="44"/>
      <c r="WJL255" s="44"/>
      <c r="WJM255" s="44"/>
      <c r="WJN255" s="44"/>
      <c r="WJO255" s="44"/>
      <c r="WJP255" s="44"/>
      <c r="WJQ255" s="44"/>
      <c r="WJR255" s="44"/>
      <c r="WJS255" s="44"/>
      <c r="WJT255" s="44"/>
      <c r="WJU255" s="44"/>
      <c r="WJV255" s="44"/>
      <c r="WJW255" s="44"/>
      <c r="WJX255" s="44"/>
      <c r="WJY255" s="44"/>
      <c r="WJZ255" s="44"/>
      <c r="WKA255" s="44"/>
      <c r="WKB255" s="44"/>
      <c r="WKC255" s="44"/>
      <c r="WKD255" s="44"/>
      <c r="WKE255" s="44"/>
      <c r="WKF255" s="44"/>
      <c r="WKG255" s="44"/>
      <c r="WKH255" s="44"/>
      <c r="WKI255" s="44"/>
      <c r="WKJ255" s="44"/>
      <c r="WKK255" s="44"/>
      <c r="WKL255" s="44"/>
      <c r="WKM255" s="44"/>
      <c r="WKN255" s="44"/>
      <c r="WKO255" s="44"/>
      <c r="WKP255" s="44"/>
      <c r="WKQ255" s="44"/>
      <c r="WKR255" s="44"/>
      <c r="WKS255" s="44"/>
      <c r="WKT255" s="44"/>
      <c r="WKU255" s="44"/>
      <c r="WKV255" s="44"/>
      <c r="WKW255" s="44"/>
      <c r="WKX255" s="44"/>
      <c r="WKY255" s="44"/>
      <c r="WKZ255" s="44"/>
      <c r="WLA255" s="44"/>
      <c r="WLB255" s="44"/>
      <c r="WLC255" s="44"/>
      <c r="WLD255" s="44"/>
      <c r="WLE255" s="44"/>
      <c r="WLF255" s="44"/>
      <c r="WLG255" s="44"/>
      <c r="WLH255" s="44"/>
      <c r="WLI255" s="44"/>
      <c r="WLJ255" s="44"/>
      <c r="WLK255" s="44"/>
      <c r="WLL255" s="44"/>
      <c r="WLM255" s="44"/>
      <c r="WLN255" s="44"/>
      <c r="WLO255" s="44"/>
      <c r="WLP255" s="44"/>
      <c r="WLQ255" s="44"/>
      <c r="WLR255" s="44"/>
      <c r="WLS255" s="44"/>
      <c r="WLT255" s="44"/>
      <c r="WLU255" s="44"/>
      <c r="WLV255" s="44"/>
      <c r="WLW255" s="44"/>
      <c r="WLX255" s="44"/>
      <c r="WLY255" s="44"/>
      <c r="WLZ255" s="44"/>
      <c r="WMA255" s="44"/>
      <c r="WMB255" s="44"/>
      <c r="WMC255" s="44"/>
      <c r="WMD255" s="44"/>
      <c r="WME255" s="44"/>
      <c r="WMF255" s="44"/>
      <c r="WMG255" s="44"/>
      <c r="WMH255" s="44"/>
      <c r="WMI255" s="44"/>
      <c r="WMJ255" s="44"/>
      <c r="WMK255" s="44"/>
      <c r="WML255" s="44"/>
      <c r="WMM255" s="44"/>
      <c r="WMN255" s="44"/>
      <c r="WMO255" s="44"/>
      <c r="WMP255" s="44"/>
      <c r="WMQ255" s="44"/>
      <c r="WMR255" s="44"/>
      <c r="WMS255" s="44"/>
      <c r="WMT255" s="44"/>
      <c r="WMU255" s="44"/>
      <c r="WMV255" s="44"/>
      <c r="WMW255" s="44"/>
      <c r="WMX255" s="44"/>
      <c r="WMY255" s="44"/>
      <c r="WMZ255" s="44"/>
      <c r="WNA255" s="44"/>
      <c r="WNB255" s="44"/>
      <c r="WNC255" s="44"/>
      <c r="WND255" s="44"/>
      <c r="WNE255" s="44"/>
      <c r="WNF255" s="44"/>
      <c r="WNG255" s="44"/>
      <c r="WNH255" s="44"/>
      <c r="WNI255" s="44"/>
      <c r="WNJ255" s="44"/>
      <c r="WNK255" s="44"/>
      <c r="WNL255" s="44"/>
      <c r="WNM255" s="44"/>
      <c r="WNN255" s="44"/>
      <c r="WNO255" s="44"/>
      <c r="WNP255" s="44"/>
      <c r="WNQ255" s="44"/>
      <c r="WNR255" s="44"/>
      <c r="WNS255" s="44"/>
      <c r="WNT255" s="44"/>
      <c r="WNU255" s="44"/>
      <c r="WNV255" s="44"/>
      <c r="WNW255" s="44"/>
      <c r="WNX255" s="44"/>
      <c r="WNY255" s="44"/>
      <c r="WNZ255" s="44"/>
      <c r="WOA255" s="44"/>
      <c r="WOB255" s="44"/>
      <c r="WOC255" s="44"/>
      <c r="WOD255" s="44"/>
      <c r="WOE255" s="44"/>
      <c r="WOF255" s="44"/>
      <c r="WOG255" s="44"/>
      <c r="WOH255" s="44"/>
      <c r="WOI255" s="44"/>
      <c r="WOJ255" s="44"/>
      <c r="WOK255" s="44"/>
      <c r="WOL255" s="44"/>
      <c r="WOM255" s="44"/>
      <c r="WON255" s="44"/>
      <c r="WOO255" s="44"/>
      <c r="WOP255" s="44"/>
      <c r="WOQ255" s="44"/>
      <c r="WOR255" s="44"/>
      <c r="WOS255" s="44"/>
      <c r="WOT255" s="44"/>
      <c r="WOU255" s="44"/>
      <c r="WOV255" s="44"/>
      <c r="WOW255" s="44"/>
      <c r="WOX255" s="44"/>
      <c r="WOY255" s="44"/>
      <c r="WOZ255" s="44"/>
      <c r="WPA255" s="44"/>
      <c r="WPB255" s="44"/>
      <c r="WPC255" s="44"/>
      <c r="WPD255" s="44"/>
      <c r="WPE255" s="44"/>
      <c r="WPF255" s="44"/>
      <c r="WPG255" s="44"/>
      <c r="WPH255" s="44"/>
      <c r="WPI255" s="44"/>
      <c r="WPJ255" s="44"/>
      <c r="WPK255" s="44"/>
      <c r="WPL255" s="44"/>
      <c r="WPM255" s="44"/>
      <c r="WPN255" s="44"/>
      <c r="WPO255" s="44"/>
      <c r="WPP255" s="44"/>
      <c r="WPQ255" s="44"/>
      <c r="WPR255" s="44"/>
      <c r="WPS255" s="44"/>
      <c r="WPT255" s="44"/>
      <c r="WPU255" s="44"/>
      <c r="WPV255" s="44"/>
      <c r="WPW255" s="44"/>
      <c r="WPX255" s="44"/>
      <c r="WPY255" s="44"/>
      <c r="WPZ255" s="44"/>
      <c r="WQA255" s="44"/>
      <c r="WQB255" s="44"/>
      <c r="WQC255" s="44"/>
      <c r="WQD255" s="44"/>
      <c r="WQE255" s="44"/>
      <c r="WQF255" s="44"/>
      <c r="WQG255" s="44"/>
      <c r="WQH255" s="44"/>
      <c r="WQI255" s="44"/>
      <c r="WQJ255" s="44"/>
      <c r="WQK255" s="44"/>
      <c r="WQL255" s="44"/>
      <c r="WQM255" s="44"/>
      <c r="WQN255" s="44"/>
      <c r="WQO255" s="44"/>
      <c r="WQP255" s="44"/>
      <c r="WQQ255" s="44"/>
      <c r="WQR255" s="44"/>
      <c r="WQS255" s="44"/>
      <c r="WQT255" s="44"/>
      <c r="WQU255" s="44"/>
      <c r="WQV255" s="44"/>
      <c r="WQW255" s="44"/>
      <c r="WQX255" s="44"/>
      <c r="WQY255" s="44"/>
      <c r="WQZ255" s="44"/>
      <c r="WRA255" s="44"/>
      <c r="WRB255" s="44"/>
      <c r="WRC255" s="44"/>
      <c r="WRD255" s="44"/>
      <c r="WRE255" s="44"/>
      <c r="WRF255" s="44"/>
      <c r="WRG255" s="44"/>
      <c r="WRH255" s="44"/>
      <c r="WRI255" s="44"/>
      <c r="WRJ255" s="44"/>
      <c r="WRK255" s="44"/>
      <c r="WRL255" s="44"/>
      <c r="WRM255" s="44"/>
      <c r="WRN255" s="44"/>
      <c r="WRO255" s="44"/>
      <c r="WRP255" s="44"/>
      <c r="WRQ255" s="44"/>
      <c r="WRR255" s="44"/>
      <c r="WRS255" s="44"/>
      <c r="WRT255" s="44"/>
      <c r="WRU255" s="44"/>
      <c r="WRV255" s="44"/>
      <c r="WRW255" s="44"/>
      <c r="WRX255" s="44"/>
      <c r="WRY255" s="44"/>
      <c r="WRZ255" s="44"/>
      <c r="WSA255" s="44"/>
      <c r="WSB255" s="44"/>
      <c r="WSC255" s="44"/>
      <c r="WSD255" s="44"/>
      <c r="WSE255" s="44"/>
      <c r="WSF255" s="44"/>
      <c r="WSG255" s="44"/>
      <c r="WSH255" s="44"/>
      <c r="WSI255" s="44"/>
      <c r="WSJ255" s="44"/>
      <c r="WSK255" s="44"/>
      <c r="WSL255" s="44"/>
      <c r="WSM255" s="44"/>
      <c r="WSN255" s="44"/>
      <c r="WSO255" s="44"/>
      <c r="WSP255" s="44"/>
      <c r="WSQ255" s="44"/>
      <c r="WSR255" s="44"/>
      <c r="WSS255" s="44"/>
      <c r="WST255" s="44"/>
      <c r="WSU255" s="44"/>
      <c r="WSV255" s="44"/>
      <c r="WSW255" s="44"/>
      <c r="WSX255" s="44"/>
      <c r="WSY255" s="44"/>
      <c r="WSZ255" s="44"/>
      <c r="WTA255" s="44"/>
      <c r="WTB255" s="44"/>
      <c r="WTC255" s="44"/>
      <c r="WTD255" s="44"/>
      <c r="WTE255" s="44"/>
      <c r="WTF255" s="44"/>
      <c r="WTG255" s="44"/>
      <c r="WTH255" s="44"/>
      <c r="WTI255" s="44"/>
      <c r="WTJ255" s="44"/>
      <c r="WTK255" s="44"/>
      <c r="WTL255" s="44"/>
      <c r="WTM255" s="44"/>
      <c r="WTN255" s="44"/>
      <c r="WTO255" s="44"/>
      <c r="WTP255" s="44"/>
      <c r="WTQ255" s="44"/>
      <c r="WTR255" s="44"/>
      <c r="WTS255" s="44"/>
      <c r="WTT255" s="44"/>
      <c r="WTU255" s="44"/>
      <c r="WTV255" s="44"/>
      <c r="WTW255" s="44"/>
      <c r="WTX255" s="44"/>
      <c r="WTY255" s="44"/>
      <c r="WTZ255" s="44"/>
      <c r="WUA255" s="44"/>
      <c r="WUB255" s="44"/>
      <c r="WUC255" s="44"/>
      <c r="WUD255" s="44"/>
      <c r="WUE255" s="44"/>
      <c r="WUF255" s="44"/>
      <c r="WUG255" s="44"/>
      <c r="WUH255" s="44"/>
      <c r="WUI255" s="44"/>
      <c r="WUJ255" s="44"/>
      <c r="WUK255" s="44"/>
      <c r="WUL255" s="44"/>
      <c r="WUM255" s="44"/>
      <c r="WUN255" s="44"/>
      <c r="WUO255" s="44"/>
      <c r="WUP255" s="44"/>
      <c r="WUQ255" s="44"/>
      <c r="WUR255" s="44"/>
      <c r="WUS255" s="44"/>
      <c r="WUT255" s="44"/>
      <c r="WUU255" s="44"/>
      <c r="WUV255" s="44"/>
      <c r="WUW255" s="44"/>
      <c r="WUX255" s="44"/>
      <c r="WUY255" s="44"/>
      <c r="WUZ255" s="44"/>
      <c r="WVA255" s="44"/>
      <c r="WVB255" s="44"/>
      <c r="WVC255" s="44"/>
      <c r="WVD255" s="44"/>
      <c r="WVE255" s="44"/>
      <c r="WVF255" s="44"/>
      <c r="WVG255" s="44"/>
      <c r="WVH255" s="44"/>
      <c r="WVI255" s="44"/>
      <c r="WVJ255" s="44"/>
      <c r="WVK255" s="44"/>
      <c r="WVL255" s="44"/>
      <c r="WVM255" s="44"/>
      <c r="WVN255" s="44"/>
      <c r="WVO255" s="44"/>
      <c r="WVP255" s="44"/>
      <c r="WVQ255" s="44"/>
      <c r="WVR255" s="44"/>
      <c r="WVS255" s="44"/>
      <c r="WVT255" s="44"/>
      <c r="WVU255" s="44"/>
      <c r="WVV255" s="44"/>
      <c r="WVW255" s="44"/>
      <c r="WVX255" s="44"/>
      <c r="WVY255" s="44"/>
      <c r="WVZ255" s="44"/>
      <c r="WWA255" s="44"/>
      <c r="WWB255" s="44"/>
      <c r="WWC255" s="44"/>
      <c r="WWD255" s="44"/>
      <c r="WWE255" s="44"/>
      <c r="WWF255" s="44"/>
      <c r="WWG255" s="44"/>
      <c r="WWH255" s="44"/>
      <c r="WWI255" s="44"/>
      <c r="WWJ255" s="44"/>
      <c r="WWK255" s="44"/>
      <c r="WWL255" s="44"/>
      <c r="WWM255" s="44"/>
      <c r="WWN255" s="44"/>
      <c r="WWO255" s="44"/>
      <c r="WWP255" s="44"/>
      <c r="WWQ255" s="44"/>
      <c r="WWR255" s="44"/>
      <c r="WWS255" s="44"/>
      <c r="WWT255" s="44"/>
      <c r="WWU255" s="44"/>
      <c r="WWV255" s="44"/>
      <c r="WWW255" s="44"/>
      <c r="WWX255" s="44"/>
      <c r="WWY255" s="44"/>
      <c r="WWZ255" s="44"/>
      <c r="WXA255" s="44"/>
      <c r="WXB255" s="44"/>
      <c r="WXC255" s="44"/>
      <c r="WXD255" s="44"/>
      <c r="WXE255" s="44"/>
      <c r="WXF255" s="44"/>
      <c r="WXG255" s="44"/>
      <c r="WXH255" s="44"/>
      <c r="WXI255" s="44"/>
      <c r="WXJ255" s="44"/>
      <c r="WXK255" s="44"/>
      <c r="WXL255" s="44"/>
      <c r="WXM255" s="44"/>
      <c r="WXN255" s="44"/>
      <c r="WXO255" s="44"/>
      <c r="WXP255" s="44"/>
      <c r="WXQ255" s="44"/>
      <c r="WXR255" s="44"/>
      <c r="WXS255" s="44"/>
      <c r="WXT255" s="44"/>
      <c r="WXU255" s="44"/>
      <c r="WXV255" s="44"/>
      <c r="WXW255" s="44"/>
      <c r="WXX255" s="44"/>
      <c r="WXY255" s="44"/>
      <c r="WXZ255" s="44"/>
      <c r="WYA255" s="44"/>
      <c r="WYB255" s="44"/>
      <c r="WYC255" s="44"/>
      <c r="WYD255" s="44"/>
      <c r="WYE255" s="44"/>
      <c r="WYF255" s="44"/>
      <c r="WYG255" s="44"/>
      <c r="WYH255" s="44"/>
      <c r="WYI255" s="44"/>
      <c r="WYJ255" s="44"/>
      <c r="WYK255" s="44"/>
      <c r="WYL255" s="44"/>
      <c r="WYM255" s="44"/>
      <c r="WYN255" s="44"/>
      <c r="WYO255" s="44"/>
      <c r="WYP255" s="44"/>
      <c r="WYQ255" s="44"/>
      <c r="WYR255" s="44"/>
      <c r="WYS255" s="44"/>
      <c r="WYT255" s="44"/>
      <c r="WYU255" s="44"/>
      <c r="WYV255" s="44"/>
      <c r="WYW255" s="44"/>
      <c r="WYX255" s="44"/>
      <c r="WYY255" s="44"/>
      <c r="WYZ255" s="44"/>
      <c r="WZA255" s="44"/>
      <c r="WZB255" s="44"/>
      <c r="WZC255" s="44"/>
      <c r="WZD255" s="44"/>
      <c r="WZE255" s="44"/>
      <c r="WZF255" s="44"/>
      <c r="WZG255" s="44"/>
      <c r="WZH255" s="44"/>
      <c r="WZI255" s="44"/>
      <c r="WZJ255" s="44"/>
      <c r="WZK255" s="44"/>
      <c r="WZL255" s="44"/>
      <c r="WZM255" s="44"/>
      <c r="WZN255" s="44"/>
      <c r="WZO255" s="44"/>
      <c r="WZP255" s="44"/>
      <c r="WZQ255" s="44"/>
      <c r="WZR255" s="44"/>
      <c r="WZS255" s="44"/>
      <c r="WZT255" s="44"/>
      <c r="WZU255" s="44"/>
      <c r="WZV255" s="44"/>
      <c r="WZW255" s="44"/>
      <c r="WZX255" s="44"/>
      <c r="WZY255" s="44"/>
      <c r="WZZ255" s="44"/>
      <c r="XAA255" s="44"/>
      <c r="XAB255" s="44"/>
      <c r="XAC255" s="44"/>
      <c r="XAD255" s="44"/>
      <c r="XAE255" s="44"/>
      <c r="XAF255" s="44"/>
      <c r="XAG255" s="44"/>
      <c r="XAH255" s="44"/>
      <c r="XAI255" s="44"/>
      <c r="XAJ255" s="44"/>
      <c r="XAK255" s="44"/>
      <c r="XAL255" s="44"/>
      <c r="XAM255" s="44"/>
      <c r="XAN255" s="44"/>
      <c r="XAO255" s="44"/>
      <c r="XAP255" s="44"/>
      <c r="XAQ255" s="44"/>
      <c r="XAR255" s="44"/>
      <c r="XAS255" s="44"/>
      <c r="XAT255" s="44"/>
      <c r="XAU255" s="44"/>
      <c r="XAV255" s="44"/>
      <c r="XAW255" s="44"/>
      <c r="XAX255" s="44"/>
      <c r="XAY255" s="44"/>
      <c r="XAZ255" s="44"/>
      <c r="XBA255" s="44"/>
      <c r="XBB255" s="44"/>
      <c r="XBC255" s="44"/>
      <c r="XBD255" s="44"/>
      <c r="XBE255" s="44"/>
      <c r="XBF255" s="44"/>
      <c r="XBG255" s="44"/>
      <c r="XBH255" s="44"/>
      <c r="XBI255" s="44"/>
      <c r="XBJ255" s="44"/>
      <c r="XBK255" s="44"/>
      <c r="XBL255" s="44"/>
      <c r="XBM255" s="44"/>
      <c r="XBN255" s="44"/>
      <c r="XBO255" s="44"/>
      <c r="XBP255" s="44"/>
      <c r="XBQ255" s="44"/>
      <c r="XBR255" s="44"/>
      <c r="XBS255" s="44"/>
      <c r="XBT255" s="44"/>
      <c r="XBU255" s="44"/>
      <c r="XBV255" s="44"/>
      <c r="XBW255" s="44"/>
      <c r="XBX255" s="44"/>
      <c r="XBY255" s="44"/>
      <c r="XBZ255" s="44"/>
      <c r="XCA255" s="44"/>
      <c r="XCB255" s="44"/>
      <c r="XCC255" s="44"/>
      <c r="XCD255" s="44"/>
      <c r="XCE255" s="44"/>
      <c r="XCF255" s="44"/>
      <c r="XCG255" s="44"/>
      <c r="XCH255" s="44"/>
      <c r="XCI255" s="44"/>
      <c r="XCJ255" s="44"/>
      <c r="XCK255" s="44"/>
      <c r="XCL255" s="44"/>
      <c r="XCM255" s="44"/>
      <c r="XCN255" s="44"/>
      <c r="XCO255" s="44"/>
      <c r="XCP255" s="44"/>
      <c r="XCQ255" s="44"/>
      <c r="XCR255" s="44"/>
      <c r="XCS255" s="44"/>
      <c r="XCT255" s="44"/>
      <c r="XCU255" s="44"/>
      <c r="XCV255" s="44"/>
      <c r="XCW255" s="44"/>
      <c r="XCX255" s="44"/>
      <c r="XCY255" s="44"/>
      <c r="XCZ255" s="44"/>
      <c r="XDA255" s="44"/>
      <c r="XDB255" s="44"/>
      <c r="XDC255" s="44"/>
      <c r="XDD255" s="44"/>
      <c r="XDE255" s="44"/>
      <c r="XDF255" s="44"/>
      <c r="XDG255" s="44"/>
      <c r="XDH255" s="44"/>
      <c r="XDI255" s="44"/>
      <c r="XDJ255" s="44"/>
      <c r="XDK255" s="44"/>
      <c r="XDL255" s="44"/>
      <c r="XDM255" s="44"/>
      <c r="XDN255" s="44"/>
      <c r="XDO255" s="44"/>
      <c r="XDP255" s="44"/>
      <c r="XDQ255" s="44"/>
      <c r="XDR255" s="44"/>
      <c r="XDS255" s="44"/>
      <c r="XDT255" s="44"/>
      <c r="XDU255" s="44"/>
      <c r="XDV255" s="44"/>
      <c r="XDW255" s="44"/>
      <c r="XDX255" s="44"/>
      <c r="XDY255" s="44"/>
      <c r="XDZ255" s="44"/>
      <c r="XEA255" s="44"/>
      <c r="XEB255" s="44"/>
      <c r="XEC255" s="44"/>
      <c r="XED255" s="44"/>
    </row>
    <row r="256" spans="1:16358" s="39" customFormat="1" ht="14.5" x14ac:dyDescent="0.35">
      <c r="A256" s="41"/>
      <c r="B256" s="104" t="s">
        <v>169</v>
      </c>
      <c r="C256" s="95"/>
      <c r="D256" s="95"/>
      <c r="E256" s="95"/>
      <c r="F256" s="114"/>
      <c r="G256" s="114"/>
      <c r="H256" s="114"/>
      <c r="I256" s="114"/>
      <c r="J256" s="114"/>
      <c r="K256" s="23"/>
      <c r="L256" s="147"/>
      <c r="M256" s="104" t="s">
        <v>169</v>
      </c>
      <c r="N256" s="95"/>
      <c r="O256" s="95"/>
      <c r="P256" s="95"/>
      <c r="Q256" s="114"/>
      <c r="R256" s="114"/>
      <c r="S256" s="114"/>
      <c r="T256" s="466"/>
      <c r="U256" s="466"/>
      <c r="V256" s="33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  <c r="PI256" s="44"/>
      <c r="PJ256" s="44"/>
      <c r="PK256" s="44"/>
      <c r="PL256" s="44"/>
      <c r="PM256" s="44"/>
      <c r="PN256" s="44"/>
      <c r="PO256" s="44"/>
      <c r="PP256" s="44"/>
      <c r="PQ256" s="44"/>
      <c r="PR256" s="44"/>
      <c r="PS256" s="44"/>
      <c r="PT256" s="44"/>
      <c r="PU256" s="44"/>
      <c r="PV256" s="44"/>
      <c r="PW256" s="44"/>
      <c r="PX256" s="44"/>
      <c r="PY256" s="44"/>
      <c r="PZ256" s="44"/>
      <c r="QA256" s="44"/>
      <c r="QB256" s="44"/>
      <c r="QC256" s="44"/>
      <c r="QD256" s="44"/>
      <c r="QE256" s="44"/>
      <c r="QF256" s="44"/>
      <c r="QG256" s="44"/>
      <c r="QH256" s="44"/>
      <c r="QI256" s="44"/>
      <c r="QJ256" s="44"/>
      <c r="QK256" s="44"/>
      <c r="QL256" s="44"/>
      <c r="QM256" s="44"/>
      <c r="QN256" s="44"/>
      <c r="QO256" s="44"/>
      <c r="QP256" s="44"/>
      <c r="QQ256" s="44"/>
      <c r="QR256" s="44"/>
      <c r="QS256" s="44"/>
      <c r="QT256" s="44"/>
      <c r="QU256" s="44"/>
      <c r="QV256" s="44"/>
      <c r="QW256" s="44"/>
      <c r="QX256" s="44"/>
      <c r="QY256" s="44"/>
      <c r="QZ256" s="44"/>
      <c r="RA256" s="44"/>
      <c r="RB256" s="44"/>
      <c r="RC256" s="44"/>
      <c r="RD256" s="44"/>
      <c r="RE256" s="44"/>
      <c r="RF256" s="44"/>
      <c r="RG256" s="44"/>
      <c r="RH256" s="44"/>
      <c r="RI256" s="44"/>
      <c r="RJ256" s="44"/>
      <c r="RK256" s="44"/>
      <c r="RL256" s="44"/>
      <c r="RM256" s="44"/>
      <c r="RN256" s="44"/>
      <c r="RO256" s="44"/>
      <c r="RP256" s="44"/>
      <c r="RQ256" s="44"/>
      <c r="RR256" s="44"/>
      <c r="RS256" s="44"/>
      <c r="RT256" s="44"/>
      <c r="RU256" s="44"/>
      <c r="RV256" s="44"/>
      <c r="RW256" s="44"/>
      <c r="RX256" s="44"/>
      <c r="RY256" s="44"/>
      <c r="RZ256" s="44"/>
      <c r="SA256" s="44"/>
      <c r="SB256" s="44"/>
      <c r="SC256" s="44"/>
      <c r="SD256" s="44"/>
      <c r="SE256" s="44"/>
      <c r="SF256" s="44"/>
      <c r="SG256" s="44"/>
      <c r="SH256" s="44"/>
      <c r="SI256" s="44"/>
      <c r="SJ256" s="44"/>
      <c r="SK256" s="44"/>
      <c r="SL256" s="44"/>
      <c r="SM256" s="44"/>
      <c r="SN256" s="44"/>
      <c r="SO256" s="44"/>
      <c r="SP256" s="44"/>
      <c r="SQ256" s="44"/>
      <c r="SR256" s="44"/>
      <c r="SS256" s="44"/>
      <c r="ST256" s="44"/>
      <c r="SU256" s="44"/>
      <c r="SV256" s="44"/>
      <c r="SW256" s="44"/>
      <c r="SX256" s="44"/>
      <c r="SY256" s="44"/>
      <c r="SZ256" s="44"/>
      <c r="TA256" s="44"/>
      <c r="TB256" s="44"/>
      <c r="TC256" s="44"/>
      <c r="TD256" s="44"/>
      <c r="TE256" s="44"/>
      <c r="TF256" s="44"/>
      <c r="TG256" s="44"/>
      <c r="TH256" s="44"/>
      <c r="TI256" s="44"/>
      <c r="TJ256" s="44"/>
      <c r="TK256" s="44"/>
      <c r="TL256" s="44"/>
      <c r="TM256" s="44"/>
      <c r="TN256" s="44"/>
      <c r="TO256" s="44"/>
      <c r="TP256" s="44"/>
      <c r="TQ256" s="44"/>
      <c r="TR256" s="44"/>
      <c r="TS256" s="44"/>
      <c r="TT256" s="44"/>
      <c r="TU256" s="44"/>
      <c r="TV256" s="44"/>
      <c r="TW256" s="44"/>
      <c r="TX256" s="44"/>
      <c r="TY256" s="44"/>
      <c r="TZ256" s="44"/>
      <c r="UA256" s="44"/>
      <c r="UB256" s="44"/>
      <c r="UC256" s="44"/>
      <c r="UD256" s="44"/>
      <c r="UE256" s="44"/>
      <c r="UF256" s="44"/>
      <c r="UG256" s="44"/>
      <c r="UH256" s="44"/>
      <c r="UI256" s="44"/>
      <c r="UJ256" s="44"/>
      <c r="UK256" s="44"/>
      <c r="UL256" s="44"/>
      <c r="UM256" s="44"/>
      <c r="UN256" s="44"/>
      <c r="UO256" s="44"/>
      <c r="UP256" s="44"/>
      <c r="UQ256" s="44"/>
      <c r="UR256" s="44"/>
      <c r="US256" s="44"/>
      <c r="UT256" s="44"/>
      <c r="UU256" s="44"/>
      <c r="UV256" s="44"/>
      <c r="UW256" s="44"/>
      <c r="UX256" s="44"/>
      <c r="UY256" s="44"/>
      <c r="UZ256" s="44"/>
      <c r="VA256" s="44"/>
      <c r="VB256" s="44"/>
      <c r="VC256" s="44"/>
      <c r="VD256" s="44"/>
      <c r="VE256" s="44"/>
      <c r="VF256" s="44"/>
      <c r="VG256" s="44"/>
      <c r="VH256" s="44"/>
      <c r="VI256" s="44"/>
      <c r="VJ256" s="44"/>
      <c r="VK256" s="44"/>
      <c r="VL256" s="44"/>
      <c r="VM256" s="44"/>
      <c r="VN256" s="44"/>
      <c r="VO256" s="44"/>
      <c r="VP256" s="44"/>
      <c r="VQ256" s="44"/>
      <c r="VR256" s="44"/>
      <c r="VS256" s="44"/>
      <c r="VT256" s="44"/>
      <c r="VU256" s="44"/>
      <c r="VV256" s="44"/>
      <c r="VW256" s="44"/>
      <c r="VX256" s="44"/>
      <c r="VY256" s="44"/>
      <c r="VZ256" s="44"/>
      <c r="WA256" s="44"/>
      <c r="WB256" s="44"/>
      <c r="WC256" s="44"/>
      <c r="WD256" s="44"/>
      <c r="WE256" s="44"/>
      <c r="WF256" s="44"/>
      <c r="WG256" s="44"/>
      <c r="WH256" s="44"/>
      <c r="WI256" s="44"/>
      <c r="WJ256" s="44"/>
      <c r="WK256" s="44"/>
      <c r="WL256" s="44"/>
      <c r="WM256" s="44"/>
      <c r="WN256" s="44"/>
      <c r="WO256" s="44"/>
      <c r="WP256" s="44"/>
      <c r="WQ256" s="44"/>
      <c r="WR256" s="44"/>
      <c r="WS256" s="44"/>
      <c r="WT256" s="44"/>
      <c r="WU256" s="44"/>
      <c r="WV256" s="44"/>
      <c r="WW256" s="44"/>
      <c r="WX256" s="44"/>
      <c r="WY256" s="44"/>
      <c r="WZ256" s="44"/>
      <c r="XA256" s="44"/>
      <c r="XB256" s="44"/>
      <c r="XC256" s="44"/>
      <c r="XD256" s="44"/>
      <c r="XE256" s="44"/>
      <c r="XF256" s="44"/>
      <c r="XG256" s="44"/>
      <c r="XH256" s="44"/>
      <c r="XI256" s="44"/>
      <c r="XJ256" s="44"/>
      <c r="XK256" s="44"/>
      <c r="XL256" s="44"/>
      <c r="XM256" s="44"/>
      <c r="XN256" s="44"/>
      <c r="XO256" s="44"/>
      <c r="XP256" s="44"/>
      <c r="XQ256" s="44"/>
      <c r="XR256" s="44"/>
      <c r="XS256" s="44"/>
      <c r="XT256" s="44"/>
      <c r="XU256" s="44"/>
      <c r="XV256" s="44"/>
      <c r="XW256" s="44"/>
      <c r="XX256" s="44"/>
      <c r="XY256" s="44"/>
      <c r="XZ256" s="44"/>
      <c r="YA256" s="44"/>
      <c r="YB256" s="44"/>
      <c r="YC256" s="44"/>
      <c r="YD256" s="44"/>
      <c r="YE256" s="44"/>
      <c r="YF256" s="44"/>
      <c r="YG256" s="44"/>
      <c r="YH256" s="44"/>
      <c r="YI256" s="44"/>
      <c r="YJ256" s="44"/>
      <c r="YK256" s="44"/>
      <c r="YL256" s="44"/>
      <c r="YM256" s="44"/>
      <c r="YN256" s="44"/>
      <c r="YO256" s="44"/>
      <c r="YP256" s="44"/>
      <c r="YQ256" s="44"/>
      <c r="YR256" s="44"/>
      <c r="YS256" s="44"/>
      <c r="YT256" s="44"/>
      <c r="YU256" s="44"/>
      <c r="YV256" s="44"/>
      <c r="YW256" s="44"/>
      <c r="YX256" s="44"/>
      <c r="YY256" s="44"/>
      <c r="YZ256" s="44"/>
      <c r="ZA256" s="44"/>
      <c r="ZB256" s="44"/>
      <c r="ZC256" s="44"/>
      <c r="ZD256" s="44"/>
      <c r="ZE256" s="44"/>
      <c r="ZF256" s="44"/>
      <c r="ZG256" s="44"/>
      <c r="ZH256" s="44"/>
      <c r="ZI256" s="44"/>
      <c r="ZJ256" s="44"/>
      <c r="ZK256" s="44"/>
      <c r="ZL256" s="44"/>
      <c r="ZM256" s="44"/>
      <c r="ZN256" s="44"/>
      <c r="ZO256" s="44"/>
      <c r="ZP256" s="44"/>
      <c r="ZQ256" s="44"/>
      <c r="ZR256" s="44"/>
      <c r="ZS256" s="44"/>
      <c r="ZT256" s="44"/>
      <c r="ZU256" s="44"/>
      <c r="ZV256" s="44"/>
      <c r="ZW256" s="44"/>
      <c r="ZX256" s="44"/>
      <c r="ZY256" s="44"/>
      <c r="ZZ256" s="44"/>
      <c r="AAA256" s="44"/>
      <c r="AAB256" s="44"/>
      <c r="AAC256" s="44"/>
      <c r="AAD256" s="44"/>
      <c r="AAE256" s="44"/>
      <c r="AAF256" s="44"/>
      <c r="AAG256" s="44"/>
      <c r="AAH256" s="44"/>
      <c r="AAI256" s="44"/>
      <c r="AAJ256" s="44"/>
      <c r="AAK256" s="44"/>
      <c r="AAL256" s="44"/>
      <c r="AAM256" s="44"/>
      <c r="AAN256" s="44"/>
      <c r="AAO256" s="44"/>
      <c r="AAP256" s="44"/>
      <c r="AAQ256" s="44"/>
      <c r="AAR256" s="44"/>
      <c r="AAS256" s="44"/>
      <c r="AAT256" s="44"/>
      <c r="AAU256" s="44"/>
      <c r="AAV256" s="44"/>
      <c r="AAW256" s="44"/>
      <c r="AAX256" s="44"/>
      <c r="AAY256" s="44"/>
      <c r="AAZ256" s="44"/>
      <c r="ABA256" s="44"/>
      <c r="ABB256" s="44"/>
      <c r="ABC256" s="44"/>
      <c r="ABD256" s="44"/>
      <c r="ABE256" s="44"/>
      <c r="ABF256" s="44"/>
      <c r="ABG256" s="44"/>
      <c r="ABH256" s="44"/>
      <c r="ABI256" s="44"/>
      <c r="ABJ256" s="44"/>
      <c r="ABK256" s="44"/>
      <c r="ABL256" s="44"/>
      <c r="ABM256" s="44"/>
      <c r="ABN256" s="44"/>
      <c r="ABO256" s="44"/>
      <c r="ABP256" s="44"/>
      <c r="ABQ256" s="44"/>
      <c r="ABR256" s="44"/>
      <c r="ABS256" s="44"/>
      <c r="ABT256" s="44"/>
      <c r="ABU256" s="44"/>
      <c r="ABV256" s="44"/>
      <c r="ABW256" s="44"/>
      <c r="ABX256" s="44"/>
      <c r="ABY256" s="44"/>
      <c r="ABZ256" s="44"/>
      <c r="ACA256" s="44"/>
      <c r="ACB256" s="44"/>
      <c r="ACC256" s="44"/>
      <c r="ACD256" s="44"/>
      <c r="ACE256" s="44"/>
      <c r="ACF256" s="44"/>
      <c r="ACG256" s="44"/>
      <c r="ACH256" s="44"/>
      <c r="ACI256" s="44"/>
      <c r="ACJ256" s="44"/>
      <c r="ACK256" s="44"/>
      <c r="ACL256" s="44"/>
      <c r="ACM256" s="44"/>
      <c r="ACN256" s="44"/>
      <c r="ACO256" s="44"/>
      <c r="ACP256" s="44"/>
      <c r="ACQ256" s="44"/>
      <c r="ACR256" s="44"/>
      <c r="ACS256" s="44"/>
      <c r="ACT256" s="44"/>
      <c r="ACU256" s="44"/>
      <c r="ACV256" s="44"/>
      <c r="ACW256" s="44"/>
      <c r="ACX256" s="44"/>
      <c r="ACY256" s="44"/>
      <c r="ACZ256" s="44"/>
      <c r="ADA256" s="44"/>
      <c r="ADB256" s="44"/>
      <c r="ADC256" s="44"/>
      <c r="ADD256" s="44"/>
      <c r="ADE256" s="44"/>
      <c r="ADF256" s="44"/>
      <c r="ADG256" s="44"/>
      <c r="ADH256" s="44"/>
      <c r="ADI256" s="44"/>
      <c r="ADJ256" s="44"/>
      <c r="ADK256" s="44"/>
      <c r="ADL256" s="44"/>
      <c r="ADM256" s="44"/>
      <c r="ADN256" s="44"/>
      <c r="ADO256" s="44"/>
      <c r="ADP256" s="44"/>
      <c r="ADQ256" s="44"/>
      <c r="ADR256" s="44"/>
      <c r="ADS256" s="44"/>
      <c r="ADT256" s="44"/>
      <c r="ADU256" s="44"/>
      <c r="ADV256" s="44"/>
      <c r="ADW256" s="44"/>
      <c r="ADX256" s="44"/>
      <c r="ADY256" s="44"/>
      <c r="ADZ256" s="44"/>
      <c r="AEA256" s="44"/>
      <c r="AEB256" s="44"/>
      <c r="AEC256" s="44"/>
      <c r="AED256" s="44"/>
      <c r="AEE256" s="44"/>
      <c r="AEF256" s="44"/>
      <c r="AEG256" s="44"/>
      <c r="AEH256" s="44"/>
      <c r="AEI256" s="44"/>
      <c r="AEJ256" s="44"/>
      <c r="AEK256" s="44"/>
      <c r="AEL256" s="44"/>
      <c r="AEM256" s="44"/>
      <c r="AEN256" s="44"/>
      <c r="AEO256" s="44"/>
      <c r="AEP256" s="44"/>
      <c r="AEQ256" s="44"/>
      <c r="AER256" s="44"/>
      <c r="AES256" s="44"/>
      <c r="AET256" s="44"/>
      <c r="AEU256" s="44"/>
      <c r="AEV256" s="44"/>
      <c r="AEW256" s="44"/>
      <c r="AEX256" s="44"/>
      <c r="AEY256" s="44"/>
      <c r="AEZ256" s="44"/>
      <c r="AFA256" s="44"/>
      <c r="AFB256" s="44"/>
      <c r="AFC256" s="44"/>
      <c r="AFD256" s="44"/>
      <c r="AFE256" s="44"/>
      <c r="AFF256" s="44"/>
      <c r="AFG256" s="44"/>
      <c r="AFH256" s="44"/>
      <c r="AFI256" s="44"/>
      <c r="AFJ256" s="44"/>
      <c r="AFK256" s="44"/>
      <c r="AFL256" s="44"/>
      <c r="AFM256" s="44"/>
      <c r="AFN256" s="44"/>
      <c r="AFO256" s="44"/>
      <c r="AFP256" s="44"/>
      <c r="AFQ256" s="44"/>
      <c r="AFR256" s="44"/>
      <c r="AFS256" s="44"/>
      <c r="AFT256" s="44"/>
      <c r="AFU256" s="44"/>
      <c r="AFV256" s="44"/>
      <c r="AFW256" s="44"/>
      <c r="AFX256" s="44"/>
      <c r="AFY256" s="44"/>
      <c r="AFZ256" s="44"/>
      <c r="AGA256" s="44"/>
      <c r="AGB256" s="44"/>
      <c r="AGC256" s="44"/>
      <c r="AGD256" s="44"/>
      <c r="AGE256" s="44"/>
      <c r="AGF256" s="44"/>
      <c r="AGG256" s="44"/>
      <c r="AGH256" s="44"/>
      <c r="AGI256" s="44"/>
      <c r="AGJ256" s="44"/>
      <c r="AGK256" s="44"/>
      <c r="AGL256" s="44"/>
      <c r="AGM256" s="44"/>
      <c r="AGN256" s="44"/>
      <c r="AGO256" s="44"/>
      <c r="AGP256" s="44"/>
      <c r="AGQ256" s="44"/>
      <c r="AGR256" s="44"/>
      <c r="AGS256" s="44"/>
      <c r="AGT256" s="44"/>
      <c r="AGU256" s="44"/>
      <c r="AGV256" s="44"/>
      <c r="AGW256" s="44"/>
      <c r="AGX256" s="44"/>
      <c r="AGY256" s="44"/>
      <c r="AGZ256" s="44"/>
      <c r="AHA256" s="44"/>
      <c r="AHB256" s="44"/>
      <c r="AHC256" s="44"/>
      <c r="AHD256" s="44"/>
      <c r="AHE256" s="44"/>
      <c r="AHF256" s="44"/>
      <c r="AHG256" s="44"/>
      <c r="AHH256" s="44"/>
      <c r="AHI256" s="44"/>
      <c r="AHJ256" s="44"/>
      <c r="AHK256" s="44"/>
      <c r="AHL256" s="44"/>
      <c r="AHM256" s="44"/>
      <c r="AHN256" s="44"/>
      <c r="AHO256" s="44"/>
      <c r="AHP256" s="44"/>
      <c r="AHQ256" s="44"/>
      <c r="AHR256" s="44"/>
      <c r="AHS256" s="44"/>
      <c r="AHT256" s="44"/>
      <c r="AHU256" s="44"/>
      <c r="AHV256" s="44"/>
      <c r="AHW256" s="44"/>
      <c r="AHX256" s="44"/>
      <c r="AHY256" s="44"/>
      <c r="AHZ256" s="44"/>
      <c r="AIA256" s="44"/>
      <c r="AIB256" s="44"/>
      <c r="AIC256" s="44"/>
      <c r="AID256" s="44"/>
      <c r="AIE256" s="44"/>
      <c r="AIF256" s="44"/>
      <c r="AIG256" s="44"/>
      <c r="AIH256" s="44"/>
      <c r="AII256" s="44"/>
      <c r="AIJ256" s="44"/>
      <c r="AIK256" s="44"/>
      <c r="AIL256" s="44"/>
      <c r="AIM256" s="44"/>
      <c r="AIN256" s="44"/>
      <c r="AIO256" s="44"/>
      <c r="AIP256" s="44"/>
      <c r="AIQ256" s="44"/>
      <c r="AIR256" s="44"/>
      <c r="AIS256" s="44"/>
      <c r="AIT256" s="44"/>
      <c r="AIU256" s="44"/>
      <c r="AIV256" s="44"/>
      <c r="AIW256" s="44"/>
      <c r="AIX256" s="44"/>
      <c r="AIY256" s="44"/>
      <c r="AIZ256" s="44"/>
      <c r="AJA256" s="44"/>
      <c r="AJB256" s="44"/>
      <c r="AJC256" s="44"/>
      <c r="AJD256" s="44"/>
      <c r="AJE256" s="44"/>
      <c r="AJF256" s="44"/>
      <c r="AJG256" s="44"/>
      <c r="AJH256" s="44"/>
      <c r="AJI256" s="44"/>
      <c r="AJJ256" s="44"/>
      <c r="AJK256" s="44"/>
      <c r="AJL256" s="44"/>
      <c r="AJM256" s="44"/>
      <c r="AJN256" s="44"/>
      <c r="AJO256" s="44"/>
      <c r="AJP256" s="44"/>
      <c r="AJQ256" s="44"/>
      <c r="AJR256" s="44"/>
      <c r="AJS256" s="44"/>
      <c r="AJT256" s="44"/>
      <c r="AJU256" s="44"/>
      <c r="AJV256" s="44"/>
      <c r="AJW256" s="44"/>
      <c r="AJX256" s="44"/>
      <c r="AJY256" s="44"/>
      <c r="AJZ256" s="44"/>
      <c r="AKA256" s="44"/>
      <c r="AKB256" s="44"/>
      <c r="AKC256" s="44"/>
      <c r="AKD256" s="44"/>
      <c r="AKE256" s="44"/>
      <c r="AKF256" s="44"/>
      <c r="AKG256" s="44"/>
      <c r="AKH256" s="44"/>
      <c r="AKI256" s="44"/>
      <c r="AKJ256" s="44"/>
      <c r="AKK256" s="44"/>
      <c r="AKL256" s="44"/>
      <c r="AKM256" s="44"/>
      <c r="AKN256" s="44"/>
      <c r="AKO256" s="44"/>
      <c r="AKP256" s="44"/>
      <c r="AKQ256" s="44"/>
      <c r="AKR256" s="44"/>
      <c r="AKS256" s="44"/>
      <c r="AKT256" s="44"/>
      <c r="AKU256" s="44"/>
      <c r="AKV256" s="44"/>
      <c r="AKW256" s="44"/>
      <c r="AKX256" s="44"/>
      <c r="AKY256" s="44"/>
      <c r="AKZ256" s="44"/>
      <c r="ALA256" s="44"/>
      <c r="ALB256" s="44"/>
      <c r="ALC256" s="44"/>
      <c r="ALD256" s="44"/>
      <c r="ALE256" s="44"/>
      <c r="ALF256" s="44"/>
      <c r="ALG256" s="44"/>
      <c r="ALH256" s="44"/>
      <c r="ALI256" s="44"/>
      <c r="ALJ256" s="44"/>
      <c r="ALK256" s="44"/>
      <c r="ALL256" s="44"/>
      <c r="ALM256" s="44"/>
      <c r="ALN256" s="44"/>
      <c r="ALO256" s="44"/>
      <c r="ALP256" s="44"/>
      <c r="ALQ256" s="44"/>
      <c r="ALR256" s="44"/>
      <c r="ALS256" s="44"/>
      <c r="ALT256" s="44"/>
      <c r="ALU256" s="44"/>
      <c r="ALV256" s="44"/>
      <c r="ALW256" s="44"/>
      <c r="ALX256" s="44"/>
      <c r="ALY256" s="44"/>
      <c r="ALZ256" s="44"/>
      <c r="AMA256" s="44"/>
      <c r="AMB256" s="44"/>
      <c r="AMC256" s="44"/>
      <c r="AMD256" s="44"/>
      <c r="AME256" s="44"/>
      <c r="AMF256" s="44"/>
      <c r="AMG256" s="44"/>
      <c r="AMH256" s="44"/>
      <c r="AMI256" s="44"/>
      <c r="AMJ256" s="44"/>
      <c r="AMK256" s="44"/>
      <c r="AML256" s="44"/>
      <c r="AMM256" s="44"/>
      <c r="AMN256" s="44"/>
      <c r="AMO256" s="44"/>
      <c r="AMP256" s="44"/>
      <c r="AMQ256" s="44"/>
      <c r="AMR256" s="44"/>
      <c r="AMS256" s="44"/>
      <c r="AMT256" s="44"/>
      <c r="AMU256" s="44"/>
      <c r="AMV256" s="44"/>
      <c r="AMW256" s="44"/>
      <c r="AMX256" s="44"/>
      <c r="AMY256" s="44"/>
      <c r="AMZ256" s="44"/>
      <c r="ANA256" s="44"/>
      <c r="ANB256" s="44"/>
      <c r="ANC256" s="44"/>
      <c r="AND256" s="44"/>
      <c r="ANE256" s="44"/>
      <c r="ANF256" s="44"/>
      <c r="ANG256" s="44"/>
      <c r="ANH256" s="44"/>
      <c r="ANI256" s="44"/>
      <c r="ANJ256" s="44"/>
      <c r="ANK256" s="44"/>
      <c r="ANL256" s="44"/>
      <c r="ANM256" s="44"/>
      <c r="ANN256" s="44"/>
      <c r="ANO256" s="44"/>
      <c r="ANP256" s="44"/>
      <c r="ANQ256" s="44"/>
      <c r="ANR256" s="44"/>
      <c r="ANS256" s="44"/>
      <c r="ANT256" s="44"/>
      <c r="ANU256" s="44"/>
      <c r="ANV256" s="44"/>
      <c r="ANW256" s="44"/>
      <c r="ANX256" s="44"/>
      <c r="ANY256" s="44"/>
      <c r="ANZ256" s="44"/>
      <c r="AOA256" s="44"/>
      <c r="AOB256" s="44"/>
      <c r="AOC256" s="44"/>
      <c r="AOD256" s="44"/>
      <c r="AOE256" s="44"/>
      <c r="AOF256" s="44"/>
      <c r="AOG256" s="44"/>
      <c r="AOH256" s="44"/>
      <c r="AOI256" s="44"/>
      <c r="AOJ256" s="44"/>
      <c r="AOK256" s="44"/>
      <c r="AOL256" s="44"/>
      <c r="AOM256" s="44"/>
      <c r="AON256" s="44"/>
      <c r="AOO256" s="44"/>
      <c r="AOP256" s="44"/>
      <c r="AOQ256" s="44"/>
      <c r="AOR256" s="44"/>
      <c r="AOS256" s="44"/>
      <c r="AOT256" s="44"/>
      <c r="AOU256" s="44"/>
      <c r="AOV256" s="44"/>
      <c r="AOW256" s="44"/>
      <c r="AOX256" s="44"/>
      <c r="AOY256" s="44"/>
      <c r="AOZ256" s="44"/>
      <c r="APA256" s="44"/>
      <c r="APB256" s="44"/>
      <c r="APC256" s="44"/>
      <c r="APD256" s="44"/>
      <c r="APE256" s="44"/>
      <c r="APF256" s="44"/>
      <c r="APG256" s="44"/>
      <c r="APH256" s="44"/>
      <c r="API256" s="44"/>
      <c r="APJ256" s="44"/>
      <c r="APK256" s="44"/>
      <c r="APL256" s="44"/>
      <c r="APM256" s="44"/>
      <c r="APN256" s="44"/>
      <c r="APO256" s="44"/>
      <c r="APP256" s="44"/>
      <c r="APQ256" s="44"/>
      <c r="APR256" s="44"/>
      <c r="APS256" s="44"/>
      <c r="APT256" s="44"/>
      <c r="APU256" s="44"/>
      <c r="APV256" s="44"/>
      <c r="APW256" s="44"/>
      <c r="APX256" s="44"/>
      <c r="APY256" s="44"/>
      <c r="APZ256" s="44"/>
      <c r="AQA256" s="44"/>
      <c r="AQB256" s="44"/>
      <c r="AQC256" s="44"/>
      <c r="AQD256" s="44"/>
      <c r="AQE256" s="44"/>
      <c r="AQF256" s="44"/>
      <c r="AQG256" s="44"/>
      <c r="AQH256" s="44"/>
      <c r="AQI256" s="44"/>
      <c r="AQJ256" s="44"/>
      <c r="AQK256" s="44"/>
      <c r="AQL256" s="44"/>
      <c r="AQM256" s="44"/>
      <c r="AQN256" s="44"/>
      <c r="AQO256" s="44"/>
      <c r="AQP256" s="44"/>
      <c r="AQQ256" s="44"/>
      <c r="AQR256" s="44"/>
      <c r="AQS256" s="44"/>
      <c r="AQT256" s="44"/>
      <c r="AQU256" s="44"/>
      <c r="AQV256" s="44"/>
      <c r="AQW256" s="44"/>
      <c r="AQX256" s="44"/>
      <c r="AQY256" s="44"/>
      <c r="AQZ256" s="44"/>
      <c r="ARA256" s="44"/>
      <c r="ARB256" s="44"/>
      <c r="ARC256" s="44"/>
      <c r="ARD256" s="44"/>
      <c r="ARE256" s="44"/>
      <c r="ARF256" s="44"/>
      <c r="ARG256" s="44"/>
      <c r="ARH256" s="44"/>
      <c r="ARI256" s="44"/>
      <c r="ARJ256" s="44"/>
      <c r="ARK256" s="44"/>
      <c r="ARL256" s="44"/>
      <c r="ARM256" s="44"/>
      <c r="ARN256" s="44"/>
      <c r="ARO256" s="44"/>
      <c r="ARP256" s="44"/>
      <c r="ARQ256" s="44"/>
      <c r="ARR256" s="44"/>
      <c r="ARS256" s="44"/>
      <c r="ART256" s="44"/>
      <c r="ARU256" s="44"/>
      <c r="ARV256" s="44"/>
      <c r="ARW256" s="44"/>
      <c r="ARX256" s="44"/>
      <c r="ARY256" s="44"/>
      <c r="ARZ256" s="44"/>
      <c r="ASA256" s="44"/>
      <c r="ASB256" s="44"/>
      <c r="ASC256" s="44"/>
      <c r="ASD256" s="44"/>
      <c r="ASE256" s="44"/>
      <c r="ASF256" s="44"/>
      <c r="ASG256" s="44"/>
      <c r="ASH256" s="44"/>
      <c r="ASI256" s="44"/>
      <c r="ASJ256" s="44"/>
      <c r="ASK256" s="44"/>
      <c r="ASL256" s="44"/>
      <c r="ASM256" s="44"/>
      <c r="ASN256" s="44"/>
      <c r="ASO256" s="44"/>
      <c r="ASP256" s="44"/>
      <c r="ASQ256" s="44"/>
      <c r="ASR256" s="44"/>
      <c r="ASS256" s="44"/>
      <c r="AST256" s="44"/>
      <c r="ASU256" s="44"/>
      <c r="ASV256" s="44"/>
      <c r="ASW256" s="44"/>
      <c r="ASX256" s="44"/>
      <c r="ASY256" s="44"/>
      <c r="ASZ256" s="44"/>
      <c r="ATA256" s="44"/>
      <c r="ATB256" s="44"/>
      <c r="ATC256" s="44"/>
      <c r="ATD256" s="44"/>
      <c r="ATE256" s="44"/>
      <c r="ATF256" s="44"/>
      <c r="ATG256" s="44"/>
      <c r="ATH256" s="44"/>
      <c r="ATI256" s="44"/>
      <c r="ATJ256" s="44"/>
      <c r="ATK256" s="44"/>
      <c r="ATL256" s="44"/>
      <c r="ATM256" s="44"/>
      <c r="ATN256" s="44"/>
      <c r="ATO256" s="44"/>
      <c r="ATP256" s="44"/>
      <c r="ATQ256" s="44"/>
      <c r="ATR256" s="44"/>
      <c r="ATS256" s="44"/>
      <c r="ATT256" s="44"/>
      <c r="ATU256" s="44"/>
      <c r="ATV256" s="44"/>
      <c r="ATW256" s="44"/>
      <c r="ATX256" s="44"/>
      <c r="ATY256" s="44"/>
      <c r="ATZ256" s="44"/>
      <c r="AUA256" s="44"/>
      <c r="AUB256" s="44"/>
      <c r="AUC256" s="44"/>
      <c r="AUD256" s="44"/>
      <c r="AUE256" s="44"/>
      <c r="AUF256" s="44"/>
      <c r="AUG256" s="44"/>
      <c r="AUH256" s="44"/>
      <c r="AUI256" s="44"/>
      <c r="AUJ256" s="44"/>
      <c r="AUK256" s="44"/>
      <c r="AUL256" s="44"/>
      <c r="AUM256" s="44"/>
      <c r="AUN256" s="44"/>
      <c r="AUO256" s="44"/>
      <c r="AUP256" s="44"/>
      <c r="AUQ256" s="44"/>
      <c r="AUR256" s="44"/>
      <c r="AUS256" s="44"/>
      <c r="AUT256" s="44"/>
      <c r="AUU256" s="44"/>
      <c r="AUV256" s="44"/>
      <c r="AUW256" s="44"/>
      <c r="AUX256" s="44"/>
      <c r="AUY256" s="44"/>
      <c r="AUZ256" s="44"/>
      <c r="AVA256" s="44"/>
      <c r="AVB256" s="44"/>
      <c r="AVC256" s="44"/>
      <c r="AVD256" s="44"/>
      <c r="AVE256" s="44"/>
      <c r="AVF256" s="44"/>
      <c r="AVG256" s="44"/>
      <c r="AVH256" s="44"/>
      <c r="AVI256" s="44"/>
      <c r="AVJ256" s="44"/>
      <c r="AVK256" s="44"/>
      <c r="AVL256" s="44"/>
      <c r="AVM256" s="44"/>
      <c r="AVN256" s="44"/>
      <c r="AVO256" s="44"/>
      <c r="AVP256" s="44"/>
      <c r="AVQ256" s="44"/>
      <c r="AVR256" s="44"/>
      <c r="AVS256" s="44"/>
      <c r="AVT256" s="44"/>
      <c r="AVU256" s="44"/>
      <c r="AVV256" s="44"/>
      <c r="AVW256" s="44"/>
      <c r="AVX256" s="44"/>
      <c r="AVY256" s="44"/>
      <c r="AVZ256" s="44"/>
      <c r="AWA256" s="44"/>
      <c r="AWB256" s="44"/>
      <c r="AWC256" s="44"/>
      <c r="AWD256" s="44"/>
      <c r="AWE256" s="44"/>
      <c r="AWF256" s="44"/>
      <c r="AWG256" s="44"/>
      <c r="AWH256" s="44"/>
      <c r="AWI256" s="44"/>
      <c r="AWJ256" s="44"/>
      <c r="AWK256" s="44"/>
      <c r="AWL256" s="44"/>
      <c r="AWM256" s="44"/>
      <c r="AWN256" s="44"/>
      <c r="AWO256" s="44"/>
      <c r="AWP256" s="44"/>
      <c r="AWQ256" s="44"/>
      <c r="AWR256" s="44"/>
      <c r="AWS256" s="44"/>
      <c r="AWT256" s="44"/>
      <c r="AWU256" s="44"/>
      <c r="AWV256" s="44"/>
      <c r="AWW256" s="44"/>
      <c r="AWX256" s="44"/>
      <c r="AWY256" s="44"/>
      <c r="AWZ256" s="44"/>
      <c r="AXA256" s="44"/>
      <c r="AXB256" s="44"/>
      <c r="AXC256" s="44"/>
      <c r="AXD256" s="44"/>
      <c r="AXE256" s="44"/>
      <c r="AXF256" s="44"/>
      <c r="AXG256" s="44"/>
      <c r="AXH256" s="44"/>
      <c r="AXI256" s="44"/>
      <c r="AXJ256" s="44"/>
      <c r="AXK256" s="44"/>
      <c r="AXL256" s="44"/>
      <c r="AXM256" s="44"/>
      <c r="AXN256" s="44"/>
      <c r="AXO256" s="44"/>
      <c r="AXP256" s="44"/>
      <c r="AXQ256" s="44"/>
      <c r="AXR256" s="44"/>
      <c r="AXS256" s="44"/>
      <c r="AXT256" s="44"/>
      <c r="AXU256" s="44"/>
      <c r="AXV256" s="44"/>
      <c r="AXW256" s="44"/>
      <c r="AXX256" s="44"/>
      <c r="AXY256" s="44"/>
      <c r="AXZ256" s="44"/>
      <c r="AYA256" s="44"/>
      <c r="AYB256" s="44"/>
      <c r="AYC256" s="44"/>
      <c r="AYD256" s="44"/>
      <c r="AYE256" s="44"/>
      <c r="AYF256" s="44"/>
      <c r="AYG256" s="44"/>
      <c r="AYH256" s="44"/>
      <c r="AYI256" s="44"/>
      <c r="AYJ256" s="44"/>
      <c r="AYK256" s="44"/>
      <c r="AYL256" s="44"/>
      <c r="AYM256" s="44"/>
      <c r="AYN256" s="44"/>
      <c r="AYO256" s="44"/>
      <c r="AYP256" s="44"/>
      <c r="AYQ256" s="44"/>
      <c r="AYR256" s="44"/>
      <c r="AYS256" s="44"/>
      <c r="AYT256" s="44"/>
      <c r="AYU256" s="44"/>
      <c r="AYV256" s="44"/>
      <c r="AYW256" s="44"/>
      <c r="AYX256" s="44"/>
      <c r="AYY256" s="44"/>
      <c r="AYZ256" s="44"/>
      <c r="AZA256" s="44"/>
      <c r="AZB256" s="44"/>
      <c r="AZC256" s="44"/>
      <c r="AZD256" s="44"/>
      <c r="AZE256" s="44"/>
      <c r="AZF256" s="44"/>
      <c r="AZG256" s="44"/>
      <c r="AZH256" s="44"/>
      <c r="AZI256" s="44"/>
      <c r="AZJ256" s="44"/>
      <c r="AZK256" s="44"/>
      <c r="AZL256" s="44"/>
      <c r="AZM256" s="44"/>
      <c r="AZN256" s="44"/>
      <c r="AZO256" s="44"/>
      <c r="AZP256" s="44"/>
      <c r="AZQ256" s="44"/>
      <c r="AZR256" s="44"/>
      <c r="AZS256" s="44"/>
      <c r="AZT256" s="44"/>
      <c r="AZU256" s="44"/>
      <c r="AZV256" s="44"/>
      <c r="AZW256" s="44"/>
      <c r="AZX256" s="44"/>
      <c r="AZY256" s="44"/>
      <c r="AZZ256" s="44"/>
      <c r="BAA256" s="44"/>
      <c r="BAB256" s="44"/>
      <c r="BAC256" s="44"/>
      <c r="BAD256" s="44"/>
      <c r="BAE256" s="44"/>
      <c r="BAF256" s="44"/>
      <c r="BAG256" s="44"/>
      <c r="BAH256" s="44"/>
      <c r="BAI256" s="44"/>
      <c r="BAJ256" s="44"/>
      <c r="BAK256" s="44"/>
      <c r="BAL256" s="44"/>
      <c r="BAM256" s="44"/>
      <c r="BAN256" s="44"/>
      <c r="BAO256" s="44"/>
      <c r="BAP256" s="44"/>
      <c r="BAQ256" s="44"/>
      <c r="BAR256" s="44"/>
      <c r="BAS256" s="44"/>
      <c r="BAT256" s="44"/>
      <c r="BAU256" s="44"/>
      <c r="BAV256" s="44"/>
      <c r="BAW256" s="44"/>
      <c r="BAX256" s="44"/>
      <c r="BAY256" s="44"/>
      <c r="BAZ256" s="44"/>
      <c r="BBA256" s="44"/>
      <c r="BBB256" s="44"/>
      <c r="BBC256" s="44"/>
      <c r="BBD256" s="44"/>
      <c r="BBE256" s="44"/>
      <c r="BBF256" s="44"/>
      <c r="BBG256" s="44"/>
      <c r="BBH256" s="44"/>
      <c r="BBI256" s="44"/>
      <c r="BBJ256" s="44"/>
      <c r="BBK256" s="44"/>
      <c r="BBL256" s="44"/>
      <c r="BBM256" s="44"/>
      <c r="BBN256" s="44"/>
      <c r="BBO256" s="44"/>
      <c r="BBP256" s="44"/>
      <c r="BBQ256" s="44"/>
      <c r="BBR256" s="44"/>
      <c r="BBS256" s="44"/>
      <c r="BBT256" s="44"/>
      <c r="BBU256" s="44"/>
      <c r="BBV256" s="44"/>
      <c r="BBW256" s="44"/>
      <c r="BBX256" s="44"/>
      <c r="BBY256" s="44"/>
      <c r="BBZ256" s="44"/>
      <c r="BCA256" s="44"/>
      <c r="BCB256" s="44"/>
      <c r="BCC256" s="44"/>
      <c r="BCD256" s="44"/>
      <c r="BCE256" s="44"/>
      <c r="BCF256" s="44"/>
      <c r="BCG256" s="44"/>
      <c r="BCH256" s="44"/>
      <c r="BCI256" s="44"/>
      <c r="BCJ256" s="44"/>
      <c r="BCK256" s="44"/>
      <c r="BCL256" s="44"/>
      <c r="BCM256" s="44"/>
      <c r="BCN256" s="44"/>
      <c r="BCO256" s="44"/>
      <c r="BCP256" s="44"/>
      <c r="BCQ256" s="44"/>
      <c r="BCR256" s="44"/>
      <c r="BCS256" s="44"/>
      <c r="BCT256" s="44"/>
      <c r="BCU256" s="44"/>
      <c r="BCV256" s="44"/>
      <c r="BCW256" s="44"/>
      <c r="BCX256" s="44"/>
      <c r="BCY256" s="44"/>
      <c r="BCZ256" s="44"/>
      <c r="BDA256" s="44"/>
      <c r="BDB256" s="44"/>
      <c r="BDC256" s="44"/>
      <c r="BDD256" s="44"/>
      <c r="BDE256" s="44"/>
      <c r="BDF256" s="44"/>
      <c r="BDG256" s="44"/>
      <c r="BDH256" s="44"/>
      <c r="BDI256" s="44"/>
      <c r="BDJ256" s="44"/>
      <c r="BDK256" s="44"/>
      <c r="BDL256" s="44"/>
      <c r="BDM256" s="44"/>
      <c r="BDN256" s="44"/>
      <c r="BDO256" s="44"/>
      <c r="BDP256" s="44"/>
      <c r="BDQ256" s="44"/>
      <c r="BDR256" s="44"/>
      <c r="BDS256" s="44"/>
      <c r="BDT256" s="44"/>
      <c r="BDU256" s="44"/>
      <c r="BDV256" s="44"/>
      <c r="BDW256" s="44"/>
      <c r="BDX256" s="44"/>
      <c r="BDY256" s="44"/>
      <c r="BDZ256" s="44"/>
      <c r="BEA256" s="44"/>
      <c r="BEB256" s="44"/>
      <c r="BEC256" s="44"/>
      <c r="BED256" s="44"/>
      <c r="BEE256" s="44"/>
      <c r="BEF256" s="44"/>
      <c r="BEG256" s="44"/>
      <c r="BEH256" s="44"/>
      <c r="BEI256" s="44"/>
      <c r="BEJ256" s="44"/>
      <c r="BEK256" s="44"/>
      <c r="BEL256" s="44"/>
      <c r="BEM256" s="44"/>
      <c r="BEN256" s="44"/>
      <c r="BEO256" s="44"/>
      <c r="BEP256" s="44"/>
      <c r="BEQ256" s="44"/>
      <c r="BER256" s="44"/>
      <c r="BES256" s="44"/>
      <c r="BET256" s="44"/>
      <c r="BEU256" s="44"/>
      <c r="BEV256" s="44"/>
      <c r="BEW256" s="44"/>
      <c r="BEX256" s="44"/>
      <c r="BEY256" s="44"/>
      <c r="BEZ256" s="44"/>
      <c r="BFA256" s="44"/>
      <c r="BFB256" s="44"/>
      <c r="BFC256" s="44"/>
      <c r="BFD256" s="44"/>
      <c r="BFE256" s="44"/>
      <c r="BFF256" s="44"/>
      <c r="BFG256" s="44"/>
      <c r="BFH256" s="44"/>
      <c r="BFI256" s="44"/>
      <c r="BFJ256" s="44"/>
      <c r="BFK256" s="44"/>
      <c r="BFL256" s="44"/>
      <c r="BFM256" s="44"/>
      <c r="BFN256" s="44"/>
      <c r="BFO256" s="44"/>
      <c r="BFP256" s="44"/>
      <c r="BFQ256" s="44"/>
      <c r="BFR256" s="44"/>
      <c r="BFS256" s="44"/>
      <c r="BFT256" s="44"/>
      <c r="BFU256" s="44"/>
      <c r="BFV256" s="44"/>
      <c r="BFW256" s="44"/>
      <c r="BFX256" s="44"/>
      <c r="BFY256" s="44"/>
      <c r="BFZ256" s="44"/>
      <c r="BGA256" s="44"/>
      <c r="BGB256" s="44"/>
      <c r="BGC256" s="44"/>
      <c r="BGD256" s="44"/>
      <c r="BGE256" s="44"/>
      <c r="BGF256" s="44"/>
      <c r="BGG256" s="44"/>
      <c r="BGH256" s="44"/>
      <c r="BGI256" s="44"/>
      <c r="BGJ256" s="44"/>
      <c r="BGK256" s="44"/>
      <c r="BGL256" s="44"/>
      <c r="BGM256" s="44"/>
      <c r="BGN256" s="44"/>
      <c r="BGO256" s="44"/>
      <c r="BGP256" s="44"/>
      <c r="BGQ256" s="44"/>
      <c r="BGR256" s="44"/>
      <c r="BGS256" s="44"/>
      <c r="BGT256" s="44"/>
      <c r="BGU256" s="44"/>
      <c r="BGV256" s="44"/>
      <c r="BGW256" s="44"/>
      <c r="BGX256" s="44"/>
      <c r="BGY256" s="44"/>
      <c r="BGZ256" s="44"/>
      <c r="BHA256" s="44"/>
      <c r="BHB256" s="44"/>
      <c r="BHC256" s="44"/>
      <c r="BHD256" s="44"/>
      <c r="BHE256" s="44"/>
      <c r="BHF256" s="44"/>
      <c r="BHG256" s="44"/>
      <c r="BHH256" s="44"/>
      <c r="BHI256" s="44"/>
      <c r="BHJ256" s="44"/>
      <c r="BHK256" s="44"/>
      <c r="BHL256" s="44"/>
      <c r="BHM256" s="44"/>
      <c r="BHN256" s="44"/>
      <c r="BHO256" s="44"/>
      <c r="BHP256" s="44"/>
      <c r="BHQ256" s="44"/>
      <c r="BHR256" s="44"/>
      <c r="BHS256" s="44"/>
      <c r="BHT256" s="44"/>
      <c r="BHU256" s="44"/>
      <c r="BHV256" s="44"/>
      <c r="BHW256" s="44"/>
      <c r="BHX256" s="44"/>
      <c r="BHY256" s="44"/>
      <c r="BHZ256" s="44"/>
      <c r="BIA256" s="44"/>
      <c r="BIB256" s="44"/>
      <c r="BIC256" s="44"/>
      <c r="BID256" s="44"/>
      <c r="BIE256" s="44"/>
      <c r="BIF256" s="44"/>
      <c r="BIG256" s="44"/>
      <c r="BIH256" s="44"/>
      <c r="BII256" s="44"/>
      <c r="BIJ256" s="44"/>
      <c r="BIK256" s="44"/>
      <c r="BIL256" s="44"/>
      <c r="BIM256" s="44"/>
      <c r="BIN256" s="44"/>
      <c r="BIO256" s="44"/>
      <c r="BIP256" s="44"/>
      <c r="BIQ256" s="44"/>
      <c r="BIR256" s="44"/>
      <c r="BIS256" s="44"/>
      <c r="BIT256" s="44"/>
      <c r="BIU256" s="44"/>
      <c r="BIV256" s="44"/>
      <c r="BIW256" s="44"/>
      <c r="BIX256" s="44"/>
      <c r="BIY256" s="44"/>
      <c r="BIZ256" s="44"/>
      <c r="BJA256" s="44"/>
      <c r="BJB256" s="44"/>
      <c r="BJC256" s="44"/>
      <c r="BJD256" s="44"/>
      <c r="BJE256" s="44"/>
      <c r="BJF256" s="44"/>
      <c r="BJG256" s="44"/>
      <c r="BJH256" s="44"/>
      <c r="BJI256" s="44"/>
      <c r="BJJ256" s="44"/>
      <c r="BJK256" s="44"/>
      <c r="BJL256" s="44"/>
      <c r="BJM256" s="44"/>
      <c r="BJN256" s="44"/>
      <c r="BJO256" s="44"/>
      <c r="BJP256" s="44"/>
      <c r="BJQ256" s="44"/>
      <c r="BJR256" s="44"/>
      <c r="BJS256" s="44"/>
      <c r="BJT256" s="44"/>
      <c r="BJU256" s="44"/>
      <c r="BJV256" s="44"/>
      <c r="BJW256" s="44"/>
      <c r="BJX256" s="44"/>
      <c r="BJY256" s="44"/>
      <c r="BJZ256" s="44"/>
      <c r="BKA256" s="44"/>
      <c r="BKB256" s="44"/>
      <c r="BKC256" s="44"/>
      <c r="BKD256" s="44"/>
      <c r="BKE256" s="44"/>
      <c r="BKF256" s="44"/>
      <c r="BKG256" s="44"/>
      <c r="BKH256" s="44"/>
      <c r="BKI256" s="44"/>
      <c r="BKJ256" s="44"/>
      <c r="BKK256" s="44"/>
      <c r="BKL256" s="44"/>
      <c r="BKM256" s="44"/>
      <c r="BKN256" s="44"/>
      <c r="BKO256" s="44"/>
      <c r="BKP256" s="44"/>
      <c r="BKQ256" s="44"/>
      <c r="BKR256" s="44"/>
      <c r="BKS256" s="44"/>
      <c r="BKT256" s="44"/>
      <c r="BKU256" s="44"/>
      <c r="BKV256" s="44"/>
      <c r="BKW256" s="44"/>
      <c r="BKX256" s="44"/>
      <c r="BKY256" s="44"/>
      <c r="BKZ256" s="44"/>
      <c r="BLA256" s="44"/>
      <c r="BLB256" s="44"/>
      <c r="BLC256" s="44"/>
      <c r="BLD256" s="44"/>
      <c r="BLE256" s="44"/>
      <c r="BLF256" s="44"/>
      <c r="BLG256" s="44"/>
      <c r="BLH256" s="44"/>
      <c r="BLI256" s="44"/>
      <c r="BLJ256" s="44"/>
      <c r="BLK256" s="44"/>
      <c r="BLL256" s="44"/>
      <c r="BLM256" s="44"/>
      <c r="BLN256" s="44"/>
      <c r="BLO256" s="44"/>
      <c r="BLP256" s="44"/>
      <c r="BLQ256" s="44"/>
      <c r="BLR256" s="44"/>
      <c r="BLS256" s="44"/>
      <c r="BLT256" s="44"/>
      <c r="BLU256" s="44"/>
      <c r="BLV256" s="44"/>
      <c r="BLW256" s="44"/>
      <c r="BLX256" s="44"/>
      <c r="BLY256" s="44"/>
      <c r="BLZ256" s="44"/>
      <c r="BMA256" s="44"/>
      <c r="BMB256" s="44"/>
      <c r="BMC256" s="44"/>
      <c r="BMD256" s="44"/>
      <c r="BME256" s="44"/>
      <c r="BMF256" s="44"/>
      <c r="BMG256" s="44"/>
      <c r="BMH256" s="44"/>
      <c r="BMI256" s="44"/>
      <c r="BMJ256" s="44"/>
      <c r="BMK256" s="44"/>
      <c r="BML256" s="44"/>
      <c r="BMM256" s="44"/>
      <c r="BMN256" s="44"/>
      <c r="BMO256" s="44"/>
      <c r="BMP256" s="44"/>
      <c r="BMQ256" s="44"/>
      <c r="BMR256" s="44"/>
      <c r="BMS256" s="44"/>
      <c r="BMT256" s="44"/>
      <c r="BMU256" s="44"/>
      <c r="BMV256" s="44"/>
      <c r="BMW256" s="44"/>
      <c r="BMX256" s="44"/>
      <c r="BMY256" s="44"/>
      <c r="BMZ256" s="44"/>
      <c r="BNA256" s="44"/>
      <c r="BNB256" s="44"/>
      <c r="BNC256" s="44"/>
      <c r="BND256" s="44"/>
      <c r="BNE256" s="44"/>
      <c r="BNF256" s="44"/>
      <c r="BNG256" s="44"/>
      <c r="BNH256" s="44"/>
      <c r="BNI256" s="44"/>
      <c r="BNJ256" s="44"/>
      <c r="BNK256" s="44"/>
      <c r="BNL256" s="44"/>
      <c r="BNM256" s="44"/>
      <c r="BNN256" s="44"/>
      <c r="BNO256" s="44"/>
      <c r="BNP256" s="44"/>
      <c r="BNQ256" s="44"/>
      <c r="BNR256" s="44"/>
      <c r="BNS256" s="44"/>
      <c r="BNT256" s="44"/>
      <c r="BNU256" s="44"/>
      <c r="BNV256" s="44"/>
      <c r="BNW256" s="44"/>
      <c r="BNX256" s="44"/>
      <c r="BNY256" s="44"/>
      <c r="BNZ256" s="44"/>
      <c r="BOA256" s="44"/>
      <c r="BOB256" s="44"/>
      <c r="BOC256" s="44"/>
      <c r="BOD256" s="44"/>
      <c r="BOE256" s="44"/>
      <c r="BOF256" s="44"/>
      <c r="BOG256" s="44"/>
      <c r="BOH256" s="44"/>
      <c r="BOI256" s="44"/>
      <c r="BOJ256" s="44"/>
      <c r="BOK256" s="44"/>
      <c r="BOL256" s="44"/>
      <c r="BOM256" s="44"/>
      <c r="BON256" s="44"/>
      <c r="BOO256" s="44"/>
      <c r="BOP256" s="44"/>
      <c r="BOQ256" s="44"/>
      <c r="BOR256" s="44"/>
      <c r="BOS256" s="44"/>
      <c r="BOT256" s="44"/>
      <c r="BOU256" s="44"/>
      <c r="BOV256" s="44"/>
      <c r="BOW256" s="44"/>
      <c r="BOX256" s="44"/>
      <c r="BOY256" s="44"/>
      <c r="BOZ256" s="44"/>
      <c r="BPA256" s="44"/>
      <c r="BPB256" s="44"/>
      <c r="BPC256" s="44"/>
      <c r="BPD256" s="44"/>
      <c r="BPE256" s="44"/>
      <c r="BPF256" s="44"/>
      <c r="BPG256" s="44"/>
      <c r="BPH256" s="44"/>
      <c r="BPI256" s="44"/>
      <c r="BPJ256" s="44"/>
      <c r="BPK256" s="44"/>
      <c r="BPL256" s="44"/>
      <c r="BPM256" s="44"/>
      <c r="BPN256" s="44"/>
      <c r="BPO256" s="44"/>
      <c r="BPP256" s="44"/>
      <c r="BPQ256" s="44"/>
      <c r="BPR256" s="44"/>
      <c r="BPS256" s="44"/>
      <c r="BPT256" s="44"/>
      <c r="BPU256" s="44"/>
      <c r="BPV256" s="44"/>
      <c r="BPW256" s="44"/>
      <c r="BPX256" s="44"/>
      <c r="BPY256" s="44"/>
      <c r="BPZ256" s="44"/>
      <c r="BQA256" s="44"/>
      <c r="BQB256" s="44"/>
      <c r="BQC256" s="44"/>
      <c r="BQD256" s="44"/>
      <c r="BQE256" s="44"/>
      <c r="BQF256" s="44"/>
      <c r="BQG256" s="44"/>
      <c r="BQH256" s="44"/>
      <c r="BQI256" s="44"/>
      <c r="BQJ256" s="44"/>
      <c r="BQK256" s="44"/>
      <c r="BQL256" s="44"/>
      <c r="BQM256" s="44"/>
      <c r="BQN256" s="44"/>
      <c r="BQO256" s="44"/>
      <c r="BQP256" s="44"/>
      <c r="BQQ256" s="44"/>
      <c r="BQR256" s="44"/>
      <c r="BQS256" s="44"/>
      <c r="BQT256" s="44"/>
      <c r="BQU256" s="44"/>
      <c r="BQV256" s="44"/>
      <c r="BQW256" s="44"/>
      <c r="BQX256" s="44"/>
      <c r="BQY256" s="44"/>
      <c r="BQZ256" s="44"/>
      <c r="BRA256" s="44"/>
      <c r="BRB256" s="44"/>
      <c r="BRC256" s="44"/>
      <c r="BRD256" s="44"/>
      <c r="BRE256" s="44"/>
      <c r="BRF256" s="44"/>
      <c r="BRG256" s="44"/>
      <c r="BRH256" s="44"/>
      <c r="BRI256" s="44"/>
      <c r="BRJ256" s="44"/>
      <c r="BRK256" s="44"/>
      <c r="BRL256" s="44"/>
      <c r="BRM256" s="44"/>
      <c r="BRN256" s="44"/>
      <c r="BRO256" s="44"/>
      <c r="BRP256" s="44"/>
      <c r="BRQ256" s="44"/>
      <c r="BRR256" s="44"/>
      <c r="BRS256" s="44"/>
      <c r="BRT256" s="44"/>
      <c r="BRU256" s="44"/>
      <c r="BRV256" s="44"/>
      <c r="BRW256" s="44"/>
      <c r="BRX256" s="44"/>
      <c r="BRY256" s="44"/>
      <c r="BRZ256" s="44"/>
      <c r="BSA256" s="44"/>
      <c r="BSB256" s="44"/>
      <c r="BSC256" s="44"/>
      <c r="BSD256" s="44"/>
      <c r="BSE256" s="44"/>
      <c r="BSF256" s="44"/>
      <c r="BSG256" s="44"/>
      <c r="BSH256" s="44"/>
      <c r="BSI256" s="44"/>
      <c r="BSJ256" s="44"/>
      <c r="BSK256" s="44"/>
      <c r="BSL256" s="44"/>
      <c r="BSM256" s="44"/>
      <c r="BSN256" s="44"/>
      <c r="BSO256" s="44"/>
      <c r="BSP256" s="44"/>
      <c r="BSQ256" s="44"/>
      <c r="BSR256" s="44"/>
      <c r="BSS256" s="44"/>
      <c r="BST256" s="44"/>
      <c r="BSU256" s="44"/>
      <c r="BSV256" s="44"/>
      <c r="BSW256" s="44"/>
      <c r="BSX256" s="44"/>
      <c r="BSY256" s="44"/>
      <c r="BSZ256" s="44"/>
      <c r="BTA256" s="44"/>
      <c r="BTB256" s="44"/>
      <c r="BTC256" s="44"/>
      <c r="BTD256" s="44"/>
      <c r="BTE256" s="44"/>
      <c r="BTF256" s="44"/>
      <c r="BTG256" s="44"/>
      <c r="BTH256" s="44"/>
      <c r="BTI256" s="44"/>
      <c r="BTJ256" s="44"/>
      <c r="BTK256" s="44"/>
      <c r="BTL256" s="44"/>
      <c r="BTM256" s="44"/>
      <c r="BTN256" s="44"/>
      <c r="BTO256" s="44"/>
      <c r="BTP256" s="44"/>
      <c r="BTQ256" s="44"/>
      <c r="BTR256" s="44"/>
      <c r="BTS256" s="44"/>
      <c r="BTT256" s="44"/>
      <c r="BTU256" s="44"/>
      <c r="BTV256" s="44"/>
      <c r="BTW256" s="44"/>
      <c r="BTX256" s="44"/>
      <c r="BTY256" s="44"/>
      <c r="BTZ256" s="44"/>
      <c r="BUA256" s="44"/>
      <c r="BUB256" s="44"/>
      <c r="BUC256" s="44"/>
      <c r="BUD256" s="44"/>
      <c r="BUE256" s="44"/>
      <c r="BUF256" s="44"/>
      <c r="BUG256" s="44"/>
      <c r="BUH256" s="44"/>
      <c r="BUI256" s="44"/>
      <c r="BUJ256" s="44"/>
      <c r="BUK256" s="44"/>
      <c r="BUL256" s="44"/>
      <c r="BUM256" s="44"/>
      <c r="BUN256" s="44"/>
      <c r="BUO256" s="44"/>
      <c r="BUP256" s="44"/>
      <c r="BUQ256" s="44"/>
      <c r="BUR256" s="44"/>
      <c r="BUS256" s="44"/>
      <c r="BUT256" s="44"/>
      <c r="BUU256" s="44"/>
      <c r="BUV256" s="44"/>
      <c r="BUW256" s="44"/>
      <c r="BUX256" s="44"/>
      <c r="BUY256" s="44"/>
      <c r="BUZ256" s="44"/>
      <c r="BVA256" s="44"/>
      <c r="BVB256" s="44"/>
      <c r="BVC256" s="44"/>
      <c r="BVD256" s="44"/>
      <c r="BVE256" s="44"/>
      <c r="BVF256" s="44"/>
      <c r="BVG256" s="44"/>
      <c r="BVH256" s="44"/>
      <c r="BVI256" s="44"/>
      <c r="BVJ256" s="44"/>
      <c r="BVK256" s="44"/>
      <c r="BVL256" s="44"/>
      <c r="BVM256" s="44"/>
      <c r="BVN256" s="44"/>
      <c r="BVO256" s="44"/>
      <c r="BVP256" s="44"/>
      <c r="BVQ256" s="44"/>
      <c r="BVR256" s="44"/>
      <c r="BVS256" s="44"/>
      <c r="BVT256" s="44"/>
      <c r="BVU256" s="44"/>
      <c r="BVV256" s="44"/>
      <c r="BVW256" s="44"/>
      <c r="BVX256" s="44"/>
      <c r="BVY256" s="44"/>
      <c r="BVZ256" s="44"/>
      <c r="BWA256" s="44"/>
      <c r="BWB256" s="44"/>
      <c r="BWC256" s="44"/>
      <c r="BWD256" s="44"/>
      <c r="BWE256" s="44"/>
      <c r="BWF256" s="44"/>
      <c r="BWG256" s="44"/>
      <c r="BWH256" s="44"/>
      <c r="BWI256" s="44"/>
      <c r="BWJ256" s="44"/>
      <c r="BWK256" s="44"/>
      <c r="BWL256" s="44"/>
      <c r="BWM256" s="44"/>
      <c r="BWN256" s="44"/>
      <c r="BWO256" s="44"/>
      <c r="BWP256" s="44"/>
      <c r="BWQ256" s="44"/>
      <c r="BWR256" s="44"/>
      <c r="BWS256" s="44"/>
      <c r="BWT256" s="44"/>
      <c r="BWU256" s="44"/>
      <c r="BWV256" s="44"/>
      <c r="BWW256" s="44"/>
      <c r="BWX256" s="44"/>
      <c r="BWY256" s="44"/>
      <c r="BWZ256" s="44"/>
      <c r="BXA256" s="44"/>
      <c r="BXB256" s="44"/>
      <c r="BXC256" s="44"/>
      <c r="BXD256" s="44"/>
      <c r="BXE256" s="44"/>
      <c r="BXF256" s="44"/>
      <c r="BXG256" s="44"/>
      <c r="BXH256" s="44"/>
      <c r="BXI256" s="44"/>
      <c r="BXJ256" s="44"/>
      <c r="BXK256" s="44"/>
      <c r="BXL256" s="44"/>
      <c r="BXM256" s="44"/>
      <c r="BXN256" s="44"/>
      <c r="BXO256" s="44"/>
      <c r="BXP256" s="44"/>
      <c r="BXQ256" s="44"/>
      <c r="BXR256" s="44"/>
      <c r="BXS256" s="44"/>
      <c r="BXT256" s="44"/>
      <c r="BXU256" s="44"/>
      <c r="BXV256" s="44"/>
      <c r="BXW256" s="44"/>
      <c r="BXX256" s="44"/>
      <c r="BXY256" s="44"/>
      <c r="BXZ256" s="44"/>
      <c r="BYA256" s="44"/>
      <c r="BYB256" s="44"/>
      <c r="BYC256" s="44"/>
      <c r="BYD256" s="44"/>
      <c r="BYE256" s="44"/>
      <c r="BYF256" s="44"/>
      <c r="BYG256" s="44"/>
      <c r="BYH256" s="44"/>
      <c r="BYI256" s="44"/>
      <c r="BYJ256" s="44"/>
      <c r="BYK256" s="44"/>
      <c r="BYL256" s="44"/>
      <c r="BYM256" s="44"/>
      <c r="BYN256" s="44"/>
      <c r="BYO256" s="44"/>
      <c r="BYP256" s="44"/>
      <c r="BYQ256" s="44"/>
      <c r="BYR256" s="44"/>
      <c r="BYS256" s="44"/>
      <c r="BYT256" s="44"/>
      <c r="BYU256" s="44"/>
      <c r="BYV256" s="44"/>
      <c r="BYW256" s="44"/>
      <c r="BYX256" s="44"/>
      <c r="BYY256" s="44"/>
      <c r="BYZ256" s="44"/>
      <c r="BZA256" s="44"/>
      <c r="BZB256" s="44"/>
      <c r="BZC256" s="44"/>
      <c r="BZD256" s="44"/>
      <c r="BZE256" s="44"/>
      <c r="BZF256" s="44"/>
      <c r="BZG256" s="44"/>
      <c r="BZH256" s="44"/>
      <c r="BZI256" s="44"/>
      <c r="BZJ256" s="44"/>
      <c r="BZK256" s="44"/>
      <c r="BZL256" s="44"/>
      <c r="BZM256" s="44"/>
      <c r="BZN256" s="44"/>
      <c r="BZO256" s="44"/>
      <c r="BZP256" s="44"/>
      <c r="BZQ256" s="44"/>
      <c r="BZR256" s="44"/>
      <c r="BZS256" s="44"/>
      <c r="BZT256" s="44"/>
      <c r="BZU256" s="44"/>
      <c r="BZV256" s="44"/>
      <c r="BZW256" s="44"/>
      <c r="BZX256" s="44"/>
      <c r="BZY256" s="44"/>
      <c r="BZZ256" s="44"/>
      <c r="CAA256" s="44"/>
      <c r="CAB256" s="44"/>
      <c r="CAC256" s="44"/>
      <c r="CAD256" s="44"/>
      <c r="CAE256" s="44"/>
      <c r="CAF256" s="44"/>
      <c r="CAG256" s="44"/>
      <c r="CAH256" s="44"/>
      <c r="CAI256" s="44"/>
      <c r="CAJ256" s="44"/>
      <c r="CAK256" s="44"/>
      <c r="CAL256" s="44"/>
      <c r="CAM256" s="44"/>
      <c r="CAN256" s="44"/>
      <c r="CAO256" s="44"/>
      <c r="CAP256" s="44"/>
      <c r="CAQ256" s="44"/>
      <c r="CAR256" s="44"/>
      <c r="CAS256" s="44"/>
      <c r="CAT256" s="44"/>
      <c r="CAU256" s="44"/>
      <c r="CAV256" s="44"/>
      <c r="CAW256" s="44"/>
      <c r="CAX256" s="44"/>
      <c r="CAY256" s="44"/>
      <c r="CAZ256" s="44"/>
      <c r="CBA256" s="44"/>
      <c r="CBB256" s="44"/>
      <c r="CBC256" s="44"/>
      <c r="CBD256" s="44"/>
      <c r="CBE256" s="44"/>
      <c r="CBF256" s="44"/>
      <c r="CBG256" s="44"/>
      <c r="CBH256" s="44"/>
      <c r="CBI256" s="44"/>
      <c r="CBJ256" s="44"/>
      <c r="CBK256" s="44"/>
      <c r="CBL256" s="44"/>
      <c r="CBM256" s="44"/>
      <c r="CBN256" s="44"/>
      <c r="CBO256" s="44"/>
      <c r="CBP256" s="44"/>
      <c r="CBQ256" s="44"/>
      <c r="CBR256" s="44"/>
      <c r="CBS256" s="44"/>
      <c r="CBT256" s="44"/>
      <c r="CBU256" s="44"/>
      <c r="CBV256" s="44"/>
      <c r="CBW256" s="44"/>
      <c r="CBX256" s="44"/>
      <c r="CBY256" s="44"/>
      <c r="CBZ256" s="44"/>
      <c r="CCA256" s="44"/>
      <c r="CCB256" s="44"/>
      <c r="CCC256" s="44"/>
      <c r="CCD256" s="44"/>
      <c r="CCE256" s="44"/>
      <c r="CCF256" s="44"/>
      <c r="CCG256" s="44"/>
      <c r="CCH256" s="44"/>
      <c r="CCI256" s="44"/>
      <c r="CCJ256" s="44"/>
      <c r="CCK256" s="44"/>
      <c r="CCL256" s="44"/>
      <c r="CCM256" s="44"/>
      <c r="CCN256" s="44"/>
      <c r="CCO256" s="44"/>
      <c r="CCP256" s="44"/>
      <c r="CCQ256" s="44"/>
      <c r="CCR256" s="44"/>
      <c r="CCS256" s="44"/>
      <c r="CCT256" s="44"/>
      <c r="CCU256" s="44"/>
      <c r="CCV256" s="44"/>
      <c r="CCW256" s="44"/>
      <c r="CCX256" s="44"/>
      <c r="CCY256" s="44"/>
      <c r="CCZ256" s="44"/>
      <c r="CDA256" s="44"/>
      <c r="CDB256" s="44"/>
      <c r="CDC256" s="44"/>
      <c r="CDD256" s="44"/>
      <c r="CDE256" s="44"/>
      <c r="CDF256" s="44"/>
      <c r="CDG256" s="44"/>
      <c r="CDH256" s="44"/>
      <c r="CDI256" s="44"/>
      <c r="CDJ256" s="44"/>
      <c r="CDK256" s="44"/>
      <c r="CDL256" s="44"/>
      <c r="CDM256" s="44"/>
      <c r="CDN256" s="44"/>
      <c r="CDO256" s="44"/>
      <c r="CDP256" s="44"/>
      <c r="CDQ256" s="44"/>
      <c r="CDR256" s="44"/>
      <c r="CDS256" s="44"/>
      <c r="CDT256" s="44"/>
      <c r="CDU256" s="44"/>
      <c r="CDV256" s="44"/>
      <c r="CDW256" s="44"/>
      <c r="CDX256" s="44"/>
      <c r="CDY256" s="44"/>
      <c r="CDZ256" s="44"/>
      <c r="CEA256" s="44"/>
      <c r="CEB256" s="44"/>
      <c r="CEC256" s="44"/>
      <c r="CED256" s="44"/>
      <c r="CEE256" s="44"/>
      <c r="CEF256" s="44"/>
      <c r="CEG256" s="44"/>
      <c r="CEH256" s="44"/>
      <c r="CEI256" s="44"/>
      <c r="CEJ256" s="44"/>
      <c r="CEK256" s="44"/>
      <c r="CEL256" s="44"/>
      <c r="CEM256" s="44"/>
      <c r="CEN256" s="44"/>
      <c r="CEO256" s="44"/>
      <c r="CEP256" s="44"/>
      <c r="CEQ256" s="44"/>
      <c r="CER256" s="44"/>
      <c r="CES256" s="44"/>
      <c r="CET256" s="44"/>
      <c r="CEU256" s="44"/>
      <c r="CEV256" s="44"/>
      <c r="CEW256" s="44"/>
      <c r="CEX256" s="44"/>
      <c r="CEY256" s="44"/>
      <c r="CEZ256" s="44"/>
      <c r="CFA256" s="44"/>
      <c r="CFB256" s="44"/>
      <c r="CFC256" s="44"/>
      <c r="CFD256" s="44"/>
      <c r="CFE256" s="44"/>
      <c r="CFF256" s="44"/>
      <c r="CFG256" s="44"/>
      <c r="CFH256" s="44"/>
      <c r="CFI256" s="44"/>
      <c r="CFJ256" s="44"/>
      <c r="CFK256" s="44"/>
      <c r="CFL256" s="44"/>
      <c r="CFM256" s="44"/>
      <c r="CFN256" s="44"/>
      <c r="CFO256" s="44"/>
      <c r="CFP256" s="44"/>
      <c r="CFQ256" s="44"/>
      <c r="CFR256" s="44"/>
      <c r="CFS256" s="44"/>
      <c r="CFT256" s="44"/>
      <c r="CFU256" s="44"/>
      <c r="CFV256" s="44"/>
      <c r="CFW256" s="44"/>
      <c r="CFX256" s="44"/>
      <c r="CFY256" s="44"/>
      <c r="CFZ256" s="44"/>
      <c r="CGA256" s="44"/>
      <c r="CGB256" s="44"/>
      <c r="CGC256" s="44"/>
      <c r="CGD256" s="44"/>
      <c r="CGE256" s="44"/>
      <c r="CGF256" s="44"/>
      <c r="CGG256" s="44"/>
      <c r="CGH256" s="44"/>
      <c r="CGI256" s="44"/>
      <c r="CGJ256" s="44"/>
      <c r="CGK256" s="44"/>
      <c r="CGL256" s="44"/>
      <c r="CGM256" s="44"/>
      <c r="CGN256" s="44"/>
      <c r="CGO256" s="44"/>
      <c r="CGP256" s="44"/>
      <c r="CGQ256" s="44"/>
      <c r="CGR256" s="44"/>
      <c r="CGS256" s="44"/>
      <c r="CGT256" s="44"/>
      <c r="CGU256" s="44"/>
      <c r="CGV256" s="44"/>
      <c r="CGW256" s="44"/>
      <c r="CGX256" s="44"/>
      <c r="CGY256" s="44"/>
      <c r="CGZ256" s="44"/>
      <c r="CHA256" s="44"/>
      <c r="CHB256" s="44"/>
      <c r="CHC256" s="44"/>
      <c r="CHD256" s="44"/>
      <c r="CHE256" s="44"/>
      <c r="CHF256" s="44"/>
      <c r="CHG256" s="44"/>
      <c r="CHH256" s="44"/>
      <c r="CHI256" s="44"/>
      <c r="CHJ256" s="44"/>
      <c r="CHK256" s="44"/>
      <c r="CHL256" s="44"/>
      <c r="CHM256" s="44"/>
      <c r="CHN256" s="44"/>
      <c r="CHO256" s="44"/>
      <c r="CHP256" s="44"/>
      <c r="CHQ256" s="44"/>
      <c r="CHR256" s="44"/>
      <c r="CHS256" s="44"/>
      <c r="CHT256" s="44"/>
      <c r="CHU256" s="44"/>
      <c r="CHV256" s="44"/>
      <c r="CHW256" s="44"/>
      <c r="CHX256" s="44"/>
      <c r="CHY256" s="44"/>
      <c r="CHZ256" s="44"/>
      <c r="CIA256" s="44"/>
      <c r="CIB256" s="44"/>
      <c r="CIC256" s="44"/>
      <c r="CID256" s="44"/>
      <c r="CIE256" s="44"/>
      <c r="CIF256" s="44"/>
      <c r="CIG256" s="44"/>
      <c r="CIH256" s="44"/>
      <c r="CII256" s="44"/>
      <c r="CIJ256" s="44"/>
      <c r="CIK256" s="44"/>
      <c r="CIL256" s="44"/>
      <c r="CIM256" s="44"/>
      <c r="CIN256" s="44"/>
      <c r="CIO256" s="44"/>
      <c r="CIP256" s="44"/>
      <c r="CIQ256" s="44"/>
      <c r="CIR256" s="44"/>
      <c r="CIS256" s="44"/>
      <c r="CIT256" s="44"/>
      <c r="CIU256" s="44"/>
      <c r="CIV256" s="44"/>
      <c r="CIW256" s="44"/>
      <c r="CIX256" s="44"/>
      <c r="CIY256" s="44"/>
      <c r="CIZ256" s="44"/>
      <c r="CJA256" s="44"/>
      <c r="CJB256" s="44"/>
      <c r="CJC256" s="44"/>
      <c r="CJD256" s="44"/>
      <c r="CJE256" s="44"/>
      <c r="CJF256" s="44"/>
      <c r="CJG256" s="44"/>
      <c r="CJH256" s="44"/>
      <c r="CJI256" s="44"/>
      <c r="CJJ256" s="44"/>
      <c r="CJK256" s="44"/>
      <c r="CJL256" s="44"/>
      <c r="CJM256" s="44"/>
      <c r="CJN256" s="44"/>
      <c r="CJO256" s="44"/>
      <c r="CJP256" s="44"/>
      <c r="CJQ256" s="44"/>
      <c r="CJR256" s="44"/>
      <c r="CJS256" s="44"/>
      <c r="CJT256" s="44"/>
      <c r="CJU256" s="44"/>
      <c r="CJV256" s="44"/>
      <c r="CJW256" s="44"/>
      <c r="CJX256" s="44"/>
      <c r="CJY256" s="44"/>
      <c r="CJZ256" s="44"/>
      <c r="CKA256" s="44"/>
      <c r="CKB256" s="44"/>
      <c r="CKC256" s="44"/>
      <c r="CKD256" s="44"/>
      <c r="CKE256" s="44"/>
      <c r="CKF256" s="44"/>
      <c r="CKG256" s="44"/>
      <c r="CKH256" s="44"/>
      <c r="CKI256" s="44"/>
      <c r="CKJ256" s="44"/>
      <c r="CKK256" s="44"/>
      <c r="CKL256" s="44"/>
      <c r="CKM256" s="44"/>
      <c r="CKN256" s="44"/>
      <c r="CKO256" s="44"/>
      <c r="CKP256" s="44"/>
      <c r="CKQ256" s="44"/>
      <c r="CKR256" s="44"/>
      <c r="CKS256" s="44"/>
      <c r="CKT256" s="44"/>
      <c r="CKU256" s="44"/>
      <c r="CKV256" s="44"/>
      <c r="CKW256" s="44"/>
      <c r="CKX256" s="44"/>
      <c r="CKY256" s="44"/>
      <c r="CKZ256" s="44"/>
      <c r="CLA256" s="44"/>
      <c r="CLB256" s="44"/>
      <c r="CLC256" s="44"/>
      <c r="CLD256" s="44"/>
      <c r="CLE256" s="44"/>
      <c r="CLF256" s="44"/>
      <c r="CLG256" s="44"/>
      <c r="CLH256" s="44"/>
      <c r="CLI256" s="44"/>
      <c r="CLJ256" s="44"/>
      <c r="CLK256" s="44"/>
      <c r="CLL256" s="44"/>
      <c r="CLM256" s="44"/>
      <c r="CLN256" s="44"/>
      <c r="CLO256" s="44"/>
      <c r="CLP256" s="44"/>
      <c r="CLQ256" s="44"/>
      <c r="CLR256" s="44"/>
      <c r="CLS256" s="44"/>
      <c r="CLT256" s="44"/>
      <c r="CLU256" s="44"/>
      <c r="CLV256" s="44"/>
      <c r="CLW256" s="44"/>
      <c r="CLX256" s="44"/>
      <c r="CLY256" s="44"/>
      <c r="CLZ256" s="44"/>
      <c r="CMA256" s="44"/>
      <c r="CMB256" s="44"/>
      <c r="CMC256" s="44"/>
      <c r="CMD256" s="44"/>
      <c r="CME256" s="44"/>
      <c r="CMF256" s="44"/>
      <c r="CMG256" s="44"/>
      <c r="CMH256" s="44"/>
      <c r="CMI256" s="44"/>
      <c r="CMJ256" s="44"/>
      <c r="CMK256" s="44"/>
      <c r="CML256" s="44"/>
      <c r="CMM256" s="44"/>
      <c r="CMN256" s="44"/>
      <c r="CMO256" s="44"/>
      <c r="CMP256" s="44"/>
      <c r="CMQ256" s="44"/>
      <c r="CMR256" s="44"/>
      <c r="CMS256" s="44"/>
      <c r="CMT256" s="44"/>
      <c r="CMU256" s="44"/>
      <c r="CMV256" s="44"/>
      <c r="CMW256" s="44"/>
      <c r="CMX256" s="44"/>
      <c r="CMY256" s="44"/>
      <c r="CMZ256" s="44"/>
      <c r="CNA256" s="44"/>
      <c r="CNB256" s="44"/>
      <c r="CNC256" s="44"/>
      <c r="CND256" s="44"/>
      <c r="CNE256" s="44"/>
      <c r="CNF256" s="44"/>
      <c r="CNG256" s="44"/>
      <c r="CNH256" s="44"/>
      <c r="CNI256" s="44"/>
      <c r="CNJ256" s="44"/>
      <c r="CNK256" s="44"/>
      <c r="CNL256" s="44"/>
      <c r="CNM256" s="44"/>
      <c r="CNN256" s="44"/>
      <c r="CNO256" s="44"/>
      <c r="CNP256" s="44"/>
      <c r="CNQ256" s="44"/>
      <c r="CNR256" s="44"/>
      <c r="CNS256" s="44"/>
      <c r="CNT256" s="44"/>
      <c r="CNU256" s="44"/>
      <c r="CNV256" s="44"/>
      <c r="CNW256" s="44"/>
      <c r="CNX256" s="44"/>
      <c r="CNY256" s="44"/>
      <c r="CNZ256" s="44"/>
      <c r="COA256" s="44"/>
      <c r="COB256" s="44"/>
      <c r="COC256" s="44"/>
      <c r="COD256" s="44"/>
      <c r="COE256" s="44"/>
      <c r="COF256" s="44"/>
      <c r="COG256" s="44"/>
      <c r="COH256" s="44"/>
      <c r="COI256" s="44"/>
      <c r="COJ256" s="44"/>
      <c r="COK256" s="44"/>
      <c r="COL256" s="44"/>
      <c r="COM256" s="44"/>
      <c r="CON256" s="44"/>
      <c r="COO256" s="44"/>
      <c r="COP256" s="44"/>
      <c r="COQ256" s="44"/>
      <c r="COR256" s="44"/>
      <c r="COS256" s="44"/>
      <c r="COT256" s="44"/>
      <c r="COU256" s="44"/>
      <c r="COV256" s="44"/>
      <c r="COW256" s="44"/>
      <c r="COX256" s="44"/>
      <c r="COY256" s="44"/>
      <c r="COZ256" s="44"/>
      <c r="CPA256" s="44"/>
      <c r="CPB256" s="44"/>
      <c r="CPC256" s="44"/>
      <c r="CPD256" s="44"/>
      <c r="CPE256" s="44"/>
      <c r="CPF256" s="44"/>
      <c r="CPG256" s="44"/>
      <c r="CPH256" s="44"/>
      <c r="CPI256" s="44"/>
      <c r="CPJ256" s="44"/>
      <c r="CPK256" s="44"/>
      <c r="CPL256" s="44"/>
      <c r="CPM256" s="44"/>
      <c r="CPN256" s="44"/>
      <c r="CPO256" s="44"/>
      <c r="CPP256" s="44"/>
      <c r="CPQ256" s="44"/>
      <c r="CPR256" s="44"/>
      <c r="CPS256" s="44"/>
      <c r="CPT256" s="44"/>
      <c r="CPU256" s="44"/>
      <c r="CPV256" s="44"/>
      <c r="CPW256" s="44"/>
      <c r="CPX256" s="44"/>
      <c r="CPY256" s="44"/>
      <c r="CPZ256" s="44"/>
      <c r="CQA256" s="44"/>
      <c r="CQB256" s="44"/>
      <c r="CQC256" s="44"/>
      <c r="CQD256" s="44"/>
      <c r="CQE256" s="44"/>
      <c r="CQF256" s="44"/>
      <c r="CQG256" s="44"/>
      <c r="CQH256" s="44"/>
      <c r="CQI256" s="44"/>
      <c r="CQJ256" s="44"/>
      <c r="CQK256" s="44"/>
      <c r="CQL256" s="44"/>
      <c r="CQM256" s="44"/>
      <c r="CQN256" s="44"/>
      <c r="CQO256" s="44"/>
      <c r="CQP256" s="44"/>
      <c r="CQQ256" s="44"/>
      <c r="CQR256" s="44"/>
      <c r="CQS256" s="44"/>
      <c r="CQT256" s="44"/>
      <c r="CQU256" s="44"/>
      <c r="CQV256" s="44"/>
      <c r="CQW256" s="44"/>
      <c r="CQX256" s="44"/>
      <c r="CQY256" s="44"/>
      <c r="CQZ256" s="44"/>
      <c r="CRA256" s="44"/>
      <c r="CRB256" s="44"/>
      <c r="CRC256" s="44"/>
      <c r="CRD256" s="44"/>
      <c r="CRE256" s="44"/>
      <c r="CRF256" s="44"/>
      <c r="CRG256" s="44"/>
      <c r="CRH256" s="44"/>
      <c r="CRI256" s="44"/>
      <c r="CRJ256" s="44"/>
      <c r="CRK256" s="44"/>
      <c r="CRL256" s="44"/>
      <c r="CRM256" s="44"/>
      <c r="CRN256" s="44"/>
      <c r="CRO256" s="44"/>
      <c r="CRP256" s="44"/>
      <c r="CRQ256" s="44"/>
      <c r="CRR256" s="44"/>
      <c r="CRS256" s="44"/>
      <c r="CRT256" s="44"/>
      <c r="CRU256" s="44"/>
      <c r="CRV256" s="44"/>
      <c r="CRW256" s="44"/>
      <c r="CRX256" s="44"/>
      <c r="CRY256" s="44"/>
      <c r="CRZ256" s="44"/>
      <c r="CSA256" s="44"/>
      <c r="CSB256" s="44"/>
      <c r="CSC256" s="44"/>
      <c r="CSD256" s="44"/>
      <c r="CSE256" s="44"/>
      <c r="CSF256" s="44"/>
      <c r="CSG256" s="44"/>
      <c r="CSH256" s="44"/>
      <c r="CSI256" s="44"/>
      <c r="CSJ256" s="44"/>
      <c r="CSK256" s="44"/>
      <c r="CSL256" s="44"/>
      <c r="CSM256" s="44"/>
      <c r="CSN256" s="44"/>
      <c r="CSO256" s="44"/>
      <c r="CSP256" s="44"/>
      <c r="CSQ256" s="44"/>
      <c r="CSR256" s="44"/>
      <c r="CSS256" s="44"/>
      <c r="CST256" s="44"/>
      <c r="CSU256" s="44"/>
      <c r="CSV256" s="44"/>
      <c r="CSW256" s="44"/>
      <c r="CSX256" s="44"/>
      <c r="CSY256" s="44"/>
      <c r="CSZ256" s="44"/>
      <c r="CTA256" s="44"/>
      <c r="CTB256" s="44"/>
      <c r="CTC256" s="44"/>
      <c r="CTD256" s="44"/>
      <c r="CTE256" s="44"/>
      <c r="CTF256" s="44"/>
      <c r="CTG256" s="44"/>
      <c r="CTH256" s="44"/>
      <c r="CTI256" s="44"/>
      <c r="CTJ256" s="44"/>
      <c r="CTK256" s="44"/>
      <c r="CTL256" s="44"/>
      <c r="CTM256" s="44"/>
      <c r="CTN256" s="44"/>
      <c r="CTO256" s="44"/>
      <c r="CTP256" s="44"/>
      <c r="CTQ256" s="44"/>
      <c r="CTR256" s="44"/>
      <c r="CTS256" s="44"/>
      <c r="CTT256" s="44"/>
      <c r="CTU256" s="44"/>
      <c r="CTV256" s="44"/>
      <c r="CTW256" s="44"/>
      <c r="CTX256" s="44"/>
      <c r="CTY256" s="44"/>
      <c r="CTZ256" s="44"/>
      <c r="CUA256" s="44"/>
      <c r="CUB256" s="44"/>
      <c r="CUC256" s="44"/>
      <c r="CUD256" s="44"/>
      <c r="CUE256" s="44"/>
      <c r="CUF256" s="44"/>
      <c r="CUG256" s="44"/>
      <c r="CUH256" s="44"/>
      <c r="CUI256" s="44"/>
      <c r="CUJ256" s="44"/>
      <c r="CUK256" s="44"/>
      <c r="CUL256" s="44"/>
      <c r="CUM256" s="44"/>
      <c r="CUN256" s="44"/>
      <c r="CUO256" s="44"/>
      <c r="CUP256" s="44"/>
      <c r="CUQ256" s="44"/>
      <c r="CUR256" s="44"/>
      <c r="CUS256" s="44"/>
      <c r="CUT256" s="44"/>
      <c r="CUU256" s="44"/>
      <c r="CUV256" s="44"/>
      <c r="CUW256" s="44"/>
      <c r="CUX256" s="44"/>
      <c r="CUY256" s="44"/>
      <c r="CUZ256" s="44"/>
      <c r="CVA256" s="44"/>
      <c r="CVB256" s="44"/>
      <c r="CVC256" s="44"/>
      <c r="CVD256" s="44"/>
      <c r="CVE256" s="44"/>
      <c r="CVF256" s="44"/>
      <c r="CVG256" s="44"/>
      <c r="CVH256" s="44"/>
      <c r="CVI256" s="44"/>
      <c r="CVJ256" s="44"/>
      <c r="CVK256" s="44"/>
      <c r="CVL256" s="44"/>
      <c r="CVM256" s="44"/>
      <c r="CVN256" s="44"/>
      <c r="CVO256" s="44"/>
      <c r="CVP256" s="44"/>
      <c r="CVQ256" s="44"/>
      <c r="CVR256" s="44"/>
      <c r="CVS256" s="44"/>
      <c r="CVT256" s="44"/>
      <c r="CVU256" s="44"/>
      <c r="CVV256" s="44"/>
      <c r="CVW256" s="44"/>
      <c r="CVX256" s="44"/>
      <c r="CVY256" s="44"/>
      <c r="CVZ256" s="44"/>
      <c r="CWA256" s="44"/>
      <c r="CWB256" s="44"/>
      <c r="CWC256" s="44"/>
      <c r="CWD256" s="44"/>
      <c r="CWE256" s="44"/>
      <c r="CWF256" s="44"/>
      <c r="CWG256" s="44"/>
      <c r="CWH256" s="44"/>
      <c r="CWI256" s="44"/>
      <c r="CWJ256" s="44"/>
      <c r="CWK256" s="44"/>
      <c r="CWL256" s="44"/>
      <c r="CWM256" s="44"/>
      <c r="CWN256" s="44"/>
      <c r="CWO256" s="44"/>
      <c r="CWP256" s="44"/>
      <c r="CWQ256" s="44"/>
      <c r="CWR256" s="44"/>
      <c r="CWS256" s="44"/>
      <c r="CWT256" s="44"/>
      <c r="CWU256" s="44"/>
      <c r="CWV256" s="44"/>
      <c r="CWW256" s="44"/>
      <c r="CWX256" s="44"/>
      <c r="CWY256" s="44"/>
      <c r="CWZ256" s="44"/>
      <c r="CXA256" s="44"/>
      <c r="CXB256" s="44"/>
      <c r="CXC256" s="44"/>
      <c r="CXD256" s="44"/>
      <c r="CXE256" s="44"/>
      <c r="CXF256" s="44"/>
      <c r="CXG256" s="44"/>
      <c r="CXH256" s="44"/>
      <c r="CXI256" s="44"/>
      <c r="CXJ256" s="44"/>
      <c r="CXK256" s="44"/>
      <c r="CXL256" s="44"/>
      <c r="CXM256" s="44"/>
      <c r="CXN256" s="44"/>
      <c r="CXO256" s="44"/>
      <c r="CXP256" s="44"/>
      <c r="CXQ256" s="44"/>
      <c r="CXR256" s="44"/>
      <c r="CXS256" s="44"/>
      <c r="CXT256" s="44"/>
      <c r="CXU256" s="44"/>
      <c r="CXV256" s="44"/>
      <c r="CXW256" s="44"/>
      <c r="CXX256" s="44"/>
      <c r="CXY256" s="44"/>
      <c r="CXZ256" s="44"/>
      <c r="CYA256" s="44"/>
      <c r="CYB256" s="44"/>
      <c r="CYC256" s="44"/>
      <c r="CYD256" s="44"/>
      <c r="CYE256" s="44"/>
      <c r="CYF256" s="44"/>
      <c r="CYG256" s="44"/>
      <c r="CYH256" s="44"/>
      <c r="CYI256" s="44"/>
      <c r="CYJ256" s="44"/>
      <c r="CYK256" s="44"/>
      <c r="CYL256" s="44"/>
      <c r="CYM256" s="44"/>
      <c r="CYN256" s="44"/>
      <c r="CYO256" s="44"/>
      <c r="CYP256" s="44"/>
      <c r="CYQ256" s="44"/>
      <c r="CYR256" s="44"/>
      <c r="CYS256" s="44"/>
      <c r="CYT256" s="44"/>
      <c r="CYU256" s="44"/>
      <c r="CYV256" s="44"/>
      <c r="CYW256" s="44"/>
      <c r="CYX256" s="44"/>
      <c r="CYY256" s="44"/>
      <c r="CYZ256" s="44"/>
      <c r="CZA256" s="44"/>
      <c r="CZB256" s="44"/>
      <c r="CZC256" s="44"/>
      <c r="CZD256" s="44"/>
      <c r="CZE256" s="44"/>
      <c r="CZF256" s="44"/>
      <c r="CZG256" s="44"/>
      <c r="CZH256" s="44"/>
      <c r="CZI256" s="44"/>
      <c r="CZJ256" s="44"/>
      <c r="CZK256" s="44"/>
      <c r="CZL256" s="44"/>
      <c r="CZM256" s="44"/>
      <c r="CZN256" s="44"/>
      <c r="CZO256" s="44"/>
      <c r="CZP256" s="44"/>
      <c r="CZQ256" s="44"/>
      <c r="CZR256" s="44"/>
      <c r="CZS256" s="44"/>
      <c r="CZT256" s="44"/>
      <c r="CZU256" s="44"/>
      <c r="CZV256" s="44"/>
      <c r="CZW256" s="44"/>
      <c r="CZX256" s="44"/>
      <c r="CZY256" s="44"/>
      <c r="CZZ256" s="44"/>
      <c r="DAA256" s="44"/>
      <c r="DAB256" s="44"/>
      <c r="DAC256" s="44"/>
      <c r="DAD256" s="44"/>
      <c r="DAE256" s="44"/>
      <c r="DAF256" s="44"/>
      <c r="DAG256" s="44"/>
      <c r="DAH256" s="44"/>
      <c r="DAI256" s="44"/>
      <c r="DAJ256" s="44"/>
      <c r="DAK256" s="44"/>
      <c r="DAL256" s="44"/>
      <c r="DAM256" s="44"/>
      <c r="DAN256" s="44"/>
      <c r="DAO256" s="44"/>
      <c r="DAP256" s="44"/>
      <c r="DAQ256" s="44"/>
      <c r="DAR256" s="44"/>
      <c r="DAS256" s="44"/>
      <c r="DAT256" s="44"/>
      <c r="DAU256" s="44"/>
      <c r="DAV256" s="44"/>
      <c r="DAW256" s="44"/>
      <c r="DAX256" s="44"/>
      <c r="DAY256" s="44"/>
      <c r="DAZ256" s="44"/>
      <c r="DBA256" s="44"/>
      <c r="DBB256" s="44"/>
      <c r="DBC256" s="44"/>
      <c r="DBD256" s="44"/>
      <c r="DBE256" s="44"/>
      <c r="DBF256" s="44"/>
      <c r="DBG256" s="44"/>
      <c r="DBH256" s="44"/>
      <c r="DBI256" s="44"/>
      <c r="DBJ256" s="44"/>
      <c r="DBK256" s="44"/>
      <c r="DBL256" s="44"/>
      <c r="DBM256" s="44"/>
      <c r="DBN256" s="44"/>
      <c r="DBO256" s="44"/>
      <c r="DBP256" s="44"/>
      <c r="DBQ256" s="44"/>
      <c r="DBR256" s="44"/>
      <c r="DBS256" s="44"/>
      <c r="DBT256" s="44"/>
      <c r="DBU256" s="44"/>
      <c r="DBV256" s="44"/>
      <c r="DBW256" s="44"/>
      <c r="DBX256" s="44"/>
      <c r="DBY256" s="44"/>
      <c r="DBZ256" s="44"/>
      <c r="DCA256" s="44"/>
      <c r="DCB256" s="44"/>
      <c r="DCC256" s="44"/>
      <c r="DCD256" s="44"/>
      <c r="DCE256" s="44"/>
      <c r="DCF256" s="44"/>
      <c r="DCG256" s="44"/>
      <c r="DCH256" s="44"/>
      <c r="DCI256" s="44"/>
      <c r="DCJ256" s="44"/>
      <c r="DCK256" s="44"/>
      <c r="DCL256" s="44"/>
      <c r="DCM256" s="44"/>
      <c r="DCN256" s="44"/>
      <c r="DCO256" s="44"/>
      <c r="DCP256" s="44"/>
      <c r="DCQ256" s="44"/>
      <c r="DCR256" s="44"/>
      <c r="DCS256" s="44"/>
      <c r="DCT256" s="44"/>
      <c r="DCU256" s="44"/>
      <c r="DCV256" s="44"/>
      <c r="DCW256" s="44"/>
      <c r="DCX256" s="44"/>
      <c r="DCY256" s="44"/>
      <c r="DCZ256" s="44"/>
      <c r="DDA256" s="44"/>
      <c r="DDB256" s="44"/>
      <c r="DDC256" s="44"/>
      <c r="DDD256" s="44"/>
      <c r="DDE256" s="44"/>
      <c r="DDF256" s="44"/>
      <c r="DDG256" s="44"/>
      <c r="DDH256" s="44"/>
      <c r="DDI256" s="44"/>
      <c r="DDJ256" s="44"/>
      <c r="DDK256" s="44"/>
      <c r="DDL256" s="44"/>
      <c r="DDM256" s="44"/>
      <c r="DDN256" s="44"/>
      <c r="DDO256" s="44"/>
      <c r="DDP256" s="44"/>
      <c r="DDQ256" s="44"/>
      <c r="DDR256" s="44"/>
      <c r="DDS256" s="44"/>
      <c r="DDT256" s="44"/>
      <c r="DDU256" s="44"/>
      <c r="DDV256" s="44"/>
      <c r="DDW256" s="44"/>
      <c r="DDX256" s="44"/>
      <c r="DDY256" s="44"/>
      <c r="DDZ256" s="44"/>
      <c r="DEA256" s="44"/>
      <c r="DEB256" s="44"/>
      <c r="DEC256" s="44"/>
      <c r="DED256" s="44"/>
      <c r="DEE256" s="44"/>
      <c r="DEF256" s="44"/>
      <c r="DEG256" s="44"/>
      <c r="DEH256" s="44"/>
      <c r="DEI256" s="44"/>
      <c r="DEJ256" s="44"/>
      <c r="DEK256" s="44"/>
      <c r="DEL256" s="44"/>
      <c r="DEM256" s="44"/>
      <c r="DEN256" s="44"/>
      <c r="DEO256" s="44"/>
      <c r="DEP256" s="44"/>
      <c r="DEQ256" s="44"/>
      <c r="DER256" s="44"/>
      <c r="DES256" s="44"/>
      <c r="DET256" s="44"/>
      <c r="DEU256" s="44"/>
      <c r="DEV256" s="44"/>
      <c r="DEW256" s="44"/>
      <c r="DEX256" s="44"/>
      <c r="DEY256" s="44"/>
      <c r="DEZ256" s="44"/>
      <c r="DFA256" s="44"/>
      <c r="DFB256" s="44"/>
      <c r="DFC256" s="44"/>
      <c r="DFD256" s="44"/>
      <c r="DFE256" s="44"/>
      <c r="DFF256" s="44"/>
      <c r="DFG256" s="44"/>
      <c r="DFH256" s="44"/>
      <c r="DFI256" s="44"/>
      <c r="DFJ256" s="44"/>
      <c r="DFK256" s="44"/>
      <c r="DFL256" s="44"/>
      <c r="DFM256" s="44"/>
      <c r="DFN256" s="44"/>
      <c r="DFO256" s="44"/>
      <c r="DFP256" s="44"/>
      <c r="DFQ256" s="44"/>
      <c r="DFR256" s="44"/>
      <c r="DFS256" s="44"/>
      <c r="DFT256" s="44"/>
      <c r="DFU256" s="44"/>
      <c r="DFV256" s="44"/>
      <c r="DFW256" s="44"/>
      <c r="DFX256" s="44"/>
      <c r="DFY256" s="44"/>
      <c r="DFZ256" s="44"/>
      <c r="DGA256" s="44"/>
      <c r="DGB256" s="44"/>
      <c r="DGC256" s="44"/>
      <c r="DGD256" s="44"/>
      <c r="DGE256" s="44"/>
      <c r="DGF256" s="44"/>
      <c r="DGG256" s="44"/>
      <c r="DGH256" s="44"/>
      <c r="DGI256" s="44"/>
      <c r="DGJ256" s="44"/>
      <c r="DGK256" s="44"/>
      <c r="DGL256" s="44"/>
      <c r="DGM256" s="44"/>
      <c r="DGN256" s="44"/>
      <c r="DGO256" s="44"/>
      <c r="DGP256" s="44"/>
      <c r="DGQ256" s="44"/>
      <c r="DGR256" s="44"/>
      <c r="DGS256" s="44"/>
      <c r="DGT256" s="44"/>
      <c r="DGU256" s="44"/>
      <c r="DGV256" s="44"/>
      <c r="DGW256" s="44"/>
      <c r="DGX256" s="44"/>
      <c r="DGY256" s="44"/>
      <c r="DGZ256" s="44"/>
      <c r="DHA256" s="44"/>
      <c r="DHB256" s="44"/>
      <c r="DHC256" s="44"/>
      <c r="DHD256" s="44"/>
      <c r="DHE256" s="44"/>
      <c r="DHF256" s="44"/>
      <c r="DHG256" s="44"/>
      <c r="DHH256" s="44"/>
      <c r="DHI256" s="44"/>
      <c r="DHJ256" s="44"/>
      <c r="DHK256" s="44"/>
      <c r="DHL256" s="44"/>
      <c r="DHM256" s="44"/>
      <c r="DHN256" s="44"/>
      <c r="DHO256" s="44"/>
      <c r="DHP256" s="44"/>
      <c r="DHQ256" s="44"/>
      <c r="DHR256" s="44"/>
      <c r="DHS256" s="44"/>
      <c r="DHT256" s="44"/>
      <c r="DHU256" s="44"/>
      <c r="DHV256" s="44"/>
      <c r="DHW256" s="44"/>
      <c r="DHX256" s="44"/>
      <c r="DHY256" s="44"/>
      <c r="DHZ256" s="44"/>
      <c r="DIA256" s="44"/>
      <c r="DIB256" s="44"/>
      <c r="DIC256" s="44"/>
      <c r="DID256" s="44"/>
      <c r="DIE256" s="44"/>
      <c r="DIF256" s="44"/>
      <c r="DIG256" s="44"/>
      <c r="DIH256" s="44"/>
      <c r="DII256" s="44"/>
      <c r="DIJ256" s="44"/>
      <c r="DIK256" s="44"/>
      <c r="DIL256" s="44"/>
      <c r="DIM256" s="44"/>
      <c r="DIN256" s="44"/>
      <c r="DIO256" s="44"/>
      <c r="DIP256" s="44"/>
      <c r="DIQ256" s="44"/>
      <c r="DIR256" s="44"/>
      <c r="DIS256" s="44"/>
      <c r="DIT256" s="44"/>
      <c r="DIU256" s="44"/>
      <c r="DIV256" s="44"/>
      <c r="DIW256" s="44"/>
      <c r="DIX256" s="44"/>
      <c r="DIY256" s="44"/>
      <c r="DIZ256" s="44"/>
      <c r="DJA256" s="44"/>
      <c r="DJB256" s="44"/>
      <c r="DJC256" s="44"/>
      <c r="DJD256" s="44"/>
      <c r="DJE256" s="44"/>
      <c r="DJF256" s="44"/>
      <c r="DJG256" s="44"/>
      <c r="DJH256" s="44"/>
      <c r="DJI256" s="44"/>
      <c r="DJJ256" s="44"/>
      <c r="DJK256" s="44"/>
      <c r="DJL256" s="44"/>
      <c r="DJM256" s="44"/>
      <c r="DJN256" s="44"/>
      <c r="DJO256" s="44"/>
      <c r="DJP256" s="44"/>
      <c r="DJQ256" s="44"/>
      <c r="DJR256" s="44"/>
      <c r="DJS256" s="44"/>
      <c r="DJT256" s="44"/>
      <c r="DJU256" s="44"/>
      <c r="DJV256" s="44"/>
      <c r="DJW256" s="44"/>
      <c r="DJX256" s="44"/>
      <c r="DJY256" s="44"/>
      <c r="DJZ256" s="44"/>
      <c r="DKA256" s="44"/>
      <c r="DKB256" s="44"/>
      <c r="DKC256" s="44"/>
      <c r="DKD256" s="44"/>
      <c r="DKE256" s="44"/>
      <c r="DKF256" s="44"/>
      <c r="DKG256" s="44"/>
      <c r="DKH256" s="44"/>
      <c r="DKI256" s="44"/>
      <c r="DKJ256" s="44"/>
      <c r="DKK256" s="44"/>
      <c r="DKL256" s="44"/>
      <c r="DKM256" s="44"/>
      <c r="DKN256" s="44"/>
      <c r="DKO256" s="44"/>
      <c r="DKP256" s="44"/>
      <c r="DKQ256" s="44"/>
      <c r="DKR256" s="44"/>
      <c r="DKS256" s="44"/>
      <c r="DKT256" s="44"/>
      <c r="DKU256" s="44"/>
      <c r="DKV256" s="44"/>
      <c r="DKW256" s="44"/>
      <c r="DKX256" s="44"/>
      <c r="DKY256" s="44"/>
      <c r="DKZ256" s="44"/>
      <c r="DLA256" s="44"/>
      <c r="DLB256" s="44"/>
      <c r="DLC256" s="44"/>
      <c r="DLD256" s="44"/>
      <c r="DLE256" s="44"/>
      <c r="DLF256" s="44"/>
      <c r="DLG256" s="44"/>
      <c r="DLH256" s="44"/>
      <c r="DLI256" s="44"/>
      <c r="DLJ256" s="44"/>
      <c r="DLK256" s="44"/>
      <c r="DLL256" s="44"/>
      <c r="DLM256" s="44"/>
      <c r="DLN256" s="44"/>
      <c r="DLO256" s="44"/>
      <c r="DLP256" s="44"/>
      <c r="DLQ256" s="44"/>
      <c r="DLR256" s="44"/>
      <c r="DLS256" s="44"/>
      <c r="DLT256" s="44"/>
      <c r="DLU256" s="44"/>
      <c r="DLV256" s="44"/>
      <c r="DLW256" s="44"/>
      <c r="DLX256" s="44"/>
      <c r="DLY256" s="44"/>
      <c r="DLZ256" s="44"/>
      <c r="DMA256" s="44"/>
      <c r="DMB256" s="44"/>
      <c r="DMC256" s="44"/>
      <c r="DMD256" s="44"/>
      <c r="DME256" s="44"/>
      <c r="DMF256" s="44"/>
      <c r="DMG256" s="44"/>
      <c r="DMH256" s="44"/>
      <c r="DMI256" s="44"/>
      <c r="DMJ256" s="44"/>
      <c r="DMK256" s="44"/>
      <c r="DML256" s="44"/>
      <c r="DMM256" s="44"/>
      <c r="DMN256" s="44"/>
      <c r="DMO256" s="44"/>
      <c r="DMP256" s="44"/>
      <c r="DMQ256" s="44"/>
      <c r="DMR256" s="44"/>
      <c r="DMS256" s="44"/>
      <c r="DMT256" s="44"/>
      <c r="DMU256" s="44"/>
      <c r="DMV256" s="44"/>
      <c r="DMW256" s="44"/>
      <c r="DMX256" s="44"/>
      <c r="DMY256" s="44"/>
      <c r="DMZ256" s="44"/>
      <c r="DNA256" s="44"/>
      <c r="DNB256" s="44"/>
      <c r="DNC256" s="44"/>
      <c r="DND256" s="44"/>
      <c r="DNE256" s="44"/>
      <c r="DNF256" s="44"/>
      <c r="DNG256" s="44"/>
      <c r="DNH256" s="44"/>
      <c r="DNI256" s="44"/>
      <c r="DNJ256" s="44"/>
      <c r="DNK256" s="44"/>
      <c r="DNL256" s="44"/>
      <c r="DNM256" s="44"/>
      <c r="DNN256" s="44"/>
      <c r="DNO256" s="44"/>
      <c r="DNP256" s="44"/>
      <c r="DNQ256" s="44"/>
      <c r="DNR256" s="44"/>
      <c r="DNS256" s="44"/>
      <c r="DNT256" s="44"/>
      <c r="DNU256" s="44"/>
      <c r="DNV256" s="44"/>
      <c r="DNW256" s="44"/>
      <c r="DNX256" s="44"/>
      <c r="DNY256" s="44"/>
      <c r="DNZ256" s="44"/>
      <c r="DOA256" s="44"/>
      <c r="DOB256" s="44"/>
      <c r="DOC256" s="44"/>
      <c r="DOD256" s="44"/>
      <c r="DOE256" s="44"/>
      <c r="DOF256" s="44"/>
      <c r="DOG256" s="44"/>
      <c r="DOH256" s="44"/>
      <c r="DOI256" s="44"/>
      <c r="DOJ256" s="44"/>
      <c r="DOK256" s="44"/>
      <c r="DOL256" s="44"/>
      <c r="DOM256" s="44"/>
      <c r="DON256" s="44"/>
      <c r="DOO256" s="44"/>
      <c r="DOP256" s="44"/>
      <c r="DOQ256" s="44"/>
      <c r="DOR256" s="44"/>
      <c r="DOS256" s="44"/>
      <c r="DOT256" s="44"/>
      <c r="DOU256" s="44"/>
      <c r="DOV256" s="44"/>
      <c r="DOW256" s="44"/>
      <c r="DOX256" s="44"/>
      <c r="DOY256" s="44"/>
      <c r="DOZ256" s="44"/>
      <c r="DPA256" s="44"/>
      <c r="DPB256" s="44"/>
      <c r="DPC256" s="44"/>
      <c r="DPD256" s="44"/>
      <c r="DPE256" s="44"/>
      <c r="DPF256" s="44"/>
      <c r="DPG256" s="44"/>
      <c r="DPH256" s="44"/>
      <c r="DPI256" s="44"/>
      <c r="DPJ256" s="44"/>
      <c r="DPK256" s="44"/>
      <c r="DPL256" s="44"/>
      <c r="DPM256" s="44"/>
      <c r="DPN256" s="44"/>
      <c r="DPO256" s="44"/>
      <c r="DPP256" s="44"/>
      <c r="DPQ256" s="44"/>
      <c r="DPR256" s="44"/>
      <c r="DPS256" s="44"/>
      <c r="DPT256" s="44"/>
      <c r="DPU256" s="44"/>
      <c r="DPV256" s="44"/>
      <c r="DPW256" s="44"/>
      <c r="DPX256" s="44"/>
      <c r="DPY256" s="44"/>
      <c r="DPZ256" s="44"/>
      <c r="DQA256" s="44"/>
      <c r="DQB256" s="44"/>
      <c r="DQC256" s="44"/>
      <c r="DQD256" s="44"/>
      <c r="DQE256" s="44"/>
      <c r="DQF256" s="44"/>
      <c r="DQG256" s="44"/>
      <c r="DQH256" s="44"/>
      <c r="DQI256" s="44"/>
      <c r="DQJ256" s="44"/>
      <c r="DQK256" s="44"/>
      <c r="DQL256" s="44"/>
      <c r="DQM256" s="44"/>
      <c r="DQN256" s="44"/>
      <c r="DQO256" s="44"/>
      <c r="DQP256" s="44"/>
      <c r="DQQ256" s="44"/>
      <c r="DQR256" s="44"/>
      <c r="DQS256" s="44"/>
      <c r="DQT256" s="44"/>
      <c r="DQU256" s="44"/>
      <c r="DQV256" s="44"/>
      <c r="DQW256" s="44"/>
      <c r="DQX256" s="44"/>
      <c r="DQY256" s="44"/>
      <c r="DQZ256" s="44"/>
      <c r="DRA256" s="44"/>
      <c r="DRB256" s="44"/>
      <c r="DRC256" s="44"/>
      <c r="DRD256" s="44"/>
      <c r="DRE256" s="44"/>
      <c r="DRF256" s="44"/>
      <c r="DRG256" s="44"/>
      <c r="DRH256" s="44"/>
      <c r="DRI256" s="44"/>
      <c r="DRJ256" s="44"/>
      <c r="DRK256" s="44"/>
      <c r="DRL256" s="44"/>
      <c r="DRM256" s="44"/>
      <c r="DRN256" s="44"/>
      <c r="DRO256" s="44"/>
      <c r="DRP256" s="44"/>
      <c r="DRQ256" s="44"/>
      <c r="DRR256" s="44"/>
      <c r="DRS256" s="44"/>
      <c r="DRT256" s="44"/>
      <c r="DRU256" s="44"/>
      <c r="DRV256" s="44"/>
      <c r="DRW256" s="44"/>
      <c r="DRX256" s="44"/>
      <c r="DRY256" s="44"/>
      <c r="DRZ256" s="44"/>
      <c r="DSA256" s="44"/>
      <c r="DSB256" s="44"/>
      <c r="DSC256" s="44"/>
      <c r="DSD256" s="44"/>
      <c r="DSE256" s="44"/>
      <c r="DSF256" s="44"/>
      <c r="DSG256" s="44"/>
      <c r="DSH256" s="44"/>
      <c r="DSI256" s="44"/>
      <c r="DSJ256" s="44"/>
      <c r="DSK256" s="44"/>
      <c r="DSL256" s="44"/>
      <c r="DSM256" s="44"/>
      <c r="DSN256" s="44"/>
      <c r="DSO256" s="44"/>
      <c r="DSP256" s="44"/>
      <c r="DSQ256" s="44"/>
      <c r="DSR256" s="44"/>
      <c r="DSS256" s="44"/>
      <c r="DST256" s="44"/>
      <c r="DSU256" s="44"/>
      <c r="DSV256" s="44"/>
      <c r="DSW256" s="44"/>
      <c r="DSX256" s="44"/>
      <c r="DSY256" s="44"/>
      <c r="DSZ256" s="44"/>
      <c r="DTA256" s="44"/>
      <c r="DTB256" s="44"/>
      <c r="DTC256" s="44"/>
      <c r="DTD256" s="44"/>
      <c r="DTE256" s="44"/>
      <c r="DTF256" s="44"/>
      <c r="DTG256" s="44"/>
      <c r="DTH256" s="44"/>
      <c r="DTI256" s="44"/>
      <c r="DTJ256" s="44"/>
      <c r="DTK256" s="44"/>
      <c r="DTL256" s="44"/>
      <c r="DTM256" s="44"/>
      <c r="DTN256" s="44"/>
      <c r="DTO256" s="44"/>
      <c r="DTP256" s="44"/>
      <c r="DTQ256" s="44"/>
      <c r="DTR256" s="44"/>
      <c r="DTS256" s="44"/>
      <c r="DTT256" s="44"/>
      <c r="DTU256" s="44"/>
      <c r="DTV256" s="44"/>
      <c r="DTW256" s="44"/>
      <c r="DTX256" s="44"/>
      <c r="DTY256" s="44"/>
      <c r="DTZ256" s="44"/>
      <c r="DUA256" s="44"/>
      <c r="DUB256" s="44"/>
      <c r="DUC256" s="44"/>
      <c r="DUD256" s="44"/>
      <c r="DUE256" s="44"/>
      <c r="DUF256" s="44"/>
      <c r="DUG256" s="44"/>
      <c r="DUH256" s="44"/>
      <c r="DUI256" s="44"/>
      <c r="DUJ256" s="44"/>
      <c r="DUK256" s="44"/>
      <c r="DUL256" s="44"/>
      <c r="DUM256" s="44"/>
      <c r="DUN256" s="44"/>
      <c r="DUO256" s="44"/>
      <c r="DUP256" s="44"/>
      <c r="DUQ256" s="44"/>
      <c r="DUR256" s="44"/>
      <c r="DUS256" s="44"/>
      <c r="DUT256" s="44"/>
      <c r="DUU256" s="44"/>
      <c r="DUV256" s="44"/>
      <c r="DUW256" s="44"/>
      <c r="DUX256" s="44"/>
      <c r="DUY256" s="44"/>
      <c r="DUZ256" s="44"/>
      <c r="DVA256" s="44"/>
      <c r="DVB256" s="44"/>
      <c r="DVC256" s="44"/>
      <c r="DVD256" s="44"/>
      <c r="DVE256" s="44"/>
      <c r="DVF256" s="44"/>
      <c r="DVG256" s="44"/>
      <c r="DVH256" s="44"/>
      <c r="DVI256" s="44"/>
      <c r="DVJ256" s="44"/>
      <c r="DVK256" s="44"/>
      <c r="DVL256" s="44"/>
      <c r="DVM256" s="44"/>
      <c r="DVN256" s="44"/>
      <c r="DVO256" s="44"/>
      <c r="DVP256" s="44"/>
      <c r="DVQ256" s="44"/>
      <c r="DVR256" s="44"/>
      <c r="DVS256" s="44"/>
      <c r="DVT256" s="44"/>
      <c r="DVU256" s="44"/>
      <c r="DVV256" s="44"/>
      <c r="DVW256" s="44"/>
      <c r="DVX256" s="44"/>
      <c r="DVY256" s="44"/>
      <c r="DVZ256" s="44"/>
      <c r="DWA256" s="44"/>
      <c r="DWB256" s="44"/>
      <c r="DWC256" s="44"/>
      <c r="DWD256" s="44"/>
      <c r="DWE256" s="44"/>
      <c r="DWF256" s="44"/>
      <c r="DWG256" s="44"/>
      <c r="DWH256" s="44"/>
      <c r="DWI256" s="44"/>
      <c r="DWJ256" s="44"/>
      <c r="DWK256" s="44"/>
      <c r="DWL256" s="44"/>
      <c r="DWM256" s="44"/>
      <c r="DWN256" s="44"/>
      <c r="DWO256" s="44"/>
      <c r="DWP256" s="44"/>
      <c r="DWQ256" s="44"/>
      <c r="DWR256" s="44"/>
      <c r="DWS256" s="44"/>
      <c r="DWT256" s="44"/>
      <c r="DWU256" s="44"/>
      <c r="DWV256" s="44"/>
      <c r="DWW256" s="44"/>
      <c r="DWX256" s="44"/>
      <c r="DWY256" s="44"/>
      <c r="DWZ256" s="44"/>
      <c r="DXA256" s="44"/>
      <c r="DXB256" s="44"/>
      <c r="DXC256" s="44"/>
      <c r="DXD256" s="44"/>
      <c r="DXE256" s="44"/>
      <c r="DXF256" s="44"/>
      <c r="DXG256" s="44"/>
      <c r="DXH256" s="44"/>
      <c r="DXI256" s="44"/>
      <c r="DXJ256" s="44"/>
      <c r="DXK256" s="44"/>
      <c r="DXL256" s="44"/>
      <c r="DXM256" s="44"/>
      <c r="DXN256" s="44"/>
      <c r="DXO256" s="44"/>
      <c r="DXP256" s="44"/>
      <c r="DXQ256" s="44"/>
      <c r="DXR256" s="44"/>
      <c r="DXS256" s="44"/>
      <c r="DXT256" s="44"/>
      <c r="DXU256" s="44"/>
      <c r="DXV256" s="44"/>
      <c r="DXW256" s="44"/>
      <c r="DXX256" s="44"/>
      <c r="DXY256" s="44"/>
      <c r="DXZ256" s="44"/>
      <c r="DYA256" s="44"/>
      <c r="DYB256" s="44"/>
      <c r="DYC256" s="44"/>
      <c r="DYD256" s="44"/>
      <c r="DYE256" s="44"/>
      <c r="DYF256" s="44"/>
      <c r="DYG256" s="44"/>
      <c r="DYH256" s="44"/>
      <c r="DYI256" s="44"/>
      <c r="DYJ256" s="44"/>
      <c r="DYK256" s="44"/>
      <c r="DYL256" s="44"/>
      <c r="DYM256" s="44"/>
      <c r="DYN256" s="44"/>
      <c r="DYO256" s="44"/>
      <c r="DYP256" s="44"/>
      <c r="DYQ256" s="44"/>
      <c r="DYR256" s="44"/>
      <c r="DYS256" s="44"/>
      <c r="DYT256" s="44"/>
      <c r="DYU256" s="44"/>
      <c r="DYV256" s="44"/>
      <c r="DYW256" s="44"/>
      <c r="DYX256" s="44"/>
      <c r="DYY256" s="44"/>
      <c r="DYZ256" s="44"/>
      <c r="DZA256" s="44"/>
      <c r="DZB256" s="44"/>
      <c r="DZC256" s="44"/>
      <c r="DZD256" s="44"/>
      <c r="DZE256" s="44"/>
      <c r="DZF256" s="44"/>
      <c r="DZG256" s="44"/>
      <c r="DZH256" s="44"/>
      <c r="DZI256" s="44"/>
      <c r="DZJ256" s="44"/>
      <c r="DZK256" s="44"/>
      <c r="DZL256" s="44"/>
      <c r="DZM256" s="44"/>
      <c r="DZN256" s="44"/>
      <c r="DZO256" s="44"/>
      <c r="DZP256" s="44"/>
      <c r="DZQ256" s="44"/>
      <c r="DZR256" s="44"/>
      <c r="DZS256" s="44"/>
      <c r="DZT256" s="44"/>
      <c r="DZU256" s="44"/>
      <c r="DZV256" s="44"/>
      <c r="DZW256" s="44"/>
      <c r="DZX256" s="44"/>
      <c r="DZY256" s="44"/>
      <c r="DZZ256" s="44"/>
      <c r="EAA256" s="44"/>
      <c r="EAB256" s="44"/>
      <c r="EAC256" s="44"/>
      <c r="EAD256" s="44"/>
      <c r="EAE256" s="44"/>
      <c r="EAF256" s="44"/>
      <c r="EAG256" s="44"/>
      <c r="EAH256" s="44"/>
      <c r="EAI256" s="44"/>
      <c r="EAJ256" s="44"/>
      <c r="EAK256" s="44"/>
      <c r="EAL256" s="44"/>
      <c r="EAM256" s="44"/>
      <c r="EAN256" s="44"/>
      <c r="EAO256" s="44"/>
      <c r="EAP256" s="44"/>
      <c r="EAQ256" s="44"/>
      <c r="EAR256" s="44"/>
      <c r="EAS256" s="44"/>
      <c r="EAT256" s="44"/>
      <c r="EAU256" s="44"/>
      <c r="EAV256" s="44"/>
      <c r="EAW256" s="44"/>
      <c r="EAX256" s="44"/>
      <c r="EAY256" s="44"/>
      <c r="EAZ256" s="44"/>
      <c r="EBA256" s="44"/>
      <c r="EBB256" s="44"/>
      <c r="EBC256" s="44"/>
      <c r="EBD256" s="44"/>
      <c r="EBE256" s="44"/>
      <c r="EBF256" s="44"/>
      <c r="EBG256" s="44"/>
      <c r="EBH256" s="44"/>
      <c r="EBI256" s="44"/>
      <c r="EBJ256" s="44"/>
      <c r="EBK256" s="44"/>
      <c r="EBL256" s="44"/>
      <c r="EBM256" s="44"/>
      <c r="EBN256" s="44"/>
      <c r="EBO256" s="44"/>
      <c r="EBP256" s="44"/>
      <c r="EBQ256" s="44"/>
      <c r="EBR256" s="44"/>
      <c r="EBS256" s="44"/>
      <c r="EBT256" s="44"/>
      <c r="EBU256" s="44"/>
      <c r="EBV256" s="44"/>
      <c r="EBW256" s="44"/>
      <c r="EBX256" s="44"/>
      <c r="EBY256" s="44"/>
      <c r="EBZ256" s="44"/>
      <c r="ECA256" s="44"/>
      <c r="ECB256" s="44"/>
      <c r="ECC256" s="44"/>
      <c r="ECD256" s="44"/>
      <c r="ECE256" s="44"/>
      <c r="ECF256" s="44"/>
      <c r="ECG256" s="44"/>
      <c r="ECH256" s="44"/>
      <c r="ECI256" s="44"/>
      <c r="ECJ256" s="44"/>
      <c r="ECK256" s="44"/>
      <c r="ECL256" s="44"/>
      <c r="ECM256" s="44"/>
      <c r="ECN256" s="44"/>
      <c r="ECO256" s="44"/>
      <c r="ECP256" s="44"/>
      <c r="ECQ256" s="44"/>
      <c r="ECR256" s="44"/>
      <c r="ECS256" s="44"/>
      <c r="ECT256" s="44"/>
      <c r="ECU256" s="44"/>
      <c r="ECV256" s="44"/>
      <c r="ECW256" s="44"/>
      <c r="ECX256" s="44"/>
      <c r="ECY256" s="44"/>
      <c r="ECZ256" s="44"/>
      <c r="EDA256" s="44"/>
      <c r="EDB256" s="44"/>
      <c r="EDC256" s="44"/>
      <c r="EDD256" s="44"/>
      <c r="EDE256" s="44"/>
      <c r="EDF256" s="44"/>
      <c r="EDG256" s="44"/>
      <c r="EDH256" s="44"/>
      <c r="EDI256" s="44"/>
      <c r="EDJ256" s="44"/>
      <c r="EDK256" s="44"/>
      <c r="EDL256" s="44"/>
      <c r="EDM256" s="44"/>
      <c r="EDN256" s="44"/>
      <c r="EDO256" s="44"/>
      <c r="EDP256" s="44"/>
      <c r="EDQ256" s="44"/>
      <c r="EDR256" s="44"/>
      <c r="EDS256" s="44"/>
      <c r="EDT256" s="44"/>
      <c r="EDU256" s="44"/>
      <c r="EDV256" s="44"/>
      <c r="EDW256" s="44"/>
      <c r="EDX256" s="44"/>
      <c r="EDY256" s="44"/>
      <c r="EDZ256" s="44"/>
      <c r="EEA256" s="44"/>
      <c r="EEB256" s="44"/>
      <c r="EEC256" s="44"/>
      <c r="EED256" s="44"/>
      <c r="EEE256" s="44"/>
      <c r="EEF256" s="44"/>
      <c r="EEG256" s="44"/>
      <c r="EEH256" s="44"/>
      <c r="EEI256" s="44"/>
      <c r="EEJ256" s="44"/>
      <c r="EEK256" s="44"/>
      <c r="EEL256" s="44"/>
      <c r="EEM256" s="44"/>
      <c r="EEN256" s="44"/>
      <c r="EEO256" s="44"/>
      <c r="EEP256" s="44"/>
      <c r="EEQ256" s="44"/>
      <c r="EER256" s="44"/>
      <c r="EES256" s="44"/>
      <c r="EET256" s="44"/>
      <c r="EEU256" s="44"/>
      <c r="EEV256" s="44"/>
      <c r="EEW256" s="44"/>
      <c r="EEX256" s="44"/>
      <c r="EEY256" s="44"/>
      <c r="EEZ256" s="44"/>
      <c r="EFA256" s="44"/>
      <c r="EFB256" s="44"/>
      <c r="EFC256" s="44"/>
      <c r="EFD256" s="44"/>
      <c r="EFE256" s="44"/>
      <c r="EFF256" s="44"/>
      <c r="EFG256" s="44"/>
      <c r="EFH256" s="44"/>
      <c r="EFI256" s="44"/>
      <c r="EFJ256" s="44"/>
      <c r="EFK256" s="44"/>
      <c r="EFL256" s="44"/>
      <c r="EFM256" s="44"/>
      <c r="EFN256" s="44"/>
      <c r="EFO256" s="44"/>
      <c r="EFP256" s="44"/>
      <c r="EFQ256" s="44"/>
      <c r="EFR256" s="44"/>
      <c r="EFS256" s="44"/>
      <c r="EFT256" s="44"/>
      <c r="EFU256" s="44"/>
      <c r="EFV256" s="44"/>
      <c r="EFW256" s="44"/>
      <c r="EFX256" s="44"/>
      <c r="EFY256" s="44"/>
      <c r="EFZ256" s="44"/>
      <c r="EGA256" s="44"/>
      <c r="EGB256" s="44"/>
      <c r="EGC256" s="44"/>
      <c r="EGD256" s="44"/>
      <c r="EGE256" s="44"/>
      <c r="EGF256" s="44"/>
      <c r="EGG256" s="44"/>
      <c r="EGH256" s="44"/>
      <c r="EGI256" s="44"/>
      <c r="EGJ256" s="44"/>
      <c r="EGK256" s="44"/>
      <c r="EGL256" s="44"/>
      <c r="EGM256" s="44"/>
      <c r="EGN256" s="44"/>
      <c r="EGO256" s="44"/>
      <c r="EGP256" s="44"/>
      <c r="EGQ256" s="44"/>
      <c r="EGR256" s="44"/>
      <c r="EGS256" s="44"/>
      <c r="EGT256" s="44"/>
      <c r="EGU256" s="44"/>
      <c r="EGV256" s="44"/>
      <c r="EGW256" s="44"/>
      <c r="EGX256" s="44"/>
      <c r="EGY256" s="44"/>
      <c r="EGZ256" s="44"/>
      <c r="EHA256" s="44"/>
      <c r="EHB256" s="44"/>
      <c r="EHC256" s="44"/>
      <c r="EHD256" s="44"/>
      <c r="EHE256" s="44"/>
      <c r="EHF256" s="44"/>
      <c r="EHG256" s="44"/>
      <c r="EHH256" s="44"/>
      <c r="EHI256" s="44"/>
      <c r="EHJ256" s="44"/>
      <c r="EHK256" s="44"/>
      <c r="EHL256" s="44"/>
      <c r="EHM256" s="44"/>
      <c r="EHN256" s="44"/>
      <c r="EHO256" s="44"/>
      <c r="EHP256" s="44"/>
      <c r="EHQ256" s="44"/>
      <c r="EHR256" s="44"/>
      <c r="EHS256" s="44"/>
      <c r="EHT256" s="44"/>
      <c r="EHU256" s="44"/>
      <c r="EHV256" s="44"/>
      <c r="EHW256" s="44"/>
      <c r="EHX256" s="44"/>
      <c r="EHY256" s="44"/>
      <c r="EHZ256" s="44"/>
      <c r="EIA256" s="44"/>
      <c r="EIB256" s="44"/>
      <c r="EIC256" s="44"/>
      <c r="EID256" s="44"/>
      <c r="EIE256" s="44"/>
      <c r="EIF256" s="44"/>
      <c r="EIG256" s="44"/>
      <c r="EIH256" s="44"/>
      <c r="EII256" s="44"/>
      <c r="EIJ256" s="44"/>
      <c r="EIK256" s="44"/>
      <c r="EIL256" s="44"/>
      <c r="EIM256" s="44"/>
      <c r="EIN256" s="44"/>
      <c r="EIO256" s="44"/>
      <c r="EIP256" s="44"/>
      <c r="EIQ256" s="44"/>
      <c r="EIR256" s="44"/>
      <c r="EIS256" s="44"/>
      <c r="EIT256" s="44"/>
      <c r="EIU256" s="44"/>
      <c r="EIV256" s="44"/>
      <c r="EIW256" s="44"/>
      <c r="EIX256" s="44"/>
      <c r="EIY256" s="44"/>
      <c r="EIZ256" s="44"/>
      <c r="EJA256" s="44"/>
      <c r="EJB256" s="44"/>
      <c r="EJC256" s="44"/>
      <c r="EJD256" s="44"/>
      <c r="EJE256" s="44"/>
      <c r="EJF256" s="44"/>
      <c r="EJG256" s="44"/>
      <c r="EJH256" s="44"/>
      <c r="EJI256" s="44"/>
      <c r="EJJ256" s="44"/>
      <c r="EJK256" s="44"/>
      <c r="EJL256" s="44"/>
      <c r="EJM256" s="44"/>
      <c r="EJN256" s="44"/>
      <c r="EJO256" s="44"/>
      <c r="EJP256" s="44"/>
      <c r="EJQ256" s="44"/>
      <c r="EJR256" s="44"/>
      <c r="EJS256" s="44"/>
      <c r="EJT256" s="44"/>
      <c r="EJU256" s="44"/>
      <c r="EJV256" s="44"/>
      <c r="EJW256" s="44"/>
      <c r="EJX256" s="44"/>
      <c r="EJY256" s="44"/>
      <c r="EJZ256" s="44"/>
      <c r="EKA256" s="44"/>
      <c r="EKB256" s="44"/>
      <c r="EKC256" s="44"/>
      <c r="EKD256" s="44"/>
      <c r="EKE256" s="44"/>
      <c r="EKF256" s="44"/>
      <c r="EKG256" s="44"/>
      <c r="EKH256" s="44"/>
      <c r="EKI256" s="44"/>
      <c r="EKJ256" s="44"/>
      <c r="EKK256" s="44"/>
      <c r="EKL256" s="44"/>
      <c r="EKM256" s="44"/>
      <c r="EKN256" s="44"/>
      <c r="EKO256" s="44"/>
      <c r="EKP256" s="44"/>
      <c r="EKQ256" s="44"/>
      <c r="EKR256" s="44"/>
      <c r="EKS256" s="44"/>
      <c r="EKT256" s="44"/>
      <c r="EKU256" s="44"/>
      <c r="EKV256" s="44"/>
      <c r="EKW256" s="44"/>
      <c r="EKX256" s="44"/>
      <c r="EKY256" s="44"/>
      <c r="EKZ256" s="44"/>
      <c r="ELA256" s="44"/>
      <c r="ELB256" s="44"/>
      <c r="ELC256" s="44"/>
      <c r="ELD256" s="44"/>
      <c r="ELE256" s="44"/>
      <c r="ELF256" s="44"/>
      <c r="ELG256" s="44"/>
      <c r="ELH256" s="44"/>
      <c r="ELI256" s="44"/>
      <c r="ELJ256" s="44"/>
      <c r="ELK256" s="44"/>
      <c r="ELL256" s="44"/>
      <c r="ELM256" s="44"/>
      <c r="ELN256" s="44"/>
      <c r="ELO256" s="44"/>
      <c r="ELP256" s="44"/>
      <c r="ELQ256" s="44"/>
      <c r="ELR256" s="44"/>
      <c r="ELS256" s="44"/>
      <c r="ELT256" s="44"/>
      <c r="ELU256" s="44"/>
      <c r="ELV256" s="44"/>
      <c r="ELW256" s="44"/>
      <c r="ELX256" s="44"/>
      <c r="ELY256" s="44"/>
      <c r="ELZ256" s="44"/>
      <c r="EMA256" s="44"/>
      <c r="EMB256" s="44"/>
      <c r="EMC256" s="44"/>
      <c r="EMD256" s="44"/>
      <c r="EME256" s="44"/>
      <c r="EMF256" s="44"/>
      <c r="EMG256" s="44"/>
      <c r="EMH256" s="44"/>
      <c r="EMI256" s="44"/>
      <c r="EMJ256" s="44"/>
      <c r="EMK256" s="44"/>
      <c r="EML256" s="44"/>
      <c r="EMM256" s="44"/>
      <c r="EMN256" s="44"/>
      <c r="EMO256" s="44"/>
      <c r="EMP256" s="44"/>
      <c r="EMQ256" s="44"/>
      <c r="EMR256" s="44"/>
      <c r="EMS256" s="44"/>
      <c r="EMT256" s="44"/>
      <c r="EMU256" s="44"/>
      <c r="EMV256" s="44"/>
      <c r="EMW256" s="44"/>
      <c r="EMX256" s="44"/>
      <c r="EMY256" s="44"/>
      <c r="EMZ256" s="44"/>
      <c r="ENA256" s="44"/>
      <c r="ENB256" s="44"/>
      <c r="ENC256" s="44"/>
      <c r="END256" s="44"/>
      <c r="ENE256" s="44"/>
      <c r="ENF256" s="44"/>
      <c r="ENG256" s="44"/>
      <c r="ENH256" s="44"/>
      <c r="ENI256" s="44"/>
      <c r="ENJ256" s="44"/>
      <c r="ENK256" s="44"/>
      <c r="ENL256" s="44"/>
      <c r="ENM256" s="44"/>
      <c r="ENN256" s="44"/>
      <c r="ENO256" s="44"/>
      <c r="ENP256" s="44"/>
      <c r="ENQ256" s="44"/>
      <c r="ENR256" s="44"/>
      <c r="ENS256" s="44"/>
      <c r="ENT256" s="44"/>
      <c r="ENU256" s="44"/>
      <c r="ENV256" s="44"/>
      <c r="ENW256" s="44"/>
      <c r="ENX256" s="44"/>
      <c r="ENY256" s="44"/>
      <c r="ENZ256" s="44"/>
      <c r="EOA256" s="44"/>
      <c r="EOB256" s="44"/>
      <c r="EOC256" s="44"/>
      <c r="EOD256" s="44"/>
      <c r="EOE256" s="44"/>
      <c r="EOF256" s="44"/>
      <c r="EOG256" s="44"/>
      <c r="EOH256" s="44"/>
      <c r="EOI256" s="44"/>
      <c r="EOJ256" s="44"/>
      <c r="EOK256" s="44"/>
      <c r="EOL256" s="44"/>
      <c r="EOM256" s="44"/>
      <c r="EON256" s="44"/>
      <c r="EOO256" s="44"/>
      <c r="EOP256" s="44"/>
      <c r="EOQ256" s="44"/>
      <c r="EOR256" s="44"/>
      <c r="EOS256" s="44"/>
      <c r="EOT256" s="44"/>
      <c r="EOU256" s="44"/>
      <c r="EOV256" s="44"/>
      <c r="EOW256" s="44"/>
      <c r="EOX256" s="44"/>
      <c r="EOY256" s="44"/>
      <c r="EOZ256" s="44"/>
      <c r="EPA256" s="44"/>
      <c r="EPB256" s="44"/>
      <c r="EPC256" s="44"/>
      <c r="EPD256" s="44"/>
      <c r="EPE256" s="44"/>
      <c r="EPF256" s="44"/>
      <c r="EPG256" s="44"/>
      <c r="EPH256" s="44"/>
      <c r="EPI256" s="44"/>
      <c r="EPJ256" s="44"/>
      <c r="EPK256" s="44"/>
      <c r="EPL256" s="44"/>
      <c r="EPM256" s="44"/>
      <c r="EPN256" s="44"/>
      <c r="EPO256" s="44"/>
      <c r="EPP256" s="44"/>
      <c r="EPQ256" s="44"/>
      <c r="EPR256" s="44"/>
      <c r="EPS256" s="44"/>
      <c r="EPT256" s="44"/>
      <c r="EPU256" s="44"/>
      <c r="EPV256" s="44"/>
      <c r="EPW256" s="44"/>
      <c r="EPX256" s="44"/>
      <c r="EPY256" s="44"/>
      <c r="EPZ256" s="44"/>
      <c r="EQA256" s="44"/>
      <c r="EQB256" s="44"/>
      <c r="EQC256" s="44"/>
      <c r="EQD256" s="44"/>
      <c r="EQE256" s="44"/>
      <c r="EQF256" s="44"/>
      <c r="EQG256" s="44"/>
      <c r="EQH256" s="44"/>
      <c r="EQI256" s="44"/>
      <c r="EQJ256" s="44"/>
      <c r="EQK256" s="44"/>
      <c r="EQL256" s="44"/>
      <c r="EQM256" s="44"/>
      <c r="EQN256" s="44"/>
      <c r="EQO256" s="44"/>
      <c r="EQP256" s="44"/>
      <c r="EQQ256" s="44"/>
      <c r="EQR256" s="44"/>
      <c r="EQS256" s="44"/>
      <c r="EQT256" s="44"/>
      <c r="EQU256" s="44"/>
      <c r="EQV256" s="44"/>
      <c r="EQW256" s="44"/>
      <c r="EQX256" s="44"/>
      <c r="EQY256" s="44"/>
      <c r="EQZ256" s="44"/>
      <c r="ERA256" s="44"/>
      <c r="ERB256" s="44"/>
      <c r="ERC256" s="44"/>
      <c r="ERD256" s="44"/>
      <c r="ERE256" s="44"/>
      <c r="ERF256" s="44"/>
      <c r="ERG256" s="44"/>
      <c r="ERH256" s="44"/>
      <c r="ERI256" s="44"/>
      <c r="ERJ256" s="44"/>
      <c r="ERK256" s="44"/>
      <c r="ERL256" s="44"/>
      <c r="ERM256" s="44"/>
      <c r="ERN256" s="44"/>
      <c r="ERO256" s="44"/>
      <c r="ERP256" s="44"/>
      <c r="ERQ256" s="44"/>
      <c r="ERR256" s="44"/>
      <c r="ERS256" s="44"/>
      <c r="ERT256" s="44"/>
      <c r="ERU256" s="44"/>
      <c r="ERV256" s="44"/>
      <c r="ERW256" s="44"/>
      <c r="ERX256" s="44"/>
      <c r="ERY256" s="44"/>
      <c r="ERZ256" s="44"/>
      <c r="ESA256" s="44"/>
      <c r="ESB256" s="44"/>
      <c r="ESC256" s="44"/>
      <c r="ESD256" s="44"/>
      <c r="ESE256" s="44"/>
      <c r="ESF256" s="44"/>
      <c r="ESG256" s="44"/>
      <c r="ESH256" s="44"/>
      <c r="ESI256" s="44"/>
      <c r="ESJ256" s="44"/>
      <c r="ESK256" s="44"/>
      <c r="ESL256" s="44"/>
      <c r="ESM256" s="44"/>
      <c r="ESN256" s="44"/>
      <c r="ESO256" s="44"/>
      <c r="ESP256" s="44"/>
      <c r="ESQ256" s="44"/>
      <c r="ESR256" s="44"/>
      <c r="ESS256" s="44"/>
      <c r="EST256" s="44"/>
      <c r="ESU256" s="44"/>
      <c r="ESV256" s="44"/>
      <c r="ESW256" s="44"/>
      <c r="ESX256" s="44"/>
      <c r="ESY256" s="44"/>
      <c r="ESZ256" s="44"/>
      <c r="ETA256" s="44"/>
      <c r="ETB256" s="44"/>
      <c r="ETC256" s="44"/>
      <c r="ETD256" s="44"/>
      <c r="ETE256" s="44"/>
      <c r="ETF256" s="44"/>
      <c r="ETG256" s="44"/>
      <c r="ETH256" s="44"/>
      <c r="ETI256" s="44"/>
      <c r="ETJ256" s="44"/>
      <c r="ETK256" s="44"/>
      <c r="ETL256" s="44"/>
      <c r="ETM256" s="44"/>
      <c r="ETN256" s="44"/>
      <c r="ETO256" s="44"/>
      <c r="ETP256" s="44"/>
      <c r="ETQ256" s="44"/>
      <c r="ETR256" s="44"/>
      <c r="ETS256" s="44"/>
      <c r="ETT256" s="44"/>
      <c r="ETU256" s="44"/>
      <c r="ETV256" s="44"/>
      <c r="ETW256" s="44"/>
      <c r="ETX256" s="44"/>
      <c r="ETY256" s="44"/>
      <c r="ETZ256" s="44"/>
      <c r="EUA256" s="44"/>
      <c r="EUB256" s="44"/>
      <c r="EUC256" s="44"/>
      <c r="EUD256" s="44"/>
      <c r="EUE256" s="44"/>
      <c r="EUF256" s="44"/>
      <c r="EUG256" s="44"/>
      <c r="EUH256" s="44"/>
      <c r="EUI256" s="44"/>
      <c r="EUJ256" s="44"/>
      <c r="EUK256" s="44"/>
      <c r="EUL256" s="44"/>
      <c r="EUM256" s="44"/>
      <c r="EUN256" s="44"/>
      <c r="EUO256" s="44"/>
      <c r="EUP256" s="44"/>
      <c r="EUQ256" s="44"/>
      <c r="EUR256" s="44"/>
      <c r="EUS256" s="44"/>
      <c r="EUT256" s="44"/>
      <c r="EUU256" s="44"/>
      <c r="EUV256" s="44"/>
      <c r="EUW256" s="44"/>
      <c r="EUX256" s="44"/>
      <c r="EUY256" s="44"/>
      <c r="EUZ256" s="44"/>
      <c r="EVA256" s="44"/>
      <c r="EVB256" s="44"/>
      <c r="EVC256" s="44"/>
      <c r="EVD256" s="44"/>
      <c r="EVE256" s="44"/>
      <c r="EVF256" s="44"/>
      <c r="EVG256" s="44"/>
      <c r="EVH256" s="44"/>
      <c r="EVI256" s="44"/>
      <c r="EVJ256" s="44"/>
      <c r="EVK256" s="44"/>
      <c r="EVL256" s="44"/>
      <c r="EVM256" s="44"/>
      <c r="EVN256" s="44"/>
      <c r="EVO256" s="44"/>
      <c r="EVP256" s="44"/>
      <c r="EVQ256" s="44"/>
      <c r="EVR256" s="44"/>
      <c r="EVS256" s="44"/>
      <c r="EVT256" s="44"/>
      <c r="EVU256" s="44"/>
      <c r="EVV256" s="44"/>
      <c r="EVW256" s="44"/>
      <c r="EVX256" s="44"/>
      <c r="EVY256" s="44"/>
      <c r="EVZ256" s="44"/>
      <c r="EWA256" s="44"/>
      <c r="EWB256" s="44"/>
      <c r="EWC256" s="44"/>
      <c r="EWD256" s="44"/>
      <c r="EWE256" s="44"/>
      <c r="EWF256" s="44"/>
      <c r="EWG256" s="44"/>
      <c r="EWH256" s="44"/>
      <c r="EWI256" s="44"/>
      <c r="EWJ256" s="44"/>
      <c r="EWK256" s="44"/>
      <c r="EWL256" s="44"/>
      <c r="EWM256" s="44"/>
      <c r="EWN256" s="44"/>
      <c r="EWO256" s="44"/>
      <c r="EWP256" s="44"/>
      <c r="EWQ256" s="44"/>
      <c r="EWR256" s="44"/>
      <c r="EWS256" s="44"/>
      <c r="EWT256" s="44"/>
      <c r="EWU256" s="44"/>
      <c r="EWV256" s="44"/>
      <c r="EWW256" s="44"/>
      <c r="EWX256" s="44"/>
      <c r="EWY256" s="44"/>
      <c r="EWZ256" s="44"/>
      <c r="EXA256" s="44"/>
      <c r="EXB256" s="44"/>
      <c r="EXC256" s="44"/>
      <c r="EXD256" s="44"/>
      <c r="EXE256" s="44"/>
      <c r="EXF256" s="44"/>
      <c r="EXG256" s="44"/>
      <c r="EXH256" s="44"/>
      <c r="EXI256" s="44"/>
      <c r="EXJ256" s="44"/>
      <c r="EXK256" s="44"/>
      <c r="EXL256" s="44"/>
      <c r="EXM256" s="44"/>
      <c r="EXN256" s="44"/>
      <c r="EXO256" s="44"/>
      <c r="EXP256" s="44"/>
      <c r="EXQ256" s="44"/>
      <c r="EXR256" s="44"/>
      <c r="EXS256" s="44"/>
      <c r="EXT256" s="44"/>
      <c r="EXU256" s="44"/>
      <c r="EXV256" s="44"/>
      <c r="EXW256" s="44"/>
      <c r="EXX256" s="44"/>
      <c r="EXY256" s="44"/>
      <c r="EXZ256" s="44"/>
      <c r="EYA256" s="44"/>
      <c r="EYB256" s="44"/>
      <c r="EYC256" s="44"/>
      <c r="EYD256" s="44"/>
      <c r="EYE256" s="44"/>
      <c r="EYF256" s="44"/>
      <c r="EYG256" s="44"/>
      <c r="EYH256" s="44"/>
      <c r="EYI256" s="44"/>
      <c r="EYJ256" s="44"/>
      <c r="EYK256" s="44"/>
      <c r="EYL256" s="44"/>
      <c r="EYM256" s="44"/>
      <c r="EYN256" s="44"/>
      <c r="EYO256" s="44"/>
      <c r="EYP256" s="44"/>
      <c r="EYQ256" s="44"/>
      <c r="EYR256" s="44"/>
      <c r="EYS256" s="44"/>
      <c r="EYT256" s="44"/>
      <c r="EYU256" s="44"/>
      <c r="EYV256" s="44"/>
      <c r="EYW256" s="44"/>
      <c r="EYX256" s="44"/>
      <c r="EYY256" s="44"/>
      <c r="EYZ256" s="44"/>
      <c r="EZA256" s="44"/>
      <c r="EZB256" s="44"/>
      <c r="EZC256" s="44"/>
      <c r="EZD256" s="44"/>
      <c r="EZE256" s="44"/>
      <c r="EZF256" s="44"/>
      <c r="EZG256" s="44"/>
      <c r="EZH256" s="44"/>
      <c r="EZI256" s="44"/>
      <c r="EZJ256" s="44"/>
      <c r="EZK256" s="44"/>
      <c r="EZL256" s="44"/>
      <c r="EZM256" s="44"/>
      <c r="EZN256" s="44"/>
      <c r="EZO256" s="44"/>
      <c r="EZP256" s="44"/>
      <c r="EZQ256" s="44"/>
      <c r="EZR256" s="44"/>
      <c r="EZS256" s="44"/>
      <c r="EZT256" s="44"/>
      <c r="EZU256" s="44"/>
      <c r="EZV256" s="44"/>
      <c r="EZW256" s="44"/>
      <c r="EZX256" s="44"/>
      <c r="EZY256" s="44"/>
      <c r="EZZ256" s="44"/>
      <c r="FAA256" s="44"/>
      <c r="FAB256" s="44"/>
      <c r="FAC256" s="44"/>
      <c r="FAD256" s="44"/>
      <c r="FAE256" s="44"/>
      <c r="FAF256" s="44"/>
      <c r="FAG256" s="44"/>
      <c r="FAH256" s="44"/>
      <c r="FAI256" s="44"/>
      <c r="FAJ256" s="44"/>
      <c r="FAK256" s="44"/>
      <c r="FAL256" s="44"/>
      <c r="FAM256" s="44"/>
      <c r="FAN256" s="44"/>
      <c r="FAO256" s="44"/>
      <c r="FAP256" s="44"/>
      <c r="FAQ256" s="44"/>
      <c r="FAR256" s="44"/>
      <c r="FAS256" s="44"/>
      <c r="FAT256" s="44"/>
      <c r="FAU256" s="44"/>
      <c r="FAV256" s="44"/>
      <c r="FAW256" s="44"/>
      <c r="FAX256" s="44"/>
      <c r="FAY256" s="44"/>
      <c r="FAZ256" s="44"/>
      <c r="FBA256" s="44"/>
      <c r="FBB256" s="44"/>
      <c r="FBC256" s="44"/>
      <c r="FBD256" s="44"/>
      <c r="FBE256" s="44"/>
      <c r="FBF256" s="44"/>
      <c r="FBG256" s="44"/>
      <c r="FBH256" s="44"/>
      <c r="FBI256" s="44"/>
      <c r="FBJ256" s="44"/>
      <c r="FBK256" s="44"/>
      <c r="FBL256" s="44"/>
      <c r="FBM256" s="44"/>
      <c r="FBN256" s="44"/>
      <c r="FBO256" s="44"/>
      <c r="FBP256" s="44"/>
      <c r="FBQ256" s="44"/>
      <c r="FBR256" s="44"/>
      <c r="FBS256" s="44"/>
      <c r="FBT256" s="44"/>
      <c r="FBU256" s="44"/>
      <c r="FBV256" s="44"/>
      <c r="FBW256" s="44"/>
      <c r="FBX256" s="44"/>
      <c r="FBY256" s="44"/>
      <c r="FBZ256" s="44"/>
      <c r="FCA256" s="44"/>
      <c r="FCB256" s="44"/>
      <c r="FCC256" s="44"/>
      <c r="FCD256" s="44"/>
      <c r="FCE256" s="44"/>
      <c r="FCF256" s="44"/>
      <c r="FCG256" s="44"/>
      <c r="FCH256" s="44"/>
      <c r="FCI256" s="44"/>
      <c r="FCJ256" s="44"/>
      <c r="FCK256" s="44"/>
      <c r="FCL256" s="44"/>
      <c r="FCM256" s="44"/>
      <c r="FCN256" s="44"/>
      <c r="FCO256" s="44"/>
      <c r="FCP256" s="44"/>
      <c r="FCQ256" s="44"/>
      <c r="FCR256" s="44"/>
      <c r="FCS256" s="44"/>
      <c r="FCT256" s="44"/>
      <c r="FCU256" s="44"/>
      <c r="FCV256" s="44"/>
      <c r="FCW256" s="44"/>
      <c r="FCX256" s="44"/>
      <c r="FCY256" s="44"/>
      <c r="FCZ256" s="44"/>
      <c r="FDA256" s="44"/>
      <c r="FDB256" s="44"/>
      <c r="FDC256" s="44"/>
      <c r="FDD256" s="44"/>
      <c r="FDE256" s="44"/>
      <c r="FDF256" s="44"/>
      <c r="FDG256" s="44"/>
      <c r="FDH256" s="44"/>
      <c r="FDI256" s="44"/>
      <c r="FDJ256" s="44"/>
      <c r="FDK256" s="44"/>
      <c r="FDL256" s="44"/>
      <c r="FDM256" s="44"/>
      <c r="FDN256" s="44"/>
      <c r="FDO256" s="44"/>
      <c r="FDP256" s="44"/>
      <c r="FDQ256" s="44"/>
      <c r="FDR256" s="44"/>
      <c r="FDS256" s="44"/>
      <c r="FDT256" s="44"/>
      <c r="FDU256" s="44"/>
      <c r="FDV256" s="44"/>
      <c r="FDW256" s="44"/>
      <c r="FDX256" s="44"/>
      <c r="FDY256" s="44"/>
      <c r="FDZ256" s="44"/>
      <c r="FEA256" s="44"/>
      <c r="FEB256" s="44"/>
      <c r="FEC256" s="44"/>
      <c r="FED256" s="44"/>
      <c r="FEE256" s="44"/>
      <c r="FEF256" s="44"/>
      <c r="FEG256" s="44"/>
      <c r="FEH256" s="44"/>
      <c r="FEI256" s="44"/>
      <c r="FEJ256" s="44"/>
      <c r="FEK256" s="44"/>
      <c r="FEL256" s="44"/>
      <c r="FEM256" s="44"/>
      <c r="FEN256" s="44"/>
      <c r="FEO256" s="44"/>
      <c r="FEP256" s="44"/>
      <c r="FEQ256" s="44"/>
      <c r="FER256" s="44"/>
      <c r="FES256" s="44"/>
      <c r="FET256" s="44"/>
      <c r="FEU256" s="44"/>
      <c r="FEV256" s="44"/>
      <c r="FEW256" s="44"/>
      <c r="FEX256" s="44"/>
      <c r="FEY256" s="44"/>
      <c r="FEZ256" s="44"/>
      <c r="FFA256" s="44"/>
      <c r="FFB256" s="44"/>
      <c r="FFC256" s="44"/>
      <c r="FFD256" s="44"/>
      <c r="FFE256" s="44"/>
      <c r="FFF256" s="44"/>
      <c r="FFG256" s="44"/>
      <c r="FFH256" s="44"/>
      <c r="FFI256" s="44"/>
      <c r="FFJ256" s="44"/>
      <c r="FFK256" s="44"/>
      <c r="FFL256" s="44"/>
      <c r="FFM256" s="44"/>
      <c r="FFN256" s="44"/>
      <c r="FFO256" s="44"/>
      <c r="FFP256" s="44"/>
      <c r="FFQ256" s="44"/>
      <c r="FFR256" s="44"/>
      <c r="FFS256" s="44"/>
      <c r="FFT256" s="44"/>
      <c r="FFU256" s="44"/>
      <c r="FFV256" s="44"/>
      <c r="FFW256" s="44"/>
      <c r="FFX256" s="44"/>
      <c r="FFY256" s="44"/>
      <c r="FFZ256" s="44"/>
      <c r="FGA256" s="44"/>
      <c r="FGB256" s="44"/>
      <c r="FGC256" s="44"/>
      <c r="FGD256" s="44"/>
      <c r="FGE256" s="44"/>
      <c r="FGF256" s="44"/>
      <c r="FGG256" s="44"/>
      <c r="FGH256" s="44"/>
      <c r="FGI256" s="44"/>
      <c r="FGJ256" s="44"/>
      <c r="FGK256" s="44"/>
      <c r="FGL256" s="44"/>
      <c r="FGM256" s="44"/>
      <c r="FGN256" s="44"/>
      <c r="FGO256" s="44"/>
      <c r="FGP256" s="44"/>
      <c r="FGQ256" s="44"/>
      <c r="FGR256" s="44"/>
      <c r="FGS256" s="44"/>
      <c r="FGT256" s="44"/>
      <c r="FGU256" s="44"/>
      <c r="FGV256" s="44"/>
      <c r="FGW256" s="44"/>
      <c r="FGX256" s="44"/>
      <c r="FGY256" s="44"/>
      <c r="FGZ256" s="44"/>
      <c r="FHA256" s="44"/>
      <c r="FHB256" s="44"/>
      <c r="FHC256" s="44"/>
      <c r="FHD256" s="44"/>
      <c r="FHE256" s="44"/>
      <c r="FHF256" s="44"/>
      <c r="FHG256" s="44"/>
      <c r="FHH256" s="44"/>
      <c r="FHI256" s="44"/>
      <c r="FHJ256" s="44"/>
      <c r="FHK256" s="44"/>
      <c r="FHL256" s="44"/>
      <c r="FHM256" s="44"/>
      <c r="FHN256" s="44"/>
      <c r="FHO256" s="44"/>
      <c r="FHP256" s="44"/>
      <c r="FHQ256" s="44"/>
      <c r="FHR256" s="44"/>
      <c r="FHS256" s="44"/>
      <c r="FHT256" s="44"/>
      <c r="FHU256" s="44"/>
      <c r="FHV256" s="44"/>
      <c r="FHW256" s="44"/>
      <c r="FHX256" s="44"/>
      <c r="FHY256" s="44"/>
      <c r="FHZ256" s="44"/>
      <c r="FIA256" s="44"/>
      <c r="FIB256" s="44"/>
      <c r="FIC256" s="44"/>
      <c r="FID256" s="44"/>
      <c r="FIE256" s="44"/>
      <c r="FIF256" s="44"/>
      <c r="FIG256" s="44"/>
      <c r="FIH256" s="44"/>
      <c r="FII256" s="44"/>
      <c r="FIJ256" s="44"/>
      <c r="FIK256" s="44"/>
      <c r="FIL256" s="44"/>
      <c r="FIM256" s="44"/>
      <c r="FIN256" s="44"/>
      <c r="FIO256" s="44"/>
      <c r="FIP256" s="44"/>
      <c r="FIQ256" s="44"/>
      <c r="FIR256" s="44"/>
      <c r="FIS256" s="44"/>
      <c r="FIT256" s="44"/>
      <c r="FIU256" s="44"/>
      <c r="FIV256" s="44"/>
      <c r="FIW256" s="44"/>
      <c r="FIX256" s="44"/>
      <c r="FIY256" s="44"/>
      <c r="FIZ256" s="44"/>
      <c r="FJA256" s="44"/>
      <c r="FJB256" s="44"/>
      <c r="FJC256" s="44"/>
      <c r="FJD256" s="44"/>
      <c r="FJE256" s="44"/>
      <c r="FJF256" s="44"/>
      <c r="FJG256" s="44"/>
      <c r="FJH256" s="44"/>
      <c r="FJI256" s="44"/>
      <c r="FJJ256" s="44"/>
      <c r="FJK256" s="44"/>
      <c r="FJL256" s="44"/>
      <c r="FJM256" s="44"/>
      <c r="FJN256" s="44"/>
      <c r="FJO256" s="44"/>
      <c r="FJP256" s="44"/>
      <c r="FJQ256" s="44"/>
      <c r="FJR256" s="44"/>
      <c r="FJS256" s="44"/>
      <c r="FJT256" s="44"/>
      <c r="FJU256" s="44"/>
      <c r="FJV256" s="44"/>
      <c r="FJW256" s="44"/>
      <c r="FJX256" s="44"/>
      <c r="FJY256" s="44"/>
      <c r="FJZ256" s="44"/>
      <c r="FKA256" s="44"/>
      <c r="FKB256" s="44"/>
      <c r="FKC256" s="44"/>
      <c r="FKD256" s="44"/>
      <c r="FKE256" s="44"/>
      <c r="FKF256" s="44"/>
      <c r="FKG256" s="44"/>
      <c r="FKH256" s="44"/>
      <c r="FKI256" s="44"/>
      <c r="FKJ256" s="44"/>
      <c r="FKK256" s="44"/>
      <c r="FKL256" s="44"/>
      <c r="FKM256" s="44"/>
      <c r="FKN256" s="44"/>
      <c r="FKO256" s="44"/>
      <c r="FKP256" s="44"/>
      <c r="FKQ256" s="44"/>
      <c r="FKR256" s="44"/>
      <c r="FKS256" s="44"/>
      <c r="FKT256" s="44"/>
      <c r="FKU256" s="44"/>
      <c r="FKV256" s="44"/>
      <c r="FKW256" s="44"/>
      <c r="FKX256" s="44"/>
      <c r="FKY256" s="44"/>
      <c r="FKZ256" s="44"/>
      <c r="FLA256" s="44"/>
      <c r="FLB256" s="44"/>
      <c r="FLC256" s="44"/>
      <c r="FLD256" s="44"/>
      <c r="FLE256" s="44"/>
      <c r="FLF256" s="44"/>
      <c r="FLG256" s="44"/>
      <c r="FLH256" s="44"/>
      <c r="FLI256" s="44"/>
      <c r="FLJ256" s="44"/>
      <c r="FLK256" s="44"/>
      <c r="FLL256" s="44"/>
      <c r="FLM256" s="44"/>
      <c r="FLN256" s="44"/>
      <c r="FLO256" s="44"/>
      <c r="FLP256" s="44"/>
      <c r="FLQ256" s="44"/>
      <c r="FLR256" s="44"/>
      <c r="FLS256" s="44"/>
      <c r="FLT256" s="44"/>
      <c r="FLU256" s="44"/>
      <c r="FLV256" s="44"/>
      <c r="FLW256" s="44"/>
      <c r="FLX256" s="44"/>
      <c r="FLY256" s="44"/>
      <c r="FLZ256" s="44"/>
      <c r="FMA256" s="44"/>
      <c r="FMB256" s="44"/>
      <c r="FMC256" s="44"/>
      <c r="FMD256" s="44"/>
      <c r="FME256" s="44"/>
      <c r="FMF256" s="44"/>
      <c r="FMG256" s="44"/>
      <c r="FMH256" s="44"/>
      <c r="FMI256" s="44"/>
      <c r="FMJ256" s="44"/>
      <c r="FMK256" s="44"/>
      <c r="FML256" s="44"/>
      <c r="FMM256" s="44"/>
      <c r="FMN256" s="44"/>
      <c r="FMO256" s="44"/>
      <c r="FMP256" s="44"/>
      <c r="FMQ256" s="44"/>
      <c r="FMR256" s="44"/>
      <c r="FMS256" s="44"/>
      <c r="FMT256" s="44"/>
      <c r="FMU256" s="44"/>
      <c r="FMV256" s="44"/>
      <c r="FMW256" s="44"/>
      <c r="FMX256" s="44"/>
      <c r="FMY256" s="44"/>
      <c r="FMZ256" s="44"/>
      <c r="FNA256" s="44"/>
      <c r="FNB256" s="44"/>
      <c r="FNC256" s="44"/>
      <c r="FND256" s="44"/>
      <c r="FNE256" s="44"/>
      <c r="FNF256" s="44"/>
      <c r="FNG256" s="44"/>
      <c r="FNH256" s="44"/>
      <c r="FNI256" s="44"/>
      <c r="FNJ256" s="44"/>
      <c r="FNK256" s="44"/>
      <c r="FNL256" s="44"/>
      <c r="FNM256" s="44"/>
      <c r="FNN256" s="44"/>
      <c r="FNO256" s="44"/>
      <c r="FNP256" s="44"/>
      <c r="FNQ256" s="44"/>
      <c r="FNR256" s="44"/>
      <c r="FNS256" s="44"/>
      <c r="FNT256" s="44"/>
      <c r="FNU256" s="44"/>
      <c r="FNV256" s="44"/>
      <c r="FNW256" s="44"/>
      <c r="FNX256" s="44"/>
      <c r="FNY256" s="44"/>
      <c r="FNZ256" s="44"/>
      <c r="FOA256" s="44"/>
      <c r="FOB256" s="44"/>
      <c r="FOC256" s="44"/>
      <c r="FOD256" s="44"/>
      <c r="FOE256" s="44"/>
      <c r="FOF256" s="44"/>
      <c r="FOG256" s="44"/>
      <c r="FOH256" s="44"/>
      <c r="FOI256" s="44"/>
      <c r="FOJ256" s="44"/>
      <c r="FOK256" s="44"/>
      <c r="FOL256" s="44"/>
      <c r="FOM256" s="44"/>
      <c r="FON256" s="44"/>
      <c r="FOO256" s="44"/>
      <c r="FOP256" s="44"/>
      <c r="FOQ256" s="44"/>
      <c r="FOR256" s="44"/>
      <c r="FOS256" s="44"/>
      <c r="FOT256" s="44"/>
      <c r="FOU256" s="44"/>
      <c r="FOV256" s="44"/>
      <c r="FOW256" s="44"/>
      <c r="FOX256" s="44"/>
      <c r="FOY256" s="44"/>
      <c r="FOZ256" s="44"/>
      <c r="FPA256" s="44"/>
      <c r="FPB256" s="44"/>
      <c r="FPC256" s="44"/>
      <c r="FPD256" s="44"/>
      <c r="FPE256" s="44"/>
      <c r="FPF256" s="44"/>
      <c r="FPG256" s="44"/>
      <c r="FPH256" s="44"/>
      <c r="FPI256" s="44"/>
      <c r="FPJ256" s="44"/>
      <c r="FPK256" s="44"/>
      <c r="FPL256" s="44"/>
      <c r="FPM256" s="44"/>
      <c r="FPN256" s="44"/>
      <c r="FPO256" s="44"/>
      <c r="FPP256" s="44"/>
      <c r="FPQ256" s="44"/>
      <c r="FPR256" s="44"/>
      <c r="FPS256" s="44"/>
      <c r="FPT256" s="44"/>
      <c r="FPU256" s="44"/>
      <c r="FPV256" s="44"/>
      <c r="FPW256" s="44"/>
      <c r="FPX256" s="44"/>
      <c r="FPY256" s="44"/>
      <c r="FPZ256" s="44"/>
      <c r="FQA256" s="44"/>
      <c r="FQB256" s="44"/>
      <c r="FQC256" s="44"/>
      <c r="FQD256" s="44"/>
      <c r="FQE256" s="44"/>
      <c r="FQF256" s="44"/>
      <c r="FQG256" s="44"/>
      <c r="FQH256" s="44"/>
      <c r="FQI256" s="44"/>
      <c r="FQJ256" s="44"/>
      <c r="FQK256" s="44"/>
      <c r="FQL256" s="44"/>
      <c r="FQM256" s="44"/>
      <c r="FQN256" s="44"/>
      <c r="FQO256" s="44"/>
      <c r="FQP256" s="44"/>
      <c r="FQQ256" s="44"/>
      <c r="FQR256" s="44"/>
      <c r="FQS256" s="44"/>
      <c r="FQT256" s="44"/>
      <c r="FQU256" s="44"/>
      <c r="FQV256" s="44"/>
      <c r="FQW256" s="44"/>
      <c r="FQX256" s="44"/>
      <c r="FQY256" s="44"/>
      <c r="FQZ256" s="44"/>
      <c r="FRA256" s="44"/>
      <c r="FRB256" s="44"/>
      <c r="FRC256" s="44"/>
      <c r="FRD256" s="44"/>
      <c r="FRE256" s="44"/>
      <c r="FRF256" s="44"/>
      <c r="FRG256" s="44"/>
      <c r="FRH256" s="44"/>
      <c r="FRI256" s="44"/>
      <c r="FRJ256" s="44"/>
      <c r="FRK256" s="44"/>
      <c r="FRL256" s="44"/>
      <c r="FRM256" s="44"/>
      <c r="FRN256" s="44"/>
      <c r="FRO256" s="44"/>
      <c r="FRP256" s="44"/>
      <c r="FRQ256" s="44"/>
      <c r="FRR256" s="44"/>
      <c r="FRS256" s="44"/>
      <c r="FRT256" s="44"/>
      <c r="FRU256" s="44"/>
      <c r="FRV256" s="44"/>
      <c r="FRW256" s="44"/>
      <c r="FRX256" s="44"/>
      <c r="FRY256" s="44"/>
      <c r="FRZ256" s="44"/>
      <c r="FSA256" s="44"/>
      <c r="FSB256" s="44"/>
      <c r="FSC256" s="44"/>
      <c r="FSD256" s="44"/>
      <c r="FSE256" s="44"/>
      <c r="FSF256" s="44"/>
      <c r="FSG256" s="44"/>
      <c r="FSH256" s="44"/>
      <c r="FSI256" s="44"/>
      <c r="FSJ256" s="44"/>
      <c r="FSK256" s="44"/>
      <c r="FSL256" s="44"/>
      <c r="FSM256" s="44"/>
      <c r="FSN256" s="44"/>
      <c r="FSO256" s="44"/>
      <c r="FSP256" s="44"/>
      <c r="FSQ256" s="44"/>
      <c r="FSR256" s="44"/>
      <c r="FSS256" s="44"/>
      <c r="FST256" s="44"/>
      <c r="FSU256" s="44"/>
      <c r="FSV256" s="44"/>
      <c r="FSW256" s="44"/>
      <c r="FSX256" s="44"/>
      <c r="FSY256" s="44"/>
      <c r="FSZ256" s="44"/>
      <c r="FTA256" s="44"/>
      <c r="FTB256" s="44"/>
      <c r="FTC256" s="44"/>
      <c r="FTD256" s="44"/>
      <c r="FTE256" s="44"/>
      <c r="FTF256" s="44"/>
      <c r="FTG256" s="44"/>
      <c r="FTH256" s="44"/>
      <c r="FTI256" s="44"/>
      <c r="FTJ256" s="44"/>
      <c r="FTK256" s="44"/>
      <c r="FTL256" s="44"/>
      <c r="FTM256" s="44"/>
      <c r="FTN256" s="44"/>
      <c r="FTO256" s="44"/>
      <c r="FTP256" s="44"/>
      <c r="FTQ256" s="44"/>
      <c r="FTR256" s="44"/>
      <c r="FTS256" s="44"/>
      <c r="FTT256" s="44"/>
      <c r="FTU256" s="44"/>
      <c r="FTV256" s="44"/>
      <c r="FTW256" s="44"/>
      <c r="FTX256" s="44"/>
      <c r="FTY256" s="44"/>
      <c r="FTZ256" s="44"/>
      <c r="FUA256" s="44"/>
      <c r="FUB256" s="44"/>
      <c r="FUC256" s="44"/>
      <c r="FUD256" s="44"/>
      <c r="FUE256" s="44"/>
      <c r="FUF256" s="44"/>
      <c r="FUG256" s="44"/>
      <c r="FUH256" s="44"/>
      <c r="FUI256" s="44"/>
      <c r="FUJ256" s="44"/>
      <c r="FUK256" s="44"/>
      <c r="FUL256" s="44"/>
      <c r="FUM256" s="44"/>
      <c r="FUN256" s="44"/>
      <c r="FUO256" s="44"/>
      <c r="FUP256" s="44"/>
      <c r="FUQ256" s="44"/>
      <c r="FUR256" s="44"/>
      <c r="FUS256" s="44"/>
      <c r="FUT256" s="44"/>
      <c r="FUU256" s="44"/>
      <c r="FUV256" s="44"/>
      <c r="FUW256" s="44"/>
      <c r="FUX256" s="44"/>
      <c r="FUY256" s="44"/>
      <c r="FUZ256" s="44"/>
      <c r="FVA256" s="44"/>
      <c r="FVB256" s="44"/>
      <c r="FVC256" s="44"/>
      <c r="FVD256" s="44"/>
      <c r="FVE256" s="44"/>
      <c r="FVF256" s="44"/>
      <c r="FVG256" s="44"/>
      <c r="FVH256" s="44"/>
      <c r="FVI256" s="44"/>
      <c r="FVJ256" s="44"/>
      <c r="FVK256" s="44"/>
      <c r="FVL256" s="44"/>
      <c r="FVM256" s="44"/>
      <c r="FVN256" s="44"/>
      <c r="FVO256" s="44"/>
      <c r="FVP256" s="44"/>
      <c r="FVQ256" s="44"/>
      <c r="FVR256" s="44"/>
      <c r="FVS256" s="44"/>
      <c r="FVT256" s="44"/>
      <c r="FVU256" s="44"/>
      <c r="FVV256" s="44"/>
      <c r="FVW256" s="44"/>
      <c r="FVX256" s="44"/>
      <c r="FVY256" s="44"/>
      <c r="FVZ256" s="44"/>
      <c r="FWA256" s="44"/>
      <c r="FWB256" s="44"/>
      <c r="FWC256" s="44"/>
      <c r="FWD256" s="44"/>
      <c r="FWE256" s="44"/>
      <c r="FWF256" s="44"/>
      <c r="FWG256" s="44"/>
      <c r="FWH256" s="44"/>
      <c r="FWI256" s="44"/>
      <c r="FWJ256" s="44"/>
      <c r="FWK256" s="44"/>
      <c r="FWL256" s="44"/>
      <c r="FWM256" s="44"/>
      <c r="FWN256" s="44"/>
      <c r="FWO256" s="44"/>
      <c r="FWP256" s="44"/>
      <c r="FWQ256" s="44"/>
      <c r="FWR256" s="44"/>
      <c r="FWS256" s="44"/>
      <c r="FWT256" s="44"/>
      <c r="FWU256" s="44"/>
      <c r="FWV256" s="44"/>
      <c r="FWW256" s="44"/>
      <c r="FWX256" s="44"/>
      <c r="FWY256" s="44"/>
      <c r="FWZ256" s="44"/>
      <c r="FXA256" s="44"/>
      <c r="FXB256" s="44"/>
      <c r="FXC256" s="44"/>
      <c r="FXD256" s="44"/>
      <c r="FXE256" s="44"/>
      <c r="FXF256" s="44"/>
      <c r="FXG256" s="44"/>
      <c r="FXH256" s="44"/>
      <c r="FXI256" s="44"/>
      <c r="FXJ256" s="44"/>
      <c r="FXK256" s="44"/>
      <c r="FXL256" s="44"/>
      <c r="FXM256" s="44"/>
      <c r="FXN256" s="44"/>
      <c r="FXO256" s="44"/>
      <c r="FXP256" s="44"/>
      <c r="FXQ256" s="44"/>
      <c r="FXR256" s="44"/>
      <c r="FXS256" s="44"/>
      <c r="FXT256" s="44"/>
      <c r="FXU256" s="44"/>
      <c r="FXV256" s="44"/>
      <c r="FXW256" s="44"/>
      <c r="FXX256" s="44"/>
      <c r="FXY256" s="44"/>
      <c r="FXZ256" s="44"/>
      <c r="FYA256" s="44"/>
      <c r="FYB256" s="44"/>
      <c r="FYC256" s="44"/>
      <c r="FYD256" s="44"/>
      <c r="FYE256" s="44"/>
      <c r="FYF256" s="44"/>
      <c r="FYG256" s="44"/>
      <c r="FYH256" s="44"/>
      <c r="FYI256" s="44"/>
      <c r="FYJ256" s="44"/>
      <c r="FYK256" s="44"/>
      <c r="FYL256" s="44"/>
      <c r="FYM256" s="44"/>
      <c r="FYN256" s="44"/>
      <c r="FYO256" s="44"/>
      <c r="FYP256" s="44"/>
      <c r="FYQ256" s="44"/>
      <c r="FYR256" s="44"/>
      <c r="FYS256" s="44"/>
      <c r="FYT256" s="44"/>
      <c r="FYU256" s="44"/>
      <c r="FYV256" s="44"/>
      <c r="FYW256" s="44"/>
      <c r="FYX256" s="44"/>
      <c r="FYY256" s="44"/>
      <c r="FYZ256" s="44"/>
      <c r="FZA256" s="44"/>
      <c r="FZB256" s="44"/>
      <c r="FZC256" s="44"/>
      <c r="FZD256" s="44"/>
      <c r="FZE256" s="44"/>
      <c r="FZF256" s="44"/>
      <c r="FZG256" s="44"/>
      <c r="FZH256" s="44"/>
      <c r="FZI256" s="44"/>
      <c r="FZJ256" s="44"/>
      <c r="FZK256" s="44"/>
      <c r="FZL256" s="44"/>
      <c r="FZM256" s="44"/>
      <c r="FZN256" s="44"/>
      <c r="FZO256" s="44"/>
      <c r="FZP256" s="44"/>
      <c r="FZQ256" s="44"/>
      <c r="FZR256" s="44"/>
      <c r="FZS256" s="44"/>
      <c r="FZT256" s="44"/>
      <c r="FZU256" s="44"/>
      <c r="FZV256" s="44"/>
      <c r="FZW256" s="44"/>
      <c r="FZX256" s="44"/>
      <c r="FZY256" s="44"/>
      <c r="FZZ256" s="44"/>
      <c r="GAA256" s="44"/>
      <c r="GAB256" s="44"/>
      <c r="GAC256" s="44"/>
      <c r="GAD256" s="44"/>
      <c r="GAE256" s="44"/>
      <c r="GAF256" s="44"/>
      <c r="GAG256" s="44"/>
      <c r="GAH256" s="44"/>
      <c r="GAI256" s="44"/>
      <c r="GAJ256" s="44"/>
      <c r="GAK256" s="44"/>
      <c r="GAL256" s="44"/>
      <c r="GAM256" s="44"/>
      <c r="GAN256" s="44"/>
      <c r="GAO256" s="44"/>
      <c r="GAP256" s="44"/>
      <c r="GAQ256" s="44"/>
      <c r="GAR256" s="44"/>
      <c r="GAS256" s="44"/>
      <c r="GAT256" s="44"/>
      <c r="GAU256" s="44"/>
      <c r="GAV256" s="44"/>
      <c r="GAW256" s="44"/>
      <c r="GAX256" s="44"/>
      <c r="GAY256" s="44"/>
      <c r="GAZ256" s="44"/>
      <c r="GBA256" s="44"/>
      <c r="GBB256" s="44"/>
      <c r="GBC256" s="44"/>
      <c r="GBD256" s="44"/>
      <c r="GBE256" s="44"/>
      <c r="GBF256" s="44"/>
      <c r="GBG256" s="44"/>
      <c r="GBH256" s="44"/>
      <c r="GBI256" s="44"/>
      <c r="GBJ256" s="44"/>
      <c r="GBK256" s="44"/>
      <c r="GBL256" s="44"/>
      <c r="GBM256" s="44"/>
      <c r="GBN256" s="44"/>
      <c r="GBO256" s="44"/>
      <c r="GBP256" s="44"/>
      <c r="GBQ256" s="44"/>
      <c r="GBR256" s="44"/>
      <c r="GBS256" s="44"/>
      <c r="GBT256" s="44"/>
      <c r="GBU256" s="44"/>
      <c r="GBV256" s="44"/>
      <c r="GBW256" s="44"/>
      <c r="GBX256" s="44"/>
      <c r="GBY256" s="44"/>
      <c r="GBZ256" s="44"/>
      <c r="GCA256" s="44"/>
      <c r="GCB256" s="44"/>
      <c r="GCC256" s="44"/>
      <c r="GCD256" s="44"/>
      <c r="GCE256" s="44"/>
      <c r="GCF256" s="44"/>
      <c r="GCG256" s="44"/>
      <c r="GCH256" s="44"/>
      <c r="GCI256" s="44"/>
      <c r="GCJ256" s="44"/>
      <c r="GCK256" s="44"/>
      <c r="GCL256" s="44"/>
      <c r="GCM256" s="44"/>
      <c r="GCN256" s="44"/>
      <c r="GCO256" s="44"/>
      <c r="GCP256" s="44"/>
      <c r="GCQ256" s="44"/>
      <c r="GCR256" s="44"/>
      <c r="GCS256" s="44"/>
      <c r="GCT256" s="44"/>
      <c r="GCU256" s="44"/>
      <c r="GCV256" s="44"/>
      <c r="GCW256" s="44"/>
      <c r="GCX256" s="44"/>
      <c r="GCY256" s="44"/>
      <c r="GCZ256" s="44"/>
      <c r="GDA256" s="44"/>
      <c r="GDB256" s="44"/>
      <c r="GDC256" s="44"/>
      <c r="GDD256" s="44"/>
      <c r="GDE256" s="44"/>
      <c r="GDF256" s="44"/>
      <c r="GDG256" s="44"/>
      <c r="GDH256" s="44"/>
      <c r="GDI256" s="44"/>
      <c r="GDJ256" s="44"/>
      <c r="GDK256" s="44"/>
      <c r="GDL256" s="44"/>
      <c r="GDM256" s="44"/>
      <c r="GDN256" s="44"/>
      <c r="GDO256" s="44"/>
      <c r="GDP256" s="44"/>
      <c r="GDQ256" s="44"/>
      <c r="GDR256" s="44"/>
      <c r="GDS256" s="44"/>
      <c r="GDT256" s="44"/>
      <c r="GDU256" s="44"/>
      <c r="GDV256" s="44"/>
      <c r="GDW256" s="44"/>
      <c r="GDX256" s="44"/>
      <c r="GDY256" s="44"/>
      <c r="GDZ256" s="44"/>
      <c r="GEA256" s="44"/>
      <c r="GEB256" s="44"/>
      <c r="GEC256" s="44"/>
      <c r="GED256" s="44"/>
      <c r="GEE256" s="44"/>
      <c r="GEF256" s="44"/>
      <c r="GEG256" s="44"/>
      <c r="GEH256" s="44"/>
      <c r="GEI256" s="44"/>
      <c r="GEJ256" s="44"/>
      <c r="GEK256" s="44"/>
      <c r="GEL256" s="44"/>
      <c r="GEM256" s="44"/>
      <c r="GEN256" s="44"/>
      <c r="GEO256" s="44"/>
      <c r="GEP256" s="44"/>
      <c r="GEQ256" s="44"/>
      <c r="GER256" s="44"/>
      <c r="GES256" s="44"/>
      <c r="GET256" s="44"/>
      <c r="GEU256" s="44"/>
      <c r="GEV256" s="44"/>
      <c r="GEW256" s="44"/>
      <c r="GEX256" s="44"/>
      <c r="GEY256" s="44"/>
      <c r="GEZ256" s="44"/>
      <c r="GFA256" s="44"/>
      <c r="GFB256" s="44"/>
      <c r="GFC256" s="44"/>
      <c r="GFD256" s="44"/>
      <c r="GFE256" s="44"/>
      <c r="GFF256" s="44"/>
      <c r="GFG256" s="44"/>
      <c r="GFH256" s="44"/>
      <c r="GFI256" s="44"/>
      <c r="GFJ256" s="44"/>
      <c r="GFK256" s="44"/>
      <c r="GFL256" s="44"/>
      <c r="GFM256" s="44"/>
      <c r="GFN256" s="44"/>
      <c r="GFO256" s="44"/>
      <c r="GFP256" s="44"/>
      <c r="GFQ256" s="44"/>
      <c r="GFR256" s="44"/>
      <c r="GFS256" s="44"/>
      <c r="GFT256" s="44"/>
      <c r="GFU256" s="44"/>
      <c r="GFV256" s="44"/>
      <c r="GFW256" s="44"/>
      <c r="GFX256" s="44"/>
      <c r="GFY256" s="44"/>
      <c r="GFZ256" s="44"/>
      <c r="GGA256" s="44"/>
      <c r="GGB256" s="44"/>
      <c r="GGC256" s="44"/>
      <c r="GGD256" s="44"/>
      <c r="GGE256" s="44"/>
      <c r="GGF256" s="44"/>
      <c r="GGG256" s="44"/>
      <c r="GGH256" s="44"/>
      <c r="GGI256" s="44"/>
      <c r="GGJ256" s="44"/>
      <c r="GGK256" s="44"/>
      <c r="GGL256" s="44"/>
      <c r="GGM256" s="44"/>
      <c r="GGN256" s="44"/>
      <c r="GGO256" s="44"/>
      <c r="GGP256" s="44"/>
      <c r="GGQ256" s="44"/>
      <c r="GGR256" s="44"/>
      <c r="GGS256" s="44"/>
      <c r="GGT256" s="44"/>
      <c r="GGU256" s="44"/>
      <c r="GGV256" s="44"/>
      <c r="GGW256" s="44"/>
      <c r="GGX256" s="44"/>
      <c r="GGY256" s="44"/>
      <c r="GGZ256" s="44"/>
      <c r="GHA256" s="44"/>
      <c r="GHB256" s="44"/>
      <c r="GHC256" s="44"/>
      <c r="GHD256" s="44"/>
      <c r="GHE256" s="44"/>
      <c r="GHF256" s="44"/>
      <c r="GHG256" s="44"/>
      <c r="GHH256" s="44"/>
      <c r="GHI256" s="44"/>
      <c r="GHJ256" s="44"/>
      <c r="GHK256" s="44"/>
      <c r="GHL256" s="44"/>
      <c r="GHM256" s="44"/>
      <c r="GHN256" s="44"/>
      <c r="GHO256" s="44"/>
      <c r="GHP256" s="44"/>
      <c r="GHQ256" s="44"/>
      <c r="GHR256" s="44"/>
      <c r="GHS256" s="44"/>
      <c r="GHT256" s="44"/>
      <c r="GHU256" s="44"/>
      <c r="GHV256" s="44"/>
      <c r="GHW256" s="44"/>
      <c r="GHX256" s="44"/>
      <c r="GHY256" s="44"/>
      <c r="GHZ256" s="44"/>
      <c r="GIA256" s="44"/>
      <c r="GIB256" s="44"/>
      <c r="GIC256" s="44"/>
      <c r="GID256" s="44"/>
      <c r="GIE256" s="44"/>
      <c r="GIF256" s="44"/>
      <c r="GIG256" s="44"/>
      <c r="GIH256" s="44"/>
      <c r="GII256" s="44"/>
      <c r="GIJ256" s="44"/>
      <c r="GIK256" s="44"/>
      <c r="GIL256" s="44"/>
      <c r="GIM256" s="44"/>
      <c r="GIN256" s="44"/>
      <c r="GIO256" s="44"/>
      <c r="GIP256" s="44"/>
      <c r="GIQ256" s="44"/>
      <c r="GIR256" s="44"/>
      <c r="GIS256" s="44"/>
      <c r="GIT256" s="44"/>
      <c r="GIU256" s="44"/>
      <c r="GIV256" s="44"/>
      <c r="GIW256" s="44"/>
      <c r="GIX256" s="44"/>
      <c r="GIY256" s="44"/>
      <c r="GIZ256" s="44"/>
      <c r="GJA256" s="44"/>
      <c r="GJB256" s="44"/>
      <c r="GJC256" s="44"/>
      <c r="GJD256" s="44"/>
      <c r="GJE256" s="44"/>
      <c r="GJF256" s="44"/>
      <c r="GJG256" s="44"/>
      <c r="GJH256" s="44"/>
      <c r="GJI256" s="44"/>
      <c r="GJJ256" s="44"/>
      <c r="GJK256" s="44"/>
      <c r="GJL256" s="44"/>
      <c r="GJM256" s="44"/>
      <c r="GJN256" s="44"/>
      <c r="GJO256" s="44"/>
      <c r="GJP256" s="44"/>
      <c r="GJQ256" s="44"/>
      <c r="GJR256" s="44"/>
      <c r="GJS256" s="44"/>
      <c r="GJT256" s="44"/>
      <c r="GJU256" s="44"/>
      <c r="GJV256" s="44"/>
      <c r="GJW256" s="44"/>
      <c r="GJX256" s="44"/>
      <c r="GJY256" s="44"/>
      <c r="GJZ256" s="44"/>
      <c r="GKA256" s="44"/>
      <c r="GKB256" s="44"/>
      <c r="GKC256" s="44"/>
      <c r="GKD256" s="44"/>
      <c r="GKE256" s="44"/>
      <c r="GKF256" s="44"/>
      <c r="GKG256" s="44"/>
      <c r="GKH256" s="44"/>
      <c r="GKI256" s="44"/>
      <c r="GKJ256" s="44"/>
      <c r="GKK256" s="44"/>
      <c r="GKL256" s="44"/>
      <c r="GKM256" s="44"/>
      <c r="GKN256" s="44"/>
      <c r="GKO256" s="44"/>
      <c r="GKP256" s="44"/>
      <c r="GKQ256" s="44"/>
      <c r="GKR256" s="44"/>
      <c r="GKS256" s="44"/>
      <c r="GKT256" s="44"/>
      <c r="GKU256" s="44"/>
      <c r="GKV256" s="44"/>
      <c r="GKW256" s="44"/>
      <c r="GKX256" s="44"/>
      <c r="GKY256" s="44"/>
      <c r="GKZ256" s="44"/>
      <c r="GLA256" s="44"/>
      <c r="GLB256" s="44"/>
      <c r="GLC256" s="44"/>
      <c r="GLD256" s="44"/>
      <c r="GLE256" s="44"/>
      <c r="GLF256" s="44"/>
      <c r="GLG256" s="44"/>
      <c r="GLH256" s="44"/>
      <c r="GLI256" s="44"/>
      <c r="GLJ256" s="44"/>
      <c r="GLK256" s="44"/>
      <c r="GLL256" s="44"/>
      <c r="GLM256" s="44"/>
      <c r="GLN256" s="44"/>
      <c r="GLO256" s="44"/>
      <c r="GLP256" s="44"/>
      <c r="GLQ256" s="44"/>
      <c r="GLR256" s="44"/>
      <c r="GLS256" s="44"/>
      <c r="GLT256" s="44"/>
      <c r="GLU256" s="44"/>
      <c r="GLV256" s="44"/>
      <c r="GLW256" s="44"/>
      <c r="GLX256" s="44"/>
      <c r="GLY256" s="44"/>
      <c r="GLZ256" s="44"/>
      <c r="GMA256" s="44"/>
      <c r="GMB256" s="44"/>
      <c r="GMC256" s="44"/>
      <c r="GMD256" s="44"/>
      <c r="GME256" s="44"/>
      <c r="GMF256" s="44"/>
      <c r="GMG256" s="44"/>
      <c r="GMH256" s="44"/>
      <c r="GMI256" s="44"/>
      <c r="GMJ256" s="44"/>
      <c r="GMK256" s="44"/>
      <c r="GML256" s="44"/>
      <c r="GMM256" s="44"/>
      <c r="GMN256" s="44"/>
      <c r="GMO256" s="44"/>
      <c r="GMP256" s="44"/>
      <c r="GMQ256" s="44"/>
      <c r="GMR256" s="44"/>
      <c r="GMS256" s="44"/>
      <c r="GMT256" s="44"/>
      <c r="GMU256" s="44"/>
      <c r="GMV256" s="44"/>
      <c r="GMW256" s="44"/>
      <c r="GMX256" s="44"/>
      <c r="GMY256" s="44"/>
      <c r="GMZ256" s="44"/>
      <c r="GNA256" s="44"/>
      <c r="GNB256" s="44"/>
      <c r="GNC256" s="44"/>
      <c r="GND256" s="44"/>
      <c r="GNE256" s="44"/>
      <c r="GNF256" s="44"/>
      <c r="GNG256" s="44"/>
      <c r="GNH256" s="44"/>
      <c r="GNI256" s="44"/>
      <c r="GNJ256" s="44"/>
      <c r="GNK256" s="44"/>
      <c r="GNL256" s="44"/>
      <c r="GNM256" s="44"/>
      <c r="GNN256" s="44"/>
      <c r="GNO256" s="44"/>
      <c r="GNP256" s="44"/>
      <c r="GNQ256" s="44"/>
      <c r="GNR256" s="44"/>
      <c r="GNS256" s="44"/>
      <c r="GNT256" s="44"/>
      <c r="GNU256" s="44"/>
      <c r="GNV256" s="44"/>
      <c r="GNW256" s="44"/>
      <c r="GNX256" s="44"/>
      <c r="GNY256" s="44"/>
      <c r="GNZ256" s="44"/>
      <c r="GOA256" s="44"/>
      <c r="GOB256" s="44"/>
      <c r="GOC256" s="44"/>
      <c r="GOD256" s="44"/>
      <c r="GOE256" s="44"/>
      <c r="GOF256" s="44"/>
      <c r="GOG256" s="44"/>
      <c r="GOH256" s="44"/>
      <c r="GOI256" s="44"/>
      <c r="GOJ256" s="44"/>
      <c r="GOK256" s="44"/>
      <c r="GOL256" s="44"/>
      <c r="GOM256" s="44"/>
      <c r="GON256" s="44"/>
      <c r="GOO256" s="44"/>
      <c r="GOP256" s="44"/>
      <c r="GOQ256" s="44"/>
      <c r="GOR256" s="44"/>
      <c r="GOS256" s="44"/>
      <c r="GOT256" s="44"/>
      <c r="GOU256" s="44"/>
      <c r="GOV256" s="44"/>
      <c r="GOW256" s="44"/>
      <c r="GOX256" s="44"/>
      <c r="GOY256" s="44"/>
      <c r="GOZ256" s="44"/>
      <c r="GPA256" s="44"/>
      <c r="GPB256" s="44"/>
      <c r="GPC256" s="44"/>
      <c r="GPD256" s="44"/>
      <c r="GPE256" s="44"/>
      <c r="GPF256" s="44"/>
      <c r="GPG256" s="44"/>
      <c r="GPH256" s="44"/>
      <c r="GPI256" s="44"/>
      <c r="GPJ256" s="44"/>
      <c r="GPK256" s="44"/>
      <c r="GPL256" s="44"/>
      <c r="GPM256" s="44"/>
      <c r="GPN256" s="44"/>
      <c r="GPO256" s="44"/>
      <c r="GPP256" s="44"/>
      <c r="GPQ256" s="44"/>
      <c r="GPR256" s="44"/>
      <c r="GPS256" s="44"/>
      <c r="GPT256" s="44"/>
      <c r="GPU256" s="44"/>
      <c r="GPV256" s="44"/>
      <c r="GPW256" s="44"/>
      <c r="GPX256" s="44"/>
      <c r="GPY256" s="44"/>
      <c r="GPZ256" s="44"/>
      <c r="GQA256" s="44"/>
      <c r="GQB256" s="44"/>
      <c r="GQC256" s="44"/>
      <c r="GQD256" s="44"/>
      <c r="GQE256" s="44"/>
      <c r="GQF256" s="44"/>
      <c r="GQG256" s="44"/>
      <c r="GQH256" s="44"/>
      <c r="GQI256" s="44"/>
      <c r="GQJ256" s="44"/>
      <c r="GQK256" s="44"/>
      <c r="GQL256" s="44"/>
      <c r="GQM256" s="44"/>
      <c r="GQN256" s="44"/>
      <c r="GQO256" s="44"/>
      <c r="GQP256" s="44"/>
      <c r="GQQ256" s="44"/>
      <c r="GQR256" s="44"/>
      <c r="GQS256" s="44"/>
      <c r="GQT256" s="44"/>
      <c r="GQU256" s="44"/>
      <c r="GQV256" s="44"/>
      <c r="GQW256" s="44"/>
      <c r="GQX256" s="44"/>
      <c r="GQY256" s="44"/>
      <c r="GQZ256" s="44"/>
      <c r="GRA256" s="44"/>
      <c r="GRB256" s="44"/>
      <c r="GRC256" s="44"/>
      <c r="GRD256" s="44"/>
      <c r="GRE256" s="44"/>
      <c r="GRF256" s="44"/>
      <c r="GRG256" s="44"/>
      <c r="GRH256" s="44"/>
      <c r="GRI256" s="44"/>
      <c r="GRJ256" s="44"/>
      <c r="GRK256" s="44"/>
      <c r="GRL256" s="44"/>
      <c r="GRM256" s="44"/>
      <c r="GRN256" s="44"/>
      <c r="GRO256" s="44"/>
      <c r="GRP256" s="44"/>
      <c r="GRQ256" s="44"/>
      <c r="GRR256" s="44"/>
      <c r="GRS256" s="44"/>
      <c r="GRT256" s="44"/>
      <c r="GRU256" s="44"/>
      <c r="GRV256" s="44"/>
      <c r="GRW256" s="44"/>
      <c r="GRX256" s="44"/>
      <c r="GRY256" s="44"/>
      <c r="GRZ256" s="44"/>
      <c r="GSA256" s="44"/>
      <c r="GSB256" s="44"/>
      <c r="GSC256" s="44"/>
      <c r="GSD256" s="44"/>
      <c r="GSE256" s="44"/>
      <c r="GSF256" s="44"/>
      <c r="GSG256" s="44"/>
      <c r="GSH256" s="44"/>
      <c r="GSI256" s="44"/>
      <c r="GSJ256" s="44"/>
      <c r="GSK256" s="44"/>
      <c r="GSL256" s="44"/>
      <c r="GSM256" s="44"/>
      <c r="GSN256" s="44"/>
      <c r="GSO256" s="44"/>
      <c r="GSP256" s="44"/>
      <c r="GSQ256" s="44"/>
      <c r="GSR256" s="44"/>
      <c r="GSS256" s="44"/>
      <c r="GST256" s="44"/>
      <c r="GSU256" s="44"/>
      <c r="GSV256" s="44"/>
      <c r="GSW256" s="44"/>
      <c r="GSX256" s="44"/>
      <c r="GSY256" s="44"/>
      <c r="GSZ256" s="44"/>
      <c r="GTA256" s="44"/>
      <c r="GTB256" s="44"/>
      <c r="GTC256" s="44"/>
      <c r="GTD256" s="44"/>
      <c r="GTE256" s="44"/>
      <c r="GTF256" s="44"/>
      <c r="GTG256" s="44"/>
      <c r="GTH256" s="44"/>
      <c r="GTI256" s="44"/>
      <c r="GTJ256" s="44"/>
      <c r="GTK256" s="44"/>
      <c r="GTL256" s="44"/>
      <c r="GTM256" s="44"/>
      <c r="GTN256" s="44"/>
      <c r="GTO256" s="44"/>
      <c r="GTP256" s="44"/>
      <c r="GTQ256" s="44"/>
      <c r="GTR256" s="44"/>
      <c r="GTS256" s="44"/>
      <c r="GTT256" s="44"/>
      <c r="GTU256" s="44"/>
      <c r="GTV256" s="44"/>
      <c r="GTW256" s="44"/>
      <c r="GTX256" s="44"/>
      <c r="GTY256" s="44"/>
      <c r="GTZ256" s="44"/>
      <c r="GUA256" s="44"/>
      <c r="GUB256" s="44"/>
      <c r="GUC256" s="44"/>
      <c r="GUD256" s="44"/>
      <c r="GUE256" s="44"/>
      <c r="GUF256" s="44"/>
      <c r="GUG256" s="44"/>
      <c r="GUH256" s="44"/>
      <c r="GUI256" s="44"/>
      <c r="GUJ256" s="44"/>
      <c r="GUK256" s="44"/>
      <c r="GUL256" s="44"/>
      <c r="GUM256" s="44"/>
      <c r="GUN256" s="44"/>
      <c r="GUO256" s="44"/>
      <c r="GUP256" s="44"/>
      <c r="GUQ256" s="44"/>
      <c r="GUR256" s="44"/>
      <c r="GUS256" s="44"/>
      <c r="GUT256" s="44"/>
      <c r="GUU256" s="44"/>
      <c r="GUV256" s="44"/>
      <c r="GUW256" s="44"/>
      <c r="GUX256" s="44"/>
      <c r="GUY256" s="44"/>
      <c r="GUZ256" s="44"/>
      <c r="GVA256" s="44"/>
      <c r="GVB256" s="44"/>
      <c r="GVC256" s="44"/>
      <c r="GVD256" s="44"/>
      <c r="GVE256" s="44"/>
      <c r="GVF256" s="44"/>
      <c r="GVG256" s="44"/>
      <c r="GVH256" s="44"/>
      <c r="GVI256" s="44"/>
      <c r="GVJ256" s="44"/>
      <c r="GVK256" s="44"/>
      <c r="GVL256" s="44"/>
      <c r="GVM256" s="44"/>
      <c r="GVN256" s="44"/>
      <c r="GVO256" s="44"/>
      <c r="GVP256" s="44"/>
      <c r="GVQ256" s="44"/>
      <c r="GVR256" s="44"/>
      <c r="GVS256" s="44"/>
      <c r="GVT256" s="44"/>
      <c r="GVU256" s="44"/>
      <c r="GVV256" s="44"/>
      <c r="GVW256" s="44"/>
      <c r="GVX256" s="44"/>
      <c r="GVY256" s="44"/>
      <c r="GVZ256" s="44"/>
      <c r="GWA256" s="44"/>
      <c r="GWB256" s="44"/>
      <c r="GWC256" s="44"/>
      <c r="GWD256" s="44"/>
      <c r="GWE256" s="44"/>
      <c r="GWF256" s="44"/>
      <c r="GWG256" s="44"/>
      <c r="GWH256" s="44"/>
      <c r="GWI256" s="44"/>
      <c r="GWJ256" s="44"/>
      <c r="GWK256" s="44"/>
      <c r="GWL256" s="44"/>
      <c r="GWM256" s="44"/>
      <c r="GWN256" s="44"/>
      <c r="GWO256" s="44"/>
      <c r="GWP256" s="44"/>
      <c r="GWQ256" s="44"/>
      <c r="GWR256" s="44"/>
      <c r="GWS256" s="44"/>
      <c r="GWT256" s="44"/>
      <c r="GWU256" s="44"/>
      <c r="GWV256" s="44"/>
      <c r="GWW256" s="44"/>
      <c r="GWX256" s="44"/>
      <c r="GWY256" s="44"/>
      <c r="GWZ256" s="44"/>
      <c r="GXA256" s="44"/>
      <c r="GXB256" s="44"/>
      <c r="GXC256" s="44"/>
      <c r="GXD256" s="44"/>
      <c r="GXE256" s="44"/>
      <c r="GXF256" s="44"/>
      <c r="GXG256" s="44"/>
      <c r="GXH256" s="44"/>
      <c r="GXI256" s="44"/>
      <c r="GXJ256" s="44"/>
      <c r="GXK256" s="44"/>
      <c r="GXL256" s="44"/>
      <c r="GXM256" s="44"/>
      <c r="GXN256" s="44"/>
      <c r="GXO256" s="44"/>
      <c r="GXP256" s="44"/>
      <c r="GXQ256" s="44"/>
      <c r="GXR256" s="44"/>
      <c r="GXS256" s="44"/>
      <c r="GXT256" s="44"/>
      <c r="GXU256" s="44"/>
      <c r="GXV256" s="44"/>
      <c r="GXW256" s="44"/>
      <c r="GXX256" s="44"/>
      <c r="GXY256" s="44"/>
      <c r="GXZ256" s="44"/>
      <c r="GYA256" s="44"/>
      <c r="GYB256" s="44"/>
      <c r="GYC256" s="44"/>
      <c r="GYD256" s="44"/>
      <c r="GYE256" s="44"/>
      <c r="GYF256" s="44"/>
      <c r="GYG256" s="44"/>
      <c r="GYH256" s="44"/>
      <c r="GYI256" s="44"/>
      <c r="GYJ256" s="44"/>
      <c r="GYK256" s="44"/>
      <c r="GYL256" s="44"/>
      <c r="GYM256" s="44"/>
      <c r="GYN256" s="44"/>
      <c r="GYO256" s="44"/>
      <c r="GYP256" s="44"/>
      <c r="GYQ256" s="44"/>
      <c r="GYR256" s="44"/>
      <c r="GYS256" s="44"/>
      <c r="GYT256" s="44"/>
      <c r="GYU256" s="44"/>
      <c r="GYV256" s="44"/>
      <c r="GYW256" s="44"/>
      <c r="GYX256" s="44"/>
      <c r="GYY256" s="44"/>
      <c r="GYZ256" s="44"/>
      <c r="GZA256" s="44"/>
      <c r="GZB256" s="44"/>
      <c r="GZC256" s="44"/>
      <c r="GZD256" s="44"/>
      <c r="GZE256" s="44"/>
      <c r="GZF256" s="44"/>
      <c r="GZG256" s="44"/>
      <c r="GZH256" s="44"/>
      <c r="GZI256" s="44"/>
      <c r="GZJ256" s="44"/>
      <c r="GZK256" s="44"/>
      <c r="GZL256" s="44"/>
      <c r="GZM256" s="44"/>
      <c r="GZN256" s="44"/>
      <c r="GZO256" s="44"/>
      <c r="GZP256" s="44"/>
      <c r="GZQ256" s="44"/>
      <c r="GZR256" s="44"/>
      <c r="GZS256" s="44"/>
      <c r="GZT256" s="44"/>
      <c r="GZU256" s="44"/>
      <c r="GZV256" s="44"/>
      <c r="GZW256" s="44"/>
      <c r="GZX256" s="44"/>
      <c r="GZY256" s="44"/>
      <c r="GZZ256" s="44"/>
      <c r="HAA256" s="44"/>
      <c r="HAB256" s="44"/>
      <c r="HAC256" s="44"/>
      <c r="HAD256" s="44"/>
      <c r="HAE256" s="44"/>
      <c r="HAF256" s="44"/>
      <c r="HAG256" s="44"/>
      <c r="HAH256" s="44"/>
      <c r="HAI256" s="44"/>
      <c r="HAJ256" s="44"/>
      <c r="HAK256" s="44"/>
      <c r="HAL256" s="44"/>
      <c r="HAM256" s="44"/>
      <c r="HAN256" s="44"/>
      <c r="HAO256" s="44"/>
      <c r="HAP256" s="44"/>
      <c r="HAQ256" s="44"/>
      <c r="HAR256" s="44"/>
      <c r="HAS256" s="44"/>
      <c r="HAT256" s="44"/>
      <c r="HAU256" s="44"/>
      <c r="HAV256" s="44"/>
      <c r="HAW256" s="44"/>
      <c r="HAX256" s="44"/>
      <c r="HAY256" s="44"/>
      <c r="HAZ256" s="44"/>
      <c r="HBA256" s="44"/>
      <c r="HBB256" s="44"/>
      <c r="HBC256" s="44"/>
      <c r="HBD256" s="44"/>
      <c r="HBE256" s="44"/>
      <c r="HBF256" s="44"/>
      <c r="HBG256" s="44"/>
      <c r="HBH256" s="44"/>
      <c r="HBI256" s="44"/>
      <c r="HBJ256" s="44"/>
      <c r="HBK256" s="44"/>
      <c r="HBL256" s="44"/>
      <c r="HBM256" s="44"/>
      <c r="HBN256" s="44"/>
      <c r="HBO256" s="44"/>
      <c r="HBP256" s="44"/>
      <c r="HBQ256" s="44"/>
      <c r="HBR256" s="44"/>
      <c r="HBS256" s="44"/>
      <c r="HBT256" s="44"/>
      <c r="HBU256" s="44"/>
      <c r="HBV256" s="44"/>
      <c r="HBW256" s="44"/>
      <c r="HBX256" s="44"/>
      <c r="HBY256" s="44"/>
      <c r="HBZ256" s="44"/>
      <c r="HCA256" s="44"/>
      <c r="HCB256" s="44"/>
      <c r="HCC256" s="44"/>
      <c r="HCD256" s="44"/>
      <c r="HCE256" s="44"/>
      <c r="HCF256" s="44"/>
      <c r="HCG256" s="44"/>
      <c r="HCH256" s="44"/>
      <c r="HCI256" s="44"/>
      <c r="HCJ256" s="44"/>
      <c r="HCK256" s="44"/>
      <c r="HCL256" s="44"/>
      <c r="HCM256" s="44"/>
      <c r="HCN256" s="44"/>
      <c r="HCO256" s="44"/>
      <c r="HCP256" s="44"/>
      <c r="HCQ256" s="44"/>
      <c r="HCR256" s="44"/>
      <c r="HCS256" s="44"/>
      <c r="HCT256" s="44"/>
      <c r="HCU256" s="44"/>
      <c r="HCV256" s="44"/>
      <c r="HCW256" s="44"/>
      <c r="HCX256" s="44"/>
      <c r="HCY256" s="44"/>
      <c r="HCZ256" s="44"/>
      <c r="HDA256" s="44"/>
      <c r="HDB256" s="44"/>
      <c r="HDC256" s="44"/>
      <c r="HDD256" s="44"/>
      <c r="HDE256" s="44"/>
      <c r="HDF256" s="44"/>
      <c r="HDG256" s="44"/>
      <c r="HDH256" s="44"/>
      <c r="HDI256" s="44"/>
      <c r="HDJ256" s="44"/>
      <c r="HDK256" s="44"/>
      <c r="HDL256" s="44"/>
      <c r="HDM256" s="44"/>
      <c r="HDN256" s="44"/>
      <c r="HDO256" s="44"/>
      <c r="HDP256" s="44"/>
      <c r="HDQ256" s="44"/>
      <c r="HDR256" s="44"/>
      <c r="HDS256" s="44"/>
      <c r="HDT256" s="44"/>
      <c r="HDU256" s="44"/>
      <c r="HDV256" s="44"/>
      <c r="HDW256" s="44"/>
      <c r="HDX256" s="44"/>
      <c r="HDY256" s="44"/>
      <c r="HDZ256" s="44"/>
      <c r="HEA256" s="44"/>
      <c r="HEB256" s="44"/>
      <c r="HEC256" s="44"/>
      <c r="HED256" s="44"/>
      <c r="HEE256" s="44"/>
      <c r="HEF256" s="44"/>
      <c r="HEG256" s="44"/>
      <c r="HEH256" s="44"/>
      <c r="HEI256" s="44"/>
      <c r="HEJ256" s="44"/>
      <c r="HEK256" s="44"/>
      <c r="HEL256" s="44"/>
      <c r="HEM256" s="44"/>
      <c r="HEN256" s="44"/>
      <c r="HEO256" s="44"/>
      <c r="HEP256" s="44"/>
      <c r="HEQ256" s="44"/>
      <c r="HER256" s="44"/>
      <c r="HES256" s="44"/>
      <c r="HET256" s="44"/>
      <c r="HEU256" s="44"/>
      <c r="HEV256" s="44"/>
      <c r="HEW256" s="44"/>
      <c r="HEX256" s="44"/>
      <c r="HEY256" s="44"/>
      <c r="HEZ256" s="44"/>
      <c r="HFA256" s="44"/>
      <c r="HFB256" s="44"/>
      <c r="HFC256" s="44"/>
      <c r="HFD256" s="44"/>
      <c r="HFE256" s="44"/>
      <c r="HFF256" s="44"/>
      <c r="HFG256" s="44"/>
      <c r="HFH256" s="44"/>
      <c r="HFI256" s="44"/>
      <c r="HFJ256" s="44"/>
      <c r="HFK256" s="44"/>
      <c r="HFL256" s="44"/>
      <c r="HFM256" s="44"/>
      <c r="HFN256" s="44"/>
      <c r="HFO256" s="44"/>
      <c r="HFP256" s="44"/>
      <c r="HFQ256" s="44"/>
      <c r="HFR256" s="44"/>
      <c r="HFS256" s="44"/>
      <c r="HFT256" s="44"/>
      <c r="HFU256" s="44"/>
      <c r="HFV256" s="44"/>
      <c r="HFW256" s="44"/>
      <c r="HFX256" s="44"/>
      <c r="HFY256" s="44"/>
      <c r="HFZ256" s="44"/>
      <c r="HGA256" s="44"/>
      <c r="HGB256" s="44"/>
      <c r="HGC256" s="44"/>
      <c r="HGD256" s="44"/>
      <c r="HGE256" s="44"/>
      <c r="HGF256" s="44"/>
      <c r="HGG256" s="44"/>
      <c r="HGH256" s="44"/>
      <c r="HGI256" s="44"/>
      <c r="HGJ256" s="44"/>
      <c r="HGK256" s="44"/>
      <c r="HGL256" s="44"/>
      <c r="HGM256" s="44"/>
      <c r="HGN256" s="44"/>
      <c r="HGO256" s="44"/>
      <c r="HGP256" s="44"/>
      <c r="HGQ256" s="44"/>
      <c r="HGR256" s="44"/>
      <c r="HGS256" s="44"/>
      <c r="HGT256" s="44"/>
      <c r="HGU256" s="44"/>
      <c r="HGV256" s="44"/>
      <c r="HGW256" s="44"/>
      <c r="HGX256" s="44"/>
      <c r="HGY256" s="44"/>
      <c r="HGZ256" s="44"/>
      <c r="HHA256" s="44"/>
      <c r="HHB256" s="44"/>
      <c r="HHC256" s="44"/>
      <c r="HHD256" s="44"/>
      <c r="HHE256" s="44"/>
      <c r="HHF256" s="44"/>
      <c r="HHG256" s="44"/>
      <c r="HHH256" s="44"/>
      <c r="HHI256" s="44"/>
      <c r="HHJ256" s="44"/>
      <c r="HHK256" s="44"/>
      <c r="HHL256" s="44"/>
      <c r="HHM256" s="44"/>
      <c r="HHN256" s="44"/>
      <c r="HHO256" s="44"/>
      <c r="HHP256" s="44"/>
      <c r="HHQ256" s="44"/>
      <c r="HHR256" s="44"/>
      <c r="HHS256" s="44"/>
      <c r="HHT256" s="44"/>
      <c r="HHU256" s="44"/>
      <c r="HHV256" s="44"/>
      <c r="HHW256" s="44"/>
      <c r="HHX256" s="44"/>
      <c r="HHY256" s="44"/>
      <c r="HHZ256" s="44"/>
      <c r="HIA256" s="44"/>
      <c r="HIB256" s="44"/>
      <c r="HIC256" s="44"/>
      <c r="HID256" s="44"/>
      <c r="HIE256" s="44"/>
      <c r="HIF256" s="44"/>
      <c r="HIG256" s="44"/>
      <c r="HIH256" s="44"/>
      <c r="HII256" s="44"/>
      <c r="HIJ256" s="44"/>
      <c r="HIK256" s="44"/>
      <c r="HIL256" s="44"/>
      <c r="HIM256" s="44"/>
      <c r="HIN256" s="44"/>
      <c r="HIO256" s="44"/>
      <c r="HIP256" s="44"/>
      <c r="HIQ256" s="44"/>
      <c r="HIR256" s="44"/>
      <c r="HIS256" s="44"/>
      <c r="HIT256" s="44"/>
      <c r="HIU256" s="44"/>
      <c r="HIV256" s="44"/>
      <c r="HIW256" s="44"/>
      <c r="HIX256" s="44"/>
      <c r="HIY256" s="44"/>
      <c r="HIZ256" s="44"/>
      <c r="HJA256" s="44"/>
      <c r="HJB256" s="44"/>
      <c r="HJC256" s="44"/>
      <c r="HJD256" s="44"/>
      <c r="HJE256" s="44"/>
      <c r="HJF256" s="44"/>
      <c r="HJG256" s="44"/>
      <c r="HJH256" s="44"/>
      <c r="HJI256" s="44"/>
      <c r="HJJ256" s="44"/>
      <c r="HJK256" s="44"/>
      <c r="HJL256" s="44"/>
      <c r="HJM256" s="44"/>
      <c r="HJN256" s="44"/>
      <c r="HJO256" s="44"/>
      <c r="HJP256" s="44"/>
      <c r="HJQ256" s="44"/>
      <c r="HJR256" s="44"/>
      <c r="HJS256" s="44"/>
      <c r="HJT256" s="44"/>
      <c r="HJU256" s="44"/>
      <c r="HJV256" s="44"/>
      <c r="HJW256" s="44"/>
      <c r="HJX256" s="44"/>
      <c r="HJY256" s="44"/>
      <c r="HJZ256" s="44"/>
      <c r="HKA256" s="44"/>
      <c r="HKB256" s="44"/>
      <c r="HKC256" s="44"/>
      <c r="HKD256" s="44"/>
      <c r="HKE256" s="44"/>
      <c r="HKF256" s="44"/>
      <c r="HKG256" s="44"/>
      <c r="HKH256" s="44"/>
      <c r="HKI256" s="44"/>
      <c r="HKJ256" s="44"/>
      <c r="HKK256" s="44"/>
      <c r="HKL256" s="44"/>
      <c r="HKM256" s="44"/>
      <c r="HKN256" s="44"/>
      <c r="HKO256" s="44"/>
      <c r="HKP256" s="44"/>
      <c r="HKQ256" s="44"/>
      <c r="HKR256" s="44"/>
      <c r="HKS256" s="44"/>
      <c r="HKT256" s="44"/>
      <c r="HKU256" s="44"/>
      <c r="HKV256" s="44"/>
      <c r="HKW256" s="44"/>
      <c r="HKX256" s="44"/>
      <c r="HKY256" s="44"/>
      <c r="HKZ256" s="44"/>
      <c r="HLA256" s="44"/>
      <c r="HLB256" s="44"/>
      <c r="HLC256" s="44"/>
      <c r="HLD256" s="44"/>
      <c r="HLE256" s="44"/>
      <c r="HLF256" s="44"/>
      <c r="HLG256" s="44"/>
      <c r="HLH256" s="44"/>
      <c r="HLI256" s="44"/>
      <c r="HLJ256" s="44"/>
      <c r="HLK256" s="44"/>
      <c r="HLL256" s="44"/>
      <c r="HLM256" s="44"/>
      <c r="HLN256" s="44"/>
      <c r="HLO256" s="44"/>
      <c r="HLP256" s="44"/>
      <c r="HLQ256" s="44"/>
      <c r="HLR256" s="44"/>
      <c r="HLS256" s="44"/>
      <c r="HLT256" s="44"/>
      <c r="HLU256" s="44"/>
      <c r="HLV256" s="44"/>
      <c r="HLW256" s="44"/>
      <c r="HLX256" s="44"/>
      <c r="HLY256" s="44"/>
      <c r="HLZ256" s="44"/>
      <c r="HMA256" s="44"/>
      <c r="HMB256" s="44"/>
      <c r="HMC256" s="44"/>
      <c r="HMD256" s="44"/>
      <c r="HME256" s="44"/>
      <c r="HMF256" s="44"/>
      <c r="HMG256" s="44"/>
      <c r="HMH256" s="44"/>
      <c r="HMI256" s="44"/>
      <c r="HMJ256" s="44"/>
      <c r="HMK256" s="44"/>
      <c r="HML256" s="44"/>
      <c r="HMM256" s="44"/>
      <c r="HMN256" s="44"/>
      <c r="HMO256" s="44"/>
      <c r="HMP256" s="44"/>
      <c r="HMQ256" s="44"/>
      <c r="HMR256" s="44"/>
      <c r="HMS256" s="44"/>
      <c r="HMT256" s="44"/>
      <c r="HMU256" s="44"/>
      <c r="HMV256" s="44"/>
      <c r="HMW256" s="44"/>
      <c r="HMX256" s="44"/>
      <c r="HMY256" s="44"/>
      <c r="HMZ256" s="44"/>
      <c r="HNA256" s="44"/>
      <c r="HNB256" s="44"/>
      <c r="HNC256" s="44"/>
      <c r="HND256" s="44"/>
      <c r="HNE256" s="44"/>
      <c r="HNF256" s="44"/>
      <c r="HNG256" s="44"/>
      <c r="HNH256" s="44"/>
      <c r="HNI256" s="44"/>
      <c r="HNJ256" s="44"/>
      <c r="HNK256" s="44"/>
      <c r="HNL256" s="44"/>
      <c r="HNM256" s="44"/>
      <c r="HNN256" s="44"/>
      <c r="HNO256" s="44"/>
      <c r="HNP256" s="44"/>
      <c r="HNQ256" s="44"/>
      <c r="HNR256" s="44"/>
      <c r="HNS256" s="44"/>
      <c r="HNT256" s="44"/>
      <c r="HNU256" s="44"/>
      <c r="HNV256" s="44"/>
      <c r="HNW256" s="44"/>
      <c r="HNX256" s="44"/>
      <c r="HNY256" s="44"/>
      <c r="HNZ256" s="44"/>
      <c r="HOA256" s="44"/>
      <c r="HOB256" s="44"/>
      <c r="HOC256" s="44"/>
      <c r="HOD256" s="44"/>
      <c r="HOE256" s="44"/>
      <c r="HOF256" s="44"/>
      <c r="HOG256" s="44"/>
      <c r="HOH256" s="44"/>
      <c r="HOI256" s="44"/>
      <c r="HOJ256" s="44"/>
      <c r="HOK256" s="44"/>
      <c r="HOL256" s="44"/>
      <c r="HOM256" s="44"/>
      <c r="HON256" s="44"/>
      <c r="HOO256" s="44"/>
      <c r="HOP256" s="44"/>
      <c r="HOQ256" s="44"/>
      <c r="HOR256" s="44"/>
      <c r="HOS256" s="44"/>
      <c r="HOT256" s="44"/>
      <c r="HOU256" s="44"/>
      <c r="HOV256" s="44"/>
      <c r="HOW256" s="44"/>
      <c r="HOX256" s="44"/>
      <c r="HOY256" s="44"/>
      <c r="HOZ256" s="44"/>
      <c r="HPA256" s="44"/>
      <c r="HPB256" s="44"/>
      <c r="HPC256" s="44"/>
      <c r="HPD256" s="44"/>
      <c r="HPE256" s="44"/>
      <c r="HPF256" s="44"/>
      <c r="HPG256" s="44"/>
      <c r="HPH256" s="44"/>
      <c r="HPI256" s="44"/>
      <c r="HPJ256" s="44"/>
      <c r="HPK256" s="44"/>
      <c r="HPL256" s="44"/>
      <c r="HPM256" s="44"/>
      <c r="HPN256" s="44"/>
      <c r="HPO256" s="44"/>
      <c r="HPP256" s="44"/>
      <c r="HPQ256" s="44"/>
      <c r="HPR256" s="44"/>
      <c r="HPS256" s="44"/>
      <c r="HPT256" s="44"/>
      <c r="HPU256" s="44"/>
      <c r="HPV256" s="44"/>
      <c r="HPW256" s="44"/>
      <c r="HPX256" s="44"/>
      <c r="HPY256" s="44"/>
      <c r="HPZ256" s="44"/>
      <c r="HQA256" s="44"/>
      <c r="HQB256" s="44"/>
      <c r="HQC256" s="44"/>
      <c r="HQD256" s="44"/>
      <c r="HQE256" s="44"/>
      <c r="HQF256" s="44"/>
      <c r="HQG256" s="44"/>
      <c r="HQH256" s="44"/>
      <c r="HQI256" s="44"/>
      <c r="HQJ256" s="44"/>
      <c r="HQK256" s="44"/>
      <c r="HQL256" s="44"/>
      <c r="HQM256" s="44"/>
      <c r="HQN256" s="44"/>
      <c r="HQO256" s="44"/>
      <c r="HQP256" s="44"/>
      <c r="HQQ256" s="44"/>
      <c r="HQR256" s="44"/>
      <c r="HQS256" s="44"/>
      <c r="HQT256" s="44"/>
      <c r="HQU256" s="44"/>
      <c r="HQV256" s="44"/>
      <c r="HQW256" s="44"/>
      <c r="HQX256" s="44"/>
      <c r="HQY256" s="44"/>
      <c r="HQZ256" s="44"/>
      <c r="HRA256" s="44"/>
      <c r="HRB256" s="44"/>
      <c r="HRC256" s="44"/>
      <c r="HRD256" s="44"/>
      <c r="HRE256" s="44"/>
      <c r="HRF256" s="44"/>
      <c r="HRG256" s="44"/>
      <c r="HRH256" s="44"/>
      <c r="HRI256" s="44"/>
      <c r="HRJ256" s="44"/>
      <c r="HRK256" s="44"/>
      <c r="HRL256" s="44"/>
      <c r="HRM256" s="44"/>
      <c r="HRN256" s="44"/>
      <c r="HRO256" s="44"/>
      <c r="HRP256" s="44"/>
      <c r="HRQ256" s="44"/>
      <c r="HRR256" s="44"/>
      <c r="HRS256" s="44"/>
      <c r="HRT256" s="44"/>
      <c r="HRU256" s="44"/>
      <c r="HRV256" s="44"/>
      <c r="HRW256" s="44"/>
      <c r="HRX256" s="44"/>
      <c r="HRY256" s="44"/>
      <c r="HRZ256" s="44"/>
      <c r="HSA256" s="44"/>
      <c r="HSB256" s="44"/>
      <c r="HSC256" s="44"/>
      <c r="HSD256" s="44"/>
      <c r="HSE256" s="44"/>
      <c r="HSF256" s="44"/>
      <c r="HSG256" s="44"/>
      <c r="HSH256" s="44"/>
      <c r="HSI256" s="44"/>
      <c r="HSJ256" s="44"/>
      <c r="HSK256" s="44"/>
      <c r="HSL256" s="44"/>
      <c r="HSM256" s="44"/>
      <c r="HSN256" s="44"/>
      <c r="HSO256" s="44"/>
      <c r="HSP256" s="44"/>
      <c r="HSQ256" s="44"/>
      <c r="HSR256" s="44"/>
      <c r="HSS256" s="44"/>
      <c r="HST256" s="44"/>
      <c r="HSU256" s="44"/>
      <c r="HSV256" s="44"/>
      <c r="HSW256" s="44"/>
      <c r="HSX256" s="44"/>
      <c r="HSY256" s="44"/>
      <c r="HSZ256" s="44"/>
      <c r="HTA256" s="44"/>
      <c r="HTB256" s="44"/>
      <c r="HTC256" s="44"/>
      <c r="HTD256" s="44"/>
      <c r="HTE256" s="44"/>
      <c r="HTF256" s="44"/>
      <c r="HTG256" s="44"/>
      <c r="HTH256" s="44"/>
      <c r="HTI256" s="44"/>
      <c r="HTJ256" s="44"/>
      <c r="HTK256" s="44"/>
      <c r="HTL256" s="44"/>
      <c r="HTM256" s="44"/>
      <c r="HTN256" s="44"/>
      <c r="HTO256" s="44"/>
      <c r="HTP256" s="44"/>
      <c r="HTQ256" s="44"/>
      <c r="HTR256" s="44"/>
      <c r="HTS256" s="44"/>
      <c r="HTT256" s="44"/>
      <c r="HTU256" s="44"/>
      <c r="HTV256" s="44"/>
      <c r="HTW256" s="44"/>
      <c r="HTX256" s="44"/>
      <c r="HTY256" s="44"/>
      <c r="HTZ256" s="44"/>
      <c r="HUA256" s="44"/>
      <c r="HUB256" s="44"/>
      <c r="HUC256" s="44"/>
      <c r="HUD256" s="44"/>
      <c r="HUE256" s="44"/>
      <c r="HUF256" s="44"/>
      <c r="HUG256" s="44"/>
      <c r="HUH256" s="44"/>
      <c r="HUI256" s="44"/>
      <c r="HUJ256" s="44"/>
      <c r="HUK256" s="44"/>
      <c r="HUL256" s="44"/>
      <c r="HUM256" s="44"/>
      <c r="HUN256" s="44"/>
      <c r="HUO256" s="44"/>
      <c r="HUP256" s="44"/>
      <c r="HUQ256" s="44"/>
      <c r="HUR256" s="44"/>
      <c r="HUS256" s="44"/>
      <c r="HUT256" s="44"/>
      <c r="HUU256" s="44"/>
      <c r="HUV256" s="44"/>
      <c r="HUW256" s="44"/>
      <c r="HUX256" s="44"/>
      <c r="HUY256" s="44"/>
      <c r="HUZ256" s="44"/>
      <c r="HVA256" s="44"/>
      <c r="HVB256" s="44"/>
      <c r="HVC256" s="44"/>
      <c r="HVD256" s="44"/>
      <c r="HVE256" s="44"/>
      <c r="HVF256" s="44"/>
      <c r="HVG256" s="44"/>
      <c r="HVH256" s="44"/>
      <c r="HVI256" s="44"/>
      <c r="HVJ256" s="44"/>
      <c r="HVK256" s="44"/>
      <c r="HVL256" s="44"/>
      <c r="HVM256" s="44"/>
      <c r="HVN256" s="44"/>
      <c r="HVO256" s="44"/>
      <c r="HVP256" s="44"/>
      <c r="HVQ256" s="44"/>
      <c r="HVR256" s="44"/>
      <c r="HVS256" s="44"/>
      <c r="HVT256" s="44"/>
      <c r="HVU256" s="44"/>
      <c r="HVV256" s="44"/>
      <c r="HVW256" s="44"/>
      <c r="HVX256" s="44"/>
      <c r="HVY256" s="44"/>
      <c r="HVZ256" s="44"/>
      <c r="HWA256" s="44"/>
      <c r="HWB256" s="44"/>
      <c r="HWC256" s="44"/>
      <c r="HWD256" s="44"/>
      <c r="HWE256" s="44"/>
      <c r="HWF256" s="44"/>
      <c r="HWG256" s="44"/>
      <c r="HWH256" s="44"/>
      <c r="HWI256" s="44"/>
      <c r="HWJ256" s="44"/>
      <c r="HWK256" s="44"/>
      <c r="HWL256" s="44"/>
      <c r="HWM256" s="44"/>
      <c r="HWN256" s="44"/>
      <c r="HWO256" s="44"/>
      <c r="HWP256" s="44"/>
      <c r="HWQ256" s="44"/>
      <c r="HWR256" s="44"/>
      <c r="HWS256" s="44"/>
      <c r="HWT256" s="44"/>
      <c r="HWU256" s="44"/>
      <c r="HWV256" s="44"/>
      <c r="HWW256" s="44"/>
      <c r="HWX256" s="44"/>
      <c r="HWY256" s="44"/>
      <c r="HWZ256" s="44"/>
      <c r="HXA256" s="44"/>
      <c r="HXB256" s="44"/>
      <c r="HXC256" s="44"/>
      <c r="HXD256" s="44"/>
      <c r="HXE256" s="44"/>
      <c r="HXF256" s="44"/>
      <c r="HXG256" s="44"/>
      <c r="HXH256" s="44"/>
      <c r="HXI256" s="44"/>
      <c r="HXJ256" s="44"/>
      <c r="HXK256" s="44"/>
      <c r="HXL256" s="44"/>
      <c r="HXM256" s="44"/>
      <c r="HXN256" s="44"/>
      <c r="HXO256" s="44"/>
      <c r="HXP256" s="44"/>
      <c r="HXQ256" s="44"/>
      <c r="HXR256" s="44"/>
      <c r="HXS256" s="44"/>
      <c r="HXT256" s="44"/>
      <c r="HXU256" s="44"/>
      <c r="HXV256" s="44"/>
      <c r="HXW256" s="44"/>
      <c r="HXX256" s="44"/>
      <c r="HXY256" s="44"/>
      <c r="HXZ256" s="44"/>
      <c r="HYA256" s="44"/>
      <c r="HYB256" s="44"/>
      <c r="HYC256" s="44"/>
      <c r="HYD256" s="44"/>
      <c r="HYE256" s="44"/>
      <c r="HYF256" s="44"/>
      <c r="HYG256" s="44"/>
      <c r="HYH256" s="44"/>
      <c r="HYI256" s="44"/>
      <c r="HYJ256" s="44"/>
      <c r="HYK256" s="44"/>
      <c r="HYL256" s="44"/>
      <c r="HYM256" s="44"/>
      <c r="HYN256" s="44"/>
      <c r="HYO256" s="44"/>
      <c r="HYP256" s="44"/>
      <c r="HYQ256" s="44"/>
      <c r="HYR256" s="44"/>
      <c r="HYS256" s="44"/>
      <c r="HYT256" s="44"/>
      <c r="HYU256" s="44"/>
      <c r="HYV256" s="44"/>
      <c r="HYW256" s="44"/>
      <c r="HYX256" s="44"/>
      <c r="HYY256" s="44"/>
      <c r="HYZ256" s="44"/>
      <c r="HZA256" s="44"/>
      <c r="HZB256" s="44"/>
      <c r="HZC256" s="44"/>
      <c r="HZD256" s="44"/>
      <c r="HZE256" s="44"/>
      <c r="HZF256" s="44"/>
      <c r="HZG256" s="44"/>
      <c r="HZH256" s="44"/>
      <c r="HZI256" s="44"/>
      <c r="HZJ256" s="44"/>
      <c r="HZK256" s="44"/>
      <c r="HZL256" s="44"/>
      <c r="HZM256" s="44"/>
      <c r="HZN256" s="44"/>
      <c r="HZO256" s="44"/>
      <c r="HZP256" s="44"/>
      <c r="HZQ256" s="44"/>
      <c r="HZR256" s="44"/>
      <c r="HZS256" s="44"/>
      <c r="HZT256" s="44"/>
      <c r="HZU256" s="44"/>
      <c r="HZV256" s="44"/>
      <c r="HZW256" s="44"/>
      <c r="HZX256" s="44"/>
      <c r="HZY256" s="44"/>
      <c r="HZZ256" s="44"/>
      <c r="IAA256" s="44"/>
      <c r="IAB256" s="44"/>
      <c r="IAC256" s="44"/>
      <c r="IAD256" s="44"/>
      <c r="IAE256" s="44"/>
      <c r="IAF256" s="44"/>
      <c r="IAG256" s="44"/>
      <c r="IAH256" s="44"/>
      <c r="IAI256" s="44"/>
      <c r="IAJ256" s="44"/>
      <c r="IAK256" s="44"/>
      <c r="IAL256" s="44"/>
      <c r="IAM256" s="44"/>
      <c r="IAN256" s="44"/>
      <c r="IAO256" s="44"/>
      <c r="IAP256" s="44"/>
      <c r="IAQ256" s="44"/>
      <c r="IAR256" s="44"/>
      <c r="IAS256" s="44"/>
      <c r="IAT256" s="44"/>
      <c r="IAU256" s="44"/>
      <c r="IAV256" s="44"/>
      <c r="IAW256" s="44"/>
      <c r="IAX256" s="44"/>
      <c r="IAY256" s="44"/>
      <c r="IAZ256" s="44"/>
      <c r="IBA256" s="44"/>
      <c r="IBB256" s="44"/>
      <c r="IBC256" s="44"/>
      <c r="IBD256" s="44"/>
      <c r="IBE256" s="44"/>
      <c r="IBF256" s="44"/>
      <c r="IBG256" s="44"/>
      <c r="IBH256" s="44"/>
      <c r="IBI256" s="44"/>
      <c r="IBJ256" s="44"/>
      <c r="IBK256" s="44"/>
      <c r="IBL256" s="44"/>
      <c r="IBM256" s="44"/>
      <c r="IBN256" s="44"/>
      <c r="IBO256" s="44"/>
      <c r="IBP256" s="44"/>
      <c r="IBQ256" s="44"/>
      <c r="IBR256" s="44"/>
      <c r="IBS256" s="44"/>
      <c r="IBT256" s="44"/>
      <c r="IBU256" s="44"/>
      <c r="IBV256" s="44"/>
      <c r="IBW256" s="44"/>
      <c r="IBX256" s="44"/>
      <c r="IBY256" s="44"/>
      <c r="IBZ256" s="44"/>
      <c r="ICA256" s="44"/>
      <c r="ICB256" s="44"/>
      <c r="ICC256" s="44"/>
      <c r="ICD256" s="44"/>
      <c r="ICE256" s="44"/>
      <c r="ICF256" s="44"/>
      <c r="ICG256" s="44"/>
      <c r="ICH256" s="44"/>
      <c r="ICI256" s="44"/>
      <c r="ICJ256" s="44"/>
      <c r="ICK256" s="44"/>
      <c r="ICL256" s="44"/>
      <c r="ICM256" s="44"/>
      <c r="ICN256" s="44"/>
      <c r="ICO256" s="44"/>
      <c r="ICP256" s="44"/>
      <c r="ICQ256" s="44"/>
      <c r="ICR256" s="44"/>
      <c r="ICS256" s="44"/>
      <c r="ICT256" s="44"/>
      <c r="ICU256" s="44"/>
      <c r="ICV256" s="44"/>
      <c r="ICW256" s="44"/>
      <c r="ICX256" s="44"/>
      <c r="ICY256" s="44"/>
      <c r="ICZ256" s="44"/>
      <c r="IDA256" s="44"/>
      <c r="IDB256" s="44"/>
      <c r="IDC256" s="44"/>
      <c r="IDD256" s="44"/>
      <c r="IDE256" s="44"/>
      <c r="IDF256" s="44"/>
      <c r="IDG256" s="44"/>
      <c r="IDH256" s="44"/>
      <c r="IDI256" s="44"/>
      <c r="IDJ256" s="44"/>
      <c r="IDK256" s="44"/>
      <c r="IDL256" s="44"/>
      <c r="IDM256" s="44"/>
      <c r="IDN256" s="44"/>
      <c r="IDO256" s="44"/>
      <c r="IDP256" s="44"/>
      <c r="IDQ256" s="44"/>
      <c r="IDR256" s="44"/>
      <c r="IDS256" s="44"/>
      <c r="IDT256" s="44"/>
      <c r="IDU256" s="44"/>
      <c r="IDV256" s="44"/>
      <c r="IDW256" s="44"/>
      <c r="IDX256" s="44"/>
      <c r="IDY256" s="44"/>
      <c r="IDZ256" s="44"/>
      <c r="IEA256" s="44"/>
      <c r="IEB256" s="44"/>
      <c r="IEC256" s="44"/>
      <c r="IED256" s="44"/>
      <c r="IEE256" s="44"/>
      <c r="IEF256" s="44"/>
      <c r="IEG256" s="44"/>
      <c r="IEH256" s="44"/>
      <c r="IEI256" s="44"/>
      <c r="IEJ256" s="44"/>
      <c r="IEK256" s="44"/>
      <c r="IEL256" s="44"/>
      <c r="IEM256" s="44"/>
      <c r="IEN256" s="44"/>
      <c r="IEO256" s="44"/>
      <c r="IEP256" s="44"/>
      <c r="IEQ256" s="44"/>
      <c r="IER256" s="44"/>
      <c r="IES256" s="44"/>
      <c r="IET256" s="44"/>
      <c r="IEU256" s="44"/>
      <c r="IEV256" s="44"/>
      <c r="IEW256" s="44"/>
      <c r="IEX256" s="44"/>
      <c r="IEY256" s="44"/>
      <c r="IEZ256" s="44"/>
      <c r="IFA256" s="44"/>
      <c r="IFB256" s="44"/>
      <c r="IFC256" s="44"/>
      <c r="IFD256" s="44"/>
      <c r="IFE256" s="44"/>
      <c r="IFF256" s="44"/>
      <c r="IFG256" s="44"/>
      <c r="IFH256" s="44"/>
      <c r="IFI256" s="44"/>
      <c r="IFJ256" s="44"/>
      <c r="IFK256" s="44"/>
      <c r="IFL256" s="44"/>
      <c r="IFM256" s="44"/>
      <c r="IFN256" s="44"/>
      <c r="IFO256" s="44"/>
      <c r="IFP256" s="44"/>
      <c r="IFQ256" s="44"/>
      <c r="IFR256" s="44"/>
      <c r="IFS256" s="44"/>
      <c r="IFT256" s="44"/>
      <c r="IFU256" s="44"/>
      <c r="IFV256" s="44"/>
      <c r="IFW256" s="44"/>
      <c r="IFX256" s="44"/>
      <c r="IFY256" s="44"/>
      <c r="IFZ256" s="44"/>
      <c r="IGA256" s="44"/>
      <c r="IGB256" s="44"/>
      <c r="IGC256" s="44"/>
      <c r="IGD256" s="44"/>
      <c r="IGE256" s="44"/>
      <c r="IGF256" s="44"/>
      <c r="IGG256" s="44"/>
      <c r="IGH256" s="44"/>
      <c r="IGI256" s="44"/>
      <c r="IGJ256" s="44"/>
      <c r="IGK256" s="44"/>
      <c r="IGL256" s="44"/>
      <c r="IGM256" s="44"/>
      <c r="IGN256" s="44"/>
      <c r="IGO256" s="44"/>
      <c r="IGP256" s="44"/>
      <c r="IGQ256" s="44"/>
      <c r="IGR256" s="44"/>
      <c r="IGS256" s="44"/>
      <c r="IGT256" s="44"/>
      <c r="IGU256" s="44"/>
      <c r="IGV256" s="44"/>
      <c r="IGW256" s="44"/>
      <c r="IGX256" s="44"/>
      <c r="IGY256" s="44"/>
      <c r="IGZ256" s="44"/>
      <c r="IHA256" s="44"/>
      <c r="IHB256" s="44"/>
      <c r="IHC256" s="44"/>
      <c r="IHD256" s="44"/>
      <c r="IHE256" s="44"/>
      <c r="IHF256" s="44"/>
      <c r="IHG256" s="44"/>
      <c r="IHH256" s="44"/>
      <c r="IHI256" s="44"/>
      <c r="IHJ256" s="44"/>
      <c r="IHK256" s="44"/>
      <c r="IHL256" s="44"/>
      <c r="IHM256" s="44"/>
      <c r="IHN256" s="44"/>
      <c r="IHO256" s="44"/>
      <c r="IHP256" s="44"/>
      <c r="IHQ256" s="44"/>
      <c r="IHR256" s="44"/>
      <c r="IHS256" s="44"/>
      <c r="IHT256" s="44"/>
      <c r="IHU256" s="44"/>
      <c r="IHV256" s="44"/>
      <c r="IHW256" s="44"/>
      <c r="IHX256" s="44"/>
      <c r="IHY256" s="44"/>
      <c r="IHZ256" s="44"/>
      <c r="IIA256" s="44"/>
      <c r="IIB256" s="44"/>
      <c r="IIC256" s="44"/>
      <c r="IID256" s="44"/>
      <c r="IIE256" s="44"/>
      <c r="IIF256" s="44"/>
      <c r="IIG256" s="44"/>
      <c r="IIH256" s="44"/>
      <c r="III256" s="44"/>
      <c r="IIJ256" s="44"/>
      <c r="IIK256" s="44"/>
      <c r="IIL256" s="44"/>
      <c r="IIM256" s="44"/>
      <c r="IIN256" s="44"/>
      <c r="IIO256" s="44"/>
      <c r="IIP256" s="44"/>
      <c r="IIQ256" s="44"/>
      <c r="IIR256" s="44"/>
      <c r="IIS256" s="44"/>
      <c r="IIT256" s="44"/>
      <c r="IIU256" s="44"/>
      <c r="IIV256" s="44"/>
      <c r="IIW256" s="44"/>
      <c r="IIX256" s="44"/>
      <c r="IIY256" s="44"/>
      <c r="IIZ256" s="44"/>
      <c r="IJA256" s="44"/>
      <c r="IJB256" s="44"/>
      <c r="IJC256" s="44"/>
      <c r="IJD256" s="44"/>
      <c r="IJE256" s="44"/>
      <c r="IJF256" s="44"/>
      <c r="IJG256" s="44"/>
      <c r="IJH256" s="44"/>
      <c r="IJI256" s="44"/>
      <c r="IJJ256" s="44"/>
      <c r="IJK256" s="44"/>
      <c r="IJL256" s="44"/>
      <c r="IJM256" s="44"/>
      <c r="IJN256" s="44"/>
      <c r="IJO256" s="44"/>
      <c r="IJP256" s="44"/>
      <c r="IJQ256" s="44"/>
      <c r="IJR256" s="44"/>
      <c r="IJS256" s="44"/>
      <c r="IJT256" s="44"/>
      <c r="IJU256" s="44"/>
      <c r="IJV256" s="44"/>
      <c r="IJW256" s="44"/>
      <c r="IJX256" s="44"/>
      <c r="IJY256" s="44"/>
      <c r="IJZ256" s="44"/>
      <c r="IKA256" s="44"/>
      <c r="IKB256" s="44"/>
      <c r="IKC256" s="44"/>
      <c r="IKD256" s="44"/>
      <c r="IKE256" s="44"/>
      <c r="IKF256" s="44"/>
      <c r="IKG256" s="44"/>
      <c r="IKH256" s="44"/>
      <c r="IKI256" s="44"/>
      <c r="IKJ256" s="44"/>
      <c r="IKK256" s="44"/>
      <c r="IKL256" s="44"/>
      <c r="IKM256" s="44"/>
      <c r="IKN256" s="44"/>
      <c r="IKO256" s="44"/>
      <c r="IKP256" s="44"/>
      <c r="IKQ256" s="44"/>
      <c r="IKR256" s="44"/>
      <c r="IKS256" s="44"/>
      <c r="IKT256" s="44"/>
      <c r="IKU256" s="44"/>
      <c r="IKV256" s="44"/>
      <c r="IKW256" s="44"/>
      <c r="IKX256" s="44"/>
      <c r="IKY256" s="44"/>
      <c r="IKZ256" s="44"/>
      <c r="ILA256" s="44"/>
      <c r="ILB256" s="44"/>
      <c r="ILC256" s="44"/>
      <c r="ILD256" s="44"/>
      <c r="ILE256" s="44"/>
      <c r="ILF256" s="44"/>
      <c r="ILG256" s="44"/>
      <c r="ILH256" s="44"/>
      <c r="ILI256" s="44"/>
      <c r="ILJ256" s="44"/>
      <c r="ILK256" s="44"/>
      <c r="ILL256" s="44"/>
      <c r="ILM256" s="44"/>
      <c r="ILN256" s="44"/>
      <c r="ILO256" s="44"/>
      <c r="ILP256" s="44"/>
      <c r="ILQ256" s="44"/>
      <c r="ILR256" s="44"/>
      <c r="ILS256" s="44"/>
      <c r="ILT256" s="44"/>
      <c r="ILU256" s="44"/>
      <c r="ILV256" s="44"/>
      <c r="ILW256" s="44"/>
      <c r="ILX256" s="44"/>
      <c r="ILY256" s="44"/>
      <c r="ILZ256" s="44"/>
      <c r="IMA256" s="44"/>
      <c r="IMB256" s="44"/>
      <c r="IMC256" s="44"/>
      <c r="IMD256" s="44"/>
      <c r="IME256" s="44"/>
      <c r="IMF256" s="44"/>
      <c r="IMG256" s="44"/>
      <c r="IMH256" s="44"/>
      <c r="IMI256" s="44"/>
      <c r="IMJ256" s="44"/>
      <c r="IMK256" s="44"/>
      <c r="IML256" s="44"/>
      <c r="IMM256" s="44"/>
      <c r="IMN256" s="44"/>
      <c r="IMO256" s="44"/>
      <c r="IMP256" s="44"/>
      <c r="IMQ256" s="44"/>
      <c r="IMR256" s="44"/>
      <c r="IMS256" s="44"/>
      <c r="IMT256" s="44"/>
      <c r="IMU256" s="44"/>
      <c r="IMV256" s="44"/>
      <c r="IMW256" s="44"/>
      <c r="IMX256" s="44"/>
      <c r="IMY256" s="44"/>
      <c r="IMZ256" s="44"/>
      <c r="INA256" s="44"/>
      <c r="INB256" s="44"/>
      <c r="INC256" s="44"/>
      <c r="IND256" s="44"/>
      <c r="INE256" s="44"/>
      <c r="INF256" s="44"/>
      <c r="ING256" s="44"/>
      <c r="INH256" s="44"/>
      <c r="INI256" s="44"/>
      <c r="INJ256" s="44"/>
      <c r="INK256" s="44"/>
      <c r="INL256" s="44"/>
      <c r="INM256" s="44"/>
      <c r="INN256" s="44"/>
      <c r="INO256" s="44"/>
      <c r="INP256" s="44"/>
      <c r="INQ256" s="44"/>
      <c r="INR256" s="44"/>
      <c r="INS256" s="44"/>
      <c r="INT256" s="44"/>
      <c r="INU256" s="44"/>
      <c r="INV256" s="44"/>
      <c r="INW256" s="44"/>
      <c r="INX256" s="44"/>
      <c r="INY256" s="44"/>
      <c r="INZ256" s="44"/>
      <c r="IOA256" s="44"/>
      <c r="IOB256" s="44"/>
      <c r="IOC256" s="44"/>
      <c r="IOD256" s="44"/>
      <c r="IOE256" s="44"/>
      <c r="IOF256" s="44"/>
      <c r="IOG256" s="44"/>
      <c r="IOH256" s="44"/>
      <c r="IOI256" s="44"/>
      <c r="IOJ256" s="44"/>
      <c r="IOK256" s="44"/>
      <c r="IOL256" s="44"/>
      <c r="IOM256" s="44"/>
      <c r="ION256" s="44"/>
      <c r="IOO256" s="44"/>
      <c r="IOP256" s="44"/>
      <c r="IOQ256" s="44"/>
      <c r="IOR256" s="44"/>
      <c r="IOS256" s="44"/>
      <c r="IOT256" s="44"/>
      <c r="IOU256" s="44"/>
      <c r="IOV256" s="44"/>
      <c r="IOW256" s="44"/>
      <c r="IOX256" s="44"/>
      <c r="IOY256" s="44"/>
      <c r="IOZ256" s="44"/>
      <c r="IPA256" s="44"/>
      <c r="IPB256" s="44"/>
      <c r="IPC256" s="44"/>
      <c r="IPD256" s="44"/>
      <c r="IPE256" s="44"/>
      <c r="IPF256" s="44"/>
      <c r="IPG256" s="44"/>
      <c r="IPH256" s="44"/>
      <c r="IPI256" s="44"/>
      <c r="IPJ256" s="44"/>
      <c r="IPK256" s="44"/>
      <c r="IPL256" s="44"/>
      <c r="IPM256" s="44"/>
      <c r="IPN256" s="44"/>
      <c r="IPO256" s="44"/>
      <c r="IPP256" s="44"/>
      <c r="IPQ256" s="44"/>
      <c r="IPR256" s="44"/>
      <c r="IPS256" s="44"/>
      <c r="IPT256" s="44"/>
      <c r="IPU256" s="44"/>
      <c r="IPV256" s="44"/>
      <c r="IPW256" s="44"/>
      <c r="IPX256" s="44"/>
      <c r="IPY256" s="44"/>
      <c r="IPZ256" s="44"/>
      <c r="IQA256" s="44"/>
      <c r="IQB256" s="44"/>
      <c r="IQC256" s="44"/>
      <c r="IQD256" s="44"/>
      <c r="IQE256" s="44"/>
      <c r="IQF256" s="44"/>
      <c r="IQG256" s="44"/>
      <c r="IQH256" s="44"/>
      <c r="IQI256" s="44"/>
      <c r="IQJ256" s="44"/>
      <c r="IQK256" s="44"/>
      <c r="IQL256" s="44"/>
      <c r="IQM256" s="44"/>
      <c r="IQN256" s="44"/>
      <c r="IQO256" s="44"/>
      <c r="IQP256" s="44"/>
      <c r="IQQ256" s="44"/>
      <c r="IQR256" s="44"/>
      <c r="IQS256" s="44"/>
      <c r="IQT256" s="44"/>
      <c r="IQU256" s="44"/>
      <c r="IQV256" s="44"/>
      <c r="IQW256" s="44"/>
      <c r="IQX256" s="44"/>
      <c r="IQY256" s="44"/>
      <c r="IQZ256" s="44"/>
      <c r="IRA256" s="44"/>
      <c r="IRB256" s="44"/>
      <c r="IRC256" s="44"/>
      <c r="IRD256" s="44"/>
      <c r="IRE256" s="44"/>
      <c r="IRF256" s="44"/>
      <c r="IRG256" s="44"/>
      <c r="IRH256" s="44"/>
      <c r="IRI256" s="44"/>
      <c r="IRJ256" s="44"/>
      <c r="IRK256" s="44"/>
      <c r="IRL256" s="44"/>
      <c r="IRM256" s="44"/>
      <c r="IRN256" s="44"/>
      <c r="IRO256" s="44"/>
      <c r="IRP256" s="44"/>
      <c r="IRQ256" s="44"/>
      <c r="IRR256" s="44"/>
      <c r="IRS256" s="44"/>
      <c r="IRT256" s="44"/>
      <c r="IRU256" s="44"/>
      <c r="IRV256" s="44"/>
      <c r="IRW256" s="44"/>
      <c r="IRX256" s="44"/>
      <c r="IRY256" s="44"/>
      <c r="IRZ256" s="44"/>
      <c r="ISA256" s="44"/>
      <c r="ISB256" s="44"/>
      <c r="ISC256" s="44"/>
      <c r="ISD256" s="44"/>
      <c r="ISE256" s="44"/>
      <c r="ISF256" s="44"/>
      <c r="ISG256" s="44"/>
      <c r="ISH256" s="44"/>
      <c r="ISI256" s="44"/>
      <c r="ISJ256" s="44"/>
      <c r="ISK256" s="44"/>
      <c r="ISL256" s="44"/>
      <c r="ISM256" s="44"/>
      <c r="ISN256" s="44"/>
      <c r="ISO256" s="44"/>
      <c r="ISP256" s="44"/>
      <c r="ISQ256" s="44"/>
      <c r="ISR256" s="44"/>
      <c r="ISS256" s="44"/>
      <c r="IST256" s="44"/>
      <c r="ISU256" s="44"/>
      <c r="ISV256" s="44"/>
      <c r="ISW256" s="44"/>
      <c r="ISX256" s="44"/>
      <c r="ISY256" s="44"/>
      <c r="ISZ256" s="44"/>
      <c r="ITA256" s="44"/>
      <c r="ITB256" s="44"/>
      <c r="ITC256" s="44"/>
      <c r="ITD256" s="44"/>
      <c r="ITE256" s="44"/>
      <c r="ITF256" s="44"/>
      <c r="ITG256" s="44"/>
      <c r="ITH256" s="44"/>
      <c r="ITI256" s="44"/>
      <c r="ITJ256" s="44"/>
      <c r="ITK256" s="44"/>
      <c r="ITL256" s="44"/>
      <c r="ITM256" s="44"/>
      <c r="ITN256" s="44"/>
      <c r="ITO256" s="44"/>
      <c r="ITP256" s="44"/>
      <c r="ITQ256" s="44"/>
      <c r="ITR256" s="44"/>
      <c r="ITS256" s="44"/>
      <c r="ITT256" s="44"/>
      <c r="ITU256" s="44"/>
      <c r="ITV256" s="44"/>
      <c r="ITW256" s="44"/>
      <c r="ITX256" s="44"/>
      <c r="ITY256" s="44"/>
      <c r="ITZ256" s="44"/>
      <c r="IUA256" s="44"/>
      <c r="IUB256" s="44"/>
      <c r="IUC256" s="44"/>
      <c r="IUD256" s="44"/>
      <c r="IUE256" s="44"/>
      <c r="IUF256" s="44"/>
      <c r="IUG256" s="44"/>
      <c r="IUH256" s="44"/>
      <c r="IUI256" s="44"/>
      <c r="IUJ256" s="44"/>
      <c r="IUK256" s="44"/>
      <c r="IUL256" s="44"/>
      <c r="IUM256" s="44"/>
      <c r="IUN256" s="44"/>
      <c r="IUO256" s="44"/>
      <c r="IUP256" s="44"/>
      <c r="IUQ256" s="44"/>
      <c r="IUR256" s="44"/>
      <c r="IUS256" s="44"/>
      <c r="IUT256" s="44"/>
      <c r="IUU256" s="44"/>
      <c r="IUV256" s="44"/>
      <c r="IUW256" s="44"/>
      <c r="IUX256" s="44"/>
      <c r="IUY256" s="44"/>
      <c r="IUZ256" s="44"/>
      <c r="IVA256" s="44"/>
      <c r="IVB256" s="44"/>
      <c r="IVC256" s="44"/>
      <c r="IVD256" s="44"/>
      <c r="IVE256" s="44"/>
      <c r="IVF256" s="44"/>
      <c r="IVG256" s="44"/>
      <c r="IVH256" s="44"/>
      <c r="IVI256" s="44"/>
      <c r="IVJ256" s="44"/>
      <c r="IVK256" s="44"/>
      <c r="IVL256" s="44"/>
      <c r="IVM256" s="44"/>
      <c r="IVN256" s="44"/>
      <c r="IVO256" s="44"/>
      <c r="IVP256" s="44"/>
      <c r="IVQ256" s="44"/>
      <c r="IVR256" s="44"/>
      <c r="IVS256" s="44"/>
      <c r="IVT256" s="44"/>
      <c r="IVU256" s="44"/>
      <c r="IVV256" s="44"/>
      <c r="IVW256" s="44"/>
      <c r="IVX256" s="44"/>
      <c r="IVY256" s="44"/>
      <c r="IVZ256" s="44"/>
      <c r="IWA256" s="44"/>
      <c r="IWB256" s="44"/>
      <c r="IWC256" s="44"/>
      <c r="IWD256" s="44"/>
      <c r="IWE256" s="44"/>
      <c r="IWF256" s="44"/>
      <c r="IWG256" s="44"/>
      <c r="IWH256" s="44"/>
      <c r="IWI256" s="44"/>
      <c r="IWJ256" s="44"/>
      <c r="IWK256" s="44"/>
      <c r="IWL256" s="44"/>
      <c r="IWM256" s="44"/>
      <c r="IWN256" s="44"/>
      <c r="IWO256" s="44"/>
      <c r="IWP256" s="44"/>
      <c r="IWQ256" s="44"/>
      <c r="IWR256" s="44"/>
      <c r="IWS256" s="44"/>
      <c r="IWT256" s="44"/>
      <c r="IWU256" s="44"/>
      <c r="IWV256" s="44"/>
      <c r="IWW256" s="44"/>
      <c r="IWX256" s="44"/>
      <c r="IWY256" s="44"/>
      <c r="IWZ256" s="44"/>
      <c r="IXA256" s="44"/>
      <c r="IXB256" s="44"/>
      <c r="IXC256" s="44"/>
      <c r="IXD256" s="44"/>
      <c r="IXE256" s="44"/>
      <c r="IXF256" s="44"/>
      <c r="IXG256" s="44"/>
      <c r="IXH256" s="44"/>
      <c r="IXI256" s="44"/>
      <c r="IXJ256" s="44"/>
      <c r="IXK256" s="44"/>
      <c r="IXL256" s="44"/>
      <c r="IXM256" s="44"/>
      <c r="IXN256" s="44"/>
      <c r="IXO256" s="44"/>
      <c r="IXP256" s="44"/>
      <c r="IXQ256" s="44"/>
      <c r="IXR256" s="44"/>
      <c r="IXS256" s="44"/>
      <c r="IXT256" s="44"/>
      <c r="IXU256" s="44"/>
      <c r="IXV256" s="44"/>
      <c r="IXW256" s="44"/>
      <c r="IXX256" s="44"/>
      <c r="IXY256" s="44"/>
      <c r="IXZ256" s="44"/>
      <c r="IYA256" s="44"/>
      <c r="IYB256" s="44"/>
      <c r="IYC256" s="44"/>
      <c r="IYD256" s="44"/>
      <c r="IYE256" s="44"/>
      <c r="IYF256" s="44"/>
      <c r="IYG256" s="44"/>
      <c r="IYH256" s="44"/>
      <c r="IYI256" s="44"/>
      <c r="IYJ256" s="44"/>
      <c r="IYK256" s="44"/>
      <c r="IYL256" s="44"/>
      <c r="IYM256" s="44"/>
      <c r="IYN256" s="44"/>
      <c r="IYO256" s="44"/>
      <c r="IYP256" s="44"/>
      <c r="IYQ256" s="44"/>
      <c r="IYR256" s="44"/>
      <c r="IYS256" s="44"/>
      <c r="IYT256" s="44"/>
      <c r="IYU256" s="44"/>
      <c r="IYV256" s="44"/>
      <c r="IYW256" s="44"/>
      <c r="IYX256" s="44"/>
      <c r="IYY256" s="44"/>
      <c r="IYZ256" s="44"/>
      <c r="IZA256" s="44"/>
      <c r="IZB256" s="44"/>
      <c r="IZC256" s="44"/>
      <c r="IZD256" s="44"/>
      <c r="IZE256" s="44"/>
      <c r="IZF256" s="44"/>
      <c r="IZG256" s="44"/>
      <c r="IZH256" s="44"/>
      <c r="IZI256" s="44"/>
      <c r="IZJ256" s="44"/>
      <c r="IZK256" s="44"/>
      <c r="IZL256" s="44"/>
      <c r="IZM256" s="44"/>
      <c r="IZN256" s="44"/>
      <c r="IZO256" s="44"/>
      <c r="IZP256" s="44"/>
      <c r="IZQ256" s="44"/>
      <c r="IZR256" s="44"/>
      <c r="IZS256" s="44"/>
      <c r="IZT256" s="44"/>
      <c r="IZU256" s="44"/>
      <c r="IZV256" s="44"/>
      <c r="IZW256" s="44"/>
      <c r="IZX256" s="44"/>
      <c r="IZY256" s="44"/>
      <c r="IZZ256" s="44"/>
      <c r="JAA256" s="44"/>
      <c r="JAB256" s="44"/>
      <c r="JAC256" s="44"/>
      <c r="JAD256" s="44"/>
      <c r="JAE256" s="44"/>
      <c r="JAF256" s="44"/>
      <c r="JAG256" s="44"/>
      <c r="JAH256" s="44"/>
      <c r="JAI256" s="44"/>
      <c r="JAJ256" s="44"/>
      <c r="JAK256" s="44"/>
      <c r="JAL256" s="44"/>
      <c r="JAM256" s="44"/>
      <c r="JAN256" s="44"/>
      <c r="JAO256" s="44"/>
      <c r="JAP256" s="44"/>
      <c r="JAQ256" s="44"/>
      <c r="JAR256" s="44"/>
      <c r="JAS256" s="44"/>
      <c r="JAT256" s="44"/>
      <c r="JAU256" s="44"/>
      <c r="JAV256" s="44"/>
      <c r="JAW256" s="44"/>
      <c r="JAX256" s="44"/>
      <c r="JAY256" s="44"/>
      <c r="JAZ256" s="44"/>
      <c r="JBA256" s="44"/>
      <c r="JBB256" s="44"/>
      <c r="JBC256" s="44"/>
      <c r="JBD256" s="44"/>
      <c r="JBE256" s="44"/>
      <c r="JBF256" s="44"/>
      <c r="JBG256" s="44"/>
      <c r="JBH256" s="44"/>
      <c r="JBI256" s="44"/>
      <c r="JBJ256" s="44"/>
      <c r="JBK256" s="44"/>
      <c r="JBL256" s="44"/>
      <c r="JBM256" s="44"/>
      <c r="JBN256" s="44"/>
      <c r="JBO256" s="44"/>
      <c r="JBP256" s="44"/>
      <c r="JBQ256" s="44"/>
      <c r="JBR256" s="44"/>
      <c r="JBS256" s="44"/>
      <c r="JBT256" s="44"/>
      <c r="JBU256" s="44"/>
      <c r="JBV256" s="44"/>
      <c r="JBW256" s="44"/>
      <c r="JBX256" s="44"/>
      <c r="JBY256" s="44"/>
      <c r="JBZ256" s="44"/>
      <c r="JCA256" s="44"/>
      <c r="JCB256" s="44"/>
      <c r="JCC256" s="44"/>
      <c r="JCD256" s="44"/>
      <c r="JCE256" s="44"/>
      <c r="JCF256" s="44"/>
      <c r="JCG256" s="44"/>
      <c r="JCH256" s="44"/>
      <c r="JCI256" s="44"/>
      <c r="JCJ256" s="44"/>
      <c r="JCK256" s="44"/>
      <c r="JCL256" s="44"/>
      <c r="JCM256" s="44"/>
      <c r="JCN256" s="44"/>
      <c r="JCO256" s="44"/>
      <c r="JCP256" s="44"/>
      <c r="JCQ256" s="44"/>
      <c r="JCR256" s="44"/>
      <c r="JCS256" s="44"/>
      <c r="JCT256" s="44"/>
      <c r="JCU256" s="44"/>
      <c r="JCV256" s="44"/>
      <c r="JCW256" s="44"/>
      <c r="JCX256" s="44"/>
      <c r="JCY256" s="44"/>
      <c r="JCZ256" s="44"/>
      <c r="JDA256" s="44"/>
      <c r="JDB256" s="44"/>
      <c r="JDC256" s="44"/>
      <c r="JDD256" s="44"/>
      <c r="JDE256" s="44"/>
      <c r="JDF256" s="44"/>
      <c r="JDG256" s="44"/>
      <c r="JDH256" s="44"/>
      <c r="JDI256" s="44"/>
      <c r="JDJ256" s="44"/>
      <c r="JDK256" s="44"/>
      <c r="JDL256" s="44"/>
      <c r="JDM256" s="44"/>
      <c r="JDN256" s="44"/>
      <c r="JDO256" s="44"/>
      <c r="JDP256" s="44"/>
      <c r="JDQ256" s="44"/>
      <c r="JDR256" s="44"/>
      <c r="JDS256" s="44"/>
      <c r="JDT256" s="44"/>
      <c r="JDU256" s="44"/>
      <c r="JDV256" s="44"/>
      <c r="JDW256" s="44"/>
      <c r="JDX256" s="44"/>
      <c r="JDY256" s="44"/>
      <c r="JDZ256" s="44"/>
      <c r="JEA256" s="44"/>
      <c r="JEB256" s="44"/>
      <c r="JEC256" s="44"/>
      <c r="JED256" s="44"/>
      <c r="JEE256" s="44"/>
      <c r="JEF256" s="44"/>
      <c r="JEG256" s="44"/>
      <c r="JEH256" s="44"/>
      <c r="JEI256" s="44"/>
      <c r="JEJ256" s="44"/>
      <c r="JEK256" s="44"/>
      <c r="JEL256" s="44"/>
      <c r="JEM256" s="44"/>
      <c r="JEN256" s="44"/>
      <c r="JEO256" s="44"/>
      <c r="JEP256" s="44"/>
      <c r="JEQ256" s="44"/>
      <c r="JER256" s="44"/>
      <c r="JES256" s="44"/>
      <c r="JET256" s="44"/>
      <c r="JEU256" s="44"/>
      <c r="JEV256" s="44"/>
      <c r="JEW256" s="44"/>
      <c r="JEX256" s="44"/>
      <c r="JEY256" s="44"/>
      <c r="JEZ256" s="44"/>
      <c r="JFA256" s="44"/>
      <c r="JFB256" s="44"/>
      <c r="JFC256" s="44"/>
      <c r="JFD256" s="44"/>
      <c r="JFE256" s="44"/>
      <c r="JFF256" s="44"/>
      <c r="JFG256" s="44"/>
      <c r="JFH256" s="44"/>
      <c r="JFI256" s="44"/>
      <c r="JFJ256" s="44"/>
      <c r="JFK256" s="44"/>
      <c r="JFL256" s="44"/>
      <c r="JFM256" s="44"/>
      <c r="JFN256" s="44"/>
      <c r="JFO256" s="44"/>
      <c r="JFP256" s="44"/>
      <c r="JFQ256" s="44"/>
      <c r="JFR256" s="44"/>
      <c r="JFS256" s="44"/>
      <c r="JFT256" s="44"/>
      <c r="JFU256" s="44"/>
      <c r="JFV256" s="44"/>
      <c r="JFW256" s="44"/>
      <c r="JFX256" s="44"/>
      <c r="JFY256" s="44"/>
      <c r="JFZ256" s="44"/>
      <c r="JGA256" s="44"/>
      <c r="JGB256" s="44"/>
      <c r="JGC256" s="44"/>
      <c r="JGD256" s="44"/>
      <c r="JGE256" s="44"/>
      <c r="JGF256" s="44"/>
      <c r="JGG256" s="44"/>
      <c r="JGH256" s="44"/>
      <c r="JGI256" s="44"/>
      <c r="JGJ256" s="44"/>
      <c r="JGK256" s="44"/>
      <c r="JGL256" s="44"/>
      <c r="JGM256" s="44"/>
      <c r="JGN256" s="44"/>
      <c r="JGO256" s="44"/>
      <c r="JGP256" s="44"/>
      <c r="JGQ256" s="44"/>
      <c r="JGR256" s="44"/>
      <c r="JGS256" s="44"/>
      <c r="JGT256" s="44"/>
      <c r="JGU256" s="44"/>
      <c r="JGV256" s="44"/>
      <c r="JGW256" s="44"/>
      <c r="JGX256" s="44"/>
      <c r="JGY256" s="44"/>
      <c r="JGZ256" s="44"/>
      <c r="JHA256" s="44"/>
      <c r="JHB256" s="44"/>
      <c r="JHC256" s="44"/>
      <c r="JHD256" s="44"/>
      <c r="JHE256" s="44"/>
      <c r="JHF256" s="44"/>
      <c r="JHG256" s="44"/>
      <c r="JHH256" s="44"/>
      <c r="JHI256" s="44"/>
      <c r="JHJ256" s="44"/>
      <c r="JHK256" s="44"/>
      <c r="JHL256" s="44"/>
      <c r="JHM256" s="44"/>
      <c r="JHN256" s="44"/>
      <c r="JHO256" s="44"/>
      <c r="JHP256" s="44"/>
      <c r="JHQ256" s="44"/>
      <c r="JHR256" s="44"/>
      <c r="JHS256" s="44"/>
      <c r="JHT256" s="44"/>
      <c r="JHU256" s="44"/>
      <c r="JHV256" s="44"/>
      <c r="JHW256" s="44"/>
      <c r="JHX256" s="44"/>
      <c r="JHY256" s="44"/>
      <c r="JHZ256" s="44"/>
      <c r="JIA256" s="44"/>
      <c r="JIB256" s="44"/>
      <c r="JIC256" s="44"/>
      <c r="JID256" s="44"/>
      <c r="JIE256" s="44"/>
      <c r="JIF256" s="44"/>
      <c r="JIG256" s="44"/>
      <c r="JIH256" s="44"/>
      <c r="JII256" s="44"/>
      <c r="JIJ256" s="44"/>
      <c r="JIK256" s="44"/>
      <c r="JIL256" s="44"/>
      <c r="JIM256" s="44"/>
      <c r="JIN256" s="44"/>
      <c r="JIO256" s="44"/>
      <c r="JIP256" s="44"/>
      <c r="JIQ256" s="44"/>
      <c r="JIR256" s="44"/>
      <c r="JIS256" s="44"/>
      <c r="JIT256" s="44"/>
      <c r="JIU256" s="44"/>
      <c r="JIV256" s="44"/>
      <c r="JIW256" s="44"/>
      <c r="JIX256" s="44"/>
      <c r="JIY256" s="44"/>
      <c r="JIZ256" s="44"/>
      <c r="JJA256" s="44"/>
      <c r="JJB256" s="44"/>
      <c r="JJC256" s="44"/>
      <c r="JJD256" s="44"/>
      <c r="JJE256" s="44"/>
      <c r="JJF256" s="44"/>
      <c r="JJG256" s="44"/>
      <c r="JJH256" s="44"/>
      <c r="JJI256" s="44"/>
      <c r="JJJ256" s="44"/>
      <c r="JJK256" s="44"/>
      <c r="JJL256" s="44"/>
      <c r="JJM256" s="44"/>
      <c r="JJN256" s="44"/>
      <c r="JJO256" s="44"/>
      <c r="JJP256" s="44"/>
      <c r="JJQ256" s="44"/>
      <c r="JJR256" s="44"/>
      <c r="JJS256" s="44"/>
      <c r="JJT256" s="44"/>
      <c r="JJU256" s="44"/>
      <c r="JJV256" s="44"/>
      <c r="JJW256" s="44"/>
      <c r="JJX256" s="44"/>
      <c r="JJY256" s="44"/>
      <c r="JJZ256" s="44"/>
      <c r="JKA256" s="44"/>
      <c r="JKB256" s="44"/>
      <c r="JKC256" s="44"/>
      <c r="JKD256" s="44"/>
      <c r="JKE256" s="44"/>
      <c r="JKF256" s="44"/>
      <c r="JKG256" s="44"/>
      <c r="JKH256" s="44"/>
      <c r="JKI256" s="44"/>
      <c r="JKJ256" s="44"/>
      <c r="JKK256" s="44"/>
      <c r="JKL256" s="44"/>
      <c r="JKM256" s="44"/>
      <c r="JKN256" s="44"/>
      <c r="JKO256" s="44"/>
      <c r="JKP256" s="44"/>
      <c r="JKQ256" s="44"/>
      <c r="JKR256" s="44"/>
      <c r="JKS256" s="44"/>
      <c r="JKT256" s="44"/>
      <c r="JKU256" s="44"/>
      <c r="JKV256" s="44"/>
      <c r="JKW256" s="44"/>
      <c r="JKX256" s="44"/>
      <c r="JKY256" s="44"/>
      <c r="JKZ256" s="44"/>
      <c r="JLA256" s="44"/>
      <c r="JLB256" s="44"/>
      <c r="JLC256" s="44"/>
      <c r="JLD256" s="44"/>
      <c r="JLE256" s="44"/>
      <c r="JLF256" s="44"/>
      <c r="JLG256" s="44"/>
      <c r="JLH256" s="44"/>
      <c r="JLI256" s="44"/>
      <c r="JLJ256" s="44"/>
      <c r="JLK256" s="44"/>
      <c r="JLL256" s="44"/>
      <c r="JLM256" s="44"/>
      <c r="JLN256" s="44"/>
      <c r="JLO256" s="44"/>
      <c r="JLP256" s="44"/>
      <c r="JLQ256" s="44"/>
      <c r="JLR256" s="44"/>
      <c r="JLS256" s="44"/>
      <c r="JLT256" s="44"/>
      <c r="JLU256" s="44"/>
      <c r="JLV256" s="44"/>
      <c r="JLW256" s="44"/>
      <c r="JLX256" s="44"/>
      <c r="JLY256" s="44"/>
      <c r="JLZ256" s="44"/>
      <c r="JMA256" s="44"/>
      <c r="JMB256" s="44"/>
      <c r="JMC256" s="44"/>
      <c r="JMD256" s="44"/>
      <c r="JME256" s="44"/>
      <c r="JMF256" s="44"/>
      <c r="JMG256" s="44"/>
      <c r="JMH256" s="44"/>
      <c r="JMI256" s="44"/>
      <c r="JMJ256" s="44"/>
      <c r="JMK256" s="44"/>
      <c r="JML256" s="44"/>
      <c r="JMM256" s="44"/>
      <c r="JMN256" s="44"/>
      <c r="JMO256" s="44"/>
      <c r="JMP256" s="44"/>
      <c r="JMQ256" s="44"/>
      <c r="JMR256" s="44"/>
      <c r="JMS256" s="44"/>
      <c r="JMT256" s="44"/>
      <c r="JMU256" s="44"/>
      <c r="JMV256" s="44"/>
      <c r="JMW256" s="44"/>
      <c r="JMX256" s="44"/>
      <c r="JMY256" s="44"/>
      <c r="JMZ256" s="44"/>
      <c r="JNA256" s="44"/>
      <c r="JNB256" s="44"/>
      <c r="JNC256" s="44"/>
      <c r="JND256" s="44"/>
      <c r="JNE256" s="44"/>
      <c r="JNF256" s="44"/>
      <c r="JNG256" s="44"/>
      <c r="JNH256" s="44"/>
      <c r="JNI256" s="44"/>
      <c r="JNJ256" s="44"/>
      <c r="JNK256" s="44"/>
      <c r="JNL256" s="44"/>
      <c r="JNM256" s="44"/>
      <c r="JNN256" s="44"/>
      <c r="JNO256" s="44"/>
      <c r="JNP256" s="44"/>
      <c r="JNQ256" s="44"/>
      <c r="JNR256" s="44"/>
      <c r="JNS256" s="44"/>
      <c r="JNT256" s="44"/>
      <c r="JNU256" s="44"/>
      <c r="JNV256" s="44"/>
      <c r="JNW256" s="44"/>
      <c r="JNX256" s="44"/>
      <c r="JNY256" s="44"/>
      <c r="JNZ256" s="44"/>
      <c r="JOA256" s="44"/>
      <c r="JOB256" s="44"/>
      <c r="JOC256" s="44"/>
      <c r="JOD256" s="44"/>
      <c r="JOE256" s="44"/>
      <c r="JOF256" s="44"/>
      <c r="JOG256" s="44"/>
      <c r="JOH256" s="44"/>
      <c r="JOI256" s="44"/>
      <c r="JOJ256" s="44"/>
      <c r="JOK256" s="44"/>
      <c r="JOL256" s="44"/>
      <c r="JOM256" s="44"/>
      <c r="JON256" s="44"/>
      <c r="JOO256" s="44"/>
      <c r="JOP256" s="44"/>
      <c r="JOQ256" s="44"/>
      <c r="JOR256" s="44"/>
      <c r="JOS256" s="44"/>
      <c r="JOT256" s="44"/>
      <c r="JOU256" s="44"/>
      <c r="JOV256" s="44"/>
      <c r="JOW256" s="44"/>
      <c r="JOX256" s="44"/>
      <c r="JOY256" s="44"/>
      <c r="JOZ256" s="44"/>
      <c r="JPA256" s="44"/>
      <c r="JPB256" s="44"/>
      <c r="JPC256" s="44"/>
      <c r="JPD256" s="44"/>
      <c r="JPE256" s="44"/>
      <c r="JPF256" s="44"/>
      <c r="JPG256" s="44"/>
      <c r="JPH256" s="44"/>
      <c r="JPI256" s="44"/>
      <c r="JPJ256" s="44"/>
      <c r="JPK256" s="44"/>
      <c r="JPL256" s="44"/>
      <c r="JPM256" s="44"/>
      <c r="JPN256" s="44"/>
      <c r="JPO256" s="44"/>
      <c r="JPP256" s="44"/>
      <c r="JPQ256" s="44"/>
      <c r="JPR256" s="44"/>
      <c r="JPS256" s="44"/>
      <c r="JPT256" s="44"/>
      <c r="JPU256" s="44"/>
      <c r="JPV256" s="44"/>
      <c r="JPW256" s="44"/>
      <c r="JPX256" s="44"/>
      <c r="JPY256" s="44"/>
      <c r="JPZ256" s="44"/>
      <c r="JQA256" s="44"/>
      <c r="JQB256" s="44"/>
      <c r="JQC256" s="44"/>
      <c r="JQD256" s="44"/>
      <c r="JQE256" s="44"/>
      <c r="JQF256" s="44"/>
      <c r="JQG256" s="44"/>
      <c r="JQH256" s="44"/>
      <c r="JQI256" s="44"/>
      <c r="JQJ256" s="44"/>
      <c r="JQK256" s="44"/>
      <c r="JQL256" s="44"/>
      <c r="JQM256" s="44"/>
      <c r="JQN256" s="44"/>
      <c r="JQO256" s="44"/>
      <c r="JQP256" s="44"/>
      <c r="JQQ256" s="44"/>
      <c r="JQR256" s="44"/>
      <c r="JQS256" s="44"/>
      <c r="JQT256" s="44"/>
      <c r="JQU256" s="44"/>
      <c r="JQV256" s="44"/>
      <c r="JQW256" s="44"/>
      <c r="JQX256" s="44"/>
      <c r="JQY256" s="44"/>
      <c r="JQZ256" s="44"/>
      <c r="JRA256" s="44"/>
      <c r="JRB256" s="44"/>
      <c r="JRC256" s="44"/>
      <c r="JRD256" s="44"/>
      <c r="JRE256" s="44"/>
      <c r="JRF256" s="44"/>
      <c r="JRG256" s="44"/>
      <c r="JRH256" s="44"/>
      <c r="JRI256" s="44"/>
      <c r="JRJ256" s="44"/>
      <c r="JRK256" s="44"/>
      <c r="JRL256" s="44"/>
      <c r="JRM256" s="44"/>
      <c r="JRN256" s="44"/>
      <c r="JRO256" s="44"/>
      <c r="JRP256" s="44"/>
      <c r="JRQ256" s="44"/>
      <c r="JRR256" s="44"/>
      <c r="JRS256" s="44"/>
      <c r="JRT256" s="44"/>
      <c r="JRU256" s="44"/>
      <c r="JRV256" s="44"/>
      <c r="JRW256" s="44"/>
      <c r="JRX256" s="44"/>
      <c r="JRY256" s="44"/>
      <c r="JRZ256" s="44"/>
      <c r="JSA256" s="44"/>
      <c r="JSB256" s="44"/>
      <c r="JSC256" s="44"/>
      <c r="JSD256" s="44"/>
      <c r="JSE256" s="44"/>
      <c r="JSF256" s="44"/>
      <c r="JSG256" s="44"/>
      <c r="JSH256" s="44"/>
      <c r="JSI256" s="44"/>
      <c r="JSJ256" s="44"/>
      <c r="JSK256" s="44"/>
      <c r="JSL256" s="44"/>
      <c r="JSM256" s="44"/>
      <c r="JSN256" s="44"/>
      <c r="JSO256" s="44"/>
      <c r="JSP256" s="44"/>
      <c r="JSQ256" s="44"/>
      <c r="JSR256" s="44"/>
      <c r="JSS256" s="44"/>
      <c r="JST256" s="44"/>
      <c r="JSU256" s="44"/>
      <c r="JSV256" s="44"/>
      <c r="JSW256" s="44"/>
      <c r="JSX256" s="44"/>
      <c r="JSY256" s="44"/>
      <c r="JSZ256" s="44"/>
      <c r="JTA256" s="44"/>
      <c r="JTB256" s="44"/>
      <c r="JTC256" s="44"/>
      <c r="JTD256" s="44"/>
      <c r="JTE256" s="44"/>
      <c r="JTF256" s="44"/>
      <c r="JTG256" s="44"/>
      <c r="JTH256" s="44"/>
      <c r="JTI256" s="44"/>
      <c r="JTJ256" s="44"/>
      <c r="JTK256" s="44"/>
      <c r="JTL256" s="44"/>
      <c r="JTM256" s="44"/>
      <c r="JTN256" s="44"/>
      <c r="JTO256" s="44"/>
      <c r="JTP256" s="44"/>
      <c r="JTQ256" s="44"/>
      <c r="JTR256" s="44"/>
      <c r="JTS256" s="44"/>
      <c r="JTT256" s="44"/>
      <c r="JTU256" s="44"/>
      <c r="JTV256" s="44"/>
      <c r="JTW256" s="44"/>
      <c r="JTX256" s="44"/>
      <c r="JTY256" s="44"/>
      <c r="JTZ256" s="44"/>
      <c r="JUA256" s="44"/>
      <c r="JUB256" s="44"/>
      <c r="JUC256" s="44"/>
      <c r="JUD256" s="44"/>
      <c r="JUE256" s="44"/>
      <c r="JUF256" s="44"/>
      <c r="JUG256" s="44"/>
      <c r="JUH256" s="44"/>
      <c r="JUI256" s="44"/>
      <c r="JUJ256" s="44"/>
      <c r="JUK256" s="44"/>
      <c r="JUL256" s="44"/>
      <c r="JUM256" s="44"/>
      <c r="JUN256" s="44"/>
      <c r="JUO256" s="44"/>
      <c r="JUP256" s="44"/>
      <c r="JUQ256" s="44"/>
      <c r="JUR256" s="44"/>
      <c r="JUS256" s="44"/>
      <c r="JUT256" s="44"/>
      <c r="JUU256" s="44"/>
      <c r="JUV256" s="44"/>
      <c r="JUW256" s="44"/>
      <c r="JUX256" s="44"/>
      <c r="JUY256" s="44"/>
      <c r="JUZ256" s="44"/>
      <c r="JVA256" s="44"/>
      <c r="JVB256" s="44"/>
      <c r="JVC256" s="44"/>
      <c r="JVD256" s="44"/>
      <c r="JVE256" s="44"/>
      <c r="JVF256" s="44"/>
      <c r="JVG256" s="44"/>
      <c r="JVH256" s="44"/>
      <c r="JVI256" s="44"/>
      <c r="JVJ256" s="44"/>
      <c r="JVK256" s="44"/>
      <c r="JVL256" s="44"/>
      <c r="JVM256" s="44"/>
      <c r="JVN256" s="44"/>
      <c r="JVO256" s="44"/>
      <c r="JVP256" s="44"/>
      <c r="JVQ256" s="44"/>
      <c r="JVR256" s="44"/>
      <c r="JVS256" s="44"/>
      <c r="JVT256" s="44"/>
      <c r="JVU256" s="44"/>
      <c r="JVV256" s="44"/>
      <c r="JVW256" s="44"/>
      <c r="JVX256" s="44"/>
      <c r="JVY256" s="44"/>
      <c r="JVZ256" s="44"/>
      <c r="JWA256" s="44"/>
      <c r="JWB256" s="44"/>
      <c r="JWC256" s="44"/>
      <c r="JWD256" s="44"/>
      <c r="JWE256" s="44"/>
      <c r="JWF256" s="44"/>
      <c r="JWG256" s="44"/>
      <c r="JWH256" s="44"/>
      <c r="JWI256" s="44"/>
      <c r="JWJ256" s="44"/>
      <c r="JWK256" s="44"/>
      <c r="JWL256" s="44"/>
      <c r="JWM256" s="44"/>
      <c r="JWN256" s="44"/>
      <c r="JWO256" s="44"/>
      <c r="JWP256" s="44"/>
      <c r="JWQ256" s="44"/>
      <c r="JWR256" s="44"/>
      <c r="JWS256" s="44"/>
      <c r="JWT256" s="44"/>
      <c r="JWU256" s="44"/>
      <c r="JWV256" s="44"/>
      <c r="JWW256" s="44"/>
      <c r="JWX256" s="44"/>
      <c r="JWY256" s="44"/>
      <c r="JWZ256" s="44"/>
      <c r="JXA256" s="44"/>
      <c r="JXB256" s="44"/>
      <c r="JXC256" s="44"/>
      <c r="JXD256" s="44"/>
      <c r="JXE256" s="44"/>
      <c r="JXF256" s="44"/>
      <c r="JXG256" s="44"/>
      <c r="JXH256" s="44"/>
      <c r="JXI256" s="44"/>
      <c r="JXJ256" s="44"/>
      <c r="JXK256" s="44"/>
      <c r="JXL256" s="44"/>
      <c r="JXM256" s="44"/>
      <c r="JXN256" s="44"/>
      <c r="JXO256" s="44"/>
      <c r="JXP256" s="44"/>
      <c r="JXQ256" s="44"/>
      <c r="JXR256" s="44"/>
      <c r="JXS256" s="44"/>
      <c r="JXT256" s="44"/>
      <c r="JXU256" s="44"/>
      <c r="JXV256" s="44"/>
      <c r="JXW256" s="44"/>
      <c r="JXX256" s="44"/>
      <c r="JXY256" s="44"/>
      <c r="JXZ256" s="44"/>
      <c r="JYA256" s="44"/>
      <c r="JYB256" s="44"/>
      <c r="JYC256" s="44"/>
      <c r="JYD256" s="44"/>
      <c r="JYE256" s="44"/>
      <c r="JYF256" s="44"/>
      <c r="JYG256" s="44"/>
      <c r="JYH256" s="44"/>
      <c r="JYI256" s="44"/>
      <c r="JYJ256" s="44"/>
      <c r="JYK256" s="44"/>
      <c r="JYL256" s="44"/>
      <c r="JYM256" s="44"/>
      <c r="JYN256" s="44"/>
      <c r="JYO256" s="44"/>
      <c r="JYP256" s="44"/>
      <c r="JYQ256" s="44"/>
      <c r="JYR256" s="44"/>
      <c r="JYS256" s="44"/>
      <c r="JYT256" s="44"/>
      <c r="JYU256" s="44"/>
      <c r="JYV256" s="44"/>
      <c r="JYW256" s="44"/>
      <c r="JYX256" s="44"/>
      <c r="JYY256" s="44"/>
      <c r="JYZ256" s="44"/>
      <c r="JZA256" s="44"/>
      <c r="JZB256" s="44"/>
      <c r="JZC256" s="44"/>
      <c r="JZD256" s="44"/>
      <c r="JZE256" s="44"/>
      <c r="JZF256" s="44"/>
      <c r="JZG256" s="44"/>
      <c r="JZH256" s="44"/>
      <c r="JZI256" s="44"/>
      <c r="JZJ256" s="44"/>
      <c r="JZK256" s="44"/>
      <c r="JZL256" s="44"/>
      <c r="JZM256" s="44"/>
      <c r="JZN256" s="44"/>
      <c r="JZO256" s="44"/>
      <c r="JZP256" s="44"/>
      <c r="JZQ256" s="44"/>
      <c r="JZR256" s="44"/>
      <c r="JZS256" s="44"/>
      <c r="JZT256" s="44"/>
      <c r="JZU256" s="44"/>
      <c r="JZV256" s="44"/>
      <c r="JZW256" s="44"/>
      <c r="JZX256" s="44"/>
      <c r="JZY256" s="44"/>
      <c r="JZZ256" s="44"/>
      <c r="KAA256" s="44"/>
      <c r="KAB256" s="44"/>
      <c r="KAC256" s="44"/>
      <c r="KAD256" s="44"/>
      <c r="KAE256" s="44"/>
      <c r="KAF256" s="44"/>
      <c r="KAG256" s="44"/>
      <c r="KAH256" s="44"/>
      <c r="KAI256" s="44"/>
      <c r="KAJ256" s="44"/>
      <c r="KAK256" s="44"/>
      <c r="KAL256" s="44"/>
      <c r="KAM256" s="44"/>
      <c r="KAN256" s="44"/>
      <c r="KAO256" s="44"/>
      <c r="KAP256" s="44"/>
      <c r="KAQ256" s="44"/>
      <c r="KAR256" s="44"/>
      <c r="KAS256" s="44"/>
      <c r="KAT256" s="44"/>
      <c r="KAU256" s="44"/>
      <c r="KAV256" s="44"/>
      <c r="KAW256" s="44"/>
      <c r="KAX256" s="44"/>
      <c r="KAY256" s="44"/>
      <c r="KAZ256" s="44"/>
      <c r="KBA256" s="44"/>
      <c r="KBB256" s="44"/>
      <c r="KBC256" s="44"/>
      <c r="KBD256" s="44"/>
      <c r="KBE256" s="44"/>
      <c r="KBF256" s="44"/>
      <c r="KBG256" s="44"/>
      <c r="KBH256" s="44"/>
      <c r="KBI256" s="44"/>
      <c r="KBJ256" s="44"/>
      <c r="KBK256" s="44"/>
      <c r="KBL256" s="44"/>
      <c r="KBM256" s="44"/>
      <c r="KBN256" s="44"/>
      <c r="KBO256" s="44"/>
      <c r="KBP256" s="44"/>
      <c r="KBQ256" s="44"/>
      <c r="KBR256" s="44"/>
      <c r="KBS256" s="44"/>
      <c r="KBT256" s="44"/>
      <c r="KBU256" s="44"/>
      <c r="KBV256" s="44"/>
      <c r="KBW256" s="44"/>
      <c r="KBX256" s="44"/>
      <c r="KBY256" s="44"/>
      <c r="KBZ256" s="44"/>
      <c r="KCA256" s="44"/>
      <c r="KCB256" s="44"/>
      <c r="KCC256" s="44"/>
      <c r="KCD256" s="44"/>
      <c r="KCE256" s="44"/>
      <c r="KCF256" s="44"/>
      <c r="KCG256" s="44"/>
      <c r="KCH256" s="44"/>
      <c r="KCI256" s="44"/>
      <c r="KCJ256" s="44"/>
      <c r="KCK256" s="44"/>
      <c r="KCL256" s="44"/>
      <c r="KCM256" s="44"/>
      <c r="KCN256" s="44"/>
      <c r="KCO256" s="44"/>
      <c r="KCP256" s="44"/>
      <c r="KCQ256" s="44"/>
      <c r="KCR256" s="44"/>
      <c r="KCS256" s="44"/>
      <c r="KCT256" s="44"/>
      <c r="KCU256" s="44"/>
      <c r="KCV256" s="44"/>
      <c r="KCW256" s="44"/>
      <c r="KCX256" s="44"/>
      <c r="KCY256" s="44"/>
      <c r="KCZ256" s="44"/>
      <c r="KDA256" s="44"/>
      <c r="KDB256" s="44"/>
      <c r="KDC256" s="44"/>
      <c r="KDD256" s="44"/>
      <c r="KDE256" s="44"/>
      <c r="KDF256" s="44"/>
      <c r="KDG256" s="44"/>
      <c r="KDH256" s="44"/>
      <c r="KDI256" s="44"/>
      <c r="KDJ256" s="44"/>
      <c r="KDK256" s="44"/>
      <c r="KDL256" s="44"/>
      <c r="KDM256" s="44"/>
      <c r="KDN256" s="44"/>
      <c r="KDO256" s="44"/>
      <c r="KDP256" s="44"/>
      <c r="KDQ256" s="44"/>
      <c r="KDR256" s="44"/>
      <c r="KDS256" s="44"/>
      <c r="KDT256" s="44"/>
      <c r="KDU256" s="44"/>
      <c r="KDV256" s="44"/>
      <c r="KDW256" s="44"/>
      <c r="KDX256" s="44"/>
      <c r="KDY256" s="44"/>
      <c r="KDZ256" s="44"/>
      <c r="KEA256" s="44"/>
      <c r="KEB256" s="44"/>
      <c r="KEC256" s="44"/>
      <c r="KED256" s="44"/>
      <c r="KEE256" s="44"/>
      <c r="KEF256" s="44"/>
      <c r="KEG256" s="44"/>
      <c r="KEH256" s="44"/>
      <c r="KEI256" s="44"/>
      <c r="KEJ256" s="44"/>
      <c r="KEK256" s="44"/>
      <c r="KEL256" s="44"/>
      <c r="KEM256" s="44"/>
      <c r="KEN256" s="44"/>
      <c r="KEO256" s="44"/>
      <c r="KEP256" s="44"/>
      <c r="KEQ256" s="44"/>
      <c r="KER256" s="44"/>
      <c r="KES256" s="44"/>
      <c r="KET256" s="44"/>
      <c r="KEU256" s="44"/>
      <c r="KEV256" s="44"/>
      <c r="KEW256" s="44"/>
      <c r="KEX256" s="44"/>
      <c r="KEY256" s="44"/>
      <c r="KEZ256" s="44"/>
      <c r="KFA256" s="44"/>
      <c r="KFB256" s="44"/>
      <c r="KFC256" s="44"/>
      <c r="KFD256" s="44"/>
      <c r="KFE256" s="44"/>
      <c r="KFF256" s="44"/>
      <c r="KFG256" s="44"/>
      <c r="KFH256" s="44"/>
      <c r="KFI256" s="44"/>
      <c r="KFJ256" s="44"/>
      <c r="KFK256" s="44"/>
      <c r="KFL256" s="44"/>
      <c r="KFM256" s="44"/>
      <c r="KFN256" s="44"/>
      <c r="KFO256" s="44"/>
      <c r="KFP256" s="44"/>
      <c r="KFQ256" s="44"/>
      <c r="KFR256" s="44"/>
      <c r="KFS256" s="44"/>
      <c r="KFT256" s="44"/>
      <c r="KFU256" s="44"/>
      <c r="KFV256" s="44"/>
      <c r="KFW256" s="44"/>
      <c r="KFX256" s="44"/>
      <c r="KFY256" s="44"/>
      <c r="KFZ256" s="44"/>
      <c r="KGA256" s="44"/>
      <c r="KGB256" s="44"/>
      <c r="KGC256" s="44"/>
      <c r="KGD256" s="44"/>
      <c r="KGE256" s="44"/>
      <c r="KGF256" s="44"/>
      <c r="KGG256" s="44"/>
      <c r="KGH256" s="44"/>
      <c r="KGI256" s="44"/>
      <c r="KGJ256" s="44"/>
      <c r="KGK256" s="44"/>
      <c r="KGL256" s="44"/>
      <c r="KGM256" s="44"/>
      <c r="KGN256" s="44"/>
      <c r="KGO256" s="44"/>
      <c r="KGP256" s="44"/>
      <c r="KGQ256" s="44"/>
      <c r="KGR256" s="44"/>
      <c r="KGS256" s="44"/>
      <c r="KGT256" s="44"/>
      <c r="KGU256" s="44"/>
      <c r="KGV256" s="44"/>
      <c r="KGW256" s="44"/>
      <c r="KGX256" s="44"/>
      <c r="KGY256" s="44"/>
      <c r="KGZ256" s="44"/>
      <c r="KHA256" s="44"/>
      <c r="KHB256" s="44"/>
      <c r="KHC256" s="44"/>
      <c r="KHD256" s="44"/>
      <c r="KHE256" s="44"/>
      <c r="KHF256" s="44"/>
      <c r="KHG256" s="44"/>
      <c r="KHH256" s="44"/>
      <c r="KHI256" s="44"/>
      <c r="KHJ256" s="44"/>
      <c r="KHK256" s="44"/>
      <c r="KHL256" s="44"/>
      <c r="KHM256" s="44"/>
      <c r="KHN256" s="44"/>
      <c r="KHO256" s="44"/>
      <c r="KHP256" s="44"/>
      <c r="KHQ256" s="44"/>
      <c r="KHR256" s="44"/>
      <c r="KHS256" s="44"/>
      <c r="KHT256" s="44"/>
      <c r="KHU256" s="44"/>
      <c r="KHV256" s="44"/>
      <c r="KHW256" s="44"/>
      <c r="KHX256" s="44"/>
      <c r="KHY256" s="44"/>
      <c r="KHZ256" s="44"/>
      <c r="KIA256" s="44"/>
      <c r="KIB256" s="44"/>
      <c r="KIC256" s="44"/>
      <c r="KID256" s="44"/>
      <c r="KIE256" s="44"/>
      <c r="KIF256" s="44"/>
      <c r="KIG256" s="44"/>
      <c r="KIH256" s="44"/>
      <c r="KII256" s="44"/>
      <c r="KIJ256" s="44"/>
      <c r="KIK256" s="44"/>
      <c r="KIL256" s="44"/>
      <c r="KIM256" s="44"/>
      <c r="KIN256" s="44"/>
      <c r="KIO256" s="44"/>
      <c r="KIP256" s="44"/>
      <c r="KIQ256" s="44"/>
      <c r="KIR256" s="44"/>
      <c r="KIS256" s="44"/>
      <c r="KIT256" s="44"/>
      <c r="KIU256" s="44"/>
      <c r="KIV256" s="44"/>
      <c r="KIW256" s="44"/>
      <c r="KIX256" s="44"/>
      <c r="KIY256" s="44"/>
      <c r="KIZ256" s="44"/>
      <c r="KJA256" s="44"/>
      <c r="KJB256" s="44"/>
      <c r="KJC256" s="44"/>
      <c r="KJD256" s="44"/>
      <c r="KJE256" s="44"/>
      <c r="KJF256" s="44"/>
      <c r="KJG256" s="44"/>
      <c r="KJH256" s="44"/>
      <c r="KJI256" s="44"/>
      <c r="KJJ256" s="44"/>
      <c r="KJK256" s="44"/>
      <c r="KJL256" s="44"/>
      <c r="KJM256" s="44"/>
      <c r="KJN256" s="44"/>
      <c r="KJO256" s="44"/>
      <c r="KJP256" s="44"/>
      <c r="KJQ256" s="44"/>
      <c r="KJR256" s="44"/>
      <c r="KJS256" s="44"/>
      <c r="KJT256" s="44"/>
      <c r="KJU256" s="44"/>
      <c r="KJV256" s="44"/>
      <c r="KJW256" s="44"/>
      <c r="KJX256" s="44"/>
      <c r="KJY256" s="44"/>
      <c r="KJZ256" s="44"/>
      <c r="KKA256" s="44"/>
      <c r="KKB256" s="44"/>
      <c r="KKC256" s="44"/>
      <c r="KKD256" s="44"/>
      <c r="KKE256" s="44"/>
      <c r="KKF256" s="44"/>
      <c r="KKG256" s="44"/>
      <c r="KKH256" s="44"/>
      <c r="KKI256" s="44"/>
      <c r="KKJ256" s="44"/>
      <c r="KKK256" s="44"/>
      <c r="KKL256" s="44"/>
      <c r="KKM256" s="44"/>
      <c r="KKN256" s="44"/>
      <c r="KKO256" s="44"/>
      <c r="KKP256" s="44"/>
      <c r="KKQ256" s="44"/>
      <c r="KKR256" s="44"/>
      <c r="KKS256" s="44"/>
      <c r="KKT256" s="44"/>
      <c r="KKU256" s="44"/>
      <c r="KKV256" s="44"/>
      <c r="KKW256" s="44"/>
      <c r="KKX256" s="44"/>
      <c r="KKY256" s="44"/>
      <c r="KKZ256" s="44"/>
      <c r="KLA256" s="44"/>
      <c r="KLB256" s="44"/>
      <c r="KLC256" s="44"/>
      <c r="KLD256" s="44"/>
      <c r="KLE256" s="44"/>
      <c r="KLF256" s="44"/>
      <c r="KLG256" s="44"/>
      <c r="KLH256" s="44"/>
      <c r="KLI256" s="44"/>
      <c r="KLJ256" s="44"/>
      <c r="KLK256" s="44"/>
      <c r="KLL256" s="44"/>
      <c r="KLM256" s="44"/>
      <c r="KLN256" s="44"/>
      <c r="KLO256" s="44"/>
      <c r="KLP256" s="44"/>
      <c r="KLQ256" s="44"/>
      <c r="KLR256" s="44"/>
      <c r="KLS256" s="44"/>
      <c r="KLT256" s="44"/>
      <c r="KLU256" s="44"/>
      <c r="KLV256" s="44"/>
      <c r="KLW256" s="44"/>
      <c r="KLX256" s="44"/>
      <c r="KLY256" s="44"/>
      <c r="KLZ256" s="44"/>
      <c r="KMA256" s="44"/>
      <c r="KMB256" s="44"/>
      <c r="KMC256" s="44"/>
      <c r="KMD256" s="44"/>
      <c r="KME256" s="44"/>
      <c r="KMF256" s="44"/>
      <c r="KMG256" s="44"/>
      <c r="KMH256" s="44"/>
      <c r="KMI256" s="44"/>
      <c r="KMJ256" s="44"/>
      <c r="KMK256" s="44"/>
      <c r="KML256" s="44"/>
      <c r="KMM256" s="44"/>
      <c r="KMN256" s="44"/>
      <c r="KMO256" s="44"/>
      <c r="KMP256" s="44"/>
      <c r="KMQ256" s="44"/>
      <c r="KMR256" s="44"/>
      <c r="KMS256" s="44"/>
      <c r="KMT256" s="44"/>
      <c r="KMU256" s="44"/>
      <c r="KMV256" s="44"/>
      <c r="KMW256" s="44"/>
      <c r="KMX256" s="44"/>
      <c r="KMY256" s="44"/>
      <c r="KMZ256" s="44"/>
      <c r="KNA256" s="44"/>
      <c r="KNB256" s="44"/>
      <c r="KNC256" s="44"/>
      <c r="KND256" s="44"/>
      <c r="KNE256" s="44"/>
      <c r="KNF256" s="44"/>
      <c r="KNG256" s="44"/>
      <c r="KNH256" s="44"/>
      <c r="KNI256" s="44"/>
      <c r="KNJ256" s="44"/>
      <c r="KNK256" s="44"/>
      <c r="KNL256" s="44"/>
      <c r="KNM256" s="44"/>
      <c r="KNN256" s="44"/>
      <c r="KNO256" s="44"/>
      <c r="KNP256" s="44"/>
      <c r="KNQ256" s="44"/>
      <c r="KNR256" s="44"/>
      <c r="KNS256" s="44"/>
      <c r="KNT256" s="44"/>
      <c r="KNU256" s="44"/>
      <c r="KNV256" s="44"/>
      <c r="KNW256" s="44"/>
      <c r="KNX256" s="44"/>
      <c r="KNY256" s="44"/>
      <c r="KNZ256" s="44"/>
      <c r="KOA256" s="44"/>
      <c r="KOB256" s="44"/>
      <c r="KOC256" s="44"/>
      <c r="KOD256" s="44"/>
      <c r="KOE256" s="44"/>
      <c r="KOF256" s="44"/>
      <c r="KOG256" s="44"/>
      <c r="KOH256" s="44"/>
      <c r="KOI256" s="44"/>
      <c r="KOJ256" s="44"/>
      <c r="KOK256" s="44"/>
      <c r="KOL256" s="44"/>
      <c r="KOM256" s="44"/>
      <c r="KON256" s="44"/>
      <c r="KOO256" s="44"/>
      <c r="KOP256" s="44"/>
      <c r="KOQ256" s="44"/>
      <c r="KOR256" s="44"/>
      <c r="KOS256" s="44"/>
      <c r="KOT256" s="44"/>
      <c r="KOU256" s="44"/>
      <c r="KOV256" s="44"/>
      <c r="KOW256" s="44"/>
      <c r="KOX256" s="44"/>
      <c r="KOY256" s="44"/>
      <c r="KOZ256" s="44"/>
      <c r="KPA256" s="44"/>
      <c r="KPB256" s="44"/>
      <c r="KPC256" s="44"/>
      <c r="KPD256" s="44"/>
      <c r="KPE256" s="44"/>
      <c r="KPF256" s="44"/>
      <c r="KPG256" s="44"/>
      <c r="KPH256" s="44"/>
      <c r="KPI256" s="44"/>
      <c r="KPJ256" s="44"/>
      <c r="KPK256" s="44"/>
      <c r="KPL256" s="44"/>
      <c r="KPM256" s="44"/>
      <c r="KPN256" s="44"/>
      <c r="KPO256" s="44"/>
      <c r="KPP256" s="44"/>
      <c r="KPQ256" s="44"/>
      <c r="KPR256" s="44"/>
      <c r="KPS256" s="44"/>
      <c r="KPT256" s="44"/>
      <c r="KPU256" s="44"/>
      <c r="KPV256" s="44"/>
      <c r="KPW256" s="44"/>
      <c r="KPX256" s="44"/>
      <c r="KPY256" s="44"/>
      <c r="KPZ256" s="44"/>
      <c r="KQA256" s="44"/>
      <c r="KQB256" s="44"/>
      <c r="KQC256" s="44"/>
      <c r="KQD256" s="44"/>
      <c r="KQE256" s="44"/>
      <c r="KQF256" s="44"/>
      <c r="KQG256" s="44"/>
      <c r="KQH256" s="44"/>
      <c r="KQI256" s="44"/>
      <c r="KQJ256" s="44"/>
      <c r="KQK256" s="44"/>
      <c r="KQL256" s="44"/>
      <c r="KQM256" s="44"/>
      <c r="KQN256" s="44"/>
      <c r="KQO256" s="44"/>
      <c r="KQP256" s="44"/>
      <c r="KQQ256" s="44"/>
      <c r="KQR256" s="44"/>
      <c r="KQS256" s="44"/>
      <c r="KQT256" s="44"/>
      <c r="KQU256" s="44"/>
      <c r="KQV256" s="44"/>
      <c r="KQW256" s="44"/>
      <c r="KQX256" s="44"/>
      <c r="KQY256" s="44"/>
      <c r="KQZ256" s="44"/>
      <c r="KRA256" s="44"/>
      <c r="KRB256" s="44"/>
      <c r="KRC256" s="44"/>
      <c r="KRD256" s="44"/>
      <c r="KRE256" s="44"/>
      <c r="KRF256" s="44"/>
      <c r="KRG256" s="44"/>
      <c r="KRH256" s="44"/>
      <c r="KRI256" s="44"/>
      <c r="KRJ256" s="44"/>
      <c r="KRK256" s="44"/>
      <c r="KRL256" s="44"/>
      <c r="KRM256" s="44"/>
      <c r="KRN256" s="44"/>
      <c r="KRO256" s="44"/>
      <c r="KRP256" s="44"/>
      <c r="KRQ256" s="44"/>
      <c r="KRR256" s="44"/>
      <c r="KRS256" s="44"/>
      <c r="KRT256" s="44"/>
      <c r="KRU256" s="44"/>
      <c r="KRV256" s="44"/>
      <c r="KRW256" s="44"/>
      <c r="KRX256" s="44"/>
      <c r="KRY256" s="44"/>
      <c r="KRZ256" s="44"/>
      <c r="KSA256" s="44"/>
      <c r="KSB256" s="44"/>
      <c r="KSC256" s="44"/>
      <c r="KSD256" s="44"/>
      <c r="KSE256" s="44"/>
      <c r="KSF256" s="44"/>
      <c r="KSG256" s="44"/>
      <c r="KSH256" s="44"/>
      <c r="KSI256" s="44"/>
      <c r="KSJ256" s="44"/>
      <c r="KSK256" s="44"/>
      <c r="KSL256" s="44"/>
      <c r="KSM256" s="44"/>
      <c r="KSN256" s="44"/>
      <c r="KSO256" s="44"/>
      <c r="KSP256" s="44"/>
      <c r="KSQ256" s="44"/>
      <c r="KSR256" s="44"/>
      <c r="KSS256" s="44"/>
      <c r="KST256" s="44"/>
      <c r="KSU256" s="44"/>
      <c r="KSV256" s="44"/>
      <c r="KSW256" s="44"/>
      <c r="KSX256" s="44"/>
      <c r="KSY256" s="44"/>
      <c r="KSZ256" s="44"/>
      <c r="KTA256" s="44"/>
      <c r="KTB256" s="44"/>
      <c r="KTC256" s="44"/>
      <c r="KTD256" s="44"/>
      <c r="KTE256" s="44"/>
      <c r="KTF256" s="44"/>
      <c r="KTG256" s="44"/>
      <c r="KTH256" s="44"/>
      <c r="KTI256" s="44"/>
      <c r="KTJ256" s="44"/>
      <c r="KTK256" s="44"/>
      <c r="KTL256" s="44"/>
      <c r="KTM256" s="44"/>
      <c r="KTN256" s="44"/>
      <c r="KTO256" s="44"/>
      <c r="KTP256" s="44"/>
      <c r="KTQ256" s="44"/>
      <c r="KTR256" s="44"/>
      <c r="KTS256" s="44"/>
      <c r="KTT256" s="44"/>
      <c r="KTU256" s="44"/>
      <c r="KTV256" s="44"/>
      <c r="KTW256" s="44"/>
      <c r="KTX256" s="44"/>
      <c r="KTY256" s="44"/>
      <c r="KTZ256" s="44"/>
      <c r="KUA256" s="44"/>
      <c r="KUB256" s="44"/>
      <c r="KUC256" s="44"/>
      <c r="KUD256" s="44"/>
      <c r="KUE256" s="44"/>
      <c r="KUF256" s="44"/>
      <c r="KUG256" s="44"/>
      <c r="KUH256" s="44"/>
      <c r="KUI256" s="44"/>
      <c r="KUJ256" s="44"/>
      <c r="KUK256" s="44"/>
      <c r="KUL256" s="44"/>
      <c r="KUM256" s="44"/>
      <c r="KUN256" s="44"/>
      <c r="KUO256" s="44"/>
      <c r="KUP256" s="44"/>
      <c r="KUQ256" s="44"/>
      <c r="KUR256" s="44"/>
      <c r="KUS256" s="44"/>
      <c r="KUT256" s="44"/>
      <c r="KUU256" s="44"/>
      <c r="KUV256" s="44"/>
      <c r="KUW256" s="44"/>
      <c r="KUX256" s="44"/>
      <c r="KUY256" s="44"/>
      <c r="KUZ256" s="44"/>
      <c r="KVA256" s="44"/>
      <c r="KVB256" s="44"/>
      <c r="KVC256" s="44"/>
      <c r="KVD256" s="44"/>
      <c r="KVE256" s="44"/>
      <c r="KVF256" s="44"/>
      <c r="KVG256" s="44"/>
      <c r="KVH256" s="44"/>
      <c r="KVI256" s="44"/>
      <c r="KVJ256" s="44"/>
      <c r="KVK256" s="44"/>
      <c r="KVL256" s="44"/>
      <c r="KVM256" s="44"/>
      <c r="KVN256" s="44"/>
      <c r="KVO256" s="44"/>
      <c r="KVP256" s="44"/>
      <c r="KVQ256" s="44"/>
      <c r="KVR256" s="44"/>
      <c r="KVS256" s="44"/>
      <c r="KVT256" s="44"/>
      <c r="KVU256" s="44"/>
      <c r="KVV256" s="44"/>
      <c r="KVW256" s="44"/>
      <c r="KVX256" s="44"/>
      <c r="KVY256" s="44"/>
      <c r="KVZ256" s="44"/>
      <c r="KWA256" s="44"/>
      <c r="KWB256" s="44"/>
      <c r="KWC256" s="44"/>
      <c r="KWD256" s="44"/>
      <c r="KWE256" s="44"/>
      <c r="KWF256" s="44"/>
      <c r="KWG256" s="44"/>
      <c r="KWH256" s="44"/>
      <c r="KWI256" s="44"/>
      <c r="KWJ256" s="44"/>
      <c r="KWK256" s="44"/>
      <c r="KWL256" s="44"/>
      <c r="KWM256" s="44"/>
      <c r="KWN256" s="44"/>
      <c r="KWO256" s="44"/>
      <c r="KWP256" s="44"/>
      <c r="KWQ256" s="44"/>
      <c r="KWR256" s="44"/>
      <c r="KWS256" s="44"/>
      <c r="KWT256" s="44"/>
      <c r="KWU256" s="44"/>
      <c r="KWV256" s="44"/>
      <c r="KWW256" s="44"/>
      <c r="KWX256" s="44"/>
      <c r="KWY256" s="44"/>
      <c r="KWZ256" s="44"/>
      <c r="KXA256" s="44"/>
      <c r="KXB256" s="44"/>
      <c r="KXC256" s="44"/>
      <c r="KXD256" s="44"/>
      <c r="KXE256" s="44"/>
      <c r="KXF256" s="44"/>
      <c r="KXG256" s="44"/>
      <c r="KXH256" s="44"/>
      <c r="KXI256" s="44"/>
      <c r="KXJ256" s="44"/>
      <c r="KXK256" s="44"/>
      <c r="KXL256" s="44"/>
      <c r="KXM256" s="44"/>
      <c r="KXN256" s="44"/>
      <c r="KXO256" s="44"/>
      <c r="KXP256" s="44"/>
      <c r="KXQ256" s="44"/>
      <c r="KXR256" s="44"/>
      <c r="KXS256" s="44"/>
      <c r="KXT256" s="44"/>
      <c r="KXU256" s="44"/>
      <c r="KXV256" s="44"/>
      <c r="KXW256" s="44"/>
      <c r="KXX256" s="44"/>
      <c r="KXY256" s="44"/>
      <c r="KXZ256" s="44"/>
      <c r="KYA256" s="44"/>
      <c r="KYB256" s="44"/>
      <c r="KYC256" s="44"/>
      <c r="KYD256" s="44"/>
      <c r="KYE256" s="44"/>
      <c r="KYF256" s="44"/>
      <c r="KYG256" s="44"/>
      <c r="KYH256" s="44"/>
      <c r="KYI256" s="44"/>
      <c r="KYJ256" s="44"/>
      <c r="KYK256" s="44"/>
      <c r="KYL256" s="44"/>
      <c r="KYM256" s="44"/>
      <c r="KYN256" s="44"/>
      <c r="KYO256" s="44"/>
      <c r="KYP256" s="44"/>
      <c r="KYQ256" s="44"/>
      <c r="KYR256" s="44"/>
      <c r="KYS256" s="44"/>
      <c r="KYT256" s="44"/>
      <c r="KYU256" s="44"/>
      <c r="KYV256" s="44"/>
      <c r="KYW256" s="44"/>
      <c r="KYX256" s="44"/>
      <c r="KYY256" s="44"/>
      <c r="KYZ256" s="44"/>
      <c r="KZA256" s="44"/>
      <c r="KZB256" s="44"/>
      <c r="KZC256" s="44"/>
      <c r="KZD256" s="44"/>
      <c r="KZE256" s="44"/>
      <c r="KZF256" s="44"/>
      <c r="KZG256" s="44"/>
      <c r="KZH256" s="44"/>
      <c r="KZI256" s="44"/>
      <c r="KZJ256" s="44"/>
      <c r="KZK256" s="44"/>
      <c r="KZL256" s="44"/>
      <c r="KZM256" s="44"/>
      <c r="KZN256" s="44"/>
      <c r="KZO256" s="44"/>
      <c r="KZP256" s="44"/>
      <c r="KZQ256" s="44"/>
      <c r="KZR256" s="44"/>
      <c r="KZS256" s="44"/>
      <c r="KZT256" s="44"/>
      <c r="KZU256" s="44"/>
      <c r="KZV256" s="44"/>
      <c r="KZW256" s="44"/>
      <c r="KZX256" s="44"/>
      <c r="KZY256" s="44"/>
      <c r="KZZ256" s="44"/>
      <c r="LAA256" s="44"/>
      <c r="LAB256" s="44"/>
      <c r="LAC256" s="44"/>
      <c r="LAD256" s="44"/>
      <c r="LAE256" s="44"/>
      <c r="LAF256" s="44"/>
      <c r="LAG256" s="44"/>
      <c r="LAH256" s="44"/>
      <c r="LAI256" s="44"/>
      <c r="LAJ256" s="44"/>
      <c r="LAK256" s="44"/>
      <c r="LAL256" s="44"/>
      <c r="LAM256" s="44"/>
      <c r="LAN256" s="44"/>
      <c r="LAO256" s="44"/>
      <c r="LAP256" s="44"/>
      <c r="LAQ256" s="44"/>
      <c r="LAR256" s="44"/>
      <c r="LAS256" s="44"/>
      <c r="LAT256" s="44"/>
      <c r="LAU256" s="44"/>
      <c r="LAV256" s="44"/>
      <c r="LAW256" s="44"/>
      <c r="LAX256" s="44"/>
      <c r="LAY256" s="44"/>
      <c r="LAZ256" s="44"/>
      <c r="LBA256" s="44"/>
      <c r="LBB256" s="44"/>
      <c r="LBC256" s="44"/>
      <c r="LBD256" s="44"/>
      <c r="LBE256" s="44"/>
      <c r="LBF256" s="44"/>
      <c r="LBG256" s="44"/>
      <c r="LBH256" s="44"/>
      <c r="LBI256" s="44"/>
      <c r="LBJ256" s="44"/>
      <c r="LBK256" s="44"/>
      <c r="LBL256" s="44"/>
      <c r="LBM256" s="44"/>
      <c r="LBN256" s="44"/>
      <c r="LBO256" s="44"/>
      <c r="LBP256" s="44"/>
      <c r="LBQ256" s="44"/>
      <c r="LBR256" s="44"/>
      <c r="LBS256" s="44"/>
      <c r="LBT256" s="44"/>
      <c r="LBU256" s="44"/>
      <c r="LBV256" s="44"/>
      <c r="LBW256" s="44"/>
      <c r="LBX256" s="44"/>
      <c r="LBY256" s="44"/>
      <c r="LBZ256" s="44"/>
      <c r="LCA256" s="44"/>
      <c r="LCB256" s="44"/>
      <c r="LCC256" s="44"/>
      <c r="LCD256" s="44"/>
      <c r="LCE256" s="44"/>
      <c r="LCF256" s="44"/>
      <c r="LCG256" s="44"/>
      <c r="LCH256" s="44"/>
      <c r="LCI256" s="44"/>
      <c r="LCJ256" s="44"/>
      <c r="LCK256" s="44"/>
      <c r="LCL256" s="44"/>
      <c r="LCM256" s="44"/>
      <c r="LCN256" s="44"/>
      <c r="LCO256" s="44"/>
      <c r="LCP256" s="44"/>
      <c r="LCQ256" s="44"/>
      <c r="LCR256" s="44"/>
      <c r="LCS256" s="44"/>
      <c r="LCT256" s="44"/>
      <c r="LCU256" s="44"/>
      <c r="LCV256" s="44"/>
      <c r="LCW256" s="44"/>
      <c r="LCX256" s="44"/>
      <c r="LCY256" s="44"/>
      <c r="LCZ256" s="44"/>
      <c r="LDA256" s="44"/>
      <c r="LDB256" s="44"/>
      <c r="LDC256" s="44"/>
      <c r="LDD256" s="44"/>
      <c r="LDE256" s="44"/>
      <c r="LDF256" s="44"/>
      <c r="LDG256" s="44"/>
      <c r="LDH256" s="44"/>
      <c r="LDI256" s="44"/>
      <c r="LDJ256" s="44"/>
      <c r="LDK256" s="44"/>
      <c r="LDL256" s="44"/>
      <c r="LDM256" s="44"/>
      <c r="LDN256" s="44"/>
      <c r="LDO256" s="44"/>
      <c r="LDP256" s="44"/>
      <c r="LDQ256" s="44"/>
      <c r="LDR256" s="44"/>
      <c r="LDS256" s="44"/>
      <c r="LDT256" s="44"/>
      <c r="LDU256" s="44"/>
      <c r="LDV256" s="44"/>
      <c r="LDW256" s="44"/>
      <c r="LDX256" s="44"/>
      <c r="LDY256" s="44"/>
      <c r="LDZ256" s="44"/>
      <c r="LEA256" s="44"/>
      <c r="LEB256" s="44"/>
      <c r="LEC256" s="44"/>
      <c r="LED256" s="44"/>
      <c r="LEE256" s="44"/>
      <c r="LEF256" s="44"/>
      <c r="LEG256" s="44"/>
      <c r="LEH256" s="44"/>
      <c r="LEI256" s="44"/>
      <c r="LEJ256" s="44"/>
      <c r="LEK256" s="44"/>
      <c r="LEL256" s="44"/>
      <c r="LEM256" s="44"/>
      <c r="LEN256" s="44"/>
      <c r="LEO256" s="44"/>
      <c r="LEP256" s="44"/>
      <c r="LEQ256" s="44"/>
      <c r="LER256" s="44"/>
      <c r="LES256" s="44"/>
      <c r="LET256" s="44"/>
      <c r="LEU256" s="44"/>
      <c r="LEV256" s="44"/>
      <c r="LEW256" s="44"/>
      <c r="LEX256" s="44"/>
      <c r="LEY256" s="44"/>
      <c r="LEZ256" s="44"/>
      <c r="LFA256" s="44"/>
      <c r="LFB256" s="44"/>
      <c r="LFC256" s="44"/>
      <c r="LFD256" s="44"/>
      <c r="LFE256" s="44"/>
      <c r="LFF256" s="44"/>
      <c r="LFG256" s="44"/>
      <c r="LFH256" s="44"/>
      <c r="LFI256" s="44"/>
      <c r="LFJ256" s="44"/>
      <c r="LFK256" s="44"/>
      <c r="LFL256" s="44"/>
      <c r="LFM256" s="44"/>
      <c r="LFN256" s="44"/>
      <c r="LFO256" s="44"/>
      <c r="LFP256" s="44"/>
      <c r="LFQ256" s="44"/>
      <c r="LFR256" s="44"/>
      <c r="LFS256" s="44"/>
      <c r="LFT256" s="44"/>
      <c r="LFU256" s="44"/>
      <c r="LFV256" s="44"/>
      <c r="LFW256" s="44"/>
      <c r="LFX256" s="44"/>
      <c r="LFY256" s="44"/>
      <c r="LFZ256" s="44"/>
      <c r="LGA256" s="44"/>
      <c r="LGB256" s="44"/>
      <c r="LGC256" s="44"/>
      <c r="LGD256" s="44"/>
      <c r="LGE256" s="44"/>
      <c r="LGF256" s="44"/>
      <c r="LGG256" s="44"/>
      <c r="LGH256" s="44"/>
      <c r="LGI256" s="44"/>
      <c r="LGJ256" s="44"/>
      <c r="LGK256" s="44"/>
      <c r="LGL256" s="44"/>
      <c r="LGM256" s="44"/>
      <c r="LGN256" s="44"/>
      <c r="LGO256" s="44"/>
      <c r="LGP256" s="44"/>
      <c r="LGQ256" s="44"/>
      <c r="LGR256" s="44"/>
      <c r="LGS256" s="44"/>
      <c r="LGT256" s="44"/>
      <c r="LGU256" s="44"/>
      <c r="LGV256" s="44"/>
      <c r="LGW256" s="44"/>
      <c r="LGX256" s="44"/>
      <c r="LGY256" s="44"/>
      <c r="LGZ256" s="44"/>
      <c r="LHA256" s="44"/>
      <c r="LHB256" s="44"/>
      <c r="LHC256" s="44"/>
      <c r="LHD256" s="44"/>
      <c r="LHE256" s="44"/>
      <c r="LHF256" s="44"/>
      <c r="LHG256" s="44"/>
      <c r="LHH256" s="44"/>
      <c r="LHI256" s="44"/>
      <c r="LHJ256" s="44"/>
      <c r="LHK256" s="44"/>
      <c r="LHL256" s="44"/>
      <c r="LHM256" s="44"/>
      <c r="LHN256" s="44"/>
      <c r="LHO256" s="44"/>
      <c r="LHP256" s="44"/>
      <c r="LHQ256" s="44"/>
      <c r="LHR256" s="44"/>
      <c r="LHS256" s="44"/>
      <c r="LHT256" s="44"/>
      <c r="LHU256" s="44"/>
      <c r="LHV256" s="44"/>
      <c r="LHW256" s="44"/>
      <c r="LHX256" s="44"/>
      <c r="LHY256" s="44"/>
      <c r="LHZ256" s="44"/>
      <c r="LIA256" s="44"/>
      <c r="LIB256" s="44"/>
      <c r="LIC256" s="44"/>
      <c r="LID256" s="44"/>
      <c r="LIE256" s="44"/>
      <c r="LIF256" s="44"/>
      <c r="LIG256" s="44"/>
      <c r="LIH256" s="44"/>
      <c r="LII256" s="44"/>
      <c r="LIJ256" s="44"/>
      <c r="LIK256" s="44"/>
      <c r="LIL256" s="44"/>
      <c r="LIM256" s="44"/>
      <c r="LIN256" s="44"/>
      <c r="LIO256" s="44"/>
      <c r="LIP256" s="44"/>
      <c r="LIQ256" s="44"/>
      <c r="LIR256" s="44"/>
      <c r="LIS256" s="44"/>
      <c r="LIT256" s="44"/>
      <c r="LIU256" s="44"/>
      <c r="LIV256" s="44"/>
      <c r="LIW256" s="44"/>
      <c r="LIX256" s="44"/>
      <c r="LIY256" s="44"/>
      <c r="LIZ256" s="44"/>
      <c r="LJA256" s="44"/>
      <c r="LJB256" s="44"/>
      <c r="LJC256" s="44"/>
      <c r="LJD256" s="44"/>
      <c r="LJE256" s="44"/>
      <c r="LJF256" s="44"/>
      <c r="LJG256" s="44"/>
      <c r="LJH256" s="44"/>
      <c r="LJI256" s="44"/>
      <c r="LJJ256" s="44"/>
      <c r="LJK256" s="44"/>
      <c r="LJL256" s="44"/>
      <c r="LJM256" s="44"/>
      <c r="LJN256" s="44"/>
      <c r="LJO256" s="44"/>
      <c r="LJP256" s="44"/>
      <c r="LJQ256" s="44"/>
      <c r="LJR256" s="44"/>
      <c r="LJS256" s="44"/>
      <c r="LJT256" s="44"/>
      <c r="LJU256" s="44"/>
      <c r="LJV256" s="44"/>
      <c r="LJW256" s="44"/>
      <c r="LJX256" s="44"/>
      <c r="LJY256" s="44"/>
      <c r="LJZ256" s="44"/>
      <c r="LKA256" s="44"/>
      <c r="LKB256" s="44"/>
      <c r="LKC256" s="44"/>
      <c r="LKD256" s="44"/>
      <c r="LKE256" s="44"/>
      <c r="LKF256" s="44"/>
      <c r="LKG256" s="44"/>
      <c r="LKH256" s="44"/>
      <c r="LKI256" s="44"/>
      <c r="LKJ256" s="44"/>
      <c r="LKK256" s="44"/>
      <c r="LKL256" s="44"/>
      <c r="LKM256" s="44"/>
      <c r="LKN256" s="44"/>
      <c r="LKO256" s="44"/>
      <c r="LKP256" s="44"/>
      <c r="LKQ256" s="44"/>
      <c r="LKR256" s="44"/>
      <c r="LKS256" s="44"/>
      <c r="LKT256" s="44"/>
      <c r="LKU256" s="44"/>
      <c r="LKV256" s="44"/>
      <c r="LKW256" s="44"/>
      <c r="LKX256" s="44"/>
      <c r="LKY256" s="44"/>
      <c r="LKZ256" s="44"/>
      <c r="LLA256" s="44"/>
      <c r="LLB256" s="44"/>
      <c r="LLC256" s="44"/>
      <c r="LLD256" s="44"/>
      <c r="LLE256" s="44"/>
      <c r="LLF256" s="44"/>
      <c r="LLG256" s="44"/>
      <c r="LLH256" s="44"/>
      <c r="LLI256" s="44"/>
      <c r="LLJ256" s="44"/>
      <c r="LLK256" s="44"/>
      <c r="LLL256" s="44"/>
      <c r="LLM256" s="44"/>
      <c r="LLN256" s="44"/>
      <c r="LLO256" s="44"/>
      <c r="LLP256" s="44"/>
      <c r="LLQ256" s="44"/>
      <c r="LLR256" s="44"/>
      <c r="LLS256" s="44"/>
      <c r="LLT256" s="44"/>
      <c r="LLU256" s="44"/>
      <c r="LLV256" s="44"/>
      <c r="LLW256" s="44"/>
      <c r="LLX256" s="44"/>
      <c r="LLY256" s="44"/>
      <c r="LLZ256" s="44"/>
      <c r="LMA256" s="44"/>
      <c r="LMB256" s="44"/>
      <c r="LMC256" s="44"/>
      <c r="LMD256" s="44"/>
      <c r="LME256" s="44"/>
      <c r="LMF256" s="44"/>
      <c r="LMG256" s="44"/>
      <c r="LMH256" s="44"/>
      <c r="LMI256" s="44"/>
      <c r="LMJ256" s="44"/>
      <c r="LMK256" s="44"/>
      <c r="LML256" s="44"/>
      <c r="LMM256" s="44"/>
      <c r="LMN256" s="44"/>
      <c r="LMO256" s="44"/>
      <c r="LMP256" s="44"/>
      <c r="LMQ256" s="44"/>
      <c r="LMR256" s="44"/>
      <c r="LMS256" s="44"/>
      <c r="LMT256" s="44"/>
      <c r="LMU256" s="44"/>
      <c r="LMV256" s="44"/>
      <c r="LMW256" s="44"/>
      <c r="LMX256" s="44"/>
      <c r="LMY256" s="44"/>
      <c r="LMZ256" s="44"/>
      <c r="LNA256" s="44"/>
      <c r="LNB256" s="44"/>
      <c r="LNC256" s="44"/>
      <c r="LND256" s="44"/>
      <c r="LNE256" s="44"/>
      <c r="LNF256" s="44"/>
      <c r="LNG256" s="44"/>
      <c r="LNH256" s="44"/>
      <c r="LNI256" s="44"/>
      <c r="LNJ256" s="44"/>
      <c r="LNK256" s="44"/>
      <c r="LNL256" s="44"/>
      <c r="LNM256" s="44"/>
      <c r="LNN256" s="44"/>
      <c r="LNO256" s="44"/>
      <c r="LNP256" s="44"/>
      <c r="LNQ256" s="44"/>
      <c r="LNR256" s="44"/>
      <c r="LNS256" s="44"/>
      <c r="LNT256" s="44"/>
      <c r="LNU256" s="44"/>
      <c r="LNV256" s="44"/>
      <c r="LNW256" s="44"/>
      <c r="LNX256" s="44"/>
      <c r="LNY256" s="44"/>
      <c r="LNZ256" s="44"/>
      <c r="LOA256" s="44"/>
      <c r="LOB256" s="44"/>
      <c r="LOC256" s="44"/>
      <c r="LOD256" s="44"/>
      <c r="LOE256" s="44"/>
      <c r="LOF256" s="44"/>
      <c r="LOG256" s="44"/>
      <c r="LOH256" s="44"/>
      <c r="LOI256" s="44"/>
      <c r="LOJ256" s="44"/>
      <c r="LOK256" s="44"/>
      <c r="LOL256" s="44"/>
      <c r="LOM256" s="44"/>
      <c r="LON256" s="44"/>
      <c r="LOO256" s="44"/>
      <c r="LOP256" s="44"/>
      <c r="LOQ256" s="44"/>
      <c r="LOR256" s="44"/>
      <c r="LOS256" s="44"/>
      <c r="LOT256" s="44"/>
      <c r="LOU256" s="44"/>
      <c r="LOV256" s="44"/>
      <c r="LOW256" s="44"/>
      <c r="LOX256" s="44"/>
      <c r="LOY256" s="44"/>
      <c r="LOZ256" s="44"/>
      <c r="LPA256" s="44"/>
      <c r="LPB256" s="44"/>
      <c r="LPC256" s="44"/>
      <c r="LPD256" s="44"/>
      <c r="LPE256" s="44"/>
      <c r="LPF256" s="44"/>
      <c r="LPG256" s="44"/>
      <c r="LPH256" s="44"/>
      <c r="LPI256" s="44"/>
      <c r="LPJ256" s="44"/>
      <c r="LPK256" s="44"/>
      <c r="LPL256" s="44"/>
      <c r="LPM256" s="44"/>
      <c r="LPN256" s="44"/>
      <c r="LPO256" s="44"/>
      <c r="LPP256" s="44"/>
      <c r="LPQ256" s="44"/>
      <c r="LPR256" s="44"/>
      <c r="LPS256" s="44"/>
      <c r="LPT256" s="44"/>
      <c r="LPU256" s="44"/>
      <c r="LPV256" s="44"/>
      <c r="LPW256" s="44"/>
      <c r="LPX256" s="44"/>
      <c r="LPY256" s="44"/>
      <c r="LPZ256" s="44"/>
      <c r="LQA256" s="44"/>
      <c r="LQB256" s="44"/>
      <c r="LQC256" s="44"/>
      <c r="LQD256" s="44"/>
      <c r="LQE256" s="44"/>
      <c r="LQF256" s="44"/>
      <c r="LQG256" s="44"/>
      <c r="LQH256" s="44"/>
      <c r="LQI256" s="44"/>
      <c r="LQJ256" s="44"/>
      <c r="LQK256" s="44"/>
      <c r="LQL256" s="44"/>
      <c r="LQM256" s="44"/>
      <c r="LQN256" s="44"/>
      <c r="LQO256" s="44"/>
      <c r="LQP256" s="44"/>
      <c r="LQQ256" s="44"/>
      <c r="LQR256" s="44"/>
      <c r="LQS256" s="44"/>
      <c r="LQT256" s="44"/>
      <c r="LQU256" s="44"/>
      <c r="LQV256" s="44"/>
      <c r="LQW256" s="44"/>
      <c r="LQX256" s="44"/>
      <c r="LQY256" s="44"/>
      <c r="LQZ256" s="44"/>
      <c r="LRA256" s="44"/>
      <c r="LRB256" s="44"/>
      <c r="LRC256" s="44"/>
      <c r="LRD256" s="44"/>
      <c r="LRE256" s="44"/>
      <c r="LRF256" s="44"/>
      <c r="LRG256" s="44"/>
      <c r="LRH256" s="44"/>
      <c r="LRI256" s="44"/>
      <c r="LRJ256" s="44"/>
      <c r="LRK256" s="44"/>
      <c r="LRL256" s="44"/>
      <c r="LRM256" s="44"/>
      <c r="LRN256" s="44"/>
      <c r="LRO256" s="44"/>
      <c r="LRP256" s="44"/>
      <c r="LRQ256" s="44"/>
      <c r="LRR256" s="44"/>
      <c r="LRS256" s="44"/>
      <c r="LRT256" s="44"/>
      <c r="LRU256" s="44"/>
      <c r="LRV256" s="44"/>
      <c r="LRW256" s="44"/>
      <c r="LRX256" s="44"/>
      <c r="LRY256" s="44"/>
      <c r="LRZ256" s="44"/>
      <c r="LSA256" s="44"/>
      <c r="LSB256" s="44"/>
      <c r="LSC256" s="44"/>
      <c r="LSD256" s="44"/>
      <c r="LSE256" s="44"/>
      <c r="LSF256" s="44"/>
      <c r="LSG256" s="44"/>
      <c r="LSH256" s="44"/>
      <c r="LSI256" s="44"/>
      <c r="LSJ256" s="44"/>
      <c r="LSK256" s="44"/>
      <c r="LSL256" s="44"/>
      <c r="LSM256" s="44"/>
      <c r="LSN256" s="44"/>
      <c r="LSO256" s="44"/>
      <c r="LSP256" s="44"/>
      <c r="LSQ256" s="44"/>
      <c r="LSR256" s="44"/>
      <c r="LSS256" s="44"/>
      <c r="LST256" s="44"/>
      <c r="LSU256" s="44"/>
      <c r="LSV256" s="44"/>
      <c r="LSW256" s="44"/>
      <c r="LSX256" s="44"/>
      <c r="LSY256" s="44"/>
      <c r="LSZ256" s="44"/>
      <c r="LTA256" s="44"/>
      <c r="LTB256" s="44"/>
      <c r="LTC256" s="44"/>
      <c r="LTD256" s="44"/>
      <c r="LTE256" s="44"/>
      <c r="LTF256" s="44"/>
      <c r="LTG256" s="44"/>
      <c r="LTH256" s="44"/>
      <c r="LTI256" s="44"/>
      <c r="LTJ256" s="44"/>
      <c r="LTK256" s="44"/>
      <c r="LTL256" s="44"/>
      <c r="LTM256" s="44"/>
      <c r="LTN256" s="44"/>
      <c r="LTO256" s="44"/>
      <c r="LTP256" s="44"/>
      <c r="LTQ256" s="44"/>
      <c r="LTR256" s="44"/>
      <c r="LTS256" s="44"/>
      <c r="LTT256" s="44"/>
      <c r="LTU256" s="44"/>
      <c r="LTV256" s="44"/>
      <c r="LTW256" s="44"/>
      <c r="LTX256" s="44"/>
      <c r="LTY256" s="44"/>
      <c r="LTZ256" s="44"/>
      <c r="LUA256" s="44"/>
      <c r="LUB256" s="44"/>
      <c r="LUC256" s="44"/>
      <c r="LUD256" s="44"/>
      <c r="LUE256" s="44"/>
      <c r="LUF256" s="44"/>
      <c r="LUG256" s="44"/>
      <c r="LUH256" s="44"/>
      <c r="LUI256" s="44"/>
      <c r="LUJ256" s="44"/>
      <c r="LUK256" s="44"/>
      <c r="LUL256" s="44"/>
      <c r="LUM256" s="44"/>
      <c r="LUN256" s="44"/>
      <c r="LUO256" s="44"/>
      <c r="LUP256" s="44"/>
      <c r="LUQ256" s="44"/>
      <c r="LUR256" s="44"/>
      <c r="LUS256" s="44"/>
      <c r="LUT256" s="44"/>
      <c r="LUU256" s="44"/>
      <c r="LUV256" s="44"/>
      <c r="LUW256" s="44"/>
      <c r="LUX256" s="44"/>
      <c r="LUY256" s="44"/>
      <c r="LUZ256" s="44"/>
      <c r="LVA256" s="44"/>
      <c r="LVB256" s="44"/>
      <c r="LVC256" s="44"/>
      <c r="LVD256" s="44"/>
      <c r="LVE256" s="44"/>
      <c r="LVF256" s="44"/>
      <c r="LVG256" s="44"/>
      <c r="LVH256" s="44"/>
      <c r="LVI256" s="44"/>
      <c r="LVJ256" s="44"/>
      <c r="LVK256" s="44"/>
      <c r="LVL256" s="44"/>
      <c r="LVM256" s="44"/>
      <c r="LVN256" s="44"/>
      <c r="LVO256" s="44"/>
      <c r="LVP256" s="44"/>
      <c r="LVQ256" s="44"/>
      <c r="LVR256" s="44"/>
      <c r="LVS256" s="44"/>
      <c r="LVT256" s="44"/>
      <c r="LVU256" s="44"/>
      <c r="LVV256" s="44"/>
      <c r="LVW256" s="44"/>
      <c r="LVX256" s="44"/>
      <c r="LVY256" s="44"/>
      <c r="LVZ256" s="44"/>
      <c r="LWA256" s="44"/>
      <c r="LWB256" s="44"/>
      <c r="LWC256" s="44"/>
      <c r="LWD256" s="44"/>
      <c r="LWE256" s="44"/>
      <c r="LWF256" s="44"/>
      <c r="LWG256" s="44"/>
      <c r="LWH256" s="44"/>
      <c r="LWI256" s="44"/>
      <c r="LWJ256" s="44"/>
      <c r="LWK256" s="44"/>
      <c r="LWL256" s="44"/>
      <c r="LWM256" s="44"/>
      <c r="LWN256" s="44"/>
      <c r="LWO256" s="44"/>
      <c r="LWP256" s="44"/>
      <c r="LWQ256" s="44"/>
      <c r="LWR256" s="44"/>
      <c r="LWS256" s="44"/>
      <c r="LWT256" s="44"/>
      <c r="LWU256" s="44"/>
      <c r="LWV256" s="44"/>
      <c r="LWW256" s="44"/>
      <c r="LWX256" s="44"/>
      <c r="LWY256" s="44"/>
      <c r="LWZ256" s="44"/>
      <c r="LXA256" s="44"/>
      <c r="LXB256" s="44"/>
      <c r="LXC256" s="44"/>
      <c r="LXD256" s="44"/>
      <c r="LXE256" s="44"/>
      <c r="LXF256" s="44"/>
      <c r="LXG256" s="44"/>
      <c r="LXH256" s="44"/>
      <c r="LXI256" s="44"/>
      <c r="LXJ256" s="44"/>
      <c r="LXK256" s="44"/>
      <c r="LXL256" s="44"/>
      <c r="LXM256" s="44"/>
      <c r="LXN256" s="44"/>
      <c r="LXO256" s="44"/>
      <c r="LXP256" s="44"/>
      <c r="LXQ256" s="44"/>
      <c r="LXR256" s="44"/>
      <c r="LXS256" s="44"/>
      <c r="LXT256" s="44"/>
      <c r="LXU256" s="44"/>
      <c r="LXV256" s="44"/>
      <c r="LXW256" s="44"/>
      <c r="LXX256" s="44"/>
      <c r="LXY256" s="44"/>
      <c r="LXZ256" s="44"/>
      <c r="LYA256" s="44"/>
      <c r="LYB256" s="44"/>
      <c r="LYC256" s="44"/>
      <c r="LYD256" s="44"/>
      <c r="LYE256" s="44"/>
      <c r="LYF256" s="44"/>
      <c r="LYG256" s="44"/>
      <c r="LYH256" s="44"/>
      <c r="LYI256" s="44"/>
      <c r="LYJ256" s="44"/>
      <c r="LYK256" s="44"/>
      <c r="LYL256" s="44"/>
      <c r="LYM256" s="44"/>
      <c r="LYN256" s="44"/>
      <c r="LYO256" s="44"/>
      <c r="LYP256" s="44"/>
      <c r="LYQ256" s="44"/>
      <c r="LYR256" s="44"/>
      <c r="LYS256" s="44"/>
      <c r="LYT256" s="44"/>
      <c r="LYU256" s="44"/>
      <c r="LYV256" s="44"/>
      <c r="LYW256" s="44"/>
      <c r="LYX256" s="44"/>
      <c r="LYY256" s="44"/>
      <c r="LYZ256" s="44"/>
      <c r="LZA256" s="44"/>
      <c r="LZB256" s="44"/>
      <c r="LZC256" s="44"/>
      <c r="LZD256" s="44"/>
      <c r="LZE256" s="44"/>
      <c r="LZF256" s="44"/>
      <c r="LZG256" s="44"/>
      <c r="LZH256" s="44"/>
      <c r="LZI256" s="44"/>
      <c r="LZJ256" s="44"/>
      <c r="LZK256" s="44"/>
      <c r="LZL256" s="44"/>
      <c r="LZM256" s="44"/>
      <c r="LZN256" s="44"/>
      <c r="LZO256" s="44"/>
      <c r="LZP256" s="44"/>
      <c r="LZQ256" s="44"/>
      <c r="LZR256" s="44"/>
      <c r="LZS256" s="44"/>
      <c r="LZT256" s="44"/>
      <c r="LZU256" s="44"/>
      <c r="LZV256" s="44"/>
      <c r="LZW256" s="44"/>
      <c r="LZX256" s="44"/>
      <c r="LZY256" s="44"/>
      <c r="LZZ256" s="44"/>
      <c r="MAA256" s="44"/>
      <c r="MAB256" s="44"/>
      <c r="MAC256" s="44"/>
      <c r="MAD256" s="44"/>
      <c r="MAE256" s="44"/>
      <c r="MAF256" s="44"/>
      <c r="MAG256" s="44"/>
      <c r="MAH256" s="44"/>
      <c r="MAI256" s="44"/>
      <c r="MAJ256" s="44"/>
      <c r="MAK256" s="44"/>
      <c r="MAL256" s="44"/>
      <c r="MAM256" s="44"/>
      <c r="MAN256" s="44"/>
      <c r="MAO256" s="44"/>
      <c r="MAP256" s="44"/>
      <c r="MAQ256" s="44"/>
      <c r="MAR256" s="44"/>
      <c r="MAS256" s="44"/>
      <c r="MAT256" s="44"/>
      <c r="MAU256" s="44"/>
      <c r="MAV256" s="44"/>
      <c r="MAW256" s="44"/>
      <c r="MAX256" s="44"/>
      <c r="MAY256" s="44"/>
      <c r="MAZ256" s="44"/>
      <c r="MBA256" s="44"/>
      <c r="MBB256" s="44"/>
      <c r="MBC256" s="44"/>
      <c r="MBD256" s="44"/>
      <c r="MBE256" s="44"/>
      <c r="MBF256" s="44"/>
      <c r="MBG256" s="44"/>
      <c r="MBH256" s="44"/>
      <c r="MBI256" s="44"/>
      <c r="MBJ256" s="44"/>
      <c r="MBK256" s="44"/>
      <c r="MBL256" s="44"/>
      <c r="MBM256" s="44"/>
      <c r="MBN256" s="44"/>
      <c r="MBO256" s="44"/>
      <c r="MBP256" s="44"/>
      <c r="MBQ256" s="44"/>
      <c r="MBR256" s="44"/>
      <c r="MBS256" s="44"/>
      <c r="MBT256" s="44"/>
      <c r="MBU256" s="44"/>
      <c r="MBV256" s="44"/>
      <c r="MBW256" s="44"/>
      <c r="MBX256" s="44"/>
      <c r="MBY256" s="44"/>
      <c r="MBZ256" s="44"/>
      <c r="MCA256" s="44"/>
      <c r="MCB256" s="44"/>
      <c r="MCC256" s="44"/>
      <c r="MCD256" s="44"/>
      <c r="MCE256" s="44"/>
      <c r="MCF256" s="44"/>
      <c r="MCG256" s="44"/>
      <c r="MCH256" s="44"/>
      <c r="MCI256" s="44"/>
      <c r="MCJ256" s="44"/>
      <c r="MCK256" s="44"/>
      <c r="MCL256" s="44"/>
      <c r="MCM256" s="44"/>
      <c r="MCN256" s="44"/>
      <c r="MCO256" s="44"/>
      <c r="MCP256" s="44"/>
      <c r="MCQ256" s="44"/>
      <c r="MCR256" s="44"/>
      <c r="MCS256" s="44"/>
      <c r="MCT256" s="44"/>
      <c r="MCU256" s="44"/>
      <c r="MCV256" s="44"/>
      <c r="MCW256" s="44"/>
      <c r="MCX256" s="44"/>
      <c r="MCY256" s="44"/>
      <c r="MCZ256" s="44"/>
      <c r="MDA256" s="44"/>
      <c r="MDB256" s="44"/>
      <c r="MDC256" s="44"/>
      <c r="MDD256" s="44"/>
      <c r="MDE256" s="44"/>
      <c r="MDF256" s="44"/>
      <c r="MDG256" s="44"/>
      <c r="MDH256" s="44"/>
      <c r="MDI256" s="44"/>
      <c r="MDJ256" s="44"/>
      <c r="MDK256" s="44"/>
      <c r="MDL256" s="44"/>
      <c r="MDM256" s="44"/>
      <c r="MDN256" s="44"/>
      <c r="MDO256" s="44"/>
      <c r="MDP256" s="44"/>
      <c r="MDQ256" s="44"/>
      <c r="MDR256" s="44"/>
      <c r="MDS256" s="44"/>
      <c r="MDT256" s="44"/>
      <c r="MDU256" s="44"/>
      <c r="MDV256" s="44"/>
      <c r="MDW256" s="44"/>
      <c r="MDX256" s="44"/>
      <c r="MDY256" s="44"/>
      <c r="MDZ256" s="44"/>
      <c r="MEA256" s="44"/>
      <c r="MEB256" s="44"/>
      <c r="MEC256" s="44"/>
      <c r="MED256" s="44"/>
      <c r="MEE256" s="44"/>
      <c r="MEF256" s="44"/>
      <c r="MEG256" s="44"/>
      <c r="MEH256" s="44"/>
      <c r="MEI256" s="44"/>
      <c r="MEJ256" s="44"/>
      <c r="MEK256" s="44"/>
      <c r="MEL256" s="44"/>
      <c r="MEM256" s="44"/>
      <c r="MEN256" s="44"/>
      <c r="MEO256" s="44"/>
      <c r="MEP256" s="44"/>
      <c r="MEQ256" s="44"/>
      <c r="MER256" s="44"/>
      <c r="MES256" s="44"/>
      <c r="MET256" s="44"/>
      <c r="MEU256" s="44"/>
      <c r="MEV256" s="44"/>
      <c r="MEW256" s="44"/>
      <c r="MEX256" s="44"/>
      <c r="MEY256" s="44"/>
      <c r="MEZ256" s="44"/>
      <c r="MFA256" s="44"/>
      <c r="MFB256" s="44"/>
      <c r="MFC256" s="44"/>
      <c r="MFD256" s="44"/>
      <c r="MFE256" s="44"/>
      <c r="MFF256" s="44"/>
      <c r="MFG256" s="44"/>
      <c r="MFH256" s="44"/>
      <c r="MFI256" s="44"/>
      <c r="MFJ256" s="44"/>
      <c r="MFK256" s="44"/>
      <c r="MFL256" s="44"/>
      <c r="MFM256" s="44"/>
      <c r="MFN256" s="44"/>
      <c r="MFO256" s="44"/>
      <c r="MFP256" s="44"/>
      <c r="MFQ256" s="44"/>
      <c r="MFR256" s="44"/>
      <c r="MFS256" s="44"/>
      <c r="MFT256" s="44"/>
      <c r="MFU256" s="44"/>
      <c r="MFV256" s="44"/>
      <c r="MFW256" s="44"/>
      <c r="MFX256" s="44"/>
      <c r="MFY256" s="44"/>
      <c r="MFZ256" s="44"/>
      <c r="MGA256" s="44"/>
      <c r="MGB256" s="44"/>
      <c r="MGC256" s="44"/>
      <c r="MGD256" s="44"/>
      <c r="MGE256" s="44"/>
      <c r="MGF256" s="44"/>
      <c r="MGG256" s="44"/>
      <c r="MGH256" s="44"/>
      <c r="MGI256" s="44"/>
      <c r="MGJ256" s="44"/>
      <c r="MGK256" s="44"/>
      <c r="MGL256" s="44"/>
      <c r="MGM256" s="44"/>
      <c r="MGN256" s="44"/>
      <c r="MGO256" s="44"/>
      <c r="MGP256" s="44"/>
      <c r="MGQ256" s="44"/>
      <c r="MGR256" s="44"/>
      <c r="MGS256" s="44"/>
      <c r="MGT256" s="44"/>
      <c r="MGU256" s="44"/>
      <c r="MGV256" s="44"/>
      <c r="MGW256" s="44"/>
      <c r="MGX256" s="44"/>
      <c r="MGY256" s="44"/>
      <c r="MGZ256" s="44"/>
      <c r="MHA256" s="44"/>
      <c r="MHB256" s="44"/>
      <c r="MHC256" s="44"/>
      <c r="MHD256" s="44"/>
      <c r="MHE256" s="44"/>
      <c r="MHF256" s="44"/>
      <c r="MHG256" s="44"/>
      <c r="MHH256" s="44"/>
      <c r="MHI256" s="44"/>
      <c r="MHJ256" s="44"/>
      <c r="MHK256" s="44"/>
      <c r="MHL256" s="44"/>
      <c r="MHM256" s="44"/>
      <c r="MHN256" s="44"/>
      <c r="MHO256" s="44"/>
      <c r="MHP256" s="44"/>
      <c r="MHQ256" s="44"/>
      <c r="MHR256" s="44"/>
      <c r="MHS256" s="44"/>
      <c r="MHT256" s="44"/>
      <c r="MHU256" s="44"/>
      <c r="MHV256" s="44"/>
      <c r="MHW256" s="44"/>
      <c r="MHX256" s="44"/>
      <c r="MHY256" s="44"/>
      <c r="MHZ256" s="44"/>
      <c r="MIA256" s="44"/>
      <c r="MIB256" s="44"/>
      <c r="MIC256" s="44"/>
      <c r="MID256" s="44"/>
      <c r="MIE256" s="44"/>
      <c r="MIF256" s="44"/>
      <c r="MIG256" s="44"/>
      <c r="MIH256" s="44"/>
      <c r="MII256" s="44"/>
      <c r="MIJ256" s="44"/>
      <c r="MIK256" s="44"/>
      <c r="MIL256" s="44"/>
      <c r="MIM256" s="44"/>
      <c r="MIN256" s="44"/>
      <c r="MIO256" s="44"/>
      <c r="MIP256" s="44"/>
      <c r="MIQ256" s="44"/>
      <c r="MIR256" s="44"/>
      <c r="MIS256" s="44"/>
      <c r="MIT256" s="44"/>
      <c r="MIU256" s="44"/>
      <c r="MIV256" s="44"/>
      <c r="MIW256" s="44"/>
      <c r="MIX256" s="44"/>
      <c r="MIY256" s="44"/>
      <c r="MIZ256" s="44"/>
      <c r="MJA256" s="44"/>
      <c r="MJB256" s="44"/>
      <c r="MJC256" s="44"/>
      <c r="MJD256" s="44"/>
      <c r="MJE256" s="44"/>
      <c r="MJF256" s="44"/>
      <c r="MJG256" s="44"/>
      <c r="MJH256" s="44"/>
      <c r="MJI256" s="44"/>
      <c r="MJJ256" s="44"/>
      <c r="MJK256" s="44"/>
      <c r="MJL256" s="44"/>
      <c r="MJM256" s="44"/>
      <c r="MJN256" s="44"/>
      <c r="MJO256" s="44"/>
      <c r="MJP256" s="44"/>
      <c r="MJQ256" s="44"/>
      <c r="MJR256" s="44"/>
      <c r="MJS256" s="44"/>
      <c r="MJT256" s="44"/>
      <c r="MJU256" s="44"/>
      <c r="MJV256" s="44"/>
      <c r="MJW256" s="44"/>
      <c r="MJX256" s="44"/>
      <c r="MJY256" s="44"/>
      <c r="MJZ256" s="44"/>
      <c r="MKA256" s="44"/>
      <c r="MKB256" s="44"/>
      <c r="MKC256" s="44"/>
      <c r="MKD256" s="44"/>
      <c r="MKE256" s="44"/>
      <c r="MKF256" s="44"/>
      <c r="MKG256" s="44"/>
      <c r="MKH256" s="44"/>
      <c r="MKI256" s="44"/>
      <c r="MKJ256" s="44"/>
      <c r="MKK256" s="44"/>
      <c r="MKL256" s="44"/>
      <c r="MKM256" s="44"/>
      <c r="MKN256" s="44"/>
      <c r="MKO256" s="44"/>
      <c r="MKP256" s="44"/>
      <c r="MKQ256" s="44"/>
      <c r="MKR256" s="44"/>
      <c r="MKS256" s="44"/>
      <c r="MKT256" s="44"/>
      <c r="MKU256" s="44"/>
      <c r="MKV256" s="44"/>
      <c r="MKW256" s="44"/>
      <c r="MKX256" s="44"/>
      <c r="MKY256" s="44"/>
      <c r="MKZ256" s="44"/>
      <c r="MLA256" s="44"/>
      <c r="MLB256" s="44"/>
      <c r="MLC256" s="44"/>
      <c r="MLD256" s="44"/>
      <c r="MLE256" s="44"/>
      <c r="MLF256" s="44"/>
      <c r="MLG256" s="44"/>
      <c r="MLH256" s="44"/>
      <c r="MLI256" s="44"/>
      <c r="MLJ256" s="44"/>
      <c r="MLK256" s="44"/>
      <c r="MLL256" s="44"/>
      <c r="MLM256" s="44"/>
      <c r="MLN256" s="44"/>
      <c r="MLO256" s="44"/>
      <c r="MLP256" s="44"/>
      <c r="MLQ256" s="44"/>
      <c r="MLR256" s="44"/>
      <c r="MLS256" s="44"/>
      <c r="MLT256" s="44"/>
      <c r="MLU256" s="44"/>
      <c r="MLV256" s="44"/>
      <c r="MLW256" s="44"/>
      <c r="MLX256" s="44"/>
      <c r="MLY256" s="44"/>
      <c r="MLZ256" s="44"/>
      <c r="MMA256" s="44"/>
      <c r="MMB256" s="44"/>
      <c r="MMC256" s="44"/>
      <c r="MMD256" s="44"/>
      <c r="MME256" s="44"/>
      <c r="MMF256" s="44"/>
      <c r="MMG256" s="44"/>
      <c r="MMH256" s="44"/>
      <c r="MMI256" s="44"/>
      <c r="MMJ256" s="44"/>
      <c r="MMK256" s="44"/>
      <c r="MML256" s="44"/>
      <c r="MMM256" s="44"/>
      <c r="MMN256" s="44"/>
      <c r="MMO256" s="44"/>
      <c r="MMP256" s="44"/>
      <c r="MMQ256" s="44"/>
      <c r="MMR256" s="44"/>
      <c r="MMS256" s="44"/>
      <c r="MMT256" s="44"/>
      <c r="MMU256" s="44"/>
      <c r="MMV256" s="44"/>
      <c r="MMW256" s="44"/>
      <c r="MMX256" s="44"/>
      <c r="MMY256" s="44"/>
      <c r="MMZ256" s="44"/>
      <c r="MNA256" s="44"/>
      <c r="MNB256" s="44"/>
      <c r="MNC256" s="44"/>
      <c r="MND256" s="44"/>
      <c r="MNE256" s="44"/>
      <c r="MNF256" s="44"/>
      <c r="MNG256" s="44"/>
      <c r="MNH256" s="44"/>
      <c r="MNI256" s="44"/>
      <c r="MNJ256" s="44"/>
      <c r="MNK256" s="44"/>
      <c r="MNL256" s="44"/>
      <c r="MNM256" s="44"/>
      <c r="MNN256" s="44"/>
      <c r="MNO256" s="44"/>
      <c r="MNP256" s="44"/>
      <c r="MNQ256" s="44"/>
      <c r="MNR256" s="44"/>
      <c r="MNS256" s="44"/>
      <c r="MNT256" s="44"/>
      <c r="MNU256" s="44"/>
      <c r="MNV256" s="44"/>
      <c r="MNW256" s="44"/>
      <c r="MNX256" s="44"/>
      <c r="MNY256" s="44"/>
      <c r="MNZ256" s="44"/>
      <c r="MOA256" s="44"/>
      <c r="MOB256" s="44"/>
      <c r="MOC256" s="44"/>
      <c r="MOD256" s="44"/>
      <c r="MOE256" s="44"/>
      <c r="MOF256" s="44"/>
      <c r="MOG256" s="44"/>
      <c r="MOH256" s="44"/>
      <c r="MOI256" s="44"/>
      <c r="MOJ256" s="44"/>
      <c r="MOK256" s="44"/>
      <c r="MOL256" s="44"/>
      <c r="MOM256" s="44"/>
      <c r="MON256" s="44"/>
      <c r="MOO256" s="44"/>
      <c r="MOP256" s="44"/>
      <c r="MOQ256" s="44"/>
      <c r="MOR256" s="44"/>
      <c r="MOS256" s="44"/>
      <c r="MOT256" s="44"/>
      <c r="MOU256" s="44"/>
      <c r="MOV256" s="44"/>
      <c r="MOW256" s="44"/>
      <c r="MOX256" s="44"/>
      <c r="MOY256" s="44"/>
      <c r="MOZ256" s="44"/>
      <c r="MPA256" s="44"/>
      <c r="MPB256" s="44"/>
      <c r="MPC256" s="44"/>
      <c r="MPD256" s="44"/>
      <c r="MPE256" s="44"/>
      <c r="MPF256" s="44"/>
      <c r="MPG256" s="44"/>
      <c r="MPH256" s="44"/>
      <c r="MPI256" s="44"/>
      <c r="MPJ256" s="44"/>
      <c r="MPK256" s="44"/>
      <c r="MPL256" s="44"/>
      <c r="MPM256" s="44"/>
      <c r="MPN256" s="44"/>
      <c r="MPO256" s="44"/>
      <c r="MPP256" s="44"/>
      <c r="MPQ256" s="44"/>
      <c r="MPR256" s="44"/>
      <c r="MPS256" s="44"/>
      <c r="MPT256" s="44"/>
      <c r="MPU256" s="44"/>
      <c r="MPV256" s="44"/>
      <c r="MPW256" s="44"/>
      <c r="MPX256" s="44"/>
      <c r="MPY256" s="44"/>
      <c r="MPZ256" s="44"/>
      <c r="MQA256" s="44"/>
      <c r="MQB256" s="44"/>
      <c r="MQC256" s="44"/>
      <c r="MQD256" s="44"/>
      <c r="MQE256" s="44"/>
      <c r="MQF256" s="44"/>
      <c r="MQG256" s="44"/>
      <c r="MQH256" s="44"/>
      <c r="MQI256" s="44"/>
      <c r="MQJ256" s="44"/>
      <c r="MQK256" s="44"/>
      <c r="MQL256" s="44"/>
      <c r="MQM256" s="44"/>
      <c r="MQN256" s="44"/>
      <c r="MQO256" s="44"/>
      <c r="MQP256" s="44"/>
      <c r="MQQ256" s="44"/>
      <c r="MQR256" s="44"/>
      <c r="MQS256" s="44"/>
      <c r="MQT256" s="44"/>
      <c r="MQU256" s="44"/>
      <c r="MQV256" s="44"/>
      <c r="MQW256" s="44"/>
      <c r="MQX256" s="44"/>
      <c r="MQY256" s="44"/>
      <c r="MQZ256" s="44"/>
      <c r="MRA256" s="44"/>
      <c r="MRB256" s="44"/>
      <c r="MRC256" s="44"/>
      <c r="MRD256" s="44"/>
      <c r="MRE256" s="44"/>
      <c r="MRF256" s="44"/>
      <c r="MRG256" s="44"/>
      <c r="MRH256" s="44"/>
      <c r="MRI256" s="44"/>
      <c r="MRJ256" s="44"/>
      <c r="MRK256" s="44"/>
      <c r="MRL256" s="44"/>
      <c r="MRM256" s="44"/>
      <c r="MRN256" s="44"/>
      <c r="MRO256" s="44"/>
      <c r="MRP256" s="44"/>
      <c r="MRQ256" s="44"/>
      <c r="MRR256" s="44"/>
      <c r="MRS256" s="44"/>
      <c r="MRT256" s="44"/>
      <c r="MRU256" s="44"/>
      <c r="MRV256" s="44"/>
      <c r="MRW256" s="44"/>
      <c r="MRX256" s="44"/>
      <c r="MRY256" s="44"/>
      <c r="MRZ256" s="44"/>
      <c r="MSA256" s="44"/>
      <c r="MSB256" s="44"/>
      <c r="MSC256" s="44"/>
      <c r="MSD256" s="44"/>
      <c r="MSE256" s="44"/>
      <c r="MSF256" s="44"/>
      <c r="MSG256" s="44"/>
      <c r="MSH256" s="44"/>
      <c r="MSI256" s="44"/>
      <c r="MSJ256" s="44"/>
      <c r="MSK256" s="44"/>
      <c r="MSL256" s="44"/>
      <c r="MSM256" s="44"/>
      <c r="MSN256" s="44"/>
      <c r="MSO256" s="44"/>
      <c r="MSP256" s="44"/>
      <c r="MSQ256" s="44"/>
      <c r="MSR256" s="44"/>
      <c r="MSS256" s="44"/>
      <c r="MST256" s="44"/>
      <c r="MSU256" s="44"/>
      <c r="MSV256" s="44"/>
      <c r="MSW256" s="44"/>
      <c r="MSX256" s="44"/>
      <c r="MSY256" s="44"/>
      <c r="MSZ256" s="44"/>
      <c r="MTA256" s="44"/>
      <c r="MTB256" s="44"/>
      <c r="MTC256" s="44"/>
      <c r="MTD256" s="44"/>
      <c r="MTE256" s="44"/>
      <c r="MTF256" s="44"/>
      <c r="MTG256" s="44"/>
      <c r="MTH256" s="44"/>
      <c r="MTI256" s="44"/>
      <c r="MTJ256" s="44"/>
      <c r="MTK256" s="44"/>
      <c r="MTL256" s="44"/>
      <c r="MTM256" s="44"/>
      <c r="MTN256" s="44"/>
      <c r="MTO256" s="44"/>
      <c r="MTP256" s="44"/>
      <c r="MTQ256" s="44"/>
      <c r="MTR256" s="44"/>
      <c r="MTS256" s="44"/>
      <c r="MTT256" s="44"/>
      <c r="MTU256" s="44"/>
      <c r="MTV256" s="44"/>
      <c r="MTW256" s="44"/>
      <c r="MTX256" s="44"/>
      <c r="MTY256" s="44"/>
      <c r="MTZ256" s="44"/>
      <c r="MUA256" s="44"/>
      <c r="MUB256" s="44"/>
      <c r="MUC256" s="44"/>
      <c r="MUD256" s="44"/>
      <c r="MUE256" s="44"/>
      <c r="MUF256" s="44"/>
      <c r="MUG256" s="44"/>
      <c r="MUH256" s="44"/>
      <c r="MUI256" s="44"/>
      <c r="MUJ256" s="44"/>
      <c r="MUK256" s="44"/>
      <c r="MUL256" s="44"/>
      <c r="MUM256" s="44"/>
      <c r="MUN256" s="44"/>
      <c r="MUO256" s="44"/>
      <c r="MUP256" s="44"/>
      <c r="MUQ256" s="44"/>
      <c r="MUR256" s="44"/>
      <c r="MUS256" s="44"/>
      <c r="MUT256" s="44"/>
      <c r="MUU256" s="44"/>
      <c r="MUV256" s="44"/>
      <c r="MUW256" s="44"/>
      <c r="MUX256" s="44"/>
      <c r="MUY256" s="44"/>
      <c r="MUZ256" s="44"/>
      <c r="MVA256" s="44"/>
      <c r="MVB256" s="44"/>
      <c r="MVC256" s="44"/>
      <c r="MVD256" s="44"/>
      <c r="MVE256" s="44"/>
      <c r="MVF256" s="44"/>
      <c r="MVG256" s="44"/>
      <c r="MVH256" s="44"/>
      <c r="MVI256" s="44"/>
      <c r="MVJ256" s="44"/>
      <c r="MVK256" s="44"/>
      <c r="MVL256" s="44"/>
      <c r="MVM256" s="44"/>
      <c r="MVN256" s="44"/>
      <c r="MVO256" s="44"/>
      <c r="MVP256" s="44"/>
      <c r="MVQ256" s="44"/>
      <c r="MVR256" s="44"/>
      <c r="MVS256" s="44"/>
      <c r="MVT256" s="44"/>
      <c r="MVU256" s="44"/>
      <c r="MVV256" s="44"/>
      <c r="MVW256" s="44"/>
      <c r="MVX256" s="44"/>
      <c r="MVY256" s="44"/>
      <c r="MVZ256" s="44"/>
      <c r="MWA256" s="44"/>
      <c r="MWB256" s="44"/>
      <c r="MWC256" s="44"/>
      <c r="MWD256" s="44"/>
      <c r="MWE256" s="44"/>
      <c r="MWF256" s="44"/>
      <c r="MWG256" s="44"/>
      <c r="MWH256" s="44"/>
      <c r="MWI256" s="44"/>
      <c r="MWJ256" s="44"/>
      <c r="MWK256" s="44"/>
      <c r="MWL256" s="44"/>
      <c r="MWM256" s="44"/>
      <c r="MWN256" s="44"/>
      <c r="MWO256" s="44"/>
      <c r="MWP256" s="44"/>
      <c r="MWQ256" s="44"/>
      <c r="MWR256" s="44"/>
      <c r="MWS256" s="44"/>
      <c r="MWT256" s="44"/>
      <c r="MWU256" s="44"/>
      <c r="MWV256" s="44"/>
      <c r="MWW256" s="44"/>
      <c r="MWX256" s="44"/>
      <c r="MWY256" s="44"/>
      <c r="MWZ256" s="44"/>
      <c r="MXA256" s="44"/>
      <c r="MXB256" s="44"/>
      <c r="MXC256" s="44"/>
      <c r="MXD256" s="44"/>
      <c r="MXE256" s="44"/>
      <c r="MXF256" s="44"/>
      <c r="MXG256" s="44"/>
      <c r="MXH256" s="44"/>
      <c r="MXI256" s="44"/>
      <c r="MXJ256" s="44"/>
      <c r="MXK256" s="44"/>
      <c r="MXL256" s="44"/>
      <c r="MXM256" s="44"/>
      <c r="MXN256" s="44"/>
      <c r="MXO256" s="44"/>
      <c r="MXP256" s="44"/>
      <c r="MXQ256" s="44"/>
      <c r="MXR256" s="44"/>
      <c r="MXS256" s="44"/>
      <c r="MXT256" s="44"/>
      <c r="MXU256" s="44"/>
      <c r="MXV256" s="44"/>
      <c r="MXW256" s="44"/>
      <c r="MXX256" s="44"/>
      <c r="MXY256" s="44"/>
      <c r="MXZ256" s="44"/>
      <c r="MYA256" s="44"/>
      <c r="MYB256" s="44"/>
      <c r="MYC256" s="44"/>
      <c r="MYD256" s="44"/>
      <c r="MYE256" s="44"/>
      <c r="MYF256" s="44"/>
      <c r="MYG256" s="44"/>
      <c r="MYH256" s="44"/>
      <c r="MYI256" s="44"/>
      <c r="MYJ256" s="44"/>
      <c r="MYK256" s="44"/>
      <c r="MYL256" s="44"/>
      <c r="MYM256" s="44"/>
      <c r="MYN256" s="44"/>
      <c r="MYO256" s="44"/>
      <c r="MYP256" s="44"/>
      <c r="MYQ256" s="44"/>
      <c r="MYR256" s="44"/>
      <c r="MYS256" s="44"/>
      <c r="MYT256" s="44"/>
      <c r="MYU256" s="44"/>
      <c r="MYV256" s="44"/>
      <c r="MYW256" s="44"/>
      <c r="MYX256" s="44"/>
      <c r="MYY256" s="44"/>
      <c r="MYZ256" s="44"/>
      <c r="MZA256" s="44"/>
      <c r="MZB256" s="44"/>
      <c r="MZC256" s="44"/>
      <c r="MZD256" s="44"/>
      <c r="MZE256" s="44"/>
      <c r="MZF256" s="44"/>
      <c r="MZG256" s="44"/>
      <c r="MZH256" s="44"/>
      <c r="MZI256" s="44"/>
      <c r="MZJ256" s="44"/>
      <c r="MZK256" s="44"/>
      <c r="MZL256" s="44"/>
      <c r="MZM256" s="44"/>
      <c r="MZN256" s="44"/>
      <c r="MZO256" s="44"/>
      <c r="MZP256" s="44"/>
      <c r="MZQ256" s="44"/>
      <c r="MZR256" s="44"/>
      <c r="MZS256" s="44"/>
      <c r="MZT256" s="44"/>
      <c r="MZU256" s="44"/>
      <c r="MZV256" s="44"/>
      <c r="MZW256" s="44"/>
      <c r="MZX256" s="44"/>
      <c r="MZY256" s="44"/>
      <c r="MZZ256" s="44"/>
      <c r="NAA256" s="44"/>
      <c r="NAB256" s="44"/>
      <c r="NAC256" s="44"/>
      <c r="NAD256" s="44"/>
      <c r="NAE256" s="44"/>
      <c r="NAF256" s="44"/>
      <c r="NAG256" s="44"/>
      <c r="NAH256" s="44"/>
      <c r="NAI256" s="44"/>
      <c r="NAJ256" s="44"/>
      <c r="NAK256" s="44"/>
      <c r="NAL256" s="44"/>
      <c r="NAM256" s="44"/>
      <c r="NAN256" s="44"/>
      <c r="NAO256" s="44"/>
      <c r="NAP256" s="44"/>
      <c r="NAQ256" s="44"/>
      <c r="NAR256" s="44"/>
      <c r="NAS256" s="44"/>
      <c r="NAT256" s="44"/>
      <c r="NAU256" s="44"/>
      <c r="NAV256" s="44"/>
      <c r="NAW256" s="44"/>
      <c r="NAX256" s="44"/>
      <c r="NAY256" s="44"/>
      <c r="NAZ256" s="44"/>
      <c r="NBA256" s="44"/>
      <c r="NBB256" s="44"/>
      <c r="NBC256" s="44"/>
      <c r="NBD256" s="44"/>
      <c r="NBE256" s="44"/>
      <c r="NBF256" s="44"/>
      <c r="NBG256" s="44"/>
      <c r="NBH256" s="44"/>
      <c r="NBI256" s="44"/>
      <c r="NBJ256" s="44"/>
      <c r="NBK256" s="44"/>
      <c r="NBL256" s="44"/>
      <c r="NBM256" s="44"/>
      <c r="NBN256" s="44"/>
      <c r="NBO256" s="44"/>
      <c r="NBP256" s="44"/>
      <c r="NBQ256" s="44"/>
      <c r="NBR256" s="44"/>
      <c r="NBS256" s="44"/>
      <c r="NBT256" s="44"/>
      <c r="NBU256" s="44"/>
      <c r="NBV256" s="44"/>
      <c r="NBW256" s="44"/>
      <c r="NBX256" s="44"/>
      <c r="NBY256" s="44"/>
      <c r="NBZ256" s="44"/>
      <c r="NCA256" s="44"/>
      <c r="NCB256" s="44"/>
      <c r="NCC256" s="44"/>
      <c r="NCD256" s="44"/>
      <c r="NCE256" s="44"/>
      <c r="NCF256" s="44"/>
      <c r="NCG256" s="44"/>
      <c r="NCH256" s="44"/>
      <c r="NCI256" s="44"/>
      <c r="NCJ256" s="44"/>
      <c r="NCK256" s="44"/>
      <c r="NCL256" s="44"/>
      <c r="NCM256" s="44"/>
      <c r="NCN256" s="44"/>
      <c r="NCO256" s="44"/>
      <c r="NCP256" s="44"/>
      <c r="NCQ256" s="44"/>
      <c r="NCR256" s="44"/>
      <c r="NCS256" s="44"/>
      <c r="NCT256" s="44"/>
      <c r="NCU256" s="44"/>
      <c r="NCV256" s="44"/>
      <c r="NCW256" s="44"/>
      <c r="NCX256" s="44"/>
      <c r="NCY256" s="44"/>
      <c r="NCZ256" s="44"/>
      <c r="NDA256" s="44"/>
      <c r="NDB256" s="44"/>
      <c r="NDC256" s="44"/>
      <c r="NDD256" s="44"/>
      <c r="NDE256" s="44"/>
      <c r="NDF256" s="44"/>
      <c r="NDG256" s="44"/>
      <c r="NDH256" s="44"/>
      <c r="NDI256" s="44"/>
      <c r="NDJ256" s="44"/>
      <c r="NDK256" s="44"/>
      <c r="NDL256" s="44"/>
      <c r="NDM256" s="44"/>
      <c r="NDN256" s="44"/>
      <c r="NDO256" s="44"/>
      <c r="NDP256" s="44"/>
      <c r="NDQ256" s="44"/>
      <c r="NDR256" s="44"/>
      <c r="NDS256" s="44"/>
      <c r="NDT256" s="44"/>
      <c r="NDU256" s="44"/>
      <c r="NDV256" s="44"/>
      <c r="NDW256" s="44"/>
      <c r="NDX256" s="44"/>
      <c r="NDY256" s="44"/>
      <c r="NDZ256" s="44"/>
      <c r="NEA256" s="44"/>
      <c r="NEB256" s="44"/>
      <c r="NEC256" s="44"/>
      <c r="NED256" s="44"/>
      <c r="NEE256" s="44"/>
      <c r="NEF256" s="44"/>
      <c r="NEG256" s="44"/>
      <c r="NEH256" s="44"/>
      <c r="NEI256" s="44"/>
      <c r="NEJ256" s="44"/>
      <c r="NEK256" s="44"/>
      <c r="NEL256" s="44"/>
      <c r="NEM256" s="44"/>
      <c r="NEN256" s="44"/>
      <c r="NEO256" s="44"/>
      <c r="NEP256" s="44"/>
      <c r="NEQ256" s="44"/>
      <c r="NER256" s="44"/>
      <c r="NES256" s="44"/>
      <c r="NET256" s="44"/>
      <c r="NEU256" s="44"/>
      <c r="NEV256" s="44"/>
      <c r="NEW256" s="44"/>
      <c r="NEX256" s="44"/>
      <c r="NEY256" s="44"/>
      <c r="NEZ256" s="44"/>
      <c r="NFA256" s="44"/>
      <c r="NFB256" s="44"/>
      <c r="NFC256" s="44"/>
      <c r="NFD256" s="44"/>
      <c r="NFE256" s="44"/>
      <c r="NFF256" s="44"/>
      <c r="NFG256" s="44"/>
      <c r="NFH256" s="44"/>
      <c r="NFI256" s="44"/>
      <c r="NFJ256" s="44"/>
      <c r="NFK256" s="44"/>
      <c r="NFL256" s="44"/>
      <c r="NFM256" s="44"/>
      <c r="NFN256" s="44"/>
      <c r="NFO256" s="44"/>
      <c r="NFP256" s="44"/>
      <c r="NFQ256" s="44"/>
      <c r="NFR256" s="44"/>
      <c r="NFS256" s="44"/>
      <c r="NFT256" s="44"/>
      <c r="NFU256" s="44"/>
      <c r="NFV256" s="44"/>
      <c r="NFW256" s="44"/>
      <c r="NFX256" s="44"/>
      <c r="NFY256" s="44"/>
      <c r="NFZ256" s="44"/>
      <c r="NGA256" s="44"/>
      <c r="NGB256" s="44"/>
      <c r="NGC256" s="44"/>
      <c r="NGD256" s="44"/>
      <c r="NGE256" s="44"/>
      <c r="NGF256" s="44"/>
      <c r="NGG256" s="44"/>
      <c r="NGH256" s="44"/>
      <c r="NGI256" s="44"/>
      <c r="NGJ256" s="44"/>
      <c r="NGK256" s="44"/>
      <c r="NGL256" s="44"/>
      <c r="NGM256" s="44"/>
      <c r="NGN256" s="44"/>
      <c r="NGO256" s="44"/>
      <c r="NGP256" s="44"/>
      <c r="NGQ256" s="44"/>
      <c r="NGR256" s="44"/>
      <c r="NGS256" s="44"/>
      <c r="NGT256" s="44"/>
      <c r="NGU256" s="44"/>
      <c r="NGV256" s="44"/>
      <c r="NGW256" s="44"/>
      <c r="NGX256" s="44"/>
      <c r="NGY256" s="44"/>
      <c r="NGZ256" s="44"/>
      <c r="NHA256" s="44"/>
      <c r="NHB256" s="44"/>
      <c r="NHC256" s="44"/>
      <c r="NHD256" s="44"/>
      <c r="NHE256" s="44"/>
      <c r="NHF256" s="44"/>
      <c r="NHG256" s="44"/>
      <c r="NHH256" s="44"/>
      <c r="NHI256" s="44"/>
      <c r="NHJ256" s="44"/>
      <c r="NHK256" s="44"/>
      <c r="NHL256" s="44"/>
      <c r="NHM256" s="44"/>
      <c r="NHN256" s="44"/>
      <c r="NHO256" s="44"/>
      <c r="NHP256" s="44"/>
      <c r="NHQ256" s="44"/>
      <c r="NHR256" s="44"/>
      <c r="NHS256" s="44"/>
      <c r="NHT256" s="44"/>
      <c r="NHU256" s="44"/>
      <c r="NHV256" s="44"/>
      <c r="NHW256" s="44"/>
      <c r="NHX256" s="44"/>
      <c r="NHY256" s="44"/>
      <c r="NHZ256" s="44"/>
      <c r="NIA256" s="44"/>
      <c r="NIB256" s="44"/>
      <c r="NIC256" s="44"/>
      <c r="NID256" s="44"/>
      <c r="NIE256" s="44"/>
      <c r="NIF256" s="44"/>
      <c r="NIG256" s="44"/>
      <c r="NIH256" s="44"/>
      <c r="NII256" s="44"/>
      <c r="NIJ256" s="44"/>
      <c r="NIK256" s="44"/>
      <c r="NIL256" s="44"/>
      <c r="NIM256" s="44"/>
      <c r="NIN256" s="44"/>
      <c r="NIO256" s="44"/>
      <c r="NIP256" s="44"/>
      <c r="NIQ256" s="44"/>
      <c r="NIR256" s="44"/>
      <c r="NIS256" s="44"/>
      <c r="NIT256" s="44"/>
      <c r="NIU256" s="44"/>
      <c r="NIV256" s="44"/>
      <c r="NIW256" s="44"/>
      <c r="NIX256" s="44"/>
      <c r="NIY256" s="44"/>
      <c r="NIZ256" s="44"/>
      <c r="NJA256" s="44"/>
      <c r="NJB256" s="44"/>
      <c r="NJC256" s="44"/>
      <c r="NJD256" s="44"/>
      <c r="NJE256" s="44"/>
      <c r="NJF256" s="44"/>
      <c r="NJG256" s="44"/>
      <c r="NJH256" s="44"/>
      <c r="NJI256" s="44"/>
      <c r="NJJ256" s="44"/>
      <c r="NJK256" s="44"/>
      <c r="NJL256" s="44"/>
      <c r="NJM256" s="44"/>
      <c r="NJN256" s="44"/>
      <c r="NJO256" s="44"/>
      <c r="NJP256" s="44"/>
      <c r="NJQ256" s="44"/>
      <c r="NJR256" s="44"/>
      <c r="NJS256" s="44"/>
      <c r="NJT256" s="44"/>
      <c r="NJU256" s="44"/>
      <c r="NJV256" s="44"/>
      <c r="NJW256" s="44"/>
      <c r="NJX256" s="44"/>
      <c r="NJY256" s="44"/>
      <c r="NJZ256" s="44"/>
      <c r="NKA256" s="44"/>
      <c r="NKB256" s="44"/>
      <c r="NKC256" s="44"/>
      <c r="NKD256" s="44"/>
      <c r="NKE256" s="44"/>
      <c r="NKF256" s="44"/>
      <c r="NKG256" s="44"/>
      <c r="NKH256" s="44"/>
      <c r="NKI256" s="44"/>
      <c r="NKJ256" s="44"/>
      <c r="NKK256" s="44"/>
      <c r="NKL256" s="44"/>
      <c r="NKM256" s="44"/>
      <c r="NKN256" s="44"/>
      <c r="NKO256" s="44"/>
      <c r="NKP256" s="44"/>
      <c r="NKQ256" s="44"/>
      <c r="NKR256" s="44"/>
      <c r="NKS256" s="44"/>
      <c r="NKT256" s="44"/>
      <c r="NKU256" s="44"/>
      <c r="NKV256" s="44"/>
      <c r="NKW256" s="44"/>
      <c r="NKX256" s="44"/>
      <c r="NKY256" s="44"/>
      <c r="NKZ256" s="44"/>
      <c r="NLA256" s="44"/>
      <c r="NLB256" s="44"/>
      <c r="NLC256" s="44"/>
      <c r="NLD256" s="44"/>
      <c r="NLE256" s="44"/>
      <c r="NLF256" s="44"/>
      <c r="NLG256" s="44"/>
      <c r="NLH256" s="44"/>
      <c r="NLI256" s="44"/>
      <c r="NLJ256" s="44"/>
      <c r="NLK256" s="44"/>
      <c r="NLL256" s="44"/>
      <c r="NLM256" s="44"/>
      <c r="NLN256" s="44"/>
      <c r="NLO256" s="44"/>
      <c r="NLP256" s="44"/>
      <c r="NLQ256" s="44"/>
      <c r="NLR256" s="44"/>
      <c r="NLS256" s="44"/>
      <c r="NLT256" s="44"/>
      <c r="NLU256" s="44"/>
      <c r="NLV256" s="44"/>
      <c r="NLW256" s="44"/>
      <c r="NLX256" s="44"/>
      <c r="NLY256" s="44"/>
      <c r="NLZ256" s="44"/>
      <c r="NMA256" s="44"/>
      <c r="NMB256" s="44"/>
      <c r="NMC256" s="44"/>
      <c r="NMD256" s="44"/>
      <c r="NME256" s="44"/>
      <c r="NMF256" s="44"/>
      <c r="NMG256" s="44"/>
      <c r="NMH256" s="44"/>
      <c r="NMI256" s="44"/>
      <c r="NMJ256" s="44"/>
      <c r="NMK256" s="44"/>
      <c r="NML256" s="44"/>
      <c r="NMM256" s="44"/>
      <c r="NMN256" s="44"/>
      <c r="NMO256" s="44"/>
      <c r="NMP256" s="44"/>
      <c r="NMQ256" s="44"/>
      <c r="NMR256" s="44"/>
      <c r="NMS256" s="44"/>
      <c r="NMT256" s="44"/>
      <c r="NMU256" s="44"/>
      <c r="NMV256" s="44"/>
      <c r="NMW256" s="44"/>
      <c r="NMX256" s="44"/>
      <c r="NMY256" s="44"/>
      <c r="NMZ256" s="44"/>
      <c r="NNA256" s="44"/>
      <c r="NNB256" s="44"/>
      <c r="NNC256" s="44"/>
      <c r="NND256" s="44"/>
      <c r="NNE256" s="44"/>
      <c r="NNF256" s="44"/>
      <c r="NNG256" s="44"/>
      <c r="NNH256" s="44"/>
      <c r="NNI256" s="44"/>
      <c r="NNJ256" s="44"/>
      <c r="NNK256" s="44"/>
      <c r="NNL256" s="44"/>
      <c r="NNM256" s="44"/>
      <c r="NNN256" s="44"/>
      <c r="NNO256" s="44"/>
      <c r="NNP256" s="44"/>
      <c r="NNQ256" s="44"/>
      <c r="NNR256" s="44"/>
      <c r="NNS256" s="44"/>
      <c r="NNT256" s="44"/>
      <c r="NNU256" s="44"/>
      <c r="NNV256" s="44"/>
      <c r="NNW256" s="44"/>
      <c r="NNX256" s="44"/>
      <c r="NNY256" s="44"/>
      <c r="NNZ256" s="44"/>
      <c r="NOA256" s="44"/>
      <c r="NOB256" s="44"/>
      <c r="NOC256" s="44"/>
      <c r="NOD256" s="44"/>
      <c r="NOE256" s="44"/>
      <c r="NOF256" s="44"/>
      <c r="NOG256" s="44"/>
      <c r="NOH256" s="44"/>
      <c r="NOI256" s="44"/>
      <c r="NOJ256" s="44"/>
      <c r="NOK256" s="44"/>
      <c r="NOL256" s="44"/>
      <c r="NOM256" s="44"/>
      <c r="NON256" s="44"/>
      <c r="NOO256" s="44"/>
      <c r="NOP256" s="44"/>
      <c r="NOQ256" s="44"/>
      <c r="NOR256" s="44"/>
      <c r="NOS256" s="44"/>
      <c r="NOT256" s="44"/>
      <c r="NOU256" s="44"/>
      <c r="NOV256" s="44"/>
      <c r="NOW256" s="44"/>
      <c r="NOX256" s="44"/>
      <c r="NOY256" s="44"/>
      <c r="NOZ256" s="44"/>
      <c r="NPA256" s="44"/>
      <c r="NPB256" s="44"/>
      <c r="NPC256" s="44"/>
      <c r="NPD256" s="44"/>
      <c r="NPE256" s="44"/>
      <c r="NPF256" s="44"/>
      <c r="NPG256" s="44"/>
      <c r="NPH256" s="44"/>
      <c r="NPI256" s="44"/>
      <c r="NPJ256" s="44"/>
      <c r="NPK256" s="44"/>
      <c r="NPL256" s="44"/>
      <c r="NPM256" s="44"/>
      <c r="NPN256" s="44"/>
      <c r="NPO256" s="44"/>
      <c r="NPP256" s="44"/>
      <c r="NPQ256" s="44"/>
      <c r="NPR256" s="44"/>
      <c r="NPS256" s="44"/>
      <c r="NPT256" s="44"/>
      <c r="NPU256" s="44"/>
      <c r="NPV256" s="44"/>
      <c r="NPW256" s="44"/>
      <c r="NPX256" s="44"/>
      <c r="NPY256" s="44"/>
      <c r="NPZ256" s="44"/>
      <c r="NQA256" s="44"/>
      <c r="NQB256" s="44"/>
      <c r="NQC256" s="44"/>
      <c r="NQD256" s="44"/>
      <c r="NQE256" s="44"/>
      <c r="NQF256" s="44"/>
      <c r="NQG256" s="44"/>
      <c r="NQH256" s="44"/>
      <c r="NQI256" s="44"/>
      <c r="NQJ256" s="44"/>
      <c r="NQK256" s="44"/>
      <c r="NQL256" s="44"/>
      <c r="NQM256" s="44"/>
      <c r="NQN256" s="44"/>
      <c r="NQO256" s="44"/>
      <c r="NQP256" s="44"/>
      <c r="NQQ256" s="44"/>
      <c r="NQR256" s="44"/>
      <c r="NQS256" s="44"/>
      <c r="NQT256" s="44"/>
      <c r="NQU256" s="44"/>
      <c r="NQV256" s="44"/>
      <c r="NQW256" s="44"/>
      <c r="NQX256" s="44"/>
      <c r="NQY256" s="44"/>
      <c r="NQZ256" s="44"/>
      <c r="NRA256" s="44"/>
      <c r="NRB256" s="44"/>
      <c r="NRC256" s="44"/>
      <c r="NRD256" s="44"/>
      <c r="NRE256" s="44"/>
      <c r="NRF256" s="44"/>
      <c r="NRG256" s="44"/>
      <c r="NRH256" s="44"/>
      <c r="NRI256" s="44"/>
      <c r="NRJ256" s="44"/>
      <c r="NRK256" s="44"/>
      <c r="NRL256" s="44"/>
      <c r="NRM256" s="44"/>
      <c r="NRN256" s="44"/>
      <c r="NRO256" s="44"/>
      <c r="NRP256" s="44"/>
      <c r="NRQ256" s="44"/>
      <c r="NRR256" s="44"/>
      <c r="NRS256" s="44"/>
      <c r="NRT256" s="44"/>
      <c r="NRU256" s="44"/>
      <c r="NRV256" s="44"/>
      <c r="NRW256" s="44"/>
      <c r="NRX256" s="44"/>
      <c r="NRY256" s="44"/>
      <c r="NRZ256" s="44"/>
      <c r="NSA256" s="44"/>
      <c r="NSB256" s="44"/>
      <c r="NSC256" s="44"/>
      <c r="NSD256" s="44"/>
      <c r="NSE256" s="44"/>
      <c r="NSF256" s="44"/>
      <c r="NSG256" s="44"/>
      <c r="NSH256" s="44"/>
      <c r="NSI256" s="44"/>
      <c r="NSJ256" s="44"/>
      <c r="NSK256" s="44"/>
      <c r="NSL256" s="44"/>
      <c r="NSM256" s="44"/>
      <c r="NSN256" s="44"/>
      <c r="NSO256" s="44"/>
      <c r="NSP256" s="44"/>
      <c r="NSQ256" s="44"/>
      <c r="NSR256" s="44"/>
      <c r="NSS256" s="44"/>
      <c r="NST256" s="44"/>
      <c r="NSU256" s="44"/>
      <c r="NSV256" s="44"/>
      <c r="NSW256" s="44"/>
      <c r="NSX256" s="44"/>
      <c r="NSY256" s="44"/>
      <c r="NSZ256" s="44"/>
      <c r="NTA256" s="44"/>
      <c r="NTB256" s="44"/>
      <c r="NTC256" s="44"/>
      <c r="NTD256" s="44"/>
      <c r="NTE256" s="44"/>
      <c r="NTF256" s="44"/>
      <c r="NTG256" s="44"/>
      <c r="NTH256" s="44"/>
      <c r="NTI256" s="44"/>
      <c r="NTJ256" s="44"/>
      <c r="NTK256" s="44"/>
      <c r="NTL256" s="44"/>
      <c r="NTM256" s="44"/>
      <c r="NTN256" s="44"/>
      <c r="NTO256" s="44"/>
      <c r="NTP256" s="44"/>
      <c r="NTQ256" s="44"/>
      <c r="NTR256" s="44"/>
      <c r="NTS256" s="44"/>
      <c r="NTT256" s="44"/>
      <c r="NTU256" s="44"/>
      <c r="NTV256" s="44"/>
      <c r="NTW256" s="44"/>
      <c r="NTX256" s="44"/>
      <c r="NTY256" s="44"/>
      <c r="NTZ256" s="44"/>
      <c r="NUA256" s="44"/>
      <c r="NUB256" s="44"/>
      <c r="NUC256" s="44"/>
      <c r="NUD256" s="44"/>
      <c r="NUE256" s="44"/>
      <c r="NUF256" s="44"/>
      <c r="NUG256" s="44"/>
      <c r="NUH256" s="44"/>
      <c r="NUI256" s="44"/>
      <c r="NUJ256" s="44"/>
      <c r="NUK256" s="44"/>
      <c r="NUL256" s="44"/>
      <c r="NUM256" s="44"/>
      <c r="NUN256" s="44"/>
      <c r="NUO256" s="44"/>
      <c r="NUP256" s="44"/>
      <c r="NUQ256" s="44"/>
      <c r="NUR256" s="44"/>
      <c r="NUS256" s="44"/>
      <c r="NUT256" s="44"/>
      <c r="NUU256" s="44"/>
      <c r="NUV256" s="44"/>
      <c r="NUW256" s="44"/>
      <c r="NUX256" s="44"/>
      <c r="NUY256" s="44"/>
      <c r="NUZ256" s="44"/>
      <c r="NVA256" s="44"/>
      <c r="NVB256" s="44"/>
      <c r="NVC256" s="44"/>
      <c r="NVD256" s="44"/>
      <c r="NVE256" s="44"/>
      <c r="NVF256" s="44"/>
      <c r="NVG256" s="44"/>
      <c r="NVH256" s="44"/>
      <c r="NVI256" s="44"/>
      <c r="NVJ256" s="44"/>
      <c r="NVK256" s="44"/>
      <c r="NVL256" s="44"/>
      <c r="NVM256" s="44"/>
      <c r="NVN256" s="44"/>
      <c r="NVO256" s="44"/>
      <c r="NVP256" s="44"/>
      <c r="NVQ256" s="44"/>
      <c r="NVR256" s="44"/>
      <c r="NVS256" s="44"/>
      <c r="NVT256" s="44"/>
      <c r="NVU256" s="44"/>
      <c r="NVV256" s="44"/>
      <c r="NVW256" s="44"/>
      <c r="NVX256" s="44"/>
      <c r="NVY256" s="44"/>
      <c r="NVZ256" s="44"/>
      <c r="NWA256" s="44"/>
      <c r="NWB256" s="44"/>
      <c r="NWC256" s="44"/>
      <c r="NWD256" s="44"/>
      <c r="NWE256" s="44"/>
      <c r="NWF256" s="44"/>
      <c r="NWG256" s="44"/>
      <c r="NWH256" s="44"/>
      <c r="NWI256" s="44"/>
      <c r="NWJ256" s="44"/>
      <c r="NWK256" s="44"/>
      <c r="NWL256" s="44"/>
      <c r="NWM256" s="44"/>
      <c r="NWN256" s="44"/>
      <c r="NWO256" s="44"/>
      <c r="NWP256" s="44"/>
      <c r="NWQ256" s="44"/>
      <c r="NWR256" s="44"/>
      <c r="NWS256" s="44"/>
      <c r="NWT256" s="44"/>
      <c r="NWU256" s="44"/>
      <c r="NWV256" s="44"/>
      <c r="NWW256" s="44"/>
      <c r="NWX256" s="44"/>
      <c r="NWY256" s="44"/>
      <c r="NWZ256" s="44"/>
      <c r="NXA256" s="44"/>
      <c r="NXB256" s="44"/>
      <c r="NXC256" s="44"/>
      <c r="NXD256" s="44"/>
      <c r="NXE256" s="44"/>
      <c r="NXF256" s="44"/>
      <c r="NXG256" s="44"/>
      <c r="NXH256" s="44"/>
      <c r="NXI256" s="44"/>
      <c r="NXJ256" s="44"/>
      <c r="NXK256" s="44"/>
      <c r="NXL256" s="44"/>
      <c r="NXM256" s="44"/>
      <c r="NXN256" s="44"/>
      <c r="NXO256" s="44"/>
      <c r="NXP256" s="44"/>
      <c r="NXQ256" s="44"/>
      <c r="NXR256" s="44"/>
      <c r="NXS256" s="44"/>
      <c r="NXT256" s="44"/>
      <c r="NXU256" s="44"/>
      <c r="NXV256" s="44"/>
      <c r="NXW256" s="44"/>
      <c r="NXX256" s="44"/>
      <c r="NXY256" s="44"/>
      <c r="NXZ256" s="44"/>
      <c r="NYA256" s="44"/>
      <c r="NYB256" s="44"/>
      <c r="NYC256" s="44"/>
      <c r="NYD256" s="44"/>
      <c r="NYE256" s="44"/>
      <c r="NYF256" s="44"/>
      <c r="NYG256" s="44"/>
      <c r="NYH256" s="44"/>
      <c r="NYI256" s="44"/>
      <c r="NYJ256" s="44"/>
      <c r="NYK256" s="44"/>
      <c r="NYL256" s="44"/>
      <c r="NYM256" s="44"/>
      <c r="NYN256" s="44"/>
      <c r="NYO256" s="44"/>
      <c r="NYP256" s="44"/>
      <c r="NYQ256" s="44"/>
      <c r="NYR256" s="44"/>
      <c r="NYS256" s="44"/>
      <c r="NYT256" s="44"/>
      <c r="NYU256" s="44"/>
      <c r="NYV256" s="44"/>
      <c r="NYW256" s="44"/>
      <c r="NYX256" s="44"/>
      <c r="NYY256" s="44"/>
      <c r="NYZ256" s="44"/>
      <c r="NZA256" s="44"/>
      <c r="NZB256" s="44"/>
      <c r="NZC256" s="44"/>
      <c r="NZD256" s="44"/>
      <c r="NZE256" s="44"/>
      <c r="NZF256" s="44"/>
      <c r="NZG256" s="44"/>
      <c r="NZH256" s="44"/>
      <c r="NZI256" s="44"/>
      <c r="NZJ256" s="44"/>
      <c r="NZK256" s="44"/>
      <c r="NZL256" s="44"/>
      <c r="NZM256" s="44"/>
      <c r="NZN256" s="44"/>
      <c r="NZO256" s="44"/>
      <c r="NZP256" s="44"/>
      <c r="NZQ256" s="44"/>
      <c r="NZR256" s="44"/>
      <c r="NZS256" s="44"/>
      <c r="NZT256" s="44"/>
      <c r="NZU256" s="44"/>
      <c r="NZV256" s="44"/>
      <c r="NZW256" s="44"/>
      <c r="NZX256" s="44"/>
      <c r="NZY256" s="44"/>
      <c r="NZZ256" s="44"/>
      <c r="OAA256" s="44"/>
      <c r="OAB256" s="44"/>
      <c r="OAC256" s="44"/>
      <c r="OAD256" s="44"/>
      <c r="OAE256" s="44"/>
      <c r="OAF256" s="44"/>
      <c r="OAG256" s="44"/>
      <c r="OAH256" s="44"/>
      <c r="OAI256" s="44"/>
      <c r="OAJ256" s="44"/>
      <c r="OAK256" s="44"/>
      <c r="OAL256" s="44"/>
      <c r="OAM256" s="44"/>
      <c r="OAN256" s="44"/>
      <c r="OAO256" s="44"/>
      <c r="OAP256" s="44"/>
      <c r="OAQ256" s="44"/>
      <c r="OAR256" s="44"/>
      <c r="OAS256" s="44"/>
      <c r="OAT256" s="44"/>
      <c r="OAU256" s="44"/>
      <c r="OAV256" s="44"/>
      <c r="OAW256" s="44"/>
      <c r="OAX256" s="44"/>
      <c r="OAY256" s="44"/>
      <c r="OAZ256" s="44"/>
      <c r="OBA256" s="44"/>
      <c r="OBB256" s="44"/>
      <c r="OBC256" s="44"/>
      <c r="OBD256" s="44"/>
      <c r="OBE256" s="44"/>
      <c r="OBF256" s="44"/>
      <c r="OBG256" s="44"/>
      <c r="OBH256" s="44"/>
      <c r="OBI256" s="44"/>
      <c r="OBJ256" s="44"/>
      <c r="OBK256" s="44"/>
      <c r="OBL256" s="44"/>
      <c r="OBM256" s="44"/>
      <c r="OBN256" s="44"/>
      <c r="OBO256" s="44"/>
      <c r="OBP256" s="44"/>
      <c r="OBQ256" s="44"/>
      <c r="OBR256" s="44"/>
      <c r="OBS256" s="44"/>
      <c r="OBT256" s="44"/>
      <c r="OBU256" s="44"/>
      <c r="OBV256" s="44"/>
      <c r="OBW256" s="44"/>
      <c r="OBX256" s="44"/>
      <c r="OBY256" s="44"/>
      <c r="OBZ256" s="44"/>
      <c r="OCA256" s="44"/>
      <c r="OCB256" s="44"/>
      <c r="OCC256" s="44"/>
      <c r="OCD256" s="44"/>
      <c r="OCE256" s="44"/>
      <c r="OCF256" s="44"/>
      <c r="OCG256" s="44"/>
      <c r="OCH256" s="44"/>
      <c r="OCI256" s="44"/>
      <c r="OCJ256" s="44"/>
      <c r="OCK256" s="44"/>
      <c r="OCL256" s="44"/>
      <c r="OCM256" s="44"/>
      <c r="OCN256" s="44"/>
      <c r="OCO256" s="44"/>
      <c r="OCP256" s="44"/>
      <c r="OCQ256" s="44"/>
      <c r="OCR256" s="44"/>
      <c r="OCS256" s="44"/>
      <c r="OCT256" s="44"/>
      <c r="OCU256" s="44"/>
      <c r="OCV256" s="44"/>
      <c r="OCW256" s="44"/>
      <c r="OCX256" s="44"/>
      <c r="OCY256" s="44"/>
      <c r="OCZ256" s="44"/>
      <c r="ODA256" s="44"/>
      <c r="ODB256" s="44"/>
      <c r="ODC256" s="44"/>
      <c r="ODD256" s="44"/>
      <c r="ODE256" s="44"/>
      <c r="ODF256" s="44"/>
      <c r="ODG256" s="44"/>
      <c r="ODH256" s="44"/>
      <c r="ODI256" s="44"/>
      <c r="ODJ256" s="44"/>
      <c r="ODK256" s="44"/>
      <c r="ODL256" s="44"/>
      <c r="ODM256" s="44"/>
      <c r="ODN256" s="44"/>
      <c r="ODO256" s="44"/>
      <c r="ODP256" s="44"/>
      <c r="ODQ256" s="44"/>
      <c r="ODR256" s="44"/>
      <c r="ODS256" s="44"/>
      <c r="ODT256" s="44"/>
      <c r="ODU256" s="44"/>
      <c r="ODV256" s="44"/>
      <c r="ODW256" s="44"/>
      <c r="ODX256" s="44"/>
      <c r="ODY256" s="44"/>
      <c r="ODZ256" s="44"/>
      <c r="OEA256" s="44"/>
      <c r="OEB256" s="44"/>
      <c r="OEC256" s="44"/>
      <c r="OED256" s="44"/>
      <c r="OEE256" s="44"/>
      <c r="OEF256" s="44"/>
      <c r="OEG256" s="44"/>
      <c r="OEH256" s="44"/>
      <c r="OEI256" s="44"/>
      <c r="OEJ256" s="44"/>
      <c r="OEK256" s="44"/>
      <c r="OEL256" s="44"/>
      <c r="OEM256" s="44"/>
      <c r="OEN256" s="44"/>
      <c r="OEO256" s="44"/>
      <c r="OEP256" s="44"/>
      <c r="OEQ256" s="44"/>
      <c r="OER256" s="44"/>
      <c r="OES256" s="44"/>
      <c r="OET256" s="44"/>
      <c r="OEU256" s="44"/>
      <c r="OEV256" s="44"/>
      <c r="OEW256" s="44"/>
      <c r="OEX256" s="44"/>
      <c r="OEY256" s="44"/>
      <c r="OEZ256" s="44"/>
      <c r="OFA256" s="44"/>
      <c r="OFB256" s="44"/>
      <c r="OFC256" s="44"/>
      <c r="OFD256" s="44"/>
      <c r="OFE256" s="44"/>
      <c r="OFF256" s="44"/>
      <c r="OFG256" s="44"/>
      <c r="OFH256" s="44"/>
      <c r="OFI256" s="44"/>
      <c r="OFJ256" s="44"/>
      <c r="OFK256" s="44"/>
      <c r="OFL256" s="44"/>
      <c r="OFM256" s="44"/>
      <c r="OFN256" s="44"/>
      <c r="OFO256" s="44"/>
      <c r="OFP256" s="44"/>
      <c r="OFQ256" s="44"/>
      <c r="OFR256" s="44"/>
      <c r="OFS256" s="44"/>
      <c r="OFT256" s="44"/>
      <c r="OFU256" s="44"/>
      <c r="OFV256" s="44"/>
      <c r="OFW256" s="44"/>
      <c r="OFX256" s="44"/>
      <c r="OFY256" s="44"/>
      <c r="OFZ256" s="44"/>
      <c r="OGA256" s="44"/>
      <c r="OGB256" s="44"/>
      <c r="OGC256" s="44"/>
      <c r="OGD256" s="44"/>
      <c r="OGE256" s="44"/>
      <c r="OGF256" s="44"/>
      <c r="OGG256" s="44"/>
      <c r="OGH256" s="44"/>
      <c r="OGI256" s="44"/>
      <c r="OGJ256" s="44"/>
      <c r="OGK256" s="44"/>
      <c r="OGL256" s="44"/>
      <c r="OGM256" s="44"/>
      <c r="OGN256" s="44"/>
      <c r="OGO256" s="44"/>
      <c r="OGP256" s="44"/>
      <c r="OGQ256" s="44"/>
      <c r="OGR256" s="44"/>
      <c r="OGS256" s="44"/>
      <c r="OGT256" s="44"/>
      <c r="OGU256" s="44"/>
      <c r="OGV256" s="44"/>
      <c r="OGW256" s="44"/>
      <c r="OGX256" s="44"/>
      <c r="OGY256" s="44"/>
      <c r="OGZ256" s="44"/>
      <c r="OHA256" s="44"/>
      <c r="OHB256" s="44"/>
      <c r="OHC256" s="44"/>
      <c r="OHD256" s="44"/>
      <c r="OHE256" s="44"/>
      <c r="OHF256" s="44"/>
      <c r="OHG256" s="44"/>
      <c r="OHH256" s="44"/>
      <c r="OHI256" s="44"/>
      <c r="OHJ256" s="44"/>
      <c r="OHK256" s="44"/>
      <c r="OHL256" s="44"/>
      <c r="OHM256" s="44"/>
      <c r="OHN256" s="44"/>
      <c r="OHO256" s="44"/>
      <c r="OHP256" s="44"/>
      <c r="OHQ256" s="44"/>
      <c r="OHR256" s="44"/>
      <c r="OHS256" s="44"/>
      <c r="OHT256" s="44"/>
      <c r="OHU256" s="44"/>
      <c r="OHV256" s="44"/>
      <c r="OHW256" s="44"/>
      <c r="OHX256" s="44"/>
      <c r="OHY256" s="44"/>
      <c r="OHZ256" s="44"/>
      <c r="OIA256" s="44"/>
      <c r="OIB256" s="44"/>
      <c r="OIC256" s="44"/>
      <c r="OID256" s="44"/>
      <c r="OIE256" s="44"/>
      <c r="OIF256" s="44"/>
      <c r="OIG256" s="44"/>
      <c r="OIH256" s="44"/>
      <c r="OII256" s="44"/>
      <c r="OIJ256" s="44"/>
      <c r="OIK256" s="44"/>
      <c r="OIL256" s="44"/>
      <c r="OIM256" s="44"/>
      <c r="OIN256" s="44"/>
      <c r="OIO256" s="44"/>
      <c r="OIP256" s="44"/>
      <c r="OIQ256" s="44"/>
      <c r="OIR256" s="44"/>
      <c r="OIS256" s="44"/>
      <c r="OIT256" s="44"/>
      <c r="OIU256" s="44"/>
      <c r="OIV256" s="44"/>
      <c r="OIW256" s="44"/>
      <c r="OIX256" s="44"/>
      <c r="OIY256" s="44"/>
      <c r="OIZ256" s="44"/>
      <c r="OJA256" s="44"/>
      <c r="OJB256" s="44"/>
      <c r="OJC256" s="44"/>
      <c r="OJD256" s="44"/>
      <c r="OJE256" s="44"/>
      <c r="OJF256" s="44"/>
      <c r="OJG256" s="44"/>
      <c r="OJH256" s="44"/>
      <c r="OJI256" s="44"/>
      <c r="OJJ256" s="44"/>
      <c r="OJK256" s="44"/>
      <c r="OJL256" s="44"/>
      <c r="OJM256" s="44"/>
      <c r="OJN256" s="44"/>
      <c r="OJO256" s="44"/>
      <c r="OJP256" s="44"/>
      <c r="OJQ256" s="44"/>
      <c r="OJR256" s="44"/>
      <c r="OJS256" s="44"/>
      <c r="OJT256" s="44"/>
      <c r="OJU256" s="44"/>
      <c r="OJV256" s="44"/>
      <c r="OJW256" s="44"/>
      <c r="OJX256" s="44"/>
      <c r="OJY256" s="44"/>
      <c r="OJZ256" s="44"/>
      <c r="OKA256" s="44"/>
      <c r="OKB256" s="44"/>
      <c r="OKC256" s="44"/>
      <c r="OKD256" s="44"/>
      <c r="OKE256" s="44"/>
      <c r="OKF256" s="44"/>
      <c r="OKG256" s="44"/>
      <c r="OKH256" s="44"/>
      <c r="OKI256" s="44"/>
      <c r="OKJ256" s="44"/>
      <c r="OKK256" s="44"/>
      <c r="OKL256" s="44"/>
      <c r="OKM256" s="44"/>
      <c r="OKN256" s="44"/>
      <c r="OKO256" s="44"/>
      <c r="OKP256" s="44"/>
      <c r="OKQ256" s="44"/>
      <c r="OKR256" s="44"/>
      <c r="OKS256" s="44"/>
      <c r="OKT256" s="44"/>
      <c r="OKU256" s="44"/>
      <c r="OKV256" s="44"/>
      <c r="OKW256" s="44"/>
      <c r="OKX256" s="44"/>
      <c r="OKY256" s="44"/>
      <c r="OKZ256" s="44"/>
      <c r="OLA256" s="44"/>
      <c r="OLB256" s="44"/>
      <c r="OLC256" s="44"/>
      <c r="OLD256" s="44"/>
      <c r="OLE256" s="44"/>
      <c r="OLF256" s="44"/>
      <c r="OLG256" s="44"/>
      <c r="OLH256" s="44"/>
      <c r="OLI256" s="44"/>
      <c r="OLJ256" s="44"/>
      <c r="OLK256" s="44"/>
      <c r="OLL256" s="44"/>
      <c r="OLM256" s="44"/>
      <c r="OLN256" s="44"/>
      <c r="OLO256" s="44"/>
      <c r="OLP256" s="44"/>
      <c r="OLQ256" s="44"/>
      <c r="OLR256" s="44"/>
      <c r="OLS256" s="44"/>
      <c r="OLT256" s="44"/>
      <c r="OLU256" s="44"/>
      <c r="OLV256" s="44"/>
      <c r="OLW256" s="44"/>
      <c r="OLX256" s="44"/>
      <c r="OLY256" s="44"/>
      <c r="OLZ256" s="44"/>
      <c r="OMA256" s="44"/>
      <c r="OMB256" s="44"/>
      <c r="OMC256" s="44"/>
      <c r="OMD256" s="44"/>
      <c r="OME256" s="44"/>
      <c r="OMF256" s="44"/>
      <c r="OMG256" s="44"/>
      <c r="OMH256" s="44"/>
      <c r="OMI256" s="44"/>
      <c r="OMJ256" s="44"/>
      <c r="OMK256" s="44"/>
      <c r="OML256" s="44"/>
      <c r="OMM256" s="44"/>
      <c r="OMN256" s="44"/>
      <c r="OMO256" s="44"/>
      <c r="OMP256" s="44"/>
      <c r="OMQ256" s="44"/>
      <c r="OMR256" s="44"/>
      <c r="OMS256" s="44"/>
      <c r="OMT256" s="44"/>
      <c r="OMU256" s="44"/>
      <c r="OMV256" s="44"/>
      <c r="OMW256" s="44"/>
      <c r="OMX256" s="44"/>
      <c r="OMY256" s="44"/>
      <c r="OMZ256" s="44"/>
      <c r="ONA256" s="44"/>
      <c r="ONB256" s="44"/>
      <c r="ONC256" s="44"/>
      <c r="OND256" s="44"/>
      <c r="ONE256" s="44"/>
      <c r="ONF256" s="44"/>
      <c r="ONG256" s="44"/>
      <c r="ONH256" s="44"/>
      <c r="ONI256" s="44"/>
      <c r="ONJ256" s="44"/>
      <c r="ONK256" s="44"/>
      <c r="ONL256" s="44"/>
      <c r="ONM256" s="44"/>
      <c r="ONN256" s="44"/>
      <c r="ONO256" s="44"/>
      <c r="ONP256" s="44"/>
      <c r="ONQ256" s="44"/>
      <c r="ONR256" s="44"/>
      <c r="ONS256" s="44"/>
      <c r="ONT256" s="44"/>
      <c r="ONU256" s="44"/>
      <c r="ONV256" s="44"/>
      <c r="ONW256" s="44"/>
      <c r="ONX256" s="44"/>
      <c r="ONY256" s="44"/>
      <c r="ONZ256" s="44"/>
      <c r="OOA256" s="44"/>
      <c r="OOB256" s="44"/>
      <c r="OOC256" s="44"/>
      <c r="OOD256" s="44"/>
      <c r="OOE256" s="44"/>
      <c r="OOF256" s="44"/>
      <c r="OOG256" s="44"/>
      <c r="OOH256" s="44"/>
      <c r="OOI256" s="44"/>
      <c r="OOJ256" s="44"/>
      <c r="OOK256" s="44"/>
      <c r="OOL256" s="44"/>
      <c r="OOM256" s="44"/>
      <c r="OON256" s="44"/>
      <c r="OOO256" s="44"/>
      <c r="OOP256" s="44"/>
      <c r="OOQ256" s="44"/>
      <c r="OOR256" s="44"/>
      <c r="OOS256" s="44"/>
      <c r="OOT256" s="44"/>
      <c r="OOU256" s="44"/>
      <c r="OOV256" s="44"/>
      <c r="OOW256" s="44"/>
      <c r="OOX256" s="44"/>
      <c r="OOY256" s="44"/>
      <c r="OOZ256" s="44"/>
      <c r="OPA256" s="44"/>
      <c r="OPB256" s="44"/>
      <c r="OPC256" s="44"/>
      <c r="OPD256" s="44"/>
      <c r="OPE256" s="44"/>
      <c r="OPF256" s="44"/>
      <c r="OPG256" s="44"/>
      <c r="OPH256" s="44"/>
      <c r="OPI256" s="44"/>
      <c r="OPJ256" s="44"/>
      <c r="OPK256" s="44"/>
      <c r="OPL256" s="44"/>
      <c r="OPM256" s="44"/>
      <c r="OPN256" s="44"/>
      <c r="OPO256" s="44"/>
      <c r="OPP256" s="44"/>
      <c r="OPQ256" s="44"/>
      <c r="OPR256" s="44"/>
      <c r="OPS256" s="44"/>
      <c r="OPT256" s="44"/>
      <c r="OPU256" s="44"/>
      <c r="OPV256" s="44"/>
      <c r="OPW256" s="44"/>
      <c r="OPX256" s="44"/>
      <c r="OPY256" s="44"/>
      <c r="OPZ256" s="44"/>
      <c r="OQA256" s="44"/>
      <c r="OQB256" s="44"/>
      <c r="OQC256" s="44"/>
      <c r="OQD256" s="44"/>
      <c r="OQE256" s="44"/>
      <c r="OQF256" s="44"/>
      <c r="OQG256" s="44"/>
      <c r="OQH256" s="44"/>
      <c r="OQI256" s="44"/>
      <c r="OQJ256" s="44"/>
      <c r="OQK256" s="44"/>
      <c r="OQL256" s="44"/>
      <c r="OQM256" s="44"/>
      <c r="OQN256" s="44"/>
      <c r="OQO256" s="44"/>
      <c r="OQP256" s="44"/>
      <c r="OQQ256" s="44"/>
      <c r="OQR256" s="44"/>
      <c r="OQS256" s="44"/>
      <c r="OQT256" s="44"/>
      <c r="OQU256" s="44"/>
      <c r="OQV256" s="44"/>
      <c r="OQW256" s="44"/>
      <c r="OQX256" s="44"/>
      <c r="OQY256" s="44"/>
      <c r="OQZ256" s="44"/>
      <c r="ORA256" s="44"/>
      <c r="ORB256" s="44"/>
      <c r="ORC256" s="44"/>
      <c r="ORD256" s="44"/>
      <c r="ORE256" s="44"/>
      <c r="ORF256" s="44"/>
      <c r="ORG256" s="44"/>
      <c r="ORH256" s="44"/>
      <c r="ORI256" s="44"/>
      <c r="ORJ256" s="44"/>
      <c r="ORK256" s="44"/>
      <c r="ORL256" s="44"/>
      <c r="ORM256" s="44"/>
      <c r="ORN256" s="44"/>
      <c r="ORO256" s="44"/>
      <c r="ORP256" s="44"/>
      <c r="ORQ256" s="44"/>
      <c r="ORR256" s="44"/>
      <c r="ORS256" s="44"/>
      <c r="ORT256" s="44"/>
      <c r="ORU256" s="44"/>
      <c r="ORV256" s="44"/>
      <c r="ORW256" s="44"/>
      <c r="ORX256" s="44"/>
      <c r="ORY256" s="44"/>
      <c r="ORZ256" s="44"/>
      <c r="OSA256" s="44"/>
      <c r="OSB256" s="44"/>
      <c r="OSC256" s="44"/>
      <c r="OSD256" s="44"/>
      <c r="OSE256" s="44"/>
      <c r="OSF256" s="44"/>
      <c r="OSG256" s="44"/>
      <c r="OSH256" s="44"/>
      <c r="OSI256" s="44"/>
      <c r="OSJ256" s="44"/>
      <c r="OSK256" s="44"/>
      <c r="OSL256" s="44"/>
      <c r="OSM256" s="44"/>
      <c r="OSN256" s="44"/>
      <c r="OSO256" s="44"/>
      <c r="OSP256" s="44"/>
      <c r="OSQ256" s="44"/>
      <c r="OSR256" s="44"/>
      <c r="OSS256" s="44"/>
      <c r="OST256" s="44"/>
      <c r="OSU256" s="44"/>
      <c r="OSV256" s="44"/>
      <c r="OSW256" s="44"/>
      <c r="OSX256" s="44"/>
      <c r="OSY256" s="44"/>
      <c r="OSZ256" s="44"/>
      <c r="OTA256" s="44"/>
      <c r="OTB256" s="44"/>
      <c r="OTC256" s="44"/>
      <c r="OTD256" s="44"/>
      <c r="OTE256" s="44"/>
      <c r="OTF256" s="44"/>
      <c r="OTG256" s="44"/>
      <c r="OTH256" s="44"/>
      <c r="OTI256" s="44"/>
      <c r="OTJ256" s="44"/>
      <c r="OTK256" s="44"/>
      <c r="OTL256" s="44"/>
      <c r="OTM256" s="44"/>
      <c r="OTN256" s="44"/>
      <c r="OTO256" s="44"/>
      <c r="OTP256" s="44"/>
      <c r="OTQ256" s="44"/>
      <c r="OTR256" s="44"/>
      <c r="OTS256" s="44"/>
      <c r="OTT256" s="44"/>
      <c r="OTU256" s="44"/>
      <c r="OTV256" s="44"/>
      <c r="OTW256" s="44"/>
      <c r="OTX256" s="44"/>
      <c r="OTY256" s="44"/>
      <c r="OTZ256" s="44"/>
      <c r="OUA256" s="44"/>
      <c r="OUB256" s="44"/>
      <c r="OUC256" s="44"/>
      <c r="OUD256" s="44"/>
      <c r="OUE256" s="44"/>
      <c r="OUF256" s="44"/>
      <c r="OUG256" s="44"/>
      <c r="OUH256" s="44"/>
      <c r="OUI256" s="44"/>
      <c r="OUJ256" s="44"/>
      <c r="OUK256" s="44"/>
      <c r="OUL256" s="44"/>
      <c r="OUM256" s="44"/>
      <c r="OUN256" s="44"/>
      <c r="OUO256" s="44"/>
      <c r="OUP256" s="44"/>
      <c r="OUQ256" s="44"/>
      <c r="OUR256" s="44"/>
      <c r="OUS256" s="44"/>
      <c r="OUT256" s="44"/>
      <c r="OUU256" s="44"/>
      <c r="OUV256" s="44"/>
      <c r="OUW256" s="44"/>
      <c r="OUX256" s="44"/>
      <c r="OUY256" s="44"/>
      <c r="OUZ256" s="44"/>
      <c r="OVA256" s="44"/>
      <c r="OVB256" s="44"/>
      <c r="OVC256" s="44"/>
      <c r="OVD256" s="44"/>
      <c r="OVE256" s="44"/>
      <c r="OVF256" s="44"/>
      <c r="OVG256" s="44"/>
      <c r="OVH256" s="44"/>
      <c r="OVI256" s="44"/>
      <c r="OVJ256" s="44"/>
      <c r="OVK256" s="44"/>
      <c r="OVL256" s="44"/>
      <c r="OVM256" s="44"/>
      <c r="OVN256" s="44"/>
      <c r="OVO256" s="44"/>
      <c r="OVP256" s="44"/>
      <c r="OVQ256" s="44"/>
      <c r="OVR256" s="44"/>
      <c r="OVS256" s="44"/>
      <c r="OVT256" s="44"/>
      <c r="OVU256" s="44"/>
      <c r="OVV256" s="44"/>
      <c r="OVW256" s="44"/>
      <c r="OVX256" s="44"/>
      <c r="OVY256" s="44"/>
      <c r="OVZ256" s="44"/>
      <c r="OWA256" s="44"/>
      <c r="OWB256" s="44"/>
      <c r="OWC256" s="44"/>
      <c r="OWD256" s="44"/>
      <c r="OWE256" s="44"/>
      <c r="OWF256" s="44"/>
      <c r="OWG256" s="44"/>
      <c r="OWH256" s="44"/>
      <c r="OWI256" s="44"/>
      <c r="OWJ256" s="44"/>
      <c r="OWK256" s="44"/>
      <c r="OWL256" s="44"/>
      <c r="OWM256" s="44"/>
      <c r="OWN256" s="44"/>
      <c r="OWO256" s="44"/>
      <c r="OWP256" s="44"/>
      <c r="OWQ256" s="44"/>
      <c r="OWR256" s="44"/>
      <c r="OWS256" s="44"/>
      <c r="OWT256" s="44"/>
      <c r="OWU256" s="44"/>
      <c r="OWV256" s="44"/>
      <c r="OWW256" s="44"/>
      <c r="OWX256" s="44"/>
      <c r="OWY256" s="44"/>
      <c r="OWZ256" s="44"/>
      <c r="OXA256" s="44"/>
      <c r="OXB256" s="44"/>
      <c r="OXC256" s="44"/>
      <c r="OXD256" s="44"/>
      <c r="OXE256" s="44"/>
      <c r="OXF256" s="44"/>
      <c r="OXG256" s="44"/>
      <c r="OXH256" s="44"/>
      <c r="OXI256" s="44"/>
      <c r="OXJ256" s="44"/>
      <c r="OXK256" s="44"/>
      <c r="OXL256" s="44"/>
      <c r="OXM256" s="44"/>
      <c r="OXN256" s="44"/>
      <c r="OXO256" s="44"/>
      <c r="OXP256" s="44"/>
      <c r="OXQ256" s="44"/>
      <c r="OXR256" s="44"/>
      <c r="OXS256" s="44"/>
      <c r="OXT256" s="44"/>
      <c r="OXU256" s="44"/>
      <c r="OXV256" s="44"/>
      <c r="OXW256" s="44"/>
      <c r="OXX256" s="44"/>
      <c r="OXY256" s="44"/>
      <c r="OXZ256" s="44"/>
      <c r="OYA256" s="44"/>
      <c r="OYB256" s="44"/>
      <c r="OYC256" s="44"/>
      <c r="OYD256" s="44"/>
      <c r="OYE256" s="44"/>
      <c r="OYF256" s="44"/>
      <c r="OYG256" s="44"/>
      <c r="OYH256" s="44"/>
      <c r="OYI256" s="44"/>
      <c r="OYJ256" s="44"/>
      <c r="OYK256" s="44"/>
      <c r="OYL256" s="44"/>
      <c r="OYM256" s="44"/>
      <c r="OYN256" s="44"/>
      <c r="OYO256" s="44"/>
      <c r="OYP256" s="44"/>
      <c r="OYQ256" s="44"/>
      <c r="OYR256" s="44"/>
      <c r="OYS256" s="44"/>
      <c r="OYT256" s="44"/>
      <c r="OYU256" s="44"/>
      <c r="OYV256" s="44"/>
      <c r="OYW256" s="44"/>
      <c r="OYX256" s="44"/>
      <c r="OYY256" s="44"/>
      <c r="OYZ256" s="44"/>
      <c r="OZA256" s="44"/>
      <c r="OZB256" s="44"/>
      <c r="OZC256" s="44"/>
      <c r="OZD256" s="44"/>
      <c r="OZE256" s="44"/>
      <c r="OZF256" s="44"/>
      <c r="OZG256" s="44"/>
      <c r="OZH256" s="44"/>
      <c r="OZI256" s="44"/>
      <c r="OZJ256" s="44"/>
      <c r="OZK256" s="44"/>
      <c r="OZL256" s="44"/>
      <c r="OZM256" s="44"/>
      <c r="OZN256" s="44"/>
      <c r="OZO256" s="44"/>
      <c r="OZP256" s="44"/>
      <c r="OZQ256" s="44"/>
      <c r="OZR256" s="44"/>
      <c r="OZS256" s="44"/>
      <c r="OZT256" s="44"/>
      <c r="OZU256" s="44"/>
      <c r="OZV256" s="44"/>
      <c r="OZW256" s="44"/>
      <c r="OZX256" s="44"/>
      <c r="OZY256" s="44"/>
      <c r="OZZ256" s="44"/>
      <c r="PAA256" s="44"/>
      <c r="PAB256" s="44"/>
      <c r="PAC256" s="44"/>
      <c r="PAD256" s="44"/>
      <c r="PAE256" s="44"/>
      <c r="PAF256" s="44"/>
      <c r="PAG256" s="44"/>
      <c r="PAH256" s="44"/>
      <c r="PAI256" s="44"/>
      <c r="PAJ256" s="44"/>
      <c r="PAK256" s="44"/>
      <c r="PAL256" s="44"/>
      <c r="PAM256" s="44"/>
      <c r="PAN256" s="44"/>
      <c r="PAO256" s="44"/>
      <c r="PAP256" s="44"/>
      <c r="PAQ256" s="44"/>
      <c r="PAR256" s="44"/>
      <c r="PAS256" s="44"/>
      <c r="PAT256" s="44"/>
      <c r="PAU256" s="44"/>
      <c r="PAV256" s="44"/>
      <c r="PAW256" s="44"/>
      <c r="PAX256" s="44"/>
      <c r="PAY256" s="44"/>
      <c r="PAZ256" s="44"/>
      <c r="PBA256" s="44"/>
      <c r="PBB256" s="44"/>
      <c r="PBC256" s="44"/>
      <c r="PBD256" s="44"/>
      <c r="PBE256" s="44"/>
      <c r="PBF256" s="44"/>
      <c r="PBG256" s="44"/>
      <c r="PBH256" s="44"/>
      <c r="PBI256" s="44"/>
      <c r="PBJ256" s="44"/>
      <c r="PBK256" s="44"/>
      <c r="PBL256" s="44"/>
      <c r="PBM256" s="44"/>
      <c r="PBN256" s="44"/>
      <c r="PBO256" s="44"/>
      <c r="PBP256" s="44"/>
      <c r="PBQ256" s="44"/>
      <c r="PBR256" s="44"/>
      <c r="PBS256" s="44"/>
      <c r="PBT256" s="44"/>
      <c r="PBU256" s="44"/>
      <c r="PBV256" s="44"/>
      <c r="PBW256" s="44"/>
      <c r="PBX256" s="44"/>
      <c r="PBY256" s="44"/>
      <c r="PBZ256" s="44"/>
      <c r="PCA256" s="44"/>
      <c r="PCB256" s="44"/>
      <c r="PCC256" s="44"/>
      <c r="PCD256" s="44"/>
      <c r="PCE256" s="44"/>
      <c r="PCF256" s="44"/>
      <c r="PCG256" s="44"/>
      <c r="PCH256" s="44"/>
      <c r="PCI256" s="44"/>
      <c r="PCJ256" s="44"/>
      <c r="PCK256" s="44"/>
      <c r="PCL256" s="44"/>
      <c r="PCM256" s="44"/>
      <c r="PCN256" s="44"/>
      <c r="PCO256" s="44"/>
      <c r="PCP256" s="44"/>
      <c r="PCQ256" s="44"/>
      <c r="PCR256" s="44"/>
      <c r="PCS256" s="44"/>
      <c r="PCT256" s="44"/>
      <c r="PCU256" s="44"/>
      <c r="PCV256" s="44"/>
      <c r="PCW256" s="44"/>
      <c r="PCX256" s="44"/>
      <c r="PCY256" s="44"/>
      <c r="PCZ256" s="44"/>
      <c r="PDA256" s="44"/>
      <c r="PDB256" s="44"/>
      <c r="PDC256" s="44"/>
      <c r="PDD256" s="44"/>
      <c r="PDE256" s="44"/>
      <c r="PDF256" s="44"/>
      <c r="PDG256" s="44"/>
      <c r="PDH256" s="44"/>
      <c r="PDI256" s="44"/>
      <c r="PDJ256" s="44"/>
      <c r="PDK256" s="44"/>
      <c r="PDL256" s="44"/>
      <c r="PDM256" s="44"/>
      <c r="PDN256" s="44"/>
      <c r="PDO256" s="44"/>
      <c r="PDP256" s="44"/>
      <c r="PDQ256" s="44"/>
      <c r="PDR256" s="44"/>
      <c r="PDS256" s="44"/>
      <c r="PDT256" s="44"/>
      <c r="PDU256" s="44"/>
      <c r="PDV256" s="44"/>
      <c r="PDW256" s="44"/>
      <c r="PDX256" s="44"/>
      <c r="PDY256" s="44"/>
      <c r="PDZ256" s="44"/>
      <c r="PEA256" s="44"/>
      <c r="PEB256" s="44"/>
      <c r="PEC256" s="44"/>
      <c r="PED256" s="44"/>
      <c r="PEE256" s="44"/>
      <c r="PEF256" s="44"/>
      <c r="PEG256" s="44"/>
      <c r="PEH256" s="44"/>
      <c r="PEI256" s="44"/>
      <c r="PEJ256" s="44"/>
      <c r="PEK256" s="44"/>
      <c r="PEL256" s="44"/>
      <c r="PEM256" s="44"/>
      <c r="PEN256" s="44"/>
      <c r="PEO256" s="44"/>
      <c r="PEP256" s="44"/>
      <c r="PEQ256" s="44"/>
      <c r="PER256" s="44"/>
      <c r="PES256" s="44"/>
      <c r="PET256" s="44"/>
      <c r="PEU256" s="44"/>
      <c r="PEV256" s="44"/>
      <c r="PEW256" s="44"/>
      <c r="PEX256" s="44"/>
      <c r="PEY256" s="44"/>
      <c r="PEZ256" s="44"/>
      <c r="PFA256" s="44"/>
      <c r="PFB256" s="44"/>
      <c r="PFC256" s="44"/>
      <c r="PFD256" s="44"/>
      <c r="PFE256" s="44"/>
      <c r="PFF256" s="44"/>
      <c r="PFG256" s="44"/>
      <c r="PFH256" s="44"/>
      <c r="PFI256" s="44"/>
      <c r="PFJ256" s="44"/>
      <c r="PFK256" s="44"/>
      <c r="PFL256" s="44"/>
      <c r="PFM256" s="44"/>
      <c r="PFN256" s="44"/>
      <c r="PFO256" s="44"/>
      <c r="PFP256" s="44"/>
      <c r="PFQ256" s="44"/>
      <c r="PFR256" s="44"/>
      <c r="PFS256" s="44"/>
      <c r="PFT256" s="44"/>
      <c r="PFU256" s="44"/>
      <c r="PFV256" s="44"/>
      <c r="PFW256" s="44"/>
      <c r="PFX256" s="44"/>
      <c r="PFY256" s="44"/>
      <c r="PFZ256" s="44"/>
      <c r="PGA256" s="44"/>
      <c r="PGB256" s="44"/>
      <c r="PGC256" s="44"/>
      <c r="PGD256" s="44"/>
      <c r="PGE256" s="44"/>
      <c r="PGF256" s="44"/>
      <c r="PGG256" s="44"/>
      <c r="PGH256" s="44"/>
      <c r="PGI256" s="44"/>
      <c r="PGJ256" s="44"/>
      <c r="PGK256" s="44"/>
      <c r="PGL256" s="44"/>
      <c r="PGM256" s="44"/>
      <c r="PGN256" s="44"/>
      <c r="PGO256" s="44"/>
      <c r="PGP256" s="44"/>
      <c r="PGQ256" s="44"/>
      <c r="PGR256" s="44"/>
      <c r="PGS256" s="44"/>
      <c r="PGT256" s="44"/>
      <c r="PGU256" s="44"/>
      <c r="PGV256" s="44"/>
      <c r="PGW256" s="44"/>
      <c r="PGX256" s="44"/>
      <c r="PGY256" s="44"/>
      <c r="PGZ256" s="44"/>
      <c r="PHA256" s="44"/>
      <c r="PHB256" s="44"/>
      <c r="PHC256" s="44"/>
      <c r="PHD256" s="44"/>
      <c r="PHE256" s="44"/>
      <c r="PHF256" s="44"/>
      <c r="PHG256" s="44"/>
      <c r="PHH256" s="44"/>
      <c r="PHI256" s="44"/>
      <c r="PHJ256" s="44"/>
      <c r="PHK256" s="44"/>
      <c r="PHL256" s="44"/>
      <c r="PHM256" s="44"/>
      <c r="PHN256" s="44"/>
      <c r="PHO256" s="44"/>
      <c r="PHP256" s="44"/>
      <c r="PHQ256" s="44"/>
      <c r="PHR256" s="44"/>
      <c r="PHS256" s="44"/>
      <c r="PHT256" s="44"/>
      <c r="PHU256" s="44"/>
      <c r="PHV256" s="44"/>
      <c r="PHW256" s="44"/>
      <c r="PHX256" s="44"/>
      <c r="PHY256" s="44"/>
      <c r="PHZ256" s="44"/>
      <c r="PIA256" s="44"/>
      <c r="PIB256" s="44"/>
      <c r="PIC256" s="44"/>
      <c r="PID256" s="44"/>
      <c r="PIE256" s="44"/>
      <c r="PIF256" s="44"/>
      <c r="PIG256" s="44"/>
      <c r="PIH256" s="44"/>
      <c r="PII256" s="44"/>
      <c r="PIJ256" s="44"/>
      <c r="PIK256" s="44"/>
      <c r="PIL256" s="44"/>
      <c r="PIM256" s="44"/>
      <c r="PIN256" s="44"/>
      <c r="PIO256" s="44"/>
      <c r="PIP256" s="44"/>
      <c r="PIQ256" s="44"/>
      <c r="PIR256" s="44"/>
      <c r="PIS256" s="44"/>
      <c r="PIT256" s="44"/>
      <c r="PIU256" s="44"/>
      <c r="PIV256" s="44"/>
      <c r="PIW256" s="44"/>
      <c r="PIX256" s="44"/>
      <c r="PIY256" s="44"/>
      <c r="PIZ256" s="44"/>
      <c r="PJA256" s="44"/>
      <c r="PJB256" s="44"/>
      <c r="PJC256" s="44"/>
      <c r="PJD256" s="44"/>
      <c r="PJE256" s="44"/>
      <c r="PJF256" s="44"/>
      <c r="PJG256" s="44"/>
      <c r="PJH256" s="44"/>
      <c r="PJI256" s="44"/>
      <c r="PJJ256" s="44"/>
      <c r="PJK256" s="44"/>
      <c r="PJL256" s="44"/>
      <c r="PJM256" s="44"/>
      <c r="PJN256" s="44"/>
      <c r="PJO256" s="44"/>
      <c r="PJP256" s="44"/>
      <c r="PJQ256" s="44"/>
      <c r="PJR256" s="44"/>
      <c r="PJS256" s="44"/>
      <c r="PJT256" s="44"/>
      <c r="PJU256" s="44"/>
      <c r="PJV256" s="44"/>
      <c r="PJW256" s="44"/>
      <c r="PJX256" s="44"/>
      <c r="PJY256" s="44"/>
      <c r="PJZ256" s="44"/>
      <c r="PKA256" s="44"/>
      <c r="PKB256" s="44"/>
      <c r="PKC256" s="44"/>
      <c r="PKD256" s="44"/>
      <c r="PKE256" s="44"/>
      <c r="PKF256" s="44"/>
      <c r="PKG256" s="44"/>
      <c r="PKH256" s="44"/>
      <c r="PKI256" s="44"/>
      <c r="PKJ256" s="44"/>
      <c r="PKK256" s="44"/>
      <c r="PKL256" s="44"/>
      <c r="PKM256" s="44"/>
      <c r="PKN256" s="44"/>
      <c r="PKO256" s="44"/>
      <c r="PKP256" s="44"/>
      <c r="PKQ256" s="44"/>
      <c r="PKR256" s="44"/>
      <c r="PKS256" s="44"/>
      <c r="PKT256" s="44"/>
      <c r="PKU256" s="44"/>
      <c r="PKV256" s="44"/>
      <c r="PKW256" s="44"/>
      <c r="PKX256" s="44"/>
      <c r="PKY256" s="44"/>
      <c r="PKZ256" s="44"/>
      <c r="PLA256" s="44"/>
      <c r="PLB256" s="44"/>
      <c r="PLC256" s="44"/>
      <c r="PLD256" s="44"/>
      <c r="PLE256" s="44"/>
      <c r="PLF256" s="44"/>
      <c r="PLG256" s="44"/>
      <c r="PLH256" s="44"/>
      <c r="PLI256" s="44"/>
      <c r="PLJ256" s="44"/>
      <c r="PLK256" s="44"/>
      <c r="PLL256" s="44"/>
      <c r="PLM256" s="44"/>
      <c r="PLN256" s="44"/>
      <c r="PLO256" s="44"/>
      <c r="PLP256" s="44"/>
      <c r="PLQ256" s="44"/>
      <c r="PLR256" s="44"/>
      <c r="PLS256" s="44"/>
      <c r="PLT256" s="44"/>
      <c r="PLU256" s="44"/>
      <c r="PLV256" s="44"/>
      <c r="PLW256" s="44"/>
      <c r="PLX256" s="44"/>
      <c r="PLY256" s="44"/>
      <c r="PLZ256" s="44"/>
      <c r="PMA256" s="44"/>
      <c r="PMB256" s="44"/>
      <c r="PMC256" s="44"/>
      <c r="PMD256" s="44"/>
      <c r="PME256" s="44"/>
      <c r="PMF256" s="44"/>
      <c r="PMG256" s="44"/>
      <c r="PMH256" s="44"/>
      <c r="PMI256" s="44"/>
      <c r="PMJ256" s="44"/>
      <c r="PMK256" s="44"/>
      <c r="PML256" s="44"/>
      <c r="PMM256" s="44"/>
      <c r="PMN256" s="44"/>
      <c r="PMO256" s="44"/>
      <c r="PMP256" s="44"/>
      <c r="PMQ256" s="44"/>
      <c r="PMR256" s="44"/>
      <c r="PMS256" s="44"/>
      <c r="PMT256" s="44"/>
      <c r="PMU256" s="44"/>
      <c r="PMV256" s="44"/>
      <c r="PMW256" s="44"/>
      <c r="PMX256" s="44"/>
      <c r="PMY256" s="44"/>
      <c r="PMZ256" s="44"/>
      <c r="PNA256" s="44"/>
      <c r="PNB256" s="44"/>
      <c r="PNC256" s="44"/>
      <c r="PND256" s="44"/>
      <c r="PNE256" s="44"/>
      <c r="PNF256" s="44"/>
      <c r="PNG256" s="44"/>
      <c r="PNH256" s="44"/>
      <c r="PNI256" s="44"/>
      <c r="PNJ256" s="44"/>
      <c r="PNK256" s="44"/>
      <c r="PNL256" s="44"/>
      <c r="PNM256" s="44"/>
      <c r="PNN256" s="44"/>
      <c r="PNO256" s="44"/>
      <c r="PNP256" s="44"/>
      <c r="PNQ256" s="44"/>
      <c r="PNR256" s="44"/>
      <c r="PNS256" s="44"/>
      <c r="PNT256" s="44"/>
      <c r="PNU256" s="44"/>
      <c r="PNV256" s="44"/>
      <c r="PNW256" s="44"/>
      <c r="PNX256" s="44"/>
      <c r="PNY256" s="44"/>
      <c r="PNZ256" s="44"/>
      <c r="POA256" s="44"/>
      <c r="POB256" s="44"/>
      <c r="POC256" s="44"/>
      <c r="POD256" s="44"/>
      <c r="POE256" s="44"/>
      <c r="POF256" s="44"/>
      <c r="POG256" s="44"/>
      <c r="POH256" s="44"/>
      <c r="POI256" s="44"/>
      <c r="POJ256" s="44"/>
      <c r="POK256" s="44"/>
      <c r="POL256" s="44"/>
      <c r="POM256" s="44"/>
      <c r="PON256" s="44"/>
      <c r="POO256" s="44"/>
      <c r="POP256" s="44"/>
      <c r="POQ256" s="44"/>
      <c r="POR256" s="44"/>
      <c r="POS256" s="44"/>
      <c r="POT256" s="44"/>
      <c r="POU256" s="44"/>
      <c r="POV256" s="44"/>
      <c r="POW256" s="44"/>
      <c r="POX256" s="44"/>
      <c r="POY256" s="44"/>
      <c r="POZ256" s="44"/>
      <c r="PPA256" s="44"/>
      <c r="PPB256" s="44"/>
      <c r="PPC256" s="44"/>
      <c r="PPD256" s="44"/>
      <c r="PPE256" s="44"/>
      <c r="PPF256" s="44"/>
      <c r="PPG256" s="44"/>
      <c r="PPH256" s="44"/>
      <c r="PPI256" s="44"/>
      <c r="PPJ256" s="44"/>
      <c r="PPK256" s="44"/>
      <c r="PPL256" s="44"/>
      <c r="PPM256" s="44"/>
      <c r="PPN256" s="44"/>
      <c r="PPO256" s="44"/>
      <c r="PPP256" s="44"/>
      <c r="PPQ256" s="44"/>
      <c r="PPR256" s="44"/>
      <c r="PPS256" s="44"/>
      <c r="PPT256" s="44"/>
      <c r="PPU256" s="44"/>
      <c r="PPV256" s="44"/>
      <c r="PPW256" s="44"/>
      <c r="PPX256" s="44"/>
      <c r="PPY256" s="44"/>
      <c r="PPZ256" s="44"/>
      <c r="PQA256" s="44"/>
      <c r="PQB256" s="44"/>
      <c r="PQC256" s="44"/>
      <c r="PQD256" s="44"/>
      <c r="PQE256" s="44"/>
      <c r="PQF256" s="44"/>
      <c r="PQG256" s="44"/>
      <c r="PQH256" s="44"/>
      <c r="PQI256" s="44"/>
      <c r="PQJ256" s="44"/>
      <c r="PQK256" s="44"/>
      <c r="PQL256" s="44"/>
      <c r="PQM256" s="44"/>
      <c r="PQN256" s="44"/>
      <c r="PQO256" s="44"/>
      <c r="PQP256" s="44"/>
      <c r="PQQ256" s="44"/>
      <c r="PQR256" s="44"/>
      <c r="PQS256" s="44"/>
      <c r="PQT256" s="44"/>
      <c r="PQU256" s="44"/>
      <c r="PQV256" s="44"/>
      <c r="PQW256" s="44"/>
      <c r="PQX256" s="44"/>
      <c r="PQY256" s="44"/>
      <c r="PQZ256" s="44"/>
      <c r="PRA256" s="44"/>
      <c r="PRB256" s="44"/>
      <c r="PRC256" s="44"/>
      <c r="PRD256" s="44"/>
      <c r="PRE256" s="44"/>
      <c r="PRF256" s="44"/>
      <c r="PRG256" s="44"/>
      <c r="PRH256" s="44"/>
      <c r="PRI256" s="44"/>
      <c r="PRJ256" s="44"/>
      <c r="PRK256" s="44"/>
      <c r="PRL256" s="44"/>
      <c r="PRM256" s="44"/>
      <c r="PRN256" s="44"/>
      <c r="PRO256" s="44"/>
      <c r="PRP256" s="44"/>
      <c r="PRQ256" s="44"/>
      <c r="PRR256" s="44"/>
      <c r="PRS256" s="44"/>
      <c r="PRT256" s="44"/>
      <c r="PRU256" s="44"/>
      <c r="PRV256" s="44"/>
      <c r="PRW256" s="44"/>
      <c r="PRX256" s="44"/>
      <c r="PRY256" s="44"/>
      <c r="PRZ256" s="44"/>
      <c r="PSA256" s="44"/>
      <c r="PSB256" s="44"/>
      <c r="PSC256" s="44"/>
      <c r="PSD256" s="44"/>
      <c r="PSE256" s="44"/>
      <c r="PSF256" s="44"/>
      <c r="PSG256" s="44"/>
      <c r="PSH256" s="44"/>
      <c r="PSI256" s="44"/>
      <c r="PSJ256" s="44"/>
      <c r="PSK256" s="44"/>
      <c r="PSL256" s="44"/>
      <c r="PSM256" s="44"/>
      <c r="PSN256" s="44"/>
      <c r="PSO256" s="44"/>
      <c r="PSP256" s="44"/>
      <c r="PSQ256" s="44"/>
      <c r="PSR256" s="44"/>
      <c r="PSS256" s="44"/>
      <c r="PST256" s="44"/>
      <c r="PSU256" s="44"/>
      <c r="PSV256" s="44"/>
      <c r="PSW256" s="44"/>
      <c r="PSX256" s="44"/>
      <c r="PSY256" s="44"/>
      <c r="PSZ256" s="44"/>
      <c r="PTA256" s="44"/>
      <c r="PTB256" s="44"/>
      <c r="PTC256" s="44"/>
      <c r="PTD256" s="44"/>
      <c r="PTE256" s="44"/>
      <c r="PTF256" s="44"/>
      <c r="PTG256" s="44"/>
      <c r="PTH256" s="44"/>
      <c r="PTI256" s="44"/>
      <c r="PTJ256" s="44"/>
      <c r="PTK256" s="44"/>
      <c r="PTL256" s="44"/>
      <c r="PTM256" s="44"/>
      <c r="PTN256" s="44"/>
      <c r="PTO256" s="44"/>
      <c r="PTP256" s="44"/>
      <c r="PTQ256" s="44"/>
      <c r="PTR256" s="44"/>
      <c r="PTS256" s="44"/>
      <c r="PTT256" s="44"/>
      <c r="PTU256" s="44"/>
      <c r="PTV256" s="44"/>
      <c r="PTW256" s="44"/>
      <c r="PTX256" s="44"/>
      <c r="PTY256" s="44"/>
      <c r="PTZ256" s="44"/>
      <c r="PUA256" s="44"/>
      <c r="PUB256" s="44"/>
      <c r="PUC256" s="44"/>
      <c r="PUD256" s="44"/>
      <c r="PUE256" s="44"/>
      <c r="PUF256" s="44"/>
      <c r="PUG256" s="44"/>
      <c r="PUH256" s="44"/>
      <c r="PUI256" s="44"/>
      <c r="PUJ256" s="44"/>
      <c r="PUK256" s="44"/>
      <c r="PUL256" s="44"/>
      <c r="PUM256" s="44"/>
      <c r="PUN256" s="44"/>
      <c r="PUO256" s="44"/>
      <c r="PUP256" s="44"/>
      <c r="PUQ256" s="44"/>
      <c r="PUR256" s="44"/>
      <c r="PUS256" s="44"/>
      <c r="PUT256" s="44"/>
      <c r="PUU256" s="44"/>
      <c r="PUV256" s="44"/>
      <c r="PUW256" s="44"/>
      <c r="PUX256" s="44"/>
      <c r="PUY256" s="44"/>
      <c r="PUZ256" s="44"/>
      <c r="PVA256" s="44"/>
      <c r="PVB256" s="44"/>
      <c r="PVC256" s="44"/>
      <c r="PVD256" s="44"/>
      <c r="PVE256" s="44"/>
      <c r="PVF256" s="44"/>
      <c r="PVG256" s="44"/>
      <c r="PVH256" s="44"/>
      <c r="PVI256" s="44"/>
      <c r="PVJ256" s="44"/>
      <c r="PVK256" s="44"/>
      <c r="PVL256" s="44"/>
      <c r="PVM256" s="44"/>
      <c r="PVN256" s="44"/>
      <c r="PVO256" s="44"/>
      <c r="PVP256" s="44"/>
      <c r="PVQ256" s="44"/>
      <c r="PVR256" s="44"/>
      <c r="PVS256" s="44"/>
      <c r="PVT256" s="44"/>
      <c r="PVU256" s="44"/>
      <c r="PVV256" s="44"/>
      <c r="PVW256" s="44"/>
      <c r="PVX256" s="44"/>
      <c r="PVY256" s="44"/>
      <c r="PVZ256" s="44"/>
      <c r="PWA256" s="44"/>
      <c r="PWB256" s="44"/>
      <c r="PWC256" s="44"/>
      <c r="PWD256" s="44"/>
      <c r="PWE256" s="44"/>
      <c r="PWF256" s="44"/>
      <c r="PWG256" s="44"/>
      <c r="PWH256" s="44"/>
      <c r="PWI256" s="44"/>
      <c r="PWJ256" s="44"/>
      <c r="PWK256" s="44"/>
      <c r="PWL256" s="44"/>
      <c r="PWM256" s="44"/>
      <c r="PWN256" s="44"/>
      <c r="PWO256" s="44"/>
      <c r="PWP256" s="44"/>
      <c r="PWQ256" s="44"/>
      <c r="PWR256" s="44"/>
      <c r="PWS256" s="44"/>
      <c r="PWT256" s="44"/>
      <c r="PWU256" s="44"/>
      <c r="PWV256" s="44"/>
      <c r="PWW256" s="44"/>
      <c r="PWX256" s="44"/>
      <c r="PWY256" s="44"/>
      <c r="PWZ256" s="44"/>
      <c r="PXA256" s="44"/>
      <c r="PXB256" s="44"/>
      <c r="PXC256" s="44"/>
      <c r="PXD256" s="44"/>
      <c r="PXE256" s="44"/>
      <c r="PXF256" s="44"/>
      <c r="PXG256" s="44"/>
      <c r="PXH256" s="44"/>
      <c r="PXI256" s="44"/>
      <c r="PXJ256" s="44"/>
      <c r="PXK256" s="44"/>
      <c r="PXL256" s="44"/>
      <c r="PXM256" s="44"/>
      <c r="PXN256" s="44"/>
      <c r="PXO256" s="44"/>
      <c r="PXP256" s="44"/>
      <c r="PXQ256" s="44"/>
      <c r="PXR256" s="44"/>
      <c r="PXS256" s="44"/>
      <c r="PXT256" s="44"/>
      <c r="PXU256" s="44"/>
      <c r="PXV256" s="44"/>
      <c r="PXW256" s="44"/>
      <c r="PXX256" s="44"/>
      <c r="PXY256" s="44"/>
      <c r="PXZ256" s="44"/>
      <c r="PYA256" s="44"/>
      <c r="PYB256" s="44"/>
      <c r="PYC256" s="44"/>
      <c r="PYD256" s="44"/>
      <c r="PYE256" s="44"/>
      <c r="PYF256" s="44"/>
      <c r="PYG256" s="44"/>
      <c r="PYH256" s="44"/>
      <c r="PYI256" s="44"/>
      <c r="PYJ256" s="44"/>
      <c r="PYK256" s="44"/>
      <c r="PYL256" s="44"/>
      <c r="PYM256" s="44"/>
      <c r="PYN256" s="44"/>
      <c r="PYO256" s="44"/>
      <c r="PYP256" s="44"/>
      <c r="PYQ256" s="44"/>
      <c r="PYR256" s="44"/>
      <c r="PYS256" s="44"/>
      <c r="PYT256" s="44"/>
      <c r="PYU256" s="44"/>
      <c r="PYV256" s="44"/>
      <c r="PYW256" s="44"/>
      <c r="PYX256" s="44"/>
      <c r="PYY256" s="44"/>
      <c r="PYZ256" s="44"/>
      <c r="PZA256" s="44"/>
      <c r="PZB256" s="44"/>
      <c r="PZC256" s="44"/>
      <c r="PZD256" s="44"/>
      <c r="PZE256" s="44"/>
      <c r="PZF256" s="44"/>
      <c r="PZG256" s="44"/>
      <c r="PZH256" s="44"/>
      <c r="PZI256" s="44"/>
      <c r="PZJ256" s="44"/>
      <c r="PZK256" s="44"/>
      <c r="PZL256" s="44"/>
      <c r="PZM256" s="44"/>
      <c r="PZN256" s="44"/>
      <c r="PZO256" s="44"/>
      <c r="PZP256" s="44"/>
      <c r="PZQ256" s="44"/>
      <c r="PZR256" s="44"/>
      <c r="PZS256" s="44"/>
      <c r="PZT256" s="44"/>
      <c r="PZU256" s="44"/>
      <c r="PZV256" s="44"/>
      <c r="PZW256" s="44"/>
      <c r="PZX256" s="44"/>
      <c r="PZY256" s="44"/>
      <c r="PZZ256" s="44"/>
      <c r="QAA256" s="44"/>
      <c r="QAB256" s="44"/>
      <c r="QAC256" s="44"/>
      <c r="QAD256" s="44"/>
      <c r="QAE256" s="44"/>
      <c r="QAF256" s="44"/>
      <c r="QAG256" s="44"/>
      <c r="QAH256" s="44"/>
      <c r="QAI256" s="44"/>
      <c r="QAJ256" s="44"/>
      <c r="QAK256" s="44"/>
      <c r="QAL256" s="44"/>
      <c r="QAM256" s="44"/>
      <c r="QAN256" s="44"/>
      <c r="QAO256" s="44"/>
      <c r="QAP256" s="44"/>
      <c r="QAQ256" s="44"/>
      <c r="QAR256" s="44"/>
      <c r="QAS256" s="44"/>
      <c r="QAT256" s="44"/>
      <c r="QAU256" s="44"/>
      <c r="QAV256" s="44"/>
      <c r="QAW256" s="44"/>
      <c r="QAX256" s="44"/>
      <c r="QAY256" s="44"/>
      <c r="QAZ256" s="44"/>
      <c r="QBA256" s="44"/>
      <c r="QBB256" s="44"/>
      <c r="QBC256" s="44"/>
      <c r="QBD256" s="44"/>
      <c r="QBE256" s="44"/>
      <c r="QBF256" s="44"/>
      <c r="QBG256" s="44"/>
      <c r="QBH256" s="44"/>
      <c r="QBI256" s="44"/>
      <c r="QBJ256" s="44"/>
      <c r="QBK256" s="44"/>
      <c r="QBL256" s="44"/>
      <c r="QBM256" s="44"/>
      <c r="QBN256" s="44"/>
      <c r="QBO256" s="44"/>
      <c r="QBP256" s="44"/>
      <c r="QBQ256" s="44"/>
      <c r="QBR256" s="44"/>
      <c r="QBS256" s="44"/>
      <c r="QBT256" s="44"/>
      <c r="QBU256" s="44"/>
      <c r="QBV256" s="44"/>
      <c r="QBW256" s="44"/>
      <c r="QBX256" s="44"/>
      <c r="QBY256" s="44"/>
      <c r="QBZ256" s="44"/>
      <c r="QCA256" s="44"/>
      <c r="QCB256" s="44"/>
      <c r="QCC256" s="44"/>
      <c r="QCD256" s="44"/>
      <c r="QCE256" s="44"/>
      <c r="QCF256" s="44"/>
      <c r="QCG256" s="44"/>
      <c r="QCH256" s="44"/>
      <c r="QCI256" s="44"/>
      <c r="QCJ256" s="44"/>
      <c r="QCK256" s="44"/>
      <c r="QCL256" s="44"/>
      <c r="QCM256" s="44"/>
      <c r="QCN256" s="44"/>
      <c r="QCO256" s="44"/>
      <c r="QCP256" s="44"/>
      <c r="QCQ256" s="44"/>
      <c r="QCR256" s="44"/>
      <c r="QCS256" s="44"/>
      <c r="QCT256" s="44"/>
      <c r="QCU256" s="44"/>
      <c r="QCV256" s="44"/>
      <c r="QCW256" s="44"/>
      <c r="QCX256" s="44"/>
      <c r="QCY256" s="44"/>
      <c r="QCZ256" s="44"/>
      <c r="QDA256" s="44"/>
      <c r="QDB256" s="44"/>
      <c r="QDC256" s="44"/>
      <c r="QDD256" s="44"/>
      <c r="QDE256" s="44"/>
      <c r="QDF256" s="44"/>
      <c r="QDG256" s="44"/>
      <c r="QDH256" s="44"/>
      <c r="QDI256" s="44"/>
      <c r="QDJ256" s="44"/>
      <c r="QDK256" s="44"/>
      <c r="QDL256" s="44"/>
      <c r="QDM256" s="44"/>
      <c r="QDN256" s="44"/>
      <c r="QDO256" s="44"/>
      <c r="QDP256" s="44"/>
      <c r="QDQ256" s="44"/>
      <c r="QDR256" s="44"/>
      <c r="QDS256" s="44"/>
      <c r="QDT256" s="44"/>
      <c r="QDU256" s="44"/>
      <c r="QDV256" s="44"/>
      <c r="QDW256" s="44"/>
      <c r="QDX256" s="44"/>
      <c r="QDY256" s="44"/>
      <c r="QDZ256" s="44"/>
      <c r="QEA256" s="44"/>
      <c r="QEB256" s="44"/>
      <c r="QEC256" s="44"/>
      <c r="QED256" s="44"/>
      <c r="QEE256" s="44"/>
      <c r="QEF256" s="44"/>
      <c r="QEG256" s="44"/>
      <c r="QEH256" s="44"/>
      <c r="QEI256" s="44"/>
      <c r="QEJ256" s="44"/>
      <c r="QEK256" s="44"/>
      <c r="QEL256" s="44"/>
      <c r="QEM256" s="44"/>
      <c r="QEN256" s="44"/>
      <c r="QEO256" s="44"/>
      <c r="QEP256" s="44"/>
      <c r="QEQ256" s="44"/>
      <c r="QER256" s="44"/>
      <c r="QES256" s="44"/>
      <c r="QET256" s="44"/>
      <c r="QEU256" s="44"/>
      <c r="QEV256" s="44"/>
      <c r="QEW256" s="44"/>
      <c r="QEX256" s="44"/>
      <c r="QEY256" s="44"/>
      <c r="QEZ256" s="44"/>
      <c r="QFA256" s="44"/>
      <c r="QFB256" s="44"/>
      <c r="QFC256" s="44"/>
      <c r="QFD256" s="44"/>
      <c r="QFE256" s="44"/>
      <c r="QFF256" s="44"/>
      <c r="QFG256" s="44"/>
      <c r="QFH256" s="44"/>
      <c r="QFI256" s="44"/>
      <c r="QFJ256" s="44"/>
      <c r="QFK256" s="44"/>
      <c r="QFL256" s="44"/>
      <c r="QFM256" s="44"/>
      <c r="QFN256" s="44"/>
      <c r="QFO256" s="44"/>
      <c r="QFP256" s="44"/>
      <c r="QFQ256" s="44"/>
      <c r="QFR256" s="44"/>
      <c r="QFS256" s="44"/>
      <c r="QFT256" s="44"/>
      <c r="QFU256" s="44"/>
      <c r="QFV256" s="44"/>
      <c r="QFW256" s="44"/>
      <c r="QFX256" s="44"/>
      <c r="QFY256" s="44"/>
      <c r="QFZ256" s="44"/>
      <c r="QGA256" s="44"/>
      <c r="QGB256" s="44"/>
      <c r="QGC256" s="44"/>
      <c r="QGD256" s="44"/>
      <c r="QGE256" s="44"/>
      <c r="QGF256" s="44"/>
      <c r="QGG256" s="44"/>
      <c r="QGH256" s="44"/>
      <c r="QGI256" s="44"/>
      <c r="QGJ256" s="44"/>
      <c r="QGK256" s="44"/>
      <c r="QGL256" s="44"/>
      <c r="QGM256" s="44"/>
      <c r="QGN256" s="44"/>
      <c r="QGO256" s="44"/>
      <c r="QGP256" s="44"/>
      <c r="QGQ256" s="44"/>
      <c r="QGR256" s="44"/>
      <c r="QGS256" s="44"/>
      <c r="QGT256" s="44"/>
      <c r="QGU256" s="44"/>
      <c r="QGV256" s="44"/>
      <c r="QGW256" s="44"/>
      <c r="QGX256" s="44"/>
      <c r="QGY256" s="44"/>
      <c r="QGZ256" s="44"/>
      <c r="QHA256" s="44"/>
      <c r="QHB256" s="44"/>
      <c r="QHC256" s="44"/>
      <c r="QHD256" s="44"/>
      <c r="QHE256" s="44"/>
      <c r="QHF256" s="44"/>
      <c r="QHG256" s="44"/>
      <c r="QHH256" s="44"/>
      <c r="QHI256" s="44"/>
      <c r="QHJ256" s="44"/>
      <c r="QHK256" s="44"/>
      <c r="QHL256" s="44"/>
      <c r="QHM256" s="44"/>
      <c r="QHN256" s="44"/>
      <c r="QHO256" s="44"/>
      <c r="QHP256" s="44"/>
      <c r="QHQ256" s="44"/>
      <c r="QHR256" s="44"/>
      <c r="QHS256" s="44"/>
      <c r="QHT256" s="44"/>
      <c r="QHU256" s="44"/>
      <c r="QHV256" s="44"/>
      <c r="QHW256" s="44"/>
      <c r="QHX256" s="44"/>
      <c r="QHY256" s="44"/>
      <c r="QHZ256" s="44"/>
      <c r="QIA256" s="44"/>
      <c r="QIB256" s="44"/>
      <c r="QIC256" s="44"/>
      <c r="QID256" s="44"/>
      <c r="QIE256" s="44"/>
      <c r="QIF256" s="44"/>
      <c r="QIG256" s="44"/>
      <c r="QIH256" s="44"/>
      <c r="QII256" s="44"/>
      <c r="QIJ256" s="44"/>
      <c r="QIK256" s="44"/>
      <c r="QIL256" s="44"/>
      <c r="QIM256" s="44"/>
      <c r="QIN256" s="44"/>
      <c r="QIO256" s="44"/>
      <c r="QIP256" s="44"/>
      <c r="QIQ256" s="44"/>
      <c r="QIR256" s="44"/>
      <c r="QIS256" s="44"/>
      <c r="QIT256" s="44"/>
      <c r="QIU256" s="44"/>
      <c r="QIV256" s="44"/>
      <c r="QIW256" s="44"/>
      <c r="QIX256" s="44"/>
      <c r="QIY256" s="44"/>
      <c r="QIZ256" s="44"/>
      <c r="QJA256" s="44"/>
      <c r="QJB256" s="44"/>
      <c r="QJC256" s="44"/>
      <c r="QJD256" s="44"/>
      <c r="QJE256" s="44"/>
      <c r="QJF256" s="44"/>
      <c r="QJG256" s="44"/>
      <c r="QJH256" s="44"/>
      <c r="QJI256" s="44"/>
      <c r="QJJ256" s="44"/>
      <c r="QJK256" s="44"/>
      <c r="QJL256" s="44"/>
      <c r="QJM256" s="44"/>
      <c r="QJN256" s="44"/>
      <c r="QJO256" s="44"/>
      <c r="QJP256" s="44"/>
      <c r="QJQ256" s="44"/>
      <c r="QJR256" s="44"/>
      <c r="QJS256" s="44"/>
      <c r="QJT256" s="44"/>
      <c r="QJU256" s="44"/>
      <c r="QJV256" s="44"/>
      <c r="QJW256" s="44"/>
      <c r="QJX256" s="44"/>
      <c r="QJY256" s="44"/>
      <c r="QJZ256" s="44"/>
      <c r="QKA256" s="44"/>
      <c r="QKB256" s="44"/>
      <c r="QKC256" s="44"/>
      <c r="QKD256" s="44"/>
      <c r="QKE256" s="44"/>
      <c r="QKF256" s="44"/>
      <c r="QKG256" s="44"/>
      <c r="QKH256" s="44"/>
      <c r="QKI256" s="44"/>
      <c r="QKJ256" s="44"/>
      <c r="QKK256" s="44"/>
      <c r="QKL256" s="44"/>
      <c r="QKM256" s="44"/>
      <c r="QKN256" s="44"/>
      <c r="QKO256" s="44"/>
      <c r="QKP256" s="44"/>
      <c r="QKQ256" s="44"/>
      <c r="QKR256" s="44"/>
      <c r="QKS256" s="44"/>
      <c r="QKT256" s="44"/>
      <c r="QKU256" s="44"/>
      <c r="QKV256" s="44"/>
      <c r="QKW256" s="44"/>
      <c r="QKX256" s="44"/>
      <c r="QKY256" s="44"/>
      <c r="QKZ256" s="44"/>
      <c r="QLA256" s="44"/>
      <c r="QLB256" s="44"/>
      <c r="QLC256" s="44"/>
      <c r="QLD256" s="44"/>
      <c r="QLE256" s="44"/>
      <c r="QLF256" s="44"/>
      <c r="QLG256" s="44"/>
      <c r="QLH256" s="44"/>
      <c r="QLI256" s="44"/>
      <c r="QLJ256" s="44"/>
      <c r="QLK256" s="44"/>
      <c r="QLL256" s="44"/>
      <c r="QLM256" s="44"/>
      <c r="QLN256" s="44"/>
      <c r="QLO256" s="44"/>
      <c r="QLP256" s="44"/>
      <c r="QLQ256" s="44"/>
      <c r="QLR256" s="44"/>
      <c r="QLS256" s="44"/>
      <c r="QLT256" s="44"/>
      <c r="QLU256" s="44"/>
      <c r="QLV256" s="44"/>
      <c r="QLW256" s="44"/>
      <c r="QLX256" s="44"/>
      <c r="QLY256" s="44"/>
      <c r="QLZ256" s="44"/>
      <c r="QMA256" s="44"/>
      <c r="QMB256" s="44"/>
      <c r="QMC256" s="44"/>
      <c r="QMD256" s="44"/>
      <c r="QME256" s="44"/>
      <c r="QMF256" s="44"/>
      <c r="QMG256" s="44"/>
      <c r="QMH256" s="44"/>
      <c r="QMI256" s="44"/>
      <c r="QMJ256" s="44"/>
      <c r="QMK256" s="44"/>
      <c r="QML256" s="44"/>
      <c r="QMM256" s="44"/>
      <c r="QMN256" s="44"/>
      <c r="QMO256" s="44"/>
      <c r="QMP256" s="44"/>
      <c r="QMQ256" s="44"/>
      <c r="QMR256" s="44"/>
      <c r="QMS256" s="44"/>
      <c r="QMT256" s="44"/>
      <c r="QMU256" s="44"/>
      <c r="QMV256" s="44"/>
      <c r="QMW256" s="44"/>
      <c r="QMX256" s="44"/>
      <c r="QMY256" s="44"/>
      <c r="QMZ256" s="44"/>
      <c r="QNA256" s="44"/>
      <c r="QNB256" s="44"/>
      <c r="QNC256" s="44"/>
      <c r="QND256" s="44"/>
      <c r="QNE256" s="44"/>
      <c r="QNF256" s="44"/>
      <c r="QNG256" s="44"/>
      <c r="QNH256" s="44"/>
      <c r="QNI256" s="44"/>
      <c r="QNJ256" s="44"/>
      <c r="QNK256" s="44"/>
      <c r="QNL256" s="44"/>
      <c r="QNM256" s="44"/>
      <c r="QNN256" s="44"/>
      <c r="QNO256" s="44"/>
      <c r="QNP256" s="44"/>
      <c r="QNQ256" s="44"/>
      <c r="QNR256" s="44"/>
      <c r="QNS256" s="44"/>
      <c r="QNT256" s="44"/>
      <c r="QNU256" s="44"/>
      <c r="QNV256" s="44"/>
      <c r="QNW256" s="44"/>
      <c r="QNX256" s="44"/>
      <c r="QNY256" s="44"/>
      <c r="QNZ256" s="44"/>
      <c r="QOA256" s="44"/>
      <c r="QOB256" s="44"/>
      <c r="QOC256" s="44"/>
      <c r="QOD256" s="44"/>
      <c r="QOE256" s="44"/>
      <c r="QOF256" s="44"/>
      <c r="QOG256" s="44"/>
      <c r="QOH256" s="44"/>
      <c r="QOI256" s="44"/>
      <c r="QOJ256" s="44"/>
      <c r="QOK256" s="44"/>
      <c r="QOL256" s="44"/>
      <c r="QOM256" s="44"/>
      <c r="QON256" s="44"/>
      <c r="QOO256" s="44"/>
      <c r="QOP256" s="44"/>
      <c r="QOQ256" s="44"/>
      <c r="QOR256" s="44"/>
      <c r="QOS256" s="44"/>
      <c r="QOT256" s="44"/>
      <c r="QOU256" s="44"/>
      <c r="QOV256" s="44"/>
      <c r="QOW256" s="44"/>
      <c r="QOX256" s="44"/>
      <c r="QOY256" s="44"/>
      <c r="QOZ256" s="44"/>
      <c r="QPA256" s="44"/>
      <c r="QPB256" s="44"/>
      <c r="QPC256" s="44"/>
      <c r="QPD256" s="44"/>
      <c r="QPE256" s="44"/>
      <c r="QPF256" s="44"/>
      <c r="QPG256" s="44"/>
      <c r="QPH256" s="44"/>
      <c r="QPI256" s="44"/>
      <c r="QPJ256" s="44"/>
      <c r="QPK256" s="44"/>
      <c r="QPL256" s="44"/>
      <c r="QPM256" s="44"/>
      <c r="QPN256" s="44"/>
      <c r="QPO256" s="44"/>
      <c r="QPP256" s="44"/>
      <c r="QPQ256" s="44"/>
      <c r="QPR256" s="44"/>
      <c r="QPS256" s="44"/>
      <c r="QPT256" s="44"/>
      <c r="QPU256" s="44"/>
      <c r="QPV256" s="44"/>
      <c r="QPW256" s="44"/>
      <c r="QPX256" s="44"/>
      <c r="QPY256" s="44"/>
      <c r="QPZ256" s="44"/>
      <c r="QQA256" s="44"/>
      <c r="QQB256" s="44"/>
      <c r="QQC256" s="44"/>
      <c r="QQD256" s="44"/>
      <c r="QQE256" s="44"/>
      <c r="QQF256" s="44"/>
      <c r="QQG256" s="44"/>
      <c r="QQH256" s="44"/>
      <c r="QQI256" s="44"/>
      <c r="QQJ256" s="44"/>
      <c r="QQK256" s="44"/>
      <c r="QQL256" s="44"/>
      <c r="QQM256" s="44"/>
      <c r="QQN256" s="44"/>
      <c r="QQO256" s="44"/>
      <c r="QQP256" s="44"/>
      <c r="QQQ256" s="44"/>
      <c r="QQR256" s="44"/>
      <c r="QQS256" s="44"/>
      <c r="QQT256" s="44"/>
      <c r="QQU256" s="44"/>
      <c r="QQV256" s="44"/>
      <c r="QQW256" s="44"/>
      <c r="QQX256" s="44"/>
      <c r="QQY256" s="44"/>
      <c r="QQZ256" s="44"/>
      <c r="QRA256" s="44"/>
      <c r="QRB256" s="44"/>
      <c r="QRC256" s="44"/>
      <c r="QRD256" s="44"/>
      <c r="QRE256" s="44"/>
      <c r="QRF256" s="44"/>
      <c r="QRG256" s="44"/>
      <c r="QRH256" s="44"/>
      <c r="QRI256" s="44"/>
      <c r="QRJ256" s="44"/>
      <c r="QRK256" s="44"/>
      <c r="QRL256" s="44"/>
      <c r="QRM256" s="44"/>
      <c r="QRN256" s="44"/>
      <c r="QRO256" s="44"/>
      <c r="QRP256" s="44"/>
      <c r="QRQ256" s="44"/>
      <c r="QRR256" s="44"/>
      <c r="QRS256" s="44"/>
      <c r="QRT256" s="44"/>
      <c r="QRU256" s="44"/>
      <c r="QRV256" s="44"/>
      <c r="QRW256" s="44"/>
      <c r="QRX256" s="44"/>
      <c r="QRY256" s="44"/>
      <c r="QRZ256" s="44"/>
      <c r="QSA256" s="44"/>
      <c r="QSB256" s="44"/>
      <c r="QSC256" s="44"/>
      <c r="QSD256" s="44"/>
      <c r="QSE256" s="44"/>
      <c r="QSF256" s="44"/>
      <c r="QSG256" s="44"/>
      <c r="QSH256" s="44"/>
      <c r="QSI256" s="44"/>
      <c r="QSJ256" s="44"/>
      <c r="QSK256" s="44"/>
      <c r="QSL256" s="44"/>
      <c r="QSM256" s="44"/>
      <c r="QSN256" s="44"/>
      <c r="QSO256" s="44"/>
      <c r="QSP256" s="44"/>
      <c r="QSQ256" s="44"/>
      <c r="QSR256" s="44"/>
      <c r="QSS256" s="44"/>
      <c r="QST256" s="44"/>
      <c r="QSU256" s="44"/>
      <c r="QSV256" s="44"/>
      <c r="QSW256" s="44"/>
      <c r="QSX256" s="44"/>
      <c r="QSY256" s="44"/>
      <c r="QSZ256" s="44"/>
      <c r="QTA256" s="44"/>
      <c r="QTB256" s="44"/>
      <c r="QTC256" s="44"/>
      <c r="QTD256" s="44"/>
      <c r="QTE256" s="44"/>
      <c r="QTF256" s="44"/>
      <c r="QTG256" s="44"/>
      <c r="QTH256" s="44"/>
      <c r="QTI256" s="44"/>
      <c r="QTJ256" s="44"/>
      <c r="QTK256" s="44"/>
      <c r="QTL256" s="44"/>
      <c r="QTM256" s="44"/>
      <c r="QTN256" s="44"/>
      <c r="QTO256" s="44"/>
      <c r="QTP256" s="44"/>
      <c r="QTQ256" s="44"/>
      <c r="QTR256" s="44"/>
      <c r="QTS256" s="44"/>
      <c r="QTT256" s="44"/>
      <c r="QTU256" s="44"/>
      <c r="QTV256" s="44"/>
      <c r="QTW256" s="44"/>
      <c r="QTX256" s="44"/>
      <c r="QTY256" s="44"/>
      <c r="QTZ256" s="44"/>
      <c r="QUA256" s="44"/>
      <c r="QUB256" s="44"/>
      <c r="QUC256" s="44"/>
      <c r="QUD256" s="44"/>
      <c r="QUE256" s="44"/>
      <c r="QUF256" s="44"/>
      <c r="QUG256" s="44"/>
      <c r="QUH256" s="44"/>
      <c r="QUI256" s="44"/>
      <c r="QUJ256" s="44"/>
      <c r="QUK256" s="44"/>
      <c r="QUL256" s="44"/>
      <c r="QUM256" s="44"/>
      <c r="QUN256" s="44"/>
      <c r="QUO256" s="44"/>
      <c r="QUP256" s="44"/>
      <c r="QUQ256" s="44"/>
      <c r="QUR256" s="44"/>
      <c r="QUS256" s="44"/>
      <c r="QUT256" s="44"/>
      <c r="QUU256" s="44"/>
      <c r="QUV256" s="44"/>
      <c r="QUW256" s="44"/>
      <c r="QUX256" s="44"/>
      <c r="QUY256" s="44"/>
      <c r="QUZ256" s="44"/>
      <c r="QVA256" s="44"/>
      <c r="QVB256" s="44"/>
      <c r="QVC256" s="44"/>
      <c r="QVD256" s="44"/>
      <c r="QVE256" s="44"/>
      <c r="QVF256" s="44"/>
      <c r="QVG256" s="44"/>
      <c r="QVH256" s="44"/>
      <c r="QVI256" s="44"/>
      <c r="QVJ256" s="44"/>
      <c r="QVK256" s="44"/>
      <c r="QVL256" s="44"/>
      <c r="QVM256" s="44"/>
      <c r="QVN256" s="44"/>
      <c r="QVO256" s="44"/>
      <c r="QVP256" s="44"/>
      <c r="QVQ256" s="44"/>
      <c r="QVR256" s="44"/>
      <c r="QVS256" s="44"/>
      <c r="QVT256" s="44"/>
      <c r="QVU256" s="44"/>
      <c r="QVV256" s="44"/>
      <c r="QVW256" s="44"/>
      <c r="QVX256" s="44"/>
      <c r="QVY256" s="44"/>
      <c r="QVZ256" s="44"/>
      <c r="QWA256" s="44"/>
      <c r="QWB256" s="44"/>
      <c r="QWC256" s="44"/>
      <c r="QWD256" s="44"/>
      <c r="QWE256" s="44"/>
      <c r="QWF256" s="44"/>
      <c r="QWG256" s="44"/>
      <c r="QWH256" s="44"/>
      <c r="QWI256" s="44"/>
      <c r="QWJ256" s="44"/>
      <c r="QWK256" s="44"/>
      <c r="QWL256" s="44"/>
      <c r="QWM256" s="44"/>
      <c r="QWN256" s="44"/>
      <c r="QWO256" s="44"/>
      <c r="QWP256" s="44"/>
      <c r="QWQ256" s="44"/>
      <c r="QWR256" s="44"/>
      <c r="QWS256" s="44"/>
      <c r="QWT256" s="44"/>
      <c r="QWU256" s="44"/>
      <c r="QWV256" s="44"/>
      <c r="QWW256" s="44"/>
      <c r="QWX256" s="44"/>
      <c r="QWY256" s="44"/>
      <c r="QWZ256" s="44"/>
      <c r="QXA256" s="44"/>
      <c r="QXB256" s="44"/>
      <c r="QXC256" s="44"/>
      <c r="QXD256" s="44"/>
      <c r="QXE256" s="44"/>
      <c r="QXF256" s="44"/>
      <c r="QXG256" s="44"/>
      <c r="QXH256" s="44"/>
      <c r="QXI256" s="44"/>
      <c r="QXJ256" s="44"/>
      <c r="QXK256" s="44"/>
      <c r="QXL256" s="44"/>
      <c r="QXM256" s="44"/>
      <c r="QXN256" s="44"/>
      <c r="QXO256" s="44"/>
      <c r="QXP256" s="44"/>
      <c r="QXQ256" s="44"/>
      <c r="QXR256" s="44"/>
      <c r="QXS256" s="44"/>
      <c r="QXT256" s="44"/>
      <c r="QXU256" s="44"/>
      <c r="QXV256" s="44"/>
      <c r="QXW256" s="44"/>
      <c r="QXX256" s="44"/>
      <c r="QXY256" s="44"/>
      <c r="QXZ256" s="44"/>
      <c r="QYA256" s="44"/>
      <c r="QYB256" s="44"/>
      <c r="QYC256" s="44"/>
      <c r="QYD256" s="44"/>
      <c r="QYE256" s="44"/>
      <c r="QYF256" s="44"/>
      <c r="QYG256" s="44"/>
      <c r="QYH256" s="44"/>
      <c r="QYI256" s="44"/>
      <c r="QYJ256" s="44"/>
      <c r="QYK256" s="44"/>
      <c r="QYL256" s="44"/>
      <c r="QYM256" s="44"/>
      <c r="QYN256" s="44"/>
      <c r="QYO256" s="44"/>
      <c r="QYP256" s="44"/>
      <c r="QYQ256" s="44"/>
      <c r="QYR256" s="44"/>
      <c r="QYS256" s="44"/>
      <c r="QYT256" s="44"/>
      <c r="QYU256" s="44"/>
      <c r="QYV256" s="44"/>
      <c r="QYW256" s="44"/>
      <c r="QYX256" s="44"/>
      <c r="QYY256" s="44"/>
      <c r="QYZ256" s="44"/>
      <c r="QZA256" s="44"/>
      <c r="QZB256" s="44"/>
      <c r="QZC256" s="44"/>
      <c r="QZD256" s="44"/>
      <c r="QZE256" s="44"/>
      <c r="QZF256" s="44"/>
      <c r="QZG256" s="44"/>
      <c r="QZH256" s="44"/>
      <c r="QZI256" s="44"/>
      <c r="QZJ256" s="44"/>
      <c r="QZK256" s="44"/>
      <c r="QZL256" s="44"/>
      <c r="QZM256" s="44"/>
      <c r="QZN256" s="44"/>
      <c r="QZO256" s="44"/>
      <c r="QZP256" s="44"/>
      <c r="QZQ256" s="44"/>
      <c r="QZR256" s="44"/>
      <c r="QZS256" s="44"/>
      <c r="QZT256" s="44"/>
      <c r="QZU256" s="44"/>
      <c r="QZV256" s="44"/>
      <c r="QZW256" s="44"/>
      <c r="QZX256" s="44"/>
      <c r="QZY256" s="44"/>
      <c r="QZZ256" s="44"/>
      <c r="RAA256" s="44"/>
      <c r="RAB256" s="44"/>
      <c r="RAC256" s="44"/>
      <c r="RAD256" s="44"/>
      <c r="RAE256" s="44"/>
      <c r="RAF256" s="44"/>
      <c r="RAG256" s="44"/>
      <c r="RAH256" s="44"/>
      <c r="RAI256" s="44"/>
      <c r="RAJ256" s="44"/>
      <c r="RAK256" s="44"/>
      <c r="RAL256" s="44"/>
      <c r="RAM256" s="44"/>
      <c r="RAN256" s="44"/>
      <c r="RAO256" s="44"/>
      <c r="RAP256" s="44"/>
      <c r="RAQ256" s="44"/>
      <c r="RAR256" s="44"/>
      <c r="RAS256" s="44"/>
      <c r="RAT256" s="44"/>
      <c r="RAU256" s="44"/>
      <c r="RAV256" s="44"/>
      <c r="RAW256" s="44"/>
      <c r="RAX256" s="44"/>
      <c r="RAY256" s="44"/>
      <c r="RAZ256" s="44"/>
      <c r="RBA256" s="44"/>
      <c r="RBB256" s="44"/>
      <c r="RBC256" s="44"/>
      <c r="RBD256" s="44"/>
      <c r="RBE256" s="44"/>
      <c r="RBF256" s="44"/>
      <c r="RBG256" s="44"/>
      <c r="RBH256" s="44"/>
      <c r="RBI256" s="44"/>
      <c r="RBJ256" s="44"/>
      <c r="RBK256" s="44"/>
      <c r="RBL256" s="44"/>
      <c r="RBM256" s="44"/>
      <c r="RBN256" s="44"/>
      <c r="RBO256" s="44"/>
      <c r="RBP256" s="44"/>
      <c r="RBQ256" s="44"/>
      <c r="RBR256" s="44"/>
      <c r="RBS256" s="44"/>
      <c r="RBT256" s="44"/>
      <c r="RBU256" s="44"/>
      <c r="RBV256" s="44"/>
      <c r="RBW256" s="44"/>
      <c r="RBX256" s="44"/>
      <c r="RBY256" s="44"/>
      <c r="RBZ256" s="44"/>
      <c r="RCA256" s="44"/>
      <c r="RCB256" s="44"/>
      <c r="RCC256" s="44"/>
      <c r="RCD256" s="44"/>
      <c r="RCE256" s="44"/>
      <c r="RCF256" s="44"/>
      <c r="RCG256" s="44"/>
      <c r="RCH256" s="44"/>
      <c r="RCI256" s="44"/>
      <c r="RCJ256" s="44"/>
      <c r="RCK256" s="44"/>
      <c r="RCL256" s="44"/>
      <c r="RCM256" s="44"/>
      <c r="RCN256" s="44"/>
      <c r="RCO256" s="44"/>
      <c r="RCP256" s="44"/>
      <c r="RCQ256" s="44"/>
      <c r="RCR256" s="44"/>
      <c r="RCS256" s="44"/>
      <c r="RCT256" s="44"/>
      <c r="RCU256" s="44"/>
      <c r="RCV256" s="44"/>
      <c r="RCW256" s="44"/>
      <c r="RCX256" s="44"/>
      <c r="RCY256" s="44"/>
      <c r="RCZ256" s="44"/>
      <c r="RDA256" s="44"/>
      <c r="RDB256" s="44"/>
      <c r="RDC256" s="44"/>
      <c r="RDD256" s="44"/>
      <c r="RDE256" s="44"/>
      <c r="RDF256" s="44"/>
      <c r="RDG256" s="44"/>
      <c r="RDH256" s="44"/>
      <c r="RDI256" s="44"/>
      <c r="RDJ256" s="44"/>
      <c r="RDK256" s="44"/>
      <c r="RDL256" s="44"/>
      <c r="RDM256" s="44"/>
      <c r="RDN256" s="44"/>
      <c r="RDO256" s="44"/>
      <c r="RDP256" s="44"/>
      <c r="RDQ256" s="44"/>
      <c r="RDR256" s="44"/>
      <c r="RDS256" s="44"/>
      <c r="RDT256" s="44"/>
      <c r="RDU256" s="44"/>
      <c r="RDV256" s="44"/>
      <c r="RDW256" s="44"/>
      <c r="RDX256" s="44"/>
      <c r="RDY256" s="44"/>
      <c r="RDZ256" s="44"/>
      <c r="REA256" s="44"/>
      <c r="REB256" s="44"/>
      <c r="REC256" s="44"/>
      <c r="RED256" s="44"/>
      <c r="REE256" s="44"/>
      <c r="REF256" s="44"/>
      <c r="REG256" s="44"/>
      <c r="REH256" s="44"/>
      <c r="REI256" s="44"/>
      <c r="REJ256" s="44"/>
      <c r="REK256" s="44"/>
      <c r="REL256" s="44"/>
      <c r="REM256" s="44"/>
      <c r="REN256" s="44"/>
      <c r="REO256" s="44"/>
      <c r="REP256" s="44"/>
      <c r="REQ256" s="44"/>
      <c r="RER256" s="44"/>
      <c r="RES256" s="44"/>
      <c r="RET256" s="44"/>
      <c r="REU256" s="44"/>
      <c r="REV256" s="44"/>
      <c r="REW256" s="44"/>
      <c r="REX256" s="44"/>
      <c r="REY256" s="44"/>
      <c r="REZ256" s="44"/>
      <c r="RFA256" s="44"/>
      <c r="RFB256" s="44"/>
      <c r="RFC256" s="44"/>
      <c r="RFD256" s="44"/>
      <c r="RFE256" s="44"/>
      <c r="RFF256" s="44"/>
      <c r="RFG256" s="44"/>
      <c r="RFH256" s="44"/>
      <c r="RFI256" s="44"/>
      <c r="RFJ256" s="44"/>
      <c r="RFK256" s="44"/>
      <c r="RFL256" s="44"/>
      <c r="RFM256" s="44"/>
      <c r="RFN256" s="44"/>
      <c r="RFO256" s="44"/>
      <c r="RFP256" s="44"/>
      <c r="RFQ256" s="44"/>
      <c r="RFR256" s="44"/>
      <c r="RFS256" s="44"/>
      <c r="RFT256" s="44"/>
      <c r="RFU256" s="44"/>
      <c r="RFV256" s="44"/>
      <c r="RFW256" s="44"/>
      <c r="RFX256" s="44"/>
      <c r="RFY256" s="44"/>
      <c r="RFZ256" s="44"/>
      <c r="RGA256" s="44"/>
      <c r="RGB256" s="44"/>
      <c r="RGC256" s="44"/>
      <c r="RGD256" s="44"/>
      <c r="RGE256" s="44"/>
      <c r="RGF256" s="44"/>
      <c r="RGG256" s="44"/>
      <c r="RGH256" s="44"/>
      <c r="RGI256" s="44"/>
      <c r="RGJ256" s="44"/>
      <c r="RGK256" s="44"/>
      <c r="RGL256" s="44"/>
      <c r="RGM256" s="44"/>
      <c r="RGN256" s="44"/>
      <c r="RGO256" s="44"/>
      <c r="RGP256" s="44"/>
      <c r="RGQ256" s="44"/>
      <c r="RGR256" s="44"/>
      <c r="RGS256" s="44"/>
      <c r="RGT256" s="44"/>
      <c r="RGU256" s="44"/>
      <c r="RGV256" s="44"/>
      <c r="RGW256" s="44"/>
      <c r="RGX256" s="44"/>
      <c r="RGY256" s="44"/>
      <c r="RGZ256" s="44"/>
      <c r="RHA256" s="44"/>
      <c r="RHB256" s="44"/>
      <c r="RHC256" s="44"/>
      <c r="RHD256" s="44"/>
      <c r="RHE256" s="44"/>
      <c r="RHF256" s="44"/>
      <c r="RHG256" s="44"/>
      <c r="RHH256" s="44"/>
      <c r="RHI256" s="44"/>
      <c r="RHJ256" s="44"/>
      <c r="RHK256" s="44"/>
      <c r="RHL256" s="44"/>
      <c r="RHM256" s="44"/>
      <c r="RHN256" s="44"/>
      <c r="RHO256" s="44"/>
      <c r="RHP256" s="44"/>
      <c r="RHQ256" s="44"/>
      <c r="RHR256" s="44"/>
      <c r="RHS256" s="44"/>
      <c r="RHT256" s="44"/>
      <c r="RHU256" s="44"/>
      <c r="RHV256" s="44"/>
      <c r="RHW256" s="44"/>
      <c r="RHX256" s="44"/>
      <c r="RHY256" s="44"/>
      <c r="RHZ256" s="44"/>
      <c r="RIA256" s="44"/>
      <c r="RIB256" s="44"/>
      <c r="RIC256" s="44"/>
      <c r="RID256" s="44"/>
      <c r="RIE256" s="44"/>
      <c r="RIF256" s="44"/>
      <c r="RIG256" s="44"/>
      <c r="RIH256" s="44"/>
      <c r="RII256" s="44"/>
      <c r="RIJ256" s="44"/>
      <c r="RIK256" s="44"/>
      <c r="RIL256" s="44"/>
      <c r="RIM256" s="44"/>
      <c r="RIN256" s="44"/>
      <c r="RIO256" s="44"/>
      <c r="RIP256" s="44"/>
      <c r="RIQ256" s="44"/>
      <c r="RIR256" s="44"/>
      <c r="RIS256" s="44"/>
      <c r="RIT256" s="44"/>
      <c r="RIU256" s="44"/>
      <c r="RIV256" s="44"/>
      <c r="RIW256" s="44"/>
      <c r="RIX256" s="44"/>
      <c r="RIY256" s="44"/>
      <c r="RIZ256" s="44"/>
      <c r="RJA256" s="44"/>
      <c r="RJB256" s="44"/>
      <c r="RJC256" s="44"/>
      <c r="RJD256" s="44"/>
      <c r="RJE256" s="44"/>
      <c r="RJF256" s="44"/>
      <c r="RJG256" s="44"/>
      <c r="RJH256" s="44"/>
      <c r="RJI256" s="44"/>
      <c r="RJJ256" s="44"/>
      <c r="RJK256" s="44"/>
      <c r="RJL256" s="44"/>
      <c r="RJM256" s="44"/>
      <c r="RJN256" s="44"/>
      <c r="RJO256" s="44"/>
      <c r="RJP256" s="44"/>
      <c r="RJQ256" s="44"/>
      <c r="RJR256" s="44"/>
      <c r="RJS256" s="44"/>
      <c r="RJT256" s="44"/>
      <c r="RJU256" s="44"/>
      <c r="RJV256" s="44"/>
      <c r="RJW256" s="44"/>
      <c r="RJX256" s="44"/>
      <c r="RJY256" s="44"/>
      <c r="RJZ256" s="44"/>
      <c r="RKA256" s="44"/>
      <c r="RKB256" s="44"/>
      <c r="RKC256" s="44"/>
      <c r="RKD256" s="44"/>
      <c r="RKE256" s="44"/>
      <c r="RKF256" s="44"/>
      <c r="RKG256" s="44"/>
      <c r="RKH256" s="44"/>
      <c r="RKI256" s="44"/>
      <c r="RKJ256" s="44"/>
      <c r="RKK256" s="44"/>
      <c r="RKL256" s="44"/>
      <c r="RKM256" s="44"/>
      <c r="RKN256" s="44"/>
      <c r="RKO256" s="44"/>
      <c r="RKP256" s="44"/>
      <c r="RKQ256" s="44"/>
      <c r="RKR256" s="44"/>
      <c r="RKS256" s="44"/>
      <c r="RKT256" s="44"/>
      <c r="RKU256" s="44"/>
      <c r="RKV256" s="44"/>
      <c r="RKW256" s="44"/>
      <c r="RKX256" s="44"/>
      <c r="RKY256" s="44"/>
      <c r="RKZ256" s="44"/>
      <c r="RLA256" s="44"/>
      <c r="RLB256" s="44"/>
      <c r="RLC256" s="44"/>
      <c r="RLD256" s="44"/>
      <c r="RLE256" s="44"/>
      <c r="RLF256" s="44"/>
      <c r="RLG256" s="44"/>
      <c r="RLH256" s="44"/>
      <c r="RLI256" s="44"/>
      <c r="RLJ256" s="44"/>
      <c r="RLK256" s="44"/>
      <c r="RLL256" s="44"/>
      <c r="RLM256" s="44"/>
      <c r="RLN256" s="44"/>
      <c r="RLO256" s="44"/>
      <c r="RLP256" s="44"/>
      <c r="RLQ256" s="44"/>
      <c r="RLR256" s="44"/>
      <c r="RLS256" s="44"/>
      <c r="RLT256" s="44"/>
      <c r="RLU256" s="44"/>
      <c r="RLV256" s="44"/>
      <c r="RLW256" s="44"/>
      <c r="RLX256" s="44"/>
      <c r="RLY256" s="44"/>
      <c r="RLZ256" s="44"/>
      <c r="RMA256" s="44"/>
      <c r="RMB256" s="44"/>
      <c r="RMC256" s="44"/>
      <c r="RMD256" s="44"/>
      <c r="RME256" s="44"/>
      <c r="RMF256" s="44"/>
      <c r="RMG256" s="44"/>
      <c r="RMH256" s="44"/>
      <c r="RMI256" s="44"/>
      <c r="RMJ256" s="44"/>
      <c r="RMK256" s="44"/>
      <c r="RML256" s="44"/>
      <c r="RMM256" s="44"/>
      <c r="RMN256" s="44"/>
      <c r="RMO256" s="44"/>
      <c r="RMP256" s="44"/>
      <c r="RMQ256" s="44"/>
      <c r="RMR256" s="44"/>
      <c r="RMS256" s="44"/>
      <c r="RMT256" s="44"/>
      <c r="RMU256" s="44"/>
      <c r="RMV256" s="44"/>
      <c r="RMW256" s="44"/>
      <c r="RMX256" s="44"/>
      <c r="RMY256" s="44"/>
      <c r="RMZ256" s="44"/>
      <c r="RNA256" s="44"/>
      <c r="RNB256" s="44"/>
      <c r="RNC256" s="44"/>
      <c r="RND256" s="44"/>
      <c r="RNE256" s="44"/>
      <c r="RNF256" s="44"/>
      <c r="RNG256" s="44"/>
      <c r="RNH256" s="44"/>
      <c r="RNI256" s="44"/>
      <c r="RNJ256" s="44"/>
      <c r="RNK256" s="44"/>
      <c r="RNL256" s="44"/>
      <c r="RNM256" s="44"/>
      <c r="RNN256" s="44"/>
      <c r="RNO256" s="44"/>
      <c r="RNP256" s="44"/>
      <c r="RNQ256" s="44"/>
      <c r="RNR256" s="44"/>
      <c r="RNS256" s="44"/>
      <c r="RNT256" s="44"/>
      <c r="RNU256" s="44"/>
      <c r="RNV256" s="44"/>
      <c r="RNW256" s="44"/>
      <c r="RNX256" s="44"/>
      <c r="RNY256" s="44"/>
      <c r="RNZ256" s="44"/>
      <c r="ROA256" s="44"/>
      <c r="ROB256" s="44"/>
      <c r="ROC256" s="44"/>
      <c r="ROD256" s="44"/>
      <c r="ROE256" s="44"/>
      <c r="ROF256" s="44"/>
      <c r="ROG256" s="44"/>
      <c r="ROH256" s="44"/>
      <c r="ROI256" s="44"/>
      <c r="ROJ256" s="44"/>
      <c r="ROK256" s="44"/>
      <c r="ROL256" s="44"/>
      <c r="ROM256" s="44"/>
      <c r="RON256" s="44"/>
      <c r="ROO256" s="44"/>
      <c r="ROP256" s="44"/>
      <c r="ROQ256" s="44"/>
      <c r="ROR256" s="44"/>
      <c r="ROS256" s="44"/>
      <c r="ROT256" s="44"/>
      <c r="ROU256" s="44"/>
      <c r="ROV256" s="44"/>
      <c r="ROW256" s="44"/>
      <c r="ROX256" s="44"/>
      <c r="ROY256" s="44"/>
      <c r="ROZ256" s="44"/>
      <c r="RPA256" s="44"/>
      <c r="RPB256" s="44"/>
      <c r="RPC256" s="44"/>
      <c r="RPD256" s="44"/>
      <c r="RPE256" s="44"/>
      <c r="RPF256" s="44"/>
      <c r="RPG256" s="44"/>
      <c r="RPH256" s="44"/>
      <c r="RPI256" s="44"/>
      <c r="RPJ256" s="44"/>
      <c r="RPK256" s="44"/>
      <c r="RPL256" s="44"/>
      <c r="RPM256" s="44"/>
      <c r="RPN256" s="44"/>
      <c r="RPO256" s="44"/>
      <c r="RPP256" s="44"/>
      <c r="RPQ256" s="44"/>
      <c r="RPR256" s="44"/>
      <c r="RPS256" s="44"/>
      <c r="RPT256" s="44"/>
      <c r="RPU256" s="44"/>
      <c r="RPV256" s="44"/>
      <c r="RPW256" s="44"/>
      <c r="RPX256" s="44"/>
      <c r="RPY256" s="44"/>
      <c r="RPZ256" s="44"/>
      <c r="RQA256" s="44"/>
      <c r="RQB256" s="44"/>
      <c r="RQC256" s="44"/>
      <c r="RQD256" s="44"/>
      <c r="RQE256" s="44"/>
      <c r="RQF256" s="44"/>
      <c r="RQG256" s="44"/>
      <c r="RQH256" s="44"/>
      <c r="RQI256" s="44"/>
      <c r="RQJ256" s="44"/>
      <c r="RQK256" s="44"/>
      <c r="RQL256" s="44"/>
      <c r="RQM256" s="44"/>
      <c r="RQN256" s="44"/>
      <c r="RQO256" s="44"/>
      <c r="RQP256" s="44"/>
      <c r="RQQ256" s="44"/>
      <c r="RQR256" s="44"/>
      <c r="RQS256" s="44"/>
      <c r="RQT256" s="44"/>
      <c r="RQU256" s="44"/>
      <c r="RQV256" s="44"/>
      <c r="RQW256" s="44"/>
      <c r="RQX256" s="44"/>
      <c r="RQY256" s="44"/>
      <c r="RQZ256" s="44"/>
      <c r="RRA256" s="44"/>
      <c r="RRB256" s="44"/>
      <c r="RRC256" s="44"/>
      <c r="RRD256" s="44"/>
      <c r="RRE256" s="44"/>
      <c r="RRF256" s="44"/>
      <c r="RRG256" s="44"/>
      <c r="RRH256" s="44"/>
      <c r="RRI256" s="44"/>
      <c r="RRJ256" s="44"/>
      <c r="RRK256" s="44"/>
      <c r="RRL256" s="44"/>
      <c r="RRM256" s="44"/>
      <c r="RRN256" s="44"/>
      <c r="RRO256" s="44"/>
      <c r="RRP256" s="44"/>
      <c r="RRQ256" s="44"/>
      <c r="RRR256" s="44"/>
      <c r="RRS256" s="44"/>
      <c r="RRT256" s="44"/>
      <c r="RRU256" s="44"/>
      <c r="RRV256" s="44"/>
      <c r="RRW256" s="44"/>
      <c r="RRX256" s="44"/>
      <c r="RRY256" s="44"/>
      <c r="RRZ256" s="44"/>
      <c r="RSA256" s="44"/>
      <c r="RSB256" s="44"/>
      <c r="RSC256" s="44"/>
      <c r="RSD256" s="44"/>
      <c r="RSE256" s="44"/>
      <c r="RSF256" s="44"/>
      <c r="RSG256" s="44"/>
      <c r="RSH256" s="44"/>
      <c r="RSI256" s="44"/>
      <c r="RSJ256" s="44"/>
      <c r="RSK256" s="44"/>
      <c r="RSL256" s="44"/>
      <c r="RSM256" s="44"/>
      <c r="RSN256" s="44"/>
      <c r="RSO256" s="44"/>
      <c r="RSP256" s="44"/>
      <c r="RSQ256" s="44"/>
      <c r="RSR256" s="44"/>
      <c r="RSS256" s="44"/>
      <c r="RST256" s="44"/>
      <c r="RSU256" s="44"/>
      <c r="RSV256" s="44"/>
      <c r="RSW256" s="44"/>
      <c r="RSX256" s="44"/>
      <c r="RSY256" s="44"/>
      <c r="RSZ256" s="44"/>
      <c r="RTA256" s="44"/>
      <c r="RTB256" s="44"/>
      <c r="RTC256" s="44"/>
      <c r="RTD256" s="44"/>
      <c r="RTE256" s="44"/>
      <c r="RTF256" s="44"/>
      <c r="RTG256" s="44"/>
      <c r="RTH256" s="44"/>
      <c r="RTI256" s="44"/>
      <c r="RTJ256" s="44"/>
      <c r="RTK256" s="44"/>
      <c r="RTL256" s="44"/>
      <c r="RTM256" s="44"/>
      <c r="RTN256" s="44"/>
      <c r="RTO256" s="44"/>
      <c r="RTP256" s="44"/>
      <c r="RTQ256" s="44"/>
      <c r="RTR256" s="44"/>
      <c r="RTS256" s="44"/>
      <c r="RTT256" s="44"/>
      <c r="RTU256" s="44"/>
      <c r="RTV256" s="44"/>
      <c r="RTW256" s="44"/>
      <c r="RTX256" s="44"/>
      <c r="RTY256" s="44"/>
      <c r="RTZ256" s="44"/>
      <c r="RUA256" s="44"/>
      <c r="RUB256" s="44"/>
      <c r="RUC256" s="44"/>
      <c r="RUD256" s="44"/>
      <c r="RUE256" s="44"/>
      <c r="RUF256" s="44"/>
      <c r="RUG256" s="44"/>
      <c r="RUH256" s="44"/>
      <c r="RUI256" s="44"/>
      <c r="RUJ256" s="44"/>
      <c r="RUK256" s="44"/>
      <c r="RUL256" s="44"/>
      <c r="RUM256" s="44"/>
      <c r="RUN256" s="44"/>
      <c r="RUO256" s="44"/>
      <c r="RUP256" s="44"/>
      <c r="RUQ256" s="44"/>
      <c r="RUR256" s="44"/>
      <c r="RUS256" s="44"/>
      <c r="RUT256" s="44"/>
      <c r="RUU256" s="44"/>
      <c r="RUV256" s="44"/>
      <c r="RUW256" s="44"/>
      <c r="RUX256" s="44"/>
      <c r="RUY256" s="44"/>
      <c r="RUZ256" s="44"/>
      <c r="RVA256" s="44"/>
      <c r="RVB256" s="44"/>
      <c r="RVC256" s="44"/>
      <c r="RVD256" s="44"/>
      <c r="RVE256" s="44"/>
      <c r="RVF256" s="44"/>
      <c r="RVG256" s="44"/>
      <c r="RVH256" s="44"/>
      <c r="RVI256" s="44"/>
      <c r="RVJ256" s="44"/>
      <c r="RVK256" s="44"/>
      <c r="RVL256" s="44"/>
      <c r="RVM256" s="44"/>
      <c r="RVN256" s="44"/>
      <c r="RVO256" s="44"/>
      <c r="RVP256" s="44"/>
      <c r="RVQ256" s="44"/>
      <c r="RVR256" s="44"/>
      <c r="RVS256" s="44"/>
      <c r="RVT256" s="44"/>
      <c r="RVU256" s="44"/>
      <c r="RVV256" s="44"/>
      <c r="RVW256" s="44"/>
      <c r="RVX256" s="44"/>
      <c r="RVY256" s="44"/>
      <c r="RVZ256" s="44"/>
      <c r="RWA256" s="44"/>
      <c r="RWB256" s="44"/>
      <c r="RWC256" s="44"/>
      <c r="RWD256" s="44"/>
      <c r="RWE256" s="44"/>
      <c r="RWF256" s="44"/>
      <c r="RWG256" s="44"/>
      <c r="RWH256" s="44"/>
      <c r="RWI256" s="44"/>
      <c r="RWJ256" s="44"/>
      <c r="RWK256" s="44"/>
      <c r="RWL256" s="44"/>
      <c r="RWM256" s="44"/>
      <c r="RWN256" s="44"/>
      <c r="RWO256" s="44"/>
      <c r="RWP256" s="44"/>
      <c r="RWQ256" s="44"/>
      <c r="RWR256" s="44"/>
      <c r="RWS256" s="44"/>
      <c r="RWT256" s="44"/>
      <c r="RWU256" s="44"/>
      <c r="RWV256" s="44"/>
      <c r="RWW256" s="44"/>
      <c r="RWX256" s="44"/>
      <c r="RWY256" s="44"/>
      <c r="RWZ256" s="44"/>
      <c r="RXA256" s="44"/>
      <c r="RXB256" s="44"/>
      <c r="RXC256" s="44"/>
      <c r="RXD256" s="44"/>
      <c r="RXE256" s="44"/>
      <c r="RXF256" s="44"/>
      <c r="RXG256" s="44"/>
      <c r="RXH256" s="44"/>
      <c r="RXI256" s="44"/>
      <c r="RXJ256" s="44"/>
      <c r="RXK256" s="44"/>
      <c r="RXL256" s="44"/>
      <c r="RXM256" s="44"/>
      <c r="RXN256" s="44"/>
      <c r="RXO256" s="44"/>
      <c r="RXP256" s="44"/>
      <c r="RXQ256" s="44"/>
      <c r="RXR256" s="44"/>
      <c r="RXS256" s="44"/>
      <c r="RXT256" s="44"/>
      <c r="RXU256" s="44"/>
      <c r="RXV256" s="44"/>
      <c r="RXW256" s="44"/>
      <c r="RXX256" s="44"/>
      <c r="RXY256" s="44"/>
      <c r="RXZ256" s="44"/>
      <c r="RYA256" s="44"/>
      <c r="RYB256" s="44"/>
      <c r="RYC256" s="44"/>
      <c r="RYD256" s="44"/>
      <c r="RYE256" s="44"/>
      <c r="RYF256" s="44"/>
      <c r="RYG256" s="44"/>
      <c r="RYH256" s="44"/>
      <c r="RYI256" s="44"/>
      <c r="RYJ256" s="44"/>
      <c r="RYK256" s="44"/>
      <c r="RYL256" s="44"/>
      <c r="RYM256" s="44"/>
      <c r="RYN256" s="44"/>
      <c r="RYO256" s="44"/>
      <c r="RYP256" s="44"/>
      <c r="RYQ256" s="44"/>
      <c r="RYR256" s="44"/>
      <c r="RYS256" s="44"/>
      <c r="RYT256" s="44"/>
      <c r="RYU256" s="44"/>
      <c r="RYV256" s="44"/>
      <c r="RYW256" s="44"/>
      <c r="RYX256" s="44"/>
      <c r="RYY256" s="44"/>
      <c r="RYZ256" s="44"/>
      <c r="RZA256" s="44"/>
      <c r="RZB256" s="44"/>
      <c r="RZC256" s="44"/>
      <c r="RZD256" s="44"/>
      <c r="RZE256" s="44"/>
      <c r="RZF256" s="44"/>
      <c r="RZG256" s="44"/>
      <c r="RZH256" s="44"/>
      <c r="RZI256" s="44"/>
      <c r="RZJ256" s="44"/>
      <c r="RZK256" s="44"/>
      <c r="RZL256" s="44"/>
      <c r="RZM256" s="44"/>
      <c r="RZN256" s="44"/>
      <c r="RZO256" s="44"/>
      <c r="RZP256" s="44"/>
      <c r="RZQ256" s="44"/>
      <c r="RZR256" s="44"/>
      <c r="RZS256" s="44"/>
      <c r="RZT256" s="44"/>
      <c r="RZU256" s="44"/>
      <c r="RZV256" s="44"/>
      <c r="RZW256" s="44"/>
      <c r="RZX256" s="44"/>
      <c r="RZY256" s="44"/>
      <c r="RZZ256" s="44"/>
      <c r="SAA256" s="44"/>
      <c r="SAB256" s="44"/>
      <c r="SAC256" s="44"/>
      <c r="SAD256" s="44"/>
      <c r="SAE256" s="44"/>
      <c r="SAF256" s="44"/>
      <c r="SAG256" s="44"/>
      <c r="SAH256" s="44"/>
      <c r="SAI256" s="44"/>
      <c r="SAJ256" s="44"/>
      <c r="SAK256" s="44"/>
      <c r="SAL256" s="44"/>
      <c r="SAM256" s="44"/>
      <c r="SAN256" s="44"/>
      <c r="SAO256" s="44"/>
      <c r="SAP256" s="44"/>
      <c r="SAQ256" s="44"/>
      <c r="SAR256" s="44"/>
      <c r="SAS256" s="44"/>
      <c r="SAT256" s="44"/>
      <c r="SAU256" s="44"/>
      <c r="SAV256" s="44"/>
      <c r="SAW256" s="44"/>
      <c r="SAX256" s="44"/>
      <c r="SAY256" s="44"/>
      <c r="SAZ256" s="44"/>
      <c r="SBA256" s="44"/>
      <c r="SBB256" s="44"/>
      <c r="SBC256" s="44"/>
      <c r="SBD256" s="44"/>
      <c r="SBE256" s="44"/>
      <c r="SBF256" s="44"/>
      <c r="SBG256" s="44"/>
      <c r="SBH256" s="44"/>
      <c r="SBI256" s="44"/>
      <c r="SBJ256" s="44"/>
      <c r="SBK256" s="44"/>
      <c r="SBL256" s="44"/>
      <c r="SBM256" s="44"/>
      <c r="SBN256" s="44"/>
      <c r="SBO256" s="44"/>
      <c r="SBP256" s="44"/>
      <c r="SBQ256" s="44"/>
      <c r="SBR256" s="44"/>
      <c r="SBS256" s="44"/>
      <c r="SBT256" s="44"/>
      <c r="SBU256" s="44"/>
      <c r="SBV256" s="44"/>
      <c r="SBW256" s="44"/>
      <c r="SBX256" s="44"/>
      <c r="SBY256" s="44"/>
      <c r="SBZ256" s="44"/>
      <c r="SCA256" s="44"/>
      <c r="SCB256" s="44"/>
      <c r="SCC256" s="44"/>
      <c r="SCD256" s="44"/>
      <c r="SCE256" s="44"/>
      <c r="SCF256" s="44"/>
      <c r="SCG256" s="44"/>
      <c r="SCH256" s="44"/>
      <c r="SCI256" s="44"/>
      <c r="SCJ256" s="44"/>
      <c r="SCK256" s="44"/>
      <c r="SCL256" s="44"/>
      <c r="SCM256" s="44"/>
      <c r="SCN256" s="44"/>
      <c r="SCO256" s="44"/>
      <c r="SCP256" s="44"/>
      <c r="SCQ256" s="44"/>
      <c r="SCR256" s="44"/>
      <c r="SCS256" s="44"/>
      <c r="SCT256" s="44"/>
      <c r="SCU256" s="44"/>
      <c r="SCV256" s="44"/>
      <c r="SCW256" s="44"/>
      <c r="SCX256" s="44"/>
      <c r="SCY256" s="44"/>
      <c r="SCZ256" s="44"/>
      <c r="SDA256" s="44"/>
      <c r="SDB256" s="44"/>
      <c r="SDC256" s="44"/>
      <c r="SDD256" s="44"/>
      <c r="SDE256" s="44"/>
      <c r="SDF256" s="44"/>
      <c r="SDG256" s="44"/>
      <c r="SDH256" s="44"/>
      <c r="SDI256" s="44"/>
      <c r="SDJ256" s="44"/>
      <c r="SDK256" s="44"/>
      <c r="SDL256" s="44"/>
      <c r="SDM256" s="44"/>
      <c r="SDN256" s="44"/>
      <c r="SDO256" s="44"/>
      <c r="SDP256" s="44"/>
      <c r="SDQ256" s="44"/>
      <c r="SDR256" s="44"/>
      <c r="SDS256" s="44"/>
      <c r="SDT256" s="44"/>
      <c r="SDU256" s="44"/>
      <c r="SDV256" s="44"/>
      <c r="SDW256" s="44"/>
      <c r="SDX256" s="44"/>
      <c r="SDY256" s="44"/>
      <c r="SDZ256" s="44"/>
      <c r="SEA256" s="44"/>
      <c r="SEB256" s="44"/>
      <c r="SEC256" s="44"/>
      <c r="SED256" s="44"/>
      <c r="SEE256" s="44"/>
      <c r="SEF256" s="44"/>
      <c r="SEG256" s="44"/>
      <c r="SEH256" s="44"/>
      <c r="SEI256" s="44"/>
      <c r="SEJ256" s="44"/>
      <c r="SEK256" s="44"/>
      <c r="SEL256" s="44"/>
      <c r="SEM256" s="44"/>
      <c r="SEN256" s="44"/>
      <c r="SEO256" s="44"/>
      <c r="SEP256" s="44"/>
      <c r="SEQ256" s="44"/>
      <c r="SER256" s="44"/>
      <c r="SES256" s="44"/>
      <c r="SET256" s="44"/>
      <c r="SEU256" s="44"/>
      <c r="SEV256" s="44"/>
      <c r="SEW256" s="44"/>
      <c r="SEX256" s="44"/>
      <c r="SEY256" s="44"/>
      <c r="SEZ256" s="44"/>
      <c r="SFA256" s="44"/>
      <c r="SFB256" s="44"/>
      <c r="SFC256" s="44"/>
      <c r="SFD256" s="44"/>
      <c r="SFE256" s="44"/>
      <c r="SFF256" s="44"/>
      <c r="SFG256" s="44"/>
      <c r="SFH256" s="44"/>
      <c r="SFI256" s="44"/>
      <c r="SFJ256" s="44"/>
      <c r="SFK256" s="44"/>
      <c r="SFL256" s="44"/>
      <c r="SFM256" s="44"/>
      <c r="SFN256" s="44"/>
      <c r="SFO256" s="44"/>
      <c r="SFP256" s="44"/>
      <c r="SFQ256" s="44"/>
      <c r="SFR256" s="44"/>
      <c r="SFS256" s="44"/>
      <c r="SFT256" s="44"/>
      <c r="SFU256" s="44"/>
      <c r="SFV256" s="44"/>
      <c r="SFW256" s="44"/>
      <c r="SFX256" s="44"/>
      <c r="SFY256" s="44"/>
      <c r="SFZ256" s="44"/>
      <c r="SGA256" s="44"/>
      <c r="SGB256" s="44"/>
      <c r="SGC256" s="44"/>
      <c r="SGD256" s="44"/>
      <c r="SGE256" s="44"/>
      <c r="SGF256" s="44"/>
      <c r="SGG256" s="44"/>
      <c r="SGH256" s="44"/>
      <c r="SGI256" s="44"/>
      <c r="SGJ256" s="44"/>
      <c r="SGK256" s="44"/>
      <c r="SGL256" s="44"/>
      <c r="SGM256" s="44"/>
      <c r="SGN256" s="44"/>
      <c r="SGO256" s="44"/>
      <c r="SGP256" s="44"/>
      <c r="SGQ256" s="44"/>
      <c r="SGR256" s="44"/>
      <c r="SGS256" s="44"/>
      <c r="SGT256" s="44"/>
      <c r="SGU256" s="44"/>
      <c r="SGV256" s="44"/>
      <c r="SGW256" s="44"/>
      <c r="SGX256" s="44"/>
      <c r="SGY256" s="44"/>
      <c r="SGZ256" s="44"/>
      <c r="SHA256" s="44"/>
      <c r="SHB256" s="44"/>
      <c r="SHC256" s="44"/>
      <c r="SHD256" s="44"/>
      <c r="SHE256" s="44"/>
      <c r="SHF256" s="44"/>
      <c r="SHG256" s="44"/>
      <c r="SHH256" s="44"/>
      <c r="SHI256" s="44"/>
      <c r="SHJ256" s="44"/>
      <c r="SHK256" s="44"/>
      <c r="SHL256" s="44"/>
      <c r="SHM256" s="44"/>
      <c r="SHN256" s="44"/>
      <c r="SHO256" s="44"/>
      <c r="SHP256" s="44"/>
      <c r="SHQ256" s="44"/>
      <c r="SHR256" s="44"/>
      <c r="SHS256" s="44"/>
      <c r="SHT256" s="44"/>
      <c r="SHU256" s="44"/>
      <c r="SHV256" s="44"/>
      <c r="SHW256" s="44"/>
      <c r="SHX256" s="44"/>
      <c r="SHY256" s="44"/>
      <c r="SHZ256" s="44"/>
      <c r="SIA256" s="44"/>
      <c r="SIB256" s="44"/>
      <c r="SIC256" s="44"/>
      <c r="SID256" s="44"/>
      <c r="SIE256" s="44"/>
      <c r="SIF256" s="44"/>
      <c r="SIG256" s="44"/>
      <c r="SIH256" s="44"/>
      <c r="SII256" s="44"/>
      <c r="SIJ256" s="44"/>
      <c r="SIK256" s="44"/>
      <c r="SIL256" s="44"/>
      <c r="SIM256" s="44"/>
      <c r="SIN256" s="44"/>
      <c r="SIO256" s="44"/>
      <c r="SIP256" s="44"/>
      <c r="SIQ256" s="44"/>
      <c r="SIR256" s="44"/>
      <c r="SIS256" s="44"/>
      <c r="SIT256" s="44"/>
      <c r="SIU256" s="44"/>
      <c r="SIV256" s="44"/>
      <c r="SIW256" s="44"/>
      <c r="SIX256" s="44"/>
      <c r="SIY256" s="44"/>
      <c r="SIZ256" s="44"/>
      <c r="SJA256" s="44"/>
      <c r="SJB256" s="44"/>
      <c r="SJC256" s="44"/>
      <c r="SJD256" s="44"/>
      <c r="SJE256" s="44"/>
      <c r="SJF256" s="44"/>
      <c r="SJG256" s="44"/>
      <c r="SJH256" s="44"/>
      <c r="SJI256" s="44"/>
      <c r="SJJ256" s="44"/>
      <c r="SJK256" s="44"/>
      <c r="SJL256" s="44"/>
      <c r="SJM256" s="44"/>
      <c r="SJN256" s="44"/>
      <c r="SJO256" s="44"/>
      <c r="SJP256" s="44"/>
      <c r="SJQ256" s="44"/>
      <c r="SJR256" s="44"/>
      <c r="SJS256" s="44"/>
      <c r="SJT256" s="44"/>
      <c r="SJU256" s="44"/>
      <c r="SJV256" s="44"/>
      <c r="SJW256" s="44"/>
      <c r="SJX256" s="44"/>
      <c r="SJY256" s="44"/>
      <c r="SJZ256" s="44"/>
      <c r="SKA256" s="44"/>
      <c r="SKB256" s="44"/>
      <c r="SKC256" s="44"/>
      <c r="SKD256" s="44"/>
      <c r="SKE256" s="44"/>
      <c r="SKF256" s="44"/>
      <c r="SKG256" s="44"/>
      <c r="SKH256" s="44"/>
      <c r="SKI256" s="44"/>
      <c r="SKJ256" s="44"/>
      <c r="SKK256" s="44"/>
      <c r="SKL256" s="44"/>
      <c r="SKM256" s="44"/>
      <c r="SKN256" s="44"/>
      <c r="SKO256" s="44"/>
      <c r="SKP256" s="44"/>
      <c r="SKQ256" s="44"/>
      <c r="SKR256" s="44"/>
      <c r="SKS256" s="44"/>
      <c r="SKT256" s="44"/>
      <c r="SKU256" s="44"/>
      <c r="SKV256" s="44"/>
      <c r="SKW256" s="44"/>
      <c r="SKX256" s="44"/>
      <c r="SKY256" s="44"/>
      <c r="SKZ256" s="44"/>
      <c r="SLA256" s="44"/>
      <c r="SLB256" s="44"/>
      <c r="SLC256" s="44"/>
      <c r="SLD256" s="44"/>
      <c r="SLE256" s="44"/>
      <c r="SLF256" s="44"/>
      <c r="SLG256" s="44"/>
      <c r="SLH256" s="44"/>
      <c r="SLI256" s="44"/>
      <c r="SLJ256" s="44"/>
      <c r="SLK256" s="44"/>
      <c r="SLL256" s="44"/>
      <c r="SLM256" s="44"/>
      <c r="SLN256" s="44"/>
      <c r="SLO256" s="44"/>
      <c r="SLP256" s="44"/>
      <c r="SLQ256" s="44"/>
      <c r="SLR256" s="44"/>
      <c r="SLS256" s="44"/>
      <c r="SLT256" s="44"/>
      <c r="SLU256" s="44"/>
      <c r="SLV256" s="44"/>
      <c r="SLW256" s="44"/>
      <c r="SLX256" s="44"/>
      <c r="SLY256" s="44"/>
      <c r="SLZ256" s="44"/>
      <c r="SMA256" s="44"/>
      <c r="SMB256" s="44"/>
      <c r="SMC256" s="44"/>
      <c r="SMD256" s="44"/>
      <c r="SME256" s="44"/>
      <c r="SMF256" s="44"/>
      <c r="SMG256" s="44"/>
      <c r="SMH256" s="44"/>
      <c r="SMI256" s="44"/>
      <c r="SMJ256" s="44"/>
      <c r="SMK256" s="44"/>
      <c r="SML256" s="44"/>
      <c r="SMM256" s="44"/>
      <c r="SMN256" s="44"/>
      <c r="SMO256" s="44"/>
      <c r="SMP256" s="44"/>
      <c r="SMQ256" s="44"/>
      <c r="SMR256" s="44"/>
      <c r="SMS256" s="44"/>
      <c r="SMT256" s="44"/>
      <c r="SMU256" s="44"/>
      <c r="SMV256" s="44"/>
      <c r="SMW256" s="44"/>
      <c r="SMX256" s="44"/>
      <c r="SMY256" s="44"/>
      <c r="SMZ256" s="44"/>
      <c r="SNA256" s="44"/>
      <c r="SNB256" s="44"/>
      <c r="SNC256" s="44"/>
      <c r="SND256" s="44"/>
      <c r="SNE256" s="44"/>
      <c r="SNF256" s="44"/>
      <c r="SNG256" s="44"/>
      <c r="SNH256" s="44"/>
      <c r="SNI256" s="44"/>
      <c r="SNJ256" s="44"/>
      <c r="SNK256" s="44"/>
      <c r="SNL256" s="44"/>
      <c r="SNM256" s="44"/>
      <c r="SNN256" s="44"/>
      <c r="SNO256" s="44"/>
      <c r="SNP256" s="44"/>
      <c r="SNQ256" s="44"/>
      <c r="SNR256" s="44"/>
      <c r="SNS256" s="44"/>
      <c r="SNT256" s="44"/>
      <c r="SNU256" s="44"/>
      <c r="SNV256" s="44"/>
      <c r="SNW256" s="44"/>
      <c r="SNX256" s="44"/>
      <c r="SNY256" s="44"/>
      <c r="SNZ256" s="44"/>
      <c r="SOA256" s="44"/>
      <c r="SOB256" s="44"/>
      <c r="SOC256" s="44"/>
      <c r="SOD256" s="44"/>
      <c r="SOE256" s="44"/>
      <c r="SOF256" s="44"/>
      <c r="SOG256" s="44"/>
      <c r="SOH256" s="44"/>
      <c r="SOI256" s="44"/>
      <c r="SOJ256" s="44"/>
      <c r="SOK256" s="44"/>
      <c r="SOL256" s="44"/>
      <c r="SOM256" s="44"/>
      <c r="SON256" s="44"/>
      <c r="SOO256" s="44"/>
      <c r="SOP256" s="44"/>
      <c r="SOQ256" s="44"/>
      <c r="SOR256" s="44"/>
      <c r="SOS256" s="44"/>
      <c r="SOT256" s="44"/>
      <c r="SOU256" s="44"/>
      <c r="SOV256" s="44"/>
      <c r="SOW256" s="44"/>
      <c r="SOX256" s="44"/>
      <c r="SOY256" s="44"/>
      <c r="SOZ256" s="44"/>
      <c r="SPA256" s="44"/>
      <c r="SPB256" s="44"/>
      <c r="SPC256" s="44"/>
      <c r="SPD256" s="44"/>
      <c r="SPE256" s="44"/>
      <c r="SPF256" s="44"/>
      <c r="SPG256" s="44"/>
      <c r="SPH256" s="44"/>
      <c r="SPI256" s="44"/>
      <c r="SPJ256" s="44"/>
      <c r="SPK256" s="44"/>
      <c r="SPL256" s="44"/>
      <c r="SPM256" s="44"/>
      <c r="SPN256" s="44"/>
      <c r="SPO256" s="44"/>
      <c r="SPP256" s="44"/>
      <c r="SPQ256" s="44"/>
      <c r="SPR256" s="44"/>
      <c r="SPS256" s="44"/>
      <c r="SPT256" s="44"/>
      <c r="SPU256" s="44"/>
      <c r="SPV256" s="44"/>
      <c r="SPW256" s="44"/>
      <c r="SPX256" s="44"/>
      <c r="SPY256" s="44"/>
      <c r="SPZ256" s="44"/>
      <c r="SQA256" s="44"/>
      <c r="SQB256" s="44"/>
      <c r="SQC256" s="44"/>
      <c r="SQD256" s="44"/>
      <c r="SQE256" s="44"/>
      <c r="SQF256" s="44"/>
      <c r="SQG256" s="44"/>
      <c r="SQH256" s="44"/>
      <c r="SQI256" s="44"/>
      <c r="SQJ256" s="44"/>
      <c r="SQK256" s="44"/>
      <c r="SQL256" s="44"/>
      <c r="SQM256" s="44"/>
      <c r="SQN256" s="44"/>
      <c r="SQO256" s="44"/>
      <c r="SQP256" s="44"/>
      <c r="SQQ256" s="44"/>
      <c r="SQR256" s="44"/>
      <c r="SQS256" s="44"/>
      <c r="SQT256" s="44"/>
      <c r="SQU256" s="44"/>
      <c r="SQV256" s="44"/>
      <c r="SQW256" s="44"/>
      <c r="SQX256" s="44"/>
      <c r="SQY256" s="44"/>
      <c r="SQZ256" s="44"/>
      <c r="SRA256" s="44"/>
      <c r="SRB256" s="44"/>
      <c r="SRC256" s="44"/>
      <c r="SRD256" s="44"/>
      <c r="SRE256" s="44"/>
      <c r="SRF256" s="44"/>
      <c r="SRG256" s="44"/>
      <c r="SRH256" s="44"/>
      <c r="SRI256" s="44"/>
      <c r="SRJ256" s="44"/>
      <c r="SRK256" s="44"/>
      <c r="SRL256" s="44"/>
      <c r="SRM256" s="44"/>
      <c r="SRN256" s="44"/>
      <c r="SRO256" s="44"/>
      <c r="SRP256" s="44"/>
      <c r="SRQ256" s="44"/>
      <c r="SRR256" s="44"/>
      <c r="SRS256" s="44"/>
      <c r="SRT256" s="44"/>
      <c r="SRU256" s="44"/>
      <c r="SRV256" s="44"/>
      <c r="SRW256" s="44"/>
      <c r="SRX256" s="44"/>
      <c r="SRY256" s="44"/>
      <c r="SRZ256" s="44"/>
      <c r="SSA256" s="44"/>
      <c r="SSB256" s="44"/>
      <c r="SSC256" s="44"/>
      <c r="SSD256" s="44"/>
      <c r="SSE256" s="44"/>
      <c r="SSF256" s="44"/>
      <c r="SSG256" s="44"/>
      <c r="SSH256" s="44"/>
      <c r="SSI256" s="44"/>
      <c r="SSJ256" s="44"/>
      <c r="SSK256" s="44"/>
      <c r="SSL256" s="44"/>
      <c r="SSM256" s="44"/>
      <c r="SSN256" s="44"/>
      <c r="SSO256" s="44"/>
      <c r="SSP256" s="44"/>
      <c r="SSQ256" s="44"/>
      <c r="SSR256" s="44"/>
      <c r="SSS256" s="44"/>
      <c r="SST256" s="44"/>
      <c r="SSU256" s="44"/>
      <c r="SSV256" s="44"/>
      <c r="SSW256" s="44"/>
      <c r="SSX256" s="44"/>
      <c r="SSY256" s="44"/>
      <c r="SSZ256" s="44"/>
      <c r="STA256" s="44"/>
      <c r="STB256" s="44"/>
      <c r="STC256" s="44"/>
      <c r="STD256" s="44"/>
      <c r="STE256" s="44"/>
      <c r="STF256" s="44"/>
      <c r="STG256" s="44"/>
      <c r="STH256" s="44"/>
      <c r="STI256" s="44"/>
      <c r="STJ256" s="44"/>
      <c r="STK256" s="44"/>
      <c r="STL256" s="44"/>
      <c r="STM256" s="44"/>
      <c r="STN256" s="44"/>
      <c r="STO256" s="44"/>
      <c r="STP256" s="44"/>
      <c r="STQ256" s="44"/>
      <c r="STR256" s="44"/>
      <c r="STS256" s="44"/>
      <c r="STT256" s="44"/>
      <c r="STU256" s="44"/>
      <c r="STV256" s="44"/>
      <c r="STW256" s="44"/>
      <c r="STX256" s="44"/>
      <c r="STY256" s="44"/>
      <c r="STZ256" s="44"/>
      <c r="SUA256" s="44"/>
      <c r="SUB256" s="44"/>
      <c r="SUC256" s="44"/>
      <c r="SUD256" s="44"/>
      <c r="SUE256" s="44"/>
      <c r="SUF256" s="44"/>
      <c r="SUG256" s="44"/>
      <c r="SUH256" s="44"/>
      <c r="SUI256" s="44"/>
      <c r="SUJ256" s="44"/>
      <c r="SUK256" s="44"/>
      <c r="SUL256" s="44"/>
      <c r="SUM256" s="44"/>
      <c r="SUN256" s="44"/>
      <c r="SUO256" s="44"/>
      <c r="SUP256" s="44"/>
      <c r="SUQ256" s="44"/>
      <c r="SUR256" s="44"/>
      <c r="SUS256" s="44"/>
      <c r="SUT256" s="44"/>
      <c r="SUU256" s="44"/>
      <c r="SUV256" s="44"/>
      <c r="SUW256" s="44"/>
      <c r="SUX256" s="44"/>
      <c r="SUY256" s="44"/>
      <c r="SUZ256" s="44"/>
      <c r="SVA256" s="44"/>
      <c r="SVB256" s="44"/>
      <c r="SVC256" s="44"/>
      <c r="SVD256" s="44"/>
      <c r="SVE256" s="44"/>
      <c r="SVF256" s="44"/>
      <c r="SVG256" s="44"/>
      <c r="SVH256" s="44"/>
      <c r="SVI256" s="44"/>
      <c r="SVJ256" s="44"/>
      <c r="SVK256" s="44"/>
      <c r="SVL256" s="44"/>
      <c r="SVM256" s="44"/>
      <c r="SVN256" s="44"/>
      <c r="SVO256" s="44"/>
      <c r="SVP256" s="44"/>
      <c r="SVQ256" s="44"/>
      <c r="SVR256" s="44"/>
      <c r="SVS256" s="44"/>
      <c r="SVT256" s="44"/>
      <c r="SVU256" s="44"/>
      <c r="SVV256" s="44"/>
      <c r="SVW256" s="44"/>
      <c r="SVX256" s="44"/>
      <c r="SVY256" s="44"/>
      <c r="SVZ256" s="44"/>
      <c r="SWA256" s="44"/>
      <c r="SWB256" s="44"/>
      <c r="SWC256" s="44"/>
      <c r="SWD256" s="44"/>
      <c r="SWE256" s="44"/>
      <c r="SWF256" s="44"/>
      <c r="SWG256" s="44"/>
      <c r="SWH256" s="44"/>
      <c r="SWI256" s="44"/>
      <c r="SWJ256" s="44"/>
      <c r="SWK256" s="44"/>
      <c r="SWL256" s="44"/>
      <c r="SWM256" s="44"/>
      <c r="SWN256" s="44"/>
      <c r="SWO256" s="44"/>
      <c r="SWP256" s="44"/>
      <c r="SWQ256" s="44"/>
      <c r="SWR256" s="44"/>
      <c r="SWS256" s="44"/>
      <c r="SWT256" s="44"/>
      <c r="SWU256" s="44"/>
      <c r="SWV256" s="44"/>
      <c r="SWW256" s="44"/>
      <c r="SWX256" s="44"/>
      <c r="SWY256" s="44"/>
      <c r="SWZ256" s="44"/>
      <c r="SXA256" s="44"/>
      <c r="SXB256" s="44"/>
      <c r="SXC256" s="44"/>
      <c r="SXD256" s="44"/>
      <c r="SXE256" s="44"/>
      <c r="SXF256" s="44"/>
      <c r="SXG256" s="44"/>
      <c r="SXH256" s="44"/>
      <c r="SXI256" s="44"/>
      <c r="SXJ256" s="44"/>
      <c r="SXK256" s="44"/>
      <c r="SXL256" s="44"/>
      <c r="SXM256" s="44"/>
      <c r="SXN256" s="44"/>
      <c r="SXO256" s="44"/>
      <c r="SXP256" s="44"/>
      <c r="SXQ256" s="44"/>
      <c r="SXR256" s="44"/>
      <c r="SXS256" s="44"/>
      <c r="SXT256" s="44"/>
      <c r="SXU256" s="44"/>
      <c r="SXV256" s="44"/>
      <c r="SXW256" s="44"/>
      <c r="SXX256" s="44"/>
      <c r="SXY256" s="44"/>
      <c r="SXZ256" s="44"/>
      <c r="SYA256" s="44"/>
      <c r="SYB256" s="44"/>
      <c r="SYC256" s="44"/>
      <c r="SYD256" s="44"/>
      <c r="SYE256" s="44"/>
      <c r="SYF256" s="44"/>
      <c r="SYG256" s="44"/>
      <c r="SYH256" s="44"/>
      <c r="SYI256" s="44"/>
      <c r="SYJ256" s="44"/>
      <c r="SYK256" s="44"/>
      <c r="SYL256" s="44"/>
      <c r="SYM256" s="44"/>
      <c r="SYN256" s="44"/>
      <c r="SYO256" s="44"/>
      <c r="SYP256" s="44"/>
      <c r="SYQ256" s="44"/>
      <c r="SYR256" s="44"/>
      <c r="SYS256" s="44"/>
      <c r="SYT256" s="44"/>
      <c r="SYU256" s="44"/>
      <c r="SYV256" s="44"/>
      <c r="SYW256" s="44"/>
      <c r="SYX256" s="44"/>
      <c r="SYY256" s="44"/>
      <c r="SYZ256" s="44"/>
      <c r="SZA256" s="44"/>
      <c r="SZB256" s="44"/>
      <c r="SZC256" s="44"/>
      <c r="SZD256" s="44"/>
      <c r="SZE256" s="44"/>
      <c r="SZF256" s="44"/>
      <c r="SZG256" s="44"/>
      <c r="SZH256" s="44"/>
      <c r="SZI256" s="44"/>
      <c r="SZJ256" s="44"/>
      <c r="SZK256" s="44"/>
      <c r="SZL256" s="44"/>
      <c r="SZM256" s="44"/>
      <c r="SZN256" s="44"/>
      <c r="SZO256" s="44"/>
      <c r="SZP256" s="44"/>
      <c r="SZQ256" s="44"/>
      <c r="SZR256" s="44"/>
      <c r="SZS256" s="44"/>
      <c r="SZT256" s="44"/>
      <c r="SZU256" s="44"/>
      <c r="SZV256" s="44"/>
      <c r="SZW256" s="44"/>
      <c r="SZX256" s="44"/>
      <c r="SZY256" s="44"/>
      <c r="SZZ256" s="44"/>
      <c r="TAA256" s="44"/>
      <c r="TAB256" s="44"/>
      <c r="TAC256" s="44"/>
      <c r="TAD256" s="44"/>
      <c r="TAE256" s="44"/>
      <c r="TAF256" s="44"/>
      <c r="TAG256" s="44"/>
      <c r="TAH256" s="44"/>
      <c r="TAI256" s="44"/>
      <c r="TAJ256" s="44"/>
      <c r="TAK256" s="44"/>
      <c r="TAL256" s="44"/>
      <c r="TAM256" s="44"/>
      <c r="TAN256" s="44"/>
      <c r="TAO256" s="44"/>
      <c r="TAP256" s="44"/>
      <c r="TAQ256" s="44"/>
      <c r="TAR256" s="44"/>
      <c r="TAS256" s="44"/>
      <c r="TAT256" s="44"/>
      <c r="TAU256" s="44"/>
      <c r="TAV256" s="44"/>
      <c r="TAW256" s="44"/>
      <c r="TAX256" s="44"/>
      <c r="TAY256" s="44"/>
      <c r="TAZ256" s="44"/>
      <c r="TBA256" s="44"/>
      <c r="TBB256" s="44"/>
      <c r="TBC256" s="44"/>
      <c r="TBD256" s="44"/>
      <c r="TBE256" s="44"/>
      <c r="TBF256" s="44"/>
      <c r="TBG256" s="44"/>
      <c r="TBH256" s="44"/>
      <c r="TBI256" s="44"/>
      <c r="TBJ256" s="44"/>
      <c r="TBK256" s="44"/>
      <c r="TBL256" s="44"/>
      <c r="TBM256" s="44"/>
      <c r="TBN256" s="44"/>
      <c r="TBO256" s="44"/>
      <c r="TBP256" s="44"/>
      <c r="TBQ256" s="44"/>
      <c r="TBR256" s="44"/>
      <c r="TBS256" s="44"/>
      <c r="TBT256" s="44"/>
      <c r="TBU256" s="44"/>
      <c r="TBV256" s="44"/>
      <c r="TBW256" s="44"/>
      <c r="TBX256" s="44"/>
      <c r="TBY256" s="44"/>
      <c r="TBZ256" s="44"/>
      <c r="TCA256" s="44"/>
      <c r="TCB256" s="44"/>
      <c r="TCC256" s="44"/>
      <c r="TCD256" s="44"/>
      <c r="TCE256" s="44"/>
      <c r="TCF256" s="44"/>
      <c r="TCG256" s="44"/>
      <c r="TCH256" s="44"/>
      <c r="TCI256" s="44"/>
      <c r="TCJ256" s="44"/>
      <c r="TCK256" s="44"/>
      <c r="TCL256" s="44"/>
      <c r="TCM256" s="44"/>
      <c r="TCN256" s="44"/>
      <c r="TCO256" s="44"/>
      <c r="TCP256" s="44"/>
      <c r="TCQ256" s="44"/>
      <c r="TCR256" s="44"/>
      <c r="TCS256" s="44"/>
      <c r="TCT256" s="44"/>
      <c r="TCU256" s="44"/>
      <c r="TCV256" s="44"/>
      <c r="TCW256" s="44"/>
      <c r="TCX256" s="44"/>
      <c r="TCY256" s="44"/>
      <c r="TCZ256" s="44"/>
      <c r="TDA256" s="44"/>
      <c r="TDB256" s="44"/>
      <c r="TDC256" s="44"/>
      <c r="TDD256" s="44"/>
      <c r="TDE256" s="44"/>
      <c r="TDF256" s="44"/>
      <c r="TDG256" s="44"/>
      <c r="TDH256" s="44"/>
      <c r="TDI256" s="44"/>
      <c r="TDJ256" s="44"/>
      <c r="TDK256" s="44"/>
      <c r="TDL256" s="44"/>
      <c r="TDM256" s="44"/>
      <c r="TDN256" s="44"/>
      <c r="TDO256" s="44"/>
      <c r="TDP256" s="44"/>
      <c r="TDQ256" s="44"/>
      <c r="TDR256" s="44"/>
      <c r="TDS256" s="44"/>
      <c r="TDT256" s="44"/>
      <c r="TDU256" s="44"/>
      <c r="TDV256" s="44"/>
      <c r="TDW256" s="44"/>
      <c r="TDX256" s="44"/>
      <c r="TDY256" s="44"/>
      <c r="TDZ256" s="44"/>
      <c r="TEA256" s="44"/>
      <c r="TEB256" s="44"/>
      <c r="TEC256" s="44"/>
      <c r="TED256" s="44"/>
      <c r="TEE256" s="44"/>
      <c r="TEF256" s="44"/>
      <c r="TEG256" s="44"/>
      <c r="TEH256" s="44"/>
      <c r="TEI256" s="44"/>
      <c r="TEJ256" s="44"/>
      <c r="TEK256" s="44"/>
      <c r="TEL256" s="44"/>
      <c r="TEM256" s="44"/>
      <c r="TEN256" s="44"/>
      <c r="TEO256" s="44"/>
      <c r="TEP256" s="44"/>
      <c r="TEQ256" s="44"/>
      <c r="TER256" s="44"/>
      <c r="TES256" s="44"/>
      <c r="TET256" s="44"/>
      <c r="TEU256" s="44"/>
      <c r="TEV256" s="44"/>
      <c r="TEW256" s="44"/>
      <c r="TEX256" s="44"/>
      <c r="TEY256" s="44"/>
      <c r="TEZ256" s="44"/>
      <c r="TFA256" s="44"/>
      <c r="TFB256" s="44"/>
      <c r="TFC256" s="44"/>
      <c r="TFD256" s="44"/>
      <c r="TFE256" s="44"/>
      <c r="TFF256" s="44"/>
      <c r="TFG256" s="44"/>
      <c r="TFH256" s="44"/>
      <c r="TFI256" s="44"/>
      <c r="TFJ256" s="44"/>
      <c r="TFK256" s="44"/>
      <c r="TFL256" s="44"/>
      <c r="TFM256" s="44"/>
      <c r="TFN256" s="44"/>
      <c r="TFO256" s="44"/>
      <c r="TFP256" s="44"/>
      <c r="TFQ256" s="44"/>
      <c r="TFR256" s="44"/>
      <c r="TFS256" s="44"/>
      <c r="TFT256" s="44"/>
      <c r="TFU256" s="44"/>
      <c r="TFV256" s="44"/>
      <c r="TFW256" s="44"/>
      <c r="TFX256" s="44"/>
      <c r="TFY256" s="44"/>
      <c r="TFZ256" s="44"/>
      <c r="TGA256" s="44"/>
      <c r="TGB256" s="44"/>
      <c r="TGC256" s="44"/>
      <c r="TGD256" s="44"/>
      <c r="TGE256" s="44"/>
      <c r="TGF256" s="44"/>
      <c r="TGG256" s="44"/>
      <c r="TGH256" s="44"/>
      <c r="TGI256" s="44"/>
      <c r="TGJ256" s="44"/>
      <c r="TGK256" s="44"/>
      <c r="TGL256" s="44"/>
      <c r="TGM256" s="44"/>
      <c r="TGN256" s="44"/>
      <c r="TGO256" s="44"/>
      <c r="TGP256" s="44"/>
      <c r="TGQ256" s="44"/>
      <c r="TGR256" s="44"/>
      <c r="TGS256" s="44"/>
      <c r="TGT256" s="44"/>
      <c r="TGU256" s="44"/>
      <c r="TGV256" s="44"/>
      <c r="TGW256" s="44"/>
      <c r="TGX256" s="44"/>
      <c r="TGY256" s="44"/>
      <c r="TGZ256" s="44"/>
      <c r="THA256" s="44"/>
      <c r="THB256" s="44"/>
      <c r="THC256" s="44"/>
      <c r="THD256" s="44"/>
      <c r="THE256" s="44"/>
      <c r="THF256" s="44"/>
      <c r="THG256" s="44"/>
      <c r="THH256" s="44"/>
      <c r="THI256" s="44"/>
      <c r="THJ256" s="44"/>
      <c r="THK256" s="44"/>
      <c r="THL256" s="44"/>
      <c r="THM256" s="44"/>
      <c r="THN256" s="44"/>
      <c r="THO256" s="44"/>
      <c r="THP256" s="44"/>
      <c r="THQ256" s="44"/>
      <c r="THR256" s="44"/>
      <c r="THS256" s="44"/>
      <c r="THT256" s="44"/>
      <c r="THU256" s="44"/>
      <c r="THV256" s="44"/>
      <c r="THW256" s="44"/>
      <c r="THX256" s="44"/>
      <c r="THY256" s="44"/>
      <c r="THZ256" s="44"/>
      <c r="TIA256" s="44"/>
      <c r="TIB256" s="44"/>
      <c r="TIC256" s="44"/>
      <c r="TID256" s="44"/>
      <c r="TIE256" s="44"/>
      <c r="TIF256" s="44"/>
      <c r="TIG256" s="44"/>
      <c r="TIH256" s="44"/>
      <c r="TII256" s="44"/>
      <c r="TIJ256" s="44"/>
      <c r="TIK256" s="44"/>
      <c r="TIL256" s="44"/>
      <c r="TIM256" s="44"/>
      <c r="TIN256" s="44"/>
      <c r="TIO256" s="44"/>
      <c r="TIP256" s="44"/>
      <c r="TIQ256" s="44"/>
      <c r="TIR256" s="44"/>
      <c r="TIS256" s="44"/>
      <c r="TIT256" s="44"/>
      <c r="TIU256" s="44"/>
      <c r="TIV256" s="44"/>
      <c r="TIW256" s="44"/>
      <c r="TIX256" s="44"/>
      <c r="TIY256" s="44"/>
      <c r="TIZ256" s="44"/>
      <c r="TJA256" s="44"/>
      <c r="TJB256" s="44"/>
      <c r="TJC256" s="44"/>
      <c r="TJD256" s="44"/>
      <c r="TJE256" s="44"/>
      <c r="TJF256" s="44"/>
      <c r="TJG256" s="44"/>
      <c r="TJH256" s="44"/>
      <c r="TJI256" s="44"/>
      <c r="TJJ256" s="44"/>
      <c r="TJK256" s="44"/>
      <c r="TJL256" s="44"/>
      <c r="TJM256" s="44"/>
      <c r="TJN256" s="44"/>
      <c r="TJO256" s="44"/>
      <c r="TJP256" s="44"/>
      <c r="TJQ256" s="44"/>
      <c r="TJR256" s="44"/>
      <c r="TJS256" s="44"/>
      <c r="TJT256" s="44"/>
      <c r="TJU256" s="44"/>
      <c r="TJV256" s="44"/>
      <c r="TJW256" s="44"/>
      <c r="TJX256" s="44"/>
      <c r="TJY256" s="44"/>
      <c r="TJZ256" s="44"/>
      <c r="TKA256" s="44"/>
      <c r="TKB256" s="44"/>
      <c r="TKC256" s="44"/>
      <c r="TKD256" s="44"/>
      <c r="TKE256" s="44"/>
      <c r="TKF256" s="44"/>
      <c r="TKG256" s="44"/>
      <c r="TKH256" s="44"/>
      <c r="TKI256" s="44"/>
      <c r="TKJ256" s="44"/>
      <c r="TKK256" s="44"/>
      <c r="TKL256" s="44"/>
      <c r="TKM256" s="44"/>
      <c r="TKN256" s="44"/>
      <c r="TKO256" s="44"/>
      <c r="TKP256" s="44"/>
      <c r="TKQ256" s="44"/>
      <c r="TKR256" s="44"/>
      <c r="TKS256" s="44"/>
      <c r="TKT256" s="44"/>
      <c r="TKU256" s="44"/>
      <c r="TKV256" s="44"/>
      <c r="TKW256" s="44"/>
      <c r="TKX256" s="44"/>
      <c r="TKY256" s="44"/>
      <c r="TKZ256" s="44"/>
      <c r="TLA256" s="44"/>
      <c r="TLB256" s="44"/>
      <c r="TLC256" s="44"/>
      <c r="TLD256" s="44"/>
      <c r="TLE256" s="44"/>
      <c r="TLF256" s="44"/>
      <c r="TLG256" s="44"/>
      <c r="TLH256" s="44"/>
      <c r="TLI256" s="44"/>
      <c r="TLJ256" s="44"/>
      <c r="TLK256" s="44"/>
      <c r="TLL256" s="44"/>
      <c r="TLM256" s="44"/>
      <c r="TLN256" s="44"/>
      <c r="TLO256" s="44"/>
      <c r="TLP256" s="44"/>
      <c r="TLQ256" s="44"/>
      <c r="TLR256" s="44"/>
      <c r="TLS256" s="44"/>
      <c r="TLT256" s="44"/>
      <c r="TLU256" s="44"/>
      <c r="TLV256" s="44"/>
      <c r="TLW256" s="44"/>
      <c r="TLX256" s="44"/>
      <c r="TLY256" s="44"/>
      <c r="TLZ256" s="44"/>
      <c r="TMA256" s="44"/>
      <c r="TMB256" s="44"/>
      <c r="TMC256" s="44"/>
      <c r="TMD256" s="44"/>
      <c r="TME256" s="44"/>
      <c r="TMF256" s="44"/>
      <c r="TMG256" s="44"/>
      <c r="TMH256" s="44"/>
      <c r="TMI256" s="44"/>
      <c r="TMJ256" s="44"/>
      <c r="TMK256" s="44"/>
      <c r="TML256" s="44"/>
      <c r="TMM256" s="44"/>
      <c r="TMN256" s="44"/>
      <c r="TMO256" s="44"/>
      <c r="TMP256" s="44"/>
      <c r="TMQ256" s="44"/>
      <c r="TMR256" s="44"/>
      <c r="TMS256" s="44"/>
      <c r="TMT256" s="44"/>
      <c r="TMU256" s="44"/>
      <c r="TMV256" s="44"/>
      <c r="TMW256" s="44"/>
      <c r="TMX256" s="44"/>
      <c r="TMY256" s="44"/>
      <c r="TMZ256" s="44"/>
      <c r="TNA256" s="44"/>
      <c r="TNB256" s="44"/>
      <c r="TNC256" s="44"/>
      <c r="TND256" s="44"/>
      <c r="TNE256" s="44"/>
      <c r="TNF256" s="44"/>
      <c r="TNG256" s="44"/>
      <c r="TNH256" s="44"/>
      <c r="TNI256" s="44"/>
      <c r="TNJ256" s="44"/>
      <c r="TNK256" s="44"/>
      <c r="TNL256" s="44"/>
      <c r="TNM256" s="44"/>
      <c r="TNN256" s="44"/>
      <c r="TNO256" s="44"/>
      <c r="TNP256" s="44"/>
      <c r="TNQ256" s="44"/>
      <c r="TNR256" s="44"/>
      <c r="TNS256" s="44"/>
      <c r="TNT256" s="44"/>
      <c r="TNU256" s="44"/>
      <c r="TNV256" s="44"/>
      <c r="TNW256" s="44"/>
      <c r="TNX256" s="44"/>
      <c r="TNY256" s="44"/>
      <c r="TNZ256" s="44"/>
      <c r="TOA256" s="44"/>
      <c r="TOB256" s="44"/>
      <c r="TOC256" s="44"/>
      <c r="TOD256" s="44"/>
      <c r="TOE256" s="44"/>
      <c r="TOF256" s="44"/>
      <c r="TOG256" s="44"/>
      <c r="TOH256" s="44"/>
      <c r="TOI256" s="44"/>
      <c r="TOJ256" s="44"/>
      <c r="TOK256" s="44"/>
      <c r="TOL256" s="44"/>
      <c r="TOM256" s="44"/>
      <c r="TON256" s="44"/>
      <c r="TOO256" s="44"/>
      <c r="TOP256" s="44"/>
      <c r="TOQ256" s="44"/>
      <c r="TOR256" s="44"/>
      <c r="TOS256" s="44"/>
      <c r="TOT256" s="44"/>
      <c r="TOU256" s="44"/>
      <c r="TOV256" s="44"/>
      <c r="TOW256" s="44"/>
      <c r="TOX256" s="44"/>
      <c r="TOY256" s="44"/>
      <c r="TOZ256" s="44"/>
      <c r="TPA256" s="44"/>
      <c r="TPB256" s="44"/>
      <c r="TPC256" s="44"/>
      <c r="TPD256" s="44"/>
      <c r="TPE256" s="44"/>
      <c r="TPF256" s="44"/>
      <c r="TPG256" s="44"/>
      <c r="TPH256" s="44"/>
      <c r="TPI256" s="44"/>
      <c r="TPJ256" s="44"/>
      <c r="TPK256" s="44"/>
      <c r="TPL256" s="44"/>
      <c r="TPM256" s="44"/>
      <c r="TPN256" s="44"/>
      <c r="TPO256" s="44"/>
      <c r="TPP256" s="44"/>
      <c r="TPQ256" s="44"/>
      <c r="TPR256" s="44"/>
      <c r="TPS256" s="44"/>
      <c r="TPT256" s="44"/>
      <c r="TPU256" s="44"/>
      <c r="TPV256" s="44"/>
      <c r="TPW256" s="44"/>
      <c r="TPX256" s="44"/>
      <c r="TPY256" s="44"/>
      <c r="TPZ256" s="44"/>
      <c r="TQA256" s="44"/>
      <c r="TQB256" s="44"/>
      <c r="TQC256" s="44"/>
      <c r="TQD256" s="44"/>
      <c r="TQE256" s="44"/>
      <c r="TQF256" s="44"/>
      <c r="TQG256" s="44"/>
      <c r="TQH256" s="44"/>
      <c r="TQI256" s="44"/>
      <c r="TQJ256" s="44"/>
      <c r="TQK256" s="44"/>
      <c r="TQL256" s="44"/>
      <c r="TQM256" s="44"/>
      <c r="TQN256" s="44"/>
      <c r="TQO256" s="44"/>
      <c r="TQP256" s="44"/>
      <c r="TQQ256" s="44"/>
      <c r="TQR256" s="44"/>
      <c r="TQS256" s="44"/>
      <c r="TQT256" s="44"/>
      <c r="TQU256" s="44"/>
      <c r="TQV256" s="44"/>
      <c r="TQW256" s="44"/>
      <c r="TQX256" s="44"/>
      <c r="TQY256" s="44"/>
      <c r="TQZ256" s="44"/>
      <c r="TRA256" s="44"/>
      <c r="TRB256" s="44"/>
      <c r="TRC256" s="44"/>
      <c r="TRD256" s="44"/>
      <c r="TRE256" s="44"/>
      <c r="TRF256" s="44"/>
      <c r="TRG256" s="44"/>
      <c r="TRH256" s="44"/>
      <c r="TRI256" s="44"/>
      <c r="TRJ256" s="44"/>
      <c r="TRK256" s="44"/>
      <c r="TRL256" s="44"/>
      <c r="TRM256" s="44"/>
      <c r="TRN256" s="44"/>
      <c r="TRO256" s="44"/>
      <c r="TRP256" s="44"/>
      <c r="TRQ256" s="44"/>
      <c r="TRR256" s="44"/>
      <c r="TRS256" s="44"/>
      <c r="TRT256" s="44"/>
      <c r="TRU256" s="44"/>
      <c r="TRV256" s="44"/>
      <c r="TRW256" s="44"/>
      <c r="TRX256" s="44"/>
      <c r="TRY256" s="44"/>
      <c r="TRZ256" s="44"/>
      <c r="TSA256" s="44"/>
      <c r="TSB256" s="44"/>
      <c r="TSC256" s="44"/>
      <c r="TSD256" s="44"/>
      <c r="TSE256" s="44"/>
      <c r="TSF256" s="44"/>
      <c r="TSG256" s="44"/>
      <c r="TSH256" s="44"/>
      <c r="TSI256" s="44"/>
      <c r="TSJ256" s="44"/>
      <c r="TSK256" s="44"/>
      <c r="TSL256" s="44"/>
      <c r="TSM256" s="44"/>
      <c r="TSN256" s="44"/>
      <c r="TSO256" s="44"/>
      <c r="TSP256" s="44"/>
      <c r="TSQ256" s="44"/>
      <c r="TSR256" s="44"/>
      <c r="TSS256" s="44"/>
      <c r="TST256" s="44"/>
      <c r="TSU256" s="44"/>
      <c r="TSV256" s="44"/>
      <c r="TSW256" s="44"/>
      <c r="TSX256" s="44"/>
      <c r="TSY256" s="44"/>
      <c r="TSZ256" s="44"/>
      <c r="TTA256" s="44"/>
      <c r="TTB256" s="44"/>
      <c r="TTC256" s="44"/>
      <c r="TTD256" s="44"/>
      <c r="TTE256" s="44"/>
      <c r="TTF256" s="44"/>
      <c r="TTG256" s="44"/>
      <c r="TTH256" s="44"/>
      <c r="TTI256" s="44"/>
      <c r="TTJ256" s="44"/>
      <c r="TTK256" s="44"/>
      <c r="TTL256" s="44"/>
      <c r="TTM256" s="44"/>
      <c r="TTN256" s="44"/>
      <c r="TTO256" s="44"/>
      <c r="TTP256" s="44"/>
      <c r="TTQ256" s="44"/>
      <c r="TTR256" s="44"/>
      <c r="TTS256" s="44"/>
      <c r="TTT256" s="44"/>
      <c r="TTU256" s="44"/>
      <c r="TTV256" s="44"/>
      <c r="TTW256" s="44"/>
      <c r="TTX256" s="44"/>
      <c r="TTY256" s="44"/>
      <c r="TTZ256" s="44"/>
      <c r="TUA256" s="44"/>
      <c r="TUB256" s="44"/>
      <c r="TUC256" s="44"/>
      <c r="TUD256" s="44"/>
      <c r="TUE256" s="44"/>
      <c r="TUF256" s="44"/>
      <c r="TUG256" s="44"/>
      <c r="TUH256" s="44"/>
      <c r="TUI256" s="44"/>
      <c r="TUJ256" s="44"/>
      <c r="TUK256" s="44"/>
      <c r="TUL256" s="44"/>
      <c r="TUM256" s="44"/>
      <c r="TUN256" s="44"/>
      <c r="TUO256" s="44"/>
      <c r="TUP256" s="44"/>
      <c r="TUQ256" s="44"/>
      <c r="TUR256" s="44"/>
      <c r="TUS256" s="44"/>
      <c r="TUT256" s="44"/>
      <c r="TUU256" s="44"/>
      <c r="TUV256" s="44"/>
      <c r="TUW256" s="44"/>
      <c r="TUX256" s="44"/>
      <c r="TUY256" s="44"/>
      <c r="TUZ256" s="44"/>
      <c r="TVA256" s="44"/>
      <c r="TVB256" s="44"/>
      <c r="TVC256" s="44"/>
      <c r="TVD256" s="44"/>
      <c r="TVE256" s="44"/>
      <c r="TVF256" s="44"/>
      <c r="TVG256" s="44"/>
      <c r="TVH256" s="44"/>
      <c r="TVI256" s="44"/>
      <c r="TVJ256" s="44"/>
      <c r="TVK256" s="44"/>
      <c r="TVL256" s="44"/>
      <c r="TVM256" s="44"/>
      <c r="TVN256" s="44"/>
      <c r="TVO256" s="44"/>
      <c r="TVP256" s="44"/>
      <c r="TVQ256" s="44"/>
      <c r="TVR256" s="44"/>
      <c r="TVS256" s="44"/>
      <c r="TVT256" s="44"/>
      <c r="TVU256" s="44"/>
      <c r="TVV256" s="44"/>
      <c r="TVW256" s="44"/>
      <c r="TVX256" s="44"/>
      <c r="TVY256" s="44"/>
      <c r="TVZ256" s="44"/>
      <c r="TWA256" s="44"/>
      <c r="TWB256" s="44"/>
      <c r="TWC256" s="44"/>
      <c r="TWD256" s="44"/>
      <c r="TWE256" s="44"/>
      <c r="TWF256" s="44"/>
      <c r="TWG256" s="44"/>
      <c r="TWH256" s="44"/>
      <c r="TWI256" s="44"/>
      <c r="TWJ256" s="44"/>
      <c r="TWK256" s="44"/>
      <c r="TWL256" s="44"/>
      <c r="TWM256" s="44"/>
      <c r="TWN256" s="44"/>
      <c r="TWO256" s="44"/>
      <c r="TWP256" s="44"/>
      <c r="TWQ256" s="44"/>
      <c r="TWR256" s="44"/>
      <c r="TWS256" s="44"/>
      <c r="TWT256" s="44"/>
      <c r="TWU256" s="44"/>
      <c r="TWV256" s="44"/>
      <c r="TWW256" s="44"/>
      <c r="TWX256" s="44"/>
      <c r="TWY256" s="44"/>
      <c r="TWZ256" s="44"/>
      <c r="TXA256" s="44"/>
      <c r="TXB256" s="44"/>
      <c r="TXC256" s="44"/>
      <c r="TXD256" s="44"/>
      <c r="TXE256" s="44"/>
      <c r="TXF256" s="44"/>
      <c r="TXG256" s="44"/>
      <c r="TXH256" s="44"/>
      <c r="TXI256" s="44"/>
      <c r="TXJ256" s="44"/>
      <c r="TXK256" s="44"/>
      <c r="TXL256" s="44"/>
      <c r="TXM256" s="44"/>
      <c r="TXN256" s="44"/>
      <c r="TXO256" s="44"/>
      <c r="TXP256" s="44"/>
      <c r="TXQ256" s="44"/>
      <c r="TXR256" s="44"/>
      <c r="TXS256" s="44"/>
      <c r="TXT256" s="44"/>
      <c r="TXU256" s="44"/>
      <c r="TXV256" s="44"/>
      <c r="TXW256" s="44"/>
      <c r="TXX256" s="44"/>
      <c r="TXY256" s="44"/>
      <c r="TXZ256" s="44"/>
      <c r="TYA256" s="44"/>
      <c r="TYB256" s="44"/>
      <c r="TYC256" s="44"/>
      <c r="TYD256" s="44"/>
      <c r="TYE256" s="44"/>
      <c r="TYF256" s="44"/>
      <c r="TYG256" s="44"/>
      <c r="TYH256" s="44"/>
      <c r="TYI256" s="44"/>
      <c r="TYJ256" s="44"/>
      <c r="TYK256" s="44"/>
      <c r="TYL256" s="44"/>
      <c r="TYM256" s="44"/>
      <c r="TYN256" s="44"/>
      <c r="TYO256" s="44"/>
      <c r="TYP256" s="44"/>
      <c r="TYQ256" s="44"/>
      <c r="TYR256" s="44"/>
      <c r="TYS256" s="44"/>
      <c r="TYT256" s="44"/>
      <c r="TYU256" s="44"/>
      <c r="TYV256" s="44"/>
      <c r="TYW256" s="44"/>
      <c r="TYX256" s="44"/>
      <c r="TYY256" s="44"/>
      <c r="TYZ256" s="44"/>
      <c r="TZA256" s="44"/>
      <c r="TZB256" s="44"/>
      <c r="TZC256" s="44"/>
      <c r="TZD256" s="44"/>
      <c r="TZE256" s="44"/>
      <c r="TZF256" s="44"/>
      <c r="TZG256" s="44"/>
      <c r="TZH256" s="44"/>
      <c r="TZI256" s="44"/>
      <c r="TZJ256" s="44"/>
      <c r="TZK256" s="44"/>
      <c r="TZL256" s="44"/>
      <c r="TZM256" s="44"/>
      <c r="TZN256" s="44"/>
      <c r="TZO256" s="44"/>
      <c r="TZP256" s="44"/>
      <c r="TZQ256" s="44"/>
      <c r="TZR256" s="44"/>
      <c r="TZS256" s="44"/>
      <c r="TZT256" s="44"/>
      <c r="TZU256" s="44"/>
      <c r="TZV256" s="44"/>
      <c r="TZW256" s="44"/>
      <c r="TZX256" s="44"/>
      <c r="TZY256" s="44"/>
      <c r="TZZ256" s="44"/>
      <c r="UAA256" s="44"/>
      <c r="UAB256" s="44"/>
      <c r="UAC256" s="44"/>
      <c r="UAD256" s="44"/>
      <c r="UAE256" s="44"/>
      <c r="UAF256" s="44"/>
      <c r="UAG256" s="44"/>
      <c r="UAH256" s="44"/>
      <c r="UAI256" s="44"/>
      <c r="UAJ256" s="44"/>
      <c r="UAK256" s="44"/>
      <c r="UAL256" s="44"/>
      <c r="UAM256" s="44"/>
      <c r="UAN256" s="44"/>
      <c r="UAO256" s="44"/>
      <c r="UAP256" s="44"/>
      <c r="UAQ256" s="44"/>
      <c r="UAR256" s="44"/>
      <c r="UAS256" s="44"/>
      <c r="UAT256" s="44"/>
      <c r="UAU256" s="44"/>
      <c r="UAV256" s="44"/>
      <c r="UAW256" s="44"/>
      <c r="UAX256" s="44"/>
      <c r="UAY256" s="44"/>
      <c r="UAZ256" s="44"/>
      <c r="UBA256" s="44"/>
      <c r="UBB256" s="44"/>
      <c r="UBC256" s="44"/>
      <c r="UBD256" s="44"/>
      <c r="UBE256" s="44"/>
      <c r="UBF256" s="44"/>
      <c r="UBG256" s="44"/>
      <c r="UBH256" s="44"/>
      <c r="UBI256" s="44"/>
      <c r="UBJ256" s="44"/>
      <c r="UBK256" s="44"/>
      <c r="UBL256" s="44"/>
      <c r="UBM256" s="44"/>
      <c r="UBN256" s="44"/>
      <c r="UBO256" s="44"/>
      <c r="UBP256" s="44"/>
      <c r="UBQ256" s="44"/>
      <c r="UBR256" s="44"/>
      <c r="UBS256" s="44"/>
      <c r="UBT256" s="44"/>
      <c r="UBU256" s="44"/>
      <c r="UBV256" s="44"/>
      <c r="UBW256" s="44"/>
      <c r="UBX256" s="44"/>
      <c r="UBY256" s="44"/>
      <c r="UBZ256" s="44"/>
      <c r="UCA256" s="44"/>
      <c r="UCB256" s="44"/>
      <c r="UCC256" s="44"/>
      <c r="UCD256" s="44"/>
      <c r="UCE256" s="44"/>
      <c r="UCF256" s="44"/>
      <c r="UCG256" s="44"/>
      <c r="UCH256" s="44"/>
      <c r="UCI256" s="44"/>
      <c r="UCJ256" s="44"/>
      <c r="UCK256" s="44"/>
      <c r="UCL256" s="44"/>
      <c r="UCM256" s="44"/>
      <c r="UCN256" s="44"/>
      <c r="UCO256" s="44"/>
      <c r="UCP256" s="44"/>
      <c r="UCQ256" s="44"/>
      <c r="UCR256" s="44"/>
      <c r="UCS256" s="44"/>
      <c r="UCT256" s="44"/>
      <c r="UCU256" s="44"/>
      <c r="UCV256" s="44"/>
      <c r="UCW256" s="44"/>
      <c r="UCX256" s="44"/>
      <c r="UCY256" s="44"/>
      <c r="UCZ256" s="44"/>
      <c r="UDA256" s="44"/>
      <c r="UDB256" s="44"/>
      <c r="UDC256" s="44"/>
      <c r="UDD256" s="44"/>
      <c r="UDE256" s="44"/>
      <c r="UDF256" s="44"/>
      <c r="UDG256" s="44"/>
      <c r="UDH256" s="44"/>
      <c r="UDI256" s="44"/>
      <c r="UDJ256" s="44"/>
      <c r="UDK256" s="44"/>
      <c r="UDL256" s="44"/>
      <c r="UDM256" s="44"/>
      <c r="UDN256" s="44"/>
      <c r="UDO256" s="44"/>
      <c r="UDP256" s="44"/>
      <c r="UDQ256" s="44"/>
      <c r="UDR256" s="44"/>
      <c r="UDS256" s="44"/>
      <c r="UDT256" s="44"/>
      <c r="UDU256" s="44"/>
      <c r="UDV256" s="44"/>
      <c r="UDW256" s="44"/>
      <c r="UDX256" s="44"/>
      <c r="UDY256" s="44"/>
      <c r="UDZ256" s="44"/>
      <c r="UEA256" s="44"/>
      <c r="UEB256" s="44"/>
      <c r="UEC256" s="44"/>
      <c r="UED256" s="44"/>
      <c r="UEE256" s="44"/>
      <c r="UEF256" s="44"/>
      <c r="UEG256" s="44"/>
      <c r="UEH256" s="44"/>
      <c r="UEI256" s="44"/>
      <c r="UEJ256" s="44"/>
      <c r="UEK256" s="44"/>
      <c r="UEL256" s="44"/>
      <c r="UEM256" s="44"/>
      <c r="UEN256" s="44"/>
      <c r="UEO256" s="44"/>
      <c r="UEP256" s="44"/>
      <c r="UEQ256" s="44"/>
      <c r="UER256" s="44"/>
      <c r="UES256" s="44"/>
      <c r="UET256" s="44"/>
      <c r="UEU256" s="44"/>
      <c r="UEV256" s="44"/>
      <c r="UEW256" s="44"/>
      <c r="UEX256" s="44"/>
      <c r="UEY256" s="44"/>
      <c r="UEZ256" s="44"/>
      <c r="UFA256" s="44"/>
      <c r="UFB256" s="44"/>
      <c r="UFC256" s="44"/>
      <c r="UFD256" s="44"/>
      <c r="UFE256" s="44"/>
      <c r="UFF256" s="44"/>
      <c r="UFG256" s="44"/>
      <c r="UFH256" s="44"/>
      <c r="UFI256" s="44"/>
      <c r="UFJ256" s="44"/>
      <c r="UFK256" s="44"/>
      <c r="UFL256" s="44"/>
      <c r="UFM256" s="44"/>
      <c r="UFN256" s="44"/>
      <c r="UFO256" s="44"/>
      <c r="UFP256" s="44"/>
      <c r="UFQ256" s="44"/>
      <c r="UFR256" s="44"/>
      <c r="UFS256" s="44"/>
      <c r="UFT256" s="44"/>
      <c r="UFU256" s="44"/>
      <c r="UFV256" s="44"/>
      <c r="UFW256" s="44"/>
      <c r="UFX256" s="44"/>
      <c r="UFY256" s="44"/>
      <c r="UFZ256" s="44"/>
      <c r="UGA256" s="44"/>
      <c r="UGB256" s="44"/>
      <c r="UGC256" s="44"/>
      <c r="UGD256" s="44"/>
      <c r="UGE256" s="44"/>
      <c r="UGF256" s="44"/>
      <c r="UGG256" s="44"/>
      <c r="UGH256" s="44"/>
      <c r="UGI256" s="44"/>
      <c r="UGJ256" s="44"/>
      <c r="UGK256" s="44"/>
      <c r="UGL256" s="44"/>
      <c r="UGM256" s="44"/>
      <c r="UGN256" s="44"/>
      <c r="UGO256" s="44"/>
      <c r="UGP256" s="44"/>
      <c r="UGQ256" s="44"/>
      <c r="UGR256" s="44"/>
      <c r="UGS256" s="44"/>
      <c r="UGT256" s="44"/>
      <c r="UGU256" s="44"/>
      <c r="UGV256" s="44"/>
      <c r="UGW256" s="44"/>
      <c r="UGX256" s="44"/>
      <c r="UGY256" s="44"/>
      <c r="UGZ256" s="44"/>
      <c r="UHA256" s="44"/>
      <c r="UHB256" s="44"/>
      <c r="UHC256" s="44"/>
      <c r="UHD256" s="44"/>
      <c r="UHE256" s="44"/>
      <c r="UHF256" s="44"/>
      <c r="UHG256" s="44"/>
      <c r="UHH256" s="44"/>
      <c r="UHI256" s="44"/>
      <c r="UHJ256" s="44"/>
      <c r="UHK256" s="44"/>
      <c r="UHL256" s="44"/>
      <c r="UHM256" s="44"/>
      <c r="UHN256" s="44"/>
      <c r="UHO256" s="44"/>
      <c r="UHP256" s="44"/>
      <c r="UHQ256" s="44"/>
      <c r="UHR256" s="44"/>
      <c r="UHS256" s="44"/>
      <c r="UHT256" s="44"/>
      <c r="UHU256" s="44"/>
      <c r="UHV256" s="44"/>
      <c r="UHW256" s="44"/>
      <c r="UHX256" s="44"/>
      <c r="UHY256" s="44"/>
      <c r="UHZ256" s="44"/>
      <c r="UIA256" s="44"/>
      <c r="UIB256" s="44"/>
      <c r="UIC256" s="44"/>
      <c r="UID256" s="44"/>
      <c r="UIE256" s="44"/>
      <c r="UIF256" s="44"/>
      <c r="UIG256" s="44"/>
      <c r="UIH256" s="44"/>
      <c r="UII256" s="44"/>
      <c r="UIJ256" s="44"/>
      <c r="UIK256" s="44"/>
      <c r="UIL256" s="44"/>
      <c r="UIM256" s="44"/>
      <c r="UIN256" s="44"/>
      <c r="UIO256" s="44"/>
      <c r="UIP256" s="44"/>
      <c r="UIQ256" s="44"/>
      <c r="UIR256" s="44"/>
      <c r="UIS256" s="44"/>
      <c r="UIT256" s="44"/>
      <c r="UIU256" s="44"/>
      <c r="UIV256" s="44"/>
      <c r="UIW256" s="44"/>
      <c r="UIX256" s="44"/>
      <c r="UIY256" s="44"/>
      <c r="UIZ256" s="44"/>
      <c r="UJA256" s="44"/>
      <c r="UJB256" s="44"/>
      <c r="UJC256" s="44"/>
      <c r="UJD256" s="44"/>
      <c r="UJE256" s="44"/>
      <c r="UJF256" s="44"/>
      <c r="UJG256" s="44"/>
      <c r="UJH256" s="44"/>
      <c r="UJI256" s="44"/>
      <c r="UJJ256" s="44"/>
      <c r="UJK256" s="44"/>
      <c r="UJL256" s="44"/>
      <c r="UJM256" s="44"/>
      <c r="UJN256" s="44"/>
      <c r="UJO256" s="44"/>
      <c r="UJP256" s="44"/>
      <c r="UJQ256" s="44"/>
      <c r="UJR256" s="44"/>
      <c r="UJS256" s="44"/>
      <c r="UJT256" s="44"/>
      <c r="UJU256" s="44"/>
      <c r="UJV256" s="44"/>
      <c r="UJW256" s="44"/>
      <c r="UJX256" s="44"/>
      <c r="UJY256" s="44"/>
      <c r="UJZ256" s="44"/>
      <c r="UKA256" s="44"/>
      <c r="UKB256" s="44"/>
      <c r="UKC256" s="44"/>
      <c r="UKD256" s="44"/>
      <c r="UKE256" s="44"/>
      <c r="UKF256" s="44"/>
      <c r="UKG256" s="44"/>
      <c r="UKH256" s="44"/>
      <c r="UKI256" s="44"/>
      <c r="UKJ256" s="44"/>
      <c r="UKK256" s="44"/>
      <c r="UKL256" s="44"/>
      <c r="UKM256" s="44"/>
      <c r="UKN256" s="44"/>
      <c r="UKO256" s="44"/>
      <c r="UKP256" s="44"/>
      <c r="UKQ256" s="44"/>
      <c r="UKR256" s="44"/>
      <c r="UKS256" s="44"/>
      <c r="UKT256" s="44"/>
      <c r="UKU256" s="44"/>
      <c r="UKV256" s="44"/>
      <c r="UKW256" s="44"/>
      <c r="UKX256" s="44"/>
      <c r="UKY256" s="44"/>
      <c r="UKZ256" s="44"/>
      <c r="ULA256" s="44"/>
      <c r="ULB256" s="44"/>
      <c r="ULC256" s="44"/>
      <c r="ULD256" s="44"/>
      <c r="ULE256" s="44"/>
      <c r="ULF256" s="44"/>
      <c r="ULG256" s="44"/>
      <c r="ULH256" s="44"/>
      <c r="ULI256" s="44"/>
      <c r="ULJ256" s="44"/>
      <c r="ULK256" s="44"/>
      <c r="ULL256" s="44"/>
      <c r="ULM256" s="44"/>
      <c r="ULN256" s="44"/>
      <c r="ULO256" s="44"/>
      <c r="ULP256" s="44"/>
      <c r="ULQ256" s="44"/>
      <c r="ULR256" s="44"/>
      <c r="ULS256" s="44"/>
      <c r="ULT256" s="44"/>
      <c r="ULU256" s="44"/>
      <c r="ULV256" s="44"/>
      <c r="ULW256" s="44"/>
      <c r="ULX256" s="44"/>
      <c r="ULY256" s="44"/>
      <c r="ULZ256" s="44"/>
      <c r="UMA256" s="44"/>
      <c r="UMB256" s="44"/>
      <c r="UMC256" s="44"/>
      <c r="UMD256" s="44"/>
      <c r="UME256" s="44"/>
      <c r="UMF256" s="44"/>
      <c r="UMG256" s="44"/>
      <c r="UMH256" s="44"/>
      <c r="UMI256" s="44"/>
      <c r="UMJ256" s="44"/>
      <c r="UMK256" s="44"/>
      <c r="UML256" s="44"/>
      <c r="UMM256" s="44"/>
      <c r="UMN256" s="44"/>
      <c r="UMO256" s="44"/>
      <c r="UMP256" s="44"/>
      <c r="UMQ256" s="44"/>
      <c r="UMR256" s="44"/>
      <c r="UMS256" s="44"/>
      <c r="UMT256" s="44"/>
      <c r="UMU256" s="44"/>
      <c r="UMV256" s="44"/>
      <c r="UMW256" s="44"/>
      <c r="UMX256" s="44"/>
      <c r="UMY256" s="44"/>
      <c r="UMZ256" s="44"/>
      <c r="UNA256" s="44"/>
      <c r="UNB256" s="44"/>
      <c r="UNC256" s="44"/>
      <c r="UND256" s="44"/>
      <c r="UNE256" s="44"/>
      <c r="UNF256" s="44"/>
      <c r="UNG256" s="44"/>
      <c r="UNH256" s="44"/>
      <c r="UNI256" s="44"/>
      <c r="UNJ256" s="44"/>
      <c r="UNK256" s="44"/>
      <c r="UNL256" s="44"/>
      <c r="UNM256" s="44"/>
      <c r="UNN256" s="44"/>
      <c r="UNO256" s="44"/>
      <c r="UNP256" s="44"/>
      <c r="UNQ256" s="44"/>
      <c r="UNR256" s="44"/>
      <c r="UNS256" s="44"/>
      <c r="UNT256" s="44"/>
      <c r="UNU256" s="44"/>
      <c r="UNV256" s="44"/>
      <c r="UNW256" s="44"/>
      <c r="UNX256" s="44"/>
      <c r="UNY256" s="44"/>
      <c r="UNZ256" s="44"/>
      <c r="UOA256" s="44"/>
      <c r="UOB256" s="44"/>
      <c r="UOC256" s="44"/>
      <c r="UOD256" s="44"/>
      <c r="UOE256" s="44"/>
      <c r="UOF256" s="44"/>
      <c r="UOG256" s="44"/>
      <c r="UOH256" s="44"/>
      <c r="UOI256" s="44"/>
      <c r="UOJ256" s="44"/>
      <c r="UOK256" s="44"/>
      <c r="UOL256" s="44"/>
      <c r="UOM256" s="44"/>
      <c r="UON256" s="44"/>
      <c r="UOO256" s="44"/>
      <c r="UOP256" s="44"/>
      <c r="UOQ256" s="44"/>
      <c r="UOR256" s="44"/>
      <c r="UOS256" s="44"/>
      <c r="UOT256" s="44"/>
      <c r="UOU256" s="44"/>
      <c r="UOV256" s="44"/>
      <c r="UOW256" s="44"/>
      <c r="UOX256" s="44"/>
      <c r="UOY256" s="44"/>
      <c r="UOZ256" s="44"/>
      <c r="UPA256" s="44"/>
      <c r="UPB256" s="44"/>
      <c r="UPC256" s="44"/>
      <c r="UPD256" s="44"/>
      <c r="UPE256" s="44"/>
      <c r="UPF256" s="44"/>
      <c r="UPG256" s="44"/>
      <c r="UPH256" s="44"/>
      <c r="UPI256" s="44"/>
      <c r="UPJ256" s="44"/>
      <c r="UPK256" s="44"/>
      <c r="UPL256" s="44"/>
      <c r="UPM256" s="44"/>
      <c r="UPN256" s="44"/>
      <c r="UPO256" s="44"/>
      <c r="UPP256" s="44"/>
      <c r="UPQ256" s="44"/>
      <c r="UPR256" s="44"/>
      <c r="UPS256" s="44"/>
      <c r="UPT256" s="44"/>
      <c r="UPU256" s="44"/>
      <c r="UPV256" s="44"/>
      <c r="UPW256" s="44"/>
      <c r="UPX256" s="44"/>
      <c r="UPY256" s="44"/>
      <c r="UPZ256" s="44"/>
      <c r="UQA256" s="44"/>
      <c r="UQB256" s="44"/>
      <c r="UQC256" s="44"/>
      <c r="UQD256" s="44"/>
      <c r="UQE256" s="44"/>
      <c r="UQF256" s="44"/>
      <c r="UQG256" s="44"/>
      <c r="UQH256" s="44"/>
      <c r="UQI256" s="44"/>
      <c r="UQJ256" s="44"/>
      <c r="UQK256" s="44"/>
      <c r="UQL256" s="44"/>
      <c r="UQM256" s="44"/>
      <c r="UQN256" s="44"/>
      <c r="UQO256" s="44"/>
      <c r="UQP256" s="44"/>
      <c r="UQQ256" s="44"/>
      <c r="UQR256" s="44"/>
      <c r="UQS256" s="44"/>
      <c r="UQT256" s="44"/>
      <c r="UQU256" s="44"/>
      <c r="UQV256" s="44"/>
      <c r="UQW256" s="44"/>
      <c r="UQX256" s="44"/>
      <c r="UQY256" s="44"/>
      <c r="UQZ256" s="44"/>
      <c r="URA256" s="44"/>
      <c r="URB256" s="44"/>
      <c r="URC256" s="44"/>
      <c r="URD256" s="44"/>
      <c r="URE256" s="44"/>
      <c r="URF256" s="44"/>
      <c r="URG256" s="44"/>
      <c r="URH256" s="44"/>
      <c r="URI256" s="44"/>
      <c r="URJ256" s="44"/>
      <c r="URK256" s="44"/>
      <c r="URL256" s="44"/>
      <c r="URM256" s="44"/>
      <c r="URN256" s="44"/>
      <c r="URO256" s="44"/>
      <c r="URP256" s="44"/>
      <c r="URQ256" s="44"/>
      <c r="URR256" s="44"/>
      <c r="URS256" s="44"/>
      <c r="URT256" s="44"/>
      <c r="URU256" s="44"/>
      <c r="URV256" s="44"/>
      <c r="URW256" s="44"/>
      <c r="URX256" s="44"/>
      <c r="URY256" s="44"/>
      <c r="URZ256" s="44"/>
      <c r="USA256" s="44"/>
      <c r="USB256" s="44"/>
      <c r="USC256" s="44"/>
      <c r="USD256" s="44"/>
      <c r="USE256" s="44"/>
      <c r="USF256" s="44"/>
      <c r="USG256" s="44"/>
      <c r="USH256" s="44"/>
      <c r="USI256" s="44"/>
      <c r="USJ256" s="44"/>
      <c r="USK256" s="44"/>
      <c r="USL256" s="44"/>
      <c r="USM256" s="44"/>
      <c r="USN256" s="44"/>
      <c r="USO256" s="44"/>
      <c r="USP256" s="44"/>
      <c r="USQ256" s="44"/>
      <c r="USR256" s="44"/>
      <c r="USS256" s="44"/>
      <c r="UST256" s="44"/>
      <c r="USU256" s="44"/>
      <c r="USV256" s="44"/>
      <c r="USW256" s="44"/>
      <c r="USX256" s="44"/>
      <c r="USY256" s="44"/>
      <c r="USZ256" s="44"/>
      <c r="UTA256" s="44"/>
      <c r="UTB256" s="44"/>
      <c r="UTC256" s="44"/>
      <c r="UTD256" s="44"/>
      <c r="UTE256" s="44"/>
      <c r="UTF256" s="44"/>
      <c r="UTG256" s="44"/>
      <c r="UTH256" s="44"/>
      <c r="UTI256" s="44"/>
      <c r="UTJ256" s="44"/>
      <c r="UTK256" s="44"/>
      <c r="UTL256" s="44"/>
      <c r="UTM256" s="44"/>
      <c r="UTN256" s="44"/>
      <c r="UTO256" s="44"/>
      <c r="UTP256" s="44"/>
      <c r="UTQ256" s="44"/>
      <c r="UTR256" s="44"/>
      <c r="UTS256" s="44"/>
      <c r="UTT256" s="44"/>
      <c r="UTU256" s="44"/>
      <c r="UTV256" s="44"/>
      <c r="UTW256" s="44"/>
      <c r="UTX256" s="44"/>
      <c r="UTY256" s="44"/>
      <c r="UTZ256" s="44"/>
      <c r="UUA256" s="44"/>
      <c r="UUB256" s="44"/>
      <c r="UUC256" s="44"/>
      <c r="UUD256" s="44"/>
      <c r="UUE256" s="44"/>
      <c r="UUF256" s="44"/>
      <c r="UUG256" s="44"/>
      <c r="UUH256" s="44"/>
      <c r="UUI256" s="44"/>
      <c r="UUJ256" s="44"/>
      <c r="UUK256" s="44"/>
      <c r="UUL256" s="44"/>
      <c r="UUM256" s="44"/>
      <c r="UUN256" s="44"/>
      <c r="UUO256" s="44"/>
      <c r="UUP256" s="44"/>
      <c r="UUQ256" s="44"/>
      <c r="UUR256" s="44"/>
      <c r="UUS256" s="44"/>
      <c r="UUT256" s="44"/>
      <c r="UUU256" s="44"/>
      <c r="UUV256" s="44"/>
      <c r="UUW256" s="44"/>
      <c r="UUX256" s="44"/>
      <c r="UUY256" s="44"/>
      <c r="UUZ256" s="44"/>
      <c r="UVA256" s="44"/>
      <c r="UVB256" s="44"/>
      <c r="UVC256" s="44"/>
      <c r="UVD256" s="44"/>
      <c r="UVE256" s="44"/>
      <c r="UVF256" s="44"/>
      <c r="UVG256" s="44"/>
      <c r="UVH256" s="44"/>
      <c r="UVI256" s="44"/>
      <c r="UVJ256" s="44"/>
      <c r="UVK256" s="44"/>
      <c r="UVL256" s="44"/>
      <c r="UVM256" s="44"/>
      <c r="UVN256" s="44"/>
      <c r="UVO256" s="44"/>
      <c r="UVP256" s="44"/>
      <c r="UVQ256" s="44"/>
      <c r="UVR256" s="44"/>
      <c r="UVS256" s="44"/>
      <c r="UVT256" s="44"/>
      <c r="UVU256" s="44"/>
      <c r="UVV256" s="44"/>
      <c r="UVW256" s="44"/>
      <c r="UVX256" s="44"/>
      <c r="UVY256" s="44"/>
      <c r="UVZ256" s="44"/>
      <c r="UWA256" s="44"/>
      <c r="UWB256" s="44"/>
      <c r="UWC256" s="44"/>
      <c r="UWD256" s="44"/>
      <c r="UWE256" s="44"/>
      <c r="UWF256" s="44"/>
      <c r="UWG256" s="44"/>
      <c r="UWH256" s="44"/>
      <c r="UWI256" s="44"/>
      <c r="UWJ256" s="44"/>
      <c r="UWK256" s="44"/>
      <c r="UWL256" s="44"/>
      <c r="UWM256" s="44"/>
      <c r="UWN256" s="44"/>
      <c r="UWO256" s="44"/>
      <c r="UWP256" s="44"/>
      <c r="UWQ256" s="44"/>
      <c r="UWR256" s="44"/>
      <c r="UWS256" s="44"/>
      <c r="UWT256" s="44"/>
      <c r="UWU256" s="44"/>
      <c r="UWV256" s="44"/>
      <c r="UWW256" s="44"/>
      <c r="UWX256" s="44"/>
      <c r="UWY256" s="44"/>
      <c r="UWZ256" s="44"/>
      <c r="UXA256" s="44"/>
      <c r="UXB256" s="44"/>
      <c r="UXC256" s="44"/>
      <c r="UXD256" s="44"/>
      <c r="UXE256" s="44"/>
      <c r="UXF256" s="44"/>
      <c r="UXG256" s="44"/>
      <c r="UXH256" s="44"/>
      <c r="UXI256" s="44"/>
      <c r="UXJ256" s="44"/>
      <c r="UXK256" s="44"/>
      <c r="UXL256" s="44"/>
      <c r="UXM256" s="44"/>
      <c r="UXN256" s="44"/>
      <c r="UXO256" s="44"/>
      <c r="UXP256" s="44"/>
      <c r="UXQ256" s="44"/>
      <c r="UXR256" s="44"/>
      <c r="UXS256" s="44"/>
      <c r="UXT256" s="44"/>
      <c r="UXU256" s="44"/>
      <c r="UXV256" s="44"/>
      <c r="UXW256" s="44"/>
      <c r="UXX256" s="44"/>
      <c r="UXY256" s="44"/>
      <c r="UXZ256" s="44"/>
      <c r="UYA256" s="44"/>
      <c r="UYB256" s="44"/>
      <c r="UYC256" s="44"/>
      <c r="UYD256" s="44"/>
      <c r="UYE256" s="44"/>
      <c r="UYF256" s="44"/>
      <c r="UYG256" s="44"/>
      <c r="UYH256" s="44"/>
      <c r="UYI256" s="44"/>
      <c r="UYJ256" s="44"/>
      <c r="UYK256" s="44"/>
      <c r="UYL256" s="44"/>
      <c r="UYM256" s="44"/>
      <c r="UYN256" s="44"/>
      <c r="UYO256" s="44"/>
      <c r="UYP256" s="44"/>
      <c r="UYQ256" s="44"/>
      <c r="UYR256" s="44"/>
      <c r="UYS256" s="44"/>
      <c r="UYT256" s="44"/>
      <c r="UYU256" s="44"/>
      <c r="UYV256" s="44"/>
      <c r="UYW256" s="44"/>
      <c r="UYX256" s="44"/>
      <c r="UYY256" s="44"/>
      <c r="UYZ256" s="44"/>
      <c r="UZA256" s="44"/>
      <c r="UZB256" s="44"/>
      <c r="UZC256" s="44"/>
      <c r="UZD256" s="44"/>
      <c r="UZE256" s="44"/>
      <c r="UZF256" s="44"/>
      <c r="UZG256" s="44"/>
      <c r="UZH256" s="44"/>
      <c r="UZI256" s="44"/>
      <c r="UZJ256" s="44"/>
      <c r="UZK256" s="44"/>
      <c r="UZL256" s="44"/>
      <c r="UZM256" s="44"/>
      <c r="UZN256" s="44"/>
      <c r="UZO256" s="44"/>
      <c r="UZP256" s="44"/>
      <c r="UZQ256" s="44"/>
      <c r="UZR256" s="44"/>
      <c r="UZS256" s="44"/>
      <c r="UZT256" s="44"/>
      <c r="UZU256" s="44"/>
      <c r="UZV256" s="44"/>
      <c r="UZW256" s="44"/>
      <c r="UZX256" s="44"/>
      <c r="UZY256" s="44"/>
      <c r="UZZ256" s="44"/>
      <c r="VAA256" s="44"/>
      <c r="VAB256" s="44"/>
      <c r="VAC256" s="44"/>
      <c r="VAD256" s="44"/>
      <c r="VAE256" s="44"/>
      <c r="VAF256" s="44"/>
      <c r="VAG256" s="44"/>
      <c r="VAH256" s="44"/>
      <c r="VAI256" s="44"/>
      <c r="VAJ256" s="44"/>
      <c r="VAK256" s="44"/>
      <c r="VAL256" s="44"/>
      <c r="VAM256" s="44"/>
      <c r="VAN256" s="44"/>
      <c r="VAO256" s="44"/>
      <c r="VAP256" s="44"/>
      <c r="VAQ256" s="44"/>
      <c r="VAR256" s="44"/>
      <c r="VAS256" s="44"/>
      <c r="VAT256" s="44"/>
      <c r="VAU256" s="44"/>
      <c r="VAV256" s="44"/>
      <c r="VAW256" s="44"/>
      <c r="VAX256" s="44"/>
      <c r="VAY256" s="44"/>
      <c r="VAZ256" s="44"/>
      <c r="VBA256" s="44"/>
      <c r="VBB256" s="44"/>
      <c r="VBC256" s="44"/>
      <c r="VBD256" s="44"/>
      <c r="VBE256" s="44"/>
      <c r="VBF256" s="44"/>
      <c r="VBG256" s="44"/>
      <c r="VBH256" s="44"/>
      <c r="VBI256" s="44"/>
      <c r="VBJ256" s="44"/>
      <c r="VBK256" s="44"/>
      <c r="VBL256" s="44"/>
      <c r="VBM256" s="44"/>
      <c r="VBN256" s="44"/>
      <c r="VBO256" s="44"/>
      <c r="VBP256" s="44"/>
      <c r="VBQ256" s="44"/>
      <c r="VBR256" s="44"/>
      <c r="VBS256" s="44"/>
      <c r="VBT256" s="44"/>
      <c r="VBU256" s="44"/>
      <c r="VBV256" s="44"/>
      <c r="VBW256" s="44"/>
      <c r="VBX256" s="44"/>
      <c r="VBY256" s="44"/>
      <c r="VBZ256" s="44"/>
      <c r="VCA256" s="44"/>
      <c r="VCB256" s="44"/>
      <c r="VCC256" s="44"/>
      <c r="VCD256" s="44"/>
      <c r="VCE256" s="44"/>
      <c r="VCF256" s="44"/>
      <c r="VCG256" s="44"/>
      <c r="VCH256" s="44"/>
      <c r="VCI256" s="44"/>
      <c r="VCJ256" s="44"/>
      <c r="VCK256" s="44"/>
      <c r="VCL256" s="44"/>
      <c r="VCM256" s="44"/>
      <c r="VCN256" s="44"/>
      <c r="VCO256" s="44"/>
      <c r="VCP256" s="44"/>
      <c r="VCQ256" s="44"/>
      <c r="VCR256" s="44"/>
      <c r="VCS256" s="44"/>
      <c r="VCT256" s="44"/>
      <c r="VCU256" s="44"/>
      <c r="VCV256" s="44"/>
      <c r="VCW256" s="44"/>
      <c r="VCX256" s="44"/>
      <c r="VCY256" s="44"/>
      <c r="VCZ256" s="44"/>
      <c r="VDA256" s="44"/>
      <c r="VDB256" s="44"/>
      <c r="VDC256" s="44"/>
      <c r="VDD256" s="44"/>
      <c r="VDE256" s="44"/>
      <c r="VDF256" s="44"/>
      <c r="VDG256" s="44"/>
      <c r="VDH256" s="44"/>
      <c r="VDI256" s="44"/>
      <c r="VDJ256" s="44"/>
      <c r="VDK256" s="44"/>
      <c r="VDL256" s="44"/>
      <c r="VDM256" s="44"/>
      <c r="VDN256" s="44"/>
      <c r="VDO256" s="44"/>
      <c r="VDP256" s="44"/>
      <c r="VDQ256" s="44"/>
      <c r="VDR256" s="44"/>
      <c r="VDS256" s="44"/>
      <c r="VDT256" s="44"/>
      <c r="VDU256" s="44"/>
      <c r="VDV256" s="44"/>
      <c r="VDW256" s="44"/>
      <c r="VDX256" s="44"/>
      <c r="VDY256" s="44"/>
      <c r="VDZ256" s="44"/>
      <c r="VEA256" s="44"/>
      <c r="VEB256" s="44"/>
      <c r="VEC256" s="44"/>
      <c r="VED256" s="44"/>
      <c r="VEE256" s="44"/>
      <c r="VEF256" s="44"/>
      <c r="VEG256" s="44"/>
      <c r="VEH256" s="44"/>
      <c r="VEI256" s="44"/>
      <c r="VEJ256" s="44"/>
      <c r="VEK256" s="44"/>
      <c r="VEL256" s="44"/>
      <c r="VEM256" s="44"/>
      <c r="VEN256" s="44"/>
      <c r="VEO256" s="44"/>
      <c r="VEP256" s="44"/>
      <c r="VEQ256" s="44"/>
      <c r="VER256" s="44"/>
      <c r="VES256" s="44"/>
      <c r="VET256" s="44"/>
      <c r="VEU256" s="44"/>
      <c r="VEV256" s="44"/>
      <c r="VEW256" s="44"/>
      <c r="VEX256" s="44"/>
      <c r="VEY256" s="44"/>
      <c r="VEZ256" s="44"/>
      <c r="VFA256" s="44"/>
      <c r="VFB256" s="44"/>
      <c r="VFC256" s="44"/>
      <c r="VFD256" s="44"/>
      <c r="VFE256" s="44"/>
      <c r="VFF256" s="44"/>
      <c r="VFG256" s="44"/>
      <c r="VFH256" s="44"/>
      <c r="VFI256" s="44"/>
      <c r="VFJ256" s="44"/>
      <c r="VFK256" s="44"/>
      <c r="VFL256" s="44"/>
      <c r="VFM256" s="44"/>
      <c r="VFN256" s="44"/>
      <c r="VFO256" s="44"/>
      <c r="VFP256" s="44"/>
      <c r="VFQ256" s="44"/>
      <c r="VFR256" s="44"/>
      <c r="VFS256" s="44"/>
      <c r="VFT256" s="44"/>
      <c r="VFU256" s="44"/>
      <c r="VFV256" s="44"/>
      <c r="VFW256" s="44"/>
      <c r="VFX256" s="44"/>
      <c r="VFY256" s="44"/>
      <c r="VFZ256" s="44"/>
      <c r="VGA256" s="44"/>
      <c r="VGB256" s="44"/>
      <c r="VGC256" s="44"/>
      <c r="VGD256" s="44"/>
      <c r="VGE256" s="44"/>
      <c r="VGF256" s="44"/>
      <c r="VGG256" s="44"/>
      <c r="VGH256" s="44"/>
      <c r="VGI256" s="44"/>
      <c r="VGJ256" s="44"/>
      <c r="VGK256" s="44"/>
      <c r="VGL256" s="44"/>
      <c r="VGM256" s="44"/>
      <c r="VGN256" s="44"/>
      <c r="VGO256" s="44"/>
      <c r="VGP256" s="44"/>
      <c r="VGQ256" s="44"/>
      <c r="VGR256" s="44"/>
      <c r="VGS256" s="44"/>
      <c r="VGT256" s="44"/>
      <c r="VGU256" s="44"/>
      <c r="VGV256" s="44"/>
      <c r="VGW256" s="44"/>
      <c r="VGX256" s="44"/>
      <c r="VGY256" s="44"/>
      <c r="VGZ256" s="44"/>
      <c r="VHA256" s="44"/>
      <c r="VHB256" s="44"/>
      <c r="VHC256" s="44"/>
      <c r="VHD256" s="44"/>
      <c r="VHE256" s="44"/>
      <c r="VHF256" s="44"/>
      <c r="VHG256" s="44"/>
      <c r="VHH256" s="44"/>
      <c r="VHI256" s="44"/>
      <c r="VHJ256" s="44"/>
      <c r="VHK256" s="44"/>
      <c r="VHL256" s="44"/>
      <c r="VHM256" s="44"/>
      <c r="VHN256" s="44"/>
      <c r="VHO256" s="44"/>
      <c r="VHP256" s="44"/>
      <c r="VHQ256" s="44"/>
      <c r="VHR256" s="44"/>
      <c r="VHS256" s="44"/>
      <c r="VHT256" s="44"/>
      <c r="VHU256" s="44"/>
      <c r="VHV256" s="44"/>
      <c r="VHW256" s="44"/>
      <c r="VHX256" s="44"/>
      <c r="VHY256" s="44"/>
      <c r="VHZ256" s="44"/>
      <c r="VIA256" s="44"/>
      <c r="VIB256" s="44"/>
      <c r="VIC256" s="44"/>
      <c r="VID256" s="44"/>
      <c r="VIE256" s="44"/>
      <c r="VIF256" s="44"/>
      <c r="VIG256" s="44"/>
      <c r="VIH256" s="44"/>
      <c r="VII256" s="44"/>
      <c r="VIJ256" s="44"/>
      <c r="VIK256" s="44"/>
      <c r="VIL256" s="44"/>
      <c r="VIM256" s="44"/>
      <c r="VIN256" s="44"/>
      <c r="VIO256" s="44"/>
      <c r="VIP256" s="44"/>
      <c r="VIQ256" s="44"/>
      <c r="VIR256" s="44"/>
      <c r="VIS256" s="44"/>
      <c r="VIT256" s="44"/>
      <c r="VIU256" s="44"/>
      <c r="VIV256" s="44"/>
      <c r="VIW256" s="44"/>
      <c r="VIX256" s="44"/>
      <c r="VIY256" s="44"/>
      <c r="VIZ256" s="44"/>
      <c r="VJA256" s="44"/>
      <c r="VJB256" s="44"/>
      <c r="VJC256" s="44"/>
      <c r="VJD256" s="44"/>
      <c r="VJE256" s="44"/>
      <c r="VJF256" s="44"/>
      <c r="VJG256" s="44"/>
      <c r="VJH256" s="44"/>
      <c r="VJI256" s="44"/>
      <c r="VJJ256" s="44"/>
      <c r="VJK256" s="44"/>
      <c r="VJL256" s="44"/>
      <c r="VJM256" s="44"/>
      <c r="VJN256" s="44"/>
      <c r="VJO256" s="44"/>
      <c r="VJP256" s="44"/>
      <c r="VJQ256" s="44"/>
      <c r="VJR256" s="44"/>
      <c r="VJS256" s="44"/>
      <c r="VJT256" s="44"/>
      <c r="VJU256" s="44"/>
      <c r="VJV256" s="44"/>
      <c r="VJW256" s="44"/>
      <c r="VJX256" s="44"/>
      <c r="VJY256" s="44"/>
      <c r="VJZ256" s="44"/>
      <c r="VKA256" s="44"/>
      <c r="VKB256" s="44"/>
      <c r="VKC256" s="44"/>
      <c r="VKD256" s="44"/>
      <c r="VKE256" s="44"/>
      <c r="VKF256" s="44"/>
      <c r="VKG256" s="44"/>
      <c r="VKH256" s="44"/>
      <c r="VKI256" s="44"/>
      <c r="VKJ256" s="44"/>
      <c r="VKK256" s="44"/>
      <c r="VKL256" s="44"/>
      <c r="VKM256" s="44"/>
      <c r="VKN256" s="44"/>
      <c r="VKO256" s="44"/>
      <c r="VKP256" s="44"/>
      <c r="VKQ256" s="44"/>
      <c r="VKR256" s="44"/>
      <c r="VKS256" s="44"/>
      <c r="VKT256" s="44"/>
      <c r="VKU256" s="44"/>
      <c r="VKV256" s="44"/>
      <c r="VKW256" s="44"/>
      <c r="VKX256" s="44"/>
      <c r="VKY256" s="44"/>
      <c r="VKZ256" s="44"/>
      <c r="VLA256" s="44"/>
      <c r="VLB256" s="44"/>
      <c r="VLC256" s="44"/>
      <c r="VLD256" s="44"/>
      <c r="VLE256" s="44"/>
      <c r="VLF256" s="44"/>
      <c r="VLG256" s="44"/>
      <c r="VLH256" s="44"/>
      <c r="VLI256" s="44"/>
      <c r="VLJ256" s="44"/>
      <c r="VLK256" s="44"/>
      <c r="VLL256" s="44"/>
      <c r="VLM256" s="44"/>
      <c r="VLN256" s="44"/>
      <c r="VLO256" s="44"/>
      <c r="VLP256" s="44"/>
      <c r="VLQ256" s="44"/>
      <c r="VLR256" s="44"/>
      <c r="VLS256" s="44"/>
      <c r="VLT256" s="44"/>
      <c r="VLU256" s="44"/>
      <c r="VLV256" s="44"/>
      <c r="VLW256" s="44"/>
      <c r="VLX256" s="44"/>
      <c r="VLY256" s="44"/>
      <c r="VLZ256" s="44"/>
      <c r="VMA256" s="44"/>
      <c r="VMB256" s="44"/>
      <c r="VMC256" s="44"/>
      <c r="VMD256" s="44"/>
      <c r="VME256" s="44"/>
      <c r="VMF256" s="44"/>
      <c r="VMG256" s="44"/>
      <c r="VMH256" s="44"/>
      <c r="VMI256" s="44"/>
      <c r="VMJ256" s="44"/>
      <c r="VMK256" s="44"/>
      <c r="VML256" s="44"/>
      <c r="VMM256" s="44"/>
      <c r="VMN256" s="44"/>
      <c r="VMO256" s="44"/>
      <c r="VMP256" s="44"/>
      <c r="VMQ256" s="44"/>
      <c r="VMR256" s="44"/>
      <c r="VMS256" s="44"/>
      <c r="VMT256" s="44"/>
      <c r="VMU256" s="44"/>
      <c r="VMV256" s="44"/>
      <c r="VMW256" s="44"/>
      <c r="VMX256" s="44"/>
      <c r="VMY256" s="44"/>
      <c r="VMZ256" s="44"/>
      <c r="VNA256" s="44"/>
      <c r="VNB256" s="44"/>
      <c r="VNC256" s="44"/>
      <c r="VND256" s="44"/>
      <c r="VNE256" s="44"/>
      <c r="VNF256" s="44"/>
      <c r="VNG256" s="44"/>
      <c r="VNH256" s="44"/>
      <c r="VNI256" s="44"/>
      <c r="VNJ256" s="44"/>
      <c r="VNK256" s="44"/>
      <c r="VNL256" s="44"/>
      <c r="VNM256" s="44"/>
      <c r="VNN256" s="44"/>
      <c r="VNO256" s="44"/>
      <c r="VNP256" s="44"/>
      <c r="VNQ256" s="44"/>
      <c r="VNR256" s="44"/>
      <c r="VNS256" s="44"/>
      <c r="VNT256" s="44"/>
      <c r="VNU256" s="44"/>
      <c r="VNV256" s="44"/>
      <c r="VNW256" s="44"/>
      <c r="VNX256" s="44"/>
      <c r="VNY256" s="44"/>
      <c r="VNZ256" s="44"/>
      <c r="VOA256" s="44"/>
      <c r="VOB256" s="44"/>
      <c r="VOC256" s="44"/>
      <c r="VOD256" s="44"/>
      <c r="VOE256" s="44"/>
      <c r="VOF256" s="44"/>
      <c r="VOG256" s="44"/>
      <c r="VOH256" s="44"/>
      <c r="VOI256" s="44"/>
      <c r="VOJ256" s="44"/>
      <c r="VOK256" s="44"/>
      <c r="VOL256" s="44"/>
      <c r="VOM256" s="44"/>
      <c r="VON256" s="44"/>
      <c r="VOO256" s="44"/>
      <c r="VOP256" s="44"/>
      <c r="VOQ256" s="44"/>
      <c r="VOR256" s="44"/>
      <c r="VOS256" s="44"/>
      <c r="VOT256" s="44"/>
      <c r="VOU256" s="44"/>
      <c r="VOV256" s="44"/>
      <c r="VOW256" s="44"/>
      <c r="VOX256" s="44"/>
      <c r="VOY256" s="44"/>
      <c r="VOZ256" s="44"/>
      <c r="VPA256" s="44"/>
      <c r="VPB256" s="44"/>
      <c r="VPC256" s="44"/>
      <c r="VPD256" s="44"/>
      <c r="VPE256" s="44"/>
      <c r="VPF256" s="44"/>
      <c r="VPG256" s="44"/>
      <c r="VPH256" s="44"/>
      <c r="VPI256" s="44"/>
      <c r="VPJ256" s="44"/>
      <c r="VPK256" s="44"/>
      <c r="VPL256" s="44"/>
      <c r="VPM256" s="44"/>
      <c r="VPN256" s="44"/>
      <c r="VPO256" s="44"/>
      <c r="VPP256" s="44"/>
      <c r="VPQ256" s="44"/>
      <c r="VPR256" s="44"/>
      <c r="VPS256" s="44"/>
      <c r="VPT256" s="44"/>
      <c r="VPU256" s="44"/>
      <c r="VPV256" s="44"/>
      <c r="VPW256" s="44"/>
      <c r="VPX256" s="44"/>
      <c r="VPY256" s="44"/>
      <c r="VPZ256" s="44"/>
      <c r="VQA256" s="44"/>
      <c r="VQB256" s="44"/>
      <c r="VQC256" s="44"/>
      <c r="VQD256" s="44"/>
      <c r="VQE256" s="44"/>
      <c r="VQF256" s="44"/>
      <c r="VQG256" s="44"/>
      <c r="VQH256" s="44"/>
      <c r="VQI256" s="44"/>
      <c r="VQJ256" s="44"/>
      <c r="VQK256" s="44"/>
      <c r="VQL256" s="44"/>
      <c r="VQM256" s="44"/>
      <c r="VQN256" s="44"/>
      <c r="VQO256" s="44"/>
      <c r="VQP256" s="44"/>
      <c r="VQQ256" s="44"/>
      <c r="VQR256" s="44"/>
      <c r="VQS256" s="44"/>
      <c r="VQT256" s="44"/>
      <c r="VQU256" s="44"/>
      <c r="VQV256" s="44"/>
      <c r="VQW256" s="44"/>
      <c r="VQX256" s="44"/>
      <c r="VQY256" s="44"/>
      <c r="VQZ256" s="44"/>
      <c r="VRA256" s="44"/>
      <c r="VRB256" s="44"/>
      <c r="VRC256" s="44"/>
      <c r="VRD256" s="44"/>
      <c r="VRE256" s="44"/>
      <c r="VRF256" s="44"/>
      <c r="VRG256" s="44"/>
      <c r="VRH256" s="44"/>
      <c r="VRI256" s="44"/>
      <c r="VRJ256" s="44"/>
      <c r="VRK256" s="44"/>
      <c r="VRL256" s="44"/>
      <c r="VRM256" s="44"/>
      <c r="VRN256" s="44"/>
      <c r="VRO256" s="44"/>
      <c r="VRP256" s="44"/>
      <c r="VRQ256" s="44"/>
      <c r="VRR256" s="44"/>
      <c r="VRS256" s="44"/>
      <c r="VRT256" s="44"/>
      <c r="VRU256" s="44"/>
      <c r="VRV256" s="44"/>
      <c r="VRW256" s="44"/>
      <c r="VRX256" s="44"/>
      <c r="VRY256" s="44"/>
      <c r="VRZ256" s="44"/>
      <c r="VSA256" s="44"/>
      <c r="VSB256" s="44"/>
      <c r="VSC256" s="44"/>
      <c r="VSD256" s="44"/>
      <c r="VSE256" s="44"/>
      <c r="VSF256" s="44"/>
      <c r="VSG256" s="44"/>
      <c r="VSH256" s="44"/>
      <c r="VSI256" s="44"/>
      <c r="VSJ256" s="44"/>
      <c r="VSK256" s="44"/>
      <c r="VSL256" s="44"/>
      <c r="VSM256" s="44"/>
      <c r="VSN256" s="44"/>
      <c r="VSO256" s="44"/>
      <c r="VSP256" s="44"/>
      <c r="VSQ256" s="44"/>
      <c r="VSR256" s="44"/>
      <c r="VSS256" s="44"/>
      <c r="VST256" s="44"/>
      <c r="VSU256" s="44"/>
      <c r="VSV256" s="44"/>
      <c r="VSW256" s="44"/>
      <c r="VSX256" s="44"/>
      <c r="VSY256" s="44"/>
      <c r="VSZ256" s="44"/>
      <c r="VTA256" s="44"/>
      <c r="VTB256" s="44"/>
      <c r="VTC256" s="44"/>
      <c r="VTD256" s="44"/>
      <c r="VTE256" s="44"/>
      <c r="VTF256" s="44"/>
      <c r="VTG256" s="44"/>
      <c r="VTH256" s="44"/>
      <c r="VTI256" s="44"/>
      <c r="VTJ256" s="44"/>
      <c r="VTK256" s="44"/>
      <c r="VTL256" s="44"/>
      <c r="VTM256" s="44"/>
      <c r="VTN256" s="44"/>
      <c r="VTO256" s="44"/>
      <c r="VTP256" s="44"/>
      <c r="VTQ256" s="44"/>
      <c r="VTR256" s="44"/>
      <c r="VTS256" s="44"/>
      <c r="VTT256" s="44"/>
      <c r="VTU256" s="44"/>
      <c r="VTV256" s="44"/>
      <c r="VTW256" s="44"/>
      <c r="VTX256" s="44"/>
      <c r="VTY256" s="44"/>
      <c r="VTZ256" s="44"/>
      <c r="VUA256" s="44"/>
      <c r="VUB256" s="44"/>
      <c r="VUC256" s="44"/>
      <c r="VUD256" s="44"/>
      <c r="VUE256" s="44"/>
      <c r="VUF256" s="44"/>
      <c r="VUG256" s="44"/>
      <c r="VUH256" s="44"/>
      <c r="VUI256" s="44"/>
      <c r="VUJ256" s="44"/>
      <c r="VUK256" s="44"/>
      <c r="VUL256" s="44"/>
      <c r="VUM256" s="44"/>
      <c r="VUN256" s="44"/>
      <c r="VUO256" s="44"/>
      <c r="VUP256" s="44"/>
      <c r="VUQ256" s="44"/>
      <c r="VUR256" s="44"/>
      <c r="VUS256" s="44"/>
      <c r="VUT256" s="44"/>
      <c r="VUU256" s="44"/>
      <c r="VUV256" s="44"/>
      <c r="VUW256" s="44"/>
      <c r="VUX256" s="44"/>
      <c r="VUY256" s="44"/>
      <c r="VUZ256" s="44"/>
      <c r="VVA256" s="44"/>
      <c r="VVB256" s="44"/>
      <c r="VVC256" s="44"/>
      <c r="VVD256" s="44"/>
      <c r="VVE256" s="44"/>
      <c r="VVF256" s="44"/>
      <c r="VVG256" s="44"/>
      <c r="VVH256" s="44"/>
      <c r="VVI256" s="44"/>
      <c r="VVJ256" s="44"/>
      <c r="VVK256" s="44"/>
      <c r="VVL256" s="44"/>
      <c r="VVM256" s="44"/>
      <c r="VVN256" s="44"/>
      <c r="VVO256" s="44"/>
      <c r="VVP256" s="44"/>
      <c r="VVQ256" s="44"/>
      <c r="VVR256" s="44"/>
      <c r="VVS256" s="44"/>
      <c r="VVT256" s="44"/>
      <c r="VVU256" s="44"/>
      <c r="VVV256" s="44"/>
      <c r="VVW256" s="44"/>
      <c r="VVX256" s="44"/>
      <c r="VVY256" s="44"/>
      <c r="VVZ256" s="44"/>
      <c r="VWA256" s="44"/>
      <c r="VWB256" s="44"/>
      <c r="VWC256" s="44"/>
      <c r="VWD256" s="44"/>
      <c r="VWE256" s="44"/>
      <c r="VWF256" s="44"/>
      <c r="VWG256" s="44"/>
      <c r="VWH256" s="44"/>
      <c r="VWI256" s="44"/>
      <c r="VWJ256" s="44"/>
      <c r="VWK256" s="44"/>
      <c r="VWL256" s="44"/>
      <c r="VWM256" s="44"/>
      <c r="VWN256" s="44"/>
      <c r="VWO256" s="44"/>
      <c r="VWP256" s="44"/>
      <c r="VWQ256" s="44"/>
      <c r="VWR256" s="44"/>
      <c r="VWS256" s="44"/>
      <c r="VWT256" s="44"/>
      <c r="VWU256" s="44"/>
      <c r="VWV256" s="44"/>
      <c r="VWW256" s="44"/>
      <c r="VWX256" s="44"/>
      <c r="VWY256" s="44"/>
      <c r="VWZ256" s="44"/>
      <c r="VXA256" s="44"/>
      <c r="VXB256" s="44"/>
      <c r="VXC256" s="44"/>
      <c r="VXD256" s="44"/>
      <c r="VXE256" s="44"/>
      <c r="VXF256" s="44"/>
      <c r="VXG256" s="44"/>
      <c r="VXH256" s="44"/>
      <c r="VXI256" s="44"/>
      <c r="VXJ256" s="44"/>
      <c r="VXK256" s="44"/>
      <c r="VXL256" s="44"/>
      <c r="VXM256" s="44"/>
      <c r="VXN256" s="44"/>
      <c r="VXO256" s="44"/>
      <c r="VXP256" s="44"/>
      <c r="VXQ256" s="44"/>
      <c r="VXR256" s="44"/>
      <c r="VXS256" s="44"/>
      <c r="VXT256" s="44"/>
      <c r="VXU256" s="44"/>
      <c r="VXV256" s="44"/>
      <c r="VXW256" s="44"/>
      <c r="VXX256" s="44"/>
      <c r="VXY256" s="44"/>
      <c r="VXZ256" s="44"/>
      <c r="VYA256" s="44"/>
      <c r="VYB256" s="44"/>
      <c r="VYC256" s="44"/>
      <c r="VYD256" s="44"/>
      <c r="VYE256" s="44"/>
      <c r="VYF256" s="44"/>
      <c r="VYG256" s="44"/>
      <c r="VYH256" s="44"/>
      <c r="VYI256" s="44"/>
      <c r="VYJ256" s="44"/>
      <c r="VYK256" s="44"/>
      <c r="VYL256" s="44"/>
      <c r="VYM256" s="44"/>
      <c r="VYN256" s="44"/>
      <c r="VYO256" s="44"/>
      <c r="VYP256" s="44"/>
      <c r="VYQ256" s="44"/>
      <c r="VYR256" s="44"/>
      <c r="VYS256" s="44"/>
      <c r="VYT256" s="44"/>
      <c r="VYU256" s="44"/>
      <c r="VYV256" s="44"/>
      <c r="VYW256" s="44"/>
      <c r="VYX256" s="44"/>
      <c r="VYY256" s="44"/>
      <c r="VYZ256" s="44"/>
      <c r="VZA256" s="44"/>
      <c r="VZB256" s="44"/>
      <c r="VZC256" s="44"/>
      <c r="VZD256" s="44"/>
      <c r="VZE256" s="44"/>
      <c r="VZF256" s="44"/>
      <c r="VZG256" s="44"/>
      <c r="VZH256" s="44"/>
      <c r="VZI256" s="44"/>
      <c r="VZJ256" s="44"/>
      <c r="VZK256" s="44"/>
      <c r="VZL256" s="44"/>
      <c r="VZM256" s="44"/>
      <c r="VZN256" s="44"/>
      <c r="VZO256" s="44"/>
      <c r="VZP256" s="44"/>
      <c r="VZQ256" s="44"/>
      <c r="VZR256" s="44"/>
      <c r="VZS256" s="44"/>
      <c r="VZT256" s="44"/>
      <c r="VZU256" s="44"/>
      <c r="VZV256" s="44"/>
      <c r="VZW256" s="44"/>
      <c r="VZX256" s="44"/>
      <c r="VZY256" s="44"/>
      <c r="VZZ256" s="44"/>
      <c r="WAA256" s="44"/>
      <c r="WAB256" s="44"/>
      <c r="WAC256" s="44"/>
      <c r="WAD256" s="44"/>
      <c r="WAE256" s="44"/>
      <c r="WAF256" s="44"/>
      <c r="WAG256" s="44"/>
      <c r="WAH256" s="44"/>
      <c r="WAI256" s="44"/>
      <c r="WAJ256" s="44"/>
      <c r="WAK256" s="44"/>
      <c r="WAL256" s="44"/>
      <c r="WAM256" s="44"/>
      <c r="WAN256" s="44"/>
      <c r="WAO256" s="44"/>
      <c r="WAP256" s="44"/>
      <c r="WAQ256" s="44"/>
      <c r="WAR256" s="44"/>
      <c r="WAS256" s="44"/>
      <c r="WAT256" s="44"/>
      <c r="WAU256" s="44"/>
      <c r="WAV256" s="44"/>
      <c r="WAW256" s="44"/>
      <c r="WAX256" s="44"/>
      <c r="WAY256" s="44"/>
      <c r="WAZ256" s="44"/>
      <c r="WBA256" s="44"/>
      <c r="WBB256" s="44"/>
      <c r="WBC256" s="44"/>
      <c r="WBD256" s="44"/>
      <c r="WBE256" s="44"/>
      <c r="WBF256" s="44"/>
      <c r="WBG256" s="44"/>
      <c r="WBH256" s="44"/>
      <c r="WBI256" s="44"/>
      <c r="WBJ256" s="44"/>
      <c r="WBK256" s="44"/>
      <c r="WBL256" s="44"/>
      <c r="WBM256" s="44"/>
      <c r="WBN256" s="44"/>
      <c r="WBO256" s="44"/>
      <c r="WBP256" s="44"/>
      <c r="WBQ256" s="44"/>
      <c r="WBR256" s="44"/>
      <c r="WBS256" s="44"/>
      <c r="WBT256" s="44"/>
      <c r="WBU256" s="44"/>
      <c r="WBV256" s="44"/>
      <c r="WBW256" s="44"/>
      <c r="WBX256" s="44"/>
      <c r="WBY256" s="44"/>
      <c r="WBZ256" s="44"/>
      <c r="WCA256" s="44"/>
      <c r="WCB256" s="44"/>
      <c r="WCC256" s="44"/>
      <c r="WCD256" s="44"/>
      <c r="WCE256" s="44"/>
      <c r="WCF256" s="44"/>
      <c r="WCG256" s="44"/>
      <c r="WCH256" s="44"/>
      <c r="WCI256" s="44"/>
      <c r="WCJ256" s="44"/>
      <c r="WCK256" s="44"/>
      <c r="WCL256" s="44"/>
      <c r="WCM256" s="44"/>
      <c r="WCN256" s="44"/>
      <c r="WCO256" s="44"/>
      <c r="WCP256" s="44"/>
      <c r="WCQ256" s="44"/>
      <c r="WCR256" s="44"/>
      <c r="WCS256" s="44"/>
      <c r="WCT256" s="44"/>
      <c r="WCU256" s="44"/>
      <c r="WCV256" s="44"/>
      <c r="WCW256" s="44"/>
      <c r="WCX256" s="44"/>
      <c r="WCY256" s="44"/>
      <c r="WCZ256" s="44"/>
      <c r="WDA256" s="44"/>
      <c r="WDB256" s="44"/>
      <c r="WDC256" s="44"/>
      <c r="WDD256" s="44"/>
      <c r="WDE256" s="44"/>
      <c r="WDF256" s="44"/>
      <c r="WDG256" s="44"/>
      <c r="WDH256" s="44"/>
      <c r="WDI256" s="44"/>
      <c r="WDJ256" s="44"/>
      <c r="WDK256" s="44"/>
      <c r="WDL256" s="44"/>
      <c r="WDM256" s="44"/>
      <c r="WDN256" s="44"/>
      <c r="WDO256" s="44"/>
      <c r="WDP256" s="44"/>
      <c r="WDQ256" s="44"/>
      <c r="WDR256" s="44"/>
      <c r="WDS256" s="44"/>
      <c r="WDT256" s="44"/>
      <c r="WDU256" s="44"/>
      <c r="WDV256" s="44"/>
      <c r="WDW256" s="44"/>
      <c r="WDX256" s="44"/>
      <c r="WDY256" s="44"/>
      <c r="WDZ256" s="44"/>
      <c r="WEA256" s="44"/>
      <c r="WEB256" s="44"/>
      <c r="WEC256" s="44"/>
      <c r="WED256" s="44"/>
      <c r="WEE256" s="44"/>
      <c r="WEF256" s="44"/>
      <c r="WEG256" s="44"/>
      <c r="WEH256" s="44"/>
      <c r="WEI256" s="44"/>
      <c r="WEJ256" s="44"/>
      <c r="WEK256" s="44"/>
      <c r="WEL256" s="44"/>
      <c r="WEM256" s="44"/>
      <c r="WEN256" s="44"/>
      <c r="WEO256" s="44"/>
      <c r="WEP256" s="44"/>
      <c r="WEQ256" s="44"/>
      <c r="WER256" s="44"/>
      <c r="WES256" s="44"/>
      <c r="WET256" s="44"/>
      <c r="WEU256" s="44"/>
      <c r="WEV256" s="44"/>
      <c r="WEW256" s="44"/>
      <c r="WEX256" s="44"/>
      <c r="WEY256" s="44"/>
      <c r="WEZ256" s="44"/>
      <c r="WFA256" s="44"/>
      <c r="WFB256" s="44"/>
      <c r="WFC256" s="44"/>
      <c r="WFD256" s="44"/>
      <c r="WFE256" s="44"/>
      <c r="WFF256" s="44"/>
      <c r="WFG256" s="44"/>
      <c r="WFH256" s="44"/>
      <c r="WFI256" s="44"/>
      <c r="WFJ256" s="44"/>
      <c r="WFK256" s="44"/>
      <c r="WFL256" s="44"/>
      <c r="WFM256" s="44"/>
      <c r="WFN256" s="44"/>
      <c r="WFO256" s="44"/>
      <c r="WFP256" s="44"/>
      <c r="WFQ256" s="44"/>
      <c r="WFR256" s="44"/>
      <c r="WFS256" s="44"/>
      <c r="WFT256" s="44"/>
      <c r="WFU256" s="44"/>
      <c r="WFV256" s="44"/>
      <c r="WFW256" s="44"/>
      <c r="WFX256" s="44"/>
      <c r="WFY256" s="44"/>
      <c r="WFZ256" s="44"/>
      <c r="WGA256" s="44"/>
      <c r="WGB256" s="44"/>
      <c r="WGC256" s="44"/>
      <c r="WGD256" s="44"/>
      <c r="WGE256" s="44"/>
      <c r="WGF256" s="44"/>
      <c r="WGG256" s="44"/>
      <c r="WGH256" s="44"/>
      <c r="WGI256" s="44"/>
      <c r="WGJ256" s="44"/>
      <c r="WGK256" s="44"/>
      <c r="WGL256" s="44"/>
      <c r="WGM256" s="44"/>
      <c r="WGN256" s="44"/>
      <c r="WGO256" s="44"/>
      <c r="WGP256" s="44"/>
      <c r="WGQ256" s="44"/>
      <c r="WGR256" s="44"/>
      <c r="WGS256" s="44"/>
      <c r="WGT256" s="44"/>
      <c r="WGU256" s="44"/>
      <c r="WGV256" s="44"/>
      <c r="WGW256" s="44"/>
      <c r="WGX256" s="44"/>
      <c r="WGY256" s="44"/>
      <c r="WGZ256" s="44"/>
      <c r="WHA256" s="44"/>
      <c r="WHB256" s="44"/>
      <c r="WHC256" s="44"/>
      <c r="WHD256" s="44"/>
      <c r="WHE256" s="44"/>
      <c r="WHF256" s="44"/>
      <c r="WHG256" s="44"/>
      <c r="WHH256" s="44"/>
      <c r="WHI256" s="44"/>
      <c r="WHJ256" s="44"/>
      <c r="WHK256" s="44"/>
      <c r="WHL256" s="44"/>
      <c r="WHM256" s="44"/>
      <c r="WHN256" s="44"/>
      <c r="WHO256" s="44"/>
      <c r="WHP256" s="44"/>
      <c r="WHQ256" s="44"/>
      <c r="WHR256" s="44"/>
      <c r="WHS256" s="44"/>
      <c r="WHT256" s="44"/>
      <c r="WHU256" s="44"/>
      <c r="WHV256" s="44"/>
      <c r="WHW256" s="44"/>
      <c r="WHX256" s="44"/>
      <c r="WHY256" s="44"/>
      <c r="WHZ256" s="44"/>
      <c r="WIA256" s="44"/>
      <c r="WIB256" s="44"/>
      <c r="WIC256" s="44"/>
      <c r="WID256" s="44"/>
      <c r="WIE256" s="44"/>
      <c r="WIF256" s="44"/>
      <c r="WIG256" s="44"/>
      <c r="WIH256" s="44"/>
      <c r="WII256" s="44"/>
      <c r="WIJ256" s="44"/>
      <c r="WIK256" s="44"/>
      <c r="WIL256" s="44"/>
      <c r="WIM256" s="44"/>
      <c r="WIN256" s="44"/>
      <c r="WIO256" s="44"/>
      <c r="WIP256" s="44"/>
      <c r="WIQ256" s="44"/>
      <c r="WIR256" s="44"/>
      <c r="WIS256" s="44"/>
      <c r="WIT256" s="44"/>
      <c r="WIU256" s="44"/>
      <c r="WIV256" s="44"/>
      <c r="WIW256" s="44"/>
      <c r="WIX256" s="44"/>
      <c r="WIY256" s="44"/>
      <c r="WIZ256" s="44"/>
      <c r="WJA256" s="44"/>
      <c r="WJB256" s="44"/>
      <c r="WJC256" s="44"/>
      <c r="WJD256" s="44"/>
      <c r="WJE256" s="44"/>
      <c r="WJF256" s="44"/>
      <c r="WJG256" s="44"/>
      <c r="WJH256" s="44"/>
      <c r="WJI256" s="44"/>
      <c r="WJJ256" s="44"/>
      <c r="WJK256" s="44"/>
      <c r="WJL256" s="44"/>
      <c r="WJM256" s="44"/>
      <c r="WJN256" s="44"/>
      <c r="WJO256" s="44"/>
      <c r="WJP256" s="44"/>
      <c r="WJQ256" s="44"/>
      <c r="WJR256" s="44"/>
      <c r="WJS256" s="44"/>
      <c r="WJT256" s="44"/>
      <c r="WJU256" s="44"/>
      <c r="WJV256" s="44"/>
      <c r="WJW256" s="44"/>
      <c r="WJX256" s="44"/>
      <c r="WJY256" s="44"/>
      <c r="WJZ256" s="44"/>
      <c r="WKA256" s="44"/>
      <c r="WKB256" s="44"/>
      <c r="WKC256" s="44"/>
      <c r="WKD256" s="44"/>
      <c r="WKE256" s="44"/>
      <c r="WKF256" s="44"/>
      <c r="WKG256" s="44"/>
      <c r="WKH256" s="44"/>
      <c r="WKI256" s="44"/>
      <c r="WKJ256" s="44"/>
      <c r="WKK256" s="44"/>
      <c r="WKL256" s="44"/>
      <c r="WKM256" s="44"/>
      <c r="WKN256" s="44"/>
      <c r="WKO256" s="44"/>
      <c r="WKP256" s="44"/>
      <c r="WKQ256" s="44"/>
      <c r="WKR256" s="44"/>
      <c r="WKS256" s="44"/>
      <c r="WKT256" s="44"/>
      <c r="WKU256" s="44"/>
      <c r="WKV256" s="44"/>
      <c r="WKW256" s="44"/>
      <c r="WKX256" s="44"/>
      <c r="WKY256" s="44"/>
      <c r="WKZ256" s="44"/>
      <c r="WLA256" s="44"/>
      <c r="WLB256" s="44"/>
      <c r="WLC256" s="44"/>
      <c r="WLD256" s="44"/>
      <c r="WLE256" s="44"/>
      <c r="WLF256" s="44"/>
      <c r="WLG256" s="44"/>
      <c r="WLH256" s="44"/>
      <c r="WLI256" s="44"/>
      <c r="WLJ256" s="44"/>
      <c r="WLK256" s="44"/>
      <c r="WLL256" s="44"/>
      <c r="WLM256" s="44"/>
      <c r="WLN256" s="44"/>
      <c r="WLO256" s="44"/>
      <c r="WLP256" s="44"/>
      <c r="WLQ256" s="44"/>
      <c r="WLR256" s="44"/>
      <c r="WLS256" s="44"/>
      <c r="WLT256" s="44"/>
      <c r="WLU256" s="44"/>
      <c r="WLV256" s="44"/>
      <c r="WLW256" s="44"/>
      <c r="WLX256" s="44"/>
      <c r="WLY256" s="44"/>
      <c r="WLZ256" s="44"/>
      <c r="WMA256" s="44"/>
      <c r="WMB256" s="44"/>
      <c r="WMC256" s="44"/>
      <c r="WMD256" s="44"/>
      <c r="WME256" s="44"/>
      <c r="WMF256" s="44"/>
      <c r="WMG256" s="44"/>
      <c r="WMH256" s="44"/>
      <c r="WMI256" s="44"/>
      <c r="WMJ256" s="44"/>
      <c r="WMK256" s="44"/>
      <c r="WML256" s="44"/>
      <c r="WMM256" s="44"/>
      <c r="WMN256" s="44"/>
      <c r="WMO256" s="44"/>
      <c r="WMP256" s="44"/>
      <c r="WMQ256" s="44"/>
      <c r="WMR256" s="44"/>
      <c r="WMS256" s="44"/>
      <c r="WMT256" s="44"/>
      <c r="WMU256" s="44"/>
      <c r="WMV256" s="44"/>
      <c r="WMW256" s="44"/>
      <c r="WMX256" s="44"/>
      <c r="WMY256" s="44"/>
      <c r="WMZ256" s="44"/>
      <c r="WNA256" s="44"/>
      <c r="WNB256" s="44"/>
      <c r="WNC256" s="44"/>
      <c r="WND256" s="44"/>
      <c r="WNE256" s="44"/>
      <c r="WNF256" s="44"/>
      <c r="WNG256" s="44"/>
      <c r="WNH256" s="44"/>
      <c r="WNI256" s="44"/>
      <c r="WNJ256" s="44"/>
      <c r="WNK256" s="44"/>
      <c r="WNL256" s="44"/>
      <c r="WNM256" s="44"/>
      <c r="WNN256" s="44"/>
      <c r="WNO256" s="44"/>
      <c r="WNP256" s="44"/>
      <c r="WNQ256" s="44"/>
      <c r="WNR256" s="44"/>
      <c r="WNS256" s="44"/>
      <c r="WNT256" s="44"/>
      <c r="WNU256" s="44"/>
      <c r="WNV256" s="44"/>
      <c r="WNW256" s="44"/>
      <c r="WNX256" s="44"/>
      <c r="WNY256" s="44"/>
      <c r="WNZ256" s="44"/>
      <c r="WOA256" s="44"/>
      <c r="WOB256" s="44"/>
      <c r="WOC256" s="44"/>
      <c r="WOD256" s="44"/>
      <c r="WOE256" s="44"/>
      <c r="WOF256" s="44"/>
      <c r="WOG256" s="44"/>
      <c r="WOH256" s="44"/>
      <c r="WOI256" s="44"/>
      <c r="WOJ256" s="44"/>
      <c r="WOK256" s="44"/>
      <c r="WOL256" s="44"/>
      <c r="WOM256" s="44"/>
      <c r="WON256" s="44"/>
      <c r="WOO256" s="44"/>
      <c r="WOP256" s="44"/>
      <c r="WOQ256" s="44"/>
      <c r="WOR256" s="44"/>
      <c r="WOS256" s="44"/>
      <c r="WOT256" s="44"/>
      <c r="WOU256" s="44"/>
      <c r="WOV256" s="44"/>
      <c r="WOW256" s="44"/>
      <c r="WOX256" s="44"/>
      <c r="WOY256" s="44"/>
      <c r="WOZ256" s="44"/>
      <c r="WPA256" s="44"/>
      <c r="WPB256" s="44"/>
      <c r="WPC256" s="44"/>
      <c r="WPD256" s="44"/>
      <c r="WPE256" s="44"/>
      <c r="WPF256" s="44"/>
      <c r="WPG256" s="44"/>
      <c r="WPH256" s="44"/>
      <c r="WPI256" s="44"/>
      <c r="WPJ256" s="44"/>
      <c r="WPK256" s="44"/>
      <c r="WPL256" s="44"/>
      <c r="WPM256" s="44"/>
      <c r="WPN256" s="44"/>
      <c r="WPO256" s="44"/>
      <c r="WPP256" s="44"/>
      <c r="WPQ256" s="44"/>
      <c r="WPR256" s="44"/>
      <c r="WPS256" s="44"/>
      <c r="WPT256" s="44"/>
      <c r="WPU256" s="44"/>
      <c r="WPV256" s="44"/>
      <c r="WPW256" s="44"/>
      <c r="WPX256" s="44"/>
      <c r="WPY256" s="44"/>
      <c r="WPZ256" s="44"/>
      <c r="WQA256" s="44"/>
      <c r="WQB256" s="44"/>
      <c r="WQC256" s="44"/>
      <c r="WQD256" s="44"/>
      <c r="WQE256" s="44"/>
      <c r="WQF256" s="44"/>
      <c r="WQG256" s="44"/>
      <c r="WQH256" s="44"/>
      <c r="WQI256" s="44"/>
      <c r="WQJ256" s="44"/>
      <c r="WQK256" s="44"/>
      <c r="WQL256" s="44"/>
      <c r="WQM256" s="44"/>
      <c r="WQN256" s="44"/>
      <c r="WQO256" s="44"/>
      <c r="WQP256" s="44"/>
      <c r="WQQ256" s="44"/>
      <c r="WQR256" s="44"/>
      <c r="WQS256" s="44"/>
      <c r="WQT256" s="44"/>
      <c r="WQU256" s="44"/>
      <c r="WQV256" s="44"/>
      <c r="WQW256" s="44"/>
      <c r="WQX256" s="44"/>
      <c r="WQY256" s="44"/>
      <c r="WQZ256" s="44"/>
      <c r="WRA256" s="44"/>
      <c r="WRB256" s="44"/>
      <c r="WRC256" s="44"/>
      <c r="WRD256" s="44"/>
      <c r="WRE256" s="44"/>
      <c r="WRF256" s="44"/>
      <c r="WRG256" s="44"/>
      <c r="WRH256" s="44"/>
      <c r="WRI256" s="44"/>
      <c r="WRJ256" s="44"/>
      <c r="WRK256" s="44"/>
      <c r="WRL256" s="44"/>
      <c r="WRM256" s="44"/>
      <c r="WRN256" s="44"/>
      <c r="WRO256" s="44"/>
      <c r="WRP256" s="44"/>
      <c r="WRQ256" s="44"/>
      <c r="WRR256" s="44"/>
      <c r="WRS256" s="44"/>
      <c r="WRT256" s="44"/>
      <c r="WRU256" s="44"/>
      <c r="WRV256" s="44"/>
      <c r="WRW256" s="44"/>
      <c r="WRX256" s="44"/>
      <c r="WRY256" s="44"/>
      <c r="WRZ256" s="44"/>
      <c r="WSA256" s="44"/>
      <c r="WSB256" s="44"/>
      <c r="WSC256" s="44"/>
      <c r="WSD256" s="44"/>
      <c r="WSE256" s="44"/>
      <c r="WSF256" s="44"/>
      <c r="WSG256" s="44"/>
      <c r="WSH256" s="44"/>
      <c r="WSI256" s="44"/>
      <c r="WSJ256" s="44"/>
      <c r="WSK256" s="44"/>
      <c r="WSL256" s="44"/>
      <c r="WSM256" s="44"/>
      <c r="WSN256" s="44"/>
      <c r="WSO256" s="44"/>
      <c r="WSP256" s="44"/>
      <c r="WSQ256" s="44"/>
      <c r="WSR256" s="44"/>
      <c r="WSS256" s="44"/>
      <c r="WST256" s="44"/>
      <c r="WSU256" s="44"/>
      <c r="WSV256" s="44"/>
      <c r="WSW256" s="44"/>
      <c r="WSX256" s="44"/>
      <c r="WSY256" s="44"/>
      <c r="WSZ256" s="44"/>
      <c r="WTA256" s="44"/>
      <c r="WTB256" s="44"/>
      <c r="WTC256" s="44"/>
      <c r="WTD256" s="44"/>
      <c r="WTE256" s="44"/>
      <c r="WTF256" s="44"/>
      <c r="WTG256" s="44"/>
      <c r="WTH256" s="44"/>
      <c r="WTI256" s="44"/>
      <c r="WTJ256" s="44"/>
      <c r="WTK256" s="44"/>
      <c r="WTL256" s="44"/>
      <c r="WTM256" s="44"/>
      <c r="WTN256" s="44"/>
      <c r="WTO256" s="44"/>
      <c r="WTP256" s="44"/>
      <c r="WTQ256" s="44"/>
      <c r="WTR256" s="44"/>
      <c r="WTS256" s="44"/>
      <c r="WTT256" s="44"/>
      <c r="WTU256" s="44"/>
      <c r="WTV256" s="44"/>
      <c r="WTW256" s="44"/>
      <c r="WTX256" s="44"/>
      <c r="WTY256" s="44"/>
      <c r="WTZ256" s="44"/>
      <c r="WUA256" s="44"/>
      <c r="WUB256" s="44"/>
      <c r="WUC256" s="44"/>
      <c r="WUD256" s="44"/>
      <c r="WUE256" s="44"/>
      <c r="WUF256" s="44"/>
      <c r="WUG256" s="44"/>
      <c r="WUH256" s="44"/>
      <c r="WUI256" s="44"/>
      <c r="WUJ256" s="44"/>
      <c r="WUK256" s="44"/>
      <c r="WUL256" s="44"/>
      <c r="WUM256" s="44"/>
      <c r="WUN256" s="44"/>
      <c r="WUO256" s="44"/>
      <c r="WUP256" s="44"/>
      <c r="WUQ256" s="44"/>
      <c r="WUR256" s="44"/>
      <c r="WUS256" s="44"/>
      <c r="WUT256" s="44"/>
      <c r="WUU256" s="44"/>
      <c r="WUV256" s="44"/>
      <c r="WUW256" s="44"/>
      <c r="WUX256" s="44"/>
      <c r="WUY256" s="44"/>
      <c r="WUZ256" s="44"/>
      <c r="WVA256" s="44"/>
      <c r="WVB256" s="44"/>
      <c r="WVC256" s="44"/>
      <c r="WVD256" s="44"/>
      <c r="WVE256" s="44"/>
      <c r="WVF256" s="44"/>
      <c r="WVG256" s="44"/>
      <c r="WVH256" s="44"/>
      <c r="WVI256" s="44"/>
      <c r="WVJ256" s="44"/>
      <c r="WVK256" s="44"/>
      <c r="WVL256" s="44"/>
      <c r="WVM256" s="44"/>
      <c r="WVN256" s="44"/>
      <c r="WVO256" s="44"/>
      <c r="WVP256" s="44"/>
      <c r="WVQ256" s="44"/>
      <c r="WVR256" s="44"/>
      <c r="WVS256" s="44"/>
      <c r="WVT256" s="44"/>
      <c r="WVU256" s="44"/>
      <c r="WVV256" s="44"/>
      <c r="WVW256" s="44"/>
      <c r="WVX256" s="44"/>
      <c r="WVY256" s="44"/>
      <c r="WVZ256" s="44"/>
      <c r="WWA256" s="44"/>
      <c r="WWB256" s="44"/>
      <c r="WWC256" s="44"/>
      <c r="WWD256" s="44"/>
      <c r="WWE256" s="44"/>
      <c r="WWF256" s="44"/>
      <c r="WWG256" s="44"/>
      <c r="WWH256" s="44"/>
      <c r="WWI256" s="44"/>
      <c r="WWJ256" s="44"/>
      <c r="WWK256" s="44"/>
      <c r="WWL256" s="44"/>
      <c r="WWM256" s="44"/>
      <c r="WWN256" s="44"/>
      <c r="WWO256" s="44"/>
      <c r="WWP256" s="44"/>
      <c r="WWQ256" s="44"/>
      <c r="WWR256" s="44"/>
      <c r="WWS256" s="44"/>
      <c r="WWT256" s="44"/>
      <c r="WWU256" s="44"/>
      <c r="WWV256" s="44"/>
      <c r="WWW256" s="44"/>
      <c r="WWX256" s="44"/>
      <c r="WWY256" s="44"/>
      <c r="WWZ256" s="44"/>
      <c r="WXA256" s="44"/>
      <c r="WXB256" s="44"/>
      <c r="WXC256" s="44"/>
      <c r="WXD256" s="44"/>
      <c r="WXE256" s="44"/>
      <c r="WXF256" s="44"/>
      <c r="WXG256" s="44"/>
      <c r="WXH256" s="44"/>
      <c r="WXI256" s="44"/>
      <c r="WXJ256" s="44"/>
      <c r="WXK256" s="44"/>
      <c r="WXL256" s="44"/>
      <c r="WXM256" s="44"/>
      <c r="WXN256" s="44"/>
      <c r="WXO256" s="44"/>
      <c r="WXP256" s="44"/>
      <c r="WXQ256" s="44"/>
      <c r="WXR256" s="44"/>
      <c r="WXS256" s="44"/>
      <c r="WXT256" s="44"/>
      <c r="WXU256" s="44"/>
      <c r="WXV256" s="44"/>
      <c r="WXW256" s="44"/>
      <c r="WXX256" s="44"/>
      <c r="WXY256" s="44"/>
      <c r="WXZ256" s="44"/>
      <c r="WYA256" s="44"/>
      <c r="WYB256" s="44"/>
      <c r="WYC256" s="44"/>
      <c r="WYD256" s="44"/>
      <c r="WYE256" s="44"/>
      <c r="WYF256" s="44"/>
      <c r="WYG256" s="44"/>
      <c r="WYH256" s="44"/>
      <c r="WYI256" s="44"/>
      <c r="WYJ256" s="44"/>
      <c r="WYK256" s="44"/>
      <c r="WYL256" s="44"/>
      <c r="WYM256" s="44"/>
      <c r="WYN256" s="44"/>
      <c r="WYO256" s="44"/>
      <c r="WYP256" s="44"/>
      <c r="WYQ256" s="44"/>
      <c r="WYR256" s="44"/>
      <c r="WYS256" s="44"/>
      <c r="WYT256" s="44"/>
      <c r="WYU256" s="44"/>
      <c r="WYV256" s="44"/>
      <c r="WYW256" s="44"/>
      <c r="WYX256" s="44"/>
      <c r="WYY256" s="44"/>
      <c r="WYZ256" s="44"/>
      <c r="WZA256" s="44"/>
      <c r="WZB256" s="44"/>
      <c r="WZC256" s="44"/>
      <c r="WZD256" s="44"/>
      <c r="WZE256" s="44"/>
      <c r="WZF256" s="44"/>
      <c r="WZG256" s="44"/>
      <c r="WZH256" s="44"/>
      <c r="WZI256" s="44"/>
      <c r="WZJ256" s="44"/>
      <c r="WZK256" s="44"/>
      <c r="WZL256" s="44"/>
      <c r="WZM256" s="44"/>
      <c r="WZN256" s="44"/>
      <c r="WZO256" s="44"/>
      <c r="WZP256" s="44"/>
      <c r="WZQ256" s="44"/>
      <c r="WZR256" s="44"/>
      <c r="WZS256" s="44"/>
      <c r="WZT256" s="44"/>
      <c r="WZU256" s="44"/>
      <c r="WZV256" s="44"/>
      <c r="WZW256" s="44"/>
      <c r="WZX256" s="44"/>
      <c r="WZY256" s="44"/>
      <c r="WZZ256" s="44"/>
      <c r="XAA256" s="44"/>
      <c r="XAB256" s="44"/>
      <c r="XAC256" s="44"/>
      <c r="XAD256" s="44"/>
      <c r="XAE256" s="44"/>
      <c r="XAF256" s="44"/>
      <c r="XAG256" s="44"/>
      <c r="XAH256" s="44"/>
      <c r="XAI256" s="44"/>
      <c r="XAJ256" s="44"/>
      <c r="XAK256" s="44"/>
      <c r="XAL256" s="44"/>
      <c r="XAM256" s="44"/>
      <c r="XAN256" s="44"/>
      <c r="XAO256" s="44"/>
      <c r="XAP256" s="44"/>
      <c r="XAQ256" s="44"/>
      <c r="XAR256" s="44"/>
      <c r="XAS256" s="44"/>
      <c r="XAT256" s="44"/>
      <c r="XAU256" s="44"/>
      <c r="XAV256" s="44"/>
      <c r="XAW256" s="44"/>
      <c r="XAX256" s="44"/>
      <c r="XAY256" s="44"/>
      <c r="XAZ256" s="44"/>
      <c r="XBA256" s="44"/>
      <c r="XBB256" s="44"/>
      <c r="XBC256" s="44"/>
      <c r="XBD256" s="44"/>
      <c r="XBE256" s="44"/>
      <c r="XBF256" s="44"/>
      <c r="XBG256" s="44"/>
      <c r="XBH256" s="44"/>
      <c r="XBI256" s="44"/>
      <c r="XBJ256" s="44"/>
      <c r="XBK256" s="44"/>
      <c r="XBL256" s="44"/>
      <c r="XBM256" s="44"/>
      <c r="XBN256" s="44"/>
      <c r="XBO256" s="44"/>
      <c r="XBP256" s="44"/>
      <c r="XBQ256" s="44"/>
      <c r="XBR256" s="44"/>
      <c r="XBS256" s="44"/>
      <c r="XBT256" s="44"/>
      <c r="XBU256" s="44"/>
      <c r="XBV256" s="44"/>
      <c r="XBW256" s="44"/>
      <c r="XBX256" s="44"/>
      <c r="XBY256" s="44"/>
      <c r="XBZ256" s="44"/>
      <c r="XCA256" s="44"/>
      <c r="XCB256" s="44"/>
      <c r="XCC256" s="44"/>
      <c r="XCD256" s="44"/>
      <c r="XCE256" s="44"/>
      <c r="XCF256" s="44"/>
      <c r="XCG256" s="44"/>
      <c r="XCH256" s="44"/>
      <c r="XCI256" s="44"/>
      <c r="XCJ256" s="44"/>
      <c r="XCK256" s="44"/>
      <c r="XCL256" s="44"/>
      <c r="XCM256" s="44"/>
      <c r="XCN256" s="44"/>
      <c r="XCO256" s="44"/>
      <c r="XCP256" s="44"/>
      <c r="XCQ256" s="44"/>
      <c r="XCR256" s="44"/>
      <c r="XCS256" s="44"/>
      <c r="XCT256" s="44"/>
      <c r="XCU256" s="44"/>
      <c r="XCV256" s="44"/>
      <c r="XCW256" s="44"/>
      <c r="XCX256" s="44"/>
      <c r="XCY256" s="44"/>
      <c r="XCZ256" s="44"/>
      <c r="XDA256" s="44"/>
      <c r="XDB256" s="44"/>
      <c r="XDC256" s="44"/>
      <c r="XDD256" s="44"/>
      <c r="XDE256" s="44"/>
      <c r="XDF256" s="44"/>
      <c r="XDG256" s="44"/>
      <c r="XDH256" s="44"/>
      <c r="XDI256" s="44"/>
      <c r="XDJ256" s="44"/>
      <c r="XDK256" s="44"/>
      <c r="XDL256" s="44"/>
      <c r="XDM256" s="44"/>
      <c r="XDN256" s="44"/>
      <c r="XDO256" s="44"/>
      <c r="XDP256" s="44"/>
      <c r="XDQ256" s="44"/>
      <c r="XDR256" s="44"/>
      <c r="XDS256" s="44"/>
      <c r="XDT256" s="44"/>
      <c r="XDU256" s="44"/>
      <c r="XDV256" s="44"/>
      <c r="XDW256" s="44"/>
      <c r="XDX256" s="44"/>
      <c r="XDY256" s="44"/>
      <c r="XDZ256" s="44"/>
      <c r="XEA256" s="44"/>
      <c r="XEB256" s="44"/>
      <c r="XEC256" s="44"/>
      <c r="XED256" s="44"/>
    </row>
    <row r="257" spans="1:16358" s="39" customFormat="1" ht="14.5" x14ac:dyDescent="0.35">
      <c r="A257" s="41"/>
      <c r="B257" s="103" t="s">
        <v>1334</v>
      </c>
      <c r="C257" s="95"/>
      <c r="D257" s="95"/>
      <c r="E257" s="95"/>
      <c r="F257" s="114"/>
      <c r="G257" s="114"/>
      <c r="H257" s="114"/>
      <c r="I257" s="114"/>
      <c r="J257" s="114"/>
      <c r="K257" s="23"/>
      <c r="L257" s="147"/>
      <c r="M257" s="103" t="s">
        <v>1334</v>
      </c>
      <c r="N257" s="95"/>
      <c r="O257" s="95"/>
      <c r="P257" s="95"/>
      <c r="Q257" s="114"/>
      <c r="R257" s="114"/>
      <c r="S257" s="114"/>
      <c r="T257" s="466"/>
      <c r="U257" s="466"/>
      <c r="V257" s="33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  <c r="PI257" s="44"/>
      <c r="PJ257" s="44"/>
      <c r="PK257" s="44"/>
      <c r="PL257" s="44"/>
      <c r="PM257" s="44"/>
      <c r="PN257" s="44"/>
      <c r="PO257" s="44"/>
      <c r="PP257" s="44"/>
      <c r="PQ257" s="44"/>
      <c r="PR257" s="44"/>
      <c r="PS257" s="44"/>
      <c r="PT257" s="44"/>
      <c r="PU257" s="44"/>
      <c r="PV257" s="44"/>
      <c r="PW257" s="44"/>
      <c r="PX257" s="44"/>
      <c r="PY257" s="44"/>
      <c r="PZ257" s="44"/>
      <c r="QA257" s="44"/>
      <c r="QB257" s="44"/>
      <c r="QC257" s="44"/>
      <c r="QD257" s="44"/>
      <c r="QE257" s="44"/>
      <c r="QF257" s="44"/>
      <c r="QG257" s="44"/>
      <c r="QH257" s="44"/>
      <c r="QI257" s="44"/>
      <c r="QJ257" s="44"/>
      <c r="QK257" s="44"/>
      <c r="QL257" s="44"/>
      <c r="QM257" s="44"/>
      <c r="QN257" s="44"/>
      <c r="QO257" s="44"/>
      <c r="QP257" s="44"/>
      <c r="QQ257" s="44"/>
      <c r="QR257" s="44"/>
      <c r="QS257" s="44"/>
      <c r="QT257" s="44"/>
      <c r="QU257" s="44"/>
      <c r="QV257" s="44"/>
      <c r="QW257" s="44"/>
      <c r="QX257" s="44"/>
      <c r="QY257" s="44"/>
      <c r="QZ257" s="44"/>
      <c r="RA257" s="44"/>
      <c r="RB257" s="44"/>
      <c r="RC257" s="44"/>
      <c r="RD257" s="44"/>
      <c r="RE257" s="44"/>
      <c r="RF257" s="44"/>
      <c r="RG257" s="44"/>
      <c r="RH257" s="44"/>
      <c r="RI257" s="44"/>
      <c r="RJ257" s="44"/>
      <c r="RK257" s="44"/>
      <c r="RL257" s="44"/>
      <c r="RM257" s="44"/>
      <c r="RN257" s="44"/>
      <c r="RO257" s="44"/>
      <c r="RP257" s="44"/>
      <c r="RQ257" s="44"/>
      <c r="RR257" s="44"/>
      <c r="RS257" s="44"/>
      <c r="RT257" s="44"/>
      <c r="RU257" s="44"/>
      <c r="RV257" s="44"/>
      <c r="RW257" s="44"/>
      <c r="RX257" s="44"/>
      <c r="RY257" s="44"/>
      <c r="RZ257" s="44"/>
      <c r="SA257" s="44"/>
      <c r="SB257" s="44"/>
      <c r="SC257" s="44"/>
      <c r="SD257" s="44"/>
      <c r="SE257" s="44"/>
      <c r="SF257" s="44"/>
      <c r="SG257" s="44"/>
      <c r="SH257" s="44"/>
      <c r="SI257" s="44"/>
      <c r="SJ257" s="44"/>
      <c r="SK257" s="44"/>
      <c r="SL257" s="44"/>
      <c r="SM257" s="44"/>
      <c r="SN257" s="44"/>
      <c r="SO257" s="44"/>
      <c r="SP257" s="44"/>
      <c r="SQ257" s="44"/>
      <c r="SR257" s="44"/>
      <c r="SS257" s="44"/>
      <c r="ST257" s="44"/>
      <c r="SU257" s="44"/>
      <c r="SV257" s="44"/>
      <c r="SW257" s="44"/>
      <c r="SX257" s="44"/>
      <c r="SY257" s="44"/>
      <c r="SZ257" s="44"/>
      <c r="TA257" s="44"/>
      <c r="TB257" s="44"/>
      <c r="TC257" s="44"/>
      <c r="TD257" s="44"/>
      <c r="TE257" s="44"/>
      <c r="TF257" s="44"/>
      <c r="TG257" s="44"/>
      <c r="TH257" s="44"/>
      <c r="TI257" s="44"/>
      <c r="TJ257" s="44"/>
      <c r="TK257" s="44"/>
      <c r="TL257" s="44"/>
      <c r="TM257" s="44"/>
      <c r="TN257" s="44"/>
      <c r="TO257" s="44"/>
      <c r="TP257" s="44"/>
      <c r="TQ257" s="44"/>
      <c r="TR257" s="44"/>
      <c r="TS257" s="44"/>
      <c r="TT257" s="44"/>
      <c r="TU257" s="44"/>
      <c r="TV257" s="44"/>
      <c r="TW257" s="44"/>
      <c r="TX257" s="44"/>
      <c r="TY257" s="44"/>
      <c r="TZ257" s="44"/>
      <c r="UA257" s="44"/>
      <c r="UB257" s="44"/>
      <c r="UC257" s="44"/>
      <c r="UD257" s="44"/>
      <c r="UE257" s="44"/>
      <c r="UF257" s="44"/>
      <c r="UG257" s="44"/>
      <c r="UH257" s="44"/>
      <c r="UI257" s="44"/>
      <c r="UJ257" s="44"/>
      <c r="UK257" s="44"/>
      <c r="UL257" s="44"/>
      <c r="UM257" s="44"/>
      <c r="UN257" s="44"/>
      <c r="UO257" s="44"/>
      <c r="UP257" s="44"/>
      <c r="UQ257" s="44"/>
      <c r="UR257" s="44"/>
      <c r="US257" s="44"/>
      <c r="UT257" s="44"/>
      <c r="UU257" s="44"/>
      <c r="UV257" s="44"/>
      <c r="UW257" s="44"/>
      <c r="UX257" s="44"/>
      <c r="UY257" s="44"/>
      <c r="UZ257" s="44"/>
      <c r="VA257" s="44"/>
      <c r="VB257" s="44"/>
      <c r="VC257" s="44"/>
      <c r="VD257" s="44"/>
      <c r="VE257" s="44"/>
      <c r="VF257" s="44"/>
      <c r="VG257" s="44"/>
      <c r="VH257" s="44"/>
      <c r="VI257" s="44"/>
      <c r="VJ257" s="44"/>
      <c r="VK257" s="44"/>
      <c r="VL257" s="44"/>
      <c r="VM257" s="44"/>
      <c r="VN257" s="44"/>
      <c r="VO257" s="44"/>
      <c r="VP257" s="44"/>
      <c r="VQ257" s="44"/>
      <c r="VR257" s="44"/>
      <c r="VS257" s="44"/>
      <c r="VT257" s="44"/>
      <c r="VU257" s="44"/>
      <c r="VV257" s="44"/>
      <c r="VW257" s="44"/>
      <c r="VX257" s="44"/>
      <c r="VY257" s="44"/>
      <c r="VZ257" s="44"/>
      <c r="WA257" s="44"/>
      <c r="WB257" s="44"/>
      <c r="WC257" s="44"/>
      <c r="WD257" s="44"/>
      <c r="WE257" s="44"/>
      <c r="WF257" s="44"/>
      <c r="WG257" s="44"/>
      <c r="WH257" s="44"/>
      <c r="WI257" s="44"/>
      <c r="WJ257" s="44"/>
      <c r="WK257" s="44"/>
      <c r="WL257" s="44"/>
      <c r="WM257" s="44"/>
      <c r="WN257" s="44"/>
      <c r="WO257" s="44"/>
      <c r="WP257" s="44"/>
      <c r="WQ257" s="44"/>
      <c r="WR257" s="44"/>
      <c r="WS257" s="44"/>
      <c r="WT257" s="44"/>
      <c r="WU257" s="44"/>
      <c r="WV257" s="44"/>
      <c r="WW257" s="44"/>
      <c r="WX257" s="44"/>
      <c r="WY257" s="44"/>
      <c r="WZ257" s="44"/>
      <c r="XA257" s="44"/>
      <c r="XB257" s="44"/>
      <c r="XC257" s="44"/>
      <c r="XD257" s="44"/>
      <c r="XE257" s="44"/>
      <c r="XF257" s="44"/>
      <c r="XG257" s="44"/>
      <c r="XH257" s="44"/>
      <c r="XI257" s="44"/>
      <c r="XJ257" s="44"/>
      <c r="XK257" s="44"/>
      <c r="XL257" s="44"/>
      <c r="XM257" s="44"/>
      <c r="XN257" s="44"/>
      <c r="XO257" s="44"/>
      <c r="XP257" s="44"/>
      <c r="XQ257" s="44"/>
      <c r="XR257" s="44"/>
      <c r="XS257" s="44"/>
      <c r="XT257" s="44"/>
      <c r="XU257" s="44"/>
      <c r="XV257" s="44"/>
      <c r="XW257" s="44"/>
      <c r="XX257" s="44"/>
      <c r="XY257" s="44"/>
      <c r="XZ257" s="44"/>
      <c r="YA257" s="44"/>
      <c r="YB257" s="44"/>
      <c r="YC257" s="44"/>
      <c r="YD257" s="44"/>
      <c r="YE257" s="44"/>
      <c r="YF257" s="44"/>
      <c r="YG257" s="44"/>
      <c r="YH257" s="44"/>
      <c r="YI257" s="44"/>
      <c r="YJ257" s="44"/>
      <c r="YK257" s="44"/>
      <c r="YL257" s="44"/>
      <c r="YM257" s="44"/>
      <c r="YN257" s="44"/>
      <c r="YO257" s="44"/>
      <c r="YP257" s="44"/>
      <c r="YQ257" s="44"/>
      <c r="YR257" s="44"/>
      <c r="YS257" s="44"/>
      <c r="YT257" s="44"/>
      <c r="YU257" s="44"/>
      <c r="YV257" s="44"/>
      <c r="YW257" s="44"/>
      <c r="YX257" s="44"/>
      <c r="YY257" s="44"/>
      <c r="YZ257" s="44"/>
      <c r="ZA257" s="44"/>
      <c r="ZB257" s="44"/>
      <c r="ZC257" s="44"/>
      <c r="ZD257" s="44"/>
      <c r="ZE257" s="44"/>
      <c r="ZF257" s="44"/>
      <c r="ZG257" s="44"/>
      <c r="ZH257" s="44"/>
      <c r="ZI257" s="44"/>
      <c r="ZJ257" s="44"/>
      <c r="ZK257" s="44"/>
      <c r="ZL257" s="44"/>
      <c r="ZM257" s="44"/>
      <c r="ZN257" s="44"/>
      <c r="ZO257" s="44"/>
      <c r="ZP257" s="44"/>
      <c r="ZQ257" s="44"/>
      <c r="ZR257" s="44"/>
      <c r="ZS257" s="44"/>
      <c r="ZT257" s="44"/>
      <c r="ZU257" s="44"/>
      <c r="ZV257" s="44"/>
      <c r="ZW257" s="44"/>
      <c r="ZX257" s="44"/>
      <c r="ZY257" s="44"/>
      <c r="ZZ257" s="44"/>
      <c r="AAA257" s="44"/>
      <c r="AAB257" s="44"/>
      <c r="AAC257" s="44"/>
      <c r="AAD257" s="44"/>
      <c r="AAE257" s="44"/>
      <c r="AAF257" s="44"/>
      <c r="AAG257" s="44"/>
      <c r="AAH257" s="44"/>
      <c r="AAI257" s="44"/>
      <c r="AAJ257" s="44"/>
      <c r="AAK257" s="44"/>
      <c r="AAL257" s="44"/>
      <c r="AAM257" s="44"/>
      <c r="AAN257" s="44"/>
      <c r="AAO257" s="44"/>
      <c r="AAP257" s="44"/>
      <c r="AAQ257" s="44"/>
      <c r="AAR257" s="44"/>
      <c r="AAS257" s="44"/>
      <c r="AAT257" s="44"/>
      <c r="AAU257" s="44"/>
      <c r="AAV257" s="44"/>
      <c r="AAW257" s="44"/>
      <c r="AAX257" s="44"/>
      <c r="AAY257" s="44"/>
      <c r="AAZ257" s="44"/>
      <c r="ABA257" s="44"/>
      <c r="ABB257" s="44"/>
      <c r="ABC257" s="44"/>
      <c r="ABD257" s="44"/>
      <c r="ABE257" s="44"/>
      <c r="ABF257" s="44"/>
      <c r="ABG257" s="44"/>
      <c r="ABH257" s="44"/>
      <c r="ABI257" s="44"/>
      <c r="ABJ257" s="44"/>
      <c r="ABK257" s="44"/>
      <c r="ABL257" s="44"/>
      <c r="ABM257" s="44"/>
      <c r="ABN257" s="44"/>
      <c r="ABO257" s="44"/>
      <c r="ABP257" s="44"/>
      <c r="ABQ257" s="44"/>
      <c r="ABR257" s="44"/>
      <c r="ABS257" s="44"/>
      <c r="ABT257" s="44"/>
      <c r="ABU257" s="44"/>
      <c r="ABV257" s="44"/>
      <c r="ABW257" s="44"/>
      <c r="ABX257" s="44"/>
      <c r="ABY257" s="44"/>
      <c r="ABZ257" s="44"/>
      <c r="ACA257" s="44"/>
      <c r="ACB257" s="44"/>
      <c r="ACC257" s="44"/>
      <c r="ACD257" s="44"/>
      <c r="ACE257" s="44"/>
      <c r="ACF257" s="44"/>
      <c r="ACG257" s="44"/>
      <c r="ACH257" s="44"/>
      <c r="ACI257" s="44"/>
      <c r="ACJ257" s="44"/>
      <c r="ACK257" s="44"/>
      <c r="ACL257" s="44"/>
      <c r="ACM257" s="44"/>
      <c r="ACN257" s="44"/>
      <c r="ACO257" s="44"/>
      <c r="ACP257" s="44"/>
      <c r="ACQ257" s="44"/>
      <c r="ACR257" s="44"/>
      <c r="ACS257" s="44"/>
      <c r="ACT257" s="44"/>
      <c r="ACU257" s="44"/>
      <c r="ACV257" s="44"/>
      <c r="ACW257" s="44"/>
      <c r="ACX257" s="44"/>
      <c r="ACY257" s="44"/>
      <c r="ACZ257" s="44"/>
      <c r="ADA257" s="44"/>
      <c r="ADB257" s="44"/>
      <c r="ADC257" s="44"/>
      <c r="ADD257" s="44"/>
      <c r="ADE257" s="44"/>
      <c r="ADF257" s="44"/>
      <c r="ADG257" s="44"/>
      <c r="ADH257" s="44"/>
      <c r="ADI257" s="44"/>
      <c r="ADJ257" s="44"/>
      <c r="ADK257" s="44"/>
      <c r="ADL257" s="44"/>
      <c r="ADM257" s="44"/>
      <c r="ADN257" s="44"/>
      <c r="ADO257" s="44"/>
      <c r="ADP257" s="44"/>
      <c r="ADQ257" s="44"/>
      <c r="ADR257" s="44"/>
      <c r="ADS257" s="44"/>
      <c r="ADT257" s="44"/>
      <c r="ADU257" s="44"/>
      <c r="ADV257" s="44"/>
      <c r="ADW257" s="44"/>
      <c r="ADX257" s="44"/>
      <c r="ADY257" s="44"/>
      <c r="ADZ257" s="44"/>
      <c r="AEA257" s="44"/>
      <c r="AEB257" s="44"/>
      <c r="AEC257" s="44"/>
      <c r="AED257" s="44"/>
      <c r="AEE257" s="44"/>
      <c r="AEF257" s="44"/>
      <c r="AEG257" s="44"/>
      <c r="AEH257" s="44"/>
      <c r="AEI257" s="44"/>
      <c r="AEJ257" s="44"/>
      <c r="AEK257" s="44"/>
      <c r="AEL257" s="44"/>
      <c r="AEM257" s="44"/>
      <c r="AEN257" s="44"/>
      <c r="AEO257" s="44"/>
      <c r="AEP257" s="44"/>
      <c r="AEQ257" s="44"/>
      <c r="AER257" s="44"/>
      <c r="AES257" s="44"/>
      <c r="AET257" s="44"/>
      <c r="AEU257" s="44"/>
      <c r="AEV257" s="44"/>
      <c r="AEW257" s="44"/>
      <c r="AEX257" s="44"/>
      <c r="AEY257" s="44"/>
      <c r="AEZ257" s="44"/>
      <c r="AFA257" s="44"/>
      <c r="AFB257" s="44"/>
      <c r="AFC257" s="44"/>
      <c r="AFD257" s="44"/>
      <c r="AFE257" s="44"/>
      <c r="AFF257" s="44"/>
      <c r="AFG257" s="44"/>
      <c r="AFH257" s="44"/>
      <c r="AFI257" s="44"/>
      <c r="AFJ257" s="44"/>
      <c r="AFK257" s="44"/>
      <c r="AFL257" s="44"/>
      <c r="AFM257" s="44"/>
      <c r="AFN257" s="44"/>
      <c r="AFO257" s="44"/>
      <c r="AFP257" s="44"/>
      <c r="AFQ257" s="44"/>
      <c r="AFR257" s="44"/>
      <c r="AFS257" s="44"/>
      <c r="AFT257" s="44"/>
      <c r="AFU257" s="44"/>
      <c r="AFV257" s="44"/>
      <c r="AFW257" s="44"/>
      <c r="AFX257" s="44"/>
      <c r="AFY257" s="44"/>
      <c r="AFZ257" s="44"/>
      <c r="AGA257" s="44"/>
      <c r="AGB257" s="44"/>
      <c r="AGC257" s="44"/>
      <c r="AGD257" s="44"/>
      <c r="AGE257" s="44"/>
      <c r="AGF257" s="44"/>
      <c r="AGG257" s="44"/>
      <c r="AGH257" s="44"/>
      <c r="AGI257" s="44"/>
      <c r="AGJ257" s="44"/>
      <c r="AGK257" s="44"/>
      <c r="AGL257" s="44"/>
      <c r="AGM257" s="44"/>
      <c r="AGN257" s="44"/>
      <c r="AGO257" s="44"/>
      <c r="AGP257" s="44"/>
      <c r="AGQ257" s="44"/>
      <c r="AGR257" s="44"/>
      <c r="AGS257" s="44"/>
      <c r="AGT257" s="44"/>
      <c r="AGU257" s="44"/>
      <c r="AGV257" s="44"/>
      <c r="AGW257" s="44"/>
      <c r="AGX257" s="44"/>
      <c r="AGY257" s="44"/>
      <c r="AGZ257" s="44"/>
      <c r="AHA257" s="44"/>
      <c r="AHB257" s="44"/>
      <c r="AHC257" s="44"/>
      <c r="AHD257" s="44"/>
      <c r="AHE257" s="44"/>
      <c r="AHF257" s="44"/>
      <c r="AHG257" s="44"/>
      <c r="AHH257" s="44"/>
      <c r="AHI257" s="44"/>
      <c r="AHJ257" s="44"/>
      <c r="AHK257" s="44"/>
      <c r="AHL257" s="44"/>
      <c r="AHM257" s="44"/>
      <c r="AHN257" s="44"/>
      <c r="AHO257" s="44"/>
      <c r="AHP257" s="44"/>
      <c r="AHQ257" s="44"/>
      <c r="AHR257" s="44"/>
      <c r="AHS257" s="44"/>
      <c r="AHT257" s="44"/>
      <c r="AHU257" s="44"/>
      <c r="AHV257" s="44"/>
      <c r="AHW257" s="44"/>
      <c r="AHX257" s="44"/>
      <c r="AHY257" s="44"/>
      <c r="AHZ257" s="44"/>
      <c r="AIA257" s="44"/>
      <c r="AIB257" s="44"/>
      <c r="AIC257" s="44"/>
      <c r="AID257" s="44"/>
      <c r="AIE257" s="44"/>
      <c r="AIF257" s="44"/>
      <c r="AIG257" s="44"/>
      <c r="AIH257" s="44"/>
      <c r="AII257" s="44"/>
      <c r="AIJ257" s="44"/>
      <c r="AIK257" s="44"/>
      <c r="AIL257" s="44"/>
      <c r="AIM257" s="44"/>
      <c r="AIN257" s="44"/>
      <c r="AIO257" s="44"/>
      <c r="AIP257" s="44"/>
      <c r="AIQ257" s="44"/>
      <c r="AIR257" s="44"/>
      <c r="AIS257" s="44"/>
      <c r="AIT257" s="44"/>
      <c r="AIU257" s="44"/>
      <c r="AIV257" s="44"/>
      <c r="AIW257" s="44"/>
      <c r="AIX257" s="44"/>
      <c r="AIY257" s="44"/>
      <c r="AIZ257" s="44"/>
      <c r="AJA257" s="44"/>
      <c r="AJB257" s="44"/>
      <c r="AJC257" s="44"/>
      <c r="AJD257" s="44"/>
      <c r="AJE257" s="44"/>
      <c r="AJF257" s="44"/>
      <c r="AJG257" s="44"/>
      <c r="AJH257" s="44"/>
      <c r="AJI257" s="44"/>
      <c r="AJJ257" s="44"/>
      <c r="AJK257" s="44"/>
      <c r="AJL257" s="44"/>
      <c r="AJM257" s="44"/>
      <c r="AJN257" s="44"/>
      <c r="AJO257" s="44"/>
      <c r="AJP257" s="44"/>
      <c r="AJQ257" s="44"/>
      <c r="AJR257" s="44"/>
      <c r="AJS257" s="44"/>
      <c r="AJT257" s="44"/>
      <c r="AJU257" s="44"/>
      <c r="AJV257" s="44"/>
      <c r="AJW257" s="44"/>
      <c r="AJX257" s="44"/>
      <c r="AJY257" s="44"/>
      <c r="AJZ257" s="44"/>
      <c r="AKA257" s="44"/>
      <c r="AKB257" s="44"/>
      <c r="AKC257" s="44"/>
      <c r="AKD257" s="44"/>
      <c r="AKE257" s="44"/>
      <c r="AKF257" s="44"/>
      <c r="AKG257" s="44"/>
      <c r="AKH257" s="44"/>
      <c r="AKI257" s="44"/>
      <c r="AKJ257" s="44"/>
      <c r="AKK257" s="44"/>
      <c r="AKL257" s="44"/>
      <c r="AKM257" s="44"/>
      <c r="AKN257" s="44"/>
      <c r="AKO257" s="44"/>
      <c r="AKP257" s="44"/>
      <c r="AKQ257" s="44"/>
      <c r="AKR257" s="44"/>
      <c r="AKS257" s="44"/>
      <c r="AKT257" s="44"/>
      <c r="AKU257" s="44"/>
      <c r="AKV257" s="44"/>
      <c r="AKW257" s="44"/>
      <c r="AKX257" s="44"/>
      <c r="AKY257" s="44"/>
      <c r="AKZ257" s="44"/>
      <c r="ALA257" s="44"/>
      <c r="ALB257" s="44"/>
      <c r="ALC257" s="44"/>
      <c r="ALD257" s="44"/>
      <c r="ALE257" s="44"/>
      <c r="ALF257" s="44"/>
      <c r="ALG257" s="44"/>
      <c r="ALH257" s="44"/>
      <c r="ALI257" s="44"/>
      <c r="ALJ257" s="44"/>
      <c r="ALK257" s="44"/>
      <c r="ALL257" s="44"/>
      <c r="ALM257" s="44"/>
      <c r="ALN257" s="44"/>
      <c r="ALO257" s="44"/>
      <c r="ALP257" s="44"/>
      <c r="ALQ257" s="44"/>
      <c r="ALR257" s="44"/>
      <c r="ALS257" s="44"/>
      <c r="ALT257" s="44"/>
      <c r="ALU257" s="44"/>
      <c r="ALV257" s="44"/>
      <c r="ALW257" s="44"/>
      <c r="ALX257" s="44"/>
      <c r="ALY257" s="44"/>
      <c r="ALZ257" s="44"/>
      <c r="AMA257" s="44"/>
      <c r="AMB257" s="44"/>
      <c r="AMC257" s="44"/>
      <c r="AMD257" s="44"/>
      <c r="AME257" s="44"/>
      <c r="AMF257" s="44"/>
      <c r="AMG257" s="44"/>
      <c r="AMH257" s="44"/>
      <c r="AMI257" s="44"/>
      <c r="AMJ257" s="44"/>
      <c r="AMK257" s="44"/>
      <c r="AML257" s="44"/>
      <c r="AMM257" s="44"/>
      <c r="AMN257" s="44"/>
      <c r="AMO257" s="44"/>
      <c r="AMP257" s="44"/>
      <c r="AMQ257" s="44"/>
      <c r="AMR257" s="44"/>
      <c r="AMS257" s="44"/>
      <c r="AMT257" s="44"/>
      <c r="AMU257" s="44"/>
      <c r="AMV257" s="44"/>
      <c r="AMW257" s="44"/>
      <c r="AMX257" s="44"/>
      <c r="AMY257" s="44"/>
      <c r="AMZ257" s="44"/>
      <c r="ANA257" s="44"/>
      <c r="ANB257" s="44"/>
      <c r="ANC257" s="44"/>
      <c r="AND257" s="44"/>
      <c r="ANE257" s="44"/>
      <c r="ANF257" s="44"/>
      <c r="ANG257" s="44"/>
      <c r="ANH257" s="44"/>
      <c r="ANI257" s="44"/>
      <c r="ANJ257" s="44"/>
      <c r="ANK257" s="44"/>
      <c r="ANL257" s="44"/>
      <c r="ANM257" s="44"/>
      <c r="ANN257" s="44"/>
      <c r="ANO257" s="44"/>
      <c r="ANP257" s="44"/>
      <c r="ANQ257" s="44"/>
      <c r="ANR257" s="44"/>
      <c r="ANS257" s="44"/>
      <c r="ANT257" s="44"/>
      <c r="ANU257" s="44"/>
      <c r="ANV257" s="44"/>
      <c r="ANW257" s="44"/>
      <c r="ANX257" s="44"/>
      <c r="ANY257" s="44"/>
      <c r="ANZ257" s="44"/>
      <c r="AOA257" s="44"/>
      <c r="AOB257" s="44"/>
      <c r="AOC257" s="44"/>
      <c r="AOD257" s="44"/>
      <c r="AOE257" s="44"/>
      <c r="AOF257" s="44"/>
      <c r="AOG257" s="44"/>
      <c r="AOH257" s="44"/>
      <c r="AOI257" s="44"/>
      <c r="AOJ257" s="44"/>
      <c r="AOK257" s="44"/>
      <c r="AOL257" s="44"/>
      <c r="AOM257" s="44"/>
      <c r="AON257" s="44"/>
      <c r="AOO257" s="44"/>
      <c r="AOP257" s="44"/>
      <c r="AOQ257" s="44"/>
      <c r="AOR257" s="44"/>
      <c r="AOS257" s="44"/>
      <c r="AOT257" s="44"/>
      <c r="AOU257" s="44"/>
      <c r="AOV257" s="44"/>
      <c r="AOW257" s="44"/>
      <c r="AOX257" s="44"/>
      <c r="AOY257" s="44"/>
      <c r="AOZ257" s="44"/>
      <c r="APA257" s="44"/>
      <c r="APB257" s="44"/>
      <c r="APC257" s="44"/>
      <c r="APD257" s="44"/>
      <c r="APE257" s="44"/>
      <c r="APF257" s="44"/>
      <c r="APG257" s="44"/>
      <c r="APH257" s="44"/>
      <c r="API257" s="44"/>
      <c r="APJ257" s="44"/>
      <c r="APK257" s="44"/>
      <c r="APL257" s="44"/>
      <c r="APM257" s="44"/>
      <c r="APN257" s="44"/>
      <c r="APO257" s="44"/>
      <c r="APP257" s="44"/>
      <c r="APQ257" s="44"/>
      <c r="APR257" s="44"/>
      <c r="APS257" s="44"/>
      <c r="APT257" s="44"/>
      <c r="APU257" s="44"/>
      <c r="APV257" s="44"/>
      <c r="APW257" s="44"/>
      <c r="APX257" s="44"/>
      <c r="APY257" s="44"/>
      <c r="APZ257" s="44"/>
      <c r="AQA257" s="44"/>
      <c r="AQB257" s="44"/>
      <c r="AQC257" s="44"/>
      <c r="AQD257" s="44"/>
      <c r="AQE257" s="44"/>
      <c r="AQF257" s="44"/>
      <c r="AQG257" s="44"/>
      <c r="AQH257" s="44"/>
      <c r="AQI257" s="44"/>
      <c r="AQJ257" s="44"/>
      <c r="AQK257" s="44"/>
      <c r="AQL257" s="44"/>
      <c r="AQM257" s="44"/>
      <c r="AQN257" s="44"/>
      <c r="AQO257" s="44"/>
      <c r="AQP257" s="44"/>
      <c r="AQQ257" s="44"/>
      <c r="AQR257" s="44"/>
      <c r="AQS257" s="44"/>
      <c r="AQT257" s="44"/>
      <c r="AQU257" s="44"/>
      <c r="AQV257" s="44"/>
      <c r="AQW257" s="44"/>
      <c r="AQX257" s="44"/>
      <c r="AQY257" s="44"/>
      <c r="AQZ257" s="44"/>
      <c r="ARA257" s="44"/>
      <c r="ARB257" s="44"/>
      <c r="ARC257" s="44"/>
      <c r="ARD257" s="44"/>
      <c r="ARE257" s="44"/>
      <c r="ARF257" s="44"/>
      <c r="ARG257" s="44"/>
      <c r="ARH257" s="44"/>
      <c r="ARI257" s="44"/>
      <c r="ARJ257" s="44"/>
      <c r="ARK257" s="44"/>
      <c r="ARL257" s="44"/>
      <c r="ARM257" s="44"/>
      <c r="ARN257" s="44"/>
      <c r="ARO257" s="44"/>
      <c r="ARP257" s="44"/>
      <c r="ARQ257" s="44"/>
      <c r="ARR257" s="44"/>
      <c r="ARS257" s="44"/>
      <c r="ART257" s="44"/>
      <c r="ARU257" s="44"/>
      <c r="ARV257" s="44"/>
      <c r="ARW257" s="44"/>
      <c r="ARX257" s="44"/>
      <c r="ARY257" s="44"/>
      <c r="ARZ257" s="44"/>
      <c r="ASA257" s="44"/>
      <c r="ASB257" s="44"/>
      <c r="ASC257" s="44"/>
      <c r="ASD257" s="44"/>
      <c r="ASE257" s="44"/>
      <c r="ASF257" s="44"/>
      <c r="ASG257" s="44"/>
      <c r="ASH257" s="44"/>
      <c r="ASI257" s="44"/>
      <c r="ASJ257" s="44"/>
      <c r="ASK257" s="44"/>
      <c r="ASL257" s="44"/>
      <c r="ASM257" s="44"/>
      <c r="ASN257" s="44"/>
      <c r="ASO257" s="44"/>
      <c r="ASP257" s="44"/>
      <c r="ASQ257" s="44"/>
      <c r="ASR257" s="44"/>
      <c r="ASS257" s="44"/>
      <c r="AST257" s="44"/>
      <c r="ASU257" s="44"/>
      <c r="ASV257" s="44"/>
      <c r="ASW257" s="44"/>
      <c r="ASX257" s="44"/>
      <c r="ASY257" s="44"/>
      <c r="ASZ257" s="44"/>
      <c r="ATA257" s="44"/>
      <c r="ATB257" s="44"/>
      <c r="ATC257" s="44"/>
      <c r="ATD257" s="44"/>
      <c r="ATE257" s="44"/>
      <c r="ATF257" s="44"/>
      <c r="ATG257" s="44"/>
      <c r="ATH257" s="44"/>
      <c r="ATI257" s="44"/>
      <c r="ATJ257" s="44"/>
      <c r="ATK257" s="44"/>
      <c r="ATL257" s="44"/>
      <c r="ATM257" s="44"/>
      <c r="ATN257" s="44"/>
      <c r="ATO257" s="44"/>
      <c r="ATP257" s="44"/>
      <c r="ATQ257" s="44"/>
      <c r="ATR257" s="44"/>
      <c r="ATS257" s="44"/>
      <c r="ATT257" s="44"/>
      <c r="ATU257" s="44"/>
      <c r="ATV257" s="44"/>
      <c r="ATW257" s="44"/>
      <c r="ATX257" s="44"/>
      <c r="ATY257" s="44"/>
      <c r="ATZ257" s="44"/>
      <c r="AUA257" s="44"/>
      <c r="AUB257" s="44"/>
      <c r="AUC257" s="44"/>
      <c r="AUD257" s="44"/>
      <c r="AUE257" s="44"/>
      <c r="AUF257" s="44"/>
      <c r="AUG257" s="44"/>
      <c r="AUH257" s="44"/>
      <c r="AUI257" s="44"/>
      <c r="AUJ257" s="44"/>
      <c r="AUK257" s="44"/>
      <c r="AUL257" s="44"/>
      <c r="AUM257" s="44"/>
      <c r="AUN257" s="44"/>
      <c r="AUO257" s="44"/>
      <c r="AUP257" s="44"/>
      <c r="AUQ257" s="44"/>
      <c r="AUR257" s="44"/>
      <c r="AUS257" s="44"/>
      <c r="AUT257" s="44"/>
      <c r="AUU257" s="44"/>
      <c r="AUV257" s="44"/>
      <c r="AUW257" s="44"/>
      <c r="AUX257" s="44"/>
      <c r="AUY257" s="44"/>
      <c r="AUZ257" s="44"/>
      <c r="AVA257" s="44"/>
      <c r="AVB257" s="44"/>
      <c r="AVC257" s="44"/>
      <c r="AVD257" s="44"/>
      <c r="AVE257" s="44"/>
      <c r="AVF257" s="44"/>
      <c r="AVG257" s="44"/>
      <c r="AVH257" s="44"/>
      <c r="AVI257" s="44"/>
      <c r="AVJ257" s="44"/>
      <c r="AVK257" s="44"/>
      <c r="AVL257" s="44"/>
      <c r="AVM257" s="44"/>
      <c r="AVN257" s="44"/>
      <c r="AVO257" s="44"/>
      <c r="AVP257" s="44"/>
      <c r="AVQ257" s="44"/>
      <c r="AVR257" s="44"/>
      <c r="AVS257" s="44"/>
      <c r="AVT257" s="44"/>
      <c r="AVU257" s="44"/>
      <c r="AVV257" s="44"/>
      <c r="AVW257" s="44"/>
      <c r="AVX257" s="44"/>
      <c r="AVY257" s="44"/>
      <c r="AVZ257" s="44"/>
      <c r="AWA257" s="44"/>
      <c r="AWB257" s="44"/>
      <c r="AWC257" s="44"/>
      <c r="AWD257" s="44"/>
      <c r="AWE257" s="44"/>
      <c r="AWF257" s="44"/>
      <c r="AWG257" s="44"/>
      <c r="AWH257" s="44"/>
      <c r="AWI257" s="44"/>
      <c r="AWJ257" s="44"/>
      <c r="AWK257" s="44"/>
      <c r="AWL257" s="44"/>
      <c r="AWM257" s="44"/>
      <c r="AWN257" s="44"/>
      <c r="AWO257" s="44"/>
      <c r="AWP257" s="44"/>
      <c r="AWQ257" s="44"/>
      <c r="AWR257" s="44"/>
      <c r="AWS257" s="44"/>
      <c r="AWT257" s="44"/>
      <c r="AWU257" s="44"/>
      <c r="AWV257" s="44"/>
      <c r="AWW257" s="44"/>
      <c r="AWX257" s="44"/>
      <c r="AWY257" s="44"/>
      <c r="AWZ257" s="44"/>
      <c r="AXA257" s="44"/>
      <c r="AXB257" s="44"/>
      <c r="AXC257" s="44"/>
      <c r="AXD257" s="44"/>
      <c r="AXE257" s="44"/>
      <c r="AXF257" s="44"/>
      <c r="AXG257" s="44"/>
      <c r="AXH257" s="44"/>
      <c r="AXI257" s="44"/>
      <c r="AXJ257" s="44"/>
      <c r="AXK257" s="44"/>
      <c r="AXL257" s="44"/>
      <c r="AXM257" s="44"/>
      <c r="AXN257" s="44"/>
      <c r="AXO257" s="44"/>
      <c r="AXP257" s="44"/>
      <c r="AXQ257" s="44"/>
      <c r="AXR257" s="44"/>
      <c r="AXS257" s="44"/>
      <c r="AXT257" s="44"/>
      <c r="AXU257" s="44"/>
      <c r="AXV257" s="44"/>
      <c r="AXW257" s="44"/>
      <c r="AXX257" s="44"/>
      <c r="AXY257" s="44"/>
      <c r="AXZ257" s="44"/>
      <c r="AYA257" s="44"/>
      <c r="AYB257" s="44"/>
      <c r="AYC257" s="44"/>
      <c r="AYD257" s="44"/>
      <c r="AYE257" s="44"/>
      <c r="AYF257" s="44"/>
      <c r="AYG257" s="44"/>
      <c r="AYH257" s="44"/>
      <c r="AYI257" s="44"/>
      <c r="AYJ257" s="44"/>
      <c r="AYK257" s="44"/>
      <c r="AYL257" s="44"/>
      <c r="AYM257" s="44"/>
      <c r="AYN257" s="44"/>
      <c r="AYO257" s="44"/>
      <c r="AYP257" s="44"/>
      <c r="AYQ257" s="44"/>
      <c r="AYR257" s="44"/>
      <c r="AYS257" s="44"/>
      <c r="AYT257" s="44"/>
      <c r="AYU257" s="44"/>
      <c r="AYV257" s="44"/>
      <c r="AYW257" s="44"/>
      <c r="AYX257" s="44"/>
      <c r="AYY257" s="44"/>
      <c r="AYZ257" s="44"/>
      <c r="AZA257" s="44"/>
      <c r="AZB257" s="44"/>
      <c r="AZC257" s="44"/>
      <c r="AZD257" s="44"/>
      <c r="AZE257" s="44"/>
      <c r="AZF257" s="44"/>
      <c r="AZG257" s="44"/>
      <c r="AZH257" s="44"/>
      <c r="AZI257" s="44"/>
      <c r="AZJ257" s="44"/>
      <c r="AZK257" s="44"/>
      <c r="AZL257" s="44"/>
      <c r="AZM257" s="44"/>
      <c r="AZN257" s="44"/>
      <c r="AZO257" s="44"/>
      <c r="AZP257" s="44"/>
      <c r="AZQ257" s="44"/>
      <c r="AZR257" s="44"/>
      <c r="AZS257" s="44"/>
      <c r="AZT257" s="44"/>
      <c r="AZU257" s="44"/>
      <c r="AZV257" s="44"/>
      <c r="AZW257" s="44"/>
      <c r="AZX257" s="44"/>
      <c r="AZY257" s="44"/>
      <c r="AZZ257" s="44"/>
      <c r="BAA257" s="44"/>
      <c r="BAB257" s="44"/>
      <c r="BAC257" s="44"/>
      <c r="BAD257" s="44"/>
      <c r="BAE257" s="44"/>
      <c r="BAF257" s="44"/>
      <c r="BAG257" s="44"/>
      <c r="BAH257" s="44"/>
      <c r="BAI257" s="44"/>
      <c r="BAJ257" s="44"/>
      <c r="BAK257" s="44"/>
      <c r="BAL257" s="44"/>
      <c r="BAM257" s="44"/>
      <c r="BAN257" s="44"/>
      <c r="BAO257" s="44"/>
      <c r="BAP257" s="44"/>
      <c r="BAQ257" s="44"/>
      <c r="BAR257" s="44"/>
      <c r="BAS257" s="44"/>
      <c r="BAT257" s="44"/>
      <c r="BAU257" s="44"/>
      <c r="BAV257" s="44"/>
      <c r="BAW257" s="44"/>
      <c r="BAX257" s="44"/>
      <c r="BAY257" s="44"/>
      <c r="BAZ257" s="44"/>
      <c r="BBA257" s="44"/>
      <c r="BBB257" s="44"/>
      <c r="BBC257" s="44"/>
      <c r="BBD257" s="44"/>
      <c r="BBE257" s="44"/>
      <c r="BBF257" s="44"/>
      <c r="BBG257" s="44"/>
      <c r="BBH257" s="44"/>
      <c r="BBI257" s="44"/>
      <c r="BBJ257" s="44"/>
      <c r="BBK257" s="44"/>
      <c r="BBL257" s="44"/>
      <c r="BBM257" s="44"/>
      <c r="BBN257" s="44"/>
      <c r="BBO257" s="44"/>
      <c r="BBP257" s="44"/>
      <c r="BBQ257" s="44"/>
      <c r="BBR257" s="44"/>
      <c r="BBS257" s="44"/>
      <c r="BBT257" s="44"/>
      <c r="BBU257" s="44"/>
      <c r="BBV257" s="44"/>
      <c r="BBW257" s="44"/>
      <c r="BBX257" s="44"/>
      <c r="BBY257" s="44"/>
      <c r="BBZ257" s="44"/>
      <c r="BCA257" s="44"/>
      <c r="BCB257" s="44"/>
      <c r="BCC257" s="44"/>
      <c r="BCD257" s="44"/>
      <c r="BCE257" s="44"/>
      <c r="BCF257" s="44"/>
      <c r="BCG257" s="44"/>
      <c r="BCH257" s="44"/>
      <c r="BCI257" s="44"/>
      <c r="BCJ257" s="44"/>
      <c r="BCK257" s="44"/>
      <c r="BCL257" s="44"/>
      <c r="BCM257" s="44"/>
      <c r="BCN257" s="44"/>
      <c r="BCO257" s="44"/>
      <c r="BCP257" s="44"/>
      <c r="BCQ257" s="44"/>
      <c r="BCR257" s="44"/>
      <c r="BCS257" s="44"/>
      <c r="BCT257" s="44"/>
      <c r="BCU257" s="44"/>
      <c r="BCV257" s="44"/>
      <c r="BCW257" s="44"/>
      <c r="BCX257" s="44"/>
      <c r="BCY257" s="44"/>
      <c r="BCZ257" s="44"/>
      <c r="BDA257" s="44"/>
      <c r="BDB257" s="44"/>
      <c r="BDC257" s="44"/>
      <c r="BDD257" s="44"/>
      <c r="BDE257" s="44"/>
      <c r="BDF257" s="44"/>
      <c r="BDG257" s="44"/>
      <c r="BDH257" s="44"/>
      <c r="BDI257" s="44"/>
      <c r="BDJ257" s="44"/>
      <c r="BDK257" s="44"/>
      <c r="BDL257" s="44"/>
      <c r="BDM257" s="44"/>
      <c r="BDN257" s="44"/>
      <c r="BDO257" s="44"/>
      <c r="BDP257" s="44"/>
      <c r="BDQ257" s="44"/>
      <c r="BDR257" s="44"/>
      <c r="BDS257" s="44"/>
      <c r="BDT257" s="44"/>
      <c r="BDU257" s="44"/>
      <c r="BDV257" s="44"/>
      <c r="BDW257" s="44"/>
      <c r="BDX257" s="44"/>
      <c r="BDY257" s="44"/>
      <c r="BDZ257" s="44"/>
      <c r="BEA257" s="44"/>
      <c r="BEB257" s="44"/>
      <c r="BEC257" s="44"/>
      <c r="BED257" s="44"/>
      <c r="BEE257" s="44"/>
      <c r="BEF257" s="44"/>
      <c r="BEG257" s="44"/>
      <c r="BEH257" s="44"/>
      <c r="BEI257" s="44"/>
      <c r="BEJ257" s="44"/>
      <c r="BEK257" s="44"/>
      <c r="BEL257" s="44"/>
      <c r="BEM257" s="44"/>
      <c r="BEN257" s="44"/>
      <c r="BEO257" s="44"/>
      <c r="BEP257" s="44"/>
      <c r="BEQ257" s="44"/>
      <c r="BER257" s="44"/>
      <c r="BES257" s="44"/>
      <c r="BET257" s="44"/>
      <c r="BEU257" s="44"/>
      <c r="BEV257" s="44"/>
      <c r="BEW257" s="44"/>
      <c r="BEX257" s="44"/>
      <c r="BEY257" s="44"/>
      <c r="BEZ257" s="44"/>
      <c r="BFA257" s="44"/>
      <c r="BFB257" s="44"/>
      <c r="BFC257" s="44"/>
      <c r="BFD257" s="44"/>
      <c r="BFE257" s="44"/>
      <c r="BFF257" s="44"/>
      <c r="BFG257" s="44"/>
      <c r="BFH257" s="44"/>
      <c r="BFI257" s="44"/>
      <c r="BFJ257" s="44"/>
      <c r="BFK257" s="44"/>
      <c r="BFL257" s="44"/>
      <c r="BFM257" s="44"/>
      <c r="BFN257" s="44"/>
      <c r="BFO257" s="44"/>
      <c r="BFP257" s="44"/>
      <c r="BFQ257" s="44"/>
      <c r="BFR257" s="44"/>
      <c r="BFS257" s="44"/>
      <c r="BFT257" s="44"/>
      <c r="BFU257" s="44"/>
      <c r="BFV257" s="44"/>
      <c r="BFW257" s="44"/>
      <c r="BFX257" s="44"/>
      <c r="BFY257" s="44"/>
      <c r="BFZ257" s="44"/>
      <c r="BGA257" s="44"/>
      <c r="BGB257" s="44"/>
      <c r="BGC257" s="44"/>
      <c r="BGD257" s="44"/>
      <c r="BGE257" s="44"/>
      <c r="BGF257" s="44"/>
      <c r="BGG257" s="44"/>
      <c r="BGH257" s="44"/>
      <c r="BGI257" s="44"/>
      <c r="BGJ257" s="44"/>
      <c r="BGK257" s="44"/>
      <c r="BGL257" s="44"/>
      <c r="BGM257" s="44"/>
      <c r="BGN257" s="44"/>
      <c r="BGO257" s="44"/>
      <c r="BGP257" s="44"/>
      <c r="BGQ257" s="44"/>
      <c r="BGR257" s="44"/>
      <c r="BGS257" s="44"/>
      <c r="BGT257" s="44"/>
      <c r="BGU257" s="44"/>
      <c r="BGV257" s="44"/>
      <c r="BGW257" s="44"/>
      <c r="BGX257" s="44"/>
      <c r="BGY257" s="44"/>
      <c r="BGZ257" s="44"/>
      <c r="BHA257" s="44"/>
      <c r="BHB257" s="44"/>
      <c r="BHC257" s="44"/>
      <c r="BHD257" s="44"/>
      <c r="BHE257" s="44"/>
      <c r="BHF257" s="44"/>
      <c r="BHG257" s="44"/>
      <c r="BHH257" s="44"/>
      <c r="BHI257" s="44"/>
      <c r="BHJ257" s="44"/>
      <c r="BHK257" s="44"/>
      <c r="BHL257" s="44"/>
      <c r="BHM257" s="44"/>
      <c r="BHN257" s="44"/>
      <c r="BHO257" s="44"/>
      <c r="BHP257" s="44"/>
      <c r="BHQ257" s="44"/>
      <c r="BHR257" s="44"/>
      <c r="BHS257" s="44"/>
      <c r="BHT257" s="44"/>
      <c r="BHU257" s="44"/>
      <c r="BHV257" s="44"/>
      <c r="BHW257" s="44"/>
      <c r="BHX257" s="44"/>
      <c r="BHY257" s="44"/>
      <c r="BHZ257" s="44"/>
      <c r="BIA257" s="44"/>
      <c r="BIB257" s="44"/>
      <c r="BIC257" s="44"/>
      <c r="BID257" s="44"/>
      <c r="BIE257" s="44"/>
      <c r="BIF257" s="44"/>
      <c r="BIG257" s="44"/>
      <c r="BIH257" s="44"/>
      <c r="BII257" s="44"/>
      <c r="BIJ257" s="44"/>
      <c r="BIK257" s="44"/>
      <c r="BIL257" s="44"/>
      <c r="BIM257" s="44"/>
      <c r="BIN257" s="44"/>
      <c r="BIO257" s="44"/>
      <c r="BIP257" s="44"/>
      <c r="BIQ257" s="44"/>
      <c r="BIR257" s="44"/>
      <c r="BIS257" s="44"/>
      <c r="BIT257" s="44"/>
      <c r="BIU257" s="44"/>
      <c r="BIV257" s="44"/>
      <c r="BIW257" s="44"/>
      <c r="BIX257" s="44"/>
      <c r="BIY257" s="44"/>
      <c r="BIZ257" s="44"/>
      <c r="BJA257" s="44"/>
      <c r="BJB257" s="44"/>
      <c r="BJC257" s="44"/>
      <c r="BJD257" s="44"/>
      <c r="BJE257" s="44"/>
      <c r="BJF257" s="44"/>
      <c r="BJG257" s="44"/>
      <c r="BJH257" s="44"/>
      <c r="BJI257" s="44"/>
      <c r="BJJ257" s="44"/>
      <c r="BJK257" s="44"/>
      <c r="BJL257" s="44"/>
      <c r="BJM257" s="44"/>
      <c r="BJN257" s="44"/>
      <c r="BJO257" s="44"/>
      <c r="BJP257" s="44"/>
      <c r="BJQ257" s="44"/>
      <c r="BJR257" s="44"/>
      <c r="BJS257" s="44"/>
      <c r="BJT257" s="44"/>
      <c r="BJU257" s="44"/>
      <c r="BJV257" s="44"/>
      <c r="BJW257" s="44"/>
      <c r="BJX257" s="44"/>
      <c r="BJY257" s="44"/>
      <c r="BJZ257" s="44"/>
      <c r="BKA257" s="44"/>
      <c r="BKB257" s="44"/>
      <c r="BKC257" s="44"/>
      <c r="BKD257" s="44"/>
      <c r="BKE257" s="44"/>
      <c r="BKF257" s="44"/>
      <c r="BKG257" s="44"/>
      <c r="BKH257" s="44"/>
      <c r="BKI257" s="44"/>
      <c r="BKJ257" s="44"/>
      <c r="BKK257" s="44"/>
      <c r="BKL257" s="44"/>
      <c r="BKM257" s="44"/>
      <c r="BKN257" s="44"/>
      <c r="BKO257" s="44"/>
      <c r="BKP257" s="44"/>
      <c r="BKQ257" s="44"/>
      <c r="BKR257" s="44"/>
      <c r="BKS257" s="44"/>
      <c r="BKT257" s="44"/>
      <c r="BKU257" s="44"/>
      <c r="BKV257" s="44"/>
      <c r="BKW257" s="44"/>
      <c r="BKX257" s="44"/>
      <c r="BKY257" s="44"/>
      <c r="BKZ257" s="44"/>
      <c r="BLA257" s="44"/>
      <c r="BLB257" s="44"/>
      <c r="BLC257" s="44"/>
      <c r="BLD257" s="44"/>
      <c r="BLE257" s="44"/>
      <c r="BLF257" s="44"/>
      <c r="BLG257" s="44"/>
      <c r="BLH257" s="44"/>
      <c r="BLI257" s="44"/>
      <c r="BLJ257" s="44"/>
      <c r="BLK257" s="44"/>
      <c r="BLL257" s="44"/>
      <c r="BLM257" s="44"/>
      <c r="BLN257" s="44"/>
      <c r="BLO257" s="44"/>
      <c r="BLP257" s="44"/>
      <c r="BLQ257" s="44"/>
      <c r="BLR257" s="44"/>
      <c r="BLS257" s="44"/>
      <c r="BLT257" s="44"/>
      <c r="BLU257" s="44"/>
      <c r="BLV257" s="44"/>
      <c r="BLW257" s="44"/>
      <c r="BLX257" s="44"/>
      <c r="BLY257" s="44"/>
      <c r="BLZ257" s="44"/>
      <c r="BMA257" s="44"/>
      <c r="BMB257" s="44"/>
      <c r="BMC257" s="44"/>
      <c r="BMD257" s="44"/>
      <c r="BME257" s="44"/>
      <c r="BMF257" s="44"/>
      <c r="BMG257" s="44"/>
      <c r="BMH257" s="44"/>
      <c r="BMI257" s="44"/>
      <c r="BMJ257" s="44"/>
      <c r="BMK257" s="44"/>
      <c r="BML257" s="44"/>
      <c r="BMM257" s="44"/>
      <c r="BMN257" s="44"/>
      <c r="BMO257" s="44"/>
      <c r="BMP257" s="44"/>
      <c r="BMQ257" s="44"/>
      <c r="BMR257" s="44"/>
      <c r="BMS257" s="44"/>
      <c r="BMT257" s="44"/>
      <c r="BMU257" s="44"/>
      <c r="BMV257" s="44"/>
      <c r="BMW257" s="44"/>
      <c r="BMX257" s="44"/>
      <c r="BMY257" s="44"/>
      <c r="BMZ257" s="44"/>
      <c r="BNA257" s="44"/>
      <c r="BNB257" s="44"/>
      <c r="BNC257" s="44"/>
      <c r="BND257" s="44"/>
      <c r="BNE257" s="44"/>
      <c r="BNF257" s="44"/>
      <c r="BNG257" s="44"/>
      <c r="BNH257" s="44"/>
      <c r="BNI257" s="44"/>
      <c r="BNJ257" s="44"/>
      <c r="BNK257" s="44"/>
      <c r="BNL257" s="44"/>
      <c r="BNM257" s="44"/>
      <c r="BNN257" s="44"/>
      <c r="BNO257" s="44"/>
      <c r="BNP257" s="44"/>
      <c r="BNQ257" s="44"/>
      <c r="BNR257" s="44"/>
      <c r="BNS257" s="44"/>
      <c r="BNT257" s="44"/>
      <c r="BNU257" s="44"/>
      <c r="BNV257" s="44"/>
      <c r="BNW257" s="44"/>
      <c r="BNX257" s="44"/>
      <c r="BNY257" s="44"/>
      <c r="BNZ257" s="44"/>
      <c r="BOA257" s="44"/>
      <c r="BOB257" s="44"/>
      <c r="BOC257" s="44"/>
      <c r="BOD257" s="44"/>
      <c r="BOE257" s="44"/>
      <c r="BOF257" s="44"/>
      <c r="BOG257" s="44"/>
      <c r="BOH257" s="44"/>
      <c r="BOI257" s="44"/>
      <c r="BOJ257" s="44"/>
      <c r="BOK257" s="44"/>
      <c r="BOL257" s="44"/>
      <c r="BOM257" s="44"/>
      <c r="BON257" s="44"/>
      <c r="BOO257" s="44"/>
      <c r="BOP257" s="44"/>
      <c r="BOQ257" s="44"/>
      <c r="BOR257" s="44"/>
      <c r="BOS257" s="44"/>
      <c r="BOT257" s="44"/>
      <c r="BOU257" s="44"/>
      <c r="BOV257" s="44"/>
      <c r="BOW257" s="44"/>
      <c r="BOX257" s="44"/>
      <c r="BOY257" s="44"/>
      <c r="BOZ257" s="44"/>
      <c r="BPA257" s="44"/>
      <c r="BPB257" s="44"/>
      <c r="BPC257" s="44"/>
      <c r="BPD257" s="44"/>
      <c r="BPE257" s="44"/>
      <c r="BPF257" s="44"/>
      <c r="BPG257" s="44"/>
      <c r="BPH257" s="44"/>
      <c r="BPI257" s="44"/>
      <c r="BPJ257" s="44"/>
      <c r="BPK257" s="44"/>
      <c r="BPL257" s="44"/>
      <c r="BPM257" s="44"/>
      <c r="BPN257" s="44"/>
      <c r="BPO257" s="44"/>
      <c r="BPP257" s="44"/>
      <c r="BPQ257" s="44"/>
      <c r="BPR257" s="44"/>
      <c r="BPS257" s="44"/>
      <c r="BPT257" s="44"/>
      <c r="BPU257" s="44"/>
      <c r="BPV257" s="44"/>
      <c r="BPW257" s="44"/>
      <c r="BPX257" s="44"/>
      <c r="BPY257" s="44"/>
      <c r="BPZ257" s="44"/>
      <c r="BQA257" s="44"/>
      <c r="BQB257" s="44"/>
      <c r="BQC257" s="44"/>
      <c r="BQD257" s="44"/>
      <c r="BQE257" s="44"/>
      <c r="BQF257" s="44"/>
      <c r="BQG257" s="44"/>
      <c r="BQH257" s="44"/>
      <c r="BQI257" s="44"/>
      <c r="BQJ257" s="44"/>
      <c r="BQK257" s="44"/>
      <c r="BQL257" s="44"/>
      <c r="BQM257" s="44"/>
      <c r="BQN257" s="44"/>
      <c r="BQO257" s="44"/>
      <c r="BQP257" s="44"/>
      <c r="BQQ257" s="44"/>
      <c r="BQR257" s="44"/>
      <c r="BQS257" s="44"/>
      <c r="BQT257" s="44"/>
      <c r="BQU257" s="44"/>
      <c r="BQV257" s="44"/>
      <c r="BQW257" s="44"/>
      <c r="BQX257" s="44"/>
      <c r="BQY257" s="44"/>
      <c r="BQZ257" s="44"/>
      <c r="BRA257" s="44"/>
      <c r="BRB257" s="44"/>
      <c r="BRC257" s="44"/>
      <c r="BRD257" s="44"/>
      <c r="BRE257" s="44"/>
      <c r="BRF257" s="44"/>
      <c r="BRG257" s="44"/>
      <c r="BRH257" s="44"/>
      <c r="BRI257" s="44"/>
      <c r="BRJ257" s="44"/>
      <c r="BRK257" s="44"/>
      <c r="BRL257" s="44"/>
      <c r="BRM257" s="44"/>
      <c r="BRN257" s="44"/>
      <c r="BRO257" s="44"/>
      <c r="BRP257" s="44"/>
      <c r="BRQ257" s="44"/>
      <c r="BRR257" s="44"/>
      <c r="BRS257" s="44"/>
      <c r="BRT257" s="44"/>
      <c r="BRU257" s="44"/>
      <c r="BRV257" s="44"/>
      <c r="BRW257" s="44"/>
      <c r="BRX257" s="44"/>
      <c r="BRY257" s="44"/>
      <c r="BRZ257" s="44"/>
      <c r="BSA257" s="44"/>
      <c r="BSB257" s="44"/>
      <c r="BSC257" s="44"/>
      <c r="BSD257" s="44"/>
      <c r="BSE257" s="44"/>
      <c r="BSF257" s="44"/>
      <c r="BSG257" s="44"/>
      <c r="BSH257" s="44"/>
      <c r="BSI257" s="44"/>
      <c r="BSJ257" s="44"/>
      <c r="BSK257" s="44"/>
      <c r="BSL257" s="44"/>
      <c r="BSM257" s="44"/>
      <c r="BSN257" s="44"/>
      <c r="BSO257" s="44"/>
      <c r="BSP257" s="44"/>
      <c r="BSQ257" s="44"/>
      <c r="BSR257" s="44"/>
      <c r="BSS257" s="44"/>
      <c r="BST257" s="44"/>
      <c r="BSU257" s="44"/>
      <c r="BSV257" s="44"/>
      <c r="BSW257" s="44"/>
      <c r="BSX257" s="44"/>
      <c r="BSY257" s="44"/>
      <c r="BSZ257" s="44"/>
      <c r="BTA257" s="44"/>
      <c r="BTB257" s="44"/>
      <c r="BTC257" s="44"/>
      <c r="BTD257" s="44"/>
      <c r="BTE257" s="44"/>
      <c r="BTF257" s="44"/>
      <c r="BTG257" s="44"/>
      <c r="BTH257" s="44"/>
      <c r="BTI257" s="44"/>
      <c r="BTJ257" s="44"/>
      <c r="BTK257" s="44"/>
      <c r="BTL257" s="44"/>
      <c r="BTM257" s="44"/>
      <c r="BTN257" s="44"/>
      <c r="BTO257" s="44"/>
      <c r="BTP257" s="44"/>
      <c r="BTQ257" s="44"/>
      <c r="BTR257" s="44"/>
      <c r="BTS257" s="44"/>
      <c r="BTT257" s="44"/>
      <c r="BTU257" s="44"/>
      <c r="BTV257" s="44"/>
      <c r="BTW257" s="44"/>
      <c r="BTX257" s="44"/>
      <c r="BTY257" s="44"/>
      <c r="BTZ257" s="44"/>
      <c r="BUA257" s="44"/>
      <c r="BUB257" s="44"/>
      <c r="BUC257" s="44"/>
      <c r="BUD257" s="44"/>
      <c r="BUE257" s="44"/>
      <c r="BUF257" s="44"/>
      <c r="BUG257" s="44"/>
      <c r="BUH257" s="44"/>
      <c r="BUI257" s="44"/>
      <c r="BUJ257" s="44"/>
      <c r="BUK257" s="44"/>
      <c r="BUL257" s="44"/>
      <c r="BUM257" s="44"/>
      <c r="BUN257" s="44"/>
      <c r="BUO257" s="44"/>
      <c r="BUP257" s="44"/>
      <c r="BUQ257" s="44"/>
      <c r="BUR257" s="44"/>
      <c r="BUS257" s="44"/>
      <c r="BUT257" s="44"/>
      <c r="BUU257" s="44"/>
      <c r="BUV257" s="44"/>
      <c r="BUW257" s="44"/>
      <c r="BUX257" s="44"/>
      <c r="BUY257" s="44"/>
      <c r="BUZ257" s="44"/>
      <c r="BVA257" s="44"/>
      <c r="BVB257" s="44"/>
      <c r="BVC257" s="44"/>
      <c r="BVD257" s="44"/>
      <c r="BVE257" s="44"/>
      <c r="BVF257" s="44"/>
      <c r="BVG257" s="44"/>
      <c r="BVH257" s="44"/>
      <c r="BVI257" s="44"/>
      <c r="BVJ257" s="44"/>
      <c r="BVK257" s="44"/>
      <c r="BVL257" s="44"/>
      <c r="BVM257" s="44"/>
      <c r="BVN257" s="44"/>
      <c r="BVO257" s="44"/>
      <c r="BVP257" s="44"/>
      <c r="BVQ257" s="44"/>
      <c r="BVR257" s="44"/>
      <c r="BVS257" s="44"/>
      <c r="BVT257" s="44"/>
      <c r="BVU257" s="44"/>
      <c r="BVV257" s="44"/>
      <c r="BVW257" s="44"/>
      <c r="BVX257" s="44"/>
      <c r="BVY257" s="44"/>
      <c r="BVZ257" s="44"/>
      <c r="BWA257" s="44"/>
      <c r="BWB257" s="44"/>
      <c r="BWC257" s="44"/>
      <c r="BWD257" s="44"/>
      <c r="BWE257" s="44"/>
      <c r="BWF257" s="44"/>
      <c r="BWG257" s="44"/>
      <c r="BWH257" s="44"/>
      <c r="BWI257" s="44"/>
      <c r="BWJ257" s="44"/>
      <c r="BWK257" s="44"/>
      <c r="BWL257" s="44"/>
      <c r="BWM257" s="44"/>
      <c r="BWN257" s="44"/>
      <c r="BWO257" s="44"/>
      <c r="BWP257" s="44"/>
      <c r="BWQ257" s="44"/>
      <c r="BWR257" s="44"/>
      <c r="BWS257" s="44"/>
      <c r="BWT257" s="44"/>
      <c r="BWU257" s="44"/>
      <c r="BWV257" s="44"/>
      <c r="BWW257" s="44"/>
      <c r="BWX257" s="44"/>
      <c r="BWY257" s="44"/>
      <c r="BWZ257" s="44"/>
      <c r="BXA257" s="44"/>
      <c r="BXB257" s="44"/>
      <c r="BXC257" s="44"/>
      <c r="BXD257" s="44"/>
      <c r="BXE257" s="44"/>
      <c r="BXF257" s="44"/>
      <c r="BXG257" s="44"/>
      <c r="BXH257" s="44"/>
      <c r="BXI257" s="44"/>
      <c r="BXJ257" s="44"/>
      <c r="BXK257" s="44"/>
      <c r="BXL257" s="44"/>
      <c r="BXM257" s="44"/>
      <c r="BXN257" s="44"/>
      <c r="BXO257" s="44"/>
      <c r="BXP257" s="44"/>
      <c r="BXQ257" s="44"/>
      <c r="BXR257" s="44"/>
      <c r="BXS257" s="44"/>
      <c r="BXT257" s="44"/>
      <c r="BXU257" s="44"/>
      <c r="BXV257" s="44"/>
      <c r="BXW257" s="44"/>
      <c r="BXX257" s="44"/>
      <c r="BXY257" s="44"/>
      <c r="BXZ257" s="44"/>
      <c r="BYA257" s="44"/>
      <c r="BYB257" s="44"/>
      <c r="BYC257" s="44"/>
      <c r="BYD257" s="44"/>
      <c r="BYE257" s="44"/>
      <c r="BYF257" s="44"/>
      <c r="BYG257" s="44"/>
      <c r="BYH257" s="44"/>
      <c r="BYI257" s="44"/>
      <c r="BYJ257" s="44"/>
      <c r="BYK257" s="44"/>
      <c r="BYL257" s="44"/>
      <c r="BYM257" s="44"/>
      <c r="BYN257" s="44"/>
      <c r="BYO257" s="44"/>
      <c r="BYP257" s="44"/>
      <c r="BYQ257" s="44"/>
      <c r="BYR257" s="44"/>
      <c r="BYS257" s="44"/>
      <c r="BYT257" s="44"/>
      <c r="BYU257" s="44"/>
      <c r="BYV257" s="44"/>
      <c r="BYW257" s="44"/>
      <c r="BYX257" s="44"/>
      <c r="BYY257" s="44"/>
      <c r="BYZ257" s="44"/>
      <c r="BZA257" s="44"/>
      <c r="BZB257" s="44"/>
      <c r="BZC257" s="44"/>
      <c r="BZD257" s="44"/>
      <c r="BZE257" s="44"/>
      <c r="BZF257" s="44"/>
      <c r="BZG257" s="44"/>
      <c r="BZH257" s="44"/>
      <c r="BZI257" s="44"/>
      <c r="BZJ257" s="44"/>
      <c r="BZK257" s="44"/>
      <c r="BZL257" s="44"/>
      <c r="BZM257" s="44"/>
      <c r="BZN257" s="44"/>
      <c r="BZO257" s="44"/>
      <c r="BZP257" s="44"/>
      <c r="BZQ257" s="44"/>
      <c r="BZR257" s="44"/>
      <c r="BZS257" s="44"/>
      <c r="BZT257" s="44"/>
      <c r="BZU257" s="44"/>
      <c r="BZV257" s="44"/>
      <c r="BZW257" s="44"/>
      <c r="BZX257" s="44"/>
      <c r="BZY257" s="44"/>
      <c r="BZZ257" s="44"/>
      <c r="CAA257" s="44"/>
      <c r="CAB257" s="44"/>
      <c r="CAC257" s="44"/>
      <c r="CAD257" s="44"/>
      <c r="CAE257" s="44"/>
      <c r="CAF257" s="44"/>
      <c r="CAG257" s="44"/>
      <c r="CAH257" s="44"/>
      <c r="CAI257" s="44"/>
      <c r="CAJ257" s="44"/>
      <c r="CAK257" s="44"/>
      <c r="CAL257" s="44"/>
      <c r="CAM257" s="44"/>
      <c r="CAN257" s="44"/>
      <c r="CAO257" s="44"/>
      <c r="CAP257" s="44"/>
      <c r="CAQ257" s="44"/>
      <c r="CAR257" s="44"/>
      <c r="CAS257" s="44"/>
      <c r="CAT257" s="44"/>
      <c r="CAU257" s="44"/>
      <c r="CAV257" s="44"/>
      <c r="CAW257" s="44"/>
      <c r="CAX257" s="44"/>
      <c r="CAY257" s="44"/>
      <c r="CAZ257" s="44"/>
      <c r="CBA257" s="44"/>
      <c r="CBB257" s="44"/>
      <c r="CBC257" s="44"/>
      <c r="CBD257" s="44"/>
      <c r="CBE257" s="44"/>
      <c r="CBF257" s="44"/>
      <c r="CBG257" s="44"/>
      <c r="CBH257" s="44"/>
      <c r="CBI257" s="44"/>
      <c r="CBJ257" s="44"/>
      <c r="CBK257" s="44"/>
      <c r="CBL257" s="44"/>
      <c r="CBM257" s="44"/>
      <c r="CBN257" s="44"/>
      <c r="CBO257" s="44"/>
      <c r="CBP257" s="44"/>
      <c r="CBQ257" s="44"/>
      <c r="CBR257" s="44"/>
      <c r="CBS257" s="44"/>
      <c r="CBT257" s="44"/>
      <c r="CBU257" s="44"/>
      <c r="CBV257" s="44"/>
      <c r="CBW257" s="44"/>
      <c r="CBX257" s="44"/>
      <c r="CBY257" s="44"/>
      <c r="CBZ257" s="44"/>
      <c r="CCA257" s="44"/>
      <c r="CCB257" s="44"/>
      <c r="CCC257" s="44"/>
      <c r="CCD257" s="44"/>
      <c r="CCE257" s="44"/>
      <c r="CCF257" s="44"/>
      <c r="CCG257" s="44"/>
      <c r="CCH257" s="44"/>
      <c r="CCI257" s="44"/>
      <c r="CCJ257" s="44"/>
      <c r="CCK257" s="44"/>
      <c r="CCL257" s="44"/>
      <c r="CCM257" s="44"/>
      <c r="CCN257" s="44"/>
      <c r="CCO257" s="44"/>
      <c r="CCP257" s="44"/>
      <c r="CCQ257" s="44"/>
      <c r="CCR257" s="44"/>
      <c r="CCS257" s="44"/>
      <c r="CCT257" s="44"/>
      <c r="CCU257" s="44"/>
      <c r="CCV257" s="44"/>
      <c r="CCW257" s="44"/>
      <c r="CCX257" s="44"/>
      <c r="CCY257" s="44"/>
      <c r="CCZ257" s="44"/>
      <c r="CDA257" s="44"/>
      <c r="CDB257" s="44"/>
      <c r="CDC257" s="44"/>
      <c r="CDD257" s="44"/>
      <c r="CDE257" s="44"/>
      <c r="CDF257" s="44"/>
      <c r="CDG257" s="44"/>
      <c r="CDH257" s="44"/>
      <c r="CDI257" s="44"/>
      <c r="CDJ257" s="44"/>
      <c r="CDK257" s="44"/>
      <c r="CDL257" s="44"/>
      <c r="CDM257" s="44"/>
      <c r="CDN257" s="44"/>
      <c r="CDO257" s="44"/>
      <c r="CDP257" s="44"/>
      <c r="CDQ257" s="44"/>
      <c r="CDR257" s="44"/>
      <c r="CDS257" s="44"/>
      <c r="CDT257" s="44"/>
      <c r="CDU257" s="44"/>
      <c r="CDV257" s="44"/>
      <c r="CDW257" s="44"/>
      <c r="CDX257" s="44"/>
      <c r="CDY257" s="44"/>
      <c r="CDZ257" s="44"/>
      <c r="CEA257" s="44"/>
      <c r="CEB257" s="44"/>
      <c r="CEC257" s="44"/>
      <c r="CED257" s="44"/>
      <c r="CEE257" s="44"/>
      <c r="CEF257" s="44"/>
      <c r="CEG257" s="44"/>
      <c r="CEH257" s="44"/>
      <c r="CEI257" s="44"/>
      <c r="CEJ257" s="44"/>
      <c r="CEK257" s="44"/>
      <c r="CEL257" s="44"/>
      <c r="CEM257" s="44"/>
      <c r="CEN257" s="44"/>
      <c r="CEO257" s="44"/>
      <c r="CEP257" s="44"/>
      <c r="CEQ257" s="44"/>
      <c r="CER257" s="44"/>
      <c r="CES257" s="44"/>
      <c r="CET257" s="44"/>
      <c r="CEU257" s="44"/>
      <c r="CEV257" s="44"/>
      <c r="CEW257" s="44"/>
      <c r="CEX257" s="44"/>
      <c r="CEY257" s="44"/>
      <c r="CEZ257" s="44"/>
      <c r="CFA257" s="44"/>
      <c r="CFB257" s="44"/>
      <c r="CFC257" s="44"/>
      <c r="CFD257" s="44"/>
      <c r="CFE257" s="44"/>
      <c r="CFF257" s="44"/>
      <c r="CFG257" s="44"/>
      <c r="CFH257" s="44"/>
      <c r="CFI257" s="44"/>
      <c r="CFJ257" s="44"/>
      <c r="CFK257" s="44"/>
      <c r="CFL257" s="44"/>
      <c r="CFM257" s="44"/>
      <c r="CFN257" s="44"/>
      <c r="CFO257" s="44"/>
      <c r="CFP257" s="44"/>
      <c r="CFQ257" s="44"/>
      <c r="CFR257" s="44"/>
      <c r="CFS257" s="44"/>
      <c r="CFT257" s="44"/>
      <c r="CFU257" s="44"/>
      <c r="CFV257" s="44"/>
      <c r="CFW257" s="44"/>
      <c r="CFX257" s="44"/>
      <c r="CFY257" s="44"/>
      <c r="CFZ257" s="44"/>
      <c r="CGA257" s="44"/>
      <c r="CGB257" s="44"/>
      <c r="CGC257" s="44"/>
      <c r="CGD257" s="44"/>
      <c r="CGE257" s="44"/>
      <c r="CGF257" s="44"/>
      <c r="CGG257" s="44"/>
      <c r="CGH257" s="44"/>
      <c r="CGI257" s="44"/>
      <c r="CGJ257" s="44"/>
      <c r="CGK257" s="44"/>
      <c r="CGL257" s="44"/>
      <c r="CGM257" s="44"/>
      <c r="CGN257" s="44"/>
      <c r="CGO257" s="44"/>
      <c r="CGP257" s="44"/>
      <c r="CGQ257" s="44"/>
      <c r="CGR257" s="44"/>
      <c r="CGS257" s="44"/>
      <c r="CGT257" s="44"/>
      <c r="CGU257" s="44"/>
      <c r="CGV257" s="44"/>
      <c r="CGW257" s="44"/>
      <c r="CGX257" s="44"/>
      <c r="CGY257" s="44"/>
      <c r="CGZ257" s="44"/>
      <c r="CHA257" s="44"/>
      <c r="CHB257" s="44"/>
      <c r="CHC257" s="44"/>
      <c r="CHD257" s="44"/>
      <c r="CHE257" s="44"/>
      <c r="CHF257" s="44"/>
      <c r="CHG257" s="44"/>
      <c r="CHH257" s="44"/>
      <c r="CHI257" s="44"/>
      <c r="CHJ257" s="44"/>
      <c r="CHK257" s="44"/>
      <c r="CHL257" s="44"/>
      <c r="CHM257" s="44"/>
      <c r="CHN257" s="44"/>
      <c r="CHO257" s="44"/>
      <c r="CHP257" s="44"/>
      <c r="CHQ257" s="44"/>
      <c r="CHR257" s="44"/>
      <c r="CHS257" s="44"/>
      <c r="CHT257" s="44"/>
      <c r="CHU257" s="44"/>
      <c r="CHV257" s="44"/>
      <c r="CHW257" s="44"/>
      <c r="CHX257" s="44"/>
      <c r="CHY257" s="44"/>
      <c r="CHZ257" s="44"/>
      <c r="CIA257" s="44"/>
      <c r="CIB257" s="44"/>
      <c r="CIC257" s="44"/>
      <c r="CID257" s="44"/>
      <c r="CIE257" s="44"/>
      <c r="CIF257" s="44"/>
      <c r="CIG257" s="44"/>
      <c r="CIH257" s="44"/>
      <c r="CII257" s="44"/>
      <c r="CIJ257" s="44"/>
      <c r="CIK257" s="44"/>
      <c r="CIL257" s="44"/>
      <c r="CIM257" s="44"/>
      <c r="CIN257" s="44"/>
      <c r="CIO257" s="44"/>
      <c r="CIP257" s="44"/>
      <c r="CIQ257" s="44"/>
      <c r="CIR257" s="44"/>
      <c r="CIS257" s="44"/>
      <c r="CIT257" s="44"/>
      <c r="CIU257" s="44"/>
      <c r="CIV257" s="44"/>
      <c r="CIW257" s="44"/>
      <c r="CIX257" s="44"/>
      <c r="CIY257" s="44"/>
      <c r="CIZ257" s="44"/>
      <c r="CJA257" s="44"/>
      <c r="CJB257" s="44"/>
      <c r="CJC257" s="44"/>
      <c r="CJD257" s="44"/>
      <c r="CJE257" s="44"/>
      <c r="CJF257" s="44"/>
      <c r="CJG257" s="44"/>
      <c r="CJH257" s="44"/>
      <c r="CJI257" s="44"/>
      <c r="CJJ257" s="44"/>
      <c r="CJK257" s="44"/>
      <c r="CJL257" s="44"/>
      <c r="CJM257" s="44"/>
      <c r="CJN257" s="44"/>
      <c r="CJO257" s="44"/>
      <c r="CJP257" s="44"/>
      <c r="CJQ257" s="44"/>
      <c r="CJR257" s="44"/>
      <c r="CJS257" s="44"/>
      <c r="CJT257" s="44"/>
      <c r="CJU257" s="44"/>
      <c r="CJV257" s="44"/>
      <c r="CJW257" s="44"/>
      <c r="CJX257" s="44"/>
      <c r="CJY257" s="44"/>
      <c r="CJZ257" s="44"/>
      <c r="CKA257" s="44"/>
      <c r="CKB257" s="44"/>
      <c r="CKC257" s="44"/>
      <c r="CKD257" s="44"/>
      <c r="CKE257" s="44"/>
      <c r="CKF257" s="44"/>
      <c r="CKG257" s="44"/>
      <c r="CKH257" s="44"/>
      <c r="CKI257" s="44"/>
      <c r="CKJ257" s="44"/>
      <c r="CKK257" s="44"/>
      <c r="CKL257" s="44"/>
      <c r="CKM257" s="44"/>
      <c r="CKN257" s="44"/>
      <c r="CKO257" s="44"/>
      <c r="CKP257" s="44"/>
      <c r="CKQ257" s="44"/>
      <c r="CKR257" s="44"/>
      <c r="CKS257" s="44"/>
      <c r="CKT257" s="44"/>
      <c r="CKU257" s="44"/>
      <c r="CKV257" s="44"/>
      <c r="CKW257" s="44"/>
      <c r="CKX257" s="44"/>
      <c r="CKY257" s="44"/>
      <c r="CKZ257" s="44"/>
      <c r="CLA257" s="44"/>
      <c r="CLB257" s="44"/>
      <c r="CLC257" s="44"/>
      <c r="CLD257" s="44"/>
      <c r="CLE257" s="44"/>
      <c r="CLF257" s="44"/>
      <c r="CLG257" s="44"/>
      <c r="CLH257" s="44"/>
      <c r="CLI257" s="44"/>
      <c r="CLJ257" s="44"/>
      <c r="CLK257" s="44"/>
      <c r="CLL257" s="44"/>
      <c r="CLM257" s="44"/>
      <c r="CLN257" s="44"/>
      <c r="CLO257" s="44"/>
      <c r="CLP257" s="44"/>
      <c r="CLQ257" s="44"/>
      <c r="CLR257" s="44"/>
      <c r="CLS257" s="44"/>
      <c r="CLT257" s="44"/>
      <c r="CLU257" s="44"/>
      <c r="CLV257" s="44"/>
      <c r="CLW257" s="44"/>
      <c r="CLX257" s="44"/>
      <c r="CLY257" s="44"/>
      <c r="CLZ257" s="44"/>
      <c r="CMA257" s="44"/>
      <c r="CMB257" s="44"/>
      <c r="CMC257" s="44"/>
      <c r="CMD257" s="44"/>
      <c r="CME257" s="44"/>
      <c r="CMF257" s="44"/>
      <c r="CMG257" s="44"/>
      <c r="CMH257" s="44"/>
      <c r="CMI257" s="44"/>
      <c r="CMJ257" s="44"/>
      <c r="CMK257" s="44"/>
      <c r="CML257" s="44"/>
      <c r="CMM257" s="44"/>
      <c r="CMN257" s="44"/>
      <c r="CMO257" s="44"/>
      <c r="CMP257" s="44"/>
      <c r="CMQ257" s="44"/>
      <c r="CMR257" s="44"/>
      <c r="CMS257" s="44"/>
      <c r="CMT257" s="44"/>
      <c r="CMU257" s="44"/>
      <c r="CMV257" s="44"/>
      <c r="CMW257" s="44"/>
      <c r="CMX257" s="44"/>
      <c r="CMY257" s="44"/>
      <c r="CMZ257" s="44"/>
      <c r="CNA257" s="44"/>
      <c r="CNB257" s="44"/>
      <c r="CNC257" s="44"/>
      <c r="CND257" s="44"/>
      <c r="CNE257" s="44"/>
      <c r="CNF257" s="44"/>
      <c r="CNG257" s="44"/>
      <c r="CNH257" s="44"/>
      <c r="CNI257" s="44"/>
      <c r="CNJ257" s="44"/>
      <c r="CNK257" s="44"/>
      <c r="CNL257" s="44"/>
      <c r="CNM257" s="44"/>
      <c r="CNN257" s="44"/>
      <c r="CNO257" s="44"/>
      <c r="CNP257" s="44"/>
      <c r="CNQ257" s="44"/>
      <c r="CNR257" s="44"/>
      <c r="CNS257" s="44"/>
      <c r="CNT257" s="44"/>
      <c r="CNU257" s="44"/>
      <c r="CNV257" s="44"/>
      <c r="CNW257" s="44"/>
      <c r="CNX257" s="44"/>
      <c r="CNY257" s="44"/>
      <c r="CNZ257" s="44"/>
      <c r="COA257" s="44"/>
      <c r="COB257" s="44"/>
      <c r="COC257" s="44"/>
      <c r="COD257" s="44"/>
      <c r="COE257" s="44"/>
      <c r="COF257" s="44"/>
      <c r="COG257" s="44"/>
      <c r="COH257" s="44"/>
      <c r="COI257" s="44"/>
      <c r="COJ257" s="44"/>
      <c r="COK257" s="44"/>
      <c r="COL257" s="44"/>
      <c r="COM257" s="44"/>
      <c r="CON257" s="44"/>
      <c r="COO257" s="44"/>
      <c r="COP257" s="44"/>
      <c r="COQ257" s="44"/>
      <c r="COR257" s="44"/>
      <c r="COS257" s="44"/>
      <c r="COT257" s="44"/>
      <c r="COU257" s="44"/>
      <c r="COV257" s="44"/>
      <c r="COW257" s="44"/>
      <c r="COX257" s="44"/>
      <c r="COY257" s="44"/>
      <c r="COZ257" s="44"/>
      <c r="CPA257" s="44"/>
      <c r="CPB257" s="44"/>
      <c r="CPC257" s="44"/>
      <c r="CPD257" s="44"/>
      <c r="CPE257" s="44"/>
      <c r="CPF257" s="44"/>
      <c r="CPG257" s="44"/>
      <c r="CPH257" s="44"/>
      <c r="CPI257" s="44"/>
      <c r="CPJ257" s="44"/>
      <c r="CPK257" s="44"/>
      <c r="CPL257" s="44"/>
      <c r="CPM257" s="44"/>
      <c r="CPN257" s="44"/>
      <c r="CPO257" s="44"/>
      <c r="CPP257" s="44"/>
      <c r="CPQ257" s="44"/>
      <c r="CPR257" s="44"/>
      <c r="CPS257" s="44"/>
      <c r="CPT257" s="44"/>
      <c r="CPU257" s="44"/>
      <c r="CPV257" s="44"/>
      <c r="CPW257" s="44"/>
      <c r="CPX257" s="44"/>
      <c r="CPY257" s="44"/>
      <c r="CPZ257" s="44"/>
      <c r="CQA257" s="44"/>
      <c r="CQB257" s="44"/>
      <c r="CQC257" s="44"/>
      <c r="CQD257" s="44"/>
      <c r="CQE257" s="44"/>
      <c r="CQF257" s="44"/>
      <c r="CQG257" s="44"/>
      <c r="CQH257" s="44"/>
      <c r="CQI257" s="44"/>
      <c r="CQJ257" s="44"/>
      <c r="CQK257" s="44"/>
      <c r="CQL257" s="44"/>
      <c r="CQM257" s="44"/>
      <c r="CQN257" s="44"/>
      <c r="CQO257" s="44"/>
      <c r="CQP257" s="44"/>
      <c r="CQQ257" s="44"/>
      <c r="CQR257" s="44"/>
      <c r="CQS257" s="44"/>
      <c r="CQT257" s="44"/>
      <c r="CQU257" s="44"/>
      <c r="CQV257" s="44"/>
      <c r="CQW257" s="44"/>
      <c r="CQX257" s="44"/>
      <c r="CQY257" s="44"/>
      <c r="CQZ257" s="44"/>
      <c r="CRA257" s="44"/>
      <c r="CRB257" s="44"/>
      <c r="CRC257" s="44"/>
      <c r="CRD257" s="44"/>
      <c r="CRE257" s="44"/>
      <c r="CRF257" s="44"/>
      <c r="CRG257" s="44"/>
      <c r="CRH257" s="44"/>
      <c r="CRI257" s="44"/>
      <c r="CRJ257" s="44"/>
      <c r="CRK257" s="44"/>
      <c r="CRL257" s="44"/>
      <c r="CRM257" s="44"/>
      <c r="CRN257" s="44"/>
      <c r="CRO257" s="44"/>
      <c r="CRP257" s="44"/>
      <c r="CRQ257" s="44"/>
      <c r="CRR257" s="44"/>
      <c r="CRS257" s="44"/>
      <c r="CRT257" s="44"/>
      <c r="CRU257" s="44"/>
      <c r="CRV257" s="44"/>
      <c r="CRW257" s="44"/>
      <c r="CRX257" s="44"/>
      <c r="CRY257" s="44"/>
      <c r="CRZ257" s="44"/>
      <c r="CSA257" s="44"/>
      <c r="CSB257" s="44"/>
      <c r="CSC257" s="44"/>
      <c r="CSD257" s="44"/>
      <c r="CSE257" s="44"/>
      <c r="CSF257" s="44"/>
      <c r="CSG257" s="44"/>
      <c r="CSH257" s="44"/>
      <c r="CSI257" s="44"/>
      <c r="CSJ257" s="44"/>
      <c r="CSK257" s="44"/>
      <c r="CSL257" s="44"/>
      <c r="CSM257" s="44"/>
      <c r="CSN257" s="44"/>
      <c r="CSO257" s="44"/>
      <c r="CSP257" s="44"/>
      <c r="CSQ257" s="44"/>
      <c r="CSR257" s="44"/>
      <c r="CSS257" s="44"/>
      <c r="CST257" s="44"/>
      <c r="CSU257" s="44"/>
      <c r="CSV257" s="44"/>
      <c r="CSW257" s="44"/>
      <c r="CSX257" s="44"/>
      <c r="CSY257" s="44"/>
      <c r="CSZ257" s="44"/>
      <c r="CTA257" s="44"/>
      <c r="CTB257" s="44"/>
      <c r="CTC257" s="44"/>
      <c r="CTD257" s="44"/>
      <c r="CTE257" s="44"/>
      <c r="CTF257" s="44"/>
      <c r="CTG257" s="44"/>
      <c r="CTH257" s="44"/>
      <c r="CTI257" s="44"/>
      <c r="CTJ257" s="44"/>
      <c r="CTK257" s="44"/>
      <c r="CTL257" s="44"/>
      <c r="CTM257" s="44"/>
      <c r="CTN257" s="44"/>
      <c r="CTO257" s="44"/>
      <c r="CTP257" s="44"/>
      <c r="CTQ257" s="44"/>
      <c r="CTR257" s="44"/>
      <c r="CTS257" s="44"/>
      <c r="CTT257" s="44"/>
      <c r="CTU257" s="44"/>
      <c r="CTV257" s="44"/>
      <c r="CTW257" s="44"/>
      <c r="CTX257" s="44"/>
      <c r="CTY257" s="44"/>
      <c r="CTZ257" s="44"/>
      <c r="CUA257" s="44"/>
      <c r="CUB257" s="44"/>
      <c r="CUC257" s="44"/>
      <c r="CUD257" s="44"/>
      <c r="CUE257" s="44"/>
      <c r="CUF257" s="44"/>
      <c r="CUG257" s="44"/>
      <c r="CUH257" s="44"/>
      <c r="CUI257" s="44"/>
      <c r="CUJ257" s="44"/>
      <c r="CUK257" s="44"/>
      <c r="CUL257" s="44"/>
      <c r="CUM257" s="44"/>
      <c r="CUN257" s="44"/>
      <c r="CUO257" s="44"/>
      <c r="CUP257" s="44"/>
      <c r="CUQ257" s="44"/>
      <c r="CUR257" s="44"/>
      <c r="CUS257" s="44"/>
      <c r="CUT257" s="44"/>
      <c r="CUU257" s="44"/>
      <c r="CUV257" s="44"/>
      <c r="CUW257" s="44"/>
      <c r="CUX257" s="44"/>
      <c r="CUY257" s="44"/>
      <c r="CUZ257" s="44"/>
      <c r="CVA257" s="44"/>
      <c r="CVB257" s="44"/>
      <c r="CVC257" s="44"/>
      <c r="CVD257" s="44"/>
      <c r="CVE257" s="44"/>
      <c r="CVF257" s="44"/>
      <c r="CVG257" s="44"/>
      <c r="CVH257" s="44"/>
      <c r="CVI257" s="44"/>
      <c r="CVJ257" s="44"/>
      <c r="CVK257" s="44"/>
      <c r="CVL257" s="44"/>
      <c r="CVM257" s="44"/>
      <c r="CVN257" s="44"/>
      <c r="CVO257" s="44"/>
      <c r="CVP257" s="44"/>
      <c r="CVQ257" s="44"/>
      <c r="CVR257" s="44"/>
      <c r="CVS257" s="44"/>
      <c r="CVT257" s="44"/>
      <c r="CVU257" s="44"/>
      <c r="CVV257" s="44"/>
      <c r="CVW257" s="44"/>
      <c r="CVX257" s="44"/>
      <c r="CVY257" s="44"/>
      <c r="CVZ257" s="44"/>
      <c r="CWA257" s="44"/>
      <c r="CWB257" s="44"/>
      <c r="CWC257" s="44"/>
      <c r="CWD257" s="44"/>
      <c r="CWE257" s="44"/>
      <c r="CWF257" s="44"/>
      <c r="CWG257" s="44"/>
      <c r="CWH257" s="44"/>
      <c r="CWI257" s="44"/>
      <c r="CWJ257" s="44"/>
      <c r="CWK257" s="44"/>
      <c r="CWL257" s="44"/>
      <c r="CWM257" s="44"/>
      <c r="CWN257" s="44"/>
      <c r="CWO257" s="44"/>
      <c r="CWP257" s="44"/>
      <c r="CWQ257" s="44"/>
      <c r="CWR257" s="44"/>
      <c r="CWS257" s="44"/>
      <c r="CWT257" s="44"/>
      <c r="CWU257" s="44"/>
      <c r="CWV257" s="44"/>
      <c r="CWW257" s="44"/>
      <c r="CWX257" s="44"/>
      <c r="CWY257" s="44"/>
      <c r="CWZ257" s="44"/>
      <c r="CXA257" s="44"/>
      <c r="CXB257" s="44"/>
      <c r="CXC257" s="44"/>
      <c r="CXD257" s="44"/>
      <c r="CXE257" s="44"/>
      <c r="CXF257" s="44"/>
      <c r="CXG257" s="44"/>
      <c r="CXH257" s="44"/>
      <c r="CXI257" s="44"/>
      <c r="CXJ257" s="44"/>
      <c r="CXK257" s="44"/>
      <c r="CXL257" s="44"/>
      <c r="CXM257" s="44"/>
      <c r="CXN257" s="44"/>
      <c r="CXO257" s="44"/>
      <c r="CXP257" s="44"/>
      <c r="CXQ257" s="44"/>
      <c r="CXR257" s="44"/>
      <c r="CXS257" s="44"/>
      <c r="CXT257" s="44"/>
      <c r="CXU257" s="44"/>
      <c r="CXV257" s="44"/>
      <c r="CXW257" s="44"/>
      <c r="CXX257" s="44"/>
      <c r="CXY257" s="44"/>
      <c r="CXZ257" s="44"/>
      <c r="CYA257" s="44"/>
      <c r="CYB257" s="44"/>
      <c r="CYC257" s="44"/>
      <c r="CYD257" s="44"/>
      <c r="CYE257" s="44"/>
      <c r="CYF257" s="44"/>
      <c r="CYG257" s="44"/>
      <c r="CYH257" s="44"/>
      <c r="CYI257" s="44"/>
      <c r="CYJ257" s="44"/>
      <c r="CYK257" s="44"/>
      <c r="CYL257" s="44"/>
      <c r="CYM257" s="44"/>
      <c r="CYN257" s="44"/>
      <c r="CYO257" s="44"/>
      <c r="CYP257" s="44"/>
      <c r="CYQ257" s="44"/>
      <c r="CYR257" s="44"/>
      <c r="CYS257" s="44"/>
      <c r="CYT257" s="44"/>
      <c r="CYU257" s="44"/>
      <c r="CYV257" s="44"/>
      <c r="CYW257" s="44"/>
      <c r="CYX257" s="44"/>
      <c r="CYY257" s="44"/>
      <c r="CYZ257" s="44"/>
      <c r="CZA257" s="44"/>
      <c r="CZB257" s="44"/>
      <c r="CZC257" s="44"/>
      <c r="CZD257" s="44"/>
      <c r="CZE257" s="44"/>
      <c r="CZF257" s="44"/>
      <c r="CZG257" s="44"/>
      <c r="CZH257" s="44"/>
      <c r="CZI257" s="44"/>
      <c r="CZJ257" s="44"/>
      <c r="CZK257" s="44"/>
      <c r="CZL257" s="44"/>
      <c r="CZM257" s="44"/>
      <c r="CZN257" s="44"/>
      <c r="CZO257" s="44"/>
      <c r="CZP257" s="44"/>
      <c r="CZQ257" s="44"/>
      <c r="CZR257" s="44"/>
      <c r="CZS257" s="44"/>
      <c r="CZT257" s="44"/>
      <c r="CZU257" s="44"/>
      <c r="CZV257" s="44"/>
      <c r="CZW257" s="44"/>
      <c r="CZX257" s="44"/>
      <c r="CZY257" s="44"/>
      <c r="CZZ257" s="44"/>
      <c r="DAA257" s="44"/>
      <c r="DAB257" s="44"/>
      <c r="DAC257" s="44"/>
      <c r="DAD257" s="44"/>
      <c r="DAE257" s="44"/>
      <c r="DAF257" s="44"/>
      <c r="DAG257" s="44"/>
      <c r="DAH257" s="44"/>
      <c r="DAI257" s="44"/>
      <c r="DAJ257" s="44"/>
      <c r="DAK257" s="44"/>
      <c r="DAL257" s="44"/>
      <c r="DAM257" s="44"/>
      <c r="DAN257" s="44"/>
      <c r="DAO257" s="44"/>
      <c r="DAP257" s="44"/>
      <c r="DAQ257" s="44"/>
      <c r="DAR257" s="44"/>
      <c r="DAS257" s="44"/>
      <c r="DAT257" s="44"/>
      <c r="DAU257" s="44"/>
      <c r="DAV257" s="44"/>
      <c r="DAW257" s="44"/>
      <c r="DAX257" s="44"/>
      <c r="DAY257" s="44"/>
      <c r="DAZ257" s="44"/>
      <c r="DBA257" s="44"/>
      <c r="DBB257" s="44"/>
      <c r="DBC257" s="44"/>
      <c r="DBD257" s="44"/>
      <c r="DBE257" s="44"/>
      <c r="DBF257" s="44"/>
      <c r="DBG257" s="44"/>
      <c r="DBH257" s="44"/>
      <c r="DBI257" s="44"/>
      <c r="DBJ257" s="44"/>
      <c r="DBK257" s="44"/>
      <c r="DBL257" s="44"/>
      <c r="DBM257" s="44"/>
      <c r="DBN257" s="44"/>
      <c r="DBO257" s="44"/>
      <c r="DBP257" s="44"/>
      <c r="DBQ257" s="44"/>
      <c r="DBR257" s="44"/>
      <c r="DBS257" s="44"/>
      <c r="DBT257" s="44"/>
      <c r="DBU257" s="44"/>
      <c r="DBV257" s="44"/>
      <c r="DBW257" s="44"/>
      <c r="DBX257" s="44"/>
      <c r="DBY257" s="44"/>
      <c r="DBZ257" s="44"/>
      <c r="DCA257" s="44"/>
      <c r="DCB257" s="44"/>
      <c r="DCC257" s="44"/>
      <c r="DCD257" s="44"/>
      <c r="DCE257" s="44"/>
      <c r="DCF257" s="44"/>
      <c r="DCG257" s="44"/>
      <c r="DCH257" s="44"/>
      <c r="DCI257" s="44"/>
      <c r="DCJ257" s="44"/>
      <c r="DCK257" s="44"/>
      <c r="DCL257" s="44"/>
      <c r="DCM257" s="44"/>
      <c r="DCN257" s="44"/>
      <c r="DCO257" s="44"/>
      <c r="DCP257" s="44"/>
      <c r="DCQ257" s="44"/>
      <c r="DCR257" s="44"/>
      <c r="DCS257" s="44"/>
      <c r="DCT257" s="44"/>
      <c r="DCU257" s="44"/>
      <c r="DCV257" s="44"/>
      <c r="DCW257" s="44"/>
      <c r="DCX257" s="44"/>
      <c r="DCY257" s="44"/>
      <c r="DCZ257" s="44"/>
      <c r="DDA257" s="44"/>
      <c r="DDB257" s="44"/>
      <c r="DDC257" s="44"/>
      <c r="DDD257" s="44"/>
      <c r="DDE257" s="44"/>
      <c r="DDF257" s="44"/>
      <c r="DDG257" s="44"/>
      <c r="DDH257" s="44"/>
      <c r="DDI257" s="44"/>
      <c r="DDJ257" s="44"/>
      <c r="DDK257" s="44"/>
      <c r="DDL257" s="44"/>
      <c r="DDM257" s="44"/>
      <c r="DDN257" s="44"/>
      <c r="DDO257" s="44"/>
      <c r="DDP257" s="44"/>
      <c r="DDQ257" s="44"/>
      <c r="DDR257" s="44"/>
      <c r="DDS257" s="44"/>
      <c r="DDT257" s="44"/>
      <c r="DDU257" s="44"/>
      <c r="DDV257" s="44"/>
      <c r="DDW257" s="44"/>
      <c r="DDX257" s="44"/>
      <c r="DDY257" s="44"/>
      <c r="DDZ257" s="44"/>
      <c r="DEA257" s="44"/>
      <c r="DEB257" s="44"/>
      <c r="DEC257" s="44"/>
      <c r="DED257" s="44"/>
      <c r="DEE257" s="44"/>
      <c r="DEF257" s="44"/>
      <c r="DEG257" s="44"/>
      <c r="DEH257" s="44"/>
      <c r="DEI257" s="44"/>
      <c r="DEJ257" s="44"/>
      <c r="DEK257" s="44"/>
      <c r="DEL257" s="44"/>
      <c r="DEM257" s="44"/>
      <c r="DEN257" s="44"/>
      <c r="DEO257" s="44"/>
      <c r="DEP257" s="44"/>
      <c r="DEQ257" s="44"/>
      <c r="DER257" s="44"/>
      <c r="DES257" s="44"/>
      <c r="DET257" s="44"/>
      <c r="DEU257" s="44"/>
      <c r="DEV257" s="44"/>
      <c r="DEW257" s="44"/>
      <c r="DEX257" s="44"/>
      <c r="DEY257" s="44"/>
      <c r="DEZ257" s="44"/>
      <c r="DFA257" s="44"/>
      <c r="DFB257" s="44"/>
      <c r="DFC257" s="44"/>
      <c r="DFD257" s="44"/>
      <c r="DFE257" s="44"/>
      <c r="DFF257" s="44"/>
      <c r="DFG257" s="44"/>
      <c r="DFH257" s="44"/>
      <c r="DFI257" s="44"/>
      <c r="DFJ257" s="44"/>
      <c r="DFK257" s="44"/>
      <c r="DFL257" s="44"/>
      <c r="DFM257" s="44"/>
      <c r="DFN257" s="44"/>
      <c r="DFO257" s="44"/>
      <c r="DFP257" s="44"/>
      <c r="DFQ257" s="44"/>
      <c r="DFR257" s="44"/>
      <c r="DFS257" s="44"/>
      <c r="DFT257" s="44"/>
      <c r="DFU257" s="44"/>
      <c r="DFV257" s="44"/>
      <c r="DFW257" s="44"/>
      <c r="DFX257" s="44"/>
      <c r="DFY257" s="44"/>
      <c r="DFZ257" s="44"/>
      <c r="DGA257" s="44"/>
      <c r="DGB257" s="44"/>
      <c r="DGC257" s="44"/>
      <c r="DGD257" s="44"/>
      <c r="DGE257" s="44"/>
      <c r="DGF257" s="44"/>
      <c r="DGG257" s="44"/>
      <c r="DGH257" s="44"/>
      <c r="DGI257" s="44"/>
      <c r="DGJ257" s="44"/>
      <c r="DGK257" s="44"/>
      <c r="DGL257" s="44"/>
      <c r="DGM257" s="44"/>
      <c r="DGN257" s="44"/>
      <c r="DGO257" s="44"/>
      <c r="DGP257" s="44"/>
      <c r="DGQ257" s="44"/>
      <c r="DGR257" s="44"/>
      <c r="DGS257" s="44"/>
      <c r="DGT257" s="44"/>
      <c r="DGU257" s="44"/>
      <c r="DGV257" s="44"/>
      <c r="DGW257" s="44"/>
      <c r="DGX257" s="44"/>
      <c r="DGY257" s="44"/>
      <c r="DGZ257" s="44"/>
      <c r="DHA257" s="44"/>
      <c r="DHB257" s="44"/>
      <c r="DHC257" s="44"/>
      <c r="DHD257" s="44"/>
      <c r="DHE257" s="44"/>
      <c r="DHF257" s="44"/>
      <c r="DHG257" s="44"/>
      <c r="DHH257" s="44"/>
      <c r="DHI257" s="44"/>
      <c r="DHJ257" s="44"/>
      <c r="DHK257" s="44"/>
      <c r="DHL257" s="44"/>
      <c r="DHM257" s="44"/>
      <c r="DHN257" s="44"/>
      <c r="DHO257" s="44"/>
      <c r="DHP257" s="44"/>
      <c r="DHQ257" s="44"/>
      <c r="DHR257" s="44"/>
      <c r="DHS257" s="44"/>
      <c r="DHT257" s="44"/>
      <c r="DHU257" s="44"/>
      <c r="DHV257" s="44"/>
      <c r="DHW257" s="44"/>
      <c r="DHX257" s="44"/>
      <c r="DHY257" s="44"/>
      <c r="DHZ257" s="44"/>
      <c r="DIA257" s="44"/>
      <c r="DIB257" s="44"/>
      <c r="DIC257" s="44"/>
      <c r="DID257" s="44"/>
      <c r="DIE257" s="44"/>
      <c r="DIF257" s="44"/>
      <c r="DIG257" s="44"/>
      <c r="DIH257" s="44"/>
      <c r="DII257" s="44"/>
      <c r="DIJ257" s="44"/>
      <c r="DIK257" s="44"/>
      <c r="DIL257" s="44"/>
      <c r="DIM257" s="44"/>
      <c r="DIN257" s="44"/>
      <c r="DIO257" s="44"/>
      <c r="DIP257" s="44"/>
      <c r="DIQ257" s="44"/>
      <c r="DIR257" s="44"/>
      <c r="DIS257" s="44"/>
      <c r="DIT257" s="44"/>
      <c r="DIU257" s="44"/>
      <c r="DIV257" s="44"/>
      <c r="DIW257" s="44"/>
      <c r="DIX257" s="44"/>
      <c r="DIY257" s="44"/>
      <c r="DIZ257" s="44"/>
      <c r="DJA257" s="44"/>
      <c r="DJB257" s="44"/>
      <c r="DJC257" s="44"/>
      <c r="DJD257" s="44"/>
      <c r="DJE257" s="44"/>
      <c r="DJF257" s="44"/>
      <c r="DJG257" s="44"/>
      <c r="DJH257" s="44"/>
      <c r="DJI257" s="44"/>
      <c r="DJJ257" s="44"/>
      <c r="DJK257" s="44"/>
      <c r="DJL257" s="44"/>
      <c r="DJM257" s="44"/>
      <c r="DJN257" s="44"/>
      <c r="DJO257" s="44"/>
      <c r="DJP257" s="44"/>
      <c r="DJQ257" s="44"/>
      <c r="DJR257" s="44"/>
      <c r="DJS257" s="44"/>
      <c r="DJT257" s="44"/>
      <c r="DJU257" s="44"/>
      <c r="DJV257" s="44"/>
      <c r="DJW257" s="44"/>
      <c r="DJX257" s="44"/>
      <c r="DJY257" s="44"/>
      <c r="DJZ257" s="44"/>
      <c r="DKA257" s="44"/>
      <c r="DKB257" s="44"/>
      <c r="DKC257" s="44"/>
      <c r="DKD257" s="44"/>
      <c r="DKE257" s="44"/>
      <c r="DKF257" s="44"/>
      <c r="DKG257" s="44"/>
      <c r="DKH257" s="44"/>
      <c r="DKI257" s="44"/>
      <c r="DKJ257" s="44"/>
      <c r="DKK257" s="44"/>
      <c r="DKL257" s="44"/>
      <c r="DKM257" s="44"/>
      <c r="DKN257" s="44"/>
      <c r="DKO257" s="44"/>
      <c r="DKP257" s="44"/>
      <c r="DKQ257" s="44"/>
      <c r="DKR257" s="44"/>
      <c r="DKS257" s="44"/>
      <c r="DKT257" s="44"/>
      <c r="DKU257" s="44"/>
      <c r="DKV257" s="44"/>
      <c r="DKW257" s="44"/>
      <c r="DKX257" s="44"/>
      <c r="DKY257" s="44"/>
      <c r="DKZ257" s="44"/>
      <c r="DLA257" s="44"/>
      <c r="DLB257" s="44"/>
      <c r="DLC257" s="44"/>
      <c r="DLD257" s="44"/>
      <c r="DLE257" s="44"/>
      <c r="DLF257" s="44"/>
      <c r="DLG257" s="44"/>
      <c r="DLH257" s="44"/>
      <c r="DLI257" s="44"/>
      <c r="DLJ257" s="44"/>
      <c r="DLK257" s="44"/>
      <c r="DLL257" s="44"/>
      <c r="DLM257" s="44"/>
      <c r="DLN257" s="44"/>
      <c r="DLO257" s="44"/>
      <c r="DLP257" s="44"/>
      <c r="DLQ257" s="44"/>
      <c r="DLR257" s="44"/>
      <c r="DLS257" s="44"/>
      <c r="DLT257" s="44"/>
      <c r="DLU257" s="44"/>
      <c r="DLV257" s="44"/>
      <c r="DLW257" s="44"/>
      <c r="DLX257" s="44"/>
      <c r="DLY257" s="44"/>
      <c r="DLZ257" s="44"/>
      <c r="DMA257" s="44"/>
      <c r="DMB257" s="44"/>
      <c r="DMC257" s="44"/>
      <c r="DMD257" s="44"/>
      <c r="DME257" s="44"/>
      <c r="DMF257" s="44"/>
      <c r="DMG257" s="44"/>
      <c r="DMH257" s="44"/>
      <c r="DMI257" s="44"/>
      <c r="DMJ257" s="44"/>
      <c r="DMK257" s="44"/>
      <c r="DML257" s="44"/>
      <c r="DMM257" s="44"/>
      <c r="DMN257" s="44"/>
      <c r="DMO257" s="44"/>
      <c r="DMP257" s="44"/>
      <c r="DMQ257" s="44"/>
      <c r="DMR257" s="44"/>
      <c r="DMS257" s="44"/>
      <c r="DMT257" s="44"/>
      <c r="DMU257" s="44"/>
      <c r="DMV257" s="44"/>
      <c r="DMW257" s="44"/>
      <c r="DMX257" s="44"/>
      <c r="DMY257" s="44"/>
      <c r="DMZ257" s="44"/>
      <c r="DNA257" s="44"/>
      <c r="DNB257" s="44"/>
      <c r="DNC257" s="44"/>
      <c r="DND257" s="44"/>
      <c r="DNE257" s="44"/>
      <c r="DNF257" s="44"/>
      <c r="DNG257" s="44"/>
      <c r="DNH257" s="44"/>
      <c r="DNI257" s="44"/>
      <c r="DNJ257" s="44"/>
      <c r="DNK257" s="44"/>
      <c r="DNL257" s="44"/>
      <c r="DNM257" s="44"/>
      <c r="DNN257" s="44"/>
      <c r="DNO257" s="44"/>
      <c r="DNP257" s="44"/>
      <c r="DNQ257" s="44"/>
      <c r="DNR257" s="44"/>
      <c r="DNS257" s="44"/>
      <c r="DNT257" s="44"/>
      <c r="DNU257" s="44"/>
      <c r="DNV257" s="44"/>
      <c r="DNW257" s="44"/>
      <c r="DNX257" s="44"/>
      <c r="DNY257" s="44"/>
      <c r="DNZ257" s="44"/>
      <c r="DOA257" s="44"/>
      <c r="DOB257" s="44"/>
      <c r="DOC257" s="44"/>
      <c r="DOD257" s="44"/>
      <c r="DOE257" s="44"/>
      <c r="DOF257" s="44"/>
      <c r="DOG257" s="44"/>
      <c r="DOH257" s="44"/>
      <c r="DOI257" s="44"/>
      <c r="DOJ257" s="44"/>
      <c r="DOK257" s="44"/>
      <c r="DOL257" s="44"/>
      <c r="DOM257" s="44"/>
      <c r="DON257" s="44"/>
      <c r="DOO257" s="44"/>
      <c r="DOP257" s="44"/>
      <c r="DOQ257" s="44"/>
      <c r="DOR257" s="44"/>
      <c r="DOS257" s="44"/>
      <c r="DOT257" s="44"/>
      <c r="DOU257" s="44"/>
      <c r="DOV257" s="44"/>
      <c r="DOW257" s="44"/>
      <c r="DOX257" s="44"/>
      <c r="DOY257" s="44"/>
      <c r="DOZ257" s="44"/>
      <c r="DPA257" s="44"/>
      <c r="DPB257" s="44"/>
      <c r="DPC257" s="44"/>
      <c r="DPD257" s="44"/>
      <c r="DPE257" s="44"/>
      <c r="DPF257" s="44"/>
      <c r="DPG257" s="44"/>
      <c r="DPH257" s="44"/>
      <c r="DPI257" s="44"/>
      <c r="DPJ257" s="44"/>
      <c r="DPK257" s="44"/>
      <c r="DPL257" s="44"/>
      <c r="DPM257" s="44"/>
      <c r="DPN257" s="44"/>
      <c r="DPO257" s="44"/>
      <c r="DPP257" s="44"/>
      <c r="DPQ257" s="44"/>
      <c r="DPR257" s="44"/>
      <c r="DPS257" s="44"/>
      <c r="DPT257" s="44"/>
      <c r="DPU257" s="44"/>
      <c r="DPV257" s="44"/>
      <c r="DPW257" s="44"/>
      <c r="DPX257" s="44"/>
      <c r="DPY257" s="44"/>
      <c r="DPZ257" s="44"/>
      <c r="DQA257" s="44"/>
      <c r="DQB257" s="44"/>
      <c r="DQC257" s="44"/>
      <c r="DQD257" s="44"/>
      <c r="DQE257" s="44"/>
      <c r="DQF257" s="44"/>
      <c r="DQG257" s="44"/>
      <c r="DQH257" s="44"/>
      <c r="DQI257" s="44"/>
      <c r="DQJ257" s="44"/>
      <c r="DQK257" s="44"/>
      <c r="DQL257" s="44"/>
      <c r="DQM257" s="44"/>
      <c r="DQN257" s="44"/>
      <c r="DQO257" s="44"/>
      <c r="DQP257" s="44"/>
      <c r="DQQ257" s="44"/>
      <c r="DQR257" s="44"/>
      <c r="DQS257" s="44"/>
      <c r="DQT257" s="44"/>
      <c r="DQU257" s="44"/>
      <c r="DQV257" s="44"/>
      <c r="DQW257" s="44"/>
      <c r="DQX257" s="44"/>
      <c r="DQY257" s="44"/>
      <c r="DQZ257" s="44"/>
      <c r="DRA257" s="44"/>
      <c r="DRB257" s="44"/>
      <c r="DRC257" s="44"/>
      <c r="DRD257" s="44"/>
      <c r="DRE257" s="44"/>
      <c r="DRF257" s="44"/>
      <c r="DRG257" s="44"/>
      <c r="DRH257" s="44"/>
      <c r="DRI257" s="44"/>
      <c r="DRJ257" s="44"/>
      <c r="DRK257" s="44"/>
      <c r="DRL257" s="44"/>
      <c r="DRM257" s="44"/>
      <c r="DRN257" s="44"/>
      <c r="DRO257" s="44"/>
      <c r="DRP257" s="44"/>
      <c r="DRQ257" s="44"/>
      <c r="DRR257" s="44"/>
      <c r="DRS257" s="44"/>
      <c r="DRT257" s="44"/>
      <c r="DRU257" s="44"/>
      <c r="DRV257" s="44"/>
      <c r="DRW257" s="44"/>
      <c r="DRX257" s="44"/>
      <c r="DRY257" s="44"/>
      <c r="DRZ257" s="44"/>
      <c r="DSA257" s="44"/>
      <c r="DSB257" s="44"/>
      <c r="DSC257" s="44"/>
      <c r="DSD257" s="44"/>
      <c r="DSE257" s="44"/>
      <c r="DSF257" s="44"/>
      <c r="DSG257" s="44"/>
      <c r="DSH257" s="44"/>
      <c r="DSI257" s="44"/>
      <c r="DSJ257" s="44"/>
      <c r="DSK257" s="44"/>
      <c r="DSL257" s="44"/>
      <c r="DSM257" s="44"/>
      <c r="DSN257" s="44"/>
      <c r="DSO257" s="44"/>
      <c r="DSP257" s="44"/>
      <c r="DSQ257" s="44"/>
      <c r="DSR257" s="44"/>
      <c r="DSS257" s="44"/>
      <c r="DST257" s="44"/>
      <c r="DSU257" s="44"/>
      <c r="DSV257" s="44"/>
      <c r="DSW257" s="44"/>
      <c r="DSX257" s="44"/>
      <c r="DSY257" s="44"/>
      <c r="DSZ257" s="44"/>
      <c r="DTA257" s="44"/>
      <c r="DTB257" s="44"/>
      <c r="DTC257" s="44"/>
      <c r="DTD257" s="44"/>
      <c r="DTE257" s="44"/>
      <c r="DTF257" s="44"/>
      <c r="DTG257" s="44"/>
      <c r="DTH257" s="44"/>
      <c r="DTI257" s="44"/>
      <c r="DTJ257" s="44"/>
      <c r="DTK257" s="44"/>
      <c r="DTL257" s="44"/>
      <c r="DTM257" s="44"/>
      <c r="DTN257" s="44"/>
      <c r="DTO257" s="44"/>
      <c r="DTP257" s="44"/>
      <c r="DTQ257" s="44"/>
      <c r="DTR257" s="44"/>
      <c r="DTS257" s="44"/>
      <c r="DTT257" s="44"/>
      <c r="DTU257" s="44"/>
      <c r="DTV257" s="44"/>
      <c r="DTW257" s="44"/>
      <c r="DTX257" s="44"/>
      <c r="DTY257" s="44"/>
      <c r="DTZ257" s="44"/>
      <c r="DUA257" s="44"/>
      <c r="DUB257" s="44"/>
      <c r="DUC257" s="44"/>
      <c r="DUD257" s="44"/>
      <c r="DUE257" s="44"/>
      <c r="DUF257" s="44"/>
      <c r="DUG257" s="44"/>
      <c r="DUH257" s="44"/>
      <c r="DUI257" s="44"/>
      <c r="DUJ257" s="44"/>
      <c r="DUK257" s="44"/>
      <c r="DUL257" s="44"/>
      <c r="DUM257" s="44"/>
      <c r="DUN257" s="44"/>
      <c r="DUO257" s="44"/>
      <c r="DUP257" s="44"/>
      <c r="DUQ257" s="44"/>
      <c r="DUR257" s="44"/>
      <c r="DUS257" s="44"/>
      <c r="DUT257" s="44"/>
      <c r="DUU257" s="44"/>
      <c r="DUV257" s="44"/>
      <c r="DUW257" s="44"/>
      <c r="DUX257" s="44"/>
      <c r="DUY257" s="44"/>
      <c r="DUZ257" s="44"/>
      <c r="DVA257" s="44"/>
      <c r="DVB257" s="44"/>
      <c r="DVC257" s="44"/>
      <c r="DVD257" s="44"/>
      <c r="DVE257" s="44"/>
      <c r="DVF257" s="44"/>
      <c r="DVG257" s="44"/>
      <c r="DVH257" s="44"/>
      <c r="DVI257" s="44"/>
      <c r="DVJ257" s="44"/>
      <c r="DVK257" s="44"/>
      <c r="DVL257" s="44"/>
      <c r="DVM257" s="44"/>
      <c r="DVN257" s="44"/>
      <c r="DVO257" s="44"/>
      <c r="DVP257" s="44"/>
      <c r="DVQ257" s="44"/>
      <c r="DVR257" s="44"/>
      <c r="DVS257" s="44"/>
      <c r="DVT257" s="44"/>
      <c r="DVU257" s="44"/>
      <c r="DVV257" s="44"/>
      <c r="DVW257" s="44"/>
      <c r="DVX257" s="44"/>
      <c r="DVY257" s="44"/>
      <c r="DVZ257" s="44"/>
      <c r="DWA257" s="44"/>
      <c r="DWB257" s="44"/>
      <c r="DWC257" s="44"/>
      <c r="DWD257" s="44"/>
      <c r="DWE257" s="44"/>
      <c r="DWF257" s="44"/>
      <c r="DWG257" s="44"/>
      <c r="DWH257" s="44"/>
      <c r="DWI257" s="44"/>
      <c r="DWJ257" s="44"/>
      <c r="DWK257" s="44"/>
      <c r="DWL257" s="44"/>
      <c r="DWM257" s="44"/>
      <c r="DWN257" s="44"/>
      <c r="DWO257" s="44"/>
      <c r="DWP257" s="44"/>
      <c r="DWQ257" s="44"/>
      <c r="DWR257" s="44"/>
      <c r="DWS257" s="44"/>
      <c r="DWT257" s="44"/>
      <c r="DWU257" s="44"/>
      <c r="DWV257" s="44"/>
      <c r="DWW257" s="44"/>
      <c r="DWX257" s="44"/>
      <c r="DWY257" s="44"/>
      <c r="DWZ257" s="44"/>
      <c r="DXA257" s="44"/>
      <c r="DXB257" s="44"/>
      <c r="DXC257" s="44"/>
      <c r="DXD257" s="44"/>
      <c r="DXE257" s="44"/>
      <c r="DXF257" s="44"/>
      <c r="DXG257" s="44"/>
      <c r="DXH257" s="44"/>
      <c r="DXI257" s="44"/>
      <c r="DXJ257" s="44"/>
      <c r="DXK257" s="44"/>
      <c r="DXL257" s="44"/>
      <c r="DXM257" s="44"/>
      <c r="DXN257" s="44"/>
      <c r="DXO257" s="44"/>
      <c r="DXP257" s="44"/>
      <c r="DXQ257" s="44"/>
      <c r="DXR257" s="44"/>
      <c r="DXS257" s="44"/>
      <c r="DXT257" s="44"/>
      <c r="DXU257" s="44"/>
      <c r="DXV257" s="44"/>
      <c r="DXW257" s="44"/>
      <c r="DXX257" s="44"/>
      <c r="DXY257" s="44"/>
      <c r="DXZ257" s="44"/>
      <c r="DYA257" s="44"/>
      <c r="DYB257" s="44"/>
      <c r="DYC257" s="44"/>
      <c r="DYD257" s="44"/>
      <c r="DYE257" s="44"/>
      <c r="DYF257" s="44"/>
      <c r="DYG257" s="44"/>
      <c r="DYH257" s="44"/>
      <c r="DYI257" s="44"/>
      <c r="DYJ257" s="44"/>
      <c r="DYK257" s="44"/>
      <c r="DYL257" s="44"/>
      <c r="DYM257" s="44"/>
      <c r="DYN257" s="44"/>
      <c r="DYO257" s="44"/>
      <c r="DYP257" s="44"/>
      <c r="DYQ257" s="44"/>
      <c r="DYR257" s="44"/>
      <c r="DYS257" s="44"/>
      <c r="DYT257" s="44"/>
      <c r="DYU257" s="44"/>
      <c r="DYV257" s="44"/>
      <c r="DYW257" s="44"/>
      <c r="DYX257" s="44"/>
      <c r="DYY257" s="44"/>
      <c r="DYZ257" s="44"/>
      <c r="DZA257" s="44"/>
      <c r="DZB257" s="44"/>
      <c r="DZC257" s="44"/>
      <c r="DZD257" s="44"/>
      <c r="DZE257" s="44"/>
      <c r="DZF257" s="44"/>
      <c r="DZG257" s="44"/>
      <c r="DZH257" s="44"/>
      <c r="DZI257" s="44"/>
      <c r="DZJ257" s="44"/>
      <c r="DZK257" s="44"/>
      <c r="DZL257" s="44"/>
      <c r="DZM257" s="44"/>
      <c r="DZN257" s="44"/>
      <c r="DZO257" s="44"/>
      <c r="DZP257" s="44"/>
      <c r="DZQ257" s="44"/>
      <c r="DZR257" s="44"/>
      <c r="DZS257" s="44"/>
      <c r="DZT257" s="44"/>
      <c r="DZU257" s="44"/>
      <c r="DZV257" s="44"/>
      <c r="DZW257" s="44"/>
      <c r="DZX257" s="44"/>
      <c r="DZY257" s="44"/>
      <c r="DZZ257" s="44"/>
      <c r="EAA257" s="44"/>
      <c r="EAB257" s="44"/>
      <c r="EAC257" s="44"/>
      <c r="EAD257" s="44"/>
      <c r="EAE257" s="44"/>
      <c r="EAF257" s="44"/>
      <c r="EAG257" s="44"/>
      <c r="EAH257" s="44"/>
      <c r="EAI257" s="44"/>
      <c r="EAJ257" s="44"/>
      <c r="EAK257" s="44"/>
      <c r="EAL257" s="44"/>
      <c r="EAM257" s="44"/>
      <c r="EAN257" s="44"/>
      <c r="EAO257" s="44"/>
      <c r="EAP257" s="44"/>
      <c r="EAQ257" s="44"/>
      <c r="EAR257" s="44"/>
      <c r="EAS257" s="44"/>
      <c r="EAT257" s="44"/>
      <c r="EAU257" s="44"/>
      <c r="EAV257" s="44"/>
      <c r="EAW257" s="44"/>
      <c r="EAX257" s="44"/>
      <c r="EAY257" s="44"/>
      <c r="EAZ257" s="44"/>
      <c r="EBA257" s="44"/>
      <c r="EBB257" s="44"/>
      <c r="EBC257" s="44"/>
      <c r="EBD257" s="44"/>
      <c r="EBE257" s="44"/>
      <c r="EBF257" s="44"/>
      <c r="EBG257" s="44"/>
      <c r="EBH257" s="44"/>
      <c r="EBI257" s="44"/>
      <c r="EBJ257" s="44"/>
      <c r="EBK257" s="44"/>
      <c r="EBL257" s="44"/>
      <c r="EBM257" s="44"/>
      <c r="EBN257" s="44"/>
      <c r="EBO257" s="44"/>
      <c r="EBP257" s="44"/>
      <c r="EBQ257" s="44"/>
      <c r="EBR257" s="44"/>
      <c r="EBS257" s="44"/>
      <c r="EBT257" s="44"/>
      <c r="EBU257" s="44"/>
      <c r="EBV257" s="44"/>
      <c r="EBW257" s="44"/>
      <c r="EBX257" s="44"/>
      <c r="EBY257" s="44"/>
      <c r="EBZ257" s="44"/>
      <c r="ECA257" s="44"/>
      <c r="ECB257" s="44"/>
      <c r="ECC257" s="44"/>
      <c r="ECD257" s="44"/>
      <c r="ECE257" s="44"/>
      <c r="ECF257" s="44"/>
      <c r="ECG257" s="44"/>
      <c r="ECH257" s="44"/>
      <c r="ECI257" s="44"/>
      <c r="ECJ257" s="44"/>
      <c r="ECK257" s="44"/>
      <c r="ECL257" s="44"/>
      <c r="ECM257" s="44"/>
      <c r="ECN257" s="44"/>
      <c r="ECO257" s="44"/>
      <c r="ECP257" s="44"/>
      <c r="ECQ257" s="44"/>
      <c r="ECR257" s="44"/>
      <c r="ECS257" s="44"/>
      <c r="ECT257" s="44"/>
      <c r="ECU257" s="44"/>
      <c r="ECV257" s="44"/>
      <c r="ECW257" s="44"/>
      <c r="ECX257" s="44"/>
      <c r="ECY257" s="44"/>
      <c r="ECZ257" s="44"/>
      <c r="EDA257" s="44"/>
      <c r="EDB257" s="44"/>
      <c r="EDC257" s="44"/>
      <c r="EDD257" s="44"/>
      <c r="EDE257" s="44"/>
      <c r="EDF257" s="44"/>
      <c r="EDG257" s="44"/>
      <c r="EDH257" s="44"/>
      <c r="EDI257" s="44"/>
      <c r="EDJ257" s="44"/>
      <c r="EDK257" s="44"/>
      <c r="EDL257" s="44"/>
      <c r="EDM257" s="44"/>
      <c r="EDN257" s="44"/>
      <c r="EDO257" s="44"/>
      <c r="EDP257" s="44"/>
      <c r="EDQ257" s="44"/>
      <c r="EDR257" s="44"/>
      <c r="EDS257" s="44"/>
      <c r="EDT257" s="44"/>
      <c r="EDU257" s="44"/>
      <c r="EDV257" s="44"/>
      <c r="EDW257" s="44"/>
      <c r="EDX257" s="44"/>
      <c r="EDY257" s="44"/>
      <c r="EDZ257" s="44"/>
      <c r="EEA257" s="44"/>
      <c r="EEB257" s="44"/>
      <c r="EEC257" s="44"/>
      <c r="EED257" s="44"/>
      <c r="EEE257" s="44"/>
      <c r="EEF257" s="44"/>
      <c r="EEG257" s="44"/>
      <c r="EEH257" s="44"/>
      <c r="EEI257" s="44"/>
      <c r="EEJ257" s="44"/>
      <c r="EEK257" s="44"/>
      <c r="EEL257" s="44"/>
      <c r="EEM257" s="44"/>
      <c r="EEN257" s="44"/>
      <c r="EEO257" s="44"/>
      <c r="EEP257" s="44"/>
      <c r="EEQ257" s="44"/>
      <c r="EER257" s="44"/>
      <c r="EES257" s="44"/>
      <c r="EET257" s="44"/>
      <c r="EEU257" s="44"/>
      <c r="EEV257" s="44"/>
      <c r="EEW257" s="44"/>
      <c r="EEX257" s="44"/>
      <c r="EEY257" s="44"/>
      <c r="EEZ257" s="44"/>
      <c r="EFA257" s="44"/>
      <c r="EFB257" s="44"/>
      <c r="EFC257" s="44"/>
      <c r="EFD257" s="44"/>
      <c r="EFE257" s="44"/>
      <c r="EFF257" s="44"/>
      <c r="EFG257" s="44"/>
      <c r="EFH257" s="44"/>
      <c r="EFI257" s="44"/>
      <c r="EFJ257" s="44"/>
      <c r="EFK257" s="44"/>
      <c r="EFL257" s="44"/>
      <c r="EFM257" s="44"/>
      <c r="EFN257" s="44"/>
      <c r="EFO257" s="44"/>
      <c r="EFP257" s="44"/>
      <c r="EFQ257" s="44"/>
      <c r="EFR257" s="44"/>
      <c r="EFS257" s="44"/>
      <c r="EFT257" s="44"/>
      <c r="EFU257" s="44"/>
      <c r="EFV257" s="44"/>
      <c r="EFW257" s="44"/>
      <c r="EFX257" s="44"/>
      <c r="EFY257" s="44"/>
      <c r="EFZ257" s="44"/>
      <c r="EGA257" s="44"/>
      <c r="EGB257" s="44"/>
      <c r="EGC257" s="44"/>
      <c r="EGD257" s="44"/>
      <c r="EGE257" s="44"/>
      <c r="EGF257" s="44"/>
      <c r="EGG257" s="44"/>
      <c r="EGH257" s="44"/>
      <c r="EGI257" s="44"/>
      <c r="EGJ257" s="44"/>
      <c r="EGK257" s="44"/>
      <c r="EGL257" s="44"/>
      <c r="EGM257" s="44"/>
      <c r="EGN257" s="44"/>
      <c r="EGO257" s="44"/>
      <c r="EGP257" s="44"/>
      <c r="EGQ257" s="44"/>
      <c r="EGR257" s="44"/>
      <c r="EGS257" s="44"/>
      <c r="EGT257" s="44"/>
      <c r="EGU257" s="44"/>
      <c r="EGV257" s="44"/>
      <c r="EGW257" s="44"/>
      <c r="EGX257" s="44"/>
      <c r="EGY257" s="44"/>
      <c r="EGZ257" s="44"/>
      <c r="EHA257" s="44"/>
      <c r="EHB257" s="44"/>
      <c r="EHC257" s="44"/>
      <c r="EHD257" s="44"/>
      <c r="EHE257" s="44"/>
      <c r="EHF257" s="44"/>
      <c r="EHG257" s="44"/>
      <c r="EHH257" s="44"/>
      <c r="EHI257" s="44"/>
      <c r="EHJ257" s="44"/>
      <c r="EHK257" s="44"/>
      <c r="EHL257" s="44"/>
      <c r="EHM257" s="44"/>
      <c r="EHN257" s="44"/>
      <c r="EHO257" s="44"/>
      <c r="EHP257" s="44"/>
      <c r="EHQ257" s="44"/>
      <c r="EHR257" s="44"/>
      <c r="EHS257" s="44"/>
      <c r="EHT257" s="44"/>
      <c r="EHU257" s="44"/>
      <c r="EHV257" s="44"/>
      <c r="EHW257" s="44"/>
      <c r="EHX257" s="44"/>
      <c r="EHY257" s="44"/>
      <c r="EHZ257" s="44"/>
      <c r="EIA257" s="44"/>
      <c r="EIB257" s="44"/>
      <c r="EIC257" s="44"/>
      <c r="EID257" s="44"/>
      <c r="EIE257" s="44"/>
      <c r="EIF257" s="44"/>
      <c r="EIG257" s="44"/>
      <c r="EIH257" s="44"/>
      <c r="EII257" s="44"/>
      <c r="EIJ257" s="44"/>
      <c r="EIK257" s="44"/>
      <c r="EIL257" s="44"/>
      <c r="EIM257" s="44"/>
      <c r="EIN257" s="44"/>
      <c r="EIO257" s="44"/>
      <c r="EIP257" s="44"/>
      <c r="EIQ257" s="44"/>
      <c r="EIR257" s="44"/>
      <c r="EIS257" s="44"/>
      <c r="EIT257" s="44"/>
      <c r="EIU257" s="44"/>
      <c r="EIV257" s="44"/>
      <c r="EIW257" s="44"/>
      <c r="EIX257" s="44"/>
      <c r="EIY257" s="44"/>
      <c r="EIZ257" s="44"/>
      <c r="EJA257" s="44"/>
      <c r="EJB257" s="44"/>
      <c r="EJC257" s="44"/>
      <c r="EJD257" s="44"/>
      <c r="EJE257" s="44"/>
      <c r="EJF257" s="44"/>
      <c r="EJG257" s="44"/>
      <c r="EJH257" s="44"/>
      <c r="EJI257" s="44"/>
      <c r="EJJ257" s="44"/>
      <c r="EJK257" s="44"/>
      <c r="EJL257" s="44"/>
      <c r="EJM257" s="44"/>
      <c r="EJN257" s="44"/>
      <c r="EJO257" s="44"/>
      <c r="EJP257" s="44"/>
      <c r="EJQ257" s="44"/>
      <c r="EJR257" s="44"/>
      <c r="EJS257" s="44"/>
      <c r="EJT257" s="44"/>
      <c r="EJU257" s="44"/>
      <c r="EJV257" s="44"/>
      <c r="EJW257" s="44"/>
      <c r="EJX257" s="44"/>
      <c r="EJY257" s="44"/>
      <c r="EJZ257" s="44"/>
      <c r="EKA257" s="44"/>
      <c r="EKB257" s="44"/>
      <c r="EKC257" s="44"/>
      <c r="EKD257" s="44"/>
      <c r="EKE257" s="44"/>
      <c r="EKF257" s="44"/>
      <c r="EKG257" s="44"/>
      <c r="EKH257" s="44"/>
      <c r="EKI257" s="44"/>
      <c r="EKJ257" s="44"/>
      <c r="EKK257" s="44"/>
      <c r="EKL257" s="44"/>
      <c r="EKM257" s="44"/>
      <c r="EKN257" s="44"/>
      <c r="EKO257" s="44"/>
      <c r="EKP257" s="44"/>
      <c r="EKQ257" s="44"/>
      <c r="EKR257" s="44"/>
      <c r="EKS257" s="44"/>
      <c r="EKT257" s="44"/>
      <c r="EKU257" s="44"/>
      <c r="EKV257" s="44"/>
      <c r="EKW257" s="44"/>
      <c r="EKX257" s="44"/>
      <c r="EKY257" s="44"/>
      <c r="EKZ257" s="44"/>
      <c r="ELA257" s="44"/>
      <c r="ELB257" s="44"/>
      <c r="ELC257" s="44"/>
      <c r="ELD257" s="44"/>
      <c r="ELE257" s="44"/>
      <c r="ELF257" s="44"/>
      <c r="ELG257" s="44"/>
      <c r="ELH257" s="44"/>
      <c r="ELI257" s="44"/>
      <c r="ELJ257" s="44"/>
      <c r="ELK257" s="44"/>
      <c r="ELL257" s="44"/>
      <c r="ELM257" s="44"/>
      <c r="ELN257" s="44"/>
      <c r="ELO257" s="44"/>
      <c r="ELP257" s="44"/>
      <c r="ELQ257" s="44"/>
      <c r="ELR257" s="44"/>
      <c r="ELS257" s="44"/>
      <c r="ELT257" s="44"/>
      <c r="ELU257" s="44"/>
      <c r="ELV257" s="44"/>
      <c r="ELW257" s="44"/>
      <c r="ELX257" s="44"/>
      <c r="ELY257" s="44"/>
      <c r="ELZ257" s="44"/>
      <c r="EMA257" s="44"/>
      <c r="EMB257" s="44"/>
      <c r="EMC257" s="44"/>
      <c r="EMD257" s="44"/>
      <c r="EME257" s="44"/>
      <c r="EMF257" s="44"/>
      <c r="EMG257" s="44"/>
      <c r="EMH257" s="44"/>
      <c r="EMI257" s="44"/>
      <c r="EMJ257" s="44"/>
      <c r="EMK257" s="44"/>
      <c r="EML257" s="44"/>
      <c r="EMM257" s="44"/>
      <c r="EMN257" s="44"/>
      <c r="EMO257" s="44"/>
      <c r="EMP257" s="44"/>
      <c r="EMQ257" s="44"/>
      <c r="EMR257" s="44"/>
      <c r="EMS257" s="44"/>
      <c r="EMT257" s="44"/>
      <c r="EMU257" s="44"/>
      <c r="EMV257" s="44"/>
      <c r="EMW257" s="44"/>
      <c r="EMX257" s="44"/>
      <c r="EMY257" s="44"/>
      <c r="EMZ257" s="44"/>
      <c r="ENA257" s="44"/>
      <c r="ENB257" s="44"/>
      <c r="ENC257" s="44"/>
      <c r="END257" s="44"/>
      <c r="ENE257" s="44"/>
      <c r="ENF257" s="44"/>
      <c r="ENG257" s="44"/>
      <c r="ENH257" s="44"/>
      <c r="ENI257" s="44"/>
      <c r="ENJ257" s="44"/>
      <c r="ENK257" s="44"/>
      <c r="ENL257" s="44"/>
      <c r="ENM257" s="44"/>
      <c r="ENN257" s="44"/>
      <c r="ENO257" s="44"/>
      <c r="ENP257" s="44"/>
      <c r="ENQ257" s="44"/>
      <c r="ENR257" s="44"/>
      <c r="ENS257" s="44"/>
      <c r="ENT257" s="44"/>
      <c r="ENU257" s="44"/>
      <c r="ENV257" s="44"/>
      <c r="ENW257" s="44"/>
      <c r="ENX257" s="44"/>
      <c r="ENY257" s="44"/>
      <c r="ENZ257" s="44"/>
      <c r="EOA257" s="44"/>
      <c r="EOB257" s="44"/>
      <c r="EOC257" s="44"/>
      <c r="EOD257" s="44"/>
      <c r="EOE257" s="44"/>
      <c r="EOF257" s="44"/>
      <c r="EOG257" s="44"/>
      <c r="EOH257" s="44"/>
      <c r="EOI257" s="44"/>
      <c r="EOJ257" s="44"/>
      <c r="EOK257" s="44"/>
      <c r="EOL257" s="44"/>
      <c r="EOM257" s="44"/>
      <c r="EON257" s="44"/>
      <c r="EOO257" s="44"/>
      <c r="EOP257" s="44"/>
      <c r="EOQ257" s="44"/>
      <c r="EOR257" s="44"/>
      <c r="EOS257" s="44"/>
      <c r="EOT257" s="44"/>
      <c r="EOU257" s="44"/>
      <c r="EOV257" s="44"/>
      <c r="EOW257" s="44"/>
      <c r="EOX257" s="44"/>
      <c r="EOY257" s="44"/>
      <c r="EOZ257" s="44"/>
      <c r="EPA257" s="44"/>
      <c r="EPB257" s="44"/>
      <c r="EPC257" s="44"/>
      <c r="EPD257" s="44"/>
      <c r="EPE257" s="44"/>
      <c r="EPF257" s="44"/>
      <c r="EPG257" s="44"/>
      <c r="EPH257" s="44"/>
      <c r="EPI257" s="44"/>
      <c r="EPJ257" s="44"/>
      <c r="EPK257" s="44"/>
      <c r="EPL257" s="44"/>
      <c r="EPM257" s="44"/>
      <c r="EPN257" s="44"/>
      <c r="EPO257" s="44"/>
      <c r="EPP257" s="44"/>
      <c r="EPQ257" s="44"/>
      <c r="EPR257" s="44"/>
      <c r="EPS257" s="44"/>
      <c r="EPT257" s="44"/>
      <c r="EPU257" s="44"/>
      <c r="EPV257" s="44"/>
      <c r="EPW257" s="44"/>
      <c r="EPX257" s="44"/>
      <c r="EPY257" s="44"/>
      <c r="EPZ257" s="44"/>
      <c r="EQA257" s="44"/>
      <c r="EQB257" s="44"/>
      <c r="EQC257" s="44"/>
      <c r="EQD257" s="44"/>
      <c r="EQE257" s="44"/>
      <c r="EQF257" s="44"/>
      <c r="EQG257" s="44"/>
      <c r="EQH257" s="44"/>
      <c r="EQI257" s="44"/>
      <c r="EQJ257" s="44"/>
      <c r="EQK257" s="44"/>
      <c r="EQL257" s="44"/>
      <c r="EQM257" s="44"/>
      <c r="EQN257" s="44"/>
      <c r="EQO257" s="44"/>
      <c r="EQP257" s="44"/>
      <c r="EQQ257" s="44"/>
      <c r="EQR257" s="44"/>
      <c r="EQS257" s="44"/>
      <c r="EQT257" s="44"/>
      <c r="EQU257" s="44"/>
      <c r="EQV257" s="44"/>
      <c r="EQW257" s="44"/>
      <c r="EQX257" s="44"/>
      <c r="EQY257" s="44"/>
      <c r="EQZ257" s="44"/>
      <c r="ERA257" s="44"/>
      <c r="ERB257" s="44"/>
      <c r="ERC257" s="44"/>
      <c r="ERD257" s="44"/>
      <c r="ERE257" s="44"/>
      <c r="ERF257" s="44"/>
      <c r="ERG257" s="44"/>
      <c r="ERH257" s="44"/>
      <c r="ERI257" s="44"/>
      <c r="ERJ257" s="44"/>
      <c r="ERK257" s="44"/>
      <c r="ERL257" s="44"/>
      <c r="ERM257" s="44"/>
      <c r="ERN257" s="44"/>
      <c r="ERO257" s="44"/>
      <c r="ERP257" s="44"/>
      <c r="ERQ257" s="44"/>
      <c r="ERR257" s="44"/>
      <c r="ERS257" s="44"/>
      <c r="ERT257" s="44"/>
      <c r="ERU257" s="44"/>
      <c r="ERV257" s="44"/>
      <c r="ERW257" s="44"/>
      <c r="ERX257" s="44"/>
      <c r="ERY257" s="44"/>
      <c r="ERZ257" s="44"/>
      <c r="ESA257" s="44"/>
      <c r="ESB257" s="44"/>
      <c r="ESC257" s="44"/>
      <c r="ESD257" s="44"/>
      <c r="ESE257" s="44"/>
      <c r="ESF257" s="44"/>
      <c r="ESG257" s="44"/>
      <c r="ESH257" s="44"/>
      <c r="ESI257" s="44"/>
      <c r="ESJ257" s="44"/>
      <c r="ESK257" s="44"/>
      <c r="ESL257" s="44"/>
      <c r="ESM257" s="44"/>
      <c r="ESN257" s="44"/>
      <c r="ESO257" s="44"/>
      <c r="ESP257" s="44"/>
      <c r="ESQ257" s="44"/>
      <c r="ESR257" s="44"/>
      <c r="ESS257" s="44"/>
      <c r="EST257" s="44"/>
      <c r="ESU257" s="44"/>
      <c r="ESV257" s="44"/>
      <c r="ESW257" s="44"/>
      <c r="ESX257" s="44"/>
      <c r="ESY257" s="44"/>
      <c r="ESZ257" s="44"/>
      <c r="ETA257" s="44"/>
      <c r="ETB257" s="44"/>
      <c r="ETC257" s="44"/>
      <c r="ETD257" s="44"/>
      <c r="ETE257" s="44"/>
      <c r="ETF257" s="44"/>
      <c r="ETG257" s="44"/>
      <c r="ETH257" s="44"/>
      <c r="ETI257" s="44"/>
      <c r="ETJ257" s="44"/>
      <c r="ETK257" s="44"/>
      <c r="ETL257" s="44"/>
      <c r="ETM257" s="44"/>
      <c r="ETN257" s="44"/>
      <c r="ETO257" s="44"/>
      <c r="ETP257" s="44"/>
      <c r="ETQ257" s="44"/>
      <c r="ETR257" s="44"/>
      <c r="ETS257" s="44"/>
      <c r="ETT257" s="44"/>
      <c r="ETU257" s="44"/>
      <c r="ETV257" s="44"/>
      <c r="ETW257" s="44"/>
      <c r="ETX257" s="44"/>
      <c r="ETY257" s="44"/>
      <c r="ETZ257" s="44"/>
      <c r="EUA257" s="44"/>
      <c r="EUB257" s="44"/>
      <c r="EUC257" s="44"/>
      <c r="EUD257" s="44"/>
      <c r="EUE257" s="44"/>
      <c r="EUF257" s="44"/>
      <c r="EUG257" s="44"/>
      <c r="EUH257" s="44"/>
      <c r="EUI257" s="44"/>
      <c r="EUJ257" s="44"/>
      <c r="EUK257" s="44"/>
      <c r="EUL257" s="44"/>
      <c r="EUM257" s="44"/>
      <c r="EUN257" s="44"/>
      <c r="EUO257" s="44"/>
      <c r="EUP257" s="44"/>
      <c r="EUQ257" s="44"/>
      <c r="EUR257" s="44"/>
      <c r="EUS257" s="44"/>
      <c r="EUT257" s="44"/>
      <c r="EUU257" s="44"/>
      <c r="EUV257" s="44"/>
      <c r="EUW257" s="44"/>
      <c r="EUX257" s="44"/>
      <c r="EUY257" s="44"/>
      <c r="EUZ257" s="44"/>
      <c r="EVA257" s="44"/>
      <c r="EVB257" s="44"/>
      <c r="EVC257" s="44"/>
      <c r="EVD257" s="44"/>
      <c r="EVE257" s="44"/>
      <c r="EVF257" s="44"/>
      <c r="EVG257" s="44"/>
      <c r="EVH257" s="44"/>
      <c r="EVI257" s="44"/>
      <c r="EVJ257" s="44"/>
      <c r="EVK257" s="44"/>
      <c r="EVL257" s="44"/>
      <c r="EVM257" s="44"/>
      <c r="EVN257" s="44"/>
      <c r="EVO257" s="44"/>
      <c r="EVP257" s="44"/>
      <c r="EVQ257" s="44"/>
      <c r="EVR257" s="44"/>
      <c r="EVS257" s="44"/>
      <c r="EVT257" s="44"/>
      <c r="EVU257" s="44"/>
      <c r="EVV257" s="44"/>
      <c r="EVW257" s="44"/>
      <c r="EVX257" s="44"/>
      <c r="EVY257" s="44"/>
      <c r="EVZ257" s="44"/>
      <c r="EWA257" s="44"/>
      <c r="EWB257" s="44"/>
      <c r="EWC257" s="44"/>
      <c r="EWD257" s="44"/>
      <c r="EWE257" s="44"/>
      <c r="EWF257" s="44"/>
      <c r="EWG257" s="44"/>
      <c r="EWH257" s="44"/>
      <c r="EWI257" s="44"/>
      <c r="EWJ257" s="44"/>
      <c r="EWK257" s="44"/>
      <c r="EWL257" s="44"/>
      <c r="EWM257" s="44"/>
      <c r="EWN257" s="44"/>
      <c r="EWO257" s="44"/>
      <c r="EWP257" s="44"/>
      <c r="EWQ257" s="44"/>
      <c r="EWR257" s="44"/>
      <c r="EWS257" s="44"/>
      <c r="EWT257" s="44"/>
      <c r="EWU257" s="44"/>
      <c r="EWV257" s="44"/>
      <c r="EWW257" s="44"/>
      <c r="EWX257" s="44"/>
      <c r="EWY257" s="44"/>
      <c r="EWZ257" s="44"/>
      <c r="EXA257" s="44"/>
      <c r="EXB257" s="44"/>
      <c r="EXC257" s="44"/>
      <c r="EXD257" s="44"/>
      <c r="EXE257" s="44"/>
      <c r="EXF257" s="44"/>
      <c r="EXG257" s="44"/>
      <c r="EXH257" s="44"/>
      <c r="EXI257" s="44"/>
      <c r="EXJ257" s="44"/>
      <c r="EXK257" s="44"/>
      <c r="EXL257" s="44"/>
      <c r="EXM257" s="44"/>
      <c r="EXN257" s="44"/>
      <c r="EXO257" s="44"/>
      <c r="EXP257" s="44"/>
      <c r="EXQ257" s="44"/>
      <c r="EXR257" s="44"/>
      <c r="EXS257" s="44"/>
      <c r="EXT257" s="44"/>
      <c r="EXU257" s="44"/>
      <c r="EXV257" s="44"/>
      <c r="EXW257" s="44"/>
      <c r="EXX257" s="44"/>
      <c r="EXY257" s="44"/>
      <c r="EXZ257" s="44"/>
      <c r="EYA257" s="44"/>
      <c r="EYB257" s="44"/>
      <c r="EYC257" s="44"/>
      <c r="EYD257" s="44"/>
      <c r="EYE257" s="44"/>
      <c r="EYF257" s="44"/>
      <c r="EYG257" s="44"/>
      <c r="EYH257" s="44"/>
      <c r="EYI257" s="44"/>
      <c r="EYJ257" s="44"/>
      <c r="EYK257" s="44"/>
      <c r="EYL257" s="44"/>
      <c r="EYM257" s="44"/>
      <c r="EYN257" s="44"/>
      <c r="EYO257" s="44"/>
      <c r="EYP257" s="44"/>
      <c r="EYQ257" s="44"/>
      <c r="EYR257" s="44"/>
      <c r="EYS257" s="44"/>
      <c r="EYT257" s="44"/>
      <c r="EYU257" s="44"/>
      <c r="EYV257" s="44"/>
      <c r="EYW257" s="44"/>
      <c r="EYX257" s="44"/>
      <c r="EYY257" s="44"/>
      <c r="EYZ257" s="44"/>
      <c r="EZA257" s="44"/>
      <c r="EZB257" s="44"/>
      <c r="EZC257" s="44"/>
      <c r="EZD257" s="44"/>
      <c r="EZE257" s="44"/>
      <c r="EZF257" s="44"/>
      <c r="EZG257" s="44"/>
      <c r="EZH257" s="44"/>
      <c r="EZI257" s="44"/>
      <c r="EZJ257" s="44"/>
      <c r="EZK257" s="44"/>
      <c r="EZL257" s="44"/>
      <c r="EZM257" s="44"/>
      <c r="EZN257" s="44"/>
      <c r="EZO257" s="44"/>
      <c r="EZP257" s="44"/>
      <c r="EZQ257" s="44"/>
      <c r="EZR257" s="44"/>
      <c r="EZS257" s="44"/>
      <c r="EZT257" s="44"/>
      <c r="EZU257" s="44"/>
      <c r="EZV257" s="44"/>
      <c r="EZW257" s="44"/>
      <c r="EZX257" s="44"/>
      <c r="EZY257" s="44"/>
      <c r="EZZ257" s="44"/>
      <c r="FAA257" s="44"/>
      <c r="FAB257" s="44"/>
      <c r="FAC257" s="44"/>
      <c r="FAD257" s="44"/>
      <c r="FAE257" s="44"/>
      <c r="FAF257" s="44"/>
      <c r="FAG257" s="44"/>
      <c r="FAH257" s="44"/>
      <c r="FAI257" s="44"/>
      <c r="FAJ257" s="44"/>
      <c r="FAK257" s="44"/>
      <c r="FAL257" s="44"/>
      <c r="FAM257" s="44"/>
      <c r="FAN257" s="44"/>
      <c r="FAO257" s="44"/>
      <c r="FAP257" s="44"/>
      <c r="FAQ257" s="44"/>
      <c r="FAR257" s="44"/>
      <c r="FAS257" s="44"/>
      <c r="FAT257" s="44"/>
      <c r="FAU257" s="44"/>
      <c r="FAV257" s="44"/>
      <c r="FAW257" s="44"/>
      <c r="FAX257" s="44"/>
      <c r="FAY257" s="44"/>
      <c r="FAZ257" s="44"/>
      <c r="FBA257" s="44"/>
      <c r="FBB257" s="44"/>
      <c r="FBC257" s="44"/>
      <c r="FBD257" s="44"/>
      <c r="FBE257" s="44"/>
      <c r="FBF257" s="44"/>
      <c r="FBG257" s="44"/>
      <c r="FBH257" s="44"/>
      <c r="FBI257" s="44"/>
      <c r="FBJ257" s="44"/>
      <c r="FBK257" s="44"/>
      <c r="FBL257" s="44"/>
      <c r="FBM257" s="44"/>
      <c r="FBN257" s="44"/>
      <c r="FBO257" s="44"/>
      <c r="FBP257" s="44"/>
      <c r="FBQ257" s="44"/>
      <c r="FBR257" s="44"/>
      <c r="FBS257" s="44"/>
      <c r="FBT257" s="44"/>
      <c r="FBU257" s="44"/>
      <c r="FBV257" s="44"/>
      <c r="FBW257" s="44"/>
      <c r="FBX257" s="44"/>
      <c r="FBY257" s="44"/>
      <c r="FBZ257" s="44"/>
      <c r="FCA257" s="44"/>
      <c r="FCB257" s="44"/>
      <c r="FCC257" s="44"/>
      <c r="FCD257" s="44"/>
      <c r="FCE257" s="44"/>
      <c r="FCF257" s="44"/>
      <c r="FCG257" s="44"/>
      <c r="FCH257" s="44"/>
      <c r="FCI257" s="44"/>
      <c r="FCJ257" s="44"/>
      <c r="FCK257" s="44"/>
      <c r="FCL257" s="44"/>
      <c r="FCM257" s="44"/>
      <c r="FCN257" s="44"/>
      <c r="FCO257" s="44"/>
      <c r="FCP257" s="44"/>
      <c r="FCQ257" s="44"/>
      <c r="FCR257" s="44"/>
      <c r="FCS257" s="44"/>
      <c r="FCT257" s="44"/>
      <c r="FCU257" s="44"/>
      <c r="FCV257" s="44"/>
      <c r="FCW257" s="44"/>
      <c r="FCX257" s="44"/>
      <c r="FCY257" s="44"/>
      <c r="FCZ257" s="44"/>
      <c r="FDA257" s="44"/>
      <c r="FDB257" s="44"/>
      <c r="FDC257" s="44"/>
      <c r="FDD257" s="44"/>
      <c r="FDE257" s="44"/>
      <c r="FDF257" s="44"/>
      <c r="FDG257" s="44"/>
      <c r="FDH257" s="44"/>
      <c r="FDI257" s="44"/>
      <c r="FDJ257" s="44"/>
      <c r="FDK257" s="44"/>
      <c r="FDL257" s="44"/>
      <c r="FDM257" s="44"/>
      <c r="FDN257" s="44"/>
      <c r="FDO257" s="44"/>
      <c r="FDP257" s="44"/>
      <c r="FDQ257" s="44"/>
      <c r="FDR257" s="44"/>
      <c r="FDS257" s="44"/>
      <c r="FDT257" s="44"/>
      <c r="FDU257" s="44"/>
      <c r="FDV257" s="44"/>
      <c r="FDW257" s="44"/>
      <c r="FDX257" s="44"/>
      <c r="FDY257" s="44"/>
      <c r="FDZ257" s="44"/>
      <c r="FEA257" s="44"/>
      <c r="FEB257" s="44"/>
      <c r="FEC257" s="44"/>
      <c r="FED257" s="44"/>
      <c r="FEE257" s="44"/>
      <c r="FEF257" s="44"/>
      <c r="FEG257" s="44"/>
      <c r="FEH257" s="44"/>
      <c r="FEI257" s="44"/>
      <c r="FEJ257" s="44"/>
      <c r="FEK257" s="44"/>
      <c r="FEL257" s="44"/>
      <c r="FEM257" s="44"/>
      <c r="FEN257" s="44"/>
      <c r="FEO257" s="44"/>
      <c r="FEP257" s="44"/>
      <c r="FEQ257" s="44"/>
      <c r="FER257" s="44"/>
      <c r="FES257" s="44"/>
      <c r="FET257" s="44"/>
      <c r="FEU257" s="44"/>
      <c r="FEV257" s="44"/>
      <c r="FEW257" s="44"/>
      <c r="FEX257" s="44"/>
      <c r="FEY257" s="44"/>
      <c r="FEZ257" s="44"/>
      <c r="FFA257" s="44"/>
      <c r="FFB257" s="44"/>
      <c r="FFC257" s="44"/>
      <c r="FFD257" s="44"/>
      <c r="FFE257" s="44"/>
      <c r="FFF257" s="44"/>
      <c r="FFG257" s="44"/>
      <c r="FFH257" s="44"/>
      <c r="FFI257" s="44"/>
      <c r="FFJ257" s="44"/>
      <c r="FFK257" s="44"/>
      <c r="FFL257" s="44"/>
      <c r="FFM257" s="44"/>
      <c r="FFN257" s="44"/>
      <c r="FFO257" s="44"/>
      <c r="FFP257" s="44"/>
      <c r="FFQ257" s="44"/>
      <c r="FFR257" s="44"/>
      <c r="FFS257" s="44"/>
      <c r="FFT257" s="44"/>
      <c r="FFU257" s="44"/>
      <c r="FFV257" s="44"/>
      <c r="FFW257" s="44"/>
      <c r="FFX257" s="44"/>
      <c r="FFY257" s="44"/>
      <c r="FFZ257" s="44"/>
      <c r="FGA257" s="44"/>
      <c r="FGB257" s="44"/>
      <c r="FGC257" s="44"/>
      <c r="FGD257" s="44"/>
      <c r="FGE257" s="44"/>
      <c r="FGF257" s="44"/>
      <c r="FGG257" s="44"/>
      <c r="FGH257" s="44"/>
      <c r="FGI257" s="44"/>
      <c r="FGJ257" s="44"/>
      <c r="FGK257" s="44"/>
      <c r="FGL257" s="44"/>
      <c r="FGM257" s="44"/>
      <c r="FGN257" s="44"/>
      <c r="FGO257" s="44"/>
      <c r="FGP257" s="44"/>
      <c r="FGQ257" s="44"/>
      <c r="FGR257" s="44"/>
      <c r="FGS257" s="44"/>
      <c r="FGT257" s="44"/>
      <c r="FGU257" s="44"/>
      <c r="FGV257" s="44"/>
      <c r="FGW257" s="44"/>
      <c r="FGX257" s="44"/>
      <c r="FGY257" s="44"/>
      <c r="FGZ257" s="44"/>
      <c r="FHA257" s="44"/>
      <c r="FHB257" s="44"/>
      <c r="FHC257" s="44"/>
      <c r="FHD257" s="44"/>
      <c r="FHE257" s="44"/>
      <c r="FHF257" s="44"/>
      <c r="FHG257" s="44"/>
      <c r="FHH257" s="44"/>
      <c r="FHI257" s="44"/>
      <c r="FHJ257" s="44"/>
      <c r="FHK257" s="44"/>
      <c r="FHL257" s="44"/>
      <c r="FHM257" s="44"/>
      <c r="FHN257" s="44"/>
      <c r="FHO257" s="44"/>
      <c r="FHP257" s="44"/>
      <c r="FHQ257" s="44"/>
      <c r="FHR257" s="44"/>
      <c r="FHS257" s="44"/>
      <c r="FHT257" s="44"/>
      <c r="FHU257" s="44"/>
      <c r="FHV257" s="44"/>
      <c r="FHW257" s="44"/>
      <c r="FHX257" s="44"/>
      <c r="FHY257" s="44"/>
      <c r="FHZ257" s="44"/>
      <c r="FIA257" s="44"/>
      <c r="FIB257" s="44"/>
      <c r="FIC257" s="44"/>
      <c r="FID257" s="44"/>
      <c r="FIE257" s="44"/>
      <c r="FIF257" s="44"/>
      <c r="FIG257" s="44"/>
      <c r="FIH257" s="44"/>
      <c r="FII257" s="44"/>
      <c r="FIJ257" s="44"/>
      <c r="FIK257" s="44"/>
      <c r="FIL257" s="44"/>
      <c r="FIM257" s="44"/>
      <c r="FIN257" s="44"/>
      <c r="FIO257" s="44"/>
      <c r="FIP257" s="44"/>
      <c r="FIQ257" s="44"/>
      <c r="FIR257" s="44"/>
      <c r="FIS257" s="44"/>
      <c r="FIT257" s="44"/>
      <c r="FIU257" s="44"/>
      <c r="FIV257" s="44"/>
      <c r="FIW257" s="44"/>
      <c r="FIX257" s="44"/>
      <c r="FIY257" s="44"/>
      <c r="FIZ257" s="44"/>
      <c r="FJA257" s="44"/>
      <c r="FJB257" s="44"/>
      <c r="FJC257" s="44"/>
      <c r="FJD257" s="44"/>
      <c r="FJE257" s="44"/>
      <c r="FJF257" s="44"/>
      <c r="FJG257" s="44"/>
      <c r="FJH257" s="44"/>
      <c r="FJI257" s="44"/>
      <c r="FJJ257" s="44"/>
      <c r="FJK257" s="44"/>
      <c r="FJL257" s="44"/>
      <c r="FJM257" s="44"/>
      <c r="FJN257" s="44"/>
      <c r="FJO257" s="44"/>
      <c r="FJP257" s="44"/>
      <c r="FJQ257" s="44"/>
      <c r="FJR257" s="44"/>
      <c r="FJS257" s="44"/>
      <c r="FJT257" s="44"/>
      <c r="FJU257" s="44"/>
      <c r="FJV257" s="44"/>
      <c r="FJW257" s="44"/>
      <c r="FJX257" s="44"/>
      <c r="FJY257" s="44"/>
      <c r="FJZ257" s="44"/>
      <c r="FKA257" s="44"/>
      <c r="FKB257" s="44"/>
      <c r="FKC257" s="44"/>
      <c r="FKD257" s="44"/>
      <c r="FKE257" s="44"/>
      <c r="FKF257" s="44"/>
      <c r="FKG257" s="44"/>
      <c r="FKH257" s="44"/>
      <c r="FKI257" s="44"/>
      <c r="FKJ257" s="44"/>
      <c r="FKK257" s="44"/>
      <c r="FKL257" s="44"/>
      <c r="FKM257" s="44"/>
      <c r="FKN257" s="44"/>
      <c r="FKO257" s="44"/>
      <c r="FKP257" s="44"/>
      <c r="FKQ257" s="44"/>
      <c r="FKR257" s="44"/>
      <c r="FKS257" s="44"/>
      <c r="FKT257" s="44"/>
      <c r="FKU257" s="44"/>
      <c r="FKV257" s="44"/>
      <c r="FKW257" s="44"/>
      <c r="FKX257" s="44"/>
      <c r="FKY257" s="44"/>
      <c r="FKZ257" s="44"/>
      <c r="FLA257" s="44"/>
      <c r="FLB257" s="44"/>
      <c r="FLC257" s="44"/>
      <c r="FLD257" s="44"/>
      <c r="FLE257" s="44"/>
      <c r="FLF257" s="44"/>
      <c r="FLG257" s="44"/>
      <c r="FLH257" s="44"/>
      <c r="FLI257" s="44"/>
      <c r="FLJ257" s="44"/>
      <c r="FLK257" s="44"/>
      <c r="FLL257" s="44"/>
      <c r="FLM257" s="44"/>
      <c r="FLN257" s="44"/>
      <c r="FLO257" s="44"/>
      <c r="FLP257" s="44"/>
      <c r="FLQ257" s="44"/>
      <c r="FLR257" s="44"/>
      <c r="FLS257" s="44"/>
      <c r="FLT257" s="44"/>
      <c r="FLU257" s="44"/>
      <c r="FLV257" s="44"/>
      <c r="FLW257" s="44"/>
      <c r="FLX257" s="44"/>
      <c r="FLY257" s="44"/>
      <c r="FLZ257" s="44"/>
      <c r="FMA257" s="44"/>
      <c r="FMB257" s="44"/>
      <c r="FMC257" s="44"/>
      <c r="FMD257" s="44"/>
      <c r="FME257" s="44"/>
      <c r="FMF257" s="44"/>
      <c r="FMG257" s="44"/>
      <c r="FMH257" s="44"/>
      <c r="FMI257" s="44"/>
      <c r="FMJ257" s="44"/>
      <c r="FMK257" s="44"/>
      <c r="FML257" s="44"/>
      <c r="FMM257" s="44"/>
      <c r="FMN257" s="44"/>
      <c r="FMO257" s="44"/>
      <c r="FMP257" s="44"/>
      <c r="FMQ257" s="44"/>
      <c r="FMR257" s="44"/>
      <c r="FMS257" s="44"/>
      <c r="FMT257" s="44"/>
      <c r="FMU257" s="44"/>
      <c r="FMV257" s="44"/>
      <c r="FMW257" s="44"/>
      <c r="FMX257" s="44"/>
      <c r="FMY257" s="44"/>
      <c r="FMZ257" s="44"/>
      <c r="FNA257" s="44"/>
      <c r="FNB257" s="44"/>
      <c r="FNC257" s="44"/>
      <c r="FND257" s="44"/>
      <c r="FNE257" s="44"/>
      <c r="FNF257" s="44"/>
      <c r="FNG257" s="44"/>
      <c r="FNH257" s="44"/>
      <c r="FNI257" s="44"/>
      <c r="FNJ257" s="44"/>
      <c r="FNK257" s="44"/>
      <c r="FNL257" s="44"/>
      <c r="FNM257" s="44"/>
      <c r="FNN257" s="44"/>
      <c r="FNO257" s="44"/>
      <c r="FNP257" s="44"/>
      <c r="FNQ257" s="44"/>
      <c r="FNR257" s="44"/>
      <c r="FNS257" s="44"/>
      <c r="FNT257" s="44"/>
      <c r="FNU257" s="44"/>
      <c r="FNV257" s="44"/>
      <c r="FNW257" s="44"/>
      <c r="FNX257" s="44"/>
      <c r="FNY257" s="44"/>
      <c r="FNZ257" s="44"/>
      <c r="FOA257" s="44"/>
      <c r="FOB257" s="44"/>
      <c r="FOC257" s="44"/>
      <c r="FOD257" s="44"/>
      <c r="FOE257" s="44"/>
      <c r="FOF257" s="44"/>
      <c r="FOG257" s="44"/>
      <c r="FOH257" s="44"/>
      <c r="FOI257" s="44"/>
      <c r="FOJ257" s="44"/>
      <c r="FOK257" s="44"/>
      <c r="FOL257" s="44"/>
      <c r="FOM257" s="44"/>
      <c r="FON257" s="44"/>
      <c r="FOO257" s="44"/>
      <c r="FOP257" s="44"/>
      <c r="FOQ257" s="44"/>
      <c r="FOR257" s="44"/>
      <c r="FOS257" s="44"/>
      <c r="FOT257" s="44"/>
      <c r="FOU257" s="44"/>
      <c r="FOV257" s="44"/>
      <c r="FOW257" s="44"/>
      <c r="FOX257" s="44"/>
      <c r="FOY257" s="44"/>
      <c r="FOZ257" s="44"/>
      <c r="FPA257" s="44"/>
      <c r="FPB257" s="44"/>
      <c r="FPC257" s="44"/>
      <c r="FPD257" s="44"/>
      <c r="FPE257" s="44"/>
      <c r="FPF257" s="44"/>
      <c r="FPG257" s="44"/>
      <c r="FPH257" s="44"/>
      <c r="FPI257" s="44"/>
      <c r="FPJ257" s="44"/>
      <c r="FPK257" s="44"/>
      <c r="FPL257" s="44"/>
      <c r="FPM257" s="44"/>
      <c r="FPN257" s="44"/>
      <c r="FPO257" s="44"/>
      <c r="FPP257" s="44"/>
      <c r="FPQ257" s="44"/>
      <c r="FPR257" s="44"/>
      <c r="FPS257" s="44"/>
      <c r="FPT257" s="44"/>
      <c r="FPU257" s="44"/>
      <c r="FPV257" s="44"/>
      <c r="FPW257" s="44"/>
      <c r="FPX257" s="44"/>
      <c r="FPY257" s="44"/>
      <c r="FPZ257" s="44"/>
      <c r="FQA257" s="44"/>
      <c r="FQB257" s="44"/>
      <c r="FQC257" s="44"/>
      <c r="FQD257" s="44"/>
      <c r="FQE257" s="44"/>
      <c r="FQF257" s="44"/>
      <c r="FQG257" s="44"/>
      <c r="FQH257" s="44"/>
      <c r="FQI257" s="44"/>
      <c r="FQJ257" s="44"/>
      <c r="FQK257" s="44"/>
      <c r="FQL257" s="44"/>
      <c r="FQM257" s="44"/>
      <c r="FQN257" s="44"/>
      <c r="FQO257" s="44"/>
      <c r="FQP257" s="44"/>
      <c r="FQQ257" s="44"/>
      <c r="FQR257" s="44"/>
      <c r="FQS257" s="44"/>
      <c r="FQT257" s="44"/>
      <c r="FQU257" s="44"/>
      <c r="FQV257" s="44"/>
      <c r="FQW257" s="44"/>
      <c r="FQX257" s="44"/>
      <c r="FQY257" s="44"/>
      <c r="FQZ257" s="44"/>
      <c r="FRA257" s="44"/>
      <c r="FRB257" s="44"/>
      <c r="FRC257" s="44"/>
      <c r="FRD257" s="44"/>
      <c r="FRE257" s="44"/>
      <c r="FRF257" s="44"/>
      <c r="FRG257" s="44"/>
      <c r="FRH257" s="44"/>
      <c r="FRI257" s="44"/>
      <c r="FRJ257" s="44"/>
      <c r="FRK257" s="44"/>
      <c r="FRL257" s="44"/>
      <c r="FRM257" s="44"/>
      <c r="FRN257" s="44"/>
      <c r="FRO257" s="44"/>
      <c r="FRP257" s="44"/>
      <c r="FRQ257" s="44"/>
      <c r="FRR257" s="44"/>
      <c r="FRS257" s="44"/>
      <c r="FRT257" s="44"/>
      <c r="FRU257" s="44"/>
      <c r="FRV257" s="44"/>
      <c r="FRW257" s="44"/>
      <c r="FRX257" s="44"/>
      <c r="FRY257" s="44"/>
      <c r="FRZ257" s="44"/>
      <c r="FSA257" s="44"/>
      <c r="FSB257" s="44"/>
      <c r="FSC257" s="44"/>
      <c r="FSD257" s="44"/>
      <c r="FSE257" s="44"/>
      <c r="FSF257" s="44"/>
      <c r="FSG257" s="44"/>
      <c r="FSH257" s="44"/>
      <c r="FSI257" s="44"/>
      <c r="FSJ257" s="44"/>
      <c r="FSK257" s="44"/>
      <c r="FSL257" s="44"/>
      <c r="FSM257" s="44"/>
      <c r="FSN257" s="44"/>
      <c r="FSO257" s="44"/>
      <c r="FSP257" s="44"/>
      <c r="FSQ257" s="44"/>
      <c r="FSR257" s="44"/>
      <c r="FSS257" s="44"/>
      <c r="FST257" s="44"/>
      <c r="FSU257" s="44"/>
      <c r="FSV257" s="44"/>
      <c r="FSW257" s="44"/>
      <c r="FSX257" s="44"/>
      <c r="FSY257" s="44"/>
      <c r="FSZ257" s="44"/>
      <c r="FTA257" s="44"/>
      <c r="FTB257" s="44"/>
      <c r="FTC257" s="44"/>
      <c r="FTD257" s="44"/>
      <c r="FTE257" s="44"/>
      <c r="FTF257" s="44"/>
      <c r="FTG257" s="44"/>
      <c r="FTH257" s="44"/>
      <c r="FTI257" s="44"/>
      <c r="FTJ257" s="44"/>
      <c r="FTK257" s="44"/>
      <c r="FTL257" s="44"/>
      <c r="FTM257" s="44"/>
      <c r="FTN257" s="44"/>
      <c r="FTO257" s="44"/>
      <c r="FTP257" s="44"/>
      <c r="FTQ257" s="44"/>
      <c r="FTR257" s="44"/>
      <c r="FTS257" s="44"/>
      <c r="FTT257" s="44"/>
      <c r="FTU257" s="44"/>
      <c r="FTV257" s="44"/>
      <c r="FTW257" s="44"/>
      <c r="FTX257" s="44"/>
      <c r="FTY257" s="44"/>
      <c r="FTZ257" s="44"/>
      <c r="FUA257" s="44"/>
      <c r="FUB257" s="44"/>
      <c r="FUC257" s="44"/>
      <c r="FUD257" s="44"/>
      <c r="FUE257" s="44"/>
      <c r="FUF257" s="44"/>
      <c r="FUG257" s="44"/>
      <c r="FUH257" s="44"/>
      <c r="FUI257" s="44"/>
      <c r="FUJ257" s="44"/>
      <c r="FUK257" s="44"/>
      <c r="FUL257" s="44"/>
      <c r="FUM257" s="44"/>
      <c r="FUN257" s="44"/>
      <c r="FUO257" s="44"/>
      <c r="FUP257" s="44"/>
      <c r="FUQ257" s="44"/>
      <c r="FUR257" s="44"/>
      <c r="FUS257" s="44"/>
      <c r="FUT257" s="44"/>
      <c r="FUU257" s="44"/>
      <c r="FUV257" s="44"/>
      <c r="FUW257" s="44"/>
      <c r="FUX257" s="44"/>
      <c r="FUY257" s="44"/>
      <c r="FUZ257" s="44"/>
      <c r="FVA257" s="44"/>
      <c r="FVB257" s="44"/>
      <c r="FVC257" s="44"/>
      <c r="FVD257" s="44"/>
      <c r="FVE257" s="44"/>
      <c r="FVF257" s="44"/>
      <c r="FVG257" s="44"/>
      <c r="FVH257" s="44"/>
      <c r="FVI257" s="44"/>
      <c r="FVJ257" s="44"/>
      <c r="FVK257" s="44"/>
      <c r="FVL257" s="44"/>
      <c r="FVM257" s="44"/>
      <c r="FVN257" s="44"/>
      <c r="FVO257" s="44"/>
      <c r="FVP257" s="44"/>
      <c r="FVQ257" s="44"/>
      <c r="FVR257" s="44"/>
      <c r="FVS257" s="44"/>
      <c r="FVT257" s="44"/>
      <c r="FVU257" s="44"/>
      <c r="FVV257" s="44"/>
      <c r="FVW257" s="44"/>
      <c r="FVX257" s="44"/>
      <c r="FVY257" s="44"/>
      <c r="FVZ257" s="44"/>
      <c r="FWA257" s="44"/>
      <c r="FWB257" s="44"/>
      <c r="FWC257" s="44"/>
      <c r="FWD257" s="44"/>
      <c r="FWE257" s="44"/>
      <c r="FWF257" s="44"/>
      <c r="FWG257" s="44"/>
      <c r="FWH257" s="44"/>
      <c r="FWI257" s="44"/>
      <c r="FWJ257" s="44"/>
      <c r="FWK257" s="44"/>
      <c r="FWL257" s="44"/>
      <c r="FWM257" s="44"/>
      <c r="FWN257" s="44"/>
      <c r="FWO257" s="44"/>
      <c r="FWP257" s="44"/>
      <c r="FWQ257" s="44"/>
      <c r="FWR257" s="44"/>
      <c r="FWS257" s="44"/>
      <c r="FWT257" s="44"/>
      <c r="FWU257" s="44"/>
      <c r="FWV257" s="44"/>
      <c r="FWW257" s="44"/>
      <c r="FWX257" s="44"/>
      <c r="FWY257" s="44"/>
      <c r="FWZ257" s="44"/>
      <c r="FXA257" s="44"/>
      <c r="FXB257" s="44"/>
      <c r="FXC257" s="44"/>
      <c r="FXD257" s="44"/>
      <c r="FXE257" s="44"/>
      <c r="FXF257" s="44"/>
      <c r="FXG257" s="44"/>
      <c r="FXH257" s="44"/>
      <c r="FXI257" s="44"/>
      <c r="FXJ257" s="44"/>
      <c r="FXK257" s="44"/>
      <c r="FXL257" s="44"/>
      <c r="FXM257" s="44"/>
      <c r="FXN257" s="44"/>
      <c r="FXO257" s="44"/>
      <c r="FXP257" s="44"/>
      <c r="FXQ257" s="44"/>
      <c r="FXR257" s="44"/>
      <c r="FXS257" s="44"/>
      <c r="FXT257" s="44"/>
      <c r="FXU257" s="44"/>
      <c r="FXV257" s="44"/>
      <c r="FXW257" s="44"/>
      <c r="FXX257" s="44"/>
      <c r="FXY257" s="44"/>
      <c r="FXZ257" s="44"/>
      <c r="FYA257" s="44"/>
      <c r="FYB257" s="44"/>
      <c r="FYC257" s="44"/>
      <c r="FYD257" s="44"/>
      <c r="FYE257" s="44"/>
      <c r="FYF257" s="44"/>
      <c r="FYG257" s="44"/>
      <c r="FYH257" s="44"/>
      <c r="FYI257" s="44"/>
      <c r="FYJ257" s="44"/>
      <c r="FYK257" s="44"/>
      <c r="FYL257" s="44"/>
      <c r="FYM257" s="44"/>
      <c r="FYN257" s="44"/>
      <c r="FYO257" s="44"/>
      <c r="FYP257" s="44"/>
      <c r="FYQ257" s="44"/>
      <c r="FYR257" s="44"/>
      <c r="FYS257" s="44"/>
      <c r="FYT257" s="44"/>
      <c r="FYU257" s="44"/>
      <c r="FYV257" s="44"/>
      <c r="FYW257" s="44"/>
      <c r="FYX257" s="44"/>
      <c r="FYY257" s="44"/>
      <c r="FYZ257" s="44"/>
      <c r="FZA257" s="44"/>
      <c r="FZB257" s="44"/>
      <c r="FZC257" s="44"/>
      <c r="FZD257" s="44"/>
      <c r="FZE257" s="44"/>
      <c r="FZF257" s="44"/>
      <c r="FZG257" s="44"/>
      <c r="FZH257" s="44"/>
      <c r="FZI257" s="44"/>
      <c r="FZJ257" s="44"/>
      <c r="FZK257" s="44"/>
      <c r="FZL257" s="44"/>
      <c r="FZM257" s="44"/>
      <c r="FZN257" s="44"/>
      <c r="FZO257" s="44"/>
      <c r="FZP257" s="44"/>
      <c r="FZQ257" s="44"/>
      <c r="FZR257" s="44"/>
      <c r="FZS257" s="44"/>
      <c r="FZT257" s="44"/>
      <c r="FZU257" s="44"/>
      <c r="FZV257" s="44"/>
      <c r="FZW257" s="44"/>
      <c r="FZX257" s="44"/>
      <c r="FZY257" s="44"/>
      <c r="FZZ257" s="44"/>
      <c r="GAA257" s="44"/>
      <c r="GAB257" s="44"/>
      <c r="GAC257" s="44"/>
      <c r="GAD257" s="44"/>
      <c r="GAE257" s="44"/>
      <c r="GAF257" s="44"/>
      <c r="GAG257" s="44"/>
      <c r="GAH257" s="44"/>
      <c r="GAI257" s="44"/>
      <c r="GAJ257" s="44"/>
      <c r="GAK257" s="44"/>
      <c r="GAL257" s="44"/>
      <c r="GAM257" s="44"/>
      <c r="GAN257" s="44"/>
      <c r="GAO257" s="44"/>
      <c r="GAP257" s="44"/>
      <c r="GAQ257" s="44"/>
      <c r="GAR257" s="44"/>
      <c r="GAS257" s="44"/>
      <c r="GAT257" s="44"/>
      <c r="GAU257" s="44"/>
      <c r="GAV257" s="44"/>
      <c r="GAW257" s="44"/>
      <c r="GAX257" s="44"/>
      <c r="GAY257" s="44"/>
      <c r="GAZ257" s="44"/>
      <c r="GBA257" s="44"/>
      <c r="GBB257" s="44"/>
      <c r="GBC257" s="44"/>
      <c r="GBD257" s="44"/>
      <c r="GBE257" s="44"/>
      <c r="GBF257" s="44"/>
      <c r="GBG257" s="44"/>
      <c r="GBH257" s="44"/>
      <c r="GBI257" s="44"/>
      <c r="GBJ257" s="44"/>
      <c r="GBK257" s="44"/>
      <c r="GBL257" s="44"/>
      <c r="GBM257" s="44"/>
      <c r="GBN257" s="44"/>
      <c r="GBO257" s="44"/>
      <c r="GBP257" s="44"/>
      <c r="GBQ257" s="44"/>
      <c r="GBR257" s="44"/>
      <c r="GBS257" s="44"/>
      <c r="GBT257" s="44"/>
      <c r="GBU257" s="44"/>
      <c r="GBV257" s="44"/>
      <c r="GBW257" s="44"/>
      <c r="GBX257" s="44"/>
      <c r="GBY257" s="44"/>
      <c r="GBZ257" s="44"/>
      <c r="GCA257" s="44"/>
      <c r="GCB257" s="44"/>
      <c r="GCC257" s="44"/>
      <c r="GCD257" s="44"/>
      <c r="GCE257" s="44"/>
      <c r="GCF257" s="44"/>
      <c r="GCG257" s="44"/>
      <c r="GCH257" s="44"/>
      <c r="GCI257" s="44"/>
      <c r="GCJ257" s="44"/>
      <c r="GCK257" s="44"/>
      <c r="GCL257" s="44"/>
      <c r="GCM257" s="44"/>
      <c r="GCN257" s="44"/>
      <c r="GCO257" s="44"/>
      <c r="GCP257" s="44"/>
      <c r="GCQ257" s="44"/>
      <c r="GCR257" s="44"/>
      <c r="GCS257" s="44"/>
      <c r="GCT257" s="44"/>
      <c r="GCU257" s="44"/>
      <c r="GCV257" s="44"/>
      <c r="GCW257" s="44"/>
      <c r="GCX257" s="44"/>
      <c r="GCY257" s="44"/>
      <c r="GCZ257" s="44"/>
      <c r="GDA257" s="44"/>
      <c r="GDB257" s="44"/>
      <c r="GDC257" s="44"/>
      <c r="GDD257" s="44"/>
      <c r="GDE257" s="44"/>
      <c r="GDF257" s="44"/>
      <c r="GDG257" s="44"/>
      <c r="GDH257" s="44"/>
      <c r="GDI257" s="44"/>
      <c r="GDJ257" s="44"/>
      <c r="GDK257" s="44"/>
      <c r="GDL257" s="44"/>
      <c r="GDM257" s="44"/>
      <c r="GDN257" s="44"/>
      <c r="GDO257" s="44"/>
      <c r="GDP257" s="44"/>
      <c r="GDQ257" s="44"/>
      <c r="GDR257" s="44"/>
      <c r="GDS257" s="44"/>
      <c r="GDT257" s="44"/>
      <c r="GDU257" s="44"/>
      <c r="GDV257" s="44"/>
      <c r="GDW257" s="44"/>
      <c r="GDX257" s="44"/>
      <c r="GDY257" s="44"/>
      <c r="GDZ257" s="44"/>
      <c r="GEA257" s="44"/>
      <c r="GEB257" s="44"/>
      <c r="GEC257" s="44"/>
      <c r="GED257" s="44"/>
      <c r="GEE257" s="44"/>
      <c r="GEF257" s="44"/>
      <c r="GEG257" s="44"/>
      <c r="GEH257" s="44"/>
      <c r="GEI257" s="44"/>
      <c r="GEJ257" s="44"/>
      <c r="GEK257" s="44"/>
      <c r="GEL257" s="44"/>
      <c r="GEM257" s="44"/>
      <c r="GEN257" s="44"/>
      <c r="GEO257" s="44"/>
      <c r="GEP257" s="44"/>
      <c r="GEQ257" s="44"/>
      <c r="GER257" s="44"/>
      <c r="GES257" s="44"/>
      <c r="GET257" s="44"/>
      <c r="GEU257" s="44"/>
      <c r="GEV257" s="44"/>
      <c r="GEW257" s="44"/>
      <c r="GEX257" s="44"/>
      <c r="GEY257" s="44"/>
      <c r="GEZ257" s="44"/>
      <c r="GFA257" s="44"/>
      <c r="GFB257" s="44"/>
      <c r="GFC257" s="44"/>
      <c r="GFD257" s="44"/>
      <c r="GFE257" s="44"/>
      <c r="GFF257" s="44"/>
      <c r="GFG257" s="44"/>
      <c r="GFH257" s="44"/>
      <c r="GFI257" s="44"/>
      <c r="GFJ257" s="44"/>
      <c r="GFK257" s="44"/>
      <c r="GFL257" s="44"/>
      <c r="GFM257" s="44"/>
      <c r="GFN257" s="44"/>
      <c r="GFO257" s="44"/>
      <c r="GFP257" s="44"/>
      <c r="GFQ257" s="44"/>
      <c r="GFR257" s="44"/>
      <c r="GFS257" s="44"/>
      <c r="GFT257" s="44"/>
      <c r="GFU257" s="44"/>
      <c r="GFV257" s="44"/>
      <c r="GFW257" s="44"/>
      <c r="GFX257" s="44"/>
      <c r="GFY257" s="44"/>
      <c r="GFZ257" s="44"/>
      <c r="GGA257" s="44"/>
      <c r="GGB257" s="44"/>
      <c r="GGC257" s="44"/>
      <c r="GGD257" s="44"/>
      <c r="GGE257" s="44"/>
      <c r="GGF257" s="44"/>
      <c r="GGG257" s="44"/>
      <c r="GGH257" s="44"/>
      <c r="GGI257" s="44"/>
      <c r="GGJ257" s="44"/>
      <c r="GGK257" s="44"/>
      <c r="GGL257" s="44"/>
      <c r="GGM257" s="44"/>
      <c r="GGN257" s="44"/>
      <c r="GGO257" s="44"/>
      <c r="GGP257" s="44"/>
      <c r="GGQ257" s="44"/>
      <c r="GGR257" s="44"/>
      <c r="GGS257" s="44"/>
      <c r="GGT257" s="44"/>
      <c r="GGU257" s="44"/>
      <c r="GGV257" s="44"/>
      <c r="GGW257" s="44"/>
      <c r="GGX257" s="44"/>
      <c r="GGY257" s="44"/>
      <c r="GGZ257" s="44"/>
      <c r="GHA257" s="44"/>
      <c r="GHB257" s="44"/>
      <c r="GHC257" s="44"/>
      <c r="GHD257" s="44"/>
      <c r="GHE257" s="44"/>
      <c r="GHF257" s="44"/>
      <c r="GHG257" s="44"/>
      <c r="GHH257" s="44"/>
      <c r="GHI257" s="44"/>
      <c r="GHJ257" s="44"/>
      <c r="GHK257" s="44"/>
      <c r="GHL257" s="44"/>
      <c r="GHM257" s="44"/>
      <c r="GHN257" s="44"/>
      <c r="GHO257" s="44"/>
      <c r="GHP257" s="44"/>
      <c r="GHQ257" s="44"/>
      <c r="GHR257" s="44"/>
      <c r="GHS257" s="44"/>
      <c r="GHT257" s="44"/>
      <c r="GHU257" s="44"/>
      <c r="GHV257" s="44"/>
      <c r="GHW257" s="44"/>
      <c r="GHX257" s="44"/>
      <c r="GHY257" s="44"/>
      <c r="GHZ257" s="44"/>
      <c r="GIA257" s="44"/>
      <c r="GIB257" s="44"/>
      <c r="GIC257" s="44"/>
      <c r="GID257" s="44"/>
      <c r="GIE257" s="44"/>
      <c r="GIF257" s="44"/>
      <c r="GIG257" s="44"/>
      <c r="GIH257" s="44"/>
      <c r="GII257" s="44"/>
      <c r="GIJ257" s="44"/>
      <c r="GIK257" s="44"/>
      <c r="GIL257" s="44"/>
      <c r="GIM257" s="44"/>
      <c r="GIN257" s="44"/>
      <c r="GIO257" s="44"/>
      <c r="GIP257" s="44"/>
      <c r="GIQ257" s="44"/>
      <c r="GIR257" s="44"/>
      <c r="GIS257" s="44"/>
      <c r="GIT257" s="44"/>
      <c r="GIU257" s="44"/>
      <c r="GIV257" s="44"/>
      <c r="GIW257" s="44"/>
      <c r="GIX257" s="44"/>
      <c r="GIY257" s="44"/>
      <c r="GIZ257" s="44"/>
      <c r="GJA257" s="44"/>
      <c r="GJB257" s="44"/>
      <c r="GJC257" s="44"/>
      <c r="GJD257" s="44"/>
      <c r="GJE257" s="44"/>
      <c r="GJF257" s="44"/>
      <c r="GJG257" s="44"/>
      <c r="GJH257" s="44"/>
      <c r="GJI257" s="44"/>
      <c r="GJJ257" s="44"/>
      <c r="GJK257" s="44"/>
      <c r="GJL257" s="44"/>
      <c r="GJM257" s="44"/>
      <c r="GJN257" s="44"/>
      <c r="GJO257" s="44"/>
      <c r="GJP257" s="44"/>
      <c r="GJQ257" s="44"/>
      <c r="GJR257" s="44"/>
      <c r="GJS257" s="44"/>
      <c r="GJT257" s="44"/>
      <c r="GJU257" s="44"/>
      <c r="GJV257" s="44"/>
      <c r="GJW257" s="44"/>
      <c r="GJX257" s="44"/>
      <c r="GJY257" s="44"/>
      <c r="GJZ257" s="44"/>
      <c r="GKA257" s="44"/>
      <c r="GKB257" s="44"/>
      <c r="GKC257" s="44"/>
      <c r="GKD257" s="44"/>
      <c r="GKE257" s="44"/>
      <c r="GKF257" s="44"/>
      <c r="GKG257" s="44"/>
      <c r="GKH257" s="44"/>
      <c r="GKI257" s="44"/>
      <c r="GKJ257" s="44"/>
      <c r="GKK257" s="44"/>
      <c r="GKL257" s="44"/>
      <c r="GKM257" s="44"/>
      <c r="GKN257" s="44"/>
      <c r="GKO257" s="44"/>
      <c r="GKP257" s="44"/>
      <c r="GKQ257" s="44"/>
      <c r="GKR257" s="44"/>
      <c r="GKS257" s="44"/>
      <c r="GKT257" s="44"/>
      <c r="GKU257" s="44"/>
      <c r="GKV257" s="44"/>
      <c r="GKW257" s="44"/>
      <c r="GKX257" s="44"/>
      <c r="GKY257" s="44"/>
      <c r="GKZ257" s="44"/>
      <c r="GLA257" s="44"/>
      <c r="GLB257" s="44"/>
      <c r="GLC257" s="44"/>
      <c r="GLD257" s="44"/>
      <c r="GLE257" s="44"/>
      <c r="GLF257" s="44"/>
      <c r="GLG257" s="44"/>
      <c r="GLH257" s="44"/>
      <c r="GLI257" s="44"/>
      <c r="GLJ257" s="44"/>
      <c r="GLK257" s="44"/>
      <c r="GLL257" s="44"/>
      <c r="GLM257" s="44"/>
      <c r="GLN257" s="44"/>
      <c r="GLO257" s="44"/>
      <c r="GLP257" s="44"/>
      <c r="GLQ257" s="44"/>
      <c r="GLR257" s="44"/>
      <c r="GLS257" s="44"/>
      <c r="GLT257" s="44"/>
      <c r="GLU257" s="44"/>
      <c r="GLV257" s="44"/>
      <c r="GLW257" s="44"/>
      <c r="GLX257" s="44"/>
      <c r="GLY257" s="44"/>
      <c r="GLZ257" s="44"/>
      <c r="GMA257" s="44"/>
      <c r="GMB257" s="44"/>
      <c r="GMC257" s="44"/>
      <c r="GMD257" s="44"/>
      <c r="GME257" s="44"/>
      <c r="GMF257" s="44"/>
      <c r="GMG257" s="44"/>
      <c r="GMH257" s="44"/>
      <c r="GMI257" s="44"/>
      <c r="GMJ257" s="44"/>
      <c r="GMK257" s="44"/>
      <c r="GML257" s="44"/>
      <c r="GMM257" s="44"/>
      <c r="GMN257" s="44"/>
      <c r="GMO257" s="44"/>
      <c r="GMP257" s="44"/>
      <c r="GMQ257" s="44"/>
      <c r="GMR257" s="44"/>
      <c r="GMS257" s="44"/>
      <c r="GMT257" s="44"/>
      <c r="GMU257" s="44"/>
      <c r="GMV257" s="44"/>
      <c r="GMW257" s="44"/>
      <c r="GMX257" s="44"/>
      <c r="GMY257" s="44"/>
      <c r="GMZ257" s="44"/>
      <c r="GNA257" s="44"/>
      <c r="GNB257" s="44"/>
      <c r="GNC257" s="44"/>
      <c r="GND257" s="44"/>
      <c r="GNE257" s="44"/>
      <c r="GNF257" s="44"/>
      <c r="GNG257" s="44"/>
      <c r="GNH257" s="44"/>
      <c r="GNI257" s="44"/>
      <c r="GNJ257" s="44"/>
      <c r="GNK257" s="44"/>
      <c r="GNL257" s="44"/>
      <c r="GNM257" s="44"/>
      <c r="GNN257" s="44"/>
      <c r="GNO257" s="44"/>
      <c r="GNP257" s="44"/>
      <c r="GNQ257" s="44"/>
      <c r="GNR257" s="44"/>
      <c r="GNS257" s="44"/>
      <c r="GNT257" s="44"/>
      <c r="GNU257" s="44"/>
      <c r="GNV257" s="44"/>
      <c r="GNW257" s="44"/>
      <c r="GNX257" s="44"/>
      <c r="GNY257" s="44"/>
      <c r="GNZ257" s="44"/>
      <c r="GOA257" s="44"/>
      <c r="GOB257" s="44"/>
      <c r="GOC257" s="44"/>
      <c r="GOD257" s="44"/>
      <c r="GOE257" s="44"/>
      <c r="GOF257" s="44"/>
      <c r="GOG257" s="44"/>
      <c r="GOH257" s="44"/>
      <c r="GOI257" s="44"/>
      <c r="GOJ257" s="44"/>
      <c r="GOK257" s="44"/>
      <c r="GOL257" s="44"/>
      <c r="GOM257" s="44"/>
      <c r="GON257" s="44"/>
      <c r="GOO257" s="44"/>
      <c r="GOP257" s="44"/>
      <c r="GOQ257" s="44"/>
      <c r="GOR257" s="44"/>
      <c r="GOS257" s="44"/>
      <c r="GOT257" s="44"/>
      <c r="GOU257" s="44"/>
      <c r="GOV257" s="44"/>
      <c r="GOW257" s="44"/>
      <c r="GOX257" s="44"/>
      <c r="GOY257" s="44"/>
      <c r="GOZ257" s="44"/>
      <c r="GPA257" s="44"/>
      <c r="GPB257" s="44"/>
      <c r="GPC257" s="44"/>
      <c r="GPD257" s="44"/>
      <c r="GPE257" s="44"/>
      <c r="GPF257" s="44"/>
      <c r="GPG257" s="44"/>
      <c r="GPH257" s="44"/>
      <c r="GPI257" s="44"/>
      <c r="GPJ257" s="44"/>
      <c r="GPK257" s="44"/>
      <c r="GPL257" s="44"/>
      <c r="GPM257" s="44"/>
      <c r="GPN257" s="44"/>
      <c r="GPO257" s="44"/>
      <c r="GPP257" s="44"/>
      <c r="GPQ257" s="44"/>
      <c r="GPR257" s="44"/>
      <c r="GPS257" s="44"/>
      <c r="GPT257" s="44"/>
      <c r="GPU257" s="44"/>
      <c r="GPV257" s="44"/>
      <c r="GPW257" s="44"/>
      <c r="GPX257" s="44"/>
      <c r="GPY257" s="44"/>
      <c r="GPZ257" s="44"/>
      <c r="GQA257" s="44"/>
      <c r="GQB257" s="44"/>
      <c r="GQC257" s="44"/>
      <c r="GQD257" s="44"/>
      <c r="GQE257" s="44"/>
      <c r="GQF257" s="44"/>
      <c r="GQG257" s="44"/>
      <c r="GQH257" s="44"/>
      <c r="GQI257" s="44"/>
      <c r="GQJ257" s="44"/>
      <c r="GQK257" s="44"/>
      <c r="GQL257" s="44"/>
      <c r="GQM257" s="44"/>
      <c r="GQN257" s="44"/>
      <c r="GQO257" s="44"/>
      <c r="GQP257" s="44"/>
      <c r="GQQ257" s="44"/>
      <c r="GQR257" s="44"/>
      <c r="GQS257" s="44"/>
      <c r="GQT257" s="44"/>
      <c r="GQU257" s="44"/>
      <c r="GQV257" s="44"/>
      <c r="GQW257" s="44"/>
      <c r="GQX257" s="44"/>
      <c r="GQY257" s="44"/>
      <c r="GQZ257" s="44"/>
      <c r="GRA257" s="44"/>
      <c r="GRB257" s="44"/>
      <c r="GRC257" s="44"/>
      <c r="GRD257" s="44"/>
      <c r="GRE257" s="44"/>
      <c r="GRF257" s="44"/>
      <c r="GRG257" s="44"/>
      <c r="GRH257" s="44"/>
      <c r="GRI257" s="44"/>
      <c r="GRJ257" s="44"/>
      <c r="GRK257" s="44"/>
      <c r="GRL257" s="44"/>
      <c r="GRM257" s="44"/>
      <c r="GRN257" s="44"/>
      <c r="GRO257" s="44"/>
      <c r="GRP257" s="44"/>
      <c r="GRQ257" s="44"/>
      <c r="GRR257" s="44"/>
      <c r="GRS257" s="44"/>
      <c r="GRT257" s="44"/>
      <c r="GRU257" s="44"/>
      <c r="GRV257" s="44"/>
      <c r="GRW257" s="44"/>
      <c r="GRX257" s="44"/>
      <c r="GRY257" s="44"/>
      <c r="GRZ257" s="44"/>
      <c r="GSA257" s="44"/>
      <c r="GSB257" s="44"/>
      <c r="GSC257" s="44"/>
      <c r="GSD257" s="44"/>
      <c r="GSE257" s="44"/>
      <c r="GSF257" s="44"/>
      <c r="GSG257" s="44"/>
      <c r="GSH257" s="44"/>
      <c r="GSI257" s="44"/>
      <c r="GSJ257" s="44"/>
      <c r="GSK257" s="44"/>
      <c r="GSL257" s="44"/>
      <c r="GSM257" s="44"/>
      <c r="GSN257" s="44"/>
      <c r="GSO257" s="44"/>
      <c r="GSP257" s="44"/>
      <c r="GSQ257" s="44"/>
      <c r="GSR257" s="44"/>
      <c r="GSS257" s="44"/>
      <c r="GST257" s="44"/>
      <c r="GSU257" s="44"/>
      <c r="GSV257" s="44"/>
      <c r="GSW257" s="44"/>
      <c r="GSX257" s="44"/>
      <c r="GSY257" s="44"/>
      <c r="GSZ257" s="44"/>
      <c r="GTA257" s="44"/>
      <c r="GTB257" s="44"/>
      <c r="GTC257" s="44"/>
      <c r="GTD257" s="44"/>
      <c r="GTE257" s="44"/>
      <c r="GTF257" s="44"/>
      <c r="GTG257" s="44"/>
      <c r="GTH257" s="44"/>
      <c r="GTI257" s="44"/>
      <c r="GTJ257" s="44"/>
      <c r="GTK257" s="44"/>
      <c r="GTL257" s="44"/>
      <c r="GTM257" s="44"/>
      <c r="GTN257" s="44"/>
      <c r="GTO257" s="44"/>
      <c r="GTP257" s="44"/>
      <c r="GTQ257" s="44"/>
      <c r="GTR257" s="44"/>
      <c r="GTS257" s="44"/>
      <c r="GTT257" s="44"/>
      <c r="GTU257" s="44"/>
      <c r="GTV257" s="44"/>
      <c r="GTW257" s="44"/>
      <c r="GTX257" s="44"/>
      <c r="GTY257" s="44"/>
      <c r="GTZ257" s="44"/>
      <c r="GUA257" s="44"/>
      <c r="GUB257" s="44"/>
      <c r="GUC257" s="44"/>
      <c r="GUD257" s="44"/>
      <c r="GUE257" s="44"/>
      <c r="GUF257" s="44"/>
      <c r="GUG257" s="44"/>
      <c r="GUH257" s="44"/>
      <c r="GUI257" s="44"/>
      <c r="GUJ257" s="44"/>
      <c r="GUK257" s="44"/>
      <c r="GUL257" s="44"/>
      <c r="GUM257" s="44"/>
      <c r="GUN257" s="44"/>
      <c r="GUO257" s="44"/>
      <c r="GUP257" s="44"/>
      <c r="GUQ257" s="44"/>
      <c r="GUR257" s="44"/>
      <c r="GUS257" s="44"/>
      <c r="GUT257" s="44"/>
      <c r="GUU257" s="44"/>
      <c r="GUV257" s="44"/>
      <c r="GUW257" s="44"/>
      <c r="GUX257" s="44"/>
      <c r="GUY257" s="44"/>
      <c r="GUZ257" s="44"/>
      <c r="GVA257" s="44"/>
      <c r="GVB257" s="44"/>
      <c r="GVC257" s="44"/>
      <c r="GVD257" s="44"/>
      <c r="GVE257" s="44"/>
      <c r="GVF257" s="44"/>
      <c r="GVG257" s="44"/>
      <c r="GVH257" s="44"/>
      <c r="GVI257" s="44"/>
      <c r="GVJ257" s="44"/>
      <c r="GVK257" s="44"/>
      <c r="GVL257" s="44"/>
      <c r="GVM257" s="44"/>
      <c r="GVN257" s="44"/>
      <c r="GVO257" s="44"/>
      <c r="GVP257" s="44"/>
      <c r="GVQ257" s="44"/>
      <c r="GVR257" s="44"/>
      <c r="GVS257" s="44"/>
      <c r="GVT257" s="44"/>
      <c r="GVU257" s="44"/>
      <c r="GVV257" s="44"/>
      <c r="GVW257" s="44"/>
      <c r="GVX257" s="44"/>
      <c r="GVY257" s="44"/>
      <c r="GVZ257" s="44"/>
      <c r="GWA257" s="44"/>
      <c r="GWB257" s="44"/>
      <c r="GWC257" s="44"/>
      <c r="GWD257" s="44"/>
      <c r="GWE257" s="44"/>
      <c r="GWF257" s="44"/>
      <c r="GWG257" s="44"/>
      <c r="GWH257" s="44"/>
      <c r="GWI257" s="44"/>
      <c r="GWJ257" s="44"/>
      <c r="GWK257" s="44"/>
      <c r="GWL257" s="44"/>
      <c r="GWM257" s="44"/>
      <c r="GWN257" s="44"/>
      <c r="GWO257" s="44"/>
      <c r="GWP257" s="44"/>
      <c r="GWQ257" s="44"/>
      <c r="GWR257" s="44"/>
      <c r="GWS257" s="44"/>
      <c r="GWT257" s="44"/>
      <c r="GWU257" s="44"/>
      <c r="GWV257" s="44"/>
      <c r="GWW257" s="44"/>
      <c r="GWX257" s="44"/>
      <c r="GWY257" s="44"/>
      <c r="GWZ257" s="44"/>
      <c r="GXA257" s="44"/>
      <c r="GXB257" s="44"/>
      <c r="GXC257" s="44"/>
      <c r="GXD257" s="44"/>
      <c r="GXE257" s="44"/>
      <c r="GXF257" s="44"/>
      <c r="GXG257" s="44"/>
      <c r="GXH257" s="44"/>
      <c r="GXI257" s="44"/>
      <c r="GXJ257" s="44"/>
      <c r="GXK257" s="44"/>
      <c r="GXL257" s="44"/>
      <c r="GXM257" s="44"/>
      <c r="GXN257" s="44"/>
      <c r="GXO257" s="44"/>
      <c r="GXP257" s="44"/>
      <c r="GXQ257" s="44"/>
      <c r="GXR257" s="44"/>
      <c r="GXS257" s="44"/>
      <c r="GXT257" s="44"/>
      <c r="GXU257" s="44"/>
      <c r="GXV257" s="44"/>
      <c r="GXW257" s="44"/>
      <c r="GXX257" s="44"/>
      <c r="GXY257" s="44"/>
      <c r="GXZ257" s="44"/>
      <c r="GYA257" s="44"/>
      <c r="GYB257" s="44"/>
      <c r="GYC257" s="44"/>
      <c r="GYD257" s="44"/>
      <c r="GYE257" s="44"/>
      <c r="GYF257" s="44"/>
      <c r="GYG257" s="44"/>
      <c r="GYH257" s="44"/>
      <c r="GYI257" s="44"/>
      <c r="GYJ257" s="44"/>
      <c r="GYK257" s="44"/>
      <c r="GYL257" s="44"/>
      <c r="GYM257" s="44"/>
      <c r="GYN257" s="44"/>
      <c r="GYO257" s="44"/>
      <c r="GYP257" s="44"/>
      <c r="GYQ257" s="44"/>
      <c r="GYR257" s="44"/>
      <c r="GYS257" s="44"/>
      <c r="GYT257" s="44"/>
      <c r="GYU257" s="44"/>
      <c r="GYV257" s="44"/>
      <c r="GYW257" s="44"/>
      <c r="GYX257" s="44"/>
      <c r="GYY257" s="44"/>
      <c r="GYZ257" s="44"/>
      <c r="GZA257" s="44"/>
      <c r="GZB257" s="44"/>
      <c r="GZC257" s="44"/>
      <c r="GZD257" s="44"/>
      <c r="GZE257" s="44"/>
      <c r="GZF257" s="44"/>
      <c r="GZG257" s="44"/>
      <c r="GZH257" s="44"/>
      <c r="GZI257" s="44"/>
      <c r="GZJ257" s="44"/>
      <c r="GZK257" s="44"/>
      <c r="GZL257" s="44"/>
      <c r="GZM257" s="44"/>
      <c r="GZN257" s="44"/>
      <c r="GZO257" s="44"/>
      <c r="GZP257" s="44"/>
      <c r="GZQ257" s="44"/>
      <c r="GZR257" s="44"/>
      <c r="GZS257" s="44"/>
      <c r="GZT257" s="44"/>
      <c r="GZU257" s="44"/>
      <c r="GZV257" s="44"/>
      <c r="GZW257" s="44"/>
      <c r="GZX257" s="44"/>
      <c r="GZY257" s="44"/>
      <c r="GZZ257" s="44"/>
      <c r="HAA257" s="44"/>
      <c r="HAB257" s="44"/>
      <c r="HAC257" s="44"/>
      <c r="HAD257" s="44"/>
      <c r="HAE257" s="44"/>
      <c r="HAF257" s="44"/>
      <c r="HAG257" s="44"/>
      <c r="HAH257" s="44"/>
      <c r="HAI257" s="44"/>
      <c r="HAJ257" s="44"/>
      <c r="HAK257" s="44"/>
      <c r="HAL257" s="44"/>
      <c r="HAM257" s="44"/>
      <c r="HAN257" s="44"/>
      <c r="HAO257" s="44"/>
      <c r="HAP257" s="44"/>
      <c r="HAQ257" s="44"/>
      <c r="HAR257" s="44"/>
      <c r="HAS257" s="44"/>
      <c r="HAT257" s="44"/>
      <c r="HAU257" s="44"/>
      <c r="HAV257" s="44"/>
      <c r="HAW257" s="44"/>
      <c r="HAX257" s="44"/>
      <c r="HAY257" s="44"/>
      <c r="HAZ257" s="44"/>
      <c r="HBA257" s="44"/>
      <c r="HBB257" s="44"/>
      <c r="HBC257" s="44"/>
      <c r="HBD257" s="44"/>
      <c r="HBE257" s="44"/>
      <c r="HBF257" s="44"/>
      <c r="HBG257" s="44"/>
      <c r="HBH257" s="44"/>
      <c r="HBI257" s="44"/>
      <c r="HBJ257" s="44"/>
      <c r="HBK257" s="44"/>
      <c r="HBL257" s="44"/>
      <c r="HBM257" s="44"/>
      <c r="HBN257" s="44"/>
      <c r="HBO257" s="44"/>
      <c r="HBP257" s="44"/>
      <c r="HBQ257" s="44"/>
      <c r="HBR257" s="44"/>
      <c r="HBS257" s="44"/>
      <c r="HBT257" s="44"/>
      <c r="HBU257" s="44"/>
      <c r="HBV257" s="44"/>
      <c r="HBW257" s="44"/>
      <c r="HBX257" s="44"/>
      <c r="HBY257" s="44"/>
      <c r="HBZ257" s="44"/>
      <c r="HCA257" s="44"/>
      <c r="HCB257" s="44"/>
      <c r="HCC257" s="44"/>
      <c r="HCD257" s="44"/>
      <c r="HCE257" s="44"/>
      <c r="HCF257" s="44"/>
      <c r="HCG257" s="44"/>
      <c r="HCH257" s="44"/>
      <c r="HCI257" s="44"/>
      <c r="HCJ257" s="44"/>
      <c r="HCK257" s="44"/>
      <c r="HCL257" s="44"/>
      <c r="HCM257" s="44"/>
      <c r="HCN257" s="44"/>
      <c r="HCO257" s="44"/>
      <c r="HCP257" s="44"/>
      <c r="HCQ257" s="44"/>
      <c r="HCR257" s="44"/>
      <c r="HCS257" s="44"/>
      <c r="HCT257" s="44"/>
      <c r="HCU257" s="44"/>
      <c r="HCV257" s="44"/>
      <c r="HCW257" s="44"/>
      <c r="HCX257" s="44"/>
      <c r="HCY257" s="44"/>
      <c r="HCZ257" s="44"/>
      <c r="HDA257" s="44"/>
      <c r="HDB257" s="44"/>
      <c r="HDC257" s="44"/>
      <c r="HDD257" s="44"/>
      <c r="HDE257" s="44"/>
      <c r="HDF257" s="44"/>
      <c r="HDG257" s="44"/>
      <c r="HDH257" s="44"/>
      <c r="HDI257" s="44"/>
      <c r="HDJ257" s="44"/>
      <c r="HDK257" s="44"/>
      <c r="HDL257" s="44"/>
      <c r="HDM257" s="44"/>
      <c r="HDN257" s="44"/>
      <c r="HDO257" s="44"/>
      <c r="HDP257" s="44"/>
      <c r="HDQ257" s="44"/>
      <c r="HDR257" s="44"/>
      <c r="HDS257" s="44"/>
      <c r="HDT257" s="44"/>
      <c r="HDU257" s="44"/>
      <c r="HDV257" s="44"/>
      <c r="HDW257" s="44"/>
      <c r="HDX257" s="44"/>
      <c r="HDY257" s="44"/>
      <c r="HDZ257" s="44"/>
      <c r="HEA257" s="44"/>
      <c r="HEB257" s="44"/>
      <c r="HEC257" s="44"/>
      <c r="HED257" s="44"/>
      <c r="HEE257" s="44"/>
      <c r="HEF257" s="44"/>
      <c r="HEG257" s="44"/>
      <c r="HEH257" s="44"/>
      <c r="HEI257" s="44"/>
      <c r="HEJ257" s="44"/>
      <c r="HEK257" s="44"/>
      <c r="HEL257" s="44"/>
      <c r="HEM257" s="44"/>
      <c r="HEN257" s="44"/>
      <c r="HEO257" s="44"/>
      <c r="HEP257" s="44"/>
      <c r="HEQ257" s="44"/>
      <c r="HER257" s="44"/>
      <c r="HES257" s="44"/>
      <c r="HET257" s="44"/>
      <c r="HEU257" s="44"/>
      <c r="HEV257" s="44"/>
      <c r="HEW257" s="44"/>
      <c r="HEX257" s="44"/>
      <c r="HEY257" s="44"/>
      <c r="HEZ257" s="44"/>
      <c r="HFA257" s="44"/>
      <c r="HFB257" s="44"/>
      <c r="HFC257" s="44"/>
      <c r="HFD257" s="44"/>
      <c r="HFE257" s="44"/>
      <c r="HFF257" s="44"/>
      <c r="HFG257" s="44"/>
      <c r="HFH257" s="44"/>
      <c r="HFI257" s="44"/>
      <c r="HFJ257" s="44"/>
      <c r="HFK257" s="44"/>
      <c r="HFL257" s="44"/>
      <c r="HFM257" s="44"/>
      <c r="HFN257" s="44"/>
      <c r="HFO257" s="44"/>
      <c r="HFP257" s="44"/>
      <c r="HFQ257" s="44"/>
      <c r="HFR257" s="44"/>
      <c r="HFS257" s="44"/>
      <c r="HFT257" s="44"/>
      <c r="HFU257" s="44"/>
      <c r="HFV257" s="44"/>
      <c r="HFW257" s="44"/>
      <c r="HFX257" s="44"/>
      <c r="HFY257" s="44"/>
      <c r="HFZ257" s="44"/>
      <c r="HGA257" s="44"/>
      <c r="HGB257" s="44"/>
      <c r="HGC257" s="44"/>
      <c r="HGD257" s="44"/>
      <c r="HGE257" s="44"/>
      <c r="HGF257" s="44"/>
      <c r="HGG257" s="44"/>
      <c r="HGH257" s="44"/>
      <c r="HGI257" s="44"/>
      <c r="HGJ257" s="44"/>
      <c r="HGK257" s="44"/>
      <c r="HGL257" s="44"/>
      <c r="HGM257" s="44"/>
      <c r="HGN257" s="44"/>
      <c r="HGO257" s="44"/>
      <c r="HGP257" s="44"/>
      <c r="HGQ257" s="44"/>
      <c r="HGR257" s="44"/>
      <c r="HGS257" s="44"/>
      <c r="HGT257" s="44"/>
      <c r="HGU257" s="44"/>
      <c r="HGV257" s="44"/>
      <c r="HGW257" s="44"/>
      <c r="HGX257" s="44"/>
      <c r="HGY257" s="44"/>
      <c r="HGZ257" s="44"/>
      <c r="HHA257" s="44"/>
      <c r="HHB257" s="44"/>
      <c r="HHC257" s="44"/>
      <c r="HHD257" s="44"/>
      <c r="HHE257" s="44"/>
      <c r="HHF257" s="44"/>
      <c r="HHG257" s="44"/>
      <c r="HHH257" s="44"/>
      <c r="HHI257" s="44"/>
      <c r="HHJ257" s="44"/>
      <c r="HHK257" s="44"/>
      <c r="HHL257" s="44"/>
      <c r="HHM257" s="44"/>
      <c r="HHN257" s="44"/>
      <c r="HHO257" s="44"/>
      <c r="HHP257" s="44"/>
      <c r="HHQ257" s="44"/>
      <c r="HHR257" s="44"/>
      <c r="HHS257" s="44"/>
      <c r="HHT257" s="44"/>
      <c r="HHU257" s="44"/>
      <c r="HHV257" s="44"/>
      <c r="HHW257" s="44"/>
      <c r="HHX257" s="44"/>
      <c r="HHY257" s="44"/>
      <c r="HHZ257" s="44"/>
      <c r="HIA257" s="44"/>
      <c r="HIB257" s="44"/>
      <c r="HIC257" s="44"/>
      <c r="HID257" s="44"/>
      <c r="HIE257" s="44"/>
      <c r="HIF257" s="44"/>
      <c r="HIG257" s="44"/>
      <c r="HIH257" s="44"/>
      <c r="HII257" s="44"/>
      <c r="HIJ257" s="44"/>
      <c r="HIK257" s="44"/>
      <c r="HIL257" s="44"/>
      <c r="HIM257" s="44"/>
      <c r="HIN257" s="44"/>
      <c r="HIO257" s="44"/>
      <c r="HIP257" s="44"/>
      <c r="HIQ257" s="44"/>
      <c r="HIR257" s="44"/>
      <c r="HIS257" s="44"/>
      <c r="HIT257" s="44"/>
      <c r="HIU257" s="44"/>
      <c r="HIV257" s="44"/>
      <c r="HIW257" s="44"/>
      <c r="HIX257" s="44"/>
      <c r="HIY257" s="44"/>
      <c r="HIZ257" s="44"/>
      <c r="HJA257" s="44"/>
      <c r="HJB257" s="44"/>
      <c r="HJC257" s="44"/>
      <c r="HJD257" s="44"/>
      <c r="HJE257" s="44"/>
      <c r="HJF257" s="44"/>
      <c r="HJG257" s="44"/>
      <c r="HJH257" s="44"/>
      <c r="HJI257" s="44"/>
      <c r="HJJ257" s="44"/>
      <c r="HJK257" s="44"/>
      <c r="HJL257" s="44"/>
      <c r="HJM257" s="44"/>
      <c r="HJN257" s="44"/>
      <c r="HJO257" s="44"/>
      <c r="HJP257" s="44"/>
      <c r="HJQ257" s="44"/>
      <c r="HJR257" s="44"/>
      <c r="HJS257" s="44"/>
      <c r="HJT257" s="44"/>
      <c r="HJU257" s="44"/>
      <c r="HJV257" s="44"/>
      <c r="HJW257" s="44"/>
      <c r="HJX257" s="44"/>
      <c r="HJY257" s="44"/>
      <c r="HJZ257" s="44"/>
      <c r="HKA257" s="44"/>
      <c r="HKB257" s="44"/>
      <c r="HKC257" s="44"/>
      <c r="HKD257" s="44"/>
      <c r="HKE257" s="44"/>
      <c r="HKF257" s="44"/>
      <c r="HKG257" s="44"/>
      <c r="HKH257" s="44"/>
      <c r="HKI257" s="44"/>
      <c r="HKJ257" s="44"/>
      <c r="HKK257" s="44"/>
      <c r="HKL257" s="44"/>
      <c r="HKM257" s="44"/>
      <c r="HKN257" s="44"/>
      <c r="HKO257" s="44"/>
      <c r="HKP257" s="44"/>
      <c r="HKQ257" s="44"/>
      <c r="HKR257" s="44"/>
      <c r="HKS257" s="44"/>
      <c r="HKT257" s="44"/>
      <c r="HKU257" s="44"/>
      <c r="HKV257" s="44"/>
      <c r="HKW257" s="44"/>
      <c r="HKX257" s="44"/>
      <c r="HKY257" s="44"/>
      <c r="HKZ257" s="44"/>
      <c r="HLA257" s="44"/>
      <c r="HLB257" s="44"/>
      <c r="HLC257" s="44"/>
      <c r="HLD257" s="44"/>
      <c r="HLE257" s="44"/>
      <c r="HLF257" s="44"/>
      <c r="HLG257" s="44"/>
      <c r="HLH257" s="44"/>
      <c r="HLI257" s="44"/>
      <c r="HLJ257" s="44"/>
      <c r="HLK257" s="44"/>
      <c r="HLL257" s="44"/>
      <c r="HLM257" s="44"/>
      <c r="HLN257" s="44"/>
      <c r="HLO257" s="44"/>
      <c r="HLP257" s="44"/>
      <c r="HLQ257" s="44"/>
      <c r="HLR257" s="44"/>
      <c r="HLS257" s="44"/>
      <c r="HLT257" s="44"/>
      <c r="HLU257" s="44"/>
      <c r="HLV257" s="44"/>
      <c r="HLW257" s="44"/>
      <c r="HLX257" s="44"/>
      <c r="HLY257" s="44"/>
      <c r="HLZ257" s="44"/>
      <c r="HMA257" s="44"/>
      <c r="HMB257" s="44"/>
      <c r="HMC257" s="44"/>
      <c r="HMD257" s="44"/>
      <c r="HME257" s="44"/>
      <c r="HMF257" s="44"/>
      <c r="HMG257" s="44"/>
      <c r="HMH257" s="44"/>
      <c r="HMI257" s="44"/>
      <c r="HMJ257" s="44"/>
      <c r="HMK257" s="44"/>
      <c r="HML257" s="44"/>
      <c r="HMM257" s="44"/>
      <c r="HMN257" s="44"/>
      <c r="HMO257" s="44"/>
      <c r="HMP257" s="44"/>
      <c r="HMQ257" s="44"/>
      <c r="HMR257" s="44"/>
      <c r="HMS257" s="44"/>
      <c r="HMT257" s="44"/>
      <c r="HMU257" s="44"/>
      <c r="HMV257" s="44"/>
      <c r="HMW257" s="44"/>
      <c r="HMX257" s="44"/>
      <c r="HMY257" s="44"/>
      <c r="HMZ257" s="44"/>
      <c r="HNA257" s="44"/>
      <c r="HNB257" s="44"/>
      <c r="HNC257" s="44"/>
      <c r="HND257" s="44"/>
      <c r="HNE257" s="44"/>
      <c r="HNF257" s="44"/>
      <c r="HNG257" s="44"/>
      <c r="HNH257" s="44"/>
      <c r="HNI257" s="44"/>
      <c r="HNJ257" s="44"/>
      <c r="HNK257" s="44"/>
      <c r="HNL257" s="44"/>
      <c r="HNM257" s="44"/>
      <c r="HNN257" s="44"/>
      <c r="HNO257" s="44"/>
      <c r="HNP257" s="44"/>
      <c r="HNQ257" s="44"/>
      <c r="HNR257" s="44"/>
      <c r="HNS257" s="44"/>
      <c r="HNT257" s="44"/>
      <c r="HNU257" s="44"/>
      <c r="HNV257" s="44"/>
      <c r="HNW257" s="44"/>
      <c r="HNX257" s="44"/>
      <c r="HNY257" s="44"/>
      <c r="HNZ257" s="44"/>
      <c r="HOA257" s="44"/>
      <c r="HOB257" s="44"/>
      <c r="HOC257" s="44"/>
      <c r="HOD257" s="44"/>
      <c r="HOE257" s="44"/>
      <c r="HOF257" s="44"/>
      <c r="HOG257" s="44"/>
      <c r="HOH257" s="44"/>
      <c r="HOI257" s="44"/>
      <c r="HOJ257" s="44"/>
      <c r="HOK257" s="44"/>
      <c r="HOL257" s="44"/>
      <c r="HOM257" s="44"/>
      <c r="HON257" s="44"/>
      <c r="HOO257" s="44"/>
      <c r="HOP257" s="44"/>
      <c r="HOQ257" s="44"/>
      <c r="HOR257" s="44"/>
      <c r="HOS257" s="44"/>
      <c r="HOT257" s="44"/>
      <c r="HOU257" s="44"/>
      <c r="HOV257" s="44"/>
      <c r="HOW257" s="44"/>
      <c r="HOX257" s="44"/>
      <c r="HOY257" s="44"/>
      <c r="HOZ257" s="44"/>
      <c r="HPA257" s="44"/>
      <c r="HPB257" s="44"/>
      <c r="HPC257" s="44"/>
      <c r="HPD257" s="44"/>
      <c r="HPE257" s="44"/>
      <c r="HPF257" s="44"/>
      <c r="HPG257" s="44"/>
      <c r="HPH257" s="44"/>
      <c r="HPI257" s="44"/>
      <c r="HPJ257" s="44"/>
      <c r="HPK257" s="44"/>
      <c r="HPL257" s="44"/>
      <c r="HPM257" s="44"/>
      <c r="HPN257" s="44"/>
      <c r="HPO257" s="44"/>
      <c r="HPP257" s="44"/>
      <c r="HPQ257" s="44"/>
      <c r="HPR257" s="44"/>
      <c r="HPS257" s="44"/>
      <c r="HPT257" s="44"/>
      <c r="HPU257" s="44"/>
      <c r="HPV257" s="44"/>
      <c r="HPW257" s="44"/>
      <c r="HPX257" s="44"/>
      <c r="HPY257" s="44"/>
      <c r="HPZ257" s="44"/>
      <c r="HQA257" s="44"/>
      <c r="HQB257" s="44"/>
      <c r="HQC257" s="44"/>
      <c r="HQD257" s="44"/>
      <c r="HQE257" s="44"/>
      <c r="HQF257" s="44"/>
      <c r="HQG257" s="44"/>
      <c r="HQH257" s="44"/>
      <c r="HQI257" s="44"/>
      <c r="HQJ257" s="44"/>
      <c r="HQK257" s="44"/>
      <c r="HQL257" s="44"/>
      <c r="HQM257" s="44"/>
      <c r="HQN257" s="44"/>
      <c r="HQO257" s="44"/>
      <c r="HQP257" s="44"/>
      <c r="HQQ257" s="44"/>
      <c r="HQR257" s="44"/>
      <c r="HQS257" s="44"/>
      <c r="HQT257" s="44"/>
      <c r="HQU257" s="44"/>
      <c r="HQV257" s="44"/>
      <c r="HQW257" s="44"/>
      <c r="HQX257" s="44"/>
      <c r="HQY257" s="44"/>
      <c r="HQZ257" s="44"/>
      <c r="HRA257" s="44"/>
      <c r="HRB257" s="44"/>
      <c r="HRC257" s="44"/>
      <c r="HRD257" s="44"/>
      <c r="HRE257" s="44"/>
      <c r="HRF257" s="44"/>
      <c r="HRG257" s="44"/>
      <c r="HRH257" s="44"/>
      <c r="HRI257" s="44"/>
      <c r="HRJ257" s="44"/>
      <c r="HRK257" s="44"/>
      <c r="HRL257" s="44"/>
      <c r="HRM257" s="44"/>
      <c r="HRN257" s="44"/>
      <c r="HRO257" s="44"/>
      <c r="HRP257" s="44"/>
      <c r="HRQ257" s="44"/>
      <c r="HRR257" s="44"/>
      <c r="HRS257" s="44"/>
      <c r="HRT257" s="44"/>
      <c r="HRU257" s="44"/>
      <c r="HRV257" s="44"/>
      <c r="HRW257" s="44"/>
      <c r="HRX257" s="44"/>
      <c r="HRY257" s="44"/>
      <c r="HRZ257" s="44"/>
      <c r="HSA257" s="44"/>
      <c r="HSB257" s="44"/>
      <c r="HSC257" s="44"/>
      <c r="HSD257" s="44"/>
      <c r="HSE257" s="44"/>
      <c r="HSF257" s="44"/>
      <c r="HSG257" s="44"/>
      <c r="HSH257" s="44"/>
      <c r="HSI257" s="44"/>
      <c r="HSJ257" s="44"/>
      <c r="HSK257" s="44"/>
      <c r="HSL257" s="44"/>
      <c r="HSM257" s="44"/>
      <c r="HSN257" s="44"/>
      <c r="HSO257" s="44"/>
      <c r="HSP257" s="44"/>
      <c r="HSQ257" s="44"/>
      <c r="HSR257" s="44"/>
      <c r="HSS257" s="44"/>
      <c r="HST257" s="44"/>
      <c r="HSU257" s="44"/>
      <c r="HSV257" s="44"/>
      <c r="HSW257" s="44"/>
      <c r="HSX257" s="44"/>
      <c r="HSY257" s="44"/>
      <c r="HSZ257" s="44"/>
      <c r="HTA257" s="44"/>
      <c r="HTB257" s="44"/>
      <c r="HTC257" s="44"/>
      <c r="HTD257" s="44"/>
      <c r="HTE257" s="44"/>
      <c r="HTF257" s="44"/>
      <c r="HTG257" s="44"/>
      <c r="HTH257" s="44"/>
      <c r="HTI257" s="44"/>
      <c r="HTJ257" s="44"/>
      <c r="HTK257" s="44"/>
      <c r="HTL257" s="44"/>
      <c r="HTM257" s="44"/>
      <c r="HTN257" s="44"/>
      <c r="HTO257" s="44"/>
      <c r="HTP257" s="44"/>
      <c r="HTQ257" s="44"/>
      <c r="HTR257" s="44"/>
      <c r="HTS257" s="44"/>
      <c r="HTT257" s="44"/>
      <c r="HTU257" s="44"/>
      <c r="HTV257" s="44"/>
      <c r="HTW257" s="44"/>
      <c r="HTX257" s="44"/>
      <c r="HTY257" s="44"/>
      <c r="HTZ257" s="44"/>
      <c r="HUA257" s="44"/>
      <c r="HUB257" s="44"/>
      <c r="HUC257" s="44"/>
      <c r="HUD257" s="44"/>
      <c r="HUE257" s="44"/>
      <c r="HUF257" s="44"/>
      <c r="HUG257" s="44"/>
      <c r="HUH257" s="44"/>
      <c r="HUI257" s="44"/>
      <c r="HUJ257" s="44"/>
      <c r="HUK257" s="44"/>
      <c r="HUL257" s="44"/>
      <c r="HUM257" s="44"/>
      <c r="HUN257" s="44"/>
      <c r="HUO257" s="44"/>
      <c r="HUP257" s="44"/>
      <c r="HUQ257" s="44"/>
      <c r="HUR257" s="44"/>
      <c r="HUS257" s="44"/>
      <c r="HUT257" s="44"/>
      <c r="HUU257" s="44"/>
      <c r="HUV257" s="44"/>
      <c r="HUW257" s="44"/>
      <c r="HUX257" s="44"/>
      <c r="HUY257" s="44"/>
      <c r="HUZ257" s="44"/>
      <c r="HVA257" s="44"/>
      <c r="HVB257" s="44"/>
      <c r="HVC257" s="44"/>
      <c r="HVD257" s="44"/>
      <c r="HVE257" s="44"/>
      <c r="HVF257" s="44"/>
      <c r="HVG257" s="44"/>
      <c r="HVH257" s="44"/>
      <c r="HVI257" s="44"/>
      <c r="HVJ257" s="44"/>
      <c r="HVK257" s="44"/>
      <c r="HVL257" s="44"/>
      <c r="HVM257" s="44"/>
      <c r="HVN257" s="44"/>
      <c r="HVO257" s="44"/>
      <c r="HVP257" s="44"/>
      <c r="HVQ257" s="44"/>
      <c r="HVR257" s="44"/>
      <c r="HVS257" s="44"/>
      <c r="HVT257" s="44"/>
      <c r="HVU257" s="44"/>
      <c r="HVV257" s="44"/>
      <c r="HVW257" s="44"/>
      <c r="HVX257" s="44"/>
      <c r="HVY257" s="44"/>
      <c r="HVZ257" s="44"/>
      <c r="HWA257" s="44"/>
      <c r="HWB257" s="44"/>
      <c r="HWC257" s="44"/>
      <c r="HWD257" s="44"/>
      <c r="HWE257" s="44"/>
      <c r="HWF257" s="44"/>
      <c r="HWG257" s="44"/>
      <c r="HWH257" s="44"/>
      <c r="HWI257" s="44"/>
      <c r="HWJ257" s="44"/>
      <c r="HWK257" s="44"/>
      <c r="HWL257" s="44"/>
      <c r="HWM257" s="44"/>
      <c r="HWN257" s="44"/>
      <c r="HWO257" s="44"/>
      <c r="HWP257" s="44"/>
      <c r="HWQ257" s="44"/>
      <c r="HWR257" s="44"/>
      <c r="HWS257" s="44"/>
      <c r="HWT257" s="44"/>
      <c r="HWU257" s="44"/>
      <c r="HWV257" s="44"/>
      <c r="HWW257" s="44"/>
      <c r="HWX257" s="44"/>
      <c r="HWY257" s="44"/>
      <c r="HWZ257" s="44"/>
      <c r="HXA257" s="44"/>
      <c r="HXB257" s="44"/>
      <c r="HXC257" s="44"/>
      <c r="HXD257" s="44"/>
      <c r="HXE257" s="44"/>
      <c r="HXF257" s="44"/>
      <c r="HXG257" s="44"/>
      <c r="HXH257" s="44"/>
      <c r="HXI257" s="44"/>
      <c r="HXJ257" s="44"/>
      <c r="HXK257" s="44"/>
      <c r="HXL257" s="44"/>
      <c r="HXM257" s="44"/>
      <c r="HXN257" s="44"/>
      <c r="HXO257" s="44"/>
      <c r="HXP257" s="44"/>
      <c r="HXQ257" s="44"/>
      <c r="HXR257" s="44"/>
      <c r="HXS257" s="44"/>
      <c r="HXT257" s="44"/>
      <c r="HXU257" s="44"/>
      <c r="HXV257" s="44"/>
      <c r="HXW257" s="44"/>
      <c r="HXX257" s="44"/>
      <c r="HXY257" s="44"/>
      <c r="HXZ257" s="44"/>
      <c r="HYA257" s="44"/>
      <c r="HYB257" s="44"/>
      <c r="HYC257" s="44"/>
      <c r="HYD257" s="44"/>
      <c r="HYE257" s="44"/>
      <c r="HYF257" s="44"/>
      <c r="HYG257" s="44"/>
      <c r="HYH257" s="44"/>
      <c r="HYI257" s="44"/>
      <c r="HYJ257" s="44"/>
      <c r="HYK257" s="44"/>
      <c r="HYL257" s="44"/>
      <c r="HYM257" s="44"/>
      <c r="HYN257" s="44"/>
      <c r="HYO257" s="44"/>
      <c r="HYP257" s="44"/>
      <c r="HYQ257" s="44"/>
      <c r="HYR257" s="44"/>
      <c r="HYS257" s="44"/>
      <c r="HYT257" s="44"/>
      <c r="HYU257" s="44"/>
      <c r="HYV257" s="44"/>
      <c r="HYW257" s="44"/>
      <c r="HYX257" s="44"/>
      <c r="HYY257" s="44"/>
      <c r="HYZ257" s="44"/>
      <c r="HZA257" s="44"/>
      <c r="HZB257" s="44"/>
      <c r="HZC257" s="44"/>
      <c r="HZD257" s="44"/>
      <c r="HZE257" s="44"/>
      <c r="HZF257" s="44"/>
      <c r="HZG257" s="44"/>
      <c r="HZH257" s="44"/>
      <c r="HZI257" s="44"/>
      <c r="HZJ257" s="44"/>
      <c r="HZK257" s="44"/>
      <c r="HZL257" s="44"/>
      <c r="HZM257" s="44"/>
      <c r="HZN257" s="44"/>
      <c r="HZO257" s="44"/>
      <c r="HZP257" s="44"/>
      <c r="HZQ257" s="44"/>
      <c r="HZR257" s="44"/>
      <c r="HZS257" s="44"/>
      <c r="HZT257" s="44"/>
      <c r="HZU257" s="44"/>
      <c r="HZV257" s="44"/>
      <c r="HZW257" s="44"/>
      <c r="HZX257" s="44"/>
      <c r="HZY257" s="44"/>
      <c r="HZZ257" s="44"/>
      <c r="IAA257" s="44"/>
      <c r="IAB257" s="44"/>
      <c r="IAC257" s="44"/>
      <c r="IAD257" s="44"/>
      <c r="IAE257" s="44"/>
      <c r="IAF257" s="44"/>
      <c r="IAG257" s="44"/>
      <c r="IAH257" s="44"/>
      <c r="IAI257" s="44"/>
      <c r="IAJ257" s="44"/>
      <c r="IAK257" s="44"/>
      <c r="IAL257" s="44"/>
      <c r="IAM257" s="44"/>
      <c r="IAN257" s="44"/>
      <c r="IAO257" s="44"/>
      <c r="IAP257" s="44"/>
      <c r="IAQ257" s="44"/>
      <c r="IAR257" s="44"/>
      <c r="IAS257" s="44"/>
      <c r="IAT257" s="44"/>
      <c r="IAU257" s="44"/>
      <c r="IAV257" s="44"/>
      <c r="IAW257" s="44"/>
      <c r="IAX257" s="44"/>
      <c r="IAY257" s="44"/>
      <c r="IAZ257" s="44"/>
      <c r="IBA257" s="44"/>
      <c r="IBB257" s="44"/>
      <c r="IBC257" s="44"/>
      <c r="IBD257" s="44"/>
      <c r="IBE257" s="44"/>
      <c r="IBF257" s="44"/>
      <c r="IBG257" s="44"/>
      <c r="IBH257" s="44"/>
      <c r="IBI257" s="44"/>
      <c r="IBJ257" s="44"/>
      <c r="IBK257" s="44"/>
      <c r="IBL257" s="44"/>
      <c r="IBM257" s="44"/>
      <c r="IBN257" s="44"/>
      <c r="IBO257" s="44"/>
      <c r="IBP257" s="44"/>
      <c r="IBQ257" s="44"/>
      <c r="IBR257" s="44"/>
      <c r="IBS257" s="44"/>
      <c r="IBT257" s="44"/>
      <c r="IBU257" s="44"/>
      <c r="IBV257" s="44"/>
      <c r="IBW257" s="44"/>
      <c r="IBX257" s="44"/>
      <c r="IBY257" s="44"/>
      <c r="IBZ257" s="44"/>
      <c r="ICA257" s="44"/>
      <c r="ICB257" s="44"/>
      <c r="ICC257" s="44"/>
      <c r="ICD257" s="44"/>
      <c r="ICE257" s="44"/>
      <c r="ICF257" s="44"/>
      <c r="ICG257" s="44"/>
      <c r="ICH257" s="44"/>
      <c r="ICI257" s="44"/>
      <c r="ICJ257" s="44"/>
      <c r="ICK257" s="44"/>
      <c r="ICL257" s="44"/>
      <c r="ICM257" s="44"/>
      <c r="ICN257" s="44"/>
      <c r="ICO257" s="44"/>
      <c r="ICP257" s="44"/>
      <c r="ICQ257" s="44"/>
      <c r="ICR257" s="44"/>
      <c r="ICS257" s="44"/>
      <c r="ICT257" s="44"/>
      <c r="ICU257" s="44"/>
      <c r="ICV257" s="44"/>
      <c r="ICW257" s="44"/>
      <c r="ICX257" s="44"/>
      <c r="ICY257" s="44"/>
      <c r="ICZ257" s="44"/>
      <c r="IDA257" s="44"/>
      <c r="IDB257" s="44"/>
      <c r="IDC257" s="44"/>
      <c r="IDD257" s="44"/>
      <c r="IDE257" s="44"/>
      <c r="IDF257" s="44"/>
      <c r="IDG257" s="44"/>
      <c r="IDH257" s="44"/>
      <c r="IDI257" s="44"/>
      <c r="IDJ257" s="44"/>
      <c r="IDK257" s="44"/>
      <c r="IDL257" s="44"/>
      <c r="IDM257" s="44"/>
      <c r="IDN257" s="44"/>
      <c r="IDO257" s="44"/>
      <c r="IDP257" s="44"/>
      <c r="IDQ257" s="44"/>
      <c r="IDR257" s="44"/>
      <c r="IDS257" s="44"/>
      <c r="IDT257" s="44"/>
      <c r="IDU257" s="44"/>
      <c r="IDV257" s="44"/>
      <c r="IDW257" s="44"/>
      <c r="IDX257" s="44"/>
      <c r="IDY257" s="44"/>
      <c r="IDZ257" s="44"/>
      <c r="IEA257" s="44"/>
      <c r="IEB257" s="44"/>
      <c r="IEC257" s="44"/>
      <c r="IED257" s="44"/>
      <c r="IEE257" s="44"/>
      <c r="IEF257" s="44"/>
      <c r="IEG257" s="44"/>
      <c r="IEH257" s="44"/>
      <c r="IEI257" s="44"/>
      <c r="IEJ257" s="44"/>
      <c r="IEK257" s="44"/>
      <c r="IEL257" s="44"/>
      <c r="IEM257" s="44"/>
      <c r="IEN257" s="44"/>
      <c r="IEO257" s="44"/>
      <c r="IEP257" s="44"/>
      <c r="IEQ257" s="44"/>
      <c r="IER257" s="44"/>
      <c r="IES257" s="44"/>
      <c r="IET257" s="44"/>
      <c r="IEU257" s="44"/>
      <c r="IEV257" s="44"/>
      <c r="IEW257" s="44"/>
      <c r="IEX257" s="44"/>
      <c r="IEY257" s="44"/>
      <c r="IEZ257" s="44"/>
      <c r="IFA257" s="44"/>
      <c r="IFB257" s="44"/>
      <c r="IFC257" s="44"/>
      <c r="IFD257" s="44"/>
      <c r="IFE257" s="44"/>
      <c r="IFF257" s="44"/>
      <c r="IFG257" s="44"/>
      <c r="IFH257" s="44"/>
      <c r="IFI257" s="44"/>
      <c r="IFJ257" s="44"/>
      <c r="IFK257" s="44"/>
      <c r="IFL257" s="44"/>
      <c r="IFM257" s="44"/>
      <c r="IFN257" s="44"/>
      <c r="IFO257" s="44"/>
      <c r="IFP257" s="44"/>
      <c r="IFQ257" s="44"/>
      <c r="IFR257" s="44"/>
      <c r="IFS257" s="44"/>
      <c r="IFT257" s="44"/>
      <c r="IFU257" s="44"/>
      <c r="IFV257" s="44"/>
      <c r="IFW257" s="44"/>
      <c r="IFX257" s="44"/>
      <c r="IFY257" s="44"/>
      <c r="IFZ257" s="44"/>
      <c r="IGA257" s="44"/>
      <c r="IGB257" s="44"/>
      <c r="IGC257" s="44"/>
      <c r="IGD257" s="44"/>
      <c r="IGE257" s="44"/>
      <c r="IGF257" s="44"/>
      <c r="IGG257" s="44"/>
      <c r="IGH257" s="44"/>
      <c r="IGI257" s="44"/>
      <c r="IGJ257" s="44"/>
      <c r="IGK257" s="44"/>
      <c r="IGL257" s="44"/>
      <c r="IGM257" s="44"/>
      <c r="IGN257" s="44"/>
      <c r="IGO257" s="44"/>
      <c r="IGP257" s="44"/>
      <c r="IGQ257" s="44"/>
      <c r="IGR257" s="44"/>
      <c r="IGS257" s="44"/>
      <c r="IGT257" s="44"/>
      <c r="IGU257" s="44"/>
      <c r="IGV257" s="44"/>
      <c r="IGW257" s="44"/>
      <c r="IGX257" s="44"/>
      <c r="IGY257" s="44"/>
      <c r="IGZ257" s="44"/>
      <c r="IHA257" s="44"/>
      <c r="IHB257" s="44"/>
      <c r="IHC257" s="44"/>
      <c r="IHD257" s="44"/>
      <c r="IHE257" s="44"/>
      <c r="IHF257" s="44"/>
      <c r="IHG257" s="44"/>
      <c r="IHH257" s="44"/>
      <c r="IHI257" s="44"/>
      <c r="IHJ257" s="44"/>
      <c r="IHK257" s="44"/>
      <c r="IHL257" s="44"/>
      <c r="IHM257" s="44"/>
      <c r="IHN257" s="44"/>
      <c r="IHO257" s="44"/>
      <c r="IHP257" s="44"/>
      <c r="IHQ257" s="44"/>
      <c r="IHR257" s="44"/>
      <c r="IHS257" s="44"/>
      <c r="IHT257" s="44"/>
      <c r="IHU257" s="44"/>
      <c r="IHV257" s="44"/>
      <c r="IHW257" s="44"/>
      <c r="IHX257" s="44"/>
      <c r="IHY257" s="44"/>
      <c r="IHZ257" s="44"/>
      <c r="IIA257" s="44"/>
      <c r="IIB257" s="44"/>
      <c r="IIC257" s="44"/>
      <c r="IID257" s="44"/>
      <c r="IIE257" s="44"/>
      <c r="IIF257" s="44"/>
      <c r="IIG257" s="44"/>
      <c r="IIH257" s="44"/>
      <c r="III257" s="44"/>
      <c r="IIJ257" s="44"/>
      <c r="IIK257" s="44"/>
      <c r="IIL257" s="44"/>
      <c r="IIM257" s="44"/>
      <c r="IIN257" s="44"/>
      <c r="IIO257" s="44"/>
      <c r="IIP257" s="44"/>
      <c r="IIQ257" s="44"/>
      <c r="IIR257" s="44"/>
      <c r="IIS257" s="44"/>
      <c r="IIT257" s="44"/>
      <c r="IIU257" s="44"/>
      <c r="IIV257" s="44"/>
      <c r="IIW257" s="44"/>
      <c r="IIX257" s="44"/>
      <c r="IIY257" s="44"/>
      <c r="IIZ257" s="44"/>
      <c r="IJA257" s="44"/>
      <c r="IJB257" s="44"/>
      <c r="IJC257" s="44"/>
      <c r="IJD257" s="44"/>
      <c r="IJE257" s="44"/>
      <c r="IJF257" s="44"/>
      <c r="IJG257" s="44"/>
      <c r="IJH257" s="44"/>
      <c r="IJI257" s="44"/>
      <c r="IJJ257" s="44"/>
      <c r="IJK257" s="44"/>
      <c r="IJL257" s="44"/>
      <c r="IJM257" s="44"/>
      <c r="IJN257" s="44"/>
      <c r="IJO257" s="44"/>
      <c r="IJP257" s="44"/>
      <c r="IJQ257" s="44"/>
      <c r="IJR257" s="44"/>
      <c r="IJS257" s="44"/>
      <c r="IJT257" s="44"/>
      <c r="IJU257" s="44"/>
      <c r="IJV257" s="44"/>
      <c r="IJW257" s="44"/>
      <c r="IJX257" s="44"/>
      <c r="IJY257" s="44"/>
      <c r="IJZ257" s="44"/>
      <c r="IKA257" s="44"/>
      <c r="IKB257" s="44"/>
      <c r="IKC257" s="44"/>
      <c r="IKD257" s="44"/>
      <c r="IKE257" s="44"/>
      <c r="IKF257" s="44"/>
      <c r="IKG257" s="44"/>
      <c r="IKH257" s="44"/>
      <c r="IKI257" s="44"/>
      <c r="IKJ257" s="44"/>
      <c r="IKK257" s="44"/>
      <c r="IKL257" s="44"/>
      <c r="IKM257" s="44"/>
      <c r="IKN257" s="44"/>
      <c r="IKO257" s="44"/>
      <c r="IKP257" s="44"/>
      <c r="IKQ257" s="44"/>
      <c r="IKR257" s="44"/>
      <c r="IKS257" s="44"/>
      <c r="IKT257" s="44"/>
      <c r="IKU257" s="44"/>
      <c r="IKV257" s="44"/>
      <c r="IKW257" s="44"/>
      <c r="IKX257" s="44"/>
      <c r="IKY257" s="44"/>
      <c r="IKZ257" s="44"/>
      <c r="ILA257" s="44"/>
      <c r="ILB257" s="44"/>
      <c r="ILC257" s="44"/>
      <c r="ILD257" s="44"/>
      <c r="ILE257" s="44"/>
      <c r="ILF257" s="44"/>
      <c r="ILG257" s="44"/>
      <c r="ILH257" s="44"/>
      <c r="ILI257" s="44"/>
      <c r="ILJ257" s="44"/>
      <c r="ILK257" s="44"/>
      <c r="ILL257" s="44"/>
      <c r="ILM257" s="44"/>
      <c r="ILN257" s="44"/>
      <c r="ILO257" s="44"/>
      <c r="ILP257" s="44"/>
      <c r="ILQ257" s="44"/>
      <c r="ILR257" s="44"/>
      <c r="ILS257" s="44"/>
      <c r="ILT257" s="44"/>
      <c r="ILU257" s="44"/>
      <c r="ILV257" s="44"/>
      <c r="ILW257" s="44"/>
      <c r="ILX257" s="44"/>
      <c r="ILY257" s="44"/>
      <c r="ILZ257" s="44"/>
      <c r="IMA257" s="44"/>
      <c r="IMB257" s="44"/>
      <c r="IMC257" s="44"/>
      <c r="IMD257" s="44"/>
      <c r="IME257" s="44"/>
      <c r="IMF257" s="44"/>
      <c r="IMG257" s="44"/>
      <c r="IMH257" s="44"/>
      <c r="IMI257" s="44"/>
      <c r="IMJ257" s="44"/>
      <c r="IMK257" s="44"/>
      <c r="IML257" s="44"/>
      <c r="IMM257" s="44"/>
      <c r="IMN257" s="44"/>
      <c r="IMO257" s="44"/>
      <c r="IMP257" s="44"/>
      <c r="IMQ257" s="44"/>
      <c r="IMR257" s="44"/>
      <c r="IMS257" s="44"/>
      <c r="IMT257" s="44"/>
      <c r="IMU257" s="44"/>
      <c r="IMV257" s="44"/>
      <c r="IMW257" s="44"/>
      <c r="IMX257" s="44"/>
      <c r="IMY257" s="44"/>
      <c r="IMZ257" s="44"/>
      <c r="INA257" s="44"/>
      <c r="INB257" s="44"/>
      <c r="INC257" s="44"/>
      <c r="IND257" s="44"/>
      <c r="INE257" s="44"/>
      <c r="INF257" s="44"/>
      <c r="ING257" s="44"/>
      <c r="INH257" s="44"/>
      <c r="INI257" s="44"/>
      <c r="INJ257" s="44"/>
      <c r="INK257" s="44"/>
      <c r="INL257" s="44"/>
      <c r="INM257" s="44"/>
      <c r="INN257" s="44"/>
      <c r="INO257" s="44"/>
      <c r="INP257" s="44"/>
      <c r="INQ257" s="44"/>
      <c r="INR257" s="44"/>
      <c r="INS257" s="44"/>
      <c r="INT257" s="44"/>
      <c r="INU257" s="44"/>
      <c r="INV257" s="44"/>
      <c r="INW257" s="44"/>
      <c r="INX257" s="44"/>
      <c r="INY257" s="44"/>
      <c r="INZ257" s="44"/>
      <c r="IOA257" s="44"/>
      <c r="IOB257" s="44"/>
      <c r="IOC257" s="44"/>
      <c r="IOD257" s="44"/>
      <c r="IOE257" s="44"/>
      <c r="IOF257" s="44"/>
      <c r="IOG257" s="44"/>
      <c r="IOH257" s="44"/>
      <c r="IOI257" s="44"/>
      <c r="IOJ257" s="44"/>
      <c r="IOK257" s="44"/>
      <c r="IOL257" s="44"/>
      <c r="IOM257" s="44"/>
      <c r="ION257" s="44"/>
      <c r="IOO257" s="44"/>
      <c r="IOP257" s="44"/>
      <c r="IOQ257" s="44"/>
      <c r="IOR257" s="44"/>
      <c r="IOS257" s="44"/>
      <c r="IOT257" s="44"/>
      <c r="IOU257" s="44"/>
      <c r="IOV257" s="44"/>
      <c r="IOW257" s="44"/>
      <c r="IOX257" s="44"/>
      <c r="IOY257" s="44"/>
      <c r="IOZ257" s="44"/>
      <c r="IPA257" s="44"/>
      <c r="IPB257" s="44"/>
      <c r="IPC257" s="44"/>
      <c r="IPD257" s="44"/>
      <c r="IPE257" s="44"/>
      <c r="IPF257" s="44"/>
      <c r="IPG257" s="44"/>
      <c r="IPH257" s="44"/>
      <c r="IPI257" s="44"/>
      <c r="IPJ257" s="44"/>
      <c r="IPK257" s="44"/>
      <c r="IPL257" s="44"/>
      <c r="IPM257" s="44"/>
      <c r="IPN257" s="44"/>
      <c r="IPO257" s="44"/>
      <c r="IPP257" s="44"/>
      <c r="IPQ257" s="44"/>
      <c r="IPR257" s="44"/>
      <c r="IPS257" s="44"/>
      <c r="IPT257" s="44"/>
      <c r="IPU257" s="44"/>
      <c r="IPV257" s="44"/>
      <c r="IPW257" s="44"/>
      <c r="IPX257" s="44"/>
      <c r="IPY257" s="44"/>
      <c r="IPZ257" s="44"/>
      <c r="IQA257" s="44"/>
      <c r="IQB257" s="44"/>
      <c r="IQC257" s="44"/>
      <c r="IQD257" s="44"/>
      <c r="IQE257" s="44"/>
      <c r="IQF257" s="44"/>
      <c r="IQG257" s="44"/>
      <c r="IQH257" s="44"/>
      <c r="IQI257" s="44"/>
      <c r="IQJ257" s="44"/>
      <c r="IQK257" s="44"/>
      <c r="IQL257" s="44"/>
      <c r="IQM257" s="44"/>
      <c r="IQN257" s="44"/>
      <c r="IQO257" s="44"/>
      <c r="IQP257" s="44"/>
      <c r="IQQ257" s="44"/>
      <c r="IQR257" s="44"/>
      <c r="IQS257" s="44"/>
      <c r="IQT257" s="44"/>
      <c r="IQU257" s="44"/>
      <c r="IQV257" s="44"/>
      <c r="IQW257" s="44"/>
      <c r="IQX257" s="44"/>
      <c r="IQY257" s="44"/>
      <c r="IQZ257" s="44"/>
      <c r="IRA257" s="44"/>
      <c r="IRB257" s="44"/>
      <c r="IRC257" s="44"/>
      <c r="IRD257" s="44"/>
      <c r="IRE257" s="44"/>
      <c r="IRF257" s="44"/>
      <c r="IRG257" s="44"/>
      <c r="IRH257" s="44"/>
      <c r="IRI257" s="44"/>
      <c r="IRJ257" s="44"/>
      <c r="IRK257" s="44"/>
      <c r="IRL257" s="44"/>
      <c r="IRM257" s="44"/>
      <c r="IRN257" s="44"/>
      <c r="IRO257" s="44"/>
      <c r="IRP257" s="44"/>
      <c r="IRQ257" s="44"/>
      <c r="IRR257" s="44"/>
      <c r="IRS257" s="44"/>
      <c r="IRT257" s="44"/>
      <c r="IRU257" s="44"/>
      <c r="IRV257" s="44"/>
      <c r="IRW257" s="44"/>
      <c r="IRX257" s="44"/>
      <c r="IRY257" s="44"/>
      <c r="IRZ257" s="44"/>
      <c r="ISA257" s="44"/>
      <c r="ISB257" s="44"/>
      <c r="ISC257" s="44"/>
      <c r="ISD257" s="44"/>
      <c r="ISE257" s="44"/>
      <c r="ISF257" s="44"/>
      <c r="ISG257" s="44"/>
      <c r="ISH257" s="44"/>
      <c r="ISI257" s="44"/>
      <c r="ISJ257" s="44"/>
      <c r="ISK257" s="44"/>
      <c r="ISL257" s="44"/>
      <c r="ISM257" s="44"/>
      <c r="ISN257" s="44"/>
      <c r="ISO257" s="44"/>
      <c r="ISP257" s="44"/>
      <c r="ISQ257" s="44"/>
      <c r="ISR257" s="44"/>
      <c r="ISS257" s="44"/>
      <c r="IST257" s="44"/>
      <c r="ISU257" s="44"/>
      <c r="ISV257" s="44"/>
      <c r="ISW257" s="44"/>
      <c r="ISX257" s="44"/>
      <c r="ISY257" s="44"/>
      <c r="ISZ257" s="44"/>
      <c r="ITA257" s="44"/>
      <c r="ITB257" s="44"/>
      <c r="ITC257" s="44"/>
      <c r="ITD257" s="44"/>
      <c r="ITE257" s="44"/>
      <c r="ITF257" s="44"/>
      <c r="ITG257" s="44"/>
      <c r="ITH257" s="44"/>
      <c r="ITI257" s="44"/>
      <c r="ITJ257" s="44"/>
      <c r="ITK257" s="44"/>
      <c r="ITL257" s="44"/>
      <c r="ITM257" s="44"/>
      <c r="ITN257" s="44"/>
      <c r="ITO257" s="44"/>
      <c r="ITP257" s="44"/>
      <c r="ITQ257" s="44"/>
      <c r="ITR257" s="44"/>
      <c r="ITS257" s="44"/>
      <c r="ITT257" s="44"/>
      <c r="ITU257" s="44"/>
      <c r="ITV257" s="44"/>
      <c r="ITW257" s="44"/>
      <c r="ITX257" s="44"/>
      <c r="ITY257" s="44"/>
      <c r="ITZ257" s="44"/>
      <c r="IUA257" s="44"/>
      <c r="IUB257" s="44"/>
      <c r="IUC257" s="44"/>
      <c r="IUD257" s="44"/>
      <c r="IUE257" s="44"/>
      <c r="IUF257" s="44"/>
      <c r="IUG257" s="44"/>
      <c r="IUH257" s="44"/>
      <c r="IUI257" s="44"/>
      <c r="IUJ257" s="44"/>
      <c r="IUK257" s="44"/>
      <c r="IUL257" s="44"/>
      <c r="IUM257" s="44"/>
      <c r="IUN257" s="44"/>
      <c r="IUO257" s="44"/>
      <c r="IUP257" s="44"/>
      <c r="IUQ257" s="44"/>
      <c r="IUR257" s="44"/>
      <c r="IUS257" s="44"/>
      <c r="IUT257" s="44"/>
      <c r="IUU257" s="44"/>
      <c r="IUV257" s="44"/>
      <c r="IUW257" s="44"/>
      <c r="IUX257" s="44"/>
      <c r="IUY257" s="44"/>
      <c r="IUZ257" s="44"/>
      <c r="IVA257" s="44"/>
      <c r="IVB257" s="44"/>
      <c r="IVC257" s="44"/>
      <c r="IVD257" s="44"/>
      <c r="IVE257" s="44"/>
      <c r="IVF257" s="44"/>
      <c r="IVG257" s="44"/>
      <c r="IVH257" s="44"/>
      <c r="IVI257" s="44"/>
      <c r="IVJ257" s="44"/>
      <c r="IVK257" s="44"/>
      <c r="IVL257" s="44"/>
      <c r="IVM257" s="44"/>
      <c r="IVN257" s="44"/>
      <c r="IVO257" s="44"/>
      <c r="IVP257" s="44"/>
      <c r="IVQ257" s="44"/>
      <c r="IVR257" s="44"/>
      <c r="IVS257" s="44"/>
      <c r="IVT257" s="44"/>
      <c r="IVU257" s="44"/>
      <c r="IVV257" s="44"/>
      <c r="IVW257" s="44"/>
      <c r="IVX257" s="44"/>
      <c r="IVY257" s="44"/>
      <c r="IVZ257" s="44"/>
      <c r="IWA257" s="44"/>
      <c r="IWB257" s="44"/>
      <c r="IWC257" s="44"/>
      <c r="IWD257" s="44"/>
      <c r="IWE257" s="44"/>
      <c r="IWF257" s="44"/>
      <c r="IWG257" s="44"/>
      <c r="IWH257" s="44"/>
      <c r="IWI257" s="44"/>
      <c r="IWJ257" s="44"/>
      <c r="IWK257" s="44"/>
      <c r="IWL257" s="44"/>
      <c r="IWM257" s="44"/>
      <c r="IWN257" s="44"/>
      <c r="IWO257" s="44"/>
      <c r="IWP257" s="44"/>
      <c r="IWQ257" s="44"/>
      <c r="IWR257" s="44"/>
      <c r="IWS257" s="44"/>
      <c r="IWT257" s="44"/>
      <c r="IWU257" s="44"/>
      <c r="IWV257" s="44"/>
      <c r="IWW257" s="44"/>
      <c r="IWX257" s="44"/>
      <c r="IWY257" s="44"/>
      <c r="IWZ257" s="44"/>
      <c r="IXA257" s="44"/>
      <c r="IXB257" s="44"/>
      <c r="IXC257" s="44"/>
      <c r="IXD257" s="44"/>
      <c r="IXE257" s="44"/>
      <c r="IXF257" s="44"/>
      <c r="IXG257" s="44"/>
      <c r="IXH257" s="44"/>
      <c r="IXI257" s="44"/>
      <c r="IXJ257" s="44"/>
      <c r="IXK257" s="44"/>
      <c r="IXL257" s="44"/>
      <c r="IXM257" s="44"/>
      <c r="IXN257" s="44"/>
      <c r="IXO257" s="44"/>
      <c r="IXP257" s="44"/>
      <c r="IXQ257" s="44"/>
      <c r="IXR257" s="44"/>
      <c r="IXS257" s="44"/>
      <c r="IXT257" s="44"/>
      <c r="IXU257" s="44"/>
      <c r="IXV257" s="44"/>
      <c r="IXW257" s="44"/>
      <c r="IXX257" s="44"/>
      <c r="IXY257" s="44"/>
      <c r="IXZ257" s="44"/>
      <c r="IYA257" s="44"/>
      <c r="IYB257" s="44"/>
      <c r="IYC257" s="44"/>
      <c r="IYD257" s="44"/>
      <c r="IYE257" s="44"/>
      <c r="IYF257" s="44"/>
      <c r="IYG257" s="44"/>
      <c r="IYH257" s="44"/>
      <c r="IYI257" s="44"/>
      <c r="IYJ257" s="44"/>
      <c r="IYK257" s="44"/>
      <c r="IYL257" s="44"/>
      <c r="IYM257" s="44"/>
      <c r="IYN257" s="44"/>
      <c r="IYO257" s="44"/>
      <c r="IYP257" s="44"/>
      <c r="IYQ257" s="44"/>
      <c r="IYR257" s="44"/>
      <c r="IYS257" s="44"/>
      <c r="IYT257" s="44"/>
      <c r="IYU257" s="44"/>
      <c r="IYV257" s="44"/>
      <c r="IYW257" s="44"/>
      <c r="IYX257" s="44"/>
      <c r="IYY257" s="44"/>
      <c r="IYZ257" s="44"/>
      <c r="IZA257" s="44"/>
      <c r="IZB257" s="44"/>
      <c r="IZC257" s="44"/>
      <c r="IZD257" s="44"/>
      <c r="IZE257" s="44"/>
      <c r="IZF257" s="44"/>
      <c r="IZG257" s="44"/>
      <c r="IZH257" s="44"/>
      <c r="IZI257" s="44"/>
      <c r="IZJ257" s="44"/>
      <c r="IZK257" s="44"/>
      <c r="IZL257" s="44"/>
      <c r="IZM257" s="44"/>
      <c r="IZN257" s="44"/>
      <c r="IZO257" s="44"/>
      <c r="IZP257" s="44"/>
      <c r="IZQ257" s="44"/>
      <c r="IZR257" s="44"/>
      <c r="IZS257" s="44"/>
      <c r="IZT257" s="44"/>
      <c r="IZU257" s="44"/>
      <c r="IZV257" s="44"/>
      <c r="IZW257" s="44"/>
      <c r="IZX257" s="44"/>
      <c r="IZY257" s="44"/>
      <c r="IZZ257" s="44"/>
      <c r="JAA257" s="44"/>
      <c r="JAB257" s="44"/>
      <c r="JAC257" s="44"/>
      <c r="JAD257" s="44"/>
      <c r="JAE257" s="44"/>
      <c r="JAF257" s="44"/>
      <c r="JAG257" s="44"/>
      <c r="JAH257" s="44"/>
      <c r="JAI257" s="44"/>
      <c r="JAJ257" s="44"/>
      <c r="JAK257" s="44"/>
      <c r="JAL257" s="44"/>
      <c r="JAM257" s="44"/>
      <c r="JAN257" s="44"/>
      <c r="JAO257" s="44"/>
      <c r="JAP257" s="44"/>
      <c r="JAQ257" s="44"/>
      <c r="JAR257" s="44"/>
      <c r="JAS257" s="44"/>
      <c r="JAT257" s="44"/>
      <c r="JAU257" s="44"/>
      <c r="JAV257" s="44"/>
      <c r="JAW257" s="44"/>
      <c r="JAX257" s="44"/>
      <c r="JAY257" s="44"/>
      <c r="JAZ257" s="44"/>
      <c r="JBA257" s="44"/>
      <c r="JBB257" s="44"/>
      <c r="JBC257" s="44"/>
      <c r="JBD257" s="44"/>
      <c r="JBE257" s="44"/>
      <c r="JBF257" s="44"/>
      <c r="JBG257" s="44"/>
      <c r="JBH257" s="44"/>
      <c r="JBI257" s="44"/>
      <c r="JBJ257" s="44"/>
      <c r="JBK257" s="44"/>
      <c r="JBL257" s="44"/>
      <c r="JBM257" s="44"/>
      <c r="JBN257" s="44"/>
      <c r="JBO257" s="44"/>
      <c r="JBP257" s="44"/>
      <c r="JBQ257" s="44"/>
      <c r="JBR257" s="44"/>
      <c r="JBS257" s="44"/>
      <c r="JBT257" s="44"/>
      <c r="JBU257" s="44"/>
      <c r="JBV257" s="44"/>
      <c r="JBW257" s="44"/>
      <c r="JBX257" s="44"/>
      <c r="JBY257" s="44"/>
      <c r="JBZ257" s="44"/>
      <c r="JCA257" s="44"/>
      <c r="JCB257" s="44"/>
      <c r="JCC257" s="44"/>
      <c r="JCD257" s="44"/>
      <c r="JCE257" s="44"/>
      <c r="JCF257" s="44"/>
      <c r="JCG257" s="44"/>
      <c r="JCH257" s="44"/>
      <c r="JCI257" s="44"/>
      <c r="JCJ257" s="44"/>
      <c r="JCK257" s="44"/>
      <c r="JCL257" s="44"/>
      <c r="JCM257" s="44"/>
      <c r="JCN257" s="44"/>
      <c r="JCO257" s="44"/>
      <c r="JCP257" s="44"/>
      <c r="JCQ257" s="44"/>
      <c r="JCR257" s="44"/>
      <c r="JCS257" s="44"/>
      <c r="JCT257" s="44"/>
      <c r="JCU257" s="44"/>
      <c r="JCV257" s="44"/>
      <c r="JCW257" s="44"/>
      <c r="JCX257" s="44"/>
      <c r="JCY257" s="44"/>
      <c r="JCZ257" s="44"/>
      <c r="JDA257" s="44"/>
      <c r="JDB257" s="44"/>
      <c r="JDC257" s="44"/>
      <c r="JDD257" s="44"/>
      <c r="JDE257" s="44"/>
      <c r="JDF257" s="44"/>
      <c r="JDG257" s="44"/>
      <c r="JDH257" s="44"/>
      <c r="JDI257" s="44"/>
      <c r="JDJ257" s="44"/>
      <c r="JDK257" s="44"/>
      <c r="JDL257" s="44"/>
      <c r="JDM257" s="44"/>
      <c r="JDN257" s="44"/>
      <c r="JDO257" s="44"/>
      <c r="JDP257" s="44"/>
      <c r="JDQ257" s="44"/>
      <c r="JDR257" s="44"/>
      <c r="JDS257" s="44"/>
      <c r="JDT257" s="44"/>
      <c r="JDU257" s="44"/>
      <c r="JDV257" s="44"/>
      <c r="JDW257" s="44"/>
      <c r="JDX257" s="44"/>
      <c r="JDY257" s="44"/>
      <c r="JDZ257" s="44"/>
      <c r="JEA257" s="44"/>
      <c r="JEB257" s="44"/>
      <c r="JEC257" s="44"/>
      <c r="JED257" s="44"/>
      <c r="JEE257" s="44"/>
      <c r="JEF257" s="44"/>
      <c r="JEG257" s="44"/>
      <c r="JEH257" s="44"/>
      <c r="JEI257" s="44"/>
      <c r="JEJ257" s="44"/>
      <c r="JEK257" s="44"/>
      <c r="JEL257" s="44"/>
      <c r="JEM257" s="44"/>
      <c r="JEN257" s="44"/>
      <c r="JEO257" s="44"/>
      <c r="JEP257" s="44"/>
      <c r="JEQ257" s="44"/>
      <c r="JER257" s="44"/>
      <c r="JES257" s="44"/>
      <c r="JET257" s="44"/>
      <c r="JEU257" s="44"/>
      <c r="JEV257" s="44"/>
      <c r="JEW257" s="44"/>
      <c r="JEX257" s="44"/>
      <c r="JEY257" s="44"/>
      <c r="JEZ257" s="44"/>
      <c r="JFA257" s="44"/>
      <c r="JFB257" s="44"/>
      <c r="JFC257" s="44"/>
      <c r="JFD257" s="44"/>
      <c r="JFE257" s="44"/>
      <c r="JFF257" s="44"/>
      <c r="JFG257" s="44"/>
      <c r="JFH257" s="44"/>
      <c r="JFI257" s="44"/>
      <c r="JFJ257" s="44"/>
      <c r="JFK257" s="44"/>
      <c r="JFL257" s="44"/>
      <c r="JFM257" s="44"/>
      <c r="JFN257" s="44"/>
      <c r="JFO257" s="44"/>
      <c r="JFP257" s="44"/>
      <c r="JFQ257" s="44"/>
      <c r="JFR257" s="44"/>
      <c r="JFS257" s="44"/>
      <c r="JFT257" s="44"/>
      <c r="JFU257" s="44"/>
      <c r="JFV257" s="44"/>
      <c r="JFW257" s="44"/>
      <c r="JFX257" s="44"/>
      <c r="JFY257" s="44"/>
      <c r="JFZ257" s="44"/>
      <c r="JGA257" s="44"/>
      <c r="JGB257" s="44"/>
      <c r="JGC257" s="44"/>
      <c r="JGD257" s="44"/>
      <c r="JGE257" s="44"/>
      <c r="JGF257" s="44"/>
      <c r="JGG257" s="44"/>
      <c r="JGH257" s="44"/>
      <c r="JGI257" s="44"/>
      <c r="JGJ257" s="44"/>
      <c r="JGK257" s="44"/>
      <c r="JGL257" s="44"/>
      <c r="JGM257" s="44"/>
      <c r="JGN257" s="44"/>
      <c r="JGO257" s="44"/>
      <c r="JGP257" s="44"/>
      <c r="JGQ257" s="44"/>
      <c r="JGR257" s="44"/>
      <c r="JGS257" s="44"/>
      <c r="JGT257" s="44"/>
      <c r="JGU257" s="44"/>
      <c r="JGV257" s="44"/>
      <c r="JGW257" s="44"/>
      <c r="JGX257" s="44"/>
      <c r="JGY257" s="44"/>
      <c r="JGZ257" s="44"/>
      <c r="JHA257" s="44"/>
      <c r="JHB257" s="44"/>
      <c r="JHC257" s="44"/>
      <c r="JHD257" s="44"/>
      <c r="JHE257" s="44"/>
      <c r="JHF257" s="44"/>
      <c r="JHG257" s="44"/>
      <c r="JHH257" s="44"/>
      <c r="JHI257" s="44"/>
      <c r="JHJ257" s="44"/>
      <c r="JHK257" s="44"/>
      <c r="JHL257" s="44"/>
      <c r="JHM257" s="44"/>
      <c r="JHN257" s="44"/>
      <c r="JHO257" s="44"/>
      <c r="JHP257" s="44"/>
      <c r="JHQ257" s="44"/>
      <c r="JHR257" s="44"/>
      <c r="JHS257" s="44"/>
      <c r="JHT257" s="44"/>
      <c r="JHU257" s="44"/>
      <c r="JHV257" s="44"/>
      <c r="JHW257" s="44"/>
      <c r="JHX257" s="44"/>
      <c r="JHY257" s="44"/>
      <c r="JHZ257" s="44"/>
      <c r="JIA257" s="44"/>
      <c r="JIB257" s="44"/>
      <c r="JIC257" s="44"/>
      <c r="JID257" s="44"/>
      <c r="JIE257" s="44"/>
      <c r="JIF257" s="44"/>
      <c r="JIG257" s="44"/>
      <c r="JIH257" s="44"/>
      <c r="JII257" s="44"/>
      <c r="JIJ257" s="44"/>
      <c r="JIK257" s="44"/>
      <c r="JIL257" s="44"/>
      <c r="JIM257" s="44"/>
      <c r="JIN257" s="44"/>
      <c r="JIO257" s="44"/>
      <c r="JIP257" s="44"/>
      <c r="JIQ257" s="44"/>
      <c r="JIR257" s="44"/>
      <c r="JIS257" s="44"/>
      <c r="JIT257" s="44"/>
      <c r="JIU257" s="44"/>
      <c r="JIV257" s="44"/>
      <c r="JIW257" s="44"/>
      <c r="JIX257" s="44"/>
      <c r="JIY257" s="44"/>
      <c r="JIZ257" s="44"/>
      <c r="JJA257" s="44"/>
      <c r="JJB257" s="44"/>
      <c r="JJC257" s="44"/>
      <c r="JJD257" s="44"/>
      <c r="JJE257" s="44"/>
      <c r="JJF257" s="44"/>
      <c r="JJG257" s="44"/>
      <c r="JJH257" s="44"/>
      <c r="JJI257" s="44"/>
      <c r="JJJ257" s="44"/>
      <c r="JJK257" s="44"/>
      <c r="JJL257" s="44"/>
      <c r="JJM257" s="44"/>
      <c r="JJN257" s="44"/>
      <c r="JJO257" s="44"/>
      <c r="JJP257" s="44"/>
      <c r="JJQ257" s="44"/>
      <c r="JJR257" s="44"/>
      <c r="JJS257" s="44"/>
      <c r="JJT257" s="44"/>
      <c r="JJU257" s="44"/>
      <c r="JJV257" s="44"/>
      <c r="JJW257" s="44"/>
      <c r="JJX257" s="44"/>
      <c r="JJY257" s="44"/>
      <c r="JJZ257" s="44"/>
      <c r="JKA257" s="44"/>
      <c r="JKB257" s="44"/>
      <c r="JKC257" s="44"/>
      <c r="JKD257" s="44"/>
      <c r="JKE257" s="44"/>
      <c r="JKF257" s="44"/>
      <c r="JKG257" s="44"/>
      <c r="JKH257" s="44"/>
      <c r="JKI257" s="44"/>
      <c r="JKJ257" s="44"/>
      <c r="JKK257" s="44"/>
      <c r="JKL257" s="44"/>
      <c r="JKM257" s="44"/>
      <c r="JKN257" s="44"/>
      <c r="JKO257" s="44"/>
      <c r="JKP257" s="44"/>
      <c r="JKQ257" s="44"/>
      <c r="JKR257" s="44"/>
      <c r="JKS257" s="44"/>
      <c r="JKT257" s="44"/>
      <c r="JKU257" s="44"/>
      <c r="JKV257" s="44"/>
      <c r="JKW257" s="44"/>
      <c r="JKX257" s="44"/>
      <c r="JKY257" s="44"/>
      <c r="JKZ257" s="44"/>
      <c r="JLA257" s="44"/>
      <c r="JLB257" s="44"/>
      <c r="JLC257" s="44"/>
      <c r="JLD257" s="44"/>
      <c r="JLE257" s="44"/>
      <c r="JLF257" s="44"/>
      <c r="JLG257" s="44"/>
      <c r="JLH257" s="44"/>
      <c r="JLI257" s="44"/>
      <c r="JLJ257" s="44"/>
      <c r="JLK257" s="44"/>
      <c r="JLL257" s="44"/>
      <c r="JLM257" s="44"/>
      <c r="JLN257" s="44"/>
      <c r="JLO257" s="44"/>
      <c r="JLP257" s="44"/>
      <c r="JLQ257" s="44"/>
      <c r="JLR257" s="44"/>
      <c r="JLS257" s="44"/>
      <c r="JLT257" s="44"/>
      <c r="JLU257" s="44"/>
      <c r="JLV257" s="44"/>
      <c r="JLW257" s="44"/>
      <c r="JLX257" s="44"/>
      <c r="JLY257" s="44"/>
      <c r="JLZ257" s="44"/>
      <c r="JMA257" s="44"/>
      <c r="JMB257" s="44"/>
      <c r="JMC257" s="44"/>
      <c r="JMD257" s="44"/>
      <c r="JME257" s="44"/>
      <c r="JMF257" s="44"/>
      <c r="JMG257" s="44"/>
      <c r="JMH257" s="44"/>
      <c r="JMI257" s="44"/>
      <c r="JMJ257" s="44"/>
      <c r="JMK257" s="44"/>
      <c r="JML257" s="44"/>
      <c r="JMM257" s="44"/>
      <c r="JMN257" s="44"/>
      <c r="JMO257" s="44"/>
      <c r="JMP257" s="44"/>
      <c r="JMQ257" s="44"/>
      <c r="JMR257" s="44"/>
      <c r="JMS257" s="44"/>
      <c r="JMT257" s="44"/>
      <c r="JMU257" s="44"/>
      <c r="JMV257" s="44"/>
      <c r="JMW257" s="44"/>
      <c r="JMX257" s="44"/>
      <c r="JMY257" s="44"/>
      <c r="JMZ257" s="44"/>
      <c r="JNA257" s="44"/>
      <c r="JNB257" s="44"/>
      <c r="JNC257" s="44"/>
      <c r="JND257" s="44"/>
      <c r="JNE257" s="44"/>
      <c r="JNF257" s="44"/>
      <c r="JNG257" s="44"/>
      <c r="JNH257" s="44"/>
      <c r="JNI257" s="44"/>
      <c r="JNJ257" s="44"/>
      <c r="JNK257" s="44"/>
      <c r="JNL257" s="44"/>
      <c r="JNM257" s="44"/>
      <c r="JNN257" s="44"/>
      <c r="JNO257" s="44"/>
      <c r="JNP257" s="44"/>
      <c r="JNQ257" s="44"/>
      <c r="JNR257" s="44"/>
      <c r="JNS257" s="44"/>
      <c r="JNT257" s="44"/>
      <c r="JNU257" s="44"/>
      <c r="JNV257" s="44"/>
      <c r="JNW257" s="44"/>
      <c r="JNX257" s="44"/>
      <c r="JNY257" s="44"/>
      <c r="JNZ257" s="44"/>
      <c r="JOA257" s="44"/>
      <c r="JOB257" s="44"/>
      <c r="JOC257" s="44"/>
      <c r="JOD257" s="44"/>
      <c r="JOE257" s="44"/>
      <c r="JOF257" s="44"/>
      <c r="JOG257" s="44"/>
      <c r="JOH257" s="44"/>
      <c r="JOI257" s="44"/>
      <c r="JOJ257" s="44"/>
      <c r="JOK257" s="44"/>
      <c r="JOL257" s="44"/>
      <c r="JOM257" s="44"/>
      <c r="JON257" s="44"/>
      <c r="JOO257" s="44"/>
      <c r="JOP257" s="44"/>
      <c r="JOQ257" s="44"/>
      <c r="JOR257" s="44"/>
      <c r="JOS257" s="44"/>
      <c r="JOT257" s="44"/>
      <c r="JOU257" s="44"/>
      <c r="JOV257" s="44"/>
      <c r="JOW257" s="44"/>
      <c r="JOX257" s="44"/>
      <c r="JOY257" s="44"/>
      <c r="JOZ257" s="44"/>
      <c r="JPA257" s="44"/>
      <c r="JPB257" s="44"/>
      <c r="JPC257" s="44"/>
      <c r="JPD257" s="44"/>
      <c r="JPE257" s="44"/>
      <c r="JPF257" s="44"/>
      <c r="JPG257" s="44"/>
      <c r="JPH257" s="44"/>
      <c r="JPI257" s="44"/>
      <c r="JPJ257" s="44"/>
      <c r="JPK257" s="44"/>
      <c r="JPL257" s="44"/>
      <c r="JPM257" s="44"/>
      <c r="JPN257" s="44"/>
      <c r="JPO257" s="44"/>
      <c r="JPP257" s="44"/>
      <c r="JPQ257" s="44"/>
      <c r="JPR257" s="44"/>
      <c r="JPS257" s="44"/>
      <c r="JPT257" s="44"/>
      <c r="JPU257" s="44"/>
      <c r="JPV257" s="44"/>
      <c r="JPW257" s="44"/>
      <c r="JPX257" s="44"/>
      <c r="JPY257" s="44"/>
      <c r="JPZ257" s="44"/>
      <c r="JQA257" s="44"/>
      <c r="JQB257" s="44"/>
      <c r="JQC257" s="44"/>
      <c r="JQD257" s="44"/>
      <c r="JQE257" s="44"/>
      <c r="JQF257" s="44"/>
      <c r="JQG257" s="44"/>
      <c r="JQH257" s="44"/>
      <c r="JQI257" s="44"/>
      <c r="JQJ257" s="44"/>
      <c r="JQK257" s="44"/>
      <c r="JQL257" s="44"/>
      <c r="JQM257" s="44"/>
      <c r="JQN257" s="44"/>
      <c r="JQO257" s="44"/>
      <c r="JQP257" s="44"/>
      <c r="JQQ257" s="44"/>
      <c r="JQR257" s="44"/>
      <c r="JQS257" s="44"/>
      <c r="JQT257" s="44"/>
      <c r="JQU257" s="44"/>
      <c r="JQV257" s="44"/>
      <c r="JQW257" s="44"/>
      <c r="JQX257" s="44"/>
      <c r="JQY257" s="44"/>
      <c r="JQZ257" s="44"/>
      <c r="JRA257" s="44"/>
      <c r="JRB257" s="44"/>
      <c r="JRC257" s="44"/>
      <c r="JRD257" s="44"/>
      <c r="JRE257" s="44"/>
      <c r="JRF257" s="44"/>
      <c r="JRG257" s="44"/>
      <c r="JRH257" s="44"/>
      <c r="JRI257" s="44"/>
      <c r="JRJ257" s="44"/>
      <c r="JRK257" s="44"/>
      <c r="JRL257" s="44"/>
      <c r="JRM257" s="44"/>
      <c r="JRN257" s="44"/>
      <c r="JRO257" s="44"/>
      <c r="JRP257" s="44"/>
      <c r="JRQ257" s="44"/>
      <c r="JRR257" s="44"/>
      <c r="JRS257" s="44"/>
      <c r="JRT257" s="44"/>
      <c r="JRU257" s="44"/>
      <c r="JRV257" s="44"/>
      <c r="JRW257" s="44"/>
      <c r="JRX257" s="44"/>
      <c r="JRY257" s="44"/>
      <c r="JRZ257" s="44"/>
      <c r="JSA257" s="44"/>
      <c r="JSB257" s="44"/>
      <c r="JSC257" s="44"/>
      <c r="JSD257" s="44"/>
      <c r="JSE257" s="44"/>
      <c r="JSF257" s="44"/>
      <c r="JSG257" s="44"/>
      <c r="JSH257" s="44"/>
      <c r="JSI257" s="44"/>
      <c r="JSJ257" s="44"/>
      <c r="JSK257" s="44"/>
      <c r="JSL257" s="44"/>
      <c r="JSM257" s="44"/>
      <c r="JSN257" s="44"/>
      <c r="JSO257" s="44"/>
      <c r="JSP257" s="44"/>
      <c r="JSQ257" s="44"/>
      <c r="JSR257" s="44"/>
      <c r="JSS257" s="44"/>
      <c r="JST257" s="44"/>
      <c r="JSU257" s="44"/>
      <c r="JSV257" s="44"/>
      <c r="JSW257" s="44"/>
      <c r="JSX257" s="44"/>
      <c r="JSY257" s="44"/>
      <c r="JSZ257" s="44"/>
      <c r="JTA257" s="44"/>
      <c r="JTB257" s="44"/>
      <c r="JTC257" s="44"/>
      <c r="JTD257" s="44"/>
      <c r="JTE257" s="44"/>
      <c r="JTF257" s="44"/>
      <c r="JTG257" s="44"/>
      <c r="JTH257" s="44"/>
      <c r="JTI257" s="44"/>
      <c r="JTJ257" s="44"/>
      <c r="JTK257" s="44"/>
      <c r="JTL257" s="44"/>
      <c r="JTM257" s="44"/>
      <c r="JTN257" s="44"/>
      <c r="JTO257" s="44"/>
      <c r="JTP257" s="44"/>
      <c r="JTQ257" s="44"/>
      <c r="JTR257" s="44"/>
      <c r="JTS257" s="44"/>
      <c r="JTT257" s="44"/>
      <c r="JTU257" s="44"/>
      <c r="JTV257" s="44"/>
      <c r="JTW257" s="44"/>
      <c r="JTX257" s="44"/>
      <c r="JTY257" s="44"/>
      <c r="JTZ257" s="44"/>
      <c r="JUA257" s="44"/>
      <c r="JUB257" s="44"/>
      <c r="JUC257" s="44"/>
      <c r="JUD257" s="44"/>
      <c r="JUE257" s="44"/>
      <c r="JUF257" s="44"/>
      <c r="JUG257" s="44"/>
      <c r="JUH257" s="44"/>
      <c r="JUI257" s="44"/>
      <c r="JUJ257" s="44"/>
      <c r="JUK257" s="44"/>
      <c r="JUL257" s="44"/>
      <c r="JUM257" s="44"/>
      <c r="JUN257" s="44"/>
      <c r="JUO257" s="44"/>
      <c r="JUP257" s="44"/>
      <c r="JUQ257" s="44"/>
      <c r="JUR257" s="44"/>
      <c r="JUS257" s="44"/>
      <c r="JUT257" s="44"/>
      <c r="JUU257" s="44"/>
      <c r="JUV257" s="44"/>
      <c r="JUW257" s="44"/>
      <c r="JUX257" s="44"/>
      <c r="JUY257" s="44"/>
      <c r="JUZ257" s="44"/>
      <c r="JVA257" s="44"/>
      <c r="JVB257" s="44"/>
      <c r="JVC257" s="44"/>
      <c r="JVD257" s="44"/>
      <c r="JVE257" s="44"/>
      <c r="JVF257" s="44"/>
      <c r="JVG257" s="44"/>
      <c r="JVH257" s="44"/>
      <c r="JVI257" s="44"/>
      <c r="JVJ257" s="44"/>
      <c r="JVK257" s="44"/>
      <c r="JVL257" s="44"/>
      <c r="JVM257" s="44"/>
      <c r="JVN257" s="44"/>
      <c r="JVO257" s="44"/>
      <c r="JVP257" s="44"/>
      <c r="JVQ257" s="44"/>
      <c r="JVR257" s="44"/>
      <c r="JVS257" s="44"/>
      <c r="JVT257" s="44"/>
      <c r="JVU257" s="44"/>
      <c r="JVV257" s="44"/>
      <c r="JVW257" s="44"/>
      <c r="JVX257" s="44"/>
      <c r="JVY257" s="44"/>
      <c r="JVZ257" s="44"/>
      <c r="JWA257" s="44"/>
      <c r="JWB257" s="44"/>
      <c r="JWC257" s="44"/>
      <c r="JWD257" s="44"/>
      <c r="JWE257" s="44"/>
      <c r="JWF257" s="44"/>
      <c r="JWG257" s="44"/>
      <c r="JWH257" s="44"/>
      <c r="JWI257" s="44"/>
      <c r="JWJ257" s="44"/>
      <c r="JWK257" s="44"/>
      <c r="JWL257" s="44"/>
      <c r="JWM257" s="44"/>
      <c r="JWN257" s="44"/>
      <c r="JWO257" s="44"/>
      <c r="JWP257" s="44"/>
      <c r="JWQ257" s="44"/>
      <c r="JWR257" s="44"/>
      <c r="JWS257" s="44"/>
      <c r="JWT257" s="44"/>
      <c r="JWU257" s="44"/>
      <c r="JWV257" s="44"/>
      <c r="JWW257" s="44"/>
      <c r="JWX257" s="44"/>
      <c r="JWY257" s="44"/>
      <c r="JWZ257" s="44"/>
      <c r="JXA257" s="44"/>
      <c r="JXB257" s="44"/>
      <c r="JXC257" s="44"/>
      <c r="JXD257" s="44"/>
      <c r="JXE257" s="44"/>
      <c r="JXF257" s="44"/>
      <c r="JXG257" s="44"/>
      <c r="JXH257" s="44"/>
      <c r="JXI257" s="44"/>
      <c r="JXJ257" s="44"/>
      <c r="JXK257" s="44"/>
      <c r="JXL257" s="44"/>
      <c r="JXM257" s="44"/>
      <c r="JXN257" s="44"/>
      <c r="JXO257" s="44"/>
      <c r="JXP257" s="44"/>
      <c r="JXQ257" s="44"/>
      <c r="JXR257" s="44"/>
      <c r="JXS257" s="44"/>
      <c r="JXT257" s="44"/>
      <c r="JXU257" s="44"/>
      <c r="JXV257" s="44"/>
      <c r="JXW257" s="44"/>
      <c r="JXX257" s="44"/>
      <c r="JXY257" s="44"/>
      <c r="JXZ257" s="44"/>
      <c r="JYA257" s="44"/>
      <c r="JYB257" s="44"/>
      <c r="JYC257" s="44"/>
      <c r="JYD257" s="44"/>
      <c r="JYE257" s="44"/>
      <c r="JYF257" s="44"/>
      <c r="JYG257" s="44"/>
      <c r="JYH257" s="44"/>
      <c r="JYI257" s="44"/>
      <c r="JYJ257" s="44"/>
      <c r="JYK257" s="44"/>
      <c r="JYL257" s="44"/>
      <c r="JYM257" s="44"/>
      <c r="JYN257" s="44"/>
      <c r="JYO257" s="44"/>
      <c r="JYP257" s="44"/>
      <c r="JYQ257" s="44"/>
      <c r="JYR257" s="44"/>
      <c r="JYS257" s="44"/>
      <c r="JYT257" s="44"/>
      <c r="JYU257" s="44"/>
      <c r="JYV257" s="44"/>
      <c r="JYW257" s="44"/>
      <c r="JYX257" s="44"/>
      <c r="JYY257" s="44"/>
      <c r="JYZ257" s="44"/>
      <c r="JZA257" s="44"/>
      <c r="JZB257" s="44"/>
      <c r="JZC257" s="44"/>
      <c r="JZD257" s="44"/>
      <c r="JZE257" s="44"/>
      <c r="JZF257" s="44"/>
      <c r="JZG257" s="44"/>
      <c r="JZH257" s="44"/>
      <c r="JZI257" s="44"/>
      <c r="JZJ257" s="44"/>
      <c r="JZK257" s="44"/>
      <c r="JZL257" s="44"/>
      <c r="JZM257" s="44"/>
      <c r="JZN257" s="44"/>
      <c r="JZO257" s="44"/>
      <c r="JZP257" s="44"/>
      <c r="JZQ257" s="44"/>
      <c r="JZR257" s="44"/>
      <c r="JZS257" s="44"/>
      <c r="JZT257" s="44"/>
      <c r="JZU257" s="44"/>
      <c r="JZV257" s="44"/>
      <c r="JZW257" s="44"/>
      <c r="JZX257" s="44"/>
      <c r="JZY257" s="44"/>
      <c r="JZZ257" s="44"/>
      <c r="KAA257" s="44"/>
      <c r="KAB257" s="44"/>
      <c r="KAC257" s="44"/>
      <c r="KAD257" s="44"/>
      <c r="KAE257" s="44"/>
      <c r="KAF257" s="44"/>
      <c r="KAG257" s="44"/>
      <c r="KAH257" s="44"/>
      <c r="KAI257" s="44"/>
      <c r="KAJ257" s="44"/>
      <c r="KAK257" s="44"/>
      <c r="KAL257" s="44"/>
      <c r="KAM257" s="44"/>
      <c r="KAN257" s="44"/>
      <c r="KAO257" s="44"/>
      <c r="KAP257" s="44"/>
      <c r="KAQ257" s="44"/>
      <c r="KAR257" s="44"/>
      <c r="KAS257" s="44"/>
      <c r="KAT257" s="44"/>
      <c r="KAU257" s="44"/>
      <c r="KAV257" s="44"/>
      <c r="KAW257" s="44"/>
      <c r="KAX257" s="44"/>
      <c r="KAY257" s="44"/>
      <c r="KAZ257" s="44"/>
      <c r="KBA257" s="44"/>
      <c r="KBB257" s="44"/>
      <c r="KBC257" s="44"/>
      <c r="KBD257" s="44"/>
      <c r="KBE257" s="44"/>
      <c r="KBF257" s="44"/>
      <c r="KBG257" s="44"/>
      <c r="KBH257" s="44"/>
      <c r="KBI257" s="44"/>
      <c r="KBJ257" s="44"/>
      <c r="KBK257" s="44"/>
      <c r="KBL257" s="44"/>
      <c r="KBM257" s="44"/>
      <c r="KBN257" s="44"/>
      <c r="KBO257" s="44"/>
      <c r="KBP257" s="44"/>
      <c r="KBQ257" s="44"/>
      <c r="KBR257" s="44"/>
      <c r="KBS257" s="44"/>
      <c r="KBT257" s="44"/>
      <c r="KBU257" s="44"/>
      <c r="KBV257" s="44"/>
      <c r="KBW257" s="44"/>
      <c r="KBX257" s="44"/>
      <c r="KBY257" s="44"/>
      <c r="KBZ257" s="44"/>
      <c r="KCA257" s="44"/>
      <c r="KCB257" s="44"/>
      <c r="KCC257" s="44"/>
      <c r="KCD257" s="44"/>
      <c r="KCE257" s="44"/>
      <c r="KCF257" s="44"/>
      <c r="KCG257" s="44"/>
      <c r="KCH257" s="44"/>
      <c r="KCI257" s="44"/>
      <c r="KCJ257" s="44"/>
      <c r="KCK257" s="44"/>
      <c r="KCL257" s="44"/>
      <c r="KCM257" s="44"/>
      <c r="KCN257" s="44"/>
      <c r="KCO257" s="44"/>
      <c r="KCP257" s="44"/>
      <c r="KCQ257" s="44"/>
      <c r="KCR257" s="44"/>
      <c r="KCS257" s="44"/>
      <c r="KCT257" s="44"/>
      <c r="KCU257" s="44"/>
      <c r="KCV257" s="44"/>
      <c r="KCW257" s="44"/>
      <c r="KCX257" s="44"/>
      <c r="KCY257" s="44"/>
      <c r="KCZ257" s="44"/>
      <c r="KDA257" s="44"/>
      <c r="KDB257" s="44"/>
      <c r="KDC257" s="44"/>
      <c r="KDD257" s="44"/>
      <c r="KDE257" s="44"/>
      <c r="KDF257" s="44"/>
      <c r="KDG257" s="44"/>
      <c r="KDH257" s="44"/>
      <c r="KDI257" s="44"/>
      <c r="KDJ257" s="44"/>
      <c r="KDK257" s="44"/>
      <c r="KDL257" s="44"/>
      <c r="KDM257" s="44"/>
      <c r="KDN257" s="44"/>
      <c r="KDO257" s="44"/>
      <c r="KDP257" s="44"/>
      <c r="KDQ257" s="44"/>
      <c r="KDR257" s="44"/>
      <c r="KDS257" s="44"/>
      <c r="KDT257" s="44"/>
      <c r="KDU257" s="44"/>
      <c r="KDV257" s="44"/>
      <c r="KDW257" s="44"/>
      <c r="KDX257" s="44"/>
      <c r="KDY257" s="44"/>
      <c r="KDZ257" s="44"/>
      <c r="KEA257" s="44"/>
      <c r="KEB257" s="44"/>
      <c r="KEC257" s="44"/>
      <c r="KED257" s="44"/>
      <c r="KEE257" s="44"/>
      <c r="KEF257" s="44"/>
      <c r="KEG257" s="44"/>
      <c r="KEH257" s="44"/>
      <c r="KEI257" s="44"/>
      <c r="KEJ257" s="44"/>
      <c r="KEK257" s="44"/>
      <c r="KEL257" s="44"/>
      <c r="KEM257" s="44"/>
      <c r="KEN257" s="44"/>
      <c r="KEO257" s="44"/>
      <c r="KEP257" s="44"/>
      <c r="KEQ257" s="44"/>
      <c r="KER257" s="44"/>
      <c r="KES257" s="44"/>
      <c r="KET257" s="44"/>
      <c r="KEU257" s="44"/>
      <c r="KEV257" s="44"/>
      <c r="KEW257" s="44"/>
      <c r="KEX257" s="44"/>
      <c r="KEY257" s="44"/>
      <c r="KEZ257" s="44"/>
      <c r="KFA257" s="44"/>
      <c r="KFB257" s="44"/>
      <c r="KFC257" s="44"/>
      <c r="KFD257" s="44"/>
      <c r="KFE257" s="44"/>
      <c r="KFF257" s="44"/>
      <c r="KFG257" s="44"/>
      <c r="KFH257" s="44"/>
      <c r="KFI257" s="44"/>
      <c r="KFJ257" s="44"/>
      <c r="KFK257" s="44"/>
      <c r="KFL257" s="44"/>
      <c r="KFM257" s="44"/>
      <c r="KFN257" s="44"/>
      <c r="KFO257" s="44"/>
      <c r="KFP257" s="44"/>
      <c r="KFQ257" s="44"/>
      <c r="KFR257" s="44"/>
      <c r="KFS257" s="44"/>
      <c r="KFT257" s="44"/>
      <c r="KFU257" s="44"/>
      <c r="KFV257" s="44"/>
      <c r="KFW257" s="44"/>
      <c r="KFX257" s="44"/>
      <c r="KFY257" s="44"/>
      <c r="KFZ257" s="44"/>
      <c r="KGA257" s="44"/>
      <c r="KGB257" s="44"/>
      <c r="KGC257" s="44"/>
      <c r="KGD257" s="44"/>
      <c r="KGE257" s="44"/>
      <c r="KGF257" s="44"/>
      <c r="KGG257" s="44"/>
      <c r="KGH257" s="44"/>
      <c r="KGI257" s="44"/>
      <c r="KGJ257" s="44"/>
      <c r="KGK257" s="44"/>
      <c r="KGL257" s="44"/>
      <c r="KGM257" s="44"/>
      <c r="KGN257" s="44"/>
      <c r="KGO257" s="44"/>
      <c r="KGP257" s="44"/>
      <c r="KGQ257" s="44"/>
      <c r="KGR257" s="44"/>
      <c r="KGS257" s="44"/>
      <c r="KGT257" s="44"/>
      <c r="KGU257" s="44"/>
      <c r="KGV257" s="44"/>
      <c r="KGW257" s="44"/>
      <c r="KGX257" s="44"/>
      <c r="KGY257" s="44"/>
      <c r="KGZ257" s="44"/>
      <c r="KHA257" s="44"/>
      <c r="KHB257" s="44"/>
      <c r="KHC257" s="44"/>
      <c r="KHD257" s="44"/>
      <c r="KHE257" s="44"/>
      <c r="KHF257" s="44"/>
      <c r="KHG257" s="44"/>
      <c r="KHH257" s="44"/>
      <c r="KHI257" s="44"/>
      <c r="KHJ257" s="44"/>
      <c r="KHK257" s="44"/>
      <c r="KHL257" s="44"/>
      <c r="KHM257" s="44"/>
      <c r="KHN257" s="44"/>
      <c r="KHO257" s="44"/>
      <c r="KHP257" s="44"/>
      <c r="KHQ257" s="44"/>
      <c r="KHR257" s="44"/>
      <c r="KHS257" s="44"/>
      <c r="KHT257" s="44"/>
      <c r="KHU257" s="44"/>
      <c r="KHV257" s="44"/>
      <c r="KHW257" s="44"/>
      <c r="KHX257" s="44"/>
      <c r="KHY257" s="44"/>
      <c r="KHZ257" s="44"/>
      <c r="KIA257" s="44"/>
      <c r="KIB257" s="44"/>
      <c r="KIC257" s="44"/>
      <c r="KID257" s="44"/>
      <c r="KIE257" s="44"/>
      <c r="KIF257" s="44"/>
      <c r="KIG257" s="44"/>
      <c r="KIH257" s="44"/>
      <c r="KII257" s="44"/>
      <c r="KIJ257" s="44"/>
      <c r="KIK257" s="44"/>
      <c r="KIL257" s="44"/>
      <c r="KIM257" s="44"/>
      <c r="KIN257" s="44"/>
      <c r="KIO257" s="44"/>
      <c r="KIP257" s="44"/>
      <c r="KIQ257" s="44"/>
      <c r="KIR257" s="44"/>
      <c r="KIS257" s="44"/>
      <c r="KIT257" s="44"/>
      <c r="KIU257" s="44"/>
      <c r="KIV257" s="44"/>
      <c r="KIW257" s="44"/>
      <c r="KIX257" s="44"/>
      <c r="KIY257" s="44"/>
      <c r="KIZ257" s="44"/>
      <c r="KJA257" s="44"/>
      <c r="KJB257" s="44"/>
      <c r="KJC257" s="44"/>
      <c r="KJD257" s="44"/>
      <c r="KJE257" s="44"/>
      <c r="KJF257" s="44"/>
      <c r="KJG257" s="44"/>
      <c r="KJH257" s="44"/>
      <c r="KJI257" s="44"/>
      <c r="KJJ257" s="44"/>
      <c r="KJK257" s="44"/>
      <c r="KJL257" s="44"/>
      <c r="KJM257" s="44"/>
      <c r="KJN257" s="44"/>
      <c r="KJO257" s="44"/>
      <c r="KJP257" s="44"/>
      <c r="KJQ257" s="44"/>
      <c r="KJR257" s="44"/>
      <c r="KJS257" s="44"/>
      <c r="KJT257" s="44"/>
      <c r="KJU257" s="44"/>
      <c r="KJV257" s="44"/>
      <c r="KJW257" s="44"/>
      <c r="KJX257" s="44"/>
      <c r="KJY257" s="44"/>
      <c r="KJZ257" s="44"/>
      <c r="KKA257" s="44"/>
      <c r="KKB257" s="44"/>
      <c r="KKC257" s="44"/>
      <c r="KKD257" s="44"/>
      <c r="KKE257" s="44"/>
      <c r="KKF257" s="44"/>
      <c r="KKG257" s="44"/>
      <c r="KKH257" s="44"/>
      <c r="KKI257" s="44"/>
      <c r="KKJ257" s="44"/>
      <c r="KKK257" s="44"/>
      <c r="KKL257" s="44"/>
      <c r="KKM257" s="44"/>
      <c r="KKN257" s="44"/>
      <c r="KKO257" s="44"/>
      <c r="KKP257" s="44"/>
      <c r="KKQ257" s="44"/>
      <c r="KKR257" s="44"/>
      <c r="KKS257" s="44"/>
      <c r="KKT257" s="44"/>
      <c r="KKU257" s="44"/>
      <c r="KKV257" s="44"/>
      <c r="KKW257" s="44"/>
      <c r="KKX257" s="44"/>
      <c r="KKY257" s="44"/>
      <c r="KKZ257" s="44"/>
      <c r="KLA257" s="44"/>
      <c r="KLB257" s="44"/>
      <c r="KLC257" s="44"/>
      <c r="KLD257" s="44"/>
      <c r="KLE257" s="44"/>
      <c r="KLF257" s="44"/>
      <c r="KLG257" s="44"/>
      <c r="KLH257" s="44"/>
      <c r="KLI257" s="44"/>
      <c r="KLJ257" s="44"/>
      <c r="KLK257" s="44"/>
      <c r="KLL257" s="44"/>
      <c r="KLM257" s="44"/>
      <c r="KLN257" s="44"/>
      <c r="KLO257" s="44"/>
      <c r="KLP257" s="44"/>
      <c r="KLQ257" s="44"/>
      <c r="KLR257" s="44"/>
      <c r="KLS257" s="44"/>
      <c r="KLT257" s="44"/>
      <c r="KLU257" s="44"/>
      <c r="KLV257" s="44"/>
      <c r="KLW257" s="44"/>
      <c r="KLX257" s="44"/>
      <c r="KLY257" s="44"/>
      <c r="KLZ257" s="44"/>
      <c r="KMA257" s="44"/>
      <c r="KMB257" s="44"/>
      <c r="KMC257" s="44"/>
      <c r="KMD257" s="44"/>
      <c r="KME257" s="44"/>
      <c r="KMF257" s="44"/>
      <c r="KMG257" s="44"/>
      <c r="KMH257" s="44"/>
      <c r="KMI257" s="44"/>
      <c r="KMJ257" s="44"/>
      <c r="KMK257" s="44"/>
      <c r="KML257" s="44"/>
      <c r="KMM257" s="44"/>
      <c r="KMN257" s="44"/>
      <c r="KMO257" s="44"/>
      <c r="KMP257" s="44"/>
      <c r="KMQ257" s="44"/>
      <c r="KMR257" s="44"/>
      <c r="KMS257" s="44"/>
      <c r="KMT257" s="44"/>
      <c r="KMU257" s="44"/>
      <c r="KMV257" s="44"/>
      <c r="KMW257" s="44"/>
      <c r="KMX257" s="44"/>
      <c r="KMY257" s="44"/>
      <c r="KMZ257" s="44"/>
      <c r="KNA257" s="44"/>
      <c r="KNB257" s="44"/>
      <c r="KNC257" s="44"/>
      <c r="KND257" s="44"/>
      <c r="KNE257" s="44"/>
      <c r="KNF257" s="44"/>
      <c r="KNG257" s="44"/>
      <c r="KNH257" s="44"/>
      <c r="KNI257" s="44"/>
      <c r="KNJ257" s="44"/>
      <c r="KNK257" s="44"/>
      <c r="KNL257" s="44"/>
      <c r="KNM257" s="44"/>
      <c r="KNN257" s="44"/>
      <c r="KNO257" s="44"/>
      <c r="KNP257" s="44"/>
      <c r="KNQ257" s="44"/>
      <c r="KNR257" s="44"/>
      <c r="KNS257" s="44"/>
      <c r="KNT257" s="44"/>
      <c r="KNU257" s="44"/>
      <c r="KNV257" s="44"/>
      <c r="KNW257" s="44"/>
      <c r="KNX257" s="44"/>
      <c r="KNY257" s="44"/>
      <c r="KNZ257" s="44"/>
      <c r="KOA257" s="44"/>
      <c r="KOB257" s="44"/>
      <c r="KOC257" s="44"/>
      <c r="KOD257" s="44"/>
      <c r="KOE257" s="44"/>
      <c r="KOF257" s="44"/>
      <c r="KOG257" s="44"/>
      <c r="KOH257" s="44"/>
      <c r="KOI257" s="44"/>
      <c r="KOJ257" s="44"/>
      <c r="KOK257" s="44"/>
      <c r="KOL257" s="44"/>
      <c r="KOM257" s="44"/>
      <c r="KON257" s="44"/>
      <c r="KOO257" s="44"/>
      <c r="KOP257" s="44"/>
      <c r="KOQ257" s="44"/>
      <c r="KOR257" s="44"/>
      <c r="KOS257" s="44"/>
      <c r="KOT257" s="44"/>
      <c r="KOU257" s="44"/>
      <c r="KOV257" s="44"/>
      <c r="KOW257" s="44"/>
      <c r="KOX257" s="44"/>
      <c r="KOY257" s="44"/>
      <c r="KOZ257" s="44"/>
      <c r="KPA257" s="44"/>
      <c r="KPB257" s="44"/>
      <c r="KPC257" s="44"/>
      <c r="KPD257" s="44"/>
      <c r="KPE257" s="44"/>
      <c r="KPF257" s="44"/>
      <c r="KPG257" s="44"/>
      <c r="KPH257" s="44"/>
      <c r="KPI257" s="44"/>
      <c r="KPJ257" s="44"/>
      <c r="KPK257" s="44"/>
      <c r="KPL257" s="44"/>
      <c r="KPM257" s="44"/>
      <c r="KPN257" s="44"/>
      <c r="KPO257" s="44"/>
      <c r="KPP257" s="44"/>
      <c r="KPQ257" s="44"/>
      <c r="KPR257" s="44"/>
      <c r="KPS257" s="44"/>
      <c r="KPT257" s="44"/>
      <c r="KPU257" s="44"/>
      <c r="KPV257" s="44"/>
      <c r="KPW257" s="44"/>
      <c r="KPX257" s="44"/>
      <c r="KPY257" s="44"/>
      <c r="KPZ257" s="44"/>
      <c r="KQA257" s="44"/>
      <c r="KQB257" s="44"/>
      <c r="KQC257" s="44"/>
      <c r="KQD257" s="44"/>
      <c r="KQE257" s="44"/>
      <c r="KQF257" s="44"/>
      <c r="KQG257" s="44"/>
      <c r="KQH257" s="44"/>
      <c r="KQI257" s="44"/>
      <c r="KQJ257" s="44"/>
      <c r="KQK257" s="44"/>
      <c r="KQL257" s="44"/>
      <c r="KQM257" s="44"/>
      <c r="KQN257" s="44"/>
      <c r="KQO257" s="44"/>
      <c r="KQP257" s="44"/>
      <c r="KQQ257" s="44"/>
      <c r="KQR257" s="44"/>
      <c r="KQS257" s="44"/>
      <c r="KQT257" s="44"/>
      <c r="KQU257" s="44"/>
      <c r="KQV257" s="44"/>
      <c r="KQW257" s="44"/>
      <c r="KQX257" s="44"/>
      <c r="KQY257" s="44"/>
      <c r="KQZ257" s="44"/>
      <c r="KRA257" s="44"/>
      <c r="KRB257" s="44"/>
      <c r="KRC257" s="44"/>
      <c r="KRD257" s="44"/>
      <c r="KRE257" s="44"/>
      <c r="KRF257" s="44"/>
      <c r="KRG257" s="44"/>
      <c r="KRH257" s="44"/>
      <c r="KRI257" s="44"/>
      <c r="KRJ257" s="44"/>
      <c r="KRK257" s="44"/>
      <c r="KRL257" s="44"/>
      <c r="KRM257" s="44"/>
      <c r="KRN257" s="44"/>
      <c r="KRO257" s="44"/>
      <c r="KRP257" s="44"/>
      <c r="KRQ257" s="44"/>
      <c r="KRR257" s="44"/>
      <c r="KRS257" s="44"/>
      <c r="KRT257" s="44"/>
      <c r="KRU257" s="44"/>
      <c r="KRV257" s="44"/>
      <c r="KRW257" s="44"/>
      <c r="KRX257" s="44"/>
      <c r="KRY257" s="44"/>
      <c r="KRZ257" s="44"/>
      <c r="KSA257" s="44"/>
      <c r="KSB257" s="44"/>
      <c r="KSC257" s="44"/>
      <c r="KSD257" s="44"/>
      <c r="KSE257" s="44"/>
      <c r="KSF257" s="44"/>
      <c r="KSG257" s="44"/>
      <c r="KSH257" s="44"/>
      <c r="KSI257" s="44"/>
      <c r="KSJ257" s="44"/>
      <c r="KSK257" s="44"/>
      <c r="KSL257" s="44"/>
      <c r="KSM257" s="44"/>
      <c r="KSN257" s="44"/>
      <c r="KSO257" s="44"/>
      <c r="KSP257" s="44"/>
      <c r="KSQ257" s="44"/>
      <c r="KSR257" s="44"/>
      <c r="KSS257" s="44"/>
      <c r="KST257" s="44"/>
      <c r="KSU257" s="44"/>
      <c r="KSV257" s="44"/>
      <c r="KSW257" s="44"/>
      <c r="KSX257" s="44"/>
      <c r="KSY257" s="44"/>
      <c r="KSZ257" s="44"/>
      <c r="KTA257" s="44"/>
      <c r="KTB257" s="44"/>
      <c r="KTC257" s="44"/>
      <c r="KTD257" s="44"/>
      <c r="KTE257" s="44"/>
      <c r="KTF257" s="44"/>
      <c r="KTG257" s="44"/>
      <c r="KTH257" s="44"/>
      <c r="KTI257" s="44"/>
      <c r="KTJ257" s="44"/>
      <c r="KTK257" s="44"/>
      <c r="KTL257" s="44"/>
      <c r="KTM257" s="44"/>
      <c r="KTN257" s="44"/>
      <c r="KTO257" s="44"/>
      <c r="KTP257" s="44"/>
      <c r="KTQ257" s="44"/>
      <c r="KTR257" s="44"/>
      <c r="KTS257" s="44"/>
      <c r="KTT257" s="44"/>
      <c r="KTU257" s="44"/>
      <c r="KTV257" s="44"/>
      <c r="KTW257" s="44"/>
      <c r="KTX257" s="44"/>
      <c r="KTY257" s="44"/>
      <c r="KTZ257" s="44"/>
      <c r="KUA257" s="44"/>
      <c r="KUB257" s="44"/>
      <c r="KUC257" s="44"/>
      <c r="KUD257" s="44"/>
      <c r="KUE257" s="44"/>
      <c r="KUF257" s="44"/>
      <c r="KUG257" s="44"/>
      <c r="KUH257" s="44"/>
      <c r="KUI257" s="44"/>
      <c r="KUJ257" s="44"/>
      <c r="KUK257" s="44"/>
      <c r="KUL257" s="44"/>
      <c r="KUM257" s="44"/>
      <c r="KUN257" s="44"/>
      <c r="KUO257" s="44"/>
      <c r="KUP257" s="44"/>
      <c r="KUQ257" s="44"/>
      <c r="KUR257" s="44"/>
      <c r="KUS257" s="44"/>
      <c r="KUT257" s="44"/>
      <c r="KUU257" s="44"/>
      <c r="KUV257" s="44"/>
      <c r="KUW257" s="44"/>
      <c r="KUX257" s="44"/>
      <c r="KUY257" s="44"/>
      <c r="KUZ257" s="44"/>
      <c r="KVA257" s="44"/>
      <c r="KVB257" s="44"/>
      <c r="KVC257" s="44"/>
      <c r="KVD257" s="44"/>
      <c r="KVE257" s="44"/>
      <c r="KVF257" s="44"/>
      <c r="KVG257" s="44"/>
      <c r="KVH257" s="44"/>
      <c r="KVI257" s="44"/>
      <c r="KVJ257" s="44"/>
      <c r="KVK257" s="44"/>
      <c r="KVL257" s="44"/>
      <c r="KVM257" s="44"/>
      <c r="KVN257" s="44"/>
      <c r="KVO257" s="44"/>
      <c r="KVP257" s="44"/>
      <c r="KVQ257" s="44"/>
      <c r="KVR257" s="44"/>
      <c r="KVS257" s="44"/>
      <c r="KVT257" s="44"/>
      <c r="KVU257" s="44"/>
      <c r="KVV257" s="44"/>
      <c r="KVW257" s="44"/>
      <c r="KVX257" s="44"/>
      <c r="KVY257" s="44"/>
      <c r="KVZ257" s="44"/>
      <c r="KWA257" s="44"/>
      <c r="KWB257" s="44"/>
      <c r="KWC257" s="44"/>
      <c r="KWD257" s="44"/>
      <c r="KWE257" s="44"/>
      <c r="KWF257" s="44"/>
      <c r="KWG257" s="44"/>
      <c r="KWH257" s="44"/>
      <c r="KWI257" s="44"/>
      <c r="KWJ257" s="44"/>
      <c r="KWK257" s="44"/>
      <c r="KWL257" s="44"/>
      <c r="KWM257" s="44"/>
      <c r="KWN257" s="44"/>
      <c r="KWO257" s="44"/>
      <c r="KWP257" s="44"/>
      <c r="KWQ257" s="44"/>
      <c r="KWR257" s="44"/>
      <c r="KWS257" s="44"/>
      <c r="KWT257" s="44"/>
      <c r="KWU257" s="44"/>
      <c r="KWV257" s="44"/>
      <c r="KWW257" s="44"/>
      <c r="KWX257" s="44"/>
      <c r="KWY257" s="44"/>
      <c r="KWZ257" s="44"/>
      <c r="KXA257" s="44"/>
      <c r="KXB257" s="44"/>
      <c r="KXC257" s="44"/>
      <c r="KXD257" s="44"/>
      <c r="KXE257" s="44"/>
      <c r="KXF257" s="44"/>
      <c r="KXG257" s="44"/>
      <c r="KXH257" s="44"/>
      <c r="KXI257" s="44"/>
      <c r="KXJ257" s="44"/>
      <c r="KXK257" s="44"/>
      <c r="KXL257" s="44"/>
      <c r="KXM257" s="44"/>
      <c r="KXN257" s="44"/>
      <c r="KXO257" s="44"/>
      <c r="KXP257" s="44"/>
      <c r="KXQ257" s="44"/>
      <c r="KXR257" s="44"/>
      <c r="KXS257" s="44"/>
      <c r="KXT257" s="44"/>
      <c r="KXU257" s="44"/>
      <c r="KXV257" s="44"/>
      <c r="KXW257" s="44"/>
      <c r="KXX257" s="44"/>
      <c r="KXY257" s="44"/>
      <c r="KXZ257" s="44"/>
      <c r="KYA257" s="44"/>
      <c r="KYB257" s="44"/>
      <c r="KYC257" s="44"/>
      <c r="KYD257" s="44"/>
      <c r="KYE257" s="44"/>
      <c r="KYF257" s="44"/>
      <c r="KYG257" s="44"/>
      <c r="KYH257" s="44"/>
      <c r="KYI257" s="44"/>
      <c r="KYJ257" s="44"/>
      <c r="KYK257" s="44"/>
      <c r="KYL257" s="44"/>
      <c r="KYM257" s="44"/>
      <c r="KYN257" s="44"/>
      <c r="KYO257" s="44"/>
      <c r="KYP257" s="44"/>
      <c r="KYQ257" s="44"/>
      <c r="KYR257" s="44"/>
      <c r="KYS257" s="44"/>
      <c r="KYT257" s="44"/>
      <c r="KYU257" s="44"/>
      <c r="KYV257" s="44"/>
      <c r="KYW257" s="44"/>
      <c r="KYX257" s="44"/>
      <c r="KYY257" s="44"/>
      <c r="KYZ257" s="44"/>
      <c r="KZA257" s="44"/>
      <c r="KZB257" s="44"/>
      <c r="KZC257" s="44"/>
      <c r="KZD257" s="44"/>
      <c r="KZE257" s="44"/>
      <c r="KZF257" s="44"/>
      <c r="KZG257" s="44"/>
      <c r="KZH257" s="44"/>
      <c r="KZI257" s="44"/>
      <c r="KZJ257" s="44"/>
      <c r="KZK257" s="44"/>
      <c r="KZL257" s="44"/>
      <c r="KZM257" s="44"/>
      <c r="KZN257" s="44"/>
      <c r="KZO257" s="44"/>
      <c r="KZP257" s="44"/>
      <c r="KZQ257" s="44"/>
      <c r="KZR257" s="44"/>
      <c r="KZS257" s="44"/>
      <c r="KZT257" s="44"/>
      <c r="KZU257" s="44"/>
      <c r="KZV257" s="44"/>
      <c r="KZW257" s="44"/>
      <c r="KZX257" s="44"/>
      <c r="KZY257" s="44"/>
      <c r="KZZ257" s="44"/>
      <c r="LAA257" s="44"/>
      <c r="LAB257" s="44"/>
      <c r="LAC257" s="44"/>
      <c r="LAD257" s="44"/>
      <c r="LAE257" s="44"/>
      <c r="LAF257" s="44"/>
      <c r="LAG257" s="44"/>
      <c r="LAH257" s="44"/>
      <c r="LAI257" s="44"/>
      <c r="LAJ257" s="44"/>
      <c r="LAK257" s="44"/>
      <c r="LAL257" s="44"/>
      <c r="LAM257" s="44"/>
      <c r="LAN257" s="44"/>
      <c r="LAO257" s="44"/>
      <c r="LAP257" s="44"/>
      <c r="LAQ257" s="44"/>
      <c r="LAR257" s="44"/>
      <c r="LAS257" s="44"/>
      <c r="LAT257" s="44"/>
      <c r="LAU257" s="44"/>
      <c r="LAV257" s="44"/>
      <c r="LAW257" s="44"/>
      <c r="LAX257" s="44"/>
      <c r="LAY257" s="44"/>
      <c r="LAZ257" s="44"/>
      <c r="LBA257" s="44"/>
      <c r="LBB257" s="44"/>
      <c r="LBC257" s="44"/>
      <c r="LBD257" s="44"/>
      <c r="LBE257" s="44"/>
      <c r="LBF257" s="44"/>
      <c r="LBG257" s="44"/>
      <c r="LBH257" s="44"/>
      <c r="LBI257" s="44"/>
      <c r="LBJ257" s="44"/>
      <c r="LBK257" s="44"/>
      <c r="LBL257" s="44"/>
      <c r="LBM257" s="44"/>
      <c r="LBN257" s="44"/>
      <c r="LBO257" s="44"/>
      <c r="LBP257" s="44"/>
      <c r="LBQ257" s="44"/>
      <c r="LBR257" s="44"/>
      <c r="LBS257" s="44"/>
      <c r="LBT257" s="44"/>
      <c r="LBU257" s="44"/>
      <c r="LBV257" s="44"/>
      <c r="LBW257" s="44"/>
      <c r="LBX257" s="44"/>
      <c r="LBY257" s="44"/>
      <c r="LBZ257" s="44"/>
      <c r="LCA257" s="44"/>
      <c r="LCB257" s="44"/>
      <c r="LCC257" s="44"/>
      <c r="LCD257" s="44"/>
      <c r="LCE257" s="44"/>
      <c r="LCF257" s="44"/>
      <c r="LCG257" s="44"/>
      <c r="LCH257" s="44"/>
      <c r="LCI257" s="44"/>
      <c r="LCJ257" s="44"/>
      <c r="LCK257" s="44"/>
      <c r="LCL257" s="44"/>
      <c r="LCM257" s="44"/>
      <c r="LCN257" s="44"/>
      <c r="LCO257" s="44"/>
      <c r="LCP257" s="44"/>
      <c r="LCQ257" s="44"/>
      <c r="LCR257" s="44"/>
      <c r="LCS257" s="44"/>
      <c r="LCT257" s="44"/>
      <c r="LCU257" s="44"/>
      <c r="LCV257" s="44"/>
      <c r="LCW257" s="44"/>
      <c r="LCX257" s="44"/>
      <c r="LCY257" s="44"/>
      <c r="LCZ257" s="44"/>
      <c r="LDA257" s="44"/>
      <c r="LDB257" s="44"/>
      <c r="LDC257" s="44"/>
      <c r="LDD257" s="44"/>
      <c r="LDE257" s="44"/>
      <c r="LDF257" s="44"/>
      <c r="LDG257" s="44"/>
      <c r="LDH257" s="44"/>
      <c r="LDI257" s="44"/>
      <c r="LDJ257" s="44"/>
      <c r="LDK257" s="44"/>
      <c r="LDL257" s="44"/>
      <c r="LDM257" s="44"/>
      <c r="LDN257" s="44"/>
      <c r="LDO257" s="44"/>
      <c r="LDP257" s="44"/>
      <c r="LDQ257" s="44"/>
      <c r="LDR257" s="44"/>
      <c r="LDS257" s="44"/>
      <c r="LDT257" s="44"/>
      <c r="LDU257" s="44"/>
      <c r="LDV257" s="44"/>
      <c r="LDW257" s="44"/>
      <c r="LDX257" s="44"/>
      <c r="LDY257" s="44"/>
      <c r="LDZ257" s="44"/>
      <c r="LEA257" s="44"/>
      <c r="LEB257" s="44"/>
      <c r="LEC257" s="44"/>
      <c r="LED257" s="44"/>
      <c r="LEE257" s="44"/>
      <c r="LEF257" s="44"/>
      <c r="LEG257" s="44"/>
      <c r="LEH257" s="44"/>
      <c r="LEI257" s="44"/>
      <c r="LEJ257" s="44"/>
      <c r="LEK257" s="44"/>
      <c r="LEL257" s="44"/>
      <c r="LEM257" s="44"/>
      <c r="LEN257" s="44"/>
      <c r="LEO257" s="44"/>
      <c r="LEP257" s="44"/>
      <c r="LEQ257" s="44"/>
      <c r="LER257" s="44"/>
      <c r="LES257" s="44"/>
      <c r="LET257" s="44"/>
      <c r="LEU257" s="44"/>
      <c r="LEV257" s="44"/>
      <c r="LEW257" s="44"/>
      <c r="LEX257" s="44"/>
      <c r="LEY257" s="44"/>
      <c r="LEZ257" s="44"/>
      <c r="LFA257" s="44"/>
      <c r="LFB257" s="44"/>
      <c r="LFC257" s="44"/>
      <c r="LFD257" s="44"/>
      <c r="LFE257" s="44"/>
      <c r="LFF257" s="44"/>
      <c r="LFG257" s="44"/>
      <c r="LFH257" s="44"/>
      <c r="LFI257" s="44"/>
      <c r="LFJ257" s="44"/>
      <c r="LFK257" s="44"/>
      <c r="LFL257" s="44"/>
      <c r="LFM257" s="44"/>
      <c r="LFN257" s="44"/>
      <c r="LFO257" s="44"/>
      <c r="LFP257" s="44"/>
      <c r="LFQ257" s="44"/>
      <c r="LFR257" s="44"/>
      <c r="LFS257" s="44"/>
      <c r="LFT257" s="44"/>
      <c r="LFU257" s="44"/>
      <c r="LFV257" s="44"/>
      <c r="LFW257" s="44"/>
      <c r="LFX257" s="44"/>
      <c r="LFY257" s="44"/>
      <c r="LFZ257" s="44"/>
      <c r="LGA257" s="44"/>
      <c r="LGB257" s="44"/>
      <c r="LGC257" s="44"/>
      <c r="LGD257" s="44"/>
      <c r="LGE257" s="44"/>
      <c r="LGF257" s="44"/>
      <c r="LGG257" s="44"/>
      <c r="LGH257" s="44"/>
      <c r="LGI257" s="44"/>
      <c r="LGJ257" s="44"/>
      <c r="LGK257" s="44"/>
      <c r="LGL257" s="44"/>
      <c r="LGM257" s="44"/>
      <c r="LGN257" s="44"/>
      <c r="LGO257" s="44"/>
      <c r="LGP257" s="44"/>
      <c r="LGQ257" s="44"/>
      <c r="LGR257" s="44"/>
      <c r="LGS257" s="44"/>
      <c r="LGT257" s="44"/>
      <c r="LGU257" s="44"/>
      <c r="LGV257" s="44"/>
      <c r="LGW257" s="44"/>
      <c r="LGX257" s="44"/>
      <c r="LGY257" s="44"/>
      <c r="LGZ257" s="44"/>
      <c r="LHA257" s="44"/>
      <c r="LHB257" s="44"/>
      <c r="LHC257" s="44"/>
      <c r="LHD257" s="44"/>
      <c r="LHE257" s="44"/>
      <c r="LHF257" s="44"/>
      <c r="LHG257" s="44"/>
      <c r="LHH257" s="44"/>
      <c r="LHI257" s="44"/>
      <c r="LHJ257" s="44"/>
      <c r="LHK257" s="44"/>
      <c r="LHL257" s="44"/>
      <c r="LHM257" s="44"/>
      <c r="LHN257" s="44"/>
      <c r="LHO257" s="44"/>
      <c r="LHP257" s="44"/>
      <c r="LHQ257" s="44"/>
      <c r="LHR257" s="44"/>
      <c r="LHS257" s="44"/>
      <c r="LHT257" s="44"/>
      <c r="LHU257" s="44"/>
      <c r="LHV257" s="44"/>
      <c r="LHW257" s="44"/>
      <c r="LHX257" s="44"/>
      <c r="LHY257" s="44"/>
      <c r="LHZ257" s="44"/>
      <c r="LIA257" s="44"/>
      <c r="LIB257" s="44"/>
      <c r="LIC257" s="44"/>
      <c r="LID257" s="44"/>
      <c r="LIE257" s="44"/>
      <c r="LIF257" s="44"/>
      <c r="LIG257" s="44"/>
      <c r="LIH257" s="44"/>
      <c r="LII257" s="44"/>
      <c r="LIJ257" s="44"/>
      <c r="LIK257" s="44"/>
      <c r="LIL257" s="44"/>
      <c r="LIM257" s="44"/>
      <c r="LIN257" s="44"/>
      <c r="LIO257" s="44"/>
      <c r="LIP257" s="44"/>
      <c r="LIQ257" s="44"/>
      <c r="LIR257" s="44"/>
      <c r="LIS257" s="44"/>
      <c r="LIT257" s="44"/>
      <c r="LIU257" s="44"/>
      <c r="LIV257" s="44"/>
      <c r="LIW257" s="44"/>
      <c r="LIX257" s="44"/>
      <c r="LIY257" s="44"/>
      <c r="LIZ257" s="44"/>
      <c r="LJA257" s="44"/>
      <c r="LJB257" s="44"/>
      <c r="LJC257" s="44"/>
      <c r="LJD257" s="44"/>
      <c r="LJE257" s="44"/>
      <c r="LJF257" s="44"/>
      <c r="LJG257" s="44"/>
      <c r="LJH257" s="44"/>
      <c r="LJI257" s="44"/>
      <c r="LJJ257" s="44"/>
      <c r="LJK257" s="44"/>
      <c r="LJL257" s="44"/>
      <c r="LJM257" s="44"/>
      <c r="LJN257" s="44"/>
      <c r="LJO257" s="44"/>
      <c r="LJP257" s="44"/>
      <c r="LJQ257" s="44"/>
      <c r="LJR257" s="44"/>
      <c r="LJS257" s="44"/>
      <c r="LJT257" s="44"/>
      <c r="LJU257" s="44"/>
      <c r="LJV257" s="44"/>
      <c r="LJW257" s="44"/>
      <c r="LJX257" s="44"/>
      <c r="LJY257" s="44"/>
      <c r="LJZ257" s="44"/>
      <c r="LKA257" s="44"/>
      <c r="LKB257" s="44"/>
      <c r="LKC257" s="44"/>
      <c r="LKD257" s="44"/>
      <c r="LKE257" s="44"/>
      <c r="LKF257" s="44"/>
      <c r="LKG257" s="44"/>
      <c r="LKH257" s="44"/>
      <c r="LKI257" s="44"/>
      <c r="LKJ257" s="44"/>
      <c r="LKK257" s="44"/>
      <c r="LKL257" s="44"/>
      <c r="LKM257" s="44"/>
      <c r="LKN257" s="44"/>
      <c r="LKO257" s="44"/>
      <c r="LKP257" s="44"/>
      <c r="LKQ257" s="44"/>
      <c r="LKR257" s="44"/>
      <c r="LKS257" s="44"/>
      <c r="LKT257" s="44"/>
      <c r="LKU257" s="44"/>
      <c r="LKV257" s="44"/>
      <c r="LKW257" s="44"/>
      <c r="LKX257" s="44"/>
      <c r="LKY257" s="44"/>
      <c r="LKZ257" s="44"/>
      <c r="LLA257" s="44"/>
      <c r="LLB257" s="44"/>
      <c r="LLC257" s="44"/>
      <c r="LLD257" s="44"/>
      <c r="LLE257" s="44"/>
      <c r="LLF257" s="44"/>
      <c r="LLG257" s="44"/>
      <c r="LLH257" s="44"/>
      <c r="LLI257" s="44"/>
      <c r="LLJ257" s="44"/>
      <c r="LLK257" s="44"/>
      <c r="LLL257" s="44"/>
      <c r="LLM257" s="44"/>
      <c r="LLN257" s="44"/>
      <c r="LLO257" s="44"/>
      <c r="LLP257" s="44"/>
      <c r="LLQ257" s="44"/>
      <c r="LLR257" s="44"/>
      <c r="LLS257" s="44"/>
      <c r="LLT257" s="44"/>
      <c r="LLU257" s="44"/>
      <c r="LLV257" s="44"/>
      <c r="LLW257" s="44"/>
      <c r="LLX257" s="44"/>
      <c r="LLY257" s="44"/>
      <c r="LLZ257" s="44"/>
      <c r="LMA257" s="44"/>
      <c r="LMB257" s="44"/>
      <c r="LMC257" s="44"/>
      <c r="LMD257" s="44"/>
      <c r="LME257" s="44"/>
      <c r="LMF257" s="44"/>
      <c r="LMG257" s="44"/>
      <c r="LMH257" s="44"/>
      <c r="LMI257" s="44"/>
      <c r="LMJ257" s="44"/>
      <c r="LMK257" s="44"/>
      <c r="LML257" s="44"/>
      <c r="LMM257" s="44"/>
      <c r="LMN257" s="44"/>
      <c r="LMO257" s="44"/>
      <c r="LMP257" s="44"/>
      <c r="LMQ257" s="44"/>
      <c r="LMR257" s="44"/>
      <c r="LMS257" s="44"/>
      <c r="LMT257" s="44"/>
      <c r="LMU257" s="44"/>
      <c r="LMV257" s="44"/>
      <c r="LMW257" s="44"/>
      <c r="LMX257" s="44"/>
      <c r="LMY257" s="44"/>
      <c r="LMZ257" s="44"/>
      <c r="LNA257" s="44"/>
      <c r="LNB257" s="44"/>
      <c r="LNC257" s="44"/>
      <c r="LND257" s="44"/>
      <c r="LNE257" s="44"/>
      <c r="LNF257" s="44"/>
      <c r="LNG257" s="44"/>
      <c r="LNH257" s="44"/>
      <c r="LNI257" s="44"/>
      <c r="LNJ257" s="44"/>
      <c r="LNK257" s="44"/>
      <c r="LNL257" s="44"/>
      <c r="LNM257" s="44"/>
      <c r="LNN257" s="44"/>
      <c r="LNO257" s="44"/>
      <c r="LNP257" s="44"/>
      <c r="LNQ257" s="44"/>
      <c r="LNR257" s="44"/>
      <c r="LNS257" s="44"/>
      <c r="LNT257" s="44"/>
      <c r="LNU257" s="44"/>
      <c r="LNV257" s="44"/>
      <c r="LNW257" s="44"/>
      <c r="LNX257" s="44"/>
      <c r="LNY257" s="44"/>
      <c r="LNZ257" s="44"/>
      <c r="LOA257" s="44"/>
      <c r="LOB257" s="44"/>
      <c r="LOC257" s="44"/>
      <c r="LOD257" s="44"/>
      <c r="LOE257" s="44"/>
      <c r="LOF257" s="44"/>
      <c r="LOG257" s="44"/>
      <c r="LOH257" s="44"/>
      <c r="LOI257" s="44"/>
      <c r="LOJ257" s="44"/>
      <c r="LOK257" s="44"/>
      <c r="LOL257" s="44"/>
      <c r="LOM257" s="44"/>
      <c r="LON257" s="44"/>
      <c r="LOO257" s="44"/>
      <c r="LOP257" s="44"/>
      <c r="LOQ257" s="44"/>
      <c r="LOR257" s="44"/>
      <c r="LOS257" s="44"/>
      <c r="LOT257" s="44"/>
      <c r="LOU257" s="44"/>
      <c r="LOV257" s="44"/>
      <c r="LOW257" s="44"/>
      <c r="LOX257" s="44"/>
      <c r="LOY257" s="44"/>
      <c r="LOZ257" s="44"/>
      <c r="LPA257" s="44"/>
      <c r="LPB257" s="44"/>
      <c r="LPC257" s="44"/>
      <c r="LPD257" s="44"/>
      <c r="LPE257" s="44"/>
      <c r="LPF257" s="44"/>
      <c r="LPG257" s="44"/>
      <c r="LPH257" s="44"/>
      <c r="LPI257" s="44"/>
      <c r="LPJ257" s="44"/>
      <c r="LPK257" s="44"/>
      <c r="LPL257" s="44"/>
      <c r="LPM257" s="44"/>
      <c r="LPN257" s="44"/>
      <c r="LPO257" s="44"/>
      <c r="LPP257" s="44"/>
      <c r="LPQ257" s="44"/>
      <c r="LPR257" s="44"/>
      <c r="LPS257" s="44"/>
      <c r="LPT257" s="44"/>
      <c r="LPU257" s="44"/>
      <c r="LPV257" s="44"/>
      <c r="LPW257" s="44"/>
      <c r="LPX257" s="44"/>
      <c r="LPY257" s="44"/>
      <c r="LPZ257" s="44"/>
      <c r="LQA257" s="44"/>
      <c r="LQB257" s="44"/>
      <c r="LQC257" s="44"/>
      <c r="LQD257" s="44"/>
      <c r="LQE257" s="44"/>
      <c r="LQF257" s="44"/>
      <c r="LQG257" s="44"/>
      <c r="LQH257" s="44"/>
      <c r="LQI257" s="44"/>
      <c r="LQJ257" s="44"/>
      <c r="LQK257" s="44"/>
      <c r="LQL257" s="44"/>
      <c r="LQM257" s="44"/>
      <c r="LQN257" s="44"/>
      <c r="LQO257" s="44"/>
      <c r="LQP257" s="44"/>
      <c r="LQQ257" s="44"/>
      <c r="LQR257" s="44"/>
      <c r="LQS257" s="44"/>
      <c r="LQT257" s="44"/>
      <c r="LQU257" s="44"/>
      <c r="LQV257" s="44"/>
      <c r="LQW257" s="44"/>
      <c r="LQX257" s="44"/>
      <c r="LQY257" s="44"/>
      <c r="LQZ257" s="44"/>
      <c r="LRA257" s="44"/>
      <c r="LRB257" s="44"/>
      <c r="LRC257" s="44"/>
      <c r="LRD257" s="44"/>
      <c r="LRE257" s="44"/>
      <c r="LRF257" s="44"/>
      <c r="LRG257" s="44"/>
      <c r="LRH257" s="44"/>
      <c r="LRI257" s="44"/>
      <c r="LRJ257" s="44"/>
      <c r="LRK257" s="44"/>
      <c r="LRL257" s="44"/>
      <c r="LRM257" s="44"/>
      <c r="LRN257" s="44"/>
      <c r="LRO257" s="44"/>
      <c r="LRP257" s="44"/>
      <c r="LRQ257" s="44"/>
      <c r="LRR257" s="44"/>
      <c r="LRS257" s="44"/>
      <c r="LRT257" s="44"/>
      <c r="LRU257" s="44"/>
      <c r="LRV257" s="44"/>
      <c r="LRW257" s="44"/>
      <c r="LRX257" s="44"/>
      <c r="LRY257" s="44"/>
      <c r="LRZ257" s="44"/>
      <c r="LSA257" s="44"/>
      <c r="LSB257" s="44"/>
      <c r="LSC257" s="44"/>
      <c r="LSD257" s="44"/>
      <c r="LSE257" s="44"/>
      <c r="LSF257" s="44"/>
      <c r="LSG257" s="44"/>
      <c r="LSH257" s="44"/>
      <c r="LSI257" s="44"/>
      <c r="LSJ257" s="44"/>
      <c r="LSK257" s="44"/>
      <c r="LSL257" s="44"/>
      <c r="LSM257" s="44"/>
      <c r="LSN257" s="44"/>
      <c r="LSO257" s="44"/>
      <c r="LSP257" s="44"/>
      <c r="LSQ257" s="44"/>
      <c r="LSR257" s="44"/>
      <c r="LSS257" s="44"/>
      <c r="LST257" s="44"/>
      <c r="LSU257" s="44"/>
      <c r="LSV257" s="44"/>
      <c r="LSW257" s="44"/>
      <c r="LSX257" s="44"/>
      <c r="LSY257" s="44"/>
      <c r="LSZ257" s="44"/>
      <c r="LTA257" s="44"/>
      <c r="LTB257" s="44"/>
      <c r="LTC257" s="44"/>
      <c r="LTD257" s="44"/>
      <c r="LTE257" s="44"/>
      <c r="LTF257" s="44"/>
      <c r="LTG257" s="44"/>
      <c r="LTH257" s="44"/>
      <c r="LTI257" s="44"/>
      <c r="LTJ257" s="44"/>
      <c r="LTK257" s="44"/>
      <c r="LTL257" s="44"/>
      <c r="LTM257" s="44"/>
      <c r="LTN257" s="44"/>
      <c r="LTO257" s="44"/>
      <c r="LTP257" s="44"/>
      <c r="LTQ257" s="44"/>
      <c r="LTR257" s="44"/>
      <c r="LTS257" s="44"/>
      <c r="LTT257" s="44"/>
      <c r="LTU257" s="44"/>
      <c r="LTV257" s="44"/>
      <c r="LTW257" s="44"/>
      <c r="LTX257" s="44"/>
      <c r="LTY257" s="44"/>
      <c r="LTZ257" s="44"/>
      <c r="LUA257" s="44"/>
      <c r="LUB257" s="44"/>
      <c r="LUC257" s="44"/>
      <c r="LUD257" s="44"/>
      <c r="LUE257" s="44"/>
      <c r="LUF257" s="44"/>
      <c r="LUG257" s="44"/>
      <c r="LUH257" s="44"/>
      <c r="LUI257" s="44"/>
      <c r="LUJ257" s="44"/>
      <c r="LUK257" s="44"/>
      <c r="LUL257" s="44"/>
      <c r="LUM257" s="44"/>
      <c r="LUN257" s="44"/>
      <c r="LUO257" s="44"/>
      <c r="LUP257" s="44"/>
      <c r="LUQ257" s="44"/>
      <c r="LUR257" s="44"/>
      <c r="LUS257" s="44"/>
      <c r="LUT257" s="44"/>
      <c r="LUU257" s="44"/>
      <c r="LUV257" s="44"/>
      <c r="LUW257" s="44"/>
      <c r="LUX257" s="44"/>
      <c r="LUY257" s="44"/>
      <c r="LUZ257" s="44"/>
      <c r="LVA257" s="44"/>
      <c r="LVB257" s="44"/>
      <c r="LVC257" s="44"/>
      <c r="LVD257" s="44"/>
      <c r="LVE257" s="44"/>
      <c r="LVF257" s="44"/>
      <c r="LVG257" s="44"/>
      <c r="LVH257" s="44"/>
      <c r="LVI257" s="44"/>
      <c r="LVJ257" s="44"/>
      <c r="LVK257" s="44"/>
      <c r="LVL257" s="44"/>
      <c r="LVM257" s="44"/>
      <c r="LVN257" s="44"/>
      <c r="LVO257" s="44"/>
      <c r="LVP257" s="44"/>
      <c r="LVQ257" s="44"/>
      <c r="LVR257" s="44"/>
      <c r="LVS257" s="44"/>
      <c r="LVT257" s="44"/>
      <c r="LVU257" s="44"/>
      <c r="LVV257" s="44"/>
      <c r="LVW257" s="44"/>
      <c r="LVX257" s="44"/>
      <c r="LVY257" s="44"/>
      <c r="LVZ257" s="44"/>
      <c r="LWA257" s="44"/>
      <c r="LWB257" s="44"/>
      <c r="LWC257" s="44"/>
      <c r="LWD257" s="44"/>
      <c r="LWE257" s="44"/>
      <c r="LWF257" s="44"/>
      <c r="LWG257" s="44"/>
      <c r="LWH257" s="44"/>
      <c r="LWI257" s="44"/>
      <c r="LWJ257" s="44"/>
      <c r="LWK257" s="44"/>
      <c r="LWL257" s="44"/>
      <c r="LWM257" s="44"/>
      <c r="LWN257" s="44"/>
      <c r="LWO257" s="44"/>
      <c r="LWP257" s="44"/>
      <c r="LWQ257" s="44"/>
      <c r="LWR257" s="44"/>
      <c r="LWS257" s="44"/>
      <c r="LWT257" s="44"/>
      <c r="LWU257" s="44"/>
      <c r="LWV257" s="44"/>
      <c r="LWW257" s="44"/>
      <c r="LWX257" s="44"/>
      <c r="LWY257" s="44"/>
      <c r="LWZ257" s="44"/>
      <c r="LXA257" s="44"/>
      <c r="LXB257" s="44"/>
      <c r="LXC257" s="44"/>
      <c r="LXD257" s="44"/>
      <c r="LXE257" s="44"/>
      <c r="LXF257" s="44"/>
      <c r="LXG257" s="44"/>
      <c r="LXH257" s="44"/>
      <c r="LXI257" s="44"/>
      <c r="LXJ257" s="44"/>
      <c r="LXK257" s="44"/>
      <c r="LXL257" s="44"/>
      <c r="LXM257" s="44"/>
      <c r="LXN257" s="44"/>
      <c r="LXO257" s="44"/>
      <c r="LXP257" s="44"/>
      <c r="LXQ257" s="44"/>
      <c r="LXR257" s="44"/>
      <c r="LXS257" s="44"/>
      <c r="LXT257" s="44"/>
      <c r="LXU257" s="44"/>
      <c r="LXV257" s="44"/>
      <c r="LXW257" s="44"/>
      <c r="LXX257" s="44"/>
      <c r="LXY257" s="44"/>
      <c r="LXZ257" s="44"/>
      <c r="LYA257" s="44"/>
      <c r="LYB257" s="44"/>
      <c r="LYC257" s="44"/>
      <c r="LYD257" s="44"/>
      <c r="LYE257" s="44"/>
      <c r="LYF257" s="44"/>
      <c r="LYG257" s="44"/>
      <c r="LYH257" s="44"/>
      <c r="LYI257" s="44"/>
      <c r="LYJ257" s="44"/>
      <c r="LYK257" s="44"/>
      <c r="LYL257" s="44"/>
      <c r="LYM257" s="44"/>
      <c r="LYN257" s="44"/>
      <c r="LYO257" s="44"/>
      <c r="LYP257" s="44"/>
      <c r="LYQ257" s="44"/>
      <c r="LYR257" s="44"/>
      <c r="LYS257" s="44"/>
      <c r="LYT257" s="44"/>
      <c r="LYU257" s="44"/>
      <c r="LYV257" s="44"/>
      <c r="LYW257" s="44"/>
      <c r="LYX257" s="44"/>
      <c r="LYY257" s="44"/>
      <c r="LYZ257" s="44"/>
      <c r="LZA257" s="44"/>
      <c r="LZB257" s="44"/>
      <c r="LZC257" s="44"/>
      <c r="LZD257" s="44"/>
      <c r="LZE257" s="44"/>
      <c r="LZF257" s="44"/>
      <c r="LZG257" s="44"/>
      <c r="LZH257" s="44"/>
      <c r="LZI257" s="44"/>
      <c r="LZJ257" s="44"/>
      <c r="LZK257" s="44"/>
      <c r="LZL257" s="44"/>
      <c r="LZM257" s="44"/>
      <c r="LZN257" s="44"/>
      <c r="LZO257" s="44"/>
      <c r="LZP257" s="44"/>
      <c r="LZQ257" s="44"/>
      <c r="LZR257" s="44"/>
      <c r="LZS257" s="44"/>
      <c r="LZT257" s="44"/>
      <c r="LZU257" s="44"/>
      <c r="LZV257" s="44"/>
      <c r="LZW257" s="44"/>
      <c r="LZX257" s="44"/>
      <c r="LZY257" s="44"/>
      <c r="LZZ257" s="44"/>
      <c r="MAA257" s="44"/>
      <c r="MAB257" s="44"/>
      <c r="MAC257" s="44"/>
      <c r="MAD257" s="44"/>
      <c r="MAE257" s="44"/>
      <c r="MAF257" s="44"/>
      <c r="MAG257" s="44"/>
      <c r="MAH257" s="44"/>
      <c r="MAI257" s="44"/>
      <c r="MAJ257" s="44"/>
      <c r="MAK257" s="44"/>
      <c r="MAL257" s="44"/>
      <c r="MAM257" s="44"/>
      <c r="MAN257" s="44"/>
      <c r="MAO257" s="44"/>
      <c r="MAP257" s="44"/>
      <c r="MAQ257" s="44"/>
      <c r="MAR257" s="44"/>
      <c r="MAS257" s="44"/>
      <c r="MAT257" s="44"/>
      <c r="MAU257" s="44"/>
      <c r="MAV257" s="44"/>
      <c r="MAW257" s="44"/>
      <c r="MAX257" s="44"/>
      <c r="MAY257" s="44"/>
      <c r="MAZ257" s="44"/>
      <c r="MBA257" s="44"/>
      <c r="MBB257" s="44"/>
      <c r="MBC257" s="44"/>
      <c r="MBD257" s="44"/>
      <c r="MBE257" s="44"/>
      <c r="MBF257" s="44"/>
      <c r="MBG257" s="44"/>
      <c r="MBH257" s="44"/>
      <c r="MBI257" s="44"/>
      <c r="MBJ257" s="44"/>
      <c r="MBK257" s="44"/>
      <c r="MBL257" s="44"/>
      <c r="MBM257" s="44"/>
      <c r="MBN257" s="44"/>
      <c r="MBO257" s="44"/>
      <c r="MBP257" s="44"/>
      <c r="MBQ257" s="44"/>
      <c r="MBR257" s="44"/>
      <c r="MBS257" s="44"/>
      <c r="MBT257" s="44"/>
      <c r="MBU257" s="44"/>
      <c r="MBV257" s="44"/>
      <c r="MBW257" s="44"/>
      <c r="MBX257" s="44"/>
      <c r="MBY257" s="44"/>
      <c r="MBZ257" s="44"/>
      <c r="MCA257" s="44"/>
      <c r="MCB257" s="44"/>
      <c r="MCC257" s="44"/>
      <c r="MCD257" s="44"/>
      <c r="MCE257" s="44"/>
      <c r="MCF257" s="44"/>
      <c r="MCG257" s="44"/>
      <c r="MCH257" s="44"/>
      <c r="MCI257" s="44"/>
      <c r="MCJ257" s="44"/>
      <c r="MCK257" s="44"/>
      <c r="MCL257" s="44"/>
      <c r="MCM257" s="44"/>
      <c r="MCN257" s="44"/>
      <c r="MCO257" s="44"/>
      <c r="MCP257" s="44"/>
      <c r="MCQ257" s="44"/>
      <c r="MCR257" s="44"/>
      <c r="MCS257" s="44"/>
      <c r="MCT257" s="44"/>
      <c r="MCU257" s="44"/>
      <c r="MCV257" s="44"/>
      <c r="MCW257" s="44"/>
      <c r="MCX257" s="44"/>
      <c r="MCY257" s="44"/>
      <c r="MCZ257" s="44"/>
      <c r="MDA257" s="44"/>
      <c r="MDB257" s="44"/>
      <c r="MDC257" s="44"/>
      <c r="MDD257" s="44"/>
      <c r="MDE257" s="44"/>
      <c r="MDF257" s="44"/>
      <c r="MDG257" s="44"/>
      <c r="MDH257" s="44"/>
      <c r="MDI257" s="44"/>
      <c r="MDJ257" s="44"/>
      <c r="MDK257" s="44"/>
      <c r="MDL257" s="44"/>
      <c r="MDM257" s="44"/>
      <c r="MDN257" s="44"/>
      <c r="MDO257" s="44"/>
      <c r="MDP257" s="44"/>
      <c r="MDQ257" s="44"/>
      <c r="MDR257" s="44"/>
      <c r="MDS257" s="44"/>
      <c r="MDT257" s="44"/>
      <c r="MDU257" s="44"/>
      <c r="MDV257" s="44"/>
      <c r="MDW257" s="44"/>
      <c r="MDX257" s="44"/>
      <c r="MDY257" s="44"/>
      <c r="MDZ257" s="44"/>
      <c r="MEA257" s="44"/>
      <c r="MEB257" s="44"/>
      <c r="MEC257" s="44"/>
      <c r="MED257" s="44"/>
      <c r="MEE257" s="44"/>
      <c r="MEF257" s="44"/>
      <c r="MEG257" s="44"/>
      <c r="MEH257" s="44"/>
      <c r="MEI257" s="44"/>
      <c r="MEJ257" s="44"/>
      <c r="MEK257" s="44"/>
      <c r="MEL257" s="44"/>
      <c r="MEM257" s="44"/>
      <c r="MEN257" s="44"/>
      <c r="MEO257" s="44"/>
      <c r="MEP257" s="44"/>
      <c r="MEQ257" s="44"/>
      <c r="MER257" s="44"/>
      <c r="MES257" s="44"/>
      <c r="MET257" s="44"/>
      <c r="MEU257" s="44"/>
      <c r="MEV257" s="44"/>
      <c r="MEW257" s="44"/>
      <c r="MEX257" s="44"/>
      <c r="MEY257" s="44"/>
      <c r="MEZ257" s="44"/>
      <c r="MFA257" s="44"/>
      <c r="MFB257" s="44"/>
      <c r="MFC257" s="44"/>
      <c r="MFD257" s="44"/>
      <c r="MFE257" s="44"/>
      <c r="MFF257" s="44"/>
      <c r="MFG257" s="44"/>
      <c r="MFH257" s="44"/>
      <c r="MFI257" s="44"/>
      <c r="MFJ257" s="44"/>
      <c r="MFK257" s="44"/>
      <c r="MFL257" s="44"/>
      <c r="MFM257" s="44"/>
      <c r="MFN257" s="44"/>
      <c r="MFO257" s="44"/>
      <c r="MFP257" s="44"/>
      <c r="MFQ257" s="44"/>
      <c r="MFR257" s="44"/>
      <c r="MFS257" s="44"/>
      <c r="MFT257" s="44"/>
      <c r="MFU257" s="44"/>
      <c r="MFV257" s="44"/>
      <c r="MFW257" s="44"/>
      <c r="MFX257" s="44"/>
      <c r="MFY257" s="44"/>
      <c r="MFZ257" s="44"/>
      <c r="MGA257" s="44"/>
      <c r="MGB257" s="44"/>
      <c r="MGC257" s="44"/>
      <c r="MGD257" s="44"/>
      <c r="MGE257" s="44"/>
      <c r="MGF257" s="44"/>
      <c r="MGG257" s="44"/>
      <c r="MGH257" s="44"/>
      <c r="MGI257" s="44"/>
      <c r="MGJ257" s="44"/>
      <c r="MGK257" s="44"/>
      <c r="MGL257" s="44"/>
      <c r="MGM257" s="44"/>
      <c r="MGN257" s="44"/>
      <c r="MGO257" s="44"/>
      <c r="MGP257" s="44"/>
      <c r="MGQ257" s="44"/>
      <c r="MGR257" s="44"/>
      <c r="MGS257" s="44"/>
      <c r="MGT257" s="44"/>
      <c r="MGU257" s="44"/>
      <c r="MGV257" s="44"/>
      <c r="MGW257" s="44"/>
      <c r="MGX257" s="44"/>
      <c r="MGY257" s="44"/>
      <c r="MGZ257" s="44"/>
      <c r="MHA257" s="44"/>
      <c r="MHB257" s="44"/>
      <c r="MHC257" s="44"/>
      <c r="MHD257" s="44"/>
      <c r="MHE257" s="44"/>
      <c r="MHF257" s="44"/>
      <c r="MHG257" s="44"/>
      <c r="MHH257" s="44"/>
      <c r="MHI257" s="44"/>
      <c r="MHJ257" s="44"/>
      <c r="MHK257" s="44"/>
      <c r="MHL257" s="44"/>
      <c r="MHM257" s="44"/>
      <c r="MHN257" s="44"/>
      <c r="MHO257" s="44"/>
      <c r="MHP257" s="44"/>
      <c r="MHQ257" s="44"/>
      <c r="MHR257" s="44"/>
      <c r="MHS257" s="44"/>
      <c r="MHT257" s="44"/>
      <c r="MHU257" s="44"/>
      <c r="MHV257" s="44"/>
      <c r="MHW257" s="44"/>
      <c r="MHX257" s="44"/>
      <c r="MHY257" s="44"/>
      <c r="MHZ257" s="44"/>
      <c r="MIA257" s="44"/>
      <c r="MIB257" s="44"/>
      <c r="MIC257" s="44"/>
      <c r="MID257" s="44"/>
      <c r="MIE257" s="44"/>
      <c r="MIF257" s="44"/>
      <c r="MIG257" s="44"/>
      <c r="MIH257" s="44"/>
      <c r="MII257" s="44"/>
      <c r="MIJ257" s="44"/>
      <c r="MIK257" s="44"/>
      <c r="MIL257" s="44"/>
      <c r="MIM257" s="44"/>
      <c r="MIN257" s="44"/>
      <c r="MIO257" s="44"/>
      <c r="MIP257" s="44"/>
      <c r="MIQ257" s="44"/>
      <c r="MIR257" s="44"/>
      <c r="MIS257" s="44"/>
      <c r="MIT257" s="44"/>
      <c r="MIU257" s="44"/>
      <c r="MIV257" s="44"/>
      <c r="MIW257" s="44"/>
      <c r="MIX257" s="44"/>
      <c r="MIY257" s="44"/>
      <c r="MIZ257" s="44"/>
      <c r="MJA257" s="44"/>
      <c r="MJB257" s="44"/>
      <c r="MJC257" s="44"/>
      <c r="MJD257" s="44"/>
      <c r="MJE257" s="44"/>
      <c r="MJF257" s="44"/>
      <c r="MJG257" s="44"/>
      <c r="MJH257" s="44"/>
      <c r="MJI257" s="44"/>
      <c r="MJJ257" s="44"/>
      <c r="MJK257" s="44"/>
      <c r="MJL257" s="44"/>
      <c r="MJM257" s="44"/>
      <c r="MJN257" s="44"/>
      <c r="MJO257" s="44"/>
      <c r="MJP257" s="44"/>
      <c r="MJQ257" s="44"/>
      <c r="MJR257" s="44"/>
      <c r="MJS257" s="44"/>
      <c r="MJT257" s="44"/>
      <c r="MJU257" s="44"/>
      <c r="MJV257" s="44"/>
      <c r="MJW257" s="44"/>
      <c r="MJX257" s="44"/>
      <c r="MJY257" s="44"/>
      <c r="MJZ257" s="44"/>
      <c r="MKA257" s="44"/>
      <c r="MKB257" s="44"/>
      <c r="MKC257" s="44"/>
      <c r="MKD257" s="44"/>
      <c r="MKE257" s="44"/>
      <c r="MKF257" s="44"/>
      <c r="MKG257" s="44"/>
      <c r="MKH257" s="44"/>
      <c r="MKI257" s="44"/>
      <c r="MKJ257" s="44"/>
      <c r="MKK257" s="44"/>
      <c r="MKL257" s="44"/>
      <c r="MKM257" s="44"/>
      <c r="MKN257" s="44"/>
      <c r="MKO257" s="44"/>
      <c r="MKP257" s="44"/>
      <c r="MKQ257" s="44"/>
      <c r="MKR257" s="44"/>
      <c r="MKS257" s="44"/>
      <c r="MKT257" s="44"/>
      <c r="MKU257" s="44"/>
      <c r="MKV257" s="44"/>
      <c r="MKW257" s="44"/>
      <c r="MKX257" s="44"/>
      <c r="MKY257" s="44"/>
      <c r="MKZ257" s="44"/>
      <c r="MLA257" s="44"/>
      <c r="MLB257" s="44"/>
      <c r="MLC257" s="44"/>
      <c r="MLD257" s="44"/>
      <c r="MLE257" s="44"/>
      <c r="MLF257" s="44"/>
      <c r="MLG257" s="44"/>
      <c r="MLH257" s="44"/>
      <c r="MLI257" s="44"/>
      <c r="MLJ257" s="44"/>
      <c r="MLK257" s="44"/>
      <c r="MLL257" s="44"/>
      <c r="MLM257" s="44"/>
      <c r="MLN257" s="44"/>
      <c r="MLO257" s="44"/>
      <c r="MLP257" s="44"/>
      <c r="MLQ257" s="44"/>
      <c r="MLR257" s="44"/>
      <c r="MLS257" s="44"/>
      <c r="MLT257" s="44"/>
      <c r="MLU257" s="44"/>
      <c r="MLV257" s="44"/>
      <c r="MLW257" s="44"/>
      <c r="MLX257" s="44"/>
      <c r="MLY257" s="44"/>
      <c r="MLZ257" s="44"/>
      <c r="MMA257" s="44"/>
      <c r="MMB257" s="44"/>
      <c r="MMC257" s="44"/>
      <c r="MMD257" s="44"/>
      <c r="MME257" s="44"/>
      <c r="MMF257" s="44"/>
      <c r="MMG257" s="44"/>
      <c r="MMH257" s="44"/>
      <c r="MMI257" s="44"/>
      <c r="MMJ257" s="44"/>
      <c r="MMK257" s="44"/>
      <c r="MML257" s="44"/>
      <c r="MMM257" s="44"/>
      <c r="MMN257" s="44"/>
      <c r="MMO257" s="44"/>
      <c r="MMP257" s="44"/>
      <c r="MMQ257" s="44"/>
      <c r="MMR257" s="44"/>
      <c r="MMS257" s="44"/>
      <c r="MMT257" s="44"/>
      <c r="MMU257" s="44"/>
      <c r="MMV257" s="44"/>
      <c r="MMW257" s="44"/>
      <c r="MMX257" s="44"/>
      <c r="MMY257" s="44"/>
      <c r="MMZ257" s="44"/>
      <c r="MNA257" s="44"/>
      <c r="MNB257" s="44"/>
      <c r="MNC257" s="44"/>
      <c r="MND257" s="44"/>
      <c r="MNE257" s="44"/>
      <c r="MNF257" s="44"/>
      <c r="MNG257" s="44"/>
      <c r="MNH257" s="44"/>
      <c r="MNI257" s="44"/>
      <c r="MNJ257" s="44"/>
      <c r="MNK257" s="44"/>
      <c r="MNL257" s="44"/>
      <c r="MNM257" s="44"/>
      <c r="MNN257" s="44"/>
      <c r="MNO257" s="44"/>
      <c r="MNP257" s="44"/>
      <c r="MNQ257" s="44"/>
      <c r="MNR257" s="44"/>
      <c r="MNS257" s="44"/>
      <c r="MNT257" s="44"/>
      <c r="MNU257" s="44"/>
      <c r="MNV257" s="44"/>
      <c r="MNW257" s="44"/>
      <c r="MNX257" s="44"/>
      <c r="MNY257" s="44"/>
      <c r="MNZ257" s="44"/>
      <c r="MOA257" s="44"/>
      <c r="MOB257" s="44"/>
      <c r="MOC257" s="44"/>
      <c r="MOD257" s="44"/>
      <c r="MOE257" s="44"/>
      <c r="MOF257" s="44"/>
      <c r="MOG257" s="44"/>
      <c r="MOH257" s="44"/>
      <c r="MOI257" s="44"/>
      <c r="MOJ257" s="44"/>
      <c r="MOK257" s="44"/>
      <c r="MOL257" s="44"/>
      <c r="MOM257" s="44"/>
      <c r="MON257" s="44"/>
      <c r="MOO257" s="44"/>
      <c r="MOP257" s="44"/>
      <c r="MOQ257" s="44"/>
      <c r="MOR257" s="44"/>
      <c r="MOS257" s="44"/>
      <c r="MOT257" s="44"/>
      <c r="MOU257" s="44"/>
      <c r="MOV257" s="44"/>
      <c r="MOW257" s="44"/>
      <c r="MOX257" s="44"/>
      <c r="MOY257" s="44"/>
      <c r="MOZ257" s="44"/>
      <c r="MPA257" s="44"/>
      <c r="MPB257" s="44"/>
      <c r="MPC257" s="44"/>
      <c r="MPD257" s="44"/>
      <c r="MPE257" s="44"/>
      <c r="MPF257" s="44"/>
      <c r="MPG257" s="44"/>
      <c r="MPH257" s="44"/>
      <c r="MPI257" s="44"/>
      <c r="MPJ257" s="44"/>
      <c r="MPK257" s="44"/>
      <c r="MPL257" s="44"/>
      <c r="MPM257" s="44"/>
      <c r="MPN257" s="44"/>
      <c r="MPO257" s="44"/>
      <c r="MPP257" s="44"/>
      <c r="MPQ257" s="44"/>
      <c r="MPR257" s="44"/>
      <c r="MPS257" s="44"/>
      <c r="MPT257" s="44"/>
      <c r="MPU257" s="44"/>
      <c r="MPV257" s="44"/>
      <c r="MPW257" s="44"/>
      <c r="MPX257" s="44"/>
      <c r="MPY257" s="44"/>
      <c r="MPZ257" s="44"/>
      <c r="MQA257" s="44"/>
      <c r="MQB257" s="44"/>
      <c r="MQC257" s="44"/>
      <c r="MQD257" s="44"/>
      <c r="MQE257" s="44"/>
      <c r="MQF257" s="44"/>
      <c r="MQG257" s="44"/>
      <c r="MQH257" s="44"/>
      <c r="MQI257" s="44"/>
      <c r="MQJ257" s="44"/>
      <c r="MQK257" s="44"/>
      <c r="MQL257" s="44"/>
      <c r="MQM257" s="44"/>
      <c r="MQN257" s="44"/>
      <c r="MQO257" s="44"/>
      <c r="MQP257" s="44"/>
      <c r="MQQ257" s="44"/>
      <c r="MQR257" s="44"/>
      <c r="MQS257" s="44"/>
      <c r="MQT257" s="44"/>
      <c r="MQU257" s="44"/>
      <c r="MQV257" s="44"/>
      <c r="MQW257" s="44"/>
      <c r="MQX257" s="44"/>
      <c r="MQY257" s="44"/>
      <c r="MQZ257" s="44"/>
      <c r="MRA257" s="44"/>
      <c r="MRB257" s="44"/>
      <c r="MRC257" s="44"/>
      <c r="MRD257" s="44"/>
      <c r="MRE257" s="44"/>
      <c r="MRF257" s="44"/>
      <c r="MRG257" s="44"/>
      <c r="MRH257" s="44"/>
      <c r="MRI257" s="44"/>
      <c r="MRJ257" s="44"/>
      <c r="MRK257" s="44"/>
      <c r="MRL257" s="44"/>
      <c r="MRM257" s="44"/>
      <c r="MRN257" s="44"/>
      <c r="MRO257" s="44"/>
      <c r="MRP257" s="44"/>
      <c r="MRQ257" s="44"/>
      <c r="MRR257" s="44"/>
      <c r="MRS257" s="44"/>
      <c r="MRT257" s="44"/>
      <c r="MRU257" s="44"/>
      <c r="MRV257" s="44"/>
      <c r="MRW257" s="44"/>
      <c r="MRX257" s="44"/>
      <c r="MRY257" s="44"/>
      <c r="MRZ257" s="44"/>
      <c r="MSA257" s="44"/>
      <c r="MSB257" s="44"/>
      <c r="MSC257" s="44"/>
      <c r="MSD257" s="44"/>
      <c r="MSE257" s="44"/>
      <c r="MSF257" s="44"/>
      <c r="MSG257" s="44"/>
      <c r="MSH257" s="44"/>
      <c r="MSI257" s="44"/>
      <c r="MSJ257" s="44"/>
      <c r="MSK257" s="44"/>
      <c r="MSL257" s="44"/>
      <c r="MSM257" s="44"/>
      <c r="MSN257" s="44"/>
      <c r="MSO257" s="44"/>
      <c r="MSP257" s="44"/>
      <c r="MSQ257" s="44"/>
      <c r="MSR257" s="44"/>
      <c r="MSS257" s="44"/>
      <c r="MST257" s="44"/>
      <c r="MSU257" s="44"/>
      <c r="MSV257" s="44"/>
      <c r="MSW257" s="44"/>
      <c r="MSX257" s="44"/>
      <c r="MSY257" s="44"/>
      <c r="MSZ257" s="44"/>
      <c r="MTA257" s="44"/>
      <c r="MTB257" s="44"/>
      <c r="MTC257" s="44"/>
      <c r="MTD257" s="44"/>
      <c r="MTE257" s="44"/>
      <c r="MTF257" s="44"/>
      <c r="MTG257" s="44"/>
      <c r="MTH257" s="44"/>
      <c r="MTI257" s="44"/>
      <c r="MTJ257" s="44"/>
      <c r="MTK257" s="44"/>
      <c r="MTL257" s="44"/>
      <c r="MTM257" s="44"/>
      <c r="MTN257" s="44"/>
      <c r="MTO257" s="44"/>
      <c r="MTP257" s="44"/>
      <c r="MTQ257" s="44"/>
      <c r="MTR257" s="44"/>
      <c r="MTS257" s="44"/>
      <c r="MTT257" s="44"/>
      <c r="MTU257" s="44"/>
      <c r="MTV257" s="44"/>
      <c r="MTW257" s="44"/>
      <c r="MTX257" s="44"/>
      <c r="MTY257" s="44"/>
      <c r="MTZ257" s="44"/>
      <c r="MUA257" s="44"/>
      <c r="MUB257" s="44"/>
      <c r="MUC257" s="44"/>
      <c r="MUD257" s="44"/>
      <c r="MUE257" s="44"/>
      <c r="MUF257" s="44"/>
      <c r="MUG257" s="44"/>
      <c r="MUH257" s="44"/>
      <c r="MUI257" s="44"/>
      <c r="MUJ257" s="44"/>
      <c r="MUK257" s="44"/>
      <c r="MUL257" s="44"/>
      <c r="MUM257" s="44"/>
      <c r="MUN257" s="44"/>
      <c r="MUO257" s="44"/>
      <c r="MUP257" s="44"/>
      <c r="MUQ257" s="44"/>
      <c r="MUR257" s="44"/>
      <c r="MUS257" s="44"/>
      <c r="MUT257" s="44"/>
      <c r="MUU257" s="44"/>
      <c r="MUV257" s="44"/>
      <c r="MUW257" s="44"/>
      <c r="MUX257" s="44"/>
      <c r="MUY257" s="44"/>
      <c r="MUZ257" s="44"/>
      <c r="MVA257" s="44"/>
      <c r="MVB257" s="44"/>
      <c r="MVC257" s="44"/>
      <c r="MVD257" s="44"/>
      <c r="MVE257" s="44"/>
      <c r="MVF257" s="44"/>
      <c r="MVG257" s="44"/>
      <c r="MVH257" s="44"/>
      <c r="MVI257" s="44"/>
      <c r="MVJ257" s="44"/>
      <c r="MVK257" s="44"/>
      <c r="MVL257" s="44"/>
      <c r="MVM257" s="44"/>
      <c r="MVN257" s="44"/>
      <c r="MVO257" s="44"/>
      <c r="MVP257" s="44"/>
      <c r="MVQ257" s="44"/>
      <c r="MVR257" s="44"/>
      <c r="MVS257" s="44"/>
      <c r="MVT257" s="44"/>
      <c r="MVU257" s="44"/>
      <c r="MVV257" s="44"/>
      <c r="MVW257" s="44"/>
      <c r="MVX257" s="44"/>
      <c r="MVY257" s="44"/>
      <c r="MVZ257" s="44"/>
      <c r="MWA257" s="44"/>
      <c r="MWB257" s="44"/>
      <c r="MWC257" s="44"/>
      <c r="MWD257" s="44"/>
      <c r="MWE257" s="44"/>
      <c r="MWF257" s="44"/>
      <c r="MWG257" s="44"/>
      <c r="MWH257" s="44"/>
      <c r="MWI257" s="44"/>
      <c r="MWJ257" s="44"/>
      <c r="MWK257" s="44"/>
      <c r="MWL257" s="44"/>
      <c r="MWM257" s="44"/>
      <c r="MWN257" s="44"/>
      <c r="MWO257" s="44"/>
      <c r="MWP257" s="44"/>
      <c r="MWQ257" s="44"/>
      <c r="MWR257" s="44"/>
      <c r="MWS257" s="44"/>
      <c r="MWT257" s="44"/>
      <c r="MWU257" s="44"/>
      <c r="MWV257" s="44"/>
      <c r="MWW257" s="44"/>
      <c r="MWX257" s="44"/>
      <c r="MWY257" s="44"/>
      <c r="MWZ257" s="44"/>
      <c r="MXA257" s="44"/>
      <c r="MXB257" s="44"/>
      <c r="MXC257" s="44"/>
      <c r="MXD257" s="44"/>
      <c r="MXE257" s="44"/>
      <c r="MXF257" s="44"/>
      <c r="MXG257" s="44"/>
      <c r="MXH257" s="44"/>
      <c r="MXI257" s="44"/>
      <c r="MXJ257" s="44"/>
      <c r="MXK257" s="44"/>
      <c r="MXL257" s="44"/>
      <c r="MXM257" s="44"/>
      <c r="MXN257" s="44"/>
      <c r="MXO257" s="44"/>
      <c r="MXP257" s="44"/>
      <c r="MXQ257" s="44"/>
      <c r="MXR257" s="44"/>
      <c r="MXS257" s="44"/>
      <c r="MXT257" s="44"/>
      <c r="MXU257" s="44"/>
      <c r="MXV257" s="44"/>
      <c r="MXW257" s="44"/>
      <c r="MXX257" s="44"/>
      <c r="MXY257" s="44"/>
      <c r="MXZ257" s="44"/>
      <c r="MYA257" s="44"/>
      <c r="MYB257" s="44"/>
      <c r="MYC257" s="44"/>
      <c r="MYD257" s="44"/>
      <c r="MYE257" s="44"/>
      <c r="MYF257" s="44"/>
      <c r="MYG257" s="44"/>
      <c r="MYH257" s="44"/>
      <c r="MYI257" s="44"/>
      <c r="MYJ257" s="44"/>
      <c r="MYK257" s="44"/>
      <c r="MYL257" s="44"/>
      <c r="MYM257" s="44"/>
      <c r="MYN257" s="44"/>
      <c r="MYO257" s="44"/>
      <c r="MYP257" s="44"/>
      <c r="MYQ257" s="44"/>
      <c r="MYR257" s="44"/>
      <c r="MYS257" s="44"/>
      <c r="MYT257" s="44"/>
      <c r="MYU257" s="44"/>
      <c r="MYV257" s="44"/>
      <c r="MYW257" s="44"/>
      <c r="MYX257" s="44"/>
      <c r="MYY257" s="44"/>
      <c r="MYZ257" s="44"/>
      <c r="MZA257" s="44"/>
      <c r="MZB257" s="44"/>
      <c r="MZC257" s="44"/>
      <c r="MZD257" s="44"/>
      <c r="MZE257" s="44"/>
      <c r="MZF257" s="44"/>
      <c r="MZG257" s="44"/>
      <c r="MZH257" s="44"/>
      <c r="MZI257" s="44"/>
      <c r="MZJ257" s="44"/>
      <c r="MZK257" s="44"/>
      <c r="MZL257" s="44"/>
      <c r="MZM257" s="44"/>
      <c r="MZN257" s="44"/>
      <c r="MZO257" s="44"/>
      <c r="MZP257" s="44"/>
      <c r="MZQ257" s="44"/>
      <c r="MZR257" s="44"/>
      <c r="MZS257" s="44"/>
      <c r="MZT257" s="44"/>
      <c r="MZU257" s="44"/>
      <c r="MZV257" s="44"/>
      <c r="MZW257" s="44"/>
      <c r="MZX257" s="44"/>
      <c r="MZY257" s="44"/>
      <c r="MZZ257" s="44"/>
      <c r="NAA257" s="44"/>
      <c r="NAB257" s="44"/>
      <c r="NAC257" s="44"/>
      <c r="NAD257" s="44"/>
      <c r="NAE257" s="44"/>
      <c r="NAF257" s="44"/>
      <c r="NAG257" s="44"/>
      <c r="NAH257" s="44"/>
      <c r="NAI257" s="44"/>
      <c r="NAJ257" s="44"/>
      <c r="NAK257" s="44"/>
      <c r="NAL257" s="44"/>
      <c r="NAM257" s="44"/>
      <c r="NAN257" s="44"/>
      <c r="NAO257" s="44"/>
      <c r="NAP257" s="44"/>
      <c r="NAQ257" s="44"/>
      <c r="NAR257" s="44"/>
      <c r="NAS257" s="44"/>
      <c r="NAT257" s="44"/>
      <c r="NAU257" s="44"/>
      <c r="NAV257" s="44"/>
      <c r="NAW257" s="44"/>
      <c r="NAX257" s="44"/>
      <c r="NAY257" s="44"/>
      <c r="NAZ257" s="44"/>
      <c r="NBA257" s="44"/>
      <c r="NBB257" s="44"/>
      <c r="NBC257" s="44"/>
      <c r="NBD257" s="44"/>
      <c r="NBE257" s="44"/>
      <c r="NBF257" s="44"/>
      <c r="NBG257" s="44"/>
      <c r="NBH257" s="44"/>
      <c r="NBI257" s="44"/>
      <c r="NBJ257" s="44"/>
      <c r="NBK257" s="44"/>
      <c r="NBL257" s="44"/>
      <c r="NBM257" s="44"/>
      <c r="NBN257" s="44"/>
      <c r="NBO257" s="44"/>
      <c r="NBP257" s="44"/>
      <c r="NBQ257" s="44"/>
      <c r="NBR257" s="44"/>
      <c r="NBS257" s="44"/>
      <c r="NBT257" s="44"/>
      <c r="NBU257" s="44"/>
      <c r="NBV257" s="44"/>
      <c r="NBW257" s="44"/>
      <c r="NBX257" s="44"/>
      <c r="NBY257" s="44"/>
      <c r="NBZ257" s="44"/>
      <c r="NCA257" s="44"/>
      <c r="NCB257" s="44"/>
      <c r="NCC257" s="44"/>
      <c r="NCD257" s="44"/>
      <c r="NCE257" s="44"/>
      <c r="NCF257" s="44"/>
      <c r="NCG257" s="44"/>
      <c r="NCH257" s="44"/>
      <c r="NCI257" s="44"/>
      <c r="NCJ257" s="44"/>
      <c r="NCK257" s="44"/>
      <c r="NCL257" s="44"/>
      <c r="NCM257" s="44"/>
      <c r="NCN257" s="44"/>
      <c r="NCO257" s="44"/>
      <c r="NCP257" s="44"/>
      <c r="NCQ257" s="44"/>
      <c r="NCR257" s="44"/>
      <c r="NCS257" s="44"/>
      <c r="NCT257" s="44"/>
      <c r="NCU257" s="44"/>
      <c r="NCV257" s="44"/>
      <c r="NCW257" s="44"/>
      <c r="NCX257" s="44"/>
      <c r="NCY257" s="44"/>
      <c r="NCZ257" s="44"/>
      <c r="NDA257" s="44"/>
      <c r="NDB257" s="44"/>
      <c r="NDC257" s="44"/>
      <c r="NDD257" s="44"/>
      <c r="NDE257" s="44"/>
      <c r="NDF257" s="44"/>
      <c r="NDG257" s="44"/>
      <c r="NDH257" s="44"/>
      <c r="NDI257" s="44"/>
      <c r="NDJ257" s="44"/>
      <c r="NDK257" s="44"/>
      <c r="NDL257" s="44"/>
      <c r="NDM257" s="44"/>
      <c r="NDN257" s="44"/>
      <c r="NDO257" s="44"/>
      <c r="NDP257" s="44"/>
      <c r="NDQ257" s="44"/>
      <c r="NDR257" s="44"/>
      <c r="NDS257" s="44"/>
      <c r="NDT257" s="44"/>
      <c r="NDU257" s="44"/>
      <c r="NDV257" s="44"/>
      <c r="NDW257" s="44"/>
      <c r="NDX257" s="44"/>
      <c r="NDY257" s="44"/>
      <c r="NDZ257" s="44"/>
      <c r="NEA257" s="44"/>
      <c r="NEB257" s="44"/>
      <c r="NEC257" s="44"/>
      <c r="NED257" s="44"/>
      <c r="NEE257" s="44"/>
      <c r="NEF257" s="44"/>
      <c r="NEG257" s="44"/>
      <c r="NEH257" s="44"/>
      <c r="NEI257" s="44"/>
      <c r="NEJ257" s="44"/>
      <c r="NEK257" s="44"/>
      <c r="NEL257" s="44"/>
      <c r="NEM257" s="44"/>
      <c r="NEN257" s="44"/>
      <c r="NEO257" s="44"/>
      <c r="NEP257" s="44"/>
      <c r="NEQ257" s="44"/>
      <c r="NER257" s="44"/>
      <c r="NES257" s="44"/>
      <c r="NET257" s="44"/>
      <c r="NEU257" s="44"/>
      <c r="NEV257" s="44"/>
      <c r="NEW257" s="44"/>
      <c r="NEX257" s="44"/>
      <c r="NEY257" s="44"/>
      <c r="NEZ257" s="44"/>
      <c r="NFA257" s="44"/>
      <c r="NFB257" s="44"/>
      <c r="NFC257" s="44"/>
      <c r="NFD257" s="44"/>
      <c r="NFE257" s="44"/>
      <c r="NFF257" s="44"/>
      <c r="NFG257" s="44"/>
      <c r="NFH257" s="44"/>
      <c r="NFI257" s="44"/>
      <c r="NFJ257" s="44"/>
      <c r="NFK257" s="44"/>
      <c r="NFL257" s="44"/>
      <c r="NFM257" s="44"/>
      <c r="NFN257" s="44"/>
      <c r="NFO257" s="44"/>
      <c r="NFP257" s="44"/>
      <c r="NFQ257" s="44"/>
      <c r="NFR257" s="44"/>
      <c r="NFS257" s="44"/>
      <c r="NFT257" s="44"/>
      <c r="NFU257" s="44"/>
      <c r="NFV257" s="44"/>
      <c r="NFW257" s="44"/>
      <c r="NFX257" s="44"/>
      <c r="NFY257" s="44"/>
      <c r="NFZ257" s="44"/>
      <c r="NGA257" s="44"/>
      <c r="NGB257" s="44"/>
      <c r="NGC257" s="44"/>
      <c r="NGD257" s="44"/>
      <c r="NGE257" s="44"/>
      <c r="NGF257" s="44"/>
      <c r="NGG257" s="44"/>
      <c r="NGH257" s="44"/>
      <c r="NGI257" s="44"/>
      <c r="NGJ257" s="44"/>
      <c r="NGK257" s="44"/>
      <c r="NGL257" s="44"/>
      <c r="NGM257" s="44"/>
      <c r="NGN257" s="44"/>
      <c r="NGO257" s="44"/>
      <c r="NGP257" s="44"/>
      <c r="NGQ257" s="44"/>
      <c r="NGR257" s="44"/>
      <c r="NGS257" s="44"/>
      <c r="NGT257" s="44"/>
      <c r="NGU257" s="44"/>
      <c r="NGV257" s="44"/>
      <c r="NGW257" s="44"/>
      <c r="NGX257" s="44"/>
      <c r="NGY257" s="44"/>
      <c r="NGZ257" s="44"/>
      <c r="NHA257" s="44"/>
      <c r="NHB257" s="44"/>
      <c r="NHC257" s="44"/>
      <c r="NHD257" s="44"/>
      <c r="NHE257" s="44"/>
      <c r="NHF257" s="44"/>
      <c r="NHG257" s="44"/>
      <c r="NHH257" s="44"/>
      <c r="NHI257" s="44"/>
      <c r="NHJ257" s="44"/>
      <c r="NHK257" s="44"/>
      <c r="NHL257" s="44"/>
      <c r="NHM257" s="44"/>
      <c r="NHN257" s="44"/>
      <c r="NHO257" s="44"/>
      <c r="NHP257" s="44"/>
      <c r="NHQ257" s="44"/>
      <c r="NHR257" s="44"/>
      <c r="NHS257" s="44"/>
      <c r="NHT257" s="44"/>
      <c r="NHU257" s="44"/>
      <c r="NHV257" s="44"/>
      <c r="NHW257" s="44"/>
      <c r="NHX257" s="44"/>
      <c r="NHY257" s="44"/>
      <c r="NHZ257" s="44"/>
      <c r="NIA257" s="44"/>
      <c r="NIB257" s="44"/>
      <c r="NIC257" s="44"/>
      <c r="NID257" s="44"/>
      <c r="NIE257" s="44"/>
      <c r="NIF257" s="44"/>
      <c r="NIG257" s="44"/>
      <c r="NIH257" s="44"/>
      <c r="NII257" s="44"/>
      <c r="NIJ257" s="44"/>
      <c r="NIK257" s="44"/>
      <c r="NIL257" s="44"/>
      <c r="NIM257" s="44"/>
      <c r="NIN257" s="44"/>
      <c r="NIO257" s="44"/>
      <c r="NIP257" s="44"/>
      <c r="NIQ257" s="44"/>
      <c r="NIR257" s="44"/>
      <c r="NIS257" s="44"/>
      <c r="NIT257" s="44"/>
      <c r="NIU257" s="44"/>
      <c r="NIV257" s="44"/>
      <c r="NIW257" s="44"/>
      <c r="NIX257" s="44"/>
      <c r="NIY257" s="44"/>
      <c r="NIZ257" s="44"/>
      <c r="NJA257" s="44"/>
      <c r="NJB257" s="44"/>
      <c r="NJC257" s="44"/>
      <c r="NJD257" s="44"/>
      <c r="NJE257" s="44"/>
      <c r="NJF257" s="44"/>
      <c r="NJG257" s="44"/>
      <c r="NJH257" s="44"/>
      <c r="NJI257" s="44"/>
      <c r="NJJ257" s="44"/>
      <c r="NJK257" s="44"/>
      <c r="NJL257" s="44"/>
      <c r="NJM257" s="44"/>
      <c r="NJN257" s="44"/>
      <c r="NJO257" s="44"/>
      <c r="NJP257" s="44"/>
      <c r="NJQ257" s="44"/>
      <c r="NJR257" s="44"/>
      <c r="NJS257" s="44"/>
      <c r="NJT257" s="44"/>
      <c r="NJU257" s="44"/>
      <c r="NJV257" s="44"/>
      <c r="NJW257" s="44"/>
      <c r="NJX257" s="44"/>
      <c r="NJY257" s="44"/>
      <c r="NJZ257" s="44"/>
      <c r="NKA257" s="44"/>
      <c r="NKB257" s="44"/>
      <c r="NKC257" s="44"/>
      <c r="NKD257" s="44"/>
      <c r="NKE257" s="44"/>
      <c r="NKF257" s="44"/>
      <c r="NKG257" s="44"/>
      <c r="NKH257" s="44"/>
      <c r="NKI257" s="44"/>
      <c r="NKJ257" s="44"/>
      <c r="NKK257" s="44"/>
      <c r="NKL257" s="44"/>
      <c r="NKM257" s="44"/>
      <c r="NKN257" s="44"/>
      <c r="NKO257" s="44"/>
      <c r="NKP257" s="44"/>
      <c r="NKQ257" s="44"/>
      <c r="NKR257" s="44"/>
      <c r="NKS257" s="44"/>
      <c r="NKT257" s="44"/>
      <c r="NKU257" s="44"/>
      <c r="NKV257" s="44"/>
      <c r="NKW257" s="44"/>
      <c r="NKX257" s="44"/>
      <c r="NKY257" s="44"/>
      <c r="NKZ257" s="44"/>
      <c r="NLA257" s="44"/>
      <c r="NLB257" s="44"/>
      <c r="NLC257" s="44"/>
      <c r="NLD257" s="44"/>
      <c r="NLE257" s="44"/>
      <c r="NLF257" s="44"/>
      <c r="NLG257" s="44"/>
      <c r="NLH257" s="44"/>
      <c r="NLI257" s="44"/>
      <c r="NLJ257" s="44"/>
      <c r="NLK257" s="44"/>
      <c r="NLL257" s="44"/>
      <c r="NLM257" s="44"/>
      <c r="NLN257" s="44"/>
      <c r="NLO257" s="44"/>
      <c r="NLP257" s="44"/>
      <c r="NLQ257" s="44"/>
      <c r="NLR257" s="44"/>
      <c r="NLS257" s="44"/>
      <c r="NLT257" s="44"/>
      <c r="NLU257" s="44"/>
      <c r="NLV257" s="44"/>
      <c r="NLW257" s="44"/>
      <c r="NLX257" s="44"/>
      <c r="NLY257" s="44"/>
      <c r="NLZ257" s="44"/>
      <c r="NMA257" s="44"/>
      <c r="NMB257" s="44"/>
      <c r="NMC257" s="44"/>
      <c r="NMD257" s="44"/>
      <c r="NME257" s="44"/>
      <c r="NMF257" s="44"/>
      <c r="NMG257" s="44"/>
      <c r="NMH257" s="44"/>
      <c r="NMI257" s="44"/>
      <c r="NMJ257" s="44"/>
      <c r="NMK257" s="44"/>
      <c r="NML257" s="44"/>
      <c r="NMM257" s="44"/>
      <c r="NMN257" s="44"/>
      <c r="NMO257" s="44"/>
      <c r="NMP257" s="44"/>
      <c r="NMQ257" s="44"/>
      <c r="NMR257" s="44"/>
      <c r="NMS257" s="44"/>
      <c r="NMT257" s="44"/>
      <c r="NMU257" s="44"/>
      <c r="NMV257" s="44"/>
      <c r="NMW257" s="44"/>
      <c r="NMX257" s="44"/>
      <c r="NMY257" s="44"/>
      <c r="NMZ257" s="44"/>
      <c r="NNA257" s="44"/>
      <c r="NNB257" s="44"/>
      <c r="NNC257" s="44"/>
      <c r="NND257" s="44"/>
      <c r="NNE257" s="44"/>
      <c r="NNF257" s="44"/>
      <c r="NNG257" s="44"/>
      <c r="NNH257" s="44"/>
      <c r="NNI257" s="44"/>
      <c r="NNJ257" s="44"/>
      <c r="NNK257" s="44"/>
      <c r="NNL257" s="44"/>
      <c r="NNM257" s="44"/>
      <c r="NNN257" s="44"/>
      <c r="NNO257" s="44"/>
      <c r="NNP257" s="44"/>
      <c r="NNQ257" s="44"/>
      <c r="NNR257" s="44"/>
      <c r="NNS257" s="44"/>
      <c r="NNT257" s="44"/>
      <c r="NNU257" s="44"/>
      <c r="NNV257" s="44"/>
      <c r="NNW257" s="44"/>
      <c r="NNX257" s="44"/>
      <c r="NNY257" s="44"/>
      <c r="NNZ257" s="44"/>
      <c r="NOA257" s="44"/>
      <c r="NOB257" s="44"/>
      <c r="NOC257" s="44"/>
      <c r="NOD257" s="44"/>
      <c r="NOE257" s="44"/>
      <c r="NOF257" s="44"/>
      <c r="NOG257" s="44"/>
      <c r="NOH257" s="44"/>
      <c r="NOI257" s="44"/>
      <c r="NOJ257" s="44"/>
      <c r="NOK257" s="44"/>
      <c r="NOL257" s="44"/>
      <c r="NOM257" s="44"/>
      <c r="NON257" s="44"/>
      <c r="NOO257" s="44"/>
      <c r="NOP257" s="44"/>
      <c r="NOQ257" s="44"/>
      <c r="NOR257" s="44"/>
      <c r="NOS257" s="44"/>
      <c r="NOT257" s="44"/>
      <c r="NOU257" s="44"/>
      <c r="NOV257" s="44"/>
      <c r="NOW257" s="44"/>
      <c r="NOX257" s="44"/>
      <c r="NOY257" s="44"/>
      <c r="NOZ257" s="44"/>
      <c r="NPA257" s="44"/>
      <c r="NPB257" s="44"/>
      <c r="NPC257" s="44"/>
      <c r="NPD257" s="44"/>
      <c r="NPE257" s="44"/>
      <c r="NPF257" s="44"/>
      <c r="NPG257" s="44"/>
      <c r="NPH257" s="44"/>
      <c r="NPI257" s="44"/>
      <c r="NPJ257" s="44"/>
      <c r="NPK257" s="44"/>
      <c r="NPL257" s="44"/>
      <c r="NPM257" s="44"/>
      <c r="NPN257" s="44"/>
      <c r="NPO257" s="44"/>
      <c r="NPP257" s="44"/>
      <c r="NPQ257" s="44"/>
      <c r="NPR257" s="44"/>
      <c r="NPS257" s="44"/>
      <c r="NPT257" s="44"/>
      <c r="NPU257" s="44"/>
      <c r="NPV257" s="44"/>
      <c r="NPW257" s="44"/>
      <c r="NPX257" s="44"/>
      <c r="NPY257" s="44"/>
      <c r="NPZ257" s="44"/>
      <c r="NQA257" s="44"/>
      <c r="NQB257" s="44"/>
      <c r="NQC257" s="44"/>
      <c r="NQD257" s="44"/>
      <c r="NQE257" s="44"/>
      <c r="NQF257" s="44"/>
      <c r="NQG257" s="44"/>
      <c r="NQH257" s="44"/>
      <c r="NQI257" s="44"/>
      <c r="NQJ257" s="44"/>
      <c r="NQK257" s="44"/>
      <c r="NQL257" s="44"/>
      <c r="NQM257" s="44"/>
      <c r="NQN257" s="44"/>
      <c r="NQO257" s="44"/>
      <c r="NQP257" s="44"/>
      <c r="NQQ257" s="44"/>
      <c r="NQR257" s="44"/>
      <c r="NQS257" s="44"/>
      <c r="NQT257" s="44"/>
      <c r="NQU257" s="44"/>
      <c r="NQV257" s="44"/>
      <c r="NQW257" s="44"/>
      <c r="NQX257" s="44"/>
      <c r="NQY257" s="44"/>
      <c r="NQZ257" s="44"/>
      <c r="NRA257" s="44"/>
      <c r="NRB257" s="44"/>
      <c r="NRC257" s="44"/>
      <c r="NRD257" s="44"/>
      <c r="NRE257" s="44"/>
      <c r="NRF257" s="44"/>
      <c r="NRG257" s="44"/>
      <c r="NRH257" s="44"/>
      <c r="NRI257" s="44"/>
      <c r="NRJ257" s="44"/>
      <c r="NRK257" s="44"/>
      <c r="NRL257" s="44"/>
      <c r="NRM257" s="44"/>
      <c r="NRN257" s="44"/>
      <c r="NRO257" s="44"/>
      <c r="NRP257" s="44"/>
      <c r="NRQ257" s="44"/>
      <c r="NRR257" s="44"/>
      <c r="NRS257" s="44"/>
      <c r="NRT257" s="44"/>
      <c r="NRU257" s="44"/>
      <c r="NRV257" s="44"/>
      <c r="NRW257" s="44"/>
      <c r="NRX257" s="44"/>
      <c r="NRY257" s="44"/>
      <c r="NRZ257" s="44"/>
      <c r="NSA257" s="44"/>
      <c r="NSB257" s="44"/>
      <c r="NSC257" s="44"/>
      <c r="NSD257" s="44"/>
      <c r="NSE257" s="44"/>
      <c r="NSF257" s="44"/>
      <c r="NSG257" s="44"/>
      <c r="NSH257" s="44"/>
      <c r="NSI257" s="44"/>
      <c r="NSJ257" s="44"/>
      <c r="NSK257" s="44"/>
      <c r="NSL257" s="44"/>
      <c r="NSM257" s="44"/>
      <c r="NSN257" s="44"/>
      <c r="NSO257" s="44"/>
      <c r="NSP257" s="44"/>
      <c r="NSQ257" s="44"/>
      <c r="NSR257" s="44"/>
      <c r="NSS257" s="44"/>
      <c r="NST257" s="44"/>
      <c r="NSU257" s="44"/>
      <c r="NSV257" s="44"/>
      <c r="NSW257" s="44"/>
      <c r="NSX257" s="44"/>
      <c r="NSY257" s="44"/>
      <c r="NSZ257" s="44"/>
      <c r="NTA257" s="44"/>
      <c r="NTB257" s="44"/>
      <c r="NTC257" s="44"/>
      <c r="NTD257" s="44"/>
      <c r="NTE257" s="44"/>
      <c r="NTF257" s="44"/>
      <c r="NTG257" s="44"/>
      <c r="NTH257" s="44"/>
      <c r="NTI257" s="44"/>
      <c r="NTJ257" s="44"/>
      <c r="NTK257" s="44"/>
      <c r="NTL257" s="44"/>
      <c r="NTM257" s="44"/>
      <c r="NTN257" s="44"/>
      <c r="NTO257" s="44"/>
      <c r="NTP257" s="44"/>
      <c r="NTQ257" s="44"/>
      <c r="NTR257" s="44"/>
      <c r="NTS257" s="44"/>
      <c r="NTT257" s="44"/>
      <c r="NTU257" s="44"/>
      <c r="NTV257" s="44"/>
      <c r="NTW257" s="44"/>
      <c r="NTX257" s="44"/>
      <c r="NTY257" s="44"/>
      <c r="NTZ257" s="44"/>
      <c r="NUA257" s="44"/>
      <c r="NUB257" s="44"/>
      <c r="NUC257" s="44"/>
      <c r="NUD257" s="44"/>
      <c r="NUE257" s="44"/>
      <c r="NUF257" s="44"/>
      <c r="NUG257" s="44"/>
      <c r="NUH257" s="44"/>
      <c r="NUI257" s="44"/>
      <c r="NUJ257" s="44"/>
      <c r="NUK257" s="44"/>
      <c r="NUL257" s="44"/>
      <c r="NUM257" s="44"/>
      <c r="NUN257" s="44"/>
      <c r="NUO257" s="44"/>
      <c r="NUP257" s="44"/>
      <c r="NUQ257" s="44"/>
      <c r="NUR257" s="44"/>
      <c r="NUS257" s="44"/>
      <c r="NUT257" s="44"/>
      <c r="NUU257" s="44"/>
      <c r="NUV257" s="44"/>
      <c r="NUW257" s="44"/>
      <c r="NUX257" s="44"/>
      <c r="NUY257" s="44"/>
      <c r="NUZ257" s="44"/>
      <c r="NVA257" s="44"/>
      <c r="NVB257" s="44"/>
      <c r="NVC257" s="44"/>
      <c r="NVD257" s="44"/>
      <c r="NVE257" s="44"/>
      <c r="NVF257" s="44"/>
      <c r="NVG257" s="44"/>
      <c r="NVH257" s="44"/>
      <c r="NVI257" s="44"/>
      <c r="NVJ257" s="44"/>
      <c r="NVK257" s="44"/>
      <c r="NVL257" s="44"/>
      <c r="NVM257" s="44"/>
      <c r="NVN257" s="44"/>
      <c r="NVO257" s="44"/>
      <c r="NVP257" s="44"/>
      <c r="NVQ257" s="44"/>
      <c r="NVR257" s="44"/>
      <c r="NVS257" s="44"/>
      <c r="NVT257" s="44"/>
      <c r="NVU257" s="44"/>
      <c r="NVV257" s="44"/>
      <c r="NVW257" s="44"/>
      <c r="NVX257" s="44"/>
      <c r="NVY257" s="44"/>
      <c r="NVZ257" s="44"/>
      <c r="NWA257" s="44"/>
      <c r="NWB257" s="44"/>
      <c r="NWC257" s="44"/>
      <c r="NWD257" s="44"/>
      <c r="NWE257" s="44"/>
      <c r="NWF257" s="44"/>
      <c r="NWG257" s="44"/>
      <c r="NWH257" s="44"/>
      <c r="NWI257" s="44"/>
      <c r="NWJ257" s="44"/>
      <c r="NWK257" s="44"/>
      <c r="NWL257" s="44"/>
      <c r="NWM257" s="44"/>
      <c r="NWN257" s="44"/>
      <c r="NWO257" s="44"/>
      <c r="NWP257" s="44"/>
      <c r="NWQ257" s="44"/>
      <c r="NWR257" s="44"/>
      <c r="NWS257" s="44"/>
      <c r="NWT257" s="44"/>
      <c r="NWU257" s="44"/>
      <c r="NWV257" s="44"/>
      <c r="NWW257" s="44"/>
      <c r="NWX257" s="44"/>
      <c r="NWY257" s="44"/>
      <c r="NWZ257" s="44"/>
      <c r="NXA257" s="44"/>
      <c r="NXB257" s="44"/>
      <c r="NXC257" s="44"/>
      <c r="NXD257" s="44"/>
      <c r="NXE257" s="44"/>
      <c r="NXF257" s="44"/>
      <c r="NXG257" s="44"/>
      <c r="NXH257" s="44"/>
      <c r="NXI257" s="44"/>
      <c r="NXJ257" s="44"/>
      <c r="NXK257" s="44"/>
      <c r="NXL257" s="44"/>
      <c r="NXM257" s="44"/>
      <c r="NXN257" s="44"/>
      <c r="NXO257" s="44"/>
      <c r="NXP257" s="44"/>
      <c r="NXQ257" s="44"/>
      <c r="NXR257" s="44"/>
      <c r="NXS257" s="44"/>
      <c r="NXT257" s="44"/>
      <c r="NXU257" s="44"/>
      <c r="NXV257" s="44"/>
      <c r="NXW257" s="44"/>
      <c r="NXX257" s="44"/>
      <c r="NXY257" s="44"/>
      <c r="NXZ257" s="44"/>
      <c r="NYA257" s="44"/>
      <c r="NYB257" s="44"/>
      <c r="NYC257" s="44"/>
      <c r="NYD257" s="44"/>
      <c r="NYE257" s="44"/>
      <c r="NYF257" s="44"/>
      <c r="NYG257" s="44"/>
      <c r="NYH257" s="44"/>
      <c r="NYI257" s="44"/>
      <c r="NYJ257" s="44"/>
      <c r="NYK257" s="44"/>
      <c r="NYL257" s="44"/>
      <c r="NYM257" s="44"/>
      <c r="NYN257" s="44"/>
      <c r="NYO257" s="44"/>
      <c r="NYP257" s="44"/>
      <c r="NYQ257" s="44"/>
      <c r="NYR257" s="44"/>
      <c r="NYS257" s="44"/>
      <c r="NYT257" s="44"/>
      <c r="NYU257" s="44"/>
      <c r="NYV257" s="44"/>
      <c r="NYW257" s="44"/>
      <c r="NYX257" s="44"/>
      <c r="NYY257" s="44"/>
      <c r="NYZ257" s="44"/>
      <c r="NZA257" s="44"/>
      <c r="NZB257" s="44"/>
      <c r="NZC257" s="44"/>
      <c r="NZD257" s="44"/>
      <c r="NZE257" s="44"/>
      <c r="NZF257" s="44"/>
      <c r="NZG257" s="44"/>
      <c r="NZH257" s="44"/>
      <c r="NZI257" s="44"/>
      <c r="NZJ257" s="44"/>
      <c r="NZK257" s="44"/>
      <c r="NZL257" s="44"/>
      <c r="NZM257" s="44"/>
      <c r="NZN257" s="44"/>
      <c r="NZO257" s="44"/>
      <c r="NZP257" s="44"/>
      <c r="NZQ257" s="44"/>
      <c r="NZR257" s="44"/>
      <c r="NZS257" s="44"/>
      <c r="NZT257" s="44"/>
      <c r="NZU257" s="44"/>
      <c r="NZV257" s="44"/>
      <c r="NZW257" s="44"/>
      <c r="NZX257" s="44"/>
      <c r="NZY257" s="44"/>
      <c r="NZZ257" s="44"/>
      <c r="OAA257" s="44"/>
      <c r="OAB257" s="44"/>
      <c r="OAC257" s="44"/>
      <c r="OAD257" s="44"/>
      <c r="OAE257" s="44"/>
      <c r="OAF257" s="44"/>
      <c r="OAG257" s="44"/>
      <c r="OAH257" s="44"/>
      <c r="OAI257" s="44"/>
      <c r="OAJ257" s="44"/>
      <c r="OAK257" s="44"/>
      <c r="OAL257" s="44"/>
      <c r="OAM257" s="44"/>
      <c r="OAN257" s="44"/>
      <c r="OAO257" s="44"/>
      <c r="OAP257" s="44"/>
      <c r="OAQ257" s="44"/>
      <c r="OAR257" s="44"/>
      <c r="OAS257" s="44"/>
      <c r="OAT257" s="44"/>
      <c r="OAU257" s="44"/>
      <c r="OAV257" s="44"/>
      <c r="OAW257" s="44"/>
      <c r="OAX257" s="44"/>
      <c r="OAY257" s="44"/>
      <c r="OAZ257" s="44"/>
      <c r="OBA257" s="44"/>
      <c r="OBB257" s="44"/>
      <c r="OBC257" s="44"/>
      <c r="OBD257" s="44"/>
      <c r="OBE257" s="44"/>
      <c r="OBF257" s="44"/>
      <c r="OBG257" s="44"/>
      <c r="OBH257" s="44"/>
      <c r="OBI257" s="44"/>
      <c r="OBJ257" s="44"/>
      <c r="OBK257" s="44"/>
      <c r="OBL257" s="44"/>
      <c r="OBM257" s="44"/>
      <c r="OBN257" s="44"/>
      <c r="OBO257" s="44"/>
      <c r="OBP257" s="44"/>
      <c r="OBQ257" s="44"/>
      <c r="OBR257" s="44"/>
      <c r="OBS257" s="44"/>
      <c r="OBT257" s="44"/>
      <c r="OBU257" s="44"/>
      <c r="OBV257" s="44"/>
      <c r="OBW257" s="44"/>
      <c r="OBX257" s="44"/>
      <c r="OBY257" s="44"/>
      <c r="OBZ257" s="44"/>
      <c r="OCA257" s="44"/>
      <c r="OCB257" s="44"/>
      <c r="OCC257" s="44"/>
      <c r="OCD257" s="44"/>
      <c r="OCE257" s="44"/>
      <c r="OCF257" s="44"/>
      <c r="OCG257" s="44"/>
      <c r="OCH257" s="44"/>
      <c r="OCI257" s="44"/>
      <c r="OCJ257" s="44"/>
      <c r="OCK257" s="44"/>
      <c r="OCL257" s="44"/>
      <c r="OCM257" s="44"/>
      <c r="OCN257" s="44"/>
      <c r="OCO257" s="44"/>
      <c r="OCP257" s="44"/>
      <c r="OCQ257" s="44"/>
      <c r="OCR257" s="44"/>
      <c r="OCS257" s="44"/>
      <c r="OCT257" s="44"/>
      <c r="OCU257" s="44"/>
      <c r="OCV257" s="44"/>
      <c r="OCW257" s="44"/>
      <c r="OCX257" s="44"/>
      <c r="OCY257" s="44"/>
      <c r="OCZ257" s="44"/>
      <c r="ODA257" s="44"/>
      <c r="ODB257" s="44"/>
      <c r="ODC257" s="44"/>
      <c r="ODD257" s="44"/>
      <c r="ODE257" s="44"/>
      <c r="ODF257" s="44"/>
      <c r="ODG257" s="44"/>
      <c r="ODH257" s="44"/>
      <c r="ODI257" s="44"/>
      <c r="ODJ257" s="44"/>
      <c r="ODK257" s="44"/>
      <c r="ODL257" s="44"/>
      <c r="ODM257" s="44"/>
      <c r="ODN257" s="44"/>
      <c r="ODO257" s="44"/>
      <c r="ODP257" s="44"/>
      <c r="ODQ257" s="44"/>
      <c r="ODR257" s="44"/>
      <c r="ODS257" s="44"/>
      <c r="ODT257" s="44"/>
      <c r="ODU257" s="44"/>
      <c r="ODV257" s="44"/>
      <c r="ODW257" s="44"/>
      <c r="ODX257" s="44"/>
      <c r="ODY257" s="44"/>
      <c r="ODZ257" s="44"/>
      <c r="OEA257" s="44"/>
      <c r="OEB257" s="44"/>
      <c r="OEC257" s="44"/>
      <c r="OED257" s="44"/>
      <c r="OEE257" s="44"/>
      <c r="OEF257" s="44"/>
      <c r="OEG257" s="44"/>
      <c r="OEH257" s="44"/>
      <c r="OEI257" s="44"/>
      <c r="OEJ257" s="44"/>
      <c r="OEK257" s="44"/>
      <c r="OEL257" s="44"/>
      <c r="OEM257" s="44"/>
      <c r="OEN257" s="44"/>
      <c r="OEO257" s="44"/>
      <c r="OEP257" s="44"/>
      <c r="OEQ257" s="44"/>
      <c r="OER257" s="44"/>
      <c r="OES257" s="44"/>
      <c r="OET257" s="44"/>
      <c r="OEU257" s="44"/>
      <c r="OEV257" s="44"/>
      <c r="OEW257" s="44"/>
      <c r="OEX257" s="44"/>
      <c r="OEY257" s="44"/>
      <c r="OEZ257" s="44"/>
      <c r="OFA257" s="44"/>
      <c r="OFB257" s="44"/>
      <c r="OFC257" s="44"/>
      <c r="OFD257" s="44"/>
      <c r="OFE257" s="44"/>
      <c r="OFF257" s="44"/>
      <c r="OFG257" s="44"/>
      <c r="OFH257" s="44"/>
      <c r="OFI257" s="44"/>
      <c r="OFJ257" s="44"/>
      <c r="OFK257" s="44"/>
      <c r="OFL257" s="44"/>
      <c r="OFM257" s="44"/>
      <c r="OFN257" s="44"/>
      <c r="OFO257" s="44"/>
      <c r="OFP257" s="44"/>
      <c r="OFQ257" s="44"/>
      <c r="OFR257" s="44"/>
      <c r="OFS257" s="44"/>
      <c r="OFT257" s="44"/>
      <c r="OFU257" s="44"/>
      <c r="OFV257" s="44"/>
      <c r="OFW257" s="44"/>
      <c r="OFX257" s="44"/>
      <c r="OFY257" s="44"/>
      <c r="OFZ257" s="44"/>
      <c r="OGA257" s="44"/>
      <c r="OGB257" s="44"/>
      <c r="OGC257" s="44"/>
      <c r="OGD257" s="44"/>
      <c r="OGE257" s="44"/>
      <c r="OGF257" s="44"/>
      <c r="OGG257" s="44"/>
      <c r="OGH257" s="44"/>
      <c r="OGI257" s="44"/>
      <c r="OGJ257" s="44"/>
      <c r="OGK257" s="44"/>
      <c r="OGL257" s="44"/>
      <c r="OGM257" s="44"/>
      <c r="OGN257" s="44"/>
      <c r="OGO257" s="44"/>
      <c r="OGP257" s="44"/>
      <c r="OGQ257" s="44"/>
      <c r="OGR257" s="44"/>
      <c r="OGS257" s="44"/>
      <c r="OGT257" s="44"/>
      <c r="OGU257" s="44"/>
      <c r="OGV257" s="44"/>
      <c r="OGW257" s="44"/>
      <c r="OGX257" s="44"/>
      <c r="OGY257" s="44"/>
      <c r="OGZ257" s="44"/>
      <c r="OHA257" s="44"/>
      <c r="OHB257" s="44"/>
      <c r="OHC257" s="44"/>
      <c r="OHD257" s="44"/>
      <c r="OHE257" s="44"/>
      <c r="OHF257" s="44"/>
      <c r="OHG257" s="44"/>
      <c r="OHH257" s="44"/>
      <c r="OHI257" s="44"/>
      <c r="OHJ257" s="44"/>
      <c r="OHK257" s="44"/>
      <c r="OHL257" s="44"/>
      <c r="OHM257" s="44"/>
      <c r="OHN257" s="44"/>
      <c r="OHO257" s="44"/>
      <c r="OHP257" s="44"/>
      <c r="OHQ257" s="44"/>
      <c r="OHR257" s="44"/>
      <c r="OHS257" s="44"/>
      <c r="OHT257" s="44"/>
      <c r="OHU257" s="44"/>
      <c r="OHV257" s="44"/>
      <c r="OHW257" s="44"/>
      <c r="OHX257" s="44"/>
      <c r="OHY257" s="44"/>
      <c r="OHZ257" s="44"/>
      <c r="OIA257" s="44"/>
      <c r="OIB257" s="44"/>
      <c r="OIC257" s="44"/>
      <c r="OID257" s="44"/>
      <c r="OIE257" s="44"/>
      <c r="OIF257" s="44"/>
      <c r="OIG257" s="44"/>
      <c r="OIH257" s="44"/>
      <c r="OII257" s="44"/>
      <c r="OIJ257" s="44"/>
      <c r="OIK257" s="44"/>
      <c r="OIL257" s="44"/>
      <c r="OIM257" s="44"/>
      <c r="OIN257" s="44"/>
      <c r="OIO257" s="44"/>
      <c r="OIP257" s="44"/>
      <c r="OIQ257" s="44"/>
      <c r="OIR257" s="44"/>
      <c r="OIS257" s="44"/>
      <c r="OIT257" s="44"/>
      <c r="OIU257" s="44"/>
      <c r="OIV257" s="44"/>
      <c r="OIW257" s="44"/>
      <c r="OIX257" s="44"/>
      <c r="OIY257" s="44"/>
      <c r="OIZ257" s="44"/>
      <c r="OJA257" s="44"/>
      <c r="OJB257" s="44"/>
      <c r="OJC257" s="44"/>
      <c r="OJD257" s="44"/>
      <c r="OJE257" s="44"/>
      <c r="OJF257" s="44"/>
      <c r="OJG257" s="44"/>
      <c r="OJH257" s="44"/>
      <c r="OJI257" s="44"/>
      <c r="OJJ257" s="44"/>
      <c r="OJK257" s="44"/>
      <c r="OJL257" s="44"/>
      <c r="OJM257" s="44"/>
      <c r="OJN257" s="44"/>
      <c r="OJO257" s="44"/>
      <c r="OJP257" s="44"/>
      <c r="OJQ257" s="44"/>
      <c r="OJR257" s="44"/>
      <c r="OJS257" s="44"/>
      <c r="OJT257" s="44"/>
      <c r="OJU257" s="44"/>
      <c r="OJV257" s="44"/>
      <c r="OJW257" s="44"/>
      <c r="OJX257" s="44"/>
      <c r="OJY257" s="44"/>
      <c r="OJZ257" s="44"/>
      <c r="OKA257" s="44"/>
      <c r="OKB257" s="44"/>
      <c r="OKC257" s="44"/>
      <c r="OKD257" s="44"/>
      <c r="OKE257" s="44"/>
      <c r="OKF257" s="44"/>
      <c r="OKG257" s="44"/>
      <c r="OKH257" s="44"/>
      <c r="OKI257" s="44"/>
      <c r="OKJ257" s="44"/>
      <c r="OKK257" s="44"/>
      <c r="OKL257" s="44"/>
      <c r="OKM257" s="44"/>
      <c r="OKN257" s="44"/>
      <c r="OKO257" s="44"/>
      <c r="OKP257" s="44"/>
      <c r="OKQ257" s="44"/>
      <c r="OKR257" s="44"/>
      <c r="OKS257" s="44"/>
      <c r="OKT257" s="44"/>
      <c r="OKU257" s="44"/>
      <c r="OKV257" s="44"/>
      <c r="OKW257" s="44"/>
      <c r="OKX257" s="44"/>
      <c r="OKY257" s="44"/>
      <c r="OKZ257" s="44"/>
      <c r="OLA257" s="44"/>
      <c r="OLB257" s="44"/>
      <c r="OLC257" s="44"/>
      <c r="OLD257" s="44"/>
      <c r="OLE257" s="44"/>
      <c r="OLF257" s="44"/>
      <c r="OLG257" s="44"/>
      <c r="OLH257" s="44"/>
      <c r="OLI257" s="44"/>
      <c r="OLJ257" s="44"/>
      <c r="OLK257" s="44"/>
      <c r="OLL257" s="44"/>
      <c r="OLM257" s="44"/>
      <c r="OLN257" s="44"/>
      <c r="OLO257" s="44"/>
      <c r="OLP257" s="44"/>
      <c r="OLQ257" s="44"/>
      <c r="OLR257" s="44"/>
      <c r="OLS257" s="44"/>
      <c r="OLT257" s="44"/>
      <c r="OLU257" s="44"/>
      <c r="OLV257" s="44"/>
      <c r="OLW257" s="44"/>
      <c r="OLX257" s="44"/>
      <c r="OLY257" s="44"/>
      <c r="OLZ257" s="44"/>
      <c r="OMA257" s="44"/>
      <c r="OMB257" s="44"/>
      <c r="OMC257" s="44"/>
      <c r="OMD257" s="44"/>
      <c r="OME257" s="44"/>
      <c r="OMF257" s="44"/>
      <c r="OMG257" s="44"/>
      <c r="OMH257" s="44"/>
      <c r="OMI257" s="44"/>
      <c r="OMJ257" s="44"/>
      <c r="OMK257" s="44"/>
      <c r="OML257" s="44"/>
      <c r="OMM257" s="44"/>
      <c r="OMN257" s="44"/>
      <c r="OMO257" s="44"/>
      <c r="OMP257" s="44"/>
      <c r="OMQ257" s="44"/>
      <c r="OMR257" s="44"/>
      <c r="OMS257" s="44"/>
      <c r="OMT257" s="44"/>
      <c r="OMU257" s="44"/>
      <c r="OMV257" s="44"/>
      <c r="OMW257" s="44"/>
      <c r="OMX257" s="44"/>
      <c r="OMY257" s="44"/>
      <c r="OMZ257" s="44"/>
      <c r="ONA257" s="44"/>
      <c r="ONB257" s="44"/>
      <c r="ONC257" s="44"/>
      <c r="OND257" s="44"/>
      <c r="ONE257" s="44"/>
      <c r="ONF257" s="44"/>
      <c r="ONG257" s="44"/>
      <c r="ONH257" s="44"/>
      <c r="ONI257" s="44"/>
      <c r="ONJ257" s="44"/>
      <c r="ONK257" s="44"/>
      <c r="ONL257" s="44"/>
      <c r="ONM257" s="44"/>
      <c r="ONN257" s="44"/>
      <c r="ONO257" s="44"/>
      <c r="ONP257" s="44"/>
      <c r="ONQ257" s="44"/>
      <c r="ONR257" s="44"/>
      <c r="ONS257" s="44"/>
      <c r="ONT257" s="44"/>
      <c r="ONU257" s="44"/>
      <c r="ONV257" s="44"/>
      <c r="ONW257" s="44"/>
      <c r="ONX257" s="44"/>
      <c r="ONY257" s="44"/>
      <c r="ONZ257" s="44"/>
      <c r="OOA257" s="44"/>
      <c r="OOB257" s="44"/>
      <c r="OOC257" s="44"/>
      <c r="OOD257" s="44"/>
      <c r="OOE257" s="44"/>
      <c r="OOF257" s="44"/>
      <c r="OOG257" s="44"/>
      <c r="OOH257" s="44"/>
      <c r="OOI257" s="44"/>
      <c r="OOJ257" s="44"/>
      <c r="OOK257" s="44"/>
      <c r="OOL257" s="44"/>
      <c r="OOM257" s="44"/>
      <c r="OON257" s="44"/>
      <c r="OOO257" s="44"/>
      <c r="OOP257" s="44"/>
      <c r="OOQ257" s="44"/>
      <c r="OOR257" s="44"/>
      <c r="OOS257" s="44"/>
      <c r="OOT257" s="44"/>
      <c r="OOU257" s="44"/>
      <c r="OOV257" s="44"/>
      <c r="OOW257" s="44"/>
      <c r="OOX257" s="44"/>
      <c r="OOY257" s="44"/>
      <c r="OOZ257" s="44"/>
      <c r="OPA257" s="44"/>
      <c r="OPB257" s="44"/>
      <c r="OPC257" s="44"/>
      <c r="OPD257" s="44"/>
      <c r="OPE257" s="44"/>
      <c r="OPF257" s="44"/>
      <c r="OPG257" s="44"/>
      <c r="OPH257" s="44"/>
      <c r="OPI257" s="44"/>
      <c r="OPJ257" s="44"/>
      <c r="OPK257" s="44"/>
      <c r="OPL257" s="44"/>
      <c r="OPM257" s="44"/>
      <c r="OPN257" s="44"/>
      <c r="OPO257" s="44"/>
      <c r="OPP257" s="44"/>
      <c r="OPQ257" s="44"/>
      <c r="OPR257" s="44"/>
      <c r="OPS257" s="44"/>
      <c r="OPT257" s="44"/>
      <c r="OPU257" s="44"/>
      <c r="OPV257" s="44"/>
      <c r="OPW257" s="44"/>
      <c r="OPX257" s="44"/>
      <c r="OPY257" s="44"/>
      <c r="OPZ257" s="44"/>
      <c r="OQA257" s="44"/>
      <c r="OQB257" s="44"/>
      <c r="OQC257" s="44"/>
      <c r="OQD257" s="44"/>
      <c r="OQE257" s="44"/>
      <c r="OQF257" s="44"/>
      <c r="OQG257" s="44"/>
      <c r="OQH257" s="44"/>
      <c r="OQI257" s="44"/>
      <c r="OQJ257" s="44"/>
      <c r="OQK257" s="44"/>
      <c r="OQL257" s="44"/>
      <c r="OQM257" s="44"/>
      <c r="OQN257" s="44"/>
      <c r="OQO257" s="44"/>
      <c r="OQP257" s="44"/>
      <c r="OQQ257" s="44"/>
      <c r="OQR257" s="44"/>
      <c r="OQS257" s="44"/>
      <c r="OQT257" s="44"/>
      <c r="OQU257" s="44"/>
      <c r="OQV257" s="44"/>
      <c r="OQW257" s="44"/>
      <c r="OQX257" s="44"/>
      <c r="OQY257" s="44"/>
      <c r="OQZ257" s="44"/>
      <c r="ORA257" s="44"/>
      <c r="ORB257" s="44"/>
      <c r="ORC257" s="44"/>
      <c r="ORD257" s="44"/>
      <c r="ORE257" s="44"/>
      <c r="ORF257" s="44"/>
      <c r="ORG257" s="44"/>
      <c r="ORH257" s="44"/>
      <c r="ORI257" s="44"/>
      <c r="ORJ257" s="44"/>
      <c r="ORK257" s="44"/>
      <c r="ORL257" s="44"/>
      <c r="ORM257" s="44"/>
      <c r="ORN257" s="44"/>
      <c r="ORO257" s="44"/>
      <c r="ORP257" s="44"/>
      <c r="ORQ257" s="44"/>
      <c r="ORR257" s="44"/>
      <c r="ORS257" s="44"/>
      <c r="ORT257" s="44"/>
      <c r="ORU257" s="44"/>
      <c r="ORV257" s="44"/>
      <c r="ORW257" s="44"/>
      <c r="ORX257" s="44"/>
      <c r="ORY257" s="44"/>
      <c r="ORZ257" s="44"/>
      <c r="OSA257" s="44"/>
      <c r="OSB257" s="44"/>
      <c r="OSC257" s="44"/>
      <c r="OSD257" s="44"/>
      <c r="OSE257" s="44"/>
      <c r="OSF257" s="44"/>
      <c r="OSG257" s="44"/>
      <c r="OSH257" s="44"/>
      <c r="OSI257" s="44"/>
      <c r="OSJ257" s="44"/>
      <c r="OSK257" s="44"/>
      <c r="OSL257" s="44"/>
      <c r="OSM257" s="44"/>
      <c r="OSN257" s="44"/>
      <c r="OSO257" s="44"/>
      <c r="OSP257" s="44"/>
      <c r="OSQ257" s="44"/>
      <c r="OSR257" s="44"/>
      <c r="OSS257" s="44"/>
      <c r="OST257" s="44"/>
      <c r="OSU257" s="44"/>
      <c r="OSV257" s="44"/>
      <c r="OSW257" s="44"/>
      <c r="OSX257" s="44"/>
      <c r="OSY257" s="44"/>
      <c r="OSZ257" s="44"/>
      <c r="OTA257" s="44"/>
      <c r="OTB257" s="44"/>
      <c r="OTC257" s="44"/>
      <c r="OTD257" s="44"/>
      <c r="OTE257" s="44"/>
      <c r="OTF257" s="44"/>
      <c r="OTG257" s="44"/>
      <c r="OTH257" s="44"/>
      <c r="OTI257" s="44"/>
      <c r="OTJ257" s="44"/>
      <c r="OTK257" s="44"/>
      <c r="OTL257" s="44"/>
      <c r="OTM257" s="44"/>
      <c r="OTN257" s="44"/>
      <c r="OTO257" s="44"/>
      <c r="OTP257" s="44"/>
      <c r="OTQ257" s="44"/>
      <c r="OTR257" s="44"/>
      <c r="OTS257" s="44"/>
      <c r="OTT257" s="44"/>
      <c r="OTU257" s="44"/>
      <c r="OTV257" s="44"/>
      <c r="OTW257" s="44"/>
      <c r="OTX257" s="44"/>
      <c r="OTY257" s="44"/>
      <c r="OTZ257" s="44"/>
      <c r="OUA257" s="44"/>
      <c r="OUB257" s="44"/>
      <c r="OUC257" s="44"/>
      <c r="OUD257" s="44"/>
      <c r="OUE257" s="44"/>
      <c r="OUF257" s="44"/>
      <c r="OUG257" s="44"/>
      <c r="OUH257" s="44"/>
      <c r="OUI257" s="44"/>
      <c r="OUJ257" s="44"/>
      <c r="OUK257" s="44"/>
      <c r="OUL257" s="44"/>
      <c r="OUM257" s="44"/>
      <c r="OUN257" s="44"/>
      <c r="OUO257" s="44"/>
      <c r="OUP257" s="44"/>
      <c r="OUQ257" s="44"/>
      <c r="OUR257" s="44"/>
      <c r="OUS257" s="44"/>
      <c r="OUT257" s="44"/>
      <c r="OUU257" s="44"/>
      <c r="OUV257" s="44"/>
      <c r="OUW257" s="44"/>
      <c r="OUX257" s="44"/>
      <c r="OUY257" s="44"/>
      <c r="OUZ257" s="44"/>
      <c r="OVA257" s="44"/>
      <c r="OVB257" s="44"/>
      <c r="OVC257" s="44"/>
      <c r="OVD257" s="44"/>
      <c r="OVE257" s="44"/>
      <c r="OVF257" s="44"/>
      <c r="OVG257" s="44"/>
      <c r="OVH257" s="44"/>
      <c r="OVI257" s="44"/>
      <c r="OVJ257" s="44"/>
      <c r="OVK257" s="44"/>
      <c r="OVL257" s="44"/>
      <c r="OVM257" s="44"/>
      <c r="OVN257" s="44"/>
      <c r="OVO257" s="44"/>
      <c r="OVP257" s="44"/>
      <c r="OVQ257" s="44"/>
      <c r="OVR257" s="44"/>
      <c r="OVS257" s="44"/>
      <c r="OVT257" s="44"/>
      <c r="OVU257" s="44"/>
      <c r="OVV257" s="44"/>
      <c r="OVW257" s="44"/>
      <c r="OVX257" s="44"/>
      <c r="OVY257" s="44"/>
      <c r="OVZ257" s="44"/>
      <c r="OWA257" s="44"/>
      <c r="OWB257" s="44"/>
      <c r="OWC257" s="44"/>
      <c r="OWD257" s="44"/>
      <c r="OWE257" s="44"/>
      <c r="OWF257" s="44"/>
      <c r="OWG257" s="44"/>
      <c r="OWH257" s="44"/>
      <c r="OWI257" s="44"/>
      <c r="OWJ257" s="44"/>
      <c r="OWK257" s="44"/>
      <c r="OWL257" s="44"/>
      <c r="OWM257" s="44"/>
      <c r="OWN257" s="44"/>
      <c r="OWO257" s="44"/>
      <c r="OWP257" s="44"/>
      <c r="OWQ257" s="44"/>
      <c r="OWR257" s="44"/>
      <c r="OWS257" s="44"/>
      <c r="OWT257" s="44"/>
      <c r="OWU257" s="44"/>
      <c r="OWV257" s="44"/>
      <c r="OWW257" s="44"/>
      <c r="OWX257" s="44"/>
      <c r="OWY257" s="44"/>
      <c r="OWZ257" s="44"/>
      <c r="OXA257" s="44"/>
      <c r="OXB257" s="44"/>
      <c r="OXC257" s="44"/>
      <c r="OXD257" s="44"/>
      <c r="OXE257" s="44"/>
      <c r="OXF257" s="44"/>
      <c r="OXG257" s="44"/>
      <c r="OXH257" s="44"/>
      <c r="OXI257" s="44"/>
      <c r="OXJ257" s="44"/>
      <c r="OXK257" s="44"/>
      <c r="OXL257" s="44"/>
      <c r="OXM257" s="44"/>
      <c r="OXN257" s="44"/>
      <c r="OXO257" s="44"/>
      <c r="OXP257" s="44"/>
      <c r="OXQ257" s="44"/>
      <c r="OXR257" s="44"/>
      <c r="OXS257" s="44"/>
      <c r="OXT257" s="44"/>
      <c r="OXU257" s="44"/>
      <c r="OXV257" s="44"/>
      <c r="OXW257" s="44"/>
      <c r="OXX257" s="44"/>
      <c r="OXY257" s="44"/>
      <c r="OXZ257" s="44"/>
      <c r="OYA257" s="44"/>
      <c r="OYB257" s="44"/>
      <c r="OYC257" s="44"/>
      <c r="OYD257" s="44"/>
      <c r="OYE257" s="44"/>
      <c r="OYF257" s="44"/>
      <c r="OYG257" s="44"/>
      <c r="OYH257" s="44"/>
      <c r="OYI257" s="44"/>
      <c r="OYJ257" s="44"/>
      <c r="OYK257" s="44"/>
      <c r="OYL257" s="44"/>
      <c r="OYM257" s="44"/>
      <c r="OYN257" s="44"/>
      <c r="OYO257" s="44"/>
      <c r="OYP257" s="44"/>
      <c r="OYQ257" s="44"/>
      <c r="OYR257" s="44"/>
      <c r="OYS257" s="44"/>
      <c r="OYT257" s="44"/>
      <c r="OYU257" s="44"/>
      <c r="OYV257" s="44"/>
      <c r="OYW257" s="44"/>
      <c r="OYX257" s="44"/>
      <c r="OYY257" s="44"/>
      <c r="OYZ257" s="44"/>
      <c r="OZA257" s="44"/>
      <c r="OZB257" s="44"/>
      <c r="OZC257" s="44"/>
      <c r="OZD257" s="44"/>
      <c r="OZE257" s="44"/>
      <c r="OZF257" s="44"/>
      <c r="OZG257" s="44"/>
      <c r="OZH257" s="44"/>
      <c r="OZI257" s="44"/>
      <c r="OZJ257" s="44"/>
      <c r="OZK257" s="44"/>
      <c r="OZL257" s="44"/>
      <c r="OZM257" s="44"/>
      <c r="OZN257" s="44"/>
      <c r="OZO257" s="44"/>
      <c r="OZP257" s="44"/>
      <c r="OZQ257" s="44"/>
      <c r="OZR257" s="44"/>
      <c r="OZS257" s="44"/>
      <c r="OZT257" s="44"/>
      <c r="OZU257" s="44"/>
      <c r="OZV257" s="44"/>
      <c r="OZW257" s="44"/>
      <c r="OZX257" s="44"/>
      <c r="OZY257" s="44"/>
      <c r="OZZ257" s="44"/>
      <c r="PAA257" s="44"/>
      <c r="PAB257" s="44"/>
      <c r="PAC257" s="44"/>
      <c r="PAD257" s="44"/>
      <c r="PAE257" s="44"/>
      <c r="PAF257" s="44"/>
      <c r="PAG257" s="44"/>
      <c r="PAH257" s="44"/>
      <c r="PAI257" s="44"/>
      <c r="PAJ257" s="44"/>
      <c r="PAK257" s="44"/>
      <c r="PAL257" s="44"/>
      <c r="PAM257" s="44"/>
      <c r="PAN257" s="44"/>
      <c r="PAO257" s="44"/>
      <c r="PAP257" s="44"/>
      <c r="PAQ257" s="44"/>
      <c r="PAR257" s="44"/>
      <c r="PAS257" s="44"/>
      <c r="PAT257" s="44"/>
      <c r="PAU257" s="44"/>
      <c r="PAV257" s="44"/>
      <c r="PAW257" s="44"/>
      <c r="PAX257" s="44"/>
      <c r="PAY257" s="44"/>
      <c r="PAZ257" s="44"/>
      <c r="PBA257" s="44"/>
      <c r="PBB257" s="44"/>
      <c r="PBC257" s="44"/>
      <c r="PBD257" s="44"/>
      <c r="PBE257" s="44"/>
      <c r="PBF257" s="44"/>
      <c r="PBG257" s="44"/>
      <c r="PBH257" s="44"/>
      <c r="PBI257" s="44"/>
      <c r="PBJ257" s="44"/>
      <c r="PBK257" s="44"/>
      <c r="PBL257" s="44"/>
      <c r="PBM257" s="44"/>
      <c r="PBN257" s="44"/>
      <c r="PBO257" s="44"/>
      <c r="PBP257" s="44"/>
      <c r="PBQ257" s="44"/>
      <c r="PBR257" s="44"/>
      <c r="PBS257" s="44"/>
      <c r="PBT257" s="44"/>
      <c r="PBU257" s="44"/>
      <c r="PBV257" s="44"/>
      <c r="PBW257" s="44"/>
      <c r="PBX257" s="44"/>
      <c r="PBY257" s="44"/>
      <c r="PBZ257" s="44"/>
      <c r="PCA257" s="44"/>
      <c r="PCB257" s="44"/>
      <c r="PCC257" s="44"/>
      <c r="PCD257" s="44"/>
      <c r="PCE257" s="44"/>
      <c r="PCF257" s="44"/>
      <c r="PCG257" s="44"/>
      <c r="PCH257" s="44"/>
      <c r="PCI257" s="44"/>
      <c r="PCJ257" s="44"/>
      <c r="PCK257" s="44"/>
      <c r="PCL257" s="44"/>
      <c r="PCM257" s="44"/>
      <c r="PCN257" s="44"/>
      <c r="PCO257" s="44"/>
      <c r="PCP257" s="44"/>
      <c r="PCQ257" s="44"/>
      <c r="PCR257" s="44"/>
      <c r="PCS257" s="44"/>
      <c r="PCT257" s="44"/>
      <c r="PCU257" s="44"/>
      <c r="PCV257" s="44"/>
      <c r="PCW257" s="44"/>
      <c r="PCX257" s="44"/>
      <c r="PCY257" s="44"/>
      <c r="PCZ257" s="44"/>
      <c r="PDA257" s="44"/>
      <c r="PDB257" s="44"/>
      <c r="PDC257" s="44"/>
      <c r="PDD257" s="44"/>
      <c r="PDE257" s="44"/>
      <c r="PDF257" s="44"/>
      <c r="PDG257" s="44"/>
      <c r="PDH257" s="44"/>
      <c r="PDI257" s="44"/>
      <c r="PDJ257" s="44"/>
      <c r="PDK257" s="44"/>
      <c r="PDL257" s="44"/>
      <c r="PDM257" s="44"/>
      <c r="PDN257" s="44"/>
      <c r="PDO257" s="44"/>
      <c r="PDP257" s="44"/>
      <c r="PDQ257" s="44"/>
      <c r="PDR257" s="44"/>
      <c r="PDS257" s="44"/>
      <c r="PDT257" s="44"/>
      <c r="PDU257" s="44"/>
      <c r="PDV257" s="44"/>
      <c r="PDW257" s="44"/>
      <c r="PDX257" s="44"/>
      <c r="PDY257" s="44"/>
      <c r="PDZ257" s="44"/>
      <c r="PEA257" s="44"/>
      <c r="PEB257" s="44"/>
      <c r="PEC257" s="44"/>
      <c r="PED257" s="44"/>
      <c r="PEE257" s="44"/>
      <c r="PEF257" s="44"/>
      <c r="PEG257" s="44"/>
      <c r="PEH257" s="44"/>
      <c r="PEI257" s="44"/>
      <c r="PEJ257" s="44"/>
      <c r="PEK257" s="44"/>
      <c r="PEL257" s="44"/>
      <c r="PEM257" s="44"/>
      <c r="PEN257" s="44"/>
      <c r="PEO257" s="44"/>
      <c r="PEP257" s="44"/>
      <c r="PEQ257" s="44"/>
      <c r="PER257" s="44"/>
      <c r="PES257" s="44"/>
      <c r="PET257" s="44"/>
      <c r="PEU257" s="44"/>
      <c r="PEV257" s="44"/>
      <c r="PEW257" s="44"/>
      <c r="PEX257" s="44"/>
      <c r="PEY257" s="44"/>
      <c r="PEZ257" s="44"/>
      <c r="PFA257" s="44"/>
      <c r="PFB257" s="44"/>
      <c r="PFC257" s="44"/>
      <c r="PFD257" s="44"/>
      <c r="PFE257" s="44"/>
      <c r="PFF257" s="44"/>
      <c r="PFG257" s="44"/>
      <c r="PFH257" s="44"/>
      <c r="PFI257" s="44"/>
      <c r="PFJ257" s="44"/>
      <c r="PFK257" s="44"/>
      <c r="PFL257" s="44"/>
      <c r="PFM257" s="44"/>
      <c r="PFN257" s="44"/>
      <c r="PFO257" s="44"/>
      <c r="PFP257" s="44"/>
      <c r="PFQ257" s="44"/>
      <c r="PFR257" s="44"/>
      <c r="PFS257" s="44"/>
      <c r="PFT257" s="44"/>
      <c r="PFU257" s="44"/>
      <c r="PFV257" s="44"/>
      <c r="PFW257" s="44"/>
      <c r="PFX257" s="44"/>
      <c r="PFY257" s="44"/>
      <c r="PFZ257" s="44"/>
      <c r="PGA257" s="44"/>
      <c r="PGB257" s="44"/>
      <c r="PGC257" s="44"/>
      <c r="PGD257" s="44"/>
      <c r="PGE257" s="44"/>
      <c r="PGF257" s="44"/>
      <c r="PGG257" s="44"/>
      <c r="PGH257" s="44"/>
      <c r="PGI257" s="44"/>
      <c r="PGJ257" s="44"/>
      <c r="PGK257" s="44"/>
      <c r="PGL257" s="44"/>
      <c r="PGM257" s="44"/>
      <c r="PGN257" s="44"/>
      <c r="PGO257" s="44"/>
      <c r="PGP257" s="44"/>
      <c r="PGQ257" s="44"/>
      <c r="PGR257" s="44"/>
      <c r="PGS257" s="44"/>
      <c r="PGT257" s="44"/>
      <c r="PGU257" s="44"/>
      <c r="PGV257" s="44"/>
      <c r="PGW257" s="44"/>
      <c r="PGX257" s="44"/>
      <c r="PGY257" s="44"/>
      <c r="PGZ257" s="44"/>
      <c r="PHA257" s="44"/>
      <c r="PHB257" s="44"/>
      <c r="PHC257" s="44"/>
      <c r="PHD257" s="44"/>
      <c r="PHE257" s="44"/>
      <c r="PHF257" s="44"/>
      <c r="PHG257" s="44"/>
      <c r="PHH257" s="44"/>
      <c r="PHI257" s="44"/>
      <c r="PHJ257" s="44"/>
      <c r="PHK257" s="44"/>
      <c r="PHL257" s="44"/>
      <c r="PHM257" s="44"/>
      <c r="PHN257" s="44"/>
      <c r="PHO257" s="44"/>
      <c r="PHP257" s="44"/>
      <c r="PHQ257" s="44"/>
      <c r="PHR257" s="44"/>
      <c r="PHS257" s="44"/>
      <c r="PHT257" s="44"/>
      <c r="PHU257" s="44"/>
      <c r="PHV257" s="44"/>
      <c r="PHW257" s="44"/>
      <c r="PHX257" s="44"/>
      <c r="PHY257" s="44"/>
      <c r="PHZ257" s="44"/>
      <c r="PIA257" s="44"/>
      <c r="PIB257" s="44"/>
      <c r="PIC257" s="44"/>
      <c r="PID257" s="44"/>
      <c r="PIE257" s="44"/>
      <c r="PIF257" s="44"/>
      <c r="PIG257" s="44"/>
      <c r="PIH257" s="44"/>
      <c r="PII257" s="44"/>
      <c r="PIJ257" s="44"/>
      <c r="PIK257" s="44"/>
      <c r="PIL257" s="44"/>
      <c r="PIM257" s="44"/>
      <c r="PIN257" s="44"/>
      <c r="PIO257" s="44"/>
      <c r="PIP257" s="44"/>
      <c r="PIQ257" s="44"/>
      <c r="PIR257" s="44"/>
      <c r="PIS257" s="44"/>
      <c r="PIT257" s="44"/>
      <c r="PIU257" s="44"/>
      <c r="PIV257" s="44"/>
      <c r="PIW257" s="44"/>
      <c r="PIX257" s="44"/>
      <c r="PIY257" s="44"/>
      <c r="PIZ257" s="44"/>
      <c r="PJA257" s="44"/>
      <c r="PJB257" s="44"/>
      <c r="PJC257" s="44"/>
      <c r="PJD257" s="44"/>
      <c r="PJE257" s="44"/>
      <c r="PJF257" s="44"/>
      <c r="PJG257" s="44"/>
      <c r="PJH257" s="44"/>
      <c r="PJI257" s="44"/>
      <c r="PJJ257" s="44"/>
      <c r="PJK257" s="44"/>
      <c r="PJL257" s="44"/>
      <c r="PJM257" s="44"/>
      <c r="PJN257" s="44"/>
      <c r="PJO257" s="44"/>
      <c r="PJP257" s="44"/>
      <c r="PJQ257" s="44"/>
      <c r="PJR257" s="44"/>
      <c r="PJS257" s="44"/>
      <c r="PJT257" s="44"/>
      <c r="PJU257" s="44"/>
      <c r="PJV257" s="44"/>
      <c r="PJW257" s="44"/>
      <c r="PJX257" s="44"/>
      <c r="PJY257" s="44"/>
      <c r="PJZ257" s="44"/>
      <c r="PKA257" s="44"/>
      <c r="PKB257" s="44"/>
      <c r="PKC257" s="44"/>
      <c r="PKD257" s="44"/>
      <c r="PKE257" s="44"/>
      <c r="PKF257" s="44"/>
      <c r="PKG257" s="44"/>
      <c r="PKH257" s="44"/>
      <c r="PKI257" s="44"/>
      <c r="PKJ257" s="44"/>
      <c r="PKK257" s="44"/>
      <c r="PKL257" s="44"/>
      <c r="PKM257" s="44"/>
      <c r="PKN257" s="44"/>
      <c r="PKO257" s="44"/>
      <c r="PKP257" s="44"/>
      <c r="PKQ257" s="44"/>
      <c r="PKR257" s="44"/>
      <c r="PKS257" s="44"/>
      <c r="PKT257" s="44"/>
      <c r="PKU257" s="44"/>
      <c r="PKV257" s="44"/>
      <c r="PKW257" s="44"/>
      <c r="PKX257" s="44"/>
      <c r="PKY257" s="44"/>
      <c r="PKZ257" s="44"/>
      <c r="PLA257" s="44"/>
      <c r="PLB257" s="44"/>
      <c r="PLC257" s="44"/>
      <c r="PLD257" s="44"/>
      <c r="PLE257" s="44"/>
      <c r="PLF257" s="44"/>
      <c r="PLG257" s="44"/>
      <c r="PLH257" s="44"/>
      <c r="PLI257" s="44"/>
      <c r="PLJ257" s="44"/>
      <c r="PLK257" s="44"/>
      <c r="PLL257" s="44"/>
      <c r="PLM257" s="44"/>
      <c r="PLN257" s="44"/>
      <c r="PLO257" s="44"/>
      <c r="PLP257" s="44"/>
      <c r="PLQ257" s="44"/>
      <c r="PLR257" s="44"/>
      <c r="PLS257" s="44"/>
      <c r="PLT257" s="44"/>
      <c r="PLU257" s="44"/>
      <c r="PLV257" s="44"/>
      <c r="PLW257" s="44"/>
      <c r="PLX257" s="44"/>
      <c r="PLY257" s="44"/>
      <c r="PLZ257" s="44"/>
      <c r="PMA257" s="44"/>
      <c r="PMB257" s="44"/>
      <c r="PMC257" s="44"/>
      <c r="PMD257" s="44"/>
      <c r="PME257" s="44"/>
      <c r="PMF257" s="44"/>
      <c r="PMG257" s="44"/>
      <c r="PMH257" s="44"/>
      <c r="PMI257" s="44"/>
      <c r="PMJ257" s="44"/>
      <c r="PMK257" s="44"/>
      <c r="PML257" s="44"/>
      <c r="PMM257" s="44"/>
      <c r="PMN257" s="44"/>
      <c r="PMO257" s="44"/>
      <c r="PMP257" s="44"/>
      <c r="PMQ257" s="44"/>
      <c r="PMR257" s="44"/>
      <c r="PMS257" s="44"/>
      <c r="PMT257" s="44"/>
      <c r="PMU257" s="44"/>
      <c r="PMV257" s="44"/>
      <c r="PMW257" s="44"/>
      <c r="PMX257" s="44"/>
      <c r="PMY257" s="44"/>
      <c r="PMZ257" s="44"/>
      <c r="PNA257" s="44"/>
      <c r="PNB257" s="44"/>
      <c r="PNC257" s="44"/>
      <c r="PND257" s="44"/>
      <c r="PNE257" s="44"/>
      <c r="PNF257" s="44"/>
      <c r="PNG257" s="44"/>
      <c r="PNH257" s="44"/>
      <c r="PNI257" s="44"/>
      <c r="PNJ257" s="44"/>
      <c r="PNK257" s="44"/>
      <c r="PNL257" s="44"/>
      <c r="PNM257" s="44"/>
      <c r="PNN257" s="44"/>
      <c r="PNO257" s="44"/>
      <c r="PNP257" s="44"/>
      <c r="PNQ257" s="44"/>
      <c r="PNR257" s="44"/>
      <c r="PNS257" s="44"/>
      <c r="PNT257" s="44"/>
      <c r="PNU257" s="44"/>
      <c r="PNV257" s="44"/>
      <c r="PNW257" s="44"/>
      <c r="PNX257" s="44"/>
      <c r="PNY257" s="44"/>
      <c r="PNZ257" s="44"/>
      <c r="POA257" s="44"/>
      <c r="POB257" s="44"/>
      <c r="POC257" s="44"/>
      <c r="POD257" s="44"/>
      <c r="POE257" s="44"/>
      <c r="POF257" s="44"/>
      <c r="POG257" s="44"/>
      <c r="POH257" s="44"/>
      <c r="POI257" s="44"/>
      <c r="POJ257" s="44"/>
      <c r="POK257" s="44"/>
      <c r="POL257" s="44"/>
      <c r="POM257" s="44"/>
      <c r="PON257" s="44"/>
      <c r="POO257" s="44"/>
      <c r="POP257" s="44"/>
      <c r="POQ257" s="44"/>
      <c r="POR257" s="44"/>
      <c r="POS257" s="44"/>
      <c r="POT257" s="44"/>
      <c r="POU257" s="44"/>
      <c r="POV257" s="44"/>
      <c r="POW257" s="44"/>
      <c r="POX257" s="44"/>
      <c r="POY257" s="44"/>
      <c r="POZ257" s="44"/>
      <c r="PPA257" s="44"/>
      <c r="PPB257" s="44"/>
      <c r="PPC257" s="44"/>
      <c r="PPD257" s="44"/>
      <c r="PPE257" s="44"/>
      <c r="PPF257" s="44"/>
      <c r="PPG257" s="44"/>
      <c r="PPH257" s="44"/>
      <c r="PPI257" s="44"/>
      <c r="PPJ257" s="44"/>
      <c r="PPK257" s="44"/>
      <c r="PPL257" s="44"/>
      <c r="PPM257" s="44"/>
      <c r="PPN257" s="44"/>
      <c r="PPO257" s="44"/>
      <c r="PPP257" s="44"/>
      <c r="PPQ257" s="44"/>
      <c r="PPR257" s="44"/>
      <c r="PPS257" s="44"/>
      <c r="PPT257" s="44"/>
      <c r="PPU257" s="44"/>
      <c r="PPV257" s="44"/>
      <c r="PPW257" s="44"/>
      <c r="PPX257" s="44"/>
      <c r="PPY257" s="44"/>
      <c r="PPZ257" s="44"/>
      <c r="PQA257" s="44"/>
      <c r="PQB257" s="44"/>
      <c r="PQC257" s="44"/>
      <c r="PQD257" s="44"/>
      <c r="PQE257" s="44"/>
      <c r="PQF257" s="44"/>
      <c r="PQG257" s="44"/>
      <c r="PQH257" s="44"/>
      <c r="PQI257" s="44"/>
      <c r="PQJ257" s="44"/>
      <c r="PQK257" s="44"/>
      <c r="PQL257" s="44"/>
      <c r="PQM257" s="44"/>
      <c r="PQN257" s="44"/>
      <c r="PQO257" s="44"/>
      <c r="PQP257" s="44"/>
      <c r="PQQ257" s="44"/>
      <c r="PQR257" s="44"/>
      <c r="PQS257" s="44"/>
      <c r="PQT257" s="44"/>
      <c r="PQU257" s="44"/>
      <c r="PQV257" s="44"/>
      <c r="PQW257" s="44"/>
      <c r="PQX257" s="44"/>
      <c r="PQY257" s="44"/>
      <c r="PQZ257" s="44"/>
      <c r="PRA257" s="44"/>
      <c r="PRB257" s="44"/>
      <c r="PRC257" s="44"/>
      <c r="PRD257" s="44"/>
      <c r="PRE257" s="44"/>
      <c r="PRF257" s="44"/>
      <c r="PRG257" s="44"/>
      <c r="PRH257" s="44"/>
      <c r="PRI257" s="44"/>
      <c r="PRJ257" s="44"/>
      <c r="PRK257" s="44"/>
      <c r="PRL257" s="44"/>
      <c r="PRM257" s="44"/>
      <c r="PRN257" s="44"/>
      <c r="PRO257" s="44"/>
      <c r="PRP257" s="44"/>
      <c r="PRQ257" s="44"/>
      <c r="PRR257" s="44"/>
      <c r="PRS257" s="44"/>
      <c r="PRT257" s="44"/>
      <c r="PRU257" s="44"/>
      <c r="PRV257" s="44"/>
      <c r="PRW257" s="44"/>
      <c r="PRX257" s="44"/>
      <c r="PRY257" s="44"/>
      <c r="PRZ257" s="44"/>
      <c r="PSA257" s="44"/>
      <c r="PSB257" s="44"/>
      <c r="PSC257" s="44"/>
      <c r="PSD257" s="44"/>
      <c r="PSE257" s="44"/>
      <c r="PSF257" s="44"/>
      <c r="PSG257" s="44"/>
      <c r="PSH257" s="44"/>
      <c r="PSI257" s="44"/>
      <c r="PSJ257" s="44"/>
      <c r="PSK257" s="44"/>
      <c r="PSL257" s="44"/>
      <c r="PSM257" s="44"/>
      <c r="PSN257" s="44"/>
      <c r="PSO257" s="44"/>
      <c r="PSP257" s="44"/>
      <c r="PSQ257" s="44"/>
      <c r="PSR257" s="44"/>
      <c r="PSS257" s="44"/>
      <c r="PST257" s="44"/>
      <c r="PSU257" s="44"/>
      <c r="PSV257" s="44"/>
      <c r="PSW257" s="44"/>
      <c r="PSX257" s="44"/>
      <c r="PSY257" s="44"/>
      <c r="PSZ257" s="44"/>
      <c r="PTA257" s="44"/>
      <c r="PTB257" s="44"/>
      <c r="PTC257" s="44"/>
      <c r="PTD257" s="44"/>
      <c r="PTE257" s="44"/>
      <c r="PTF257" s="44"/>
      <c r="PTG257" s="44"/>
      <c r="PTH257" s="44"/>
      <c r="PTI257" s="44"/>
      <c r="PTJ257" s="44"/>
      <c r="PTK257" s="44"/>
      <c r="PTL257" s="44"/>
      <c r="PTM257" s="44"/>
      <c r="PTN257" s="44"/>
      <c r="PTO257" s="44"/>
      <c r="PTP257" s="44"/>
      <c r="PTQ257" s="44"/>
      <c r="PTR257" s="44"/>
      <c r="PTS257" s="44"/>
      <c r="PTT257" s="44"/>
      <c r="PTU257" s="44"/>
      <c r="PTV257" s="44"/>
      <c r="PTW257" s="44"/>
      <c r="PTX257" s="44"/>
      <c r="PTY257" s="44"/>
      <c r="PTZ257" s="44"/>
      <c r="PUA257" s="44"/>
      <c r="PUB257" s="44"/>
      <c r="PUC257" s="44"/>
      <c r="PUD257" s="44"/>
      <c r="PUE257" s="44"/>
      <c r="PUF257" s="44"/>
      <c r="PUG257" s="44"/>
      <c r="PUH257" s="44"/>
      <c r="PUI257" s="44"/>
      <c r="PUJ257" s="44"/>
      <c r="PUK257" s="44"/>
      <c r="PUL257" s="44"/>
      <c r="PUM257" s="44"/>
      <c r="PUN257" s="44"/>
      <c r="PUO257" s="44"/>
      <c r="PUP257" s="44"/>
      <c r="PUQ257" s="44"/>
      <c r="PUR257" s="44"/>
      <c r="PUS257" s="44"/>
      <c r="PUT257" s="44"/>
      <c r="PUU257" s="44"/>
      <c r="PUV257" s="44"/>
      <c r="PUW257" s="44"/>
      <c r="PUX257" s="44"/>
      <c r="PUY257" s="44"/>
      <c r="PUZ257" s="44"/>
      <c r="PVA257" s="44"/>
      <c r="PVB257" s="44"/>
      <c r="PVC257" s="44"/>
      <c r="PVD257" s="44"/>
      <c r="PVE257" s="44"/>
      <c r="PVF257" s="44"/>
      <c r="PVG257" s="44"/>
      <c r="PVH257" s="44"/>
      <c r="PVI257" s="44"/>
      <c r="PVJ257" s="44"/>
      <c r="PVK257" s="44"/>
      <c r="PVL257" s="44"/>
      <c r="PVM257" s="44"/>
      <c r="PVN257" s="44"/>
      <c r="PVO257" s="44"/>
      <c r="PVP257" s="44"/>
      <c r="PVQ257" s="44"/>
      <c r="PVR257" s="44"/>
      <c r="PVS257" s="44"/>
      <c r="PVT257" s="44"/>
      <c r="PVU257" s="44"/>
      <c r="PVV257" s="44"/>
      <c r="PVW257" s="44"/>
      <c r="PVX257" s="44"/>
      <c r="PVY257" s="44"/>
      <c r="PVZ257" s="44"/>
      <c r="PWA257" s="44"/>
      <c r="PWB257" s="44"/>
      <c r="PWC257" s="44"/>
      <c r="PWD257" s="44"/>
      <c r="PWE257" s="44"/>
      <c r="PWF257" s="44"/>
      <c r="PWG257" s="44"/>
      <c r="PWH257" s="44"/>
      <c r="PWI257" s="44"/>
      <c r="PWJ257" s="44"/>
      <c r="PWK257" s="44"/>
      <c r="PWL257" s="44"/>
      <c r="PWM257" s="44"/>
      <c r="PWN257" s="44"/>
      <c r="PWO257" s="44"/>
      <c r="PWP257" s="44"/>
      <c r="PWQ257" s="44"/>
      <c r="PWR257" s="44"/>
      <c r="PWS257" s="44"/>
      <c r="PWT257" s="44"/>
      <c r="PWU257" s="44"/>
      <c r="PWV257" s="44"/>
      <c r="PWW257" s="44"/>
      <c r="PWX257" s="44"/>
      <c r="PWY257" s="44"/>
      <c r="PWZ257" s="44"/>
      <c r="PXA257" s="44"/>
      <c r="PXB257" s="44"/>
      <c r="PXC257" s="44"/>
      <c r="PXD257" s="44"/>
      <c r="PXE257" s="44"/>
      <c r="PXF257" s="44"/>
      <c r="PXG257" s="44"/>
      <c r="PXH257" s="44"/>
      <c r="PXI257" s="44"/>
      <c r="PXJ257" s="44"/>
      <c r="PXK257" s="44"/>
      <c r="PXL257" s="44"/>
      <c r="PXM257" s="44"/>
      <c r="PXN257" s="44"/>
      <c r="PXO257" s="44"/>
      <c r="PXP257" s="44"/>
      <c r="PXQ257" s="44"/>
      <c r="PXR257" s="44"/>
      <c r="PXS257" s="44"/>
      <c r="PXT257" s="44"/>
      <c r="PXU257" s="44"/>
      <c r="PXV257" s="44"/>
      <c r="PXW257" s="44"/>
      <c r="PXX257" s="44"/>
      <c r="PXY257" s="44"/>
      <c r="PXZ257" s="44"/>
      <c r="PYA257" s="44"/>
      <c r="PYB257" s="44"/>
      <c r="PYC257" s="44"/>
      <c r="PYD257" s="44"/>
      <c r="PYE257" s="44"/>
      <c r="PYF257" s="44"/>
      <c r="PYG257" s="44"/>
      <c r="PYH257" s="44"/>
      <c r="PYI257" s="44"/>
      <c r="PYJ257" s="44"/>
      <c r="PYK257" s="44"/>
      <c r="PYL257" s="44"/>
      <c r="PYM257" s="44"/>
      <c r="PYN257" s="44"/>
      <c r="PYO257" s="44"/>
      <c r="PYP257" s="44"/>
      <c r="PYQ257" s="44"/>
      <c r="PYR257" s="44"/>
      <c r="PYS257" s="44"/>
      <c r="PYT257" s="44"/>
      <c r="PYU257" s="44"/>
      <c r="PYV257" s="44"/>
      <c r="PYW257" s="44"/>
      <c r="PYX257" s="44"/>
      <c r="PYY257" s="44"/>
      <c r="PYZ257" s="44"/>
      <c r="PZA257" s="44"/>
      <c r="PZB257" s="44"/>
      <c r="PZC257" s="44"/>
      <c r="PZD257" s="44"/>
      <c r="PZE257" s="44"/>
      <c r="PZF257" s="44"/>
      <c r="PZG257" s="44"/>
      <c r="PZH257" s="44"/>
      <c r="PZI257" s="44"/>
      <c r="PZJ257" s="44"/>
      <c r="PZK257" s="44"/>
      <c r="PZL257" s="44"/>
      <c r="PZM257" s="44"/>
      <c r="PZN257" s="44"/>
      <c r="PZO257" s="44"/>
      <c r="PZP257" s="44"/>
      <c r="PZQ257" s="44"/>
      <c r="PZR257" s="44"/>
      <c r="PZS257" s="44"/>
      <c r="PZT257" s="44"/>
      <c r="PZU257" s="44"/>
      <c r="PZV257" s="44"/>
      <c r="PZW257" s="44"/>
      <c r="PZX257" s="44"/>
      <c r="PZY257" s="44"/>
      <c r="PZZ257" s="44"/>
      <c r="QAA257" s="44"/>
      <c r="QAB257" s="44"/>
      <c r="QAC257" s="44"/>
      <c r="QAD257" s="44"/>
      <c r="QAE257" s="44"/>
      <c r="QAF257" s="44"/>
      <c r="QAG257" s="44"/>
      <c r="QAH257" s="44"/>
      <c r="QAI257" s="44"/>
      <c r="QAJ257" s="44"/>
      <c r="QAK257" s="44"/>
      <c r="QAL257" s="44"/>
      <c r="QAM257" s="44"/>
      <c r="QAN257" s="44"/>
      <c r="QAO257" s="44"/>
      <c r="QAP257" s="44"/>
      <c r="QAQ257" s="44"/>
      <c r="QAR257" s="44"/>
      <c r="QAS257" s="44"/>
      <c r="QAT257" s="44"/>
      <c r="QAU257" s="44"/>
      <c r="QAV257" s="44"/>
      <c r="QAW257" s="44"/>
      <c r="QAX257" s="44"/>
      <c r="QAY257" s="44"/>
      <c r="QAZ257" s="44"/>
      <c r="QBA257" s="44"/>
      <c r="QBB257" s="44"/>
      <c r="QBC257" s="44"/>
      <c r="QBD257" s="44"/>
      <c r="QBE257" s="44"/>
      <c r="QBF257" s="44"/>
      <c r="QBG257" s="44"/>
      <c r="QBH257" s="44"/>
      <c r="QBI257" s="44"/>
      <c r="QBJ257" s="44"/>
      <c r="QBK257" s="44"/>
      <c r="QBL257" s="44"/>
      <c r="QBM257" s="44"/>
      <c r="QBN257" s="44"/>
      <c r="QBO257" s="44"/>
      <c r="QBP257" s="44"/>
      <c r="QBQ257" s="44"/>
      <c r="QBR257" s="44"/>
      <c r="QBS257" s="44"/>
      <c r="QBT257" s="44"/>
      <c r="QBU257" s="44"/>
      <c r="QBV257" s="44"/>
      <c r="QBW257" s="44"/>
      <c r="QBX257" s="44"/>
      <c r="QBY257" s="44"/>
      <c r="QBZ257" s="44"/>
      <c r="QCA257" s="44"/>
      <c r="QCB257" s="44"/>
      <c r="QCC257" s="44"/>
      <c r="QCD257" s="44"/>
      <c r="QCE257" s="44"/>
      <c r="QCF257" s="44"/>
      <c r="QCG257" s="44"/>
      <c r="QCH257" s="44"/>
      <c r="QCI257" s="44"/>
      <c r="QCJ257" s="44"/>
      <c r="QCK257" s="44"/>
      <c r="QCL257" s="44"/>
      <c r="QCM257" s="44"/>
      <c r="QCN257" s="44"/>
      <c r="QCO257" s="44"/>
      <c r="QCP257" s="44"/>
      <c r="QCQ257" s="44"/>
      <c r="QCR257" s="44"/>
      <c r="QCS257" s="44"/>
      <c r="QCT257" s="44"/>
      <c r="QCU257" s="44"/>
      <c r="QCV257" s="44"/>
      <c r="QCW257" s="44"/>
      <c r="QCX257" s="44"/>
      <c r="QCY257" s="44"/>
      <c r="QCZ257" s="44"/>
      <c r="QDA257" s="44"/>
      <c r="QDB257" s="44"/>
      <c r="QDC257" s="44"/>
      <c r="QDD257" s="44"/>
      <c r="QDE257" s="44"/>
      <c r="QDF257" s="44"/>
      <c r="QDG257" s="44"/>
      <c r="QDH257" s="44"/>
      <c r="QDI257" s="44"/>
      <c r="QDJ257" s="44"/>
      <c r="QDK257" s="44"/>
      <c r="QDL257" s="44"/>
      <c r="QDM257" s="44"/>
      <c r="QDN257" s="44"/>
      <c r="QDO257" s="44"/>
      <c r="QDP257" s="44"/>
      <c r="QDQ257" s="44"/>
      <c r="QDR257" s="44"/>
      <c r="QDS257" s="44"/>
      <c r="QDT257" s="44"/>
      <c r="QDU257" s="44"/>
      <c r="QDV257" s="44"/>
      <c r="QDW257" s="44"/>
      <c r="QDX257" s="44"/>
      <c r="QDY257" s="44"/>
      <c r="QDZ257" s="44"/>
      <c r="QEA257" s="44"/>
      <c r="QEB257" s="44"/>
      <c r="QEC257" s="44"/>
      <c r="QED257" s="44"/>
      <c r="QEE257" s="44"/>
      <c r="QEF257" s="44"/>
      <c r="QEG257" s="44"/>
      <c r="QEH257" s="44"/>
      <c r="QEI257" s="44"/>
      <c r="QEJ257" s="44"/>
      <c r="QEK257" s="44"/>
      <c r="QEL257" s="44"/>
      <c r="QEM257" s="44"/>
      <c r="QEN257" s="44"/>
      <c r="QEO257" s="44"/>
      <c r="QEP257" s="44"/>
      <c r="QEQ257" s="44"/>
      <c r="QER257" s="44"/>
      <c r="QES257" s="44"/>
      <c r="QET257" s="44"/>
      <c r="QEU257" s="44"/>
      <c r="QEV257" s="44"/>
      <c r="QEW257" s="44"/>
      <c r="QEX257" s="44"/>
      <c r="QEY257" s="44"/>
      <c r="QEZ257" s="44"/>
      <c r="QFA257" s="44"/>
      <c r="QFB257" s="44"/>
      <c r="QFC257" s="44"/>
      <c r="QFD257" s="44"/>
      <c r="QFE257" s="44"/>
      <c r="QFF257" s="44"/>
      <c r="QFG257" s="44"/>
      <c r="QFH257" s="44"/>
      <c r="QFI257" s="44"/>
      <c r="QFJ257" s="44"/>
      <c r="QFK257" s="44"/>
      <c r="QFL257" s="44"/>
      <c r="QFM257" s="44"/>
      <c r="QFN257" s="44"/>
      <c r="QFO257" s="44"/>
      <c r="QFP257" s="44"/>
      <c r="QFQ257" s="44"/>
      <c r="QFR257" s="44"/>
      <c r="QFS257" s="44"/>
      <c r="QFT257" s="44"/>
      <c r="QFU257" s="44"/>
      <c r="QFV257" s="44"/>
      <c r="QFW257" s="44"/>
      <c r="QFX257" s="44"/>
      <c r="QFY257" s="44"/>
      <c r="QFZ257" s="44"/>
      <c r="QGA257" s="44"/>
      <c r="QGB257" s="44"/>
      <c r="QGC257" s="44"/>
      <c r="QGD257" s="44"/>
      <c r="QGE257" s="44"/>
      <c r="QGF257" s="44"/>
      <c r="QGG257" s="44"/>
      <c r="QGH257" s="44"/>
      <c r="QGI257" s="44"/>
      <c r="QGJ257" s="44"/>
      <c r="QGK257" s="44"/>
      <c r="QGL257" s="44"/>
      <c r="QGM257" s="44"/>
      <c r="QGN257" s="44"/>
      <c r="QGO257" s="44"/>
      <c r="QGP257" s="44"/>
      <c r="QGQ257" s="44"/>
      <c r="QGR257" s="44"/>
      <c r="QGS257" s="44"/>
      <c r="QGT257" s="44"/>
      <c r="QGU257" s="44"/>
      <c r="QGV257" s="44"/>
      <c r="QGW257" s="44"/>
      <c r="QGX257" s="44"/>
      <c r="QGY257" s="44"/>
      <c r="QGZ257" s="44"/>
      <c r="QHA257" s="44"/>
      <c r="QHB257" s="44"/>
      <c r="QHC257" s="44"/>
      <c r="QHD257" s="44"/>
      <c r="QHE257" s="44"/>
      <c r="QHF257" s="44"/>
      <c r="QHG257" s="44"/>
      <c r="QHH257" s="44"/>
      <c r="QHI257" s="44"/>
      <c r="QHJ257" s="44"/>
      <c r="QHK257" s="44"/>
      <c r="QHL257" s="44"/>
      <c r="QHM257" s="44"/>
      <c r="QHN257" s="44"/>
      <c r="QHO257" s="44"/>
      <c r="QHP257" s="44"/>
      <c r="QHQ257" s="44"/>
      <c r="QHR257" s="44"/>
      <c r="QHS257" s="44"/>
      <c r="QHT257" s="44"/>
      <c r="QHU257" s="44"/>
      <c r="QHV257" s="44"/>
      <c r="QHW257" s="44"/>
      <c r="QHX257" s="44"/>
      <c r="QHY257" s="44"/>
      <c r="QHZ257" s="44"/>
      <c r="QIA257" s="44"/>
      <c r="QIB257" s="44"/>
      <c r="QIC257" s="44"/>
      <c r="QID257" s="44"/>
      <c r="QIE257" s="44"/>
      <c r="QIF257" s="44"/>
      <c r="QIG257" s="44"/>
      <c r="QIH257" s="44"/>
      <c r="QII257" s="44"/>
      <c r="QIJ257" s="44"/>
      <c r="QIK257" s="44"/>
      <c r="QIL257" s="44"/>
      <c r="QIM257" s="44"/>
      <c r="QIN257" s="44"/>
      <c r="QIO257" s="44"/>
      <c r="QIP257" s="44"/>
      <c r="QIQ257" s="44"/>
      <c r="QIR257" s="44"/>
      <c r="QIS257" s="44"/>
      <c r="QIT257" s="44"/>
      <c r="QIU257" s="44"/>
      <c r="QIV257" s="44"/>
      <c r="QIW257" s="44"/>
      <c r="QIX257" s="44"/>
      <c r="QIY257" s="44"/>
      <c r="QIZ257" s="44"/>
      <c r="QJA257" s="44"/>
      <c r="QJB257" s="44"/>
      <c r="QJC257" s="44"/>
      <c r="QJD257" s="44"/>
      <c r="QJE257" s="44"/>
      <c r="QJF257" s="44"/>
      <c r="QJG257" s="44"/>
      <c r="QJH257" s="44"/>
      <c r="QJI257" s="44"/>
      <c r="QJJ257" s="44"/>
      <c r="QJK257" s="44"/>
      <c r="QJL257" s="44"/>
      <c r="QJM257" s="44"/>
      <c r="QJN257" s="44"/>
      <c r="QJO257" s="44"/>
      <c r="QJP257" s="44"/>
      <c r="QJQ257" s="44"/>
      <c r="QJR257" s="44"/>
      <c r="QJS257" s="44"/>
      <c r="QJT257" s="44"/>
      <c r="QJU257" s="44"/>
      <c r="QJV257" s="44"/>
      <c r="QJW257" s="44"/>
      <c r="QJX257" s="44"/>
      <c r="QJY257" s="44"/>
      <c r="QJZ257" s="44"/>
      <c r="QKA257" s="44"/>
      <c r="QKB257" s="44"/>
      <c r="QKC257" s="44"/>
      <c r="QKD257" s="44"/>
      <c r="QKE257" s="44"/>
      <c r="QKF257" s="44"/>
      <c r="QKG257" s="44"/>
      <c r="QKH257" s="44"/>
      <c r="QKI257" s="44"/>
      <c r="QKJ257" s="44"/>
      <c r="QKK257" s="44"/>
      <c r="QKL257" s="44"/>
      <c r="QKM257" s="44"/>
      <c r="QKN257" s="44"/>
      <c r="QKO257" s="44"/>
      <c r="QKP257" s="44"/>
      <c r="QKQ257" s="44"/>
      <c r="QKR257" s="44"/>
      <c r="QKS257" s="44"/>
      <c r="QKT257" s="44"/>
      <c r="QKU257" s="44"/>
      <c r="QKV257" s="44"/>
      <c r="QKW257" s="44"/>
      <c r="QKX257" s="44"/>
      <c r="QKY257" s="44"/>
      <c r="QKZ257" s="44"/>
      <c r="QLA257" s="44"/>
      <c r="QLB257" s="44"/>
      <c r="QLC257" s="44"/>
      <c r="QLD257" s="44"/>
      <c r="QLE257" s="44"/>
      <c r="QLF257" s="44"/>
      <c r="QLG257" s="44"/>
      <c r="QLH257" s="44"/>
      <c r="QLI257" s="44"/>
      <c r="QLJ257" s="44"/>
      <c r="QLK257" s="44"/>
      <c r="QLL257" s="44"/>
      <c r="QLM257" s="44"/>
      <c r="QLN257" s="44"/>
      <c r="QLO257" s="44"/>
      <c r="QLP257" s="44"/>
      <c r="QLQ257" s="44"/>
      <c r="QLR257" s="44"/>
      <c r="QLS257" s="44"/>
      <c r="QLT257" s="44"/>
      <c r="QLU257" s="44"/>
      <c r="QLV257" s="44"/>
      <c r="QLW257" s="44"/>
      <c r="QLX257" s="44"/>
      <c r="QLY257" s="44"/>
      <c r="QLZ257" s="44"/>
      <c r="QMA257" s="44"/>
      <c r="QMB257" s="44"/>
      <c r="QMC257" s="44"/>
      <c r="QMD257" s="44"/>
      <c r="QME257" s="44"/>
      <c r="QMF257" s="44"/>
      <c r="QMG257" s="44"/>
      <c r="QMH257" s="44"/>
      <c r="QMI257" s="44"/>
      <c r="QMJ257" s="44"/>
      <c r="QMK257" s="44"/>
      <c r="QML257" s="44"/>
      <c r="QMM257" s="44"/>
      <c r="QMN257" s="44"/>
      <c r="QMO257" s="44"/>
      <c r="QMP257" s="44"/>
      <c r="QMQ257" s="44"/>
      <c r="QMR257" s="44"/>
      <c r="QMS257" s="44"/>
      <c r="QMT257" s="44"/>
      <c r="QMU257" s="44"/>
      <c r="QMV257" s="44"/>
      <c r="QMW257" s="44"/>
      <c r="QMX257" s="44"/>
      <c r="QMY257" s="44"/>
      <c r="QMZ257" s="44"/>
      <c r="QNA257" s="44"/>
      <c r="QNB257" s="44"/>
      <c r="QNC257" s="44"/>
      <c r="QND257" s="44"/>
      <c r="QNE257" s="44"/>
      <c r="QNF257" s="44"/>
      <c r="QNG257" s="44"/>
      <c r="QNH257" s="44"/>
      <c r="QNI257" s="44"/>
      <c r="QNJ257" s="44"/>
      <c r="QNK257" s="44"/>
      <c r="QNL257" s="44"/>
      <c r="QNM257" s="44"/>
      <c r="QNN257" s="44"/>
      <c r="QNO257" s="44"/>
      <c r="QNP257" s="44"/>
      <c r="QNQ257" s="44"/>
      <c r="QNR257" s="44"/>
      <c r="QNS257" s="44"/>
      <c r="QNT257" s="44"/>
      <c r="QNU257" s="44"/>
      <c r="QNV257" s="44"/>
      <c r="QNW257" s="44"/>
      <c r="QNX257" s="44"/>
      <c r="QNY257" s="44"/>
      <c r="QNZ257" s="44"/>
      <c r="QOA257" s="44"/>
      <c r="QOB257" s="44"/>
      <c r="QOC257" s="44"/>
      <c r="QOD257" s="44"/>
      <c r="QOE257" s="44"/>
      <c r="QOF257" s="44"/>
      <c r="QOG257" s="44"/>
      <c r="QOH257" s="44"/>
      <c r="QOI257" s="44"/>
      <c r="QOJ257" s="44"/>
      <c r="QOK257" s="44"/>
      <c r="QOL257" s="44"/>
      <c r="QOM257" s="44"/>
      <c r="QON257" s="44"/>
      <c r="QOO257" s="44"/>
      <c r="QOP257" s="44"/>
      <c r="QOQ257" s="44"/>
      <c r="QOR257" s="44"/>
      <c r="QOS257" s="44"/>
      <c r="QOT257" s="44"/>
      <c r="QOU257" s="44"/>
      <c r="QOV257" s="44"/>
      <c r="QOW257" s="44"/>
      <c r="QOX257" s="44"/>
      <c r="QOY257" s="44"/>
      <c r="QOZ257" s="44"/>
      <c r="QPA257" s="44"/>
      <c r="QPB257" s="44"/>
      <c r="QPC257" s="44"/>
      <c r="QPD257" s="44"/>
      <c r="QPE257" s="44"/>
      <c r="QPF257" s="44"/>
      <c r="QPG257" s="44"/>
      <c r="QPH257" s="44"/>
      <c r="QPI257" s="44"/>
      <c r="QPJ257" s="44"/>
      <c r="QPK257" s="44"/>
      <c r="QPL257" s="44"/>
      <c r="QPM257" s="44"/>
      <c r="QPN257" s="44"/>
      <c r="QPO257" s="44"/>
      <c r="QPP257" s="44"/>
      <c r="QPQ257" s="44"/>
      <c r="QPR257" s="44"/>
      <c r="QPS257" s="44"/>
      <c r="QPT257" s="44"/>
      <c r="QPU257" s="44"/>
      <c r="QPV257" s="44"/>
      <c r="QPW257" s="44"/>
      <c r="QPX257" s="44"/>
      <c r="QPY257" s="44"/>
      <c r="QPZ257" s="44"/>
      <c r="QQA257" s="44"/>
      <c r="QQB257" s="44"/>
      <c r="QQC257" s="44"/>
      <c r="QQD257" s="44"/>
      <c r="QQE257" s="44"/>
      <c r="QQF257" s="44"/>
      <c r="QQG257" s="44"/>
      <c r="QQH257" s="44"/>
      <c r="QQI257" s="44"/>
      <c r="QQJ257" s="44"/>
      <c r="QQK257" s="44"/>
      <c r="QQL257" s="44"/>
      <c r="QQM257" s="44"/>
      <c r="QQN257" s="44"/>
      <c r="QQO257" s="44"/>
      <c r="QQP257" s="44"/>
      <c r="QQQ257" s="44"/>
      <c r="QQR257" s="44"/>
      <c r="QQS257" s="44"/>
      <c r="QQT257" s="44"/>
      <c r="QQU257" s="44"/>
      <c r="QQV257" s="44"/>
      <c r="QQW257" s="44"/>
      <c r="QQX257" s="44"/>
      <c r="QQY257" s="44"/>
      <c r="QQZ257" s="44"/>
      <c r="QRA257" s="44"/>
      <c r="QRB257" s="44"/>
      <c r="QRC257" s="44"/>
      <c r="QRD257" s="44"/>
      <c r="QRE257" s="44"/>
      <c r="QRF257" s="44"/>
      <c r="QRG257" s="44"/>
      <c r="QRH257" s="44"/>
      <c r="QRI257" s="44"/>
      <c r="QRJ257" s="44"/>
      <c r="QRK257" s="44"/>
      <c r="QRL257" s="44"/>
      <c r="QRM257" s="44"/>
      <c r="QRN257" s="44"/>
      <c r="QRO257" s="44"/>
      <c r="QRP257" s="44"/>
      <c r="QRQ257" s="44"/>
      <c r="QRR257" s="44"/>
      <c r="QRS257" s="44"/>
      <c r="QRT257" s="44"/>
      <c r="QRU257" s="44"/>
      <c r="QRV257" s="44"/>
      <c r="QRW257" s="44"/>
      <c r="QRX257" s="44"/>
      <c r="QRY257" s="44"/>
      <c r="QRZ257" s="44"/>
      <c r="QSA257" s="44"/>
      <c r="QSB257" s="44"/>
      <c r="QSC257" s="44"/>
      <c r="QSD257" s="44"/>
      <c r="QSE257" s="44"/>
      <c r="QSF257" s="44"/>
      <c r="QSG257" s="44"/>
      <c r="QSH257" s="44"/>
      <c r="QSI257" s="44"/>
      <c r="QSJ257" s="44"/>
      <c r="QSK257" s="44"/>
      <c r="QSL257" s="44"/>
      <c r="QSM257" s="44"/>
      <c r="QSN257" s="44"/>
      <c r="QSO257" s="44"/>
      <c r="QSP257" s="44"/>
      <c r="QSQ257" s="44"/>
      <c r="QSR257" s="44"/>
      <c r="QSS257" s="44"/>
      <c r="QST257" s="44"/>
      <c r="QSU257" s="44"/>
      <c r="QSV257" s="44"/>
      <c r="QSW257" s="44"/>
      <c r="QSX257" s="44"/>
      <c r="QSY257" s="44"/>
      <c r="QSZ257" s="44"/>
      <c r="QTA257" s="44"/>
      <c r="QTB257" s="44"/>
      <c r="QTC257" s="44"/>
      <c r="QTD257" s="44"/>
      <c r="QTE257" s="44"/>
      <c r="QTF257" s="44"/>
      <c r="QTG257" s="44"/>
      <c r="QTH257" s="44"/>
      <c r="QTI257" s="44"/>
      <c r="QTJ257" s="44"/>
      <c r="QTK257" s="44"/>
      <c r="QTL257" s="44"/>
      <c r="QTM257" s="44"/>
      <c r="QTN257" s="44"/>
      <c r="QTO257" s="44"/>
      <c r="QTP257" s="44"/>
      <c r="QTQ257" s="44"/>
      <c r="QTR257" s="44"/>
      <c r="QTS257" s="44"/>
      <c r="QTT257" s="44"/>
      <c r="QTU257" s="44"/>
      <c r="QTV257" s="44"/>
      <c r="QTW257" s="44"/>
      <c r="QTX257" s="44"/>
      <c r="QTY257" s="44"/>
      <c r="QTZ257" s="44"/>
      <c r="QUA257" s="44"/>
      <c r="QUB257" s="44"/>
      <c r="QUC257" s="44"/>
      <c r="QUD257" s="44"/>
      <c r="QUE257" s="44"/>
      <c r="QUF257" s="44"/>
      <c r="QUG257" s="44"/>
      <c r="QUH257" s="44"/>
      <c r="QUI257" s="44"/>
      <c r="QUJ257" s="44"/>
      <c r="QUK257" s="44"/>
      <c r="QUL257" s="44"/>
      <c r="QUM257" s="44"/>
      <c r="QUN257" s="44"/>
      <c r="QUO257" s="44"/>
      <c r="QUP257" s="44"/>
      <c r="QUQ257" s="44"/>
      <c r="QUR257" s="44"/>
      <c r="QUS257" s="44"/>
      <c r="QUT257" s="44"/>
      <c r="QUU257" s="44"/>
      <c r="QUV257" s="44"/>
      <c r="QUW257" s="44"/>
      <c r="QUX257" s="44"/>
      <c r="QUY257" s="44"/>
      <c r="QUZ257" s="44"/>
      <c r="QVA257" s="44"/>
      <c r="QVB257" s="44"/>
      <c r="QVC257" s="44"/>
      <c r="QVD257" s="44"/>
      <c r="QVE257" s="44"/>
      <c r="QVF257" s="44"/>
      <c r="QVG257" s="44"/>
      <c r="QVH257" s="44"/>
      <c r="QVI257" s="44"/>
      <c r="QVJ257" s="44"/>
      <c r="QVK257" s="44"/>
      <c r="QVL257" s="44"/>
      <c r="QVM257" s="44"/>
      <c r="QVN257" s="44"/>
      <c r="QVO257" s="44"/>
      <c r="QVP257" s="44"/>
      <c r="QVQ257" s="44"/>
      <c r="QVR257" s="44"/>
      <c r="QVS257" s="44"/>
      <c r="QVT257" s="44"/>
      <c r="QVU257" s="44"/>
      <c r="QVV257" s="44"/>
      <c r="QVW257" s="44"/>
      <c r="QVX257" s="44"/>
      <c r="QVY257" s="44"/>
      <c r="QVZ257" s="44"/>
      <c r="QWA257" s="44"/>
      <c r="QWB257" s="44"/>
      <c r="QWC257" s="44"/>
      <c r="QWD257" s="44"/>
      <c r="QWE257" s="44"/>
      <c r="QWF257" s="44"/>
      <c r="QWG257" s="44"/>
      <c r="QWH257" s="44"/>
      <c r="QWI257" s="44"/>
      <c r="QWJ257" s="44"/>
      <c r="QWK257" s="44"/>
      <c r="QWL257" s="44"/>
      <c r="QWM257" s="44"/>
      <c r="QWN257" s="44"/>
      <c r="QWO257" s="44"/>
      <c r="QWP257" s="44"/>
      <c r="QWQ257" s="44"/>
      <c r="QWR257" s="44"/>
      <c r="QWS257" s="44"/>
      <c r="QWT257" s="44"/>
      <c r="QWU257" s="44"/>
      <c r="QWV257" s="44"/>
      <c r="QWW257" s="44"/>
      <c r="QWX257" s="44"/>
      <c r="QWY257" s="44"/>
      <c r="QWZ257" s="44"/>
      <c r="QXA257" s="44"/>
      <c r="QXB257" s="44"/>
      <c r="QXC257" s="44"/>
      <c r="QXD257" s="44"/>
      <c r="QXE257" s="44"/>
      <c r="QXF257" s="44"/>
      <c r="QXG257" s="44"/>
      <c r="QXH257" s="44"/>
      <c r="QXI257" s="44"/>
      <c r="QXJ257" s="44"/>
      <c r="QXK257" s="44"/>
      <c r="QXL257" s="44"/>
      <c r="QXM257" s="44"/>
      <c r="QXN257" s="44"/>
      <c r="QXO257" s="44"/>
      <c r="QXP257" s="44"/>
      <c r="QXQ257" s="44"/>
      <c r="QXR257" s="44"/>
      <c r="QXS257" s="44"/>
      <c r="QXT257" s="44"/>
      <c r="QXU257" s="44"/>
      <c r="QXV257" s="44"/>
      <c r="QXW257" s="44"/>
      <c r="QXX257" s="44"/>
      <c r="QXY257" s="44"/>
      <c r="QXZ257" s="44"/>
      <c r="QYA257" s="44"/>
      <c r="QYB257" s="44"/>
      <c r="QYC257" s="44"/>
      <c r="QYD257" s="44"/>
      <c r="QYE257" s="44"/>
      <c r="QYF257" s="44"/>
      <c r="QYG257" s="44"/>
      <c r="QYH257" s="44"/>
      <c r="QYI257" s="44"/>
      <c r="QYJ257" s="44"/>
      <c r="QYK257" s="44"/>
      <c r="QYL257" s="44"/>
      <c r="QYM257" s="44"/>
      <c r="QYN257" s="44"/>
      <c r="QYO257" s="44"/>
      <c r="QYP257" s="44"/>
      <c r="QYQ257" s="44"/>
      <c r="QYR257" s="44"/>
      <c r="QYS257" s="44"/>
      <c r="QYT257" s="44"/>
      <c r="QYU257" s="44"/>
      <c r="QYV257" s="44"/>
      <c r="QYW257" s="44"/>
      <c r="QYX257" s="44"/>
      <c r="QYY257" s="44"/>
      <c r="QYZ257" s="44"/>
      <c r="QZA257" s="44"/>
      <c r="QZB257" s="44"/>
      <c r="QZC257" s="44"/>
      <c r="QZD257" s="44"/>
      <c r="QZE257" s="44"/>
      <c r="QZF257" s="44"/>
      <c r="QZG257" s="44"/>
      <c r="QZH257" s="44"/>
      <c r="QZI257" s="44"/>
      <c r="QZJ257" s="44"/>
      <c r="QZK257" s="44"/>
      <c r="QZL257" s="44"/>
      <c r="QZM257" s="44"/>
      <c r="QZN257" s="44"/>
      <c r="QZO257" s="44"/>
      <c r="QZP257" s="44"/>
      <c r="QZQ257" s="44"/>
      <c r="QZR257" s="44"/>
      <c r="QZS257" s="44"/>
      <c r="QZT257" s="44"/>
      <c r="QZU257" s="44"/>
      <c r="QZV257" s="44"/>
      <c r="QZW257" s="44"/>
      <c r="QZX257" s="44"/>
      <c r="QZY257" s="44"/>
      <c r="QZZ257" s="44"/>
      <c r="RAA257" s="44"/>
      <c r="RAB257" s="44"/>
      <c r="RAC257" s="44"/>
      <c r="RAD257" s="44"/>
      <c r="RAE257" s="44"/>
      <c r="RAF257" s="44"/>
      <c r="RAG257" s="44"/>
      <c r="RAH257" s="44"/>
      <c r="RAI257" s="44"/>
      <c r="RAJ257" s="44"/>
      <c r="RAK257" s="44"/>
      <c r="RAL257" s="44"/>
      <c r="RAM257" s="44"/>
      <c r="RAN257" s="44"/>
      <c r="RAO257" s="44"/>
      <c r="RAP257" s="44"/>
      <c r="RAQ257" s="44"/>
      <c r="RAR257" s="44"/>
      <c r="RAS257" s="44"/>
      <c r="RAT257" s="44"/>
      <c r="RAU257" s="44"/>
      <c r="RAV257" s="44"/>
      <c r="RAW257" s="44"/>
      <c r="RAX257" s="44"/>
      <c r="RAY257" s="44"/>
      <c r="RAZ257" s="44"/>
      <c r="RBA257" s="44"/>
      <c r="RBB257" s="44"/>
      <c r="RBC257" s="44"/>
      <c r="RBD257" s="44"/>
      <c r="RBE257" s="44"/>
      <c r="RBF257" s="44"/>
      <c r="RBG257" s="44"/>
      <c r="RBH257" s="44"/>
      <c r="RBI257" s="44"/>
      <c r="RBJ257" s="44"/>
      <c r="RBK257" s="44"/>
      <c r="RBL257" s="44"/>
      <c r="RBM257" s="44"/>
      <c r="RBN257" s="44"/>
      <c r="RBO257" s="44"/>
      <c r="RBP257" s="44"/>
      <c r="RBQ257" s="44"/>
      <c r="RBR257" s="44"/>
      <c r="RBS257" s="44"/>
      <c r="RBT257" s="44"/>
      <c r="RBU257" s="44"/>
      <c r="RBV257" s="44"/>
      <c r="RBW257" s="44"/>
      <c r="RBX257" s="44"/>
      <c r="RBY257" s="44"/>
      <c r="RBZ257" s="44"/>
      <c r="RCA257" s="44"/>
      <c r="RCB257" s="44"/>
      <c r="RCC257" s="44"/>
      <c r="RCD257" s="44"/>
      <c r="RCE257" s="44"/>
      <c r="RCF257" s="44"/>
      <c r="RCG257" s="44"/>
      <c r="RCH257" s="44"/>
      <c r="RCI257" s="44"/>
      <c r="RCJ257" s="44"/>
      <c r="RCK257" s="44"/>
      <c r="RCL257" s="44"/>
      <c r="RCM257" s="44"/>
      <c r="RCN257" s="44"/>
      <c r="RCO257" s="44"/>
      <c r="RCP257" s="44"/>
      <c r="RCQ257" s="44"/>
      <c r="RCR257" s="44"/>
      <c r="RCS257" s="44"/>
      <c r="RCT257" s="44"/>
      <c r="RCU257" s="44"/>
      <c r="RCV257" s="44"/>
      <c r="RCW257" s="44"/>
      <c r="RCX257" s="44"/>
      <c r="RCY257" s="44"/>
      <c r="RCZ257" s="44"/>
      <c r="RDA257" s="44"/>
      <c r="RDB257" s="44"/>
      <c r="RDC257" s="44"/>
      <c r="RDD257" s="44"/>
      <c r="RDE257" s="44"/>
      <c r="RDF257" s="44"/>
      <c r="RDG257" s="44"/>
      <c r="RDH257" s="44"/>
      <c r="RDI257" s="44"/>
      <c r="RDJ257" s="44"/>
      <c r="RDK257" s="44"/>
      <c r="RDL257" s="44"/>
      <c r="RDM257" s="44"/>
      <c r="RDN257" s="44"/>
      <c r="RDO257" s="44"/>
      <c r="RDP257" s="44"/>
      <c r="RDQ257" s="44"/>
      <c r="RDR257" s="44"/>
      <c r="RDS257" s="44"/>
      <c r="RDT257" s="44"/>
      <c r="RDU257" s="44"/>
      <c r="RDV257" s="44"/>
      <c r="RDW257" s="44"/>
      <c r="RDX257" s="44"/>
      <c r="RDY257" s="44"/>
      <c r="RDZ257" s="44"/>
      <c r="REA257" s="44"/>
      <c r="REB257" s="44"/>
      <c r="REC257" s="44"/>
      <c r="RED257" s="44"/>
      <c r="REE257" s="44"/>
      <c r="REF257" s="44"/>
      <c r="REG257" s="44"/>
      <c r="REH257" s="44"/>
      <c r="REI257" s="44"/>
      <c r="REJ257" s="44"/>
      <c r="REK257" s="44"/>
      <c r="REL257" s="44"/>
      <c r="REM257" s="44"/>
      <c r="REN257" s="44"/>
      <c r="REO257" s="44"/>
      <c r="REP257" s="44"/>
      <c r="REQ257" s="44"/>
      <c r="RER257" s="44"/>
      <c r="RES257" s="44"/>
      <c r="RET257" s="44"/>
      <c r="REU257" s="44"/>
      <c r="REV257" s="44"/>
      <c r="REW257" s="44"/>
      <c r="REX257" s="44"/>
      <c r="REY257" s="44"/>
      <c r="REZ257" s="44"/>
      <c r="RFA257" s="44"/>
      <c r="RFB257" s="44"/>
      <c r="RFC257" s="44"/>
      <c r="RFD257" s="44"/>
      <c r="RFE257" s="44"/>
      <c r="RFF257" s="44"/>
      <c r="RFG257" s="44"/>
      <c r="RFH257" s="44"/>
      <c r="RFI257" s="44"/>
      <c r="RFJ257" s="44"/>
      <c r="RFK257" s="44"/>
      <c r="RFL257" s="44"/>
      <c r="RFM257" s="44"/>
      <c r="RFN257" s="44"/>
      <c r="RFO257" s="44"/>
      <c r="RFP257" s="44"/>
      <c r="RFQ257" s="44"/>
      <c r="RFR257" s="44"/>
      <c r="RFS257" s="44"/>
      <c r="RFT257" s="44"/>
      <c r="RFU257" s="44"/>
      <c r="RFV257" s="44"/>
      <c r="RFW257" s="44"/>
      <c r="RFX257" s="44"/>
      <c r="RFY257" s="44"/>
      <c r="RFZ257" s="44"/>
      <c r="RGA257" s="44"/>
      <c r="RGB257" s="44"/>
      <c r="RGC257" s="44"/>
      <c r="RGD257" s="44"/>
      <c r="RGE257" s="44"/>
      <c r="RGF257" s="44"/>
      <c r="RGG257" s="44"/>
      <c r="RGH257" s="44"/>
      <c r="RGI257" s="44"/>
      <c r="RGJ257" s="44"/>
      <c r="RGK257" s="44"/>
      <c r="RGL257" s="44"/>
      <c r="RGM257" s="44"/>
      <c r="RGN257" s="44"/>
      <c r="RGO257" s="44"/>
      <c r="RGP257" s="44"/>
      <c r="RGQ257" s="44"/>
      <c r="RGR257" s="44"/>
      <c r="RGS257" s="44"/>
      <c r="RGT257" s="44"/>
      <c r="RGU257" s="44"/>
      <c r="RGV257" s="44"/>
      <c r="RGW257" s="44"/>
      <c r="RGX257" s="44"/>
      <c r="RGY257" s="44"/>
      <c r="RGZ257" s="44"/>
      <c r="RHA257" s="44"/>
      <c r="RHB257" s="44"/>
      <c r="RHC257" s="44"/>
      <c r="RHD257" s="44"/>
      <c r="RHE257" s="44"/>
      <c r="RHF257" s="44"/>
      <c r="RHG257" s="44"/>
      <c r="RHH257" s="44"/>
      <c r="RHI257" s="44"/>
      <c r="RHJ257" s="44"/>
      <c r="RHK257" s="44"/>
      <c r="RHL257" s="44"/>
      <c r="RHM257" s="44"/>
      <c r="RHN257" s="44"/>
      <c r="RHO257" s="44"/>
      <c r="RHP257" s="44"/>
      <c r="RHQ257" s="44"/>
      <c r="RHR257" s="44"/>
      <c r="RHS257" s="44"/>
      <c r="RHT257" s="44"/>
      <c r="RHU257" s="44"/>
      <c r="RHV257" s="44"/>
      <c r="RHW257" s="44"/>
      <c r="RHX257" s="44"/>
      <c r="RHY257" s="44"/>
      <c r="RHZ257" s="44"/>
      <c r="RIA257" s="44"/>
      <c r="RIB257" s="44"/>
      <c r="RIC257" s="44"/>
      <c r="RID257" s="44"/>
      <c r="RIE257" s="44"/>
      <c r="RIF257" s="44"/>
      <c r="RIG257" s="44"/>
      <c r="RIH257" s="44"/>
      <c r="RII257" s="44"/>
      <c r="RIJ257" s="44"/>
      <c r="RIK257" s="44"/>
      <c r="RIL257" s="44"/>
      <c r="RIM257" s="44"/>
      <c r="RIN257" s="44"/>
      <c r="RIO257" s="44"/>
      <c r="RIP257" s="44"/>
      <c r="RIQ257" s="44"/>
      <c r="RIR257" s="44"/>
      <c r="RIS257" s="44"/>
      <c r="RIT257" s="44"/>
      <c r="RIU257" s="44"/>
      <c r="RIV257" s="44"/>
      <c r="RIW257" s="44"/>
      <c r="RIX257" s="44"/>
      <c r="RIY257" s="44"/>
      <c r="RIZ257" s="44"/>
      <c r="RJA257" s="44"/>
      <c r="RJB257" s="44"/>
      <c r="RJC257" s="44"/>
      <c r="RJD257" s="44"/>
      <c r="RJE257" s="44"/>
      <c r="RJF257" s="44"/>
      <c r="RJG257" s="44"/>
      <c r="RJH257" s="44"/>
      <c r="RJI257" s="44"/>
      <c r="RJJ257" s="44"/>
      <c r="RJK257" s="44"/>
      <c r="RJL257" s="44"/>
      <c r="RJM257" s="44"/>
      <c r="RJN257" s="44"/>
      <c r="RJO257" s="44"/>
      <c r="RJP257" s="44"/>
      <c r="RJQ257" s="44"/>
      <c r="RJR257" s="44"/>
      <c r="RJS257" s="44"/>
      <c r="RJT257" s="44"/>
      <c r="RJU257" s="44"/>
      <c r="RJV257" s="44"/>
      <c r="RJW257" s="44"/>
      <c r="RJX257" s="44"/>
      <c r="RJY257" s="44"/>
      <c r="RJZ257" s="44"/>
      <c r="RKA257" s="44"/>
      <c r="RKB257" s="44"/>
      <c r="RKC257" s="44"/>
      <c r="RKD257" s="44"/>
      <c r="RKE257" s="44"/>
      <c r="RKF257" s="44"/>
      <c r="RKG257" s="44"/>
      <c r="RKH257" s="44"/>
      <c r="RKI257" s="44"/>
      <c r="RKJ257" s="44"/>
      <c r="RKK257" s="44"/>
      <c r="RKL257" s="44"/>
      <c r="RKM257" s="44"/>
      <c r="RKN257" s="44"/>
      <c r="RKO257" s="44"/>
      <c r="RKP257" s="44"/>
      <c r="RKQ257" s="44"/>
      <c r="RKR257" s="44"/>
      <c r="RKS257" s="44"/>
      <c r="RKT257" s="44"/>
      <c r="RKU257" s="44"/>
      <c r="RKV257" s="44"/>
      <c r="RKW257" s="44"/>
      <c r="RKX257" s="44"/>
      <c r="RKY257" s="44"/>
      <c r="RKZ257" s="44"/>
      <c r="RLA257" s="44"/>
      <c r="RLB257" s="44"/>
      <c r="RLC257" s="44"/>
      <c r="RLD257" s="44"/>
      <c r="RLE257" s="44"/>
      <c r="RLF257" s="44"/>
      <c r="RLG257" s="44"/>
      <c r="RLH257" s="44"/>
      <c r="RLI257" s="44"/>
      <c r="RLJ257" s="44"/>
      <c r="RLK257" s="44"/>
      <c r="RLL257" s="44"/>
      <c r="RLM257" s="44"/>
      <c r="RLN257" s="44"/>
      <c r="RLO257" s="44"/>
      <c r="RLP257" s="44"/>
      <c r="RLQ257" s="44"/>
      <c r="RLR257" s="44"/>
      <c r="RLS257" s="44"/>
      <c r="RLT257" s="44"/>
      <c r="RLU257" s="44"/>
      <c r="RLV257" s="44"/>
      <c r="RLW257" s="44"/>
      <c r="RLX257" s="44"/>
      <c r="RLY257" s="44"/>
      <c r="RLZ257" s="44"/>
      <c r="RMA257" s="44"/>
      <c r="RMB257" s="44"/>
      <c r="RMC257" s="44"/>
      <c r="RMD257" s="44"/>
      <c r="RME257" s="44"/>
      <c r="RMF257" s="44"/>
      <c r="RMG257" s="44"/>
      <c r="RMH257" s="44"/>
      <c r="RMI257" s="44"/>
      <c r="RMJ257" s="44"/>
      <c r="RMK257" s="44"/>
      <c r="RML257" s="44"/>
      <c r="RMM257" s="44"/>
      <c r="RMN257" s="44"/>
      <c r="RMO257" s="44"/>
      <c r="RMP257" s="44"/>
      <c r="RMQ257" s="44"/>
      <c r="RMR257" s="44"/>
      <c r="RMS257" s="44"/>
      <c r="RMT257" s="44"/>
      <c r="RMU257" s="44"/>
      <c r="RMV257" s="44"/>
      <c r="RMW257" s="44"/>
      <c r="RMX257" s="44"/>
      <c r="RMY257" s="44"/>
      <c r="RMZ257" s="44"/>
      <c r="RNA257" s="44"/>
      <c r="RNB257" s="44"/>
      <c r="RNC257" s="44"/>
      <c r="RND257" s="44"/>
      <c r="RNE257" s="44"/>
      <c r="RNF257" s="44"/>
      <c r="RNG257" s="44"/>
      <c r="RNH257" s="44"/>
      <c r="RNI257" s="44"/>
      <c r="RNJ257" s="44"/>
      <c r="RNK257" s="44"/>
      <c r="RNL257" s="44"/>
      <c r="RNM257" s="44"/>
      <c r="RNN257" s="44"/>
      <c r="RNO257" s="44"/>
      <c r="RNP257" s="44"/>
      <c r="RNQ257" s="44"/>
      <c r="RNR257" s="44"/>
      <c r="RNS257" s="44"/>
      <c r="RNT257" s="44"/>
      <c r="RNU257" s="44"/>
      <c r="RNV257" s="44"/>
      <c r="RNW257" s="44"/>
      <c r="RNX257" s="44"/>
      <c r="RNY257" s="44"/>
      <c r="RNZ257" s="44"/>
      <c r="ROA257" s="44"/>
      <c r="ROB257" s="44"/>
      <c r="ROC257" s="44"/>
      <c r="ROD257" s="44"/>
      <c r="ROE257" s="44"/>
      <c r="ROF257" s="44"/>
      <c r="ROG257" s="44"/>
      <c r="ROH257" s="44"/>
      <c r="ROI257" s="44"/>
      <c r="ROJ257" s="44"/>
      <c r="ROK257" s="44"/>
      <c r="ROL257" s="44"/>
      <c r="ROM257" s="44"/>
      <c r="RON257" s="44"/>
      <c r="ROO257" s="44"/>
      <c r="ROP257" s="44"/>
      <c r="ROQ257" s="44"/>
      <c r="ROR257" s="44"/>
      <c r="ROS257" s="44"/>
      <c r="ROT257" s="44"/>
      <c r="ROU257" s="44"/>
      <c r="ROV257" s="44"/>
      <c r="ROW257" s="44"/>
      <c r="ROX257" s="44"/>
      <c r="ROY257" s="44"/>
      <c r="ROZ257" s="44"/>
      <c r="RPA257" s="44"/>
      <c r="RPB257" s="44"/>
      <c r="RPC257" s="44"/>
      <c r="RPD257" s="44"/>
      <c r="RPE257" s="44"/>
      <c r="RPF257" s="44"/>
      <c r="RPG257" s="44"/>
      <c r="RPH257" s="44"/>
      <c r="RPI257" s="44"/>
      <c r="RPJ257" s="44"/>
      <c r="RPK257" s="44"/>
      <c r="RPL257" s="44"/>
      <c r="RPM257" s="44"/>
      <c r="RPN257" s="44"/>
      <c r="RPO257" s="44"/>
      <c r="RPP257" s="44"/>
      <c r="RPQ257" s="44"/>
      <c r="RPR257" s="44"/>
      <c r="RPS257" s="44"/>
      <c r="RPT257" s="44"/>
      <c r="RPU257" s="44"/>
      <c r="RPV257" s="44"/>
      <c r="RPW257" s="44"/>
      <c r="RPX257" s="44"/>
      <c r="RPY257" s="44"/>
      <c r="RPZ257" s="44"/>
      <c r="RQA257" s="44"/>
      <c r="RQB257" s="44"/>
      <c r="RQC257" s="44"/>
      <c r="RQD257" s="44"/>
      <c r="RQE257" s="44"/>
      <c r="RQF257" s="44"/>
      <c r="RQG257" s="44"/>
      <c r="RQH257" s="44"/>
      <c r="RQI257" s="44"/>
      <c r="RQJ257" s="44"/>
      <c r="RQK257" s="44"/>
      <c r="RQL257" s="44"/>
      <c r="RQM257" s="44"/>
      <c r="RQN257" s="44"/>
      <c r="RQO257" s="44"/>
      <c r="RQP257" s="44"/>
      <c r="RQQ257" s="44"/>
      <c r="RQR257" s="44"/>
      <c r="RQS257" s="44"/>
      <c r="RQT257" s="44"/>
      <c r="RQU257" s="44"/>
      <c r="RQV257" s="44"/>
      <c r="RQW257" s="44"/>
      <c r="RQX257" s="44"/>
      <c r="RQY257" s="44"/>
      <c r="RQZ257" s="44"/>
      <c r="RRA257" s="44"/>
      <c r="RRB257" s="44"/>
      <c r="RRC257" s="44"/>
      <c r="RRD257" s="44"/>
      <c r="RRE257" s="44"/>
      <c r="RRF257" s="44"/>
      <c r="RRG257" s="44"/>
      <c r="RRH257" s="44"/>
      <c r="RRI257" s="44"/>
      <c r="RRJ257" s="44"/>
      <c r="RRK257" s="44"/>
      <c r="RRL257" s="44"/>
      <c r="RRM257" s="44"/>
      <c r="RRN257" s="44"/>
      <c r="RRO257" s="44"/>
      <c r="RRP257" s="44"/>
      <c r="RRQ257" s="44"/>
      <c r="RRR257" s="44"/>
      <c r="RRS257" s="44"/>
      <c r="RRT257" s="44"/>
      <c r="RRU257" s="44"/>
      <c r="RRV257" s="44"/>
      <c r="RRW257" s="44"/>
      <c r="RRX257" s="44"/>
      <c r="RRY257" s="44"/>
      <c r="RRZ257" s="44"/>
      <c r="RSA257" s="44"/>
      <c r="RSB257" s="44"/>
      <c r="RSC257" s="44"/>
      <c r="RSD257" s="44"/>
      <c r="RSE257" s="44"/>
      <c r="RSF257" s="44"/>
      <c r="RSG257" s="44"/>
      <c r="RSH257" s="44"/>
      <c r="RSI257" s="44"/>
      <c r="RSJ257" s="44"/>
      <c r="RSK257" s="44"/>
      <c r="RSL257" s="44"/>
      <c r="RSM257" s="44"/>
      <c r="RSN257" s="44"/>
      <c r="RSO257" s="44"/>
      <c r="RSP257" s="44"/>
      <c r="RSQ257" s="44"/>
      <c r="RSR257" s="44"/>
      <c r="RSS257" s="44"/>
      <c r="RST257" s="44"/>
      <c r="RSU257" s="44"/>
      <c r="RSV257" s="44"/>
      <c r="RSW257" s="44"/>
      <c r="RSX257" s="44"/>
      <c r="RSY257" s="44"/>
      <c r="RSZ257" s="44"/>
      <c r="RTA257" s="44"/>
      <c r="RTB257" s="44"/>
      <c r="RTC257" s="44"/>
      <c r="RTD257" s="44"/>
      <c r="RTE257" s="44"/>
      <c r="RTF257" s="44"/>
      <c r="RTG257" s="44"/>
      <c r="RTH257" s="44"/>
      <c r="RTI257" s="44"/>
      <c r="RTJ257" s="44"/>
      <c r="RTK257" s="44"/>
      <c r="RTL257" s="44"/>
      <c r="RTM257" s="44"/>
      <c r="RTN257" s="44"/>
      <c r="RTO257" s="44"/>
      <c r="RTP257" s="44"/>
      <c r="RTQ257" s="44"/>
      <c r="RTR257" s="44"/>
      <c r="RTS257" s="44"/>
      <c r="RTT257" s="44"/>
      <c r="RTU257" s="44"/>
      <c r="RTV257" s="44"/>
      <c r="RTW257" s="44"/>
      <c r="RTX257" s="44"/>
      <c r="RTY257" s="44"/>
      <c r="RTZ257" s="44"/>
      <c r="RUA257" s="44"/>
      <c r="RUB257" s="44"/>
      <c r="RUC257" s="44"/>
      <c r="RUD257" s="44"/>
      <c r="RUE257" s="44"/>
      <c r="RUF257" s="44"/>
      <c r="RUG257" s="44"/>
      <c r="RUH257" s="44"/>
      <c r="RUI257" s="44"/>
      <c r="RUJ257" s="44"/>
      <c r="RUK257" s="44"/>
      <c r="RUL257" s="44"/>
      <c r="RUM257" s="44"/>
      <c r="RUN257" s="44"/>
      <c r="RUO257" s="44"/>
      <c r="RUP257" s="44"/>
      <c r="RUQ257" s="44"/>
      <c r="RUR257" s="44"/>
      <c r="RUS257" s="44"/>
      <c r="RUT257" s="44"/>
      <c r="RUU257" s="44"/>
      <c r="RUV257" s="44"/>
      <c r="RUW257" s="44"/>
      <c r="RUX257" s="44"/>
      <c r="RUY257" s="44"/>
      <c r="RUZ257" s="44"/>
      <c r="RVA257" s="44"/>
      <c r="RVB257" s="44"/>
      <c r="RVC257" s="44"/>
      <c r="RVD257" s="44"/>
      <c r="RVE257" s="44"/>
      <c r="RVF257" s="44"/>
      <c r="RVG257" s="44"/>
      <c r="RVH257" s="44"/>
      <c r="RVI257" s="44"/>
      <c r="RVJ257" s="44"/>
      <c r="RVK257" s="44"/>
      <c r="RVL257" s="44"/>
      <c r="RVM257" s="44"/>
      <c r="RVN257" s="44"/>
      <c r="RVO257" s="44"/>
      <c r="RVP257" s="44"/>
      <c r="RVQ257" s="44"/>
      <c r="RVR257" s="44"/>
      <c r="RVS257" s="44"/>
      <c r="RVT257" s="44"/>
      <c r="RVU257" s="44"/>
      <c r="RVV257" s="44"/>
      <c r="RVW257" s="44"/>
      <c r="RVX257" s="44"/>
      <c r="RVY257" s="44"/>
      <c r="RVZ257" s="44"/>
      <c r="RWA257" s="44"/>
      <c r="RWB257" s="44"/>
      <c r="RWC257" s="44"/>
      <c r="RWD257" s="44"/>
      <c r="RWE257" s="44"/>
      <c r="RWF257" s="44"/>
      <c r="RWG257" s="44"/>
      <c r="RWH257" s="44"/>
      <c r="RWI257" s="44"/>
      <c r="RWJ257" s="44"/>
      <c r="RWK257" s="44"/>
      <c r="RWL257" s="44"/>
      <c r="RWM257" s="44"/>
      <c r="RWN257" s="44"/>
      <c r="RWO257" s="44"/>
      <c r="RWP257" s="44"/>
      <c r="RWQ257" s="44"/>
      <c r="RWR257" s="44"/>
      <c r="RWS257" s="44"/>
      <c r="RWT257" s="44"/>
      <c r="RWU257" s="44"/>
      <c r="RWV257" s="44"/>
      <c r="RWW257" s="44"/>
      <c r="RWX257" s="44"/>
      <c r="RWY257" s="44"/>
      <c r="RWZ257" s="44"/>
      <c r="RXA257" s="44"/>
      <c r="RXB257" s="44"/>
      <c r="RXC257" s="44"/>
      <c r="RXD257" s="44"/>
      <c r="RXE257" s="44"/>
      <c r="RXF257" s="44"/>
      <c r="RXG257" s="44"/>
      <c r="RXH257" s="44"/>
      <c r="RXI257" s="44"/>
      <c r="RXJ257" s="44"/>
      <c r="RXK257" s="44"/>
      <c r="RXL257" s="44"/>
      <c r="RXM257" s="44"/>
      <c r="RXN257" s="44"/>
      <c r="RXO257" s="44"/>
      <c r="RXP257" s="44"/>
      <c r="RXQ257" s="44"/>
      <c r="RXR257" s="44"/>
      <c r="RXS257" s="44"/>
      <c r="RXT257" s="44"/>
      <c r="RXU257" s="44"/>
      <c r="RXV257" s="44"/>
      <c r="RXW257" s="44"/>
      <c r="RXX257" s="44"/>
      <c r="RXY257" s="44"/>
      <c r="RXZ257" s="44"/>
      <c r="RYA257" s="44"/>
      <c r="RYB257" s="44"/>
      <c r="RYC257" s="44"/>
      <c r="RYD257" s="44"/>
      <c r="RYE257" s="44"/>
      <c r="RYF257" s="44"/>
      <c r="RYG257" s="44"/>
      <c r="RYH257" s="44"/>
      <c r="RYI257" s="44"/>
      <c r="RYJ257" s="44"/>
      <c r="RYK257" s="44"/>
      <c r="RYL257" s="44"/>
      <c r="RYM257" s="44"/>
      <c r="RYN257" s="44"/>
      <c r="RYO257" s="44"/>
      <c r="RYP257" s="44"/>
      <c r="RYQ257" s="44"/>
      <c r="RYR257" s="44"/>
      <c r="RYS257" s="44"/>
      <c r="RYT257" s="44"/>
      <c r="RYU257" s="44"/>
      <c r="RYV257" s="44"/>
      <c r="RYW257" s="44"/>
      <c r="RYX257" s="44"/>
      <c r="RYY257" s="44"/>
      <c r="RYZ257" s="44"/>
      <c r="RZA257" s="44"/>
      <c r="RZB257" s="44"/>
      <c r="RZC257" s="44"/>
      <c r="RZD257" s="44"/>
      <c r="RZE257" s="44"/>
      <c r="RZF257" s="44"/>
      <c r="RZG257" s="44"/>
      <c r="RZH257" s="44"/>
      <c r="RZI257" s="44"/>
      <c r="RZJ257" s="44"/>
      <c r="RZK257" s="44"/>
      <c r="RZL257" s="44"/>
      <c r="RZM257" s="44"/>
      <c r="RZN257" s="44"/>
      <c r="RZO257" s="44"/>
      <c r="RZP257" s="44"/>
      <c r="RZQ257" s="44"/>
      <c r="RZR257" s="44"/>
      <c r="RZS257" s="44"/>
      <c r="RZT257" s="44"/>
      <c r="RZU257" s="44"/>
      <c r="RZV257" s="44"/>
      <c r="RZW257" s="44"/>
      <c r="RZX257" s="44"/>
      <c r="RZY257" s="44"/>
      <c r="RZZ257" s="44"/>
      <c r="SAA257" s="44"/>
      <c r="SAB257" s="44"/>
      <c r="SAC257" s="44"/>
      <c r="SAD257" s="44"/>
      <c r="SAE257" s="44"/>
      <c r="SAF257" s="44"/>
      <c r="SAG257" s="44"/>
      <c r="SAH257" s="44"/>
      <c r="SAI257" s="44"/>
      <c r="SAJ257" s="44"/>
      <c r="SAK257" s="44"/>
      <c r="SAL257" s="44"/>
      <c r="SAM257" s="44"/>
      <c r="SAN257" s="44"/>
      <c r="SAO257" s="44"/>
      <c r="SAP257" s="44"/>
      <c r="SAQ257" s="44"/>
      <c r="SAR257" s="44"/>
      <c r="SAS257" s="44"/>
      <c r="SAT257" s="44"/>
      <c r="SAU257" s="44"/>
      <c r="SAV257" s="44"/>
      <c r="SAW257" s="44"/>
      <c r="SAX257" s="44"/>
      <c r="SAY257" s="44"/>
      <c r="SAZ257" s="44"/>
      <c r="SBA257" s="44"/>
      <c r="SBB257" s="44"/>
      <c r="SBC257" s="44"/>
      <c r="SBD257" s="44"/>
      <c r="SBE257" s="44"/>
      <c r="SBF257" s="44"/>
      <c r="SBG257" s="44"/>
      <c r="SBH257" s="44"/>
      <c r="SBI257" s="44"/>
      <c r="SBJ257" s="44"/>
      <c r="SBK257" s="44"/>
      <c r="SBL257" s="44"/>
      <c r="SBM257" s="44"/>
      <c r="SBN257" s="44"/>
      <c r="SBO257" s="44"/>
      <c r="SBP257" s="44"/>
      <c r="SBQ257" s="44"/>
      <c r="SBR257" s="44"/>
      <c r="SBS257" s="44"/>
      <c r="SBT257" s="44"/>
      <c r="SBU257" s="44"/>
      <c r="SBV257" s="44"/>
      <c r="SBW257" s="44"/>
      <c r="SBX257" s="44"/>
      <c r="SBY257" s="44"/>
      <c r="SBZ257" s="44"/>
      <c r="SCA257" s="44"/>
      <c r="SCB257" s="44"/>
      <c r="SCC257" s="44"/>
      <c r="SCD257" s="44"/>
      <c r="SCE257" s="44"/>
      <c r="SCF257" s="44"/>
      <c r="SCG257" s="44"/>
      <c r="SCH257" s="44"/>
      <c r="SCI257" s="44"/>
      <c r="SCJ257" s="44"/>
      <c r="SCK257" s="44"/>
      <c r="SCL257" s="44"/>
      <c r="SCM257" s="44"/>
      <c r="SCN257" s="44"/>
      <c r="SCO257" s="44"/>
      <c r="SCP257" s="44"/>
      <c r="SCQ257" s="44"/>
      <c r="SCR257" s="44"/>
      <c r="SCS257" s="44"/>
      <c r="SCT257" s="44"/>
      <c r="SCU257" s="44"/>
      <c r="SCV257" s="44"/>
      <c r="SCW257" s="44"/>
      <c r="SCX257" s="44"/>
      <c r="SCY257" s="44"/>
      <c r="SCZ257" s="44"/>
      <c r="SDA257" s="44"/>
      <c r="SDB257" s="44"/>
      <c r="SDC257" s="44"/>
      <c r="SDD257" s="44"/>
      <c r="SDE257" s="44"/>
      <c r="SDF257" s="44"/>
      <c r="SDG257" s="44"/>
      <c r="SDH257" s="44"/>
      <c r="SDI257" s="44"/>
      <c r="SDJ257" s="44"/>
      <c r="SDK257" s="44"/>
      <c r="SDL257" s="44"/>
      <c r="SDM257" s="44"/>
      <c r="SDN257" s="44"/>
      <c r="SDO257" s="44"/>
      <c r="SDP257" s="44"/>
      <c r="SDQ257" s="44"/>
      <c r="SDR257" s="44"/>
      <c r="SDS257" s="44"/>
      <c r="SDT257" s="44"/>
      <c r="SDU257" s="44"/>
      <c r="SDV257" s="44"/>
      <c r="SDW257" s="44"/>
      <c r="SDX257" s="44"/>
      <c r="SDY257" s="44"/>
      <c r="SDZ257" s="44"/>
      <c r="SEA257" s="44"/>
      <c r="SEB257" s="44"/>
      <c r="SEC257" s="44"/>
      <c r="SED257" s="44"/>
      <c r="SEE257" s="44"/>
      <c r="SEF257" s="44"/>
      <c r="SEG257" s="44"/>
      <c r="SEH257" s="44"/>
      <c r="SEI257" s="44"/>
      <c r="SEJ257" s="44"/>
      <c r="SEK257" s="44"/>
      <c r="SEL257" s="44"/>
      <c r="SEM257" s="44"/>
      <c r="SEN257" s="44"/>
      <c r="SEO257" s="44"/>
      <c r="SEP257" s="44"/>
      <c r="SEQ257" s="44"/>
      <c r="SER257" s="44"/>
      <c r="SES257" s="44"/>
      <c r="SET257" s="44"/>
      <c r="SEU257" s="44"/>
      <c r="SEV257" s="44"/>
      <c r="SEW257" s="44"/>
      <c r="SEX257" s="44"/>
      <c r="SEY257" s="44"/>
      <c r="SEZ257" s="44"/>
      <c r="SFA257" s="44"/>
      <c r="SFB257" s="44"/>
      <c r="SFC257" s="44"/>
      <c r="SFD257" s="44"/>
      <c r="SFE257" s="44"/>
      <c r="SFF257" s="44"/>
      <c r="SFG257" s="44"/>
      <c r="SFH257" s="44"/>
      <c r="SFI257" s="44"/>
      <c r="SFJ257" s="44"/>
      <c r="SFK257" s="44"/>
      <c r="SFL257" s="44"/>
      <c r="SFM257" s="44"/>
      <c r="SFN257" s="44"/>
      <c r="SFO257" s="44"/>
      <c r="SFP257" s="44"/>
      <c r="SFQ257" s="44"/>
      <c r="SFR257" s="44"/>
      <c r="SFS257" s="44"/>
      <c r="SFT257" s="44"/>
      <c r="SFU257" s="44"/>
      <c r="SFV257" s="44"/>
      <c r="SFW257" s="44"/>
      <c r="SFX257" s="44"/>
      <c r="SFY257" s="44"/>
      <c r="SFZ257" s="44"/>
      <c r="SGA257" s="44"/>
      <c r="SGB257" s="44"/>
      <c r="SGC257" s="44"/>
      <c r="SGD257" s="44"/>
      <c r="SGE257" s="44"/>
      <c r="SGF257" s="44"/>
      <c r="SGG257" s="44"/>
      <c r="SGH257" s="44"/>
      <c r="SGI257" s="44"/>
      <c r="SGJ257" s="44"/>
      <c r="SGK257" s="44"/>
      <c r="SGL257" s="44"/>
      <c r="SGM257" s="44"/>
      <c r="SGN257" s="44"/>
      <c r="SGO257" s="44"/>
      <c r="SGP257" s="44"/>
      <c r="SGQ257" s="44"/>
      <c r="SGR257" s="44"/>
      <c r="SGS257" s="44"/>
      <c r="SGT257" s="44"/>
      <c r="SGU257" s="44"/>
      <c r="SGV257" s="44"/>
      <c r="SGW257" s="44"/>
      <c r="SGX257" s="44"/>
      <c r="SGY257" s="44"/>
      <c r="SGZ257" s="44"/>
      <c r="SHA257" s="44"/>
      <c r="SHB257" s="44"/>
      <c r="SHC257" s="44"/>
      <c r="SHD257" s="44"/>
      <c r="SHE257" s="44"/>
      <c r="SHF257" s="44"/>
      <c r="SHG257" s="44"/>
      <c r="SHH257" s="44"/>
      <c r="SHI257" s="44"/>
      <c r="SHJ257" s="44"/>
      <c r="SHK257" s="44"/>
      <c r="SHL257" s="44"/>
      <c r="SHM257" s="44"/>
      <c r="SHN257" s="44"/>
      <c r="SHO257" s="44"/>
      <c r="SHP257" s="44"/>
      <c r="SHQ257" s="44"/>
      <c r="SHR257" s="44"/>
      <c r="SHS257" s="44"/>
      <c r="SHT257" s="44"/>
      <c r="SHU257" s="44"/>
      <c r="SHV257" s="44"/>
      <c r="SHW257" s="44"/>
      <c r="SHX257" s="44"/>
      <c r="SHY257" s="44"/>
      <c r="SHZ257" s="44"/>
      <c r="SIA257" s="44"/>
      <c r="SIB257" s="44"/>
      <c r="SIC257" s="44"/>
      <c r="SID257" s="44"/>
      <c r="SIE257" s="44"/>
      <c r="SIF257" s="44"/>
      <c r="SIG257" s="44"/>
      <c r="SIH257" s="44"/>
      <c r="SII257" s="44"/>
      <c r="SIJ257" s="44"/>
      <c r="SIK257" s="44"/>
      <c r="SIL257" s="44"/>
      <c r="SIM257" s="44"/>
      <c r="SIN257" s="44"/>
      <c r="SIO257" s="44"/>
      <c r="SIP257" s="44"/>
      <c r="SIQ257" s="44"/>
      <c r="SIR257" s="44"/>
      <c r="SIS257" s="44"/>
      <c r="SIT257" s="44"/>
      <c r="SIU257" s="44"/>
      <c r="SIV257" s="44"/>
      <c r="SIW257" s="44"/>
      <c r="SIX257" s="44"/>
      <c r="SIY257" s="44"/>
      <c r="SIZ257" s="44"/>
      <c r="SJA257" s="44"/>
      <c r="SJB257" s="44"/>
      <c r="SJC257" s="44"/>
      <c r="SJD257" s="44"/>
      <c r="SJE257" s="44"/>
      <c r="SJF257" s="44"/>
      <c r="SJG257" s="44"/>
      <c r="SJH257" s="44"/>
      <c r="SJI257" s="44"/>
      <c r="SJJ257" s="44"/>
      <c r="SJK257" s="44"/>
      <c r="SJL257" s="44"/>
      <c r="SJM257" s="44"/>
      <c r="SJN257" s="44"/>
      <c r="SJO257" s="44"/>
      <c r="SJP257" s="44"/>
      <c r="SJQ257" s="44"/>
      <c r="SJR257" s="44"/>
      <c r="SJS257" s="44"/>
      <c r="SJT257" s="44"/>
      <c r="SJU257" s="44"/>
      <c r="SJV257" s="44"/>
      <c r="SJW257" s="44"/>
      <c r="SJX257" s="44"/>
      <c r="SJY257" s="44"/>
      <c r="SJZ257" s="44"/>
      <c r="SKA257" s="44"/>
      <c r="SKB257" s="44"/>
      <c r="SKC257" s="44"/>
      <c r="SKD257" s="44"/>
      <c r="SKE257" s="44"/>
      <c r="SKF257" s="44"/>
      <c r="SKG257" s="44"/>
      <c r="SKH257" s="44"/>
      <c r="SKI257" s="44"/>
      <c r="SKJ257" s="44"/>
      <c r="SKK257" s="44"/>
      <c r="SKL257" s="44"/>
      <c r="SKM257" s="44"/>
      <c r="SKN257" s="44"/>
      <c r="SKO257" s="44"/>
      <c r="SKP257" s="44"/>
      <c r="SKQ257" s="44"/>
      <c r="SKR257" s="44"/>
      <c r="SKS257" s="44"/>
      <c r="SKT257" s="44"/>
      <c r="SKU257" s="44"/>
      <c r="SKV257" s="44"/>
      <c r="SKW257" s="44"/>
      <c r="SKX257" s="44"/>
      <c r="SKY257" s="44"/>
      <c r="SKZ257" s="44"/>
      <c r="SLA257" s="44"/>
      <c r="SLB257" s="44"/>
      <c r="SLC257" s="44"/>
      <c r="SLD257" s="44"/>
      <c r="SLE257" s="44"/>
      <c r="SLF257" s="44"/>
      <c r="SLG257" s="44"/>
      <c r="SLH257" s="44"/>
      <c r="SLI257" s="44"/>
      <c r="SLJ257" s="44"/>
      <c r="SLK257" s="44"/>
      <c r="SLL257" s="44"/>
      <c r="SLM257" s="44"/>
      <c r="SLN257" s="44"/>
      <c r="SLO257" s="44"/>
      <c r="SLP257" s="44"/>
      <c r="SLQ257" s="44"/>
      <c r="SLR257" s="44"/>
      <c r="SLS257" s="44"/>
      <c r="SLT257" s="44"/>
      <c r="SLU257" s="44"/>
      <c r="SLV257" s="44"/>
      <c r="SLW257" s="44"/>
      <c r="SLX257" s="44"/>
      <c r="SLY257" s="44"/>
      <c r="SLZ257" s="44"/>
      <c r="SMA257" s="44"/>
      <c r="SMB257" s="44"/>
      <c r="SMC257" s="44"/>
      <c r="SMD257" s="44"/>
      <c r="SME257" s="44"/>
      <c r="SMF257" s="44"/>
      <c r="SMG257" s="44"/>
      <c r="SMH257" s="44"/>
      <c r="SMI257" s="44"/>
      <c r="SMJ257" s="44"/>
      <c r="SMK257" s="44"/>
      <c r="SML257" s="44"/>
      <c r="SMM257" s="44"/>
      <c r="SMN257" s="44"/>
      <c r="SMO257" s="44"/>
      <c r="SMP257" s="44"/>
      <c r="SMQ257" s="44"/>
      <c r="SMR257" s="44"/>
      <c r="SMS257" s="44"/>
      <c r="SMT257" s="44"/>
      <c r="SMU257" s="44"/>
      <c r="SMV257" s="44"/>
      <c r="SMW257" s="44"/>
      <c r="SMX257" s="44"/>
      <c r="SMY257" s="44"/>
      <c r="SMZ257" s="44"/>
      <c r="SNA257" s="44"/>
      <c r="SNB257" s="44"/>
      <c r="SNC257" s="44"/>
      <c r="SND257" s="44"/>
      <c r="SNE257" s="44"/>
      <c r="SNF257" s="44"/>
      <c r="SNG257" s="44"/>
      <c r="SNH257" s="44"/>
      <c r="SNI257" s="44"/>
      <c r="SNJ257" s="44"/>
      <c r="SNK257" s="44"/>
      <c r="SNL257" s="44"/>
      <c r="SNM257" s="44"/>
      <c r="SNN257" s="44"/>
      <c r="SNO257" s="44"/>
      <c r="SNP257" s="44"/>
      <c r="SNQ257" s="44"/>
      <c r="SNR257" s="44"/>
      <c r="SNS257" s="44"/>
      <c r="SNT257" s="44"/>
      <c r="SNU257" s="44"/>
      <c r="SNV257" s="44"/>
      <c r="SNW257" s="44"/>
      <c r="SNX257" s="44"/>
      <c r="SNY257" s="44"/>
      <c r="SNZ257" s="44"/>
      <c r="SOA257" s="44"/>
      <c r="SOB257" s="44"/>
      <c r="SOC257" s="44"/>
      <c r="SOD257" s="44"/>
      <c r="SOE257" s="44"/>
      <c r="SOF257" s="44"/>
      <c r="SOG257" s="44"/>
      <c r="SOH257" s="44"/>
      <c r="SOI257" s="44"/>
      <c r="SOJ257" s="44"/>
      <c r="SOK257" s="44"/>
      <c r="SOL257" s="44"/>
      <c r="SOM257" s="44"/>
      <c r="SON257" s="44"/>
      <c r="SOO257" s="44"/>
      <c r="SOP257" s="44"/>
      <c r="SOQ257" s="44"/>
      <c r="SOR257" s="44"/>
      <c r="SOS257" s="44"/>
      <c r="SOT257" s="44"/>
      <c r="SOU257" s="44"/>
      <c r="SOV257" s="44"/>
      <c r="SOW257" s="44"/>
      <c r="SOX257" s="44"/>
      <c r="SOY257" s="44"/>
      <c r="SOZ257" s="44"/>
      <c r="SPA257" s="44"/>
      <c r="SPB257" s="44"/>
      <c r="SPC257" s="44"/>
      <c r="SPD257" s="44"/>
      <c r="SPE257" s="44"/>
      <c r="SPF257" s="44"/>
      <c r="SPG257" s="44"/>
      <c r="SPH257" s="44"/>
      <c r="SPI257" s="44"/>
      <c r="SPJ257" s="44"/>
      <c r="SPK257" s="44"/>
      <c r="SPL257" s="44"/>
      <c r="SPM257" s="44"/>
      <c r="SPN257" s="44"/>
      <c r="SPO257" s="44"/>
      <c r="SPP257" s="44"/>
      <c r="SPQ257" s="44"/>
      <c r="SPR257" s="44"/>
      <c r="SPS257" s="44"/>
      <c r="SPT257" s="44"/>
      <c r="SPU257" s="44"/>
      <c r="SPV257" s="44"/>
      <c r="SPW257" s="44"/>
      <c r="SPX257" s="44"/>
      <c r="SPY257" s="44"/>
      <c r="SPZ257" s="44"/>
      <c r="SQA257" s="44"/>
      <c r="SQB257" s="44"/>
      <c r="SQC257" s="44"/>
      <c r="SQD257" s="44"/>
      <c r="SQE257" s="44"/>
      <c r="SQF257" s="44"/>
      <c r="SQG257" s="44"/>
      <c r="SQH257" s="44"/>
      <c r="SQI257" s="44"/>
      <c r="SQJ257" s="44"/>
      <c r="SQK257" s="44"/>
      <c r="SQL257" s="44"/>
      <c r="SQM257" s="44"/>
      <c r="SQN257" s="44"/>
      <c r="SQO257" s="44"/>
      <c r="SQP257" s="44"/>
      <c r="SQQ257" s="44"/>
      <c r="SQR257" s="44"/>
      <c r="SQS257" s="44"/>
      <c r="SQT257" s="44"/>
      <c r="SQU257" s="44"/>
      <c r="SQV257" s="44"/>
      <c r="SQW257" s="44"/>
      <c r="SQX257" s="44"/>
      <c r="SQY257" s="44"/>
      <c r="SQZ257" s="44"/>
      <c r="SRA257" s="44"/>
      <c r="SRB257" s="44"/>
      <c r="SRC257" s="44"/>
      <c r="SRD257" s="44"/>
      <c r="SRE257" s="44"/>
      <c r="SRF257" s="44"/>
      <c r="SRG257" s="44"/>
      <c r="SRH257" s="44"/>
      <c r="SRI257" s="44"/>
      <c r="SRJ257" s="44"/>
      <c r="SRK257" s="44"/>
      <c r="SRL257" s="44"/>
      <c r="SRM257" s="44"/>
      <c r="SRN257" s="44"/>
      <c r="SRO257" s="44"/>
      <c r="SRP257" s="44"/>
      <c r="SRQ257" s="44"/>
      <c r="SRR257" s="44"/>
      <c r="SRS257" s="44"/>
      <c r="SRT257" s="44"/>
      <c r="SRU257" s="44"/>
      <c r="SRV257" s="44"/>
      <c r="SRW257" s="44"/>
      <c r="SRX257" s="44"/>
      <c r="SRY257" s="44"/>
      <c r="SRZ257" s="44"/>
      <c r="SSA257" s="44"/>
      <c r="SSB257" s="44"/>
      <c r="SSC257" s="44"/>
      <c r="SSD257" s="44"/>
      <c r="SSE257" s="44"/>
      <c r="SSF257" s="44"/>
      <c r="SSG257" s="44"/>
      <c r="SSH257" s="44"/>
      <c r="SSI257" s="44"/>
      <c r="SSJ257" s="44"/>
      <c r="SSK257" s="44"/>
      <c r="SSL257" s="44"/>
      <c r="SSM257" s="44"/>
      <c r="SSN257" s="44"/>
      <c r="SSO257" s="44"/>
      <c r="SSP257" s="44"/>
      <c r="SSQ257" s="44"/>
      <c r="SSR257" s="44"/>
      <c r="SSS257" s="44"/>
      <c r="SST257" s="44"/>
      <c r="SSU257" s="44"/>
      <c r="SSV257" s="44"/>
      <c r="SSW257" s="44"/>
      <c r="SSX257" s="44"/>
      <c r="SSY257" s="44"/>
      <c r="SSZ257" s="44"/>
      <c r="STA257" s="44"/>
      <c r="STB257" s="44"/>
      <c r="STC257" s="44"/>
      <c r="STD257" s="44"/>
      <c r="STE257" s="44"/>
      <c r="STF257" s="44"/>
      <c r="STG257" s="44"/>
      <c r="STH257" s="44"/>
      <c r="STI257" s="44"/>
      <c r="STJ257" s="44"/>
      <c r="STK257" s="44"/>
      <c r="STL257" s="44"/>
      <c r="STM257" s="44"/>
      <c r="STN257" s="44"/>
      <c r="STO257" s="44"/>
      <c r="STP257" s="44"/>
      <c r="STQ257" s="44"/>
      <c r="STR257" s="44"/>
      <c r="STS257" s="44"/>
      <c r="STT257" s="44"/>
      <c r="STU257" s="44"/>
      <c r="STV257" s="44"/>
      <c r="STW257" s="44"/>
      <c r="STX257" s="44"/>
      <c r="STY257" s="44"/>
      <c r="STZ257" s="44"/>
      <c r="SUA257" s="44"/>
      <c r="SUB257" s="44"/>
      <c r="SUC257" s="44"/>
      <c r="SUD257" s="44"/>
      <c r="SUE257" s="44"/>
      <c r="SUF257" s="44"/>
      <c r="SUG257" s="44"/>
      <c r="SUH257" s="44"/>
      <c r="SUI257" s="44"/>
      <c r="SUJ257" s="44"/>
      <c r="SUK257" s="44"/>
      <c r="SUL257" s="44"/>
      <c r="SUM257" s="44"/>
      <c r="SUN257" s="44"/>
      <c r="SUO257" s="44"/>
      <c r="SUP257" s="44"/>
      <c r="SUQ257" s="44"/>
      <c r="SUR257" s="44"/>
      <c r="SUS257" s="44"/>
      <c r="SUT257" s="44"/>
      <c r="SUU257" s="44"/>
      <c r="SUV257" s="44"/>
      <c r="SUW257" s="44"/>
      <c r="SUX257" s="44"/>
      <c r="SUY257" s="44"/>
      <c r="SUZ257" s="44"/>
      <c r="SVA257" s="44"/>
      <c r="SVB257" s="44"/>
      <c r="SVC257" s="44"/>
      <c r="SVD257" s="44"/>
      <c r="SVE257" s="44"/>
      <c r="SVF257" s="44"/>
      <c r="SVG257" s="44"/>
      <c r="SVH257" s="44"/>
      <c r="SVI257" s="44"/>
      <c r="SVJ257" s="44"/>
      <c r="SVK257" s="44"/>
      <c r="SVL257" s="44"/>
      <c r="SVM257" s="44"/>
      <c r="SVN257" s="44"/>
      <c r="SVO257" s="44"/>
      <c r="SVP257" s="44"/>
      <c r="SVQ257" s="44"/>
      <c r="SVR257" s="44"/>
      <c r="SVS257" s="44"/>
      <c r="SVT257" s="44"/>
      <c r="SVU257" s="44"/>
      <c r="SVV257" s="44"/>
      <c r="SVW257" s="44"/>
      <c r="SVX257" s="44"/>
      <c r="SVY257" s="44"/>
      <c r="SVZ257" s="44"/>
      <c r="SWA257" s="44"/>
      <c r="SWB257" s="44"/>
      <c r="SWC257" s="44"/>
      <c r="SWD257" s="44"/>
      <c r="SWE257" s="44"/>
      <c r="SWF257" s="44"/>
      <c r="SWG257" s="44"/>
      <c r="SWH257" s="44"/>
      <c r="SWI257" s="44"/>
      <c r="SWJ257" s="44"/>
      <c r="SWK257" s="44"/>
      <c r="SWL257" s="44"/>
      <c r="SWM257" s="44"/>
      <c r="SWN257" s="44"/>
      <c r="SWO257" s="44"/>
      <c r="SWP257" s="44"/>
      <c r="SWQ257" s="44"/>
      <c r="SWR257" s="44"/>
      <c r="SWS257" s="44"/>
      <c r="SWT257" s="44"/>
      <c r="SWU257" s="44"/>
      <c r="SWV257" s="44"/>
      <c r="SWW257" s="44"/>
      <c r="SWX257" s="44"/>
      <c r="SWY257" s="44"/>
      <c r="SWZ257" s="44"/>
      <c r="SXA257" s="44"/>
      <c r="SXB257" s="44"/>
      <c r="SXC257" s="44"/>
      <c r="SXD257" s="44"/>
      <c r="SXE257" s="44"/>
      <c r="SXF257" s="44"/>
      <c r="SXG257" s="44"/>
      <c r="SXH257" s="44"/>
      <c r="SXI257" s="44"/>
      <c r="SXJ257" s="44"/>
      <c r="SXK257" s="44"/>
      <c r="SXL257" s="44"/>
      <c r="SXM257" s="44"/>
      <c r="SXN257" s="44"/>
      <c r="SXO257" s="44"/>
      <c r="SXP257" s="44"/>
      <c r="SXQ257" s="44"/>
      <c r="SXR257" s="44"/>
      <c r="SXS257" s="44"/>
      <c r="SXT257" s="44"/>
      <c r="SXU257" s="44"/>
      <c r="SXV257" s="44"/>
      <c r="SXW257" s="44"/>
      <c r="SXX257" s="44"/>
      <c r="SXY257" s="44"/>
      <c r="SXZ257" s="44"/>
      <c r="SYA257" s="44"/>
      <c r="SYB257" s="44"/>
      <c r="SYC257" s="44"/>
      <c r="SYD257" s="44"/>
      <c r="SYE257" s="44"/>
      <c r="SYF257" s="44"/>
      <c r="SYG257" s="44"/>
      <c r="SYH257" s="44"/>
      <c r="SYI257" s="44"/>
      <c r="SYJ257" s="44"/>
      <c r="SYK257" s="44"/>
      <c r="SYL257" s="44"/>
      <c r="SYM257" s="44"/>
      <c r="SYN257" s="44"/>
      <c r="SYO257" s="44"/>
      <c r="SYP257" s="44"/>
      <c r="SYQ257" s="44"/>
      <c r="SYR257" s="44"/>
      <c r="SYS257" s="44"/>
      <c r="SYT257" s="44"/>
      <c r="SYU257" s="44"/>
      <c r="SYV257" s="44"/>
      <c r="SYW257" s="44"/>
      <c r="SYX257" s="44"/>
      <c r="SYY257" s="44"/>
      <c r="SYZ257" s="44"/>
      <c r="SZA257" s="44"/>
      <c r="SZB257" s="44"/>
      <c r="SZC257" s="44"/>
      <c r="SZD257" s="44"/>
      <c r="SZE257" s="44"/>
      <c r="SZF257" s="44"/>
      <c r="SZG257" s="44"/>
      <c r="SZH257" s="44"/>
      <c r="SZI257" s="44"/>
      <c r="SZJ257" s="44"/>
      <c r="SZK257" s="44"/>
      <c r="SZL257" s="44"/>
      <c r="SZM257" s="44"/>
      <c r="SZN257" s="44"/>
      <c r="SZO257" s="44"/>
      <c r="SZP257" s="44"/>
      <c r="SZQ257" s="44"/>
      <c r="SZR257" s="44"/>
      <c r="SZS257" s="44"/>
      <c r="SZT257" s="44"/>
      <c r="SZU257" s="44"/>
      <c r="SZV257" s="44"/>
      <c r="SZW257" s="44"/>
      <c r="SZX257" s="44"/>
      <c r="SZY257" s="44"/>
      <c r="SZZ257" s="44"/>
      <c r="TAA257" s="44"/>
      <c r="TAB257" s="44"/>
      <c r="TAC257" s="44"/>
      <c r="TAD257" s="44"/>
      <c r="TAE257" s="44"/>
      <c r="TAF257" s="44"/>
      <c r="TAG257" s="44"/>
      <c r="TAH257" s="44"/>
      <c r="TAI257" s="44"/>
      <c r="TAJ257" s="44"/>
      <c r="TAK257" s="44"/>
      <c r="TAL257" s="44"/>
      <c r="TAM257" s="44"/>
      <c r="TAN257" s="44"/>
      <c r="TAO257" s="44"/>
      <c r="TAP257" s="44"/>
      <c r="TAQ257" s="44"/>
      <c r="TAR257" s="44"/>
      <c r="TAS257" s="44"/>
      <c r="TAT257" s="44"/>
      <c r="TAU257" s="44"/>
      <c r="TAV257" s="44"/>
      <c r="TAW257" s="44"/>
      <c r="TAX257" s="44"/>
      <c r="TAY257" s="44"/>
      <c r="TAZ257" s="44"/>
      <c r="TBA257" s="44"/>
      <c r="TBB257" s="44"/>
      <c r="TBC257" s="44"/>
      <c r="TBD257" s="44"/>
      <c r="TBE257" s="44"/>
      <c r="TBF257" s="44"/>
      <c r="TBG257" s="44"/>
      <c r="TBH257" s="44"/>
      <c r="TBI257" s="44"/>
      <c r="TBJ257" s="44"/>
      <c r="TBK257" s="44"/>
      <c r="TBL257" s="44"/>
      <c r="TBM257" s="44"/>
      <c r="TBN257" s="44"/>
      <c r="TBO257" s="44"/>
      <c r="TBP257" s="44"/>
      <c r="TBQ257" s="44"/>
      <c r="TBR257" s="44"/>
      <c r="TBS257" s="44"/>
      <c r="TBT257" s="44"/>
      <c r="TBU257" s="44"/>
      <c r="TBV257" s="44"/>
      <c r="TBW257" s="44"/>
      <c r="TBX257" s="44"/>
      <c r="TBY257" s="44"/>
      <c r="TBZ257" s="44"/>
      <c r="TCA257" s="44"/>
      <c r="TCB257" s="44"/>
      <c r="TCC257" s="44"/>
      <c r="TCD257" s="44"/>
      <c r="TCE257" s="44"/>
      <c r="TCF257" s="44"/>
      <c r="TCG257" s="44"/>
      <c r="TCH257" s="44"/>
      <c r="TCI257" s="44"/>
      <c r="TCJ257" s="44"/>
      <c r="TCK257" s="44"/>
      <c r="TCL257" s="44"/>
      <c r="TCM257" s="44"/>
      <c r="TCN257" s="44"/>
      <c r="TCO257" s="44"/>
      <c r="TCP257" s="44"/>
      <c r="TCQ257" s="44"/>
      <c r="TCR257" s="44"/>
      <c r="TCS257" s="44"/>
      <c r="TCT257" s="44"/>
      <c r="TCU257" s="44"/>
      <c r="TCV257" s="44"/>
      <c r="TCW257" s="44"/>
      <c r="TCX257" s="44"/>
      <c r="TCY257" s="44"/>
      <c r="TCZ257" s="44"/>
      <c r="TDA257" s="44"/>
      <c r="TDB257" s="44"/>
      <c r="TDC257" s="44"/>
      <c r="TDD257" s="44"/>
      <c r="TDE257" s="44"/>
      <c r="TDF257" s="44"/>
      <c r="TDG257" s="44"/>
      <c r="TDH257" s="44"/>
      <c r="TDI257" s="44"/>
      <c r="TDJ257" s="44"/>
      <c r="TDK257" s="44"/>
      <c r="TDL257" s="44"/>
      <c r="TDM257" s="44"/>
      <c r="TDN257" s="44"/>
      <c r="TDO257" s="44"/>
      <c r="TDP257" s="44"/>
      <c r="TDQ257" s="44"/>
      <c r="TDR257" s="44"/>
      <c r="TDS257" s="44"/>
      <c r="TDT257" s="44"/>
      <c r="TDU257" s="44"/>
      <c r="TDV257" s="44"/>
      <c r="TDW257" s="44"/>
      <c r="TDX257" s="44"/>
      <c r="TDY257" s="44"/>
      <c r="TDZ257" s="44"/>
      <c r="TEA257" s="44"/>
      <c r="TEB257" s="44"/>
      <c r="TEC257" s="44"/>
      <c r="TED257" s="44"/>
      <c r="TEE257" s="44"/>
      <c r="TEF257" s="44"/>
      <c r="TEG257" s="44"/>
      <c r="TEH257" s="44"/>
      <c r="TEI257" s="44"/>
      <c r="TEJ257" s="44"/>
      <c r="TEK257" s="44"/>
      <c r="TEL257" s="44"/>
      <c r="TEM257" s="44"/>
      <c r="TEN257" s="44"/>
      <c r="TEO257" s="44"/>
      <c r="TEP257" s="44"/>
      <c r="TEQ257" s="44"/>
      <c r="TER257" s="44"/>
      <c r="TES257" s="44"/>
      <c r="TET257" s="44"/>
      <c r="TEU257" s="44"/>
      <c r="TEV257" s="44"/>
      <c r="TEW257" s="44"/>
      <c r="TEX257" s="44"/>
      <c r="TEY257" s="44"/>
      <c r="TEZ257" s="44"/>
      <c r="TFA257" s="44"/>
      <c r="TFB257" s="44"/>
      <c r="TFC257" s="44"/>
      <c r="TFD257" s="44"/>
      <c r="TFE257" s="44"/>
      <c r="TFF257" s="44"/>
      <c r="TFG257" s="44"/>
      <c r="TFH257" s="44"/>
      <c r="TFI257" s="44"/>
      <c r="TFJ257" s="44"/>
      <c r="TFK257" s="44"/>
      <c r="TFL257" s="44"/>
      <c r="TFM257" s="44"/>
      <c r="TFN257" s="44"/>
      <c r="TFO257" s="44"/>
      <c r="TFP257" s="44"/>
      <c r="TFQ257" s="44"/>
      <c r="TFR257" s="44"/>
      <c r="TFS257" s="44"/>
      <c r="TFT257" s="44"/>
      <c r="TFU257" s="44"/>
      <c r="TFV257" s="44"/>
      <c r="TFW257" s="44"/>
      <c r="TFX257" s="44"/>
      <c r="TFY257" s="44"/>
      <c r="TFZ257" s="44"/>
      <c r="TGA257" s="44"/>
      <c r="TGB257" s="44"/>
      <c r="TGC257" s="44"/>
      <c r="TGD257" s="44"/>
      <c r="TGE257" s="44"/>
      <c r="TGF257" s="44"/>
      <c r="TGG257" s="44"/>
      <c r="TGH257" s="44"/>
      <c r="TGI257" s="44"/>
      <c r="TGJ257" s="44"/>
      <c r="TGK257" s="44"/>
      <c r="TGL257" s="44"/>
      <c r="TGM257" s="44"/>
      <c r="TGN257" s="44"/>
      <c r="TGO257" s="44"/>
      <c r="TGP257" s="44"/>
      <c r="TGQ257" s="44"/>
      <c r="TGR257" s="44"/>
      <c r="TGS257" s="44"/>
      <c r="TGT257" s="44"/>
      <c r="TGU257" s="44"/>
      <c r="TGV257" s="44"/>
      <c r="TGW257" s="44"/>
      <c r="TGX257" s="44"/>
      <c r="TGY257" s="44"/>
      <c r="TGZ257" s="44"/>
      <c r="THA257" s="44"/>
      <c r="THB257" s="44"/>
      <c r="THC257" s="44"/>
      <c r="THD257" s="44"/>
      <c r="THE257" s="44"/>
      <c r="THF257" s="44"/>
      <c r="THG257" s="44"/>
      <c r="THH257" s="44"/>
      <c r="THI257" s="44"/>
      <c r="THJ257" s="44"/>
      <c r="THK257" s="44"/>
      <c r="THL257" s="44"/>
      <c r="THM257" s="44"/>
      <c r="THN257" s="44"/>
      <c r="THO257" s="44"/>
      <c r="THP257" s="44"/>
      <c r="THQ257" s="44"/>
      <c r="THR257" s="44"/>
      <c r="THS257" s="44"/>
      <c r="THT257" s="44"/>
      <c r="THU257" s="44"/>
      <c r="THV257" s="44"/>
      <c r="THW257" s="44"/>
      <c r="THX257" s="44"/>
      <c r="THY257" s="44"/>
      <c r="THZ257" s="44"/>
      <c r="TIA257" s="44"/>
      <c r="TIB257" s="44"/>
      <c r="TIC257" s="44"/>
      <c r="TID257" s="44"/>
      <c r="TIE257" s="44"/>
      <c r="TIF257" s="44"/>
      <c r="TIG257" s="44"/>
      <c r="TIH257" s="44"/>
      <c r="TII257" s="44"/>
      <c r="TIJ257" s="44"/>
      <c r="TIK257" s="44"/>
      <c r="TIL257" s="44"/>
      <c r="TIM257" s="44"/>
      <c r="TIN257" s="44"/>
      <c r="TIO257" s="44"/>
      <c r="TIP257" s="44"/>
      <c r="TIQ257" s="44"/>
      <c r="TIR257" s="44"/>
      <c r="TIS257" s="44"/>
      <c r="TIT257" s="44"/>
      <c r="TIU257" s="44"/>
      <c r="TIV257" s="44"/>
      <c r="TIW257" s="44"/>
      <c r="TIX257" s="44"/>
      <c r="TIY257" s="44"/>
      <c r="TIZ257" s="44"/>
      <c r="TJA257" s="44"/>
      <c r="TJB257" s="44"/>
      <c r="TJC257" s="44"/>
      <c r="TJD257" s="44"/>
      <c r="TJE257" s="44"/>
      <c r="TJF257" s="44"/>
      <c r="TJG257" s="44"/>
      <c r="TJH257" s="44"/>
      <c r="TJI257" s="44"/>
      <c r="TJJ257" s="44"/>
      <c r="TJK257" s="44"/>
      <c r="TJL257" s="44"/>
      <c r="TJM257" s="44"/>
      <c r="TJN257" s="44"/>
      <c r="TJO257" s="44"/>
      <c r="TJP257" s="44"/>
      <c r="TJQ257" s="44"/>
      <c r="TJR257" s="44"/>
      <c r="TJS257" s="44"/>
      <c r="TJT257" s="44"/>
      <c r="TJU257" s="44"/>
      <c r="TJV257" s="44"/>
      <c r="TJW257" s="44"/>
      <c r="TJX257" s="44"/>
      <c r="TJY257" s="44"/>
      <c r="TJZ257" s="44"/>
      <c r="TKA257" s="44"/>
      <c r="TKB257" s="44"/>
      <c r="TKC257" s="44"/>
      <c r="TKD257" s="44"/>
      <c r="TKE257" s="44"/>
      <c r="TKF257" s="44"/>
      <c r="TKG257" s="44"/>
      <c r="TKH257" s="44"/>
      <c r="TKI257" s="44"/>
      <c r="TKJ257" s="44"/>
      <c r="TKK257" s="44"/>
      <c r="TKL257" s="44"/>
      <c r="TKM257" s="44"/>
      <c r="TKN257" s="44"/>
      <c r="TKO257" s="44"/>
      <c r="TKP257" s="44"/>
      <c r="TKQ257" s="44"/>
      <c r="TKR257" s="44"/>
      <c r="TKS257" s="44"/>
      <c r="TKT257" s="44"/>
      <c r="TKU257" s="44"/>
      <c r="TKV257" s="44"/>
      <c r="TKW257" s="44"/>
      <c r="TKX257" s="44"/>
      <c r="TKY257" s="44"/>
      <c r="TKZ257" s="44"/>
      <c r="TLA257" s="44"/>
      <c r="TLB257" s="44"/>
      <c r="TLC257" s="44"/>
      <c r="TLD257" s="44"/>
      <c r="TLE257" s="44"/>
      <c r="TLF257" s="44"/>
      <c r="TLG257" s="44"/>
      <c r="TLH257" s="44"/>
      <c r="TLI257" s="44"/>
      <c r="TLJ257" s="44"/>
      <c r="TLK257" s="44"/>
      <c r="TLL257" s="44"/>
      <c r="TLM257" s="44"/>
      <c r="TLN257" s="44"/>
      <c r="TLO257" s="44"/>
      <c r="TLP257" s="44"/>
      <c r="TLQ257" s="44"/>
      <c r="TLR257" s="44"/>
      <c r="TLS257" s="44"/>
      <c r="TLT257" s="44"/>
      <c r="TLU257" s="44"/>
      <c r="TLV257" s="44"/>
      <c r="TLW257" s="44"/>
      <c r="TLX257" s="44"/>
      <c r="TLY257" s="44"/>
      <c r="TLZ257" s="44"/>
      <c r="TMA257" s="44"/>
      <c r="TMB257" s="44"/>
      <c r="TMC257" s="44"/>
      <c r="TMD257" s="44"/>
      <c r="TME257" s="44"/>
      <c r="TMF257" s="44"/>
      <c r="TMG257" s="44"/>
      <c r="TMH257" s="44"/>
      <c r="TMI257" s="44"/>
      <c r="TMJ257" s="44"/>
      <c r="TMK257" s="44"/>
      <c r="TML257" s="44"/>
      <c r="TMM257" s="44"/>
      <c r="TMN257" s="44"/>
      <c r="TMO257" s="44"/>
      <c r="TMP257" s="44"/>
      <c r="TMQ257" s="44"/>
      <c r="TMR257" s="44"/>
      <c r="TMS257" s="44"/>
      <c r="TMT257" s="44"/>
      <c r="TMU257" s="44"/>
      <c r="TMV257" s="44"/>
      <c r="TMW257" s="44"/>
      <c r="TMX257" s="44"/>
      <c r="TMY257" s="44"/>
      <c r="TMZ257" s="44"/>
      <c r="TNA257" s="44"/>
      <c r="TNB257" s="44"/>
      <c r="TNC257" s="44"/>
      <c r="TND257" s="44"/>
      <c r="TNE257" s="44"/>
      <c r="TNF257" s="44"/>
      <c r="TNG257" s="44"/>
      <c r="TNH257" s="44"/>
      <c r="TNI257" s="44"/>
      <c r="TNJ257" s="44"/>
      <c r="TNK257" s="44"/>
      <c r="TNL257" s="44"/>
      <c r="TNM257" s="44"/>
      <c r="TNN257" s="44"/>
      <c r="TNO257" s="44"/>
      <c r="TNP257" s="44"/>
      <c r="TNQ257" s="44"/>
      <c r="TNR257" s="44"/>
      <c r="TNS257" s="44"/>
      <c r="TNT257" s="44"/>
      <c r="TNU257" s="44"/>
      <c r="TNV257" s="44"/>
      <c r="TNW257" s="44"/>
      <c r="TNX257" s="44"/>
      <c r="TNY257" s="44"/>
      <c r="TNZ257" s="44"/>
      <c r="TOA257" s="44"/>
      <c r="TOB257" s="44"/>
      <c r="TOC257" s="44"/>
      <c r="TOD257" s="44"/>
      <c r="TOE257" s="44"/>
      <c r="TOF257" s="44"/>
      <c r="TOG257" s="44"/>
      <c r="TOH257" s="44"/>
      <c r="TOI257" s="44"/>
      <c r="TOJ257" s="44"/>
      <c r="TOK257" s="44"/>
      <c r="TOL257" s="44"/>
      <c r="TOM257" s="44"/>
      <c r="TON257" s="44"/>
      <c r="TOO257" s="44"/>
      <c r="TOP257" s="44"/>
      <c r="TOQ257" s="44"/>
      <c r="TOR257" s="44"/>
      <c r="TOS257" s="44"/>
      <c r="TOT257" s="44"/>
      <c r="TOU257" s="44"/>
      <c r="TOV257" s="44"/>
      <c r="TOW257" s="44"/>
      <c r="TOX257" s="44"/>
      <c r="TOY257" s="44"/>
      <c r="TOZ257" s="44"/>
      <c r="TPA257" s="44"/>
      <c r="TPB257" s="44"/>
      <c r="TPC257" s="44"/>
      <c r="TPD257" s="44"/>
      <c r="TPE257" s="44"/>
      <c r="TPF257" s="44"/>
      <c r="TPG257" s="44"/>
      <c r="TPH257" s="44"/>
      <c r="TPI257" s="44"/>
      <c r="TPJ257" s="44"/>
      <c r="TPK257" s="44"/>
      <c r="TPL257" s="44"/>
      <c r="TPM257" s="44"/>
      <c r="TPN257" s="44"/>
      <c r="TPO257" s="44"/>
      <c r="TPP257" s="44"/>
      <c r="TPQ257" s="44"/>
      <c r="TPR257" s="44"/>
      <c r="TPS257" s="44"/>
      <c r="TPT257" s="44"/>
      <c r="TPU257" s="44"/>
      <c r="TPV257" s="44"/>
      <c r="TPW257" s="44"/>
      <c r="TPX257" s="44"/>
      <c r="TPY257" s="44"/>
      <c r="TPZ257" s="44"/>
      <c r="TQA257" s="44"/>
      <c r="TQB257" s="44"/>
      <c r="TQC257" s="44"/>
      <c r="TQD257" s="44"/>
      <c r="TQE257" s="44"/>
      <c r="TQF257" s="44"/>
      <c r="TQG257" s="44"/>
      <c r="TQH257" s="44"/>
      <c r="TQI257" s="44"/>
      <c r="TQJ257" s="44"/>
      <c r="TQK257" s="44"/>
      <c r="TQL257" s="44"/>
      <c r="TQM257" s="44"/>
      <c r="TQN257" s="44"/>
      <c r="TQO257" s="44"/>
      <c r="TQP257" s="44"/>
      <c r="TQQ257" s="44"/>
      <c r="TQR257" s="44"/>
      <c r="TQS257" s="44"/>
      <c r="TQT257" s="44"/>
      <c r="TQU257" s="44"/>
      <c r="TQV257" s="44"/>
      <c r="TQW257" s="44"/>
      <c r="TQX257" s="44"/>
      <c r="TQY257" s="44"/>
      <c r="TQZ257" s="44"/>
      <c r="TRA257" s="44"/>
      <c r="TRB257" s="44"/>
      <c r="TRC257" s="44"/>
      <c r="TRD257" s="44"/>
      <c r="TRE257" s="44"/>
      <c r="TRF257" s="44"/>
      <c r="TRG257" s="44"/>
      <c r="TRH257" s="44"/>
      <c r="TRI257" s="44"/>
      <c r="TRJ257" s="44"/>
      <c r="TRK257" s="44"/>
      <c r="TRL257" s="44"/>
      <c r="TRM257" s="44"/>
      <c r="TRN257" s="44"/>
      <c r="TRO257" s="44"/>
      <c r="TRP257" s="44"/>
      <c r="TRQ257" s="44"/>
      <c r="TRR257" s="44"/>
      <c r="TRS257" s="44"/>
      <c r="TRT257" s="44"/>
      <c r="TRU257" s="44"/>
      <c r="TRV257" s="44"/>
      <c r="TRW257" s="44"/>
      <c r="TRX257" s="44"/>
      <c r="TRY257" s="44"/>
      <c r="TRZ257" s="44"/>
      <c r="TSA257" s="44"/>
      <c r="TSB257" s="44"/>
      <c r="TSC257" s="44"/>
      <c r="TSD257" s="44"/>
      <c r="TSE257" s="44"/>
      <c r="TSF257" s="44"/>
      <c r="TSG257" s="44"/>
      <c r="TSH257" s="44"/>
      <c r="TSI257" s="44"/>
      <c r="TSJ257" s="44"/>
      <c r="TSK257" s="44"/>
      <c r="TSL257" s="44"/>
      <c r="TSM257" s="44"/>
      <c r="TSN257" s="44"/>
      <c r="TSO257" s="44"/>
      <c r="TSP257" s="44"/>
      <c r="TSQ257" s="44"/>
      <c r="TSR257" s="44"/>
      <c r="TSS257" s="44"/>
      <c r="TST257" s="44"/>
      <c r="TSU257" s="44"/>
      <c r="TSV257" s="44"/>
      <c r="TSW257" s="44"/>
      <c r="TSX257" s="44"/>
      <c r="TSY257" s="44"/>
      <c r="TSZ257" s="44"/>
      <c r="TTA257" s="44"/>
      <c r="TTB257" s="44"/>
      <c r="TTC257" s="44"/>
      <c r="TTD257" s="44"/>
      <c r="TTE257" s="44"/>
      <c r="TTF257" s="44"/>
      <c r="TTG257" s="44"/>
      <c r="TTH257" s="44"/>
      <c r="TTI257" s="44"/>
      <c r="TTJ257" s="44"/>
      <c r="TTK257" s="44"/>
      <c r="TTL257" s="44"/>
      <c r="TTM257" s="44"/>
      <c r="TTN257" s="44"/>
      <c r="TTO257" s="44"/>
      <c r="TTP257" s="44"/>
      <c r="TTQ257" s="44"/>
      <c r="TTR257" s="44"/>
      <c r="TTS257" s="44"/>
      <c r="TTT257" s="44"/>
      <c r="TTU257" s="44"/>
      <c r="TTV257" s="44"/>
      <c r="TTW257" s="44"/>
      <c r="TTX257" s="44"/>
      <c r="TTY257" s="44"/>
      <c r="TTZ257" s="44"/>
      <c r="TUA257" s="44"/>
      <c r="TUB257" s="44"/>
      <c r="TUC257" s="44"/>
      <c r="TUD257" s="44"/>
      <c r="TUE257" s="44"/>
      <c r="TUF257" s="44"/>
      <c r="TUG257" s="44"/>
      <c r="TUH257" s="44"/>
      <c r="TUI257" s="44"/>
      <c r="TUJ257" s="44"/>
      <c r="TUK257" s="44"/>
      <c r="TUL257" s="44"/>
      <c r="TUM257" s="44"/>
      <c r="TUN257" s="44"/>
      <c r="TUO257" s="44"/>
      <c r="TUP257" s="44"/>
      <c r="TUQ257" s="44"/>
      <c r="TUR257" s="44"/>
      <c r="TUS257" s="44"/>
      <c r="TUT257" s="44"/>
      <c r="TUU257" s="44"/>
      <c r="TUV257" s="44"/>
      <c r="TUW257" s="44"/>
      <c r="TUX257" s="44"/>
      <c r="TUY257" s="44"/>
      <c r="TUZ257" s="44"/>
      <c r="TVA257" s="44"/>
      <c r="TVB257" s="44"/>
      <c r="TVC257" s="44"/>
      <c r="TVD257" s="44"/>
      <c r="TVE257" s="44"/>
      <c r="TVF257" s="44"/>
      <c r="TVG257" s="44"/>
      <c r="TVH257" s="44"/>
      <c r="TVI257" s="44"/>
      <c r="TVJ257" s="44"/>
      <c r="TVK257" s="44"/>
      <c r="TVL257" s="44"/>
      <c r="TVM257" s="44"/>
      <c r="TVN257" s="44"/>
      <c r="TVO257" s="44"/>
      <c r="TVP257" s="44"/>
      <c r="TVQ257" s="44"/>
      <c r="TVR257" s="44"/>
      <c r="TVS257" s="44"/>
      <c r="TVT257" s="44"/>
      <c r="TVU257" s="44"/>
      <c r="TVV257" s="44"/>
      <c r="TVW257" s="44"/>
      <c r="TVX257" s="44"/>
      <c r="TVY257" s="44"/>
      <c r="TVZ257" s="44"/>
      <c r="TWA257" s="44"/>
      <c r="TWB257" s="44"/>
      <c r="TWC257" s="44"/>
      <c r="TWD257" s="44"/>
      <c r="TWE257" s="44"/>
      <c r="TWF257" s="44"/>
      <c r="TWG257" s="44"/>
      <c r="TWH257" s="44"/>
      <c r="TWI257" s="44"/>
      <c r="TWJ257" s="44"/>
      <c r="TWK257" s="44"/>
      <c r="TWL257" s="44"/>
      <c r="TWM257" s="44"/>
      <c r="TWN257" s="44"/>
      <c r="TWO257" s="44"/>
      <c r="TWP257" s="44"/>
      <c r="TWQ257" s="44"/>
      <c r="TWR257" s="44"/>
      <c r="TWS257" s="44"/>
      <c r="TWT257" s="44"/>
      <c r="TWU257" s="44"/>
      <c r="TWV257" s="44"/>
      <c r="TWW257" s="44"/>
      <c r="TWX257" s="44"/>
      <c r="TWY257" s="44"/>
      <c r="TWZ257" s="44"/>
      <c r="TXA257" s="44"/>
      <c r="TXB257" s="44"/>
      <c r="TXC257" s="44"/>
      <c r="TXD257" s="44"/>
      <c r="TXE257" s="44"/>
      <c r="TXF257" s="44"/>
      <c r="TXG257" s="44"/>
      <c r="TXH257" s="44"/>
      <c r="TXI257" s="44"/>
      <c r="TXJ257" s="44"/>
      <c r="TXK257" s="44"/>
      <c r="TXL257" s="44"/>
      <c r="TXM257" s="44"/>
      <c r="TXN257" s="44"/>
      <c r="TXO257" s="44"/>
      <c r="TXP257" s="44"/>
      <c r="TXQ257" s="44"/>
      <c r="TXR257" s="44"/>
      <c r="TXS257" s="44"/>
      <c r="TXT257" s="44"/>
      <c r="TXU257" s="44"/>
      <c r="TXV257" s="44"/>
      <c r="TXW257" s="44"/>
      <c r="TXX257" s="44"/>
      <c r="TXY257" s="44"/>
      <c r="TXZ257" s="44"/>
      <c r="TYA257" s="44"/>
      <c r="TYB257" s="44"/>
      <c r="TYC257" s="44"/>
      <c r="TYD257" s="44"/>
      <c r="TYE257" s="44"/>
      <c r="TYF257" s="44"/>
      <c r="TYG257" s="44"/>
      <c r="TYH257" s="44"/>
      <c r="TYI257" s="44"/>
      <c r="TYJ257" s="44"/>
      <c r="TYK257" s="44"/>
      <c r="TYL257" s="44"/>
      <c r="TYM257" s="44"/>
      <c r="TYN257" s="44"/>
      <c r="TYO257" s="44"/>
      <c r="TYP257" s="44"/>
      <c r="TYQ257" s="44"/>
      <c r="TYR257" s="44"/>
      <c r="TYS257" s="44"/>
      <c r="TYT257" s="44"/>
      <c r="TYU257" s="44"/>
      <c r="TYV257" s="44"/>
      <c r="TYW257" s="44"/>
      <c r="TYX257" s="44"/>
      <c r="TYY257" s="44"/>
      <c r="TYZ257" s="44"/>
      <c r="TZA257" s="44"/>
      <c r="TZB257" s="44"/>
      <c r="TZC257" s="44"/>
      <c r="TZD257" s="44"/>
      <c r="TZE257" s="44"/>
      <c r="TZF257" s="44"/>
      <c r="TZG257" s="44"/>
      <c r="TZH257" s="44"/>
      <c r="TZI257" s="44"/>
      <c r="TZJ257" s="44"/>
      <c r="TZK257" s="44"/>
      <c r="TZL257" s="44"/>
      <c r="TZM257" s="44"/>
      <c r="TZN257" s="44"/>
      <c r="TZO257" s="44"/>
      <c r="TZP257" s="44"/>
      <c r="TZQ257" s="44"/>
      <c r="TZR257" s="44"/>
      <c r="TZS257" s="44"/>
      <c r="TZT257" s="44"/>
      <c r="TZU257" s="44"/>
      <c r="TZV257" s="44"/>
      <c r="TZW257" s="44"/>
      <c r="TZX257" s="44"/>
      <c r="TZY257" s="44"/>
      <c r="TZZ257" s="44"/>
      <c r="UAA257" s="44"/>
      <c r="UAB257" s="44"/>
      <c r="UAC257" s="44"/>
      <c r="UAD257" s="44"/>
      <c r="UAE257" s="44"/>
      <c r="UAF257" s="44"/>
      <c r="UAG257" s="44"/>
      <c r="UAH257" s="44"/>
      <c r="UAI257" s="44"/>
      <c r="UAJ257" s="44"/>
      <c r="UAK257" s="44"/>
      <c r="UAL257" s="44"/>
      <c r="UAM257" s="44"/>
      <c r="UAN257" s="44"/>
      <c r="UAO257" s="44"/>
      <c r="UAP257" s="44"/>
      <c r="UAQ257" s="44"/>
      <c r="UAR257" s="44"/>
      <c r="UAS257" s="44"/>
      <c r="UAT257" s="44"/>
      <c r="UAU257" s="44"/>
      <c r="UAV257" s="44"/>
      <c r="UAW257" s="44"/>
      <c r="UAX257" s="44"/>
      <c r="UAY257" s="44"/>
      <c r="UAZ257" s="44"/>
      <c r="UBA257" s="44"/>
      <c r="UBB257" s="44"/>
      <c r="UBC257" s="44"/>
      <c r="UBD257" s="44"/>
      <c r="UBE257" s="44"/>
      <c r="UBF257" s="44"/>
      <c r="UBG257" s="44"/>
      <c r="UBH257" s="44"/>
      <c r="UBI257" s="44"/>
      <c r="UBJ257" s="44"/>
      <c r="UBK257" s="44"/>
      <c r="UBL257" s="44"/>
      <c r="UBM257" s="44"/>
      <c r="UBN257" s="44"/>
      <c r="UBO257" s="44"/>
      <c r="UBP257" s="44"/>
      <c r="UBQ257" s="44"/>
      <c r="UBR257" s="44"/>
      <c r="UBS257" s="44"/>
      <c r="UBT257" s="44"/>
      <c r="UBU257" s="44"/>
      <c r="UBV257" s="44"/>
      <c r="UBW257" s="44"/>
      <c r="UBX257" s="44"/>
      <c r="UBY257" s="44"/>
      <c r="UBZ257" s="44"/>
      <c r="UCA257" s="44"/>
      <c r="UCB257" s="44"/>
      <c r="UCC257" s="44"/>
      <c r="UCD257" s="44"/>
      <c r="UCE257" s="44"/>
      <c r="UCF257" s="44"/>
      <c r="UCG257" s="44"/>
      <c r="UCH257" s="44"/>
      <c r="UCI257" s="44"/>
      <c r="UCJ257" s="44"/>
      <c r="UCK257" s="44"/>
      <c r="UCL257" s="44"/>
      <c r="UCM257" s="44"/>
      <c r="UCN257" s="44"/>
      <c r="UCO257" s="44"/>
      <c r="UCP257" s="44"/>
      <c r="UCQ257" s="44"/>
      <c r="UCR257" s="44"/>
      <c r="UCS257" s="44"/>
      <c r="UCT257" s="44"/>
      <c r="UCU257" s="44"/>
      <c r="UCV257" s="44"/>
      <c r="UCW257" s="44"/>
      <c r="UCX257" s="44"/>
      <c r="UCY257" s="44"/>
      <c r="UCZ257" s="44"/>
      <c r="UDA257" s="44"/>
      <c r="UDB257" s="44"/>
      <c r="UDC257" s="44"/>
      <c r="UDD257" s="44"/>
      <c r="UDE257" s="44"/>
      <c r="UDF257" s="44"/>
      <c r="UDG257" s="44"/>
      <c r="UDH257" s="44"/>
      <c r="UDI257" s="44"/>
      <c r="UDJ257" s="44"/>
      <c r="UDK257" s="44"/>
      <c r="UDL257" s="44"/>
      <c r="UDM257" s="44"/>
      <c r="UDN257" s="44"/>
      <c r="UDO257" s="44"/>
      <c r="UDP257" s="44"/>
      <c r="UDQ257" s="44"/>
      <c r="UDR257" s="44"/>
      <c r="UDS257" s="44"/>
      <c r="UDT257" s="44"/>
      <c r="UDU257" s="44"/>
      <c r="UDV257" s="44"/>
      <c r="UDW257" s="44"/>
      <c r="UDX257" s="44"/>
      <c r="UDY257" s="44"/>
      <c r="UDZ257" s="44"/>
      <c r="UEA257" s="44"/>
      <c r="UEB257" s="44"/>
      <c r="UEC257" s="44"/>
      <c r="UED257" s="44"/>
      <c r="UEE257" s="44"/>
      <c r="UEF257" s="44"/>
      <c r="UEG257" s="44"/>
      <c r="UEH257" s="44"/>
      <c r="UEI257" s="44"/>
      <c r="UEJ257" s="44"/>
      <c r="UEK257" s="44"/>
      <c r="UEL257" s="44"/>
      <c r="UEM257" s="44"/>
      <c r="UEN257" s="44"/>
      <c r="UEO257" s="44"/>
      <c r="UEP257" s="44"/>
      <c r="UEQ257" s="44"/>
      <c r="UER257" s="44"/>
      <c r="UES257" s="44"/>
      <c r="UET257" s="44"/>
      <c r="UEU257" s="44"/>
      <c r="UEV257" s="44"/>
      <c r="UEW257" s="44"/>
      <c r="UEX257" s="44"/>
      <c r="UEY257" s="44"/>
      <c r="UEZ257" s="44"/>
      <c r="UFA257" s="44"/>
      <c r="UFB257" s="44"/>
      <c r="UFC257" s="44"/>
      <c r="UFD257" s="44"/>
      <c r="UFE257" s="44"/>
      <c r="UFF257" s="44"/>
      <c r="UFG257" s="44"/>
      <c r="UFH257" s="44"/>
      <c r="UFI257" s="44"/>
      <c r="UFJ257" s="44"/>
      <c r="UFK257" s="44"/>
      <c r="UFL257" s="44"/>
      <c r="UFM257" s="44"/>
      <c r="UFN257" s="44"/>
      <c r="UFO257" s="44"/>
      <c r="UFP257" s="44"/>
      <c r="UFQ257" s="44"/>
      <c r="UFR257" s="44"/>
      <c r="UFS257" s="44"/>
      <c r="UFT257" s="44"/>
      <c r="UFU257" s="44"/>
      <c r="UFV257" s="44"/>
      <c r="UFW257" s="44"/>
      <c r="UFX257" s="44"/>
      <c r="UFY257" s="44"/>
      <c r="UFZ257" s="44"/>
      <c r="UGA257" s="44"/>
      <c r="UGB257" s="44"/>
      <c r="UGC257" s="44"/>
      <c r="UGD257" s="44"/>
      <c r="UGE257" s="44"/>
      <c r="UGF257" s="44"/>
      <c r="UGG257" s="44"/>
      <c r="UGH257" s="44"/>
      <c r="UGI257" s="44"/>
      <c r="UGJ257" s="44"/>
      <c r="UGK257" s="44"/>
      <c r="UGL257" s="44"/>
      <c r="UGM257" s="44"/>
      <c r="UGN257" s="44"/>
      <c r="UGO257" s="44"/>
      <c r="UGP257" s="44"/>
      <c r="UGQ257" s="44"/>
      <c r="UGR257" s="44"/>
      <c r="UGS257" s="44"/>
      <c r="UGT257" s="44"/>
      <c r="UGU257" s="44"/>
      <c r="UGV257" s="44"/>
      <c r="UGW257" s="44"/>
      <c r="UGX257" s="44"/>
      <c r="UGY257" s="44"/>
      <c r="UGZ257" s="44"/>
      <c r="UHA257" s="44"/>
      <c r="UHB257" s="44"/>
      <c r="UHC257" s="44"/>
      <c r="UHD257" s="44"/>
      <c r="UHE257" s="44"/>
      <c r="UHF257" s="44"/>
      <c r="UHG257" s="44"/>
      <c r="UHH257" s="44"/>
      <c r="UHI257" s="44"/>
      <c r="UHJ257" s="44"/>
      <c r="UHK257" s="44"/>
      <c r="UHL257" s="44"/>
      <c r="UHM257" s="44"/>
      <c r="UHN257" s="44"/>
      <c r="UHO257" s="44"/>
      <c r="UHP257" s="44"/>
      <c r="UHQ257" s="44"/>
      <c r="UHR257" s="44"/>
      <c r="UHS257" s="44"/>
      <c r="UHT257" s="44"/>
      <c r="UHU257" s="44"/>
      <c r="UHV257" s="44"/>
      <c r="UHW257" s="44"/>
      <c r="UHX257" s="44"/>
      <c r="UHY257" s="44"/>
      <c r="UHZ257" s="44"/>
      <c r="UIA257" s="44"/>
      <c r="UIB257" s="44"/>
      <c r="UIC257" s="44"/>
      <c r="UID257" s="44"/>
      <c r="UIE257" s="44"/>
      <c r="UIF257" s="44"/>
      <c r="UIG257" s="44"/>
      <c r="UIH257" s="44"/>
      <c r="UII257" s="44"/>
      <c r="UIJ257" s="44"/>
      <c r="UIK257" s="44"/>
      <c r="UIL257" s="44"/>
      <c r="UIM257" s="44"/>
      <c r="UIN257" s="44"/>
      <c r="UIO257" s="44"/>
      <c r="UIP257" s="44"/>
      <c r="UIQ257" s="44"/>
      <c r="UIR257" s="44"/>
      <c r="UIS257" s="44"/>
      <c r="UIT257" s="44"/>
      <c r="UIU257" s="44"/>
      <c r="UIV257" s="44"/>
      <c r="UIW257" s="44"/>
      <c r="UIX257" s="44"/>
      <c r="UIY257" s="44"/>
      <c r="UIZ257" s="44"/>
      <c r="UJA257" s="44"/>
      <c r="UJB257" s="44"/>
      <c r="UJC257" s="44"/>
      <c r="UJD257" s="44"/>
      <c r="UJE257" s="44"/>
      <c r="UJF257" s="44"/>
      <c r="UJG257" s="44"/>
      <c r="UJH257" s="44"/>
      <c r="UJI257" s="44"/>
      <c r="UJJ257" s="44"/>
      <c r="UJK257" s="44"/>
      <c r="UJL257" s="44"/>
      <c r="UJM257" s="44"/>
      <c r="UJN257" s="44"/>
      <c r="UJO257" s="44"/>
      <c r="UJP257" s="44"/>
      <c r="UJQ257" s="44"/>
      <c r="UJR257" s="44"/>
      <c r="UJS257" s="44"/>
      <c r="UJT257" s="44"/>
      <c r="UJU257" s="44"/>
      <c r="UJV257" s="44"/>
      <c r="UJW257" s="44"/>
      <c r="UJX257" s="44"/>
      <c r="UJY257" s="44"/>
      <c r="UJZ257" s="44"/>
      <c r="UKA257" s="44"/>
      <c r="UKB257" s="44"/>
      <c r="UKC257" s="44"/>
      <c r="UKD257" s="44"/>
      <c r="UKE257" s="44"/>
      <c r="UKF257" s="44"/>
      <c r="UKG257" s="44"/>
      <c r="UKH257" s="44"/>
      <c r="UKI257" s="44"/>
      <c r="UKJ257" s="44"/>
      <c r="UKK257" s="44"/>
      <c r="UKL257" s="44"/>
      <c r="UKM257" s="44"/>
      <c r="UKN257" s="44"/>
      <c r="UKO257" s="44"/>
      <c r="UKP257" s="44"/>
      <c r="UKQ257" s="44"/>
      <c r="UKR257" s="44"/>
      <c r="UKS257" s="44"/>
      <c r="UKT257" s="44"/>
      <c r="UKU257" s="44"/>
      <c r="UKV257" s="44"/>
      <c r="UKW257" s="44"/>
      <c r="UKX257" s="44"/>
      <c r="UKY257" s="44"/>
      <c r="UKZ257" s="44"/>
      <c r="ULA257" s="44"/>
      <c r="ULB257" s="44"/>
      <c r="ULC257" s="44"/>
      <c r="ULD257" s="44"/>
      <c r="ULE257" s="44"/>
      <c r="ULF257" s="44"/>
      <c r="ULG257" s="44"/>
      <c r="ULH257" s="44"/>
      <c r="ULI257" s="44"/>
      <c r="ULJ257" s="44"/>
      <c r="ULK257" s="44"/>
      <c r="ULL257" s="44"/>
      <c r="ULM257" s="44"/>
      <c r="ULN257" s="44"/>
      <c r="ULO257" s="44"/>
      <c r="ULP257" s="44"/>
      <c r="ULQ257" s="44"/>
      <c r="ULR257" s="44"/>
      <c r="ULS257" s="44"/>
      <c r="ULT257" s="44"/>
      <c r="ULU257" s="44"/>
      <c r="ULV257" s="44"/>
      <c r="ULW257" s="44"/>
      <c r="ULX257" s="44"/>
      <c r="ULY257" s="44"/>
      <c r="ULZ257" s="44"/>
      <c r="UMA257" s="44"/>
      <c r="UMB257" s="44"/>
      <c r="UMC257" s="44"/>
      <c r="UMD257" s="44"/>
      <c r="UME257" s="44"/>
      <c r="UMF257" s="44"/>
      <c r="UMG257" s="44"/>
      <c r="UMH257" s="44"/>
      <c r="UMI257" s="44"/>
      <c r="UMJ257" s="44"/>
      <c r="UMK257" s="44"/>
      <c r="UML257" s="44"/>
      <c r="UMM257" s="44"/>
      <c r="UMN257" s="44"/>
      <c r="UMO257" s="44"/>
      <c r="UMP257" s="44"/>
      <c r="UMQ257" s="44"/>
      <c r="UMR257" s="44"/>
      <c r="UMS257" s="44"/>
      <c r="UMT257" s="44"/>
      <c r="UMU257" s="44"/>
      <c r="UMV257" s="44"/>
      <c r="UMW257" s="44"/>
      <c r="UMX257" s="44"/>
      <c r="UMY257" s="44"/>
      <c r="UMZ257" s="44"/>
      <c r="UNA257" s="44"/>
      <c r="UNB257" s="44"/>
      <c r="UNC257" s="44"/>
      <c r="UND257" s="44"/>
      <c r="UNE257" s="44"/>
      <c r="UNF257" s="44"/>
      <c r="UNG257" s="44"/>
      <c r="UNH257" s="44"/>
      <c r="UNI257" s="44"/>
      <c r="UNJ257" s="44"/>
      <c r="UNK257" s="44"/>
      <c r="UNL257" s="44"/>
      <c r="UNM257" s="44"/>
      <c r="UNN257" s="44"/>
      <c r="UNO257" s="44"/>
      <c r="UNP257" s="44"/>
      <c r="UNQ257" s="44"/>
      <c r="UNR257" s="44"/>
      <c r="UNS257" s="44"/>
      <c r="UNT257" s="44"/>
      <c r="UNU257" s="44"/>
      <c r="UNV257" s="44"/>
      <c r="UNW257" s="44"/>
      <c r="UNX257" s="44"/>
      <c r="UNY257" s="44"/>
      <c r="UNZ257" s="44"/>
      <c r="UOA257" s="44"/>
      <c r="UOB257" s="44"/>
      <c r="UOC257" s="44"/>
      <c r="UOD257" s="44"/>
      <c r="UOE257" s="44"/>
      <c r="UOF257" s="44"/>
      <c r="UOG257" s="44"/>
      <c r="UOH257" s="44"/>
      <c r="UOI257" s="44"/>
      <c r="UOJ257" s="44"/>
      <c r="UOK257" s="44"/>
      <c r="UOL257" s="44"/>
      <c r="UOM257" s="44"/>
      <c r="UON257" s="44"/>
      <c r="UOO257" s="44"/>
      <c r="UOP257" s="44"/>
      <c r="UOQ257" s="44"/>
      <c r="UOR257" s="44"/>
      <c r="UOS257" s="44"/>
      <c r="UOT257" s="44"/>
      <c r="UOU257" s="44"/>
      <c r="UOV257" s="44"/>
      <c r="UOW257" s="44"/>
      <c r="UOX257" s="44"/>
      <c r="UOY257" s="44"/>
      <c r="UOZ257" s="44"/>
      <c r="UPA257" s="44"/>
      <c r="UPB257" s="44"/>
      <c r="UPC257" s="44"/>
      <c r="UPD257" s="44"/>
      <c r="UPE257" s="44"/>
      <c r="UPF257" s="44"/>
      <c r="UPG257" s="44"/>
      <c r="UPH257" s="44"/>
      <c r="UPI257" s="44"/>
      <c r="UPJ257" s="44"/>
      <c r="UPK257" s="44"/>
      <c r="UPL257" s="44"/>
      <c r="UPM257" s="44"/>
      <c r="UPN257" s="44"/>
      <c r="UPO257" s="44"/>
      <c r="UPP257" s="44"/>
      <c r="UPQ257" s="44"/>
      <c r="UPR257" s="44"/>
      <c r="UPS257" s="44"/>
      <c r="UPT257" s="44"/>
      <c r="UPU257" s="44"/>
      <c r="UPV257" s="44"/>
      <c r="UPW257" s="44"/>
      <c r="UPX257" s="44"/>
      <c r="UPY257" s="44"/>
      <c r="UPZ257" s="44"/>
      <c r="UQA257" s="44"/>
      <c r="UQB257" s="44"/>
      <c r="UQC257" s="44"/>
      <c r="UQD257" s="44"/>
      <c r="UQE257" s="44"/>
      <c r="UQF257" s="44"/>
      <c r="UQG257" s="44"/>
      <c r="UQH257" s="44"/>
      <c r="UQI257" s="44"/>
      <c r="UQJ257" s="44"/>
      <c r="UQK257" s="44"/>
      <c r="UQL257" s="44"/>
      <c r="UQM257" s="44"/>
      <c r="UQN257" s="44"/>
      <c r="UQO257" s="44"/>
      <c r="UQP257" s="44"/>
      <c r="UQQ257" s="44"/>
      <c r="UQR257" s="44"/>
      <c r="UQS257" s="44"/>
      <c r="UQT257" s="44"/>
      <c r="UQU257" s="44"/>
      <c r="UQV257" s="44"/>
      <c r="UQW257" s="44"/>
      <c r="UQX257" s="44"/>
      <c r="UQY257" s="44"/>
      <c r="UQZ257" s="44"/>
      <c r="URA257" s="44"/>
      <c r="URB257" s="44"/>
      <c r="URC257" s="44"/>
      <c r="URD257" s="44"/>
      <c r="URE257" s="44"/>
      <c r="URF257" s="44"/>
      <c r="URG257" s="44"/>
      <c r="URH257" s="44"/>
      <c r="URI257" s="44"/>
      <c r="URJ257" s="44"/>
      <c r="URK257" s="44"/>
      <c r="URL257" s="44"/>
      <c r="URM257" s="44"/>
      <c r="URN257" s="44"/>
      <c r="URO257" s="44"/>
      <c r="URP257" s="44"/>
      <c r="URQ257" s="44"/>
      <c r="URR257" s="44"/>
      <c r="URS257" s="44"/>
      <c r="URT257" s="44"/>
      <c r="URU257" s="44"/>
      <c r="URV257" s="44"/>
      <c r="URW257" s="44"/>
      <c r="URX257" s="44"/>
      <c r="URY257" s="44"/>
      <c r="URZ257" s="44"/>
      <c r="USA257" s="44"/>
      <c r="USB257" s="44"/>
      <c r="USC257" s="44"/>
      <c r="USD257" s="44"/>
      <c r="USE257" s="44"/>
      <c r="USF257" s="44"/>
      <c r="USG257" s="44"/>
      <c r="USH257" s="44"/>
      <c r="USI257" s="44"/>
      <c r="USJ257" s="44"/>
      <c r="USK257" s="44"/>
      <c r="USL257" s="44"/>
      <c r="USM257" s="44"/>
      <c r="USN257" s="44"/>
      <c r="USO257" s="44"/>
      <c r="USP257" s="44"/>
      <c r="USQ257" s="44"/>
      <c r="USR257" s="44"/>
      <c r="USS257" s="44"/>
      <c r="UST257" s="44"/>
      <c r="USU257" s="44"/>
      <c r="USV257" s="44"/>
      <c r="USW257" s="44"/>
      <c r="USX257" s="44"/>
      <c r="USY257" s="44"/>
      <c r="USZ257" s="44"/>
      <c r="UTA257" s="44"/>
      <c r="UTB257" s="44"/>
      <c r="UTC257" s="44"/>
      <c r="UTD257" s="44"/>
      <c r="UTE257" s="44"/>
      <c r="UTF257" s="44"/>
      <c r="UTG257" s="44"/>
      <c r="UTH257" s="44"/>
      <c r="UTI257" s="44"/>
      <c r="UTJ257" s="44"/>
      <c r="UTK257" s="44"/>
      <c r="UTL257" s="44"/>
      <c r="UTM257" s="44"/>
      <c r="UTN257" s="44"/>
      <c r="UTO257" s="44"/>
      <c r="UTP257" s="44"/>
      <c r="UTQ257" s="44"/>
      <c r="UTR257" s="44"/>
      <c r="UTS257" s="44"/>
      <c r="UTT257" s="44"/>
      <c r="UTU257" s="44"/>
      <c r="UTV257" s="44"/>
      <c r="UTW257" s="44"/>
      <c r="UTX257" s="44"/>
      <c r="UTY257" s="44"/>
      <c r="UTZ257" s="44"/>
      <c r="UUA257" s="44"/>
      <c r="UUB257" s="44"/>
      <c r="UUC257" s="44"/>
      <c r="UUD257" s="44"/>
      <c r="UUE257" s="44"/>
      <c r="UUF257" s="44"/>
      <c r="UUG257" s="44"/>
      <c r="UUH257" s="44"/>
      <c r="UUI257" s="44"/>
      <c r="UUJ257" s="44"/>
      <c r="UUK257" s="44"/>
      <c r="UUL257" s="44"/>
      <c r="UUM257" s="44"/>
      <c r="UUN257" s="44"/>
      <c r="UUO257" s="44"/>
      <c r="UUP257" s="44"/>
      <c r="UUQ257" s="44"/>
      <c r="UUR257" s="44"/>
      <c r="UUS257" s="44"/>
      <c r="UUT257" s="44"/>
      <c r="UUU257" s="44"/>
      <c r="UUV257" s="44"/>
      <c r="UUW257" s="44"/>
      <c r="UUX257" s="44"/>
      <c r="UUY257" s="44"/>
      <c r="UUZ257" s="44"/>
      <c r="UVA257" s="44"/>
      <c r="UVB257" s="44"/>
      <c r="UVC257" s="44"/>
      <c r="UVD257" s="44"/>
      <c r="UVE257" s="44"/>
      <c r="UVF257" s="44"/>
      <c r="UVG257" s="44"/>
      <c r="UVH257" s="44"/>
      <c r="UVI257" s="44"/>
      <c r="UVJ257" s="44"/>
      <c r="UVK257" s="44"/>
      <c r="UVL257" s="44"/>
      <c r="UVM257" s="44"/>
      <c r="UVN257" s="44"/>
      <c r="UVO257" s="44"/>
      <c r="UVP257" s="44"/>
      <c r="UVQ257" s="44"/>
      <c r="UVR257" s="44"/>
      <c r="UVS257" s="44"/>
      <c r="UVT257" s="44"/>
      <c r="UVU257" s="44"/>
      <c r="UVV257" s="44"/>
      <c r="UVW257" s="44"/>
      <c r="UVX257" s="44"/>
      <c r="UVY257" s="44"/>
      <c r="UVZ257" s="44"/>
      <c r="UWA257" s="44"/>
      <c r="UWB257" s="44"/>
      <c r="UWC257" s="44"/>
      <c r="UWD257" s="44"/>
      <c r="UWE257" s="44"/>
      <c r="UWF257" s="44"/>
      <c r="UWG257" s="44"/>
      <c r="UWH257" s="44"/>
      <c r="UWI257" s="44"/>
      <c r="UWJ257" s="44"/>
      <c r="UWK257" s="44"/>
      <c r="UWL257" s="44"/>
      <c r="UWM257" s="44"/>
      <c r="UWN257" s="44"/>
      <c r="UWO257" s="44"/>
      <c r="UWP257" s="44"/>
      <c r="UWQ257" s="44"/>
      <c r="UWR257" s="44"/>
      <c r="UWS257" s="44"/>
      <c r="UWT257" s="44"/>
      <c r="UWU257" s="44"/>
      <c r="UWV257" s="44"/>
      <c r="UWW257" s="44"/>
      <c r="UWX257" s="44"/>
      <c r="UWY257" s="44"/>
      <c r="UWZ257" s="44"/>
      <c r="UXA257" s="44"/>
      <c r="UXB257" s="44"/>
      <c r="UXC257" s="44"/>
      <c r="UXD257" s="44"/>
      <c r="UXE257" s="44"/>
      <c r="UXF257" s="44"/>
      <c r="UXG257" s="44"/>
      <c r="UXH257" s="44"/>
      <c r="UXI257" s="44"/>
      <c r="UXJ257" s="44"/>
      <c r="UXK257" s="44"/>
      <c r="UXL257" s="44"/>
      <c r="UXM257" s="44"/>
      <c r="UXN257" s="44"/>
      <c r="UXO257" s="44"/>
      <c r="UXP257" s="44"/>
      <c r="UXQ257" s="44"/>
      <c r="UXR257" s="44"/>
      <c r="UXS257" s="44"/>
      <c r="UXT257" s="44"/>
      <c r="UXU257" s="44"/>
      <c r="UXV257" s="44"/>
      <c r="UXW257" s="44"/>
      <c r="UXX257" s="44"/>
      <c r="UXY257" s="44"/>
      <c r="UXZ257" s="44"/>
      <c r="UYA257" s="44"/>
      <c r="UYB257" s="44"/>
      <c r="UYC257" s="44"/>
      <c r="UYD257" s="44"/>
      <c r="UYE257" s="44"/>
      <c r="UYF257" s="44"/>
      <c r="UYG257" s="44"/>
      <c r="UYH257" s="44"/>
      <c r="UYI257" s="44"/>
      <c r="UYJ257" s="44"/>
      <c r="UYK257" s="44"/>
      <c r="UYL257" s="44"/>
      <c r="UYM257" s="44"/>
      <c r="UYN257" s="44"/>
      <c r="UYO257" s="44"/>
      <c r="UYP257" s="44"/>
      <c r="UYQ257" s="44"/>
      <c r="UYR257" s="44"/>
      <c r="UYS257" s="44"/>
      <c r="UYT257" s="44"/>
      <c r="UYU257" s="44"/>
      <c r="UYV257" s="44"/>
      <c r="UYW257" s="44"/>
      <c r="UYX257" s="44"/>
      <c r="UYY257" s="44"/>
      <c r="UYZ257" s="44"/>
      <c r="UZA257" s="44"/>
      <c r="UZB257" s="44"/>
      <c r="UZC257" s="44"/>
      <c r="UZD257" s="44"/>
      <c r="UZE257" s="44"/>
      <c r="UZF257" s="44"/>
      <c r="UZG257" s="44"/>
      <c r="UZH257" s="44"/>
      <c r="UZI257" s="44"/>
      <c r="UZJ257" s="44"/>
      <c r="UZK257" s="44"/>
      <c r="UZL257" s="44"/>
      <c r="UZM257" s="44"/>
      <c r="UZN257" s="44"/>
      <c r="UZO257" s="44"/>
      <c r="UZP257" s="44"/>
      <c r="UZQ257" s="44"/>
      <c r="UZR257" s="44"/>
      <c r="UZS257" s="44"/>
      <c r="UZT257" s="44"/>
      <c r="UZU257" s="44"/>
      <c r="UZV257" s="44"/>
      <c r="UZW257" s="44"/>
      <c r="UZX257" s="44"/>
      <c r="UZY257" s="44"/>
      <c r="UZZ257" s="44"/>
      <c r="VAA257" s="44"/>
      <c r="VAB257" s="44"/>
      <c r="VAC257" s="44"/>
      <c r="VAD257" s="44"/>
      <c r="VAE257" s="44"/>
      <c r="VAF257" s="44"/>
      <c r="VAG257" s="44"/>
      <c r="VAH257" s="44"/>
      <c r="VAI257" s="44"/>
      <c r="VAJ257" s="44"/>
      <c r="VAK257" s="44"/>
      <c r="VAL257" s="44"/>
      <c r="VAM257" s="44"/>
      <c r="VAN257" s="44"/>
      <c r="VAO257" s="44"/>
      <c r="VAP257" s="44"/>
      <c r="VAQ257" s="44"/>
      <c r="VAR257" s="44"/>
      <c r="VAS257" s="44"/>
      <c r="VAT257" s="44"/>
      <c r="VAU257" s="44"/>
      <c r="VAV257" s="44"/>
      <c r="VAW257" s="44"/>
      <c r="VAX257" s="44"/>
      <c r="VAY257" s="44"/>
      <c r="VAZ257" s="44"/>
      <c r="VBA257" s="44"/>
      <c r="VBB257" s="44"/>
      <c r="VBC257" s="44"/>
      <c r="VBD257" s="44"/>
      <c r="VBE257" s="44"/>
      <c r="VBF257" s="44"/>
      <c r="VBG257" s="44"/>
      <c r="VBH257" s="44"/>
      <c r="VBI257" s="44"/>
      <c r="VBJ257" s="44"/>
      <c r="VBK257" s="44"/>
      <c r="VBL257" s="44"/>
      <c r="VBM257" s="44"/>
      <c r="VBN257" s="44"/>
      <c r="VBO257" s="44"/>
      <c r="VBP257" s="44"/>
      <c r="VBQ257" s="44"/>
      <c r="VBR257" s="44"/>
      <c r="VBS257" s="44"/>
      <c r="VBT257" s="44"/>
      <c r="VBU257" s="44"/>
      <c r="VBV257" s="44"/>
      <c r="VBW257" s="44"/>
      <c r="VBX257" s="44"/>
      <c r="VBY257" s="44"/>
      <c r="VBZ257" s="44"/>
      <c r="VCA257" s="44"/>
      <c r="VCB257" s="44"/>
      <c r="VCC257" s="44"/>
      <c r="VCD257" s="44"/>
      <c r="VCE257" s="44"/>
      <c r="VCF257" s="44"/>
      <c r="VCG257" s="44"/>
      <c r="VCH257" s="44"/>
      <c r="VCI257" s="44"/>
      <c r="VCJ257" s="44"/>
      <c r="VCK257" s="44"/>
      <c r="VCL257" s="44"/>
      <c r="VCM257" s="44"/>
      <c r="VCN257" s="44"/>
      <c r="VCO257" s="44"/>
      <c r="VCP257" s="44"/>
      <c r="VCQ257" s="44"/>
      <c r="VCR257" s="44"/>
      <c r="VCS257" s="44"/>
      <c r="VCT257" s="44"/>
      <c r="VCU257" s="44"/>
      <c r="VCV257" s="44"/>
      <c r="VCW257" s="44"/>
      <c r="VCX257" s="44"/>
      <c r="VCY257" s="44"/>
      <c r="VCZ257" s="44"/>
      <c r="VDA257" s="44"/>
      <c r="VDB257" s="44"/>
      <c r="VDC257" s="44"/>
      <c r="VDD257" s="44"/>
      <c r="VDE257" s="44"/>
      <c r="VDF257" s="44"/>
      <c r="VDG257" s="44"/>
      <c r="VDH257" s="44"/>
      <c r="VDI257" s="44"/>
      <c r="VDJ257" s="44"/>
      <c r="VDK257" s="44"/>
      <c r="VDL257" s="44"/>
      <c r="VDM257" s="44"/>
      <c r="VDN257" s="44"/>
      <c r="VDO257" s="44"/>
      <c r="VDP257" s="44"/>
      <c r="VDQ257" s="44"/>
      <c r="VDR257" s="44"/>
      <c r="VDS257" s="44"/>
      <c r="VDT257" s="44"/>
      <c r="VDU257" s="44"/>
      <c r="VDV257" s="44"/>
      <c r="VDW257" s="44"/>
      <c r="VDX257" s="44"/>
      <c r="VDY257" s="44"/>
      <c r="VDZ257" s="44"/>
      <c r="VEA257" s="44"/>
      <c r="VEB257" s="44"/>
      <c r="VEC257" s="44"/>
      <c r="VED257" s="44"/>
      <c r="VEE257" s="44"/>
      <c r="VEF257" s="44"/>
      <c r="VEG257" s="44"/>
      <c r="VEH257" s="44"/>
      <c r="VEI257" s="44"/>
      <c r="VEJ257" s="44"/>
      <c r="VEK257" s="44"/>
      <c r="VEL257" s="44"/>
      <c r="VEM257" s="44"/>
      <c r="VEN257" s="44"/>
      <c r="VEO257" s="44"/>
      <c r="VEP257" s="44"/>
      <c r="VEQ257" s="44"/>
      <c r="VER257" s="44"/>
      <c r="VES257" s="44"/>
      <c r="VET257" s="44"/>
      <c r="VEU257" s="44"/>
      <c r="VEV257" s="44"/>
      <c r="VEW257" s="44"/>
      <c r="VEX257" s="44"/>
      <c r="VEY257" s="44"/>
      <c r="VEZ257" s="44"/>
      <c r="VFA257" s="44"/>
      <c r="VFB257" s="44"/>
      <c r="VFC257" s="44"/>
      <c r="VFD257" s="44"/>
      <c r="VFE257" s="44"/>
      <c r="VFF257" s="44"/>
      <c r="VFG257" s="44"/>
      <c r="VFH257" s="44"/>
      <c r="VFI257" s="44"/>
      <c r="VFJ257" s="44"/>
      <c r="VFK257" s="44"/>
      <c r="VFL257" s="44"/>
      <c r="VFM257" s="44"/>
      <c r="VFN257" s="44"/>
      <c r="VFO257" s="44"/>
      <c r="VFP257" s="44"/>
      <c r="VFQ257" s="44"/>
      <c r="VFR257" s="44"/>
      <c r="VFS257" s="44"/>
      <c r="VFT257" s="44"/>
      <c r="VFU257" s="44"/>
      <c r="VFV257" s="44"/>
      <c r="VFW257" s="44"/>
      <c r="VFX257" s="44"/>
      <c r="VFY257" s="44"/>
      <c r="VFZ257" s="44"/>
      <c r="VGA257" s="44"/>
      <c r="VGB257" s="44"/>
      <c r="VGC257" s="44"/>
      <c r="VGD257" s="44"/>
      <c r="VGE257" s="44"/>
      <c r="VGF257" s="44"/>
      <c r="VGG257" s="44"/>
      <c r="VGH257" s="44"/>
      <c r="VGI257" s="44"/>
      <c r="VGJ257" s="44"/>
      <c r="VGK257" s="44"/>
      <c r="VGL257" s="44"/>
      <c r="VGM257" s="44"/>
      <c r="VGN257" s="44"/>
      <c r="VGO257" s="44"/>
      <c r="VGP257" s="44"/>
      <c r="VGQ257" s="44"/>
      <c r="VGR257" s="44"/>
      <c r="VGS257" s="44"/>
      <c r="VGT257" s="44"/>
      <c r="VGU257" s="44"/>
      <c r="VGV257" s="44"/>
      <c r="VGW257" s="44"/>
      <c r="VGX257" s="44"/>
      <c r="VGY257" s="44"/>
      <c r="VGZ257" s="44"/>
      <c r="VHA257" s="44"/>
      <c r="VHB257" s="44"/>
      <c r="VHC257" s="44"/>
      <c r="VHD257" s="44"/>
      <c r="VHE257" s="44"/>
      <c r="VHF257" s="44"/>
      <c r="VHG257" s="44"/>
      <c r="VHH257" s="44"/>
      <c r="VHI257" s="44"/>
      <c r="VHJ257" s="44"/>
      <c r="VHK257" s="44"/>
      <c r="VHL257" s="44"/>
      <c r="VHM257" s="44"/>
      <c r="VHN257" s="44"/>
      <c r="VHO257" s="44"/>
      <c r="VHP257" s="44"/>
      <c r="VHQ257" s="44"/>
      <c r="VHR257" s="44"/>
      <c r="VHS257" s="44"/>
      <c r="VHT257" s="44"/>
      <c r="VHU257" s="44"/>
      <c r="VHV257" s="44"/>
      <c r="VHW257" s="44"/>
      <c r="VHX257" s="44"/>
      <c r="VHY257" s="44"/>
      <c r="VHZ257" s="44"/>
      <c r="VIA257" s="44"/>
      <c r="VIB257" s="44"/>
      <c r="VIC257" s="44"/>
      <c r="VID257" s="44"/>
      <c r="VIE257" s="44"/>
      <c r="VIF257" s="44"/>
      <c r="VIG257" s="44"/>
      <c r="VIH257" s="44"/>
      <c r="VII257" s="44"/>
      <c r="VIJ257" s="44"/>
      <c r="VIK257" s="44"/>
      <c r="VIL257" s="44"/>
      <c r="VIM257" s="44"/>
      <c r="VIN257" s="44"/>
      <c r="VIO257" s="44"/>
      <c r="VIP257" s="44"/>
      <c r="VIQ257" s="44"/>
      <c r="VIR257" s="44"/>
      <c r="VIS257" s="44"/>
      <c r="VIT257" s="44"/>
      <c r="VIU257" s="44"/>
      <c r="VIV257" s="44"/>
      <c r="VIW257" s="44"/>
      <c r="VIX257" s="44"/>
      <c r="VIY257" s="44"/>
      <c r="VIZ257" s="44"/>
      <c r="VJA257" s="44"/>
      <c r="VJB257" s="44"/>
      <c r="VJC257" s="44"/>
      <c r="VJD257" s="44"/>
      <c r="VJE257" s="44"/>
      <c r="VJF257" s="44"/>
      <c r="VJG257" s="44"/>
      <c r="VJH257" s="44"/>
      <c r="VJI257" s="44"/>
      <c r="VJJ257" s="44"/>
      <c r="VJK257" s="44"/>
      <c r="VJL257" s="44"/>
      <c r="VJM257" s="44"/>
      <c r="VJN257" s="44"/>
      <c r="VJO257" s="44"/>
      <c r="VJP257" s="44"/>
      <c r="VJQ257" s="44"/>
      <c r="VJR257" s="44"/>
      <c r="VJS257" s="44"/>
      <c r="VJT257" s="44"/>
      <c r="VJU257" s="44"/>
      <c r="VJV257" s="44"/>
      <c r="VJW257" s="44"/>
      <c r="VJX257" s="44"/>
      <c r="VJY257" s="44"/>
      <c r="VJZ257" s="44"/>
      <c r="VKA257" s="44"/>
      <c r="VKB257" s="44"/>
      <c r="VKC257" s="44"/>
      <c r="VKD257" s="44"/>
      <c r="VKE257" s="44"/>
      <c r="VKF257" s="44"/>
      <c r="VKG257" s="44"/>
      <c r="VKH257" s="44"/>
      <c r="VKI257" s="44"/>
      <c r="VKJ257" s="44"/>
      <c r="VKK257" s="44"/>
      <c r="VKL257" s="44"/>
      <c r="VKM257" s="44"/>
      <c r="VKN257" s="44"/>
      <c r="VKO257" s="44"/>
      <c r="VKP257" s="44"/>
      <c r="VKQ257" s="44"/>
      <c r="VKR257" s="44"/>
      <c r="VKS257" s="44"/>
      <c r="VKT257" s="44"/>
      <c r="VKU257" s="44"/>
      <c r="VKV257" s="44"/>
      <c r="VKW257" s="44"/>
      <c r="VKX257" s="44"/>
      <c r="VKY257" s="44"/>
      <c r="VKZ257" s="44"/>
      <c r="VLA257" s="44"/>
      <c r="VLB257" s="44"/>
      <c r="VLC257" s="44"/>
      <c r="VLD257" s="44"/>
      <c r="VLE257" s="44"/>
      <c r="VLF257" s="44"/>
      <c r="VLG257" s="44"/>
      <c r="VLH257" s="44"/>
      <c r="VLI257" s="44"/>
      <c r="VLJ257" s="44"/>
      <c r="VLK257" s="44"/>
      <c r="VLL257" s="44"/>
      <c r="VLM257" s="44"/>
      <c r="VLN257" s="44"/>
      <c r="VLO257" s="44"/>
      <c r="VLP257" s="44"/>
      <c r="VLQ257" s="44"/>
      <c r="VLR257" s="44"/>
      <c r="VLS257" s="44"/>
      <c r="VLT257" s="44"/>
      <c r="VLU257" s="44"/>
      <c r="VLV257" s="44"/>
      <c r="VLW257" s="44"/>
      <c r="VLX257" s="44"/>
      <c r="VLY257" s="44"/>
      <c r="VLZ257" s="44"/>
      <c r="VMA257" s="44"/>
      <c r="VMB257" s="44"/>
      <c r="VMC257" s="44"/>
      <c r="VMD257" s="44"/>
      <c r="VME257" s="44"/>
      <c r="VMF257" s="44"/>
      <c r="VMG257" s="44"/>
      <c r="VMH257" s="44"/>
      <c r="VMI257" s="44"/>
      <c r="VMJ257" s="44"/>
      <c r="VMK257" s="44"/>
      <c r="VML257" s="44"/>
      <c r="VMM257" s="44"/>
      <c r="VMN257" s="44"/>
      <c r="VMO257" s="44"/>
      <c r="VMP257" s="44"/>
      <c r="VMQ257" s="44"/>
      <c r="VMR257" s="44"/>
      <c r="VMS257" s="44"/>
      <c r="VMT257" s="44"/>
      <c r="VMU257" s="44"/>
      <c r="VMV257" s="44"/>
      <c r="VMW257" s="44"/>
      <c r="VMX257" s="44"/>
      <c r="VMY257" s="44"/>
      <c r="VMZ257" s="44"/>
      <c r="VNA257" s="44"/>
      <c r="VNB257" s="44"/>
      <c r="VNC257" s="44"/>
      <c r="VND257" s="44"/>
      <c r="VNE257" s="44"/>
      <c r="VNF257" s="44"/>
      <c r="VNG257" s="44"/>
      <c r="VNH257" s="44"/>
      <c r="VNI257" s="44"/>
      <c r="VNJ257" s="44"/>
      <c r="VNK257" s="44"/>
      <c r="VNL257" s="44"/>
      <c r="VNM257" s="44"/>
      <c r="VNN257" s="44"/>
      <c r="VNO257" s="44"/>
      <c r="VNP257" s="44"/>
      <c r="VNQ257" s="44"/>
      <c r="VNR257" s="44"/>
      <c r="VNS257" s="44"/>
      <c r="VNT257" s="44"/>
      <c r="VNU257" s="44"/>
      <c r="VNV257" s="44"/>
      <c r="VNW257" s="44"/>
      <c r="VNX257" s="44"/>
      <c r="VNY257" s="44"/>
      <c r="VNZ257" s="44"/>
      <c r="VOA257" s="44"/>
      <c r="VOB257" s="44"/>
      <c r="VOC257" s="44"/>
      <c r="VOD257" s="44"/>
      <c r="VOE257" s="44"/>
      <c r="VOF257" s="44"/>
      <c r="VOG257" s="44"/>
      <c r="VOH257" s="44"/>
      <c r="VOI257" s="44"/>
      <c r="VOJ257" s="44"/>
      <c r="VOK257" s="44"/>
      <c r="VOL257" s="44"/>
      <c r="VOM257" s="44"/>
      <c r="VON257" s="44"/>
      <c r="VOO257" s="44"/>
      <c r="VOP257" s="44"/>
      <c r="VOQ257" s="44"/>
      <c r="VOR257" s="44"/>
      <c r="VOS257" s="44"/>
      <c r="VOT257" s="44"/>
      <c r="VOU257" s="44"/>
      <c r="VOV257" s="44"/>
      <c r="VOW257" s="44"/>
      <c r="VOX257" s="44"/>
      <c r="VOY257" s="44"/>
      <c r="VOZ257" s="44"/>
      <c r="VPA257" s="44"/>
      <c r="VPB257" s="44"/>
      <c r="VPC257" s="44"/>
      <c r="VPD257" s="44"/>
      <c r="VPE257" s="44"/>
      <c r="VPF257" s="44"/>
      <c r="VPG257" s="44"/>
      <c r="VPH257" s="44"/>
      <c r="VPI257" s="44"/>
      <c r="VPJ257" s="44"/>
      <c r="VPK257" s="44"/>
      <c r="VPL257" s="44"/>
      <c r="VPM257" s="44"/>
      <c r="VPN257" s="44"/>
      <c r="VPO257" s="44"/>
      <c r="VPP257" s="44"/>
      <c r="VPQ257" s="44"/>
      <c r="VPR257" s="44"/>
      <c r="VPS257" s="44"/>
      <c r="VPT257" s="44"/>
      <c r="VPU257" s="44"/>
      <c r="VPV257" s="44"/>
      <c r="VPW257" s="44"/>
      <c r="VPX257" s="44"/>
      <c r="VPY257" s="44"/>
      <c r="VPZ257" s="44"/>
      <c r="VQA257" s="44"/>
      <c r="VQB257" s="44"/>
      <c r="VQC257" s="44"/>
      <c r="VQD257" s="44"/>
      <c r="VQE257" s="44"/>
      <c r="VQF257" s="44"/>
      <c r="VQG257" s="44"/>
      <c r="VQH257" s="44"/>
      <c r="VQI257" s="44"/>
      <c r="VQJ257" s="44"/>
      <c r="VQK257" s="44"/>
      <c r="VQL257" s="44"/>
      <c r="VQM257" s="44"/>
      <c r="VQN257" s="44"/>
      <c r="VQO257" s="44"/>
      <c r="VQP257" s="44"/>
      <c r="VQQ257" s="44"/>
      <c r="VQR257" s="44"/>
      <c r="VQS257" s="44"/>
      <c r="VQT257" s="44"/>
      <c r="VQU257" s="44"/>
      <c r="VQV257" s="44"/>
      <c r="VQW257" s="44"/>
      <c r="VQX257" s="44"/>
      <c r="VQY257" s="44"/>
      <c r="VQZ257" s="44"/>
      <c r="VRA257" s="44"/>
      <c r="VRB257" s="44"/>
      <c r="VRC257" s="44"/>
      <c r="VRD257" s="44"/>
      <c r="VRE257" s="44"/>
      <c r="VRF257" s="44"/>
      <c r="VRG257" s="44"/>
      <c r="VRH257" s="44"/>
      <c r="VRI257" s="44"/>
      <c r="VRJ257" s="44"/>
      <c r="VRK257" s="44"/>
      <c r="VRL257" s="44"/>
      <c r="VRM257" s="44"/>
      <c r="VRN257" s="44"/>
      <c r="VRO257" s="44"/>
      <c r="VRP257" s="44"/>
      <c r="VRQ257" s="44"/>
      <c r="VRR257" s="44"/>
      <c r="VRS257" s="44"/>
      <c r="VRT257" s="44"/>
      <c r="VRU257" s="44"/>
      <c r="VRV257" s="44"/>
      <c r="VRW257" s="44"/>
      <c r="VRX257" s="44"/>
      <c r="VRY257" s="44"/>
      <c r="VRZ257" s="44"/>
      <c r="VSA257" s="44"/>
      <c r="VSB257" s="44"/>
      <c r="VSC257" s="44"/>
      <c r="VSD257" s="44"/>
      <c r="VSE257" s="44"/>
      <c r="VSF257" s="44"/>
      <c r="VSG257" s="44"/>
      <c r="VSH257" s="44"/>
      <c r="VSI257" s="44"/>
      <c r="VSJ257" s="44"/>
      <c r="VSK257" s="44"/>
      <c r="VSL257" s="44"/>
      <c r="VSM257" s="44"/>
      <c r="VSN257" s="44"/>
      <c r="VSO257" s="44"/>
      <c r="VSP257" s="44"/>
      <c r="VSQ257" s="44"/>
      <c r="VSR257" s="44"/>
      <c r="VSS257" s="44"/>
      <c r="VST257" s="44"/>
      <c r="VSU257" s="44"/>
      <c r="VSV257" s="44"/>
      <c r="VSW257" s="44"/>
      <c r="VSX257" s="44"/>
      <c r="VSY257" s="44"/>
      <c r="VSZ257" s="44"/>
      <c r="VTA257" s="44"/>
      <c r="VTB257" s="44"/>
      <c r="VTC257" s="44"/>
      <c r="VTD257" s="44"/>
      <c r="VTE257" s="44"/>
      <c r="VTF257" s="44"/>
      <c r="VTG257" s="44"/>
      <c r="VTH257" s="44"/>
      <c r="VTI257" s="44"/>
      <c r="VTJ257" s="44"/>
      <c r="VTK257" s="44"/>
      <c r="VTL257" s="44"/>
      <c r="VTM257" s="44"/>
      <c r="VTN257" s="44"/>
      <c r="VTO257" s="44"/>
      <c r="VTP257" s="44"/>
      <c r="VTQ257" s="44"/>
      <c r="VTR257" s="44"/>
      <c r="VTS257" s="44"/>
      <c r="VTT257" s="44"/>
      <c r="VTU257" s="44"/>
      <c r="VTV257" s="44"/>
      <c r="VTW257" s="44"/>
      <c r="VTX257" s="44"/>
      <c r="VTY257" s="44"/>
      <c r="VTZ257" s="44"/>
      <c r="VUA257" s="44"/>
      <c r="VUB257" s="44"/>
      <c r="VUC257" s="44"/>
      <c r="VUD257" s="44"/>
      <c r="VUE257" s="44"/>
      <c r="VUF257" s="44"/>
      <c r="VUG257" s="44"/>
      <c r="VUH257" s="44"/>
      <c r="VUI257" s="44"/>
      <c r="VUJ257" s="44"/>
      <c r="VUK257" s="44"/>
      <c r="VUL257" s="44"/>
      <c r="VUM257" s="44"/>
      <c r="VUN257" s="44"/>
      <c r="VUO257" s="44"/>
      <c r="VUP257" s="44"/>
      <c r="VUQ257" s="44"/>
      <c r="VUR257" s="44"/>
      <c r="VUS257" s="44"/>
      <c r="VUT257" s="44"/>
      <c r="VUU257" s="44"/>
      <c r="VUV257" s="44"/>
      <c r="VUW257" s="44"/>
      <c r="VUX257" s="44"/>
      <c r="VUY257" s="44"/>
      <c r="VUZ257" s="44"/>
      <c r="VVA257" s="44"/>
      <c r="VVB257" s="44"/>
      <c r="VVC257" s="44"/>
      <c r="VVD257" s="44"/>
      <c r="VVE257" s="44"/>
      <c r="VVF257" s="44"/>
      <c r="VVG257" s="44"/>
      <c r="VVH257" s="44"/>
      <c r="VVI257" s="44"/>
      <c r="VVJ257" s="44"/>
      <c r="VVK257" s="44"/>
      <c r="VVL257" s="44"/>
      <c r="VVM257" s="44"/>
      <c r="VVN257" s="44"/>
      <c r="VVO257" s="44"/>
      <c r="VVP257" s="44"/>
      <c r="VVQ257" s="44"/>
      <c r="VVR257" s="44"/>
      <c r="VVS257" s="44"/>
      <c r="VVT257" s="44"/>
      <c r="VVU257" s="44"/>
      <c r="VVV257" s="44"/>
      <c r="VVW257" s="44"/>
      <c r="VVX257" s="44"/>
      <c r="VVY257" s="44"/>
      <c r="VVZ257" s="44"/>
      <c r="VWA257" s="44"/>
      <c r="VWB257" s="44"/>
      <c r="VWC257" s="44"/>
      <c r="VWD257" s="44"/>
      <c r="VWE257" s="44"/>
      <c r="VWF257" s="44"/>
      <c r="VWG257" s="44"/>
      <c r="VWH257" s="44"/>
      <c r="VWI257" s="44"/>
      <c r="VWJ257" s="44"/>
      <c r="VWK257" s="44"/>
      <c r="VWL257" s="44"/>
      <c r="VWM257" s="44"/>
      <c r="VWN257" s="44"/>
      <c r="VWO257" s="44"/>
      <c r="VWP257" s="44"/>
      <c r="VWQ257" s="44"/>
      <c r="VWR257" s="44"/>
      <c r="VWS257" s="44"/>
      <c r="VWT257" s="44"/>
      <c r="VWU257" s="44"/>
      <c r="VWV257" s="44"/>
      <c r="VWW257" s="44"/>
      <c r="VWX257" s="44"/>
      <c r="VWY257" s="44"/>
      <c r="VWZ257" s="44"/>
      <c r="VXA257" s="44"/>
      <c r="VXB257" s="44"/>
      <c r="VXC257" s="44"/>
      <c r="VXD257" s="44"/>
      <c r="VXE257" s="44"/>
      <c r="VXF257" s="44"/>
      <c r="VXG257" s="44"/>
      <c r="VXH257" s="44"/>
      <c r="VXI257" s="44"/>
      <c r="VXJ257" s="44"/>
      <c r="VXK257" s="44"/>
      <c r="VXL257" s="44"/>
      <c r="VXM257" s="44"/>
      <c r="VXN257" s="44"/>
      <c r="VXO257" s="44"/>
      <c r="VXP257" s="44"/>
      <c r="VXQ257" s="44"/>
      <c r="VXR257" s="44"/>
      <c r="VXS257" s="44"/>
      <c r="VXT257" s="44"/>
      <c r="VXU257" s="44"/>
      <c r="VXV257" s="44"/>
      <c r="VXW257" s="44"/>
      <c r="VXX257" s="44"/>
      <c r="VXY257" s="44"/>
      <c r="VXZ257" s="44"/>
      <c r="VYA257" s="44"/>
      <c r="VYB257" s="44"/>
      <c r="VYC257" s="44"/>
      <c r="VYD257" s="44"/>
      <c r="VYE257" s="44"/>
      <c r="VYF257" s="44"/>
      <c r="VYG257" s="44"/>
      <c r="VYH257" s="44"/>
      <c r="VYI257" s="44"/>
      <c r="VYJ257" s="44"/>
      <c r="VYK257" s="44"/>
      <c r="VYL257" s="44"/>
      <c r="VYM257" s="44"/>
      <c r="VYN257" s="44"/>
      <c r="VYO257" s="44"/>
      <c r="VYP257" s="44"/>
      <c r="VYQ257" s="44"/>
      <c r="VYR257" s="44"/>
      <c r="VYS257" s="44"/>
      <c r="VYT257" s="44"/>
      <c r="VYU257" s="44"/>
      <c r="VYV257" s="44"/>
      <c r="VYW257" s="44"/>
      <c r="VYX257" s="44"/>
      <c r="VYY257" s="44"/>
      <c r="VYZ257" s="44"/>
      <c r="VZA257" s="44"/>
      <c r="VZB257" s="44"/>
      <c r="VZC257" s="44"/>
      <c r="VZD257" s="44"/>
      <c r="VZE257" s="44"/>
      <c r="VZF257" s="44"/>
      <c r="VZG257" s="44"/>
      <c r="VZH257" s="44"/>
      <c r="VZI257" s="44"/>
      <c r="VZJ257" s="44"/>
      <c r="VZK257" s="44"/>
      <c r="VZL257" s="44"/>
      <c r="VZM257" s="44"/>
      <c r="VZN257" s="44"/>
      <c r="VZO257" s="44"/>
      <c r="VZP257" s="44"/>
      <c r="VZQ257" s="44"/>
      <c r="VZR257" s="44"/>
      <c r="VZS257" s="44"/>
      <c r="VZT257" s="44"/>
      <c r="VZU257" s="44"/>
      <c r="VZV257" s="44"/>
      <c r="VZW257" s="44"/>
      <c r="VZX257" s="44"/>
      <c r="VZY257" s="44"/>
      <c r="VZZ257" s="44"/>
      <c r="WAA257" s="44"/>
      <c r="WAB257" s="44"/>
      <c r="WAC257" s="44"/>
      <c r="WAD257" s="44"/>
      <c r="WAE257" s="44"/>
      <c r="WAF257" s="44"/>
      <c r="WAG257" s="44"/>
      <c r="WAH257" s="44"/>
      <c r="WAI257" s="44"/>
      <c r="WAJ257" s="44"/>
      <c r="WAK257" s="44"/>
      <c r="WAL257" s="44"/>
      <c r="WAM257" s="44"/>
      <c r="WAN257" s="44"/>
      <c r="WAO257" s="44"/>
      <c r="WAP257" s="44"/>
      <c r="WAQ257" s="44"/>
      <c r="WAR257" s="44"/>
      <c r="WAS257" s="44"/>
      <c r="WAT257" s="44"/>
      <c r="WAU257" s="44"/>
      <c r="WAV257" s="44"/>
      <c r="WAW257" s="44"/>
      <c r="WAX257" s="44"/>
      <c r="WAY257" s="44"/>
      <c r="WAZ257" s="44"/>
      <c r="WBA257" s="44"/>
      <c r="WBB257" s="44"/>
      <c r="WBC257" s="44"/>
      <c r="WBD257" s="44"/>
      <c r="WBE257" s="44"/>
      <c r="WBF257" s="44"/>
      <c r="WBG257" s="44"/>
      <c r="WBH257" s="44"/>
      <c r="WBI257" s="44"/>
      <c r="WBJ257" s="44"/>
      <c r="WBK257" s="44"/>
      <c r="WBL257" s="44"/>
      <c r="WBM257" s="44"/>
      <c r="WBN257" s="44"/>
      <c r="WBO257" s="44"/>
      <c r="WBP257" s="44"/>
      <c r="WBQ257" s="44"/>
      <c r="WBR257" s="44"/>
      <c r="WBS257" s="44"/>
      <c r="WBT257" s="44"/>
      <c r="WBU257" s="44"/>
      <c r="WBV257" s="44"/>
      <c r="WBW257" s="44"/>
      <c r="WBX257" s="44"/>
      <c r="WBY257" s="44"/>
      <c r="WBZ257" s="44"/>
      <c r="WCA257" s="44"/>
      <c r="WCB257" s="44"/>
      <c r="WCC257" s="44"/>
      <c r="WCD257" s="44"/>
      <c r="WCE257" s="44"/>
      <c r="WCF257" s="44"/>
      <c r="WCG257" s="44"/>
      <c r="WCH257" s="44"/>
      <c r="WCI257" s="44"/>
      <c r="WCJ257" s="44"/>
      <c r="WCK257" s="44"/>
      <c r="WCL257" s="44"/>
      <c r="WCM257" s="44"/>
      <c r="WCN257" s="44"/>
      <c r="WCO257" s="44"/>
      <c r="WCP257" s="44"/>
      <c r="WCQ257" s="44"/>
      <c r="WCR257" s="44"/>
      <c r="WCS257" s="44"/>
      <c r="WCT257" s="44"/>
      <c r="WCU257" s="44"/>
      <c r="WCV257" s="44"/>
      <c r="WCW257" s="44"/>
      <c r="WCX257" s="44"/>
      <c r="WCY257" s="44"/>
      <c r="WCZ257" s="44"/>
      <c r="WDA257" s="44"/>
      <c r="WDB257" s="44"/>
      <c r="WDC257" s="44"/>
      <c r="WDD257" s="44"/>
      <c r="WDE257" s="44"/>
      <c r="WDF257" s="44"/>
      <c r="WDG257" s="44"/>
      <c r="WDH257" s="44"/>
      <c r="WDI257" s="44"/>
      <c r="WDJ257" s="44"/>
      <c r="WDK257" s="44"/>
      <c r="WDL257" s="44"/>
      <c r="WDM257" s="44"/>
      <c r="WDN257" s="44"/>
      <c r="WDO257" s="44"/>
      <c r="WDP257" s="44"/>
      <c r="WDQ257" s="44"/>
      <c r="WDR257" s="44"/>
      <c r="WDS257" s="44"/>
      <c r="WDT257" s="44"/>
      <c r="WDU257" s="44"/>
      <c r="WDV257" s="44"/>
      <c r="WDW257" s="44"/>
      <c r="WDX257" s="44"/>
      <c r="WDY257" s="44"/>
      <c r="WDZ257" s="44"/>
      <c r="WEA257" s="44"/>
      <c r="WEB257" s="44"/>
      <c r="WEC257" s="44"/>
      <c r="WED257" s="44"/>
      <c r="WEE257" s="44"/>
      <c r="WEF257" s="44"/>
      <c r="WEG257" s="44"/>
      <c r="WEH257" s="44"/>
      <c r="WEI257" s="44"/>
      <c r="WEJ257" s="44"/>
      <c r="WEK257" s="44"/>
      <c r="WEL257" s="44"/>
      <c r="WEM257" s="44"/>
      <c r="WEN257" s="44"/>
      <c r="WEO257" s="44"/>
      <c r="WEP257" s="44"/>
      <c r="WEQ257" s="44"/>
      <c r="WER257" s="44"/>
      <c r="WES257" s="44"/>
      <c r="WET257" s="44"/>
      <c r="WEU257" s="44"/>
      <c r="WEV257" s="44"/>
      <c r="WEW257" s="44"/>
      <c r="WEX257" s="44"/>
      <c r="WEY257" s="44"/>
      <c r="WEZ257" s="44"/>
      <c r="WFA257" s="44"/>
      <c r="WFB257" s="44"/>
      <c r="WFC257" s="44"/>
      <c r="WFD257" s="44"/>
      <c r="WFE257" s="44"/>
      <c r="WFF257" s="44"/>
      <c r="WFG257" s="44"/>
      <c r="WFH257" s="44"/>
      <c r="WFI257" s="44"/>
      <c r="WFJ257" s="44"/>
      <c r="WFK257" s="44"/>
      <c r="WFL257" s="44"/>
      <c r="WFM257" s="44"/>
      <c r="WFN257" s="44"/>
      <c r="WFO257" s="44"/>
      <c r="WFP257" s="44"/>
      <c r="WFQ257" s="44"/>
      <c r="WFR257" s="44"/>
      <c r="WFS257" s="44"/>
      <c r="WFT257" s="44"/>
      <c r="WFU257" s="44"/>
      <c r="WFV257" s="44"/>
      <c r="WFW257" s="44"/>
      <c r="WFX257" s="44"/>
      <c r="WFY257" s="44"/>
      <c r="WFZ257" s="44"/>
      <c r="WGA257" s="44"/>
      <c r="WGB257" s="44"/>
      <c r="WGC257" s="44"/>
      <c r="WGD257" s="44"/>
      <c r="WGE257" s="44"/>
      <c r="WGF257" s="44"/>
      <c r="WGG257" s="44"/>
      <c r="WGH257" s="44"/>
      <c r="WGI257" s="44"/>
      <c r="WGJ257" s="44"/>
      <c r="WGK257" s="44"/>
      <c r="WGL257" s="44"/>
      <c r="WGM257" s="44"/>
      <c r="WGN257" s="44"/>
      <c r="WGO257" s="44"/>
      <c r="WGP257" s="44"/>
      <c r="WGQ257" s="44"/>
      <c r="WGR257" s="44"/>
      <c r="WGS257" s="44"/>
      <c r="WGT257" s="44"/>
      <c r="WGU257" s="44"/>
      <c r="WGV257" s="44"/>
      <c r="WGW257" s="44"/>
      <c r="WGX257" s="44"/>
      <c r="WGY257" s="44"/>
      <c r="WGZ257" s="44"/>
      <c r="WHA257" s="44"/>
      <c r="WHB257" s="44"/>
      <c r="WHC257" s="44"/>
      <c r="WHD257" s="44"/>
      <c r="WHE257" s="44"/>
      <c r="WHF257" s="44"/>
      <c r="WHG257" s="44"/>
      <c r="WHH257" s="44"/>
      <c r="WHI257" s="44"/>
      <c r="WHJ257" s="44"/>
      <c r="WHK257" s="44"/>
      <c r="WHL257" s="44"/>
      <c r="WHM257" s="44"/>
      <c r="WHN257" s="44"/>
      <c r="WHO257" s="44"/>
      <c r="WHP257" s="44"/>
      <c r="WHQ257" s="44"/>
      <c r="WHR257" s="44"/>
      <c r="WHS257" s="44"/>
      <c r="WHT257" s="44"/>
      <c r="WHU257" s="44"/>
      <c r="WHV257" s="44"/>
      <c r="WHW257" s="44"/>
      <c r="WHX257" s="44"/>
      <c r="WHY257" s="44"/>
      <c r="WHZ257" s="44"/>
      <c r="WIA257" s="44"/>
      <c r="WIB257" s="44"/>
      <c r="WIC257" s="44"/>
      <c r="WID257" s="44"/>
      <c r="WIE257" s="44"/>
      <c r="WIF257" s="44"/>
      <c r="WIG257" s="44"/>
      <c r="WIH257" s="44"/>
      <c r="WII257" s="44"/>
      <c r="WIJ257" s="44"/>
      <c r="WIK257" s="44"/>
      <c r="WIL257" s="44"/>
      <c r="WIM257" s="44"/>
      <c r="WIN257" s="44"/>
      <c r="WIO257" s="44"/>
      <c r="WIP257" s="44"/>
      <c r="WIQ257" s="44"/>
      <c r="WIR257" s="44"/>
      <c r="WIS257" s="44"/>
      <c r="WIT257" s="44"/>
      <c r="WIU257" s="44"/>
      <c r="WIV257" s="44"/>
      <c r="WIW257" s="44"/>
      <c r="WIX257" s="44"/>
      <c r="WIY257" s="44"/>
      <c r="WIZ257" s="44"/>
      <c r="WJA257" s="44"/>
      <c r="WJB257" s="44"/>
      <c r="WJC257" s="44"/>
      <c r="WJD257" s="44"/>
      <c r="WJE257" s="44"/>
      <c r="WJF257" s="44"/>
      <c r="WJG257" s="44"/>
      <c r="WJH257" s="44"/>
      <c r="WJI257" s="44"/>
      <c r="WJJ257" s="44"/>
      <c r="WJK257" s="44"/>
      <c r="WJL257" s="44"/>
      <c r="WJM257" s="44"/>
      <c r="WJN257" s="44"/>
      <c r="WJO257" s="44"/>
      <c r="WJP257" s="44"/>
      <c r="WJQ257" s="44"/>
      <c r="WJR257" s="44"/>
      <c r="WJS257" s="44"/>
      <c r="WJT257" s="44"/>
      <c r="WJU257" s="44"/>
      <c r="WJV257" s="44"/>
      <c r="WJW257" s="44"/>
      <c r="WJX257" s="44"/>
      <c r="WJY257" s="44"/>
      <c r="WJZ257" s="44"/>
      <c r="WKA257" s="44"/>
      <c r="WKB257" s="44"/>
      <c r="WKC257" s="44"/>
      <c r="WKD257" s="44"/>
      <c r="WKE257" s="44"/>
      <c r="WKF257" s="44"/>
      <c r="WKG257" s="44"/>
      <c r="WKH257" s="44"/>
      <c r="WKI257" s="44"/>
      <c r="WKJ257" s="44"/>
      <c r="WKK257" s="44"/>
      <c r="WKL257" s="44"/>
      <c r="WKM257" s="44"/>
      <c r="WKN257" s="44"/>
      <c r="WKO257" s="44"/>
      <c r="WKP257" s="44"/>
      <c r="WKQ257" s="44"/>
      <c r="WKR257" s="44"/>
      <c r="WKS257" s="44"/>
      <c r="WKT257" s="44"/>
      <c r="WKU257" s="44"/>
      <c r="WKV257" s="44"/>
      <c r="WKW257" s="44"/>
      <c r="WKX257" s="44"/>
      <c r="WKY257" s="44"/>
      <c r="WKZ257" s="44"/>
      <c r="WLA257" s="44"/>
      <c r="WLB257" s="44"/>
      <c r="WLC257" s="44"/>
      <c r="WLD257" s="44"/>
      <c r="WLE257" s="44"/>
      <c r="WLF257" s="44"/>
      <c r="WLG257" s="44"/>
      <c r="WLH257" s="44"/>
      <c r="WLI257" s="44"/>
      <c r="WLJ257" s="44"/>
      <c r="WLK257" s="44"/>
      <c r="WLL257" s="44"/>
      <c r="WLM257" s="44"/>
      <c r="WLN257" s="44"/>
      <c r="WLO257" s="44"/>
      <c r="WLP257" s="44"/>
      <c r="WLQ257" s="44"/>
      <c r="WLR257" s="44"/>
      <c r="WLS257" s="44"/>
      <c r="WLT257" s="44"/>
      <c r="WLU257" s="44"/>
      <c r="WLV257" s="44"/>
      <c r="WLW257" s="44"/>
      <c r="WLX257" s="44"/>
      <c r="WLY257" s="44"/>
      <c r="WLZ257" s="44"/>
      <c r="WMA257" s="44"/>
      <c r="WMB257" s="44"/>
      <c r="WMC257" s="44"/>
      <c r="WMD257" s="44"/>
      <c r="WME257" s="44"/>
      <c r="WMF257" s="44"/>
      <c r="WMG257" s="44"/>
      <c r="WMH257" s="44"/>
      <c r="WMI257" s="44"/>
      <c r="WMJ257" s="44"/>
      <c r="WMK257" s="44"/>
      <c r="WML257" s="44"/>
      <c r="WMM257" s="44"/>
      <c r="WMN257" s="44"/>
      <c r="WMO257" s="44"/>
      <c r="WMP257" s="44"/>
      <c r="WMQ257" s="44"/>
      <c r="WMR257" s="44"/>
      <c r="WMS257" s="44"/>
      <c r="WMT257" s="44"/>
      <c r="WMU257" s="44"/>
      <c r="WMV257" s="44"/>
      <c r="WMW257" s="44"/>
      <c r="WMX257" s="44"/>
      <c r="WMY257" s="44"/>
      <c r="WMZ257" s="44"/>
      <c r="WNA257" s="44"/>
      <c r="WNB257" s="44"/>
      <c r="WNC257" s="44"/>
      <c r="WND257" s="44"/>
      <c r="WNE257" s="44"/>
      <c r="WNF257" s="44"/>
      <c r="WNG257" s="44"/>
      <c r="WNH257" s="44"/>
      <c r="WNI257" s="44"/>
      <c r="WNJ257" s="44"/>
      <c r="WNK257" s="44"/>
      <c r="WNL257" s="44"/>
      <c r="WNM257" s="44"/>
      <c r="WNN257" s="44"/>
      <c r="WNO257" s="44"/>
      <c r="WNP257" s="44"/>
      <c r="WNQ257" s="44"/>
      <c r="WNR257" s="44"/>
      <c r="WNS257" s="44"/>
      <c r="WNT257" s="44"/>
      <c r="WNU257" s="44"/>
      <c r="WNV257" s="44"/>
      <c r="WNW257" s="44"/>
      <c r="WNX257" s="44"/>
      <c r="WNY257" s="44"/>
      <c r="WNZ257" s="44"/>
      <c r="WOA257" s="44"/>
      <c r="WOB257" s="44"/>
      <c r="WOC257" s="44"/>
      <c r="WOD257" s="44"/>
      <c r="WOE257" s="44"/>
      <c r="WOF257" s="44"/>
      <c r="WOG257" s="44"/>
      <c r="WOH257" s="44"/>
      <c r="WOI257" s="44"/>
      <c r="WOJ257" s="44"/>
      <c r="WOK257" s="44"/>
      <c r="WOL257" s="44"/>
      <c r="WOM257" s="44"/>
      <c r="WON257" s="44"/>
      <c r="WOO257" s="44"/>
      <c r="WOP257" s="44"/>
      <c r="WOQ257" s="44"/>
      <c r="WOR257" s="44"/>
      <c r="WOS257" s="44"/>
      <c r="WOT257" s="44"/>
      <c r="WOU257" s="44"/>
      <c r="WOV257" s="44"/>
      <c r="WOW257" s="44"/>
      <c r="WOX257" s="44"/>
      <c r="WOY257" s="44"/>
      <c r="WOZ257" s="44"/>
      <c r="WPA257" s="44"/>
      <c r="WPB257" s="44"/>
      <c r="WPC257" s="44"/>
      <c r="WPD257" s="44"/>
      <c r="WPE257" s="44"/>
      <c r="WPF257" s="44"/>
      <c r="WPG257" s="44"/>
      <c r="WPH257" s="44"/>
      <c r="WPI257" s="44"/>
      <c r="WPJ257" s="44"/>
      <c r="WPK257" s="44"/>
      <c r="WPL257" s="44"/>
      <c r="WPM257" s="44"/>
      <c r="WPN257" s="44"/>
      <c r="WPO257" s="44"/>
      <c r="WPP257" s="44"/>
      <c r="WPQ257" s="44"/>
      <c r="WPR257" s="44"/>
      <c r="WPS257" s="44"/>
      <c r="WPT257" s="44"/>
      <c r="WPU257" s="44"/>
      <c r="WPV257" s="44"/>
      <c r="WPW257" s="44"/>
      <c r="WPX257" s="44"/>
      <c r="WPY257" s="44"/>
      <c r="WPZ257" s="44"/>
      <c r="WQA257" s="44"/>
      <c r="WQB257" s="44"/>
      <c r="WQC257" s="44"/>
      <c r="WQD257" s="44"/>
      <c r="WQE257" s="44"/>
      <c r="WQF257" s="44"/>
      <c r="WQG257" s="44"/>
      <c r="WQH257" s="44"/>
      <c r="WQI257" s="44"/>
      <c r="WQJ257" s="44"/>
      <c r="WQK257" s="44"/>
      <c r="WQL257" s="44"/>
      <c r="WQM257" s="44"/>
      <c r="WQN257" s="44"/>
      <c r="WQO257" s="44"/>
      <c r="WQP257" s="44"/>
      <c r="WQQ257" s="44"/>
      <c r="WQR257" s="44"/>
      <c r="WQS257" s="44"/>
      <c r="WQT257" s="44"/>
      <c r="WQU257" s="44"/>
      <c r="WQV257" s="44"/>
      <c r="WQW257" s="44"/>
      <c r="WQX257" s="44"/>
      <c r="WQY257" s="44"/>
      <c r="WQZ257" s="44"/>
      <c r="WRA257" s="44"/>
      <c r="WRB257" s="44"/>
      <c r="WRC257" s="44"/>
      <c r="WRD257" s="44"/>
      <c r="WRE257" s="44"/>
      <c r="WRF257" s="44"/>
      <c r="WRG257" s="44"/>
      <c r="WRH257" s="44"/>
      <c r="WRI257" s="44"/>
      <c r="WRJ257" s="44"/>
      <c r="WRK257" s="44"/>
      <c r="WRL257" s="44"/>
      <c r="WRM257" s="44"/>
      <c r="WRN257" s="44"/>
      <c r="WRO257" s="44"/>
      <c r="WRP257" s="44"/>
      <c r="WRQ257" s="44"/>
      <c r="WRR257" s="44"/>
      <c r="WRS257" s="44"/>
      <c r="WRT257" s="44"/>
      <c r="WRU257" s="44"/>
      <c r="WRV257" s="44"/>
      <c r="WRW257" s="44"/>
      <c r="WRX257" s="44"/>
      <c r="WRY257" s="44"/>
      <c r="WRZ257" s="44"/>
      <c r="WSA257" s="44"/>
      <c r="WSB257" s="44"/>
      <c r="WSC257" s="44"/>
      <c r="WSD257" s="44"/>
      <c r="WSE257" s="44"/>
      <c r="WSF257" s="44"/>
      <c r="WSG257" s="44"/>
      <c r="WSH257" s="44"/>
      <c r="WSI257" s="44"/>
      <c r="WSJ257" s="44"/>
      <c r="WSK257" s="44"/>
      <c r="WSL257" s="44"/>
      <c r="WSM257" s="44"/>
      <c r="WSN257" s="44"/>
      <c r="WSO257" s="44"/>
      <c r="WSP257" s="44"/>
      <c r="WSQ257" s="44"/>
      <c r="WSR257" s="44"/>
      <c r="WSS257" s="44"/>
      <c r="WST257" s="44"/>
      <c r="WSU257" s="44"/>
      <c r="WSV257" s="44"/>
      <c r="WSW257" s="44"/>
      <c r="WSX257" s="44"/>
      <c r="WSY257" s="44"/>
      <c r="WSZ257" s="44"/>
      <c r="WTA257" s="44"/>
      <c r="WTB257" s="44"/>
      <c r="WTC257" s="44"/>
      <c r="WTD257" s="44"/>
      <c r="WTE257" s="44"/>
      <c r="WTF257" s="44"/>
      <c r="WTG257" s="44"/>
      <c r="WTH257" s="44"/>
      <c r="WTI257" s="44"/>
      <c r="WTJ257" s="44"/>
      <c r="WTK257" s="44"/>
      <c r="WTL257" s="44"/>
      <c r="WTM257" s="44"/>
      <c r="WTN257" s="44"/>
      <c r="WTO257" s="44"/>
      <c r="WTP257" s="44"/>
      <c r="WTQ257" s="44"/>
      <c r="WTR257" s="44"/>
      <c r="WTS257" s="44"/>
      <c r="WTT257" s="44"/>
      <c r="WTU257" s="44"/>
      <c r="WTV257" s="44"/>
      <c r="WTW257" s="44"/>
      <c r="WTX257" s="44"/>
      <c r="WTY257" s="44"/>
      <c r="WTZ257" s="44"/>
      <c r="WUA257" s="44"/>
      <c r="WUB257" s="44"/>
      <c r="WUC257" s="44"/>
      <c r="WUD257" s="44"/>
      <c r="WUE257" s="44"/>
      <c r="WUF257" s="44"/>
      <c r="WUG257" s="44"/>
      <c r="WUH257" s="44"/>
      <c r="WUI257" s="44"/>
      <c r="WUJ257" s="44"/>
      <c r="WUK257" s="44"/>
      <c r="WUL257" s="44"/>
      <c r="WUM257" s="44"/>
      <c r="WUN257" s="44"/>
      <c r="WUO257" s="44"/>
      <c r="WUP257" s="44"/>
      <c r="WUQ257" s="44"/>
      <c r="WUR257" s="44"/>
      <c r="WUS257" s="44"/>
      <c r="WUT257" s="44"/>
      <c r="WUU257" s="44"/>
      <c r="WUV257" s="44"/>
      <c r="WUW257" s="44"/>
      <c r="WUX257" s="44"/>
      <c r="WUY257" s="44"/>
      <c r="WUZ257" s="44"/>
      <c r="WVA257" s="44"/>
      <c r="WVB257" s="44"/>
      <c r="WVC257" s="44"/>
      <c r="WVD257" s="44"/>
      <c r="WVE257" s="44"/>
      <c r="WVF257" s="44"/>
      <c r="WVG257" s="44"/>
      <c r="WVH257" s="44"/>
      <c r="WVI257" s="44"/>
      <c r="WVJ257" s="44"/>
      <c r="WVK257" s="44"/>
      <c r="WVL257" s="44"/>
      <c r="WVM257" s="44"/>
      <c r="WVN257" s="44"/>
      <c r="WVO257" s="44"/>
      <c r="WVP257" s="44"/>
      <c r="WVQ257" s="44"/>
      <c r="WVR257" s="44"/>
      <c r="WVS257" s="44"/>
      <c r="WVT257" s="44"/>
      <c r="WVU257" s="44"/>
      <c r="WVV257" s="44"/>
      <c r="WVW257" s="44"/>
      <c r="WVX257" s="44"/>
      <c r="WVY257" s="44"/>
      <c r="WVZ257" s="44"/>
      <c r="WWA257" s="44"/>
      <c r="WWB257" s="44"/>
      <c r="WWC257" s="44"/>
      <c r="WWD257" s="44"/>
      <c r="WWE257" s="44"/>
      <c r="WWF257" s="44"/>
      <c r="WWG257" s="44"/>
      <c r="WWH257" s="44"/>
      <c r="WWI257" s="44"/>
      <c r="WWJ257" s="44"/>
      <c r="WWK257" s="44"/>
      <c r="WWL257" s="44"/>
      <c r="WWM257" s="44"/>
      <c r="WWN257" s="44"/>
      <c r="WWO257" s="44"/>
      <c r="WWP257" s="44"/>
      <c r="WWQ257" s="44"/>
      <c r="WWR257" s="44"/>
      <c r="WWS257" s="44"/>
      <c r="WWT257" s="44"/>
      <c r="WWU257" s="44"/>
      <c r="WWV257" s="44"/>
      <c r="WWW257" s="44"/>
      <c r="WWX257" s="44"/>
      <c r="WWY257" s="44"/>
      <c r="WWZ257" s="44"/>
      <c r="WXA257" s="44"/>
      <c r="WXB257" s="44"/>
      <c r="WXC257" s="44"/>
      <c r="WXD257" s="44"/>
      <c r="WXE257" s="44"/>
      <c r="WXF257" s="44"/>
      <c r="WXG257" s="44"/>
      <c r="WXH257" s="44"/>
      <c r="WXI257" s="44"/>
      <c r="WXJ257" s="44"/>
      <c r="WXK257" s="44"/>
      <c r="WXL257" s="44"/>
      <c r="WXM257" s="44"/>
      <c r="WXN257" s="44"/>
      <c r="WXO257" s="44"/>
      <c r="WXP257" s="44"/>
      <c r="WXQ257" s="44"/>
      <c r="WXR257" s="44"/>
      <c r="WXS257" s="44"/>
      <c r="WXT257" s="44"/>
      <c r="WXU257" s="44"/>
      <c r="WXV257" s="44"/>
      <c r="WXW257" s="44"/>
      <c r="WXX257" s="44"/>
      <c r="WXY257" s="44"/>
      <c r="WXZ257" s="44"/>
      <c r="WYA257" s="44"/>
      <c r="WYB257" s="44"/>
      <c r="WYC257" s="44"/>
      <c r="WYD257" s="44"/>
      <c r="WYE257" s="44"/>
      <c r="WYF257" s="44"/>
      <c r="WYG257" s="44"/>
      <c r="WYH257" s="44"/>
      <c r="WYI257" s="44"/>
      <c r="WYJ257" s="44"/>
      <c r="WYK257" s="44"/>
      <c r="WYL257" s="44"/>
      <c r="WYM257" s="44"/>
      <c r="WYN257" s="44"/>
      <c r="WYO257" s="44"/>
      <c r="WYP257" s="44"/>
      <c r="WYQ257" s="44"/>
      <c r="WYR257" s="44"/>
      <c r="WYS257" s="44"/>
      <c r="WYT257" s="44"/>
      <c r="WYU257" s="44"/>
      <c r="WYV257" s="44"/>
      <c r="WYW257" s="44"/>
      <c r="WYX257" s="44"/>
      <c r="WYY257" s="44"/>
      <c r="WYZ257" s="44"/>
      <c r="WZA257" s="44"/>
      <c r="WZB257" s="44"/>
      <c r="WZC257" s="44"/>
      <c r="WZD257" s="44"/>
      <c r="WZE257" s="44"/>
      <c r="WZF257" s="44"/>
      <c r="WZG257" s="44"/>
      <c r="WZH257" s="44"/>
      <c r="WZI257" s="44"/>
      <c r="WZJ257" s="44"/>
      <c r="WZK257" s="44"/>
      <c r="WZL257" s="44"/>
      <c r="WZM257" s="44"/>
      <c r="WZN257" s="44"/>
      <c r="WZO257" s="44"/>
      <c r="WZP257" s="44"/>
      <c r="WZQ257" s="44"/>
      <c r="WZR257" s="44"/>
      <c r="WZS257" s="44"/>
      <c r="WZT257" s="44"/>
      <c r="WZU257" s="44"/>
      <c r="WZV257" s="44"/>
      <c r="WZW257" s="44"/>
      <c r="WZX257" s="44"/>
      <c r="WZY257" s="44"/>
      <c r="WZZ257" s="44"/>
      <c r="XAA257" s="44"/>
      <c r="XAB257" s="44"/>
      <c r="XAC257" s="44"/>
      <c r="XAD257" s="44"/>
      <c r="XAE257" s="44"/>
      <c r="XAF257" s="44"/>
      <c r="XAG257" s="44"/>
      <c r="XAH257" s="44"/>
      <c r="XAI257" s="44"/>
      <c r="XAJ257" s="44"/>
      <c r="XAK257" s="44"/>
      <c r="XAL257" s="44"/>
      <c r="XAM257" s="44"/>
      <c r="XAN257" s="44"/>
      <c r="XAO257" s="44"/>
      <c r="XAP257" s="44"/>
      <c r="XAQ257" s="44"/>
      <c r="XAR257" s="44"/>
      <c r="XAS257" s="44"/>
      <c r="XAT257" s="44"/>
      <c r="XAU257" s="44"/>
      <c r="XAV257" s="44"/>
      <c r="XAW257" s="44"/>
      <c r="XAX257" s="44"/>
      <c r="XAY257" s="44"/>
      <c r="XAZ257" s="44"/>
      <c r="XBA257" s="44"/>
      <c r="XBB257" s="44"/>
      <c r="XBC257" s="44"/>
      <c r="XBD257" s="44"/>
      <c r="XBE257" s="44"/>
      <c r="XBF257" s="44"/>
      <c r="XBG257" s="44"/>
      <c r="XBH257" s="44"/>
      <c r="XBI257" s="44"/>
      <c r="XBJ257" s="44"/>
      <c r="XBK257" s="44"/>
      <c r="XBL257" s="44"/>
      <c r="XBM257" s="44"/>
      <c r="XBN257" s="44"/>
      <c r="XBO257" s="44"/>
      <c r="XBP257" s="44"/>
      <c r="XBQ257" s="44"/>
      <c r="XBR257" s="44"/>
      <c r="XBS257" s="44"/>
      <c r="XBT257" s="44"/>
      <c r="XBU257" s="44"/>
      <c r="XBV257" s="44"/>
      <c r="XBW257" s="44"/>
      <c r="XBX257" s="44"/>
      <c r="XBY257" s="44"/>
      <c r="XBZ257" s="44"/>
      <c r="XCA257" s="44"/>
      <c r="XCB257" s="44"/>
      <c r="XCC257" s="44"/>
      <c r="XCD257" s="44"/>
      <c r="XCE257" s="44"/>
      <c r="XCF257" s="44"/>
      <c r="XCG257" s="44"/>
      <c r="XCH257" s="44"/>
      <c r="XCI257" s="44"/>
      <c r="XCJ257" s="44"/>
      <c r="XCK257" s="44"/>
      <c r="XCL257" s="44"/>
      <c r="XCM257" s="44"/>
      <c r="XCN257" s="44"/>
      <c r="XCO257" s="44"/>
      <c r="XCP257" s="44"/>
      <c r="XCQ257" s="44"/>
      <c r="XCR257" s="44"/>
      <c r="XCS257" s="44"/>
      <c r="XCT257" s="44"/>
      <c r="XCU257" s="44"/>
      <c r="XCV257" s="44"/>
      <c r="XCW257" s="44"/>
      <c r="XCX257" s="44"/>
      <c r="XCY257" s="44"/>
      <c r="XCZ257" s="44"/>
      <c r="XDA257" s="44"/>
      <c r="XDB257" s="44"/>
      <c r="XDC257" s="44"/>
      <c r="XDD257" s="44"/>
      <c r="XDE257" s="44"/>
      <c r="XDF257" s="44"/>
      <c r="XDG257" s="44"/>
      <c r="XDH257" s="44"/>
      <c r="XDI257" s="44"/>
      <c r="XDJ257" s="44"/>
      <c r="XDK257" s="44"/>
      <c r="XDL257" s="44"/>
      <c r="XDM257" s="44"/>
      <c r="XDN257" s="44"/>
      <c r="XDO257" s="44"/>
      <c r="XDP257" s="44"/>
      <c r="XDQ257" s="44"/>
      <c r="XDR257" s="44"/>
      <c r="XDS257" s="44"/>
      <c r="XDT257" s="44"/>
      <c r="XDU257" s="44"/>
      <c r="XDV257" s="44"/>
      <c r="XDW257" s="44"/>
      <c r="XDX257" s="44"/>
      <c r="XDY257" s="44"/>
      <c r="XDZ257" s="44"/>
      <c r="XEA257" s="44"/>
      <c r="XEB257" s="44"/>
      <c r="XEC257" s="44"/>
      <c r="XED257" s="44"/>
    </row>
    <row r="258" spans="1:16358" s="39" customFormat="1" ht="14.5" x14ac:dyDescent="0.35">
      <c r="A258" s="41"/>
      <c r="B258" s="103" t="s">
        <v>228</v>
      </c>
      <c r="C258" s="95"/>
      <c r="D258" s="95"/>
      <c r="E258" s="95"/>
      <c r="F258" s="114"/>
      <c r="G258" s="114"/>
      <c r="H258" s="114"/>
      <c r="I258" s="114"/>
      <c r="J258" s="114"/>
      <c r="K258" s="23"/>
      <c r="L258" s="147"/>
      <c r="M258" s="103" t="s">
        <v>228</v>
      </c>
      <c r="N258" s="95"/>
      <c r="O258" s="95"/>
      <c r="P258" s="95"/>
      <c r="Q258" s="114"/>
      <c r="R258" s="114"/>
      <c r="S258" s="114"/>
      <c r="T258" s="466"/>
      <c r="U258" s="466"/>
      <c r="V258" s="33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  <c r="PI258" s="44"/>
      <c r="PJ258" s="44"/>
      <c r="PK258" s="44"/>
      <c r="PL258" s="44"/>
      <c r="PM258" s="44"/>
      <c r="PN258" s="44"/>
      <c r="PO258" s="44"/>
      <c r="PP258" s="44"/>
      <c r="PQ258" s="44"/>
      <c r="PR258" s="44"/>
      <c r="PS258" s="44"/>
      <c r="PT258" s="44"/>
      <c r="PU258" s="44"/>
      <c r="PV258" s="44"/>
      <c r="PW258" s="44"/>
      <c r="PX258" s="44"/>
      <c r="PY258" s="44"/>
      <c r="PZ258" s="44"/>
      <c r="QA258" s="44"/>
      <c r="QB258" s="44"/>
      <c r="QC258" s="44"/>
      <c r="QD258" s="44"/>
      <c r="QE258" s="44"/>
      <c r="QF258" s="44"/>
      <c r="QG258" s="44"/>
      <c r="QH258" s="44"/>
      <c r="QI258" s="44"/>
      <c r="QJ258" s="44"/>
      <c r="QK258" s="44"/>
      <c r="QL258" s="44"/>
      <c r="QM258" s="44"/>
      <c r="QN258" s="44"/>
      <c r="QO258" s="44"/>
      <c r="QP258" s="44"/>
      <c r="QQ258" s="44"/>
      <c r="QR258" s="44"/>
      <c r="QS258" s="44"/>
      <c r="QT258" s="44"/>
      <c r="QU258" s="44"/>
      <c r="QV258" s="44"/>
      <c r="QW258" s="44"/>
      <c r="QX258" s="44"/>
      <c r="QY258" s="44"/>
      <c r="QZ258" s="44"/>
      <c r="RA258" s="44"/>
      <c r="RB258" s="44"/>
      <c r="RC258" s="44"/>
      <c r="RD258" s="44"/>
      <c r="RE258" s="44"/>
      <c r="RF258" s="44"/>
      <c r="RG258" s="44"/>
      <c r="RH258" s="44"/>
      <c r="RI258" s="44"/>
      <c r="RJ258" s="44"/>
      <c r="RK258" s="44"/>
      <c r="RL258" s="44"/>
      <c r="RM258" s="44"/>
      <c r="RN258" s="44"/>
      <c r="RO258" s="44"/>
      <c r="RP258" s="44"/>
      <c r="RQ258" s="44"/>
      <c r="RR258" s="44"/>
      <c r="RS258" s="44"/>
      <c r="RT258" s="44"/>
      <c r="RU258" s="44"/>
      <c r="RV258" s="44"/>
      <c r="RW258" s="44"/>
      <c r="RX258" s="44"/>
      <c r="RY258" s="44"/>
      <c r="RZ258" s="44"/>
      <c r="SA258" s="44"/>
      <c r="SB258" s="44"/>
      <c r="SC258" s="44"/>
      <c r="SD258" s="44"/>
      <c r="SE258" s="44"/>
      <c r="SF258" s="44"/>
      <c r="SG258" s="44"/>
      <c r="SH258" s="44"/>
      <c r="SI258" s="44"/>
      <c r="SJ258" s="44"/>
      <c r="SK258" s="44"/>
      <c r="SL258" s="44"/>
      <c r="SM258" s="44"/>
      <c r="SN258" s="44"/>
      <c r="SO258" s="44"/>
      <c r="SP258" s="44"/>
      <c r="SQ258" s="44"/>
      <c r="SR258" s="44"/>
      <c r="SS258" s="44"/>
      <c r="ST258" s="44"/>
      <c r="SU258" s="44"/>
      <c r="SV258" s="44"/>
      <c r="SW258" s="44"/>
      <c r="SX258" s="44"/>
      <c r="SY258" s="44"/>
      <c r="SZ258" s="44"/>
      <c r="TA258" s="44"/>
      <c r="TB258" s="44"/>
      <c r="TC258" s="44"/>
      <c r="TD258" s="44"/>
      <c r="TE258" s="44"/>
      <c r="TF258" s="44"/>
      <c r="TG258" s="44"/>
      <c r="TH258" s="44"/>
      <c r="TI258" s="44"/>
      <c r="TJ258" s="44"/>
      <c r="TK258" s="44"/>
      <c r="TL258" s="44"/>
      <c r="TM258" s="44"/>
      <c r="TN258" s="44"/>
      <c r="TO258" s="44"/>
      <c r="TP258" s="44"/>
      <c r="TQ258" s="44"/>
      <c r="TR258" s="44"/>
      <c r="TS258" s="44"/>
      <c r="TT258" s="44"/>
      <c r="TU258" s="44"/>
      <c r="TV258" s="44"/>
      <c r="TW258" s="44"/>
      <c r="TX258" s="44"/>
      <c r="TY258" s="44"/>
      <c r="TZ258" s="44"/>
      <c r="UA258" s="44"/>
      <c r="UB258" s="44"/>
      <c r="UC258" s="44"/>
      <c r="UD258" s="44"/>
      <c r="UE258" s="44"/>
      <c r="UF258" s="44"/>
      <c r="UG258" s="44"/>
      <c r="UH258" s="44"/>
      <c r="UI258" s="44"/>
      <c r="UJ258" s="44"/>
      <c r="UK258" s="44"/>
      <c r="UL258" s="44"/>
      <c r="UM258" s="44"/>
      <c r="UN258" s="44"/>
      <c r="UO258" s="44"/>
      <c r="UP258" s="44"/>
      <c r="UQ258" s="44"/>
      <c r="UR258" s="44"/>
      <c r="US258" s="44"/>
      <c r="UT258" s="44"/>
      <c r="UU258" s="44"/>
      <c r="UV258" s="44"/>
      <c r="UW258" s="44"/>
      <c r="UX258" s="44"/>
      <c r="UY258" s="44"/>
      <c r="UZ258" s="44"/>
      <c r="VA258" s="44"/>
      <c r="VB258" s="44"/>
      <c r="VC258" s="44"/>
      <c r="VD258" s="44"/>
      <c r="VE258" s="44"/>
      <c r="VF258" s="44"/>
      <c r="VG258" s="44"/>
      <c r="VH258" s="44"/>
      <c r="VI258" s="44"/>
      <c r="VJ258" s="44"/>
      <c r="VK258" s="44"/>
      <c r="VL258" s="44"/>
      <c r="VM258" s="44"/>
      <c r="VN258" s="44"/>
      <c r="VO258" s="44"/>
      <c r="VP258" s="44"/>
      <c r="VQ258" s="44"/>
      <c r="VR258" s="44"/>
      <c r="VS258" s="44"/>
      <c r="VT258" s="44"/>
      <c r="VU258" s="44"/>
      <c r="VV258" s="44"/>
      <c r="VW258" s="44"/>
      <c r="VX258" s="44"/>
      <c r="VY258" s="44"/>
      <c r="VZ258" s="44"/>
      <c r="WA258" s="44"/>
      <c r="WB258" s="44"/>
      <c r="WC258" s="44"/>
      <c r="WD258" s="44"/>
      <c r="WE258" s="44"/>
      <c r="WF258" s="44"/>
      <c r="WG258" s="44"/>
      <c r="WH258" s="44"/>
      <c r="WI258" s="44"/>
      <c r="WJ258" s="44"/>
      <c r="WK258" s="44"/>
      <c r="WL258" s="44"/>
      <c r="WM258" s="44"/>
      <c r="WN258" s="44"/>
      <c r="WO258" s="44"/>
      <c r="WP258" s="44"/>
      <c r="WQ258" s="44"/>
      <c r="WR258" s="44"/>
      <c r="WS258" s="44"/>
      <c r="WT258" s="44"/>
      <c r="WU258" s="44"/>
      <c r="WV258" s="44"/>
      <c r="WW258" s="44"/>
      <c r="WX258" s="44"/>
      <c r="WY258" s="44"/>
      <c r="WZ258" s="44"/>
      <c r="XA258" s="44"/>
      <c r="XB258" s="44"/>
      <c r="XC258" s="44"/>
      <c r="XD258" s="44"/>
      <c r="XE258" s="44"/>
      <c r="XF258" s="44"/>
      <c r="XG258" s="44"/>
      <c r="XH258" s="44"/>
      <c r="XI258" s="44"/>
      <c r="XJ258" s="44"/>
      <c r="XK258" s="44"/>
      <c r="XL258" s="44"/>
      <c r="XM258" s="44"/>
      <c r="XN258" s="44"/>
      <c r="XO258" s="44"/>
      <c r="XP258" s="44"/>
      <c r="XQ258" s="44"/>
      <c r="XR258" s="44"/>
      <c r="XS258" s="44"/>
      <c r="XT258" s="44"/>
      <c r="XU258" s="44"/>
      <c r="XV258" s="44"/>
      <c r="XW258" s="44"/>
      <c r="XX258" s="44"/>
      <c r="XY258" s="44"/>
      <c r="XZ258" s="44"/>
      <c r="YA258" s="44"/>
      <c r="YB258" s="44"/>
      <c r="YC258" s="44"/>
      <c r="YD258" s="44"/>
      <c r="YE258" s="44"/>
      <c r="YF258" s="44"/>
      <c r="YG258" s="44"/>
      <c r="YH258" s="44"/>
      <c r="YI258" s="44"/>
      <c r="YJ258" s="44"/>
      <c r="YK258" s="44"/>
      <c r="YL258" s="44"/>
      <c r="YM258" s="44"/>
      <c r="YN258" s="44"/>
      <c r="YO258" s="44"/>
      <c r="YP258" s="44"/>
      <c r="YQ258" s="44"/>
      <c r="YR258" s="44"/>
      <c r="YS258" s="44"/>
      <c r="YT258" s="44"/>
      <c r="YU258" s="44"/>
      <c r="YV258" s="44"/>
      <c r="YW258" s="44"/>
      <c r="YX258" s="44"/>
      <c r="YY258" s="44"/>
      <c r="YZ258" s="44"/>
      <c r="ZA258" s="44"/>
      <c r="ZB258" s="44"/>
      <c r="ZC258" s="44"/>
      <c r="ZD258" s="44"/>
      <c r="ZE258" s="44"/>
      <c r="ZF258" s="44"/>
      <c r="ZG258" s="44"/>
      <c r="ZH258" s="44"/>
      <c r="ZI258" s="44"/>
      <c r="ZJ258" s="44"/>
      <c r="ZK258" s="44"/>
      <c r="ZL258" s="44"/>
      <c r="ZM258" s="44"/>
      <c r="ZN258" s="44"/>
      <c r="ZO258" s="44"/>
      <c r="ZP258" s="44"/>
      <c r="ZQ258" s="44"/>
      <c r="ZR258" s="44"/>
      <c r="ZS258" s="44"/>
      <c r="ZT258" s="44"/>
      <c r="ZU258" s="44"/>
      <c r="ZV258" s="44"/>
      <c r="ZW258" s="44"/>
      <c r="ZX258" s="44"/>
      <c r="ZY258" s="44"/>
      <c r="ZZ258" s="44"/>
      <c r="AAA258" s="44"/>
      <c r="AAB258" s="44"/>
      <c r="AAC258" s="44"/>
      <c r="AAD258" s="44"/>
      <c r="AAE258" s="44"/>
      <c r="AAF258" s="44"/>
      <c r="AAG258" s="44"/>
      <c r="AAH258" s="44"/>
      <c r="AAI258" s="44"/>
      <c r="AAJ258" s="44"/>
      <c r="AAK258" s="44"/>
      <c r="AAL258" s="44"/>
      <c r="AAM258" s="44"/>
      <c r="AAN258" s="44"/>
      <c r="AAO258" s="44"/>
      <c r="AAP258" s="44"/>
      <c r="AAQ258" s="44"/>
      <c r="AAR258" s="44"/>
      <c r="AAS258" s="44"/>
      <c r="AAT258" s="44"/>
      <c r="AAU258" s="44"/>
      <c r="AAV258" s="44"/>
      <c r="AAW258" s="44"/>
      <c r="AAX258" s="44"/>
      <c r="AAY258" s="44"/>
      <c r="AAZ258" s="44"/>
      <c r="ABA258" s="44"/>
      <c r="ABB258" s="44"/>
      <c r="ABC258" s="44"/>
      <c r="ABD258" s="44"/>
      <c r="ABE258" s="44"/>
      <c r="ABF258" s="44"/>
      <c r="ABG258" s="44"/>
      <c r="ABH258" s="44"/>
      <c r="ABI258" s="44"/>
      <c r="ABJ258" s="44"/>
      <c r="ABK258" s="44"/>
      <c r="ABL258" s="44"/>
      <c r="ABM258" s="44"/>
      <c r="ABN258" s="44"/>
      <c r="ABO258" s="44"/>
      <c r="ABP258" s="44"/>
      <c r="ABQ258" s="44"/>
      <c r="ABR258" s="44"/>
      <c r="ABS258" s="44"/>
      <c r="ABT258" s="44"/>
      <c r="ABU258" s="44"/>
      <c r="ABV258" s="44"/>
      <c r="ABW258" s="44"/>
      <c r="ABX258" s="44"/>
      <c r="ABY258" s="44"/>
      <c r="ABZ258" s="44"/>
      <c r="ACA258" s="44"/>
      <c r="ACB258" s="44"/>
      <c r="ACC258" s="44"/>
      <c r="ACD258" s="44"/>
      <c r="ACE258" s="44"/>
      <c r="ACF258" s="44"/>
      <c r="ACG258" s="44"/>
      <c r="ACH258" s="44"/>
      <c r="ACI258" s="44"/>
      <c r="ACJ258" s="44"/>
      <c r="ACK258" s="44"/>
      <c r="ACL258" s="44"/>
      <c r="ACM258" s="44"/>
      <c r="ACN258" s="44"/>
      <c r="ACO258" s="44"/>
      <c r="ACP258" s="44"/>
      <c r="ACQ258" s="44"/>
      <c r="ACR258" s="44"/>
      <c r="ACS258" s="44"/>
      <c r="ACT258" s="44"/>
      <c r="ACU258" s="44"/>
      <c r="ACV258" s="44"/>
      <c r="ACW258" s="44"/>
      <c r="ACX258" s="44"/>
      <c r="ACY258" s="44"/>
      <c r="ACZ258" s="44"/>
      <c r="ADA258" s="44"/>
      <c r="ADB258" s="44"/>
      <c r="ADC258" s="44"/>
      <c r="ADD258" s="44"/>
      <c r="ADE258" s="44"/>
      <c r="ADF258" s="44"/>
      <c r="ADG258" s="44"/>
      <c r="ADH258" s="44"/>
      <c r="ADI258" s="44"/>
      <c r="ADJ258" s="44"/>
      <c r="ADK258" s="44"/>
      <c r="ADL258" s="44"/>
      <c r="ADM258" s="44"/>
      <c r="ADN258" s="44"/>
      <c r="ADO258" s="44"/>
      <c r="ADP258" s="44"/>
      <c r="ADQ258" s="44"/>
      <c r="ADR258" s="44"/>
      <c r="ADS258" s="44"/>
      <c r="ADT258" s="44"/>
      <c r="ADU258" s="44"/>
      <c r="ADV258" s="44"/>
      <c r="ADW258" s="44"/>
      <c r="ADX258" s="44"/>
      <c r="ADY258" s="44"/>
      <c r="ADZ258" s="44"/>
      <c r="AEA258" s="44"/>
      <c r="AEB258" s="44"/>
      <c r="AEC258" s="44"/>
      <c r="AED258" s="44"/>
      <c r="AEE258" s="44"/>
      <c r="AEF258" s="44"/>
      <c r="AEG258" s="44"/>
      <c r="AEH258" s="44"/>
      <c r="AEI258" s="44"/>
      <c r="AEJ258" s="44"/>
      <c r="AEK258" s="44"/>
      <c r="AEL258" s="44"/>
      <c r="AEM258" s="44"/>
      <c r="AEN258" s="44"/>
      <c r="AEO258" s="44"/>
      <c r="AEP258" s="44"/>
      <c r="AEQ258" s="44"/>
      <c r="AER258" s="44"/>
      <c r="AES258" s="44"/>
      <c r="AET258" s="44"/>
      <c r="AEU258" s="44"/>
      <c r="AEV258" s="44"/>
      <c r="AEW258" s="44"/>
      <c r="AEX258" s="44"/>
      <c r="AEY258" s="44"/>
      <c r="AEZ258" s="44"/>
      <c r="AFA258" s="44"/>
      <c r="AFB258" s="44"/>
      <c r="AFC258" s="44"/>
      <c r="AFD258" s="44"/>
      <c r="AFE258" s="44"/>
      <c r="AFF258" s="44"/>
      <c r="AFG258" s="44"/>
      <c r="AFH258" s="44"/>
      <c r="AFI258" s="44"/>
      <c r="AFJ258" s="44"/>
      <c r="AFK258" s="44"/>
      <c r="AFL258" s="44"/>
      <c r="AFM258" s="44"/>
      <c r="AFN258" s="44"/>
      <c r="AFO258" s="44"/>
      <c r="AFP258" s="44"/>
      <c r="AFQ258" s="44"/>
      <c r="AFR258" s="44"/>
      <c r="AFS258" s="44"/>
      <c r="AFT258" s="44"/>
      <c r="AFU258" s="44"/>
      <c r="AFV258" s="44"/>
      <c r="AFW258" s="44"/>
      <c r="AFX258" s="44"/>
      <c r="AFY258" s="44"/>
      <c r="AFZ258" s="44"/>
      <c r="AGA258" s="44"/>
      <c r="AGB258" s="44"/>
      <c r="AGC258" s="44"/>
      <c r="AGD258" s="44"/>
      <c r="AGE258" s="44"/>
      <c r="AGF258" s="44"/>
      <c r="AGG258" s="44"/>
      <c r="AGH258" s="44"/>
      <c r="AGI258" s="44"/>
      <c r="AGJ258" s="44"/>
      <c r="AGK258" s="44"/>
      <c r="AGL258" s="44"/>
      <c r="AGM258" s="44"/>
      <c r="AGN258" s="44"/>
      <c r="AGO258" s="44"/>
      <c r="AGP258" s="44"/>
      <c r="AGQ258" s="44"/>
      <c r="AGR258" s="44"/>
      <c r="AGS258" s="44"/>
      <c r="AGT258" s="44"/>
      <c r="AGU258" s="44"/>
      <c r="AGV258" s="44"/>
      <c r="AGW258" s="44"/>
      <c r="AGX258" s="44"/>
      <c r="AGY258" s="44"/>
      <c r="AGZ258" s="44"/>
      <c r="AHA258" s="44"/>
      <c r="AHB258" s="44"/>
      <c r="AHC258" s="44"/>
      <c r="AHD258" s="44"/>
      <c r="AHE258" s="44"/>
      <c r="AHF258" s="44"/>
      <c r="AHG258" s="44"/>
      <c r="AHH258" s="44"/>
      <c r="AHI258" s="44"/>
      <c r="AHJ258" s="44"/>
      <c r="AHK258" s="44"/>
      <c r="AHL258" s="44"/>
      <c r="AHM258" s="44"/>
      <c r="AHN258" s="44"/>
      <c r="AHO258" s="44"/>
      <c r="AHP258" s="44"/>
      <c r="AHQ258" s="44"/>
      <c r="AHR258" s="44"/>
      <c r="AHS258" s="44"/>
      <c r="AHT258" s="44"/>
      <c r="AHU258" s="44"/>
      <c r="AHV258" s="44"/>
      <c r="AHW258" s="44"/>
      <c r="AHX258" s="44"/>
      <c r="AHY258" s="44"/>
      <c r="AHZ258" s="44"/>
      <c r="AIA258" s="44"/>
      <c r="AIB258" s="44"/>
      <c r="AIC258" s="44"/>
      <c r="AID258" s="44"/>
      <c r="AIE258" s="44"/>
      <c r="AIF258" s="44"/>
      <c r="AIG258" s="44"/>
      <c r="AIH258" s="44"/>
      <c r="AII258" s="44"/>
      <c r="AIJ258" s="44"/>
      <c r="AIK258" s="44"/>
      <c r="AIL258" s="44"/>
      <c r="AIM258" s="44"/>
      <c r="AIN258" s="44"/>
      <c r="AIO258" s="44"/>
      <c r="AIP258" s="44"/>
      <c r="AIQ258" s="44"/>
      <c r="AIR258" s="44"/>
      <c r="AIS258" s="44"/>
      <c r="AIT258" s="44"/>
      <c r="AIU258" s="44"/>
      <c r="AIV258" s="44"/>
      <c r="AIW258" s="44"/>
      <c r="AIX258" s="44"/>
      <c r="AIY258" s="44"/>
      <c r="AIZ258" s="44"/>
      <c r="AJA258" s="44"/>
      <c r="AJB258" s="44"/>
      <c r="AJC258" s="44"/>
      <c r="AJD258" s="44"/>
      <c r="AJE258" s="44"/>
      <c r="AJF258" s="44"/>
      <c r="AJG258" s="44"/>
      <c r="AJH258" s="44"/>
      <c r="AJI258" s="44"/>
      <c r="AJJ258" s="44"/>
      <c r="AJK258" s="44"/>
      <c r="AJL258" s="44"/>
      <c r="AJM258" s="44"/>
      <c r="AJN258" s="44"/>
      <c r="AJO258" s="44"/>
      <c r="AJP258" s="44"/>
      <c r="AJQ258" s="44"/>
      <c r="AJR258" s="44"/>
      <c r="AJS258" s="44"/>
      <c r="AJT258" s="44"/>
      <c r="AJU258" s="44"/>
      <c r="AJV258" s="44"/>
      <c r="AJW258" s="44"/>
      <c r="AJX258" s="44"/>
      <c r="AJY258" s="44"/>
      <c r="AJZ258" s="44"/>
      <c r="AKA258" s="44"/>
      <c r="AKB258" s="44"/>
      <c r="AKC258" s="44"/>
      <c r="AKD258" s="44"/>
      <c r="AKE258" s="44"/>
      <c r="AKF258" s="44"/>
      <c r="AKG258" s="44"/>
      <c r="AKH258" s="44"/>
      <c r="AKI258" s="44"/>
      <c r="AKJ258" s="44"/>
      <c r="AKK258" s="44"/>
      <c r="AKL258" s="44"/>
      <c r="AKM258" s="44"/>
      <c r="AKN258" s="44"/>
      <c r="AKO258" s="44"/>
      <c r="AKP258" s="44"/>
      <c r="AKQ258" s="44"/>
      <c r="AKR258" s="44"/>
      <c r="AKS258" s="44"/>
      <c r="AKT258" s="44"/>
      <c r="AKU258" s="44"/>
      <c r="AKV258" s="44"/>
      <c r="AKW258" s="44"/>
      <c r="AKX258" s="44"/>
      <c r="AKY258" s="44"/>
      <c r="AKZ258" s="44"/>
      <c r="ALA258" s="44"/>
      <c r="ALB258" s="44"/>
      <c r="ALC258" s="44"/>
      <c r="ALD258" s="44"/>
      <c r="ALE258" s="44"/>
      <c r="ALF258" s="44"/>
      <c r="ALG258" s="44"/>
      <c r="ALH258" s="44"/>
      <c r="ALI258" s="44"/>
      <c r="ALJ258" s="44"/>
      <c r="ALK258" s="44"/>
      <c r="ALL258" s="44"/>
      <c r="ALM258" s="44"/>
      <c r="ALN258" s="44"/>
      <c r="ALO258" s="44"/>
      <c r="ALP258" s="44"/>
      <c r="ALQ258" s="44"/>
      <c r="ALR258" s="44"/>
      <c r="ALS258" s="44"/>
      <c r="ALT258" s="44"/>
      <c r="ALU258" s="44"/>
      <c r="ALV258" s="44"/>
      <c r="ALW258" s="44"/>
      <c r="ALX258" s="44"/>
      <c r="ALY258" s="44"/>
      <c r="ALZ258" s="44"/>
      <c r="AMA258" s="44"/>
      <c r="AMB258" s="44"/>
      <c r="AMC258" s="44"/>
      <c r="AMD258" s="44"/>
      <c r="AME258" s="44"/>
      <c r="AMF258" s="44"/>
      <c r="AMG258" s="44"/>
      <c r="AMH258" s="44"/>
      <c r="AMI258" s="44"/>
      <c r="AMJ258" s="44"/>
      <c r="AMK258" s="44"/>
      <c r="AML258" s="44"/>
      <c r="AMM258" s="44"/>
      <c r="AMN258" s="44"/>
      <c r="AMO258" s="44"/>
      <c r="AMP258" s="44"/>
      <c r="AMQ258" s="44"/>
      <c r="AMR258" s="44"/>
      <c r="AMS258" s="44"/>
      <c r="AMT258" s="44"/>
      <c r="AMU258" s="44"/>
      <c r="AMV258" s="44"/>
      <c r="AMW258" s="44"/>
      <c r="AMX258" s="44"/>
      <c r="AMY258" s="44"/>
      <c r="AMZ258" s="44"/>
      <c r="ANA258" s="44"/>
      <c r="ANB258" s="44"/>
      <c r="ANC258" s="44"/>
      <c r="AND258" s="44"/>
      <c r="ANE258" s="44"/>
      <c r="ANF258" s="44"/>
      <c r="ANG258" s="44"/>
      <c r="ANH258" s="44"/>
      <c r="ANI258" s="44"/>
      <c r="ANJ258" s="44"/>
      <c r="ANK258" s="44"/>
      <c r="ANL258" s="44"/>
      <c r="ANM258" s="44"/>
      <c r="ANN258" s="44"/>
      <c r="ANO258" s="44"/>
      <c r="ANP258" s="44"/>
      <c r="ANQ258" s="44"/>
      <c r="ANR258" s="44"/>
      <c r="ANS258" s="44"/>
      <c r="ANT258" s="44"/>
      <c r="ANU258" s="44"/>
      <c r="ANV258" s="44"/>
      <c r="ANW258" s="44"/>
      <c r="ANX258" s="44"/>
      <c r="ANY258" s="44"/>
      <c r="ANZ258" s="44"/>
      <c r="AOA258" s="44"/>
      <c r="AOB258" s="44"/>
      <c r="AOC258" s="44"/>
      <c r="AOD258" s="44"/>
      <c r="AOE258" s="44"/>
      <c r="AOF258" s="44"/>
      <c r="AOG258" s="44"/>
      <c r="AOH258" s="44"/>
      <c r="AOI258" s="44"/>
      <c r="AOJ258" s="44"/>
      <c r="AOK258" s="44"/>
      <c r="AOL258" s="44"/>
      <c r="AOM258" s="44"/>
      <c r="AON258" s="44"/>
      <c r="AOO258" s="44"/>
      <c r="AOP258" s="44"/>
      <c r="AOQ258" s="44"/>
      <c r="AOR258" s="44"/>
      <c r="AOS258" s="44"/>
      <c r="AOT258" s="44"/>
      <c r="AOU258" s="44"/>
      <c r="AOV258" s="44"/>
      <c r="AOW258" s="44"/>
      <c r="AOX258" s="44"/>
      <c r="AOY258" s="44"/>
      <c r="AOZ258" s="44"/>
      <c r="APA258" s="44"/>
      <c r="APB258" s="44"/>
      <c r="APC258" s="44"/>
      <c r="APD258" s="44"/>
      <c r="APE258" s="44"/>
      <c r="APF258" s="44"/>
      <c r="APG258" s="44"/>
      <c r="APH258" s="44"/>
      <c r="API258" s="44"/>
      <c r="APJ258" s="44"/>
      <c r="APK258" s="44"/>
      <c r="APL258" s="44"/>
      <c r="APM258" s="44"/>
      <c r="APN258" s="44"/>
      <c r="APO258" s="44"/>
      <c r="APP258" s="44"/>
      <c r="APQ258" s="44"/>
      <c r="APR258" s="44"/>
      <c r="APS258" s="44"/>
      <c r="APT258" s="44"/>
      <c r="APU258" s="44"/>
      <c r="APV258" s="44"/>
      <c r="APW258" s="44"/>
      <c r="APX258" s="44"/>
      <c r="APY258" s="44"/>
      <c r="APZ258" s="44"/>
      <c r="AQA258" s="44"/>
      <c r="AQB258" s="44"/>
      <c r="AQC258" s="44"/>
      <c r="AQD258" s="44"/>
      <c r="AQE258" s="44"/>
      <c r="AQF258" s="44"/>
      <c r="AQG258" s="44"/>
      <c r="AQH258" s="44"/>
      <c r="AQI258" s="44"/>
      <c r="AQJ258" s="44"/>
      <c r="AQK258" s="44"/>
      <c r="AQL258" s="44"/>
      <c r="AQM258" s="44"/>
      <c r="AQN258" s="44"/>
      <c r="AQO258" s="44"/>
      <c r="AQP258" s="44"/>
      <c r="AQQ258" s="44"/>
      <c r="AQR258" s="44"/>
      <c r="AQS258" s="44"/>
      <c r="AQT258" s="44"/>
      <c r="AQU258" s="44"/>
      <c r="AQV258" s="44"/>
      <c r="AQW258" s="44"/>
      <c r="AQX258" s="44"/>
      <c r="AQY258" s="44"/>
      <c r="AQZ258" s="44"/>
      <c r="ARA258" s="44"/>
      <c r="ARB258" s="44"/>
      <c r="ARC258" s="44"/>
      <c r="ARD258" s="44"/>
      <c r="ARE258" s="44"/>
      <c r="ARF258" s="44"/>
      <c r="ARG258" s="44"/>
      <c r="ARH258" s="44"/>
      <c r="ARI258" s="44"/>
      <c r="ARJ258" s="44"/>
      <c r="ARK258" s="44"/>
      <c r="ARL258" s="44"/>
      <c r="ARM258" s="44"/>
      <c r="ARN258" s="44"/>
      <c r="ARO258" s="44"/>
      <c r="ARP258" s="44"/>
      <c r="ARQ258" s="44"/>
      <c r="ARR258" s="44"/>
      <c r="ARS258" s="44"/>
      <c r="ART258" s="44"/>
      <c r="ARU258" s="44"/>
      <c r="ARV258" s="44"/>
      <c r="ARW258" s="44"/>
      <c r="ARX258" s="44"/>
      <c r="ARY258" s="44"/>
      <c r="ARZ258" s="44"/>
      <c r="ASA258" s="44"/>
      <c r="ASB258" s="44"/>
      <c r="ASC258" s="44"/>
      <c r="ASD258" s="44"/>
      <c r="ASE258" s="44"/>
      <c r="ASF258" s="44"/>
      <c r="ASG258" s="44"/>
      <c r="ASH258" s="44"/>
      <c r="ASI258" s="44"/>
      <c r="ASJ258" s="44"/>
      <c r="ASK258" s="44"/>
      <c r="ASL258" s="44"/>
      <c r="ASM258" s="44"/>
      <c r="ASN258" s="44"/>
      <c r="ASO258" s="44"/>
      <c r="ASP258" s="44"/>
      <c r="ASQ258" s="44"/>
      <c r="ASR258" s="44"/>
      <c r="ASS258" s="44"/>
      <c r="AST258" s="44"/>
      <c r="ASU258" s="44"/>
      <c r="ASV258" s="44"/>
      <c r="ASW258" s="44"/>
      <c r="ASX258" s="44"/>
      <c r="ASY258" s="44"/>
      <c r="ASZ258" s="44"/>
      <c r="ATA258" s="44"/>
      <c r="ATB258" s="44"/>
      <c r="ATC258" s="44"/>
      <c r="ATD258" s="44"/>
      <c r="ATE258" s="44"/>
      <c r="ATF258" s="44"/>
      <c r="ATG258" s="44"/>
      <c r="ATH258" s="44"/>
      <c r="ATI258" s="44"/>
      <c r="ATJ258" s="44"/>
      <c r="ATK258" s="44"/>
      <c r="ATL258" s="44"/>
      <c r="ATM258" s="44"/>
      <c r="ATN258" s="44"/>
      <c r="ATO258" s="44"/>
      <c r="ATP258" s="44"/>
      <c r="ATQ258" s="44"/>
      <c r="ATR258" s="44"/>
      <c r="ATS258" s="44"/>
      <c r="ATT258" s="44"/>
      <c r="ATU258" s="44"/>
      <c r="ATV258" s="44"/>
      <c r="ATW258" s="44"/>
      <c r="ATX258" s="44"/>
      <c r="ATY258" s="44"/>
      <c r="ATZ258" s="44"/>
      <c r="AUA258" s="44"/>
      <c r="AUB258" s="44"/>
      <c r="AUC258" s="44"/>
      <c r="AUD258" s="44"/>
      <c r="AUE258" s="44"/>
      <c r="AUF258" s="44"/>
      <c r="AUG258" s="44"/>
      <c r="AUH258" s="44"/>
      <c r="AUI258" s="44"/>
      <c r="AUJ258" s="44"/>
      <c r="AUK258" s="44"/>
      <c r="AUL258" s="44"/>
      <c r="AUM258" s="44"/>
      <c r="AUN258" s="44"/>
      <c r="AUO258" s="44"/>
      <c r="AUP258" s="44"/>
      <c r="AUQ258" s="44"/>
      <c r="AUR258" s="44"/>
      <c r="AUS258" s="44"/>
      <c r="AUT258" s="44"/>
      <c r="AUU258" s="44"/>
      <c r="AUV258" s="44"/>
      <c r="AUW258" s="44"/>
      <c r="AUX258" s="44"/>
      <c r="AUY258" s="44"/>
      <c r="AUZ258" s="44"/>
      <c r="AVA258" s="44"/>
      <c r="AVB258" s="44"/>
      <c r="AVC258" s="44"/>
      <c r="AVD258" s="44"/>
      <c r="AVE258" s="44"/>
      <c r="AVF258" s="44"/>
      <c r="AVG258" s="44"/>
      <c r="AVH258" s="44"/>
      <c r="AVI258" s="44"/>
      <c r="AVJ258" s="44"/>
      <c r="AVK258" s="44"/>
      <c r="AVL258" s="44"/>
      <c r="AVM258" s="44"/>
      <c r="AVN258" s="44"/>
      <c r="AVO258" s="44"/>
      <c r="AVP258" s="44"/>
      <c r="AVQ258" s="44"/>
      <c r="AVR258" s="44"/>
      <c r="AVS258" s="44"/>
      <c r="AVT258" s="44"/>
      <c r="AVU258" s="44"/>
      <c r="AVV258" s="44"/>
      <c r="AVW258" s="44"/>
      <c r="AVX258" s="44"/>
      <c r="AVY258" s="44"/>
      <c r="AVZ258" s="44"/>
      <c r="AWA258" s="44"/>
      <c r="AWB258" s="44"/>
      <c r="AWC258" s="44"/>
      <c r="AWD258" s="44"/>
      <c r="AWE258" s="44"/>
      <c r="AWF258" s="44"/>
      <c r="AWG258" s="44"/>
      <c r="AWH258" s="44"/>
      <c r="AWI258" s="44"/>
      <c r="AWJ258" s="44"/>
      <c r="AWK258" s="44"/>
      <c r="AWL258" s="44"/>
      <c r="AWM258" s="44"/>
      <c r="AWN258" s="44"/>
      <c r="AWO258" s="44"/>
      <c r="AWP258" s="44"/>
      <c r="AWQ258" s="44"/>
      <c r="AWR258" s="44"/>
      <c r="AWS258" s="44"/>
      <c r="AWT258" s="44"/>
      <c r="AWU258" s="44"/>
      <c r="AWV258" s="44"/>
      <c r="AWW258" s="44"/>
      <c r="AWX258" s="44"/>
      <c r="AWY258" s="44"/>
      <c r="AWZ258" s="44"/>
      <c r="AXA258" s="44"/>
      <c r="AXB258" s="44"/>
      <c r="AXC258" s="44"/>
      <c r="AXD258" s="44"/>
      <c r="AXE258" s="44"/>
      <c r="AXF258" s="44"/>
      <c r="AXG258" s="44"/>
      <c r="AXH258" s="44"/>
      <c r="AXI258" s="44"/>
      <c r="AXJ258" s="44"/>
      <c r="AXK258" s="44"/>
      <c r="AXL258" s="44"/>
      <c r="AXM258" s="44"/>
      <c r="AXN258" s="44"/>
      <c r="AXO258" s="44"/>
      <c r="AXP258" s="44"/>
      <c r="AXQ258" s="44"/>
      <c r="AXR258" s="44"/>
      <c r="AXS258" s="44"/>
      <c r="AXT258" s="44"/>
      <c r="AXU258" s="44"/>
      <c r="AXV258" s="44"/>
      <c r="AXW258" s="44"/>
      <c r="AXX258" s="44"/>
      <c r="AXY258" s="44"/>
      <c r="AXZ258" s="44"/>
      <c r="AYA258" s="44"/>
      <c r="AYB258" s="44"/>
      <c r="AYC258" s="44"/>
      <c r="AYD258" s="44"/>
      <c r="AYE258" s="44"/>
      <c r="AYF258" s="44"/>
      <c r="AYG258" s="44"/>
      <c r="AYH258" s="44"/>
      <c r="AYI258" s="44"/>
      <c r="AYJ258" s="44"/>
      <c r="AYK258" s="44"/>
      <c r="AYL258" s="44"/>
      <c r="AYM258" s="44"/>
      <c r="AYN258" s="44"/>
      <c r="AYO258" s="44"/>
      <c r="AYP258" s="44"/>
      <c r="AYQ258" s="44"/>
      <c r="AYR258" s="44"/>
      <c r="AYS258" s="44"/>
      <c r="AYT258" s="44"/>
      <c r="AYU258" s="44"/>
      <c r="AYV258" s="44"/>
      <c r="AYW258" s="44"/>
      <c r="AYX258" s="44"/>
      <c r="AYY258" s="44"/>
      <c r="AYZ258" s="44"/>
      <c r="AZA258" s="44"/>
      <c r="AZB258" s="44"/>
      <c r="AZC258" s="44"/>
      <c r="AZD258" s="44"/>
      <c r="AZE258" s="44"/>
      <c r="AZF258" s="44"/>
      <c r="AZG258" s="44"/>
      <c r="AZH258" s="44"/>
      <c r="AZI258" s="44"/>
      <c r="AZJ258" s="44"/>
      <c r="AZK258" s="44"/>
      <c r="AZL258" s="44"/>
      <c r="AZM258" s="44"/>
      <c r="AZN258" s="44"/>
      <c r="AZO258" s="44"/>
      <c r="AZP258" s="44"/>
      <c r="AZQ258" s="44"/>
      <c r="AZR258" s="44"/>
      <c r="AZS258" s="44"/>
      <c r="AZT258" s="44"/>
      <c r="AZU258" s="44"/>
      <c r="AZV258" s="44"/>
      <c r="AZW258" s="44"/>
      <c r="AZX258" s="44"/>
      <c r="AZY258" s="44"/>
      <c r="AZZ258" s="44"/>
      <c r="BAA258" s="44"/>
      <c r="BAB258" s="44"/>
      <c r="BAC258" s="44"/>
      <c r="BAD258" s="44"/>
      <c r="BAE258" s="44"/>
      <c r="BAF258" s="44"/>
      <c r="BAG258" s="44"/>
      <c r="BAH258" s="44"/>
      <c r="BAI258" s="44"/>
      <c r="BAJ258" s="44"/>
      <c r="BAK258" s="44"/>
      <c r="BAL258" s="44"/>
      <c r="BAM258" s="44"/>
      <c r="BAN258" s="44"/>
      <c r="BAO258" s="44"/>
      <c r="BAP258" s="44"/>
      <c r="BAQ258" s="44"/>
      <c r="BAR258" s="44"/>
      <c r="BAS258" s="44"/>
      <c r="BAT258" s="44"/>
      <c r="BAU258" s="44"/>
      <c r="BAV258" s="44"/>
      <c r="BAW258" s="44"/>
      <c r="BAX258" s="44"/>
      <c r="BAY258" s="44"/>
      <c r="BAZ258" s="44"/>
      <c r="BBA258" s="44"/>
      <c r="BBB258" s="44"/>
      <c r="BBC258" s="44"/>
      <c r="BBD258" s="44"/>
      <c r="BBE258" s="44"/>
      <c r="BBF258" s="44"/>
      <c r="BBG258" s="44"/>
      <c r="BBH258" s="44"/>
      <c r="BBI258" s="44"/>
      <c r="BBJ258" s="44"/>
      <c r="BBK258" s="44"/>
      <c r="BBL258" s="44"/>
      <c r="BBM258" s="44"/>
      <c r="BBN258" s="44"/>
      <c r="BBO258" s="44"/>
      <c r="BBP258" s="44"/>
      <c r="BBQ258" s="44"/>
      <c r="BBR258" s="44"/>
      <c r="BBS258" s="44"/>
      <c r="BBT258" s="44"/>
      <c r="BBU258" s="44"/>
      <c r="BBV258" s="44"/>
      <c r="BBW258" s="44"/>
      <c r="BBX258" s="44"/>
      <c r="BBY258" s="44"/>
      <c r="BBZ258" s="44"/>
      <c r="BCA258" s="44"/>
      <c r="BCB258" s="44"/>
      <c r="BCC258" s="44"/>
      <c r="BCD258" s="44"/>
      <c r="BCE258" s="44"/>
      <c r="BCF258" s="44"/>
      <c r="BCG258" s="44"/>
      <c r="BCH258" s="44"/>
      <c r="BCI258" s="44"/>
      <c r="BCJ258" s="44"/>
      <c r="BCK258" s="44"/>
      <c r="BCL258" s="44"/>
      <c r="BCM258" s="44"/>
      <c r="BCN258" s="44"/>
      <c r="BCO258" s="44"/>
      <c r="BCP258" s="44"/>
      <c r="BCQ258" s="44"/>
      <c r="BCR258" s="44"/>
      <c r="BCS258" s="44"/>
      <c r="BCT258" s="44"/>
      <c r="BCU258" s="44"/>
      <c r="BCV258" s="44"/>
      <c r="BCW258" s="44"/>
      <c r="BCX258" s="44"/>
      <c r="BCY258" s="44"/>
      <c r="BCZ258" s="44"/>
      <c r="BDA258" s="44"/>
      <c r="BDB258" s="44"/>
      <c r="BDC258" s="44"/>
      <c r="BDD258" s="44"/>
      <c r="BDE258" s="44"/>
      <c r="BDF258" s="44"/>
      <c r="BDG258" s="44"/>
      <c r="BDH258" s="44"/>
      <c r="BDI258" s="44"/>
      <c r="BDJ258" s="44"/>
      <c r="BDK258" s="44"/>
      <c r="BDL258" s="44"/>
      <c r="BDM258" s="44"/>
      <c r="BDN258" s="44"/>
      <c r="BDO258" s="44"/>
      <c r="BDP258" s="44"/>
      <c r="BDQ258" s="44"/>
      <c r="BDR258" s="44"/>
      <c r="BDS258" s="44"/>
      <c r="BDT258" s="44"/>
      <c r="BDU258" s="44"/>
      <c r="BDV258" s="44"/>
      <c r="BDW258" s="44"/>
      <c r="BDX258" s="44"/>
      <c r="BDY258" s="44"/>
      <c r="BDZ258" s="44"/>
      <c r="BEA258" s="44"/>
      <c r="BEB258" s="44"/>
      <c r="BEC258" s="44"/>
      <c r="BED258" s="44"/>
      <c r="BEE258" s="44"/>
      <c r="BEF258" s="44"/>
      <c r="BEG258" s="44"/>
      <c r="BEH258" s="44"/>
      <c r="BEI258" s="44"/>
      <c r="BEJ258" s="44"/>
      <c r="BEK258" s="44"/>
      <c r="BEL258" s="44"/>
      <c r="BEM258" s="44"/>
      <c r="BEN258" s="44"/>
      <c r="BEO258" s="44"/>
      <c r="BEP258" s="44"/>
      <c r="BEQ258" s="44"/>
      <c r="BER258" s="44"/>
      <c r="BES258" s="44"/>
      <c r="BET258" s="44"/>
      <c r="BEU258" s="44"/>
      <c r="BEV258" s="44"/>
      <c r="BEW258" s="44"/>
      <c r="BEX258" s="44"/>
      <c r="BEY258" s="44"/>
      <c r="BEZ258" s="44"/>
      <c r="BFA258" s="44"/>
      <c r="BFB258" s="44"/>
      <c r="BFC258" s="44"/>
      <c r="BFD258" s="44"/>
      <c r="BFE258" s="44"/>
      <c r="BFF258" s="44"/>
      <c r="BFG258" s="44"/>
      <c r="BFH258" s="44"/>
      <c r="BFI258" s="44"/>
      <c r="BFJ258" s="44"/>
      <c r="BFK258" s="44"/>
      <c r="BFL258" s="44"/>
      <c r="BFM258" s="44"/>
      <c r="BFN258" s="44"/>
      <c r="BFO258" s="44"/>
      <c r="BFP258" s="44"/>
      <c r="BFQ258" s="44"/>
      <c r="BFR258" s="44"/>
      <c r="BFS258" s="44"/>
      <c r="BFT258" s="44"/>
      <c r="BFU258" s="44"/>
      <c r="BFV258" s="44"/>
      <c r="BFW258" s="44"/>
      <c r="BFX258" s="44"/>
      <c r="BFY258" s="44"/>
      <c r="BFZ258" s="44"/>
      <c r="BGA258" s="44"/>
      <c r="BGB258" s="44"/>
      <c r="BGC258" s="44"/>
      <c r="BGD258" s="44"/>
      <c r="BGE258" s="44"/>
      <c r="BGF258" s="44"/>
      <c r="BGG258" s="44"/>
      <c r="BGH258" s="44"/>
      <c r="BGI258" s="44"/>
      <c r="BGJ258" s="44"/>
      <c r="BGK258" s="44"/>
      <c r="BGL258" s="44"/>
      <c r="BGM258" s="44"/>
      <c r="BGN258" s="44"/>
      <c r="BGO258" s="44"/>
      <c r="BGP258" s="44"/>
      <c r="BGQ258" s="44"/>
      <c r="BGR258" s="44"/>
      <c r="BGS258" s="44"/>
      <c r="BGT258" s="44"/>
      <c r="BGU258" s="44"/>
      <c r="BGV258" s="44"/>
      <c r="BGW258" s="44"/>
      <c r="BGX258" s="44"/>
      <c r="BGY258" s="44"/>
      <c r="BGZ258" s="44"/>
      <c r="BHA258" s="44"/>
      <c r="BHB258" s="44"/>
      <c r="BHC258" s="44"/>
      <c r="BHD258" s="44"/>
      <c r="BHE258" s="44"/>
      <c r="BHF258" s="44"/>
      <c r="BHG258" s="44"/>
      <c r="BHH258" s="44"/>
      <c r="BHI258" s="44"/>
      <c r="BHJ258" s="44"/>
      <c r="BHK258" s="44"/>
      <c r="BHL258" s="44"/>
      <c r="BHM258" s="44"/>
      <c r="BHN258" s="44"/>
      <c r="BHO258" s="44"/>
      <c r="BHP258" s="44"/>
      <c r="BHQ258" s="44"/>
      <c r="BHR258" s="44"/>
      <c r="BHS258" s="44"/>
      <c r="BHT258" s="44"/>
      <c r="BHU258" s="44"/>
      <c r="BHV258" s="44"/>
      <c r="BHW258" s="44"/>
      <c r="BHX258" s="44"/>
      <c r="BHY258" s="44"/>
      <c r="BHZ258" s="44"/>
      <c r="BIA258" s="44"/>
      <c r="BIB258" s="44"/>
      <c r="BIC258" s="44"/>
      <c r="BID258" s="44"/>
      <c r="BIE258" s="44"/>
      <c r="BIF258" s="44"/>
      <c r="BIG258" s="44"/>
      <c r="BIH258" s="44"/>
      <c r="BII258" s="44"/>
      <c r="BIJ258" s="44"/>
      <c r="BIK258" s="44"/>
      <c r="BIL258" s="44"/>
      <c r="BIM258" s="44"/>
      <c r="BIN258" s="44"/>
      <c r="BIO258" s="44"/>
      <c r="BIP258" s="44"/>
      <c r="BIQ258" s="44"/>
      <c r="BIR258" s="44"/>
      <c r="BIS258" s="44"/>
      <c r="BIT258" s="44"/>
      <c r="BIU258" s="44"/>
      <c r="BIV258" s="44"/>
      <c r="BIW258" s="44"/>
      <c r="BIX258" s="44"/>
      <c r="BIY258" s="44"/>
      <c r="BIZ258" s="44"/>
      <c r="BJA258" s="44"/>
      <c r="BJB258" s="44"/>
      <c r="BJC258" s="44"/>
      <c r="BJD258" s="44"/>
      <c r="BJE258" s="44"/>
      <c r="BJF258" s="44"/>
      <c r="BJG258" s="44"/>
      <c r="BJH258" s="44"/>
      <c r="BJI258" s="44"/>
      <c r="BJJ258" s="44"/>
      <c r="BJK258" s="44"/>
      <c r="BJL258" s="44"/>
      <c r="BJM258" s="44"/>
      <c r="BJN258" s="44"/>
      <c r="BJO258" s="44"/>
      <c r="BJP258" s="44"/>
      <c r="BJQ258" s="44"/>
      <c r="BJR258" s="44"/>
      <c r="BJS258" s="44"/>
      <c r="BJT258" s="44"/>
      <c r="BJU258" s="44"/>
      <c r="BJV258" s="44"/>
      <c r="BJW258" s="44"/>
      <c r="BJX258" s="44"/>
      <c r="BJY258" s="44"/>
      <c r="BJZ258" s="44"/>
      <c r="BKA258" s="44"/>
      <c r="BKB258" s="44"/>
      <c r="BKC258" s="44"/>
      <c r="BKD258" s="44"/>
      <c r="BKE258" s="44"/>
      <c r="BKF258" s="44"/>
      <c r="BKG258" s="44"/>
      <c r="BKH258" s="44"/>
      <c r="BKI258" s="44"/>
      <c r="BKJ258" s="44"/>
      <c r="BKK258" s="44"/>
      <c r="BKL258" s="44"/>
      <c r="BKM258" s="44"/>
      <c r="BKN258" s="44"/>
      <c r="BKO258" s="44"/>
      <c r="BKP258" s="44"/>
      <c r="BKQ258" s="44"/>
      <c r="BKR258" s="44"/>
      <c r="BKS258" s="44"/>
      <c r="BKT258" s="44"/>
      <c r="BKU258" s="44"/>
      <c r="BKV258" s="44"/>
      <c r="BKW258" s="44"/>
      <c r="BKX258" s="44"/>
      <c r="BKY258" s="44"/>
      <c r="BKZ258" s="44"/>
      <c r="BLA258" s="44"/>
      <c r="BLB258" s="44"/>
      <c r="BLC258" s="44"/>
      <c r="BLD258" s="44"/>
      <c r="BLE258" s="44"/>
      <c r="BLF258" s="44"/>
      <c r="BLG258" s="44"/>
      <c r="BLH258" s="44"/>
      <c r="BLI258" s="44"/>
      <c r="BLJ258" s="44"/>
      <c r="BLK258" s="44"/>
      <c r="BLL258" s="44"/>
      <c r="BLM258" s="44"/>
      <c r="BLN258" s="44"/>
      <c r="BLO258" s="44"/>
      <c r="BLP258" s="44"/>
      <c r="BLQ258" s="44"/>
      <c r="BLR258" s="44"/>
      <c r="BLS258" s="44"/>
      <c r="BLT258" s="44"/>
      <c r="BLU258" s="44"/>
      <c r="BLV258" s="44"/>
      <c r="BLW258" s="44"/>
      <c r="BLX258" s="44"/>
      <c r="BLY258" s="44"/>
      <c r="BLZ258" s="44"/>
      <c r="BMA258" s="44"/>
      <c r="BMB258" s="44"/>
      <c r="BMC258" s="44"/>
      <c r="BMD258" s="44"/>
      <c r="BME258" s="44"/>
      <c r="BMF258" s="44"/>
      <c r="BMG258" s="44"/>
      <c r="BMH258" s="44"/>
      <c r="BMI258" s="44"/>
      <c r="BMJ258" s="44"/>
      <c r="BMK258" s="44"/>
      <c r="BML258" s="44"/>
      <c r="BMM258" s="44"/>
      <c r="BMN258" s="44"/>
      <c r="BMO258" s="44"/>
      <c r="BMP258" s="44"/>
      <c r="BMQ258" s="44"/>
      <c r="BMR258" s="44"/>
      <c r="BMS258" s="44"/>
      <c r="BMT258" s="44"/>
      <c r="BMU258" s="44"/>
      <c r="BMV258" s="44"/>
      <c r="BMW258" s="44"/>
      <c r="BMX258" s="44"/>
      <c r="BMY258" s="44"/>
      <c r="BMZ258" s="44"/>
      <c r="BNA258" s="44"/>
      <c r="BNB258" s="44"/>
      <c r="BNC258" s="44"/>
      <c r="BND258" s="44"/>
      <c r="BNE258" s="44"/>
      <c r="BNF258" s="44"/>
      <c r="BNG258" s="44"/>
      <c r="BNH258" s="44"/>
      <c r="BNI258" s="44"/>
      <c r="BNJ258" s="44"/>
      <c r="BNK258" s="44"/>
      <c r="BNL258" s="44"/>
      <c r="BNM258" s="44"/>
      <c r="BNN258" s="44"/>
      <c r="BNO258" s="44"/>
      <c r="BNP258" s="44"/>
      <c r="BNQ258" s="44"/>
      <c r="BNR258" s="44"/>
      <c r="BNS258" s="44"/>
      <c r="BNT258" s="44"/>
      <c r="BNU258" s="44"/>
      <c r="BNV258" s="44"/>
      <c r="BNW258" s="44"/>
      <c r="BNX258" s="44"/>
      <c r="BNY258" s="44"/>
      <c r="BNZ258" s="44"/>
      <c r="BOA258" s="44"/>
      <c r="BOB258" s="44"/>
      <c r="BOC258" s="44"/>
      <c r="BOD258" s="44"/>
      <c r="BOE258" s="44"/>
      <c r="BOF258" s="44"/>
      <c r="BOG258" s="44"/>
      <c r="BOH258" s="44"/>
      <c r="BOI258" s="44"/>
      <c r="BOJ258" s="44"/>
      <c r="BOK258" s="44"/>
      <c r="BOL258" s="44"/>
      <c r="BOM258" s="44"/>
      <c r="BON258" s="44"/>
      <c r="BOO258" s="44"/>
      <c r="BOP258" s="44"/>
      <c r="BOQ258" s="44"/>
      <c r="BOR258" s="44"/>
      <c r="BOS258" s="44"/>
      <c r="BOT258" s="44"/>
      <c r="BOU258" s="44"/>
      <c r="BOV258" s="44"/>
      <c r="BOW258" s="44"/>
      <c r="BOX258" s="44"/>
      <c r="BOY258" s="44"/>
      <c r="BOZ258" s="44"/>
      <c r="BPA258" s="44"/>
      <c r="BPB258" s="44"/>
      <c r="BPC258" s="44"/>
      <c r="BPD258" s="44"/>
      <c r="BPE258" s="44"/>
      <c r="BPF258" s="44"/>
      <c r="BPG258" s="44"/>
      <c r="BPH258" s="44"/>
      <c r="BPI258" s="44"/>
      <c r="BPJ258" s="44"/>
      <c r="BPK258" s="44"/>
      <c r="BPL258" s="44"/>
      <c r="BPM258" s="44"/>
      <c r="BPN258" s="44"/>
      <c r="BPO258" s="44"/>
      <c r="BPP258" s="44"/>
      <c r="BPQ258" s="44"/>
      <c r="BPR258" s="44"/>
      <c r="BPS258" s="44"/>
      <c r="BPT258" s="44"/>
      <c r="BPU258" s="44"/>
      <c r="BPV258" s="44"/>
      <c r="BPW258" s="44"/>
      <c r="BPX258" s="44"/>
      <c r="BPY258" s="44"/>
      <c r="BPZ258" s="44"/>
      <c r="BQA258" s="44"/>
      <c r="BQB258" s="44"/>
      <c r="BQC258" s="44"/>
      <c r="BQD258" s="44"/>
      <c r="BQE258" s="44"/>
      <c r="BQF258" s="44"/>
      <c r="BQG258" s="44"/>
      <c r="BQH258" s="44"/>
      <c r="BQI258" s="44"/>
      <c r="BQJ258" s="44"/>
      <c r="BQK258" s="44"/>
      <c r="BQL258" s="44"/>
      <c r="BQM258" s="44"/>
      <c r="BQN258" s="44"/>
      <c r="BQO258" s="44"/>
      <c r="BQP258" s="44"/>
      <c r="BQQ258" s="44"/>
      <c r="BQR258" s="44"/>
      <c r="BQS258" s="44"/>
      <c r="BQT258" s="44"/>
      <c r="BQU258" s="44"/>
      <c r="BQV258" s="44"/>
      <c r="BQW258" s="44"/>
      <c r="BQX258" s="44"/>
      <c r="BQY258" s="44"/>
      <c r="BQZ258" s="44"/>
      <c r="BRA258" s="44"/>
      <c r="BRB258" s="44"/>
      <c r="BRC258" s="44"/>
      <c r="BRD258" s="44"/>
      <c r="BRE258" s="44"/>
      <c r="BRF258" s="44"/>
      <c r="BRG258" s="44"/>
      <c r="BRH258" s="44"/>
      <c r="BRI258" s="44"/>
      <c r="BRJ258" s="44"/>
      <c r="BRK258" s="44"/>
      <c r="BRL258" s="44"/>
      <c r="BRM258" s="44"/>
      <c r="BRN258" s="44"/>
      <c r="BRO258" s="44"/>
      <c r="BRP258" s="44"/>
      <c r="BRQ258" s="44"/>
      <c r="BRR258" s="44"/>
      <c r="BRS258" s="44"/>
      <c r="BRT258" s="44"/>
      <c r="BRU258" s="44"/>
      <c r="BRV258" s="44"/>
      <c r="BRW258" s="44"/>
      <c r="BRX258" s="44"/>
      <c r="BRY258" s="44"/>
      <c r="BRZ258" s="44"/>
      <c r="BSA258" s="44"/>
      <c r="BSB258" s="44"/>
      <c r="BSC258" s="44"/>
      <c r="BSD258" s="44"/>
      <c r="BSE258" s="44"/>
      <c r="BSF258" s="44"/>
      <c r="BSG258" s="44"/>
      <c r="BSH258" s="44"/>
      <c r="BSI258" s="44"/>
      <c r="BSJ258" s="44"/>
      <c r="BSK258" s="44"/>
      <c r="BSL258" s="44"/>
      <c r="BSM258" s="44"/>
      <c r="BSN258" s="44"/>
      <c r="BSO258" s="44"/>
      <c r="BSP258" s="44"/>
      <c r="BSQ258" s="44"/>
      <c r="BSR258" s="44"/>
      <c r="BSS258" s="44"/>
      <c r="BST258" s="44"/>
      <c r="BSU258" s="44"/>
      <c r="BSV258" s="44"/>
      <c r="BSW258" s="44"/>
      <c r="BSX258" s="44"/>
      <c r="BSY258" s="44"/>
      <c r="BSZ258" s="44"/>
      <c r="BTA258" s="44"/>
      <c r="BTB258" s="44"/>
      <c r="BTC258" s="44"/>
      <c r="BTD258" s="44"/>
      <c r="BTE258" s="44"/>
      <c r="BTF258" s="44"/>
      <c r="BTG258" s="44"/>
      <c r="BTH258" s="44"/>
      <c r="BTI258" s="44"/>
      <c r="BTJ258" s="44"/>
      <c r="BTK258" s="44"/>
      <c r="BTL258" s="44"/>
      <c r="BTM258" s="44"/>
      <c r="BTN258" s="44"/>
      <c r="BTO258" s="44"/>
      <c r="BTP258" s="44"/>
      <c r="BTQ258" s="44"/>
      <c r="BTR258" s="44"/>
      <c r="BTS258" s="44"/>
      <c r="BTT258" s="44"/>
      <c r="BTU258" s="44"/>
      <c r="BTV258" s="44"/>
      <c r="BTW258" s="44"/>
      <c r="BTX258" s="44"/>
      <c r="BTY258" s="44"/>
      <c r="BTZ258" s="44"/>
      <c r="BUA258" s="44"/>
      <c r="BUB258" s="44"/>
      <c r="BUC258" s="44"/>
      <c r="BUD258" s="44"/>
      <c r="BUE258" s="44"/>
      <c r="BUF258" s="44"/>
      <c r="BUG258" s="44"/>
      <c r="BUH258" s="44"/>
      <c r="BUI258" s="44"/>
      <c r="BUJ258" s="44"/>
      <c r="BUK258" s="44"/>
      <c r="BUL258" s="44"/>
      <c r="BUM258" s="44"/>
      <c r="BUN258" s="44"/>
      <c r="BUO258" s="44"/>
      <c r="BUP258" s="44"/>
      <c r="BUQ258" s="44"/>
      <c r="BUR258" s="44"/>
      <c r="BUS258" s="44"/>
      <c r="BUT258" s="44"/>
      <c r="BUU258" s="44"/>
      <c r="BUV258" s="44"/>
      <c r="BUW258" s="44"/>
      <c r="BUX258" s="44"/>
      <c r="BUY258" s="44"/>
      <c r="BUZ258" s="44"/>
      <c r="BVA258" s="44"/>
      <c r="BVB258" s="44"/>
      <c r="BVC258" s="44"/>
      <c r="BVD258" s="44"/>
      <c r="BVE258" s="44"/>
      <c r="BVF258" s="44"/>
      <c r="BVG258" s="44"/>
      <c r="BVH258" s="44"/>
      <c r="BVI258" s="44"/>
      <c r="BVJ258" s="44"/>
      <c r="BVK258" s="44"/>
      <c r="BVL258" s="44"/>
      <c r="BVM258" s="44"/>
      <c r="BVN258" s="44"/>
      <c r="BVO258" s="44"/>
      <c r="BVP258" s="44"/>
      <c r="BVQ258" s="44"/>
      <c r="BVR258" s="44"/>
      <c r="BVS258" s="44"/>
      <c r="BVT258" s="44"/>
      <c r="BVU258" s="44"/>
      <c r="BVV258" s="44"/>
      <c r="BVW258" s="44"/>
      <c r="BVX258" s="44"/>
      <c r="BVY258" s="44"/>
      <c r="BVZ258" s="44"/>
      <c r="BWA258" s="44"/>
      <c r="BWB258" s="44"/>
      <c r="BWC258" s="44"/>
      <c r="BWD258" s="44"/>
      <c r="BWE258" s="44"/>
      <c r="BWF258" s="44"/>
      <c r="BWG258" s="44"/>
      <c r="BWH258" s="44"/>
      <c r="BWI258" s="44"/>
      <c r="BWJ258" s="44"/>
      <c r="BWK258" s="44"/>
      <c r="BWL258" s="44"/>
      <c r="BWM258" s="44"/>
      <c r="BWN258" s="44"/>
      <c r="BWO258" s="44"/>
      <c r="BWP258" s="44"/>
      <c r="BWQ258" s="44"/>
      <c r="BWR258" s="44"/>
      <c r="BWS258" s="44"/>
      <c r="BWT258" s="44"/>
      <c r="BWU258" s="44"/>
      <c r="BWV258" s="44"/>
      <c r="BWW258" s="44"/>
      <c r="BWX258" s="44"/>
      <c r="BWY258" s="44"/>
      <c r="BWZ258" s="44"/>
      <c r="BXA258" s="44"/>
      <c r="BXB258" s="44"/>
      <c r="BXC258" s="44"/>
      <c r="BXD258" s="44"/>
      <c r="BXE258" s="44"/>
      <c r="BXF258" s="44"/>
      <c r="BXG258" s="44"/>
      <c r="BXH258" s="44"/>
      <c r="BXI258" s="44"/>
      <c r="BXJ258" s="44"/>
      <c r="BXK258" s="44"/>
      <c r="BXL258" s="44"/>
      <c r="BXM258" s="44"/>
      <c r="BXN258" s="44"/>
      <c r="BXO258" s="44"/>
      <c r="BXP258" s="44"/>
      <c r="BXQ258" s="44"/>
      <c r="BXR258" s="44"/>
      <c r="BXS258" s="44"/>
      <c r="BXT258" s="44"/>
      <c r="BXU258" s="44"/>
      <c r="BXV258" s="44"/>
      <c r="BXW258" s="44"/>
      <c r="BXX258" s="44"/>
      <c r="BXY258" s="44"/>
      <c r="BXZ258" s="44"/>
      <c r="BYA258" s="44"/>
      <c r="BYB258" s="44"/>
      <c r="BYC258" s="44"/>
      <c r="BYD258" s="44"/>
      <c r="BYE258" s="44"/>
      <c r="BYF258" s="44"/>
      <c r="BYG258" s="44"/>
      <c r="BYH258" s="44"/>
      <c r="BYI258" s="44"/>
      <c r="BYJ258" s="44"/>
      <c r="BYK258" s="44"/>
      <c r="BYL258" s="44"/>
      <c r="BYM258" s="44"/>
      <c r="BYN258" s="44"/>
      <c r="BYO258" s="44"/>
      <c r="BYP258" s="44"/>
      <c r="BYQ258" s="44"/>
      <c r="BYR258" s="44"/>
      <c r="BYS258" s="44"/>
      <c r="BYT258" s="44"/>
      <c r="BYU258" s="44"/>
      <c r="BYV258" s="44"/>
      <c r="BYW258" s="44"/>
      <c r="BYX258" s="44"/>
      <c r="BYY258" s="44"/>
      <c r="BYZ258" s="44"/>
      <c r="BZA258" s="44"/>
      <c r="BZB258" s="44"/>
      <c r="BZC258" s="44"/>
      <c r="BZD258" s="44"/>
      <c r="BZE258" s="44"/>
      <c r="BZF258" s="44"/>
      <c r="BZG258" s="44"/>
      <c r="BZH258" s="44"/>
      <c r="BZI258" s="44"/>
      <c r="BZJ258" s="44"/>
      <c r="BZK258" s="44"/>
      <c r="BZL258" s="44"/>
      <c r="BZM258" s="44"/>
      <c r="BZN258" s="44"/>
      <c r="BZO258" s="44"/>
      <c r="BZP258" s="44"/>
      <c r="BZQ258" s="44"/>
      <c r="BZR258" s="44"/>
      <c r="BZS258" s="44"/>
      <c r="BZT258" s="44"/>
      <c r="BZU258" s="44"/>
      <c r="BZV258" s="44"/>
      <c r="BZW258" s="44"/>
      <c r="BZX258" s="44"/>
      <c r="BZY258" s="44"/>
      <c r="BZZ258" s="44"/>
      <c r="CAA258" s="44"/>
      <c r="CAB258" s="44"/>
      <c r="CAC258" s="44"/>
      <c r="CAD258" s="44"/>
      <c r="CAE258" s="44"/>
      <c r="CAF258" s="44"/>
      <c r="CAG258" s="44"/>
      <c r="CAH258" s="44"/>
      <c r="CAI258" s="44"/>
      <c r="CAJ258" s="44"/>
      <c r="CAK258" s="44"/>
      <c r="CAL258" s="44"/>
      <c r="CAM258" s="44"/>
      <c r="CAN258" s="44"/>
      <c r="CAO258" s="44"/>
      <c r="CAP258" s="44"/>
      <c r="CAQ258" s="44"/>
      <c r="CAR258" s="44"/>
      <c r="CAS258" s="44"/>
      <c r="CAT258" s="44"/>
      <c r="CAU258" s="44"/>
      <c r="CAV258" s="44"/>
      <c r="CAW258" s="44"/>
      <c r="CAX258" s="44"/>
      <c r="CAY258" s="44"/>
      <c r="CAZ258" s="44"/>
      <c r="CBA258" s="44"/>
      <c r="CBB258" s="44"/>
      <c r="CBC258" s="44"/>
      <c r="CBD258" s="44"/>
      <c r="CBE258" s="44"/>
      <c r="CBF258" s="44"/>
      <c r="CBG258" s="44"/>
      <c r="CBH258" s="44"/>
      <c r="CBI258" s="44"/>
      <c r="CBJ258" s="44"/>
      <c r="CBK258" s="44"/>
      <c r="CBL258" s="44"/>
      <c r="CBM258" s="44"/>
      <c r="CBN258" s="44"/>
      <c r="CBO258" s="44"/>
      <c r="CBP258" s="44"/>
      <c r="CBQ258" s="44"/>
      <c r="CBR258" s="44"/>
      <c r="CBS258" s="44"/>
      <c r="CBT258" s="44"/>
      <c r="CBU258" s="44"/>
      <c r="CBV258" s="44"/>
      <c r="CBW258" s="44"/>
      <c r="CBX258" s="44"/>
      <c r="CBY258" s="44"/>
      <c r="CBZ258" s="44"/>
      <c r="CCA258" s="44"/>
      <c r="CCB258" s="44"/>
      <c r="CCC258" s="44"/>
      <c r="CCD258" s="44"/>
      <c r="CCE258" s="44"/>
      <c r="CCF258" s="44"/>
      <c r="CCG258" s="44"/>
      <c r="CCH258" s="44"/>
      <c r="CCI258" s="44"/>
      <c r="CCJ258" s="44"/>
      <c r="CCK258" s="44"/>
      <c r="CCL258" s="44"/>
      <c r="CCM258" s="44"/>
      <c r="CCN258" s="44"/>
      <c r="CCO258" s="44"/>
      <c r="CCP258" s="44"/>
      <c r="CCQ258" s="44"/>
      <c r="CCR258" s="44"/>
      <c r="CCS258" s="44"/>
      <c r="CCT258" s="44"/>
      <c r="CCU258" s="44"/>
      <c r="CCV258" s="44"/>
      <c r="CCW258" s="44"/>
      <c r="CCX258" s="44"/>
      <c r="CCY258" s="44"/>
      <c r="CCZ258" s="44"/>
      <c r="CDA258" s="44"/>
      <c r="CDB258" s="44"/>
      <c r="CDC258" s="44"/>
      <c r="CDD258" s="44"/>
      <c r="CDE258" s="44"/>
      <c r="CDF258" s="44"/>
      <c r="CDG258" s="44"/>
      <c r="CDH258" s="44"/>
      <c r="CDI258" s="44"/>
      <c r="CDJ258" s="44"/>
      <c r="CDK258" s="44"/>
      <c r="CDL258" s="44"/>
      <c r="CDM258" s="44"/>
      <c r="CDN258" s="44"/>
      <c r="CDO258" s="44"/>
      <c r="CDP258" s="44"/>
      <c r="CDQ258" s="44"/>
      <c r="CDR258" s="44"/>
      <c r="CDS258" s="44"/>
      <c r="CDT258" s="44"/>
      <c r="CDU258" s="44"/>
      <c r="CDV258" s="44"/>
      <c r="CDW258" s="44"/>
      <c r="CDX258" s="44"/>
      <c r="CDY258" s="44"/>
      <c r="CDZ258" s="44"/>
      <c r="CEA258" s="44"/>
      <c r="CEB258" s="44"/>
      <c r="CEC258" s="44"/>
      <c r="CED258" s="44"/>
      <c r="CEE258" s="44"/>
      <c r="CEF258" s="44"/>
      <c r="CEG258" s="44"/>
      <c r="CEH258" s="44"/>
      <c r="CEI258" s="44"/>
      <c r="CEJ258" s="44"/>
      <c r="CEK258" s="44"/>
      <c r="CEL258" s="44"/>
      <c r="CEM258" s="44"/>
      <c r="CEN258" s="44"/>
      <c r="CEO258" s="44"/>
      <c r="CEP258" s="44"/>
      <c r="CEQ258" s="44"/>
      <c r="CER258" s="44"/>
      <c r="CES258" s="44"/>
      <c r="CET258" s="44"/>
      <c r="CEU258" s="44"/>
      <c r="CEV258" s="44"/>
      <c r="CEW258" s="44"/>
      <c r="CEX258" s="44"/>
      <c r="CEY258" s="44"/>
      <c r="CEZ258" s="44"/>
      <c r="CFA258" s="44"/>
      <c r="CFB258" s="44"/>
      <c r="CFC258" s="44"/>
      <c r="CFD258" s="44"/>
      <c r="CFE258" s="44"/>
      <c r="CFF258" s="44"/>
      <c r="CFG258" s="44"/>
      <c r="CFH258" s="44"/>
      <c r="CFI258" s="44"/>
      <c r="CFJ258" s="44"/>
      <c r="CFK258" s="44"/>
      <c r="CFL258" s="44"/>
      <c r="CFM258" s="44"/>
      <c r="CFN258" s="44"/>
      <c r="CFO258" s="44"/>
      <c r="CFP258" s="44"/>
      <c r="CFQ258" s="44"/>
      <c r="CFR258" s="44"/>
      <c r="CFS258" s="44"/>
      <c r="CFT258" s="44"/>
      <c r="CFU258" s="44"/>
      <c r="CFV258" s="44"/>
      <c r="CFW258" s="44"/>
      <c r="CFX258" s="44"/>
      <c r="CFY258" s="44"/>
      <c r="CFZ258" s="44"/>
      <c r="CGA258" s="44"/>
      <c r="CGB258" s="44"/>
      <c r="CGC258" s="44"/>
      <c r="CGD258" s="44"/>
      <c r="CGE258" s="44"/>
      <c r="CGF258" s="44"/>
      <c r="CGG258" s="44"/>
      <c r="CGH258" s="44"/>
      <c r="CGI258" s="44"/>
      <c r="CGJ258" s="44"/>
      <c r="CGK258" s="44"/>
      <c r="CGL258" s="44"/>
      <c r="CGM258" s="44"/>
      <c r="CGN258" s="44"/>
      <c r="CGO258" s="44"/>
      <c r="CGP258" s="44"/>
      <c r="CGQ258" s="44"/>
      <c r="CGR258" s="44"/>
      <c r="CGS258" s="44"/>
      <c r="CGT258" s="44"/>
      <c r="CGU258" s="44"/>
      <c r="CGV258" s="44"/>
      <c r="CGW258" s="44"/>
      <c r="CGX258" s="44"/>
      <c r="CGY258" s="44"/>
      <c r="CGZ258" s="44"/>
      <c r="CHA258" s="44"/>
      <c r="CHB258" s="44"/>
      <c r="CHC258" s="44"/>
      <c r="CHD258" s="44"/>
      <c r="CHE258" s="44"/>
      <c r="CHF258" s="44"/>
      <c r="CHG258" s="44"/>
      <c r="CHH258" s="44"/>
      <c r="CHI258" s="44"/>
      <c r="CHJ258" s="44"/>
      <c r="CHK258" s="44"/>
      <c r="CHL258" s="44"/>
      <c r="CHM258" s="44"/>
      <c r="CHN258" s="44"/>
      <c r="CHO258" s="44"/>
      <c r="CHP258" s="44"/>
      <c r="CHQ258" s="44"/>
      <c r="CHR258" s="44"/>
      <c r="CHS258" s="44"/>
      <c r="CHT258" s="44"/>
      <c r="CHU258" s="44"/>
      <c r="CHV258" s="44"/>
      <c r="CHW258" s="44"/>
      <c r="CHX258" s="44"/>
      <c r="CHY258" s="44"/>
      <c r="CHZ258" s="44"/>
      <c r="CIA258" s="44"/>
      <c r="CIB258" s="44"/>
      <c r="CIC258" s="44"/>
      <c r="CID258" s="44"/>
      <c r="CIE258" s="44"/>
      <c r="CIF258" s="44"/>
      <c r="CIG258" s="44"/>
      <c r="CIH258" s="44"/>
      <c r="CII258" s="44"/>
      <c r="CIJ258" s="44"/>
      <c r="CIK258" s="44"/>
      <c r="CIL258" s="44"/>
      <c r="CIM258" s="44"/>
      <c r="CIN258" s="44"/>
      <c r="CIO258" s="44"/>
      <c r="CIP258" s="44"/>
      <c r="CIQ258" s="44"/>
      <c r="CIR258" s="44"/>
      <c r="CIS258" s="44"/>
      <c r="CIT258" s="44"/>
      <c r="CIU258" s="44"/>
      <c r="CIV258" s="44"/>
      <c r="CIW258" s="44"/>
      <c r="CIX258" s="44"/>
      <c r="CIY258" s="44"/>
      <c r="CIZ258" s="44"/>
      <c r="CJA258" s="44"/>
      <c r="CJB258" s="44"/>
      <c r="CJC258" s="44"/>
      <c r="CJD258" s="44"/>
      <c r="CJE258" s="44"/>
      <c r="CJF258" s="44"/>
      <c r="CJG258" s="44"/>
      <c r="CJH258" s="44"/>
      <c r="CJI258" s="44"/>
      <c r="CJJ258" s="44"/>
      <c r="CJK258" s="44"/>
      <c r="CJL258" s="44"/>
      <c r="CJM258" s="44"/>
      <c r="CJN258" s="44"/>
      <c r="CJO258" s="44"/>
      <c r="CJP258" s="44"/>
      <c r="CJQ258" s="44"/>
      <c r="CJR258" s="44"/>
      <c r="CJS258" s="44"/>
      <c r="CJT258" s="44"/>
      <c r="CJU258" s="44"/>
      <c r="CJV258" s="44"/>
      <c r="CJW258" s="44"/>
      <c r="CJX258" s="44"/>
      <c r="CJY258" s="44"/>
      <c r="CJZ258" s="44"/>
      <c r="CKA258" s="44"/>
      <c r="CKB258" s="44"/>
      <c r="CKC258" s="44"/>
      <c r="CKD258" s="44"/>
      <c r="CKE258" s="44"/>
      <c r="CKF258" s="44"/>
      <c r="CKG258" s="44"/>
      <c r="CKH258" s="44"/>
      <c r="CKI258" s="44"/>
      <c r="CKJ258" s="44"/>
      <c r="CKK258" s="44"/>
      <c r="CKL258" s="44"/>
      <c r="CKM258" s="44"/>
      <c r="CKN258" s="44"/>
      <c r="CKO258" s="44"/>
      <c r="CKP258" s="44"/>
      <c r="CKQ258" s="44"/>
      <c r="CKR258" s="44"/>
      <c r="CKS258" s="44"/>
      <c r="CKT258" s="44"/>
      <c r="CKU258" s="44"/>
      <c r="CKV258" s="44"/>
      <c r="CKW258" s="44"/>
      <c r="CKX258" s="44"/>
      <c r="CKY258" s="44"/>
      <c r="CKZ258" s="44"/>
      <c r="CLA258" s="44"/>
      <c r="CLB258" s="44"/>
      <c r="CLC258" s="44"/>
      <c r="CLD258" s="44"/>
      <c r="CLE258" s="44"/>
      <c r="CLF258" s="44"/>
      <c r="CLG258" s="44"/>
      <c r="CLH258" s="44"/>
      <c r="CLI258" s="44"/>
      <c r="CLJ258" s="44"/>
      <c r="CLK258" s="44"/>
      <c r="CLL258" s="44"/>
      <c r="CLM258" s="44"/>
      <c r="CLN258" s="44"/>
      <c r="CLO258" s="44"/>
      <c r="CLP258" s="44"/>
      <c r="CLQ258" s="44"/>
      <c r="CLR258" s="44"/>
      <c r="CLS258" s="44"/>
      <c r="CLT258" s="44"/>
      <c r="CLU258" s="44"/>
      <c r="CLV258" s="44"/>
      <c r="CLW258" s="44"/>
      <c r="CLX258" s="44"/>
      <c r="CLY258" s="44"/>
      <c r="CLZ258" s="44"/>
      <c r="CMA258" s="44"/>
      <c r="CMB258" s="44"/>
      <c r="CMC258" s="44"/>
      <c r="CMD258" s="44"/>
      <c r="CME258" s="44"/>
      <c r="CMF258" s="44"/>
      <c r="CMG258" s="44"/>
      <c r="CMH258" s="44"/>
      <c r="CMI258" s="44"/>
      <c r="CMJ258" s="44"/>
      <c r="CMK258" s="44"/>
      <c r="CML258" s="44"/>
      <c r="CMM258" s="44"/>
      <c r="CMN258" s="44"/>
      <c r="CMO258" s="44"/>
      <c r="CMP258" s="44"/>
      <c r="CMQ258" s="44"/>
      <c r="CMR258" s="44"/>
      <c r="CMS258" s="44"/>
      <c r="CMT258" s="44"/>
      <c r="CMU258" s="44"/>
      <c r="CMV258" s="44"/>
      <c r="CMW258" s="44"/>
      <c r="CMX258" s="44"/>
      <c r="CMY258" s="44"/>
      <c r="CMZ258" s="44"/>
      <c r="CNA258" s="44"/>
      <c r="CNB258" s="44"/>
      <c r="CNC258" s="44"/>
      <c r="CND258" s="44"/>
      <c r="CNE258" s="44"/>
      <c r="CNF258" s="44"/>
      <c r="CNG258" s="44"/>
      <c r="CNH258" s="44"/>
      <c r="CNI258" s="44"/>
      <c r="CNJ258" s="44"/>
      <c r="CNK258" s="44"/>
      <c r="CNL258" s="44"/>
      <c r="CNM258" s="44"/>
      <c r="CNN258" s="44"/>
      <c r="CNO258" s="44"/>
      <c r="CNP258" s="44"/>
      <c r="CNQ258" s="44"/>
      <c r="CNR258" s="44"/>
      <c r="CNS258" s="44"/>
      <c r="CNT258" s="44"/>
      <c r="CNU258" s="44"/>
      <c r="CNV258" s="44"/>
      <c r="CNW258" s="44"/>
      <c r="CNX258" s="44"/>
      <c r="CNY258" s="44"/>
      <c r="CNZ258" s="44"/>
      <c r="COA258" s="44"/>
      <c r="COB258" s="44"/>
      <c r="COC258" s="44"/>
      <c r="COD258" s="44"/>
      <c r="COE258" s="44"/>
      <c r="COF258" s="44"/>
      <c r="COG258" s="44"/>
      <c r="COH258" s="44"/>
      <c r="COI258" s="44"/>
      <c r="COJ258" s="44"/>
      <c r="COK258" s="44"/>
      <c r="COL258" s="44"/>
      <c r="COM258" s="44"/>
      <c r="CON258" s="44"/>
      <c r="COO258" s="44"/>
      <c r="COP258" s="44"/>
      <c r="COQ258" s="44"/>
      <c r="COR258" s="44"/>
      <c r="COS258" s="44"/>
      <c r="COT258" s="44"/>
      <c r="COU258" s="44"/>
      <c r="COV258" s="44"/>
      <c r="COW258" s="44"/>
      <c r="COX258" s="44"/>
      <c r="COY258" s="44"/>
      <c r="COZ258" s="44"/>
      <c r="CPA258" s="44"/>
      <c r="CPB258" s="44"/>
      <c r="CPC258" s="44"/>
      <c r="CPD258" s="44"/>
      <c r="CPE258" s="44"/>
      <c r="CPF258" s="44"/>
      <c r="CPG258" s="44"/>
      <c r="CPH258" s="44"/>
      <c r="CPI258" s="44"/>
      <c r="CPJ258" s="44"/>
      <c r="CPK258" s="44"/>
      <c r="CPL258" s="44"/>
      <c r="CPM258" s="44"/>
      <c r="CPN258" s="44"/>
      <c r="CPO258" s="44"/>
      <c r="CPP258" s="44"/>
      <c r="CPQ258" s="44"/>
      <c r="CPR258" s="44"/>
      <c r="CPS258" s="44"/>
      <c r="CPT258" s="44"/>
      <c r="CPU258" s="44"/>
      <c r="CPV258" s="44"/>
      <c r="CPW258" s="44"/>
      <c r="CPX258" s="44"/>
      <c r="CPY258" s="44"/>
      <c r="CPZ258" s="44"/>
      <c r="CQA258" s="44"/>
      <c r="CQB258" s="44"/>
      <c r="CQC258" s="44"/>
      <c r="CQD258" s="44"/>
      <c r="CQE258" s="44"/>
      <c r="CQF258" s="44"/>
      <c r="CQG258" s="44"/>
      <c r="CQH258" s="44"/>
      <c r="CQI258" s="44"/>
      <c r="CQJ258" s="44"/>
      <c r="CQK258" s="44"/>
      <c r="CQL258" s="44"/>
      <c r="CQM258" s="44"/>
      <c r="CQN258" s="44"/>
      <c r="CQO258" s="44"/>
      <c r="CQP258" s="44"/>
      <c r="CQQ258" s="44"/>
      <c r="CQR258" s="44"/>
      <c r="CQS258" s="44"/>
      <c r="CQT258" s="44"/>
      <c r="CQU258" s="44"/>
      <c r="CQV258" s="44"/>
      <c r="CQW258" s="44"/>
      <c r="CQX258" s="44"/>
      <c r="CQY258" s="44"/>
      <c r="CQZ258" s="44"/>
      <c r="CRA258" s="44"/>
      <c r="CRB258" s="44"/>
      <c r="CRC258" s="44"/>
      <c r="CRD258" s="44"/>
      <c r="CRE258" s="44"/>
      <c r="CRF258" s="44"/>
      <c r="CRG258" s="44"/>
      <c r="CRH258" s="44"/>
      <c r="CRI258" s="44"/>
      <c r="CRJ258" s="44"/>
      <c r="CRK258" s="44"/>
      <c r="CRL258" s="44"/>
      <c r="CRM258" s="44"/>
      <c r="CRN258" s="44"/>
      <c r="CRO258" s="44"/>
      <c r="CRP258" s="44"/>
      <c r="CRQ258" s="44"/>
      <c r="CRR258" s="44"/>
      <c r="CRS258" s="44"/>
      <c r="CRT258" s="44"/>
      <c r="CRU258" s="44"/>
      <c r="CRV258" s="44"/>
      <c r="CRW258" s="44"/>
      <c r="CRX258" s="44"/>
      <c r="CRY258" s="44"/>
      <c r="CRZ258" s="44"/>
      <c r="CSA258" s="44"/>
      <c r="CSB258" s="44"/>
      <c r="CSC258" s="44"/>
      <c r="CSD258" s="44"/>
      <c r="CSE258" s="44"/>
      <c r="CSF258" s="44"/>
      <c r="CSG258" s="44"/>
      <c r="CSH258" s="44"/>
      <c r="CSI258" s="44"/>
      <c r="CSJ258" s="44"/>
      <c r="CSK258" s="44"/>
      <c r="CSL258" s="44"/>
      <c r="CSM258" s="44"/>
      <c r="CSN258" s="44"/>
      <c r="CSO258" s="44"/>
      <c r="CSP258" s="44"/>
      <c r="CSQ258" s="44"/>
      <c r="CSR258" s="44"/>
      <c r="CSS258" s="44"/>
      <c r="CST258" s="44"/>
      <c r="CSU258" s="44"/>
      <c r="CSV258" s="44"/>
      <c r="CSW258" s="44"/>
      <c r="CSX258" s="44"/>
      <c r="CSY258" s="44"/>
      <c r="CSZ258" s="44"/>
      <c r="CTA258" s="44"/>
      <c r="CTB258" s="44"/>
      <c r="CTC258" s="44"/>
      <c r="CTD258" s="44"/>
      <c r="CTE258" s="44"/>
      <c r="CTF258" s="44"/>
      <c r="CTG258" s="44"/>
      <c r="CTH258" s="44"/>
      <c r="CTI258" s="44"/>
      <c r="CTJ258" s="44"/>
      <c r="CTK258" s="44"/>
      <c r="CTL258" s="44"/>
      <c r="CTM258" s="44"/>
      <c r="CTN258" s="44"/>
      <c r="CTO258" s="44"/>
      <c r="CTP258" s="44"/>
      <c r="CTQ258" s="44"/>
      <c r="CTR258" s="44"/>
      <c r="CTS258" s="44"/>
      <c r="CTT258" s="44"/>
      <c r="CTU258" s="44"/>
      <c r="CTV258" s="44"/>
      <c r="CTW258" s="44"/>
      <c r="CTX258" s="44"/>
      <c r="CTY258" s="44"/>
      <c r="CTZ258" s="44"/>
      <c r="CUA258" s="44"/>
      <c r="CUB258" s="44"/>
      <c r="CUC258" s="44"/>
      <c r="CUD258" s="44"/>
      <c r="CUE258" s="44"/>
      <c r="CUF258" s="44"/>
      <c r="CUG258" s="44"/>
      <c r="CUH258" s="44"/>
      <c r="CUI258" s="44"/>
      <c r="CUJ258" s="44"/>
      <c r="CUK258" s="44"/>
      <c r="CUL258" s="44"/>
      <c r="CUM258" s="44"/>
      <c r="CUN258" s="44"/>
      <c r="CUO258" s="44"/>
      <c r="CUP258" s="44"/>
      <c r="CUQ258" s="44"/>
      <c r="CUR258" s="44"/>
      <c r="CUS258" s="44"/>
      <c r="CUT258" s="44"/>
      <c r="CUU258" s="44"/>
      <c r="CUV258" s="44"/>
      <c r="CUW258" s="44"/>
      <c r="CUX258" s="44"/>
      <c r="CUY258" s="44"/>
      <c r="CUZ258" s="44"/>
      <c r="CVA258" s="44"/>
      <c r="CVB258" s="44"/>
      <c r="CVC258" s="44"/>
      <c r="CVD258" s="44"/>
      <c r="CVE258" s="44"/>
      <c r="CVF258" s="44"/>
      <c r="CVG258" s="44"/>
      <c r="CVH258" s="44"/>
      <c r="CVI258" s="44"/>
      <c r="CVJ258" s="44"/>
      <c r="CVK258" s="44"/>
      <c r="CVL258" s="44"/>
      <c r="CVM258" s="44"/>
      <c r="CVN258" s="44"/>
      <c r="CVO258" s="44"/>
      <c r="CVP258" s="44"/>
      <c r="CVQ258" s="44"/>
      <c r="CVR258" s="44"/>
      <c r="CVS258" s="44"/>
      <c r="CVT258" s="44"/>
      <c r="CVU258" s="44"/>
      <c r="CVV258" s="44"/>
      <c r="CVW258" s="44"/>
      <c r="CVX258" s="44"/>
      <c r="CVY258" s="44"/>
      <c r="CVZ258" s="44"/>
      <c r="CWA258" s="44"/>
      <c r="CWB258" s="44"/>
      <c r="CWC258" s="44"/>
      <c r="CWD258" s="44"/>
      <c r="CWE258" s="44"/>
      <c r="CWF258" s="44"/>
      <c r="CWG258" s="44"/>
      <c r="CWH258" s="44"/>
      <c r="CWI258" s="44"/>
      <c r="CWJ258" s="44"/>
      <c r="CWK258" s="44"/>
      <c r="CWL258" s="44"/>
      <c r="CWM258" s="44"/>
      <c r="CWN258" s="44"/>
      <c r="CWO258" s="44"/>
      <c r="CWP258" s="44"/>
      <c r="CWQ258" s="44"/>
      <c r="CWR258" s="44"/>
      <c r="CWS258" s="44"/>
      <c r="CWT258" s="44"/>
      <c r="CWU258" s="44"/>
      <c r="CWV258" s="44"/>
      <c r="CWW258" s="44"/>
      <c r="CWX258" s="44"/>
      <c r="CWY258" s="44"/>
      <c r="CWZ258" s="44"/>
      <c r="CXA258" s="44"/>
      <c r="CXB258" s="44"/>
      <c r="CXC258" s="44"/>
      <c r="CXD258" s="44"/>
      <c r="CXE258" s="44"/>
      <c r="CXF258" s="44"/>
      <c r="CXG258" s="44"/>
      <c r="CXH258" s="44"/>
      <c r="CXI258" s="44"/>
      <c r="CXJ258" s="44"/>
      <c r="CXK258" s="44"/>
      <c r="CXL258" s="44"/>
      <c r="CXM258" s="44"/>
      <c r="CXN258" s="44"/>
      <c r="CXO258" s="44"/>
      <c r="CXP258" s="44"/>
      <c r="CXQ258" s="44"/>
      <c r="CXR258" s="44"/>
      <c r="CXS258" s="44"/>
      <c r="CXT258" s="44"/>
      <c r="CXU258" s="44"/>
      <c r="CXV258" s="44"/>
      <c r="CXW258" s="44"/>
      <c r="CXX258" s="44"/>
      <c r="CXY258" s="44"/>
      <c r="CXZ258" s="44"/>
      <c r="CYA258" s="44"/>
      <c r="CYB258" s="44"/>
      <c r="CYC258" s="44"/>
      <c r="CYD258" s="44"/>
      <c r="CYE258" s="44"/>
      <c r="CYF258" s="44"/>
      <c r="CYG258" s="44"/>
      <c r="CYH258" s="44"/>
      <c r="CYI258" s="44"/>
      <c r="CYJ258" s="44"/>
      <c r="CYK258" s="44"/>
      <c r="CYL258" s="44"/>
      <c r="CYM258" s="44"/>
      <c r="CYN258" s="44"/>
      <c r="CYO258" s="44"/>
      <c r="CYP258" s="44"/>
      <c r="CYQ258" s="44"/>
      <c r="CYR258" s="44"/>
      <c r="CYS258" s="44"/>
      <c r="CYT258" s="44"/>
      <c r="CYU258" s="44"/>
      <c r="CYV258" s="44"/>
      <c r="CYW258" s="44"/>
      <c r="CYX258" s="44"/>
      <c r="CYY258" s="44"/>
      <c r="CYZ258" s="44"/>
      <c r="CZA258" s="44"/>
      <c r="CZB258" s="44"/>
      <c r="CZC258" s="44"/>
      <c r="CZD258" s="44"/>
      <c r="CZE258" s="44"/>
      <c r="CZF258" s="44"/>
      <c r="CZG258" s="44"/>
      <c r="CZH258" s="44"/>
      <c r="CZI258" s="44"/>
      <c r="CZJ258" s="44"/>
      <c r="CZK258" s="44"/>
      <c r="CZL258" s="44"/>
      <c r="CZM258" s="44"/>
      <c r="CZN258" s="44"/>
      <c r="CZO258" s="44"/>
      <c r="CZP258" s="44"/>
      <c r="CZQ258" s="44"/>
      <c r="CZR258" s="44"/>
      <c r="CZS258" s="44"/>
      <c r="CZT258" s="44"/>
      <c r="CZU258" s="44"/>
      <c r="CZV258" s="44"/>
      <c r="CZW258" s="44"/>
      <c r="CZX258" s="44"/>
      <c r="CZY258" s="44"/>
      <c r="CZZ258" s="44"/>
      <c r="DAA258" s="44"/>
      <c r="DAB258" s="44"/>
      <c r="DAC258" s="44"/>
      <c r="DAD258" s="44"/>
      <c r="DAE258" s="44"/>
      <c r="DAF258" s="44"/>
      <c r="DAG258" s="44"/>
      <c r="DAH258" s="44"/>
      <c r="DAI258" s="44"/>
      <c r="DAJ258" s="44"/>
      <c r="DAK258" s="44"/>
      <c r="DAL258" s="44"/>
      <c r="DAM258" s="44"/>
      <c r="DAN258" s="44"/>
      <c r="DAO258" s="44"/>
      <c r="DAP258" s="44"/>
      <c r="DAQ258" s="44"/>
      <c r="DAR258" s="44"/>
      <c r="DAS258" s="44"/>
      <c r="DAT258" s="44"/>
      <c r="DAU258" s="44"/>
      <c r="DAV258" s="44"/>
      <c r="DAW258" s="44"/>
      <c r="DAX258" s="44"/>
      <c r="DAY258" s="44"/>
      <c r="DAZ258" s="44"/>
      <c r="DBA258" s="44"/>
      <c r="DBB258" s="44"/>
      <c r="DBC258" s="44"/>
      <c r="DBD258" s="44"/>
      <c r="DBE258" s="44"/>
      <c r="DBF258" s="44"/>
      <c r="DBG258" s="44"/>
      <c r="DBH258" s="44"/>
      <c r="DBI258" s="44"/>
      <c r="DBJ258" s="44"/>
      <c r="DBK258" s="44"/>
      <c r="DBL258" s="44"/>
      <c r="DBM258" s="44"/>
      <c r="DBN258" s="44"/>
      <c r="DBO258" s="44"/>
      <c r="DBP258" s="44"/>
      <c r="DBQ258" s="44"/>
      <c r="DBR258" s="44"/>
      <c r="DBS258" s="44"/>
      <c r="DBT258" s="44"/>
      <c r="DBU258" s="44"/>
      <c r="DBV258" s="44"/>
      <c r="DBW258" s="44"/>
      <c r="DBX258" s="44"/>
      <c r="DBY258" s="44"/>
      <c r="DBZ258" s="44"/>
      <c r="DCA258" s="44"/>
      <c r="DCB258" s="44"/>
      <c r="DCC258" s="44"/>
      <c r="DCD258" s="44"/>
      <c r="DCE258" s="44"/>
      <c r="DCF258" s="44"/>
      <c r="DCG258" s="44"/>
      <c r="DCH258" s="44"/>
      <c r="DCI258" s="44"/>
      <c r="DCJ258" s="44"/>
      <c r="DCK258" s="44"/>
      <c r="DCL258" s="44"/>
      <c r="DCM258" s="44"/>
      <c r="DCN258" s="44"/>
      <c r="DCO258" s="44"/>
      <c r="DCP258" s="44"/>
      <c r="DCQ258" s="44"/>
      <c r="DCR258" s="44"/>
      <c r="DCS258" s="44"/>
      <c r="DCT258" s="44"/>
      <c r="DCU258" s="44"/>
      <c r="DCV258" s="44"/>
      <c r="DCW258" s="44"/>
      <c r="DCX258" s="44"/>
      <c r="DCY258" s="44"/>
      <c r="DCZ258" s="44"/>
      <c r="DDA258" s="44"/>
      <c r="DDB258" s="44"/>
      <c r="DDC258" s="44"/>
      <c r="DDD258" s="44"/>
      <c r="DDE258" s="44"/>
      <c r="DDF258" s="44"/>
      <c r="DDG258" s="44"/>
      <c r="DDH258" s="44"/>
      <c r="DDI258" s="44"/>
      <c r="DDJ258" s="44"/>
      <c r="DDK258" s="44"/>
      <c r="DDL258" s="44"/>
      <c r="DDM258" s="44"/>
      <c r="DDN258" s="44"/>
      <c r="DDO258" s="44"/>
      <c r="DDP258" s="44"/>
      <c r="DDQ258" s="44"/>
      <c r="DDR258" s="44"/>
      <c r="DDS258" s="44"/>
      <c r="DDT258" s="44"/>
      <c r="DDU258" s="44"/>
      <c r="DDV258" s="44"/>
      <c r="DDW258" s="44"/>
      <c r="DDX258" s="44"/>
      <c r="DDY258" s="44"/>
      <c r="DDZ258" s="44"/>
      <c r="DEA258" s="44"/>
      <c r="DEB258" s="44"/>
      <c r="DEC258" s="44"/>
      <c r="DED258" s="44"/>
      <c r="DEE258" s="44"/>
      <c r="DEF258" s="44"/>
      <c r="DEG258" s="44"/>
      <c r="DEH258" s="44"/>
      <c r="DEI258" s="44"/>
      <c r="DEJ258" s="44"/>
      <c r="DEK258" s="44"/>
      <c r="DEL258" s="44"/>
      <c r="DEM258" s="44"/>
      <c r="DEN258" s="44"/>
      <c r="DEO258" s="44"/>
      <c r="DEP258" s="44"/>
      <c r="DEQ258" s="44"/>
      <c r="DER258" s="44"/>
      <c r="DES258" s="44"/>
      <c r="DET258" s="44"/>
      <c r="DEU258" s="44"/>
      <c r="DEV258" s="44"/>
      <c r="DEW258" s="44"/>
      <c r="DEX258" s="44"/>
      <c r="DEY258" s="44"/>
      <c r="DEZ258" s="44"/>
      <c r="DFA258" s="44"/>
      <c r="DFB258" s="44"/>
      <c r="DFC258" s="44"/>
      <c r="DFD258" s="44"/>
      <c r="DFE258" s="44"/>
      <c r="DFF258" s="44"/>
      <c r="DFG258" s="44"/>
      <c r="DFH258" s="44"/>
      <c r="DFI258" s="44"/>
      <c r="DFJ258" s="44"/>
      <c r="DFK258" s="44"/>
      <c r="DFL258" s="44"/>
      <c r="DFM258" s="44"/>
      <c r="DFN258" s="44"/>
      <c r="DFO258" s="44"/>
      <c r="DFP258" s="44"/>
      <c r="DFQ258" s="44"/>
      <c r="DFR258" s="44"/>
      <c r="DFS258" s="44"/>
      <c r="DFT258" s="44"/>
      <c r="DFU258" s="44"/>
      <c r="DFV258" s="44"/>
      <c r="DFW258" s="44"/>
      <c r="DFX258" s="44"/>
      <c r="DFY258" s="44"/>
      <c r="DFZ258" s="44"/>
      <c r="DGA258" s="44"/>
      <c r="DGB258" s="44"/>
      <c r="DGC258" s="44"/>
      <c r="DGD258" s="44"/>
      <c r="DGE258" s="44"/>
      <c r="DGF258" s="44"/>
      <c r="DGG258" s="44"/>
      <c r="DGH258" s="44"/>
      <c r="DGI258" s="44"/>
      <c r="DGJ258" s="44"/>
      <c r="DGK258" s="44"/>
      <c r="DGL258" s="44"/>
      <c r="DGM258" s="44"/>
      <c r="DGN258" s="44"/>
      <c r="DGO258" s="44"/>
      <c r="DGP258" s="44"/>
      <c r="DGQ258" s="44"/>
      <c r="DGR258" s="44"/>
      <c r="DGS258" s="44"/>
      <c r="DGT258" s="44"/>
      <c r="DGU258" s="44"/>
      <c r="DGV258" s="44"/>
      <c r="DGW258" s="44"/>
      <c r="DGX258" s="44"/>
      <c r="DGY258" s="44"/>
      <c r="DGZ258" s="44"/>
      <c r="DHA258" s="44"/>
      <c r="DHB258" s="44"/>
      <c r="DHC258" s="44"/>
      <c r="DHD258" s="44"/>
      <c r="DHE258" s="44"/>
      <c r="DHF258" s="44"/>
      <c r="DHG258" s="44"/>
      <c r="DHH258" s="44"/>
      <c r="DHI258" s="44"/>
      <c r="DHJ258" s="44"/>
      <c r="DHK258" s="44"/>
      <c r="DHL258" s="44"/>
      <c r="DHM258" s="44"/>
      <c r="DHN258" s="44"/>
      <c r="DHO258" s="44"/>
      <c r="DHP258" s="44"/>
      <c r="DHQ258" s="44"/>
      <c r="DHR258" s="44"/>
      <c r="DHS258" s="44"/>
      <c r="DHT258" s="44"/>
      <c r="DHU258" s="44"/>
      <c r="DHV258" s="44"/>
      <c r="DHW258" s="44"/>
      <c r="DHX258" s="44"/>
      <c r="DHY258" s="44"/>
      <c r="DHZ258" s="44"/>
      <c r="DIA258" s="44"/>
      <c r="DIB258" s="44"/>
      <c r="DIC258" s="44"/>
      <c r="DID258" s="44"/>
      <c r="DIE258" s="44"/>
      <c r="DIF258" s="44"/>
      <c r="DIG258" s="44"/>
      <c r="DIH258" s="44"/>
      <c r="DII258" s="44"/>
      <c r="DIJ258" s="44"/>
      <c r="DIK258" s="44"/>
      <c r="DIL258" s="44"/>
      <c r="DIM258" s="44"/>
      <c r="DIN258" s="44"/>
      <c r="DIO258" s="44"/>
      <c r="DIP258" s="44"/>
      <c r="DIQ258" s="44"/>
      <c r="DIR258" s="44"/>
      <c r="DIS258" s="44"/>
      <c r="DIT258" s="44"/>
      <c r="DIU258" s="44"/>
      <c r="DIV258" s="44"/>
      <c r="DIW258" s="44"/>
      <c r="DIX258" s="44"/>
      <c r="DIY258" s="44"/>
      <c r="DIZ258" s="44"/>
      <c r="DJA258" s="44"/>
      <c r="DJB258" s="44"/>
      <c r="DJC258" s="44"/>
      <c r="DJD258" s="44"/>
      <c r="DJE258" s="44"/>
      <c r="DJF258" s="44"/>
      <c r="DJG258" s="44"/>
      <c r="DJH258" s="44"/>
      <c r="DJI258" s="44"/>
      <c r="DJJ258" s="44"/>
      <c r="DJK258" s="44"/>
      <c r="DJL258" s="44"/>
      <c r="DJM258" s="44"/>
      <c r="DJN258" s="44"/>
      <c r="DJO258" s="44"/>
      <c r="DJP258" s="44"/>
      <c r="DJQ258" s="44"/>
      <c r="DJR258" s="44"/>
      <c r="DJS258" s="44"/>
      <c r="DJT258" s="44"/>
      <c r="DJU258" s="44"/>
      <c r="DJV258" s="44"/>
      <c r="DJW258" s="44"/>
      <c r="DJX258" s="44"/>
      <c r="DJY258" s="44"/>
      <c r="DJZ258" s="44"/>
      <c r="DKA258" s="44"/>
      <c r="DKB258" s="44"/>
      <c r="DKC258" s="44"/>
      <c r="DKD258" s="44"/>
      <c r="DKE258" s="44"/>
      <c r="DKF258" s="44"/>
      <c r="DKG258" s="44"/>
      <c r="DKH258" s="44"/>
      <c r="DKI258" s="44"/>
      <c r="DKJ258" s="44"/>
      <c r="DKK258" s="44"/>
      <c r="DKL258" s="44"/>
      <c r="DKM258" s="44"/>
      <c r="DKN258" s="44"/>
      <c r="DKO258" s="44"/>
      <c r="DKP258" s="44"/>
      <c r="DKQ258" s="44"/>
      <c r="DKR258" s="44"/>
      <c r="DKS258" s="44"/>
      <c r="DKT258" s="44"/>
      <c r="DKU258" s="44"/>
      <c r="DKV258" s="44"/>
      <c r="DKW258" s="44"/>
      <c r="DKX258" s="44"/>
      <c r="DKY258" s="44"/>
      <c r="DKZ258" s="44"/>
      <c r="DLA258" s="44"/>
      <c r="DLB258" s="44"/>
      <c r="DLC258" s="44"/>
      <c r="DLD258" s="44"/>
      <c r="DLE258" s="44"/>
      <c r="DLF258" s="44"/>
      <c r="DLG258" s="44"/>
      <c r="DLH258" s="44"/>
      <c r="DLI258" s="44"/>
      <c r="DLJ258" s="44"/>
      <c r="DLK258" s="44"/>
      <c r="DLL258" s="44"/>
      <c r="DLM258" s="44"/>
      <c r="DLN258" s="44"/>
      <c r="DLO258" s="44"/>
      <c r="DLP258" s="44"/>
      <c r="DLQ258" s="44"/>
      <c r="DLR258" s="44"/>
      <c r="DLS258" s="44"/>
      <c r="DLT258" s="44"/>
      <c r="DLU258" s="44"/>
      <c r="DLV258" s="44"/>
      <c r="DLW258" s="44"/>
      <c r="DLX258" s="44"/>
      <c r="DLY258" s="44"/>
      <c r="DLZ258" s="44"/>
      <c r="DMA258" s="44"/>
      <c r="DMB258" s="44"/>
      <c r="DMC258" s="44"/>
      <c r="DMD258" s="44"/>
      <c r="DME258" s="44"/>
      <c r="DMF258" s="44"/>
      <c r="DMG258" s="44"/>
      <c r="DMH258" s="44"/>
      <c r="DMI258" s="44"/>
      <c r="DMJ258" s="44"/>
      <c r="DMK258" s="44"/>
      <c r="DML258" s="44"/>
      <c r="DMM258" s="44"/>
      <c r="DMN258" s="44"/>
      <c r="DMO258" s="44"/>
      <c r="DMP258" s="44"/>
      <c r="DMQ258" s="44"/>
      <c r="DMR258" s="44"/>
      <c r="DMS258" s="44"/>
      <c r="DMT258" s="44"/>
      <c r="DMU258" s="44"/>
      <c r="DMV258" s="44"/>
      <c r="DMW258" s="44"/>
      <c r="DMX258" s="44"/>
      <c r="DMY258" s="44"/>
      <c r="DMZ258" s="44"/>
      <c r="DNA258" s="44"/>
      <c r="DNB258" s="44"/>
      <c r="DNC258" s="44"/>
      <c r="DND258" s="44"/>
      <c r="DNE258" s="44"/>
      <c r="DNF258" s="44"/>
      <c r="DNG258" s="44"/>
      <c r="DNH258" s="44"/>
      <c r="DNI258" s="44"/>
      <c r="DNJ258" s="44"/>
      <c r="DNK258" s="44"/>
      <c r="DNL258" s="44"/>
      <c r="DNM258" s="44"/>
      <c r="DNN258" s="44"/>
      <c r="DNO258" s="44"/>
      <c r="DNP258" s="44"/>
      <c r="DNQ258" s="44"/>
      <c r="DNR258" s="44"/>
      <c r="DNS258" s="44"/>
      <c r="DNT258" s="44"/>
      <c r="DNU258" s="44"/>
      <c r="DNV258" s="44"/>
      <c r="DNW258" s="44"/>
      <c r="DNX258" s="44"/>
      <c r="DNY258" s="44"/>
      <c r="DNZ258" s="44"/>
      <c r="DOA258" s="44"/>
      <c r="DOB258" s="44"/>
      <c r="DOC258" s="44"/>
      <c r="DOD258" s="44"/>
      <c r="DOE258" s="44"/>
      <c r="DOF258" s="44"/>
      <c r="DOG258" s="44"/>
      <c r="DOH258" s="44"/>
      <c r="DOI258" s="44"/>
      <c r="DOJ258" s="44"/>
      <c r="DOK258" s="44"/>
      <c r="DOL258" s="44"/>
      <c r="DOM258" s="44"/>
      <c r="DON258" s="44"/>
      <c r="DOO258" s="44"/>
      <c r="DOP258" s="44"/>
      <c r="DOQ258" s="44"/>
      <c r="DOR258" s="44"/>
      <c r="DOS258" s="44"/>
      <c r="DOT258" s="44"/>
      <c r="DOU258" s="44"/>
      <c r="DOV258" s="44"/>
      <c r="DOW258" s="44"/>
      <c r="DOX258" s="44"/>
      <c r="DOY258" s="44"/>
      <c r="DOZ258" s="44"/>
      <c r="DPA258" s="44"/>
      <c r="DPB258" s="44"/>
      <c r="DPC258" s="44"/>
      <c r="DPD258" s="44"/>
      <c r="DPE258" s="44"/>
      <c r="DPF258" s="44"/>
      <c r="DPG258" s="44"/>
      <c r="DPH258" s="44"/>
      <c r="DPI258" s="44"/>
      <c r="DPJ258" s="44"/>
      <c r="DPK258" s="44"/>
      <c r="DPL258" s="44"/>
      <c r="DPM258" s="44"/>
      <c r="DPN258" s="44"/>
      <c r="DPO258" s="44"/>
      <c r="DPP258" s="44"/>
      <c r="DPQ258" s="44"/>
      <c r="DPR258" s="44"/>
      <c r="DPS258" s="44"/>
      <c r="DPT258" s="44"/>
      <c r="DPU258" s="44"/>
      <c r="DPV258" s="44"/>
      <c r="DPW258" s="44"/>
      <c r="DPX258" s="44"/>
      <c r="DPY258" s="44"/>
      <c r="DPZ258" s="44"/>
      <c r="DQA258" s="44"/>
      <c r="DQB258" s="44"/>
      <c r="DQC258" s="44"/>
      <c r="DQD258" s="44"/>
      <c r="DQE258" s="44"/>
      <c r="DQF258" s="44"/>
      <c r="DQG258" s="44"/>
      <c r="DQH258" s="44"/>
      <c r="DQI258" s="44"/>
      <c r="DQJ258" s="44"/>
      <c r="DQK258" s="44"/>
      <c r="DQL258" s="44"/>
      <c r="DQM258" s="44"/>
      <c r="DQN258" s="44"/>
      <c r="DQO258" s="44"/>
      <c r="DQP258" s="44"/>
      <c r="DQQ258" s="44"/>
      <c r="DQR258" s="44"/>
      <c r="DQS258" s="44"/>
      <c r="DQT258" s="44"/>
      <c r="DQU258" s="44"/>
      <c r="DQV258" s="44"/>
      <c r="DQW258" s="44"/>
      <c r="DQX258" s="44"/>
      <c r="DQY258" s="44"/>
      <c r="DQZ258" s="44"/>
      <c r="DRA258" s="44"/>
      <c r="DRB258" s="44"/>
      <c r="DRC258" s="44"/>
      <c r="DRD258" s="44"/>
      <c r="DRE258" s="44"/>
      <c r="DRF258" s="44"/>
      <c r="DRG258" s="44"/>
      <c r="DRH258" s="44"/>
      <c r="DRI258" s="44"/>
      <c r="DRJ258" s="44"/>
      <c r="DRK258" s="44"/>
      <c r="DRL258" s="44"/>
      <c r="DRM258" s="44"/>
      <c r="DRN258" s="44"/>
      <c r="DRO258" s="44"/>
      <c r="DRP258" s="44"/>
      <c r="DRQ258" s="44"/>
      <c r="DRR258" s="44"/>
      <c r="DRS258" s="44"/>
      <c r="DRT258" s="44"/>
      <c r="DRU258" s="44"/>
      <c r="DRV258" s="44"/>
      <c r="DRW258" s="44"/>
      <c r="DRX258" s="44"/>
      <c r="DRY258" s="44"/>
      <c r="DRZ258" s="44"/>
      <c r="DSA258" s="44"/>
      <c r="DSB258" s="44"/>
      <c r="DSC258" s="44"/>
      <c r="DSD258" s="44"/>
      <c r="DSE258" s="44"/>
      <c r="DSF258" s="44"/>
      <c r="DSG258" s="44"/>
      <c r="DSH258" s="44"/>
      <c r="DSI258" s="44"/>
      <c r="DSJ258" s="44"/>
      <c r="DSK258" s="44"/>
      <c r="DSL258" s="44"/>
      <c r="DSM258" s="44"/>
      <c r="DSN258" s="44"/>
      <c r="DSO258" s="44"/>
      <c r="DSP258" s="44"/>
      <c r="DSQ258" s="44"/>
      <c r="DSR258" s="44"/>
      <c r="DSS258" s="44"/>
      <c r="DST258" s="44"/>
      <c r="DSU258" s="44"/>
      <c r="DSV258" s="44"/>
      <c r="DSW258" s="44"/>
      <c r="DSX258" s="44"/>
      <c r="DSY258" s="44"/>
      <c r="DSZ258" s="44"/>
      <c r="DTA258" s="44"/>
      <c r="DTB258" s="44"/>
      <c r="DTC258" s="44"/>
      <c r="DTD258" s="44"/>
      <c r="DTE258" s="44"/>
      <c r="DTF258" s="44"/>
      <c r="DTG258" s="44"/>
      <c r="DTH258" s="44"/>
      <c r="DTI258" s="44"/>
      <c r="DTJ258" s="44"/>
      <c r="DTK258" s="44"/>
      <c r="DTL258" s="44"/>
      <c r="DTM258" s="44"/>
      <c r="DTN258" s="44"/>
      <c r="DTO258" s="44"/>
      <c r="DTP258" s="44"/>
      <c r="DTQ258" s="44"/>
      <c r="DTR258" s="44"/>
      <c r="DTS258" s="44"/>
      <c r="DTT258" s="44"/>
      <c r="DTU258" s="44"/>
      <c r="DTV258" s="44"/>
      <c r="DTW258" s="44"/>
      <c r="DTX258" s="44"/>
      <c r="DTY258" s="44"/>
      <c r="DTZ258" s="44"/>
      <c r="DUA258" s="44"/>
      <c r="DUB258" s="44"/>
      <c r="DUC258" s="44"/>
      <c r="DUD258" s="44"/>
      <c r="DUE258" s="44"/>
      <c r="DUF258" s="44"/>
      <c r="DUG258" s="44"/>
      <c r="DUH258" s="44"/>
      <c r="DUI258" s="44"/>
      <c r="DUJ258" s="44"/>
      <c r="DUK258" s="44"/>
      <c r="DUL258" s="44"/>
      <c r="DUM258" s="44"/>
      <c r="DUN258" s="44"/>
      <c r="DUO258" s="44"/>
      <c r="DUP258" s="44"/>
      <c r="DUQ258" s="44"/>
      <c r="DUR258" s="44"/>
      <c r="DUS258" s="44"/>
      <c r="DUT258" s="44"/>
      <c r="DUU258" s="44"/>
      <c r="DUV258" s="44"/>
      <c r="DUW258" s="44"/>
      <c r="DUX258" s="44"/>
      <c r="DUY258" s="44"/>
      <c r="DUZ258" s="44"/>
      <c r="DVA258" s="44"/>
      <c r="DVB258" s="44"/>
      <c r="DVC258" s="44"/>
      <c r="DVD258" s="44"/>
      <c r="DVE258" s="44"/>
      <c r="DVF258" s="44"/>
      <c r="DVG258" s="44"/>
      <c r="DVH258" s="44"/>
      <c r="DVI258" s="44"/>
      <c r="DVJ258" s="44"/>
      <c r="DVK258" s="44"/>
      <c r="DVL258" s="44"/>
      <c r="DVM258" s="44"/>
      <c r="DVN258" s="44"/>
      <c r="DVO258" s="44"/>
      <c r="DVP258" s="44"/>
      <c r="DVQ258" s="44"/>
      <c r="DVR258" s="44"/>
      <c r="DVS258" s="44"/>
      <c r="DVT258" s="44"/>
      <c r="DVU258" s="44"/>
      <c r="DVV258" s="44"/>
      <c r="DVW258" s="44"/>
      <c r="DVX258" s="44"/>
      <c r="DVY258" s="44"/>
      <c r="DVZ258" s="44"/>
      <c r="DWA258" s="44"/>
      <c r="DWB258" s="44"/>
      <c r="DWC258" s="44"/>
      <c r="DWD258" s="44"/>
      <c r="DWE258" s="44"/>
      <c r="DWF258" s="44"/>
      <c r="DWG258" s="44"/>
      <c r="DWH258" s="44"/>
      <c r="DWI258" s="44"/>
      <c r="DWJ258" s="44"/>
      <c r="DWK258" s="44"/>
      <c r="DWL258" s="44"/>
      <c r="DWM258" s="44"/>
      <c r="DWN258" s="44"/>
      <c r="DWO258" s="44"/>
      <c r="DWP258" s="44"/>
      <c r="DWQ258" s="44"/>
      <c r="DWR258" s="44"/>
      <c r="DWS258" s="44"/>
      <c r="DWT258" s="44"/>
      <c r="DWU258" s="44"/>
      <c r="DWV258" s="44"/>
      <c r="DWW258" s="44"/>
      <c r="DWX258" s="44"/>
      <c r="DWY258" s="44"/>
      <c r="DWZ258" s="44"/>
      <c r="DXA258" s="44"/>
      <c r="DXB258" s="44"/>
      <c r="DXC258" s="44"/>
      <c r="DXD258" s="44"/>
      <c r="DXE258" s="44"/>
      <c r="DXF258" s="44"/>
      <c r="DXG258" s="44"/>
      <c r="DXH258" s="44"/>
      <c r="DXI258" s="44"/>
      <c r="DXJ258" s="44"/>
      <c r="DXK258" s="44"/>
      <c r="DXL258" s="44"/>
      <c r="DXM258" s="44"/>
      <c r="DXN258" s="44"/>
      <c r="DXO258" s="44"/>
      <c r="DXP258" s="44"/>
      <c r="DXQ258" s="44"/>
      <c r="DXR258" s="44"/>
      <c r="DXS258" s="44"/>
      <c r="DXT258" s="44"/>
      <c r="DXU258" s="44"/>
      <c r="DXV258" s="44"/>
      <c r="DXW258" s="44"/>
      <c r="DXX258" s="44"/>
      <c r="DXY258" s="44"/>
      <c r="DXZ258" s="44"/>
      <c r="DYA258" s="44"/>
      <c r="DYB258" s="44"/>
      <c r="DYC258" s="44"/>
      <c r="DYD258" s="44"/>
      <c r="DYE258" s="44"/>
      <c r="DYF258" s="44"/>
      <c r="DYG258" s="44"/>
      <c r="DYH258" s="44"/>
      <c r="DYI258" s="44"/>
      <c r="DYJ258" s="44"/>
      <c r="DYK258" s="44"/>
      <c r="DYL258" s="44"/>
      <c r="DYM258" s="44"/>
      <c r="DYN258" s="44"/>
      <c r="DYO258" s="44"/>
      <c r="DYP258" s="44"/>
      <c r="DYQ258" s="44"/>
      <c r="DYR258" s="44"/>
      <c r="DYS258" s="44"/>
      <c r="DYT258" s="44"/>
      <c r="DYU258" s="44"/>
      <c r="DYV258" s="44"/>
      <c r="DYW258" s="44"/>
      <c r="DYX258" s="44"/>
      <c r="DYY258" s="44"/>
      <c r="DYZ258" s="44"/>
      <c r="DZA258" s="44"/>
      <c r="DZB258" s="44"/>
      <c r="DZC258" s="44"/>
      <c r="DZD258" s="44"/>
      <c r="DZE258" s="44"/>
      <c r="DZF258" s="44"/>
      <c r="DZG258" s="44"/>
      <c r="DZH258" s="44"/>
      <c r="DZI258" s="44"/>
      <c r="DZJ258" s="44"/>
      <c r="DZK258" s="44"/>
      <c r="DZL258" s="44"/>
      <c r="DZM258" s="44"/>
      <c r="DZN258" s="44"/>
      <c r="DZO258" s="44"/>
      <c r="DZP258" s="44"/>
      <c r="DZQ258" s="44"/>
      <c r="DZR258" s="44"/>
      <c r="DZS258" s="44"/>
      <c r="DZT258" s="44"/>
      <c r="DZU258" s="44"/>
      <c r="DZV258" s="44"/>
      <c r="DZW258" s="44"/>
      <c r="DZX258" s="44"/>
      <c r="DZY258" s="44"/>
      <c r="DZZ258" s="44"/>
      <c r="EAA258" s="44"/>
      <c r="EAB258" s="44"/>
      <c r="EAC258" s="44"/>
      <c r="EAD258" s="44"/>
      <c r="EAE258" s="44"/>
      <c r="EAF258" s="44"/>
      <c r="EAG258" s="44"/>
      <c r="EAH258" s="44"/>
      <c r="EAI258" s="44"/>
      <c r="EAJ258" s="44"/>
      <c r="EAK258" s="44"/>
      <c r="EAL258" s="44"/>
      <c r="EAM258" s="44"/>
      <c r="EAN258" s="44"/>
      <c r="EAO258" s="44"/>
      <c r="EAP258" s="44"/>
      <c r="EAQ258" s="44"/>
      <c r="EAR258" s="44"/>
      <c r="EAS258" s="44"/>
      <c r="EAT258" s="44"/>
      <c r="EAU258" s="44"/>
      <c r="EAV258" s="44"/>
      <c r="EAW258" s="44"/>
      <c r="EAX258" s="44"/>
      <c r="EAY258" s="44"/>
      <c r="EAZ258" s="44"/>
      <c r="EBA258" s="44"/>
      <c r="EBB258" s="44"/>
      <c r="EBC258" s="44"/>
      <c r="EBD258" s="44"/>
      <c r="EBE258" s="44"/>
      <c r="EBF258" s="44"/>
      <c r="EBG258" s="44"/>
      <c r="EBH258" s="44"/>
      <c r="EBI258" s="44"/>
      <c r="EBJ258" s="44"/>
      <c r="EBK258" s="44"/>
      <c r="EBL258" s="44"/>
      <c r="EBM258" s="44"/>
      <c r="EBN258" s="44"/>
      <c r="EBO258" s="44"/>
      <c r="EBP258" s="44"/>
      <c r="EBQ258" s="44"/>
      <c r="EBR258" s="44"/>
      <c r="EBS258" s="44"/>
      <c r="EBT258" s="44"/>
      <c r="EBU258" s="44"/>
      <c r="EBV258" s="44"/>
      <c r="EBW258" s="44"/>
      <c r="EBX258" s="44"/>
      <c r="EBY258" s="44"/>
      <c r="EBZ258" s="44"/>
      <c r="ECA258" s="44"/>
      <c r="ECB258" s="44"/>
      <c r="ECC258" s="44"/>
      <c r="ECD258" s="44"/>
      <c r="ECE258" s="44"/>
      <c r="ECF258" s="44"/>
      <c r="ECG258" s="44"/>
      <c r="ECH258" s="44"/>
      <c r="ECI258" s="44"/>
      <c r="ECJ258" s="44"/>
      <c r="ECK258" s="44"/>
      <c r="ECL258" s="44"/>
      <c r="ECM258" s="44"/>
      <c r="ECN258" s="44"/>
      <c r="ECO258" s="44"/>
      <c r="ECP258" s="44"/>
      <c r="ECQ258" s="44"/>
      <c r="ECR258" s="44"/>
      <c r="ECS258" s="44"/>
      <c r="ECT258" s="44"/>
      <c r="ECU258" s="44"/>
      <c r="ECV258" s="44"/>
      <c r="ECW258" s="44"/>
      <c r="ECX258" s="44"/>
      <c r="ECY258" s="44"/>
      <c r="ECZ258" s="44"/>
      <c r="EDA258" s="44"/>
      <c r="EDB258" s="44"/>
      <c r="EDC258" s="44"/>
      <c r="EDD258" s="44"/>
      <c r="EDE258" s="44"/>
      <c r="EDF258" s="44"/>
      <c r="EDG258" s="44"/>
      <c r="EDH258" s="44"/>
      <c r="EDI258" s="44"/>
      <c r="EDJ258" s="44"/>
      <c r="EDK258" s="44"/>
      <c r="EDL258" s="44"/>
      <c r="EDM258" s="44"/>
      <c r="EDN258" s="44"/>
      <c r="EDO258" s="44"/>
      <c r="EDP258" s="44"/>
      <c r="EDQ258" s="44"/>
      <c r="EDR258" s="44"/>
      <c r="EDS258" s="44"/>
      <c r="EDT258" s="44"/>
      <c r="EDU258" s="44"/>
      <c r="EDV258" s="44"/>
      <c r="EDW258" s="44"/>
      <c r="EDX258" s="44"/>
      <c r="EDY258" s="44"/>
      <c r="EDZ258" s="44"/>
      <c r="EEA258" s="44"/>
      <c r="EEB258" s="44"/>
      <c r="EEC258" s="44"/>
      <c r="EED258" s="44"/>
      <c r="EEE258" s="44"/>
      <c r="EEF258" s="44"/>
      <c r="EEG258" s="44"/>
      <c r="EEH258" s="44"/>
      <c r="EEI258" s="44"/>
      <c r="EEJ258" s="44"/>
      <c r="EEK258" s="44"/>
      <c r="EEL258" s="44"/>
      <c r="EEM258" s="44"/>
      <c r="EEN258" s="44"/>
      <c r="EEO258" s="44"/>
      <c r="EEP258" s="44"/>
      <c r="EEQ258" s="44"/>
      <c r="EER258" s="44"/>
      <c r="EES258" s="44"/>
      <c r="EET258" s="44"/>
      <c r="EEU258" s="44"/>
      <c r="EEV258" s="44"/>
      <c r="EEW258" s="44"/>
      <c r="EEX258" s="44"/>
      <c r="EEY258" s="44"/>
      <c r="EEZ258" s="44"/>
      <c r="EFA258" s="44"/>
      <c r="EFB258" s="44"/>
      <c r="EFC258" s="44"/>
      <c r="EFD258" s="44"/>
      <c r="EFE258" s="44"/>
      <c r="EFF258" s="44"/>
      <c r="EFG258" s="44"/>
      <c r="EFH258" s="44"/>
      <c r="EFI258" s="44"/>
      <c r="EFJ258" s="44"/>
      <c r="EFK258" s="44"/>
      <c r="EFL258" s="44"/>
      <c r="EFM258" s="44"/>
      <c r="EFN258" s="44"/>
      <c r="EFO258" s="44"/>
      <c r="EFP258" s="44"/>
      <c r="EFQ258" s="44"/>
      <c r="EFR258" s="44"/>
      <c r="EFS258" s="44"/>
      <c r="EFT258" s="44"/>
      <c r="EFU258" s="44"/>
      <c r="EFV258" s="44"/>
      <c r="EFW258" s="44"/>
      <c r="EFX258" s="44"/>
      <c r="EFY258" s="44"/>
      <c r="EFZ258" s="44"/>
      <c r="EGA258" s="44"/>
      <c r="EGB258" s="44"/>
      <c r="EGC258" s="44"/>
      <c r="EGD258" s="44"/>
      <c r="EGE258" s="44"/>
      <c r="EGF258" s="44"/>
      <c r="EGG258" s="44"/>
      <c r="EGH258" s="44"/>
      <c r="EGI258" s="44"/>
      <c r="EGJ258" s="44"/>
      <c r="EGK258" s="44"/>
      <c r="EGL258" s="44"/>
      <c r="EGM258" s="44"/>
      <c r="EGN258" s="44"/>
      <c r="EGO258" s="44"/>
      <c r="EGP258" s="44"/>
      <c r="EGQ258" s="44"/>
      <c r="EGR258" s="44"/>
      <c r="EGS258" s="44"/>
      <c r="EGT258" s="44"/>
      <c r="EGU258" s="44"/>
      <c r="EGV258" s="44"/>
      <c r="EGW258" s="44"/>
      <c r="EGX258" s="44"/>
      <c r="EGY258" s="44"/>
      <c r="EGZ258" s="44"/>
      <c r="EHA258" s="44"/>
      <c r="EHB258" s="44"/>
      <c r="EHC258" s="44"/>
      <c r="EHD258" s="44"/>
      <c r="EHE258" s="44"/>
      <c r="EHF258" s="44"/>
      <c r="EHG258" s="44"/>
      <c r="EHH258" s="44"/>
      <c r="EHI258" s="44"/>
      <c r="EHJ258" s="44"/>
      <c r="EHK258" s="44"/>
      <c r="EHL258" s="44"/>
      <c r="EHM258" s="44"/>
      <c r="EHN258" s="44"/>
      <c r="EHO258" s="44"/>
      <c r="EHP258" s="44"/>
      <c r="EHQ258" s="44"/>
      <c r="EHR258" s="44"/>
      <c r="EHS258" s="44"/>
      <c r="EHT258" s="44"/>
      <c r="EHU258" s="44"/>
      <c r="EHV258" s="44"/>
      <c r="EHW258" s="44"/>
      <c r="EHX258" s="44"/>
      <c r="EHY258" s="44"/>
      <c r="EHZ258" s="44"/>
      <c r="EIA258" s="44"/>
      <c r="EIB258" s="44"/>
      <c r="EIC258" s="44"/>
      <c r="EID258" s="44"/>
      <c r="EIE258" s="44"/>
      <c r="EIF258" s="44"/>
      <c r="EIG258" s="44"/>
      <c r="EIH258" s="44"/>
      <c r="EII258" s="44"/>
      <c r="EIJ258" s="44"/>
      <c r="EIK258" s="44"/>
      <c r="EIL258" s="44"/>
      <c r="EIM258" s="44"/>
      <c r="EIN258" s="44"/>
      <c r="EIO258" s="44"/>
      <c r="EIP258" s="44"/>
      <c r="EIQ258" s="44"/>
      <c r="EIR258" s="44"/>
      <c r="EIS258" s="44"/>
      <c r="EIT258" s="44"/>
      <c r="EIU258" s="44"/>
      <c r="EIV258" s="44"/>
      <c r="EIW258" s="44"/>
      <c r="EIX258" s="44"/>
      <c r="EIY258" s="44"/>
      <c r="EIZ258" s="44"/>
      <c r="EJA258" s="44"/>
      <c r="EJB258" s="44"/>
      <c r="EJC258" s="44"/>
      <c r="EJD258" s="44"/>
      <c r="EJE258" s="44"/>
      <c r="EJF258" s="44"/>
      <c r="EJG258" s="44"/>
      <c r="EJH258" s="44"/>
      <c r="EJI258" s="44"/>
      <c r="EJJ258" s="44"/>
      <c r="EJK258" s="44"/>
      <c r="EJL258" s="44"/>
      <c r="EJM258" s="44"/>
      <c r="EJN258" s="44"/>
      <c r="EJO258" s="44"/>
      <c r="EJP258" s="44"/>
      <c r="EJQ258" s="44"/>
      <c r="EJR258" s="44"/>
      <c r="EJS258" s="44"/>
      <c r="EJT258" s="44"/>
      <c r="EJU258" s="44"/>
      <c r="EJV258" s="44"/>
      <c r="EJW258" s="44"/>
      <c r="EJX258" s="44"/>
      <c r="EJY258" s="44"/>
      <c r="EJZ258" s="44"/>
      <c r="EKA258" s="44"/>
      <c r="EKB258" s="44"/>
      <c r="EKC258" s="44"/>
      <c r="EKD258" s="44"/>
      <c r="EKE258" s="44"/>
      <c r="EKF258" s="44"/>
      <c r="EKG258" s="44"/>
      <c r="EKH258" s="44"/>
      <c r="EKI258" s="44"/>
      <c r="EKJ258" s="44"/>
      <c r="EKK258" s="44"/>
      <c r="EKL258" s="44"/>
      <c r="EKM258" s="44"/>
      <c r="EKN258" s="44"/>
      <c r="EKO258" s="44"/>
      <c r="EKP258" s="44"/>
      <c r="EKQ258" s="44"/>
      <c r="EKR258" s="44"/>
      <c r="EKS258" s="44"/>
      <c r="EKT258" s="44"/>
      <c r="EKU258" s="44"/>
      <c r="EKV258" s="44"/>
      <c r="EKW258" s="44"/>
      <c r="EKX258" s="44"/>
      <c r="EKY258" s="44"/>
      <c r="EKZ258" s="44"/>
      <c r="ELA258" s="44"/>
      <c r="ELB258" s="44"/>
      <c r="ELC258" s="44"/>
      <c r="ELD258" s="44"/>
      <c r="ELE258" s="44"/>
      <c r="ELF258" s="44"/>
      <c r="ELG258" s="44"/>
      <c r="ELH258" s="44"/>
      <c r="ELI258" s="44"/>
      <c r="ELJ258" s="44"/>
      <c r="ELK258" s="44"/>
      <c r="ELL258" s="44"/>
      <c r="ELM258" s="44"/>
      <c r="ELN258" s="44"/>
      <c r="ELO258" s="44"/>
      <c r="ELP258" s="44"/>
      <c r="ELQ258" s="44"/>
      <c r="ELR258" s="44"/>
      <c r="ELS258" s="44"/>
      <c r="ELT258" s="44"/>
      <c r="ELU258" s="44"/>
      <c r="ELV258" s="44"/>
      <c r="ELW258" s="44"/>
      <c r="ELX258" s="44"/>
      <c r="ELY258" s="44"/>
      <c r="ELZ258" s="44"/>
      <c r="EMA258" s="44"/>
      <c r="EMB258" s="44"/>
      <c r="EMC258" s="44"/>
      <c r="EMD258" s="44"/>
      <c r="EME258" s="44"/>
      <c r="EMF258" s="44"/>
      <c r="EMG258" s="44"/>
      <c r="EMH258" s="44"/>
      <c r="EMI258" s="44"/>
      <c r="EMJ258" s="44"/>
      <c r="EMK258" s="44"/>
      <c r="EML258" s="44"/>
      <c r="EMM258" s="44"/>
      <c r="EMN258" s="44"/>
      <c r="EMO258" s="44"/>
      <c r="EMP258" s="44"/>
      <c r="EMQ258" s="44"/>
      <c r="EMR258" s="44"/>
      <c r="EMS258" s="44"/>
      <c r="EMT258" s="44"/>
      <c r="EMU258" s="44"/>
      <c r="EMV258" s="44"/>
      <c r="EMW258" s="44"/>
      <c r="EMX258" s="44"/>
      <c r="EMY258" s="44"/>
      <c r="EMZ258" s="44"/>
      <c r="ENA258" s="44"/>
      <c r="ENB258" s="44"/>
      <c r="ENC258" s="44"/>
      <c r="END258" s="44"/>
      <c r="ENE258" s="44"/>
      <c r="ENF258" s="44"/>
      <c r="ENG258" s="44"/>
      <c r="ENH258" s="44"/>
      <c r="ENI258" s="44"/>
      <c r="ENJ258" s="44"/>
      <c r="ENK258" s="44"/>
      <c r="ENL258" s="44"/>
      <c r="ENM258" s="44"/>
      <c r="ENN258" s="44"/>
      <c r="ENO258" s="44"/>
      <c r="ENP258" s="44"/>
      <c r="ENQ258" s="44"/>
      <c r="ENR258" s="44"/>
      <c r="ENS258" s="44"/>
      <c r="ENT258" s="44"/>
      <c r="ENU258" s="44"/>
      <c r="ENV258" s="44"/>
      <c r="ENW258" s="44"/>
      <c r="ENX258" s="44"/>
      <c r="ENY258" s="44"/>
      <c r="ENZ258" s="44"/>
      <c r="EOA258" s="44"/>
      <c r="EOB258" s="44"/>
      <c r="EOC258" s="44"/>
      <c r="EOD258" s="44"/>
      <c r="EOE258" s="44"/>
      <c r="EOF258" s="44"/>
      <c r="EOG258" s="44"/>
      <c r="EOH258" s="44"/>
      <c r="EOI258" s="44"/>
      <c r="EOJ258" s="44"/>
      <c r="EOK258" s="44"/>
      <c r="EOL258" s="44"/>
      <c r="EOM258" s="44"/>
      <c r="EON258" s="44"/>
      <c r="EOO258" s="44"/>
      <c r="EOP258" s="44"/>
      <c r="EOQ258" s="44"/>
      <c r="EOR258" s="44"/>
      <c r="EOS258" s="44"/>
      <c r="EOT258" s="44"/>
      <c r="EOU258" s="44"/>
      <c r="EOV258" s="44"/>
      <c r="EOW258" s="44"/>
      <c r="EOX258" s="44"/>
      <c r="EOY258" s="44"/>
      <c r="EOZ258" s="44"/>
      <c r="EPA258" s="44"/>
      <c r="EPB258" s="44"/>
      <c r="EPC258" s="44"/>
      <c r="EPD258" s="44"/>
      <c r="EPE258" s="44"/>
      <c r="EPF258" s="44"/>
      <c r="EPG258" s="44"/>
      <c r="EPH258" s="44"/>
      <c r="EPI258" s="44"/>
      <c r="EPJ258" s="44"/>
      <c r="EPK258" s="44"/>
      <c r="EPL258" s="44"/>
      <c r="EPM258" s="44"/>
      <c r="EPN258" s="44"/>
      <c r="EPO258" s="44"/>
      <c r="EPP258" s="44"/>
      <c r="EPQ258" s="44"/>
      <c r="EPR258" s="44"/>
      <c r="EPS258" s="44"/>
      <c r="EPT258" s="44"/>
      <c r="EPU258" s="44"/>
      <c r="EPV258" s="44"/>
      <c r="EPW258" s="44"/>
      <c r="EPX258" s="44"/>
      <c r="EPY258" s="44"/>
      <c r="EPZ258" s="44"/>
      <c r="EQA258" s="44"/>
      <c r="EQB258" s="44"/>
      <c r="EQC258" s="44"/>
      <c r="EQD258" s="44"/>
      <c r="EQE258" s="44"/>
      <c r="EQF258" s="44"/>
      <c r="EQG258" s="44"/>
      <c r="EQH258" s="44"/>
      <c r="EQI258" s="44"/>
      <c r="EQJ258" s="44"/>
      <c r="EQK258" s="44"/>
      <c r="EQL258" s="44"/>
      <c r="EQM258" s="44"/>
      <c r="EQN258" s="44"/>
      <c r="EQO258" s="44"/>
      <c r="EQP258" s="44"/>
      <c r="EQQ258" s="44"/>
      <c r="EQR258" s="44"/>
      <c r="EQS258" s="44"/>
      <c r="EQT258" s="44"/>
      <c r="EQU258" s="44"/>
      <c r="EQV258" s="44"/>
      <c r="EQW258" s="44"/>
      <c r="EQX258" s="44"/>
      <c r="EQY258" s="44"/>
      <c r="EQZ258" s="44"/>
      <c r="ERA258" s="44"/>
      <c r="ERB258" s="44"/>
      <c r="ERC258" s="44"/>
      <c r="ERD258" s="44"/>
      <c r="ERE258" s="44"/>
      <c r="ERF258" s="44"/>
      <c r="ERG258" s="44"/>
      <c r="ERH258" s="44"/>
      <c r="ERI258" s="44"/>
      <c r="ERJ258" s="44"/>
      <c r="ERK258" s="44"/>
      <c r="ERL258" s="44"/>
      <c r="ERM258" s="44"/>
      <c r="ERN258" s="44"/>
      <c r="ERO258" s="44"/>
      <c r="ERP258" s="44"/>
      <c r="ERQ258" s="44"/>
      <c r="ERR258" s="44"/>
      <c r="ERS258" s="44"/>
      <c r="ERT258" s="44"/>
      <c r="ERU258" s="44"/>
      <c r="ERV258" s="44"/>
      <c r="ERW258" s="44"/>
      <c r="ERX258" s="44"/>
      <c r="ERY258" s="44"/>
      <c r="ERZ258" s="44"/>
      <c r="ESA258" s="44"/>
      <c r="ESB258" s="44"/>
      <c r="ESC258" s="44"/>
      <c r="ESD258" s="44"/>
      <c r="ESE258" s="44"/>
      <c r="ESF258" s="44"/>
      <c r="ESG258" s="44"/>
      <c r="ESH258" s="44"/>
      <c r="ESI258" s="44"/>
      <c r="ESJ258" s="44"/>
      <c r="ESK258" s="44"/>
      <c r="ESL258" s="44"/>
      <c r="ESM258" s="44"/>
      <c r="ESN258" s="44"/>
      <c r="ESO258" s="44"/>
      <c r="ESP258" s="44"/>
      <c r="ESQ258" s="44"/>
      <c r="ESR258" s="44"/>
      <c r="ESS258" s="44"/>
      <c r="EST258" s="44"/>
      <c r="ESU258" s="44"/>
      <c r="ESV258" s="44"/>
      <c r="ESW258" s="44"/>
      <c r="ESX258" s="44"/>
      <c r="ESY258" s="44"/>
      <c r="ESZ258" s="44"/>
      <c r="ETA258" s="44"/>
      <c r="ETB258" s="44"/>
      <c r="ETC258" s="44"/>
      <c r="ETD258" s="44"/>
      <c r="ETE258" s="44"/>
      <c r="ETF258" s="44"/>
      <c r="ETG258" s="44"/>
      <c r="ETH258" s="44"/>
      <c r="ETI258" s="44"/>
      <c r="ETJ258" s="44"/>
      <c r="ETK258" s="44"/>
      <c r="ETL258" s="44"/>
      <c r="ETM258" s="44"/>
      <c r="ETN258" s="44"/>
      <c r="ETO258" s="44"/>
      <c r="ETP258" s="44"/>
      <c r="ETQ258" s="44"/>
      <c r="ETR258" s="44"/>
      <c r="ETS258" s="44"/>
      <c r="ETT258" s="44"/>
      <c r="ETU258" s="44"/>
      <c r="ETV258" s="44"/>
      <c r="ETW258" s="44"/>
      <c r="ETX258" s="44"/>
      <c r="ETY258" s="44"/>
      <c r="ETZ258" s="44"/>
      <c r="EUA258" s="44"/>
      <c r="EUB258" s="44"/>
      <c r="EUC258" s="44"/>
      <c r="EUD258" s="44"/>
      <c r="EUE258" s="44"/>
      <c r="EUF258" s="44"/>
      <c r="EUG258" s="44"/>
      <c r="EUH258" s="44"/>
      <c r="EUI258" s="44"/>
      <c r="EUJ258" s="44"/>
      <c r="EUK258" s="44"/>
      <c r="EUL258" s="44"/>
      <c r="EUM258" s="44"/>
      <c r="EUN258" s="44"/>
      <c r="EUO258" s="44"/>
      <c r="EUP258" s="44"/>
      <c r="EUQ258" s="44"/>
      <c r="EUR258" s="44"/>
      <c r="EUS258" s="44"/>
      <c r="EUT258" s="44"/>
      <c r="EUU258" s="44"/>
      <c r="EUV258" s="44"/>
      <c r="EUW258" s="44"/>
      <c r="EUX258" s="44"/>
      <c r="EUY258" s="44"/>
      <c r="EUZ258" s="44"/>
      <c r="EVA258" s="44"/>
      <c r="EVB258" s="44"/>
      <c r="EVC258" s="44"/>
      <c r="EVD258" s="44"/>
      <c r="EVE258" s="44"/>
      <c r="EVF258" s="44"/>
      <c r="EVG258" s="44"/>
      <c r="EVH258" s="44"/>
      <c r="EVI258" s="44"/>
      <c r="EVJ258" s="44"/>
      <c r="EVK258" s="44"/>
      <c r="EVL258" s="44"/>
      <c r="EVM258" s="44"/>
      <c r="EVN258" s="44"/>
      <c r="EVO258" s="44"/>
      <c r="EVP258" s="44"/>
      <c r="EVQ258" s="44"/>
      <c r="EVR258" s="44"/>
      <c r="EVS258" s="44"/>
      <c r="EVT258" s="44"/>
      <c r="EVU258" s="44"/>
      <c r="EVV258" s="44"/>
      <c r="EVW258" s="44"/>
      <c r="EVX258" s="44"/>
      <c r="EVY258" s="44"/>
      <c r="EVZ258" s="44"/>
      <c r="EWA258" s="44"/>
      <c r="EWB258" s="44"/>
      <c r="EWC258" s="44"/>
      <c r="EWD258" s="44"/>
      <c r="EWE258" s="44"/>
      <c r="EWF258" s="44"/>
      <c r="EWG258" s="44"/>
      <c r="EWH258" s="44"/>
      <c r="EWI258" s="44"/>
      <c r="EWJ258" s="44"/>
      <c r="EWK258" s="44"/>
      <c r="EWL258" s="44"/>
      <c r="EWM258" s="44"/>
      <c r="EWN258" s="44"/>
      <c r="EWO258" s="44"/>
      <c r="EWP258" s="44"/>
      <c r="EWQ258" s="44"/>
      <c r="EWR258" s="44"/>
      <c r="EWS258" s="44"/>
      <c r="EWT258" s="44"/>
      <c r="EWU258" s="44"/>
      <c r="EWV258" s="44"/>
      <c r="EWW258" s="44"/>
      <c r="EWX258" s="44"/>
      <c r="EWY258" s="44"/>
      <c r="EWZ258" s="44"/>
      <c r="EXA258" s="44"/>
      <c r="EXB258" s="44"/>
      <c r="EXC258" s="44"/>
      <c r="EXD258" s="44"/>
      <c r="EXE258" s="44"/>
      <c r="EXF258" s="44"/>
      <c r="EXG258" s="44"/>
      <c r="EXH258" s="44"/>
      <c r="EXI258" s="44"/>
      <c r="EXJ258" s="44"/>
      <c r="EXK258" s="44"/>
      <c r="EXL258" s="44"/>
      <c r="EXM258" s="44"/>
      <c r="EXN258" s="44"/>
      <c r="EXO258" s="44"/>
      <c r="EXP258" s="44"/>
      <c r="EXQ258" s="44"/>
      <c r="EXR258" s="44"/>
      <c r="EXS258" s="44"/>
      <c r="EXT258" s="44"/>
      <c r="EXU258" s="44"/>
      <c r="EXV258" s="44"/>
      <c r="EXW258" s="44"/>
      <c r="EXX258" s="44"/>
      <c r="EXY258" s="44"/>
      <c r="EXZ258" s="44"/>
      <c r="EYA258" s="44"/>
      <c r="EYB258" s="44"/>
      <c r="EYC258" s="44"/>
      <c r="EYD258" s="44"/>
      <c r="EYE258" s="44"/>
      <c r="EYF258" s="44"/>
      <c r="EYG258" s="44"/>
      <c r="EYH258" s="44"/>
      <c r="EYI258" s="44"/>
      <c r="EYJ258" s="44"/>
      <c r="EYK258" s="44"/>
      <c r="EYL258" s="44"/>
      <c r="EYM258" s="44"/>
      <c r="EYN258" s="44"/>
      <c r="EYO258" s="44"/>
      <c r="EYP258" s="44"/>
      <c r="EYQ258" s="44"/>
      <c r="EYR258" s="44"/>
      <c r="EYS258" s="44"/>
      <c r="EYT258" s="44"/>
      <c r="EYU258" s="44"/>
      <c r="EYV258" s="44"/>
      <c r="EYW258" s="44"/>
      <c r="EYX258" s="44"/>
      <c r="EYY258" s="44"/>
      <c r="EYZ258" s="44"/>
      <c r="EZA258" s="44"/>
      <c r="EZB258" s="44"/>
      <c r="EZC258" s="44"/>
      <c r="EZD258" s="44"/>
      <c r="EZE258" s="44"/>
      <c r="EZF258" s="44"/>
      <c r="EZG258" s="44"/>
      <c r="EZH258" s="44"/>
      <c r="EZI258" s="44"/>
      <c r="EZJ258" s="44"/>
      <c r="EZK258" s="44"/>
      <c r="EZL258" s="44"/>
      <c r="EZM258" s="44"/>
      <c r="EZN258" s="44"/>
      <c r="EZO258" s="44"/>
      <c r="EZP258" s="44"/>
      <c r="EZQ258" s="44"/>
      <c r="EZR258" s="44"/>
      <c r="EZS258" s="44"/>
      <c r="EZT258" s="44"/>
      <c r="EZU258" s="44"/>
      <c r="EZV258" s="44"/>
      <c r="EZW258" s="44"/>
      <c r="EZX258" s="44"/>
      <c r="EZY258" s="44"/>
      <c r="EZZ258" s="44"/>
      <c r="FAA258" s="44"/>
      <c r="FAB258" s="44"/>
      <c r="FAC258" s="44"/>
      <c r="FAD258" s="44"/>
      <c r="FAE258" s="44"/>
      <c r="FAF258" s="44"/>
      <c r="FAG258" s="44"/>
      <c r="FAH258" s="44"/>
      <c r="FAI258" s="44"/>
      <c r="FAJ258" s="44"/>
      <c r="FAK258" s="44"/>
      <c r="FAL258" s="44"/>
      <c r="FAM258" s="44"/>
      <c r="FAN258" s="44"/>
      <c r="FAO258" s="44"/>
      <c r="FAP258" s="44"/>
      <c r="FAQ258" s="44"/>
      <c r="FAR258" s="44"/>
      <c r="FAS258" s="44"/>
      <c r="FAT258" s="44"/>
      <c r="FAU258" s="44"/>
      <c r="FAV258" s="44"/>
      <c r="FAW258" s="44"/>
      <c r="FAX258" s="44"/>
      <c r="FAY258" s="44"/>
      <c r="FAZ258" s="44"/>
      <c r="FBA258" s="44"/>
      <c r="FBB258" s="44"/>
      <c r="FBC258" s="44"/>
      <c r="FBD258" s="44"/>
      <c r="FBE258" s="44"/>
      <c r="FBF258" s="44"/>
      <c r="FBG258" s="44"/>
      <c r="FBH258" s="44"/>
      <c r="FBI258" s="44"/>
      <c r="FBJ258" s="44"/>
      <c r="FBK258" s="44"/>
      <c r="FBL258" s="44"/>
      <c r="FBM258" s="44"/>
      <c r="FBN258" s="44"/>
      <c r="FBO258" s="44"/>
      <c r="FBP258" s="44"/>
      <c r="FBQ258" s="44"/>
      <c r="FBR258" s="44"/>
      <c r="FBS258" s="44"/>
      <c r="FBT258" s="44"/>
      <c r="FBU258" s="44"/>
      <c r="FBV258" s="44"/>
      <c r="FBW258" s="44"/>
      <c r="FBX258" s="44"/>
      <c r="FBY258" s="44"/>
      <c r="FBZ258" s="44"/>
      <c r="FCA258" s="44"/>
      <c r="FCB258" s="44"/>
      <c r="FCC258" s="44"/>
      <c r="FCD258" s="44"/>
      <c r="FCE258" s="44"/>
      <c r="FCF258" s="44"/>
      <c r="FCG258" s="44"/>
      <c r="FCH258" s="44"/>
      <c r="FCI258" s="44"/>
      <c r="FCJ258" s="44"/>
      <c r="FCK258" s="44"/>
      <c r="FCL258" s="44"/>
      <c r="FCM258" s="44"/>
      <c r="FCN258" s="44"/>
      <c r="FCO258" s="44"/>
      <c r="FCP258" s="44"/>
      <c r="FCQ258" s="44"/>
      <c r="FCR258" s="44"/>
      <c r="FCS258" s="44"/>
      <c r="FCT258" s="44"/>
      <c r="FCU258" s="44"/>
      <c r="FCV258" s="44"/>
      <c r="FCW258" s="44"/>
      <c r="FCX258" s="44"/>
      <c r="FCY258" s="44"/>
      <c r="FCZ258" s="44"/>
      <c r="FDA258" s="44"/>
      <c r="FDB258" s="44"/>
      <c r="FDC258" s="44"/>
      <c r="FDD258" s="44"/>
      <c r="FDE258" s="44"/>
      <c r="FDF258" s="44"/>
      <c r="FDG258" s="44"/>
      <c r="FDH258" s="44"/>
      <c r="FDI258" s="44"/>
      <c r="FDJ258" s="44"/>
      <c r="FDK258" s="44"/>
      <c r="FDL258" s="44"/>
      <c r="FDM258" s="44"/>
      <c r="FDN258" s="44"/>
      <c r="FDO258" s="44"/>
      <c r="FDP258" s="44"/>
      <c r="FDQ258" s="44"/>
      <c r="FDR258" s="44"/>
      <c r="FDS258" s="44"/>
      <c r="FDT258" s="44"/>
      <c r="FDU258" s="44"/>
      <c r="FDV258" s="44"/>
      <c r="FDW258" s="44"/>
      <c r="FDX258" s="44"/>
      <c r="FDY258" s="44"/>
      <c r="FDZ258" s="44"/>
      <c r="FEA258" s="44"/>
      <c r="FEB258" s="44"/>
      <c r="FEC258" s="44"/>
      <c r="FED258" s="44"/>
      <c r="FEE258" s="44"/>
      <c r="FEF258" s="44"/>
      <c r="FEG258" s="44"/>
      <c r="FEH258" s="44"/>
      <c r="FEI258" s="44"/>
      <c r="FEJ258" s="44"/>
      <c r="FEK258" s="44"/>
      <c r="FEL258" s="44"/>
      <c r="FEM258" s="44"/>
      <c r="FEN258" s="44"/>
      <c r="FEO258" s="44"/>
      <c r="FEP258" s="44"/>
      <c r="FEQ258" s="44"/>
      <c r="FER258" s="44"/>
      <c r="FES258" s="44"/>
      <c r="FET258" s="44"/>
      <c r="FEU258" s="44"/>
      <c r="FEV258" s="44"/>
      <c r="FEW258" s="44"/>
      <c r="FEX258" s="44"/>
      <c r="FEY258" s="44"/>
      <c r="FEZ258" s="44"/>
      <c r="FFA258" s="44"/>
      <c r="FFB258" s="44"/>
      <c r="FFC258" s="44"/>
      <c r="FFD258" s="44"/>
      <c r="FFE258" s="44"/>
      <c r="FFF258" s="44"/>
      <c r="FFG258" s="44"/>
      <c r="FFH258" s="44"/>
      <c r="FFI258" s="44"/>
      <c r="FFJ258" s="44"/>
      <c r="FFK258" s="44"/>
      <c r="FFL258" s="44"/>
      <c r="FFM258" s="44"/>
      <c r="FFN258" s="44"/>
      <c r="FFO258" s="44"/>
      <c r="FFP258" s="44"/>
      <c r="FFQ258" s="44"/>
      <c r="FFR258" s="44"/>
      <c r="FFS258" s="44"/>
      <c r="FFT258" s="44"/>
      <c r="FFU258" s="44"/>
      <c r="FFV258" s="44"/>
      <c r="FFW258" s="44"/>
      <c r="FFX258" s="44"/>
      <c r="FFY258" s="44"/>
      <c r="FFZ258" s="44"/>
      <c r="FGA258" s="44"/>
      <c r="FGB258" s="44"/>
      <c r="FGC258" s="44"/>
      <c r="FGD258" s="44"/>
      <c r="FGE258" s="44"/>
      <c r="FGF258" s="44"/>
      <c r="FGG258" s="44"/>
      <c r="FGH258" s="44"/>
      <c r="FGI258" s="44"/>
      <c r="FGJ258" s="44"/>
      <c r="FGK258" s="44"/>
      <c r="FGL258" s="44"/>
      <c r="FGM258" s="44"/>
      <c r="FGN258" s="44"/>
      <c r="FGO258" s="44"/>
      <c r="FGP258" s="44"/>
      <c r="FGQ258" s="44"/>
      <c r="FGR258" s="44"/>
      <c r="FGS258" s="44"/>
      <c r="FGT258" s="44"/>
      <c r="FGU258" s="44"/>
      <c r="FGV258" s="44"/>
      <c r="FGW258" s="44"/>
      <c r="FGX258" s="44"/>
      <c r="FGY258" s="44"/>
      <c r="FGZ258" s="44"/>
      <c r="FHA258" s="44"/>
      <c r="FHB258" s="44"/>
      <c r="FHC258" s="44"/>
      <c r="FHD258" s="44"/>
      <c r="FHE258" s="44"/>
      <c r="FHF258" s="44"/>
      <c r="FHG258" s="44"/>
      <c r="FHH258" s="44"/>
      <c r="FHI258" s="44"/>
      <c r="FHJ258" s="44"/>
      <c r="FHK258" s="44"/>
      <c r="FHL258" s="44"/>
      <c r="FHM258" s="44"/>
      <c r="FHN258" s="44"/>
      <c r="FHO258" s="44"/>
      <c r="FHP258" s="44"/>
      <c r="FHQ258" s="44"/>
      <c r="FHR258" s="44"/>
      <c r="FHS258" s="44"/>
      <c r="FHT258" s="44"/>
      <c r="FHU258" s="44"/>
      <c r="FHV258" s="44"/>
      <c r="FHW258" s="44"/>
      <c r="FHX258" s="44"/>
      <c r="FHY258" s="44"/>
      <c r="FHZ258" s="44"/>
      <c r="FIA258" s="44"/>
      <c r="FIB258" s="44"/>
      <c r="FIC258" s="44"/>
      <c r="FID258" s="44"/>
      <c r="FIE258" s="44"/>
      <c r="FIF258" s="44"/>
      <c r="FIG258" s="44"/>
      <c r="FIH258" s="44"/>
      <c r="FII258" s="44"/>
      <c r="FIJ258" s="44"/>
      <c r="FIK258" s="44"/>
      <c r="FIL258" s="44"/>
      <c r="FIM258" s="44"/>
      <c r="FIN258" s="44"/>
      <c r="FIO258" s="44"/>
      <c r="FIP258" s="44"/>
      <c r="FIQ258" s="44"/>
      <c r="FIR258" s="44"/>
      <c r="FIS258" s="44"/>
      <c r="FIT258" s="44"/>
      <c r="FIU258" s="44"/>
      <c r="FIV258" s="44"/>
      <c r="FIW258" s="44"/>
      <c r="FIX258" s="44"/>
      <c r="FIY258" s="44"/>
      <c r="FIZ258" s="44"/>
      <c r="FJA258" s="44"/>
      <c r="FJB258" s="44"/>
      <c r="FJC258" s="44"/>
      <c r="FJD258" s="44"/>
      <c r="FJE258" s="44"/>
      <c r="FJF258" s="44"/>
      <c r="FJG258" s="44"/>
      <c r="FJH258" s="44"/>
      <c r="FJI258" s="44"/>
      <c r="FJJ258" s="44"/>
      <c r="FJK258" s="44"/>
      <c r="FJL258" s="44"/>
      <c r="FJM258" s="44"/>
      <c r="FJN258" s="44"/>
      <c r="FJO258" s="44"/>
      <c r="FJP258" s="44"/>
      <c r="FJQ258" s="44"/>
      <c r="FJR258" s="44"/>
      <c r="FJS258" s="44"/>
      <c r="FJT258" s="44"/>
      <c r="FJU258" s="44"/>
      <c r="FJV258" s="44"/>
      <c r="FJW258" s="44"/>
      <c r="FJX258" s="44"/>
      <c r="FJY258" s="44"/>
      <c r="FJZ258" s="44"/>
      <c r="FKA258" s="44"/>
      <c r="FKB258" s="44"/>
      <c r="FKC258" s="44"/>
      <c r="FKD258" s="44"/>
      <c r="FKE258" s="44"/>
      <c r="FKF258" s="44"/>
      <c r="FKG258" s="44"/>
      <c r="FKH258" s="44"/>
      <c r="FKI258" s="44"/>
      <c r="FKJ258" s="44"/>
      <c r="FKK258" s="44"/>
      <c r="FKL258" s="44"/>
      <c r="FKM258" s="44"/>
      <c r="FKN258" s="44"/>
      <c r="FKO258" s="44"/>
      <c r="FKP258" s="44"/>
      <c r="FKQ258" s="44"/>
      <c r="FKR258" s="44"/>
      <c r="FKS258" s="44"/>
      <c r="FKT258" s="44"/>
      <c r="FKU258" s="44"/>
      <c r="FKV258" s="44"/>
      <c r="FKW258" s="44"/>
      <c r="FKX258" s="44"/>
      <c r="FKY258" s="44"/>
      <c r="FKZ258" s="44"/>
      <c r="FLA258" s="44"/>
      <c r="FLB258" s="44"/>
      <c r="FLC258" s="44"/>
      <c r="FLD258" s="44"/>
      <c r="FLE258" s="44"/>
      <c r="FLF258" s="44"/>
      <c r="FLG258" s="44"/>
      <c r="FLH258" s="44"/>
      <c r="FLI258" s="44"/>
      <c r="FLJ258" s="44"/>
      <c r="FLK258" s="44"/>
      <c r="FLL258" s="44"/>
      <c r="FLM258" s="44"/>
      <c r="FLN258" s="44"/>
      <c r="FLO258" s="44"/>
      <c r="FLP258" s="44"/>
      <c r="FLQ258" s="44"/>
      <c r="FLR258" s="44"/>
      <c r="FLS258" s="44"/>
      <c r="FLT258" s="44"/>
      <c r="FLU258" s="44"/>
      <c r="FLV258" s="44"/>
      <c r="FLW258" s="44"/>
      <c r="FLX258" s="44"/>
      <c r="FLY258" s="44"/>
      <c r="FLZ258" s="44"/>
      <c r="FMA258" s="44"/>
      <c r="FMB258" s="44"/>
      <c r="FMC258" s="44"/>
      <c r="FMD258" s="44"/>
      <c r="FME258" s="44"/>
      <c r="FMF258" s="44"/>
      <c r="FMG258" s="44"/>
      <c r="FMH258" s="44"/>
      <c r="FMI258" s="44"/>
      <c r="FMJ258" s="44"/>
      <c r="FMK258" s="44"/>
      <c r="FML258" s="44"/>
      <c r="FMM258" s="44"/>
      <c r="FMN258" s="44"/>
      <c r="FMO258" s="44"/>
      <c r="FMP258" s="44"/>
      <c r="FMQ258" s="44"/>
      <c r="FMR258" s="44"/>
      <c r="FMS258" s="44"/>
      <c r="FMT258" s="44"/>
      <c r="FMU258" s="44"/>
      <c r="FMV258" s="44"/>
      <c r="FMW258" s="44"/>
      <c r="FMX258" s="44"/>
      <c r="FMY258" s="44"/>
      <c r="FMZ258" s="44"/>
      <c r="FNA258" s="44"/>
      <c r="FNB258" s="44"/>
      <c r="FNC258" s="44"/>
      <c r="FND258" s="44"/>
      <c r="FNE258" s="44"/>
      <c r="FNF258" s="44"/>
      <c r="FNG258" s="44"/>
      <c r="FNH258" s="44"/>
      <c r="FNI258" s="44"/>
      <c r="FNJ258" s="44"/>
      <c r="FNK258" s="44"/>
      <c r="FNL258" s="44"/>
      <c r="FNM258" s="44"/>
      <c r="FNN258" s="44"/>
      <c r="FNO258" s="44"/>
      <c r="FNP258" s="44"/>
      <c r="FNQ258" s="44"/>
      <c r="FNR258" s="44"/>
      <c r="FNS258" s="44"/>
      <c r="FNT258" s="44"/>
      <c r="FNU258" s="44"/>
      <c r="FNV258" s="44"/>
      <c r="FNW258" s="44"/>
      <c r="FNX258" s="44"/>
      <c r="FNY258" s="44"/>
      <c r="FNZ258" s="44"/>
      <c r="FOA258" s="44"/>
      <c r="FOB258" s="44"/>
      <c r="FOC258" s="44"/>
      <c r="FOD258" s="44"/>
      <c r="FOE258" s="44"/>
      <c r="FOF258" s="44"/>
      <c r="FOG258" s="44"/>
      <c r="FOH258" s="44"/>
      <c r="FOI258" s="44"/>
      <c r="FOJ258" s="44"/>
      <c r="FOK258" s="44"/>
      <c r="FOL258" s="44"/>
      <c r="FOM258" s="44"/>
      <c r="FON258" s="44"/>
      <c r="FOO258" s="44"/>
      <c r="FOP258" s="44"/>
      <c r="FOQ258" s="44"/>
      <c r="FOR258" s="44"/>
      <c r="FOS258" s="44"/>
      <c r="FOT258" s="44"/>
      <c r="FOU258" s="44"/>
      <c r="FOV258" s="44"/>
      <c r="FOW258" s="44"/>
      <c r="FOX258" s="44"/>
      <c r="FOY258" s="44"/>
      <c r="FOZ258" s="44"/>
      <c r="FPA258" s="44"/>
      <c r="FPB258" s="44"/>
      <c r="FPC258" s="44"/>
      <c r="FPD258" s="44"/>
      <c r="FPE258" s="44"/>
      <c r="FPF258" s="44"/>
      <c r="FPG258" s="44"/>
      <c r="FPH258" s="44"/>
      <c r="FPI258" s="44"/>
      <c r="FPJ258" s="44"/>
      <c r="FPK258" s="44"/>
      <c r="FPL258" s="44"/>
      <c r="FPM258" s="44"/>
      <c r="FPN258" s="44"/>
      <c r="FPO258" s="44"/>
      <c r="FPP258" s="44"/>
      <c r="FPQ258" s="44"/>
      <c r="FPR258" s="44"/>
      <c r="FPS258" s="44"/>
      <c r="FPT258" s="44"/>
      <c r="FPU258" s="44"/>
      <c r="FPV258" s="44"/>
      <c r="FPW258" s="44"/>
      <c r="FPX258" s="44"/>
      <c r="FPY258" s="44"/>
      <c r="FPZ258" s="44"/>
      <c r="FQA258" s="44"/>
      <c r="FQB258" s="44"/>
      <c r="FQC258" s="44"/>
      <c r="FQD258" s="44"/>
      <c r="FQE258" s="44"/>
      <c r="FQF258" s="44"/>
      <c r="FQG258" s="44"/>
      <c r="FQH258" s="44"/>
      <c r="FQI258" s="44"/>
      <c r="FQJ258" s="44"/>
      <c r="FQK258" s="44"/>
      <c r="FQL258" s="44"/>
      <c r="FQM258" s="44"/>
      <c r="FQN258" s="44"/>
      <c r="FQO258" s="44"/>
      <c r="FQP258" s="44"/>
      <c r="FQQ258" s="44"/>
      <c r="FQR258" s="44"/>
      <c r="FQS258" s="44"/>
      <c r="FQT258" s="44"/>
      <c r="FQU258" s="44"/>
      <c r="FQV258" s="44"/>
      <c r="FQW258" s="44"/>
      <c r="FQX258" s="44"/>
      <c r="FQY258" s="44"/>
      <c r="FQZ258" s="44"/>
      <c r="FRA258" s="44"/>
      <c r="FRB258" s="44"/>
      <c r="FRC258" s="44"/>
      <c r="FRD258" s="44"/>
      <c r="FRE258" s="44"/>
      <c r="FRF258" s="44"/>
      <c r="FRG258" s="44"/>
      <c r="FRH258" s="44"/>
      <c r="FRI258" s="44"/>
      <c r="FRJ258" s="44"/>
      <c r="FRK258" s="44"/>
      <c r="FRL258" s="44"/>
      <c r="FRM258" s="44"/>
      <c r="FRN258" s="44"/>
      <c r="FRO258" s="44"/>
      <c r="FRP258" s="44"/>
      <c r="FRQ258" s="44"/>
      <c r="FRR258" s="44"/>
      <c r="FRS258" s="44"/>
      <c r="FRT258" s="44"/>
      <c r="FRU258" s="44"/>
      <c r="FRV258" s="44"/>
      <c r="FRW258" s="44"/>
      <c r="FRX258" s="44"/>
      <c r="FRY258" s="44"/>
      <c r="FRZ258" s="44"/>
      <c r="FSA258" s="44"/>
      <c r="FSB258" s="44"/>
      <c r="FSC258" s="44"/>
      <c r="FSD258" s="44"/>
      <c r="FSE258" s="44"/>
      <c r="FSF258" s="44"/>
      <c r="FSG258" s="44"/>
      <c r="FSH258" s="44"/>
      <c r="FSI258" s="44"/>
      <c r="FSJ258" s="44"/>
      <c r="FSK258" s="44"/>
      <c r="FSL258" s="44"/>
      <c r="FSM258" s="44"/>
      <c r="FSN258" s="44"/>
      <c r="FSO258" s="44"/>
      <c r="FSP258" s="44"/>
      <c r="FSQ258" s="44"/>
      <c r="FSR258" s="44"/>
      <c r="FSS258" s="44"/>
      <c r="FST258" s="44"/>
      <c r="FSU258" s="44"/>
      <c r="FSV258" s="44"/>
      <c r="FSW258" s="44"/>
      <c r="FSX258" s="44"/>
      <c r="FSY258" s="44"/>
      <c r="FSZ258" s="44"/>
      <c r="FTA258" s="44"/>
      <c r="FTB258" s="44"/>
      <c r="FTC258" s="44"/>
      <c r="FTD258" s="44"/>
      <c r="FTE258" s="44"/>
      <c r="FTF258" s="44"/>
      <c r="FTG258" s="44"/>
      <c r="FTH258" s="44"/>
      <c r="FTI258" s="44"/>
      <c r="FTJ258" s="44"/>
      <c r="FTK258" s="44"/>
      <c r="FTL258" s="44"/>
      <c r="FTM258" s="44"/>
      <c r="FTN258" s="44"/>
      <c r="FTO258" s="44"/>
      <c r="FTP258" s="44"/>
      <c r="FTQ258" s="44"/>
      <c r="FTR258" s="44"/>
      <c r="FTS258" s="44"/>
      <c r="FTT258" s="44"/>
      <c r="FTU258" s="44"/>
      <c r="FTV258" s="44"/>
      <c r="FTW258" s="44"/>
      <c r="FTX258" s="44"/>
      <c r="FTY258" s="44"/>
      <c r="FTZ258" s="44"/>
      <c r="FUA258" s="44"/>
      <c r="FUB258" s="44"/>
      <c r="FUC258" s="44"/>
      <c r="FUD258" s="44"/>
      <c r="FUE258" s="44"/>
      <c r="FUF258" s="44"/>
      <c r="FUG258" s="44"/>
      <c r="FUH258" s="44"/>
      <c r="FUI258" s="44"/>
      <c r="FUJ258" s="44"/>
      <c r="FUK258" s="44"/>
      <c r="FUL258" s="44"/>
      <c r="FUM258" s="44"/>
      <c r="FUN258" s="44"/>
      <c r="FUO258" s="44"/>
      <c r="FUP258" s="44"/>
      <c r="FUQ258" s="44"/>
      <c r="FUR258" s="44"/>
      <c r="FUS258" s="44"/>
      <c r="FUT258" s="44"/>
      <c r="FUU258" s="44"/>
      <c r="FUV258" s="44"/>
      <c r="FUW258" s="44"/>
      <c r="FUX258" s="44"/>
      <c r="FUY258" s="44"/>
      <c r="FUZ258" s="44"/>
      <c r="FVA258" s="44"/>
      <c r="FVB258" s="44"/>
      <c r="FVC258" s="44"/>
      <c r="FVD258" s="44"/>
      <c r="FVE258" s="44"/>
      <c r="FVF258" s="44"/>
      <c r="FVG258" s="44"/>
      <c r="FVH258" s="44"/>
      <c r="FVI258" s="44"/>
      <c r="FVJ258" s="44"/>
      <c r="FVK258" s="44"/>
      <c r="FVL258" s="44"/>
      <c r="FVM258" s="44"/>
      <c r="FVN258" s="44"/>
      <c r="FVO258" s="44"/>
      <c r="FVP258" s="44"/>
      <c r="FVQ258" s="44"/>
      <c r="FVR258" s="44"/>
      <c r="FVS258" s="44"/>
      <c r="FVT258" s="44"/>
      <c r="FVU258" s="44"/>
      <c r="FVV258" s="44"/>
      <c r="FVW258" s="44"/>
      <c r="FVX258" s="44"/>
      <c r="FVY258" s="44"/>
      <c r="FVZ258" s="44"/>
      <c r="FWA258" s="44"/>
      <c r="FWB258" s="44"/>
      <c r="FWC258" s="44"/>
      <c r="FWD258" s="44"/>
      <c r="FWE258" s="44"/>
      <c r="FWF258" s="44"/>
      <c r="FWG258" s="44"/>
      <c r="FWH258" s="44"/>
      <c r="FWI258" s="44"/>
      <c r="FWJ258" s="44"/>
      <c r="FWK258" s="44"/>
      <c r="FWL258" s="44"/>
      <c r="FWM258" s="44"/>
      <c r="FWN258" s="44"/>
      <c r="FWO258" s="44"/>
      <c r="FWP258" s="44"/>
      <c r="FWQ258" s="44"/>
      <c r="FWR258" s="44"/>
      <c r="FWS258" s="44"/>
      <c r="FWT258" s="44"/>
      <c r="FWU258" s="44"/>
      <c r="FWV258" s="44"/>
      <c r="FWW258" s="44"/>
      <c r="FWX258" s="44"/>
      <c r="FWY258" s="44"/>
      <c r="FWZ258" s="44"/>
      <c r="FXA258" s="44"/>
      <c r="FXB258" s="44"/>
      <c r="FXC258" s="44"/>
      <c r="FXD258" s="44"/>
      <c r="FXE258" s="44"/>
      <c r="FXF258" s="44"/>
      <c r="FXG258" s="44"/>
      <c r="FXH258" s="44"/>
      <c r="FXI258" s="44"/>
      <c r="FXJ258" s="44"/>
      <c r="FXK258" s="44"/>
      <c r="FXL258" s="44"/>
      <c r="FXM258" s="44"/>
      <c r="FXN258" s="44"/>
      <c r="FXO258" s="44"/>
      <c r="FXP258" s="44"/>
      <c r="FXQ258" s="44"/>
      <c r="FXR258" s="44"/>
      <c r="FXS258" s="44"/>
      <c r="FXT258" s="44"/>
      <c r="FXU258" s="44"/>
      <c r="FXV258" s="44"/>
      <c r="FXW258" s="44"/>
      <c r="FXX258" s="44"/>
      <c r="FXY258" s="44"/>
      <c r="FXZ258" s="44"/>
      <c r="FYA258" s="44"/>
      <c r="FYB258" s="44"/>
      <c r="FYC258" s="44"/>
      <c r="FYD258" s="44"/>
      <c r="FYE258" s="44"/>
      <c r="FYF258" s="44"/>
      <c r="FYG258" s="44"/>
      <c r="FYH258" s="44"/>
      <c r="FYI258" s="44"/>
      <c r="FYJ258" s="44"/>
      <c r="FYK258" s="44"/>
      <c r="FYL258" s="44"/>
      <c r="FYM258" s="44"/>
      <c r="FYN258" s="44"/>
      <c r="FYO258" s="44"/>
      <c r="FYP258" s="44"/>
      <c r="FYQ258" s="44"/>
      <c r="FYR258" s="44"/>
      <c r="FYS258" s="44"/>
      <c r="FYT258" s="44"/>
      <c r="FYU258" s="44"/>
      <c r="FYV258" s="44"/>
      <c r="FYW258" s="44"/>
      <c r="FYX258" s="44"/>
      <c r="FYY258" s="44"/>
      <c r="FYZ258" s="44"/>
      <c r="FZA258" s="44"/>
      <c r="FZB258" s="44"/>
      <c r="FZC258" s="44"/>
      <c r="FZD258" s="44"/>
      <c r="FZE258" s="44"/>
      <c r="FZF258" s="44"/>
      <c r="FZG258" s="44"/>
      <c r="FZH258" s="44"/>
      <c r="FZI258" s="44"/>
      <c r="FZJ258" s="44"/>
      <c r="FZK258" s="44"/>
      <c r="FZL258" s="44"/>
      <c r="FZM258" s="44"/>
      <c r="FZN258" s="44"/>
      <c r="FZO258" s="44"/>
      <c r="FZP258" s="44"/>
      <c r="FZQ258" s="44"/>
      <c r="FZR258" s="44"/>
      <c r="FZS258" s="44"/>
      <c r="FZT258" s="44"/>
      <c r="FZU258" s="44"/>
      <c r="FZV258" s="44"/>
      <c r="FZW258" s="44"/>
      <c r="FZX258" s="44"/>
      <c r="FZY258" s="44"/>
      <c r="FZZ258" s="44"/>
      <c r="GAA258" s="44"/>
      <c r="GAB258" s="44"/>
      <c r="GAC258" s="44"/>
      <c r="GAD258" s="44"/>
      <c r="GAE258" s="44"/>
      <c r="GAF258" s="44"/>
      <c r="GAG258" s="44"/>
      <c r="GAH258" s="44"/>
      <c r="GAI258" s="44"/>
      <c r="GAJ258" s="44"/>
      <c r="GAK258" s="44"/>
      <c r="GAL258" s="44"/>
      <c r="GAM258" s="44"/>
      <c r="GAN258" s="44"/>
      <c r="GAO258" s="44"/>
      <c r="GAP258" s="44"/>
      <c r="GAQ258" s="44"/>
      <c r="GAR258" s="44"/>
      <c r="GAS258" s="44"/>
      <c r="GAT258" s="44"/>
      <c r="GAU258" s="44"/>
      <c r="GAV258" s="44"/>
      <c r="GAW258" s="44"/>
      <c r="GAX258" s="44"/>
      <c r="GAY258" s="44"/>
      <c r="GAZ258" s="44"/>
      <c r="GBA258" s="44"/>
      <c r="GBB258" s="44"/>
      <c r="GBC258" s="44"/>
      <c r="GBD258" s="44"/>
      <c r="GBE258" s="44"/>
      <c r="GBF258" s="44"/>
      <c r="GBG258" s="44"/>
      <c r="GBH258" s="44"/>
      <c r="GBI258" s="44"/>
      <c r="GBJ258" s="44"/>
      <c r="GBK258" s="44"/>
      <c r="GBL258" s="44"/>
      <c r="GBM258" s="44"/>
      <c r="GBN258" s="44"/>
      <c r="GBO258" s="44"/>
      <c r="GBP258" s="44"/>
      <c r="GBQ258" s="44"/>
      <c r="GBR258" s="44"/>
      <c r="GBS258" s="44"/>
      <c r="GBT258" s="44"/>
      <c r="GBU258" s="44"/>
      <c r="GBV258" s="44"/>
      <c r="GBW258" s="44"/>
      <c r="GBX258" s="44"/>
      <c r="GBY258" s="44"/>
      <c r="GBZ258" s="44"/>
      <c r="GCA258" s="44"/>
      <c r="GCB258" s="44"/>
      <c r="GCC258" s="44"/>
      <c r="GCD258" s="44"/>
      <c r="GCE258" s="44"/>
      <c r="GCF258" s="44"/>
      <c r="GCG258" s="44"/>
      <c r="GCH258" s="44"/>
      <c r="GCI258" s="44"/>
      <c r="GCJ258" s="44"/>
      <c r="GCK258" s="44"/>
      <c r="GCL258" s="44"/>
      <c r="GCM258" s="44"/>
      <c r="GCN258" s="44"/>
      <c r="GCO258" s="44"/>
      <c r="GCP258" s="44"/>
      <c r="GCQ258" s="44"/>
      <c r="GCR258" s="44"/>
      <c r="GCS258" s="44"/>
      <c r="GCT258" s="44"/>
      <c r="GCU258" s="44"/>
      <c r="GCV258" s="44"/>
      <c r="GCW258" s="44"/>
      <c r="GCX258" s="44"/>
      <c r="GCY258" s="44"/>
      <c r="GCZ258" s="44"/>
      <c r="GDA258" s="44"/>
      <c r="GDB258" s="44"/>
      <c r="GDC258" s="44"/>
      <c r="GDD258" s="44"/>
      <c r="GDE258" s="44"/>
      <c r="GDF258" s="44"/>
      <c r="GDG258" s="44"/>
      <c r="GDH258" s="44"/>
      <c r="GDI258" s="44"/>
      <c r="GDJ258" s="44"/>
      <c r="GDK258" s="44"/>
      <c r="GDL258" s="44"/>
      <c r="GDM258" s="44"/>
      <c r="GDN258" s="44"/>
      <c r="GDO258" s="44"/>
      <c r="GDP258" s="44"/>
      <c r="GDQ258" s="44"/>
      <c r="GDR258" s="44"/>
      <c r="GDS258" s="44"/>
      <c r="GDT258" s="44"/>
      <c r="GDU258" s="44"/>
      <c r="GDV258" s="44"/>
      <c r="GDW258" s="44"/>
      <c r="GDX258" s="44"/>
      <c r="GDY258" s="44"/>
      <c r="GDZ258" s="44"/>
      <c r="GEA258" s="44"/>
      <c r="GEB258" s="44"/>
      <c r="GEC258" s="44"/>
      <c r="GED258" s="44"/>
      <c r="GEE258" s="44"/>
      <c r="GEF258" s="44"/>
      <c r="GEG258" s="44"/>
      <c r="GEH258" s="44"/>
      <c r="GEI258" s="44"/>
      <c r="GEJ258" s="44"/>
      <c r="GEK258" s="44"/>
      <c r="GEL258" s="44"/>
      <c r="GEM258" s="44"/>
      <c r="GEN258" s="44"/>
      <c r="GEO258" s="44"/>
      <c r="GEP258" s="44"/>
      <c r="GEQ258" s="44"/>
      <c r="GER258" s="44"/>
      <c r="GES258" s="44"/>
      <c r="GET258" s="44"/>
      <c r="GEU258" s="44"/>
      <c r="GEV258" s="44"/>
      <c r="GEW258" s="44"/>
      <c r="GEX258" s="44"/>
      <c r="GEY258" s="44"/>
      <c r="GEZ258" s="44"/>
      <c r="GFA258" s="44"/>
      <c r="GFB258" s="44"/>
      <c r="GFC258" s="44"/>
      <c r="GFD258" s="44"/>
      <c r="GFE258" s="44"/>
      <c r="GFF258" s="44"/>
      <c r="GFG258" s="44"/>
      <c r="GFH258" s="44"/>
      <c r="GFI258" s="44"/>
      <c r="GFJ258" s="44"/>
      <c r="GFK258" s="44"/>
      <c r="GFL258" s="44"/>
      <c r="GFM258" s="44"/>
      <c r="GFN258" s="44"/>
      <c r="GFO258" s="44"/>
      <c r="GFP258" s="44"/>
      <c r="GFQ258" s="44"/>
      <c r="GFR258" s="44"/>
      <c r="GFS258" s="44"/>
      <c r="GFT258" s="44"/>
      <c r="GFU258" s="44"/>
      <c r="GFV258" s="44"/>
      <c r="GFW258" s="44"/>
      <c r="GFX258" s="44"/>
      <c r="GFY258" s="44"/>
      <c r="GFZ258" s="44"/>
      <c r="GGA258" s="44"/>
      <c r="GGB258" s="44"/>
      <c r="GGC258" s="44"/>
      <c r="GGD258" s="44"/>
      <c r="GGE258" s="44"/>
      <c r="GGF258" s="44"/>
      <c r="GGG258" s="44"/>
      <c r="GGH258" s="44"/>
      <c r="GGI258" s="44"/>
      <c r="GGJ258" s="44"/>
      <c r="GGK258" s="44"/>
      <c r="GGL258" s="44"/>
      <c r="GGM258" s="44"/>
      <c r="GGN258" s="44"/>
      <c r="GGO258" s="44"/>
      <c r="GGP258" s="44"/>
      <c r="GGQ258" s="44"/>
      <c r="GGR258" s="44"/>
      <c r="GGS258" s="44"/>
      <c r="GGT258" s="44"/>
      <c r="GGU258" s="44"/>
      <c r="GGV258" s="44"/>
      <c r="GGW258" s="44"/>
      <c r="GGX258" s="44"/>
      <c r="GGY258" s="44"/>
      <c r="GGZ258" s="44"/>
      <c r="GHA258" s="44"/>
      <c r="GHB258" s="44"/>
      <c r="GHC258" s="44"/>
      <c r="GHD258" s="44"/>
      <c r="GHE258" s="44"/>
      <c r="GHF258" s="44"/>
      <c r="GHG258" s="44"/>
      <c r="GHH258" s="44"/>
      <c r="GHI258" s="44"/>
      <c r="GHJ258" s="44"/>
      <c r="GHK258" s="44"/>
      <c r="GHL258" s="44"/>
      <c r="GHM258" s="44"/>
      <c r="GHN258" s="44"/>
      <c r="GHO258" s="44"/>
      <c r="GHP258" s="44"/>
      <c r="GHQ258" s="44"/>
      <c r="GHR258" s="44"/>
      <c r="GHS258" s="44"/>
      <c r="GHT258" s="44"/>
      <c r="GHU258" s="44"/>
      <c r="GHV258" s="44"/>
      <c r="GHW258" s="44"/>
      <c r="GHX258" s="44"/>
      <c r="GHY258" s="44"/>
      <c r="GHZ258" s="44"/>
      <c r="GIA258" s="44"/>
      <c r="GIB258" s="44"/>
      <c r="GIC258" s="44"/>
      <c r="GID258" s="44"/>
      <c r="GIE258" s="44"/>
      <c r="GIF258" s="44"/>
      <c r="GIG258" s="44"/>
      <c r="GIH258" s="44"/>
      <c r="GII258" s="44"/>
      <c r="GIJ258" s="44"/>
      <c r="GIK258" s="44"/>
      <c r="GIL258" s="44"/>
      <c r="GIM258" s="44"/>
      <c r="GIN258" s="44"/>
      <c r="GIO258" s="44"/>
      <c r="GIP258" s="44"/>
      <c r="GIQ258" s="44"/>
      <c r="GIR258" s="44"/>
      <c r="GIS258" s="44"/>
      <c r="GIT258" s="44"/>
      <c r="GIU258" s="44"/>
      <c r="GIV258" s="44"/>
      <c r="GIW258" s="44"/>
      <c r="GIX258" s="44"/>
      <c r="GIY258" s="44"/>
      <c r="GIZ258" s="44"/>
      <c r="GJA258" s="44"/>
      <c r="GJB258" s="44"/>
      <c r="GJC258" s="44"/>
      <c r="GJD258" s="44"/>
      <c r="GJE258" s="44"/>
      <c r="GJF258" s="44"/>
      <c r="GJG258" s="44"/>
      <c r="GJH258" s="44"/>
      <c r="GJI258" s="44"/>
      <c r="GJJ258" s="44"/>
      <c r="GJK258" s="44"/>
      <c r="GJL258" s="44"/>
      <c r="GJM258" s="44"/>
      <c r="GJN258" s="44"/>
      <c r="GJO258" s="44"/>
      <c r="GJP258" s="44"/>
      <c r="GJQ258" s="44"/>
      <c r="GJR258" s="44"/>
      <c r="GJS258" s="44"/>
      <c r="GJT258" s="44"/>
      <c r="GJU258" s="44"/>
      <c r="GJV258" s="44"/>
      <c r="GJW258" s="44"/>
      <c r="GJX258" s="44"/>
      <c r="GJY258" s="44"/>
      <c r="GJZ258" s="44"/>
      <c r="GKA258" s="44"/>
      <c r="GKB258" s="44"/>
      <c r="GKC258" s="44"/>
      <c r="GKD258" s="44"/>
      <c r="GKE258" s="44"/>
      <c r="GKF258" s="44"/>
      <c r="GKG258" s="44"/>
      <c r="GKH258" s="44"/>
      <c r="GKI258" s="44"/>
      <c r="GKJ258" s="44"/>
      <c r="GKK258" s="44"/>
      <c r="GKL258" s="44"/>
      <c r="GKM258" s="44"/>
      <c r="GKN258" s="44"/>
      <c r="GKO258" s="44"/>
      <c r="GKP258" s="44"/>
      <c r="GKQ258" s="44"/>
      <c r="GKR258" s="44"/>
      <c r="GKS258" s="44"/>
      <c r="GKT258" s="44"/>
      <c r="GKU258" s="44"/>
      <c r="GKV258" s="44"/>
      <c r="GKW258" s="44"/>
      <c r="GKX258" s="44"/>
      <c r="GKY258" s="44"/>
      <c r="GKZ258" s="44"/>
      <c r="GLA258" s="44"/>
      <c r="GLB258" s="44"/>
      <c r="GLC258" s="44"/>
      <c r="GLD258" s="44"/>
      <c r="GLE258" s="44"/>
      <c r="GLF258" s="44"/>
      <c r="GLG258" s="44"/>
      <c r="GLH258" s="44"/>
      <c r="GLI258" s="44"/>
      <c r="GLJ258" s="44"/>
      <c r="GLK258" s="44"/>
      <c r="GLL258" s="44"/>
      <c r="GLM258" s="44"/>
      <c r="GLN258" s="44"/>
      <c r="GLO258" s="44"/>
      <c r="GLP258" s="44"/>
      <c r="GLQ258" s="44"/>
      <c r="GLR258" s="44"/>
      <c r="GLS258" s="44"/>
      <c r="GLT258" s="44"/>
      <c r="GLU258" s="44"/>
      <c r="GLV258" s="44"/>
      <c r="GLW258" s="44"/>
      <c r="GLX258" s="44"/>
      <c r="GLY258" s="44"/>
      <c r="GLZ258" s="44"/>
      <c r="GMA258" s="44"/>
      <c r="GMB258" s="44"/>
      <c r="GMC258" s="44"/>
      <c r="GMD258" s="44"/>
      <c r="GME258" s="44"/>
      <c r="GMF258" s="44"/>
      <c r="GMG258" s="44"/>
      <c r="GMH258" s="44"/>
      <c r="GMI258" s="44"/>
      <c r="GMJ258" s="44"/>
      <c r="GMK258" s="44"/>
      <c r="GML258" s="44"/>
      <c r="GMM258" s="44"/>
      <c r="GMN258" s="44"/>
      <c r="GMO258" s="44"/>
      <c r="GMP258" s="44"/>
      <c r="GMQ258" s="44"/>
      <c r="GMR258" s="44"/>
      <c r="GMS258" s="44"/>
      <c r="GMT258" s="44"/>
      <c r="GMU258" s="44"/>
      <c r="GMV258" s="44"/>
      <c r="GMW258" s="44"/>
      <c r="GMX258" s="44"/>
      <c r="GMY258" s="44"/>
      <c r="GMZ258" s="44"/>
      <c r="GNA258" s="44"/>
      <c r="GNB258" s="44"/>
      <c r="GNC258" s="44"/>
      <c r="GND258" s="44"/>
      <c r="GNE258" s="44"/>
      <c r="GNF258" s="44"/>
      <c r="GNG258" s="44"/>
      <c r="GNH258" s="44"/>
      <c r="GNI258" s="44"/>
      <c r="GNJ258" s="44"/>
      <c r="GNK258" s="44"/>
      <c r="GNL258" s="44"/>
      <c r="GNM258" s="44"/>
      <c r="GNN258" s="44"/>
      <c r="GNO258" s="44"/>
      <c r="GNP258" s="44"/>
      <c r="GNQ258" s="44"/>
      <c r="GNR258" s="44"/>
      <c r="GNS258" s="44"/>
      <c r="GNT258" s="44"/>
      <c r="GNU258" s="44"/>
      <c r="GNV258" s="44"/>
      <c r="GNW258" s="44"/>
      <c r="GNX258" s="44"/>
      <c r="GNY258" s="44"/>
      <c r="GNZ258" s="44"/>
      <c r="GOA258" s="44"/>
      <c r="GOB258" s="44"/>
      <c r="GOC258" s="44"/>
      <c r="GOD258" s="44"/>
      <c r="GOE258" s="44"/>
      <c r="GOF258" s="44"/>
      <c r="GOG258" s="44"/>
      <c r="GOH258" s="44"/>
      <c r="GOI258" s="44"/>
      <c r="GOJ258" s="44"/>
      <c r="GOK258" s="44"/>
      <c r="GOL258" s="44"/>
      <c r="GOM258" s="44"/>
      <c r="GON258" s="44"/>
      <c r="GOO258" s="44"/>
      <c r="GOP258" s="44"/>
      <c r="GOQ258" s="44"/>
      <c r="GOR258" s="44"/>
      <c r="GOS258" s="44"/>
      <c r="GOT258" s="44"/>
      <c r="GOU258" s="44"/>
      <c r="GOV258" s="44"/>
      <c r="GOW258" s="44"/>
      <c r="GOX258" s="44"/>
      <c r="GOY258" s="44"/>
      <c r="GOZ258" s="44"/>
      <c r="GPA258" s="44"/>
      <c r="GPB258" s="44"/>
      <c r="GPC258" s="44"/>
      <c r="GPD258" s="44"/>
      <c r="GPE258" s="44"/>
      <c r="GPF258" s="44"/>
      <c r="GPG258" s="44"/>
      <c r="GPH258" s="44"/>
      <c r="GPI258" s="44"/>
      <c r="GPJ258" s="44"/>
      <c r="GPK258" s="44"/>
      <c r="GPL258" s="44"/>
      <c r="GPM258" s="44"/>
      <c r="GPN258" s="44"/>
      <c r="GPO258" s="44"/>
      <c r="GPP258" s="44"/>
      <c r="GPQ258" s="44"/>
      <c r="GPR258" s="44"/>
      <c r="GPS258" s="44"/>
      <c r="GPT258" s="44"/>
      <c r="GPU258" s="44"/>
      <c r="GPV258" s="44"/>
      <c r="GPW258" s="44"/>
      <c r="GPX258" s="44"/>
      <c r="GPY258" s="44"/>
      <c r="GPZ258" s="44"/>
      <c r="GQA258" s="44"/>
      <c r="GQB258" s="44"/>
      <c r="GQC258" s="44"/>
      <c r="GQD258" s="44"/>
      <c r="GQE258" s="44"/>
      <c r="GQF258" s="44"/>
      <c r="GQG258" s="44"/>
      <c r="GQH258" s="44"/>
      <c r="GQI258" s="44"/>
      <c r="GQJ258" s="44"/>
      <c r="GQK258" s="44"/>
      <c r="GQL258" s="44"/>
      <c r="GQM258" s="44"/>
      <c r="GQN258" s="44"/>
      <c r="GQO258" s="44"/>
      <c r="GQP258" s="44"/>
      <c r="GQQ258" s="44"/>
      <c r="GQR258" s="44"/>
      <c r="GQS258" s="44"/>
      <c r="GQT258" s="44"/>
      <c r="GQU258" s="44"/>
      <c r="GQV258" s="44"/>
      <c r="GQW258" s="44"/>
      <c r="GQX258" s="44"/>
      <c r="GQY258" s="44"/>
      <c r="GQZ258" s="44"/>
      <c r="GRA258" s="44"/>
      <c r="GRB258" s="44"/>
      <c r="GRC258" s="44"/>
      <c r="GRD258" s="44"/>
      <c r="GRE258" s="44"/>
      <c r="GRF258" s="44"/>
      <c r="GRG258" s="44"/>
      <c r="GRH258" s="44"/>
      <c r="GRI258" s="44"/>
      <c r="GRJ258" s="44"/>
      <c r="GRK258" s="44"/>
      <c r="GRL258" s="44"/>
      <c r="GRM258" s="44"/>
      <c r="GRN258" s="44"/>
      <c r="GRO258" s="44"/>
      <c r="GRP258" s="44"/>
      <c r="GRQ258" s="44"/>
      <c r="GRR258" s="44"/>
      <c r="GRS258" s="44"/>
      <c r="GRT258" s="44"/>
      <c r="GRU258" s="44"/>
      <c r="GRV258" s="44"/>
      <c r="GRW258" s="44"/>
      <c r="GRX258" s="44"/>
      <c r="GRY258" s="44"/>
      <c r="GRZ258" s="44"/>
      <c r="GSA258" s="44"/>
      <c r="GSB258" s="44"/>
      <c r="GSC258" s="44"/>
      <c r="GSD258" s="44"/>
      <c r="GSE258" s="44"/>
      <c r="GSF258" s="44"/>
      <c r="GSG258" s="44"/>
      <c r="GSH258" s="44"/>
      <c r="GSI258" s="44"/>
      <c r="GSJ258" s="44"/>
      <c r="GSK258" s="44"/>
      <c r="GSL258" s="44"/>
      <c r="GSM258" s="44"/>
      <c r="GSN258" s="44"/>
      <c r="GSO258" s="44"/>
      <c r="GSP258" s="44"/>
      <c r="GSQ258" s="44"/>
      <c r="GSR258" s="44"/>
      <c r="GSS258" s="44"/>
      <c r="GST258" s="44"/>
      <c r="GSU258" s="44"/>
      <c r="GSV258" s="44"/>
      <c r="GSW258" s="44"/>
      <c r="GSX258" s="44"/>
      <c r="GSY258" s="44"/>
      <c r="GSZ258" s="44"/>
      <c r="GTA258" s="44"/>
      <c r="GTB258" s="44"/>
      <c r="GTC258" s="44"/>
      <c r="GTD258" s="44"/>
      <c r="GTE258" s="44"/>
      <c r="GTF258" s="44"/>
      <c r="GTG258" s="44"/>
      <c r="GTH258" s="44"/>
      <c r="GTI258" s="44"/>
      <c r="GTJ258" s="44"/>
      <c r="GTK258" s="44"/>
      <c r="GTL258" s="44"/>
      <c r="GTM258" s="44"/>
      <c r="GTN258" s="44"/>
      <c r="GTO258" s="44"/>
      <c r="GTP258" s="44"/>
      <c r="GTQ258" s="44"/>
      <c r="GTR258" s="44"/>
      <c r="GTS258" s="44"/>
      <c r="GTT258" s="44"/>
      <c r="GTU258" s="44"/>
      <c r="GTV258" s="44"/>
      <c r="GTW258" s="44"/>
      <c r="GTX258" s="44"/>
      <c r="GTY258" s="44"/>
      <c r="GTZ258" s="44"/>
      <c r="GUA258" s="44"/>
      <c r="GUB258" s="44"/>
      <c r="GUC258" s="44"/>
      <c r="GUD258" s="44"/>
      <c r="GUE258" s="44"/>
      <c r="GUF258" s="44"/>
      <c r="GUG258" s="44"/>
      <c r="GUH258" s="44"/>
      <c r="GUI258" s="44"/>
      <c r="GUJ258" s="44"/>
      <c r="GUK258" s="44"/>
      <c r="GUL258" s="44"/>
      <c r="GUM258" s="44"/>
      <c r="GUN258" s="44"/>
      <c r="GUO258" s="44"/>
      <c r="GUP258" s="44"/>
      <c r="GUQ258" s="44"/>
      <c r="GUR258" s="44"/>
      <c r="GUS258" s="44"/>
      <c r="GUT258" s="44"/>
      <c r="GUU258" s="44"/>
      <c r="GUV258" s="44"/>
      <c r="GUW258" s="44"/>
      <c r="GUX258" s="44"/>
      <c r="GUY258" s="44"/>
      <c r="GUZ258" s="44"/>
      <c r="GVA258" s="44"/>
      <c r="GVB258" s="44"/>
      <c r="GVC258" s="44"/>
      <c r="GVD258" s="44"/>
      <c r="GVE258" s="44"/>
      <c r="GVF258" s="44"/>
      <c r="GVG258" s="44"/>
      <c r="GVH258" s="44"/>
      <c r="GVI258" s="44"/>
      <c r="GVJ258" s="44"/>
      <c r="GVK258" s="44"/>
      <c r="GVL258" s="44"/>
      <c r="GVM258" s="44"/>
      <c r="GVN258" s="44"/>
      <c r="GVO258" s="44"/>
      <c r="GVP258" s="44"/>
      <c r="GVQ258" s="44"/>
      <c r="GVR258" s="44"/>
      <c r="GVS258" s="44"/>
      <c r="GVT258" s="44"/>
      <c r="GVU258" s="44"/>
      <c r="GVV258" s="44"/>
      <c r="GVW258" s="44"/>
      <c r="GVX258" s="44"/>
      <c r="GVY258" s="44"/>
      <c r="GVZ258" s="44"/>
      <c r="GWA258" s="44"/>
      <c r="GWB258" s="44"/>
      <c r="GWC258" s="44"/>
      <c r="GWD258" s="44"/>
      <c r="GWE258" s="44"/>
      <c r="GWF258" s="44"/>
      <c r="GWG258" s="44"/>
      <c r="GWH258" s="44"/>
      <c r="GWI258" s="44"/>
      <c r="GWJ258" s="44"/>
      <c r="GWK258" s="44"/>
      <c r="GWL258" s="44"/>
      <c r="GWM258" s="44"/>
      <c r="GWN258" s="44"/>
      <c r="GWO258" s="44"/>
      <c r="GWP258" s="44"/>
      <c r="GWQ258" s="44"/>
      <c r="GWR258" s="44"/>
      <c r="GWS258" s="44"/>
      <c r="GWT258" s="44"/>
      <c r="GWU258" s="44"/>
      <c r="GWV258" s="44"/>
      <c r="GWW258" s="44"/>
      <c r="GWX258" s="44"/>
      <c r="GWY258" s="44"/>
      <c r="GWZ258" s="44"/>
      <c r="GXA258" s="44"/>
      <c r="GXB258" s="44"/>
      <c r="GXC258" s="44"/>
      <c r="GXD258" s="44"/>
      <c r="GXE258" s="44"/>
      <c r="GXF258" s="44"/>
      <c r="GXG258" s="44"/>
      <c r="GXH258" s="44"/>
      <c r="GXI258" s="44"/>
      <c r="GXJ258" s="44"/>
      <c r="GXK258" s="44"/>
      <c r="GXL258" s="44"/>
      <c r="GXM258" s="44"/>
      <c r="GXN258" s="44"/>
      <c r="GXO258" s="44"/>
      <c r="GXP258" s="44"/>
      <c r="GXQ258" s="44"/>
      <c r="GXR258" s="44"/>
      <c r="GXS258" s="44"/>
      <c r="GXT258" s="44"/>
      <c r="GXU258" s="44"/>
      <c r="GXV258" s="44"/>
      <c r="GXW258" s="44"/>
      <c r="GXX258" s="44"/>
      <c r="GXY258" s="44"/>
      <c r="GXZ258" s="44"/>
      <c r="GYA258" s="44"/>
      <c r="GYB258" s="44"/>
      <c r="GYC258" s="44"/>
      <c r="GYD258" s="44"/>
      <c r="GYE258" s="44"/>
      <c r="GYF258" s="44"/>
      <c r="GYG258" s="44"/>
      <c r="GYH258" s="44"/>
      <c r="GYI258" s="44"/>
      <c r="GYJ258" s="44"/>
      <c r="GYK258" s="44"/>
      <c r="GYL258" s="44"/>
      <c r="GYM258" s="44"/>
      <c r="GYN258" s="44"/>
      <c r="GYO258" s="44"/>
      <c r="GYP258" s="44"/>
      <c r="GYQ258" s="44"/>
      <c r="GYR258" s="44"/>
      <c r="GYS258" s="44"/>
      <c r="GYT258" s="44"/>
      <c r="GYU258" s="44"/>
      <c r="GYV258" s="44"/>
      <c r="GYW258" s="44"/>
      <c r="GYX258" s="44"/>
      <c r="GYY258" s="44"/>
      <c r="GYZ258" s="44"/>
      <c r="GZA258" s="44"/>
      <c r="GZB258" s="44"/>
      <c r="GZC258" s="44"/>
      <c r="GZD258" s="44"/>
      <c r="GZE258" s="44"/>
      <c r="GZF258" s="44"/>
      <c r="GZG258" s="44"/>
      <c r="GZH258" s="44"/>
      <c r="GZI258" s="44"/>
      <c r="GZJ258" s="44"/>
      <c r="GZK258" s="44"/>
      <c r="GZL258" s="44"/>
      <c r="GZM258" s="44"/>
      <c r="GZN258" s="44"/>
      <c r="GZO258" s="44"/>
      <c r="GZP258" s="44"/>
      <c r="GZQ258" s="44"/>
      <c r="GZR258" s="44"/>
      <c r="GZS258" s="44"/>
      <c r="GZT258" s="44"/>
      <c r="GZU258" s="44"/>
      <c r="GZV258" s="44"/>
      <c r="GZW258" s="44"/>
      <c r="GZX258" s="44"/>
      <c r="GZY258" s="44"/>
      <c r="GZZ258" s="44"/>
      <c r="HAA258" s="44"/>
      <c r="HAB258" s="44"/>
      <c r="HAC258" s="44"/>
      <c r="HAD258" s="44"/>
      <c r="HAE258" s="44"/>
      <c r="HAF258" s="44"/>
      <c r="HAG258" s="44"/>
      <c r="HAH258" s="44"/>
      <c r="HAI258" s="44"/>
      <c r="HAJ258" s="44"/>
      <c r="HAK258" s="44"/>
      <c r="HAL258" s="44"/>
      <c r="HAM258" s="44"/>
      <c r="HAN258" s="44"/>
      <c r="HAO258" s="44"/>
      <c r="HAP258" s="44"/>
      <c r="HAQ258" s="44"/>
      <c r="HAR258" s="44"/>
      <c r="HAS258" s="44"/>
      <c r="HAT258" s="44"/>
      <c r="HAU258" s="44"/>
      <c r="HAV258" s="44"/>
      <c r="HAW258" s="44"/>
      <c r="HAX258" s="44"/>
      <c r="HAY258" s="44"/>
      <c r="HAZ258" s="44"/>
      <c r="HBA258" s="44"/>
      <c r="HBB258" s="44"/>
      <c r="HBC258" s="44"/>
      <c r="HBD258" s="44"/>
      <c r="HBE258" s="44"/>
      <c r="HBF258" s="44"/>
      <c r="HBG258" s="44"/>
      <c r="HBH258" s="44"/>
      <c r="HBI258" s="44"/>
      <c r="HBJ258" s="44"/>
      <c r="HBK258" s="44"/>
      <c r="HBL258" s="44"/>
      <c r="HBM258" s="44"/>
      <c r="HBN258" s="44"/>
      <c r="HBO258" s="44"/>
      <c r="HBP258" s="44"/>
      <c r="HBQ258" s="44"/>
      <c r="HBR258" s="44"/>
      <c r="HBS258" s="44"/>
      <c r="HBT258" s="44"/>
      <c r="HBU258" s="44"/>
      <c r="HBV258" s="44"/>
      <c r="HBW258" s="44"/>
      <c r="HBX258" s="44"/>
      <c r="HBY258" s="44"/>
      <c r="HBZ258" s="44"/>
      <c r="HCA258" s="44"/>
      <c r="HCB258" s="44"/>
      <c r="HCC258" s="44"/>
      <c r="HCD258" s="44"/>
      <c r="HCE258" s="44"/>
      <c r="HCF258" s="44"/>
      <c r="HCG258" s="44"/>
      <c r="HCH258" s="44"/>
      <c r="HCI258" s="44"/>
      <c r="HCJ258" s="44"/>
      <c r="HCK258" s="44"/>
      <c r="HCL258" s="44"/>
      <c r="HCM258" s="44"/>
      <c r="HCN258" s="44"/>
      <c r="HCO258" s="44"/>
      <c r="HCP258" s="44"/>
      <c r="HCQ258" s="44"/>
      <c r="HCR258" s="44"/>
      <c r="HCS258" s="44"/>
      <c r="HCT258" s="44"/>
      <c r="HCU258" s="44"/>
      <c r="HCV258" s="44"/>
      <c r="HCW258" s="44"/>
      <c r="HCX258" s="44"/>
      <c r="HCY258" s="44"/>
      <c r="HCZ258" s="44"/>
      <c r="HDA258" s="44"/>
      <c r="HDB258" s="44"/>
      <c r="HDC258" s="44"/>
      <c r="HDD258" s="44"/>
      <c r="HDE258" s="44"/>
      <c r="HDF258" s="44"/>
      <c r="HDG258" s="44"/>
      <c r="HDH258" s="44"/>
      <c r="HDI258" s="44"/>
      <c r="HDJ258" s="44"/>
      <c r="HDK258" s="44"/>
      <c r="HDL258" s="44"/>
      <c r="HDM258" s="44"/>
      <c r="HDN258" s="44"/>
      <c r="HDO258" s="44"/>
      <c r="HDP258" s="44"/>
      <c r="HDQ258" s="44"/>
      <c r="HDR258" s="44"/>
      <c r="HDS258" s="44"/>
      <c r="HDT258" s="44"/>
      <c r="HDU258" s="44"/>
      <c r="HDV258" s="44"/>
      <c r="HDW258" s="44"/>
      <c r="HDX258" s="44"/>
      <c r="HDY258" s="44"/>
      <c r="HDZ258" s="44"/>
      <c r="HEA258" s="44"/>
      <c r="HEB258" s="44"/>
      <c r="HEC258" s="44"/>
      <c r="HED258" s="44"/>
      <c r="HEE258" s="44"/>
      <c r="HEF258" s="44"/>
      <c r="HEG258" s="44"/>
      <c r="HEH258" s="44"/>
      <c r="HEI258" s="44"/>
      <c r="HEJ258" s="44"/>
      <c r="HEK258" s="44"/>
      <c r="HEL258" s="44"/>
      <c r="HEM258" s="44"/>
      <c r="HEN258" s="44"/>
      <c r="HEO258" s="44"/>
      <c r="HEP258" s="44"/>
      <c r="HEQ258" s="44"/>
      <c r="HER258" s="44"/>
      <c r="HES258" s="44"/>
      <c r="HET258" s="44"/>
      <c r="HEU258" s="44"/>
      <c r="HEV258" s="44"/>
      <c r="HEW258" s="44"/>
      <c r="HEX258" s="44"/>
      <c r="HEY258" s="44"/>
      <c r="HEZ258" s="44"/>
      <c r="HFA258" s="44"/>
      <c r="HFB258" s="44"/>
      <c r="HFC258" s="44"/>
      <c r="HFD258" s="44"/>
      <c r="HFE258" s="44"/>
      <c r="HFF258" s="44"/>
      <c r="HFG258" s="44"/>
      <c r="HFH258" s="44"/>
      <c r="HFI258" s="44"/>
      <c r="HFJ258" s="44"/>
      <c r="HFK258" s="44"/>
      <c r="HFL258" s="44"/>
      <c r="HFM258" s="44"/>
      <c r="HFN258" s="44"/>
      <c r="HFO258" s="44"/>
      <c r="HFP258" s="44"/>
      <c r="HFQ258" s="44"/>
      <c r="HFR258" s="44"/>
      <c r="HFS258" s="44"/>
      <c r="HFT258" s="44"/>
      <c r="HFU258" s="44"/>
      <c r="HFV258" s="44"/>
      <c r="HFW258" s="44"/>
      <c r="HFX258" s="44"/>
      <c r="HFY258" s="44"/>
      <c r="HFZ258" s="44"/>
      <c r="HGA258" s="44"/>
      <c r="HGB258" s="44"/>
      <c r="HGC258" s="44"/>
      <c r="HGD258" s="44"/>
      <c r="HGE258" s="44"/>
      <c r="HGF258" s="44"/>
      <c r="HGG258" s="44"/>
      <c r="HGH258" s="44"/>
      <c r="HGI258" s="44"/>
      <c r="HGJ258" s="44"/>
      <c r="HGK258" s="44"/>
      <c r="HGL258" s="44"/>
      <c r="HGM258" s="44"/>
      <c r="HGN258" s="44"/>
      <c r="HGO258" s="44"/>
      <c r="HGP258" s="44"/>
      <c r="HGQ258" s="44"/>
      <c r="HGR258" s="44"/>
      <c r="HGS258" s="44"/>
      <c r="HGT258" s="44"/>
      <c r="HGU258" s="44"/>
      <c r="HGV258" s="44"/>
      <c r="HGW258" s="44"/>
      <c r="HGX258" s="44"/>
      <c r="HGY258" s="44"/>
      <c r="HGZ258" s="44"/>
      <c r="HHA258" s="44"/>
      <c r="HHB258" s="44"/>
      <c r="HHC258" s="44"/>
      <c r="HHD258" s="44"/>
      <c r="HHE258" s="44"/>
      <c r="HHF258" s="44"/>
      <c r="HHG258" s="44"/>
      <c r="HHH258" s="44"/>
      <c r="HHI258" s="44"/>
      <c r="HHJ258" s="44"/>
      <c r="HHK258" s="44"/>
      <c r="HHL258" s="44"/>
      <c r="HHM258" s="44"/>
      <c r="HHN258" s="44"/>
      <c r="HHO258" s="44"/>
      <c r="HHP258" s="44"/>
      <c r="HHQ258" s="44"/>
      <c r="HHR258" s="44"/>
      <c r="HHS258" s="44"/>
      <c r="HHT258" s="44"/>
      <c r="HHU258" s="44"/>
      <c r="HHV258" s="44"/>
      <c r="HHW258" s="44"/>
      <c r="HHX258" s="44"/>
      <c r="HHY258" s="44"/>
      <c r="HHZ258" s="44"/>
      <c r="HIA258" s="44"/>
      <c r="HIB258" s="44"/>
      <c r="HIC258" s="44"/>
      <c r="HID258" s="44"/>
      <c r="HIE258" s="44"/>
      <c r="HIF258" s="44"/>
      <c r="HIG258" s="44"/>
      <c r="HIH258" s="44"/>
      <c r="HII258" s="44"/>
      <c r="HIJ258" s="44"/>
      <c r="HIK258" s="44"/>
      <c r="HIL258" s="44"/>
      <c r="HIM258" s="44"/>
      <c r="HIN258" s="44"/>
      <c r="HIO258" s="44"/>
      <c r="HIP258" s="44"/>
      <c r="HIQ258" s="44"/>
      <c r="HIR258" s="44"/>
      <c r="HIS258" s="44"/>
      <c r="HIT258" s="44"/>
      <c r="HIU258" s="44"/>
      <c r="HIV258" s="44"/>
      <c r="HIW258" s="44"/>
      <c r="HIX258" s="44"/>
      <c r="HIY258" s="44"/>
      <c r="HIZ258" s="44"/>
      <c r="HJA258" s="44"/>
      <c r="HJB258" s="44"/>
      <c r="HJC258" s="44"/>
      <c r="HJD258" s="44"/>
      <c r="HJE258" s="44"/>
      <c r="HJF258" s="44"/>
      <c r="HJG258" s="44"/>
      <c r="HJH258" s="44"/>
      <c r="HJI258" s="44"/>
      <c r="HJJ258" s="44"/>
      <c r="HJK258" s="44"/>
      <c r="HJL258" s="44"/>
      <c r="HJM258" s="44"/>
      <c r="HJN258" s="44"/>
      <c r="HJO258" s="44"/>
      <c r="HJP258" s="44"/>
      <c r="HJQ258" s="44"/>
      <c r="HJR258" s="44"/>
      <c r="HJS258" s="44"/>
      <c r="HJT258" s="44"/>
      <c r="HJU258" s="44"/>
      <c r="HJV258" s="44"/>
      <c r="HJW258" s="44"/>
      <c r="HJX258" s="44"/>
      <c r="HJY258" s="44"/>
      <c r="HJZ258" s="44"/>
      <c r="HKA258" s="44"/>
      <c r="HKB258" s="44"/>
      <c r="HKC258" s="44"/>
      <c r="HKD258" s="44"/>
      <c r="HKE258" s="44"/>
      <c r="HKF258" s="44"/>
      <c r="HKG258" s="44"/>
      <c r="HKH258" s="44"/>
      <c r="HKI258" s="44"/>
      <c r="HKJ258" s="44"/>
      <c r="HKK258" s="44"/>
      <c r="HKL258" s="44"/>
      <c r="HKM258" s="44"/>
      <c r="HKN258" s="44"/>
      <c r="HKO258" s="44"/>
      <c r="HKP258" s="44"/>
      <c r="HKQ258" s="44"/>
      <c r="HKR258" s="44"/>
      <c r="HKS258" s="44"/>
      <c r="HKT258" s="44"/>
      <c r="HKU258" s="44"/>
      <c r="HKV258" s="44"/>
      <c r="HKW258" s="44"/>
      <c r="HKX258" s="44"/>
      <c r="HKY258" s="44"/>
      <c r="HKZ258" s="44"/>
      <c r="HLA258" s="44"/>
      <c r="HLB258" s="44"/>
      <c r="HLC258" s="44"/>
      <c r="HLD258" s="44"/>
      <c r="HLE258" s="44"/>
      <c r="HLF258" s="44"/>
      <c r="HLG258" s="44"/>
      <c r="HLH258" s="44"/>
      <c r="HLI258" s="44"/>
      <c r="HLJ258" s="44"/>
      <c r="HLK258" s="44"/>
      <c r="HLL258" s="44"/>
      <c r="HLM258" s="44"/>
      <c r="HLN258" s="44"/>
      <c r="HLO258" s="44"/>
      <c r="HLP258" s="44"/>
      <c r="HLQ258" s="44"/>
      <c r="HLR258" s="44"/>
      <c r="HLS258" s="44"/>
      <c r="HLT258" s="44"/>
      <c r="HLU258" s="44"/>
      <c r="HLV258" s="44"/>
      <c r="HLW258" s="44"/>
      <c r="HLX258" s="44"/>
      <c r="HLY258" s="44"/>
      <c r="HLZ258" s="44"/>
      <c r="HMA258" s="44"/>
      <c r="HMB258" s="44"/>
      <c r="HMC258" s="44"/>
      <c r="HMD258" s="44"/>
      <c r="HME258" s="44"/>
      <c r="HMF258" s="44"/>
      <c r="HMG258" s="44"/>
      <c r="HMH258" s="44"/>
      <c r="HMI258" s="44"/>
      <c r="HMJ258" s="44"/>
      <c r="HMK258" s="44"/>
      <c r="HML258" s="44"/>
      <c r="HMM258" s="44"/>
      <c r="HMN258" s="44"/>
      <c r="HMO258" s="44"/>
      <c r="HMP258" s="44"/>
      <c r="HMQ258" s="44"/>
      <c r="HMR258" s="44"/>
      <c r="HMS258" s="44"/>
      <c r="HMT258" s="44"/>
      <c r="HMU258" s="44"/>
      <c r="HMV258" s="44"/>
      <c r="HMW258" s="44"/>
      <c r="HMX258" s="44"/>
      <c r="HMY258" s="44"/>
      <c r="HMZ258" s="44"/>
      <c r="HNA258" s="44"/>
      <c r="HNB258" s="44"/>
      <c r="HNC258" s="44"/>
      <c r="HND258" s="44"/>
      <c r="HNE258" s="44"/>
      <c r="HNF258" s="44"/>
      <c r="HNG258" s="44"/>
      <c r="HNH258" s="44"/>
      <c r="HNI258" s="44"/>
      <c r="HNJ258" s="44"/>
      <c r="HNK258" s="44"/>
      <c r="HNL258" s="44"/>
      <c r="HNM258" s="44"/>
      <c r="HNN258" s="44"/>
      <c r="HNO258" s="44"/>
      <c r="HNP258" s="44"/>
      <c r="HNQ258" s="44"/>
      <c r="HNR258" s="44"/>
      <c r="HNS258" s="44"/>
      <c r="HNT258" s="44"/>
      <c r="HNU258" s="44"/>
      <c r="HNV258" s="44"/>
      <c r="HNW258" s="44"/>
      <c r="HNX258" s="44"/>
      <c r="HNY258" s="44"/>
      <c r="HNZ258" s="44"/>
      <c r="HOA258" s="44"/>
      <c r="HOB258" s="44"/>
      <c r="HOC258" s="44"/>
      <c r="HOD258" s="44"/>
      <c r="HOE258" s="44"/>
      <c r="HOF258" s="44"/>
      <c r="HOG258" s="44"/>
      <c r="HOH258" s="44"/>
      <c r="HOI258" s="44"/>
      <c r="HOJ258" s="44"/>
      <c r="HOK258" s="44"/>
      <c r="HOL258" s="44"/>
      <c r="HOM258" s="44"/>
      <c r="HON258" s="44"/>
      <c r="HOO258" s="44"/>
      <c r="HOP258" s="44"/>
      <c r="HOQ258" s="44"/>
      <c r="HOR258" s="44"/>
      <c r="HOS258" s="44"/>
      <c r="HOT258" s="44"/>
      <c r="HOU258" s="44"/>
      <c r="HOV258" s="44"/>
      <c r="HOW258" s="44"/>
      <c r="HOX258" s="44"/>
      <c r="HOY258" s="44"/>
      <c r="HOZ258" s="44"/>
      <c r="HPA258" s="44"/>
      <c r="HPB258" s="44"/>
      <c r="HPC258" s="44"/>
      <c r="HPD258" s="44"/>
      <c r="HPE258" s="44"/>
      <c r="HPF258" s="44"/>
      <c r="HPG258" s="44"/>
      <c r="HPH258" s="44"/>
      <c r="HPI258" s="44"/>
      <c r="HPJ258" s="44"/>
      <c r="HPK258" s="44"/>
      <c r="HPL258" s="44"/>
      <c r="HPM258" s="44"/>
      <c r="HPN258" s="44"/>
      <c r="HPO258" s="44"/>
      <c r="HPP258" s="44"/>
      <c r="HPQ258" s="44"/>
      <c r="HPR258" s="44"/>
      <c r="HPS258" s="44"/>
      <c r="HPT258" s="44"/>
      <c r="HPU258" s="44"/>
      <c r="HPV258" s="44"/>
      <c r="HPW258" s="44"/>
      <c r="HPX258" s="44"/>
      <c r="HPY258" s="44"/>
      <c r="HPZ258" s="44"/>
      <c r="HQA258" s="44"/>
      <c r="HQB258" s="44"/>
      <c r="HQC258" s="44"/>
      <c r="HQD258" s="44"/>
      <c r="HQE258" s="44"/>
      <c r="HQF258" s="44"/>
      <c r="HQG258" s="44"/>
      <c r="HQH258" s="44"/>
      <c r="HQI258" s="44"/>
      <c r="HQJ258" s="44"/>
      <c r="HQK258" s="44"/>
      <c r="HQL258" s="44"/>
      <c r="HQM258" s="44"/>
      <c r="HQN258" s="44"/>
      <c r="HQO258" s="44"/>
      <c r="HQP258" s="44"/>
      <c r="HQQ258" s="44"/>
      <c r="HQR258" s="44"/>
      <c r="HQS258" s="44"/>
      <c r="HQT258" s="44"/>
      <c r="HQU258" s="44"/>
      <c r="HQV258" s="44"/>
      <c r="HQW258" s="44"/>
      <c r="HQX258" s="44"/>
      <c r="HQY258" s="44"/>
      <c r="HQZ258" s="44"/>
      <c r="HRA258" s="44"/>
      <c r="HRB258" s="44"/>
      <c r="HRC258" s="44"/>
      <c r="HRD258" s="44"/>
      <c r="HRE258" s="44"/>
      <c r="HRF258" s="44"/>
      <c r="HRG258" s="44"/>
      <c r="HRH258" s="44"/>
      <c r="HRI258" s="44"/>
      <c r="HRJ258" s="44"/>
      <c r="HRK258" s="44"/>
      <c r="HRL258" s="44"/>
      <c r="HRM258" s="44"/>
      <c r="HRN258" s="44"/>
      <c r="HRO258" s="44"/>
      <c r="HRP258" s="44"/>
      <c r="HRQ258" s="44"/>
      <c r="HRR258" s="44"/>
      <c r="HRS258" s="44"/>
      <c r="HRT258" s="44"/>
      <c r="HRU258" s="44"/>
      <c r="HRV258" s="44"/>
      <c r="HRW258" s="44"/>
      <c r="HRX258" s="44"/>
      <c r="HRY258" s="44"/>
      <c r="HRZ258" s="44"/>
      <c r="HSA258" s="44"/>
      <c r="HSB258" s="44"/>
      <c r="HSC258" s="44"/>
      <c r="HSD258" s="44"/>
      <c r="HSE258" s="44"/>
      <c r="HSF258" s="44"/>
      <c r="HSG258" s="44"/>
      <c r="HSH258" s="44"/>
      <c r="HSI258" s="44"/>
      <c r="HSJ258" s="44"/>
      <c r="HSK258" s="44"/>
      <c r="HSL258" s="44"/>
      <c r="HSM258" s="44"/>
      <c r="HSN258" s="44"/>
      <c r="HSO258" s="44"/>
      <c r="HSP258" s="44"/>
      <c r="HSQ258" s="44"/>
      <c r="HSR258" s="44"/>
      <c r="HSS258" s="44"/>
      <c r="HST258" s="44"/>
      <c r="HSU258" s="44"/>
      <c r="HSV258" s="44"/>
      <c r="HSW258" s="44"/>
      <c r="HSX258" s="44"/>
      <c r="HSY258" s="44"/>
      <c r="HSZ258" s="44"/>
      <c r="HTA258" s="44"/>
      <c r="HTB258" s="44"/>
      <c r="HTC258" s="44"/>
      <c r="HTD258" s="44"/>
      <c r="HTE258" s="44"/>
      <c r="HTF258" s="44"/>
      <c r="HTG258" s="44"/>
      <c r="HTH258" s="44"/>
      <c r="HTI258" s="44"/>
      <c r="HTJ258" s="44"/>
      <c r="HTK258" s="44"/>
      <c r="HTL258" s="44"/>
      <c r="HTM258" s="44"/>
      <c r="HTN258" s="44"/>
      <c r="HTO258" s="44"/>
      <c r="HTP258" s="44"/>
      <c r="HTQ258" s="44"/>
      <c r="HTR258" s="44"/>
      <c r="HTS258" s="44"/>
      <c r="HTT258" s="44"/>
      <c r="HTU258" s="44"/>
      <c r="HTV258" s="44"/>
      <c r="HTW258" s="44"/>
      <c r="HTX258" s="44"/>
      <c r="HTY258" s="44"/>
      <c r="HTZ258" s="44"/>
      <c r="HUA258" s="44"/>
      <c r="HUB258" s="44"/>
      <c r="HUC258" s="44"/>
      <c r="HUD258" s="44"/>
      <c r="HUE258" s="44"/>
      <c r="HUF258" s="44"/>
      <c r="HUG258" s="44"/>
      <c r="HUH258" s="44"/>
      <c r="HUI258" s="44"/>
      <c r="HUJ258" s="44"/>
      <c r="HUK258" s="44"/>
      <c r="HUL258" s="44"/>
      <c r="HUM258" s="44"/>
      <c r="HUN258" s="44"/>
      <c r="HUO258" s="44"/>
      <c r="HUP258" s="44"/>
      <c r="HUQ258" s="44"/>
      <c r="HUR258" s="44"/>
      <c r="HUS258" s="44"/>
      <c r="HUT258" s="44"/>
      <c r="HUU258" s="44"/>
      <c r="HUV258" s="44"/>
      <c r="HUW258" s="44"/>
      <c r="HUX258" s="44"/>
      <c r="HUY258" s="44"/>
      <c r="HUZ258" s="44"/>
      <c r="HVA258" s="44"/>
      <c r="HVB258" s="44"/>
      <c r="HVC258" s="44"/>
      <c r="HVD258" s="44"/>
      <c r="HVE258" s="44"/>
      <c r="HVF258" s="44"/>
      <c r="HVG258" s="44"/>
      <c r="HVH258" s="44"/>
      <c r="HVI258" s="44"/>
      <c r="HVJ258" s="44"/>
      <c r="HVK258" s="44"/>
      <c r="HVL258" s="44"/>
      <c r="HVM258" s="44"/>
      <c r="HVN258" s="44"/>
      <c r="HVO258" s="44"/>
      <c r="HVP258" s="44"/>
      <c r="HVQ258" s="44"/>
      <c r="HVR258" s="44"/>
      <c r="HVS258" s="44"/>
      <c r="HVT258" s="44"/>
      <c r="HVU258" s="44"/>
      <c r="HVV258" s="44"/>
      <c r="HVW258" s="44"/>
      <c r="HVX258" s="44"/>
      <c r="HVY258" s="44"/>
      <c r="HVZ258" s="44"/>
      <c r="HWA258" s="44"/>
      <c r="HWB258" s="44"/>
      <c r="HWC258" s="44"/>
      <c r="HWD258" s="44"/>
      <c r="HWE258" s="44"/>
      <c r="HWF258" s="44"/>
      <c r="HWG258" s="44"/>
      <c r="HWH258" s="44"/>
      <c r="HWI258" s="44"/>
      <c r="HWJ258" s="44"/>
      <c r="HWK258" s="44"/>
      <c r="HWL258" s="44"/>
      <c r="HWM258" s="44"/>
      <c r="HWN258" s="44"/>
      <c r="HWO258" s="44"/>
      <c r="HWP258" s="44"/>
      <c r="HWQ258" s="44"/>
      <c r="HWR258" s="44"/>
      <c r="HWS258" s="44"/>
      <c r="HWT258" s="44"/>
      <c r="HWU258" s="44"/>
      <c r="HWV258" s="44"/>
      <c r="HWW258" s="44"/>
      <c r="HWX258" s="44"/>
      <c r="HWY258" s="44"/>
      <c r="HWZ258" s="44"/>
      <c r="HXA258" s="44"/>
      <c r="HXB258" s="44"/>
      <c r="HXC258" s="44"/>
      <c r="HXD258" s="44"/>
      <c r="HXE258" s="44"/>
      <c r="HXF258" s="44"/>
      <c r="HXG258" s="44"/>
      <c r="HXH258" s="44"/>
      <c r="HXI258" s="44"/>
      <c r="HXJ258" s="44"/>
      <c r="HXK258" s="44"/>
      <c r="HXL258" s="44"/>
      <c r="HXM258" s="44"/>
      <c r="HXN258" s="44"/>
      <c r="HXO258" s="44"/>
      <c r="HXP258" s="44"/>
      <c r="HXQ258" s="44"/>
      <c r="HXR258" s="44"/>
      <c r="HXS258" s="44"/>
      <c r="HXT258" s="44"/>
      <c r="HXU258" s="44"/>
      <c r="HXV258" s="44"/>
      <c r="HXW258" s="44"/>
      <c r="HXX258" s="44"/>
      <c r="HXY258" s="44"/>
      <c r="HXZ258" s="44"/>
      <c r="HYA258" s="44"/>
      <c r="HYB258" s="44"/>
      <c r="HYC258" s="44"/>
      <c r="HYD258" s="44"/>
      <c r="HYE258" s="44"/>
      <c r="HYF258" s="44"/>
      <c r="HYG258" s="44"/>
      <c r="HYH258" s="44"/>
      <c r="HYI258" s="44"/>
      <c r="HYJ258" s="44"/>
      <c r="HYK258" s="44"/>
      <c r="HYL258" s="44"/>
      <c r="HYM258" s="44"/>
      <c r="HYN258" s="44"/>
      <c r="HYO258" s="44"/>
      <c r="HYP258" s="44"/>
      <c r="HYQ258" s="44"/>
      <c r="HYR258" s="44"/>
      <c r="HYS258" s="44"/>
      <c r="HYT258" s="44"/>
      <c r="HYU258" s="44"/>
      <c r="HYV258" s="44"/>
      <c r="HYW258" s="44"/>
      <c r="HYX258" s="44"/>
      <c r="HYY258" s="44"/>
      <c r="HYZ258" s="44"/>
      <c r="HZA258" s="44"/>
      <c r="HZB258" s="44"/>
      <c r="HZC258" s="44"/>
      <c r="HZD258" s="44"/>
      <c r="HZE258" s="44"/>
      <c r="HZF258" s="44"/>
      <c r="HZG258" s="44"/>
      <c r="HZH258" s="44"/>
      <c r="HZI258" s="44"/>
      <c r="HZJ258" s="44"/>
      <c r="HZK258" s="44"/>
      <c r="HZL258" s="44"/>
      <c r="HZM258" s="44"/>
      <c r="HZN258" s="44"/>
      <c r="HZO258" s="44"/>
      <c r="HZP258" s="44"/>
      <c r="HZQ258" s="44"/>
      <c r="HZR258" s="44"/>
      <c r="HZS258" s="44"/>
      <c r="HZT258" s="44"/>
      <c r="HZU258" s="44"/>
      <c r="HZV258" s="44"/>
      <c r="HZW258" s="44"/>
      <c r="HZX258" s="44"/>
      <c r="HZY258" s="44"/>
      <c r="HZZ258" s="44"/>
      <c r="IAA258" s="44"/>
      <c r="IAB258" s="44"/>
      <c r="IAC258" s="44"/>
      <c r="IAD258" s="44"/>
      <c r="IAE258" s="44"/>
      <c r="IAF258" s="44"/>
      <c r="IAG258" s="44"/>
      <c r="IAH258" s="44"/>
      <c r="IAI258" s="44"/>
      <c r="IAJ258" s="44"/>
      <c r="IAK258" s="44"/>
      <c r="IAL258" s="44"/>
      <c r="IAM258" s="44"/>
      <c r="IAN258" s="44"/>
      <c r="IAO258" s="44"/>
      <c r="IAP258" s="44"/>
      <c r="IAQ258" s="44"/>
      <c r="IAR258" s="44"/>
      <c r="IAS258" s="44"/>
      <c r="IAT258" s="44"/>
      <c r="IAU258" s="44"/>
      <c r="IAV258" s="44"/>
      <c r="IAW258" s="44"/>
      <c r="IAX258" s="44"/>
      <c r="IAY258" s="44"/>
      <c r="IAZ258" s="44"/>
      <c r="IBA258" s="44"/>
      <c r="IBB258" s="44"/>
      <c r="IBC258" s="44"/>
      <c r="IBD258" s="44"/>
      <c r="IBE258" s="44"/>
      <c r="IBF258" s="44"/>
      <c r="IBG258" s="44"/>
      <c r="IBH258" s="44"/>
      <c r="IBI258" s="44"/>
      <c r="IBJ258" s="44"/>
      <c r="IBK258" s="44"/>
      <c r="IBL258" s="44"/>
      <c r="IBM258" s="44"/>
      <c r="IBN258" s="44"/>
      <c r="IBO258" s="44"/>
      <c r="IBP258" s="44"/>
      <c r="IBQ258" s="44"/>
      <c r="IBR258" s="44"/>
      <c r="IBS258" s="44"/>
      <c r="IBT258" s="44"/>
      <c r="IBU258" s="44"/>
      <c r="IBV258" s="44"/>
      <c r="IBW258" s="44"/>
      <c r="IBX258" s="44"/>
      <c r="IBY258" s="44"/>
      <c r="IBZ258" s="44"/>
      <c r="ICA258" s="44"/>
      <c r="ICB258" s="44"/>
      <c r="ICC258" s="44"/>
      <c r="ICD258" s="44"/>
      <c r="ICE258" s="44"/>
      <c r="ICF258" s="44"/>
      <c r="ICG258" s="44"/>
      <c r="ICH258" s="44"/>
      <c r="ICI258" s="44"/>
      <c r="ICJ258" s="44"/>
      <c r="ICK258" s="44"/>
      <c r="ICL258" s="44"/>
      <c r="ICM258" s="44"/>
      <c r="ICN258" s="44"/>
      <c r="ICO258" s="44"/>
      <c r="ICP258" s="44"/>
      <c r="ICQ258" s="44"/>
      <c r="ICR258" s="44"/>
      <c r="ICS258" s="44"/>
      <c r="ICT258" s="44"/>
      <c r="ICU258" s="44"/>
      <c r="ICV258" s="44"/>
      <c r="ICW258" s="44"/>
      <c r="ICX258" s="44"/>
      <c r="ICY258" s="44"/>
      <c r="ICZ258" s="44"/>
      <c r="IDA258" s="44"/>
      <c r="IDB258" s="44"/>
      <c r="IDC258" s="44"/>
      <c r="IDD258" s="44"/>
      <c r="IDE258" s="44"/>
      <c r="IDF258" s="44"/>
      <c r="IDG258" s="44"/>
      <c r="IDH258" s="44"/>
      <c r="IDI258" s="44"/>
      <c r="IDJ258" s="44"/>
      <c r="IDK258" s="44"/>
      <c r="IDL258" s="44"/>
      <c r="IDM258" s="44"/>
      <c r="IDN258" s="44"/>
      <c r="IDO258" s="44"/>
      <c r="IDP258" s="44"/>
      <c r="IDQ258" s="44"/>
      <c r="IDR258" s="44"/>
      <c r="IDS258" s="44"/>
      <c r="IDT258" s="44"/>
      <c r="IDU258" s="44"/>
      <c r="IDV258" s="44"/>
      <c r="IDW258" s="44"/>
      <c r="IDX258" s="44"/>
      <c r="IDY258" s="44"/>
      <c r="IDZ258" s="44"/>
      <c r="IEA258" s="44"/>
      <c r="IEB258" s="44"/>
      <c r="IEC258" s="44"/>
      <c r="IED258" s="44"/>
      <c r="IEE258" s="44"/>
      <c r="IEF258" s="44"/>
      <c r="IEG258" s="44"/>
      <c r="IEH258" s="44"/>
      <c r="IEI258" s="44"/>
      <c r="IEJ258" s="44"/>
      <c r="IEK258" s="44"/>
      <c r="IEL258" s="44"/>
      <c r="IEM258" s="44"/>
      <c r="IEN258" s="44"/>
      <c r="IEO258" s="44"/>
      <c r="IEP258" s="44"/>
      <c r="IEQ258" s="44"/>
      <c r="IER258" s="44"/>
      <c r="IES258" s="44"/>
      <c r="IET258" s="44"/>
      <c r="IEU258" s="44"/>
      <c r="IEV258" s="44"/>
      <c r="IEW258" s="44"/>
      <c r="IEX258" s="44"/>
      <c r="IEY258" s="44"/>
      <c r="IEZ258" s="44"/>
      <c r="IFA258" s="44"/>
      <c r="IFB258" s="44"/>
      <c r="IFC258" s="44"/>
      <c r="IFD258" s="44"/>
      <c r="IFE258" s="44"/>
      <c r="IFF258" s="44"/>
      <c r="IFG258" s="44"/>
      <c r="IFH258" s="44"/>
      <c r="IFI258" s="44"/>
      <c r="IFJ258" s="44"/>
      <c r="IFK258" s="44"/>
      <c r="IFL258" s="44"/>
      <c r="IFM258" s="44"/>
      <c r="IFN258" s="44"/>
      <c r="IFO258" s="44"/>
      <c r="IFP258" s="44"/>
      <c r="IFQ258" s="44"/>
      <c r="IFR258" s="44"/>
      <c r="IFS258" s="44"/>
      <c r="IFT258" s="44"/>
      <c r="IFU258" s="44"/>
      <c r="IFV258" s="44"/>
      <c r="IFW258" s="44"/>
      <c r="IFX258" s="44"/>
      <c r="IFY258" s="44"/>
      <c r="IFZ258" s="44"/>
      <c r="IGA258" s="44"/>
      <c r="IGB258" s="44"/>
      <c r="IGC258" s="44"/>
      <c r="IGD258" s="44"/>
      <c r="IGE258" s="44"/>
      <c r="IGF258" s="44"/>
      <c r="IGG258" s="44"/>
      <c r="IGH258" s="44"/>
      <c r="IGI258" s="44"/>
      <c r="IGJ258" s="44"/>
      <c r="IGK258" s="44"/>
      <c r="IGL258" s="44"/>
      <c r="IGM258" s="44"/>
      <c r="IGN258" s="44"/>
      <c r="IGO258" s="44"/>
      <c r="IGP258" s="44"/>
      <c r="IGQ258" s="44"/>
      <c r="IGR258" s="44"/>
      <c r="IGS258" s="44"/>
      <c r="IGT258" s="44"/>
      <c r="IGU258" s="44"/>
      <c r="IGV258" s="44"/>
      <c r="IGW258" s="44"/>
      <c r="IGX258" s="44"/>
      <c r="IGY258" s="44"/>
      <c r="IGZ258" s="44"/>
      <c r="IHA258" s="44"/>
      <c r="IHB258" s="44"/>
      <c r="IHC258" s="44"/>
      <c r="IHD258" s="44"/>
      <c r="IHE258" s="44"/>
      <c r="IHF258" s="44"/>
      <c r="IHG258" s="44"/>
      <c r="IHH258" s="44"/>
      <c r="IHI258" s="44"/>
      <c r="IHJ258" s="44"/>
      <c r="IHK258" s="44"/>
      <c r="IHL258" s="44"/>
      <c r="IHM258" s="44"/>
      <c r="IHN258" s="44"/>
      <c r="IHO258" s="44"/>
      <c r="IHP258" s="44"/>
      <c r="IHQ258" s="44"/>
      <c r="IHR258" s="44"/>
      <c r="IHS258" s="44"/>
      <c r="IHT258" s="44"/>
      <c r="IHU258" s="44"/>
      <c r="IHV258" s="44"/>
      <c r="IHW258" s="44"/>
      <c r="IHX258" s="44"/>
      <c r="IHY258" s="44"/>
      <c r="IHZ258" s="44"/>
      <c r="IIA258" s="44"/>
      <c r="IIB258" s="44"/>
      <c r="IIC258" s="44"/>
      <c r="IID258" s="44"/>
      <c r="IIE258" s="44"/>
      <c r="IIF258" s="44"/>
      <c r="IIG258" s="44"/>
      <c r="IIH258" s="44"/>
      <c r="III258" s="44"/>
      <c r="IIJ258" s="44"/>
      <c r="IIK258" s="44"/>
      <c r="IIL258" s="44"/>
      <c r="IIM258" s="44"/>
      <c r="IIN258" s="44"/>
      <c r="IIO258" s="44"/>
      <c r="IIP258" s="44"/>
      <c r="IIQ258" s="44"/>
      <c r="IIR258" s="44"/>
      <c r="IIS258" s="44"/>
      <c r="IIT258" s="44"/>
      <c r="IIU258" s="44"/>
      <c r="IIV258" s="44"/>
      <c r="IIW258" s="44"/>
      <c r="IIX258" s="44"/>
      <c r="IIY258" s="44"/>
      <c r="IIZ258" s="44"/>
      <c r="IJA258" s="44"/>
      <c r="IJB258" s="44"/>
      <c r="IJC258" s="44"/>
      <c r="IJD258" s="44"/>
      <c r="IJE258" s="44"/>
      <c r="IJF258" s="44"/>
      <c r="IJG258" s="44"/>
      <c r="IJH258" s="44"/>
      <c r="IJI258" s="44"/>
      <c r="IJJ258" s="44"/>
      <c r="IJK258" s="44"/>
      <c r="IJL258" s="44"/>
      <c r="IJM258" s="44"/>
      <c r="IJN258" s="44"/>
      <c r="IJO258" s="44"/>
      <c r="IJP258" s="44"/>
      <c r="IJQ258" s="44"/>
      <c r="IJR258" s="44"/>
      <c r="IJS258" s="44"/>
      <c r="IJT258" s="44"/>
      <c r="IJU258" s="44"/>
      <c r="IJV258" s="44"/>
      <c r="IJW258" s="44"/>
      <c r="IJX258" s="44"/>
      <c r="IJY258" s="44"/>
      <c r="IJZ258" s="44"/>
      <c r="IKA258" s="44"/>
      <c r="IKB258" s="44"/>
      <c r="IKC258" s="44"/>
      <c r="IKD258" s="44"/>
      <c r="IKE258" s="44"/>
      <c r="IKF258" s="44"/>
      <c r="IKG258" s="44"/>
      <c r="IKH258" s="44"/>
      <c r="IKI258" s="44"/>
      <c r="IKJ258" s="44"/>
      <c r="IKK258" s="44"/>
      <c r="IKL258" s="44"/>
      <c r="IKM258" s="44"/>
      <c r="IKN258" s="44"/>
      <c r="IKO258" s="44"/>
      <c r="IKP258" s="44"/>
      <c r="IKQ258" s="44"/>
      <c r="IKR258" s="44"/>
      <c r="IKS258" s="44"/>
      <c r="IKT258" s="44"/>
      <c r="IKU258" s="44"/>
      <c r="IKV258" s="44"/>
      <c r="IKW258" s="44"/>
      <c r="IKX258" s="44"/>
      <c r="IKY258" s="44"/>
      <c r="IKZ258" s="44"/>
      <c r="ILA258" s="44"/>
      <c r="ILB258" s="44"/>
      <c r="ILC258" s="44"/>
      <c r="ILD258" s="44"/>
      <c r="ILE258" s="44"/>
      <c r="ILF258" s="44"/>
      <c r="ILG258" s="44"/>
      <c r="ILH258" s="44"/>
      <c r="ILI258" s="44"/>
      <c r="ILJ258" s="44"/>
      <c r="ILK258" s="44"/>
      <c r="ILL258" s="44"/>
      <c r="ILM258" s="44"/>
      <c r="ILN258" s="44"/>
      <c r="ILO258" s="44"/>
      <c r="ILP258" s="44"/>
      <c r="ILQ258" s="44"/>
      <c r="ILR258" s="44"/>
      <c r="ILS258" s="44"/>
      <c r="ILT258" s="44"/>
      <c r="ILU258" s="44"/>
      <c r="ILV258" s="44"/>
      <c r="ILW258" s="44"/>
      <c r="ILX258" s="44"/>
      <c r="ILY258" s="44"/>
      <c r="ILZ258" s="44"/>
      <c r="IMA258" s="44"/>
      <c r="IMB258" s="44"/>
      <c r="IMC258" s="44"/>
      <c r="IMD258" s="44"/>
      <c r="IME258" s="44"/>
      <c r="IMF258" s="44"/>
      <c r="IMG258" s="44"/>
      <c r="IMH258" s="44"/>
      <c r="IMI258" s="44"/>
      <c r="IMJ258" s="44"/>
      <c r="IMK258" s="44"/>
      <c r="IML258" s="44"/>
      <c r="IMM258" s="44"/>
      <c r="IMN258" s="44"/>
      <c r="IMO258" s="44"/>
      <c r="IMP258" s="44"/>
      <c r="IMQ258" s="44"/>
      <c r="IMR258" s="44"/>
      <c r="IMS258" s="44"/>
      <c r="IMT258" s="44"/>
      <c r="IMU258" s="44"/>
      <c r="IMV258" s="44"/>
      <c r="IMW258" s="44"/>
      <c r="IMX258" s="44"/>
      <c r="IMY258" s="44"/>
      <c r="IMZ258" s="44"/>
      <c r="INA258" s="44"/>
      <c r="INB258" s="44"/>
      <c r="INC258" s="44"/>
      <c r="IND258" s="44"/>
      <c r="INE258" s="44"/>
      <c r="INF258" s="44"/>
      <c r="ING258" s="44"/>
      <c r="INH258" s="44"/>
      <c r="INI258" s="44"/>
      <c r="INJ258" s="44"/>
      <c r="INK258" s="44"/>
      <c r="INL258" s="44"/>
      <c r="INM258" s="44"/>
      <c r="INN258" s="44"/>
      <c r="INO258" s="44"/>
      <c r="INP258" s="44"/>
      <c r="INQ258" s="44"/>
      <c r="INR258" s="44"/>
      <c r="INS258" s="44"/>
      <c r="INT258" s="44"/>
      <c r="INU258" s="44"/>
      <c r="INV258" s="44"/>
      <c r="INW258" s="44"/>
      <c r="INX258" s="44"/>
      <c r="INY258" s="44"/>
      <c r="INZ258" s="44"/>
      <c r="IOA258" s="44"/>
      <c r="IOB258" s="44"/>
      <c r="IOC258" s="44"/>
      <c r="IOD258" s="44"/>
      <c r="IOE258" s="44"/>
      <c r="IOF258" s="44"/>
      <c r="IOG258" s="44"/>
      <c r="IOH258" s="44"/>
      <c r="IOI258" s="44"/>
      <c r="IOJ258" s="44"/>
      <c r="IOK258" s="44"/>
      <c r="IOL258" s="44"/>
      <c r="IOM258" s="44"/>
      <c r="ION258" s="44"/>
      <c r="IOO258" s="44"/>
      <c r="IOP258" s="44"/>
      <c r="IOQ258" s="44"/>
      <c r="IOR258" s="44"/>
      <c r="IOS258" s="44"/>
      <c r="IOT258" s="44"/>
      <c r="IOU258" s="44"/>
      <c r="IOV258" s="44"/>
      <c r="IOW258" s="44"/>
      <c r="IOX258" s="44"/>
      <c r="IOY258" s="44"/>
      <c r="IOZ258" s="44"/>
      <c r="IPA258" s="44"/>
      <c r="IPB258" s="44"/>
      <c r="IPC258" s="44"/>
      <c r="IPD258" s="44"/>
      <c r="IPE258" s="44"/>
      <c r="IPF258" s="44"/>
      <c r="IPG258" s="44"/>
      <c r="IPH258" s="44"/>
      <c r="IPI258" s="44"/>
      <c r="IPJ258" s="44"/>
      <c r="IPK258" s="44"/>
      <c r="IPL258" s="44"/>
      <c r="IPM258" s="44"/>
      <c r="IPN258" s="44"/>
      <c r="IPO258" s="44"/>
      <c r="IPP258" s="44"/>
      <c r="IPQ258" s="44"/>
      <c r="IPR258" s="44"/>
      <c r="IPS258" s="44"/>
      <c r="IPT258" s="44"/>
      <c r="IPU258" s="44"/>
      <c r="IPV258" s="44"/>
      <c r="IPW258" s="44"/>
      <c r="IPX258" s="44"/>
      <c r="IPY258" s="44"/>
      <c r="IPZ258" s="44"/>
      <c r="IQA258" s="44"/>
      <c r="IQB258" s="44"/>
      <c r="IQC258" s="44"/>
      <c r="IQD258" s="44"/>
      <c r="IQE258" s="44"/>
      <c r="IQF258" s="44"/>
      <c r="IQG258" s="44"/>
      <c r="IQH258" s="44"/>
      <c r="IQI258" s="44"/>
      <c r="IQJ258" s="44"/>
      <c r="IQK258" s="44"/>
      <c r="IQL258" s="44"/>
      <c r="IQM258" s="44"/>
      <c r="IQN258" s="44"/>
      <c r="IQO258" s="44"/>
      <c r="IQP258" s="44"/>
      <c r="IQQ258" s="44"/>
      <c r="IQR258" s="44"/>
      <c r="IQS258" s="44"/>
      <c r="IQT258" s="44"/>
      <c r="IQU258" s="44"/>
      <c r="IQV258" s="44"/>
      <c r="IQW258" s="44"/>
      <c r="IQX258" s="44"/>
      <c r="IQY258" s="44"/>
      <c r="IQZ258" s="44"/>
      <c r="IRA258" s="44"/>
      <c r="IRB258" s="44"/>
      <c r="IRC258" s="44"/>
      <c r="IRD258" s="44"/>
      <c r="IRE258" s="44"/>
      <c r="IRF258" s="44"/>
      <c r="IRG258" s="44"/>
      <c r="IRH258" s="44"/>
      <c r="IRI258" s="44"/>
      <c r="IRJ258" s="44"/>
      <c r="IRK258" s="44"/>
      <c r="IRL258" s="44"/>
      <c r="IRM258" s="44"/>
      <c r="IRN258" s="44"/>
      <c r="IRO258" s="44"/>
      <c r="IRP258" s="44"/>
      <c r="IRQ258" s="44"/>
      <c r="IRR258" s="44"/>
      <c r="IRS258" s="44"/>
      <c r="IRT258" s="44"/>
      <c r="IRU258" s="44"/>
      <c r="IRV258" s="44"/>
      <c r="IRW258" s="44"/>
      <c r="IRX258" s="44"/>
      <c r="IRY258" s="44"/>
      <c r="IRZ258" s="44"/>
      <c r="ISA258" s="44"/>
      <c r="ISB258" s="44"/>
      <c r="ISC258" s="44"/>
      <c r="ISD258" s="44"/>
      <c r="ISE258" s="44"/>
      <c r="ISF258" s="44"/>
      <c r="ISG258" s="44"/>
      <c r="ISH258" s="44"/>
      <c r="ISI258" s="44"/>
      <c r="ISJ258" s="44"/>
      <c r="ISK258" s="44"/>
      <c r="ISL258" s="44"/>
      <c r="ISM258" s="44"/>
      <c r="ISN258" s="44"/>
      <c r="ISO258" s="44"/>
      <c r="ISP258" s="44"/>
      <c r="ISQ258" s="44"/>
      <c r="ISR258" s="44"/>
      <c r="ISS258" s="44"/>
      <c r="IST258" s="44"/>
      <c r="ISU258" s="44"/>
      <c r="ISV258" s="44"/>
      <c r="ISW258" s="44"/>
      <c r="ISX258" s="44"/>
      <c r="ISY258" s="44"/>
      <c r="ISZ258" s="44"/>
      <c r="ITA258" s="44"/>
      <c r="ITB258" s="44"/>
      <c r="ITC258" s="44"/>
      <c r="ITD258" s="44"/>
      <c r="ITE258" s="44"/>
      <c r="ITF258" s="44"/>
      <c r="ITG258" s="44"/>
      <c r="ITH258" s="44"/>
      <c r="ITI258" s="44"/>
      <c r="ITJ258" s="44"/>
      <c r="ITK258" s="44"/>
      <c r="ITL258" s="44"/>
      <c r="ITM258" s="44"/>
      <c r="ITN258" s="44"/>
      <c r="ITO258" s="44"/>
      <c r="ITP258" s="44"/>
      <c r="ITQ258" s="44"/>
      <c r="ITR258" s="44"/>
      <c r="ITS258" s="44"/>
      <c r="ITT258" s="44"/>
      <c r="ITU258" s="44"/>
      <c r="ITV258" s="44"/>
      <c r="ITW258" s="44"/>
      <c r="ITX258" s="44"/>
      <c r="ITY258" s="44"/>
      <c r="ITZ258" s="44"/>
      <c r="IUA258" s="44"/>
      <c r="IUB258" s="44"/>
      <c r="IUC258" s="44"/>
      <c r="IUD258" s="44"/>
      <c r="IUE258" s="44"/>
      <c r="IUF258" s="44"/>
      <c r="IUG258" s="44"/>
      <c r="IUH258" s="44"/>
      <c r="IUI258" s="44"/>
      <c r="IUJ258" s="44"/>
      <c r="IUK258" s="44"/>
      <c r="IUL258" s="44"/>
      <c r="IUM258" s="44"/>
      <c r="IUN258" s="44"/>
      <c r="IUO258" s="44"/>
      <c r="IUP258" s="44"/>
      <c r="IUQ258" s="44"/>
      <c r="IUR258" s="44"/>
      <c r="IUS258" s="44"/>
      <c r="IUT258" s="44"/>
      <c r="IUU258" s="44"/>
      <c r="IUV258" s="44"/>
      <c r="IUW258" s="44"/>
      <c r="IUX258" s="44"/>
      <c r="IUY258" s="44"/>
      <c r="IUZ258" s="44"/>
      <c r="IVA258" s="44"/>
      <c r="IVB258" s="44"/>
      <c r="IVC258" s="44"/>
      <c r="IVD258" s="44"/>
      <c r="IVE258" s="44"/>
      <c r="IVF258" s="44"/>
      <c r="IVG258" s="44"/>
      <c r="IVH258" s="44"/>
      <c r="IVI258" s="44"/>
      <c r="IVJ258" s="44"/>
      <c r="IVK258" s="44"/>
      <c r="IVL258" s="44"/>
      <c r="IVM258" s="44"/>
      <c r="IVN258" s="44"/>
      <c r="IVO258" s="44"/>
      <c r="IVP258" s="44"/>
      <c r="IVQ258" s="44"/>
      <c r="IVR258" s="44"/>
      <c r="IVS258" s="44"/>
      <c r="IVT258" s="44"/>
      <c r="IVU258" s="44"/>
      <c r="IVV258" s="44"/>
      <c r="IVW258" s="44"/>
      <c r="IVX258" s="44"/>
      <c r="IVY258" s="44"/>
      <c r="IVZ258" s="44"/>
      <c r="IWA258" s="44"/>
      <c r="IWB258" s="44"/>
      <c r="IWC258" s="44"/>
      <c r="IWD258" s="44"/>
      <c r="IWE258" s="44"/>
      <c r="IWF258" s="44"/>
      <c r="IWG258" s="44"/>
      <c r="IWH258" s="44"/>
      <c r="IWI258" s="44"/>
      <c r="IWJ258" s="44"/>
      <c r="IWK258" s="44"/>
      <c r="IWL258" s="44"/>
      <c r="IWM258" s="44"/>
      <c r="IWN258" s="44"/>
      <c r="IWO258" s="44"/>
      <c r="IWP258" s="44"/>
      <c r="IWQ258" s="44"/>
      <c r="IWR258" s="44"/>
      <c r="IWS258" s="44"/>
      <c r="IWT258" s="44"/>
      <c r="IWU258" s="44"/>
      <c r="IWV258" s="44"/>
      <c r="IWW258" s="44"/>
      <c r="IWX258" s="44"/>
      <c r="IWY258" s="44"/>
      <c r="IWZ258" s="44"/>
      <c r="IXA258" s="44"/>
      <c r="IXB258" s="44"/>
      <c r="IXC258" s="44"/>
      <c r="IXD258" s="44"/>
      <c r="IXE258" s="44"/>
      <c r="IXF258" s="44"/>
      <c r="IXG258" s="44"/>
      <c r="IXH258" s="44"/>
      <c r="IXI258" s="44"/>
      <c r="IXJ258" s="44"/>
      <c r="IXK258" s="44"/>
      <c r="IXL258" s="44"/>
      <c r="IXM258" s="44"/>
      <c r="IXN258" s="44"/>
      <c r="IXO258" s="44"/>
      <c r="IXP258" s="44"/>
      <c r="IXQ258" s="44"/>
      <c r="IXR258" s="44"/>
      <c r="IXS258" s="44"/>
      <c r="IXT258" s="44"/>
      <c r="IXU258" s="44"/>
      <c r="IXV258" s="44"/>
      <c r="IXW258" s="44"/>
      <c r="IXX258" s="44"/>
      <c r="IXY258" s="44"/>
      <c r="IXZ258" s="44"/>
      <c r="IYA258" s="44"/>
      <c r="IYB258" s="44"/>
      <c r="IYC258" s="44"/>
      <c r="IYD258" s="44"/>
      <c r="IYE258" s="44"/>
      <c r="IYF258" s="44"/>
      <c r="IYG258" s="44"/>
      <c r="IYH258" s="44"/>
      <c r="IYI258" s="44"/>
      <c r="IYJ258" s="44"/>
      <c r="IYK258" s="44"/>
      <c r="IYL258" s="44"/>
      <c r="IYM258" s="44"/>
      <c r="IYN258" s="44"/>
      <c r="IYO258" s="44"/>
      <c r="IYP258" s="44"/>
      <c r="IYQ258" s="44"/>
      <c r="IYR258" s="44"/>
      <c r="IYS258" s="44"/>
      <c r="IYT258" s="44"/>
      <c r="IYU258" s="44"/>
      <c r="IYV258" s="44"/>
      <c r="IYW258" s="44"/>
      <c r="IYX258" s="44"/>
      <c r="IYY258" s="44"/>
      <c r="IYZ258" s="44"/>
      <c r="IZA258" s="44"/>
      <c r="IZB258" s="44"/>
      <c r="IZC258" s="44"/>
      <c r="IZD258" s="44"/>
      <c r="IZE258" s="44"/>
      <c r="IZF258" s="44"/>
      <c r="IZG258" s="44"/>
      <c r="IZH258" s="44"/>
      <c r="IZI258" s="44"/>
      <c r="IZJ258" s="44"/>
      <c r="IZK258" s="44"/>
      <c r="IZL258" s="44"/>
      <c r="IZM258" s="44"/>
      <c r="IZN258" s="44"/>
      <c r="IZO258" s="44"/>
      <c r="IZP258" s="44"/>
      <c r="IZQ258" s="44"/>
      <c r="IZR258" s="44"/>
      <c r="IZS258" s="44"/>
      <c r="IZT258" s="44"/>
      <c r="IZU258" s="44"/>
      <c r="IZV258" s="44"/>
      <c r="IZW258" s="44"/>
      <c r="IZX258" s="44"/>
      <c r="IZY258" s="44"/>
      <c r="IZZ258" s="44"/>
      <c r="JAA258" s="44"/>
      <c r="JAB258" s="44"/>
      <c r="JAC258" s="44"/>
      <c r="JAD258" s="44"/>
      <c r="JAE258" s="44"/>
      <c r="JAF258" s="44"/>
      <c r="JAG258" s="44"/>
      <c r="JAH258" s="44"/>
      <c r="JAI258" s="44"/>
      <c r="JAJ258" s="44"/>
      <c r="JAK258" s="44"/>
      <c r="JAL258" s="44"/>
      <c r="JAM258" s="44"/>
      <c r="JAN258" s="44"/>
      <c r="JAO258" s="44"/>
      <c r="JAP258" s="44"/>
      <c r="JAQ258" s="44"/>
      <c r="JAR258" s="44"/>
      <c r="JAS258" s="44"/>
      <c r="JAT258" s="44"/>
      <c r="JAU258" s="44"/>
      <c r="JAV258" s="44"/>
      <c r="JAW258" s="44"/>
      <c r="JAX258" s="44"/>
      <c r="JAY258" s="44"/>
      <c r="JAZ258" s="44"/>
      <c r="JBA258" s="44"/>
      <c r="JBB258" s="44"/>
      <c r="JBC258" s="44"/>
      <c r="JBD258" s="44"/>
      <c r="JBE258" s="44"/>
      <c r="JBF258" s="44"/>
      <c r="JBG258" s="44"/>
      <c r="JBH258" s="44"/>
      <c r="JBI258" s="44"/>
      <c r="JBJ258" s="44"/>
      <c r="JBK258" s="44"/>
      <c r="JBL258" s="44"/>
      <c r="JBM258" s="44"/>
      <c r="JBN258" s="44"/>
      <c r="JBO258" s="44"/>
      <c r="JBP258" s="44"/>
      <c r="JBQ258" s="44"/>
      <c r="JBR258" s="44"/>
      <c r="JBS258" s="44"/>
      <c r="JBT258" s="44"/>
      <c r="JBU258" s="44"/>
      <c r="JBV258" s="44"/>
      <c r="JBW258" s="44"/>
      <c r="JBX258" s="44"/>
      <c r="JBY258" s="44"/>
      <c r="JBZ258" s="44"/>
      <c r="JCA258" s="44"/>
      <c r="JCB258" s="44"/>
      <c r="JCC258" s="44"/>
      <c r="JCD258" s="44"/>
      <c r="JCE258" s="44"/>
      <c r="JCF258" s="44"/>
      <c r="JCG258" s="44"/>
      <c r="JCH258" s="44"/>
      <c r="JCI258" s="44"/>
      <c r="JCJ258" s="44"/>
      <c r="JCK258" s="44"/>
      <c r="JCL258" s="44"/>
      <c r="JCM258" s="44"/>
      <c r="JCN258" s="44"/>
      <c r="JCO258" s="44"/>
      <c r="JCP258" s="44"/>
      <c r="JCQ258" s="44"/>
      <c r="JCR258" s="44"/>
      <c r="JCS258" s="44"/>
      <c r="JCT258" s="44"/>
      <c r="JCU258" s="44"/>
      <c r="JCV258" s="44"/>
      <c r="JCW258" s="44"/>
      <c r="JCX258" s="44"/>
      <c r="JCY258" s="44"/>
      <c r="JCZ258" s="44"/>
      <c r="JDA258" s="44"/>
      <c r="JDB258" s="44"/>
      <c r="JDC258" s="44"/>
      <c r="JDD258" s="44"/>
      <c r="JDE258" s="44"/>
      <c r="JDF258" s="44"/>
      <c r="JDG258" s="44"/>
      <c r="JDH258" s="44"/>
      <c r="JDI258" s="44"/>
      <c r="JDJ258" s="44"/>
      <c r="JDK258" s="44"/>
      <c r="JDL258" s="44"/>
      <c r="JDM258" s="44"/>
      <c r="JDN258" s="44"/>
      <c r="JDO258" s="44"/>
      <c r="JDP258" s="44"/>
      <c r="JDQ258" s="44"/>
      <c r="JDR258" s="44"/>
      <c r="JDS258" s="44"/>
      <c r="JDT258" s="44"/>
      <c r="JDU258" s="44"/>
      <c r="JDV258" s="44"/>
      <c r="JDW258" s="44"/>
      <c r="JDX258" s="44"/>
      <c r="JDY258" s="44"/>
      <c r="JDZ258" s="44"/>
      <c r="JEA258" s="44"/>
      <c r="JEB258" s="44"/>
      <c r="JEC258" s="44"/>
      <c r="JED258" s="44"/>
      <c r="JEE258" s="44"/>
      <c r="JEF258" s="44"/>
      <c r="JEG258" s="44"/>
      <c r="JEH258" s="44"/>
      <c r="JEI258" s="44"/>
      <c r="JEJ258" s="44"/>
      <c r="JEK258" s="44"/>
      <c r="JEL258" s="44"/>
      <c r="JEM258" s="44"/>
      <c r="JEN258" s="44"/>
      <c r="JEO258" s="44"/>
      <c r="JEP258" s="44"/>
      <c r="JEQ258" s="44"/>
      <c r="JER258" s="44"/>
      <c r="JES258" s="44"/>
      <c r="JET258" s="44"/>
      <c r="JEU258" s="44"/>
      <c r="JEV258" s="44"/>
      <c r="JEW258" s="44"/>
      <c r="JEX258" s="44"/>
      <c r="JEY258" s="44"/>
      <c r="JEZ258" s="44"/>
      <c r="JFA258" s="44"/>
      <c r="JFB258" s="44"/>
      <c r="JFC258" s="44"/>
      <c r="JFD258" s="44"/>
      <c r="JFE258" s="44"/>
      <c r="JFF258" s="44"/>
      <c r="JFG258" s="44"/>
      <c r="JFH258" s="44"/>
      <c r="JFI258" s="44"/>
      <c r="JFJ258" s="44"/>
      <c r="JFK258" s="44"/>
      <c r="JFL258" s="44"/>
      <c r="JFM258" s="44"/>
      <c r="JFN258" s="44"/>
      <c r="JFO258" s="44"/>
      <c r="JFP258" s="44"/>
      <c r="JFQ258" s="44"/>
      <c r="JFR258" s="44"/>
      <c r="JFS258" s="44"/>
      <c r="JFT258" s="44"/>
      <c r="JFU258" s="44"/>
      <c r="JFV258" s="44"/>
      <c r="JFW258" s="44"/>
      <c r="JFX258" s="44"/>
      <c r="JFY258" s="44"/>
      <c r="JFZ258" s="44"/>
      <c r="JGA258" s="44"/>
      <c r="JGB258" s="44"/>
      <c r="JGC258" s="44"/>
      <c r="JGD258" s="44"/>
      <c r="JGE258" s="44"/>
      <c r="JGF258" s="44"/>
      <c r="JGG258" s="44"/>
      <c r="JGH258" s="44"/>
      <c r="JGI258" s="44"/>
      <c r="JGJ258" s="44"/>
      <c r="JGK258" s="44"/>
      <c r="JGL258" s="44"/>
      <c r="JGM258" s="44"/>
      <c r="JGN258" s="44"/>
      <c r="JGO258" s="44"/>
      <c r="JGP258" s="44"/>
      <c r="JGQ258" s="44"/>
      <c r="JGR258" s="44"/>
      <c r="JGS258" s="44"/>
      <c r="JGT258" s="44"/>
      <c r="JGU258" s="44"/>
      <c r="JGV258" s="44"/>
      <c r="JGW258" s="44"/>
      <c r="JGX258" s="44"/>
      <c r="JGY258" s="44"/>
      <c r="JGZ258" s="44"/>
      <c r="JHA258" s="44"/>
      <c r="JHB258" s="44"/>
      <c r="JHC258" s="44"/>
      <c r="JHD258" s="44"/>
      <c r="JHE258" s="44"/>
      <c r="JHF258" s="44"/>
      <c r="JHG258" s="44"/>
      <c r="JHH258" s="44"/>
      <c r="JHI258" s="44"/>
      <c r="JHJ258" s="44"/>
      <c r="JHK258" s="44"/>
      <c r="JHL258" s="44"/>
      <c r="JHM258" s="44"/>
      <c r="JHN258" s="44"/>
      <c r="JHO258" s="44"/>
      <c r="JHP258" s="44"/>
      <c r="JHQ258" s="44"/>
      <c r="JHR258" s="44"/>
      <c r="JHS258" s="44"/>
      <c r="JHT258" s="44"/>
      <c r="JHU258" s="44"/>
      <c r="JHV258" s="44"/>
      <c r="JHW258" s="44"/>
      <c r="JHX258" s="44"/>
      <c r="JHY258" s="44"/>
      <c r="JHZ258" s="44"/>
      <c r="JIA258" s="44"/>
      <c r="JIB258" s="44"/>
      <c r="JIC258" s="44"/>
      <c r="JID258" s="44"/>
      <c r="JIE258" s="44"/>
      <c r="JIF258" s="44"/>
      <c r="JIG258" s="44"/>
      <c r="JIH258" s="44"/>
      <c r="JII258" s="44"/>
      <c r="JIJ258" s="44"/>
      <c r="JIK258" s="44"/>
      <c r="JIL258" s="44"/>
      <c r="JIM258" s="44"/>
      <c r="JIN258" s="44"/>
      <c r="JIO258" s="44"/>
      <c r="JIP258" s="44"/>
      <c r="JIQ258" s="44"/>
      <c r="JIR258" s="44"/>
      <c r="JIS258" s="44"/>
      <c r="JIT258" s="44"/>
      <c r="JIU258" s="44"/>
      <c r="JIV258" s="44"/>
      <c r="JIW258" s="44"/>
      <c r="JIX258" s="44"/>
      <c r="JIY258" s="44"/>
      <c r="JIZ258" s="44"/>
      <c r="JJA258" s="44"/>
      <c r="JJB258" s="44"/>
      <c r="JJC258" s="44"/>
      <c r="JJD258" s="44"/>
      <c r="JJE258" s="44"/>
      <c r="JJF258" s="44"/>
      <c r="JJG258" s="44"/>
      <c r="JJH258" s="44"/>
      <c r="JJI258" s="44"/>
      <c r="JJJ258" s="44"/>
      <c r="JJK258" s="44"/>
      <c r="JJL258" s="44"/>
      <c r="JJM258" s="44"/>
      <c r="JJN258" s="44"/>
      <c r="JJO258" s="44"/>
      <c r="JJP258" s="44"/>
      <c r="JJQ258" s="44"/>
      <c r="JJR258" s="44"/>
      <c r="JJS258" s="44"/>
      <c r="JJT258" s="44"/>
      <c r="JJU258" s="44"/>
      <c r="JJV258" s="44"/>
      <c r="JJW258" s="44"/>
      <c r="JJX258" s="44"/>
      <c r="JJY258" s="44"/>
      <c r="JJZ258" s="44"/>
      <c r="JKA258" s="44"/>
      <c r="JKB258" s="44"/>
      <c r="JKC258" s="44"/>
      <c r="JKD258" s="44"/>
      <c r="JKE258" s="44"/>
      <c r="JKF258" s="44"/>
      <c r="JKG258" s="44"/>
      <c r="JKH258" s="44"/>
      <c r="JKI258" s="44"/>
      <c r="JKJ258" s="44"/>
      <c r="JKK258" s="44"/>
      <c r="JKL258" s="44"/>
      <c r="JKM258" s="44"/>
      <c r="JKN258" s="44"/>
      <c r="JKO258" s="44"/>
      <c r="JKP258" s="44"/>
      <c r="JKQ258" s="44"/>
      <c r="JKR258" s="44"/>
      <c r="JKS258" s="44"/>
      <c r="JKT258" s="44"/>
      <c r="JKU258" s="44"/>
      <c r="JKV258" s="44"/>
      <c r="JKW258" s="44"/>
      <c r="JKX258" s="44"/>
      <c r="JKY258" s="44"/>
      <c r="JKZ258" s="44"/>
      <c r="JLA258" s="44"/>
      <c r="JLB258" s="44"/>
      <c r="JLC258" s="44"/>
      <c r="JLD258" s="44"/>
      <c r="JLE258" s="44"/>
      <c r="JLF258" s="44"/>
      <c r="JLG258" s="44"/>
      <c r="JLH258" s="44"/>
      <c r="JLI258" s="44"/>
      <c r="JLJ258" s="44"/>
      <c r="JLK258" s="44"/>
      <c r="JLL258" s="44"/>
      <c r="JLM258" s="44"/>
      <c r="JLN258" s="44"/>
      <c r="JLO258" s="44"/>
      <c r="JLP258" s="44"/>
      <c r="JLQ258" s="44"/>
      <c r="JLR258" s="44"/>
      <c r="JLS258" s="44"/>
      <c r="JLT258" s="44"/>
      <c r="JLU258" s="44"/>
      <c r="JLV258" s="44"/>
      <c r="JLW258" s="44"/>
      <c r="JLX258" s="44"/>
      <c r="JLY258" s="44"/>
      <c r="JLZ258" s="44"/>
      <c r="JMA258" s="44"/>
      <c r="JMB258" s="44"/>
      <c r="JMC258" s="44"/>
      <c r="JMD258" s="44"/>
      <c r="JME258" s="44"/>
      <c r="JMF258" s="44"/>
      <c r="JMG258" s="44"/>
      <c r="JMH258" s="44"/>
      <c r="JMI258" s="44"/>
      <c r="JMJ258" s="44"/>
      <c r="JMK258" s="44"/>
      <c r="JML258" s="44"/>
      <c r="JMM258" s="44"/>
      <c r="JMN258" s="44"/>
      <c r="JMO258" s="44"/>
      <c r="JMP258" s="44"/>
      <c r="JMQ258" s="44"/>
      <c r="JMR258" s="44"/>
      <c r="JMS258" s="44"/>
      <c r="JMT258" s="44"/>
      <c r="JMU258" s="44"/>
      <c r="JMV258" s="44"/>
      <c r="JMW258" s="44"/>
      <c r="JMX258" s="44"/>
      <c r="JMY258" s="44"/>
      <c r="JMZ258" s="44"/>
      <c r="JNA258" s="44"/>
      <c r="JNB258" s="44"/>
      <c r="JNC258" s="44"/>
      <c r="JND258" s="44"/>
      <c r="JNE258" s="44"/>
      <c r="JNF258" s="44"/>
      <c r="JNG258" s="44"/>
      <c r="JNH258" s="44"/>
      <c r="JNI258" s="44"/>
      <c r="JNJ258" s="44"/>
      <c r="JNK258" s="44"/>
      <c r="JNL258" s="44"/>
      <c r="JNM258" s="44"/>
      <c r="JNN258" s="44"/>
      <c r="JNO258" s="44"/>
      <c r="JNP258" s="44"/>
      <c r="JNQ258" s="44"/>
      <c r="JNR258" s="44"/>
      <c r="JNS258" s="44"/>
      <c r="JNT258" s="44"/>
      <c r="JNU258" s="44"/>
      <c r="JNV258" s="44"/>
      <c r="JNW258" s="44"/>
      <c r="JNX258" s="44"/>
      <c r="JNY258" s="44"/>
      <c r="JNZ258" s="44"/>
      <c r="JOA258" s="44"/>
      <c r="JOB258" s="44"/>
      <c r="JOC258" s="44"/>
      <c r="JOD258" s="44"/>
      <c r="JOE258" s="44"/>
      <c r="JOF258" s="44"/>
      <c r="JOG258" s="44"/>
      <c r="JOH258" s="44"/>
      <c r="JOI258" s="44"/>
      <c r="JOJ258" s="44"/>
      <c r="JOK258" s="44"/>
      <c r="JOL258" s="44"/>
      <c r="JOM258" s="44"/>
      <c r="JON258" s="44"/>
      <c r="JOO258" s="44"/>
      <c r="JOP258" s="44"/>
      <c r="JOQ258" s="44"/>
      <c r="JOR258" s="44"/>
      <c r="JOS258" s="44"/>
      <c r="JOT258" s="44"/>
      <c r="JOU258" s="44"/>
      <c r="JOV258" s="44"/>
      <c r="JOW258" s="44"/>
      <c r="JOX258" s="44"/>
      <c r="JOY258" s="44"/>
      <c r="JOZ258" s="44"/>
      <c r="JPA258" s="44"/>
      <c r="JPB258" s="44"/>
      <c r="JPC258" s="44"/>
      <c r="JPD258" s="44"/>
      <c r="JPE258" s="44"/>
      <c r="JPF258" s="44"/>
      <c r="JPG258" s="44"/>
      <c r="JPH258" s="44"/>
      <c r="JPI258" s="44"/>
      <c r="JPJ258" s="44"/>
      <c r="JPK258" s="44"/>
      <c r="JPL258" s="44"/>
      <c r="JPM258" s="44"/>
      <c r="JPN258" s="44"/>
      <c r="JPO258" s="44"/>
      <c r="JPP258" s="44"/>
      <c r="JPQ258" s="44"/>
      <c r="JPR258" s="44"/>
      <c r="JPS258" s="44"/>
      <c r="JPT258" s="44"/>
      <c r="JPU258" s="44"/>
      <c r="JPV258" s="44"/>
      <c r="JPW258" s="44"/>
      <c r="JPX258" s="44"/>
      <c r="JPY258" s="44"/>
      <c r="JPZ258" s="44"/>
      <c r="JQA258" s="44"/>
      <c r="JQB258" s="44"/>
      <c r="JQC258" s="44"/>
      <c r="JQD258" s="44"/>
      <c r="JQE258" s="44"/>
      <c r="JQF258" s="44"/>
      <c r="JQG258" s="44"/>
      <c r="JQH258" s="44"/>
      <c r="JQI258" s="44"/>
      <c r="JQJ258" s="44"/>
      <c r="JQK258" s="44"/>
      <c r="JQL258" s="44"/>
      <c r="JQM258" s="44"/>
      <c r="JQN258" s="44"/>
      <c r="JQO258" s="44"/>
      <c r="JQP258" s="44"/>
      <c r="JQQ258" s="44"/>
      <c r="JQR258" s="44"/>
      <c r="JQS258" s="44"/>
      <c r="JQT258" s="44"/>
      <c r="JQU258" s="44"/>
      <c r="JQV258" s="44"/>
      <c r="JQW258" s="44"/>
      <c r="JQX258" s="44"/>
      <c r="JQY258" s="44"/>
      <c r="JQZ258" s="44"/>
      <c r="JRA258" s="44"/>
      <c r="JRB258" s="44"/>
      <c r="JRC258" s="44"/>
      <c r="JRD258" s="44"/>
      <c r="JRE258" s="44"/>
      <c r="JRF258" s="44"/>
      <c r="JRG258" s="44"/>
      <c r="JRH258" s="44"/>
      <c r="JRI258" s="44"/>
      <c r="JRJ258" s="44"/>
      <c r="JRK258" s="44"/>
      <c r="JRL258" s="44"/>
      <c r="JRM258" s="44"/>
      <c r="JRN258" s="44"/>
      <c r="JRO258" s="44"/>
      <c r="JRP258" s="44"/>
      <c r="JRQ258" s="44"/>
      <c r="JRR258" s="44"/>
      <c r="JRS258" s="44"/>
      <c r="JRT258" s="44"/>
      <c r="JRU258" s="44"/>
      <c r="JRV258" s="44"/>
      <c r="JRW258" s="44"/>
      <c r="JRX258" s="44"/>
      <c r="JRY258" s="44"/>
      <c r="JRZ258" s="44"/>
      <c r="JSA258" s="44"/>
      <c r="JSB258" s="44"/>
      <c r="JSC258" s="44"/>
      <c r="JSD258" s="44"/>
      <c r="JSE258" s="44"/>
      <c r="JSF258" s="44"/>
      <c r="JSG258" s="44"/>
      <c r="JSH258" s="44"/>
      <c r="JSI258" s="44"/>
      <c r="JSJ258" s="44"/>
      <c r="JSK258" s="44"/>
      <c r="JSL258" s="44"/>
      <c r="JSM258" s="44"/>
      <c r="JSN258" s="44"/>
      <c r="JSO258" s="44"/>
      <c r="JSP258" s="44"/>
      <c r="JSQ258" s="44"/>
      <c r="JSR258" s="44"/>
      <c r="JSS258" s="44"/>
      <c r="JST258" s="44"/>
      <c r="JSU258" s="44"/>
      <c r="JSV258" s="44"/>
      <c r="JSW258" s="44"/>
      <c r="JSX258" s="44"/>
      <c r="JSY258" s="44"/>
      <c r="JSZ258" s="44"/>
      <c r="JTA258" s="44"/>
      <c r="JTB258" s="44"/>
      <c r="JTC258" s="44"/>
      <c r="JTD258" s="44"/>
      <c r="JTE258" s="44"/>
      <c r="JTF258" s="44"/>
      <c r="JTG258" s="44"/>
      <c r="JTH258" s="44"/>
      <c r="JTI258" s="44"/>
      <c r="JTJ258" s="44"/>
      <c r="JTK258" s="44"/>
      <c r="JTL258" s="44"/>
      <c r="JTM258" s="44"/>
      <c r="JTN258" s="44"/>
      <c r="JTO258" s="44"/>
      <c r="JTP258" s="44"/>
      <c r="JTQ258" s="44"/>
      <c r="JTR258" s="44"/>
      <c r="JTS258" s="44"/>
      <c r="JTT258" s="44"/>
      <c r="JTU258" s="44"/>
      <c r="JTV258" s="44"/>
      <c r="JTW258" s="44"/>
      <c r="JTX258" s="44"/>
      <c r="JTY258" s="44"/>
      <c r="JTZ258" s="44"/>
      <c r="JUA258" s="44"/>
      <c r="JUB258" s="44"/>
      <c r="JUC258" s="44"/>
      <c r="JUD258" s="44"/>
      <c r="JUE258" s="44"/>
      <c r="JUF258" s="44"/>
      <c r="JUG258" s="44"/>
      <c r="JUH258" s="44"/>
      <c r="JUI258" s="44"/>
      <c r="JUJ258" s="44"/>
      <c r="JUK258" s="44"/>
      <c r="JUL258" s="44"/>
      <c r="JUM258" s="44"/>
      <c r="JUN258" s="44"/>
      <c r="JUO258" s="44"/>
      <c r="JUP258" s="44"/>
      <c r="JUQ258" s="44"/>
      <c r="JUR258" s="44"/>
      <c r="JUS258" s="44"/>
      <c r="JUT258" s="44"/>
      <c r="JUU258" s="44"/>
      <c r="JUV258" s="44"/>
      <c r="JUW258" s="44"/>
      <c r="JUX258" s="44"/>
      <c r="JUY258" s="44"/>
      <c r="JUZ258" s="44"/>
      <c r="JVA258" s="44"/>
      <c r="JVB258" s="44"/>
      <c r="JVC258" s="44"/>
      <c r="JVD258" s="44"/>
      <c r="JVE258" s="44"/>
      <c r="JVF258" s="44"/>
      <c r="JVG258" s="44"/>
      <c r="JVH258" s="44"/>
      <c r="JVI258" s="44"/>
      <c r="JVJ258" s="44"/>
      <c r="JVK258" s="44"/>
      <c r="JVL258" s="44"/>
      <c r="JVM258" s="44"/>
      <c r="JVN258" s="44"/>
      <c r="JVO258" s="44"/>
      <c r="JVP258" s="44"/>
      <c r="JVQ258" s="44"/>
      <c r="JVR258" s="44"/>
      <c r="JVS258" s="44"/>
      <c r="JVT258" s="44"/>
      <c r="JVU258" s="44"/>
      <c r="JVV258" s="44"/>
      <c r="JVW258" s="44"/>
      <c r="JVX258" s="44"/>
      <c r="JVY258" s="44"/>
      <c r="JVZ258" s="44"/>
      <c r="JWA258" s="44"/>
      <c r="JWB258" s="44"/>
      <c r="JWC258" s="44"/>
      <c r="JWD258" s="44"/>
      <c r="JWE258" s="44"/>
      <c r="JWF258" s="44"/>
      <c r="JWG258" s="44"/>
      <c r="JWH258" s="44"/>
      <c r="JWI258" s="44"/>
      <c r="JWJ258" s="44"/>
      <c r="JWK258" s="44"/>
      <c r="JWL258" s="44"/>
      <c r="JWM258" s="44"/>
      <c r="JWN258" s="44"/>
      <c r="JWO258" s="44"/>
      <c r="JWP258" s="44"/>
      <c r="JWQ258" s="44"/>
      <c r="JWR258" s="44"/>
      <c r="JWS258" s="44"/>
      <c r="JWT258" s="44"/>
      <c r="JWU258" s="44"/>
      <c r="JWV258" s="44"/>
      <c r="JWW258" s="44"/>
      <c r="JWX258" s="44"/>
      <c r="JWY258" s="44"/>
      <c r="JWZ258" s="44"/>
      <c r="JXA258" s="44"/>
      <c r="JXB258" s="44"/>
      <c r="JXC258" s="44"/>
      <c r="JXD258" s="44"/>
      <c r="JXE258" s="44"/>
      <c r="JXF258" s="44"/>
      <c r="JXG258" s="44"/>
      <c r="JXH258" s="44"/>
      <c r="JXI258" s="44"/>
      <c r="JXJ258" s="44"/>
      <c r="JXK258" s="44"/>
      <c r="JXL258" s="44"/>
      <c r="JXM258" s="44"/>
      <c r="JXN258" s="44"/>
      <c r="JXO258" s="44"/>
      <c r="JXP258" s="44"/>
      <c r="JXQ258" s="44"/>
      <c r="JXR258" s="44"/>
      <c r="JXS258" s="44"/>
      <c r="JXT258" s="44"/>
      <c r="JXU258" s="44"/>
      <c r="JXV258" s="44"/>
      <c r="JXW258" s="44"/>
      <c r="JXX258" s="44"/>
      <c r="JXY258" s="44"/>
      <c r="JXZ258" s="44"/>
      <c r="JYA258" s="44"/>
      <c r="JYB258" s="44"/>
      <c r="JYC258" s="44"/>
      <c r="JYD258" s="44"/>
      <c r="JYE258" s="44"/>
      <c r="JYF258" s="44"/>
      <c r="JYG258" s="44"/>
      <c r="JYH258" s="44"/>
      <c r="JYI258" s="44"/>
      <c r="JYJ258" s="44"/>
      <c r="JYK258" s="44"/>
      <c r="JYL258" s="44"/>
      <c r="JYM258" s="44"/>
      <c r="JYN258" s="44"/>
      <c r="JYO258" s="44"/>
      <c r="JYP258" s="44"/>
      <c r="JYQ258" s="44"/>
      <c r="JYR258" s="44"/>
      <c r="JYS258" s="44"/>
      <c r="JYT258" s="44"/>
      <c r="JYU258" s="44"/>
      <c r="JYV258" s="44"/>
      <c r="JYW258" s="44"/>
      <c r="JYX258" s="44"/>
      <c r="JYY258" s="44"/>
      <c r="JYZ258" s="44"/>
      <c r="JZA258" s="44"/>
      <c r="JZB258" s="44"/>
      <c r="JZC258" s="44"/>
      <c r="JZD258" s="44"/>
      <c r="JZE258" s="44"/>
      <c r="JZF258" s="44"/>
      <c r="JZG258" s="44"/>
      <c r="JZH258" s="44"/>
      <c r="JZI258" s="44"/>
      <c r="JZJ258" s="44"/>
      <c r="JZK258" s="44"/>
      <c r="JZL258" s="44"/>
      <c r="JZM258" s="44"/>
      <c r="JZN258" s="44"/>
      <c r="JZO258" s="44"/>
      <c r="JZP258" s="44"/>
      <c r="JZQ258" s="44"/>
      <c r="JZR258" s="44"/>
      <c r="JZS258" s="44"/>
      <c r="JZT258" s="44"/>
      <c r="JZU258" s="44"/>
      <c r="JZV258" s="44"/>
      <c r="JZW258" s="44"/>
      <c r="JZX258" s="44"/>
      <c r="JZY258" s="44"/>
      <c r="JZZ258" s="44"/>
      <c r="KAA258" s="44"/>
      <c r="KAB258" s="44"/>
      <c r="KAC258" s="44"/>
      <c r="KAD258" s="44"/>
      <c r="KAE258" s="44"/>
      <c r="KAF258" s="44"/>
      <c r="KAG258" s="44"/>
      <c r="KAH258" s="44"/>
      <c r="KAI258" s="44"/>
      <c r="KAJ258" s="44"/>
      <c r="KAK258" s="44"/>
      <c r="KAL258" s="44"/>
      <c r="KAM258" s="44"/>
      <c r="KAN258" s="44"/>
      <c r="KAO258" s="44"/>
      <c r="KAP258" s="44"/>
      <c r="KAQ258" s="44"/>
      <c r="KAR258" s="44"/>
      <c r="KAS258" s="44"/>
      <c r="KAT258" s="44"/>
      <c r="KAU258" s="44"/>
      <c r="KAV258" s="44"/>
      <c r="KAW258" s="44"/>
      <c r="KAX258" s="44"/>
      <c r="KAY258" s="44"/>
      <c r="KAZ258" s="44"/>
      <c r="KBA258" s="44"/>
      <c r="KBB258" s="44"/>
      <c r="KBC258" s="44"/>
      <c r="KBD258" s="44"/>
      <c r="KBE258" s="44"/>
      <c r="KBF258" s="44"/>
      <c r="KBG258" s="44"/>
      <c r="KBH258" s="44"/>
      <c r="KBI258" s="44"/>
      <c r="KBJ258" s="44"/>
      <c r="KBK258" s="44"/>
      <c r="KBL258" s="44"/>
      <c r="KBM258" s="44"/>
      <c r="KBN258" s="44"/>
      <c r="KBO258" s="44"/>
      <c r="KBP258" s="44"/>
      <c r="KBQ258" s="44"/>
      <c r="KBR258" s="44"/>
      <c r="KBS258" s="44"/>
      <c r="KBT258" s="44"/>
      <c r="KBU258" s="44"/>
      <c r="KBV258" s="44"/>
      <c r="KBW258" s="44"/>
      <c r="KBX258" s="44"/>
      <c r="KBY258" s="44"/>
      <c r="KBZ258" s="44"/>
      <c r="KCA258" s="44"/>
      <c r="KCB258" s="44"/>
      <c r="KCC258" s="44"/>
      <c r="KCD258" s="44"/>
      <c r="KCE258" s="44"/>
      <c r="KCF258" s="44"/>
      <c r="KCG258" s="44"/>
      <c r="KCH258" s="44"/>
      <c r="KCI258" s="44"/>
      <c r="KCJ258" s="44"/>
      <c r="KCK258" s="44"/>
      <c r="KCL258" s="44"/>
      <c r="KCM258" s="44"/>
      <c r="KCN258" s="44"/>
      <c r="KCO258" s="44"/>
      <c r="KCP258" s="44"/>
      <c r="KCQ258" s="44"/>
      <c r="KCR258" s="44"/>
      <c r="KCS258" s="44"/>
      <c r="KCT258" s="44"/>
      <c r="KCU258" s="44"/>
      <c r="KCV258" s="44"/>
      <c r="KCW258" s="44"/>
      <c r="KCX258" s="44"/>
      <c r="KCY258" s="44"/>
      <c r="KCZ258" s="44"/>
      <c r="KDA258" s="44"/>
      <c r="KDB258" s="44"/>
      <c r="KDC258" s="44"/>
      <c r="KDD258" s="44"/>
      <c r="KDE258" s="44"/>
      <c r="KDF258" s="44"/>
      <c r="KDG258" s="44"/>
      <c r="KDH258" s="44"/>
      <c r="KDI258" s="44"/>
      <c r="KDJ258" s="44"/>
      <c r="KDK258" s="44"/>
      <c r="KDL258" s="44"/>
      <c r="KDM258" s="44"/>
      <c r="KDN258" s="44"/>
      <c r="KDO258" s="44"/>
      <c r="KDP258" s="44"/>
      <c r="KDQ258" s="44"/>
      <c r="KDR258" s="44"/>
      <c r="KDS258" s="44"/>
      <c r="KDT258" s="44"/>
      <c r="KDU258" s="44"/>
      <c r="KDV258" s="44"/>
      <c r="KDW258" s="44"/>
      <c r="KDX258" s="44"/>
      <c r="KDY258" s="44"/>
      <c r="KDZ258" s="44"/>
      <c r="KEA258" s="44"/>
      <c r="KEB258" s="44"/>
      <c r="KEC258" s="44"/>
      <c r="KED258" s="44"/>
      <c r="KEE258" s="44"/>
      <c r="KEF258" s="44"/>
      <c r="KEG258" s="44"/>
      <c r="KEH258" s="44"/>
      <c r="KEI258" s="44"/>
      <c r="KEJ258" s="44"/>
      <c r="KEK258" s="44"/>
      <c r="KEL258" s="44"/>
      <c r="KEM258" s="44"/>
      <c r="KEN258" s="44"/>
      <c r="KEO258" s="44"/>
      <c r="KEP258" s="44"/>
      <c r="KEQ258" s="44"/>
      <c r="KER258" s="44"/>
      <c r="KES258" s="44"/>
      <c r="KET258" s="44"/>
      <c r="KEU258" s="44"/>
      <c r="KEV258" s="44"/>
      <c r="KEW258" s="44"/>
      <c r="KEX258" s="44"/>
      <c r="KEY258" s="44"/>
      <c r="KEZ258" s="44"/>
      <c r="KFA258" s="44"/>
      <c r="KFB258" s="44"/>
      <c r="KFC258" s="44"/>
      <c r="KFD258" s="44"/>
      <c r="KFE258" s="44"/>
      <c r="KFF258" s="44"/>
      <c r="KFG258" s="44"/>
      <c r="KFH258" s="44"/>
      <c r="KFI258" s="44"/>
      <c r="KFJ258" s="44"/>
      <c r="KFK258" s="44"/>
      <c r="KFL258" s="44"/>
      <c r="KFM258" s="44"/>
      <c r="KFN258" s="44"/>
      <c r="KFO258" s="44"/>
      <c r="KFP258" s="44"/>
      <c r="KFQ258" s="44"/>
      <c r="KFR258" s="44"/>
      <c r="KFS258" s="44"/>
      <c r="KFT258" s="44"/>
      <c r="KFU258" s="44"/>
      <c r="KFV258" s="44"/>
      <c r="KFW258" s="44"/>
      <c r="KFX258" s="44"/>
      <c r="KFY258" s="44"/>
      <c r="KFZ258" s="44"/>
      <c r="KGA258" s="44"/>
      <c r="KGB258" s="44"/>
      <c r="KGC258" s="44"/>
      <c r="KGD258" s="44"/>
      <c r="KGE258" s="44"/>
      <c r="KGF258" s="44"/>
      <c r="KGG258" s="44"/>
      <c r="KGH258" s="44"/>
      <c r="KGI258" s="44"/>
      <c r="KGJ258" s="44"/>
      <c r="KGK258" s="44"/>
      <c r="KGL258" s="44"/>
      <c r="KGM258" s="44"/>
      <c r="KGN258" s="44"/>
      <c r="KGO258" s="44"/>
      <c r="KGP258" s="44"/>
      <c r="KGQ258" s="44"/>
      <c r="KGR258" s="44"/>
      <c r="KGS258" s="44"/>
      <c r="KGT258" s="44"/>
      <c r="KGU258" s="44"/>
      <c r="KGV258" s="44"/>
      <c r="KGW258" s="44"/>
      <c r="KGX258" s="44"/>
      <c r="KGY258" s="44"/>
      <c r="KGZ258" s="44"/>
      <c r="KHA258" s="44"/>
      <c r="KHB258" s="44"/>
      <c r="KHC258" s="44"/>
      <c r="KHD258" s="44"/>
      <c r="KHE258" s="44"/>
      <c r="KHF258" s="44"/>
      <c r="KHG258" s="44"/>
      <c r="KHH258" s="44"/>
      <c r="KHI258" s="44"/>
      <c r="KHJ258" s="44"/>
      <c r="KHK258" s="44"/>
      <c r="KHL258" s="44"/>
      <c r="KHM258" s="44"/>
      <c r="KHN258" s="44"/>
      <c r="KHO258" s="44"/>
      <c r="KHP258" s="44"/>
      <c r="KHQ258" s="44"/>
      <c r="KHR258" s="44"/>
      <c r="KHS258" s="44"/>
      <c r="KHT258" s="44"/>
      <c r="KHU258" s="44"/>
      <c r="KHV258" s="44"/>
      <c r="KHW258" s="44"/>
      <c r="KHX258" s="44"/>
      <c r="KHY258" s="44"/>
      <c r="KHZ258" s="44"/>
      <c r="KIA258" s="44"/>
      <c r="KIB258" s="44"/>
      <c r="KIC258" s="44"/>
      <c r="KID258" s="44"/>
      <c r="KIE258" s="44"/>
      <c r="KIF258" s="44"/>
      <c r="KIG258" s="44"/>
      <c r="KIH258" s="44"/>
      <c r="KII258" s="44"/>
      <c r="KIJ258" s="44"/>
      <c r="KIK258" s="44"/>
      <c r="KIL258" s="44"/>
      <c r="KIM258" s="44"/>
      <c r="KIN258" s="44"/>
      <c r="KIO258" s="44"/>
      <c r="KIP258" s="44"/>
      <c r="KIQ258" s="44"/>
      <c r="KIR258" s="44"/>
      <c r="KIS258" s="44"/>
      <c r="KIT258" s="44"/>
      <c r="KIU258" s="44"/>
      <c r="KIV258" s="44"/>
      <c r="KIW258" s="44"/>
      <c r="KIX258" s="44"/>
      <c r="KIY258" s="44"/>
      <c r="KIZ258" s="44"/>
      <c r="KJA258" s="44"/>
      <c r="KJB258" s="44"/>
      <c r="KJC258" s="44"/>
      <c r="KJD258" s="44"/>
      <c r="KJE258" s="44"/>
      <c r="KJF258" s="44"/>
      <c r="KJG258" s="44"/>
      <c r="KJH258" s="44"/>
      <c r="KJI258" s="44"/>
      <c r="KJJ258" s="44"/>
      <c r="KJK258" s="44"/>
      <c r="KJL258" s="44"/>
      <c r="KJM258" s="44"/>
      <c r="KJN258" s="44"/>
      <c r="KJO258" s="44"/>
      <c r="KJP258" s="44"/>
      <c r="KJQ258" s="44"/>
      <c r="KJR258" s="44"/>
      <c r="KJS258" s="44"/>
      <c r="KJT258" s="44"/>
      <c r="KJU258" s="44"/>
      <c r="KJV258" s="44"/>
      <c r="KJW258" s="44"/>
      <c r="KJX258" s="44"/>
      <c r="KJY258" s="44"/>
      <c r="KJZ258" s="44"/>
      <c r="KKA258" s="44"/>
      <c r="KKB258" s="44"/>
      <c r="KKC258" s="44"/>
      <c r="KKD258" s="44"/>
      <c r="KKE258" s="44"/>
      <c r="KKF258" s="44"/>
      <c r="KKG258" s="44"/>
      <c r="KKH258" s="44"/>
      <c r="KKI258" s="44"/>
      <c r="KKJ258" s="44"/>
      <c r="KKK258" s="44"/>
      <c r="KKL258" s="44"/>
      <c r="KKM258" s="44"/>
      <c r="KKN258" s="44"/>
      <c r="KKO258" s="44"/>
      <c r="KKP258" s="44"/>
      <c r="KKQ258" s="44"/>
      <c r="KKR258" s="44"/>
      <c r="KKS258" s="44"/>
      <c r="KKT258" s="44"/>
      <c r="KKU258" s="44"/>
      <c r="KKV258" s="44"/>
      <c r="KKW258" s="44"/>
      <c r="KKX258" s="44"/>
      <c r="KKY258" s="44"/>
      <c r="KKZ258" s="44"/>
      <c r="KLA258" s="44"/>
      <c r="KLB258" s="44"/>
      <c r="KLC258" s="44"/>
      <c r="KLD258" s="44"/>
      <c r="KLE258" s="44"/>
      <c r="KLF258" s="44"/>
      <c r="KLG258" s="44"/>
      <c r="KLH258" s="44"/>
      <c r="KLI258" s="44"/>
      <c r="KLJ258" s="44"/>
      <c r="KLK258" s="44"/>
      <c r="KLL258" s="44"/>
      <c r="KLM258" s="44"/>
      <c r="KLN258" s="44"/>
      <c r="KLO258" s="44"/>
      <c r="KLP258" s="44"/>
      <c r="KLQ258" s="44"/>
      <c r="KLR258" s="44"/>
      <c r="KLS258" s="44"/>
      <c r="KLT258" s="44"/>
      <c r="KLU258" s="44"/>
      <c r="KLV258" s="44"/>
      <c r="KLW258" s="44"/>
      <c r="KLX258" s="44"/>
      <c r="KLY258" s="44"/>
      <c r="KLZ258" s="44"/>
      <c r="KMA258" s="44"/>
      <c r="KMB258" s="44"/>
      <c r="KMC258" s="44"/>
      <c r="KMD258" s="44"/>
      <c r="KME258" s="44"/>
      <c r="KMF258" s="44"/>
      <c r="KMG258" s="44"/>
      <c r="KMH258" s="44"/>
      <c r="KMI258" s="44"/>
      <c r="KMJ258" s="44"/>
      <c r="KMK258" s="44"/>
      <c r="KML258" s="44"/>
      <c r="KMM258" s="44"/>
      <c r="KMN258" s="44"/>
      <c r="KMO258" s="44"/>
      <c r="KMP258" s="44"/>
      <c r="KMQ258" s="44"/>
      <c r="KMR258" s="44"/>
      <c r="KMS258" s="44"/>
      <c r="KMT258" s="44"/>
      <c r="KMU258" s="44"/>
      <c r="KMV258" s="44"/>
      <c r="KMW258" s="44"/>
      <c r="KMX258" s="44"/>
      <c r="KMY258" s="44"/>
      <c r="KMZ258" s="44"/>
      <c r="KNA258" s="44"/>
      <c r="KNB258" s="44"/>
      <c r="KNC258" s="44"/>
      <c r="KND258" s="44"/>
      <c r="KNE258" s="44"/>
      <c r="KNF258" s="44"/>
      <c r="KNG258" s="44"/>
      <c r="KNH258" s="44"/>
      <c r="KNI258" s="44"/>
      <c r="KNJ258" s="44"/>
      <c r="KNK258" s="44"/>
      <c r="KNL258" s="44"/>
      <c r="KNM258" s="44"/>
      <c r="KNN258" s="44"/>
      <c r="KNO258" s="44"/>
      <c r="KNP258" s="44"/>
      <c r="KNQ258" s="44"/>
      <c r="KNR258" s="44"/>
      <c r="KNS258" s="44"/>
      <c r="KNT258" s="44"/>
      <c r="KNU258" s="44"/>
      <c r="KNV258" s="44"/>
      <c r="KNW258" s="44"/>
      <c r="KNX258" s="44"/>
      <c r="KNY258" s="44"/>
      <c r="KNZ258" s="44"/>
      <c r="KOA258" s="44"/>
      <c r="KOB258" s="44"/>
      <c r="KOC258" s="44"/>
      <c r="KOD258" s="44"/>
      <c r="KOE258" s="44"/>
      <c r="KOF258" s="44"/>
      <c r="KOG258" s="44"/>
      <c r="KOH258" s="44"/>
      <c r="KOI258" s="44"/>
      <c r="KOJ258" s="44"/>
      <c r="KOK258" s="44"/>
      <c r="KOL258" s="44"/>
      <c r="KOM258" s="44"/>
      <c r="KON258" s="44"/>
      <c r="KOO258" s="44"/>
      <c r="KOP258" s="44"/>
      <c r="KOQ258" s="44"/>
      <c r="KOR258" s="44"/>
      <c r="KOS258" s="44"/>
      <c r="KOT258" s="44"/>
      <c r="KOU258" s="44"/>
      <c r="KOV258" s="44"/>
      <c r="KOW258" s="44"/>
      <c r="KOX258" s="44"/>
      <c r="KOY258" s="44"/>
      <c r="KOZ258" s="44"/>
      <c r="KPA258" s="44"/>
      <c r="KPB258" s="44"/>
      <c r="KPC258" s="44"/>
      <c r="KPD258" s="44"/>
      <c r="KPE258" s="44"/>
      <c r="KPF258" s="44"/>
      <c r="KPG258" s="44"/>
      <c r="KPH258" s="44"/>
      <c r="KPI258" s="44"/>
      <c r="KPJ258" s="44"/>
      <c r="KPK258" s="44"/>
      <c r="KPL258" s="44"/>
      <c r="KPM258" s="44"/>
      <c r="KPN258" s="44"/>
      <c r="KPO258" s="44"/>
      <c r="KPP258" s="44"/>
      <c r="KPQ258" s="44"/>
      <c r="KPR258" s="44"/>
      <c r="KPS258" s="44"/>
      <c r="KPT258" s="44"/>
      <c r="KPU258" s="44"/>
      <c r="KPV258" s="44"/>
      <c r="KPW258" s="44"/>
      <c r="KPX258" s="44"/>
      <c r="KPY258" s="44"/>
      <c r="KPZ258" s="44"/>
      <c r="KQA258" s="44"/>
      <c r="KQB258" s="44"/>
      <c r="KQC258" s="44"/>
      <c r="KQD258" s="44"/>
      <c r="KQE258" s="44"/>
      <c r="KQF258" s="44"/>
      <c r="KQG258" s="44"/>
      <c r="KQH258" s="44"/>
      <c r="KQI258" s="44"/>
      <c r="KQJ258" s="44"/>
      <c r="KQK258" s="44"/>
      <c r="KQL258" s="44"/>
      <c r="KQM258" s="44"/>
      <c r="KQN258" s="44"/>
      <c r="KQO258" s="44"/>
      <c r="KQP258" s="44"/>
      <c r="KQQ258" s="44"/>
      <c r="KQR258" s="44"/>
      <c r="KQS258" s="44"/>
      <c r="KQT258" s="44"/>
      <c r="KQU258" s="44"/>
      <c r="KQV258" s="44"/>
      <c r="KQW258" s="44"/>
      <c r="KQX258" s="44"/>
      <c r="KQY258" s="44"/>
      <c r="KQZ258" s="44"/>
      <c r="KRA258" s="44"/>
      <c r="KRB258" s="44"/>
      <c r="KRC258" s="44"/>
      <c r="KRD258" s="44"/>
      <c r="KRE258" s="44"/>
      <c r="KRF258" s="44"/>
      <c r="KRG258" s="44"/>
      <c r="KRH258" s="44"/>
      <c r="KRI258" s="44"/>
      <c r="KRJ258" s="44"/>
      <c r="KRK258" s="44"/>
      <c r="KRL258" s="44"/>
      <c r="KRM258" s="44"/>
      <c r="KRN258" s="44"/>
      <c r="KRO258" s="44"/>
      <c r="KRP258" s="44"/>
      <c r="KRQ258" s="44"/>
      <c r="KRR258" s="44"/>
      <c r="KRS258" s="44"/>
      <c r="KRT258" s="44"/>
      <c r="KRU258" s="44"/>
      <c r="KRV258" s="44"/>
      <c r="KRW258" s="44"/>
      <c r="KRX258" s="44"/>
      <c r="KRY258" s="44"/>
      <c r="KRZ258" s="44"/>
      <c r="KSA258" s="44"/>
      <c r="KSB258" s="44"/>
      <c r="KSC258" s="44"/>
      <c r="KSD258" s="44"/>
      <c r="KSE258" s="44"/>
      <c r="KSF258" s="44"/>
      <c r="KSG258" s="44"/>
      <c r="KSH258" s="44"/>
      <c r="KSI258" s="44"/>
      <c r="KSJ258" s="44"/>
      <c r="KSK258" s="44"/>
      <c r="KSL258" s="44"/>
      <c r="KSM258" s="44"/>
      <c r="KSN258" s="44"/>
      <c r="KSO258" s="44"/>
      <c r="KSP258" s="44"/>
      <c r="KSQ258" s="44"/>
      <c r="KSR258" s="44"/>
      <c r="KSS258" s="44"/>
      <c r="KST258" s="44"/>
      <c r="KSU258" s="44"/>
      <c r="KSV258" s="44"/>
      <c r="KSW258" s="44"/>
      <c r="KSX258" s="44"/>
      <c r="KSY258" s="44"/>
      <c r="KSZ258" s="44"/>
      <c r="KTA258" s="44"/>
      <c r="KTB258" s="44"/>
      <c r="KTC258" s="44"/>
      <c r="KTD258" s="44"/>
      <c r="KTE258" s="44"/>
      <c r="KTF258" s="44"/>
      <c r="KTG258" s="44"/>
      <c r="KTH258" s="44"/>
      <c r="KTI258" s="44"/>
      <c r="KTJ258" s="44"/>
      <c r="KTK258" s="44"/>
      <c r="KTL258" s="44"/>
      <c r="KTM258" s="44"/>
      <c r="KTN258" s="44"/>
      <c r="KTO258" s="44"/>
      <c r="KTP258" s="44"/>
      <c r="KTQ258" s="44"/>
      <c r="KTR258" s="44"/>
      <c r="KTS258" s="44"/>
      <c r="KTT258" s="44"/>
      <c r="KTU258" s="44"/>
      <c r="KTV258" s="44"/>
      <c r="KTW258" s="44"/>
      <c r="KTX258" s="44"/>
      <c r="KTY258" s="44"/>
      <c r="KTZ258" s="44"/>
      <c r="KUA258" s="44"/>
      <c r="KUB258" s="44"/>
      <c r="KUC258" s="44"/>
      <c r="KUD258" s="44"/>
      <c r="KUE258" s="44"/>
      <c r="KUF258" s="44"/>
      <c r="KUG258" s="44"/>
      <c r="KUH258" s="44"/>
      <c r="KUI258" s="44"/>
      <c r="KUJ258" s="44"/>
      <c r="KUK258" s="44"/>
      <c r="KUL258" s="44"/>
      <c r="KUM258" s="44"/>
      <c r="KUN258" s="44"/>
      <c r="KUO258" s="44"/>
      <c r="KUP258" s="44"/>
      <c r="KUQ258" s="44"/>
      <c r="KUR258" s="44"/>
      <c r="KUS258" s="44"/>
      <c r="KUT258" s="44"/>
      <c r="KUU258" s="44"/>
      <c r="KUV258" s="44"/>
      <c r="KUW258" s="44"/>
      <c r="KUX258" s="44"/>
      <c r="KUY258" s="44"/>
      <c r="KUZ258" s="44"/>
      <c r="KVA258" s="44"/>
      <c r="KVB258" s="44"/>
      <c r="KVC258" s="44"/>
      <c r="KVD258" s="44"/>
      <c r="KVE258" s="44"/>
      <c r="KVF258" s="44"/>
      <c r="KVG258" s="44"/>
      <c r="KVH258" s="44"/>
      <c r="KVI258" s="44"/>
      <c r="KVJ258" s="44"/>
      <c r="KVK258" s="44"/>
      <c r="KVL258" s="44"/>
      <c r="KVM258" s="44"/>
      <c r="KVN258" s="44"/>
      <c r="KVO258" s="44"/>
      <c r="KVP258" s="44"/>
      <c r="KVQ258" s="44"/>
      <c r="KVR258" s="44"/>
      <c r="KVS258" s="44"/>
      <c r="KVT258" s="44"/>
      <c r="KVU258" s="44"/>
      <c r="KVV258" s="44"/>
      <c r="KVW258" s="44"/>
      <c r="KVX258" s="44"/>
      <c r="KVY258" s="44"/>
      <c r="KVZ258" s="44"/>
      <c r="KWA258" s="44"/>
      <c r="KWB258" s="44"/>
      <c r="KWC258" s="44"/>
      <c r="KWD258" s="44"/>
      <c r="KWE258" s="44"/>
      <c r="KWF258" s="44"/>
      <c r="KWG258" s="44"/>
      <c r="KWH258" s="44"/>
      <c r="KWI258" s="44"/>
      <c r="KWJ258" s="44"/>
      <c r="KWK258" s="44"/>
      <c r="KWL258" s="44"/>
      <c r="KWM258" s="44"/>
      <c r="KWN258" s="44"/>
      <c r="KWO258" s="44"/>
      <c r="KWP258" s="44"/>
      <c r="KWQ258" s="44"/>
      <c r="KWR258" s="44"/>
      <c r="KWS258" s="44"/>
      <c r="KWT258" s="44"/>
      <c r="KWU258" s="44"/>
      <c r="KWV258" s="44"/>
      <c r="KWW258" s="44"/>
      <c r="KWX258" s="44"/>
      <c r="KWY258" s="44"/>
      <c r="KWZ258" s="44"/>
      <c r="KXA258" s="44"/>
      <c r="KXB258" s="44"/>
      <c r="KXC258" s="44"/>
      <c r="KXD258" s="44"/>
      <c r="KXE258" s="44"/>
      <c r="KXF258" s="44"/>
      <c r="KXG258" s="44"/>
      <c r="KXH258" s="44"/>
      <c r="KXI258" s="44"/>
      <c r="KXJ258" s="44"/>
      <c r="KXK258" s="44"/>
      <c r="KXL258" s="44"/>
      <c r="KXM258" s="44"/>
      <c r="KXN258" s="44"/>
      <c r="KXO258" s="44"/>
      <c r="KXP258" s="44"/>
      <c r="KXQ258" s="44"/>
      <c r="KXR258" s="44"/>
      <c r="KXS258" s="44"/>
      <c r="KXT258" s="44"/>
      <c r="KXU258" s="44"/>
      <c r="KXV258" s="44"/>
      <c r="KXW258" s="44"/>
      <c r="KXX258" s="44"/>
      <c r="KXY258" s="44"/>
      <c r="KXZ258" s="44"/>
      <c r="KYA258" s="44"/>
      <c r="KYB258" s="44"/>
      <c r="KYC258" s="44"/>
      <c r="KYD258" s="44"/>
      <c r="KYE258" s="44"/>
      <c r="KYF258" s="44"/>
      <c r="KYG258" s="44"/>
      <c r="KYH258" s="44"/>
      <c r="KYI258" s="44"/>
      <c r="KYJ258" s="44"/>
      <c r="KYK258" s="44"/>
      <c r="KYL258" s="44"/>
      <c r="KYM258" s="44"/>
      <c r="KYN258" s="44"/>
      <c r="KYO258" s="44"/>
      <c r="KYP258" s="44"/>
      <c r="KYQ258" s="44"/>
      <c r="KYR258" s="44"/>
      <c r="KYS258" s="44"/>
      <c r="KYT258" s="44"/>
      <c r="KYU258" s="44"/>
      <c r="KYV258" s="44"/>
      <c r="KYW258" s="44"/>
      <c r="KYX258" s="44"/>
      <c r="KYY258" s="44"/>
      <c r="KYZ258" s="44"/>
      <c r="KZA258" s="44"/>
      <c r="KZB258" s="44"/>
      <c r="KZC258" s="44"/>
      <c r="KZD258" s="44"/>
      <c r="KZE258" s="44"/>
      <c r="KZF258" s="44"/>
      <c r="KZG258" s="44"/>
      <c r="KZH258" s="44"/>
      <c r="KZI258" s="44"/>
      <c r="KZJ258" s="44"/>
      <c r="KZK258" s="44"/>
      <c r="KZL258" s="44"/>
      <c r="KZM258" s="44"/>
      <c r="KZN258" s="44"/>
      <c r="KZO258" s="44"/>
      <c r="KZP258" s="44"/>
      <c r="KZQ258" s="44"/>
      <c r="KZR258" s="44"/>
      <c r="KZS258" s="44"/>
      <c r="KZT258" s="44"/>
      <c r="KZU258" s="44"/>
      <c r="KZV258" s="44"/>
      <c r="KZW258" s="44"/>
      <c r="KZX258" s="44"/>
      <c r="KZY258" s="44"/>
      <c r="KZZ258" s="44"/>
      <c r="LAA258" s="44"/>
      <c r="LAB258" s="44"/>
      <c r="LAC258" s="44"/>
      <c r="LAD258" s="44"/>
      <c r="LAE258" s="44"/>
      <c r="LAF258" s="44"/>
      <c r="LAG258" s="44"/>
      <c r="LAH258" s="44"/>
      <c r="LAI258" s="44"/>
      <c r="LAJ258" s="44"/>
      <c r="LAK258" s="44"/>
      <c r="LAL258" s="44"/>
      <c r="LAM258" s="44"/>
      <c r="LAN258" s="44"/>
      <c r="LAO258" s="44"/>
      <c r="LAP258" s="44"/>
      <c r="LAQ258" s="44"/>
      <c r="LAR258" s="44"/>
      <c r="LAS258" s="44"/>
      <c r="LAT258" s="44"/>
      <c r="LAU258" s="44"/>
      <c r="LAV258" s="44"/>
      <c r="LAW258" s="44"/>
      <c r="LAX258" s="44"/>
      <c r="LAY258" s="44"/>
      <c r="LAZ258" s="44"/>
      <c r="LBA258" s="44"/>
      <c r="LBB258" s="44"/>
      <c r="LBC258" s="44"/>
      <c r="LBD258" s="44"/>
      <c r="LBE258" s="44"/>
      <c r="LBF258" s="44"/>
      <c r="LBG258" s="44"/>
      <c r="LBH258" s="44"/>
      <c r="LBI258" s="44"/>
      <c r="LBJ258" s="44"/>
      <c r="LBK258" s="44"/>
      <c r="LBL258" s="44"/>
      <c r="LBM258" s="44"/>
      <c r="LBN258" s="44"/>
      <c r="LBO258" s="44"/>
      <c r="LBP258" s="44"/>
      <c r="LBQ258" s="44"/>
      <c r="LBR258" s="44"/>
      <c r="LBS258" s="44"/>
      <c r="LBT258" s="44"/>
      <c r="LBU258" s="44"/>
      <c r="LBV258" s="44"/>
      <c r="LBW258" s="44"/>
      <c r="LBX258" s="44"/>
      <c r="LBY258" s="44"/>
      <c r="LBZ258" s="44"/>
      <c r="LCA258" s="44"/>
      <c r="LCB258" s="44"/>
      <c r="LCC258" s="44"/>
      <c r="LCD258" s="44"/>
      <c r="LCE258" s="44"/>
      <c r="LCF258" s="44"/>
      <c r="LCG258" s="44"/>
      <c r="LCH258" s="44"/>
      <c r="LCI258" s="44"/>
      <c r="LCJ258" s="44"/>
      <c r="LCK258" s="44"/>
      <c r="LCL258" s="44"/>
      <c r="LCM258" s="44"/>
      <c r="LCN258" s="44"/>
      <c r="LCO258" s="44"/>
      <c r="LCP258" s="44"/>
      <c r="LCQ258" s="44"/>
      <c r="LCR258" s="44"/>
      <c r="LCS258" s="44"/>
      <c r="LCT258" s="44"/>
      <c r="LCU258" s="44"/>
      <c r="LCV258" s="44"/>
      <c r="LCW258" s="44"/>
      <c r="LCX258" s="44"/>
      <c r="LCY258" s="44"/>
      <c r="LCZ258" s="44"/>
      <c r="LDA258" s="44"/>
      <c r="LDB258" s="44"/>
      <c r="LDC258" s="44"/>
      <c r="LDD258" s="44"/>
      <c r="LDE258" s="44"/>
      <c r="LDF258" s="44"/>
      <c r="LDG258" s="44"/>
      <c r="LDH258" s="44"/>
      <c r="LDI258" s="44"/>
      <c r="LDJ258" s="44"/>
      <c r="LDK258" s="44"/>
      <c r="LDL258" s="44"/>
      <c r="LDM258" s="44"/>
      <c r="LDN258" s="44"/>
      <c r="LDO258" s="44"/>
      <c r="LDP258" s="44"/>
      <c r="LDQ258" s="44"/>
      <c r="LDR258" s="44"/>
      <c r="LDS258" s="44"/>
      <c r="LDT258" s="44"/>
      <c r="LDU258" s="44"/>
      <c r="LDV258" s="44"/>
      <c r="LDW258" s="44"/>
      <c r="LDX258" s="44"/>
      <c r="LDY258" s="44"/>
      <c r="LDZ258" s="44"/>
      <c r="LEA258" s="44"/>
      <c r="LEB258" s="44"/>
      <c r="LEC258" s="44"/>
      <c r="LED258" s="44"/>
      <c r="LEE258" s="44"/>
      <c r="LEF258" s="44"/>
      <c r="LEG258" s="44"/>
      <c r="LEH258" s="44"/>
      <c r="LEI258" s="44"/>
      <c r="LEJ258" s="44"/>
      <c r="LEK258" s="44"/>
      <c r="LEL258" s="44"/>
      <c r="LEM258" s="44"/>
      <c r="LEN258" s="44"/>
      <c r="LEO258" s="44"/>
      <c r="LEP258" s="44"/>
      <c r="LEQ258" s="44"/>
      <c r="LER258" s="44"/>
      <c r="LES258" s="44"/>
      <c r="LET258" s="44"/>
      <c r="LEU258" s="44"/>
      <c r="LEV258" s="44"/>
      <c r="LEW258" s="44"/>
      <c r="LEX258" s="44"/>
      <c r="LEY258" s="44"/>
      <c r="LEZ258" s="44"/>
      <c r="LFA258" s="44"/>
      <c r="LFB258" s="44"/>
      <c r="LFC258" s="44"/>
      <c r="LFD258" s="44"/>
      <c r="LFE258" s="44"/>
      <c r="LFF258" s="44"/>
      <c r="LFG258" s="44"/>
      <c r="LFH258" s="44"/>
      <c r="LFI258" s="44"/>
      <c r="LFJ258" s="44"/>
      <c r="LFK258" s="44"/>
      <c r="LFL258" s="44"/>
      <c r="LFM258" s="44"/>
      <c r="LFN258" s="44"/>
      <c r="LFO258" s="44"/>
      <c r="LFP258" s="44"/>
      <c r="LFQ258" s="44"/>
      <c r="LFR258" s="44"/>
      <c r="LFS258" s="44"/>
      <c r="LFT258" s="44"/>
      <c r="LFU258" s="44"/>
      <c r="LFV258" s="44"/>
      <c r="LFW258" s="44"/>
      <c r="LFX258" s="44"/>
      <c r="LFY258" s="44"/>
      <c r="LFZ258" s="44"/>
      <c r="LGA258" s="44"/>
      <c r="LGB258" s="44"/>
      <c r="LGC258" s="44"/>
      <c r="LGD258" s="44"/>
      <c r="LGE258" s="44"/>
      <c r="LGF258" s="44"/>
      <c r="LGG258" s="44"/>
      <c r="LGH258" s="44"/>
      <c r="LGI258" s="44"/>
      <c r="LGJ258" s="44"/>
      <c r="LGK258" s="44"/>
      <c r="LGL258" s="44"/>
      <c r="LGM258" s="44"/>
      <c r="LGN258" s="44"/>
      <c r="LGO258" s="44"/>
      <c r="LGP258" s="44"/>
      <c r="LGQ258" s="44"/>
      <c r="LGR258" s="44"/>
      <c r="LGS258" s="44"/>
      <c r="LGT258" s="44"/>
      <c r="LGU258" s="44"/>
      <c r="LGV258" s="44"/>
      <c r="LGW258" s="44"/>
      <c r="LGX258" s="44"/>
      <c r="LGY258" s="44"/>
      <c r="LGZ258" s="44"/>
      <c r="LHA258" s="44"/>
      <c r="LHB258" s="44"/>
      <c r="LHC258" s="44"/>
      <c r="LHD258" s="44"/>
      <c r="LHE258" s="44"/>
      <c r="LHF258" s="44"/>
      <c r="LHG258" s="44"/>
      <c r="LHH258" s="44"/>
      <c r="LHI258" s="44"/>
      <c r="LHJ258" s="44"/>
      <c r="LHK258" s="44"/>
      <c r="LHL258" s="44"/>
      <c r="LHM258" s="44"/>
      <c r="LHN258" s="44"/>
      <c r="LHO258" s="44"/>
      <c r="LHP258" s="44"/>
      <c r="LHQ258" s="44"/>
      <c r="LHR258" s="44"/>
      <c r="LHS258" s="44"/>
      <c r="LHT258" s="44"/>
      <c r="LHU258" s="44"/>
      <c r="LHV258" s="44"/>
      <c r="LHW258" s="44"/>
      <c r="LHX258" s="44"/>
      <c r="LHY258" s="44"/>
      <c r="LHZ258" s="44"/>
      <c r="LIA258" s="44"/>
      <c r="LIB258" s="44"/>
      <c r="LIC258" s="44"/>
      <c r="LID258" s="44"/>
      <c r="LIE258" s="44"/>
      <c r="LIF258" s="44"/>
      <c r="LIG258" s="44"/>
      <c r="LIH258" s="44"/>
      <c r="LII258" s="44"/>
      <c r="LIJ258" s="44"/>
      <c r="LIK258" s="44"/>
      <c r="LIL258" s="44"/>
      <c r="LIM258" s="44"/>
      <c r="LIN258" s="44"/>
      <c r="LIO258" s="44"/>
      <c r="LIP258" s="44"/>
      <c r="LIQ258" s="44"/>
      <c r="LIR258" s="44"/>
      <c r="LIS258" s="44"/>
      <c r="LIT258" s="44"/>
      <c r="LIU258" s="44"/>
      <c r="LIV258" s="44"/>
      <c r="LIW258" s="44"/>
      <c r="LIX258" s="44"/>
      <c r="LIY258" s="44"/>
      <c r="LIZ258" s="44"/>
      <c r="LJA258" s="44"/>
      <c r="LJB258" s="44"/>
      <c r="LJC258" s="44"/>
      <c r="LJD258" s="44"/>
      <c r="LJE258" s="44"/>
      <c r="LJF258" s="44"/>
      <c r="LJG258" s="44"/>
      <c r="LJH258" s="44"/>
      <c r="LJI258" s="44"/>
      <c r="LJJ258" s="44"/>
      <c r="LJK258" s="44"/>
      <c r="LJL258" s="44"/>
      <c r="LJM258" s="44"/>
      <c r="LJN258" s="44"/>
      <c r="LJO258" s="44"/>
      <c r="LJP258" s="44"/>
      <c r="LJQ258" s="44"/>
      <c r="LJR258" s="44"/>
      <c r="LJS258" s="44"/>
      <c r="LJT258" s="44"/>
      <c r="LJU258" s="44"/>
      <c r="LJV258" s="44"/>
      <c r="LJW258" s="44"/>
      <c r="LJX258" s="44"/>
      <c r="LJY258" s="44"/>
      <c r="LJZ258" s="44"/>
      <c r="LKA258" s="44"/>
      <c r="LKB258" s="44"/>
      <c r="LKC258" s="44"/>
      <c r="LKD258" s="44"/>
      <c r="LKE258" s="44"/>
      <c r="LKF258" s="44"/>
      <c r="LKG258" s="44"/>
      <c r="LKH258" s="44"/>
      <c r="LKI258" s="44"/>
      <c r="LKJ258" s="44"/>
      <c r="LKK258" s="44"/>
      <c r="LKL258" s="44"/>
      <c r="LKM258" s="44"/>
      <c r="LKN258" s="44"/>
      <c r="LKO258" s="44"/>
      <c r="LKP258" s="44"/>
      <c r="LKQ258" s="44"/>
      <c r="LKR258" s="44"/>
      <c r="LKS258" s="44"/>
      <c r="LKT258" s="44"/>
      <c r="LKU258" s="44"/>
      <c r="LKV258" s="44"/>
      <c r="LKW258" s="44"/>
      <c r="LKX258" s="44"/>
      <c r="LKY258" s="44"/>
      <c r="LKZ258" s="44"/>
      <c r="LLA258" s="44"/>
      <c r="LLB258" s="44"/>
      <c r="LLC258" s="44"/>
      <c r="LLD258" s="44"/>
      <c r="LLE258" s="44"/>
      <c r="LLF258" s="44"/>
      <c r="LLG258" s="44"/>
      <c r="LLH258" s="44"/>
      <c r="LLI258" s="44"/>
      <c r="LLJ258" s="44"/>
      <c r="LLK258" s="44"/>
      <c r="LLL258" s="44"/>
      <c r="LLM258" s="44"/>
      <c r="LLN258" s="44"/>
      <c r="LLO258" s="44"/>
      <c r="LLP258" s="44"/>
      <c r="LLQ258" s="44"/>
      <c r="LLR258" s="44"/>
      <c r="LLS258" s="44"/>
      <c r="LLT258" s="44"/>
      <c r="LLU258" s="44"/>
      <c r="LLV258" s="44"/>
      <c r="LLW258" s="44"/>
      <c r="LLX258" s="44"/>
      <c r="LLY258" s="44"/>
      <c r="LLZ258" s="44"/>
      <c r="LMA258" s="44"/>
      <c r="LMB258" s="44"/>
      <c r="LMC258" s="44"/>
      <c r="LMD258" s="44"/>
      <c r="LME258" s="44"/>
      <c r="LMF258" s="44"/>
      <c r="LMG258" s="44"/>
      <c r="LMH258" s="44"/>
      <c r="LMI258" s="44"/>
      <c r="LMJ258" s="44"/>
      <c r="LMK258" s="44"/>
      <c r="LML258" s="44"/>
      <c r="LMM258" s="44"/>
      <c r="LMN258" s="44"/>
      <c r="LMO258" s="44"/>
      <c r="LMP258" s="44"/>
      <c r="LMQ258" s="44"/>
      <c r="LMR258" s="44"/>
      <c r="LMS258" s="44"/>
      <c r="LMT258" s="44"/>
      <c r="LMU258" s="44"/>
      <c r="LMV258" s="44"/>
      <c r="LMW258" s="44"/>
      <c r="LMX258" s="44"/>
      <c r="LMY258" s="44"/>
      <c r="LMZ258" s="44"/>
      <c r="LNA258" s="44"/>
      <c r="LNB258" s="44"/>
      <c r="LNC258" s="44"/>
      <c r="LND258" s="44"/>
      <c r="LNE258" s="44"/>
      <c r="LNF258" s="44"/>
      <c r="LNG258" s="44"/>
      <c r="LNH258" s="44"/>
      <c r="LNI258" s="44"/>
      <c r="LNJ258" s="44"/>
      <c r="LNK258" s="44"/>
      <c r="LNL258" s="44"/>
      <c r="LNM258" s="44"/>
      <c r="LNN258" s="44"/>
      <c r="LNO258" s="44"/>
      <c r="LNP258" s="44"/>
      <c r="LNQ258" s="44"/>
      <c r="LNR258" s="44"/>
      <c r="LNS258" s="44"/>
      <c r="LNT258" s="44"/>
      <c r="LNU258" s="44"/>
      <c r="LNV258" s="44"/>
      <c r="LNW258" s="44"/>
      <c r="LNX258" s="44"/>
      <c r="LNY258" s="44"/>
      <c r="LNZ258" s="44"/>
      <c r="LOA258" s="44"/>
      <c r="LOB258" s="44"/>
      <c r="LOC258" s="44"/>
      <c r="LOD258" s="44"/>
      <c r="LOE258" s="44"/>
      <c r="LOF258" s="44"/>
      <c r="LOG258" s="44"/>
      <c r="LOH258" s="44"/>
      <c r="LOI258" s="44"/>
      <c r="LOJ258" s="44"/>
      <c r="LOK258" s="44"/>
      <c r="LOL258" s="44"/>
      <c r="LOM258" s="44"/>
      <c r="LON258" s="44"/>
      <c r="LOO258" s="44"/>
      <c r="LOP258" s="44"/>
      <c r="LOQ258" s="44"/>
      <c r="LOR258" s="44"/>
      <c r="LOS258" s="44"/>
      <c r="LOT258" s="44"/>
      <c r="LOU258" s="44"/>
      <c r="LOV258" s="44"/>
      <c r="LOW258" s="44"/>
      <c r="LOX258" s="44"/>
      <c r="LOY258" s="44"/>
      <c r="LOZ258" s="44"/>
      <c r="LPA258" s="44"/>
      <c r="LPB258" s="44"/>
      <c r="LPC258" s="44"/>
      <c r="LPD258" s="44"/>
      <c r="LPE258" s="44"/>
      <c r="LPF258" s="44"/>
      <c r="LPG258" s="44"/>
      <c r="LPH258" s="44"/>
      <c r="LPI258" s="44"/>
      <c r="LPJ258" s="44"/>
      <c r="LPK258" s="44"/>
      <c r="LPL258" s="44"/>
      <c r="LPM258" s="44"/>
      <c r="LPN258" s="44"/>
      <c r="LPO258" s="44"/>
      <c r="LPP258" s="44"/>
      <c r="LPQ258" s="44"/>
      <c r="LPR258" s="44"/>
      <c r="LPS258" s="44"/>
      <c r="LPT258" s="44"/>
      <c r="LPU258" s="44"/>
      <c r="LPV258" s="44"/>
      <c r="LPW258" s="44"/>
      <c r="LPX258" s="44"/>
      <c r="LPY258" s="44"/>
      <c r="LPZ258" s="44"/>
      <c r="LQA258" s="44"/>
      <c r="LQB258" s="44"/>
      <c r="LQC258" s="44"/>
      <c r="LQD258" s="44"/>
      <c r="LQE258" s="44"/>
      <c r="LQF258" s="44"/>
      <c r="LQG258" s="44"/>
      <c r="LQH258" s="44"/>
      <c r="LQI258" s="44"/>
      <c r="LQJ258" s="44"/>
      <c r="LQK258" s="44"/>
      <c r="LQL258" s="44"/>
      <c r="LQM258" s="44"/>
      <c r="LQN258" s="44"/>
      <c r="LQO258" s="44"/>
      <c r="LQP258" s="44"/>
      <c r="LQQ258" s="44"/>
      <c r="LQR258" s="44"/>
      <c r="LQS258" s="44"/>
      <c r="LQT258" s="44"/>
      <c r="LQU258" s="44"/>
      <c r="LQV258" s="44"/>
      <c r="LQW258" s="44"/>
      <c r="LQX258" s="44"/>
      <c r="LQY258" s="44"/>
      <c r="LQZ258" s="44"/>
      <c r="LRA258" s="44"/>
      <c r="LRB258" s="44"/>
      <c r="LRC258" s="44"/>
      <c r="LRD258" s="44"/>
      <c r="LRE258" s="44"/>
      <c r="LRF258" s="44"/>
      <c r="LRG258" s="44"/>
      <c r="LRH258" s="44"/>
      <c r="LRI258" s="44"/>
      <c r="LRJ258" s="44"/>
      <c r="LRK258" s="44"/>
      <c r="LRL258" s="44"/>
      <c r="LRM258" s="44"/>
      <c r="LRN258" s="44"/>
      <c r="LRO258" s="44"/>
      <c r="LRP258" s="44"/>
      <c r="LRQ258" s="44"/>
      <c r="LRR258" s="44"/>
      <c r="LRS258" s="44"/>
      <c r="LRT258" s="44"/>
      <c r="LRU258" s="44"/>
      <c r="LRV258" s="44"/>
      <c r="LRW258" s="44"/>
      <c r="LRX258" s="44"/>
      <c r="LRY258" s="44"/>
      <c r="LRZ258" s="44"/>
      <c r="LSA258" s="44"/>
      <c r="LSB258" s="44"/>
      <c r="LSC258" s="44"/>
      <c r="LSD258" s="44"/>
      <c r="LSE258" s="44"/>
      <c r="LSF258" s="44"/>
      <c r="LSG258" s="44"/>
      <c r="LSH258" s="44"/>
      <c r="LSI258" s="44"/>
      <c r="LSJ258" s="44"/>
      <c r="LSK258" s="44"/>
      <c r="LSL258" s="44"/>
      <c r="LSM258" s="44"/>
      <c r="LSN258" s="44"/>
      <c r="LSO258" s="44"/>
      <c r="LSP258" s="44"/>
      <c r="LSQ258" s="44"/>
      <c r="LSR258" s="44"/>
      <c r="LSS258" s="44"/>
      <c r="LST258" s="44"/>
      <c r="LSU258" s="44"/>
      <c r="LSV258" s="44"/>
      <c r="LSW258" s="44"/>
      <c r="LSX258" s="44"/>
      <c r="LSY258" s="44"/>
      <c r="LSZ258" s="44"/>
      <c r="LTA258" s="44"/>
      <c r="LTB258" s="44"/>
      <c r="LTC258" s="44"/>
      <c r="LTD258" s="44"/>
      <c r="LTE258" s="44"/>
      <c r="LTF258" s="44"/>
      <c r="LTG258" s="44"/>
      <c r="LTH258" s="44"/>
      <c r="LTI258" s="44"/>
      <c r="LTJ258" s="44"/>
      <c r="LTK258" s="44"/>
      <c r="LTL258" s="44"/>
      <c r="LTM258" s="44"/>
      <c r="LTN258" s="44"/>
      <c r="LTO258" s="44"/>
      <c r="LTP258" s="44"/>
      <c r="LTQ258" s="44"/>
      <c r="LTR258" s="44"/>
      <c r="LTS258" s="44"/>
      <c r="LTT258" s="44"/>
      <c r="LTU258" s="44"/>
      <c r="LTV258" s="44"/>
      <c r="LTW258" s="44"/>
      <c r="LTX258" s="44"/>
      <c r="LTY258" s="44"/>
      <c r="LTZ258" s="44"/>
      <c r="LUA258" s="44"/>
      <c r="LUB258" s="44"/>
      <c r="LUC258" s="44"/>
      <c r="LUD258" s="44"/>
      <c r="LUE258" s="44"/>
      <c r="LUF258" s="44"/>
      <c r="LUG258" s="44"/>
      <c r="LUH258" s="44"/>
      <c r="LUI258" s="44"/>
      <c r="LUJ258" s="44"/>
      <c r="LUK258" s="44"/>
      <c r="LUL258" s="44"/>
      <c r="LUM258" s="44"/>
      <c r="LUN258" s="44"/>
      <c r="LUO258" s="44"/>
      <c r="LUP258" s="44"/>
      <c r="LUQ258" s="44"/>
      <c r="LUR258" s="44"/>
      <c r="LUS258" s="44"/>
      <c r="LUT258" s="44"/>
      <c r="LUU258" s="44"/>
      <c r="LUV258" s="44"/>
      <c r="LUW258" s="44"/>
      <c r="LUX258" s="44"/>
      <c r="LUY258" s="44"/>
      <c r="LUZ258" s="44"/>
      <c r="LVA258" s="44"/>
      <c r="LVB258" s="44"/>
      <c r="LVC258" s="44"/>
      <c r="LVD258" s="44"/>
      <c r="LVE258" s="44"/>
      <c r="LVF258" s="44"/>
      <c r="LVG258" s="44"/>
      <c r="LVH258" s="44"/>
      <c r="LVI258" s="44"/>
      <c r="LVJ258" s="44"/>
      <c r="LVK258" s="44"/>
      <c r="LVL258" s="44"/>
      <c r="LVM258" s="44"/>
      <c r="LVN258" s="44"/>
      <c r="LVO258" s="44"/>
      <c r="LVP258" s="44"/>
      <c r="LVQ258" s="44"/>
      <c r="LVR258" s="44"/>
      <c r="LVS258" s="44"/>
      <c r="LVT258" s="44"/>
      <c r="LVU258" s="44"/>
      <c r="LVV258" s="44"/>
      <c r="LVW258" s="44"/>
      <c r="LVX258" s="44"/>
      <c r="LVY258" s="44"/>
      <c r="LVZ258" s="44"/>
      <c r="LWA258" s="44"/>
      <c r="LWB258" s="44"/>
      <c r="LWC258" s="44"/>
      <c r="LWD258" s="44"/>
      <c r="LWE258" s="44"/>
      <c r="LWF258" s="44"/>
      <c r="LWG258" s="44"/>
      <c r="LWH258" s="44"/>
      <c r="LWI258" s="44"/>
      <c r="LWJ258" s="44"/>
      <c r="LWK258" s="44"/>
      <c r="LWL258" s="44"/>
      <c r="LWM258" s="44"/>
      <c r="LWN258" s="44"/>
      <c r="LWO258" s="44"/>
      <c r="LWP258" s="44"/>
      <c r="LWQ258" s="44"/>
      <c r="LWR258" s="44"/>
      <c r="LWS258" s="44"/>
      <c r="LWT258" s="44"/>
      <c r="LWU258" s="44"/>
      <c r="LWV258" s="44"/>
      <c r="LWW258" s="44"/>
      <c r="LWX258" s="44"/>
      <c r="LWY258" s="44"/>
      <c r="LWZ258" s="44"/>
      <c r="LXA258" s="44"/>
      <c r="LXB258" s="44"/>
      <c r="LXC258" s="44"/>
      <c r="LXD258" s="44"/>
      <c r="LXE258" s="44"/>
      <c r="LXF258" s="44"/>
      <c r="LXG258" s="44"/>
      <c r="LXH258" s="44"/>
      <c r="LXI258" s="44"/>
      <c r="LXJ258" s="44"/>
      <c r="LXK258" s="44"/>
      <c r="LXL258" s="44"/>
      <c r="LXM258" s="44"/>
      <c r="LXN258" s="44"/>
      <c r="LXO258" s="44"/>
      <c r="LXP258" s="44"/>
      <c r="LXQ258" s="44"/>
      <c r="LXR258" s="44"/>
      <c r="LXS258" s="44"/>
      <c r="LXT258" s="44"/>
      <c r="LXU258" s="44"/>
      <c r="LXV258" s="44"/>
      <c r="LXW258" s="44"/>
      <c r="LXX258" s="44"/>
      <c r="LXY258" s="44"/>
      <c r="LXZ258" s="44"/>
      <c r="LYA258" s="44"/>
      <c r="LYB258" s="44"/>
      <c r="LYC258" s="44"/>
      <c r="LYD258" s="44"/>
      <c r="LYE258" s="44"/>
      <c r="LYF258" s="44"/>
      <c r="LYG258" s="44"/>
      <c r="LYH258" s="44"/>
      <c r="LYI258" s="44"/>
      <c r="LYJ258" s="44"/>
      <c r="LYK258" s="44"/>
      <c r="LYL258" s="44"/>
      <c r="LYM258" s="44"/>
      <c r="LYN258" s="44"/>
      <c r="LYO258" s="44"/>
      <c r="LYP258" s="44"/>
      <c r="LYQ258" s="44"/>
      <c r="LYR258" s="44"/>
      <c r="LYS258" s="44"/>
      <c r="LYT258" s="44"/>
      <c r="LYU258" s="44"/>
      <c r="LYV258" s="44"/>
      <c r="LYW258" s="44"/>
      <c r="LYX258" s="44"/>
      <c r="LYY258" s="44"/>
      <c r="LYZ258" s="44"/>
      <c r="LZA258" s="44"/>
      <c r="LZB258" s="44"/>
      <c r="LZC258" s="44"/>
      <c r="LZD258" s="44"/>
      <c r="LZE258" s="44"/>
      <c r="LZF258" s="44"/>
      <c r="LZG258" s="44"/>
      <c r="LZH258" s="44"/>
      <c r="LZI258" s="44"/>
      <c r="LZJ258" s="44"/>
      <c r="LZK258" s="44"/>
      <c r="LZL258" s="44"/>
      <c r="LZM258" s="44"/>
      <c r="LZN258" s="44"/>
      <c r="LZO258" s="44"/>
      <c r="LZP258" s="44"/>
      <c r="LZQ258" s="44"/>
      <c r="LZR258" s="44"/>
      <c r="LZS258" s="44"/>
      <c r="LZT258" s="44"/>
      <c r="LZU258" s="44"/>
      <c r="LZV258" s="44"/>
      <c r="LZW258" s="44"/>
      <c r="LZX258" s="44"/>
      <c r="LZY258" s="44"/>
      <c r="LZZ258" s="44"/>
      <c r="MAA258" s="44"/>
      <c r="MAB258" s="44"/>
      <c r="MAC258" s="44"/>
      <c r="MAD258" s="44"/>
      <c r="MAE258" s="44"/>
      <c r="MAF258" s="44"/>
      <c r="MAG258" s="44"/>
      <c r="MAH258" s="44"/>
      <c r="MAI258" s="44"/>
      <c r="MAJ258" s="44"/>
      <c r="MAK258" s="44"/>
      <c r="MAL258" s="44"/>
      <c r="MAM258" s="44"/>
      <c r="MAN258" s="44"/>
      <c r="MAO258" s="44"/>
      <c r="MAP258" s="44"/>
      <c r="MAQ258" s="44"/>
      <c r="MAR258" s="44"/>
      <c r="MAS258" s="44"/>
      <c r="MAT258" s="44"/>
      <c r="MAU258" s="44"/>
      <c r="MAV258" s="44"/>
      <c r="MAW258" s="44"/>
      <c r="MAX258" s="44"/>
      <c r="MAY258" s="44"/>
      <c r="MAZ258" s="44"/>
      <c r="MBA258" s="44"/>
      <c r="MBB258" s="44"/>
      <c r="MBC258" s="44"/>
      <c r="MBD258" s="44"/>
      <c r="MBE258" s="44"/>
      <c r="MBF258" s="44"/>
      <c r="MBG258" s="44"/>
      <c r="MBH258" s="44"/>
      <c r="MBI258" s="44"/>
      <c r="MBJ258" s="44"/>
      <c r="MBK258" s="44"/>
      <c r="MBL258" s="44"/>
      <c r="MBM258" s="44"/>
      <c r="MBN258" s="44"/>
      <c r="MBO258" s="44"/>
      <c r="MBP258" s="44"/>
      <c r="MBQ258" s="44"/>
      <c r="MBR258" s="44"/>
      <c r="MBS258" s="44"/>
      <c r="MBT258" s="44"/>
      <c r="MBU258" s="44"/>
      <c r="MBV258" s="44"/>
      <c r="MBW258" s="44"/>
      <c r="MBX258" s="44"/>
      <c r="MBY258" s="44"/>
      <c r="MBZ258" s="44"/>
      <c r="MCA258" s="44"/>
      <c r="MCB258" s="44"/>
      <c r="MCC258" s="44"/>
      <c r="MCD258" s="44"/>
      <c r="MCE258" s="44"/>
      <c r="MCF258" s="44"/>
      <c r="MCG258" s="44"/>
      <c r="MCH258" s="44"/>
      <c r="MCI258" s="44"/>
      <c r="MCJ258" s="44"/>
      <c r="MCK258" s="44"/>
      <c r="MCL258" s="44"/>
      <c r="MCM258" s="44"/>
      <c r="MCN258" s="44"/>
      <c r="MCO258" s="44"/>
      <c r="MCP258" s="44"/>
      <c r="MCQ258" s="44"/>
      <c r="MCR258" s="44"/>
      <c r="MCS258" s="44"/>
      <c r="MCT258" s="44"/>
      <c r="MCU258" s="44"/>
      <c r="MCV258" s="44"/>
      <c r="MCW258" s="44"/>
      <c r="MCX258" s="44"/>
      <c r="MCY258" s="44"/>
      <c r="MCZ258" s="44"/>
      <c r="MDA258" s="44"/>
      <c r="MDB258" s="44"/>
      <c r="MDC258" s="44"/>
      <c r="MDD258" s="44"/>
      <c r="MDE258" s="44"/>
      <c r="MDF258" s="44"/>
      <c r="MDG258" s="44"/>
      <c r="MDH258" s="44"/>
      <c r="MDI258" s="44"/>
      <c r="MDJ258" s="44"/>
      <c r="MDK258" s="44"/>
      <c r="MDL258" s="44"/>
      <c r="MDM258" s="44"/>
      <c r="MDN258" s="44"/>
      <c r="MDO258" s="44"/>
      <c r="MDP258" s="44"/>
      <c r="MDQ258" s="44"/>
      <c r="MDR258" s="44"/>
      <c r="MDS258" s="44"/>
      <c r="MDT258" s="44"/>
      <c r="MDU258" s="44"/>
      <c r="MDV258" s="44"/>
      <c r="MDW258" s="44"/>
      <c r="MDX258" s="44"/>
      <c r="MDY258" s="44"/>
      <c r="MDZ258" s="44"/>
      <c r="MEA258" s="44"/>
      <c r="MEB258" s="44"/>
      <c r="MEC258" s="44"/>
      <c r="MED258" s="44"/>
      <c r="MEE258" s="44"/>
      <c r="MEF258" s="44"/>
      <c r="MEG258" s="44"/>
      <c r="MEH258" s="44"/>
      <c r="MEI258" s="44"/>
      <c r="MEJ258" s="44"/>
      <c r="MEK258" s="44"/>
      <c r="MEL258" s="44"/>
      <c r="MEM258" s="44"/>
      <c r="MEN258" s="44"/>
      <c r="MEO258" s="44"/>
      <c r="MEP258" s="44"/>
      <c r="MEQ258" s="44"/>
      <c r="MER258" s="44"/>
      <c r="MES258" s="44"/>
      <c r="MET258" s="44"/>
      <c r="MEU258" s="44"/>
      <c r="MEV258" s="44"/>
      <c r="MEW258" s="44"/>
      <c r="MEX258" s="44"/>
      <c r="MEY258" s="44"/>
      <c r="MEZ258" s="44"/>
      <c r="MFA258" s="44"/>
      <c r="MFB258" s="44"/>
      <c r="MFC258" s="44"/>
      <c r="MFD258" s="44"/>
      <c r="MFE258" s="44"/>
      <c r="MFF258" s="44"/>
      <c r="MFG258" s="44"/>
      <c r="MFH258" s="44"/>
      <c r="MFI258" s="44"/>
      <c r="MFJ258" s="44"/>
      <c r="MFK258" s="44"/>
      <c r="MFL258" s="44"/>
      <c r="MFM258" s="44"/>
      <c r="MFN258" s="44"/>
      <c r="MFO258" s="44"/>
      <c r="MFP258" s="44"/>
      <c r="MFQ258" s="44"/>
      <c r="MFR258" s="44"/>
      <c r="MFS258" s="44"/>
      <c r="MFT258" s="44"/>
      <c r="MFU258" s="44"/>
      <c r="MFV258" s="44"/>
      <c r="MFW258" s="44"/>
      <c r="MFX258" s="44"/>
      <c r="MFY258" s="44"/>
      <c r="MFZ258" s="44"/>
      <c r="MGA258" s="44"/>
      <c r="MGB258" s="44"/>
      <c r="MGC258" s="44"/>
      <c r="MGD258" s="44"/>
      <c r="MGE258" s="44"/>
      <c r="MGF258" s="44"/>
      <c r="MGG258" s="44"/>
      <c r="MGH258" s="44"/>
      <c r="MGI258" s="44"/>
      <c r="MGJ258" s="44"/>
      <c r="MGK258" s="44"/>
      <c r="MGL258" s="44"/>
      <c r="MGM258" s="44"/>
      <c r="MGN258" s="44"/>
      <c r="MGO258" s="44"/>
      <c r="MGP258" s="44"/>
      <c r="MGQ258" s="44"/>
      <c r="MGR258" s="44"/>
      <c r="MGS258" s="44"/>
      <c r="MGT258" s="44"/>
      <c r="MGU258" s="44"/>
      <c r="MGV258" s="44"/>
      <c r="MGW258" s="44"/>
      <c r="MGX258" s="44"/>
      <c r="MGY258" s="44"/>
      <c r="MGZ258" s="44"/>
      <c r="MHA258" s="44"/>
      <c r="MHB258" s="44"/>
      <c r="MHC258" s="44"/>
      <c r="MHD258" s="44"/>
      <c r="MHE258" s="44"/>
      <c r="MHF258" s="44"/>
      <c r="MHG258" s="44"/>
      <c r="MHH258" s="44"/>
      <c r="MHI258" s="44"/>
      <c r="MHJ258" s="44"/>
      <c r="MHK258" s="44"/>
      <c r="MHL258" s="44"/>
      <c r="MHM258" s="44"/>
      <c r="MHN258" s="44"/>
      <c r="MHO258" s="44"/>
      <c r="MHP258" s="44"/>
      <c r="MHQ258" s="44"/>
      <c r="MHR258" s="44"/>
      <c r="MHS258" s="44"/>
      <c r="MHT258" s="44"/>
      <c r="MHU258" s="44"/>
      <c r="MHV258" s="44"/>
      <c r="MHW258" s="44"/>
      <c r="MHX258" s="44"/>
      <c r="MHY258" s="44"/>
      <c r="MHZ258" s="44"/>
      <c r="MIA258" s="44"/>
      <c r="MIB258" s="44"/>
      <c r="MIC258" s="44"/>
      <c r="MID258" s="44"/>
      <c r="MIE258" s="44"/>
      <c r="MIF258" s="44"/>
      <c r="MIG258" s="44"/>
      <c r="MIH258" s="44"/>
      <c r="MII258" s="44"/>
      <c r="MIJ258" s="44"/>
      <c r="MIK258" s="44"/>
      <c r="MIL258" s="44"/>
      <c r="MIM258" s="44"/>
      <c r="MIN258" s="44"/>
      <c r="MIO258" s="44"/>
      <c r="MIP258" s="44"/>
      <c r="MIQ258" s="44"/>
      <c r="MIR258" s="44"/>
      <c r="MIS258" s="44"/>
      <c r="MIT258" s="44"/>
      <c r="MIU258" s="44"/>
      <c r="MIV258" s="44"/>
      <c r="MIW258" s="44"/>
      <c r="MIX258" s="44"/>
      <c r="MIY258" s="44"/>
      <c r="MIZ258" s="44"/>
      <c r="MJA258" s="44"/>
      <c r="MJB258" s="44"/>
      <c r="MJC258" s="44"/>
      <c r="MJD258" s="44"/>
      <c r="MJE258" s="44"/>
      <c r="MJF258" s="44"/>
      <c r="MJG258" s="44"/>
      <c r="MJH258" s="44"/>
      <c r="MJI258" s="44"/>
      <c r="MJJ258" s="44"/>
      <c r="MJK258" s="44"/>
      <c r="MJL258" s="44"/>
      <c r="MJM258" s="44"/>
      <c r="MJN258" s="44"/>
      <c r="MJO258" s="44"/>
      <c r="MJP258" s="44"/>
      <c r="MJQ258" s="44"/>
      <c r="MJR258" s="44"/>
      <c r="MJS258" s="44"/>
      <c r="MJT258" s="44"/>
      <c r="MJU258" s="44"/>
      <c r="MJV258" s="44"/>
      <c r="MJW258" s="44"/>
      <c r="MJX258" s="44"/>
      <c r="MJY258" s="44"/>
      <c r="MJZ258" s="44"/>
      <c r="MKA258" s="44"/>
      <c r="MKB258" s="44"/>
      <c r="MKC258" s="44"/>
      <c r="MKD258" s="44"/>
      <c r="MKE258" s="44"/>
      <c r="MKF258" s="44"/>
      <c r="MKG258" s="44"/>
      <c r="MKH258" s="44"/>
      <c r="MKI258" s="44"/>
      <c r="MKJ258" s="44"/>
      <c r="MKK258" s="44"/>
      <c r="MKL258" s="44"/>
      <c r="MKM258" s="44"/>
      <c r="MKN258" s="44"/>
      <c r="MKO258" s="44"/>
      <c r="MKP258" s="44"/>
      <c r="MKQ258" s="44"/>
      <c r="MKR258" s="44"/>
      <c r="MKS258" s="44"/>
      <c r="MKT258" s="44"/>
      <c r="MKU258" s="44"/>
      <c r="MKV258" s="44"/>
      <c r="MKW258" s="44"/>
      <c r="MKX258" s="44"/>
      <c r="MKY258" s="44"/>
      <c r="MKZ258" s="44"/>
      <c r="MLA258" s="44"/>
      <c r="MLB258" s="44"/>
      <c r="MLC258" s="44"/>
      <c r="MLD258" s="44"/>
      <c r="MLE258" s="44"/>
      <c r="MLF258" s="44"/>
      <c r="MLG258" s="44"/>
      <c r="MLH258" s="44"/>
      <c r="MLI258" s="44"/>
      <c r="MLJ258" s="44"/>
      <c r="MLK258" s="44"/>
      <c r="MLL258" s="44"/>
      <c r="MLM258" s="44"/>
      <c r="MLN258" s="44"/>
      <c r="MLO258" s="44"/>
      <c r="MLP258" s="44"/>
      <c r="MLQ258" s="44"/>
      <c r="MLR258" s="44"/>
      <c r="MLS258" s="44"/>
      <c r="MLT258" s="44"/>
      <c r="MLU258" s="44"/>
      <c r="MLV258" s="44"/>
      <c r="MLW258" s="44"/>
      <c r="MLX258" s="44"/>
      <c r="MLY258" s="44"/>
      <c r="MLZ258" s="44"/>
      <c r="MMA258" s="44"/>
      <c r="MMB258" s="44"/>
      <c r="MMC258" s="44"/>
      <c r="MMD258" s="44"/>
      <c r="MME258" s="44"/>
      <c r="MMF258" s="44"/>
      <c r="MMG258" s="44"/>
      <c r="MMH258" s="44"/>
      <c r="MMI258" s="44"/>
      <c r="MMJ258" s="44"/>
      <c r="MMK258" s="44"/>
      <c r="MML258" s="44"/>
      <c r="MMM258" s="44"/>
      <c r="MMN258" s="44"/>
      <c r="MMO258" s="44"/>
      <c r="MMP258" s="44"/>
      <c r="MMQ258" s="44"/>
      <c r="MMR258" s="44"/>
      <c r="MMS258" s="44"/>
      <c r="MMT258" s="44"/>
      <c r="MMU258" s="44"/>
      <c r="MMV258" s="44"/>
      <c r="MMW258" s="44"/>
      <c r="MMX258" s="44"/>
      <c r="MMY258" s="44"/>
      <c r="MMZ258" s="44"/>
      <c r="MNA258" s="44"/>
      <c r="MNB258" s="44"/>
      <c r="MNC258" s="44"/>
      <c r="MND258" s="44"/>
      <c r="MNE258" s="44"/>
      <c r="MNF258" s="44"/>
      <c r="MNG258" s="44"/>
      <c r="MNH258" s="44"/>
      <c r="MNI258" s="44"/>
      <c r="MNJ258" s="44"/>
      <c r="MNK258" s="44"/>
      <c r="MNL258" s="44"/>
      <c r="MNM258" s="44"/>
      <c r="MNN258" s="44"/>
      <c r="MNO258" s="44"/>
      <c r="MNP258" s="44"/>
      <c r="MNQ258" s="44"/>
      <c r="MNR258" s="44"/>
      <c r="MNS258" s="44"/>
      <c r="MNT258" s="44"/>
      <c r="MNU258" s="44"/>
      <c r="MNV258" s="44"/>
      <c r="MNW258" s="44"/>
      <c r="MNX258" s="44"/>
      <c r="MNY258" s="44"/>
      <c r="MNZ258" s="44"/>
      <c r="MOA258" s="44"/>
      <c r="MOB258" s="44"/>
      <c r="MOC258" s="44"/>
      <c r="MOD258" s="44"/>
      <c r="MOE258" s="44"/>
      <c r="MOF258" s="44"/>
      <c r="MOG258" s="44"/>
      <c r="MOH258" s="44"/>
      <c r="MOI258" s="44"/>
      <c r="MOJ258" s="44"/>
      <c r="MOK258" s="44"/>
      <c r="MOL258" s="44"/>
      <c r="MOM258" s="44"/>
      <c r="MON258" s="44"/>
      <c r="MOO258" s="44"/>
      <c r="MOP258" s="44"/>
      <c r="MOQ258" s="44"/>
      <c r="MOR258" s="44"/>
      <c r="MOS258" s="44"/>
      <c r="MOT258" s="44"/>
      <c r="MOU258" s="44"/>
      <c r="MOV258" s="44"/>
      <c r="MOW258" s="44"/>
      <c r="MOX258" s="44"/>
      <c r="MOY258" s="44"/>
      <c r="MOZ258" s="44"/>
      <c r="MPA258" s="44"/>
      <c r="MPB258" s="44"/>
      <c r="MPC258" s="44"/>
      <c r="MPD258" s="44"/>
      <c r="MPE258" s="44"/>
      <c r="MPF258" s="44"/>
      <c r="MPG258" s="44"/>
      <c r="MPH258" s="44"/>
      <c r="MPI258" s="44"/>
      <c r="MPJ258" s="44"/>
      <c r="MPK258" s="44"/>
      <c r="MPL258" s="44"/>
      <c r="MPM258" s="44"/>
      <c r="MPN258" s="44"/>
      <c r="MPO258" s="44"/>
      <c r="MPP258" s="44"/>
      <c r="MPQ258" s="44"/>
      <c r="MPR258" s="44"/>
      <c r="MPS258" s="44"/>
      <c r="MPT258" s="44"/>
      <c r="MPU258" s="44"/>
      <c r="MPV258" s="44"/>
      <c r="MPW258" s="44"/>
      <c r="MPX258" s="44"/>
      <c r="MPY258" s="44"/>
      <c r="MPZ258" s="44"/>
      <c r="MQA258" s="44"/>
      <c r="MQB258" s="44"/>
      <c r="MQC258" s="44"/>
      <c r="MQD258" s="44"/>
      <c r="MQE258" s="44"/>
      <c r="MQF258" s="44"/>
      <c r="MQG258" s="44"/>
      <c r="MQH258" s="44"/>
      <c r="MQI258" s="44"/>
      <c r="MQJ258" s="44"/>
      <c r="MQK258" s="44"/>
      <c r="MQL258" s="44"/>
      <c r="MQM258" s="44"/>
      <c r="MQN258" s="44"/>
      <c r="MQO258" s="44"/>
      <c r="MQP258" s="44"/>
      <c r="MQQ258" s="44"/>
      <c r="MQR258" s="44"/>
      <c r="MQS258" s="44"/>
      <c r="MQT258" s="44"/>
      <c r="MQU258" s="44"/>
      <c r="MQV258" s="44"/>
      <c r="MQW258" s="44"/>
      <c r="MQX258" s="44"/>
      <c r="MQY258" s="44"/>
      <c r="MQZ258" s="44"/>
      <c r="MRA258" s="44"/>
      <c r="MRB258" s="44"/>
      <c r="MRC258" s="44"/>
      <c r="MRD258" s="44"/>
      <c r="MRE258" s="44"/>
      <c r="MRF258" s="44"/>
      <c r="MRG258" s="44"/>
      <c r="MRH258" s="44"/>
      <c r="MRI258" s="44"/>
      <c r="MRJ258" s="44"/>
      <c r="MRK258" s="44"/>
      <c r="MRL258" s="44"/>
      <c r="MRM258" s="44"/>
      <c r="MRN258" s="44"/>
      <c r="MRO258" s="44"/>
      <c r="MRP258" s="44"/>
      <c r="MRQ258" s="44"/>
      <c r="MRR258" s="44"/>
      <c r="MRS258" s="44"/>
      <c r="MRT258" s="44"/>
      <c r="MRU258" s="44"/>
      <c r="MRV258" s="44"/>
      <c r="MRW258" s="44"/>
      <c r="MRX258" s="44"/>
      <c r="MRY258" s="44"/>
      <c r="MRZ258" s="44"/>
      <c r="MSA258" s="44"/>
      <c r="MSB258" s="44"/>
      <c r="MSC258" s="44"/>
      <c r="MSD258" s="44"/>
      <c r="MSE258" s="44"/>
      <c r="MSF258" s="44"/>
      <c r="MSG258" s="44"/>
      <c r="MSH258" s="44"/>
      <c r="MSI258" s="44"/>
      <c r="MSJ258" s="44"/>
      <c r="MSK258" s="44"/>
      <c r="MSL258" s="44"/>
      <c r="MSM258" s="44"/>
      <c r="MSN258" s="44"/>
      <c r="MSO258" s="44"/>
      <c r="MSP258" s="44"/>
      <c r="MSQ258" s="44"/>
      <c r="MSR258" s="44"/>
      <c r="MSS258" s="44"/>
      <c r="MST258" s="44"/>
      <c r="MSU258" s="44"/>
      <c r="MSV258" s="44"/>
      <c r="MSW258" s="44"/>
      <c r="MSX258" s="44"/>
      <c r="MSY258" s="44"/>
      <c r="MSZ258" s="44"/>
      <c r="MTA258" s="44"/>
      <c r="MTB258" s="44"/>
      <c r="MTC258" s="44"/>
      <c r="MTD258" s="44"/>
      <c r="MTE258" s="44"/>
      <c r="MTF258" s="44"/>
      <c r="MTG258" s="44"/>
      <c r="MTH258" s="44"/>
      <c r="MTI258" s="44"/>
      <c r="MTJ258" s="44"/>
      <c r="MTK258" s="44"/>
      <c r="MTL258" s="44"/>
      <c r="MTM258" s="44"/>
      <c r="MTN258" s="44"/>
      <c r="MTO258" s="44"/>
      <c r="MTP258" s="44"/>
      <c r="MTQ258" s="44"/>
      <c r="MTR258" s="44"/>
      <c r="MTS258" s="44"/>
      <c r="MTT258" s="44"/>
      <c r="MTU258" s="44"/>
      <c r="MTV258" s="44"/>
      <c r="MTW258" s="44"/>
      <c r="MTX258" s="44"/>
      <c r="MTY258" s="44"/>
      <c r="MTZ258" s="44"/>
      <c r="MUA258" s="44"/>
      <c r="MUB258" s="44"/>
      <c r="MUC258" s="44"/>
      <c r="MUD258" s="44"/>
      <c r="MUE258" s="44"/>
      <c r="MUF258" s="44"/>
      <c r="MUG258" s="44"/>
      <c r="MUH258" s="44"/>
      <c r="MUI258" s="44"/>
      <c r="MUJ258" s="44"/>
      <c r="MUK258" s="44"/>
      <c r="MUL258" s="44"/>
      <c r="MUM258" s="44"/>
      <c r="MUN258" s="44"/>
      <c r="MUO258" s="44"/>
      <c r="MUP258" s="44"/>
      <c r="MUQ258" s="44"/>
      <c r="MUR258" s="44"/>
      <c r="MUS258" s="44"/>
      <c r="MUT258" s="44"/>
      <c r="MUU258" s="44"/>
      <c r="MUV258" s="44"/>
      <c r="MUW258" s="44"/>
      <c r="MUX258" s="44"/>
      <c r="MUY258" s="44"/>
      <c r="MUZ258" s="44"/>
      <c r="MVA258" s="44"/>
      <c r="MVB258" s="44"/>
      <c r="MVC258" s="44"/>
      <c r="MVD258" s="44"/>
      <c r="MVE258" s="44"/>
      <c r="MVF258" s="44"/>
      <c r="MVG258" s="44"/>
      <c r="MVH258" s="44"/>
      <c r="MVI258" s="44"/>
      <c r="MVJ258" s="44"/>
      <c r="MVK258" s="44"/>
      <c r="MVL258" s="44"/>
      <c r="MVM258" s="44"/>
      <c r="MVN258" s="44"/>
      <c r="MVO258" s="44"/>
      <c r="MVP258" s="44"/>
      <c r="MVQ258" s="44"/>
      <c r="MVR258" s="44"/>
      <c r="MVS258" s="44"/>
      <c r="MVT258" s="44"/>
      <c r="MVU258" s="44"/>
      <c r="MVV258" s="44"/>
      <c r="MVW258" s="44"/>
      <c r="MVX258" s="44"/>
      <c r="MVY258" s="44"/>
      <c r="MVZ258" s="44"/>
      <c r="MWA258" s="44"/>
      <c r="MWB258" s="44"/>
      <c r="MWC258" s="44"/>
      <c r="MWD258" s="44"/>
      <c r="MWE258" s="44"/>
      <c r="MWF258" s="44"/>
      <c r="MWG258" s="44"/>
      <c r="MWH258" s="44"/>
      <c r="MWI258" s="44"/>
      <c r="MWJ258" s="44"/>
      <c r="MWK258" s="44"/>
      <c r="MWL258" s="44"/>
      <c r="MWM258" s="44"/>
      <c r="MWN258" s="44"/>
      <c r="MWO258" s="44"/>
      <c r="MWP258" s="44"/>
      <c r="MWQ258" s="44"/>
      <c r="MWR258" s="44"/>
      <c r="MWS258" s="44"/>
      <c r="MWT258" s="44"/>
      <c r="MWU258" s="44"/>
      <c r="MWV258" s="44"/>
      <c r="MWW258" s="44"/>
      <c r="MWX258" s="44"/>
      <c r="MWY258" s="44"/>
      <c r="MWZ258" s="44"/>
      <c r="MXA258" s="44"/>
      <c r="MXB258" s="44"/>
      <c r="MXC258" s="44"/>
      <c r="MXD258" s="44"/>
      <c r="MXE258" s="44"/>
      <c r="MXF258" s="44"/>
      <c r="MXG258" s="44"/>
      <c r="MXH258" s="44"/>
      <c r="MXI258" s="44"/>
      <c r="MXJ258" s="44"/>
      <c r="MXK258" s="44"/>
      <c r="MXL258" s="44"/>
      <c r="MXM258" s="44"/>
      <c r="MXN258" s="44"/>
      <c r="MXO258" s="44"/>
      <c r="MXP258" s="44"/>
      <c r="MXQ258" s="44"/>
      <c r="MXR258" s="44"/>
      <c r="MXS258" s="44"/>
      <c r="MXT258" s="44"/>
      <c r="MXU258" s="44"/>
      <c r="MXV258" s="44"/>
      <c r="MXW258" s="44"/>
      <c r="MXX258" s="44"/>
      <c r="MXY258" s="44"/>
      <c r="MXZ258" s="44"/>
      <c r="MYA258" s="44"/>
      <c r="MYB258" s="44"/>
      <c r="MYC258" s="44"/>
      <c r="MYD258" s="44"/>
      <c r="MYE258" s="44"/>
      <c r="MYF258" s="44"/>
      <c r="MYG258" s="44"/>
      <c r="MYH258" s="44"/>
      <c r="MYI258" s="44"/>
      <c r="MYJ258" s="44"/>
      <c r="MYK258" s="44"/>
      <c r="MYL258" s="44"/>
      <c r="MYM258" s="44"/>
      <c r="MYN258" s="44"/>
      <c r="MYO258" s="44"/>
      <c r="MYP258" s="44"/>
      <c r="MYQ258" s="44"/>
      <c r="MYR258" s="44"/>
      <c r="MYS258" s="44"/>
      <c r="MYT258" s="44"/>
      <c r="MYU258" s="44"/>
      <c r="MYV258" s="44"/>
      <c r="MYW258" s="44"/>
      <c r="MYX258" s="44"/>
      <c r="MYY258" s="44"/>
      <c r="MYZ258" s="44"/>
      <c r="MZA258" s="44"/>
      <c r="MZB258" s="44"/>
      <c r="MZC258" s="44"/>
      <c r="MZD258" s="44"/>
      <c r="MZE258" s="44"/>
      <c r="MZF258" s="44"/>
      <c r="MZG258" s="44"/>
      <c r="MZH258" s="44"/>
      <c r="MZI258" s="44"/>
      <c r="MZJ258" s="44"/>
      <c r="MZK258" s="44"/>
      <c r="MZL258" s="44"/>
      <c r="MZM258" s="44"/>
      <c r="MZN258" s="44"/>
      <c r="MZO258" s="44"/>
      <c r="MZP258" s="44"/>
      <c r="MZQ258" s="44"/>
      <c r="MZR258" s="44"/>
      <c r="MZS258" s="44"/>
      <c r="MZT258" s="44"/>
      <c r="MZU258" s="44"/>
      <c r="MZV258" s="44"/>
      <c r="MZW258" s="44"/>
      <c r="MZX258" s="44"/>
      <c r="MZY258" s="44"/>
      <c r="MZZ258" s="44"/>
      <c r="NAA258" s="44"/>
      <c r="NAB258" s="44"/>
      <c r="NAC258" s="44"/>
      <c r="NAD258" s="44"/>
      <c r="NAE258" s="44"/>
      <c r="NAF258" s="44"/>
      <c r="NAG258" s="44"/>
      <c r="NAH258" s="44"/>
      <c r="NAI258" s="44"/>
      <c r="NAJ258" s="44"/>
      <c r="NAK258" s="44"/>
      <c r="NAL258" s="44"/>
      <c r="NAM258" s="44"/>
      <c r="NAN258" s="44"/>
      <c r="NAO258" s="44"/>
      <c r="NAP258" s="44"/>
      <c r="NAQ258" s="44"/>
      <c r="NAR258" s="44"/>
      <c r="NAS258" s="44"/>
      <c r="NAT258" s="44"/>
      <c r="NAU258" s="44"/>
      <c r="NAV258" s="44"/>
      <c r="NAW258" s="44"/>
      <c r="NAX258" s="44"/>
      <c r="NAY258" s="44"/>
      <c r="NAZ258" s="44"/>
      <c r="NBA258" s="44"/>
      <c r="NBB258" s="44"/>
      <c r="NBC258" s="44"/>
      <c r="NBD258" s="44"/>
      <c r="NBE258" s="44"/>
      <c r="NBF258" s="44"/>
      <c r="NBG258" s="44"/>
      <c r="NBH258" s="44"/>
      <c r="NBI258" s="44"/>
      <c r="NBJ258" s="44"/>
      <c r="NBK258" s="44"/>
      <c r="NBL258" s="44"/>
      <c r="NBM258" s="44"/>
      <c r="NBN258" s="44"/>
      <c r="NBO258" s="44"/>
      <c r="NBP258" s="44"/>
      <c r="NBQ258" s="44"/>
      <c r="NBR258" s="44"/>
      <c r="NBS258" s="44"/>
      <c r="NBT258" s="44"/>
      <c r="NBU258" s="44"/>
      <c r="NBV258" s="44"/>
      <c r="NBW258" s="44"/>
      <c r="NBX258" s="44"/>
      <c r="NBY258" s="44"/>
      <c r="NBZ258" s="44"/>
      <c r="NCA258" s="44"/>
      <c r="NCB258" s="44"/>
      <c r="NCC258" s="44"/>
      <c r="NCD258" s="44"/>
      <c r="NCE258" s="44"/>
      <c r="NCF258" s="44"/>
      <c r="NCG258" s="44"/>
      <c r="NCH258" s="44"/>
      <c r="NCI258" s="44"/>
      <c r="NCJ258" s="44"/>
      <c r="NCK258" s="44"/>
      <c r="NCL258" s="44"/>
      <c r="NCM258" s="44"/>
      <c r="NCN258" s="44"/>
      <c r="NCO258" s="44"/>
      <c r="NCP258" s="44"/>
      <c r="NCQ258" s="44"/>
      <c r="NCR258" s="44"/>
      <c r="NCS258" s="44"/>
      <c r="NCT258" s="44"/>
      <c r="NCU258" s="44"/>
      <c r="NCV258" s="44"/>
      <c r="NCW258" s="44"/>
      <c r="NCX258" s="44"/>
      <c r="NCY258" s="44"/>
      <c r="NCZ258" s="44"/>
      <c r="NDA258" s="44"/>
      <c r="NDB258" s="44"/>
      <c r="NDC258" s="44"/>
      <c r="NDD258" s="44"/>
      <c r="NDE258" s="44"/>
      <c r="NDF258" s="44"/>
      <c r="NDG258" s="44"/>
      <c r="NDH258" s="44"/>
      <c r="NDI258" s="44"/>
      <c r="NDJ258" s="44"/>
      <c r="NDK258" s="44"/>
      <c r="NDL258" s="44"/>
      <c r="NDM258" s="44"/>
      <c r="NDN258" s="44"/>
      <c r="NDO258" s="44"/>
      <c r="NDP258" s="44"/>
      <c r="NDQ258" s="44"/>
      <c r="NDR258" s="44"/>
      <c r="NDS258" s="44"/>
      <c r="NDT258" s="44"/>
      <c r="NDU258" s="44"/>
      <c r="NDV258" s="44"/>
      <c r="NDW258" s="44"/>
      <c r="NDX258" s="44"/>
      <c r="NDY258" s="44"/>
      <c r="NDZ258" s="44"/>
      <c r="NEA258" s="44"/>
      <c r="NEB258" s="44"/>
      <c r="NEC258" s="44"/>
      <c r="NED258" s="44"/>
      <c r="NEE258" s="44"/>
      <c r="NEF258" s="44"/>
      <c r="NEG258" s="44"/>
      <c r="NEH258" s="44"/>
      <c r="NEI258" s="44"/>
      <c r="NEJ258" s="44"/>
      <c r="NEK258" s="44"/>
      <c r="NEL258" s="44"/>
      <c r="NEM258" s="44"/>
      <c r="NEN258" s="44"/>
      <c r="NEO258" s="44"/>
      <c r="NEP258" s="44"/>
      <c r="NEQ258" s="44"/>
      <c r="NER258" s="44"/>
      <c r="NES258" s="44"/>
      <c r="NET258" s="44"/>
      <c r="NEU258" s="44"/>
      <c r="NEV258" s="44"/>
      <c r="NEW258" s="44"/>
      <c r="NEX258" s="44"/>
      <c r="NEY258" s="44"/>
      <c r="NEZ258" s="44"/>
      <c r="NFA258" s="44"/>
      <c r="NFB258" s="44"/>
      <c r="NFC258" s="44"/>
      <c r="NFD258" s="44"/>
      <c r="NFE258" s="44"/>
      <c r="NFF258" s="44"/>
      <c r="NFG258" s="44"/>
      <c r="NFH258" s="44"/>
      <c r="NFI258" s="44"/>
      <c r="NFJ258" s="44"/>
      <c r="NFK258" s="44"/>
      <c r="NFL258" s="44"/>
      <c r="NFM258" s="44"/>
      <c r="NFN258" s="44"/>
      <c r="NFO258" s="44"/>
      <c r="NFP258" s="44"/>
      <c r="NFQ258" s="44"/>
      <c r="NFR258" s="44"/>
      <c r="NFS258" s="44"/>
      <c r="NFT258" s="44"/>
      <c r="NFU258" s="44"/>
      <c r="NFV258" s="44"/>
      <c r="NFW258" s="44"/>
      <c r="NFX258" s="44"/>
      <c r="NFY258" s="44"/>
      <c r="NFZ258" s="44"/>
      <c r="NGA258" s="44"/>
      <c r="NGB258" s="44"/>
      <c r="NGC258" s="44"/>
      <c r="NGD258" s="44"/>
      <c r="NGE258" s="44"/>
      <c r="NGF258" s="44"/>
      <c r="NGG258" s="44"/>
      <c r="NGH258" s="44"/>
      <c r="NGI258" s="44"/>
      <c r="NGJ258" s="44"/>
      <c r="NGK258" s="44"/>
      <c r="NGL258" s="44"/>
      <c r="NGM258" s="44"/>
      <c r="NGN258" s="44"/>
      <c r="NGO258" s="44"/>
      <c r="NGP258" s="44"/>
      <c r="NGQ258" s="44"/>
      <c r="NGR258" s="44"/>
      <c r="NGS258" s="44"/>
      <c r="NGT258" s="44"/>
      <c r="NGU258" s="44"/>
      <c r="NGV258" s="44"/>
      <c r="NGW258" s="44"/>
      <c r="NGX258" s="44"/>
      <c r="NGY258" s="44"/>
      <c r="NGZ258" s="44"/>
      <c r="NHA258" s="44"/>
      <c r="NHB258" s="44"/>
      <c r="NHC258" s="44"/>
      <c r="NHD258" s="44"/>
      <c r="NHE258" s="44"/>
      <c r="NHF258" s="44"/>
      <c r="NHG258" s="44"/>
      <c r="NHH258" s="44"/>
      <c r="NHI258" s="44"/>
      <c r="NHJ258" s="44"/>
      <c r="NHK258" s="44"/>
      <c r="NHL258" s="44"/>
      <c r="NHM258" s="44"/>
      <c r="NHN258" s="44"/>
      <c r="NHO258" s="44"/>
      <c r="NHP258" s="44"/>
      <c r="NHQ258" s="44"/>
      <c r="NHR258" s="44"/>
      <c r="NHS258" s="44"/>
      <c r="NHT258" s="44"/>
      <c r="NHU258" s="44"/>
      <c r="NHV258" s="44"/>
      <c r="NHW258" s="44"/>
      <c r="NHX258" s="44"/>
      <c r="NHY258" s="44"/>
      <c r="NHZ258" s="44"/>
      <c r="NIA258" s="44"/>
      <c r="NIB258" s="44"/>
      <c r="NIC258" s="44"/>
      <c r="NID258" s="44"/>
      <c r="NIE258" s="44"/>
      <c r="NIF258" s="44"/>
      <c r="NIG258" s="44"/>
      <c r="NIH258" s="44"/>
      <c r="NII258" s="44"/>
      <c r="NIJ258" s="44"/>
      <c r="NIK258" s="44"/>
      <c r="NIL258" s="44"/>
      <c r="NIM258" s="44"/>
      <c r="NIN258" s="44"/>
      <c r="NIO258" s="44"/>
      <c r="NIP258" s="44"/>
      <c r="NIQ258" s="44"/>
      <c r="NIR258" s="44"/>
      <c r="NIS258" s="44"/>
      <c r="NIT258" s="44"/>
      <c r="NIU258" s="44"/>
      <c r="NIV258" s="44"/>
      <c r="NIW258" s="44"/>
      <c r="NIX258" s="44"/>
      <c r="NIY258" s="44"/>
      <c r="NIZ258" s="44"/>
      <c r="NJA258" s="44"/>
      <c r="NJB258" s="44"/>
      <c r="NJC258" s="44"/>
      <c r="NJD258" s="44"/>
      <c r="NJE258" s="44"/>
      <c r="NJF258" s="44"/>
      <c r="NJG258" s="44"/>
      <c r="NJH258" s="44"/>
      <c r="NJI258" s="44"/>
      <c r="NJJ258" s="44"/>
      <c r="NJK258" s="44"/>
      <c r="NJL258" s="44"/>
      <c r="NJM258" s="44"/>
      <c r="NJN258" s="44"/>
      <c r="NJO258" s="44"/>
      <c r="NJP258" s="44"/>
      <c r="NJQ258" s="44"/>
      <c r="NJR258" s="44"/>
      <c r="NJS258" s="44"/>
      <c r="NJT258" s="44"/>
      <c r="NJU258" s="44"/>
      <c r="NJV258" s="44"/>
      <c r="NJW258" s="44"/>
      <c r="NJX258" s="44"/>
      <c r="NJY258" s="44"/>
      <c r="NJZ258" s="44"/>
      <c r="NKA258" s="44"/>
      <c r="NKB258" s="44"/>
      <c r="NKC258" s="44"/>
      <c r="NKD258" s="44"/>
      <c r="NKE258" s="44"/>
      <c r="NKF258" s="44"/>
      <c r="NKG258" s="44"/>
      <c r="NKH258" s="44"/>
      <c r="NKI258" s="44"/>
      <c r="NKJ258" s="44"/>
      <c r="NKK258" s="44"/>
      <c r="NKL258" s="44"/>
      <c r="NKM258" s="44"/>
      <c r="NKN258" s="44"/>
      <c r="NKO258" s="44"/>
      <c r="NKP258" s="44"/>
      <c r="NKQ258" s="44"/>
      <c r="NKR258" s="44"/>
      <c r="NKS258" s="44"/>
      <c r="NKT258" s="44"/>
      <c r="NKU258" s="44"/>
      <c r="NKV258" s="44"/>
      <c r="NKW258" s="44"/>
      <c r="NKX258" s="44"/>
      <c r="NKY258" s="44"/>
      <c r="NKZ258" s="44"/>
      <c r="NLA258" s="44"/>
      <c r="NLB258" s="44"/>
      <c r="NLC258" s="44"/>
      <c r="NLD258" s="44"/>
      <c r="NLE258" s="44"/>
      <c r="NLF258" s="44"/>
      <c r="NLG258" s="44"/>
      <c r="NLH258" s="44"/>
      <c r="NLI258" s="44"/>
      <c r="NLJ258" s="44"/>
      <c r="NLK258" s="44"/>
      <c r="NLL258" s="44"/>
      <c r="NLM258" s="44"/>
      <c r="NLN258" s="44"/>
      <c r="NLO258" s="44"/>
      <c r="NLP258" s="44"/>
      <c r="NLQ258" s="44"/>
      <c r="NLR258" s="44"/>
      <c r="NLS258" s="44"/>
      <c r="NLT258" s="44"/>
      <c r="NLU258" s="44"/>
      <c r="NLV258" s="44"/>
      <c r="NLW258" s="44"/>
      <c r="NLX258" s="44"/>
      <c r="NLY258" s="44"/>
      <c r="NLZ258" s="44"/>
      <c r="NMA258" s="44"/>
      <c r="NMB258" s="44"/>
      <c r="NMC258" s="44"/>
      <c r="NMD258" s="44"/>
      <c r="NME258" s="44"/>
      <c r="NMF258" s="44"/>
      <c r="NMG258" s="44"/>
      <c r="NMH258" s="44"/>
      <c r="NMI258" s="44"/>
      <c r="NMJ258" s="44"/>
      <c r="NMK258" s="44"/>
      <c r="NML258" s="44"/>
      <c r="NMM258" s="44"/>
      <c r="NMN258" s="44"/>
      <c r="NMO258" s="44"/>
      <c r="NMP258" s="44"/>
      <c r="NMQ258" s="44"/>
      <c r="NMR258" s="44"/>
      <c r="NMS258" s="44"/>
      <c r="NMT258" s="44"/>
      <c r="NMU258" s="44"/>
      <c r="NMV258" s="44"/>
      <c r="NMW258" s="44"/>
      <c r="NMX258" s="44"/>
      <c r="NMY258" s="44"/>
      <c r="NMZ258" s="44"/>
      <c r="NNA258" s="44"/>
      <c r="NNB258" s="44"/>
      <c r="NNC258" s="44"/>
      <c r="NND258" s="44"/>
      <c r="NNE258" s="44"/>
      <c r="NNF258" s="44"/>
      <c r="NNG258" s="44"/>
      <c r="NNH258" s="44"/>
      <c r="NNI258" s="44"/>
      <c r="NNJ258" s="44"/>
      <c r="NNK258" s="44"/>
      <c r="NNL258" s="44"/>
      <c r="NNM258" s="44"/>
      <c r="NNN258" s="44"/>
      <c r="NNO258" s="44"/>
      <c r="NNP258" s="44"/>
      <c r="NNQ258" s="44"/>
      <c r="NNR258" s="44"/>
      <c r="NNS258" s="44"/>
      <c r="NNT258" s="44"/>
      <c r="NNU258" s="44"/>
      <c r="NNV258" s="44"/>
      <c r="NNW258" s="44"/>
      <c r="NNX258" s="44"/>
      <c r="NNY258" s="44"/>
      <c r="NNZ258" s="44"/>
      <c r="NOA258" s="44"/>
      <c r="NOB258" s="44"/>
      <c r="NOC258" s="44"/>
      <c r="NOD258" s="44"/>
      <c r="NOE258" s="44"/>
      <c r="NOF258" s="44"/>
      <c r="NOG258" s="44"/>
      <c r="NOH258" s="44"/>
      <c r="NOI258" s="44"/>
      <c r="NOJ258" s="44"/>
      <c r="NOK258" s="44"/>
      <c r="NOL258" s="44"/>
      <c r="NOM258" s="44"/>
      <c r="NON258" s="44"/>
      <c r="NOO258" s="44"/>
      <c r="NOP258" s="44"/>
      <c r="NOQ258" s="44"/>
      <c r="NOR258" s="44"/>
      <c r="NOS258" s="44"/>
      <c r="NOT258" s="44"/>
      <c r="NOU258" s="44"/>
      <c r="NOV258" s="44"/>
      <c r="NOW258" s="44"/>
      <c r="NOX258" s="44"/>
      <c r="NOY258" s="44"/>
      <c r="NOZ258" s="44"/>
      <c r="NPA258" s="44"/>
      <c r="NPB258" s="44"/>
      <c r="NPC258" s="44"/>
      <c r="NPD258" s="44"/>
      <c r="NPE258" s="44"/>
      <c r="NPF258" s="44"/>
      <c r="NPG258" s="44"/>
      <c r="NPH258" s="44"/>
      <c r="NPI258" s="44"/>
      <c r="NPJ258" s="44"/>
      <c r="NPK258" s="44"/>
      <c r="NPL258" s="44"/>
      <c r="NPM258" s="44"/>
      <c r="NPN258" s="44"/>
      <c r="NPO258" s="44"/>
      <c r="NPP258" s="44"/>
      <c r="NPQ258" s="44"/>
      <c r="NPR258" s="44"/>
      <c r="NPS258" s="44"/>
      <c r="NPT258" s="44"/>
      <c r="NPU258" s="44"/>
      <c r="NPV258" s="44"/>
      <c r="NPW258" s="44"/>
      <c r="NPX258" s="44"/>
      <c r="NPY258" s="44"/>
      <c r="NPZ258" s="44"/>
      <c r="NQA258" s="44"/>
      <c r="NQB258" s="44"/>
      <c r="NQC258" s="44"/>
      <c r="NQD258" s="44"/>
      <c r="NQE258" s="44"/>
      <c r="NQF258" s="44"/>
      <c r="NQG258" s="44"/>
      <c r="NQH258" s="44"/>
      <c r="NQI258" s="44"/>
      <c r="NQJ258" s="44"/>
      <c r="NQK258" s="44"/>
      <c r="NQL258" s="44"/>
      <c r="NQM258" s="44"/>
      <c r="NQN258" s="44"/>
      <c r="NQO258" s="44"/>
      <c r="NQP258" s="44"/>
      <c r="NQQ258" s="44"/>
      <c r="NQR258" s="44"/>
      <c r="NQS258" s="44"/>
      <c r="NQT258" s="44"/>
      <c r="NQU258" s="44"/>
      <c r="NQV258" s="44"/>
      <c r="NQW258" s="44"/>
      <c r="NQX258" s="44"/>
      <c r="NQY258" s="44"/>
      <c r="NQZ258" s="44"/>
      <c r="NRA258" s="44"/>
      <c r="NRB258" s="44"/>
      <c r="NRC258" s="44"/>
      <c r="NRD258" s="44"/>
      <c r="NRE258" s="44"/>
      <c r="NRF258" s="44"/>
      <c r="NRG258" s="44"/>
      <c r="NRH258" s="44"/>
      <c r="NRI258" s="44"/>
      <c r="NRJ258" s="44"/>
      <c r="NRK258" s="44"/>
      <c r="NRL258" s="44"/>
      <c r="NRM258" s="44"/>
      <c r="NRN258" s="44"/>
      <c r="NRO258" s="44"/>
      <c r="NRP258" s="44"/>
      <c r="NRQ258" s="44"/>
      <c r="NRR258" s="44"/>
      <c r="NRS258" s="44"/>
      <c r="NRT258" s="44"/>
      <c r="NRU258" s="44"/>
      <c r="NRV258" s="44"/>
      <c r="NRW258" s="44"/>
      <c r="NRX258" s="44"/>
      <c r="NRY258" s="44"/>
      <c r="NRZ258" s="44"/>
      <c r="NSA258" s="44"/>
      <c r="NSB258" s="44"/>
      <c r="NSC258" s="44"/>
      <c r="NSD258" s="44"/>
      <c r="NSE258" s="44"/>
      <c r="NSF258" s="44"/>
      <c r="NSG258" s="44"/>
      <c r="NSH258" s="44"/>
      <c r="NSI258" s="44"/>
      <c r="NSJ258" s="44"/>
      <c r="NSK258" s="44"/>
      <c r="NSL258" s="44"/>
      <c r="NSM258" s="44"/>
      <c r="NSN258" s="44"/>
      <c r="NSO258" s="44"/>
      <c r="NSP258" s="44"/>
      <c r="NSQ258" s="44"/>
      <c r="NSR258" s="44"/>
      <c r="NSS258" s="44"/>
      <c r="NST258" s="44"/>
      <c r="NSU258" s="44"/>
      <c r="NSV258" s="44"/>
      <c r="NSW258" s="44"/>
      <c r="NSX258" s="44"/>
      <c r="NSY258" s="44"/>
      <c r="NSZ258" s="44"/>
      <c r="NTA258" s="44"/>
      <c r="NTB258" s="44"/>
      <c r="NTC258" s="44"/>
      <c r="NTD258" s="44"/>
      <c r="NTE258" s="44"/>
      <c r="NTF258" s="44"/>
      <c r="NTG258" s="44"/>
      <c r="NTH258" s="44"/>
      <c r="NTI258" s="44"/>
      <c r="NTJ258" s="44"/>
      <c r="NTK258" s="44"/>
      <c r="NTL258" s="44"/>
      <c r="NTM258" s="44"/>
      <c r="NTN258" s="44"/>
      <c r="NTO258" s="44"/>
      <c r="NTP258" s="44"/>
      <c r="NTQ258" s="44"/>
      <c r="NTR258" s="44"/>
      <c r="NTS258" s="44"/>
      <c r="NTT258" s="44"/>
      <c r="NTU258" s="44"/>
      <c r="NTV258" s="44"/>
      <c r="NTW258" s="44"/>
      <c r="NTX258" s="44"/>
      <c r="NTY258" s="44"/>
      <c r="NTZ258" s="44"/>
      <c r="NUA258" s="44"/>
      <c r="NUB258" s="44"/>
      <c r="NUC258" s="44"/>
      <c r="NUD258" s="44"/>
      <c r="NUE258" s="44"/>
      <c r="NUF258" s="44"/>
      <c r="NUG258" s="44"/>
      <c r="NUH258" s="44"/>
      <c r="NUI258" s="44"/>
      <c r="NUJ258" s="44"/>
      <c r="NUK258" s="44"/>
      <c r="NUL258" s="44"/>
      <c r="NUM258" s="44"/>
      <c r="NUN258" s="44"/>
      <c r="NUO258" s="44"/>
      <c r="NUP258" s="44"/>
      <c r="NUQ258" s="44"/>
      <c r="NUR258" s="44"/>
      <c r="NUS258" s="44"/>
      <c r="NUT258" s="44"/>
      <c r="NUU258" s="44"/>
      <c r="NUV258" s="44"/>
      <c r="NUW258" s="44"/>
      <c r="NUX258" s="44"/>
      <c r="NUY258" s="44"/>
      <c r="NUZ258" s="44"/>
      <c r="NVA258" s="44"/>
      <c r="NVB258" s="44"/>
      <c r="NVC258" s="44"/>
      <c r="NVD258" s="44"/>
      <c r="NVE258" s="44"/>
      <c r="NVF258" s="44"/>
      <c r="NVG258" s="44"/>
      <c r="NVH258" s="44"/>
      <c r="NVI258" s="44"/>
      <c r="NVJ258" s="44"/>
      <c r="NVK258" s="44"/>
      <c r="NVL258" s="44"/>
      <c r="NVM258" s="44"/>
      <c r="NVN258" s="44"/>
      <c r="NVO258" s="44"/>
      <c r="NVP258" s="44"/>
      <c r="NVQ258" s="44"/>
      <c r="NVR258" s="44"/>
      <c r="NVS258" s="44"/>
      <c r="NVT258" s="44"/>
      <c r="NVU258" s="44"/>
      <c r="NVV258" s="44"/>
      <c r="NVW258" s="44"/>
      <c r="NVX258" s="44"/>
      <c r="NVY258" s="44"/>
      <c r="NVZ258" s="44"/>
      <c r="NWA258" s="44"/>
      <c r="NWB258" s="44"/>
      <c r="NWC258" s="44"/>
      <c r="NWD258" s="44"/>
      <c r="NWE258" s="44"/>
      <c r="NWF258" s="44"/>
      <c r="NWG258" s="44"/>
      <c r="NWH258" s="44"/>
      <c r="NWI258" s="44"/>
      <c r="NWJ258" s="44"/>
      <c r="NWK258" s="44"/>
      <c r="NWL258" s="44"/>
      <c r="NWM258" s="44"/>
      <c r="NWN258" s="44"/>
      <c r="NWO258" s="44"/>
      <c r="NWP258" s="44"/>
      <c r="NWQ258" s="44"/>
      <c r="NWR258" s="44"/>
      <c r="NWS258" s="44"/>
      <c r="NWT258" s="44"/>
      <c r="NWU258" s="44"/>
      <c r="NWV258" s="44"/>
      <c r="NWW258" s="44"/>
      <c r="NWX258" s="44"/>
      <c r="NWY258" s="44"/>
      <c r="NWZ258" s="44"/>
      <c r="NXA258" s="44"/>
      <c r="NXB258" s="44"/>
      <c r="NXC258" s="44"/>
      <c r="NXD258" s="44"/>
      <c r="NXE258" s="44"/>
      <c r="NXF258" s="44"/>
      <c r="NXG258" s="44"/>
      <c r="NXH258" s="44"/>
      <c r="NXI258" s="44"/>
      <c r="NXJ258" s="44"/>
      <c r="NXK258" s="44"/>
      <c r="NXL258" s="44"/>
      <c r="NXM258" s="44"/>
      <c r="NXN258" s="44"/>
      <c r="NXO258" s="44"/>
      <c r="NXP258" s="44"/>
      <c r="NXQ258" s="44"/>
      <c r="NXR258" s="44"/>
      <c r="NXS258" s="44"/>
      <c r="NXT258" s="44"/>
      <c r="NXU258" s="44"/>
      <c r="NXV258" s="44"/>
      <c r="NXW258" s="44"/>
      <c r="NXX258" s="44"/>
      <c r="NXY258" s="44"/>
      <c r="NXZ258" s="44"/>
      <c r="NYA258" s="44"/>
      <c r="NYB258" s="44"/>
      <c r="NYC258" s="44"/>
      <c r="NYD258" s="44"/>
      <c r="NYE258" s="44"/>
      <c r="NYF258" s="44"/>
      <c r="NYG258" s="44"/>
      <c r="NYH258" s="44"/>
      <c r="NYI258" s="44"/>
      <c r="NYJ258" s="44"/>
      <c r="NYK258" s="44"/>
      <c r="NYL258" s="44"/>
      <c r="NYM258" s="44"/>
      <c r="NYN258" s="44"/>
      <c r="NYO258" s="44"/>
      <c r="NYP258" s="44"/>
      <c r="NYQ258" s="44"/>
      <c r="NYR258" s="44"/>
      <c r="NYS258" s="44"/>
      <c r="NYT258" s="44"/>
      <c r="NYU258" s="44"/>
      <c r="NYV258" s="44"/>
      <c r="NYW258" s="44"/>
      <c r="NYX258" s="44"/>
      <c r="NYY258" s="44"/>
      <c r="NYZ258" s="44"/>
      <c r="NZA258" s="44"/>
      <c r="NZB258" s="44"/>
      <c r="NZC258" s="44"/>
      <c r="NZD258" s="44"/>
      <c r="NZE258" s="44"/>
      <c r="NZF258" s="44"/>
      <c r="NZG258" s="44"/>
      <c r="NZH258" s="44"/>
      <c r="NZI258" s="44"/>
      <c r="NZJ258" s="44"/>
      <c r="NZK258" s="44"/>
      <c r="NZL258" s="44"/>
      <c r="NZM258" s="44"/>
      <c r="NZN258" s="44"/>
      <c r="NZO258" s="44"/>
      <c r="NZP258" s="44"/>
      <c r="NZQ258" s="44"/>
      <c r="NZR258" s="44"/>
      <c r="NZS258" s="44"/>
      <c r="NZT258" s="44"/>
      <c r="NZU258" s="44"/>
      <c r="NZV258" s="44"/>
      <c r="NZW258" s="44"/>
      <c r="NZX258" s="44"/>
      <c r="NZY258" s="44"/>
      <c r="NZZ258" s="44"/>
      <c r="OAA258" s="44"/>
      <c r="OAB258" s="44"/>
      <c r="OAC258" s="44"/>
      <c r="OAD258" s="44"/>
      <c r="OAE258" s="44"/>
      <c r="OAF258" s="44"/>
      <c r="OAG258" s="44"/>
      <c r="OAH258" s="44"/>
      <c r="OAI258" s="44"/>
      <c r="OAJ258" s="44"/>
      <c r="OAK258" s="44"/>
      <c r="OAL258" s="44"/>
      <c r="OAM258" s="44"/>
      <c r="OAN258" s="44"/>
      <c r="OAO258" s="44"/>
      <c r="OAP258" s="44"/>
      <c r="OAQ258" s="44"/>
      <c r="OAR258" s="44"/>
      <c r="OAS258" s="44"/>
      <c r="OAT258" s="44"/>
      <c r="OAU258" s="44"/>
      <c r="OAV258" s="44"/>
      <c r="OAW258" s="44"/>
      <c r="OAX258" s="44"/>
      <c r="OAY258" s="44"/>
      <c r="OAZ258" s="44"/>
      <c r="OBA258" s="44"/>
      <c r="OBB258" s="44"/>
      <c r="OBC258" s="44"/>
      <c r="OBD258" s="44"/>
      <c r="OBE258" s="44"/>
      <c r="OBF258" s="44"/>
      <c r="OBG258" s="44"/>
      <c r="OBH258" s="44"/>
      <c r="OBI258" s="44"/>
      <c r="OBJ258" s="44"/>
      <c r="OBK258" s="44"/>
      <c r="OBL258" s="44"/>
      <c r="OBM258" s="44"/>
      <c r="OBN258" s="44"/>
      <c r="OBO258" s="44"/>
      <c r="OBP258" s="44"/>
      <c r="OBQ258" s="44"/>
      <c r="OBR258" s="44"/>
      <c r="OBS258" s="44"/>
      <c r="OBT258" s="44"/>
      <c r="OBU258" s="44"/>
      <c r="OBV258" s="44"/>
      <c r="OBW258" s="44"/>
      <c r="OBX258" s="44"/>
      <c r="OBY258" s="44"/>
      <c r="OBZ258" s="44"/>
      <c r="OCA258" s="44"/>
      <c r="OCB258" s="44"/>
      <c r="OCC258" s="44"/>
      <c r="OCD258" s="44"/>
      <c r="OCE258" s="44"/>
      <c r="OCF258" s="44"/>
      <c r="OCG258" s="44"/>
      <c r="OCH258" s="44"/>
      <c r="OCI258" s="44"/>
      <c r="OCJ258" s="44"/>
      <c r="OCK258" s="44"/>
      <c r="OCL258" s="44"/>
      <c r="OCM258" s="44"/>
      <c r="OCN258" s="44"/>
      <c r="OCO258" s="44"/>
      <c r="OCP258" s="44"/>
      <c r="OCQ258" s="44"/>
      <c r="OCR258" s="44"/>
      <c r="OCS258" s="44"/>
      <c r="OCT258" s="44"/>
      <c r="OCU258" s="44"/>
      <c r="OCV258" s="44"/>
      <c r="OCW258" s="44"/>
      <c r="OCX258" s="44"/>
      <c r="OCY258" s="44"/>
      <c r="OCZ258" s="44"/>
      <c r="ODA258" s="44"/>
      <c r="ODB258" s="44"/>
      <c r="ODC258" s="44"/>
      <c r="ODD258" s="44"/>
      <c r="ODE258" s="44"/>
      <c r="ODF258" s="44"/>
      <c r="ODG258" s="44"/>
      <c r="ODH258" s="44"/>
      <c r="ODI258" s="44"/>
      <c r="ODJ258" s="44"/>
      <c r="ODK258" s="44"/>
      <c r="ODL258" s="44"/>
      <c r="ODM258" s="44"/>
      <c r="ODN258" s="44"/>
      <c r="ODO258" s="44"/>
      <c r="ODP258" s="44"/>
      <c r="ODQ258" s="44"/>
      <c r="ODR258" s="44"/>
      <c r="ODS258" s="44"/>
      <c r="ODT258" s="44"/>
      <c r="ODU258" s="44"/>
      <c r="ODV258" s="44"/>
      <c r="ODW258" s="44"/>
      <c r="ODX258" s="44"/>
      <c r="ODY258" s="44"/>
      <c r="ODZ258" s="44"/>
      <c r="OEA258" s="44"/>
      <c r="OEB258" s="44"/>
      <c r="OEC258" s="44"/>
      <c r="OED258" s="44"/>
      <c r="OEE258" s="44"/>
      <c r="OEF258" s="44"/>
      <c r="OEG258" s="44"/>
      <c r="OEH258" s="44"/>
      <c r="OEI258" s="44"/>
      <c r="OEJ258" s="44"/>
      <c r="OEK258" s="44"/>
      <c r="OEL258" s="44"/>
      <c r="OEM258" s="44"/>
      <c r="OEN258" s="44"/>
      <c r="OEO258" s="44"/>
      <c r="OEP258" s="44"/>
      <c r="OEQ258" s="44"/>
      <c r="OER258" s="44"/>
      <c r="OES258" s="44"/>
      <c r="OET258" s="44"/>
      <c r="OEU258" s="44"/>
      <c r="OEV258" s="44"/>
      <c r="OEW258" s="44"/>
      <c r="OEX258" s="44"/>
      <c r="OEY258" s="44"/>
      <c r="OEZ258" s="44"/>
      <c r="OFA258" s="44"/>
      <c r="OFB258" s="44"/>
      <c r="OFC258" s="44"/>
      <c r="OFD258" s="44"/>
      <c r="OFE258" s="44"/>
      <c r="OFF258" s="44"/>
      <c r="OFG258" s="44"/>
      <c r="OFH258" s="44"/>
      <c r="OFI258" s="44"/>
      <c r="OFJ258" s="44"/>
      <c r="OFK258" s="44"/>
      <c r="OFL258" s="44"/>
      <c r="OFM258" s="44"/>
      <c r="OFN258" s="44"/>
      <c r="OFO258" s="44"/>
      <c r="OFP258" s="44"/>
      <c r="OFQ258" s="44"/>
      <c r="OFR258" s="44"/>
      <c r="OFS258" s="44"/>
      <c r="OFT258" s="44"/>
      <c r="OFU258" s="44"/>
      <c r="OFV258" s="44"/>
      <c r="OFW258" s="44"/>
      <c r="OFX258" s="44"/>
      <c r="OFY258" s="44"/>
      <c r="OFZ258" s="44"/>
      <c r="OGA258" s="44"/>
      <c r="OGB258" s="44"/>
      <c r="OGC258" s="44"/>
      <c r="OGD258" s="44"/>
      <c r="OGE258" s="44"/>
      <c r="OGF258" s="44"/>
      <c r="OGG258" s="44"/>
      <c r="OGH258" s="44"/>
      <c r="OGI258" s="44"/>
      <c r="OGJ258" s="44"/>
      <c r="OGK258" s="44"/>
      <c r="OGL258" s="44"/>
      <c r="OGM258" s="44"/>
      <c r="OGN258" s="44"/>
      <c r="OGO258" s="44"/>
      <c r="OGP258" s="44"/>
      <c r="OGQ258" s="44"/>
      <c r="OGR258" s="44"/>
      <c r="OGS258" s="44"/>
      <c r="OGT258" s="44"/>
      <c r="OGU258" s="44"/>
      <c r="OGV258" s="44"/>
      <c r="OGW258" s="44"/>
      <c r="OGX258" s="44"/>
      <c r="OGY258" s="44"/>
      <c r="OGZ258" s="44"/>
      <c r="OHA258" s="44"/>
      <c r="OHB258" s="44"/>
      <c r="OHC258" s="44"/>
      <c r="OHD258" s="44"/>
      <c r="OHE258" s="44"/>
      <c r="OHF258" s="44"/>
      <c r="OHG258" s="44"/>
      <c r="OHH258" s="44"/>
      <c r="OHI258" s="44"/>
      <c r="OHJ258" s="44"/>
      <c r="OHK258" s="44"/>
      <c r="OHL258" s="44"/>
      <c r="OHM258" s="44"/>
      <c r="OHN258" s="44"/>
      <c r="OHO258" s="44"/>
      <c r="OHP258" s="44"/>
      <c r="OHQ258" s="44"/>
      <c r="OHR258" s="44"/>
      <c r="OHS258" s="44"/>
      <c r="OHT258" s="44"/>
      <c r="OHU258" s="44"/>
      <c r="OHV258" s="44"/>
      <c r="OHW258" s="44"/>
      <c r="OHX258" s="44"/>
      <c r="OHY258" s="44"/>
      <c r="OHZ258" s="44"/>
      <c r="OIA258" s="44"/>
      <c r="OIB258" s="44"/>
      <c r="OIC258" s="44"/>
      <c r="OID258" s="44"/>
      <c r="OIE258" s="44"/>
      <c r="OIF258" s="44"/>
      <c r="OIG258" s="44"/>
      <c r="OIH258" s="44"/>
      <c r="OII258" s="44"/>
      <c r="OIJ258" s="44"/>
      <c r="OIK258" s="44"/>
      <c r="OIL258" s="44"/>
      <c r="OIM258" s="44"/>
      <c r="OIN258" s="44"/>
      <c r="OIO258" s="44"/>
      <c r="OIP258" s="44"/>
      <c r="OIQ258" s="44"/>
      <c r="OIR258" s="44"/>
      <c r="OIS258" s="44"/>
      <c r="OIT258" s="44"/>
      <c r="OIU258" s="44"/>
      <c r="OIV258" s="44"/>
      <c r="OIW258" s="44"/>
      <c r="OIX258" s="44"/>
      <c r="OIY258" s="44"/>
      <c r="OIZ258" s="44"/>
      <c r="OJA258" s="44"/>
      <c r="OJB258" s="44"/>
      <c r="OJC258" s="44"/>
      <c r="OJD258" s="44"/>
      <c r="OJE258" s="44"/>
      <c r="OJF258" s="44"/>
      <c r="OJG258" s="44"/>
      <c r="OJH258" s="44"/>
      <c r="OJI258" s="44"/>
      <c r="OJJ258" s="44"/>
      <c r="OJK258" s="44"/>
      <c r="OJL258" s="44"/>
      <c r="OJM258" s="44"/>
      <c r="OJN258" s="44"/>
      <c r="OJO258" s="44"/>
      <c r="OJP258" s="44"/>
      <c r="OJQ258" s="44"/>
      <c r="OJR258" s="44"/>
      <c r="OJS258" s="44"/>
      <c r="OJT258" s="44"/>
      <c r="OJU258" s="44"/>
      <c r="OJV258" s="44"/>
      <c r="OJW258" s="44"/>
      <c r="OJX258" s="44"/>
      <c r="OJY258" s="44"/>
      <c r="OJZ258" s="44"/>
      <c r="OKA258" s="44"/>
      <c r="OKB258" s="44"/>
      <c r="OKC258" s="44"/>
      <c r="OKD258" s="44"/>
      <c r="OKE258" s="44"/>
      <c r="OKF258" s="44"/>
      <c r="OKG258" s="44"/>
      <c r="OKH258" s="44"/>
      <c r="OKI258" s="44"/>
      <c r="OKJ258" s="44"/>
      <c r="OKK258" s="44"/>
      <c r="OKL258" s="44"/>
      <c r="OKM258" s="44"/>
      <c r="OKN258" s="44"/>
      <c r="OKO258" s="44"/>
      <c r="OKP258" s="44"/>
      <c r="OKQ258" s="44"/>
      <c r="OKR258" s="44"/>
      <c r="OKS258" s="44"/>
      <c r="OKT258" s="44"/>
      <c r="OKU258" s="44"/>
      <c r="OKV258" s="44"/>
      <c r="OKW258" s="44"/>
      <c r="OKX258" s="44"/>
      <c r="OKY258" s="44"/>
      <c r="OKZ258" s="44"/>
      <c r="OLA258" s="44"/>
      <c r="OLB258" s="44"/>
      <c r="OLC258" s="44"/>
      <c r="OLD258" s="44"/>
      <c r="OLE258" s="44"/>
      <c r="OLF258" s="44"/>
      <c r="OLG258" s="44"/>
      <c r="OLH258" s="44"/>
      <c r="OLI258" s="44"/>
      <c r="OLJ258" s="44"/>
      <c r="OLK258" s="44"/>
      <c r="OLL258" s="44"/>
      <c r="OLM258" s="44"/>
      <c r="OLN258" s="44"/>
      <c r="OLO258" s="44"/>
      <c r="OLP258" s="44"/>
      <c r="OLQ258" s="44"/>
      <c r="OLR258" s="44"/>
      <c r="OLS258" s="44"/>
      <c r="OLT258" s="44"/>
      <c r="OLU258" s="44"/>
      <c r="OLV258" s="44"/>
      <c r="OLW258" s="44"/>
      <c r="OLX258" s="44"/>
      <c r="OLY258" s="44"/>
      <c r="OLZ258" s="44"/>
      <c r="OMA258" s="44"/>
      <c r="OMB258" s="44"/>
      <c r="OMC258" s="44"/>
      <c r="OMD258" s="44"/>
      <c r="OME258" s="44"/>
      <c r="OMF258" s="44"/>
      <c r="OMG258" s="44"/>
      <c r="OMH258" s="44"/>
      <c r="OMI258" s="44"/>
      <c r="OMJ258" s="44"/>
      <c r="OMK258" s="44"/>
      <c r="OML258" s="44"/>
      <c r="OMM258" s="44"/>
      <c r="OMN258" s="44"/>
      <c r="OMO258" s="44"/>
      <c r="OMP258" s="44"/>
      <c r="OMQ258" s="44"/>
      <c r="OMR258" s="44"/>
      <c r="OMS258" s="44"/>
      <c r="OMT258" s="44"/>
      <c r="OMU258" s="44"/>
      <c r="OMV258" s="44"/>
      <c r="OMW258" s="44"/>
      <c r="OMX258" s="44"/>
      <c r="OMY258" s="44"/>
      <c r="OMZ258" s="44"/>
      <c r="ONA258" s="44"/>
      <c r="ONB258" s="44"/>
      <c r="ONC258" s="44"/>
      <c r="OND258" s="44"/>
      <c r="ONE258" s="44"/>
      <c r="ONF258" s="44"/>
      <c r="ONG258" s="44"/>
      <c r="ONH258" s="44"/>
      <c r="ONI258" s="44"/>
      <c r="ONJ258" s="44"/>
      <c r="ONK258" s="44"/>
      <c r="ONL258" s="44"/>
      <c r="ONM258" s="44"/>
      <c r="ONN258" s="44"/>
      <c r="ONO258" s="44"/>
      <c r="ONP258" s="44"/>
      <c r="ONQ258" s="44"/>
      <c r="ONR258" s="44"/>
      <c r="ONS258" s="44"/>
      <c r="ONT258" s="44"/>
      <c r="ONU258" s="44"/>
      <c r="ONV258" s="44"/>
      <c r="ONW258" s="44"/>
      <c r="ONX258" s="44"/>
      <c r="ONY258" s="44"/>
      <c r="ONZ258" s="44"/>
      <c r="OOA258" s="44"/>
      <c r="OOB258" s="44"/>
      <c r="OOC258" s="44"/>
      <c r="OOD258" s="44"/>
      <c r="OOE258" s="44"/>
      <c r="OOF258" s="44"/>
      <c r="OOG258" s="44"/>
      <c r="OOH258" s="44"/>
      <c r="OOI258" s="44"/>
      <c r="OOJ258" s="44"/>
      <c r="OOK258" s="44"/>
      <c r="OOL258" s="44"/>
      <c r="OOM258" s="44"/>
      <c r="OON258" s="44"/>
      <c r="OOO258" s="44"/>
      <c r="OOP258" s="44"/>
      <c r="OOQ258" s="44"/>
      <c r="OOR258" s="44"/>
      <c r="OOS258" s="44"/>
      <c r="OOT258" s="44"/>
      <c r="OOU258" s="44"/>
      <c r="OOV258" s="44"/>
      <c r="OOW258" s="44"/>
      <c r="OOX258" s="44"/>
      <c r="OOY258" s="44"/>
      <c r="OOZ258" s="44"/>
      <c r="OPA258" s="44"/>
      <c r="OPB258" s="44"/>
      <c r="OPC258" s="44"/>
      <c r="OPD258" s="44"/>
      <c r="OPE258" s="44"/>
      <c r="OPF258" s="44"/>
      <c r="OPG258" s="44"/>
      <c r="OPH258" s="44"/>
      <c r="OPI258" s="44"/>
      <c r="OPJ258" s="44"/>
      <c r="OPK258" s="44"/>
      <c r="OPL258" s="44"/>
      <c r="OPM258" s="44"/>
      <c r="OPN258" s="44"/>
      <c r="OPO258" s="44"/>
      <c r="OPP258" s="44"/>
      <c r="OPQ258" s="44"/>
      <c r="OPR258" s="44"/>
      <c r="OPS258" s="44"/>
      <c r="OPT258" s="44"/>
      <c r="OPU258" s="44"/>
      <c r="OPV258" s="44"/>
      <c r="OPW258" s="44"/>
      <c r="OPX258" s="44"/>
      <c r="OPY258" s="44"/>
      <c r="OPZ258" s="44"/>
      <c r="OQA258" s="44"/>
      <c r="OQB258" s="44"/>
      <c r="OQC258" s="44"/>
      <c r="OQD258" s="44"/>
      <c r="OQE258" s="44"/>
      <c r="OQF258" s="44"/>
      <c r="OQG258" s="44"/>
      <c r="OQH258" s="44"/>
      <c r="OQI258" s="44"/>
      <c r="OQJ258" s="44"/>
      <c r="OQK258" s="44"/>
      <c r="OQL258" s="44"/>
      <c r="OQM258" s="44"/>
      <c r="OQN258" s="44"/>
      <c r="OQO258" s="44"/>
      <c r="OQP258" s="44"/>
      <c r="OQQ258" s="44"/>
      <c r="OQR258" s="44"/>
      <c r="OQS258" s="44"/>
      <c r="OQT258" s="44"/>
      <c r="OQU258" s="44"/>
      <c r="OQV258" s="44"/>
      <c r="OQW258" s="44"/>
      <c r="OQX258" s="44"/>
      <c r="OQY258" s="44"/>
      <c r="OQZ258" s="44"/>
      <c r="ORA258" s="44"/>
      <c r="ORB258" s="44"/>
      <c r="ORC258" s="44"/>
      <c r="ORD258" s="44"/>
      <c r="ORE258" s="44"/>
      <c r="ORF258" s="44"/>
      <c r="ORG258" s="44"/>
      <c r="ORH258" s="44"/>
      <c r="ORI258" s="44"/>
      <c r="ORJ258" s="44"/>
      <c r="ORK258" s="44"/>
      <c r="ORL258" s="44"/>
      <c r="ORM258" s="44"/>
      <c r="ORN258" s="44"/>
      <c r="ORO258" s="44"/>
      <c r="ORP258" s="44"/>
      <c r="ORQ258" s="44"/>
      <c r="ORR258" s="44"/>
      <c r="ORS258" s="44"/>
      <c r="ORT258" s="44"/>
      <c r="ORU258" s="44"/>
      <c r="ORV258" s="44"/>
      <c r="ORW258" s="44"/>
      <c r="ORX258" s="44"/>
      <c r="ORY258" s="44"/>
      <c r="ORZ258" s="44"/>
      <c r="OSA258" s="44"/>
      <c r="OSB258" s="44"/>
      <c r="OSC258" s="44"/>
      <c r="OSD258" s="44"/>
      <c r="OSE258" s="44"/>
      <c r="OSF258" s="44"/>
      <c r="OSG258" s="44"/>
      <c r="OSH258" s="44"/>
      <c r="OSI258" s="44"/>
      <c r="OSJ258" s="44"/>
      <c r="OSK258" s="44"/>
      <c r="OSL258" s="44"/>
      <c r="OSM258" s="44"/>
      <c r="OSN258" s="44"/>
      <c r="OSO258" s="44"/>
      <c r="OSP258" s="44"/>
      <c r="OSQ258" s="44"/>
      <c r="OSR258" s="44"/>
      <c r="OSS258" s="44"/>
      <c r="OST258" s="44"/>
      <c r="OSU258" s="44"/>
      <c r="OSV258" s="44"/>
      <c r="OSW258" s="44"/>
      <c r="OSX258" s="44"/>
      <c r="OSY258" s="44"/>
      <c r="OSZ258" s="44"/>
      <c r="OTA258" s="44"/>
      <c r="OTB258" s="44"/>
      <c r="OTC258" s="44"/>
      <c r="OTD258" s="44"/>
      <c r="OTE258" s="44"/>
      <c r="OTF258" s="44"/>
      <c r="OTG258" s="44"/>
      <c r="OTH258" s="44"/>
      <c r="OTI258" s="44"/>
      <c r="OTJ258" s="44"/>
      <c r="OTK258" s="44"/>
      <c r="OTL258" s="44"/>
      <c r="OTM258" s="44"/>
      <c r="OTN258" s="44"/>
      <c r="OTO258" s="44"/>
      <c r="OTP258" s="44"/>
      <c r="OTQ258" s="44"/>
      <c r="OTR258" s="44"/>
      <c r="OTS258" s="44"/>
      <c r="OTT258" s="44"/>
      <c r="OTU258" s="44"/>
      <c r="OTV258" s="44"/>
      <c r="OTW258" s="44"/>
      <c r="OTX258" s="44"/>
      <c r="OTY258" s="44"/>
      <c r="OTZ258" s="44"/>
      <c r="OUA258" s="44"/>
      <c r="OUB258" s="44"/>
      <c r="OUC258" s="44"/>
      <c r="OUD258" s="44"/>
      <c r="OUE258" s="44"/>
      <c r="OUF258" s="44"/>
      <c r="OUG258" s="44"/>
      <c r="OUH258" s="44"/>
      <c r="OUI258" s="44"/>
      <c r="OUJ258" s="44"/>
      <c r="OUK258" s="44"/>
      <c r="OUL258" s="44"/>
      <c r="OUM258" s="44"/>
      <c r="OUN258" s="44"/>
      <c r="OUO258" s="44"/>
      <c r="OUP258" s="44"/>
      <c r="OUQ258" s="44"/>
      <c r="OUR258" s="44"/>
      <c r="OUS258" s="44"/>
      <c r="OUT258" s="44"/>
      <c r="OUU258" s="44"/>
      <c r="OUV258" s="44"/>
      <c r="OUW258" s="44"/>
      <c r="OUX258" s="44"/>
      <c r="OUY258" s="44"/>
      <c r="OUZ258" s="44"/>
      <c r="OVA258" s="44"/>
      <c r="OVB258" s="44"/>
      <c r="OVC258" s="44"/>
      <c r="OVD258" s="44"/>
      <c r="OVE258" s="44"/>
      <c r="OVF258" s="44"/>
      <c r="OVG258" s="44"/>
      <c r="OVH258" s="44"/>
      <c r="OVI258" s="44"/>
      <c r="OVJ258" s="44"/>
      <c r="OVK258" s="44"/>
      <c r="OVL258" s="44"/>
      <c r="OVM258" s="44"/>
      <c r="OVN258" s="44"/>
      <c r="OVO258" s="44"/>
      <c r="OVP258" s="44"/>
      <c r="OVQ258" s="44"/>
      <c r="OVR258" s="44"/>
      <c r="OVS258" s="44"/>
      <c r="OVT258" s="44"/>
      <c r="OVU258" s="44"/>
      <c r="OVV258" s="44"/>
      <c r="OVW258" s="44"/>
      <c r="OVX258" s="44"/>
      <c r="OVY258" s="44"/>
      <c r="OVZ258" s="44"/>
      <c r="OWA258" s="44"/>
      <c r="OWB258" s="44"/>
      <c r="OWC258" s="44"/>
      <c r="OWD258" s="44"/>
      <c r="OWE258" s="44"/>
      <c r="OWF258" s="44"/>
      <c r="OWG258" s="44"/>
      <c r="OWH258" s="44"/>
      <c r="OWI258" s="44"/>
      <c r="OWJ258" s="44"/>
      <c r="OWK258" s="44"/>
      <c r="OWL258" s="44"/>
      <c r="OWM258" s="44"/>
      <c r="OWN258" s="44"/>
      <c r="OWO258" s="44"/>
      <c r="OWP258" s="44"/>
      <c r="OWQ258" s="44"/>
      <c r="OWR258" s="44"/>
      <c r="OWS258" s="44"/>
      <c r="OWT258" s="44"/>
      <c r="OWU258" s="44"/>
      <c r="OWV258" s="44"/>
      <c r="OWW258" s="44"/>
      <c r="OWX258" s="44"/>
      <c r="OWY258" s="44"/>
      <c r="OWZ258" s="44"/>
      <c r="OXA258" s="44"/>
      <c r="OXB258" s="44"/>
      <c r="OXC258" s="44"/>
      <c r="OXD258" s="44"/>
      <c r="OXE258" s="44"/>
      <c r="OXF258" s="44"/>
      <c r="OXG258" s="44"/>
      <c r="OXH258" s="44"/>
      <c r="OXI258" s="44"/>
      <c r="OXJ258" s="44"/>
      <c r="OXK258" s="44"/>
      <c r="OXL258" s="44"/>
      <c r="OXM258" s="44"/>
      <c r="OXN258" s="44"/>
      <c r="OXO258" s="44"/>
      <c r="OXP258" s="44"/>
      <c r="OXQ258" s="44"/>
      <c r="OXR258" s="44"/>
      <c r="OXS258" s="44"/>
      <c r="OXT258" s="44"/>
      <c r="OXU258" s="44"/>
      <c r="OXV258" s="44"/>
      <c r="OXW258" s="44"/>
      <c r="OXX258" s="44"/>
      <c r="OXY258" s="44"/>
      <c r="OXZ258" s="44"/>
      <c r="OYA258" s="44"/>
      <c r="OYB258" s="44"/>
      <c r="OYC258" s="44"/>
      <c r="OYD258" s="44"/>
      <c r="OYE258" s="44"/>
      <c r="OYF258" s="44"/>
      <c r="OYG258" s="44"/>
      <c r="OYH258" s="44"/>
      <c r="OYI258" s="44"/>
      <c r="OYJ258" s="44"/>
      <c r="OYK258" s="44"/>
      <c r="OYL258" s="44"/>
      <c r="OYM258" s="44"/>
      <c r="OYN258" s="44"/>
      <c r="OYO258" s="44"/>
      <c r="OYP258" s="44"/>
      <c r="OYQ258" s="44"/>
      <c r="OYR258" s="44"/>
      <c r="OYS258" s="44"/>
      <c r="OYT258" s="44"/>
      <c r="OYU258" s="44"/>
      <c r="OYV258" s="44"/>
      <c r="OYW258" s="44"/>
      <c r="OYX258" s="44"/>
      <c r="OYY258" s="44"/>
      <c r="OYZ258" s="44"/>
      <c r="OZA258" s="44"/>
      <c r="OZB258" s="44"/>
      <c r="OZC258" s="44"/>
      <c r="OZD258" s="44"/>
      <c r="OZE258" s="44"/>
      <c r="OZF258" s="44"/>
      <c r="OZG258" s="44"/>
      <c r="OZH258" s="44"/>
      <c r="OZI258" s="44"/>
      <c r="OZJ258" s="44"/>
      <c r="OZK258" s="44"/>
      <c r="OZL258" s="44"/>
      <c r="OZM258" s="44"/>
      <c r="OZN258" s="44"/>
      <c r="OZO258" s="44"/>
      <c r="OZP258" s="44"/>
      <c r="OZQ258" s="44"/>
      <c r="OZR258" s="44"/>
      <c r="OZS258" s="44"/>
      <c r="OZT258" s="44"/>
      <c r="OZU258" s="44"/>
      <c r="OZV258" s="44"/>
      <c r="OZW258" s="44"/>
      <c r="OZX258" s="44"/>
      <c r="OZY258" s="44"/>
      <c r="OZZ258" s="44"/>
      <c r="PAA258" s="44"/>
      <c r="PAB258" s="44"/>
      <c r="PAC258" s="44"/>
      <c r="PAD258" s="44"/>
      <c r="PAE258" s="44"/>
      <c r="PAF258" s="44"/>
      <c r="PAG258" s="44"/>
      <c r="PAH258" s="44"/>
      <c r="PAI258" s="44"/>
      <c r="PAJ258" s="44"/>
      <c r="PAK258" s="44"/>
      <c r="PAL258" s="44"/>
      <c r="PAM258" s="44"/>
      <c r="PAN258" s="44"/>
      <c r="PAO258" s="44"/>
      <c r="PAP258" s="44"/>
      <c r="PAQ258" s="44"/>
      <c r="PAR258" s="44"/>
      <c r="PAS258" s="44"/>
      <c r="PAT258" s="44"/>
      <c r="PAU258" s="44"/>
      <c r="PAV258" s="44"/>
      <c r="PAW258" s="44"/>
      <c r="PAX258" s="44"/>
      <c r="PAY258" s="44"/>
      <c r="PAZ258" s="44"/>
      <c r="PBA258" s="44"/>
      <c r="PBB258" s="44"/>
      <c r="PBC258" s="44"/>
      <c r="PBD258" s="44"/>
      <c r="PBE258" s="44"/>
      <c r="PBF258" s="44"/>
      <c r="PBG258" s="44"/>
      <c r="PBH258" s="44"/>
      <c r="PBI258" s="44"/>
      <c r="PBJ258" s="44"/>
      <c r="PBK258" s="44"/>
      <c r="PBL258" s="44"/>
      <c r="PBM258" s="44"/>
      <c r="PBN258" s="44"/>
      <c r="PBO258" s="44"/>
      <c r="PBP258" s="44"/>
      <c r="PBQ258" s="44"/>
      <c r="PBR258" s="44"/>
      <c r="PBS258" s="44"/>
      <c r="PBT258" s="44"/>
      <c r="PBU258" s="44"/>
      <c r="PBV258" s="44"/>
      <c r="PBW258" s="44"/>
      <c r="PBX258" s="44"/>
      <c r="PBY258" s="44"/>
      <c r="PBZ258" s="44"/>
      <c r="PCA258" s="44"/>
      <c r="PCB258" s="44"/>
      <c r="PCC258" s="44"/>
      <c r="PCD258" s="44"/>
      <c r="PCE258" s="44"/>
      <c r="PCF258" s="44"/>
      <c r="PCG258" s="44"/>
      <c r="PCH258" s="44"/>
      <c r="PCI258" s="44"/>
      <c r="PCJ258" s="44"/>
      <c r="PCK258" s="44"/>
      <c r="PCL258" s="44"/>
      <c r="PCM258" s="44"/>
      <c r="PCN258" s="44"/>
      <c r="PCO258" s="44"/>
      <c r="PCP258" s="44"/>
      <c r="PCQ258" s="44"/>
      <c r="PCR258" s="44"/>
      <c r="PCS258" s="44"/>
      <c r="PCT258" s="44"/>
      <c r="PCU258" s="44"/>
      <c r="PCV258" s="44"/>
      <c r="PCW258" s="44"/>
      <c r="PCX258" s="44"/>
      <c r="PCY258" s="44"/>
      <c r="PCZ258" s="44"/>
      <c r="PDA258" s="44"/>
      <c r="PDB258" s="44"/>
      <c r="PDC258" s="44"/>
      <c r="PDD258" s="44"/>
      <c r="PDE258" s="44"/>
      <c r="PDF258" s="44"/>
      <c r="PDG258" s="44"/>
      <c r="PDH258" s="44"/>
      <c r="PDI258" s="44"/>
      <c r="PDJ258" s="44"/>
      <c r="PDK258" s="44"/>
      <c r="PDL258" s="44"/>
      <c r="PDM258" s="44"/>
      <c r="PDN258" s="44"/>
      <c r="PDO258" s="44"/>
      <c r="PDP258" s="44"/>
      <c r="PDQ258" s="44"/>
      <c r="PDR258" s="44"/>
      <c r="PDS258" s="44"/>
      <c r="PDT258" s="44"/>
      <c r="PDU258" s="44"/>
      <c r="PDV258" s="44"/>
      <c r="PDW258" s="44"/>
      <c r="PDX258" s="44"/>
      <c r="PDY258" s="44"/>
      <c r="PDZ258" s="44"/>
      <c r="PEA258" s="44"/>
      <c r="PEB258" s="44"/>
      <c r="PEC258" s="44"/>
      <c r="PED258" s="44"/>
      <c r="PEE258" s="44"/>
      <c r="PEF258" s="44"/>
      <c r="PEG258" s="44"/>
      <c r="PEH258" s="44"/>
      <c r="PEI258" s="44"/>
      <c r="PEJ258" s="44"/>
      <c r="PEK258" s="44"/>
      <c r="PEL258" s="44"/>
      <c r="PEM258" s="44"/>
      <c r="PEN258" s="44"/>
      <c r="PEO258" s="44"/>
      <c r="PEP258" s="44"/>
      <c r="PEQ258" s="44"/>
      <c r="PER258" s="44"/>
      <c r="PES258" s="44"/>
      <c r="PET258" s="44"/>
      <c r="PEU258" s="44"/>
      <c r="PEV258" s="44"/>
      <c r="PEW258" s="44"/>
      <c r="PEX258" s="44"/>
      <c r="PEY258" s="44"/>
      <c r="PEZ258" s="44"/>
      <c r="PFA258" s="44"/>
      <c r="PFB258" s="44"/>
      <c r="PFC258" s="44"/>
      <c r="PFD258" s="44"/>
      <c r="PFE258" s="44"/>
      <c r="PFF258" s="44"/>
      <c r="PFG258" s="44"/>
      <c r="PFH258" s="44"/>
      <c r="PFI258" s="44"/>
      <c r="PFJ258" s="44"/>
      <c r="PFK258" s="44"/>
      <c r="PFL258" s="44"/>
      <c r="PFM258" s="44"/>
      <c r="PFN258" s="44"/>
      <c r="PFO258" s="44"/>
      <c r="PFP258" s="44"/>
      <c r="PFQ258" s="44"/>
      <c r="PFR258" s="44"/>
      <c r="PFS258" s="44"/>
      <c r="PFT258" s="44"/>
      <c r="PFU258" s="44"/>
      <c r="PFV258" s="44"/>
      <c r="PFW258" s="44"/>
      <c r="PFX258" s="44"/>
      <c r="PFY258" s="44"/>
      <c r="PFZ258" s="44"/>
      <c r="PGA258" s="44"/>
      <c r="PGB258" s="44"/>
      <c r="PGC258" s="44"/>
      <c r="PGD258" s="44"/>
      <c r="PGE258" s="44"/>
      <c r="PGF258" s="44"/>
      <c r="PGG258" s="44"/>
      <c r="PGH258" s="44"/>
      <c r="PGI258" s="44"/>
      <c r="PGJ258" s="44"/>
      <c r="PGK258" s="44"/>
      <c r="PGL258" s="44"/>
      <c r="PGM258" s="44"/>
      <c r="PGN258" s="44"/>
      <c r="PGO258" s="44"/>
      <c r="PGP258" s="44"/>
      <c r="PGQ258" s="44"/>
      <c r="PGR258" s="44"/>
      <c r="PGS258" s="44"/>
      <c r="PGT258" s="44"/>
      <c r="PGU258" s="44"/>
      <c r="PGV258" s="44"/>
      <c r="PGW258" s="44"/>
      <c r="PGX258" s="44"/>
      <c r="PGY258" s="44"/>
      <c r="PGZ258" s="44"/>
      <c r="PHA258" s="44"/>
      <c r="PHB258" s="44"/>
      <c r="PHC258" s="44"/>
      <c r="PHD258" s="44"/>
      <c r="PHE258" s="44"/>
      <c r="PHF258" s="44"/>
      <c r="PHG258" s="44"/>
      <c r="PHH258" s="44"/>
      <c r="PHI258" s="44"/>
      <c r="PHJ258" s="44"/>
      <c r="PHK258" s="44"/>
      <c r="PHL258" s="44"/>
      <c r="PHM258" s="44"/>
      <c r="PHN258" s="44"/>
      <c r="PHO258" s="44"/>
      <c r="PHP258" s="44"/>
      <c r="PHQ258" s="44"/>
      <c r="PHR258" s="44"/>
      <c r="PHS258" s="44"/>
      <c r="PHT258" s="44"/>
      <c r="PHU258" s="44"/>
      <c r="PHV258" s="44"/>
      <c r="PHW258" s="44"/>
      <c r="PHX258" s="44"/>
      <c r="PHY258" s="44"/>
      <c r="PHZ258" s="44"/>
      <c r="PIA258" s="44"/>
      <c r="PIB258" s="44"/>
      <c r="PIC258" s="44"/>
      <c r="PID258" s="44"/>
      <c r="PIE258" s="44"/>
      <c r="PIF258" s="44"/>
      <c r="PIG258" s="44"/>
      <c r="PIH258" s="44"/>
      <c r="PII258" s="44"/>
      <c r="PIJ258" s="44"/>
      <c r="PIK258" s="44"/>
      <c r="PIL258" s="44"/>
      <c r="PIM258" s="44"/>
      <c r="PIN258" s="44"/>
      <c r="PIO258" s="44"/>
      <c r="PIP258" s="44"/>
      <c r="PIQ258" s="44"/>
      <c r="PIR258" s="44"/>
      <c r="PIS258" s="44"/>
      <c r="PIT258" s="44"/>
      <c r="PIU258" s="44"/>
      <c r="PIV258" s="44"/>
      <c r="PIW258" s="44"/>
      <c r="PIX258" s="44"/>
      <c r="PIY258" s="44"/>
      <c r="PIZ258" s="44"/>
      <c r="PJA258" s="44"/>
      <c r="PJB258" s="44"/>
      <c r="PJC258" s="44"/>
      <c r="PJD258" s="44"/>
      <c r="PJE258" s="44"/>
      <c r="PJF258" s="44"/>
      <c r="PJG258" s="44"/>
      <c r="PJH258" s="44"/>
      <c r="PJI258" s="44"/>
      <c r="PJJ258" s="44"/>
      <c r="PJK258" s="44"/>
      <c r="PJL258" s="44"/>
      <c r="PJM258" s="44"/>
      <c r="PJN258" s="44"/>
      <c r="PJO258" s="44"/>
      <c r="PJP258" s="44"/>
      <c r="PJQ258" s="44"/>
      <c r="PJR258" s="44"/>
      <c r="PJS258" s="44"/>
      <c r="PJT258" s="44"/>
      <c r="PJU258" s="44"/>
      <c r="PJV258" s="44"/>
      <c r="PJW258" s="44"/>
      <c r="PJX258" s="44"/>
      <c r="PJY258" s="44"/>
      <c r="PJZ258" s="44"/>
      <c r="PKA258" s="44"/>
      <c r="PKB258" s="44"/>
      <c r="PKC258" s="44"/>
      <c r="PKD258" s="44"/>
      <c r="PKE258" s="44"/>
      <c r="PKF258" s="44"/>
      <c r="PKG258" s="44"/>
      <c r="PKH258" s="44"/>
      <c r="PKI258" s="44"/>
      <c r="PKJ258" s="44"/>
      <c r="PKK258" s="44"/>
      <c r="PKL258" s="44"/>
      <c r="PKM258" s="44"/>
      <c r="PKN258" s="44"/>
      <c r="PKO258" s="44"/>
      <c r="PKP258" s="44"/>
      <c r="PKQ258" s="44"/>
      <c r="PKR258" s="44"/>
      <c r="PKS258" s="44"/>
      <c r="PKT258" s="44"/>
      <c r="PKU258" s="44"/>
      <c r="PKV258" s="44"/>
      <c r="PKW258" s="44"/>
      <c r="PKX258" s="44"/>
      <c r="PKY258" s="44"/>
      <c r="PKZ258" s="44"/>
      <c r="PLA258" s="44"/>
      <c r="PLB258" s="44"/>
      <c r="PLC258" s="44"/>
      <c r="PLD258" s="44"/>
      <c r="PLE258" s="44"/>
      <c r="PLF258" s="44"/>
      <c r="PLG258" s="44"/>
      <c r="PLH258" s="44"/>
      <c r="PLI258" s="44"/>
      <c r="PLJ258" s="44"/>
      <c r="PLK258" s="44"/>
      <c r="PLL258" s="44"/>
      <c r="PLM258" s="44"/>
      <c r="PLN258" s="44"/>
      <c r="PLO258" s="44"/>
      <c r="PLP258" s="44"/>
      <c r="PLQ258" s="44"/>
      <c r="PLR258" s="44"/>
      <c r="PLS258" s="44"/>
      <c r="PLT258" s="44"/>
      <c r="PLU258" s="44"/>
      <c r="PLV258" s="44"/>
      <c r="PLW258" s="44"/>
      <c r="PLX258" s="44"/>
      <c r="PLY258" s="44"/>
      <c r="PLZ258" s="44"/>
      <c r="PMA258" s="44"/>
      <c r="PMB258" s="44"/>
      <c r="PMC258" s="44"/>
      <c r="PMD258" s="44"/>
      <c r="PME258" s="44"/>
      <c r="PMF258" s="44"/>
      <c r="PMG258" s="44"/>
      <c r="PMH258" s="44"/>
      <c r="PMI258" s="44"/>
      <c r="PMJ258" s="44"/>
      <c r="PMK258" s="44"/>
      <c r="PML258" s="44"/>
      <c r="PMM258" s="44"/>
      <c r="PMN258" s="44"/>
      <c r="PMO258" s="44"/>
      <c r="PMP258" s="44"/>
      <c r="PMQ258" s="44"/>
      <c r="PMR258" s="44"/>
      <c r="PMS258" s="44"/>
      <c r="PMT258" s="44"/>
      <c r="PMU258" s="44"/>
      <c r="PMV258" s="44"/>
      <c r="PMW258" s="44"/>
      <c r="PMX258" s="44"/>
      <c r="PMY258" s="44"/>
      <c r="PMZ258" s="44"/>
      <c r="PNA258" s="44"/>
      <c r="PNB258" s="44"/>
      <c r="PNC258" s="44"/>
      <c r="PND258" s="44"/>
      <c r="PNE258" s="44"/>
      <c r="PNF258" s="44"/>
      <c r="PNG258" s="44"/>
      <c r="PNH258" s="44"/>
      <c r="PNI258" s="44"/>
      <c r="PNJ258" s="44"/>
      <c r="PNK258" s="44"/>
      <c r="PNL258" s="44"/>
      <c r="PNM258" s="44"/>
      <c r="PNN258" s="44"/>
      <c r="PNO258" s="44"/>
      <c r="PNP258" s="44"/>
      <c r="PNQ258" s="44"/>
      <c r="PNR258" s="44"/>
      <c r="PNS258" s="44"/>
      <c r="PNT258" s="44"/>
      <c r="PNU258" s="44"/>
      <c r="PNV258" s="44"/>
      <c r="PNW258" s="44"/>
      <c r="PNX258" s="44"/>
      <c r="PNY258" s="44"/>
      <c r="PNZ258" s="44"/>
      <c r="POA258" s="44"/>
      <c r="POB258" s="44"/>
      <c r="POC258" s="44"/>
      <c r="POD258" s="44"/>
      <c r="POE258" s="44"/>
      <c r="POF258" s="44"/>
      <c r="POG258" s="44"/>
      <c r="POH258" s="44"/>
      <c r="POI258" s="44"/>
      <c r="POJ258" s="44"/>
      <c r="POK258" s="44"/>
      <c r="POL258" s="44"/>
      <c r="POM258" s="44"/>
      <c r="PON258" s="44"/>
      <c r="POO258" s="44"/>
      <c r="POP258" s="44"/>
      <c r="POQ258" s="44"/>
      <c r="POR258" s="44"/>
      <c r="POS258" s="44"/>
      <c r="POT258" s="44"/>
      <c r="POU258" s="44"/>
      <c r="POV258" s="44"/>
      <c r="POW258" s="44"/>
      <c r="POX258" s="44"/>
      <c r="POY258" s="44"/>
      <c r="POZ258" s="44"/>
      <c r="PPA258" s="44"/>
      <c r="PPB258" s="44"/>
      <c r="PPC258" s="44"/>
      <c r="PPD258" s="44"/>
      <c r="PPE258" s="44"/>
      <c r="PPF258" s="44"/>
      <c r="PPG258" s="44"/>
      <c r="PPH258" s="44"/>
      <c r="PPI258" s="44"/>
      <c r="PPJ258" s="44"/>
      <c r="PPK258" s="44"/>
      <c r="PPL258" s="44"/>
      <c r="PPM258" s="44"/>
      <c r="PPN258" s="44"/>
      <c r="PPO258" s="44"/>
      <c r="PPP258" s="44"/>
      <c r="PPQ258" s="44"/>
      <c r="PPR258" s="44"/>
      <c r="PPS258" s="44"/>
      <c r="PPT258" s="44"/>
      <c r="PPU258" s="44"/>
      <c r="PPV258" s="44"/>
      <c r="PPW258" s="44"/>
      <c r="PPX258" s="44"/>
      <c r="PPY258" s="44"/>
      <c r="PPZ258" s="44"/>
      <c r="PQA258" s="44"/>
      <c r="PQB258" s="44"/>
      <c r="PQC258" s="44"/>
      <c r="PQD258" s="44"/>
      <c r="PQE258" s="44"/>
      <c r="PQF258" s="44"/>
      <c r="PQG258" s="44"/>
      <c r="PQH258" s="44"/>
      <c r="PQI258" s="44"/>
      <c r="PQJ258" s="44"/>
      <c r="PQK258" s="44"/>
      <c r="PQL258" s="44"/>
      <c r="PQM258" s="44"/>
      <c r="PQN258" s="44"/>
      <c r="PQO258" s="44"/>
      <c r="PQP258" s="44"/>
      <c r="PQQ258" s="44"/>
      <c r="PQR258" s="44"/>
      <c r="PQS258" s="44"/>
      <c r="PQT258" s="44"/>
      <c r="PQU258" s="44"/>
      <c r="PQV258" s="44"/>
      <c r="PQW258" s="44"/>
      <c r="PQX258" s="44"/>
      <c r="PQY258" s="44"/>
      <c r="PQZ258" s="44"/>
      <c r="PRA258" s="44"/>
      <c r="PRB258" s="44"/>
      <c r="PRC258" s="44"/>
      <c r="PRD258" s="44"/>
      <c r="PRE258" s="44"/>
      <c r="PRF258" s="44"/>
      <c r="PRG258" s="44"/>
      <c r="PRH258" s="44"/>
      <c r="PRI258" s="44"/>
      <c r="PRJ258" s="44"/>
      <c r="PRK258" s="44"/>
      <c r="PRL258" s="44"/>
      <c r="PRM258" s="44"/>
      <c r="PRN258" s="44"/>
      <c r="PRO258" s="44"/>
      <c r="PRP258" s="44"/>
      <c r="PRQ258" s="44"/>
      <c r="PRR258" s="44"/>
      <c r="PRS258" s="44"/>
      <c r="PRT258" s="44"/>
      <c r="PRU258" s="44"/>
      <c r="PRV258" s="44"/>
      <c r="PRW258" s="44"/>
      <c r="PRX258" s="44"/>
      <c r="PRY258" s="44"/>
      <c r="PRZ258" s="44"/>
      <c r="PSA258" s="44"/>
      <c r="PSB258" s="44"/>
      <c r="PSC258" s="44"/>
      <c r="PSD258" s="44"/>
      <c r="PSE258" s="44"/>
      <c r="PSF258" s="44"/>
      <c r="PSG258" s="44"/>
      <c r="PSH258" s="44"/>
      <c r="PSI258" s="44"/>
      <c r="PSJ258" s="44"/>
      <c r="PSK258" s="44"/>
      <c r="PSL258" s="44"/>
      <c r="PSM258" s="44"/>
      <c r="PSN258" s="44"/>
      <c r="PSO258" s="44"/>
      <c r="PSP258" s="44"/>
      <c r="PSQ258" s="44"/>
      <c r="PSR258" s="44"/>
      <c r="PSS258" s="44"/>
      <c r="PST258" s="44"/>
      <c r="PSU258" s="44"/>
      <c r="PSV258" s="44"/>
      <c r="PSW258" s="44"/>
      <c r="PSX258" s="44"/>
      <c r="PSY258" s="44"/>
      <c r="PSZ258" s="44"/>
      <c r="PTA258" s="44"/>
      <c r="PTB258" s="44"/>
      <c r="PTC258" s="44"/>
      <c r="PTD258" s="44"/>
      <c r="PTE258" s="44"/>
      <c r="PTF258" s="44"/>
      <c r="PTG258" s="44"/>
      <c r="PTH258" s="44"/>
      <c r="PTI258" s="44"/>
      <c r="PTJ258" s="44"/>
      <c r="PTK258" s="44"/>
      <c r="PTL258" s="44"/>
      <c r="PTM258" s="44"/>
      <c r="PTN258" s="44"/>
      <c r="PTO258" s="44"/>
      <c r="PTP258" s="44"/>
      <c r="PTQ258" s="44"/>
      <c r="PTR258" s="44"/>
      <c r="PTS258" s="44"/>
      <c r="PTT258" s="44"/>
      <c r="PTU258" s="44"/>
      <c r="PTV258" s="44"/>
      <c r="PTW258" s="44"/>
      <c r="PTX258" s="44"/>
      <c r="PTY258" s="44"/>
      <c r="PTZ258" s="44"/>
      <c r="PUA258" s="44"/>
      <c r="PUB258" s="44"/>
      <c r="PUC258" s="44"/>
      <c r="PUD258" s="44"/>
      <c r="PUE258" s="44"/>
      <c r="PUF258" s="44"/>
      <c r="PUG258" s="44"/>
      <c r="PUH258" s="44"/>
      <c r="PUI258" s="44"/>
      <c r="PUJ258" s="44"/>
      <c r="PUK258" s="44"/>
      <c r="PUL258" s="44"/>
      <c r="PUM258" s="44"/>
      <c r="PUN258" s="44"/>
      <c r="PUO258" s="44"/>
      <c r="PUP258" s="44"/>
      <c r="PUQ258" s="44"/>
      <c r="PUR258" s="44"/>
      <c r="PUS258" s="44"/>
      <c r="PUT258" s="44"/>
      <c r="PUU258" s="44"/>
      <c r="PUV258" s="44"/>
      <c r="PUW258" s="44"/>
      <c r="PUX258" s="44"/>
      <c r="PUY258" s="44"/>
      <c r="PUZ258" s="44"/>
      <c r="PVA258" s="44"/>
      <c r="PVB258" s="44"/>
      <c r="PVC258" s="44"/>
      <c r="PVD258" s="44"/>
      <c r="PVE258" s="44"/>
      <c r="PVF258" s="44"/>
      <c r="PVG258" s="44"/>
      <c r="PVH258" s="44"/>
      <c r="PVI258" s="44"/>
      <c r="PVJ258" s="44"/>
      <c r="PVK258" s="44"/>
      <c r="PVL258" s="44"/>
      <c r="PVM258" s="44"/>
      <c r="PVN258" s="44"/>
      <c r="PVO258" s="44"/>
      <c r="PVP258" s="44"/>
      <c r="PVQ258" s="44"/>
      <c r="PVR258" s="44"/>
      <c r="PVS258" s="44"/>
      <c r="PVT258" s="44"/>
      <c r="PVU258" s="44"/>
      <c r="PVV258" s="44"/>
      <c r="PVW258" s="44"/>
      <c r="PVX258" s="44"/>
      <c r="PVY258" s="44"/>
      <c r="PVZ258" s="44"/>
      <c r="PWA258" s="44"/>
      <c r="PWB258" s="44"/>
      <c r="PWC258" s="44"/>
      <c r="PWD258" s="44"/>
      <c r="PWE258" s="44"/>
      <c r="PWF258" s="44"/>
      <c r="PWG258" s="44"/>
      <c r="PWH258" s="44"/>
      <c r="PWI258" s="44"/>
      <c r="PWJ258" s="44"/>
      <c r="PWK258" s="44"/>
      <c r="PWL258" s="44"/>
      <c r="PWM258" s="44"/>
      <c r="PWN258" s="44"/>
      <c r="PWO258" s="44"/>
      <c r="PWP258" s="44"/>
      <c r="PWQ258" s="44"/>
      <c r="PWR258" s="44"/>
      <c r="PWS258" s="44"/>
      <c r="PWT258" s="44"/>
      <c r="PWU258" s="44"/>
      <c r="PWV258" s="44"/>
      <c r="PWW258" s="44"/>
      <c r="PWX258" s="44"/>
      <c r="PWY258" s="44"/>
      <c r="PWZ258" s="44"/>
      <c r="PXA258" s="44"/>
      <c r="PXB258" s="44"/>
      <c r="PXC258" s="44"/>
      <c r="PXD258" s="44"/>
      <c r="PXE258" s="44"/>
      <c r="PXF258" s="44"/>
      <c r="PXG258" s="44"/>
      <c r="PXH258" s="44"/>
      <c r="PXI258" s="44"/>
      <c r="PXJ258" s="44"/>
      <c r="PXK258" s="44"/>
      <c r="PXL258" s="44"/>
      <c r="PXM258" s="44"/>
      <c r="PXN258" s="44"/>
      <c r="PXO258" s="44"/>
      <c r="PXP258" s="44"/>
      <c r="PXQ258" s="44"/>
      <c r="PXR258" s="44"/>
      <c r="PXS258" s="44"/>
      <c r="PXT258" s="44"/>
      <c r="PXU258" s="44"/>
      <c r="PXV258" s="44"/>
      <c r="PXW258" s="44"/>
      <c r="PXX258" s="44"/>
      <c r="PXY258" s="44"/>
      <c r="PXZ258" s="44"/>
      <c r="PYA258" s="44"/>
      <c r="PYB258" s="44"/>
      <c r="PYC258" s="44"/>
      <c r="PYD258" s="44"/>
      <c r="PYE258" s="44"/>
      <c r="PYF258" s="44"/>
      <c r="PYG258" s="44"/>
      <c r="PYH258" s="44"/>
      <c r="PYI258" s="44"/>
      <c r="PYJ258" s="44"/>
      <c r="PYK258" s="44"/>
      <c r="PYL258" s="44"/>
      <c r="PYM258" s="44"/>
      <c r="PYN258" s="44"/>
      <c r="PYO258" s="44"/>
      <c r="PYP258" s="44"/>
      <c r="PYQ258" s="44"/>
      <c r="PYR258" s="44"/>
      <c r="PYS258" s="44"/>
      <c r="PYT258" s="44"/>
      <c r="PYU258" s="44"/>
      <c r="PYV258" s="44"/>
      <c r="PYW258" s="44"/>
      <c r="PYX258" s="44"/>
      <c r="PYY258" s="44"/>
      <c r="PYZ258" s="44"/>
      <c r="PZA258" s="44"/>
      <c r="PZB258" s="44"/>
      <c r="PZC258" s="44"/>
      <c r="PZD258" s="44"/>
      <c r="PZE258" s="44"/>
      <c r="PZF258" s="44"/>
      <c r="PZG258" s="44"/>
      <c r="PZH258" s="44"/>
      <c r="PZI258" s="44"/>
      <c r="PZJ258" s="44"/>
      <c r="PZK258" s="44"/>
      <c r="PZL258" s="44"/>
      <c r="PZM258" s="44"/>
      <c r="PZN258" s="44"/>
      <c r="PZO258" s="44"/>
      <c r="PZP258" s="44"/>
      <c r="PZQ258" s="44"/>
      <c r="PZR258" s="44"/>
      <c r="PZS258" s="44"/>
      <c r="PZT258" s="44"/>
      <c r="PZU258" s="44"/>
      <c r="PZV258" s="44"/>
      <c r="PZW258" s="44"/>
      <c r="PZX258" s="44"/>
      <c r="PZY258" s="44"/>
      <c r="PZZ258" s="44"/>
      <c r="QAA258" s="44"/>
      <c r="QAB258" s="44"/>
      <c r="QAC258" s="44"/>
      <c r="QAD258" s="44"/>
      <c r="QAE258" s="44"/>
      <c r="QAF258" s="44"/>
      <c r="QAG258" s="44"/>
      <c r="QAH258" s="44"/>
      <c r="QAI258" s="44"/>
      <c r="QAJ258" s="44"/>
      <c r="QAK258" s="44"/>
      <c r="QAL258" s="44"/>
      <c r="QAM258" s="44"/>
      <c r="QAN258" s="44"/>
      <c r="QAO258" s="44"/>
      <c r="QAP258" s="44"/>
      <c r="QAQ258" s="44"/>
      <c r="QAR258" s="44"/>
      <c r="QAS258" s="44"/>
      <c r="QAT258" s="44"/>
      <c r="QAU258" s="44"/>
      <c r="QAV258" s="44"/>
      <c r="QAW258" s="44"/>
      <c r="QAX258" s="44"/>
      <c r="QAY258" s="44"/>
      <c r="QAZ258" s="44"/>
      <c r="QBA258" s="44"/>
      <c r="QBB258" s="44"/>
      <c r="QBC258" s="44"/>
      <c r="QBD258" s="44"/>
      <c r="QBE258" s="44"/>
      <c r="QBF258" s="44"/>
      <c r="QBG258" s="44"/>
      <c r="QBH258" s="44"/>
      <c r="QBI258" s="44"/>
      <c r="QBJ258" s="44"/>
      <c r="QBK258" s="44"/>
      <c r="QBL258" s="44"/>
      <c r="QBM258" s="44"/>
      <c r="QBN258" s="44"/>
      <c r="QBO258" s="44"/>
      <c r="QBP258" s="44"/>
      <c r="QBQ258" s="44"/>
      <c r="QBR258" s="44"/>
      <c r="QBS258" s="44"/>
      <c r="QBT258" s="44"/>
      <c r="QBU258" s="44"/>
      <c r="QBV258" s="44"/>
      <c r="QBW258" s="44"/>
      <c r="QBX258" s="44"/>
      <c r="QBY258" s="44"/>
      <c r="QBZ258" s="44"/>
      <c r="QCA258" s="44"/>
      <c r="QCB258" s="44"/>
      <c r="QCC258" s="44"/>
      <c r="QCD258" s="44"/>
      <c r="QCE258" s="44"/>
      <c r="QCF258" s="44"/>
      <c r="QCG258" s="44"/>
      <c r="QCH258" s="44"/>
      <c r="QCI258" s="44"/>
      <c r="QCJ258" s="44"/>
      <c r="QCK258" s="44"/>
      <c r="QCL258" s="44"/>
      <c r="QCM258" s="44"/>
      <c r="QCN258" s="44"/>
      <c r="QCO258" s="44"/>
      <c r="QCP258" s="44"/>
      <c r="QCQ258" s="44"/>
      <c r="QCR258" s="44"/>
      <c r="QCS258" s="44"/>
      <c r="QCT258" s="44"/>
      <c r="QCU258" s="44"/>
      <c r="QCV258" s="44"/>
      <c r="QCW258" s="44"/>
      <c r="QCX258" s="44"/>
      <c r="QCY258" s="44"/>
      <c r="QCZ258" s="44"/>
      <c r="QDA258" s="44"/>
      <c r="QDB258" s="44"/>
      <c r="QDC258" s="44"/>
      <c r="QDD258" s="44"/>
      <c r="QDE258" s="44"/>
      <c r="QDF258" s="44"/>
      <c r="QDG258" s="44"/>
      <c r="QDH258" s="44"/>
      <c r="QDI258" s="44"/>
      <c r="QDJ258" s="44"/>
      <c r="QDK258" s="44"/>
      <c r="QDL258" s="44"/>
      <c r="QDM258" s="44"/>
      <c r="QDN258" s="44"/>
      <c r="QDO258" s="44"/>
      <c r="QDP258" s="44"/>
      <c r="QDQ258" s="44"/>
      <c r="QDR258" s="44"/>
      <c r="QDS258" s="44"/>
      <c r="QDT258" s="44"/>
      <c r="QDU258" s="44"/>
      <c r="QDV258" s="44"/>
      <c r="QDW258" s="44"/>
      <c r="QDX258" s="44"/>
      <c r="QDY258" s="44"/>
      <c r="QDZ258" s="44"/>
      <c r="QEA258" s="44"/>
      <c r="QEB258" s="44"/>
      <c r="QEC258" s="44"/>
      <c r="QED258" s="44"/>
      <c r="QEE258" s="44"/>
      <c r="QEF258" s="44"/>
      <c r="QEG258" s="44"/>
      <c r="QEH258" s="44"/>
      <c r="QEI258" s="44"/>
      <c r="QEJ258" s="44"/>
      <c r="QEK258" s="44"/>
      <c r="QEL258" s="44"/>
      <c r="QEM258" s="44"/>
      <c r="QEN258" s="44"/>
      <c r="QEO258" s="44"/>
      <c r="QEP258" s="44"/>
      <c r="QEQ258" s="44"/>
      <c r="QER258" s="44"/>
      <c r="QES258" s="44"/>
      <c r="QET258" s="44"/>
      <c r="QEU258" s="44"/>
      <c r="QEV258" s="44"/>
      <c r="QEW258" s="44"/>
      <c r="QEX258" s="44"/>
      <c r="QEY258" s="44"/>
      <c r="QEZ258" s="44"/>
      <c r="QFA258" s="44"/>
      <c r="QFB258" s="44"/>
      <c r="QFC258" s="44"/>
      <c r="QFD258" s="44"/>
      <c r="QFE258" s="44"/>
      <c r="QFF258" s="44"/>
      <c r="QFG258" s="44"/>
      <c r="QFH258" s="44"/>
      <c r="QFI258" s="44"/>
      <c r="QFJ258" s="44"/>
      <c r="QFK258" s="44"/>
      <c r="QFL258" s="44"/>
      <c r="QFM258" s="44"/>
      <c r="QFN258" s="44"/>
      <c r="QFO258" s="44"/>
      <c r="QFP258" s="44"/>
      <c r="QFQ258" s="44"/>
      <c r="QFR258" s="44"/>
      <c r="QFS258" s="44"/>
      <c r="QFT258" s="44"/>
      <c r="QFU258" s="44"/>
      <c r="QFV258" s="44"/>
      <c r="QFW258" s="44"/>
      <c r="QFX258" s="44"/>
      <c r="QFY258" s="44"/>
      <c r="QFZ258" s="44"/>
      <c r="QGA258" s="44"/>
      <c r="QGB258" s="44"/>
      <c r="QGC258" s="44"/>
      <c r="QGD258" s="44"/>
      <c r="QGE258" s="44"/>
      <c r="QGF258" s="44"/>
      <c r="QGG258" s="44"/>
      <c r="QGH258" s="44"/>
      <c r="QGI258" s="44"/>
      <c r="QGJ258" s="44"/>
      <c r="QGK258" s="44"/>
      <c r="QGL258" s="44"/>
      <c r="QGM258" s="44"/>
      <c r="QGN258" s="44"/>
      <c r="QGO258" s="44"/>
      <c r="QGP258" s="44"/>
      <c r="QGQ258" s="44"/>
      <c r="QGR258" s="44"/>
      <c r="QGS258" s="44"/>
      <c r="QGT258" s="44"/>
      <c r="QGU258" s="44"/>
      <c r="QGV258" s="44"/>
      <c r="QGW258" s="44"/>
      <c r="QGX258" s="44"/>
      <c r="QGY258" s="44"/>
      <c r="QGZ258" s="44"/>
      <c r="QHA258" s="44"/>
      <c r="QHB258" s="44"/>
      <c r="QHC258" s="44"/>
      <c r="QHD258" s="44"/>
      <c r="QHE258" s="44"/>
      <c r="QHF258" s="44"/>
      <c r="QHG258" s="44"/>
      <c r="QHH258" s="44"/>
      <c r="QHI258" s="44"/>
      <c r="QHJ258" s="44"/>
      <c r="QHK258" s="44"/>
      <c r="QHL258" s="44"/>
      <c r="QHM258" s="44"/>
      <c r="QHN258" s="44"/>
      <c r="QHO258" s="44"/>
      <c r="QHP258" s="44"/>
      <c r="QHQ258" s="44"/>
      <c r="QHR258" s="44"/>
      <c r="QHS258" s="44"/>
      <c r="QHT258" s="44"/>
      <c r="QHU258" s="44"/>
      <c r="QHV258" s="44"/>
      <c r="QHW258" s="44"/>
      <c r="QHX258" s="44"/>
      <c r="QHY258" s="44"/>
      <c r="QHZ258" s="44"/>
      <c r="QIA258" s="44"/>
      <c r="QIB258" s="44"/>
      <c r="QIC258" s="44"/>
      <c r="QID258" s="44"/>
      <c r="QIE258" s="44"/>
      <c r="QIF258" s="44"/>
      <c r="QIG258" s="44"/>
      <c r="QIH258" s="44"/>
      <c r="QII258" s="44"/>
      <c r="QIJ258" s="44"/>
      <c r="QIK258" s="44"/>
      <c r="QIL258" s="44"/>
      <c r="QIM258" s="44"/>
      <c r="QIN258" s="44"/>
      <c r="QIO258" s="44"/>
      <c r="QIP258" s="44"/>
      <c r="QIQ258" s="44"/>
      <c r="QIR258" s="44"/>
      <c r="QIS258" s="44"/>
      <c r="QIT258" s="44"/>
      <c r="QIU258" s="44"/>
      <c r="QIV258" s="44"/>
      <c r="QIW258" s="44"/>
      <c r="QIX258" s="44"/>
      <c r="QIY258" s="44"/>
      <c r="QIZ258" s="44"/>
      <c r="QJA258" s="44"/>
      <c r="QJB258" s="44"/>
      <c r="QJC258" s="44"/>
      <c r="QJD258" s="44"/>
      <c r="QJE258" s="44"/>
      <c r="QJF258" s="44"/>
      <c r="QJG258" s="44"/>
      <c r="QJH258" s="44"/>
      <c r="QJI258" s="44"/>
      <c r="QJJ258" s="44"/>
      <c r="QJK258" s="44"/>
      <c r="QJL258" s="44"/>
      <c r="QJM258" s="44"/>
      <c r="QJN258" s="44"/>
      <c r="QJO258" s="44"/>
      <c r="QJP258" s="44"/>
      <c r="QJQ258" s="44"/>
      <c r="QJR258" s="44"/>
      <c r="QJS258" s="44"/>
      <c r="QJT258" s="44"/>
      <c r="QJU258" s="44"/>
      <c r="QJV258" s="44"/>
      <c r="QJW258" s="44"/>
      <c r="QJX258" s="44"/>
      <c r="QJY258" s="44"/>
      <c r="QJZ258" s="44"/>
      <c r="QKA258" s="44"/>
      <c r="QKB258" s="44"/>
      <c r="QKC258" s="44"/>
      <c r="QKD258" s="44"/>
      <c r="QKE258" s="44"/>
      <c r="QKF258" s="44"/>
      <c r="QKG258" s="44"/>
      <c r="QKH258" s="44"/>
      <c r="QKI258" s="44"/>
      <c r="QKJ258" s="44"/>
      <c r="QKK258" s="44"/>
      <c r="QKL258" s="44"/>
      <c r="QKM258" s="44"/>
      <c r="QKN258" s="44"/>
      <c r="QKO258" s="44"/>
      <c r="QKP258" s="44"/>
      <c r="QKQ258" s="44"/>
      <c r="QKR258" s="44"/>
      <c r="QKS258" s="44"/>
      <c r="QKT258" s="44"/>
      <c r="QKU258" s="44"/>
      <c r="QKV258" s="44"/>
      <c r="QKW258" s="44"/>
      <c r="QKX258" s="44"/>
      <c r="QKY258" s="44"/>
      <c r="QKZ258" s="44"/>
      <c r="QLA258" s="44"/>
      <c r="QLB258" s="44"/>
      <c r="QLC258" s="44"/>
      <c r="QLD258" s="44"/>
      <c r="QLE258" s="44"/>
      <c r="QLF258" s="44"/>
      <c r="QLG258" s="44"/>
      <c r="QLH258" s="44"/>
      <c r="QLI258" s="44"/>
      <c r="QLJ258" s="44"/>
      <c r="QLK258" s="44"/>
      <c r="QLL258" s="44"/>
      <c r="QLM258" s="44"/>
      <c r="QLN258" s="44"/>
      <c r="QLO258" s="44"/>
      <c r="QLP258" s="44"/>
      <c r="QLQ258" s="44"/>
      <c r="QLR258" s="44"/>
      <c r="QLS258" s="44"/>
      <c r="QLT258" s="44"/>
      <c r="QLU258" s="44"/>
      <c r="QLV258" s="44"/>
      <c r="QLW258" s="44"/>
      <c r="QLX258" s="44"/>
      <c r="QLY258" s="44"/>
      <c r="QLZ258" s="44"/>
      <c r="QMA258" s="44"/>
      <c r="QMB258" s="44"/>
      <c r="QMC258" s="44"/>
      <c r="QMD258" s="44"/>
      <c r="QME258" s="44"/>
      <c r="QMF258" s="44"/>
      <c r="QMG258" s="44"/>
      <c r="QMH258" s="44"/>
      <c r="QMI258" s="44"/>
      <c r="QMJ258" s="44"/>
      <c r="QMK258" s="44"/>
      <c r="QML258" s="44"/>
      <c r="QMM258" s="44"/>
      <c r="QMN258" s="44"/>
      <c r="QMO258" s="44"/>
      <c r="QMP258" s="44"/>
      <c r="QMQ258" s="44"/>
      <c r="QMR258" s="44"/>
      <c r="QMS258" s="44"/>
      <c r="QMT258" s="44"/>
      <c r="QMU258" s="44"/>
      <c r="QMV258" s="44"/>
      <c r="QMW258" s="44"/>
      <c r="QMX258" s="44"/>
      <c r="QMY258" s="44"/>
      <c r="QMZ258" s="44"/>
      <c r="QNA258" s="44"/>
      <c r="QNB258" s="44"/>
      <c r="QNC258" s="44"/>
      <c r="QND258" s="44"/>
      <c r="QNE258" s="44"/>
      <c r="QNF258" s="44"/>
      <c r="QNG258" s="44"/>
      <c r="QNH258" s="44"/>
      <c r="QNI258" s="44"/>
      <c r="QNJ258" s="44"/>
      <c r="QNK258" s="44"/>
      <c r="QNL258" s="44"/>
      <c r="QNM258" s="44"/>
      <c r="QNN258" s="44"/>
      <c r="QNO258" s="44"/>
      <c r="QNP258" s="44"/>
      <c r="QNQ258" s="44"/>
      <c r="QNR258" s="44"/>
      <c r="QNS258" s="44"/>
      <c r="QNT258" s="44"/>
      <c r="QNU258" s="44"/>
      <c r="QNV258" s="44"/>
      <c r="QNW258" s="44"/>
      <c r="QNX258" s="44"/>
      <c r="QNY258" s="44"/>
      <c r="QNZ258" s="44"/>
      <c r="QOA258" s="44"/>
      <c r="QOB258" s="44"/>
      <c r="QOC258" s="44"/>
      <c r="QOD258" s="44"/>
      <c r="QOE258" s="44"/>
      <c r="QOF258" s="44"/>
      <c r="QOG258" s="44"/>
      <c r="QOH258" s="44"/>
      <c r="QOI258" s="44"/>
      <c r="QOJ258" s="44"/>
      <c r="QOK258" s="44"/>
      <c r="QOL258" s="44"/>
      <c r="QOM258" s="44"/>
      <c r="QON258" s="44"/>
      <c r="QOO258" s="44"/>
      <c r="QOP258" s="44"/>
      <c r="QOQ258" s="44"/>
      <c r="QOR258" s="44"/>
      <c r="QOS258" s="44"/>
      <c r="QOT258" s="44"/>
      <c r="QOU258" s="44"/>
      <c r="QOV258" s="44"/>
      <c r="QOW258" s="44"/>
      <c r="QOX258" s="44"/>
      <c r="QOY258" s="44"/>
      <c r="QOZ258" s="44"/>
      <c r="QPA258" s="44"/>
      <c r="QPB258" s="44"/>
      <c r="QPC258" s="44"/>
      <c r="QPD258" s="44"/>
      <c r="QPE258" s="44"/>
      <c r="QPF258" s="44"/>
      <c r="QPG258" s="44"/>
      <c r="QPH258" s="44"/>
      <c r="QPI258" s="44"/>
      <c r="QPJ258" s="44"/>
      <c r="QPK258" s="44"/>
      <c r="QPL258" s="44"/>
      <c r="QPM258" s="44"/>
      <c r="QPN258" s="44"/>
      <c r="QPO258" s="44"/>
      <c r="QPP258" s="44"/>
      <c r="QPQ258" s="44"/>
      <c r="QPR258" s="44"/>
      <c r="QPS258" s="44"/>
      <c r="QPT258" s="44"/>
      <c r="QPU258" s="44"/>
      <c r="QPV258" s="44"/>
      <c r="QPW258" s="44"/>
      <c r="QPX258" s="44"/>
      <c r="QPY258" s="44"/>
      <c r="QPZ258" s="44"/>
      <c r="QQA258" s="44"/>
      <c r="QQB258" s="44"/>
      <c r="QQC258" s="44"/>
      <c r="QQD258" s="44"/>
      <c r="QQE258" s="44"/>
      <c r="QQF258" s="44"/>
      <c r="QQG258" s="44"/>
      <c r="QQH258" s="44"/>
      <c r="QQI258" s="44"/>
      <c r="QQJ258" s="44"/>
      <c r="QQK258" s="44"/>
      <c r="QQL258" s="44"/>
      <c r="QQM258" s="44"/>
      <c r="QQN258" s="44"/>
      <c r="QQO258" s="44"/>
      <c r="QQP258" s="44"/>
      <c r="QQQ258" s="44"/>
      <c r="QQR258" s="44"/>
      <c r="QQS258" s="44"/>
      <c r="QQT258" s="44"/>
      <c r="QQU258" s="44"/>
      <c r="QQV258" s="44"/>
      <c r="QQW258" s="44"/>
      <c r="QQX258" s="44"/>
      <c r="QQY258" s="44"/>
      <c r="QQZ258" s="44"/>
      <c r="QRA258" s="44"/>
      <c r="QRB258" s="44"/>
      <c r="QRC258" s="44"/>
      <c r="QRD258" s="44"/>
      <c r="QRE258" s="44"/>
      <c r="QRF258" s="44"/>
      <c r="QRG258" s="44"/>
      <c r="QRH258" s="44"/>
      <c r="QRI258" s="44"/>
      <c r="QRJ258" s="44"/>
      <c r="QRK258" s="44"/>
      <c r="QRL258" s="44"/>
      <c r="QRM258" s="44"/>
      <c r="QRN258" s="44"/>
      <c r="QRO258" s="44"/>
      <c r="QRP258" s="44"/>
      <c r="QRQ258" s="44"/>
      <c r="QRR258" s="44"/>
      <c r="QRS258" s="44"/>
      <c r="QRT258" s="44"/>
      <c r="QRU258" s="44"/>
      <c r="QRV258" s="44"/>
      <c r="QRW258" s="44"/>
      <c r="QRX258" s="44"/>
      <c r="QRY258" s="44"/>
      <c r="QRZ258" s="44"/>
      <c r="QSA258" s="44"/>
      <c r="QSB258" s="44"/>
      <c r="QSC258" s="44"/>
      <c r="QSD258" s="44"/>
      <c r="QSE258" s="44"/>
      <c r="QSF258" s="44"/>
      <c r="QSG258" s="44"/>
      <c r="QSH258" s="44"/>
      <c r="QSI258" s="44"/>
      <c r="QSJ258" s="44"/>
      <c r="QSK258" s="44"/>
      <c r="QSL258" s="44"/>
      <c r="QSM258" s="44"/>
      <c r="QSN258" s="44"/>
      <c r="QSO258" s="44"/>
      <c r="QSP258" s="44"/>
      <c r="QSQ258" s="44"/>
      <c r="QSR258" s="44"/>
      <c r="QSS258" s="44"/>
      <c r="QST258" s="44"/>
      <c r="QSU258" s="44"/>
      <c r="QSV258" s="44"/>
      <c r="QSW258" s="44"/>
      <c r="QSX258" s="44"/>
      <c r="QSY258" s="44"/>
      <c r="QSZ258" s="44"/>
      <c r="QTA258" s="44"/>
      <c r="QTB258" s="44"/>
      <c r="QTC258" s="44"/>
      <c r="QTD258" s="44"/>
      <c r="QTE258" s="44"/>
      <c r="QTF258" s="44"/>
      <c r="QTG258" s="44"/>
      <c r="QTH258" s="44"/>
      <c r="QTI258" s="44"/>
      <c r="QTJ258" s="44"/>
      <c r="QTK258" s="44"/>
      <c r="QTL258" s="44"/>
      <c r="QTM258" s="44"/>
      <c r="QTN258" s="44"/>
      <c r="QTO258" s="44"/>
      <c r="QTP258" s="44"/>
      <c r="QTQ258" s="44"/>
      <c r="QTR258" s="44"/>
      <c r="QTS258" s="44"/>
      <c r="QTT258" s="44"/>
      <c r="QTU258" s="44"/>
      <c r="QTV258" s="44"/>
      <c r="QTW258" s="44"/>
      <c r="QTX258" s="44"/>
      <c r="QTY258" s="44"/>
      <c r="QTZ258" s="44"/>
      <c r="QUA258" s="44"/>
      <c r="QUB258" s="44"/>
      <c r="QUC258" s="44"/>
      <c r="QUD258" s="44"/>
      <c r="QUE258" s="44"/>
      <c r="QUF258" s="44"/>
      <c r="QUG258" s="44"/>
      <c r="QUH258" s="44"/>
      <c r="QUI258" s="44"/>
      <c r="QUJ258" s="44"/>
      <c r="QUK258" s="44"/>
      <c r="QUL258" s="44"/>
      <c r="QUM258" s="44"/>
      <c r="QUN258" s="44"/>
      <c r="QUO258" s="44"/>
      <c r="QUP258" s="44"/>
      <c r="QUQ258" s="44"/>
      <c r="QUR258" s="44"/>
      <c r="QUS258" s="44"/>
      <c r="QUT258" s="44"/>
      <c r="QUU258" s="44"/>
      <c r="QUV258" s="44"/>
      <c r="QUW258" s="44"/>
      <c r="QUX258" s="44"/>
      <c r="QUY258" s="44"/>
      <c r="QUZ258" s="44"/>
      <c r="QVA258" s="44"/>
      <c r="QVB258" s="44"/>
      <c r="QVC258" s="44"/>
      <c r="QVD258" s="44"/>
      <c r="QVE258" s="44"/>
      <c r="QVF258" s="44"/>
      <c r="QVG258" s="44"/>
      <c r="QVH258" s="44"/>
      <c r="QVI258" s="44"/>
      <c r="QVJ258" s="44"/>
      <c r="QVK258" s="44"/>
      <c r="QVL258" s="44"/>
      <c r="QVM258" s="44"/>
      <c r="QVN258" s="44"/>
      <c r="QVO258" s="44"/>
      <c r="QVP258" s="44"/>
      <c r="QVQ258" s="44"/>
      <c r="QVR258" s="44"/>
      <c r="QVS258" s="44"/>
      <c r="QVT258" s="44"/>
      <c r="QVU258" s="44"/>
      <c r="QVV258" s="44"/>
      <c r="QVW258" s="44"/>
      <c r="QVX258" s="44"/>
      <c r="QVY258" s="44"/>
      <c r="QVZ258" s="44"/>
      <c r="QWA258" s="44"/>
      <c r="QWB258" s="44"/>
      <c r="QWC258" s="44"/>
      <c r="QWD258" s="44"/>
      <c r="QWE258" s="44"/>
      <c r="QWF258" s="44"/>
      <c r="QWG258" s="44"/>
      <c r="QWH258" s="44"/>
      <c r="QWI258" s="44"/>
      <c r="QWJ258" s="44"/>
      <c r="QWK258" s="44"/>
      <c r="QWL258" s="44"/>
      <c r="QWM258" s="44"/>
      <c r="QWN258" s="44"/>
      <c r="QWO258" s="44"/>
      <c r="QWP258" s="44"/>
      <c r="QWQ258" s="44"/>
      <c r="QWR258" s="44"/>
      <c r="QWS258" s="44"/>
      <c r="QWT258" s="44"/>
      <c r="QWU258" s="44"/>
      <c r="QWV258" s="44"/>
      <c r="QWW258" s="44"/>
      <c r="QWX258" s="44"/>
      <c r="QWY258" s="44"/>
      <c r="QWZ258" s="44"/>
      <c r="QXA258" s="44"/>
      <c r="QXB258" s="44"/>
      <c r="QXC258" s="44"/>
      <c r="QXD258" s="44"/>
      <c r="QXE258" s="44"/>
      <c r="QXF258" s="44"/>
      <c r="QXG258" s="44"/>
      <c r="QXH258" s="44"/>
      <c r="QXI258" s="44"/>
      <c r="QXJ258" s="44"/>
      <c r="QXK258" s="44"/>
      <c r="QXL258" s="44"/>
      <c r="QXM258" s="44"/>
      <c r="QXN258" s="44"/>
      <c r="QXO258" s="44"/>
      <c r="QXP258" s="44"/>
      <c r="QXQ258" s="44"/>
      <c r="QXR258" s="44"/>
      <c r="QXS258" s="44"/>
      <c r="QXT258" s="44"/>
      <c r="QXU258" s="44"/>
      <c r="QXV258" s="44"/>
      <c r="QXW258" s="44"/>
      <c r="QXX258" s="44"/>
      <c r="QXY258" s="44"/>
      <c r="QXZ258" s="44"/>
      <c r="QYA258" s="44"/>
      <c r="QYB258" s="44"/>
      <c r="QYC258" s="44"/>
      <c r="QYD258" s="44"/>
      <c r="QYE258" s="44"/>
      <c r="QYF258" s="44"/>
      <c r="QYG258" s="44"/>
      <c r="QYH258" s="44"/>
      <c r="QYI258" s="44"/>
      <c r="QYJ258" s="44"/>
      <c r="QYK258" s="44"/>
      <c r="QYL258" s="44"/>
      <c r="QYM258" s="44"/>
      <c r="QYN258" s="44"/>
      <c r="QYO258" s="44"/>
      <c r="QYP258" s="44"/>
      <c r="QYQ258" s="44"/>
      <c r="QYR258" s="44"/>
      <c r="QYS258" s="44"/>
      <c r="QYT258" s="44"/>
      <c r="QYU258" s="44"/>
      <c r="QYV258" s="44"/>
      <c r="QYW258" s="44"/>
      <c r="QYX258" s="44"/>
      <c r="QYY258" s="44"/>
      <c r="QYZ258" s="44"/>
      <c r="QZA258" s="44"/>
      <c r="QZB258" s="44"/>
      <c r="QZC258" s="44"/>
      <c r="QZD258" s="44"/>
      <c r="QZE258" s="44"/>
      <c r="QZF258" s="44"/>
      <c r="QZG258" s="44"/>
      <c r="QZH258" s="44"/>
      <c r="QZI258" s="44"/>
      <c r="QZJ258" s="44"/>
      <c r="QZK258" s="44"/>
      <c r="QZL258" s="44"/>
      <c r="QZM258" s="44"/>
      <c r="QZN258" s="44"/>
      <c r="QZO258" s="44"/>
      <c r="QZP258" s="44"/>
      <c r="QZQ258" s="44"/>
      <c r="QZR258" s="44"/>
      <c r="QZS258" s="44"/>
      <c r="QZT258" s="44"/>
      <c r="QZU258" s="44"/>
      <c r="QZV258" s="44"/>
      <c r="QZW258" s="44"/>
      <c r="QZX258" s="44"/>
      <c r="QZY258" s="44"/>
      <c r="QZZ258" s="44"/>
      <c r="RAA258" s="44"/>
      <c r="RAB258" s="44"/>
      <c r="RAC258" s="44"/>
      <c r="RAD258" s="44"/>
      <c r="RAE258" s="44"/>
      <c r="RAF258" s="44"/>
      <c r="RAG258" s="44"/>
      <c r="RAH258" s="44"/>
      <c r="RAI258" s="44"/>
      <c r="RAJ258" s="44"/>
      <c r="RAK258" s="44"/>
      <c r="RAL258" s="44"/>
      <c r="RAM258" s="44"/>
      <c r="RAN258" s="44"/>
      <c r="RAO258" s="44"/>
      <c r="RAP258" s="44"/>
      <c r="RAQ258" s="44"/>
      <c r="RAR258" s="44"/>
      <c r="RAS258" s="44"/>
      <c r="RAT258" s="44"/>
      <c r="RAU258" s="44"/>
      <c r="RAV258" s="44"/>
      <c r="RAW258" s="44"/>
      <c r="RAX258" s="44"/>
      <c r="RAY258" s="44"/>
      <c r="RAZ258" s="44"/>
      <c r="RBA258" s="44"/>
      <c r="RBB258" s="44"/>
      <c r="RBC258" s="44"/>
      <c r="RBD258" s="44"/>
      <c r="RBE258" s="44"/>
      <c r="RBF258" s="44"/>
      <c r="RBG258" s="44"/>
      <c r="RBH258" s="44"/>
      <c r="RBI258" s="44"/>
      <c r="RBJ258" s="44"/>
      <c r="RBK258" s="44"/>
      <c r="RBL258" s="44"/>
      <c r="RBM258" s="44"/>
      <c r="RBN258" s="44"/>
      <c r="RBO258" s="44"/>
      <c r="RBP258" s="44"/>
      <c r="RBQ258" s="44"/>
      <c r="RBR258" s="44"/>
      <c r="RBS258" s="44"/>
      <c r="RBT258" s="44"/>
      <c r="RBU258" s="44"/>
      <c r="RBV258" s="44"/>
      <c r="RBW258" s="44"/>
      <c r="RBX258" s="44"/>
      <c r="RBY258" s="44"/>
      <c r="RBZ258" s="44"/>
      <c r="RCA258" s="44"/>
      <c r="RCB258" s="44"/>
      <c r="RCC258" s="44"/>
      <c r="RCD258" s="44"/>
      <c r="RCE258" s="44"/>
      <c r="RCF258" s="44"/>
      <c r="RCG258" s="44"/>
      <c r="RCH258" s="44"/>
      <c r="RCI258" s="44"/>
      <c r="RCJ258" s="44"/>
      <c r="RCK258" s="44"/>
      <c r="RCL258" s="44"/>
      <c r="RCM258" s="44"/>
      <c r="RCN258" s="44"/>
      <c r="RCO258" s="44"/>
      <c r="RCP258" s="44"/>
      <c r="RCQ258" s="44"/>
      <c r="RCR258" s="44"/>
      <c r="RCS258" s="44"/>
      <c r="RCT258" s="44"/>
      <c r="RCU258" s="44"/>
      <c r="RCV258" s="44"/>
      <c r="RCW258" s="44"/>
      <c r="RCX258" s="44"/>
      <c r="RCY258" s="44"/>
      <c r="RCZ258" s="44"/>
      <c r="RDA258" s="44"/>
      <c r="RDB258" s="44"/>
      <c r="RDC258" s="44"/>
      <c r="RDD258" s="44"/>
      <c r="RDE258" s="44"/>
      <c r="RDF258" s="44"/>
      <c r="RDG258" s="44"/>
      <c r="RDH258" s="44"/>
      <c r="RDI258" s="44"/>
      <c r="RDJ258" s="44"/>
      <c r="RDK258" s="44"/>
      <c r="RDL258" s="44"/>
      <c r="RDM258" s="44"/>
      <c r="RDN258" s="44"/>
      <c r="RDO258" s="44"/>
      <c r="RDP258" s="44"/>
      <c r="RDQ258" s="44"/>
      <c r="RDR258" s="44"/>
      <c r="RDS258" s="44"/>
      <c r="RDT258" s="44"/>
      <c r="RDU258" s="44"/>
      <c r="RDV258" s="44"/>
      <c r="RDW258" s="44"/>
      <c r="RDX258" s="44"/>
      <c r="RDY258" s="44"/>
      <c r="RDZ258" s="44"/>
      <c r="REA258" s="44"/>
      <c r="REB258" s="44"/>
      <c r="REC258" s="44"/>
      <c r="RED258" s="44"/>
      <c r="REE258" s="44"/>
      <c r="REF258" s="44"/>
      <c r="REG258" s="44"/>
      <c r="REH258" s="44"/>
      <c r="REI258" s="44"/>
      <c r="REJ258" s="44"/>
      <c r="REK258" s="44"/>
      <c r="REL258" s="44"/>
      <c r="REM258" s="44"/>
      <c r="REN258" s="44"/>
      <c r="REO258" s="44"/>
      <c r="REP258" s="44"/>
      <c r="REQ258" s="44"/>
      <c r="RER258" s="44"/>
      <c r="RES258" s="44"/>
      <c r="RET258" s="44"/>
      <c r="REU258" s="44"/>
      <c r="REV258" s="44"/>
      <c r="REW258" s="44"/>
      <c r="REX258" s="44"/>
      <c r="REY258" s="44"/>
      <c r="REZ258" s="44"/>
      <c r="RFA258" s="44"/>
      <c r="RFB258" s="44"/>
      <c r="RFC258" s="44"/>
      <c r="RFD258" s="44"/>
      <c r="RFE258" s="44"/>
      <c r="RFF258" s="44"/>
      <c r="RFG258" s="44"/>
      <c r="RFH258" s="44"/>
      <c r="RFI258" s="44"/>
      <c r="RFJ258" s="44"/>
      <c r="RFK258" s="44"/>
      <c r="RFL258" s="44"/>
      <c r="RFM258" s="44"/>
      <c r="RFN258" s="44"/>
      <c r="RFO258" s="44"/>
      <c r="RFP258" s="44"/>
      <c r="RFQ258" s="44"/>
      <c r="RFR258" s="44"/>
      <c r="RFS258" s="44"/>
      <c r="RFT258" s="44"/>
      <c r="RFU258" s="44"/>
      <c r="RFV258" s="44"/>
      <c r="RFW258" s="44"/>
      <c r="RFX258" s="44"/>
      <c r="RFY258" s="44"/>
      <c r="RFZ258" s="44"/>
      <c r="RGA258" s="44"/>
      <c r="RGB258" s="44"/>
      <c r="RGC258" s="44"/>
      <c r="RGD258" s="44"/>
      <c r="RGE258" s="44"/>
      <c r="RGF258" s="44"/>
      <c r="RGG258" s="44"/>
      <c r="RGH258" s="44"/>
      <c r="RGI258" s="44"/>
      <c r="RGJ258" s="44"/>
      <c r="RGK258" s="44"/>
      <c r="RGL258" s="44"/>
      <c r="RGM258" s="44"/>
      <c r="RGN258" s="44"/>
      <c r="RGO258" s="44"/>
      <c r="RGP258" s="44"/>
      <c r="RGQ258" s="44"/>
      <c r="RGR258" s="44"/>
      <c r="RGS258" s="44"/>
      <c r="RGT258" s="44"/>
      <c r="RGU258" s="44"/>
      <c r="RGV258" s="44"/>
      <c r="RGW258" s="44"/>
      <c r="RGX258" s="44"/>
      <c r="RGY258" s="44"/>
      <c r="RGZ258" s="44"/>
      <c r="RHA258" s="44"/>
      <c r="RHB258" s="44"/>
      <c r="RHC258" s="44"/>
      <c r="RHD258" s="44"/>
      <c r="RHE258" s="44"/>
      <c r="RHF258" s="44"/>
      <c r="RHG258" s="44"/>
      <c r="RHH258" s="44"/>
      <c r="RHI258" s="44"/>
      <c r="RHJ258" s="44"/>
      <c r="RHK258" s="44"/>
      <c r="RHL258" s="44"/>
      <c r="RHM258" s="44"/>
      <c r="RHN258" s="44"/>
      <c r="RHO258" s="44"/>
      <c r="RHP258" s="44"/>
      <c r="RHQ258" s="44"/>
      <c r="RHR258" s="44"/>
      <c r="RHS258" s="44"/>
      <c r="RHT258" s="44"/>
      <c r="RHU258" s="44"/>
      <c r="RHV258" s="44"/>
      <c r="RHW258" s="44"/>
      <c r="RHX258" s="44"/>
      <c r="RHY258" s="44"/>
      <c r="RHZ258" s="44"/>
      <c r="RIA258" s="44"/>
      <c r="RIB258" s="44"/>
      <c r="RIC258" s="44"/>
      <c r="RID258" s="44"/>
      <c r="RIE258" s="44"/>
      <c r="RIF258" s="44"/>
      <c r="RIG258" s="44"/>
      <c r="RIH258" s="44"/>
      <c r="RII258" s="44"/>
      <c r="RIJ258" s="44"/>
      <c r="RIK258" s="44"/>
      <c r="RIL258" s="44"/>
      <c r="RIM258" s="44"/>
      <c r="RIN258" s="44"/>
      <c r="RIO258" s="44"/>
      <c r="RIP258" s="44"/>
      <c r="RIQ258" s="44"/>
      <c r="RIR258" s="44"/>
      <c r="RIS258" s="44"/>
      <c r="RIT258" s="44"/>
      <c r="RIU258" s="44"/>
      <c r="RIV258" s="44"/>
      <c r="RIW258" s="44"/>
      <c r="RIX258" s="44"/>
      <c r="RIY258" s="44"/>
      <c r="RIZ258" s="44"/>
      <c r="RJA258" s="44"/>
      <c r="RJB258" s="44"/>
      <c r="RJC258" s="44"/>
      <c r="RJD258" s="44"/>
      <c r="RJE258" s="44"/>
      <c r="RJF258" s="44"/>
      <c r="RJG258" s="44"/>
      <c r="RJH258" s="44"/>
      <c r="RJI258" s="44"/>
      <c r="RJJ258" s="44"/>
      <c r="RJK258" s="44"/>
      <c r="RJL258" s="44"/>
      <c r="RJM258" s="44"/>
      <c r="RJN258" s="44"/>
      <c r="RJO258" s="44"/>
      <c r="RJP258" s="44"/>
      <c r="RJQ258" s="44"/>
      <c r="RJR258" s="44"/>
      <c r="RJS258" s="44"/>
      <c r="RJT258" s="44"/>
      <c r="RJU258" s="44"/>
      <c r="RJV258" s="44"/>
      <c r="RJW258" s="44"/>
      <c r="RJX258" s="44"/>
      <c r="RJY258" s="44"/>
      <c r="RJZ258" s="44"/>
      <c r="RKA258" s="44"/>
      <c r="RKB258" s="44"/>
      <c r="RKC258" s="44"/>
      <c r="RKD258" s="44"/>
      <c r="RKE258" s="44"/>
      <c r="RKF258" s="44"/>
      <c r="RKG258" s="44"/>
      <c r="RKH258" s="44"/>
      <c r="RKI258" s="44"/>
      <c r="RKJ258" s="44"/>
      <c r="RKK258" s="44"/>
      <c r="RKL258" s="44"/>
      <c r="RKM258" s="44"/>
      <c r="RKN258" s="44"/>
      <c r="RKO258" s="44"/>
      <c r="RKP258" s="44"/>
      <c r="RKQ258" s="44"/>
      <c r="RKR258" s="44"/>
      <c r="RKS258" s="44"/>
      <c r="RKT258" s="44"/>
      <c r="RKU258" s="44"/>
      <c r="RKV258" s="44"/>
      <c r="RKW258" s="44"/>
      <c r="RKX258" s="44"/>
      <c r="RKY258" s="44"/>
      <c r="RKZ258" s="44"/>
      <c r="RLA258" s="44"/>
      <c r="RLB258" s="44"/>
      <c r="RLC258" s="44"/>
      <c r="RLD258" s="44"/>
      <c r="RLE258" s="44"/>
      <c r="RLF258" s="44"/>
      <c r="RLG258" s="44"/>
      <c r="RLH258" s="44"/>
      <c r="RLI258" s="44"/>
      <c r="RLJ258" s="44"/>
      <c r="RLK258" s="44"/>
      <c r="RLL258" s="44"/>
      <c r="RLM258" s="44"/>
      <c r="RLN258" s="44"/>
      <c r="RLO258" s="44"/>
      <c r="RLP258" s="44"/>
      <c r="RLQ258" s="44"/>
      <c r="RLR258" s="44"/>
      <c r="RLS258" s="44"/>
      <c r="RLT258" s="44"/>
      <c r="RLU258" s="44"/>
      <c r="RLV258" s="44"/>
      <c r="RLW258" s="44"/>
      <c r="RLX258" s="44"/>
      <c r="RLY258" s="44"/>
      <c r="RLZ258" s="44"/>
      <c r="RMA258" s="44"/>
      <c r="RMB258" s="44"/>
      <c r="RMC258" s="44"/>
      <c r="RMD258" s="44"/>
      <c r="RME258" s="44"/>
      <c r="RMF258" s="44"/>
      <c r="RMG258" s="44"/>
      <c r="RMH258" s="44"/>
      <c r="RMI258" s="44"/>
      <c r="RMJ258" s="44"/>
      <c r="RMK258" s="44"/>
      <c r="RML258" s="44"/>
      <c r="RMM258" s="44"/>
      <c r="RMN258" s="44"/>
      <c r="RMO258" s="44"/>
      <c r="RMP258" s="44"/>
      <c r="RMQ258" s="44"/>
      <c r="RMR258" s="44"/>
      <c r="RMS258" s="44"/>
      <c r="RMT258" s="44"/>
      <c r="RMU258" s="44"/>
      <c r="RMV258" s="44"/>
      <c r="RMW258" s="44"/>
      <c r="RMX258" s="44"/>
      <c r="RMY258" s="44"/>
      <c r="RMZ258" s="44"/>
      <c r="RNA258" s="44"/>
      <c r="RNB258" s="44"/>
      <c r="RNC258" s="44"/>
      <c r="RND258" s="44"/>
      <c r="RNE258" s="44"/>
      <c r="RNF258" s="44"/>
      <c r="RNG258" s="44"/>
      <c r="RNH258" s="44"/>
      <c r="RNI258" s="44"/>
      <c r="RNJ258" s="44"/>
      <c r="RNK258" s="44"/>
      <c r="RNL258" s="44"/>
      <c r="RNM258" s="44"/>
      <c r="RNN258" s="44"/>
      <c r="RNO258" s="44"/>
      <c r="RNP258" s="44"/>
      <c r="RNQ258" s="44"/>
      <c r="RNR258" s="44"/>
      <c r="RNS258" s="44"/>
      <c r="RNT258" s="44"/>
      <c r="RNU258" s="44"/>
      <c r="RNV258" s="44"/>
      <c r="RNW258" s="44"/>
      <c r="RNX258" s="44"/>
      <c r="RNY258" s="44"/>
      <c r="RNZ258" s="44"/>
      <c r="ROA258" s="44"/>
      <c r="ROB258" s="44"/>
      <c r="ROC258" s="44"/>
      <c r="ROD258" s="44"/>
      <c r="ROE258" s="44"/>
      <c r="ROF258" s="44"/>
      <c r="ROG258" s="44"/>
      <c r="ROH258" s="44"/>
      <c r="ROI258" s="44"/>
      <c r="ROJ258" s="44"/>
      <c r="ROK258" s="44"/>
      <c r="ROL258" s="44"/>
      <c r="ROM258" s="44"/>
      <c r="RON258" s="44"/>
      <c r="ROO258" s="44"/>
      <c r="ROP258" s="44"/>
      <c r="ROQ258" s="44"/>
      <c r="ROR258" s="44"/>
      <c r="ROS258" s="44"/>
      <c r="ROT258" s="44"/>
      <c r="ROU258" s="44"/>
      <c r="ROV258" s="44"/>
      <c r="ROW258" s="44"/>
      <c r="ROX258" s="44"/>
      <c r="ROY258" s="44"/>
      <c r="ROZ258" s="44"/>
      <c r="RPA258" s="44"/>
      <c r="RPB258" s="44"/>
      <c r="RPC258" s="44"/>
      <c r="RPD258" s="44"/>
      <c r="RPE258" s="44"/>
      <c r="RPF258" s="44"/>
      <c r="RPG258" s="44"/>
      <c r="RPH258" s="44"/>
      <c r="RPI258" s="44"/>
      <c r="RPJ258" s="44"/>
      <c r="RPK258" s="44"/>
      <c r="RPL258" s="44"/>
      <c r="RPM258" s="44"/>
      <c r="RPN258" s="44"/>
      <c r="RPO258" s="44"/>
      <c r="RPP258" s="44"/>
      <c r="RPQ258" s="44"/>
      <c r="RPR258" s="44"/>
      <c r="RPS258" s="44"/>
      <c r="RPT258" s="44"/>
      <c r="RPU258" s="44"/>
      <c r="RPV258" s="44"/>
      <c r="RPW258" s="44"/>
      <c r="RPX258" s="44"/>
      <c r="RPY258" s="44"/>
      <c r="RPZ258" s="44"/>
      <c r="RQA258" s="44"/>
      <c r="RQB258" s="44"/>
      <c r="RQC258" s="44"/>
      <c r="RQD258" s="44"/>
      <c r="RQE258" s="44"/>
      <c r="RQF258" s="44"/>
      <c r="RQG258" s="44"/>
      <c r="RQH258" s="44"/>
      <c r="RQI258" s="44"/>
      <c r="RQJ258" s="44"/>
      <c r="RQK258" s="44"/>
      <c r="RQL258" s="44"/>
      <c r="RQM258" s="44"/>
      <c r="RQN258" s="44"/>
      <c r="RQO258" s="44"/>
      <c r="RQP258" s="44"/>
      <c r="RQQ258" s="44"/>
      <c r="RQR258" s="44"/>
      <c r="RQS258" s="44"/>
      <c r="RQT258" s="44"/>
      <c r="RQU258" s="44"/>
      <c r="RQV258" s="44"/>
      <c r="RQW258" s="44"/>
      <c r="RQX258" s="44"/>
      <c r="RQY258" s="44"/>
      <c r="RQZ258" s="44"/>
      <c r="RRA258" s="44"/>
      <c r="RRB258" s="44"/>
      <c r="RRC258" s="44"/>
      <c r="RRD258" s="44"/>
      <c r="RRE258" s="44"/>
      <c r="RRF258" s="44"/>
      <c r="RRG258" s="44"/>
      <c r="RRH258" s="44"/>
      <c r="RRI258" s="44"/>
      <c r="RRJ258" s="44"/>
      <c r="RRK258" s="44"/>
      <c r="RRL258" s="44"/>
      <c r="RRM258" s="44"/>
      <c r="RRN258" s="44"/>
      <c r="RRO258" s="44"/>
      <c r="RRP258" s="44"/>
      <c r="RRQ258" s="44"/>
      <c r="RRR258" s="44"/>
      <c r="RRS258" s="44"/>
      <c r="RRT258" s="44"/>
      <c r="RRU258" s="44"/>
      <c r="RRV258" s="44"/>
      <c r="RRW258" s="44"/>
      <c r="RRX258" s="44"/>
      <c r="RRY258" s="44"/>
      <c r="RRZ258" s="44"/>
      <c r="RSA258" s="44"/>
      <c r="RSB258" s="44"/>
      <c r="RSC258" s="44"/>
      <c r="RSD258" s="44"/>
      <c r="RSE258" s="44"/>
      <c r="RSF258" s="44"/>
      <c r="RSG258" s="44"/>
      <c r="RSH258" s="44"/>
      <c r="RSI258" s="44"/>
      <c r="RSJ258" s="44"/>
      <c r="RSK258" s="44"/>
      <c r="RSL258" s="44"/>
      <c r="RSM258" s="44"/>
      <c r="RSN258" s="44"/>
      <c r="RSO258" s="44"/>
      <c r="RSP258" s="44"/>
      <c r="RSQ258" s="44"/>
      <c r="RSR258" s="44"/>
      <c r="RSS258" s="44"/>
      <c r="RST258" s="44"/>
      <c r="RSU258" s="44"/>
      <c r="RSV258" s="44"/>
      <c r="RSW258" s="44"/>
      <c r="RSX258" s="44"/>
      <c r="RSY258" s="44"/>
      <c r="RSZ258" s="44"/>
      <c r="RTA258" s="44"/>
      <c r="RTB258" s="44"/>
      <c r="RTC258" s="44"/>
      <c r="RTD258" s="44"/>
      <c r="RTE258" s="44"/>
      <c r="RTF258" s="44"/>
      <c r="RTG258" s="44"/>
      <c r="RTH258" s="44"/>
      <c r="RTI258" s="44"/>
      <c r="RTJ258" s="44"/>
      <c r="RTK258" s="44"/>
      <c r="RTL258" s="44"/>
      <c r="RTM258" s="44"/>
      <c r="RTN258" s="44"/>
      <c r="RTO258" s="44"/>
      <c r="RTP258" s="44"/>
      <c r="RTQ258" s="44"/>
      <c r="RTR258" s="44"/>
      <c r="RTS258" s="44"/>
      <c r="RTT258" s="44"/>
      <c r="RTU258" s="44"/>
      <c r="RTV258" s="44"/>
      <c r="RTW258" s="44"/>
      <c r="RTX258" s="44"/>
      <c r="RTY258" s="44"/>
      <c r="RTZ258" s="44"/>
      <c r="RUA258" s="44"/>
      <c r="RUB258" s="44"/>
      <c r="RUC258" s="44"/>
      <c r="RUD258" s="44"/>
      <c r="RUE258" s="44"/>
      <c r="RUF258" s="44"/>
      <c r="RUG258" s="44"/>
      <c r="RUH258" s="44"/>
      <c r="RUI258" s="44"/>
      <c r="RUJ258" s="44"/>
      <c r="RUK258" s="44"/>
      <c r="RUL258" s="44"/>
      <c r="RUM258" s="44"/>
      <c r="RUN258" s="44"/>
      <c r="RUO258" s="44"/>
      <c r="RUP258" s="44"/>
      <c r="RUQ258" s="44"/>
      <c r="RUR258" s="44"/>
      <c r="RUS258" s="44"/>
      <c r="RUT258" s="44"/>
      <c r="RUU258" s="44"/>
      <c r="RUV258" s="44"/>
      <c r="RUW258" s="44"/>
      <c r="RUX258" s="44"/>
      <c r="RUY258" s="44"/>
      <c r="RUZ258" s="44"/>
      <c r="RVA258" s="44"/>
      <c r="RVB258" s="44"/>
      <c r="RVC258" s="44"/>
      <c r="RVD258" s="44"/>
      <c r="RVE258" s="44"/>
      <c r="RVF258" s="44"/>
      <c r="RVG258" s="44"/>
      <c r="RVH258" s="44"/>
      <c r="RVI258" s="44"/>
      <c r="RVJ258" s="44"/>
      <c r="RVK258" s="44"/>
      <c r="RVL258" s="44"/>
      <c r="RVM258" s="44"/>
      <c r="RVN258" s="44"/>
      <c r="RVO258" s="44"/>
      <c r="RVP258" s="44"/>
      <c r="RVQ258" s="44"/>
      <c r="RVR258" s="44"/>
      <c r="RVS258" s="44"/>
      <c r="RVT258" s="44"/>
      <c r="RVU258" s="44"/>
      <c r="RVV258" s="44"/>
      <c r="RVW258" s="44"/>
      <c r="RVX258" s="44"/>
      <c r="RVY258" s="44"/>
      <c r="RVZ258" s="44"/>
      <c r="RWA258" s="44"/>
      <c r="RWB258" s="44"/>
      <c r="RWC258" s="44"/>
      <c r="RWD258" s="44"/>
      <c r="RWE258" s="44"/>
      <c r="RWF258" s="44"/>
      <c r="RWG258" s="44"/>
      <c r="RWH258" s="44"/>
      <c r="RWI258" s="44"/>
      <c r="RWJ258" s="44"/>
      <c r="RWK258" s="44"/>
      <c r="RWL258" s="44"/>
      <c r="RWM258" s="44"/>
      <c r="RWN258" s="44"/>
      <c r="RWO258" s="44"/>
      <c r="RWP258" s="44"/>
      <c r="RWQ258" s="44"/>
      <c r="RWR258" s="44"/>
      <c r="RWS258" s="44"/>
      <c r="RWT258" s="44"/>
      <c r="RWU258" s="44"/>
      <c r="RWV258" s="44"/>
      <c r="RWW258" s="44"/>
      <c r="RWX258" s="44"/>
      <c r="RWY258" s="44"/>
      <c r="RWZ258" s="44"/>
      <c r="RXA258" s="44"/>
      <c r="RXB258" s="44"/>
      <c r="RXC258" s="44"/>
      <c r="RXD258" s="44"/>
      <c r="RXE258" s="44"/>
      <c r="RXF258" s="44"/>
      <c r="RXG258" s="44"/>
      <c r="RXH258" s="44"/>
      <c r="RXI258" s="44"/>
      <c r="RXJ258" s="44"/>
      <c r="RXK258" s="44"/>
      <c r="RXL258" s="44"/>
      <c r="RXM258" s="44"/>
      <c r="RXN258" s="44"/>
      <c r="RXO258" s="44"/>
      <c r="RXP258" s="44"/>
      <c r="RXQ258" s="44"/>
      <c r="RXR258" s="44"/>
      <c r="RXS258" s="44"/>
      <c r="RXT258" s="44"/>
      <c r="RXU258" s="44"/>
      <c r="RXV258" s="44"/>
      <c r="RXW258" s="44"/>
      <c r="RXX258" s="44"/>
      <c r="RXY258" s="44"/>
      <c r="RXZ258" s="44"/>
      <c r="RYA258" s="44"/>
      <c r="RYB258" s="44"/>
      <c r="RYC258" s="44"/>
      <c r="RYD258" s="44"/>
      <c r="RYE258" s="44"/>
      <c r="RYF258" s="44"/>
      <c r="RYG258" s="44"/>
      <c r="RYH258" s="44"/>
      <c r="RYI258" s="44"/>
      <c r="RYJ258" s="44"/>
      <c r="RYK258" s="44"/>
      <c r="RYL258" s="44"/>
      <c r="RYM258" s="44"/>
      <c r="RYN258" s="44"/>
      <c r="RYO258" s="44"/>
      <c r="RYP258" s="44"/>
      <c r="RYQ258" s="44"/>
      <c r="RYR258" s="44"/>
      <c r="RYS258" s="44"/>
      <c r="RYT258" s="44"/>
      <c r="RYU258" s="44"/>
      <c r="RYV258" s="44"/>
      <c r="RYW258" s="44"/>
      <c r="RYX258" s="44"/>
      <c r="RYY258" s="44"/>
      <c r="RYZ258" s="44"/>
      <c r="RZA258" s="44"/>
      <c r="RZB258" s="44"/>
      <c r="RZC258" s="44"/>
      <c r="RZD258" s="44"/>
      <c r="RZE258" s="44"/>
      <c r="RZF258" s="44"/>
      <c r="RZG258" s="44"/>
      <c r="RZH258" s="44"/>
      <c r="RZI258" s="44"/>
      <c r="RZJ258" s="44"/>
      <c r="RZK258" s="44"/>
      <c r="RZL258" s="44"/>
      <c r="RZM258" s="44"/>
      <c r="RZN258" s="44"/>
      <c r="RZO258" s="44"/>
      <c r="RZP258" s="44"/>
      <c r="RZQ258" s="44"/>
      <c r="RZR258" s="44"/>
      <c r="RZS258" s="44"/>
      <c r="RZT258" s="44"/>
      <c r="RZU258" s="44"/>
      <c r="RZV258" s="44"/>
      <c r="RZW258" s="44"/>
      <c r="RZX258" s="44"/>
      <c r="RZY258" s="44"/>
      <c r="RZZ258" s="44"/>
      <c r="SAA258" s="44"/>
      <c r="SAB258" s="44"/>
      <c r="SAC258" s="44"/>
      <c r="SAD258" s="44"/>
      <c r="SAE258" s="44"/>
      <c r="SAF258" s="44"/>
      <c r="SAG258" s="44"/>
      <c r="SAH258" s="44"/>
      <c r="SAI258" s="44"/>
      <c r="SAJ258" s="44"/>
      <c r="SAK258" s="44"/>
      <c r="SAL258" s="44"/>
      <c r="SAM258" s="44"/>
      <c r="SAN258" s="44"/>
      <c r="SAO258" s="44"/>
      <c r="SAP258" s="44"/>
      <c r="SAQ258" s="44"/>
      <c r="SAR258" s="44"/>
      <c r="SAS258" s="44"/>
      <c r="SAT258" s="44"/>
      <c r="SAU258" s="44"/>
      <c r="SAV258" s="44"/>
      <c r="SAW258" s="44"/>
      <c r="SAX258" s="44"/>
      <c r="SAY258" s="44"/>
      <c r="SAZ258" s="44"/>
      <c r="SBA258" s="44"/>
      <c r="SBB258" s="44"/>
      <c r="SBC258" s="44"/>
      <c r="SBD258" s="44"/>
      <c r="SBE258" s="44"/>
      <c r="SBF258" s="44"/>
      <c r="SBG258" s="44"/>
      <c r="SBH258" s="44"/>
      <c r="SBI258" s="44"/>
      <c r="SBJ258" s="44"/>
      <c r="SBK258" s="44"/>
      <c r="SBL258" s="44"/>
      <c r="SBM258" s="44"/>
      <c r="SBN258" s="44"/>
      <c r="SBO258" s="44"/>
      <c r="SBP258" s="44"/>
      <c r="SBQ258" s="44"/>
      <c r="SBR258" s="44"/>
      <c r="SBS258" s="44"/>
      <c r="SBT258" s="44"/>
      <c r="SBU258" s="44"/>
      <c r="SBV258" s="44"/>
      <c r="SBW258" s="44"/>
      <c r="SBX258" s="44"/>
      <c r="SBY258" s="44"/>
      <c r="SBZ258" s="44"/>
      <c r="SCA258" s="44"/>
      <c r="SCB258" s="44"/>
      <c r="SCC258" s="44"/>
      <c r="SCD258" s="44"/>
      <c r="SCE258" s="44"/>
      <c r="SCF258" s="44"/>
      <c r="SCG258" s="44"/>
      <c r="SCH258" s="44"/>
      <c r="SCI258" s="44"/>
      <c r="SCJ258" s="44"/>
      <c r="SCK258" s="44"/>
      <c r="SCL258" s="44"/>
      <c r="SCM258" s="44"/>
      <c r="SCN258" s="44"/>
      <c r="SCO258" s="44"/>
      <c r="SCP258" s="44"/>
      <c r="SCQ258" s="44"/>
      <c r="SCR258" s="44"/>
      <c r="SCS258" s="44"/>
      <c r="SCT258" s="44"/>
      <c r="SCU258" s="44"/>
      <c r="SCV258" s="44"/>
      <c r="SCW258" s="44"/>
      <c r="SCX258" s="44"/>
      <c r="SCY258" s="44"/>
      <c r="SCZ258" s="44"/>
      <c r="SDA258" s="44"/>
      <c r="SDB258" s="44"/>
      <c r="SDC258" s="44"/>
      <c r="SDD258" s="44"/>
      <c r="SDE258" s="44"/>
      <c r="SDF258" s="44"/>
      <c r="SDG258" s="44"/>
      <c r="SDH258" s="44"/>
      <c r="SDI258" s="44"/>
      <c r="SDJ258" s="44"/>
      <c r="SDK258" s="44"/>
      <c r="SDL258" s="44"/>
      <c r="SDM258" s="44"/>
      <c r="SDN258" s="44"/>
      <c r="SDO258" s="44"/>
      <c r="SDP258" s="44"/>
      <c r="SDQ258" s="44"/>
      <c r="SDR258" s="44"/>
      <c r="SDS258" s="44"/>
      <c r="SDT258" s="44"/>
      <c r="SDU258" s="44"/>
      <c r="SDV258" s="44"/>
      <c r="SDW258" s="44"/>
      <c r="SDX258" s="44"/>
      <c r="SDY258" s="44"/>
      <c r="SDZ258" s="44"/>
      <c r="SEA258" s="44"/>
      <c r="SEB258" s="44"/>
      <c r="SEC258" s="44"/>
      <c r="SED258" s="44"/>
      <c r="SEE258" s="44"/>
      <c r="SEF258" s="44"/>
      <c r="SEG258" s="44"/>
      <c r="SEH258" s="44"/>
      <c r="SEI258" s="44"/>
      <c r="SEJ258" s="44"/>
      <c r="SEK258" s="44"/>
      <c r="SEL258" s="44"/>
      <c r="SEM258" s="44"/>
      <c r="SEN258" s="44"/>
      <c r="SEO258" s="44"/>
      <c r="SEP258" s="44"/>
      <c r="SEQ258" s="44"/>
      <c r="SER258" s="44"/>
      <c r="SES258" s="44"/>
      <c r="SET258" s="44"/>
      <c r="SEU258" s="44"/>
      <c r="SEV258" s="44"/>
      <c r="SEW258" s="44"/>
      <c r="SEX258" s="44"/>
      <c r="SEY258" s="44"/>
      <c r="SEZ258" s="44"/>
      <c r="SFA258" s="44"/>
      <c r="SFB258" s="44"/>
      <c r="SFC258" s="44"/>
      <c r="SFD258" s="44"/>
      <c r="SFE258" s="44"/>
      <c r="SFF258" s="44"/>
      <c r="SFG258" s="44"/>
      <c r="SFH258" s="44"/>
      <c r="SFI258" s="44"/>
      <c r="SFJ258" s="44"/>
      <c r="SFK258" s="44"/>
      <c r="SFL258" s="44"/>
      <c r="SFM258" s="44"/>
      <c r="SFN258" s="44"/>
      <c r="SFO258" s="44"/>
      <c r="SFP258" s="44"/>
      <c r="SFQ258" s="44"/>
      <c r="SFR258" s="44"/>
      <c r="SFS258" s="44"/>
      <c r="SFT258" s="44"/>
      <c r="SFU258" s="44"/>
      <c r="SFV258" s="44"/>
      <c r="SFW258" s="44"/>
      <c r="SFX258" s="44"/>
      <c r="SFY258" s="44"/>
      <c r="SFZ258" s="44"/>
      <c r="SGA258" s="44"/>
      <c r="SGB258" s="44"/>
      <c r="SGC258" s="44"/>
      <c r="SGD258" s="44"/>
      <c r="SGE258" s="44"/>
      <c r="SGF258" s="44"/>
      <c r="SGG258" s="44"/>
      <c r="SGH258" s="44"/>
      <c r="SGI258" s="44"/>
      <c r="SGJ258" s="44"/>
      <c r="SGK258" s="44"/>
      <c r="SGL258" s="44"/>
      <c r="SGM258" s="44"/>
      <c r="SGN258" s="44"/>
      <c r="SGO258" s="44"/>
      <c r="SGP258" s="44"/>
      <c r="SGQ258" s="44"/>
      <c r="SGR258" s="44"/>
      <c r="SGS258" s="44"/>
      <c r="SGT258" s="44"/>
      <c r="SGU258" s="44"/>
      <c r="SGV258" s="44"/>
      <c r="SGW258" s="44"/>
      <c r="SGX258" s="44"/>
      <c r="SGY258" s="44"/>
      <c r="SGZ258" s="44"/>
      <c r="SHA258" s="44"/>
      <c r="SHB258" s="44"/>
      <c r="SHC258" s="44"/>
      <c r="SHD258" s="44"/>
      <c r="SHE258" s="44"/>
      <c r="SHF258" s="44"/>
      <c r="SHG258" s="44"/>
      <c r="SHH258" s="44"/>
      <c r="SHI258" s="44"/>
      <c r="SHJ258" s="44"/>
      <c r="SHK258" s="44"/>
      <c r="SHL258" s="44"/>
      <c r="SHM258" s="44"/>
      <c r="SHN258" s="44"/>
      <c r="SHO258" s="44"/>
      <c r="SHP258" s="44"/>
      <c r="SHQ258" s="44"/>
      <c r="SHR258" s="44"/>
      <c r="SHS258" s="44"/>
      <c r="SHT258" s="44"/>
      <c r="SHU258" s="44"/>
      <c r="SHV258" s="44"/>
      <c r="SHW258" s="44"/>
      <c r="SHX258" s="44"/>
      <c r="SHY258" s="44"/>
      <c r="SHZ258" s="44"/>
      <c r="SIA258" s="44"/>
      <c r="SIB258" s="44"/>
      <c r="SIC258" s="44"/>
      <c r="SID258" s="44"/>
      <c r="SIE258" s="44"/>
      <c r="SIF258" s="44"/>
      <c r="SIG258" s="44"/>
      <c r="SIH258" s="44"/>
      <c r="SII258" s="44"/>
      <c r="SIJ258" s="44"/>
      <c r="SIK258" s="44"/>
      <c r="SIL258" s="44"/>
      <c r="SIM258" s="44"/>
      <c r="SIN258" s="44"/>
      <c r="SIO258" s="44"/>
      <c r="SIP258" s="44"/>
      <c r="SIQ258" s="44"/>
      <c r="SIR258" s="44"/>
      <c r="SIS258" s="44"/>
      <c r="SIT258" s="44"/>
      <c r="SIU258" s="44"/>
      <c r="SIV258" s="44"/>
      <c r="SIW258" s="44"/>
      <c r="SIX258" s="44"/>
      <c r="SIY258" s="44"/>
      <c r="SIZ258" s="44"/>
      <c r="SJA258" s="44"/>
      <c r="SJB258" s="44"/>
      <c r="SJC258" s="44"/>
      <c r="SJD258" s="44"/>
      <c r="SJE258" s="44"/>
      <c r="SJF258" s="44"/>
      <c r="SJG258" s="44"/>
      <c r="SJH258" s="44"/>
      <c r="SJI258" s="44"/>
      <c r="SJJ258" s="44"/>
      <c r="SJK258" s="44"/>
      <c r="SJL258" s="44"/>
      <c r="SJM258" s="44"/>
      <c r="SJN258" s="44"/>
      <c r="SJO258" s="44"/>
      <c r="SJP258" s="44"/>
      <c r="SJQ258" s="44"/>
      <c r="SJR258" s="44"/>
      <c r="SJS258" s="44"/>
      <c r="SJT258" s="44"/>
      <c r="SJU258" s="44"/>
      <c r="SJV258" s="44"/>
      <c r="SJW258" s="44"/>
      <c r="SJX258" s="44"/>
      <c r="SJY258" s="44"/>
      <c r="SJZ258" s="44"/>
      <c r="SKA258" s="44"/>
      <c r="SKB258" s="44"/>
      <c r="SKC258" s="44"/>
      <c r="SKD258" s="44"/>
      <c r="SKE258" s="44"/>
      <c r="SKF258" s="44"/>
      <c r="SKG258" s="44"/>
      <c r="SKH258" s="44"/>
      <c r="SKI258" s="44"/>
      <c r="SKJ258" s="44"/>
      <c r="SKK258" s="44"/>
      <c r="SKL258" s="44"/>
      <c r="SKM258" s="44"/>
      <c r="SKN258" s="44"/>
      <c r="SKO258" s="44"/>
      <c r="SKP258" s="44"/>
      <c r="SKQ258" s="44"/>
      <c r="SKR258" s="44"/>
      <c r="SKS258" s="44"/>
      <c r="SKT258" s="44"/>
      <c r="SKU258" s="44"/>
      <c r="SKV258" s="44"/>
      <c r="SKW258" s="44"/>
      <c r="SKX258" s="44"/>
      <c r="SKY258" s="44"/>
      <c r="SKZ258" s="44"/>
      <c r="SLA258" s="44"/>
      <c r="SLB258" s="44"/>
      <c r="SLC258" s="44"/>
      <c r="SLD258" s="44"/>
      <c r="SLE258" s="44"/>
      <c r="SLF258" s="44"/>
      <c r="SLG258" s="44"/>
      <c r="SLH258" s="44"/>
      <c r="SLI258" s="44"/>
      <c r="SLJ258" s="44"/>
      <c r="SLK258" s="44"/>
      <c r="SLL258" s="44"/>
      <c r="SLM258" s="44"/>
      <c r="SLN258" s="44"/>
      <c r="SLO258" s="44"/>
      <c r="SLP258" s="44"/>
      <c r="SLQ258" s="44"/>
      <c r="SLR258" s="44"/>
      <c r="SLS258" s="44"/>
      <c r="SLT258" s="44"/>
      <c r="SLU258" s="44"/>
      <c r="SLV258" s="44"/>
      <c r="SLW258" s="44"/>
      <c r="SLX258" s="44"/>
      <c r="SLY258" s="44"/>
      <c r="SLZ258" s="44"/>
      <c r="SMA258" s="44"/>
      <c r="SMB258" s="44"/>
      <c r="SMC258" s="44"/>
      <c r="SMD258" s="44"/>
      <c r="SME258" s="44"/>
      <c r="SMF258" s="44"/>
      <c r="SMG258" s="44"/>
      <c r="SMH258" s="44"/>
      <c r="SMI258" s="44"/>
      <c r="SMJ258" s="44"/>
      <c r="SMK258" s="44"/>
      <c r="SML258" s="44"/>
      <c r="SMM258" s="44"/>
      <c r="SMN258" s="44"/>
      <c r="SMO258" s="44"/>
      <c r="SMP258" s="44"/>
      <c r="SMQ258" s="44"/>
      <c r="SMR258" s="44"/>
      <c r="SMS258" s="44"/>
      <c r="SMT258" s="44"/>
      <c r="SMU258" s="44"/>
      <c r="SMV258" s="44"/>
      <c r="SMW258" s="44"/>
      <c r="SMX258" s="44"/>
      <c r="SMY258" s="44"/>
      <c r="SMZ258" s="44"/>
      <c r="SNA258" s="44"/>
      <c r="SNB258" s="44"/>
      <c r="SNC258" s="44"/>
      <c r="SND258" s="44"/>
      <c r="SNE258" s="44"/>
      <c r="SNF258" s="44"/>
      <c r="SNG258" s="44"/>
      <c r="SNH258" s="44"/>
      <c r="SNI258" s="44"/>
      <c r="SNJ258" s="44"/>
      <c r="SNK258" s="44"/>
      <c r="SNL258" s="44"/>
      <c r="SNM258" s="44"/>
      <c r="SNN258" s="44"/>
      <c r="SNO258" s="44"/>
      <c r="SNP258" s="44"/>
      <c r="SNQ258" s="44"/>
      <c r="SNR258" s="44"/>
      <c r="SNS258" s="44"/>
      <c r="SNT258" s="44"/>
      <c r="SNU258" s="44"/>
      <c r="SNV258" s="44"/>
      <c r="SNW258" s="44"/>
      <c r="SNX258" s="44"/>
      <c r="SNY258" s="44"/>
      <c r="SNZ258" s="44"/>
      <c r="SOA258" s="44"/>
      <c r="SOB258" s="44"/>
      <c r="SOC258" s="44"/>
      <c r="SOD258" s="44"/>
      <c r="SOE258" s="44"/>
      <c r="SOF258" s="44"/>
      <c r="SOG258" s="44"/>
      <c r="SOH258" s="44"/>
      <c r="SOI258" s="44"/>
      <c r="SOJ258" s="44"/>
      <c r="SOK258" s="44"/>
      <c r="SOL258" s="44"/>
      <c r="SOM258" s="44"/>
      <c r="SON258" s="44"/>
      <c r="SOO258" s="44"/>
      <c r="SOP258" s="44"/>
      <c r="SOQ258" s="44"/>
      <c r="SOR258" s="44"/>
      <c r="SOS258" s="44"/>
      <c r="SOT258" s="44"/>
      <c r="SOU258" s="44"/>
      <c r="SOV258" s="44"/>
      <c r="SOW258" s="44"/>
      <c r="SOX258" s="44"/>
      <c r="SOY258" s="44"/>
      <c r="SOZ258" s="44"/>
      <c r="SPA258" s="44"/>
      <c r="SPB258" s="44"/>
      <c r="SPC258" s="44"/>
      <c r="SPD258" s="44"/>
      <c r="SPE258" s="44"/>
      <c r="SPF258" s="44"/>
      <c r="SPG258" s="44"/>
      <c r="SPH258" s="44"/>
      <c r="SPI258" s="44"/>
      <c r="SPJ258" s="44"/>
      <c r="SPK258" s="44"/>
      <c r="SPL258" s="44"/>
      <c r="SPM258" s="44"/>
      <c r="SPN258" s="44"/>
      <c r="SPO258" s="44"/>
      <c r="SPP258" s="44"/>
      <c r="SPQ258" s="44"/>
      <c r="SPR258" s="44"/>
      <c r="SPS258" s="44"/>
      <c r="SPT258" s="44"/>
      <c r="SPU258" s="44"/>
      <c r="SPV258" s="44"/>
      <c r="SPW258" s="44"/>
      <c r="SPX258" s="44"/>
      <c r="SPY258" s="44"/>
      <c r="SPZ258" s="44"/>
      <c r="SQA258" s="44"/>
      <c r="SQB258" s="44"/>
      <c r="SQC258" s="44"/>
      <c r="SQD258" s="44"/>
      <c r="SQE258" s="44"/>
      <c r="SQF258" s="44"/>
      <c r="SQG258" s="44"/>
      <c r="SQH258" s="44"/>
      <c r="SQI258" s="44"/>
      <c r="SQJ258" s="44"/>
      <c r="SQK258" s="44"/>
      <c r="SQL258" s="44"/>
      <c r="SQM258" s="44"/>
      <c r="SQN258" s="44"/>
      <c r="SQO258" s="44"/>
      <c r="SQP258" s="44"/>
      <c r="SQQ258" s="44"/>
      <c r="SQR258" s="44"/>
      <c r="SQS258" s="44"/>
      <c r="SQT258" s="44"/>
      <c r="SQU258" s="44"/>
      <c r="SQV258" s="44"/>
      <c r="SQW258" s="44"/>
      <c r="SQX258" s="44"/>
      <c r="SQY258" s="44"/>
      <c r="SQZ258" s="44"/>
      <c r="SRA258" s="44"/>
      <c r="SRB258" s="44"/>
      <c r="SRC258" s="44"/>
      <c r="SRD258" s="44"/>
      <c r="SRE258" s="44"/>
      <c r="SRF258" s="44"/>
      <c r="SRG258" s="44"/>
      <c r="SRH258" s="44"/>
      <c r="SRI258" s="44"/>
      <c r="SRJ258" s="44"/>
      <c r="SRK258" s="44"/>
      <c r="SRL258" s="44"/>
      <c r="SRM258" s="44"/>
      <c r="SRN258" s="44"/>
      <c r="SRO258" s="44"/>
      <c r="SRP258" s="44"/>
      <c r="SRQ258" s="44"/>
      <c r="SRR258" s="44"/>
      <c r="SRS258" s="44"/>
      <c r="SRT258" s="44"/>
      <c r="SRU258" s="44"/>
      <c r="SRV258" s="44"/>
      <c r="SRW258" s="44"/>
      <c r="SRX258" s="44"/>
      <c r="SRY258" s="44"/>
      <c r="SRZ258" s="44"/>
      <c r="SSA258" s="44"/>
      <c r="SSB258" s="44"/>
      <c r="SSC258" s="44"/>
      <c r="SSD258" s="44"/>
      <c r="SSE258" s="44"/>
      <c r="SSF258" s="44"/>
      <c r="SSG258" s="44"/>
      <c r="SSH258" s="44"/>
      <c r="SSI258" s="44"/>
      <c r="SSJ258" s="44"/>
      <c r="SSK258" s="44"/>
      <c r="SSL258" s="44"/>
      <c r="SSM258" s="44"/>
      <c r="SSN258" s="44"/>
      <c r="SSO258" s="44"/>
      <c r="SSP258" s="44"/>
      <c r="SSQ258" s="44"/>
      <c r="SSR258" s="44"/>
      <c r="SSS258" s="44"/>
      <c r="SST258" s="44"/>
      <c r="SSU258" s="44"/>
      <c r="SSV258" s="44"/>
      <c r="SSW258" s="44"/>
      <c r="SSX258" s="44"/>
      <c r="SSY258" s="44"/>
      <c r="SSZ258" s="44"/>
      <c r="STA258" s="44"/>
      <c r="STB258" s="44"/>
      <c r="STC258" s="44"/>
      <c r="STD258" s="44"/>
      <c r="STE258" s="44"/>
      <c r="STF258" s="44"/>
      <c r="STG258" s="44"/>
      <c r="STH258" s="44"/>
      <c r="STI258" s="44"/>
      <c r="STJ258" s="44"/>
      <c r="STK258" s="44"/>
      <c r="STL258" s="44"/>
      <c r="STM258" s="44"/>
      <c r="STN258" s="44"/>
      <c r="STO258" s="44"/>
      <c r="STP258" s="44"/>
      <c r="STQ258" s="44"/>
      <c r="STR258" s="44"/>
      <c r="STS258" s="44"/>
      <c r="STT258" s="44"/>
      <c r="STU258" s="44"/>
      <c r="STV258" s="44"/>
      <c r="STW258" s="44"/>
      <c r="STX258" s="44"/>
      <c r="STY258" s="44"/>
      <c r="STZ258" s="44"/>
      <c r="SUA258" s="44"/>
      <c r="SUB258" s="44"/>
      <c r="SUC258" s="44"/>
      <c r="SUD258" s="44"/>
      <c r="SUE258" s="44"/>
      <c r="SUF258" s="44"/>
      <c r="SUG258" s="44"/>
      <c r="SUH258" s="44"/>
      <c r="SUI258" s="44"/>
      <c r="SUJ258" s="44"/>
      <c r="SUK258" s="44"/>
      <c r="SUL258" s="44"/>
      <c r="SUM258" s="44"/>
      <c r="SUN258" s="44"/>
      <c r="SUO258" s="44"/>
      <c r="SUP258" s="44"/>
      <c r="SUQ258" s="44"/>
      <c r="SUR258" s="44"/>
      <c r="SUS258" s="44"/>
      <c r="SUT258" s="44"/>
      <c r="SUU258" s="44"/>
      <c r="SUV258" s="44"/>
      <c r="SUW258" s="44"/>
      <c r="SUX258" s="44"/>
      <c r="SUY258" s="44"/>
      <c r="SUZ258" s="44"/>
      <c r="SVA258" s="44"/>
      <c r="SVB258" s="44"/>
      <c r="SVC258" s="44"/>
      <c r="SVD258" s="44"/>
      <c r="SVE258" s="44"/>
      <c r="SVF258" s="44"/>
      <c r="SVG258" s="44"/>
      <c r="SVH258" s="44"/>
      <c r="SVI258" s="44"/>
      <c r="SVJ258" s="44"/>
      <c r="SVK258" s="44"/>
      <c r="SVL258" s="44"/>
      <c r="SVM258" s="44"/>
      <c r="SVN258" s="44"/>
      <c r="SVO258" s="44"/>
      <c r="SVP258" s="44"/>
      <c r="SVQ258" s="44"/>
      <c r="SVR258" s="44"/>
      <c r="SVS258" s="44"/>
      <c r="SVT258" s="44"/>
      <c r="SVU258" s="44"/>
      <c r="SVV258" s="44"/>
      <c r="SVW258" s="44"/>
      <c r="SVX258" s="44"/>
      <c r="SVY258" s="44"/>
      <c r="SVZ258" s="44"/>
      <c r="SWA258" s="44"/>
      <c r="SWB258" s="44"/>
      <c r="SWC258" s="44"/>
      <c r="SWD258" s="44"/>
      <c r="SWE258" s="44"/>
      <c r="SWF258" s="44"/>
      <c r="SWG258" s="44"/>
      <c r="SWH258" s="44"/>
      <c r="SWI258" s="44"/>
      <c r="SWJ258" s="44"/>
      <c r="SWK258" s="44"/>
      <c r="SWL258" s="44"/>
      <c r="SWM258" s="44"/>
      <c r="SWN258" s="44"/>
      <c r="SWO258" s="44"/>
      <c r="SWP258" s="44"/>
      <c r="SWQ258" s="44"/>
      <c r="SWR258" s="44"/>
      <c r="SWS258" s="44"/>
      <c r="SWT258" s="44"/>
      <c r="SWU258" s="44"/>
      <c r="SWV258" s="44"/>
      <c r="SWW258" s="44"/>
      <c r="SWX258" s="44"/>
      <c r="SWY258" s="44"/>
      <c r="SWZ258" s="44"/>
      <c r="SXA258" s="44"/>
      <c r="SXB258" s="44"/>
      <c r="SXC258" s="44"/>
      <c r="SXD258" s="44"/>
      <c r="SXE258" s="44"/>
      <c r="SXF258" s="44"/>
      <c r="SXG258" s="44"/>
      <c r="SXH258" s="44"/>
      <c r="SXI258" s="44"/>
      <c r="SXJ258" s="44"/>
      <c r="SXK258" s="44"/>
      <c r="SXL258" s="44"/>
      <c r="SXM258" s="44"/>
      <c r="SXN258" s="44"/>
      <c r="SXO258" s="44"/>
      <c r="SXP258" s="44"/>
      <c r="SXQ258" s="44"/>
      <c r="SXR258" s="44"/>
      <c r="SXS258" s="44"/>
      <c r="SXT258" s="44"/>
      <c r="SXU258" s="44"/>
      <c r="SXV258" s="44"/>
      <c r="SXW258" s="44"/>
      <c r="SXX258" s="44"/>
      <c r="SXY258" s="44"/>
      <c r="SXZ258" s="44"/>
      <c r="SYA258" s="44"/>
      <c r="SYB258" s="44"/>
      <c r="SYC258" s="44"/>
      <c r="SYD258" s="44"/>
      <c r="SYE258" s="44"/>
      <c r="SYF258" s="44"/>
      <c r="SYG258" s="44"/>
      <c r="SYH258" s="44"/>
      <c r="SYI258" s="44"/>
      <c r="SYJ258" s="44"/>
      <c r="SYK258" s="44"/>
      <c r="SYL258" s="44"/>
      <c r="SYM258" s="44"/>
      <c r="SYN258" s="44"/>
      <c r="SYO258" s="44"/>
      <c r="SYP258" s="44"/>
      <c r="SYQ258" s="44"/>
      <c r="SYR258" s="44"/>
      <c r="SYS258" s="44"/>
      <c r="SYT258" s="44"/>
      <c r="SYU258" s="44"/>
      <c r="SYV258" s="44"/>
      <c r="SYW258" s="44"/>
      <c r="SYX258" s="44"/>
      <c r="SYY258" s="44"/>
      <c r="SYZ258" s="44"/>
      <c r="SZA258" s="44"/>
      <c r="SZB258" s="44"/>
      <c r="SZC258" s="44"/>
      <c r="SZD258" s="44"/>
      <c r="SZE258" s="44"/>
      <c r="SZF258" s="44"/>
      <c r="SZG258" s="44"/>
      <c r="SZH258" s="44"/>
      <c r="SZI258" s="44"/>
      <c r="SZJ258" s="44"/>
      <c r="SZK258" s="44"/>
      <c r="SZL258" s="44"/>
      <c r="SZM258" s="44"/>
      <c r="SZN258" s="44"/>
      <c r="SZO258" s="44"/>
      <c r="SZP258" s="44"/>
      <c r="SZQ258" s="44"/>
      <c r="SZR258" s="44"/>
      <c r="SZS258" s="44"/>
      <c r="SZT258" s="44"/>
      <c r="SZU258" s="44"/>
      <c r="SZV258" s="44"/>
      <c r="SZW258" s="44"/>
      <c r="SZX258" s="44"/>
      <c r="SZY258" s="44"/>
      <c r="SZZ258" s="44"/>
      <c r="TAA258" s="44"/>
      <c r="TAB258" s="44"/>
      <c r="TAC258" s="44"/>
      <c r="TAD258" s="44"/>
      <c r="TAE258" s="44"/>
      <c r="TAF258" s="44"/>
      <c r="TAG258" s="44"/>
      <c r="TAH258" s="44"/>
      <c r="TAI258" s="44"/>
      <c r="TAJ258" s="44"/>
      <c r="TAK258" s="44"/>
      <c r="TAL258" s="44"/>
      <c r="TAM258" s="44"/>
      <c r="TAN258" s="44"/>
      <c r="TAO258" s="44"/>
      <c r="TAP258" s="44"/>
      <c r="TAQ258" s="44"/>
      <c r="TAR258" s="44"/>
      <c r="TAS258" s="44"/>
      <c r="TAT258" s="44"/>
      <c r="TAU258" s="44"/>
      <c r="TAV258" s="44"/>
      <c r="TAW258" s="44"/>
      <c r="TAX258" s="44"/>
      <c r="TAY258" s="44"/>
      <c r="TAZ258" s="44"/>
      <c r="TBA258" s="44"/>
      <c r="TBB258" s="44"/>
      <c r="TBC258" s="44"/>
      <c r="TBD258" s="44"/>
      <c r="TBE258" s="44"/>
      <c r="TBF258" s="44"/>
      <c r="TBG258" s="44"/>
      <c r="TBH258" s="44"/>
      <c r="TBI258" s="44"/>
      <c r="TBJ258" s="44"/>
      <c r="TBK258" s="44"/>
      <c r="TBL258" s="44"/>
      <c r="TBM258" s="44"/>
      <c r="TBN258" s="44"/>
      <c r="TBO258" s="44"/>
      <c r="TBP258" s="44"/>
      <c r="TBQ258" s="44"/>
      <c r="TBR258" s="44"/>
      <c r="TBS258" s="44"/>
      <c r="TBT258" s="44"/>
      <c r="TBU258" s="44"/>
      <c r="TBV258" s="44"/>
      <c r="TBW258" s="44"/>
      <c r="TBX258" s="44"/>
      <c r="TBY258" s="44"/>
      <c r="TBZ258" s="44"/>
      <c r="TCA258" s="44"/>
      <c r="TCB258" s="44"/>
      <c r="TCC258" s="44"/>
      <c r="TCD258" s="44"/>
      <c r="TCE258" s="44"/>
      <c r="TCF258" s="44"/>
      <c r="TCG258" s="44"/>
      <c r="TCH258" s="44"/>
      <c r="TCI258" s="44"/>
      <c r="TCJ258" s="44"/>
      <c r="TCK258" s="44"/>
      <c r="TCL258" s="44"/>
      <c r="TCM258" s="44"/>
      <c r="TCN258" s="44"/>
      <c r="TCO258" s="44"/>
      <c r="TCP258" s="44"/>
      <c r="TCQ258" s="44"/>
      <c r="TCR258" s="44"/>
      <c r="TCS258" s="44"/>
      <c r="TCT258" s="44"/>
      <c r="TCU258" s="44"/>
      <c r="TCV258" s="44"/>
      <c r="TCW258" s="44"/>
      <c r="TCX258" s="44"/>
      <c r="TCY258" s="44"/>
      <c r="TCZ258" s="44"/>
      <c r="TDA258" s="44"/>
      <c r="TDB258" s="44"/>
      <c r="TDC258" s="44"/>
      <c r="TDD258" s="44"/>
      <c r="TDE258" s="44"/>
      <c r="TDF258" s="44"/>
      <c r="TDG258" s="44"/>
      <c r="TDH258" s="44"/>
      <c r="TDI258" s="44"/>
      <c r="TDJ258" s="44"/>
      <c r="TDK258" s="44"/>
      <c r="TDL258" s="44"/>
      <c r="TDM258" s="44"/>
      <c r="TDN258" s="44"/>
      <c r="TDO258" s="44"/>
      <c r="TDP258" s="44"/>
      <c r="TDQ258" s="44"/>
      <c r="TDR258" s="44"/>
      <c r="TDS258" s="44"/>
      <c r="TDT258" s="44"/>
      <c r="TDU258" s="44"/>
      <c r="TDV258" s="44"/>
      <c r="TDW258" s="44"/>
      <c r="TDX258" s="44"/>
      <c r="TDY258" s="44"/>
      <c r="TDZ258" s="44"/>
      <c r="TEA258" s="44"/>
      <c r="TEB258" s="44"/>
      <c r="TEC258" s="44"/>
      <c r="TED258" s="44"/>
      <c r="TEE258" s="44"/>
      <c r="TEF258" s="44"/>
      <c r="TEG258" s="44"/>
      <c r="TEH258" s="44"/>
      <c r="TEI258" s="44"/>
      <c r="TEJ258" s="44"/>
      <c r="TEK258" s="44"/>
      <c r="TEL258" s="44"/>
      <c r="TEM258" s="44"/>
      <c r="TEN258" s="44"/>
      <c r="TEO258" s="44"/>
      <c r="TEP258" s="44"/>
      <c r="TEQ258" s="44"/>
      <c r="TER258" s="44"/>
      <c r="TES258" s="44"/>
      <c r="TET258" s="44"/>
      <c r="TEU258" s="44"/>
      <c r="TEV258" s="44"/>
      <c r="TEW258" s="44"/>
      <c r="TEX258" s="44"/>
      <c r="TEY258" s="44"/>
      <c r="TEZ258" s="44"/>
      <c r="TFA258" s="44"/>
      <c r="TFB258" s="44"/>
      <c r="TFC258" s="44"/>
      <c r="TFD258" s="44"/>
      <c r="TFE258" s="44"/>
      <c r="TFF258" s="44"/>
      <c r="TFG258" s="44"/>
      <c r="TFH258" s="44"/>
      <c r="TFI258" s="44"/>
      <c r="TFJ258" s="44"/>
      <c r="TFK258" s="44"/>
      <c r="TFL258" s="44"/>
      <c r="TFM258" s="44"/>
      <c r="TFN258" s="44"/>
      <c r="TFO258" s="44"/>
      <c r="TFP258" s="44"/>
      <c r="TFQ258" s="44"/>
      <c r="TFR258" s="44"/>
      <c r="TFS258" s="44"/>
      <c r="TFT258" s="44"/>
      <c r="TFU258" s="44"/>
      <c r="TFV258" s="44"/>
      <c r="TFW258" s="44"/>
      <c r="TFX258" s="44"/>
      <c r="TFY258" s="44"/>
      <c r="TFZ258" s="44"/>
      <c r="TGA258" s="44"/>
      <c r="TGB258" s="44"/>
      <c r="TGC258" s="44"/>
      <c r="TGD258" s="44"/>
      <c r="TGE258" s="44"/>
      <c r="TGF258" s="44"/>
      <c r="TGG258" s="44"/>
      <c r="TGH258" s="44"/>
      <c r="TGI258" s="44"/>
      <c r="TGJ258" s="44"/>
      <c r="TGK258" s="44"/>
      <c r="TGL258" s="44"/>
      <c r="TGM258" s="44"/>
      <c r="TGN258" s="44"/>
      <c r="TGO258" s="44"/>
      <c r="TGP258" s="44"/>
      <c r="TGQ258" s="44"/>
      <c r="TGR258" s="44"/>
      <c r="TGS258" s="44"/>
      <c r="TGT258" s="44"/>
      <c r="TGU258" s="44"/>
      <c r="TGV258" s="44"/>
      <c r="TGW258" s="44"/>
      <c r="TGX258" s="44"/>
      <c r="TGY258" s="44"/>
      <c r="TGZ258" s="44"/>
      <c r="THA258" s="44"/>
      <c r="THB258" s="44"/>
      <c r="THC258" s="44"/>
      <c r="THD258" s="44"/>
      <c r="THE258" s="44"/>
      <c r="THF258" s="44"/>
      <c r="THG258" s="44"/>
      <c r="THH258" s="44"/>
      <c r="THI258" s="44"/>
      <c r="THJ258" s="44"/>
      <c r="THK258" s="44"/>
      <c r="THL258" s="44"/>
      <c r="THM258" s="44"/>
      <c r="THN258" s="44"/>
      <c r="THO258" s="44"/>
      <c r="THP258" s="44"/>
      <c r="THQ258" s="44"/>
      <c r="THR258" s="44"/>
      <c r="THS258" s="44"/>
      <c r="THT258" s="44"/>
      <c r="THU258" s="44"/>
      <c r="THV258" s="44"/>
      <c r="THW258" s="44"/>
      <c r="THX258" s="44"/>
      <c r="THY258" s="44"/>
      <c r="THZ258" s="44"/>
      <c r="TIA258" s="44"/>
      <c r="TIB258" s="44"/>
      <c r="TIC258" s="44"/>
      <c r="TID258" s="44"/>
      <c r="TIE258" s="44"/>
      <c r="TIF258" s="44"/>
      <c r="TIG258" s="44"/>
      <c r="TIH258" s="44"/>
      <c r="TII258" s="44"/>
      <c r="TIJ258" s="44"/>
      <c r="TIK258" s="44"/>
      <c r="TIL258" s="44"/>
      <c r="TIM258" s="44"/>
      <c r="TIN258" s="44"/>
      <c r="TIO258" s="44"/>
      <c r="TIP258" s="44"/>
      <c r="TIQ258" s="44"/>
      <c r="TIR258" s="44"/>
      <c r="TIS258" s="44"/>
      <c r="TIT258" s="44"/>
      <c r="TIU258" s="44"/>
      <c r="TIV258" s="44"/>
      <c r="TIW258" s="44"/>
      <c r="TIX258" s="44"/>
      <c r="TIY258" s="44"/>
      <c r="TIZ258" s="44"/>
      <c r="TJA258" s="44"/>
      <c r="TJB258" s="44"/>
      <c r="TJC258" s="44"/>
      <c r="TJD258" s="44"/>
      <c r="TJE258" s="44"/>
      <c r="TJF258" s="44"/>
      <c r="TJG258" s="44"/>
      <c r="TJH258" s="44"/>
      <c r="TJI258" s="44"/>
      <c r="TJJ258" s="44"/>
      <c r="TJK258" s="44"/>
      <c r="TJL258" s="44"/>
      <c r="TJM258" s="44"/>
      <c r="TJN258" s="44"/>
      <c r="TJO258" s="44"/>
      <c r="TJP258" s="44"/>
      <c r="TJQ258" s="44"/>
      <c r="TJR258" s="44"/>
      <c r="TJS258" s="44"/>
      <c r="TJT258" s="44"/>
      <c r="TJU258" s="44"/>
      <c r="TJV258" s="44"/>
      <c r="TJW258" s="44"/>
      <c r="TJX258" s="44"/>
      <c r="TJY258" s="44"/>
      <c r="TJZ258" s="44"/>
      <c r="TKA258" s="44"/>
      <c r="TKB258" s="44"/>
      <c r="TKC258" s="44"/>
      <c r="TKD258" s="44"/>
      <c r="TKE258" s="44"/>
      <c r="TKF258" s="44"/>
      <c r="TKG258" s="44"/>
      <c r="TKH258" s="44"/>
      <c r="TKI258" s="44"/>
      <c r="TKJ258" s="44"/>
      <c r="TKK258" s="44"/>
      <c r="TKL258" s="44"/>
      <c r="TKM258" s="44"/>
      <c r="TKN258" s="44"/>
      <c r="TKO258" s="44"/>
      <c r="TKP258" s="44"/>
      <c r="TKQ258" s="44"/>
      <c r="TKR258" s="44"/>
      <c r="TKS258" s="44"/>
      <c r="TKT258" s="44"/>
      <c r="TKU258" s="44"/>
      <c r="TKV258" s="44"/>
      <c r="TKW258" s="44"/>
      <c r="TKX258" s="44"/>
      <c r="TKY258" s="44"/>
      <c r="TKZ258" s="44"/>
      <c r="TLA258" s="44"/>
      <c r="TLB258" s="44"/>
      <c r="TLC258" s="44"/>
      <c r="TLD258" s="44"/>
      <c r="TLE258" s="44"/>
      <c r="TLF258" s="44"/>
      <c r="TLG258" s="44"/>
      <c r="TLH258" s="44"/>
      <c r="TLI258" s="44"/>
      <c r="TLJ258" s="44"/>
      <c r="TLK258" s="44"/>
      <c r="TLL258" s="44"/>
      <c r="TLM258" s="44"/>
      <c r="TLN258" s="44"/>
      <c r="TLO258" s="44"/>
      <c r="TLP258" s="44"/>
      <c r="TLQ258" s="44"/>
      <c r="TLR258" s="44"/>
      <c r="TLS258" s="44"/>
      <c r="TLT258" s="44"/>
      <c r="TLU258" s="44"/>
      <c r="TLV258" s="44"/>
      <c r="TLW258" s="44"/>
      <c r="TLX258" s="44"/>
      <c r="TLY258" s="44"/>
      <c r="TLZ258" s="44"/>
      <c r="TMA258" s="44"/>
      <c r="TMB258" s="44"/>
      <c r="TMC258" s="44"/>
      <c r="TMD258" s="44"/>
      <c r="TME258" s="44"/>
      <c r="TMF258" s="44"/>
      <c r="TMG258" s="44"/>
      <c r="TMH258" s="44"/>
      <c r="TMI258" s="44"/>
      <c r="TMJ258" s="44"/>
      <c r="TMK258" s="44"/>
      <c r="TML258" s="44"/>
      <c r="TMM258" s="44"/>
      <c r="TMN258" s="44"/>
      <c r="TMO258" s="44"/>
      <c r="TMP258" s="44"/>
      <c r="TMQ258" s="44"/>
      <c r="TMR258" s="44"/>
      <c r="TMS258" s="44"/>
      <c r="TMT258" s="44"/>
      <c r="TMU258" s="44"/>
      <c r="TMV258" s="44"/>
      <c r="TMW258" s="44"/>
      <c r="TMX258" s="44"/>
      <c r="TMY258" s="44"/>
      <c r="TMZ258" s="44"/>
      <c r="TNA258" s="44"/>
      <c r="TNB258" s="44"/>
      <c r="TNC258" s="44"/>
      <c r="TND258" s="44"/>
      <c r="TNE258" s="44"/>
      <c r="TNF258" s="44"/>
      <c r="TNG258" s="44"/>
      <c r="TNH258" s="44"/>
      <c r="TNI258" s="44"/>
      <c r="TNJ258" s="44"/>
      <c r="TNK258" s="44"/>
      <c r="TNL258" s="44"/>
      <c r="TNM258" s="44"/>
      <c r="TNN258" s="44"/>
      <c r="TNO258" s="44"/>
      <c r="TNP258" s="44"/>
      <c r="TNQ258" s="44"/>
      <c r="TNR258" s="44"/>
      <c r="TNS258" s="44"/>
      <c r="TNT258" s="44"/>
      <c r="TNU258" s="44"/>
      <c r="TNV258" s="44"/>
      <c r="TNW258" s="44"/>
      <c r="TNX258" s="44"/>
      <c r="TNY258" s="44"/>
      <c r="TNZ258" s="44"/>
      <c r="TOA258" s="44"/>
      <c r="TOB258" s="44"/>
      <c r="TOC258" s="44"/>
      <c r="TOD258" s="44"/>
      <c r="TOE258" s="44"/>
      <c r="TOF258" s="44"/>
      <c r="TOG258" s="44"/>
      <c r="TOH258" s="44"/>
      <c r="TOI258" s="44"/>
      <c r="TOJ258" s="44"/>
      <c r="TOK258" s="44"/>
      <c r="TOL258" s="44"/>
      <c r="TOM258" s="44"/>
      <c r="TON258" s="44"/>
      <c r="TOO258" s="44"/>
      <c r="TOP258" s="44"/>
      <c r="TOQ258" s="44"/>
      <c r="TOR258" s="44"/>
      <c r="TOS258" s="44"/>
      <c r="TOT258" s="44"/>
      <c r="TOU258" s="44"/>
      <c r="TOV258" s="44"/>
      <c r="TOW258" s="44"/>
      <c r="TOX258" s="44"/>
      <c r="TOY258" s="44"/>
      <c r="TOZ258" s="44"/>
      <c r="TPA258" s="44"/>
      <c r="TPB258" s="44"/>
      <c r="TPC258" s="44"/>
      <c r="TPD258" s="44"/>
      <c r="TPE258" s="44"/>
      <c r="TPF258" s="44"/>
      <c r="TPG258" s="44"/>
      <c r="TPH258" s="44"/>
      <c r="TPI258" s="44"/>
      <c r="TPJ258" s="44"/>
      <c r="TPK258" s="44"/>
      <c r="TPL258" s="44"/>
      <c r="TPM258" s="44"/>
      <c r="TPN258" s="44"/>
      <c r="TPO258" s="44"/>
      <c r="TPP258" s="44"/>
      <c r="TPQ258" s="44"/>
      <c r="TPR258" s="44"/>
      <c r="TPS258" s="44"/>
      <c r="TPT258" s="44"/>
      <c r="TPU258" s="44"/>
      <c r="TPV258" s="44"/>
      <c r="TPW258" s="44"/>
      <c r="TPX258" s="44"/>
      <c r="TPY258" s="44"/>
      <c r="TPZ258" s="44"/>
      <c r="TQA258" s="44"/>
      <c r="TQB258" s="44"/>
      <c r="TQC258" s="44"/>
      <c r="TQD258" s="44"/>
      <c r="TQE258" s="44"/>
      <c r="TQF258" s="44"/>
      <c r="TQG258" s="44"/>
      <c r="TQH258" s="44"/>
      <c r="TQI258" s="44"/>
      <c r="TQJ258" s="44"/>
      <c r="TQK258" s="44"/>
      <c r="TQL258" s="44"/>
      <c r="TQM258" s="44"/>
      <c r="TQN258" s="44"/>
      <c r="TQO258" s="44"/>
      <c r="TQP258" s="44"/>
      <c r="TQQ258" s="44"/>
      <c r="TQR258" s="44"/>
      <c r="TQS258" s="44"/>
      <c r="TQT258" s="44"/>
      <c r="TQU258" s="44"/>
      <c r="TQV258" s="44"/>
      <c r="TQW258" s="44"/>
      <c r="TQX258" s="44"/>
      <c r="TQY258" s="44"/>
      <c r="TQZ258" s="44"/>
      <c r="TRA258" s="44"/>
      <c r="TRB258" s="44"/>
      <c r="TRC258" s="44"/>
      <c r="TRD258" s="44"/>
      <c r="TRE258" s="44"/>
      <c r="TRF258" s="44"/>
      <c r="TRG258" s="44"/>
      <c r="TRH258" s="44"/>
      <c r="TRI258" s="44"/>
      <c r="TRJ258" s="44"/>
      <c r="TRK258" s="44"/>
      <c r="TRL258" s="44"/>
      <c r="TRM258" s="44"/>
      <c r="TRN258" s="44"/>
      <c r="TRO258" s="44"/>
      <c r="TRP258" s="44"/>
      <c r="TRQ258" s="44"/>
      <c r="TRR258" s="44"/>
      <c r="TRS258" s="44"/>
      <c r="TRT258" s="44"/>
      <c r="TRU258" s="44"/>
      <c r="TRV258" s="44"/>
      <c r="TRW258" s="44"/>
      <c r="TRX258" s="44"/>
      <c r="TRY258" s="44"/>
      <c r="TRZ258" s="44"/>
      <c r="TSA258" s="44"/>
      <c r="TSB258" s="44"/>
      <c r="TSC258" s="44"/>
      <c r="TSD258" s="44"/>
      <c r="TSE258" s="44"/>
      <c r="TSF258" s="44"/>
      <c r="TSG258" s="44"/>
      <c r="TSH258" s="44"/>
      <c r="TSI258" s="44"/>
      <c r="TSJ258" s="44"/>
      <c r="TSK258" s="44"/>
      <c r="TSL258" s="44"/>
      <c r="TSM258" s="44"/>
      <c r="TSN258" s="44"/>
      <c r="TSO258" s="44"/>
      <c r="TSP258" s="44"/>
      <c r="TSQ258" s="44"/>
      <c r="TSR258" s="44"/>
      <c r="TSS258" s="44"/>
      <c r="TST258" s="44"/>
      <c r="TSU258" s="44"/>
      <c r="TSV258" s="44"/>
      <c r="TSW258" s="44"/>
      <c r="TSX258" s="44"/>
      <c r="TSY258" s="44"/>
      <c r="TSZ258" s="44"/>
      <c r="TTA258" s="44"/>
      <c r="TTB258" s="44"/>
      <c r="TTC258" s="44"/>
      <c r="TTD258" s="44"/>
      <c r="TTE258" s="44"/>
      <c r="TTF258" s="44"/>
      <c r="TTG258" s="44"/>
      <c r="TTH258" s="44"/>
      <c r="TTI258" s="44"/>
      <c r="TTJ258" s="44"/>
      <c r="TTK258" s="44"/>
      <c r="TTL258" s="44"/>
      <c r="TTM258" s="44"/>
      <c r="TTN258" s="44"/>
      <c r="TTO258" s="44"/>
      <c r="TTP258" s="44"/>
      <c r="TTQ258" s="44"/>
      <c r="TTR258" s="44"/>
      <c r="TTS258" s="44"/>
      <c r="TTT258" s="44"/>
      <c r="TTU258" s="44"/>
      <c r="TTV258" s="44"/>
      <c r="TTW258" s="44"/>
      <c r="TTX258" s="44"/>
      <c r="TTY258" s="44"/>
      <c r="TTZ258" s="44"/>
      <c r="TUA258" s="44"/>
      <c r="TUB258" s="44"/>
      <c r="TUC258" s="44"/>
      <c r="TUD258" s="44"/>
      <c r="TUE258" s="44"/>
      <c r="TUF258" s="44"/>
      <c r="TUG258" s="44"/>
      <c r="TUH258" s="44"/>
      <c r="TUI258" s="44"/>
      <c r="TUJ258" s="44"/>
      <c r="TUK258" s="44"/>
      <c r="TUL258" s="44"/>
      <c r="TUM258" s="44"/>
      <c r="TUN258" s="44"/>
      <c r="TUO258" s="44"/>
      <c r="TUP258" s="44"/>
      <c r="TUQ258" s="44"/>
      <c r="TUR258" s="44"/>
      <c r="TUS258" s="44"/>
      <c r="TUT258" s="44"/>
      <c r="TUU258" s="44"/>
      <c r="TUV258" s="44"/>
      <c r="TUW258" s="44"/>
      <c r="TUX258" s="44"/>
      <c r="TUY258" s="44"/>
      <c r="TUZ258" s="44"/>
      <c r="TVA258" s="44"/>
      <c r="TVB258" s="44"/>
      <c r="TVC258" s="44"/>
      <c r="TVD258" s="44"/>
      <c r="TVE258" s="44"/>
      <c r="TVF258" s="44"/>
      <c r="TVG258" s="44"/>
      <c r="TVH258" s="44"/>
      <c r="TVI258" s="44"/>
      <c r="TVJ258" s="44"/>
      <c r="TVK258" s="44"/>
      <c r="TVL258" s="44"/>
      <c r="TVM258" s="44"/>
      <c r="TVN258" s="44"/>
      <c r="TVO258" s="44"/>
      <c r="TVP258" s="44"/>
      <c r="TVQ258" s="44"/>
      <c r="TVR258" s="44"/>
      <c r="TVS258" s="44"/>
      <c r="TVT258" s="44"/>
      <c r="TVU258" s="44"/>
      <c r="TVV258" s="44"/>
      <c r="TVW258" s="44"/>
      <c r="TVX258" s="44"/>
      <c r="TVY258" s="44"/>
      <c r="TVZ258" s="44"/>
      <c r="TWA258" s="44"/>
      <c r="TWB258" s="44"/>
      <c r="TWC258" s="44"/>
      <c r="TWD258" s="44"/>
      <c r="TWE258" s="44"/>
      <c r="TWF258" s="44"/>
      <c r="TWG258" s="44"/>
      <c r="TWH258" s="44"/>
      <c r="TWI258" s="44"/>
      <c r="TWJ258" s="44"/>
      <c r="TWK258" s="44"/>
      <c r="TWL258" s="44"/>
      <c r="TWM258" s="44"/>
      <c r="TWN258" s="44"/>
      <c r="TWO258" s="44"/>
      <c r="TWP258" s="44"/>
      <c r="TWQ258" s="44"/>
      <c r="TWR258" s="44"/>
      <c r="TWS258" s="44"/>
      <c r="TWT258" s="44"/>
      <c r="TWU258" s="44"/>
      <c r="TWV258" s="44"/>
      <c r="TWW258" s="44"/>
      <c r="TWX258" s="44"/>
      <c r="TWY258" s="44"/>
      <c r="TWZ258" s="44"/>
      <c r="TXA258" s="44"/>
      <c r="TXB258" s="44"/>
      <c r="TXC258" s="44"/>
      <c r="TXD258" s="44"/>
      <c r="TXE258" s="44"/>
      <c r="TXF258" s="44"/>
      <c r="TXG258" s="44"/>
      <c r="TXH258" s="44"/>
      <c r="TXI258" s="44"/>
      <c r="TXJ258" s="44"/>
      <c r="TXK258" s="44"/>
      <c r="TXL258" s="44"/>
      <c r="TXM258" s="44"/>
      <c r="TXN258" s="44"/>
      <c r="TXO258" s="44"/>
      <c r="TXP258" s="44"/>
      <c r="TXQ258" s="44"/>
      <c r="TXR258" s="44"/>
      <c r="TXS258" s="44"/>
      <c r="TXT258" s="44"/>
      <c r="TXU258" s="44"/>
      <c r="TXV258" s="44"/>
      <c r="TXW258" s="44"/>
      <c r="TXX258" s="44"/>
      <c r="TXY258" s="44"/>
      <c r="TXZ258" s="44"/>
      <c r="TYA258" s="44"/>
      <c r="TYB258" s="44"/>
      <c r="TYC258" s="44"/>
      <c r="TYD258" s="44"/>
      <c r="TYE258" s="44"/>
      <c r="TYF258" s="44"/>
      <c r="TYG258" s="44"/>
      <c r="TYH258" s="44"/>
      <c r="TYI258" s="44"/>
      <c r="TYJ258" s="44"/>
      <c r="TYK258" s="44"/>
      <c r="TYL258" s="44"/>
      <c r="TYM258" s="44"/>
      <c r="TYN258" s="44"/>
      <c r="TYO258" s="44"/>
      <c r="TYP258" s="44"/>
      <c r="TYQ258" s="44"/>
      <c r="TYR258" s="44"/>
      <c r="TYS258" s="44"/>
      <c r="TYT258" s="44"/>
      <c r="TYU258" s="44"/>
      <c r="TYV258" s="44"/>
      <c r="TYW258" s="44"/>
      <c r="TYX258" s="44"/>
      <c r="TYY258" s="44"/>
      <c r="TYZ258" s="44"/>
      <c r="TZA258" s="44"/>
      <c r="TZB258" s="44"/>
      <c r="TZC258" s="44"/>
      <c r="TZD258" s="44"/>
      <c r="TZE258" s="44"/>
      <c r="TZF258" s="44"/>
      <c r="TZG258" s="44"/>
      <c r="TZH258" s="44"/>
      <c r="TZI258" s="44"/>
      <c r="TZJ258" s="44"/>
      <c r="TZK258" s="44"/>
      <c r="TZL258" s="44"/>
      <c r="TZM258" s="44"/>
      <c r="TZN258" s="44"/>
      <c r="TZO258" s="44"/>
      <c r="TZP258" s="44"/>
      <c r="TZQ258" s="44"/>
      <c r="TZR258" s="44"/>
      <c r="TZS258" s="44"/>
      <c r="TZT258" s="44"/>
      <c r="TZU258" s="44"/>
      <c r="TZV258" s="44"/>
      <c r="TZW258" s="44"/>
      <c r="TZX258" s="44"/>
      <c r="TZY258" s="44"/>
      <c r="TZZ258" s="44"/>
      <c r="UAA258" s="44"/>
      <c r="UAB258" s="44"/>
      <c r="UAC258" s="44"/>
      <c r="UAD258" s="44"/>
      <c r="UAE258" s="44"/>
      <c r="UAF258" s="44"/>
      <c r="UAG258" s="44"/>
      <c r="UAH258" s="44"/>
      <c r="UAI258" s="44"/>
      <c r="UAJ258" s="44"/>
      <c r="UAK258" s="44"/>
      <c r="UAL258" s="44"/>
      <c r="UAM258" s="44"/>
      <c r="UAN258" s="44"/>
      <c r="UAO258" s="44"/>
      <c r="UAP258" s="44"/>
      <c r="UAQ258" s="44"/>
      <c r="UAR258" s="44"/>
      <c r="UAS258" s="44"/>
      <c r="UAT258" s="44"/>
      <c r="UAU258" s="44"/>
      <c r="UAV258" s="44"/>
      <c r="UAW258" s="44"/>
      <c r="UAX258" s="44"/>
      <c r="UAY258" s="44"/>
      <c r="UAZ258" s="44"/>
      <c r="UBA258" s="44"/>
      <c r="UBB258" s="44"/>
      <c r="UBC258" s="44"/>
      <c r="UBD258" s="44"/>
      <c r="UBE258" s="44"/>
      <c r="UBF258" s="44"/>
      <c r="UBG258" s="44"/>
      <c r="UBH258" s="44"/>
      <c r="UBI258" s="44"/>
      <c r="UBJ258" s="44"/>
      <c r="UBK258" s="44"/>
      <c r="UBL258" s="44"/>
      <c r="UBM258" s="44"/>
      <c r="UBN258" s="44"/>
      <c r="UBO258" s="44"/>
      <c r="UBP258" s="44"/>
      <c r="UBQ258" s="44"/>
      <c r="UBR258" s="44"/>
      <c r="UBS258" s="44"/>
      <c r="UBT258" s="44"/>
      <c r="UBU258" s="44"/>
      <c r="UBV258" s="44"/>
      <c r="UBW258" s="44"/>
      <c r="UBX258" s="44"/>
      <c r="UBY258" s="44"/>
      <c r="UBZ258" s="44"/>
      <c r="UCA258" s="44"/>
      <c r="UCB258" s="44"/>
      <c r="UCC258" s="44"/>
      <c r="UCD258" s="44"/>
      <c r="UCE258" s="44"/>
      <c r="UCF258" s="44"/>
      <c r="UCG258" s="44"/>
      <c r="UCH258" s="44"/>
      <c r="UCI258" s="44"/>
      <c r="UCJ258" s="44"/>
      <c r="UCK258" s="44"/>
      <c r="UCL258" s="44"/>
      <c r="UCM258" s="44"/>
      <c r="UCN258" s="44"/>
      <c r="UCO258" s="44"/>
      <c r="UCP258" s="44"/>
      <c r="UCQ258" s="44"/>
      <c r="UCR258" s="44"/>
      <c r="UCS258" s="44"/>
      <c r="UCT258" s="44"/>
      <c r="UCU258" s="44"/>
      <c r="UCV258" s="44"/>
      <c r="UCW258" s="44"/>
      <c r="UCX258" s="44"/>
      <c r="UCY258" s="44"/>
      <c r="UCZ258" s="44"/>
      <c r="UDA258" s="44"/>
      <c r="UDB258" s="44"/>
      <c r="UDC258" s="44"/>
      <c r="UDD258" s="44"/>
      <c r="UDE258" s="44"/>
      <c r="UDF258" s="44"/>
      <c r="UDG258" s="44"/>
      <c r="UDH258" s="44"/>
      <c r="UDI258" s="44"/>
      <c r="UDJ258" s="44"/>
      <c r="UDK258" s="44"/>
      <c r="UDL258" s="44"/>
      <c r="UDM258" s="44"/>
      <c r="UDN258" s="44"/>
      <c r="UDO258" s="44"/>
      <c r="UDP258" s="44"/>
      <c r="UDQ258" s="44"/>
      <c r="UDR258" s="44"/>
      <c r="UDS258" s="44"/>
      <c r="UDT258" s="44"/>
      <c r="UDU258" s="44"/>
      <c r="UDV258" s="44"/>
      <c r="UDW258" s="44"/>
      <c r="UDX258" s="44"/>
      <c r="UDY258" s="44"/>
      <c r="UDZ258" s="44"/>
      <c r="UEA258" s="44"/>
      <c r="UEB258" s="44"/>
      <c r="UEC258" s="44"/>
      <c r="UED258" s="44"/>
      <c r="UEE258" s="44"/>
      <c r="UEF258" s="44"/>
      <c r="UEG258" s="44"/>
      <c r="UEH258" s="44"/>
      <c r="UEI258" s="44"/>
      <c r="UEJ258" s="44"/>
      <c r="UEK258" s="44"/>
      <c r="UEL258" s="44"/>
      <c r="UEM258" s="44"/>
      <c r="UEN258" s="44"/>
      <c r="UEO258" s="44"/>
      <c r="UEP258" s="44"/>
      <c r="UEQ258" s="44"/>
      <c r="UER258" s="44"/>
      <c r="UES258" s="44"/>
      <c r="UET258" s="44"/>
      <c r="UEU258" s="44"/>
      <c r="UEV258" s="44"/>
      <c r="UEW258" s="44"/>
      <c r="UEX258" s="44"/>
      <c r="UEY258" s="44"/>
      <c r="UEZ258" s="44"/>
      <c r="UFA258" s="44"/>
      <c r="UFB258" s="44"/>
      <c r="UFC258" s="44"/>
      <c r="UFD258" s="44"/>
      <c r="UFE258" s="44"/>
      <c r="UFF258" s="44"/>
      <c r="UFG258" s="44"/>
      <c r="UFH258" s="44"/>
      <c r="UFI258" s="44"/>
      <c r="UFJ258" s="44"/>
      <c r="UFK258" s="44"/>
      <c r="UFL258" s="44"/>
      <c r="UFM258" s="44"/>
      <c r="UFN258" s="44"/>
      <c r="UFO258" s="44"/>
      <c r="UFP258" s="44"/>
      <c r="UFQ258" s="44"/>
      <c r="UFR258" s="44"/>
      <c r="UFS258" s="44"/>
      <c r="UFT258" s="44"/>
      <c r="UFU258" s="44"/>
      <c r="UFV258" s="44"/>
      <c r="UFW258" s="44"/>
      <c r="UFX258" s="44"/>
      <c r="UFY258" s="44"/>
      <c r="UFZ258" s="44"/>
      <c r="UGA258" s="44"/>
      <c r="UGB258" s="44"/>
      <c r="UGC258" s="44"/>
      <c r="UGD258" s="44"/>
      <c r="UGE258" s="44"/>
      <c r="UGF258" s="44"/>
      <c r="UGG258" s="44"/>
      <c r="UGH258" s="44"/>
      <c r="UGI258" s="44"/>
      <c r="UGJ258" s="44"/>
      <c r="UGK258" s="44"/>
      <c r="UGL258" s="44"/>
      <c r="UGM258" s="44"/>
      <c r="UGN258" s="44"/>
      <c r="UGO258" s="44"/>
      <c r="UGP258" s="44"/>
      <c r="UGQ258" s="44"/>
      <c r="UGR258" s="44"/>
      <c r="UGS258" s="44"/>
      <c r="UGT258" s="44"/>
      <c r="UGU258" s="44"/>
      <c r="UGV258" s="44"/>
      <c r="UGW258" s="44"/>
      <c r="UGX258" s="44"/>
      <c r="UGY258" s="44"/>
      <c r="UGZ258" s="44"/>
      <c r="UHA258" s="44"/>
      <c r="UHB258" s="44"/>
      <c r="UHC258" s="44"/>
      <c r="UHD258" s="44"/>
      <c r="UHE258" s="44"/>
      <c r="UHF258" s="44"/>
      <c r="UHG258" s="44"/>
      <c r="UHH258" s="44"/>
      <c r="UHI258" s="44"/>
      <c r="UHJ258" s="44"/>
      <c r="UHK258" s="44"/>
      <c r="UHL258" s="44"/>
      <c r="UHM258" s="44"/>
      <c r="UHN258" s="44"/>
      <c r="UHO258" s="44"/>
      <c r="UHP258" s="44"/>
      <c r="UHQ258" s="44"/>
      <c r="UHR258" s="44"/>
      <c r="UHS258" s="44"/>
      <c r="UHT258" s="44"/>
      <c r="UHU258" s="44"/>
      <c r="UHV258" s="44"/>
      <c r="UHW258" s="44"/>
      <c r="UHX258" s="44"/>
      <c r="UHY258" s="44"/>
      <c r="UHZ258" s="44"/>
      <c r="UIA258" s="44"/>
      <c r="UIB258" s="44"/>
      <c r="UIC258" s="44"/>
      <c r="UID258" s="44"/>
      <c r="UIE258" s="44"/>
      <c r="UIF258" s="44"/>
      <c r="UIG258" s="44"/>
      <c r="UIH258" s="44"/>
      <c r="UII258" s="44"/>
      <c r="UIJ258" s="44"/>
      <c r="UIK258" s="44"/>
      <c r="UIL258" s="44"/>
      <c r="UIM258" s="44"/>
      <c r="UIN258" s="44"/>
      <c r="UIO258" s="44"/>
      <c r="UIP258" s="44"/>
      <c r="UIQ258" s="44"/>
      <c r="UIR258" s="44"/>
      <c r="UIS258" s="44"/>
      <c r="UIT258" s="44"/>
      <c r="UIU258" s="44"/>
      <c r="UIV258" s="44"/>
      <c r="UIW258" s="44"/>
      <c r="UIX258" s="44"/>
      <c r="UIY258" s="44"/>
      <c r="UIZ258" s="44"/>
      <c r="UJA258" s="44"/>
      <c r="UJB258" s="44"/>
      <c r="UJC258" s="44"/>
      <c r="UJD258" s="44"/>
      <c r="UJE258" s="44"/>
      <c r="UJF258" s="44"/>
      <c r="UJG258" s="44"/>
      <c r="UJH258" s="44"/>
      <c r="UJI258" s="44"/>
      <c r="UJJ258" s="44"/>
      <c r="UJK258" s="44"/>
      <c r="UJL258" s="44"/>
      <c r="UJM258" s="44"/>
      <c r="UJN258" s="44"/>
      <c r="UJO258" s="44"/>
      <c r="UJP258" s="44"/>
      <c r="UJQ258" s="44"/>
      <c r="UJR258" s="44"/>
      <c r="UJS258" s="44"/>
      <c r="UJT258" s="44"/>
      <c r="UJU258" s="44"/>
      <c r="UJV258" s="44"/>
      <c r="UJW258" s="44"/>
      <c r="UJX258" s="44"/>
      <c r="UJY258" s="44"/>
      <c r="UJZ258" s="44"/>
      <c r="UKA258" s="44"/>
      <c r="UKB258" s="44"/>
      <c r="UKC258" s="44"/>
      <c r="UKD258" s="44"/>
      <c r="UKE258" s="44"/>
      <c r="UKF258" s="44"/>
      <c r="UKG258" s="44"/>
      <c r="UKH258" s="44"/>
      <c r="UKI258" s="44"/>
      <c r="UKJ258" s="44"/>
      <c r="UKK258" s="44"/>
      <c r="UKL258" s="44"/>
      <c r="UKM258" s="44"/>
      <c r="UKN258" s="44"/>
      <c r="UKO258" s="44"/>
      <c r="UKP258" s="44"/>
      <c r="UKQ258" s="44"/>
      <c r="UKR258" s="44"/>
      <c r="UKS258" s="44"/>
      <c r="UKT258" s="44"/>
      <c r="UKU258" s="44"/>
      <c r="UKV258" s="44"/>
      <c r="UKW258" s="44"/>
      <c r="UKX258" s="44"/>
      <c r="UKY258" s="44"/>
      <c r="UKZ258" s="44"/>
      <c r="ULA258" s="44"/>
      <c r="ULB258" s="44"/>
      <c r="ULC258" s="44"/>
      <c r="ULD258" s="44"/>
      <c r="ULE258" s="44"/>
      <c r="ULF258" s="44"/>
      <c r="ULG258" s="44"/>
      <c r="ULH258" s="44"/>
      <c r="ULI258" s="44"/>
      <c r="ULJ258" s="44"/>
      <c r="ULK258" s="44"/>
      <c r="ULL258" s="44"/>
      <c r="ULM258" s="44"/>
      <c r="ULN258" s="44"/>
      <c r="ULO258" s="44"/>
      <c r="ULP258" s="44"/>
      <c r="ULQ258" s="44"/>
      <c r="ULR258" s="44"/>
      <c r="ULS258" s="44"/>
      <c r="ULT258" s="44"/>
      <c r="ULU258" s="44"/>
      <c r="ULV258" s="44"/>
      <c r="ULW258" s="44"/>
      <c r="ULX258" s="44"/>
      <c r="ULY258" s="44"/>
      <c r="ULZ258" s="44"/>
      <c r="UMA258" s="44"/>
      <c r="UMB258" s="44"/>
      <c r="UMC258" s="44"/>
      <c r="UMD258" s="44"/>
      <c r="UME258" s="44"/>
      <c r="UMF258" s="44"/>
      <c r="UMG258" s="44"/>
      <c r="UMH258" s="44"/>
      <c r="UMI258" s="44"/>
      <c r="UMJ258" s="44"/>
      <c r="UMK258" s="44"/>
      <c r="UML258" s="44"/>
      <c r="UMM258" s="44"/>
      <c r="UMN258" s="44"/>
      <c r="UMO258" s="44"/>
      <c r="UMP258" s="44"/>
      <c r="UMQ258" s="44"/>
      <c r="UMR258" s="44"/>
      <c r="UMS258" s="44"/>
      <c r="UMT258" s="44"/>
      <c r="UMU258" s="44"/>
      <c r="UMV258" s="44"/>
      <c r="UMW258" s="44"/>
      <c r="UMX258" s="44"/>
      <c r="UMY258" s="44"/>
      <c r="UMZ258" s="44"/>
      <c r="UNA258" s="44"/>
      <c r="UNB258" s="44"/>
      <c r="UNC258" s="44"/>
      <c r="UND258" s="44"/>
      <c r="UNE258" s="44"/>
      <c r="UNF258" s="44"/>
      <c r="UNG258" s="44"/>
      <c r="UNH258" s="44"/>
      <c r="UNI258" s="44"/>
      <c r="UNJ258" s="44"/>
      <c r="UNK258" s="44"/>
      <c r="UNL258" s="44"/>
      <c r="UNM258" s="44"/>
      <c r="UNN258" s="44"/>
      <c r="UNO258" s="44"/>
      <c r="UNP258" s="44"/>
      <c r="UNQ258" s="44"/>
      <c r="UNR258" s="44"/>
      <c r="UNS258" s="44"/>
      <c r="UNT258" s="44"/>
      <c r="UNU258" s="44"/>
      <c r="UNV258" s="44"/>
      <c r="UNW258" s="44"/>
      <c r="UNX258" s="44"/>
      <c r="UNY258" s="44"/>
      <c r="UNZ258" s="44"/>
      <c r="UOA258" s="44"/>
      <c r="UOB258" s="44"/>
      <c r="UOC258" s="44"/>
      <c r="UOD258" s="44"/>
      <c r="UOE258" s="44"/>
      <c r="UOF258" s="44"/>
      <c r="UOG258" s="44"/>
      <c r="UOH258" s="44"/>
      <c r="UOI258" s="44"/>
      <c r="UOJ258" s="44"/>
      <c r="UOK258" s="44"/>
      <c r="UOL258" s="44"/>
      <c r="UOM258" s="44"/>
      <c r="UON258" s="44"/>
      <c r="UOO258" s="44"/>
      <c r="UOP258" s="44"/>
      <c r="UOQ258" s="44"/>
      <c r="UOR258" s="44"/>
      <c r="UOS258" s="44"/>
      <c r="UOT258" s="44"/>
      <c r="UOU258" s="44"/>
      <c r="UOV258" s="44"/>
      <c r="UOW258" s="44"/>
      <c r="UOX258" s="44"/>
      <c r="UOY258" s="44"/>
      <c r="UOZ258" s="44"/>
      <c r="UPA258" s="44"/>
      <c r="UPB258" s="44"/>
      <c r="UPC258" s="44"/>
      <c r="UPD258" s="44"/>
      <c r="UPE258" s="44"/>
      <c r="UPF258" s="44"/>
      <c r="UPG258" s="44"/>
      <c r="UPH258" s="44"/>
      <c r="UPI258" s="44"/>
      <c r="UPJ258" s="44"/>
      <c r="UPK258" s="44"/>
      <c r="UPL258" s="44"/>
      <c r="UPM258" s="44"/>
      <c r="UPN258" s="44"/>
      <c r="UPO258" s="44"/>
      <c r="UPP258" s="44"/>
      <c r="UPQ258" s="44"/>
      <c r="UPR258" s="44"/>
      <c r="UPS258" s="44"/>
      <c r="UPT258" s="44"/>
      <c r="UPU258" s="44"/>
      <c r="UPV258" s="44"/>
      <c r="UPW258" s="44"/>
      <c r="UPX258" s="44"/>
      <c r="UPY258" s="44"/>
      <c r="UPZ258" s="44"/>
      <c r="UQA258" s="44"/>
      <c r="UQB258" s="44"/>
      <c r="UQC258" s="44"/>
      <c r="UQD258" s="44"/>
      <c r="UQE258" s="44"/>
      <c r="UQF258" s="44"/>
      <c r="UQG258" s="44"/>
      <c r="UQH258" s="44"/>
      <c r="UQI258" s="44"/>
      <c r="UQJ258" s="44"/>
      <c r="UQK258" s="44"/>
      <c r="UQL258" s="44"/>
      <c r="UQM258" s="44"/>
      <c r="UQN258" s="44"/>
      <c r="UQO258" s="44"/>
      <c r="UQP258" s="44"/>
      <c r="UQQ258" s="44"/>
      <c r="UQR258" s="44"/>
      <c r="UQS258" s="44"/>
      <c r="UQT258" s="44"/>
      <c r="UQU258" s="44"/>
      <c r="UQV258" s="44"/>
      <c r="UQW258" s="44"/>
      <c r="UQX258" s="44"/>
      <c r="UQY258" s="44"/>
      <c r="UQZ258" s="44"/>
      <c r="URA258" s="44"/>
      <c r="URB258" s="44"/>
      <c r="URC258" s="44"/>
      <c r="URD258" s="44"/>
      <c r="URE258" s="44"/>
      <c r="URF258" s="44"/>
      <c r="URG258" s="44"/>
      <c r="URH258" s="44"/>
      <c r="URI258" s="44"/>
      <c r="URJ258" s="44"/>
      <c r="URK258" s="44"/>
      <c r="URL258" s="44"/>
      <c r="URM258" s="44"/>
      <c r="URN258" s="44"/>
      <c r="URO258" s="44"/>
      <c r="URP258" s="44"/>
      <c r="URQ258" s="44"/>
      <c r="URR258" s="44"/>
      <c r="URS258" s="44"/>
      <c r="URT258" s="44"/>
      <c r="URU258" s="44"/>
      <c r="URV258" s="44"/>
      <c r="URW258" s="44"/>
      <c r="URX258" s="44"/>
      <c r="URY258" s="44"/>
      <c r="URZ258" s="44"/>
      <c r="USA258" s="44"/>
      <c r="USB258" s="44"/>
      <c r="USC258" s="44"/>
      <c r="USD258" s="44"/>
      <c r="USE258" s="44"/>
      <c r="USF258" s="44"/>
      <c r="USG258" s="44"/>
      <c r="USH258" s="44"/>
      <c r="USI258" s="44"/>
      <c r="USJ258" s="44"/>
      <c r="USK258" s="44"/>
      <c r="USL258" s="44"/>
      <c r="USM258" s="44"/>
      <c r="USN258" s="44"/>
      <c r="USO258" s="44"/>
      <c r="USP258" s="44"/>
      <c r="USQ258" s="44"/>
      <c r="USR258" s="44"/>
      <c r="USS258" s="44"/>
      <c r="UST258" s="44"/>
      <c r="USU258" s="44"/>
      <c r="USV258" s="44"/>
      <c r="USW258" s="44"/>
      <c r="USX258" s="44"/>
      <c r="USY258" s="44"/>
      <c r="USZ258" s="44"/>
      <c r="UTA258" s="44"/>
      <c r="UTB258" s="44"/>
      <c r="UTC258" s="44"/>
      <c r="UTD258" s="44"/>
      <c r="UTE258" s="44"/>
      <c r="UTF258" s="44"/>
      <c r="UTG258" s="44"/>
      <c r="UTH258" s="44"/>
      <c r="UTI258" s="44"/>
      <c r="UTJ258" s="44"/>
      <c r="UTK258" s="44"/>
      <c r="UTL258" s="44"/>
      <c r="UTM258" s="44"/>
      <c r="UTN258" s="44"/>
      <c r="UTO258" s="44"/>
      <c r="UTP258" s="44"/>
      <c r="UTQ258" s="44"/>
      <c r="UTR258" s="44"/>
      <c r="UTS258" s="44"/>
      <c r="UTT258" s="44"/>
      <c r="UTU258" s="44"/>
      <c r="UTV258" s="44"/>
      <c r="UTW258" s="44"/>
      <c r="UTX258" s="44"/>
      <c r="UTY258" s="44"/>
      <c r="UTZ258" s="44"/>
      <c r="UUA258" s="44"/>
      <c r="UUB258" s="44"/>
      <c r="UUC258" s="44"/>
      <c r="UUD258" s="44"/>
      <c r="UUE258" s="44"/>
      <c r="UUF258" s="44"/>
      <c r="UUG258" s="44"/>
      <c r="UUH258" s="44"/>
      <c r="UUI258" s="44"/>
      <c r="UUJ258" s="44"/>
      <c r="UUK258" s="44"/>
      <c r="UUL258" s="44"/>
      <c r="UUM258" s="44"/>
      <c r="UUN258" s="44"/>
      <c r="UUO258" s="44"/>
      <c r="UUP258" s="44"/>
      <c r="UUQ258" s="44"/>
      <c r="UUR258" s="44"/>
      <c r="UUS258" s="44"/>
      <c r="UUT258" s="44"/>
      <c r="UUU258" s="44"/>
      <c r="UUV258" s="44"/>
      <c r="UUW258" s="44"/>
      <c r="UUX258" s="44"/>
      <c r="UUY258" s="44"/>
      <c r="UUZ258" s="44"/>
      <c r="UVA258" s="44"/>
      <c r="UVB258" s="44"/>
      <c r="UVC258" s="44"/>
      <c r="UVD258" s="44"/>
      <c r="UVE258" s="44"/>
      <c r="UVF258" s="44"/>
      <c r="UVG258" s="44"/>
      <c r="UVH258" s="44"/>
      <c r="UVI258" s="44"/>
      <c r="UVJ258" s="44"/>
      <c r="UVK258" s="44"/>
      <c r="UVL258" s="44"/>
      <c r="UVM258" s="44"/>
      <c r="UVN258" s="44"/>
      <c r="UVO258" s="44"/>
      <c r="UVP258" s="44"/>
      <c r="UVQ258" s="44"/>
      <c r="UVR258" s="44"/>
      <c r="UVS258" s="44"/>
      <c r="UVT258" s="44"/>
      <c r="UVU258" s="44"/>
      <c r="UVV258" s="44"/>
      <c r="UVW258" s="44"/>
      <c r="UVX258" s="44"/>
      <c r="UVY258" s="44"/>
      <c r="UVZ258" s="44"/>
      <c r="UWA258" s="44"/>
      <c r="UWB258" s="44"/>
      <c r="UWC258" s="44"/>
      <c r="UWD258" s="44"/>
      <c r="UWE258" s="44"/>
      <c r="UWF258" s="44"/>
      <c r="UWG258" s="44"/>
      <c r="UWH258" s="44"/>
      <c r="UWI258" s="44"/>
      <c r="UWJ258" s="44"/>
      <c r="UWK258" s="44"/>
      <c r="UWL258" s="44"/>
      <c r="UWM258" s="44"/>
      <c r="UWN258" s="44"/>
      <c r="UWO258" s="44"/>
      <c r="UWP258" s="44"/>
      <c r="UWQ258" s="44"/>
      <c r="UWR258" s="44"/>
      <c r="UWS258" s="44"/>
      <c r="UWT258" s="44"/>
      <c r="UWU258" s="44"/>
      <c r="UWV258" s="44"/>
      <c r="UWW258" s="44"/>
      <c r="UWX258" s="44"/>
      <c r="UWY258" s="44"/>
      <c r="UWZ258" s="44"/>
      <c r="UXA258" s="44"/>
      <c r="UXB258" s="44"/>
      <c r="UXC258" s="44"/>
      <c r="UXD258" s="44"/>
      <c r="UXE258" s="44"/>
      <c r="UXF258" s="44"/>
      <c r="UXG258" s="44"/>
      <c r="UXH258" s="44"/>
      <c r="UXI258" s="44"/>
      <c r="UXJ258" s="44"/>
      <c r="UXK258" s="44"/>
      <c r="UXL258" s="44"/>
      <c r="UXM258" s="44"/>
      <c r="UXN258" s="44"/>
      <c r="UXO258" s="44"/>
      <c r="UXP258" s="44"/>
      <c r="UXQ258" s="44"/>
      <c r="UXR258" s="44"/>
      <c r="UXS258" s="44"/>
      <c r="UXT258" s="44"/>
      <c r="UXU258" s="44"/>
      <c r="UXV258" s="44"/>
      <c r="UXW258" s="44"/>
      <c r="UXX258" s="44"/>
      <c r="UXY258" s="44"/>
      <c r="UXZ258" s="44"/>
      <c r="UYA258" s="44"/>
      <c r="UYB258" s="44"/>
      <c r="UYC258" s="44"/>
      <c r="UYD258" s="44"/>
      <c r="UYE258" s="44"/>
      <c r="UYF258" s="44"/>
      <c r="UYG258" s="44"/>
      <c r="UYH258" s="44"/>
      <c r="UYI258" s="44"/>
      <c r="UYJ258" s="44"/>
      <c r="UYK258" s="44"/>
      <c r="UYL258" s="44"/>
      <c r="UYM258" s="44"/>
      <c r="UYN258" s="44"/>
      <c r="UYO258" s="44"/>
      <c r="UYP258" s="44"/>
      <c r="UYQ258" s="44"/>
      <c r="UYR258" s="44"/>
      <c r="UYS258" s="44"/>
      <c r="UYT258" s="44"/>
      <c r="UYU258" s="44"/>
      <c r="UYV258" s="44"/>
      <c r="UYW258" s="44"/>
      <c r="UYX258" s="44"/>
      <c r="UYY258" s="44"/>
      <c r="UYZ258" s="44"/>
      <c r="UZA258" s="44"/>
      <c r="UZB258" s="44"/>
      <c r="UZC258" s="44"/>
      <c r="UZD258" s="44"/>
      <c r="UZE258" s="44"/>
      <c r="UZF258" s="44"/>
      <c r="UZG258" s="44"/>
      <c r="UZH258" s="44"/>
      <c r="UZI258" s="44"/>
      <c r="UZJ258" s="44"/>
      <c r="UZK258" s="44"/>
      <c r="UZL258" s="44"/>
      <c r="UZM258" s="44"/>
      <c r="UZN258" s="44"/>
      <c r="UZO258" s="44"/>
      <c r="UZP258" s="44"/>
      <c r="UZQ258" s="44"/>
      <c r="UZR258" s="44"/>
      <c r="UZS258" s="44"/>
      <c r="UZT258" s="44"/>
      <c r="UZU258" s="44"/>
      <c r="UZV258" s="44"/>
      <c r="UZW258" s="44"/>
      <c r="UZX258" s="44"/>
      <c r="UZY258" s="44"/>
      <c r="UZZ258" s="44"/>
      <c r="VAA258" s="44"/>
      <c r="VAB258" s="44"/>
      <c r="VAC258" s="44"/>
      <c r="VAD258" s="44"/>
      <c r="VAE258" s="44"/>
      <c r="VAF258" s="44"/>
      <c r="VAG258" s="44"/>
      <c r="VAH258" s="44"/>
      <c r="VAI258" s="44"/>
      <c r="VAJ258" s="44"/>
      <c r="VAK258" s="44"/>
      <c r="VAL258" s="44"/>
      <c r="VAM258" s="44"/>
      <c r="VAN258" s="44"/>
      <c r="VAO258" s="44"/>
      <c r="VAP258" s="44"/>
      <c r="VAQ258" s="44"/>
      <c r="VAR258" s="44"/>
      <c r="VAS258" s="44"/>
      <c r="VAT258" s="44"/>
      <c r="VAU258" s="44"/>
      <c r="VAV258" s="44"/>
      <c r="VAW258" s="44"/>
      <c r="VAX258" s="44"/>
      <c r="VAY258" s="44"/>
      <c r="VAZ258" s="44"/>
      <c r="VBA258" s="44"/>
      <c r="VBB258" s="44"/>
      <c r="VBC258" s="44"/>
      <c r="VBD258" s="44"/>
      <c r="VBE258" s="44"/>
      <c r="VBF258" s="44"/>
      <c r="VBG258" s="44"/>
      <c r="VBH258" s="44"/>
      <c r="VBI258" s="44"/>
      <c r="VBJ258" s="44"/>
      <c r="VBK258" s="44"/>
      <c r="VBL258" s="44"/>
      <c r="VBM258" s="44"/>
      <c r="VBN258" s="44"/>
      <c r="VBO258" s="44"/>
      <c r="VBP258" s="44"/>
      <c r="VBQ258" s="44"/>
      <c r="VBR258" s="44"/>
      <c r="VBS258" s="44"/>
      <c r="VBT258" s="44"/>
      <c r="VBU258" s="44"/>
      <c r="VBV258" s="44"/>
      <c r="VBW258" s="44"/>
      <c r="VBX258" s="44"/>
      <c r="VBY258" s="44"/>
      <c r="VBZ258" s="44"/>
      <c r="VCA258" s="44"/>
      <c r="VCB258" s="44"/>
      <c r="VCC258" s="44"/>
      <c r="VCD258" s="44"/>
      <c r="VCE258" s="44"/>
      <c r="VCF258" s="44"/>
      <c r="VCG258" s="44"/>
      <c r="VCH258" s="44"/>
      <c r="VCI258" s="44"/>
      <c r="VCJ258" s="44"/>
      <c r="VCK258" s="44"/>
      <c r="VCL258" s="44"/>
      <c r="VCM258" s="44"/>
      <c r="VCN258" s="44"/>
      <c r="VCO258" s="44"/>
      <c r="VCP258" s="44"/>
      <c r="VCQ258" s="44"/>
      <c r="VCR258" s="44"/>
      <c r="VCS258" s="44"/>
      <c r="VCT258" s="44"/>
      <c r="VCU258" s="44"/>
      <c r="VCV258" s="44"/>
      <c r="VCW258" s="44"/>
      <c r="VCX258" s="44"/>
      <c r="VCY258" s="44"/>
      <c r="VCZ258" s="44"/>
      <c r="VDA258" s="44"/>
      <c r="VDB258" s="44"/>
      <c r="VDC258" s="44"/>
      <c r="VDD258" s="44"/>
      <c r="VDE258" s="44"/>
      <c r="VDF258" s="44"/>
      <c r="VDG258" s="44"/>
      <c r="VDH258" s="44"/>
      <c r="VDI258" s="44"/>
      <c r="VDJ258" s="44"/>
      <c r="VDK258" s="44"/>
      <c r="VDL258" s="44"/>
      <c r="VDM258" s="44"/>
      <c r="VDN258" s="44"/>
      <c r="VDO258" s="44"/>
      <c r="VDP258" s="44"/>
      <c r="VDQ258" s="44"/>
      <c r="VDR258" s="44"/>
      <c r="VDS258" s="44"/>
      <c r="VDT258" s="44"/>
      <c r="VDU258" s="44"/>
      <c r="VDV258" s="44"/>
      <c r="VDW258" s="44"/>
      <c r="VDX258" s="44"/>
      <c r="VDY258" s="44"/>
      <c r="VDZ258" s="44"/>
      <c r="VEA258" s="44"/>
      <c r="VEB258" s="44"/>
      <c r="VEC258" s="44"/>
      <c r="VED258" s="44"/>
      <c r="VEE258" s="44"/>
      <c r="VEF258" s="44"/>
      <c r="VEG258" s="44"/>
      <c r="VEH258" s="44"/>
      <c r="VEI258" s="44"/>
      <c r="VEJ258" s="44"/>
      <c r="VEK258" s="44"/>
      <c r="VEL258" s="44"/>
      <c r="VEM258" s="44"/>
      <c r="VEN258" s="44"/>
      <c r="VEO258" s="44"/>
      <c r="VEP258" s="44"/>
      <c r="VEQ258" s="44"/>
      <c r="VER258" s="44"/>
      <c r="VES258" s="44"/>
      <c r="VET258" s="44"/>
      <c r="VEU258" s="44"/>
      <c r="VEV258" s="44"/>
      <c r="VEW258" s="44"/>
      <c r="VEX258" s="44"/>
      <c r="VEY258" s="44"/>
      <c r="VEZ258" s="44"/>
      <c r="VFA258" s="44"/>
      <c r="VFB258" s="44"/>
      <c r="VFC258" s="44"/>
      <c r="VFD258" s="44"/>
      <c r="VFE258" s="44"/>
      <c r="VFF258" s="44"/>
      <c r="VFG258" s="44"/>
      <c r="VFH258" s="44"/>
      <c r="VFI258" s="44"/>
      <c r="VFJ258" s="44"/>
      <c r="VFK258" s="44"/>
      <c r="VFL258" s="44"/>
      <c r="VFM258" s="44"/>
      <c r="VFN258" s="44"/>
      <c r="VFO258" s="44"/>
      <c r="VFP258" s="44"/>
      <c r="VFQ258" s="44"/>
      <c r="VFR258" s="44"/>
      <c r="VFS258" s="44"/>
      <c r="VFT258" s="44"/>
      <c r="VFU258" s="44"/>
      <c r="VFV258" s="44"/>
      <c r="VFW258" s="44"/>
      <c r="VFX258" s="44"/>
      <c r="VFY258" s="44"/>
      <c r="VFZ258" s="44"/>
      <c r="VGA258" s="44"/>
      <c r="VGB258" s="44"/>
      <c r="VGC258" s="44"/>
      <c r="VGD258" s="44"/>
      <c r="VGE258" s="44"/>
      <c r="VGF258" s="44"/>
      <c r="VGG258" s="44"/>
      <c r="VGH258" s="44"/>
      <c r="VGI258" s="44"/>
      <c r="VGJ258" s="44"/>
      <c r="VGK258" s="44"/>
      <c r="VGL258" s="44"/>
      <c r="VGM258" s="44"/>
      <c r="VGN258" s="44"/>
      <c r="VGO258" s="44"/>
      <c r="VGP258" s="44"/>
      <c r="VGQ258" s="44"/>
      <c r="VGR258" s="44"/>
      <c r="VGS258" s="44"/>
      <c r="VGT258" s="44"/>
      <c r="VGU258" s="44"/>
      <c r="VGV258" s="44"/>
      <c r="VGW258" s="44"/>
      <c r="VGX258" s="44"/>
      <c r="VGY258" s="44"/>
      <c r="VGZ258" s="44"/>
      <c r="VHA258" s="44"/>
      <c r="VHB258" s="44"/>
      <c r="VHC258" s="44"/>
      <c r="VHD258" s="44"/>
      <c r="VHE258" s="44"/>
      <c r="VHF258" s="44"/>
      <c r="VHG258" s="44"/>
      <c r="VHH258" s="44"/>
      <c r="VHI258" s="44"/>
      <c r="VHJ258" s="44"/>
      <c r="VHK258" s="44"/>
      <c r="VHL258" s="44"/>
      <c r="VHM258" s="44"/>
      <c r="VHN258" s="44"/>
      <c r="VHO258" s="44"/>
      <c r="VHP258" s="44"/>
      <c r="VHQ258" s="44"/>
      <c r="VHR258" s="44"/>
      <c r="VHS258" s="44"/>
      <c r="VHT258" s="44"/>
      <c r="VHU258" s="44"/>
      <c r="VHV258" s="44"/>
      <c r="VHW258" s="44"/>
      <c r="VHX258" s="44"/>
      <c r="VHY258" s="44"/>
      <c r="VHZ258" s="44"/>
      <c r="VIA258" s="44"/>
      <c r="VIB258" s="44"/>
      <c r="VIC258" s="44"/>
      <c r="VID258" s="44"/>
      <c r="VIE258" s="44"/>
      <c r="VIF258" s="44"/>
      <c r="VIG258" s="44"/>
      <c r="VIH258" s="44"/>
      <c r="VII258" s="44"/>
      <c r="VIJ258" s="44"/>
      <c r="VIK258" s="44"/>
      <c r="VIL258" s="44"/>
      <c r="VIM258" s="44"/>
      <c r="VIN258" s="44"/>
      <c r="VIO258" s="44"/>
      <c r="VIP258" s="44"/>
      <c r="VIQ258" s="44"/>
      <c r="VIR258" s="44"/>
      <c r="VIS258" s="44"/>
      <c r="VIT258" s="44"/>
      <c r="VIU258" s="44"/>
      <c r="VIV258" s="44"/>
      <c r="VIW258" s="44"/>
      <c r="VIX258" s="44"/>
      <c r="VIY258" s="44"/>
      <c r="VIZ258" s="44"/>
      <c r="VJA258" s="44"/>
      <c r="VJB258" s="44"/>
      <c r="VJC258" s="44"/>
      <c r="VJD258" s="44"/>
      <c r="VJE258" s="44"/>
      <c r="VJF258" s="44"/>
      <c r="VJG258" s="44"/>
      <c r="VJH258" s="44"/>
      <c r="VJI258" s="44"/>
      <c r="VJJ258" s="44"/>
      <c r="VJK258" s="44"/>
      <c r="VJL258" s="44"/>
      <c r="VJM258" s="44"/>
      <c r="VJN258" s="44"/>
      <c r="VJO258" s="44"/>
      <c r="VJP258" s="44"/>
      <c r="VJQ258" s="44"/>
      <c r="VJR258" s="44"/>
      <c r="VJS258" s="44"/>
      <c r="VJT258" s="44"/>
      <c r="VJU258" s="44"/>
      <c r="VJV258" s="44"/>
      <c r="VJW258" s="44"/>
      <c r="VJX258" s="44"/>
      <c r="VJY258" s="44"/>
      <c r="VJZ258" s="44"/>
      <c r="VKA258" s="44"/>
      <c r="VKB258" s="44"/>
      <c r="VKC258" s="44"/>
      <c r="VKD258" s="44"/>
      <c r="VKE258" s="44"/>
      <c r="VKF258" s="44"/>
      <c r="VKG258" s="44"/>
      <c r="VKH258" s="44"/>
      <c r="VKI258" s="44"/>
      <c r="VKJ258" s="44"/>
      <c r="VKK258" s="44"/>
      <c r="VKL258" s="44"/>
      <c r="VKM258" s="44"/>
      <c r="VKN258" s="44"/>
      <c r="VKO258" s="44"/>
      <c r="VKP258" s="44"/>
      <c r="VKQ258" s="44"/>
      <c r="VKR258" s="44"/>
      <c r="VKS258" s="44"/>
      <c r="VKT258" s="44"/>
      <c r="VKU258" s="44"/>
      <c r="VKV258" s="44"/>
      <c r="VKW258" s="44"/>
      <c r="VKX258" s="44"/>
      <c r="VKY258" s="44"/>
      <c r="VKZ258" s="44"/>
      <c r="VLA258" s="44"/>
      <c r="VLB258" s="44"/>
      <c r="VLC258" s="44"/>
      <c r="VLD258" s="44"/>
      <c r="VLE258" s="44"/>
      <c r="VLF258" s="44"/>
      <c r="VLG258" s="44"/>
      <c r="VLH258" s="44"/>
      <c r="VLI258" s="44"/>
      <c r="VLJ258" s="44"/>
      <c r="VLK258" s="44"/>
      <c r="VLL258" s="44"/>
      <c r="VLM258" s="44"/>
      <c r="VLN258" s="44"/>
      <c r="VLO258" s="44"/>
      <c r="VLP258" s="44"/>
      <c r="VLQ258" s="44"/>
      <c r="VLR258" s="44"/>
      <c r="VLS258" s="44"/>
      <c r="VLT258" s="44"/>
      <c r="VLU258" s="44"/>
      <c r="VLV258" s="44"/>
      <c r="VLW258" s="44"/>
      <c r="VLX258" s="44"/>
      <c r="VLY258" s="44"/>
      <c r="VLZ258" s="44"/>
      <c r="VMA258" s="44"/>
      <c r="VMB258" s="44"/>
      <c r="VMC258" s="44"/>
      <c r="VMD258" s="44"/>
      <c r="VME258" s="44"/>
      <c r="VMF258" s="44"/>
      <c r="VMG258" s="44"/>
      <c r="VMH258" s="44"/>
      <c r="VMI258" s="44"/>
      <c r="VMJ258" s="44"/>
      <c r="VMK258" s="44"/>
      <c r="VML258" s="44"/>
      <c r="VMM258" s="44"/>
      <c r="VMN258" s="44"/>
      <c r="VMO258" s="44"/>
      <c r="VMP258" s="44"/>
      <c r="VMQ258" s="44"/>
      <c r="VMR258" s="44"/>
      <c r="VMS258" s="44"/>
      <c r="VMT258" s="44"/>
      <c r="VMU258" s="44"/>
      <c r="VMV258" s="44"/>
      <c r="VMW258" s="44"/>
      <c r="VMX258" s="44"/>
      <c r="VMY258" s="44"/>
      <c r="VMZ258" s="44"/>
      <c r="VNA258" s="44"/>
      <c r="VNB258" s="44"/>
      <c r="VNC258" s="44"/>
      <c r="VND258" s="44"/>
      <c r="VNE258" s="44"/>
      <c r="VNF258" s="44"/>
      <c r="VNG258" s="44"/>
      <c r="VNH258" s="44"/>
      <c r="VNI258" s="44"/>
      <c r="VNJ258" s="44"/>
      <c r="VNK258" s="44"/>
      <c r="VNL258" s="44"/>
      <c r="VNM258" s="44"/>
      <c r="VNN258" s="44"/>
      <c r="VNO258" s="44"/>
      <c r="VNP258" s="44"/>
      <c r="VNQ258" s="44"/>
      <c r="VNR258" s="44"/>
      <c r="VNS258" s="44"/>
      <c r="VNT258" s="44"/>
      <c r="VNU258" s="44"/>
      <c r="VNV258" s="44"/>
      <c r="VNW258" s="44"/>
      <c r="VNX258" s="44"/>
      <c r="VNY258" s="44"/>
      <c r="VNZ258" s="44"/>
      <c r="VOA258" s="44"/>
      <c r="VOB258" s="44"/>
      <c r="VOC258" s="44"/>
      <c r="VOD258" s="44"/>
      <c r="VOE258" s="44"/>
      <c r="VOF258" s="44"/>
      <c r="VOG258" s="44"/>
      <c r="VOH258" s="44"/>
      <c r="VOI258" s="44"/>
      <c r="VOJ258" s="44"/>
      <c r="VOK258" s="44"/>
      <c r="VOL258" s="44"/>
      <c r="VOM258" s="44"/>
      <c r="VON258" s="44"/>
      <c r="VOO258" s="44"/>
      <c r="VOP258" s="44"/>
      <c r="VOQ258" s="44"/>
      <c r="VOR258" s="44"/>
      <c r="VOS258" s="44"/>
      <c r="VOT258" s="44"/>
      <c r="VOU258" s="44"/>
      <c r="VOV258" s="44"/>
      <c r="VOW258" s="44"/>
      <c r="VOX258" s="44"/>
      <c r="VOY258" s="44"/>
      <c r="VOZ258" s="44"/>
      <c r="VPA258" s="44"/>
      <c r="VPB258" s="44"/>
      <c r="VPC258" s="44"/>
      <c r="VPD258" s="44"/>
      <c r="VPE258" s="44"/>
      <c r="VPF258" s="44"/>
      <c r="VPG258" s="44"/>
      <c r="VPH258" s="44"/>
      <c r="VPI258" s="44"/>
      <c r="VPJ258" s="44"/>
      <c r="VPK258" s="44"/>
      <c r="VPL258" s="44"/>
      <c r="VPM258" s="44"/>
      <c r="VPN258" s="44"/>
      <c r="VPO258" s="44"/>
      <c r="VPP258" s="44"/>
      <c r="VPQ258" s="44"/>
      <c r="VPR258" s="44"/>
      <c r="VPS258" s="44"/>
      <c r="VPT258" s="44"/>
      <c r="VPU258" s="44"/>
      <c r="VPV258" s="44"/>
      <c r="VPW258" s="44"/>
      <c r="VPX258" s="44"/>
      <c r="VPY258" s="44"/>
      <c r="VPZ258" s="44"/>
      <c r="VQA258" s="44"/>
      <c r="VQB258" s="44"/>
      <c r="VQC258" s="44"/>
      <c r="VQD258" s="44"/>
      <c r="VQE258" s="44"/>
      <c r="VQF258" s="44"/>
      <c r="VQG258" s="44"/>
      <c r="VQH258" s="44"/>
      <c r="VQI258" s="44"/>
      <c r="VQJ258" s="44"/>
      <c r="VQK258" s="44"/>
      <c r="VQL258" s="44"/>
      <c r="VQM258" s="44"/>
      <c r="VQN258" s="44"/>
      <c r="VQO258" s="44"/>
      <c r="VQP258" s="44"/>
      <c r="VQQ258" s="44"/>
      <c r="VQR258" s="44"/>
      <c r="VQS258" s="44"/>
      <c r="VQT258" s="44"/>
      <c r="VQU258" s="44"/>
      <c r="VQV258" s="44"/>
      <c r="VQW258" s="44"/>
      <c r="VQX258" s="44"/>
      <c r="VQY258" s="44"/>
      <c r="VQZ258" s="44"/>
      <c r="VRA258" s="44"/>
      <c r="VRB258" s="44"/>
      <c r="VRC258" s="44"/>
      <c r="VRD258" s="44"/>
      <c r="VRE258" s="44"/>
      <c r="VRF258" s="44"/>
      <c r="VRG258" s="44"/>
      <c r="VRH258" s="44"/>
      <c r="VRI258" s="44"/>
      <c r="VRJ258" s="44"/>
      <c r="VRK258" s="44"/>
      <c r="VRL258" s="44"/>
      <c r="VRM258" s="44"/>
      <c r="VRN258" s="44"/>
      <c r="VRO258" s="44"/>
      <c r="VRP258" s="44"/>
      <c r="VRQ258" s="44"/>
      <c r="VRR258" s="44"/>
      <c r="VRS258" s="44"/>
      <c r="VRT258" s="44"/>
      <c r="VRU258" s="44"/>
      <c r="VRV258" s="44"/>
      <c r="VRW258" s="44"/>
      <c r="VRX258" s="44"/>
      <c r="VRY258" s="44"/>
      <c r="VRZ258" s="44"/>
      <c r="VSA258" s="44"/>
      <c r="VSB258" s="44"/>
      <c r="VSC258" s="44"/>
      <c r="VSD258" s="44"/>
      <c r="VSE258" s="44"/>
      <c r="VSF258" s="44"/>
      <c r="VSG258" s="44"/>
      <c r="VSH258" s="44"/>
      <c r="VSI258" s="44"/>
      <c r="VSJ258" s="44"/>
      <c r="VSK258" s="44"/>
      <c r="VSL258" s="44"/>
      <c r="VSM258" s="44"/>
      <c r="VSN258" s="44"/>
      <c r="VSO258" s="44"/>
      <c r="VSP258" s="44"/>
      <c r="VSQ258" s="44"/>
      <c r="VSR258" s="44"/>
      <c r="VSS258" s="44"/>
      <c r="VST258" s="44"/>
      <c r="VSU258" s="44"/>
      <c r="VSV258" s="44"/>
      <c r="VSW258" s="44"/>
      <c r="VSX258" s="44"/>
      <c r="VSY258" s="44"/>
      <c r="VSZ258" s="44"/>
      <c r="VTA258" s="44"/>
      <c r="VTB258" s="44"/>
      <c r="VTC258" s="44"/>
      <c r="VTD258" s="44"/>
      <c r="VTE258" s="44"/>
      <c r="VTF258" s="44"/>
      <c r="VTG258" s="44"/>
      <c r="VTH258" s="44"/>
      <c r="VTI258" s="44"/>
      <c r="VTJ258" s="44"/>
      <c r="VTK258" s="44"/>
      <c r="VTL258" s="44"/>
      <c r="VTM258" s="44"/>
      <c r="VTN258" s="44"/>
      <c r="VTO258" s="44"/>
      <c r="VTP258" s="44"/>
      <c r="VTQ258" s="44"/>
      <c r="VTR258" s="44"/>
      <c r="VTS258" s="44"/>
      <c r="VTT258" s="44"/>
      <c r="VTU258" s="44"/>
      <c r="VTV258" s="44"/>
      <c r="VTW258" s="44"/>
      <c r="VTX258" s="44"/>
      <c r="VTY258" s="44"/>
      <c r="VTZ258" s="44"/>
      <c r="VUA258" s="44"/>
      <c r="VUB258" s="44"/>
      <c r="VUC258" s="44"/>
      <c r="VUD258" s="44"/>
      <c r="VUE258" s="44"/>
      <c r="VUF258" s="44"/>
      <c r="VUG258" s="44"/>
      <c r="VUH258" s="44"/>
      <c r="VUI258" s="44"/>
      <c r="VUJ258" s="44"/>
      <c r="VUK258" s="44"/>
      <c r="VUL258" s="44"/>
      <c r="VUM258" s="44"/>
      <c r="VUN258" s="44"/>
      <c r="VUO258" s="44"/>
      <c r="VUP258" s="44"/>
      <c r="VUQ258" s="44"/>
      <c r="VUR258" s="44"/>
      <c r="VUS258" s="44"/>
      <c r="VUT258" s="44"/>
      <c r="VUU258" s="44"/>
      <c r="VUV258" s="44"/>
      <c r="VUW258" s="44"/>
      <c r="VUX258" s="44"/>
      <c r="VUY258" s="44"/>
      <c r="VUZ258" s="44"/>
      <c r="VVA258" s="44"/>
      <c r="VVB258" s="44"/>
      <c r="VVC258" s="44"/>
      <c r="VVD258" s="44"/>
      <c r="VVE258" s="44"/>
      <c r="VVF258" s="44"/>
      <c r="VVG258" s="44"/>
      <c r="VVH258" s="44"/>
      <c r="VVI258" s="44"/>
      <c r="VVJ258" s="44"/>
      <c r="VVK258" s="44"/>
      <c r="VVL258" s="44"/>
      <c r="VVM258" s="44"/>
      <c r="VVN258" s="44"/>
      <c r="VVO258" s="44"/>
      <c r="VVP258" s="44"/>
      <c r="VVQ258" s="44"/>
      <c r="VVR258" s="44"/>
      <c r="VVS258" s="44"/>
      <c r="VVT258" s="44"/>
      <c r="VVU258" s="44"/>
      <c r="VVV258" s="44"/>
      <c r="VVW258" s="44"/>
      <c r="VVX258" s="44"/>
      <c r="VVY258" s="44"/>
      <c r="VVZ258" s="44"/>
      <c r="VWA258" s="44"/>
      <c r="VWB258" s="44"/>
      <c r="VWC258" s="44"/>
      <c r="VWD258" s="44"/>
      <c r="VWE258" s="44"/>
      <c r="VWF258" s="44"/>
      <c r="VWG258" s="44"/>
      <c r="VWH258" s="44"/>
      <c r="VWI258" s="44"/>
      <c r="VWJ258" s="44"/>
      <c r="VWK258" s="44"/>
      <c r="VWL258" s="44"/>
      <c r="VWM258" s="44"/>
      <c r="VWN258" s="44"/>
      <c r="VWO258" s="44"/>
      <c r="VWP258" s="44"/>
      <c r="VWQ258" s="44"/>
      <c r="VWR258" s="44"/>
      <c r="VWS258" s="44"/>
      <c r="VWT258" s="44"/>
      <c r="VWU258" s="44"/>
      <c r="VWV258" s="44"/>
      <c r="VWW258" s="44"/>
      <c r="VWX258" s="44"/>
      <c r="VWY258" s="44"/>
      <c r="VWZ258" s="44"/>
      <c r="VXA258" s="44"/>
      <c r="VXB258" s="44"/>
      <c r="VXC258" s="44"/>
      <c r="VXD258" s="44"/>
      <c r="VXE258" s="44"/>
      <c r="VXF258" s="44"/>
      <c r="VXG258" s="44"/>
      <c r="VXH258" s="44"/>
      <c r="VXI258" s="44"/>
      <c r="VXJ258" s="44"/>
      <c r="VXK258" s="44"/>
      <c r="VXL258" s="44"/>
      <c r="VXM258" s="44"/>
      <c r="VXN258" s="44"/>
      <c r="VXO258" s="44"/>
      <c r="VXP258" s="44"/>
      <c r="VXQ258" s="44"/>
      <c r="VXR258" s="44"/>
      <c r="VXS258" s="44"/>
      <c r="VXT258" s="44"/>
      <c r="VXU258" s="44"/>
      <c r="VXV258" s="44"/>
      <c r="VXW258" s="44"/>
      <c r="VXX258" s="44"/>
      <c r="VXY258" s="44"/>
      <c r="VXZ258" s="44"/>
      <c r="VYA258" s="44"/>
      <c r="VYB258" s="44"/>
      <c r="VYC258" s="44"/>
      <c r="VYD258" s="44"/>
      <c r="VYE258" s="44"/>
      <c r="VYF258" s="44"/>
      <c r="VYG258" s="44"/>
      <c r="VYH258" s="44"/>
      <c r="VYI258" s="44"/>
      <c r="VYJ258" s="44"/>
      <c r="VYK258" s="44"/>
      <c r="VYL258" s="44"/>
      <c r="VYM258" s="44"/>
      <c r="VYN258" s="44"/>
      <c r="VYO258" s="44"/>
      <c r="VYP258" s="44"/>
      <c r="VYQ258" s="44"/>
      <c r="VYR258" s="44"/>
      <c r="VYS258" s="44"/>
      <c r="VYT258" s="44"/>
      <c r="VYU258" s="44"/>
      <c r="VYV258" s="44"/>
      <c r="VYW258" s="44"/>
      <c r="VYX258" s="44"/>
      <c r="VYY258" s="44"/>
      <c r="VYZ258" s="44"/>
      <c r="VZA258" s="44"/>
      <c r="VZB258" s="44"/>
      <c r="VZC258" s="44"/>
      <c r="VZD258" s="44"/>
      <c r="VZE258" s="44"/>
      <c r="VZF258" s="44"/>
      <c r="VZG258" s="44"/>
      <c r="VZH258" s="44"/>
      <c r="VZI258" s="44"/>
      <c r="VZJ258" s="44"/>
      <c r="VZK258" s="44"/>
      <c r="VZL258" s="44"/>
      <c r="VZM258" s="44"/>
      <c r="VZN258" s="44"/>
      <c r="VZO258" s="44"/>
      <c r="VZP258" s="44"/>
      <c r="VZQ258" s="44"/>
      <c r="VZR258" s="44"/>
      <c r="VZS258" s="44"/>
      <c r="VZT258" s="44"/>
      <c r="VZU258" s="44"/>
      <c r="VZV258" s="44"/>
      <c r="VZW258" s="44"/>
      <c r="VZX258" s="44"/>
      <c r="VZY258" s="44"/>
      <c r="VZZ258" s="44"/>
      <c r="WAA258" s="44"/>
      <c r="WAB258" s="44"/>
      <c r="WAC258" s="44"/>
      <c r="WAD258" s="44"/>
      <c r="WAE258" s="44"/>
      <c r="WAF258" s="44"/>
      <c r="WAG258" s="44"/>
      <c r="WAH258" s="44"/>
      <c r="WAI258" s="44"/>
      <c r="WAJ258" s="44"/>
      <c r="WAK258" s="44"/>
      <c r="WAL258" s="44"/>
      <c r="WAM258" s="44"/>
      <c r="WAN258" s="44"/>
      <c r="WAO258" s="44"/>
      <c r="WAP258" s="44"/>
      <c r="WAQ258" s="44"/>
      <c r="WAR258" s="44"/>
      <c r="WAS258" s="44"/>
      <c r="WAT258" s="44"/>
      <c r="WAU258" s="44"/>
      <c r="WAV258" s="44"/>
      <c r="WAW258" s="44"/>
      <c r="WAX258" s="44"/>
      <c r="WAY258" s="44"/>
      <c r="WAZ258" s="44"/>
      <c r="WBA258" s="44"/>
      <c r="WBB258" s="44"/>
      <c r="WBC258" s="44"/>
      <c r="WBD258" s="44"/>
      <c r="WBE258" s="44"/>
      <c r="WBF258" s="44"/>
      <c r="WBG258" s="44"/>
      <c r="WBH258" s="44"/>
      <c r="WBI258" s="44"/>
      <c r="WBJ258" s="44"/>
      <c r="WBK258" s="44"/>
      <c r="WBL258" s="44"/>
      <c r="WBM258" s="44"/>
      <c r="WBN258" s="44"/>
      <c r="WBO258" s="44"/>
      <c r="WBP258" s="44"/>
      <c r="WBQ258" s="44"/>
      <c r="WBR258" s="44"/>
      <c r="WBS258" s="44"/>
      <c r="WBT258" s="44"/>
      <c r="WBU258" s="44"/>
      <c r="WBV258" s="44"/>
      <c r="WBW258" s="44"/>
      <c r="WBX258" s="44"/>
      <c r="WBY258" s="44"/>
      <c r="WBZ258" s="44"/>
      <c r="WCA258" s="44"/>
      <c r="WCB258" s="44"/>
      <c r="WCC258" s="44"/>
      <c r="WCD258" s="44"/>
      <c r="WCE258" s="44"/>
      <c r="WCF258" s="44"/>
      <c r="WCG258" s="44"/>
      <c r="WCH258" s="44"/>
      <c r="WCI258" s="44"/>
      <c r="WCJ258" s="44"/>
      <c r="WCK258" s="44"/>
      <c r="WCL258" s="44"/>
      <c r="WCM258" s="44"/>
      <c r="WCN258" s="44"/>
      <c r="WCO258" s="44"/>
      <c r="WCP258" s="44"/>
      <c r="WCQ258" s="44"/>
      <c r="WCR258" s="44"/>
      <c r="WCS258" s="44"/>
      <c r="WCT258" s="44"/>
      <c r="WCU258" s="44"/>
      <c r="WCV258" s="44"/>
      <c r="WCW258" s="44"/>
      <c r="WCX258" s="44"/>
      <c r="WCY258" s="44"/>
      <c r="WCZ258" s="44"/>
      <c r="WDA258" s="44"/>
      <c r="WDB258" s="44"/>
      <c r="WDC258" s="44"/>
      <c r="WDD258" s="44"/>
      <c r="WDE258" s="44"/>
      <c r="WDF258" s="44"/>
      <c r="WDG258" s="44"/>
      <c r="WDH258" s="44"/>
      <c r="WDI258" s="44"/>
      <c r="WDJ258" s="44"/>
      <c r="WDK258" s="44"/>
      <c r="WDL258" s="44"/>
      <c r="WDM258" s="44"/>
      <c r="WDN258" s="44"/>
      <c r="WDO258" s="44"/>
      <c r="WDP258" s="44"/>
      <c r="WDQ258" s="44"/>
      <c r="WDR258" s="44"/>
      <c r="WDS258" s="44"/>
      <c r="WDT258" s="44"/>
      <c r="WDU258" s="44"/>
      <c r="WDV258" s="44"/>
      <c r="WDW258" s="44"/>
      <c r="WDX258" s="44"/>
      <c r="WDY258" s="44"/>
      <c r="WDZ258" s="44"/>
      <c r="WEA258" s="44"/>
      <c r="WEB258" s="44"/>
      <c r="WEC258" s="44"/>
      <c r="WED258" s="44"/>
      <c r="WEE258" s="44"/>
      <c r="WEF258" s="44"/>
      <c r="WEG258" s="44"/>
      <c r="WEH258" s="44"/>
      <c r="WEI258" s="44"/>
      <c r="WEJ258" s="44"/>
      <c r="WEK258" s="44"/>
      <c r="WEL258" s="44"/>
      <c r="WEM258" s="44"/>
      <c r="WEN258" s="44"/>
      <c r="WEO258" s="44"/>
      <c r="WEP258" s="44"/>
      <c r="WEQ258" s="44"/>
      <c r="WER258" s="44"/>
      <c r="WES258" s="44"/>
      <c r="WET258" s="44"/>
      <c r="WEU258" s="44"/>
      <c r="WEV258" s="44"/>
      <c r="WEW258" s="44"/>
      <c r="WEX258" s="44"/>
      <c r="WEY258" s="44"/>
      <c r="WEZ258" s="44"/>
      <c r="WFA258" s="44"/>
      <c r="WFB258" s="44"/>
      <c r="WFC258" s="44"/>
      <c r="WFD258" s="44"/>
      <c r="WFE258" s="44"/>
      <c r="WFF258" s="44"/>
      <c r="WFG258" s="44"/>
      <c r="WFH258" s="44"/>
      <c r="WFI258" s="44"/>
      <c r="WFJ258" s="44"/>
      <c r="WFK258" s="44"/>
      <c r="WFL258" s="44"/>
      <c r="WFM258" s="44"/>
      <c r="WFN258" s="44"/>
      <c r="WFO258" s="44"/>
      <c r="WFP258" s="44"/>
      <c r="WFQ258" s="44"/>
      <c r="WFR258" s="44"/>
      <c r="WFS258" s="44"/>
      <c r="WFT258" s="44"/>
      <c r="WFU258" s="44"/>
      <c r="WFV258" s="44"/>
      <c r="WFW258" s="44"/>
      <c r="WFX258" s="44"/>
      <c r="WFY258" s="44"/>
      <c r="WFZ258" s="44"/>
      <c r="WGA258" s="44"/>
      <c r="WGB258" s="44"/>
      <c r="WGC258" s="44"/>
      <c r="WGD258" s="44"/>
      <c r="WGE258" s="44"/>
      <c r="WGF258" s="44"/>
      <c r="WGG258" s="44"/>
      <c r="WGH258" s="44"/>
      <c r="WGI258" s="44"/>
      <c r="WGJ258" s="44"/>
      <c r="WGK258" s="44"/>
      <c r="WGL258" s="44"/>
      <c r="WGM258" s="44"/>
      <c r="WGN258" s="44"/>
      <c r="WGO258" s="44"/>
      <c r="WGP258" s="44"/>
      <c r="WGQ258" s="44"/>
      <c r="WGR258" s="44"/>
      <c r="WGS258" s="44"/>
      <c r="WGT258" s="44"/>
      <c r="WGU258" s="44"/>
      <c r="WGV258" s="44"/>
      <c r="WGW258" s="44"/>
      <c r="WGX258" s="44"/>
      <c r="WGY258" s="44"/>
      <c r="WGZ258" s="44"/>
      <c r="WHA258" s="44"/>
      <c r="WHB258" s="44"/>
      <c r="WHC258" s="44"/>
      <c r="WHD258" s="44"/>
      <c r="WHE258" s="44"/>
      <c r="WHF258" s="44"/>
      <c r="WHG258" s="44"/>
      <c r="WHH258" s="44"/>
      <c r="WHI258" s="44"/>
      <c r="WHJ258" s="44"/>
      <c r="WHK258" s="44"/>
      <c r="WHL258" s="44"/>
      <c r="WHM258" s="44"/>
      <c r="WHN258" s="44"/>
      <c r="WHO258" s="44"/>
      <c r="WHP258" s="44"/>
      <c r="WHQ258" s="44"/>
      <c r="WHR258" s="44"/>
      <c r="WHS258" s="44"/>
      <c r="WHT258" s="44"/>
      <c r="WHU258" s="44"/>
      <c r="WHV258" s="44"/>
      <c r="WHW258" s="44"/>
      <c r="WHX258" s="44"/>
      <c r="WHY258" s="44"/>
      <c r="WHZ258" s="44"/>
      <c r="WIA258" s="44"/>
      <c r="WIB258" s="44"/>
      <c r="WIC258" s="44"/>
      <c r="WID258" s="44"/>
      <c r="WIE258" s="44"/>
      <c r="WIF258" s="44"/>
      <c r="WIG258" s="44"/>
      <c r="WIH258" s="44"/>
      <c r="WII258" s="44"/>
      <c r="WIJ258" s="44"/>
      <c r="WIK258" s="44"/>
      <c r="WIL258" s="44"/>
      <c r="WIM258" s="44"/>
      <c r="WIN258" s="44"/>
      <c r="WIO258" s="44"/>
      <c r="WIP258" s="44"/>
      <c r="WIQ258" s="44"/>
      <c r="WIR258" s="44"/>
      <c r="WIS258" s="44"/>
      <c r="WIT258" s="44"/>
      <c r="WIU258" s="44"/>
      <c r="WIV258" s="44"/>
      <c r="WIW258" s="44"/>
      <c r="WIX258" s="44"/>
      <c r="WIY258" s="44"/>
      <c r="WIZ258" s="44"/>
      <c r="WJA258" s="44"/>
      <c r="WJB258" s="44"/>
      <c r="WJC258" s="44"/>
      <c r="WJD258" s="44"/>
      <c r="WJE258" s="44"/>
      <c r="WJF258" s="44"/>
      <c r="WJG258" s="44"/>
      <c r="WJH258" s="44"/>
      <c r="WJI258" s="44"/>
      <c r="WJJ258" s="44"/>
      <c r="WJK258" s="44"/>
      <c r="WJL258" s="44"/>
      <c r="WJM258" s="44"/>
      <c r="WJN258" s="44"/>
      <c r="WJO258" s="44"/>
      <c r="WJP258" s="44"/>
      <c r="WJQ258" s="44"/>
      <c r="WJR258" s="44"/>
      <c r="WJS258" s="44"/>
      <c r="WJT258" s="44"/>
      <c r="WJU258" s="44"/>
      <c r="WJV258" s="44"/>
      <c r="WJW258" s="44"/>
      <c r="WJX258" s="44"/>
      <c r="WJY258" s="44"/>
      <c r="WJZ258" s="44"/>
      <c r="WKA258" s="44"/>
      <c r="WKB258" s="44"/>
      <c r="WKC258" s="44"/>
      <c r="WKD258" s="44"/>
      <c r="WKE258" s="44"/>
      <c r="WKF258" s="44"/>
      <c r="WKG258" s="44"/>
      <c r="WKH258" s="44"/>
      <c r="WKI258" s="44"/>
      <c r="WKJ258" s="44"/>
      <c r="WKK258" s="44"/>
      <c r="WKL258" s="44"/>
      <c r="WKM258" s="44"/>
      <c r="WKN258" s="44"/>
      <c r="WKO258" s="44"/>
      <c r="WKP258" s="44"/>
      <c r="WKQ258" s="44"/>
      <c r="WKR258" s="44"/>
      <c r="WKS258" s="44"/>
      <c r="WKT258" s="44"/>
      <c r="WKU258" s="44"/>
      <c r="WKV258" s="44"/>
      <c r="WKW258" s="44"/>
      <c r="WKX258" s="44"/>
      <c r="WKY258" s="44"/>
      <c r="WKZ258" s="44"/>
      <c r="WLA258" s="44"/>
      <c r="WLB258" s="44"/>
      <c r="WLC258" s="44"/>
      <c r="WLD258" s="44"/>
      <c r="WLE258" s="44"/>
      <c r="WLF258" s="44"/>
      <c r="WLG258" s="44"/>
      <c r="WLH258" s="44"/>
      <c r="WLI258" s="44"/>
      <c r="WLJ258" s="44"/>
      <c r="WLK258" s="44"/>
      <c r="WLL258" s="44"/>
      <c r="WLM258" s="44"/>
      <c r="WLN258" s="44"/>
      <c r="WLO258" s="44"/>
      <c r="WLP258" s="44"/>
      <c r="WLQ258" s="44"/>
      <c r="WLR258" s="44"/>
      <c r="WLS258" s="44"/>
      <c r="WLT258" s="44"/>
      <c r="WLU258" s="44"/>
      <c r="WLV258" s="44"/>
      <c r="WLW258" s="44"/>
      <c r="WLX258" s="44"/>
      <c r="WLY258" s="44"/>
      <c r="WLZ258" s="44"/>
      <c r="WMA258" s="44"/>
      <c r="WMB258" s="44"/>
      <c r="WMC258" s="44"/>
      <c r="WMD258" s="44"/>
      <c r="WME258" s="44"/>
      <c r="WMF258" s="44"/>
      <c r="WMG258" s="44"/>
      <c r="WMH258" s="44"/>
      <c r="WMI258" s="44"/>
      <c r="WMJ258" s="44"/>
      <c r="WMK258" s="44"/>
      <c r="WML258" s="44"/>
      <c r="WMM258" s="44"/>
      <c r="WMN258" s="44"/>
      <c r="WMO258" s="44"/>
      <c r="WMP258" s="44"/>
      <c r="WMQ258" s="44"/>
      <c r="WMR258" s="44"/>
      <c r="WMS258" s="44"/>
      <c r="WMT258" s="44"/>
      <c r="WMU258" s="44"/>
      <c r="WMV258" s="44"/>
      <c r="WMW258" s="44"/>
      <c r="WMX258" s="44"/>
      <c r="WMY258" s="44"/>
      <c r="WMZ258" s="44"/>
      <c r="WNA258" s="44"/>
      <c r="WNB258" s="44"/>
      <c r="WNC258" s="44"/>
      <c r="WND258" s="44"/>
      <c r="WNE258" s="44"/>
      <c r="WNF258" s="44"/>
      <c r="WNG258" s="44"/>
      <c r="WNH258" s="44"/>
      <c r="WNI258" s="44"/>
      <c r="WNJ258" s="44"/>
      <c r="WNK258" s="44"/>
      <c r="WNL258" s="44"/>
      <c r="WNM258" s="44"/>
      <c r="WNN258" s="44"/>
      <c r="WNO258" s="44"/>
      <c r="WNP258" s="44"/>
      <c r="WNQ258" s="44"/>
      <c r="WNR258" s="44"/>
      <c r="WNS258" s="44"/>
      <c r="WNT258" s="44"/>
      <c r="WNU258" s="44"/>
      <c r="WNV258" s="44"/>
      <c r="WNW258" s="44"/>
      <c r="WNX258" s="44"/>
      <c r="WNY258" s="44"/>
      <c r="WNZ258" s="44"/>
      <c r="WOA258" s="44"/>
      <c r="WOB258" s="44"/>
      <c r="WOC258" s="44"/>
      <c r="WOD258" s="44"/>
      <c r="WOE258" s="44"/>
      <c r="WOF258" s="44"/>
      <c r="WOG258" s="44"/>
      <c r="WOH258" s="44"/>
      <c r="WOI258" s="44"/>
      <c r="WOJ258" s="44"/>
      <c r="WOK258" s="44"/>
      <c r="WOL258" s="44"/>
      <c r="WOM258" s="44"/>
      <c r="WON258" s="44"/>
      <c r="WOO258" s="44"/>
      <c r="WOP258" s="44"/>
      <c r="WOQ258" s="44"/>
      <c r="WOR258" s="44"/>
      <c r="WOS258" s="44"/>
      <c r="WOT258" s="44"/>
      <c r="WOU258" s="44"/>
      <c r="WOV258" s="44"/>
      <c r="WOW258" s="44"/>
      <c r="WOX258" s="44"/>
      <c r="WOY258" s="44"/>
      <c r="WOZ258" s="44"/>
      <c r="WPA258" s="44"/>
      <c r="WPB258" s="44"/>
      <c r="WPC258" s="44"/>
      <c r="WPD258" s="44"/>
      <c r="WPE258" s="44"/>
      <c r="WPF258" s="44"/>
      <c r="WPG258" s="44"/>
      <c r="WPH258" s="44"/>
      <c r="WPI258" s="44"/>
      <c r="WPJ258" s="44"/>
      <c r="WPK258" s="44"/>
      <c r="WPL258" s="44"/>
      <c r="WPM258" s="44"/>
      <c r="WPN258" s="44"/>
      <c r="WPO258" s="44"/>
      <c r="WPP258" s="44"/>
      <c r="WPQ258" s="44"/>
      <c r="WPR258" s="44"/>
      <c r="WPS258" s="44"/>
      <c r="WPT258" s="44"/>
      <c r="WPU258" s="44"/>
      <c r="WPV258" s="44"/>
      <c r="WPW258" s="44"/>
      <c r="WPX258" s="44"/>
      <c r="WPY258" s="44"/>
      <c r="WPZ258" s="44"/>
      <c r="WQA258" s="44"/>
      <c r="WQB258" s="44"/>
      <c r="WQC258" s="44"/>
      <c r="WQD258" s="44"/>
      <c r="WQE258" s="44"/>
      <c r="WQF258" s="44"/>
      <c r="WQG258" s="44"/>
      <c r="WQH258" s="44"/>
      <c r="WQI258" s="44"/>
      <c r="WQJ258" s="44"/>
      <c r="WQK258" s="44"/>
      <c r="WQL258" s="44"/>
      <c r="WQM258" s="44"/>
      <c r="WQN258" s="44"/>
      <c r="WQO258" s="44"/>
      <c r="WQP258" s="44"/>
      <c r="WQQ258" s="44"/>
      <c r="WQR258" s="44"/>
      <c r="WQS258" s="44"/>
      <c r="WQT258" s="44"/>
      <c r="WQU258" s="44"/>
      <c r="WQV258" s="44"/>
      <c r="WQW258" s="44"/>
      <c r="WQX258" s="44"/>
      <c r="WQY258" s="44"/>
      <c r="WQZ258" s="44"/>
      <c r="WRA258" s="44"/>
      <c r="WRB258" s="44"/>
      <c r="WRC258" s="44"/>
      <c r="WRD258" s="44"/>
      <c r="WRE258" s="44"/>
      <c r="WRF258" s="44"/>
      <c r="WRG258" s="44"/>
      <c r="WRH258" s="44"/>
      <c r="WRI258" s="44"/>
      <c r="WRJ258" s="44"/>
      <c r="WRK258" s="44"/>
      <c r="WRL258" s="44"/>
      <c r="WRM258" s="44"/>
      <c r="WRN258" s="44"/>
      <c r="WRO258" s="44"/>
      <c r="WRP258" s="44"/>
      <c r="WRQ258" s="44"/>
      <c r="WRR258" s="44"/>
      <c r="WRS258" s="44"/>
      <c r="WRT258" s="44"/>
      <c r="WRU258" s="44"/>
      <c r="WRV258" s="44"/>
      <c r="WRW258" s="44"/>
      <c r="WRX258" s="44"/>
      <c r="WRY258" s="44"/>
      <c r="WRZ258" s="44"/>
      <c r="WSA258" s="44"/>
      <c r="WSB258" s="44"/>
      <c r="WSC258" s="44"/>
      <c r="WSD258" s="44"/>
      <c r="WSE258" s="44"/>
      <c r="WSF258" s="44"/>
      <c r="WSG258" s="44"/>
      <c r="WSH258" s="44"/>
      <c r="WSI258" s="44"/>
      <c r="WSJ258" s="44"/>
      <c r="WSK258" s="44"/>
      <c r="WSL258" s="44"/>
      <c r="WSM258" s="44"/>
      <c r="WSN258" s="44"/>
      <c r="WSO258" s="44"/>
      <c r="WSP258" s="44"/>
      <c r="WSQ258" s="44"/>
      <c r="WSR258" s="44"/>
      <c r="WSS258" s="44"/>
      <c r="WST258" s="44"/>
      <c r="WSU258" s="44"/>
      <c r="WSV258" s="44"/>
      <c r="WSW258" s="44"/>
      <c r="WSX258" s="44"/>
      <c r="WSY258" s="44"/>
      <c r="WSZ258" s="44"/>
      <c r="WTA258" s="44"/>
      <c r="WTB258" s="44"/>
      <c r="WTC258" s="44"/>
      <c r="WTD258" s="44"/>
      <c r="WTE258" s="44"/>
      <c r="WTF258" s="44"/>
      <c r="WTG258" s="44"/>
      <c r="WTH258" s="44"/>
      <c r="WTI258" s="44"/>
      <c r="WTJ258" s="44"/>
      <c r="WTK258" s="44"/>
      <c r="WTL258" s="44"/>
      <c r="WTM258" s="44"/>
      <c r="WTN258" s="44"/>
      <c r="WTO258" s="44"/>
      <c r="WTP258" s="44"/>
      <c r="WTQ258" s="44"/>
      <c r="WTR258" s="44"/>
      <c r="WTS258" s="44"/>
      <c r="WTT258" s="44"/>
      <c r="WTU258" s="44"/>
      <c r="WTV258" s="44"/>
      <c r="WTW258" s="44"/>
      <c r="WTX258" s="44"/>
      <c r="WTY258" s="44"/>
      <c r="WTZ258" s="44"/>
      <c r="WUA258" s="44"/>
      <c r="WUB258" s="44"/>
      <c r="WUC258" s="44"/>
      <c r="WUD258" s="44"/>
      <c r="WUE258" s="44"/>
      <c r="WUF258" s="44"/>
      <c r="WUG258" s="44"/>
      <c r="WUH258" s="44"/>
      <c r="WUI258" s="44"/>
      <c r="WUJ258" s="44"/>
      <c r="WUK258" s="44"/>
      <c r="WUL258" s="44"/>
      <c r="WUM258" s="44"/>
      <c r="WUN258" s="44"/>
      <c r="WUO258" s="44"/>
      <c r="WUP258" s="44"/>
      <c r="WUQ258" s="44"/>
      <c r="WUR258" s="44"/>
      <c r="WUS258" s="44"/>
      <c r="WUT258" s="44"/>
      <c r="WUU258" s="44"/>
      <c r="WUV258" s="44"/>
      <c r="WUW258" s="44"/>
      <c r="WUX258" s="44"/>
      <c r="WUY258" s="44"/>
      <c r="WUZ258" s="44"/>
      <c r="WVA258" s="44"/>
      <c r="WVB258" s="44"/>
      <c r="WVC258" s="44"/>
      <c r="WVD258" s="44"/>
      <c r="WVE258" s="44"/>
      <c r="WVF258" s="44"/>
      <c r="WVG258" s="44"/>
      <c r="WVH258" s="44"/>
      <c r="WVI258" s="44"/>
      <c r="WVJ258" s="44"/>
      <c r="WVK258" s="44"/>
      <c r="WVL258" s="44"/>
      <c r="WVM258" s="44"/>
      <c r="WVN258" s="44"/>
      <c r="WVO258" s="44"/>
      <c r="WVP258" s="44"/>
      <c r="WVQ258" s="44"/>
      <c r="WVR258" s="44"/>
      <c r="WVS258" s="44"/>
      <c r="WVT258" s="44"/>
      <c r="WVU258" s="44"/>
      <c r="WVV258" s="44"/>
      <c r="WVW258" s="44"/>
      <c r="WVX258" s="44"/>
      <c r="WVY258" s="44"/>
      <c r="WVZ258" s="44"/>
      <c r="WWA258" s="44"/>
      <c r="WWB258" s="44"/>
      <c r="WWC258" s="44"/>
      <c r="WWD258" s="44"/>
      <c r="WWE258" s="44"/>
      <c r="WWF258" s="44"/>
      <c r="WWG258" s="44"/>
      <c r="WWH258" s="44"/>
      <c r="WWI258" s="44"/>
      <c r="WWJ258" s="44"/>
      <c r="WWK258" s="44"/>
      <c r="WWL258" s="44"/>
      <c r="WWM258" s="44"/>
      <c r="WWN258" s="44"/>
      <c r="WWO258" s="44"/>
      <c r="WWP258" s="44"/>
      <c r="WWQ258" s="44"/>
      <c r="WWR258" s="44"/>
      <c r="WWS258" s="44"/>
      <c r="WWT258" s="44"/>
      <c r="WWU258" s="44"/>
      <c r="WWV258" s="44"/>
      <c r="WWW258" s="44"/>
      <c r="WWX258" s="44"/>
      <c r="WWY258" s="44"/>
      <c r="WWZ258" s="44"/>
      <c r="WXA258" s="44"/>
      <c r="WXB258" s="44"/>
      <c r="WXC258" s="44"/>
      <c r="WXD258" s="44"/>
      <c r="WXE258" s="44"/>
      <c r="WXF258" s="44"/>
      <c r="WXG258" s="44"/>
      <c r="WXH258" s="44"/>
      <c r="WXI258" s="44"/>
      <c r="WXJ258" s="44"/>
      <c r="WXK258" s="44"/>
      <c r="WXL258" s="44"/>
      <c r="WXM258" s="44"/>
      <c r="WXN258" s="44"/>
      <c r="WXO258" s="44"/>
      <c r="WXP258" s="44"/>
      <c r="WXQ258" s="44"/>
      <c r="WXR258" s="44"/>
      <c r="WXS258" s="44"/>
      <c r="WXT258" s="44"/>
      <c r="WXU258" s="44"/>
      <c r="WXV258" s="44"/>
      <c r="WXW258" s="44"/>
      <c r="WXX258" s="44"/>
      <c r="WXY258" s="44"/>
      <c r="WXZ258" s="44"/>
      <c r="WYA258" s="44"/>
      <c r="WYB258" s="44"/>
      <c r="WYC258" s="44"/>
      <c r="WYD258" s="44"/>
      <c r="WYE258" s="44"/>
      <c r="WYF258" s="44"/>
      <c r="WYG258" s="44"/>
      <c r="WYH258" s="44"/>
      <c r="WYI258" s="44"/>
      <c r="WYJ258" s="44"/>
      <c r="WYK258" s="44"/>
      <c r="WYL258" s="44"/>
      <c r="WYM258" s="44"/>
      <c r="WYN258" s="44"/>
      <c r="WYO258" s="44"/>
      <c r="WYP258" s="44"/>
      <c r="WYQ258" s="44"/>
      <c r="WYR258" s="44"/>
      <c r="WYS258" s="44"/>
      <c r="WYT258" s="44"/>
      <c r="WYU258" s="44"/>
      <c r="WYV258" s="44"/>
      <c r="WYW258" s="44"/>
      <c r="WYX258" s="44"/>
      <c r="WYY258" s="44"/>
      <c r="WYZ258" s="44"/>
      <c r="WZA258" s="44"/>
      <c r="WZB258" s="44"/>
      <c r="WZC258" s="44"/>
      <c r="WZD258" s="44"/>
      <c r="WZE258" s="44"/>
      <c r="WZF258" s="44"/>
      <c r="WZG258" s="44"/>
      <c r="WZH258" s="44"/>
      <c r="WZI258" s="44"/>
      <c r="WZJ258" s="44"/>
      <c r="WZK258" s="44"/>
      <c r="WZL258" s="44"/>
      <c r="WZM258" s="44"/>
      <c r="WZN258" s="44"/>
      <c r="WZO258" s="44"/>
      <c r="WZP258" s="44"/>
      <c r="WZQ258" s="44"/>
      <c r="WZR258" s="44"/>
      <c r="WZS258" s="44"/>
      <c r="WZT258" s="44"/>
      <c r="WZU258" s="44"/>
      <c r="WZV258" s="44"/>
      <c r="WZW258" s="44"/>
      <c r="WZX258" s="44"/>
      <c r="WZY258" s="44"/>
      <c r="WZZ258" s="44"/>
      <c r="XAA258" s="44"/>
      <c r="XAB258" s="44"/>
      <c r="XAC258" s="44"/>
      <c r="XAD258" s="44"/>
      <c r="XAE258" s="44"/>
      <c r="XAF258" s="44"/>
      <c r="XAG258" s="44"/>
      <c r="XAH258" s="44"/>
      <c r="XAI258" s="44"/>
      <c r="XAJ258" s="44"/>
      <c r="XAK258" s="44"/>
      <c r="XAL258" s="44"/>
      <c r="XAM258" s="44"/>
      <c r="XAN258" s="44"/>
      <c r="XAO258" s="44"/>
      <c r="XAP258" s="44"/>
      <c r="XAQ258" s="44"/>
      <c r="XAR258" s="44"/>
      <c r="XAS258" s="44"/>
      <c r="XAT258" s="44"/>
      <c r="XAU258" s="44"/>
      <c r="XAV258" s="44"/>
      <c r="XAW258" s="44"/>
      <c r="XAX258" s="44"/>
      <c r="XAY258" s="44"/>
      <c r="XAZ258" s="44"/>
      <c r="XBA258" s="44"/>
      <c r="XBB258" s="44"/>
      <c r="XBC258" s="44"/>
      <c r="XBD258" s="44"/>
      <c r="XBE258" s="44"/>
      <c r="XBF258" s="44"/>
      <c r="XBG258" s="44"/>
      <c r="XBH258" s="44"/>
      <c r="XBI258" s="44"/>
      <c r="XBJ258" s="44"/>
      <c r="XBK258" s="44"/>
      <c r="XBL258" s="44"/>
      <c r="XBM258" s="44"/>
      <c r="XBN258" s="44"/>
      <c r="XBO258" s="44"/>
      <c r="XBP258" s="44"/>
      <c r="XBQ258" s="44"/>
      <c r="XBR258" s="44"/>
      <c r="XBS258" s="44"/>
      <c r="XBT258" s="44"/>
      <c r="XBU258" s="44"/>
      <c r="XBV258" s="44"/>
      <c r="XBW258" s="44"/>
      <c r="XBX258" s="44"/>
      <c r="XBY258" s="44"/>
      <c r="XBZ258" s="44"/>
      <c r="XCA258" s="44"/>
      <c r="XCB258" s="44"/>
      <c r="XCC258" s="44"/>
      <c r="XCD258" s="44"/>
      <c r="XCE258" s="44"/>
      <c r="XCF258" s="44"/>
      <c r="XCG258" s="44"/>
      <c r="XCH258" s="44"/>
      <c r="XCI258" s="44"/>
      <c r="XCJ258" s="44"/>
      <c r="XCK258" s="44"/>
      <c r="XCL258" s="44"/>
      <c r="XCM258" s="44"/>
      <c r="XCN258" s="44"/>
      <c r="XCO258" s="44"/>
      <c r="XCP258" s="44"/>
      <c r="XCQ258" s="44"/>
      <c r="XCR258" s="44"/>
      <c r="XCS258" s="44"/>
      <c r="XCT258" s="44"/>
      <c r="XCU258" s="44"/>
      <c r="XCV258" s="44"/>
      <c r="XCW258" s="44"/>
      <c r="XCX258" s="44"/>
      <c r="XCY258" s="44"/>
      <c r="XCZ258" s="44"/>
      <c r="XDA258" s="44"/>
      <c r="XDB258" s="44"/>
      <c r="XDC258" s="44"/>
      <c r="XDD258" s="44"/>
      <c r="XDE258" s="44"/>
      <c r="XDF258" s="44"/>
      <c r="XDG258" s="44"/>
      <c r="XDH258" s="44"/>
      <c r="XDI258" s="44"/>
      <c r="XDJ258" s="44"/>
      <c r="XDK258" s="44"/>
      <c r="XDL258" s="44"/>
      <c r="XDM258" s="44"/>
      <c r="XDN258" s="44"/>
      <c r="XDO258" s="44"/>
      <c r="XDP258" s="44"/>
      <c r="XDQ258" s="44"/>
      <c r="XDR258" s="44"/>
      <c r="XDS258" s="44"/>
      <c r="XDT258" s="44"/>
      <c r="XDU258" s="44"/>
      <c r="XDV258" s="44"/>
      <c r="XDW258" s="44"/>
      <c r="XDX258" s="44"/>
      <c r="XDY258" s="44"/>
      <c r="XDZ258" s="44"/>
      <c r="XEA258" s="44"/>
      <c r="XEB258" s="44"/>
      <c r="XEC258" s="44"/>
      <c r="XED258" s="44"/>
    </row>
    <row r="259" spans="1:16358" s="39" customFormat="1" ht="14.5" x14ac:dyDescent="0.35">
      <c r="A259" s="41"/>
      <c r="B259" s="150" t="s">
        <v>170</v>
      </c>
      <c r="C259" s="95"/>
      <c r="D259" s="95"/>
      <c r="E259" s="95"/>
      <c r="F259" s="114"/>
      <c r="G259" s="114"/>
      <c r="H259" s="114"/>
      <c r="I259" s="114"/>
      <c r="J259" s="114"/>
      <c r="K259" s="23"/>
      <c r="L259" s="147"/>
      <c r="M259" s="150" t="s">
        <v>170</v>
      </c>
      <c r="N259" s="95"/>
      <c r="O259" s="95"/>
      <c r="P259" s="95"/>
      <c r="Q259" s="114"/>
      <c r="R259" s="114"/>
      <c r="S259" s="114"/>
      <c r="T259" s="466"/>
      <c r="U259" s="466"/>
      <c r="V259" s="33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  <c r="PI259" s="44"/>
      <c r="PJ259" s="44"/>
      <c r="PK259" s="44"/>
      <c r="PL259" s="44"/>
      <c r="PM259" s="44"/>
      <c r="PN259" s="44"/>
      <c r="PO259" s="44"/>
      <c r="PP259" s="44"/>
      <c r="PQ259" s="44"/>
      <c r="PR259" s="44"/>
      <c r="PS259" s="44"/>
      <c r="PT259" s="44"/>
      <c r="PU259" s="44"/>
      <c r="PV259" s="44"/>
      <c r="PW259" s="44"/>
      <c r="PX259" s="44"/>
      <c r="PY259" s="44"/>
      <c r="PZ259" s="44"/>
      <c r="QA259" s="44"/>
      <c r="QB259" s="44"/>
      <c r="QC259" s="44"/>
      <c r="QD259" s="44"/>
      <c r="QE259" s="44"/>
      <c r="QF259" s="44"/>
      <c r="QG259" s="44"/>
      <c r="QH259" s="44"/>
      <c r="QI259" s="44"/>
      <c r="QJ259" s="44"/>
      <c r="QK259" s="44"/>
      <c r="QL259" s="44"/>
      <c r="QM259" s="44"/>
      <c r="QN259" s="44"/>
      <c r="QO259" s="44"/>
      <c r="QP259" s="44"/>
      <c r="QQ259" s="44"/>
      <c r="QR259" s="44"/>
      <c r="QS259" s="44"/>
      <c r="QT259" s="44"/>
      <c r="QU259" s="44"/>
      <c r="QV259" s="44"/>
      <c r="QW259" s="44"/>
      <c r="QX259" s="44"/>
      <c r="QY259" s="44"/>
      <c r="QZ259" s="44"/>
      <c r="RA259" s="44"/>
      <c r="RB259" s="44"/>
      <c r="RC259" s="44"/>
      <c r="RD259" s="44"/>
      <c r="RE259" s="44"/>
      <c r="RF259" s="44"/>
      <c r="RG259" s="44"/>
      <c r="RH259" s="44"/>
      <c r="RI259" s="44"/>
      <c r="RJ259" s="44"/>
      <c r="RK259" s="44"/>
      <c r="RL259" s="44"/>
      <c r="RM259" s="44"/>
      <c r="RN259" s="44"/>
      <c r="RO259" s="44"/>
      <c r="RP259" s="44"/>
      <c r="RQ259" s="44"/>
      <c r="RR259" s="44"/>
      <c r="RS259" s="44"/>
      <c r="RT259" s="44"/>
      <c r="RU259" s="44"/>
      <c r="RV259" s="44"/>
      <c r="RW259" s="44"/>
      <c r="RX259" s="44"/>
      <c r="RY259" s="44"/>
      <c r="RZ259" s="44"/>
      <c r="SA259" s="44"/>
      <c r="SB259" s="44"/>
      <c r="SC259" s="44"/>
      <c r="SD259" s="44"/>
      <c r="SE259" s="44"/>
      <c r="SF259" s="44"/>
      <c r="SG259" s="44"/>
      <c r="SH259" s="44"/>
      <c r="SI259" s="44"/>
      <c r="SJ259" s="44"/>
      <c r="SK259" s="44"/>
      <c r="SL259" s="44"/>
      <c r="SM259" s="44"/>
      <c r="SN259" s="44"/>
      <c r="SO259" s="44"/>
      <c r="SP259" s="44"/>
      <c r="SQ259" s="44"/>
      <c r="SR259" s="44"/>
      <c r="SS259" s="44"/>
      <c r="ST259" s="44"/>
      <c r="SU259" s="44"/>
      <c r="SV259" s="44"/>
      <c r="SW259" s="44"/>
      <c r="SX259" s="44"/>
      <c r="SY259" s="44"/>
      <c r="SZ259" s="44"/>
      <c r="TA259" s="44"/>
      <c r="TB259" s="44"/>
      <c r="TC259" s="44"/>
      <c r="TD259" s="44"/>
      <c r="TE259" s="44"/>
      <c r="TF259" s="44"/>
      <c r="TG259" s="44"/>
      <c r="TH259" s="44"/>
      <c r="TI259" s="44"/>
      <c r="TJ259" s="44"/>
      <c r="TK259" s="44"/>
      <c r="TL259" s="44"/>
      <c r="TM259" s="44"/>
      <c r="TN259" s="44"/>
      <c r="TO259" s="44"/>
      <c r="TP259" s="44"/>
      <c r="TQ259" s="44"/>
      <c r="TR259" s="44"/>
      <c r="TS259" s="44"/>
      <c r="TT259" s="44"/>
      <c r="TU259" s="44"/>
      <c r="TV259" s="44"/>
      <c r="TW259" s="44"/>
      <c r="TX259" s="44"/>
      <c r="TY259" s="44"/>
      <c r="TZ259" s="44"/>
      <c r="UA259" s="44"/>
      <c r="UB259" s="44"/>
      <c r="UC259" s="44"/>
      <c r="UD259" s="44"/>
      <c r="UE259" s="44"/>
      <c r="UF259" s="44"/>
      <c r="UG259" s="44"/>
      <c r="UH259" s="44"/>
      <c r="UI259" s="44"/>
      <c r="UJ259" s="44"/>
      <c r="UK259" s="44"/>
      <c r="UL259" s="44"/>
      <c r="UM259" s="44"/>
      <c r="UN259" s="44"/>
      <c r="UO259" s="44"/>
      <c r="UP259" s="44"/>
      <c r="UQ259" s="44"/>
      <c r="UR259" s="44"/>
      <c r="US259" s="44"/>
      <c r="UT259" s="44"/>
      <c r="UU259" s="44"/>
      <c r="UV259" s="44"/>
      <c r="UW259" s="44"/>
      <c r="UX259" s="44"/>
      <c r="UY259" s="44"/>
      <c r="UZ259" s="44"/>
      <c r="VA259" s="44"/>
      <c r="VB259" s="44"/>
      <c r="VC259" s="44"/>
      <c r="VD259" s="44"/>
      <c r="VE259" s="44"/>
      <c r="VF259" s="44"/>
      <c r="VG259" s="44"/>
      <c r="VH259" s="44"/>
      <c r="VI259" s="44"/>
      <c r="VJ259" s="44"/>
      <c r="VK259" s="44"/>
      <c r="VL259" s="44"/>
      <c r="VM259" s="44"/>
      <c r="VN259" s="44"/>
      <c r="VO259" s="44"/>
      <c r="VP259" s="44"/>
      <c r="VQ259" s="44"/>
      <c r="VR259" s="44"/>
      <c r="VS259" s="44"/>
      <c r="VT259" s="44"/>
      <c r="VU259" s="44"/>
      <c r="VV259" s="44"/>
      <c r="VW259" s="44"/>
      <c r="VX259" s="44"/>
      <c r="VY259" s="44"/>
      <c r="VZ259" s="44"/>
      <c r="WA259" s="44"/>
      <c r="WB259" s="44"/>
      <c r="WC259" s="44"/>
      <c r="WD259" s="44"/>
      <c r="WE259" s="44"/>
      <c r="WF259" s="44"/>
      <c r="WG259" s="44"/>
      <c r="WH259" s="44"/>
      <c r="WI259" s="44"/>
      <c r="WJ259" s="44"/>
      <c r="WK259" s="44"/>
      <c r="WL259" s="44"/>
      <c r="WM259" s="44"/>
      <c r="WN259" s="44"/>
      <c r="WO259" s="44"/>
      <c r="WP259" s="44"/>
      <c r="WQ259" s="44"/>
      <c r="WR259" s="44"/>
      <c r="WS259" s="44"/>
      <c r="WT259" s="44"/>
      <c r="WU259" s="44"/>
      <c r="WV259" s="44"/>
      <c r="WW259" s="44"/>
      <c r="WX259" s="44"/>
      <c r="WY259" s="44"/>
      <c r="WZ259" s="44"/>
      <c r="XA259" s="44"/>
      <c r="XB259" s="44"/>
      <c r="XC259" s="44"/>
      <c r="XD259" s="44"/>
      <c r="XE259" s="44"/>
      <c r="XF259" s="44"/>
      <c r="XG259" s="44"/>
      <c r="XH259" s="44"/>
      <c r="XI259" s="44"/>
      <c r="XJ259" s="44"/>
      <c r="XK259" s="44"/>
      <c r="XL259" s="44"/>
      <c r="XM259" s="44"/>
      <c r="XN259" s="44"/>
      <c r="XO259" s="44"/>
      <c r="XP259" s="44"/>
      <c r="XQ259" s="44"/>
      <c r="XR259" s="44"/>
      <c r="XS259" s="44"/>
      <c r="XT259" s="44"/>
      <c r="XU259" s="44"/>
      <c r="XV259" s="44"/>
      <c r="XW259" s="44"/>
      <c r="XX259" s="44"/>
      <c r="XY259" s="44"/>
      <c r="XZ259" s="44"/>
      <c r="YA259" s="44"/>
      <c r="YB259" s="44"/>
      <c r="YC259" s="44"/>
      <c r="YD259" s="44"/>
      <c r="YE259" s="44"/>
      <c r="YF259" s="44"/>
      <c r="YG259" s="44"/>
      <c r="YH259" s="44"/>
      <c r="YI259" s="44"/>
      <c r="YJ259" s="44"/>
      <c r="YK259" s="44"/>
      <c r="YL259" s="44"/>
      <c r="YM259" s="44"/>
      <c r="YN259" s="44"/>
      <c r="YO259" s="44"/>
      <c r="YP259" s="44"/>
      <c r="YQ259" s="44"/>
      <c r="YR259" s="44"/>
      <c r="YS259" s="44"/>
      <c r="YT259" s="44"/>
      <c r="YU259" s="44"/>
      <c r="YV259" s="44"/>
      <c r="YW259" s="44"/>
      <c r="YX259" s="44"/>
      <c r="YY259" s="44"/>
      <c r="YZ259" s="44"/>
      <c r="ZA259" s="44"/>
      <c r="ZB259" s="44"/>
      <c r="ZC259" s="44"/>
      <c r="ZD259" s="44"/>
      <c r="ZE259" s="44"/>
      <c r="ZF259" s="44"/>
      <c r="ZG259" s="44"/>
      <c r="ZH259" s="44"/>
      <c r="ZI259" s="44"/>
      <c r="ZJ259" s="44"/>
      <c r="ZK259" s="44"/>
      <c r="ZL259" s="44"/>
      <c r="ZM259" s="44"/>
      <c r="ZN259" s="44"/>
      <c r="ZO259" s="44"/>
      <c r="ZP259" s="44"/>
      <c r="ZQ259" s="44"/>
      <c r="ZR259" s="44"/>
      <c r="ZS259" s="44"/>
      <c r="ZT259" s="44"/>
      <c r="ZU259" s="44"/>
      <c r="ZV259" s="44"/>
      <c r="ZW259" s="44"/>
      <c r="ZX259" s="44"/>
      <c r="ZY259" s="44"/>
      <c r="ZZ259" s="44"/>
      <c r="AAA259" s="44"/>
      <c r="AAB259" s="44"/>
      <c r="AAC259" s="44"/>
      <c r="AAD259" s="44"/>
      <c r="AAE259" s="44"/>
      <c r="AAF259" s="44"/>
      <c r="AAG259" s="44"/>
      <c r="AAH259" s="44"/>
      <c r="AAI259" s="44"/>
      <c r="AAJ259" s="44"/>
      <c r="AAK259" s="44"/>
      <c r="AAL259" s="44"/>
      <c r="AAM259" s="44"/>
      <c r="AAN259" s="44"/>
      <c r="AAO259" s="44"/>
      <c r="AAP259" s="44"/>
      <c r="AAQ259" s="44"/>
      <c r="AAR259" s="44"/>
      <c r="AAS259" s="44"/>
      <c r="AAT259" s="44"/>
      <c r="AAU259" s="44"/>
      <c r="AAV259" s="44"/>
      <c r="AAW259" s="44"/>
      <c r="AAX259" s="44"/>
      <c r="AAY259" s="44"/>
      <c r="AAZ259" s="44"/>
      <c r="ABA259" s="44"/>
      <c r="ABB259" s="44"/>
      <c r="ABC259" s="44"/>
      <c r="ABD259" s="44"/>
      <c r="ABE259" s="44"/>
      <c r="ABF259" s="44"/>
      <c r="ABG259" s="44"/>
      <c r="ABH259" s="44"/>
      <c r="ABI259" s="44"/>
      <c r="ABJ259" s="44"/>
      <c r="ABK259" s="44"/>
      <c r="ABL259" s="44"/>
      <c r="ABM259" s="44"/>
      <c r="ABN259" s="44"/>
      <c r="ABO259" s="44"/>
      <c r="ABP259" s="44"/>
      <c r="ABQ259" s="44"/>
      <c r="ABR259" s="44"/>
      <c r="ABS259" s="44"/>
      <c r="ABT259" s="44"/>
      <c r="ABU259" s="44"/>
      <c r="ABV259" s="44"/>
      <c r="ABW259" s="44"/>
      <c r="ABX259" s="44"/>
      <c r="ABY259" s="44"/>
      <c r="ABZ259" s="44"/>
      <c r="ACA259" s="44"/>
      <c r="ACB259" s="44"/>
      <c r="ACC259" s="44"/>
      <c r="ACD259" s="44"/>
      <c r="ACE259" s="44"/>
      <c r="ACF259" s="44"/>
      <c r="ACG259" s="44"/>
      <c r="ACH259" s="44"/>
      <c r="ACI259" s="44"/>
      <c r="ACJ259" s="44"/>
      <c r="ACK259" s="44"/>
      <c r="ACL259" s="44"/>
      <c r="ACM259" s="44"/>
      <c r="ACN259" s="44"/>
      <c r="ACO259" s="44"/>
      <c r="ACP259" s="44"/>
      <c r="ACQ259" s="44"/>
      <c r="ACR259" s="44"/>
      <c r="ACS259" s="44"/>
      <c r="ACT259" s="44"/>
      <c r="ACU259" s="44"/>
      <c r="ACV259" s="44"/>
      <c r="ACW259" s="44"/>
      <c r="ACX259" s="44"/>
      <c r="ACY259" s="44"/>
      <c r="ACZ259" s="44"/>
      <c r="ADA259" s="44"/>
      <c r="ADB259" s="44"/>
      <c r="ADC259" s="44"/>
      <c r="ADD259" s="44"/>
      <c r="ADE259" s="44"/>
      <c r="ADF259" s="44"/>
      <c r="ADG259" s="44"/>
      <c r="ADH259" s="44"/>
      <c r="ADI259" s="44"/>
      <c r="ADJ259" s="44"/>
      <c r="ADK259" s="44"/>
      <c r="ADL259" s="44"/>
      <c r="ADM259" s="44"/>
      <c r="ADN259" s="44"/>
      <c r="ADO259" s="44"/>
      <c r="ADP259" s="44"/>
      <c r="ADQ259" s="44"/>
      <c r="ADR259" s="44"/>
      <c r="ADS259" s="44"/>
      <c r="ADT259" s="44"/>
      <c r="ADU259" s="44"/>
      <c r="ADV259" s="44"/>
      <c r="ADW259" s="44"/>
      <c r="ADX259" s="44"/>
      <c r="ADY259" s="44"/>
      <c r="ADZ259" s="44"/>
      <c r="AEA259" s="44"/>
      <c r="AEB259" s="44"/>
      <c r="AEC259" s="44"/>
      <c r="AED259" s="44"/>
      <c r="AEE259" s="44"/>
      <c r="AEF259" s="44"/>
      <c r="AEG259" s="44"/>
      <c r="AEH259" s="44"/>
      <c r="AEI259" s="44"/>
      <c r="AEJ259" s="44"/>
      <c r="AEK259" s="44"/>
      <c r="AEL259" s="44"/>
      <c r="AEM259" s="44"/>
      <c r="AEN259" s="44"/>
      <c r="AEO259" s="44"/>
      <c r="AEP259" s="44"/>
      <c r="AEQ259" s="44"/>
      <c r="AER259" s="44"/>
      <c r="AES259" s="44"/>
      <c r="AET259" s="44"/>
      <c r="AEU259" s="44"/>
      <c r="AEV259" s="44"/>
      <c r="AEW259" s="44"/>
      <c r="AEX259" s="44"/>
      <c r="AEY259" s="44"/>
      <c r="AEZ259" s="44"/>
      <c r="AFA259" s="44"/>
      <c r="AFB259" s="44"/>
      <c r="AFC259" s="44"/>
      <c r="AFD259" s="44"/>
      <c r="AFE259" s="44"/>
      <c r="AFF259" s="44"/>
      <c r="AFG259" s="44"/>
      <c r="AFH259" s="44"/>
      <c r="AFI259" s="44"/>
      <c r="AFJ259" s="44"/>
      <c r="AFK259" s="44"/>
      <c r="AFL259" s="44"/>
      <c r="AFM259" s="44"/>
      <c r="AFN259" s="44"/>
      <c r="AFO259" s="44"/>
      <c r="AFP259" s="44"/>
      <c r="AFQ259" s="44"/>
      <c r="AFR259" s="44"/>
      <c r="AFS259" s="44"/>
      <c r="AFT259" s="44"/>
      <c r="AFU259" s="44"/>
      <c r="AFV259" s="44"/>
      <c r="AFW259" s="44"/>
      <c r="AFX259" s="44"/>
      <c r="AFY259" s="44"/>
      <c r="AFZ259" s="44"/>
      <c r="AGA259" s="44"/>
      <c r="AGB259" s="44"/>
      <c r="AGC259" s="44"/>
      <c r="AGD259" s="44"/>
      <c r="AGE259" s="44"/>
      <c r="AGF259" s="44"/>
      <c r="AGG259" s="44"/>
      <c r="AGH259" s="44"/>
      <c r="AGI259" s="44"/>
      <c r="AGJ259" s="44"/>
      <c r="AGK259" s="44"/>
      <c r="AGL259" s="44"/>
      <c r="AGM259" s="44"/>
      <c r="AGN259" s="44"/>
      <c r="AGO259" s="44"/>
      <c r="AGP259" s="44"/>
      <c r="AGQ259" s="44"/>
      <c r="AGR259" s="44"/>
      <c r="AGS259" s="44"/>
      <c r="AGT259" s="44"/>
      <c r="AGU259" s="44"/>
      <c r="AGV259" s="44"/>
      <c r="AGW259" s="44"/>
      <c r="AGX259" s="44"/>
      <c r="AGY259" s="44"/>
      <c r="AGZ259" s="44"/>
      <c r="AHA259" s="44"/>
      <c r="AHB259" s="44"/>
      <c r="AHC259" s="44"/>
      <c r="AHD259" s="44"/>
      <c r="AHE259" s="44"/>
      <c r="AHF259" s="44"/>
      <c r="AHG259" s="44"/>
      <c r="AHH259" s="44"/>
      <c r="AHI259" s="44"/>
      <c r="AHJ259" s="44"/>
      <c r="AHK259" s="44"/>
      <c r="AHL259" s="44"/>
      <c r="AHM259" s="44"/>
      <c r="AHN259" s="44"/>
      <c r="AHO259" s="44"/>
      <c r="AHP259" s="44"/>
      <c r="AHQ259" s="44"/>
      <c r="AHR259" s="44"/>
      <c r="AHS259" s="44"/>
      <c r="AHT259" s="44"/>
      <c r="AHU259" s="44"/>
      <c r="AHV259" s="44"/>
      <c r="AHW259" s="44"/>
      <c r="AHX259" s="44"/>
      <c r="AHY259" s="44"/>
      <c r="AHZ259" s="44"/>
      <c r="AIA259" s="44"/>
      <c r="AIB259" s="44"/>
      <c r="AIC259" s="44"/>
      <c r="AID259" s="44"/>
      <c r="AIE259" s="44"/>
      <c r="AIF259" s="44"/>
      <c r="AIG259" s="44"/>
      <c r="AIH259" s="44"/>
      <c r="AII259" s="44"/>
      <c r="AIJ259" s="44"/>
      <c r="AIK259" s="44"/>
      <c r="AIL259" s="44"/>
      <c r="AIM259" s="44"/>
      <c r="AIN259" s="44"/>
      <c r="AIO259" s="44"/>
      <c r="AIP259" s="44"/>
      <c r="AIQ259" s="44"/>
      <c r="AIR259" s="44"/>
      <c r="AIS259" s="44"/>
      <c r="AIT259" s="44"/>
      <c r="AIU259" s="44"/>
      <c r="AIV259" s="44"/>
      <c r="AIW259" s="44"/>
      <c r="AIX259" s="44"/>
      <c r="AIY259" s="44"/>
      <c r="AIZ259" s="44"/>
      <c r="AJA259" s="44"/>
      <c r="AJB259" s="44"/>
      <c r="AJC259" s="44"/>
      <c r="AJD259" s="44"/>
      <c r="AJE259" s="44"/>
      <c r="AJF259" s="44"/>
      <c r="AJG259" s="44"/>
      <c r="AJH259" s="44"/>
      <c r="AJI259" s="44"/>
      <c r="AJJ259" s="44"/>
      <c r="AJK259" s="44"/>
      <c r="AJL259" s="44"/>
      <c r="AJM259" s="44"/>
      <c r="AJN259" s="44"/>
      <c r="AJO259" s="44"/>
      <c r="AJP259" s="44"/>
      <c r="AJQ259" s="44"/>
      <c r="AJR259" s="44"/>
      <c r="AJS259" s="44"/>
      <c r="AJT259" s="44"/>
      <c r="AJU259" s="44"/>
      <c r="AJV259" s="44"/>
      <c r="AJW259" s="44"/>
      <c r="AJX259" s="44"/>
      <c r="AJY259" s="44"/>
      <c r="AJZ259" s="44"/>
      <c r="AKA259" s="44"/>
      <c r="AKB259" s="44"/>
      <c r="AKC259" s="44"/>
      <c r="AKD259" s="44"/>
      <c r="AKE259" s="44"/>
      <c r="AKF259" s="44"/>
      <c r="AKG259" s="44"/>
      <c r="AKH259" s="44"/>
      <c r="AKI259" s="44"/>
      <c r="AKJ259" s="44"/>
      <c r="AKK259" s="44"/>
      <c r="AKL259" s="44"/>
      <c r="AKM259" s="44"/>
      <c r="AKN259" s="44"/>
      <c r="AKO259" s="44"/>
      <c r="AKP259" s="44"/>
      <c r="AKQ259" s="44"/>
      <c r="AKR259" s="44"/>
      <c r="AKS259" s="44"/>
      <c r="AKT259" s="44"/>
      <c r="AKU259" s="44"/>
      <c r="AKV259" s="44"/>
      <c r="AKW259" s="44"/>
      <c r="AKX259" s="44"/>
      <c r="AKY259" s="44"/>
      <c r="AKZ259" s="44"/>
      <c r="ALA259" s="44"/>
      <c r="ALB259" s="44"/>
      <c r="ALC259" s="44"/>
      <c r="ALD259" s="44"/>
      <c r="ALE259" s="44"/>
      <c r="ALF259" s="44"/>
      <c r="ALG259" s="44"/>
      <c r="ALH259" s="44"/>
      <c r="ALI259" s="44"/>
      <c r="ALJ259" s="44"/>
      <c r="ALK259" s="44"/>
      <c r="ALL259" s="44"/>
      <c r="ALM259" s="44"/>
      <c r="ALN259" s="44"/>
      <c r="ALO259" s="44"/>
      <c r="ALP259" s="44"/>
      <c r="ALQ259" s="44"/>
      <c r="ALR259" s="44"/>
      <c r="ALS259" s="44"/>
      <c r="ALT259" s="44"/>
      <c r="ALU259" s="44"/>
      <c r="ALV259" s="44"/>
      <c r="ALW259" s="44"/>
      <c r="ALX259" s="44"/>
      <c r="ALY259" s="44"/>
      <c r="ALZ259" s="44"/>
      <c r="AMA259" s="44"/>
      <c r="AMB259" s="44"/>
      <c r="AMC259" s="44"/>
      <c r="AMD259" s="44"/>
      <c r="AME259" s="44"/>
      <c r="AMF259" s="44"/>
      <c r="AMG259" s="44"/>
      <c r="AMH259" s="44"/>
      <c r="AMI259" s="44"/>
      <c r="AMJ259" s="44"/>
      <c r="AMK259" s="44"/>
      <c r="AML259" s="44"/>
      <c r="AMM259" s="44"/>
      <c r="AMN259" s="44"/>
      <c r="AMO259" s="44"/>
      <c r="AMP259" s="44"/>
      <c r="AMQ259" s="44"/>
      <c r="AMR259" s="44"/>
      <c r="AMS259" s="44"/>
      <c r="AMT259" s="44"/>
      <c r="AMU259" s="44"/>
      <c r="AMV259" s="44"/>
      <c r="AMW259" s="44"/>
      <c r="AMX259" s="44"/>
      <c r="AMY259" s="44"/>
      <c r="AMZ259" s="44"/>
      <c r="ANA259" s="44"/>
      <c r="ANB259" s="44"/>
      <c r="ANC259" s="44"/>
      <c r="AND259" s="44"/>
      <c r="ANE259" s="44"/>
      <c r="ANF259" s="44"/>
      <c r="ANG259" s="44"/>
      <c r="ANH259" s="44"/>
      <c r="ANI259" s="44"/>
      <c r="ANJ259" s="44"/>
      <c r="ANK259" s="44"/>
      <c r="ANL259" s="44"/>
      <c r="ANM259" s="44"/>
      <c r="ANN259" s="44"/>
      <c r="ANO259" s="44"/>
      <c r="ANP259" s="44"/>
      <c r="ANQ259" s="44"/>
      <c r="ANR259" s="44"/>
      <c r="ANS259" s="44"/>
      <c r="ANT259" s="44"/>
      <c r="ANU259" s="44"/>
      <c r="ANV259" s="44"/>
      <c r="ANW259" s="44"/>
      <c r="ANX259" s="44"/>
      <c r="ANY259" s="44"/>
      <c r="ANZ259" s="44"/>
      <c r="AOA259" s="44"/>
      <c r="AOB259" s="44"/>
      <c r="AOC259" s="44"/>
      <c r="AOD259" s="44"/>
      <c r="AOE259" s="44"/>
      <c r="AOF259" s="44"/>
      <c r="AOG259" s="44"/>
      <c r="AOH259" s="44"/>
      <c r="AOI259" s="44"/>
      <c r="AOJ259" s="44"/>
      <c r="AOK259" s="44"/>
      <c r="AOL259" s="44"/>
      <c r="AOM259" s="44"/>
      <c r="AON259" s="44"/>
      <c r="AOO259" s="44"/>
      <c r="AOP259" s="44"/>
      <c r="AOQ259" s="44"/>
      <c r="AOR259" s="44"/>
      <c r="AOS259" s="44"/>
      <c r="AOT259" s="44"/>
      <c r="AOU259" s="44"/>
      <c r="AOV259" s="44"/>
      <c r="AOW259" s="44"/>
      <c r="AOX259" s="44"/>
      <c r="AOY259" s="44"/>
      <c r="AOZ259" s="44"/>
      <c r="APA259" s="44"/>
      <c r="APB259" s="44"/>
      <c r="APC259" s="44"/>
      <c r="APD259" s="44"/>
      <c r="APE259" s="44"/>
      <c r="APF259" s="44"/>
      <c r="APG259" s="44"/>
      <c r="APH259" s="44"/>
      <c r="API259" s="44"/>
      <c r="APJ259" s="44"/>
      <c r="APK259" s="44"/>
      <c r="APL259" s="44"/>
      <c r="APM259" s="44"/>
      <c r="APN259" s="44"/>
      <c r="APO259" s="44"/>
      <c r="APP259" s="44"/>
      <c r="APQ259" s="44"/>
      <c r="APR259" s="44"/>
      <c r="APS259" s="44"/>
      <c r="APT259" s="44"/>
      <c r="APU259" s="44"/>
      <c r="APV259" s="44"/>
      <c r="APW259" s="44"/>
      <c r="APX259" s="44"/>
      <c r="APY259" s="44"/>
      <c r="APZ259" s="44"/>
      <c r="AQA259" s="44"/>
      <c r="AQB259" s="44"/>
      <c r="AQC259" s="44"/>
      <c r="AQD259" s="44"/>
      <c r="AQE259" s="44"/>
      <c r="AQF259" s="44"/>
      <c r="AQG259" s="44"/>
      <c r="AQH259" s="44"/>
      <c r="AQI259" s="44"/>
      <c r="AQJ259" s="44"/>
      <c r="AQK259" s="44"/>
      <c r="AQL259" s="44"/>
      <c r="AQM259" s="44"/>
      <c r="AQN259" s="44"/>
      <c r="AQO259" s="44"/>
      <c r="AQP259" s="44"/>
      <c r="AQQ259" s="44"/>
      <c r="AQR259" s="44"/>
      <c r="AQS259" s="44"/>
      <c r="AQT259" s="44"/>
      <c r="AQU259" s="44"/>
      <c r="AQV259" s="44"/>
      <c r="AQW259" s="44"/>
      <c r="AQX259" s="44"/>
      <c r="AQY259" s="44"/>
      <c r="AQZ259" s="44"/>
      <c r="ARA259" s="44"/>
      <c r="ARB259" s="44"/>
      <c r="ARC259" s="44"/>
      <c r="ARD259" s="44"/>
      <c r="ARE259" s="44"/>
      <c r="ARF259" s="44"/>
      <c r="ARG259" s="44"/>
      <c r="ARH259" s="44"/>
      <c r="ARI259" s="44"/>
      <c r="ARJ259" s="44"/>
      <c r="ARK259" s="44"/>
      <c r="ARL259" s="44"/>
      <c r="ARM259" s="44"/>
      <c r="ARN259" s="44"/>
      <c r="ARO259" s="44"/>
      <c r="ARP259" s="44"/>
      <c r="ARQ259" s="44"/>
      <c r="ARR259" s="44"/>
      <c r="ARS259" s="44"/>
      <c r="ART259" s="44"/>
      <c r="ARU259" s="44"/>
      <c r="ARV259" s="44"/>
      <c r="ARW259" s="44"/>
      <c r="ARX259" s="44"/>
      <c r="ARY259" s="44"/>
      <c r="ARZ259" s="44"/>
      <c r="ASA259" s="44"/>
      <c r="ASB259" s="44"/>
      <c r="ASC259" s="44"/>
      <c r="ASD259" s="44"/>
      <c r="ASE259" s="44"/>
      <c r="ASF259" s="44"/>
      <c r="ASG259" s="44"/>
      <c r="ASH259" s="44"/>
      <c r="ASI259" s="44"/>
      <c r="ASJ259" s="44"/>
      <c r="ASK259" s="44"/>
      <c r="ASL259" s="44"/>
      <c r="ASM259" s="44"/>
      <c r="ASN259" s="44"/>
      <c r="ASO259" s="44"/>
      <c r="ASP259" s="44"/>
      <c r="ASQ259" s="44"/>
      <c r="ASR259" s="44"/>
      <c r="ASS259" s="44"/>
      <c r="AST259" s="44"/>
      <c r="ASU259" s="44"/>
      <c r="ASV259" s="44"/>
      <c r="ASW259" s="44"/>
      <c r="ASX259" s="44"/>
      <c r="ASY259" s="44"/>
      <c r="ASZ259" s="44"/>
      <c r="ATA259" s="44"/>
      <c r="ATB259" s="44"/>
      <c r="ATC259" s="44"/>
      <c r="ATD259" s="44"/>
      <c r="ATE259" s="44"/>
      <c r="ATF259" s="44"/>
      <c r="ATG259" s="44"/>
      <c r="ATH259" s="44"/>
      <c r="ATI259" s="44"/>
      <c r="ATJ259" s="44"/>
      <c r="ATK259" s="44"/>
      <c r="ATL259" s="44"/>
      <c r="ATM259" s="44"/>
      <c r="ATN259" s="44"/>
      <c r="ATO259" s="44"/>
      <c r="ATP259" s="44"/>
      <c r="ATQ259" s="44"/>
      <c r="ATR259" s="44"/>
      <c r="ATS259" s="44"/>
      <c r="ATT259" s="44"/>
      <c r="ATU259" s="44"/>
      <c r="ATV259" s="44"/>
      <c r="ATW259" s="44"/>
      <c r="ATX259" s="44"/>
      <c r="ATY259" s="44"/>
      <c r="ATZ259" s="44"/>
      <c r="AUA259" s="44"/>
      <c r="AUB259" s="44"/>
      <c r="AUC259" s="44"/>
      <c r="AUD259" s="44"/>
      <c r="AUE259" s="44"/>
      <c r="AUF259" s="44"/>
      <c r="AUG259" s="44"/>
      <c r="AUH259" s="44"/>
      <c r="AUI259" s="44"/>
      <c r="AUJ259" s="44"/>
      <c r="AUK259" s="44"/>
      <c r="AUL259" s="44"/>
      <c r="AUM259" s="44"/>
      <c r="AUN259" s="44"/>
      <c r="AUO259" s="44"/>
      <c r="AUP259" s="44"/>
      <c r="AUQ259" s="44"/>
      <c r="AUR259" s="44"/>
      <c r="AUS259" s="44"/>
      <c r="AUT259" s="44"/>
      <c r="AUU259" s="44"/>
      <c r="AUV259" s="44"/>
      <c r="AUW259" s="44"/>
      <c r="AUX259" s="44"/>
      <c r="AUY259" s="44"/>
      <c r="AUZ259" s="44"/>
      <c r="AVA259" s="44"/>
      <c r="AVB259" s="44"/>
      <c r="AVC259" s="44"/>
      <c r="AVD259" s="44"/>
      <c r="AVE259" s="44"/>
      <c r="AVF259" s="44"/>
      <c r="AVG259" s="44"/>
      <c r="AVH259" s="44"/>
      <c r="AVI259" s="44"/>
      <c r="AVJ259" s="44"/>
      <c r="AVK259" s="44"/>
      <c r="AVL259" s="44"/>
      <c r="AVM259" s="44"/>
      <c r="AVN259" s="44"/>
      <c r="AVO259" s="44"/>
      <c r="AVP259" s="44"/>
      <c r="AVQ259" s="44"/>
      <c r="AVR259" s="44"/>
      <c r="AVS259" s="44"/>
      <c r="AVT259" s="44"/>
      <c r="AVU259" s="44"/>
      <c r="AVV259" s="44"/>
      <c r="AVW259" s="44"/>
      <c r="AVX259" s="44"/>
      <c r="AVY259" s="44"/>
      <c r="AVZ259" s="44"/>
      <c r="AWA259" s="44"/>
      <c r="AWB259" s="44"/>
      <c r="AWC259" s="44"/>
      <c r="AWD259" s="44"/>
      <c r="AWE259" s="44"/>
      <c r="AWF259" s="44"/>
      <c r="AWG259" s="44"/>
      <c r="AWH259" s="44"/>
      <c r="AWI259" s="44"/>
      <c r="AWJ259" s="44"/>
      <c r="AWK259" s="44"/>
      <c r="AWL259" s="44"/>
      <c r="AWM259" s="44"/>
      <c r="AWN259" s="44"/>
      <c r="AWO259" s="44"/>
      <c r="AWP259" s="44"/>
      <c r="AWQ259" s="44"/>
      <c r="AWR259" s="44"/>
      <c r="AWS259" s="44"/>
      <c r="AWT259" s="44"/>
      <c r="AWU259" s="44"/>
      <c r="AWV259" s="44"/>
      <c r="AWW259" s="44"/>
      <c r="AWX259" s="44"/>
      <c r="AWY259" s="44"/>
      <c r="AWZ259" s="44"/>
      <c r="AXA259" s="44"/>
      <c r="AXB259" s="44"/>
      <c r="AXC259" s="44"/>
      <c r="AXD259" s="44"/>
      <c r="AXE259" s="44"/>
      <c r="AXF259" s="44"/>
      <c r="AXG259" s="44"/>
      <c r="AXH259" s="44"/>
      <c r="AXI259" s="44"/>
      <c r="AXJ259" s="44"/>
      <c r="AXK259" s="44"/>
      <c r="AXL259" s="44"/>
      <c r="AXM259" s="44"/>
      <c r="AXN259" s="44"/>
      <c r="AXO259" s="44"/>
      <c r="AXP259" s="44"/>
      <c r="AXQ259" s="44"/>
      <c r="AXR259" s="44"/>
      <c r="AXS259" s="44"/>
      <c r="AXT259" s="44"/>
      <c r="AXU259" s="44"/>
      <c r="AXV259" s="44"/>
      <c r="AXW259" s="44"/>
      <c r="AXX259" s="44"/>
      <c r="AXY259" s="44"/>
      <c r="AXZ259" s="44"/>
      <c r="AYA259" s="44"/>
      <c r="AYB259" s="44"/>
      <c r="AYC259" s="44"/>
      <c r="AYD259" s="44"/>
      <c r="AYE259" s="44"/>
      <c r="AYF259" s="44"/>
      <c r="AYG259" s="44"/>
      <c r="AYH259" s="44"/>
      <c r="AYI259" s="44"/>
      <c r="AYJ259" s="44"/>
      <c r="AYK259" s="44"/>
      <c r="AYL259" s="44"/>
      <c r="AYM259" s="44"/>
      <c r="AYN259" s="44"/>
      <c r="AYO259" s="44"/>
      <c r="AYP259" s="44"/>
      <c r="AYQ259" s="44"/>
      <c r="AYR259" s="44"/>
      <c r="AYS259" s="44"/>
      <c r="AYT259" s="44"/>
      <c r="AYU259" s="44"/>
      <c r="AYV259" s="44"/>
      <c r="AYW259" s="44"/>
      <c r="AYX259" s="44"/>
      <c r="AYY259" s="44"/>
      <c r="AYZ259" s="44"/>
      <c r="AZA259" s="44"/>
      <c r="AZB259" s="44"/>
      <c r="AZC259" s="44"/>
      <c r="AZD259" s="44"/>
      <c r="AZE259" s="44"/>
      <c r="AZF259" s="44"/>
      <c r="AZG259" s="44"/>
      <c r="AZH259" s="44"/>
      <c r="AZI259" s="44"/>
      <c r="AZJ259" s="44"/>
      <c r="AZK259" s="44"/>
      <c r="AZL259" s="44"/>
      <c r="AZM259" s="44"/>
      <c r="AZN259" s="44"/>
      <c r="AZO259" s="44"/>
      <c r="AZP259" s="44"/>
      <c r="AZQ259" s="44"/>
      <c r="AZR259" s="44"/>
      <c r="AZS259" s="44"/>
      <c r="AZT259" s="44"/>
      <c r="AZU259" s="44"/>
      <c r="AZV259" s="44"/>
      <c r="AZW259" s="44"/>
      <c r="AZX259" s="44"/>
      <c r="AZY259" s="44"/>
      <c r="AZZ259" s="44"/>
      <c r="BAA259" s="44"/>
      <c r="BAB259" s="44"/>
      <c r="BAC259" s="44"/>
      <c r="BAD259" s="44"/>
      <c r="BAE259" s="44"/>
      <c r="BAF259" s="44"/>
      <c r="BAG259" s="44"/>
      <c r="BAH259" s="44"/>
      <c r="BAI259" s="44"/>
      <c r="BAJ259" s="44"/>
      <c r="BAK259" s="44"/>
      <c r="BAL259" s="44"/>
      <c r="BAM259" s="44"/>
      <c r="BAN259" s="44"/>
      <c r="BAO259" s="44"/>
      <c r="BAP259" s="44"/>
      <c r="BAQ259" s="44"/>
      <c r="BAR259" s="44"/>
      <c r="BAS259" s="44"/>
      <c r="BAT259" s="44"/>
      <c r="BAU259" s="44"/>
      <c r="BAV259" s="44"/>
      <c r="BAW259" s="44"/>
      <c r="BAX259" s="44"/>
      <c r="BAY259" s="44"/>
      <c r="BAZ259" s="44"/>
      <c r="BBA259" s="44"/>
      <c r="BBB259" s="44"/>
      <c r="BBC259" s="44"/>
      <c r="BBD259" s="44"/>
      <c r="BBE259" s="44"/>
      <c r="BBF259" s="44"/>
      <c r="BBG259" s="44"/>
      <c r="BBH259" s="44"/>
      <c r="BBI259" s="44"/>
      <c r="BBJ259" s="44"/>
      <c r="BBK259" s="44"/>
      <c r="BBL259" s="44"/>
      <c r="BBM259" s="44"/>
      <c r="BBN259" s="44"/>
      <c r="BBO259" s="44"/>
      <c r="BBP259" s="44"/>
      <c r="BBQ259" s="44"/>
      <c r="BBR259" s="44"/>
      <c r="BBS259" s="44"/>
      <c r="BBT259" s="44"/>
      <c r="BBU259" s="44"/>
      <c r="BBV259" s="44"/>
      <c r="BBW259" s="44"/>
      <c r="BBX259" s="44"/>
      <c r="BBY259" s="44"/>
      <c r="BBZ259" s="44"/>
      <c r="BCA259" s="44"/>
      <c r="BCB259" s="44"/>
      <c r="BCC259" s="44"/>
      <c r="BCD259" s="44"/>
      <c r="BCE259" s="44"/>
      <c r="BCF259" s="44"/>
      <c r="BCG259" s="44"/>
      <c r="BCH259" s="44"/>
      <c r="BCI259" s="44"/>
      <c r="BCJ259" s="44"/>
      <c r="BCK259" s="44"/>
      <c r="BCL259" s="44"/>
      <c r="BCM259" s="44"/>
      <c r="BCN259" s="44"/>
      <c r="BCO259" s="44"/>
      <c r="BCP259" s="44"/>
      <c r="BCQ259" s="44"/>
      <c r="BCR259" s="44"/>
      <c r="BCS259" s="44"/>
      <c r="BCT259" s="44"/>
      <c r="BCU259" s="44"/>
      <c r="BCV259" s="44"/>
      <c r="BCW259" s="44"/>
      <c r="BCX259" s="44"/>
      <c r="BCY259" s="44"/>
      <c r="BCZ259" s="44"/>
      <c r="BDA259" s="44"/>
      <c r="BDB259" s="44"/>
      <c r="BDC259" s="44"/>
      <c r="BDD259" s="44"/>
      <c r="BDE259" s="44"/>
      <c r="BDF259" s="44"/>
      <c r="BDG259" s="44"/>
      <c r="BDH259" s="44"/>
      <c r="BDI259" s="44"/>
      <c r="BDJ259" s="44"/>
      <c r="BDK259" s="44"/>
      <c r="BDL259" s="44"/>
      <c r="BDM259" s="44"/>
      <c r="BDN259" s="44"/>
      <c r="BDO259" s="44"/>
      <c r="BDP259" s="44"/>
      <c r="BDQ259" s="44"/>
      <c r="BDR259" s="44"/>
      <c r="BDS259" s="44"/>
      <c r="BDT259" s="44"/>
      <c r="BDU259" s="44"/>
      <c r="BDV259" s="44"/>
      <c r="BDW259" s="44"/>
      <c r="BDX259" s="44"/>
      <c r="BDY259" s="44"/>
      <c r="BDZ259" s="44"/>
      <c r="BEA259" s="44"/>
      <c r="BEB259" s="44"/>
      <c r="BEC259" s="44"/>
      <c r="BED259" s="44"/>
      <c r="BEE259" s="44"/>
      <c r="BEF259" s="44"/>
      <c r="BEG259" s="44"/>
      <c r="BEH259" s="44"/>
      <c r="BEI259" s="44"/>
      <c r="BEJ259" s="44"/>
      <c r="BEK259" s="44"/>
      <c r="BEL259" s="44"/>
      <c r="BEM259" s="44"/>
      <c r="BEN259" s="44"/>
      <c r="BEO259" s="44"/>
      <c r="BEP259" s="44"/>
      <c r="BEQ259" s="44"/>
      <c r="BER259" s="44"/>
      <c r="BES259" s="44"/>
      <c r="BET259" s="44"/>
      <c r="BEU259" s="44"/>
      <c r="BEV259" s="44"/>
      <c r="BEW259" s="44"/>
      <c r="BEX259" s="44"/>
      <c r="BEY259" s="44"/>
      <c r="BEZ259" s="44"/>
      <c r="BFA259" s="44"/>
      <c r="BFB259" s="44"/>
      <c r="BFC259" s="44"/>
      <c r="BFD259" s="44"/>
      <c r="BFE259" s="44"/>
      <c r="BFF259" s="44"/>
      <c r="BFG259" s="44"/>
      <c r="BFH259" s="44"/>
      <c r="BFI259" s="44"/>
      <c r="BFJ259" s="44"/>
      <c r="BFK259" s="44"/>
      <c r="BFL259" s="44"/>
      <c r="BFM259" s="44"/>
      <c r="BFN259" s="44"/>
      <c r="BFO259" s="44"/>
      <c r="BFP259" s="44"/>
      <c r="BFQ259" s="44"/>
      <c r="BFR259" s="44"/>
      <c r="BFS259" s="44"/>
      <c r="BFT259" s="44"/>
      <c r="BFU259" s="44"/>
      <c r="BFV259" s="44"/>
      <c r="BFW259" s="44"/>
      <c r="BFX259" s="44"/>
      <c r="BFY259" s="44"/>
      <c r="BFZ259" s="44"/>
      <c r="BGA259" s="44"/>
      <c r="BGB259" s="44"/>
      <c r="BGC259" s="44"/>
      <c r="BGD259" s="44"/>
      <c r="BGE259" s="44"/>
      <c r="BGF259" s="44"/>
      <c r="BGG259" s="44"/>
      <c r="BGH259" s="44"/>
      <c r="BGI259" s="44"/>
      <c r="BGJ259" s="44"/>
      <c r="BGK259" s="44"/>
      <c r="BGL259" s="44"/>
      <c r="BGM259" s="44"/>
      <c r="BGN259" s="44"/>
      <c r="BGO259" s="44"/>
      <c r="BGP259" s="44"/>
      <c r="BGQ259" s="44"/>
      <c r="BGR259" s="44"/>
      <c r="BGS259" s="44"/>
      <c r="BGT259" s="44"/>
      <c r="BGU259" s="44"/>
      <c r="BGV259" s="44"/>
      <c r="BGW259" s="44"/>
      <c r="BGX259" s="44"/>
      <c r="BGY259" s="44"/>
      <c r="BGZ259" s="44"/>
      <c r="BHA259" s="44"/>
      <c r="BHB259" s="44"/>
      <c r="BHC259" s="44"/>
      <c r="BHD259" s="44"/>
      <c r="BHE259" s="44"/>
      <c r="BHF259" s="44"/>
      <c r="BHG259" s="44"/>
      <c r="BHH259" s="44"/>
      <c r="BHI259" s="44"/>
      <c r="BHJ259" s="44"/>
      <c r="BHK259" s="44"/>
      <c r="BHL259" s="44"/>
      <c r="BHM259" s="44"/>
      <c r="BHN259" s="44"/>
      <c r="BHO259" s="44"/>
      <c r="BHP259" s="44"/>
      <c r="BHQ259" s="44"/>
      <c r="BHR259" s="44"/>
      <c r="BHS259" s="44"/>
      <c r="BHT259" s="44"/>
      <c r="BHU259" s="44"/>
      <c r="BHV259" s="44"/>
      <c r="BHW259" s="44"/>
      <c r="BHX259" s="44"/>
      <c r="BHY259" s="44"/>
      <c r="BHZ259" s="44"/>
      <c r="BIA259" s="44"/>
      <c r="BIB259" s="44"/>
      <c r="BIC259" s="44"/>
      <c r="BID259" s="44"/>
      <c r="BIE259" s="44"/>
      <c r="BIF259" s="44"/>
      <c r="BIG259" s="44"/>
      <c r="BIH259" s="44"/>
      <c r="BII259" s="44"/>
      <c r="BIJ259" s="44"/>
      <c r="BIK259" s="44"/>
      <c r="BIL259" s="44"/>
      <c r="BIM259" s="44"/>
      <c r="BIN259" s="44"/>
      <c r="BIO259" s="44"/>
      <c r="BIP259" s="44"/>
      <c r="BIQ259" s="44"/>
      <c r="BIR259" s="44"/>
      <c r="BIS259" s="44"/>
      <c r="BIT259" s="44"/>
      <c r="BIU259" s="44"/>
      <c r="BIV259" s="44"/>
      <c r="BIW259" s="44"/>
      <c r="BIX259" s="44"/>
      <c r="BIY259" s="44"/>
      <c r="BIZ259" s="44"/>
      <c r="BJA259" s="44"/>
      <c r="BJB259" s="44"/>
      <c r="BJC259" s="44"/>
      <c r="BJD259" s="44"/>
      <c r="BJE259" s="44"/>
      <c r="BJF259" s="44"/>
      <c r="BJG259" s="44"/>
      <c r="BJH259" s="44"/>
      <c r="BJI259" s="44"/>
      <c r="BJJ259" s="44"/>
      <c r="BJK259" s="44"/>
      <c r="BJL259" s="44"/>
      <c r="BJM259" s="44"/>
      <c r="BJN259" s="44"/>
      <c r="BJO259" s="44"/>
      <c r="BJP259" s="44"/>
      <c r="BJQ259" s="44"/>
      <c r="BJR259" s="44"/>
      <c r="BJS259" s="44"/>
      <c r="BJT259" s="44"/>
      <c r="BJU259" s="44"/>
      <c r="BJV259" s="44"/>
      <c r="BJW259" s="44"/>
      <c r="BJX259" s="44"/>
      <c r="BJY259" s="44"/>
      <c r="BJZ259" s="44"/>
      <c r="BKA259" s="44"/>
      <c r="BKB259" s="44"/>
      <c r="BKC259" s="44"/>
      <c r="BKD259" s="44"/>
      <c r="BKE259" s="44"/>
      <c r="BKF259" s="44"/>
      <c r="BKG259" s="44"/>
      <c r="BKH259" s="44"/>
      <c r="BKI259" s="44"/>
      <c r="BKJ259" s="44"/>
      <c r="BKK259" s="44"/>
      <c r="BKL259" s="44"/>
      <c r="BKM259" s="44"/>
      <c r="BKN259" s="44"/>
      <c r="BKO259" s="44"/>
      <c r="BKP259" s="44"/>
      <c r="BKQ259" s="44"/>
      <c r="BKR259" s="44"/>
      <c r="BKS259" s="44"/>
      <c r="BKT259" s="44"/>
      <c r="BKU259" s="44"/>
      <c r="BKV259" s="44"/>
      <c r="BKW259" s="44"/>
      <c r="BKX259" s="44"/>
      <c r="BKY259" s="44"/>
      <c r="BKZ259" s="44"/>
      <c r="BLA259" s="44"/>
      <c r="BLB259" s="44"/>
      <c r="BLC259" s="44"/>
      <c r="BLD259" s="44"/>
      <c r="BLE259" s="44"/>
      <c r="BLF259" s="44"/>
      <c r="BLG259" s="44"/>
      <c r="BLH259" s="44"/>
      <c r="BLI259" s="44"/>
      <c r="BLJ259" s="44"/>
      <c r="BLK259" s="44"/>
      <c r="BLL259" s="44"/>
      <c r="BLM259" s="44"/>
      <c r="BLN259" s="44"/>
      <c r="BLO259" s="44"/>
      <c r="BLP259" s="44"/>
      <c r="BLQ259" s="44"/>
      <c r="BLR259" s="44"/>
      <c r="BLS259" s="44"/>
      <c r="BLT259" s="44"/>
      <c r="BLU259" s="44"/>
      <c r="BLV259" s="44"/>
      <c r="BLW259" s="44"/>
      <c r="BLX259" s="44"/>
      <c r="BLY259" s="44"/>
      <c r="BLZ259" s="44"/>
      <c r="BMA259" s="44"/>
      <c r="BMB259" s="44"/>
      <c r="BMC259" s="44"/>
      <c r="BMD259" s="44"/>
      <c r="BME259" s="44"/>
      <c r="BMF259" s="44"/>
      <c r="BMG259" s="44"/>
      <c r="BMH259" s="44"/>
      <c r="BMI259" s="44"/>
      <c r="BMJ259" s="44"/>
      <c r="BMK259" s="44"/>
      <c r="BML259" s="44"/>
      <c r="BMM259" s="44"/>
      <c r="BMN259" s="44"/>
      <c r="BMO259" s="44"/>
      <c r="BMP259" s="44"/>
      <c r="BMQ259" s="44"/>
      <c r="BMR259" s="44"/>
      <c r="BMS259" s="44"/>
      <c r="BMT259" s="44"/>
      <c r="BMU259" s="44"/>
      <c r="BMV259" s="44"/>
      <c r="BMW259" s="44"/>
      <c r="BMX259" s="44"/>
      <c r="BMY259" s="44"/>
      <c r="BMZ259" s="44"/>
      <c r="BNA259" s="44"/>
      <c r="BNB259" s="44"/>
      <c r="BNC259" s="44"/>
      <c r="BND259" s="44"/>
      <c r="BNE259" s="44"/>
      <c r="BNF259" s="44"/>
      <c r="BNG259" s="44"/>
      <c r="BNH259" s="44"/>
      <c r="BNI259" s="44"/>
      <c r="BNJ259" s="44"/>
      <c r="BNK259" s="44"/>
      <c r="BNL259" s="44"/>
      <c r="BNM259" s="44"/>
      <c r="BNN259" s="44"/>
      <c r="BNO259" s="44"/>
      <c r="BNP259" s="44"/>
      <c r="BNQ259" s="44"/>
      <c r="BNR259" s="44"/>
      <c r="BNS259" s="44"/>
      <c r="BNT259" s="44"/>
      <c r="BNU259" s="44"/>
      <c r="BNV259" s="44"/>
      <c r="BNW259" s="44"/>
      <c r="BNX259" s="44"/>
      <c r="BNY259" s="44"/>
      <c r="BNZ259" s="44"/>
      <c r="BOA259" s="44"/>
      <c r="BOB259" s="44"/>
      <c r="BOC259" s="44"/>
      <c r="BOD259" s="44"/>
      <c r="BOE259" s="44"/>
      <c r="BOF259" s="44"/>
      <c r="BOG259" s="44"/>
      <c r="BOH259" s="44"/>
      <c r="BOI259" s="44"/>
      <c r="BOJ259" s="44"/>
      <c r="BOK259" s="44"/>
      <c r="BOL259" s="44"/>
      <c r="BOM259" s="44"/>
      <c r="BON259" s="44"/>
      <c r="BOO259" s="44"/>
      <c r="BOP259" s="44"/>
      <c r="BOQ259" s="44"/>
      <c r="BOR259" s="44"/>
      <c r="BOS259" s="44"/>
      <c r="BOT259" s="44"/>
      <c r="BOU259" s="44"/>
      <c r="BOV259" s="44"/>
      <c r="BOW259" s="44"/>
      <c r="BOX259" s="44"/>
      <c r="BOY259" s="44"/>
      <c r="BOZ259" s="44"/>
      <c r="BPA259" s="44"/>
      <c r="BPB259" s="44"/>
      <c r="BPC259" s="44"/>
      <c r="BPD259" s="44"/>
      <c r="BPE259" s="44"/>
      <c r="BPF259" s="44"/>
      <c r="BPG259" s="44"/>
      <c r="BPH259" s="44"/>
      <c r="BPI259" s="44"/>
      <c r="BPJ259" s="44"/>
      <c r="BPK259" s="44"/>
      <c r="BPL259" s="44"/>
      <c r="BPM259" s="44"/>
      <c r="BPN259" s="44"/>
      <c r="BPO259" s="44"/>
      <c r="BPP259" s="44"/>
      <c r="BPQ259" s="44"/>
      <c r="BPR259" s="44"/>
      <c r="BPS259" s="44"/>
      <c r="BPT259" s="44"/>
      <c r="BPU259" s="44"/>
      <c r="BPV259" s="44"/>
      <c r="BPW259" s="44"/>
      <c r="BPX259" s="44"/>
      <c r="BPY259" s="44"/>
      <c r="BPZ259" s="44"/>
      <c r="BQA259" s="44"/>
      <c r="BQB259" s="44"/>
      <c r="BQC259" s="44"/>
      <c r="BQD259" s="44"/>
      <c r="BQE259" s="44"/>
      <c r="BQF259" s="44"/>
      <c r="BQG259" s="44"/>
      <c r="BQH259" s="44"/>
      <c r="BQI259" s="44"/>
      <c r="BQJ259" s="44"/>
      <c r="BQK259" s="44"/>
      <c r="BQL259" s="44"/>
      <c r="BQM259" s="44"/>
      <c r="BQN259" s="44"/>
      <c r="BQO259" s="44"/>
      <c r="BQP259" s="44"/>
      <c r="BQQ259" s="44"/>
      <c r="BQR259" s="44"/>
      <c r="BQS259" s="44"/>
      <c r="BQT259" s="44"/>
      <c r="BQU259" s="44"/>
      <c r="BQV259" s="44"/>
      <c r="BQW259" s="44"/>
      <c r="BQX259" s="44"/>
      <c r="BQY259" s="44"/>
      <c r="BQZ259" s="44"/>
      <c r="BRA259" s="44"/>
      <c r="BRB259" s="44"/>
      <c r="BRC259" s="44"/>
      <c r="BRD259" s="44"/>
      <c r="BRE259" s="44"/>
      <c r="BRF259" s="44"/>
      <c r="BRG259" s="44"/>
      <c r="BRH259" s="44"/>
      <c r="BRI259" s="44"/>
      <c r="BRJ259" s="44"/>
      <c r="BRK259" s="44"/>
      <c r="BRL259" s="44"/>
      <c r="BRM259" s="44"/>
      <c r="BRN259" s="44"/>
      <c r="BRO259" s="44"/>
      <c r="BRP259" s="44"/>
      <c r="BRQ259" s="44"/>
      <c r="BRR259" s="44"/>
      <c r="BRS259" s="44"/>
      <c r="BRT259" s="44"/>
      <c r="BRU259" s="44"/>
      <c r="BRV259" s="44"/>
      <c r="BRW259" s="44"/>
      <c r="BRX259" s="44"/>
      <c r="BRY259" s="44"/>
      <c r="BRZ259" s="44"/>
      <c r="BSA259" s="44"/>
      <c r="BSB259" s="44"/>
      <c r="BSC259" s="44"/>
      <c r="BSD259" s="44"/>
      <c r="BSE259" s="44"/>
      <c r="BSF259" s="44"/>
      <c r="BSG259" s="44"/>
      <c r="BSH259" s="44"/>
      <c r="BSI259" s="44"/>
      <c r="BSJ259" s="44"/>
      <c r="BSK259" s="44"/>
      <c r="BSL259" s="44"/>
      <c r="BSM259" s="44"/>
      <c r="BSN259" s="44"/>
      <c r="BSO259" s="44"/>
      <c r="BSP259" s="44"/>
      <c r="BSQ259" s="44"/>
      <c r="BSR259" s="44"/>
      <c r="BSS259" s="44"/>
      <c r="BST259" s="44"/>
      <c r="BSU259" s="44"/>
      <c r="BSV259" s="44"/>
      <c r="BSW259" s="44"/>
      <c r="BSX259" s="44"/>
      <c r="BSY259" s="44"/>
      <c r="BSZ259" s="44"/>
      <c r="BTA259" s="44"/>
      <c r="BTB259" s="44"/>
      <c r="BTC259" s="44"/>
      <c r="BTD259" s="44"/>
      <c r="BTE259" s="44"/>
      <c r="BTF259" s="44"/>
      <c r="BTG259" s="44"/>
      <c r="BTH259" s="44"/>
      <c r="BTI259" s="44"/>
      <c r="BTJ259" s="44"/>
      <c r="BTK259" s="44"/>
      <c r="BTL259" s="44"/>
      <c r="BTM259" s="44"/>
      <c r="BTN259" s="44"/>
      <c r="BTO259" s="44"/>
      <c r="BTP259" s="44"/>
      <c r="BTQ259" s="44"/>
      <c r="BTR259" s="44"/>
      <c r="BTS259" s="44"/>
      <c r="BTT259" s="44"/>
      <c r="BTU259" s="44"/>
      <c r="BTV259" s="44"/>
      <c r="BTW259" s="44"/>
      <c r="BTX259" s="44"/>
      <c r="BTY259" s="44"/>
      <c r="BTZ259" s="44"/>
      <c r="BUA259" s="44"/>
      <c r="BUB259" s="44"/>
      <c r="BUC259" s="44"/>
      <c r="BUD259" s="44"/>
      <c r="BUE259" s="44"/>
      <c r="BUF259" s="44"/>
      <c r="BUG259" s="44"/>
      <c r="BUH259" s="44"/>
      <c r="BUI259" s="44"/>
      <c r="BUJ259" s="44"/>
      <c r="BUK259" s="44"/>
      <c r="BUL259" s="44"/>
      <c r="BUM259" s="44"/>
      <c r="BUN259" s="44"/>
      <c r="BUO259" s="44"/>
      <c r="BUP259" s="44"/>
      <c r="BUQ259" s="44"/>
      <c r="BUR259" s="44"/>
      <c r="BUS259" s="44"/>
      <c r="BUT259" s="44"/>
      <c r="BUU259" s="44"/>
      <c r="BUV259" s="44"/>
      <c r="BUW259" s="44"/>
      <c r="BUX259" s="44"/>
      <c r="BUY259" s="44"/>
      <c r="BUZ259" s="44"/>
      <c r="BVA259" s="44"/>
      <c r="BVB259" s="44"/>
      <c r="BVC259" s="44"/>
      <c r="BVD259" s="44"/>
      <c r="BVE259" s="44"/>
      <c r="BVF259" s="44"/>
      <c r="BVG259" s="44"/>
      <c r="BVH259" s="44"/>
      <c r="BVI259" s="44"/>
      <c r="BVJ259" s="44"/>
      <c r="BVK259" s="44"/>
      <c r="BVL259" s="44"/>
      <c r="BVM259" s="44"/>
      <c r="BVN259" s="44"/>
      <c r="BVO259" s="44"/>
      <c r="BVP259" s="44"/>
      <c r="BVQ259" s="44"/>
      <c r="BVR259" s="44"/>
      <c r="BVS259" s="44"/>
      <c r="BVT259" s="44"/>
      <c r="BVU259" s="44"/>
      <c r="BVV259" s="44"/>
      <c r="BVW259" s="44"/>
      <c r="BVX259" s="44"/>
      <c r="BVY259" s="44"/>
      <c r="BVZ259" s="44"/>
      <c r="BWA259" s="44"/>
      <c r="BWB259" s="44"/>
      <c r="BWC259" s="44"/>
      <c r="BWD259" s="44"/>
      <c r="BWE259" s="44"/>
      <c r="BWF259" s="44"/>
      <c r="BWG259" s="44"/>
      <c r="BWH259" s="44"/>
      <c r="BWI259" s="44"/>
      <c r="BWJ259" s="44"/>
      <c r="BWK259" s="44"/>
      <c r="BWL259" s="44"/>
      <c r="BWM259" s="44"/>
      <c r="BWN259" s="44"/>
      <c r="BWO259" s="44"/>
      <c r="BWP259" s="44"/>
      <c r="BWQ259" s="44"/>
      <c r="BWR259" s="44"/>
      <c r="BWS259" s="44"/>
      <c r="BWT259" s="44"/>
      <c r="BWU259" s="44"/>
      <c r="BWV259" s="44"/>
      <c r="BWW259" s="44"/>
      <c r="BWX259" s="44"/>
      <c r="BWY259" s="44"/>
      <c r="BWZ259" s="44"/>
      <c r="BXA259" s="44"/>
      <c r="BXB259" s="44"/>
      <c r="BXC259" s="44"/>
      <c r="BXD259" s="44"/>
      <c r="BXE259" s="44"/>
      <c r="BXF259" s="44"/>
      <c r="BXG259" s="44"/>
      <c r="BXH259" s="44"/>
      <c r="BXI259" s="44"/>
      <c r="BXJ259" s="44"/>
      <c r="BXK259" s="44"/>
      <c r="BXL259" s="44"/>
      <c r="BXM259" s="44"/>
      <c r="BXN259" s="44"/>
      <c r="BXO259" s="44"/>
      <c r="BXP259" s="44"/>
      <c r="BXQ259" s="44"/>
      <c r="BXR259" s="44"/>
      <c r="BXS259" s="44"/>
      <c r="BXT259" s="44"/>
      <c r="BXU259" s="44"/>
      <c r="BXV259" s="44"/>
      <c r="BXW259" s="44"/>
      <c r="BXX259" s="44"/>
      <c r="BXY259" s="44"/>
      <c r="BXZ259" s="44"/>
      <c r="BYA259" s="44"/>
      <c r="BYB259" s="44"/>
      <c r="BYC259" s="44"/>
      <c r="BYD259" s="44"/>
      <c r="BYE259" s="44"/>
      <c r="BYF259" s="44"/>
      <c r="BYG259" s="44"/>
      <c r="BYH259" s="44"/>
      <c r="BYI259" s="44"/>
      <c r="BYJ259" s="44"/>
      <c r="BYK259" s="44"/>
      <c r="BYL259" s="44"/>
      <c r="BYM259" s="44"/>
      <c r="BYN259" s="44"/>
      <c r="BYO259" s="44"/>
      <c r="BYP259" s="44"/>
      <c r="BYQ259" s="44"/>
      <c r="BYR259" s="44"/>
      <c r="BYS259" s="44"/>
      <c r="BYT259" s="44"/>
      <c r="BYU259" s="44"/>
      <c r="BYV259" s="44"/>
      <c r="BYW259" s="44"/>
      <c r="BYX259" s="44"/>
      <c r="BYY259" s="44"/>
      <c r="BYZ259" s="44"/>
      <c r="BZA259" s="44"/>
      <c r="BZB259" s="44"/>
      <c r="BZC259" s="44"/>
      <c r="BZD259" s="44"/>
      <c r="BZE259" s="44"/>
      <c r="BZF259" s="44"/>
      <c r="BZG259" s="44"/>
      <c r="BZH259" s="44"/>
      <c r="BZI259" s="44"/>
      <c r="BZJ259" s="44"/>
      <c r="BZK259" s="44"/>
      <c r="BZL259" s="44"/>
      <c r="BZM259" s="44"/>
      <c r="BZN259" s="44"/>
      <c r="BZO259" s="44"/>
      <c r="BZP259" s="44"/>
      <c r="BZQ259" s="44"/>
      <c r="BZR259" s="44"/>
      <c r="BZS259" s="44"/>
      <c r="BZT259" s="44"/>
      <c r="BZU259" s="44"/>
      <c r="BZV259" s="44"/>
      <c r="BZW259" s="44"/>
      <c r="BZX259" s="44"/>
      <c r="BZY259" s="44"/>
      <c r="BZZ259" s="44"/>
      <c r="CAA259" s="44"/>
      <c r="CAB259" s="44"/>
      <c r="CAC259" s="44"/>
      <c r="CAD259" s="44"/>
      <c r="CAE259" s="44"/>
      <c r="CAF259" s="44"/>
      <c r="CAG259" s="44"/>
      <c r="CAH259" s="44"/>
      <c r="CAI259" s="44"/>
      <c r="CAJ259" s="44"/>
      <c r="CAK259" s="44"/>
      <c r="CAL259" s="44"/>
      <c r="CAM259" s="44"/>
      <c r="CAN259" s="44"/>
      <c r="CAO259" s="44"/>
      <c r="CAP259" s="44"/>
      <c r="CAQ259" s="44"/>
      <c r="CAR259" s="44"/>
      <c r="CAS259" s="44"/>
      <c r="CAT259" s="44"/>
      <c r="CAU259" s="44"/>
      <c r="CAV259" s="44"/>
      <c r="CAW259" s="44"/>
      <c r="CAX259" s="44"/>
      <c r="CAY259" s="44"/>
      <c r="CAZ259" s="44"/>
      <c r="CBA259" s="44"/>
      <c r="CBB259" s="44"/>
      <c r="CBC259" s="44"/>
      <c r="CBD259" s="44"/>
      <c r="CBE259" s="44"/>
      <c r="CBF259" s="44"/>
      <c r="CBG259" s="44"/>
      <c r="CBH259" s="44"/>
      <c r="CBI259" s="44"/>
      <c r="CBJ259" s="44"/>
      <c r="CBK259" s="44"/>
      <c r="CBL259" s="44"/>
      <c r="CBM259" s="44"/>
      <c r="CBN259" s="44"/>
      <c r="CBO259" s="44"/>
      <c r="CBP259" s="44"/>
      <c r="CBQ259" s="44"/>
      <c r="CBR259" s="44"/>
      <c r="CBS259" s="44"/>
      <c r="CBT259" s="44"/>
      <c r="CBU259" s="44"/>
      <c r="CBV259" s="44"/>
      <c r="CBW259" s="44"/>
      <c r="CBX259" s="44"/>
      <c r="CBY259" s="44"/>
      <c r="CBZ259" s="44"/>
      <c r="CCA259" s="44"/>
      <c r="CCB259" s="44"/>
      <c r="CCC259" s="44"/>
      <c r="CCD259" s="44"/>
      <c r="CCE259" s="44"/>
      <c r="CCF259" s="44"/>
      <c r="CCG259" s="44"/>
      <c r="CCH259" s="44"/>
      <c r="CCI259" s="44"/>
      <c r="CCJ259" s="44"/>
      <c r="CCK259" s="44"/>
      <c r="CCL259" s="44"/>
      <c r="CCM259" s="44"/>
      <c r="CCN259" s="44"/>
      <c r="CCO259" s="44"/>
      <c r="CCP259" s="44"/>
      <c r="CCQ259" s="44"/>
      <c r="CCR259" s="44"/>
      <c r="CCS259" s="44"/>
      <c r="CCT259" s="44"/>
      <c r="CCU259" s="44"/>
      <c r="CCV259" s="44"/>
      <c r="CCW259" s="44"/>
      <c r="CCX259" s="44"/>
      <c r="CCY259" s="44"/>
      <c r="CCZ259" s="44"/>
      <c r="CDA259" s="44"/>
      <c r="CDB259" s="44"/>
      <c r="CDC259" s="44"/>
      <c r="CDD259" s="44"/>
      <c r="CDE259" s="44"/>
      <c r="CDF259" s="44"/>
      <c r="CDG259" s="44"/>
      <c r="CDH259" s="44"/>
      <c r="CDI259" s="44"/>
      <c r="CDJ259" s="44"/>
      <c r="CDK259" s="44"/>
      <c r="CDL259" s="44"/>
      <c r="CDM259" s="44"/>
      <c r="CDN259" s="44"/>
      <c r="CDO259" s="44"/>
      <c r="CDP259" s="44"/>
      <c r="CDQ259" s="44"/>
      <c r="CDR259" s="44"/>
      <c r="CDS259" s="44"/>
      <c r="CDT259" s="44"/>
      <c r="CDU259" s="44"/>
      <c r="CDV259" s="44"/>
      <c r="CDW259" s="44"/>
      <c r="CDX259" s="44"/>
      <c r="CDY259" s="44"/>
      <c r="CDZ259" s="44"/>
      <c r="CEA259" s="44"/>
      <c r="CEB259" s="44"/>
      <c r="CEC259" s="44"/>
      <c r="CED259" s="44"/>
      <c r="CEE259" s="44"/>
      <c r="CEF259" s="44"/>
      <c r="CEG259" s="44"/>
      <c r="CEH259" s="44"/>
      <c r="CEI259" s="44"/>
      <c r="CEJ259" s="44"/>
      <c r="CEK259" s="44"/>
      <c r="CEL259" s="44"/>
      <c r="CEM259" s="44"/>
      <c r="CEN259" s="44"/>
      <c r="CEO259" s="44"/>
      <c r="CEP259" s="44"/>
      <c r="CEQ259" s="44"/>
      <c r="CER259" s="44"/>
      <c r="CES259" s="44"/>
      <c r="CET259" s="44"/>
      <c r="CEU259" s="44"/>
      <c r="CEV259" s="44"/>
      <c r="CEW259" s="44"/>
      <c r="CEX259" s="44"/>
      <c r="CEY259" s="44"/>
      <c r="CEZ259" s="44"/>
      <c r="CFA259" s="44"/>
      <c r="CFB259" s="44"/>
      <c r="CFC259" s="44"/>
      <c r="CFD259" s="44"/>
      <c r="CFE259" s="44"/>
      <c r="CFF259" s="44"/>
      <c r="CFG259" s="44"/>
      <c r="CFH259" s="44"/>
      <c r="CFI259" s="44"/>
      <c r="CFJ259" s="44"/>
      <c r="CFK259" s="44"/>
      <c r="CFL259" s="44"/>
      <c r="CFM259" s="44"/>
      <c r="CFN259" s="44"/>
      <c r="CFO259" s="44"/>
      <c r="CFP259" s="44"/>
      <c r="CFQ259" s="44"/>
      <c r="CFR259" s="44"/>
      <c r="CFS259" s="44"/>
      <c r="CFT259" s="44"/>
      <c r="CFU259" s="44"/>
      <c r="CFV259" s="44"/>
      <c r="CFW259" s="44"/>
      <c r="CFX259" s="44"/>
      <c r="CFY259" s="44"/>
      <c r="CFZ259" s="44"/>
      <c r="CGA259" s="44"/>
      <c r="CGB259" s="44"/>
      <c r="CGC259" s="44"/>
      <c r="CGD259" s="44"/>
      <c r="CGE259" s="44"/>
      <c r="CGF259" s="44"/>
      <c r="CGG259" s="44"/>
      <c r="CGH259" s="44"/>
      <c r="CGI259" s="44"/>
      <c r="CGJ259" s="44"/>
      <c r="CGK259" s="44"/>
      <c r="CGL259" s="44"/>
      <c r="CGM259" s="44"/>
      <c r="CGN259" s="44"/>
      <c r="CGO259" s="44"/>
      <c r="CGP259" s="44"/>
      <c r="CGQ259" s="44"/>
      <c r="CGR259" s="44"/>
      <c r="CGS259" s="44"/>
      <c r="CGT259" s="44"/>
      <c r="CGU259" s="44"/>
      <c r="CGV259" s="44"/>
      <c r="CGW259" s="44"/>
      <c r="CGX259" s="44"/>
      <c r="CGY259" s="44"/>
      <c r="CGZ259" s="44"/>
      <c r="CHA259" s="44"/>
      <c r="CHB259" s="44"/>
      <c r="CHC259" s="44"/>
      <c r="CHD259" s="44"/>
      <c r="CHE259" s="44"/>
      <c r="CHF259" s="44"/>
      <c r="CHG259" s="44"/>
      <c r="CHH259" s="44"/>
      <c r="CHI259" s="44"/>
      <c r="CHJ259" s="44"/>
      <c r="CHK259" s="44"/>
      <c r="CHL259" s="44"/>
      <c r="CHM259" s="44"/>
      <c r="CHN259" s="44"/>
      <c r="CHO259" s="44"/>
      <c r="CHP259" s="44"/>
      <c r="CHQ259" s="44"/>
      <c r="CHR259" s="44"/>
      <c r="CHS259" s="44"/>
      <c r="CHT259" s="44"/>
      <c r="CHU259" s="44"/>
      <c r="CHV259" s="44"/>
      <c r="CHW259" s="44"/>
      <c r="CHX259" s="44"/>
      <c r="CHY259" s="44"/>
      <c r="CHZ259" s="44"/>
      <c r="CIA259" s="44"/>
      <c r="CIB259" s="44"/>
      <c r="CIC259" s="44"/>
      <c r="CID259" s="44"/>
      <c r="CIE259" s="44"/>
      <c r="CIF259" s="44"/>
      <c r="CIG259" s="44"/>
      <c r="CIH259" s="44"/>
      <c r="CII259" s="44"/>
      <c r="CIJ259" s="44"/>
      <c r="CIK259" s="44"/>
      <c r="CIL259" s="44"/>
      <c r="CIM259" s="44"/>
      <c r="CIN259" s="44"/>
      <c r="CIO259" s="44"/>
      <c r="CIP259" s="44"/>
      <c r="CIQ259" s="44"/>
      <c r="CIR259" s="44"/>
      <c r="CIS259" s="44"/>
      <c r="CIT259" s="44"/>
      <c r="CIU259" s="44"/>
      <c r="CIV259" s="44"/>
      <c r="CIW259" s="44"/>
      <c r="CIX259" s="44"/>
      <c r="CIY259" s="44"/>
      <c r="CIZ259" s="44"/>
      <c r="CJA259" s="44"/>
      <c r="CJB259" s="44"/>
      <c r="CJC259" s="44"/>
      <c r="CJD259" s="44"/>
      <c r="CJE259" s="44"/>
      <c r="CJF259" s="44"/>
      <c r="CJG259" s="44"/>
      <c r="CJH259" s="44"/>
      <c r="CJI259" s="44"/>
      <c r="CJJ259" s="44"/>
      <c r="CJK259" s="44"/>
      <c r="CJL259" s="44"/>
      <c r="CJM259" s="44"/>
      <c r="CJN259" s="44"/>
      <c r="CJO259" s="44"/>
      <c r="CJP259" s="44"/>
      <c r="CJQ259" s="44"/>
      <c r="CJR259" s="44"/>
      <c r="CJS259" s="44"/>
      <c r="CJT259" s="44"/>
      <c r="CJU259" s="44"/>
      <c r="CJV259" s="44"/>
      <c r="CJW259" s="44"/>
      <c r="CJX259" s="44"/>
      <c r="CJY259" s="44"/>
      <c r="CJZ259" s="44"/>
      <c r="CKA259" s="44"/>
      <c r="CKB259" s="44"/>
      <c r="CKC259" s="44"/>
      <c r="CKD259" s="44"/>
      <c r="CKE259" s="44"/>
      <c r="CKF259" s="44"/>
      <c r="CKG259" s="44"/>
      <c r="CKH259" s="44"/>
      <c r="CKI259" s="44"/>
      <c r="CKJ259" s="44"/>
      <c r="CKK259" s="44"/>
      <c r="CKL259" s="44"/>
      <c r="CKM259" s="44"/>
      <c r="CKN259" s="44"/>
      <c r="CKO259" s="44"/>
      <c r="CKP259" s="44"/>
      <c r="CKQ259" s="44"/>
      <c r="CKR259" s="44"/>
      <c r="CKS259" s="44"/>
      <c r="CKT259" s="44"/>
      <c r="CKU259" s="44"/>
      <c r="CKV259" s="44"/>
      <c r="CKW259" s="44"/>
      <c r="CKX259" s="44"/>
      <c r="CKY259" s="44"/>
      <c r="CKZ259" s="44"/>
      <c r="CLA259" s="44"/>
      <c r="CLB259" s="44"/>
      <c r="CLC259" s="44"/>
      <c r="CLD259" s="44"/>
      <c r="CLE259" s="44"/>
      <c r="CLF259" s="44"/>
      <c r="CLG259" s="44"/>
      <c r="CLH259" s="44"/>
      <c r="CLI259" s="44"/>
      <c r="CLJ259" s="44"/>
      <c r="CLK259" s="44"/>
      <c r="CLL259" s="44"/>
      <c r="CLM259" s="44"/>
      <c r="CLN259" s="44"/>
      <c r="CLO259" s="44"/>
      <c r="CLP259" s="44"/>
      <c r="CLQ259" s="44"/>
      <c r="CLR259" s="44"/>
      <c r="CLS259" s="44"/>
      <c r="CLT259" s="44"/>
      <c r="CLU259" s="44"/>
      <c r="CLV259" s="44"/>
      <c r="CLW259" s="44"/>
      <c r="CLX259" s="44"/>
      <c r="CLY259" s="44"/>
      <c r="CLZ259" s="44"/>
      <c r="CMA259" s="44"/>
      <c r="CMB259" s="44"/>
      <c r="CMC259" s="44"/>
      <c r="CMD259" s="44"/>
      <c r="CME259" s="44"/>
      <c r="CMF259" s="44"/>
      <c r="CMG259" s="44"/>
      <c r="CMH259" s="44"/>
      <c r="CMI259" s="44"/>
      <c r="CMJ259" s="44"/>
      <c r="CMK259" s="44"/>
      <c r="CML259" s="44"/>
      <c r="CMM259" s="44"/>
      <c r="CMN259" s="44"/>
      <c r="CMO259" s="44"/>
      <c r="CMP259" s="44"/>
      <c r="CMQ259" s="44"/>
      <c r="CMR259" s="44"/>
      <c r="CMS259" s="44"/>
      <c r="CMT259" s="44"/>
      <c r="CMU259" s="44"/>
      <c r="CMV259" s="44"/>
      <c r="CMW259" s="44"/>
      <c r="CMX259" s="44"/>
      <c r="CMY259" s="44"/>
      <c r="CMZ259" s="44"/>
      <c r="CNA259" s="44"/>
      <c r="CNB259" s="44"/>
      <c r="CNC259" s="44"/>
      <c r="CND259" s="44"/>
      <c r="CNE259" s="44"/>
      <c r="CNF259" s="44"/>
      <c r="CNG259" s="44"/>
      <c r="CNH259" s="44"/>
      <c r="CNI259" s="44"/>
      <c r="CNJ259" s="44"/>
      <c r="CNK259" s="44"/>
      <c r="CNL259" s="44"/>
      <c r="CNM259" s="44"/>
      <c r="CNN259" s="44"/>
      <c r="CNO259" s="44"/>
      <c r="CNP259" s="44"/>
      <c r="CNQ259" s="44"/>
      <c r="CNR259" s="44"/>
      <c r="CNS259" s="44"/>
      <c r="CNT259" s="44"/>
      <c r="CNU259" s="44"/>
      <c r="CNV259" s="44"/>
      <c r="CNW259" s="44"/>
      <c r="CNX259" s="44"/>
      <c r="CNY259" s="44"/>
      <c r="CNZ259" s="44"/>
      <c r="COA259" s="44"/>
      <c r="COB259" s="44"/>
      <c r="COC259" s="44"/>
      <c r="COD259" s="44"/>
      <c r="COE259" s="44"/>
      <c r="COF259" s="44"/>
      <c r="COG259" s="44"/>
      <c r="COH259" s="44"/>
      <c r="COI259" s="44"/>
      <c r="COJ259" s="44"/>
      <c r="COK259" s="44"/>
      <c r="COL259" s="44"/>
      <c r="COM259" s="44"/>
      <c r="CON259" s="44"/>
      <c r="COO259" s="44"/>
      <c r="COP259" s="44"/>
      <c r="COQ259" s="44"/>
      <c r="COR259" s="44"/>
      <c r="COS259" s="44"/>
      <c r="COT259" s="44"/>
      <c r="COU259" s="44"/>
      <c r="COV259" s="44"/>
      <c r="COW259" s="44"/>
      <c r="COX259" s="44"/>
      <c r="COY259" s="44"/>
      <c r="COZ259" s="44"/>
      <c r="CPA259" s="44"/>
      <c r="CPB259" s="44"/>
      <c r="CPC259" s="44"/>
      <c r="CPD259" s="44"/>
      <c r="CPE259" s="44"/>
      <c r="CPF259" s="44"/>
      <c r="CPG259" s="44"/>
      <c r="CPH259" s="44"/>
      <c r="CPI259" s="44"/>
      <c r="CPJ259" s="44"/>
      <c r="CPK259" s="44"/>
      <c r="CPL259" s="44"/>
      <c r="CPM259" s="44"/>
      <c r="CPN259" s="44"/>
      <c r="CPO259" s="44"/>
      <c r="CPP259" s="44"/>
      <c r="CPQ259" s="44"/>
      <c r="CPR259" s="44"/>
      <c r="CPS259" s="44"/>
      <c r="CPT259" s="44"/>
      <c r="CPU259" s="44"/>
      <c r="CPV259" s="44"/>
      <c r="CPW259" s="44"/>
      <c r="CPX259" s="44"/>
      <c r="CPY259" s="44"/>
      <c r="CPZ259" s="44"/>
      <c r="CQA259" s="44"/>
      <c r="CQB259" s="44"/>
      <c r="CQC259" s="44"/>
      <c r="CQD259" s="44"/>
      <c r="CQE259" s="44"/>
      <c r="CQF259" s="44"/>
      <c r="CQG259" s="44"/>
      <c r="CQH259" s="44"/>
      <c r="CQI259" s="44"/>
      <c r="CQJ259" s="44"/>
      <c r="CQK259" s="44"/>
      <c r="CQL259" s="44"/>
      <c r="CQM259" s="44"/>
      <c r="CQN259" s="44"/>
      <c r="CQO259" s="44"/>
      <c r="CQP259" s="44"/>
      <c r="CQQ259" s="44"/>
      <c r="CQR259" s="44"/>
      <c r="CQS259" s="44"/>
      <c r="CQT259" s="44"/>
      <c r="CQU259" s="44"/>
      <c r="CQV259" s="44"/>
      <c r="CQW259" s="44"/>
      <c r="CQX259" s="44"/>
      <c r="CQY259" s="44"/>
      <c r="CQZ259" s="44"/>
      <c r="CRA259" s="44"/>
      <c r="CRB259" s="44"/>
      <c r="CRC259" s="44"/>
      <c r="CRD259" s="44"/>
      <c r="CRE259" s="44"/>
      <c r="CRF259" s="44"/>
      <c r="CRG259" s="44"/>
      <c r="CRH259" s="44"/>
      <c r="CRI259" s="44"/>
      <c r="CRJ259" s="44"/>
      <c r="CRK259" s="44"/>
      <c r="CRL259" s="44"/>
      <c r="CRM259" s="44"/>
      <c r="CRN259" s="44"/>
      <c r="CRO259" s="44"/>
      <c r="CRP259" s="44"/>
      <c r="CRQ259" s="44"/>
      <c r="CRR259" s="44"/>
      <c r="CRS259" s="44"/>
      <c r="CRT259" s="44"/>
      <c r="CRU259" s="44"/>
      <c r="CRV259" s="44"/>
      <c r="CRW259" s="44"/>
      <c r="CRX259" s="44"/>
      <c r="CRY259" s="44"/>
      <c r="CRZ259" s="44"/>
      <c r="CSA259" s="44"/>
      <c r="CSB259" s="44"/>
      <c r="CSC259" s="44"/>
      <c r="CSD259" s="44"/>
      <c r="CSE259" s="44"/>
      <c r="CSF259" s="44"/>
      <c r="CSG259" s="44"/>
      <c r="CSH259" s="44"/>
      <c r="CSI259" s="44"/>
      <c r="CSJ259" s="44"/>
      <c r="CSK259" s="44"/>
      <c r="CSL259" s="44"/>
      <c r="CSM259" s="44"/>
      <c r="CSN259" s="44"/>
      <c r="CSO259" s="44"/>
      <c r="CSP259" s="44"/>
      <c r="CSQ259" s="44"/>
      <c r="CSR259" s="44"/>
      <c r="CSS259" s="44"/>
      <c r="CST259" s="44"/>
      <c r="CSU259" s="44"/>
      <c r="CSV259" s="44"/>
      <c r="CSW259" s="44"/>
      <c r="CSX259" s="44"/>
      <c r="CSY259" s="44"/>
      <c r="CSZ259" s="44"/>
      <c r="CTA259" s="44"/>
      <c r="CTB259" s="44"/>
      <c r="CTC259" s="44"/>
      <c r="CTD259" s="44"/>
      <c r="CTE259" s="44"/>
      <c r="CTF259" s="44"/>
      <c r="CTG259" s="44"/>
      <c r="CTH259" s="44"/>
      <c r="CTI259" s="44"/>
      <c r="CTJ259" s="44"/>
      <c r="CTK259" s="44"/>
      <c r="CTL259" s="44"/>
      <c r="CTM259" s="44"/>
      <c r="CTN259" s="44"/>
      <c r="CTO259" s="44"/>
      <c r="CTP259" s="44"/>
      <c r="CTQ259" s="44"/>
      <c r="CTR259" s="44"/>
      <c r="CTS259" s="44"/>
      <c r="CTT259" s="44"/>
      <c r="CTU259" s="44"/>
      <c r="CTV259" s="44"/>
      <c r="CTW259" s="44"/>
      <c r="CTX259" s="44"/>
      <c r="CTY259" s="44"/>
      <c r="CTZ259" s="44"/>
      <c r="CUA259" s="44"/>
      <c r="CUB259" s="44"/>
      <c r="CUC259" s="44"/>
      <c r="CUD259" s="44"/>
      <c r="CUE259" s="44"/>
      <c r="CUF259" s="44"/>
      <c r="CUG259" s="44"/>
      <c r="CUH259" s="44"/>
      <c r="CUI259" s="44"/>
      <c r="CUJ259" s="44"/>
      <c r="CUK259" s="44"/>
      <c r="CUL259" s="44"/>
      <c r="CUM259" s="44"/>
      <c r="CUN259" s="44"/>
      <c r="CUO259" s="44"/>
      <c r="CUP259" s="44"/>
      <c r="CUQ259" s="44"/>
      <c r="CUR259" s="44"/>
      <c r="CUS259" s="44"/>
      <c r="CUT259" s="44"/>
      <c r="CUU259" s="44"/>
      <c r="CUV259" s="44"/>
      <c r="CUW259" s="44"/>
      <c r="CUX259" s="44"/>
      <c r="CUY259" s="44"/>
      <c r="CUZ259" s="44"/>
      <c r="CVA259" s="44"/>
      <c r="CVB259" s="44"/>
      <c r="CVC259" s="44"/>
      <c r="CVD259" s="44"/>
      <c r="CVE259" s="44"/>
      <c r="CVF259" s="44"/>
      <c r="CVG259" s="44"/>
      <c r="CVH259" s="44"/>
      <c r="CVI259" s="44"/>
      <c r="CVJ259" s="44"/>
      <c r="CVK259" s="44"/>
      <c r="CVL259" s="44"/>
      <c r="CVM259" s="44"/>
      <c r="CVN259" s="44"/>
      <c r="CVO259" s="44"/>
      <c r="CVP259" s="44"/>
      <c r="CVQ259" s="44"/>
      <c r="CVR259" s="44"/>
      <c r="CVS259" s="44"/>
      <c r="CVT259" s="44"/>
      <c r="CVU259" s="44"/>
      <c r="CVV259" s="44"/>
      <c r="CVW259" s="44"/>
      <c r="CVX259" s="44"/>
      <c r="CVY259" s="44"/>
      <c r="CVZ259" s="44"/>
      <c r="CWA259" s="44"/>
      <c r="CWB259" s="44"/>
      <c r="CWC259" s="44"/>
      <c r="CWD259" s="44"/>
      <c r="CWE259" s="44"/>
      <c r="CWF259" s="44"/>
      <c r="CWG259" s="44"/>
      <c r="CWH259" s="44"/>
      <c r="CWI259" s="44"/>
      <c r="CWJ259" s="44"/>
      <c r="CWK259" s="44"/>
      <c r="CWL259" s="44"/>
      <c r="CWM259" s="44"/>
      <c r="CWN259" s="44"/>
      <c r="CWO259" s="44"/>
      <c r="CWP259" s="44"/>
      <c r="CWQ259" s="44"/>
      <c r="CWR259" s="44"/>
      <c r="CWS259" s="44"/>
      <c r="CWT259" s="44"/>
      <c r="CWU259" s="44"/>
      <c r="CWV259" s="44"/>
      <c r="CWW259" s="44"/>
      <c r="CWX259" s="44"/>
      <c r="CWY259" s="44"/>
      <c r="CWZ259" s="44"/>
      <c r="CXA259" s="44"/>
      <c r="CXB259" s="44"/>
      <c r="CXC259" s="44"/>
      <c r="CXD259" s="44"/>
      <c r="CXE259" s="44"/>
      <c r="CXF259" s="44"/>
      <c r="CXG259" s="44"/>
      <c r="CXH259" s="44"/>
      <c r="CXI259" s="44"/>
      <c r="CXJ259" s="44"/>
      <c r="CXK259" s="44"/>
      <c r="CXL259" s="44"/>
      <c r="CXM259" s="44"/>
      <c r="CXN259" s="44"/>
      <c r="CXO259" s="44"/>
      <c r="CXP259" s="44"/>
      <c r="CXQ259" s="44"/>
      <c r="CXR259" s="44"/>
      <c r="CXS259" s="44"/>
      <c r="CXT259" s="44"/>
      <c r="CXU259" s="44"/>
      <c r="CXV259" s="44"/>
      <c r="CXW259" s="44"/>
      <c r="CXX259" s="44"/>
      <c r="CXY259" s="44"/>
      <c r="CXZ259" s="44"/>
      <c r="CYA259" s="44"/>
      <c r="CYB259" s="44"/>
      <c r="CYC259" s="44"/>
      <c r="CYD259" s="44"/>
      <c r="CYE259" s="44"/>
      <c r="CYF259" s="44"/>
      <c r="CYG259" s="44"/>
      <c r="CYH259" s="44"/>
      <c r="CYI259" s="44"/>
      <c r="CYJ259" s="44"/>
      <c r="CYK259" s="44"/>
      <c r="CYL259" s="44"/>
      <c r="CYM259" s="44"/>
      <c r="CYN259" s="44"/>
      <c r="CYO259" s="44"/>
      <c r="CYP259" s="44"/>
      <c r="CYQ259" s="44"/>
      <c r="CYR259" s="44"/>
      <c r="CYS259" s="44"/>
      <c r="CYT259" s="44"/>
      <c r="CYU259" s="44"/>
      <c r="CYV259" s="44"/>
      <c r="CYW259" s="44"/>
      <c r="CYX259" s="44"/>
      <c r="CYY259" s="44"/>
      <c r="CYZ259" s="44"/>
      <c r="CZA259" s="44"/>
      <c r="CZB259" s="44"/>
      <c r="CZC259" s="44"/>
      <c r="CZD259" s="44"/>
      <c r="CZE259" s="44"/>
      <c r="CZF259" s="44"/>
      <c r="CZG259" s="44"/>
      <c r="CZH259" s="44"/>
      <c r="CZI259" s="44"/>
      <c r="CZJ259" s="44"/>
      <c r="CZK259" s="44"/>
      <c r="CZL259" s="44"/>
      <c r="CZM259" s="44"/>
      <c r="CZN259" s="44"/>
      <c r="CZO259" s="44"/>
      <c r="CZP259" s="44"/>
      <c r="CZQ259" s="44"/>
      <c r="CZR259" s="44"/>
      <c r="CZS259" s="44"/>
      <c r="CZT259" s="44"/>
      <c r="CZU259" s="44"/>
      <c r="CZV259" s="44"/>
      <c r="CZW259" s="44"/>
      <c r="CZX259" s="44"/>
      <c r="CZY259" s="44"/>
      <c r="CZZ259" s="44"/>
      <c r="DAA259" s="44"/>
      <c r="DAB259" s="44"/>
      <c r="DAC259" s="44"/>
      <c r="DAD259" s="44"/>
      <c r="DAE259" s="44"/>
      <c r="DAF259" s="44"/>
      <c r="DAG259" s="44"/>
      <c r="DAH259" s="44"/>
      <c r="DAI259" s="44"/>
      <c r="DAJ259" s="44"/>
      <c r="DAK259" s="44"/>
      <c r="DAL259" s="44"/>
      <c r="DAM259" s="44"/>
      <c r="DAN259" s="44"/>
      <c r="DAO259" s="44"/>
      <c r="DAP259" s="44"/>
      <c r="DAQ259" s="44"/>
      <c r="DAR259" s="44"/>
      <c r="DAS259" s="44"/>
      <c r="DAT259" s="44"/>
      <c r="DAU259" s="44"/>
      <c r="DAV259" s="44"/>
      <c r="DAW259" s="44"/>
      <c r="DAX259" s="44"/>
      <c r="DAY259" s="44"/>
      <c r="DAZ259" s="44"/>
      <c r="DBA259" s="44"/>
      <c r="DBB259" s="44"/>
      <c r="DBC259" s="44"/>
      <c r="DBD259" s="44"/>
      <c r="DBE259" s="44"/>
      <c r="DBF259" s="44"/>
      <c r="DBG259" s="44"/>
      <c r="DBH259" s="44"/>
      <c r="DBI259" s="44"/>
      <c r="DBJ259" s="44"/>
      <c r="DBK259" s="44"/>
      <c r="DBL259" s="44"/>
      <c r="DBM259" s="44"/>
      <c r="DBN259" s="44"/>
      <c r="DBO259" s="44"/>
      <c r="DBP259" s="44"/>
      <c r="DBQ259" s="44"/>
      <c r="DBR259" s="44"/>
      <c r="DBS259" s="44"/>
      <c r="DBT259" s="44"/>
      <c r="DBU259" s="44"/>
      <c r="DBV259" s="44"/>
      <c r="DBW259" s="44"/>
      <c r="DBX259" s="44"/>
      <c r="DBY259" s="44"/>
      <c r="DBZ259" s="44"/>
      <c r="DCA259" s="44"/>
      <c r="DCB259" s="44"/>
      <c r="DCC259" s="44"/>
      <c r="DCD259" s="44"/>
      <c r="DCE259" s="44"/>
      <c r="DCF259" s="44"/>
      <c r="DCG259" s="44"/>
      <c r="DCH259" s="44"/>
      <c r="DCI259" s="44"/>
      <c r="DCJ259" s="44"/>
      <c r="DCK259" s="44"/>
      <c r="DCL259" s="44"/>
      <c r="DCM259" s="44"/>
      <c r="DCN259" s="44"/>
      <c r="DCO259" s="44"/>
      <c r="DCP259" s="44"/>
      <c r="DCQ259" s="44"/>
      <c r="DCR259" s="44"/>
      <c r="DCS259" s="44"/>
      <c r="DCT259" s="44"/>
      <c r="DCU259" s="44"/>
      <c r="DCV259" s="44"/>
      <c r="DCW259" s="44"/>
      <c r="DCX259" s="44"/>
      <c r="DCY259" s="44"/>
      <c r="DCZ259" s="44"/>
      <c r="DDA259" s="44"/>
      <c r="DDB259" s="44"/>
      <c r="DDC259" s="44"/>
      <c r="DDD259" s="44"/>
      <c r="DDE259" s="44"/>
      <c r="DDF259" s="44"/>
      <c r="DDG259" s="44"/>
      <c r="DDH259" s="44"/>
      <c r="DDI259" s="44"/>
      <c r="DDJ259" s="44"/>
      <c r="DDK259" s="44"/>
      <c r="DDL259" s="44"/>
      <c r="DDM259" s="44"/>
      <c r="DDN259" s="44"/>
      <c r="DDO259" s="44"/>
      <c r="DDP259" s="44"/>
      <c r="DDQ259" s="44"/>
      <c r="DDR259" s="44"/>
      <c r="DDS259" s="44"/>
      <c r="DDT259" s="44"/>
      <c r="DDU259" s="44"/>
      <c r="DDV259" s="44"/>
      <c r="DDW259" s="44"/>
      <c r="DDX259" s="44"/>
      <c r="DDY259" s="44"/>
      <c r="DDZ259" s="44"/>
      <c r="DEA259" s="44"/>
      <c r="DEB259" s="44"/>
      <c r="DEC259" s="44"/>
      <c r="DED259" s="44"/>
      <c r="DEE259" s="44"/>
      <c r="DEF259" s="44"/>
      <c r="DEG259" s="44"/>
      <c r="DEH259" s="44"/>
      <c r="DEI259" s="44"/>
      <c r="DEJ259" s="44"/>
      <c r="DEK259" s="44"/>
      <c r="DEL259" s="44"/>
      <c r="DEM259" s="44"/>
      <c r="DEN259" s="44"/>
      <c r="DEO259" s="44"/>
      <c r="DEP259" s="44"/>
      <c r="DEQ259" s="44"/>
      <c r="DER259" s="44"/>
      <c r="DES259" s="44"/>
      <c r="DET259" s="44"/>
      <c r="DEU259" s="44"/>
      <c r="DEV259" s="44"/>
      <c r="DEW259" s="44"/>
      <c r="DEX259" s="44"/>
      <c r="DEY259" s="44"/>
      <c r="DEZ259" s="44"/>
      <c r="DFA259" s="44"/>
      <c r="DFB259" s="44"/>
      <c r="DFC259" s="44"/>
      <c r="DFD259" s="44"/>
      <c r="DFE259" s="44"/>
      <c r="DFF259" s="44"/>
      <c r="DFG259" s="44"/>
      <c r="DFH259" s="44"/>
      <c r="DFI259" s="44"/>
      <c r="DFJ259" s="44"/>
      <c r="DFK259" s="44"/>
      <c r="DFL259" s="44"/>
      <c r="DFM259" s="44"/>
      <c r="DFN259" s="44"/>
      <c r="DFO259" s="44"/>
      <c r="DFP259" s="44"/>
      <c r="DFQ259" s="44"/>
      <c r="DFR259" s="44"/>
      <c r="DFS259" s="44"/>
      <c r="DFT259" s="44"/>
      <c r="DFU259" s="44"/>
      <c r="DFV259" s="44"/>
      <c r="DFW259" s="44"/>
      <c r="DFX259" s="44"/>
      <c r="DFY259" s="44"/>
      <c r="DFZ259" s="44"/>
      <c r="DGA259" s="44"/>
      <c r="DGB259" s="44"/>
      <c r="DGC259" s="44"/>
      <c r="DGD259" s="44"/>
      <c r="DGE259" s="44"/>
      <c r="DGF259" s="44"/>
      <c r="DGG259" s="44"/>
      <c r="DGH259" s="44"/>
      <c r="DGI259" s="44"/>
      <c r="DGJ259" s="44"/>
      <c r="DGK259" s="44"/>
      <c r="DGL259" s="44"/>
      <c r="DGM259" s="44"/>
      <c r="DGN259" s="44"/>
      <c r="DGO259" s="44"/>
      <c r="DGP259" s="44"/>
      <c r="DGQ259" s="44"/>
      <c r="DGR259" s="44"/>
      <c r="DGS259" s="44"/>
      <c r="DGT259" s="44"/>
      <c r="DGU259" s="44"/>
      <c r="DGV259" s="44"/>
      <c r="DGW259" s="44"/>
      <c r="DGX259" s="44"/>
      <c r="DGY259" s="44"/>
      <c r="DGZ259" s="44"/>
      <c r="DHA259" s="44"/>
      <c r="DHB259" s="44"/>
      <c r="DHC259" s="44"/>
      <c r="DHD259" s="44"/>
      <c r="DHE259" s="44"/>
      <c r="DHF259" s="44"/>
      <c r="DHG259" s="44"/>
      <c r="DHH259" s="44"/>
      <c r="DHI259" s="44"/>
      <c r="DHJ259" s="44"/>
      <c r="DHK259" s="44"/>
      <c r="DHL259" s="44"/>
      <c r="DHM259" s="44"/>
      <c r="DHN259" s="44"/>
      <c r="DHO259" s="44"/>
      <c r="DHP259" s="44"/>
      <c r="DHQ259" s="44"/>
      <c r="DHR259" s="44"/>
      <c r="DHS259" s="44"/>
      <c r="DHT259" s="44"/>
      <c r="DHU259" s="44"/>
      <c r="DHV259" s="44"/>
      <c r="DHW259" s="44"/>
      <c r="DHX259" s="44"/>
      <c r="DHY259" s="44"/>
      <c r="DHZ259" s="44"/>
      <c r="DIA259" s="44"/>
      <c r="DIB259" s="44"/>
      <c r="DIC259" s="44"/>
      <c r="DID259" s="44"/>
      <c r="DIE259" s="44"/>
      <c r="DIF259" s="44"/>
      <c r="DIG259" s="44"/>
      <c r="DIH259" s="44"/>
      <c r="DII259" s="44"/>
      <c r="DIJ259" s="44"/>
      <c r="DIK259" s="44"/>
      <c r="DIL259" s="44"/>
      <c r="DIM259" s="44"/>
      <c r="DIN259" s="44"/>
      <c r="DIO259" s="44"/>
      <c r="DIP259" s="44"/>
      <c r="DIQ259" s="44"/>
      <c r="DIR259" s="44"/>
      <c r="DIS259" s="44"/>
      <c r="DIT259" s="44"/>
      <c r="DIU259" s="44"/>
      <c r="DIV259" s="44"/>
      <c r="DIW259" s="44"/>
      <c r="DIX259" s="44"/>
      <c r="DIY259" s="44"/>
      <c r="DIZ259" s="44"/>
      <c r="DJA259" s="44"/>
      <c r="DJB259" s="44"/>
      <c r="DJC259" s="44"/>
      <c r="DJD259" s="44"/>
      <c r="DJE259" s="44"/>
      <c r="DJF259" s="44"/>
      <c r="DJG259" s="44"/>
      <c r="DJH259" s="44"/>
      <c r="DJI259" s="44"/>
      <c r="DJJ259" s="44"/>
      <c r="DJK259" s="44"/>
      <c r="DJL259" s="44"/>
      <c r="DJM259" s="44"/>
      <c r="DJN259" s="44"/>
      <c r="DJO259" s="44"/>
      <c r="DJP259" s="44"/>
      <c r="DJQ259" s="44"/>
      <c r="DJR259" s="44"/>
      <c r="DJS259" s="44"/>
      <c r="DJT259" s="44"/>
      <c r="DJU259" s="44"/>
      <c r="DJV259" s="44"/>
      <c r="DJW259" s="44"/>
      <c r="DJX259" s="44"/>
      <c r="DJY259" s="44"/>
      <c r="DJZ259" s="44"/>
      <c r="DKA259" s="44"/>
      <c r="DKB259" s="44"/>
      <c r="DKC259" s="44"/>
      <c r="DKD259" s="44"/>
      <c r="DKE259" s="44"/>
      <c r="DKF259" s="44"/>
      <c r="DKG259" s="44"/>
      <c r="DKH259" s="44"/>
      <c r="DKI259" s="44"/>
      <c r="DKJ259" s="44"/>
      <c r="DKK259" s="44"/>
      <c r="DKL259" s="44"/>
      <c r="DKM259" s="44"/>
      <c r="DKN259" s="44"/>
      <c r="DKO259" s="44"/>
      <c r="DKP259" s="44"/>
      <c r="DKQ259" s="44"/>
      <c r="DKR259" s="44"/>
      <c r="DKS259" s="44"/>
      <c r="DKT259" s="44"/>
      <c r="DKU259" s="44"/>
      <c r="DKV259" s="44"/>
      <c r="DKW259" s="44"/>
      <c r="DKX259" s="44"/>
      <c r="DKY259" s="44"/>
      <c r="DKZ259" s="44"/>
      <c r="DLA259" s="44"/>
      <c r="DLB259" s="44"/>
      <c r="DLC259" s="44"/>
      <c r="DLD259" s="44"/>
      <c r="DLE259" s="44"/>
      <c r="DLF259" s="44"/>
      <c r="DLG259" s="44"/>
      <c r="DLH259" s="44"/>
      <c r="DLI259" s="44"/>
      <c r="DLJ259" s="44"/>
      <c r="DLK259" s="44"/>
      <c r="DLL259" s="44"/>
      <c r="DLM259" s="44"/>
      <c r="DLN259" s="44"/>
      <c r="DLO259" s="44"/>
      <c r="DLP259" s="44"/>
      <c r="DLQ259" s="44"/>
      <c r="DLR259" s="44"/>
      <c r="DLS259" s="44"/>
      <c r="DLT259" s="44"/>
      <c r="DLU259" s="44"/>
      <c r="DLV259" s="44"/>
      <c r="DLW259" s="44"/>
      <c r="DLX259" s="44"/>
      <c r="DLY259" s="44"/>
      <c r="DLZ259" s="44"/>
      <c r="DMA259" s="44"/>
      <c r="DMB259" s="44"/>
      <c r="DMC259" s="44"/>
      <c r="DMD259" s="44"/>
      <c r="DME259" s="44"/>
      <c r="DMF259" s="44"/>
      <c r="DMG259" s="44"/>
      <c r="DMH259" s="44"/>
      <c r="DMI259" s="44"/>
      <c r="DMJ259" s="44"/>
      <c r="DMK259" s="44"/>
      <c r="DML259" s="44"/>
      <c r="DMM259" s="44"/>
      <c r="DMN259" s="44"/>
      <c r="DMO259" s="44"/>
      <c r="DMP259" s="44"/>
      <c r="DMQ259" s="44"/>
      <c r="DMR259" s="44"/>
      <c r="DMS259" s="44"/>
      <c r="DMT259" s="44"/>
      <c r="DMU259" s="44"/>
      <c r="DMV259" s="44"/>
      <c r="DMW259" s="44"/>
      <c r="DMX259" s="44"/>
      <c r="DMY259" s="44"/>
      <c r="DMZ259" s="44"/>
      <c r="DNA259" s="44"/>
      <c r="DNB259" s="44"/>
      <c r="DNC259" s="44"/>
      <c r="DND259" s="44"/>
      <c r="DNE259" s="44"/>
      <c r="DNF259" s="44"/>
      <c r="DNG259" s="44"/>
      <c r="DNH259" s="44"/>
      <c r="DNI259" s="44"/>
      <c r="DNJ259" s="44"/>
      <c r="DNK259" s="44"/>
      <c r="DNL259" s="44"/>
      <c r="DNM259" s="44"/>
      <c r="DNN259" s="44"/>
      <c r="DNO259" s="44"/>
      <c r="DNP259" s="44"/>
      <c r="DNQ259" s="44"/>
      <c r="DNR259" s="44"/>
      <c r="DNS259" s="44"/>
      <c r="DNT259" s="44"/>
      <c r="DNU259" s="44"/>
      <c r="DNV259" s="44"/>
      <c r="DNW259" s="44"/>
      <c r="DNX259" s="44"/>
      <c r="DNY259" s="44"/>
      <c r="DNZ259" s="44"/>
      <c r="DOA259" s="44"/>
      <c r="DOB259" s="44"/>
      <c r="DOC259" s="44"/>
      <c r="DOD259" s="44"/>
      <c r="DOE259" s="44"/>
      <c r="DOF259" s="44"/>
      <c r="DOG259" s="44"/>
      <c r="DOH259" s="44"/>
      <c r="DOI259" s="44"/>
      <c r="DOJ259" s="44"/>
      <c r="DOK259" s="44"/>
      <c r="DOL259" s="44"/>
      <c r="DOM259" s="44"/>
      <c r="DON259" s="44"/>
      <c r="DOO259" s="44"/>
      <c r="DOP259" s="44"/>
      <c r="DOQ259" s="44"/>
      <c r="DOR259" s="44"/>
      <c r="DOS259" s="44"/>
      <c r="DOT259" s="44"/>
      <c r="DOU259" s="44"/>
      <c r="DOV259" s="44"/>
      <c r="DOW259" s="44"/>
      <c r="DOX259" s="44"/>
      <c r="DOY259" s="44"/>
      <c r="DOZ259" s="44"/>
      <c r="DPA259" s="44"/>
      <c r="DPB259" s="44"/>
      <c r="DPC259" s="44"/>
      <c r="DPD259" s="44"/>
      <c r="DPE259" s="44"/>
      <c r="DPF259" s="44"/>
      <c r="DPG259" s="44"/>
      <c r="DPH259" s="44"/>
      <c r="DPI259" s="44"/>
      <c r="DPJ259" s="44"/>
      <c r="DPK259" s="44"/>
      <c r="DPL259" s="44"/>
      <c r="DPM259" s="44"/>
      <c r="DPN259" s="44"/>
      <c r="DPO259" s="44"/>
      <c r="DPP259" s="44"/>
      <c r="DPQ259" s="44"/>
      <c r="DPR259" s="44"/>
      <c r="DPS259" s="44"/>
      <c r="DPT259" s="44"/>
      <c r="DPU259" s="44"/>
      <c r="DPV259" s="44"/>
      <c r="DPW259" s="44"/>
      <c r="DPX259" s="44"/>
      <c r="DPY259" s="44"/>
      <c r="DPZ259" s="44"/>
      <c r="DQA259" s="44"/>
      <c r="DQB259" s="44"/>
      <c r="DQC259" s="44"/>
      <c r="DQD259" s="44"/>
      <c r="DQE259" s="44"/>
      <c r="DQF259" s="44"/>
      <c r="DQG259" s="44"/>
      <c r="DQH259" s="44"/>
      <c r="DQI259" s="44"/>
      <c r="DQJ259" s="44"/>
      <c r="DQK259" s="44"/>
      <c r="DQL259" s="44"/>
      <c r="DQM259" s="44"/>
      <c r="DQN259" s="44"/>
      <c r="DQO259" s="44"/>
      <c r="DQP259" s="44"/>
      <c r="DQQ259" s="44"/>
      <c r="DQR259" s="44"/>
      <c r="DQS259" s="44"/>
      <c r="DQT259" s="44"/>
      <c r="DQU259" s="44"/>
      <c r="DQV259" s="44"/>
      <c r="DQW259" s="44"/>
      <c r="DQX259" s="44"/>
      <c r="DQY259" s="44"/>
      <c r="DQZ259" s="44"/>
      <c r="DRA259" s="44"/>
      <c r="DRB259" s="44"/>
      <c r="DRC259" s="44"/>
      <c r="DRD259" s="44"/>
      <c r="DRE259" s="44"/>
      <c r="DRF259" s="44"/>
      <c r="DRG259" s="44"/>
      <c r="DRH259" s="44"/>
      <c r="DRI259" s="44"/>
      <c r="DRJ259" s="44"/>
      <c r="DRK259" s="44"/>
      <c r="DRL259" s="44"/>
      <c r="DRM259" s="44"/>
      <c r="DRN259" s="44"/>
      <c r="DRO259" s="44"/>
      <c r="DRP259" s="44"/>
      <c r="DRQ259" s="44"/>
      <c r="DRR259" s="44"/>
      <c r="DRS259" s="44"/>
      <c r="DRT259" s="44"/>
      <c r="DRU259" s="44"/>
      <c r="DRV259" s="44"/>
      <c r="DRW259" s="44"/>
      <c r="DRX259" s="44"/>
      <c r="DRY259" s="44"/>
      <c r="DRZ259" s="44"/>
      <c r="DSA259" s="44"/>
      <c r="DSB259" s="44"/>
      <c r="DSC259" s="44"/>
      <c r="DSD259" s="44"/>
      <c r="DSE259" s="44"/>
      <c r="DSF259" s="44"/>
      <c r="DSG259" s="44"/>
      <c r="DSH259" s="44"/>
      <c r="DSI259" s="44"/>
      <c r="DSJ259" s="44"/>
      <c r="DSK259" s="44"/>
      <c r="DSL259" s="44"/>
      <c r="DSM259" s="44"/>
      <c r="DSN259" s="44"/>
      <c r="DSO259" s="44"/>
      <c r="DSP259" s="44"/>
      <c r="DSQ259" s="44"/>
      <c r="DSR259" s="44"/>
      <c r="DSS259" s="44"/>
      <c r="DST259" s="44"/>
      <c r="DSU259" s="44"/>
      <c r="DSV259" s="44"/>
      <c r="DSW259" s="44"/>
      <c r="DSX259" s="44"/>
      <c r="DSY259" s="44"/>
      <c r="DSZ259" s="44"/>
      <c r="DTA259" s="44"/>
      <c r="DTB259" s="44"/>
      <c r="DTC259" s="44"/>
      <c r="DTD259" s="44"/>
      <c r="DTE259" s="44"/>
      <c r="DTF259" s="44"/>
      <c r="DTG259" s="44"/>
      <c r="DTH259" s="44"/>
      <c r="DTI259" s="44"/>
      <c r="DTJ259" s="44"/>
      <c r="DTK259" s="44"/>
      <c r="DTL259" s="44"/>
      <c r="DTM259" s="44"/>
      <c r="DTN259" s="44"/>
      <c r="DTO259" s="44"/>
      <c r="DTP259" s="44"/>
      <c r="DTQ259" s="44"/>
      <c r="DTR259" s="44"/>
      <c r="DTS259" s="44"/>
      <c r="DTT259" s="44"/>
      <c r="DTU259" s="44"/>
      <c r="DTV259" s="44"/>
      <c r="DTW259" s="44"/>
      <c r="DTX259" s="44"/>
      <c r="DTY259" s="44"/>
      <c r="DTZ259" s="44"/>
      <c r="DUA259" s="44"/>
      <c r="DUB259" s="44"/>
      <c r="DUC259" s="44"/>
      <c r="DUD259" s="44"/>
      <c r="DUE259" s="44"/>
      <c r="DUF259" s="44"/>
      <c r="DUG259" s="44"/>
      <c r="DUH259" s="44"/>
      <c r="DUI259" s="44"/>
      <c r="DUJ259" s="44"/>
      <c r="DUK259" s="44"/>
      <c r="DUL259" s="44"/>
      <c r="DUM259" s="44"/>
      <c r="DUN259" s="44"/>
      <c r="DUO259" s="44"/>
      <c r="DUP259" s="44"/>
      <c r="DUQ259" s="44"/>
      <c r="DUR259" s="44"/>
      <c r="DUS259" s="44"/>
      <c r="DUT259" s="44"/>
      <c r="DUU259" s="44"/>
      <c r="DUV259" s="44"/>
      <c r="DUW259" s="44"/>
      <c r="DUX259" s="44"/>
      <c r="DUY259" s="44"/>
      <c r="DUZ259" s="44"/>
      <c r="DVA259" s="44"/>
      <c r="DVB259" s="44"/>
      <c r="DVC259" s="44"/>
      <c r="DVD259" s="44"/>
      <c r="DVE259" s="44"/>
      <c r="DVF259" s="44"/>
      <c r="DVG259" s="44"/>
      <c r="DVH259" s="44"/>
      <c r="DVI259" s="44"/>
      <c r="DVJ259" s="44"/>
      <c r="DVK259" s="44"/>
      <c r="DVL259" s="44"/>
      <c r="DVM259" s="44"/>
      <c r="DVN259" s="44"/>
      <c r="DVO259" s="44"/>
      <c r="DVP259" s="44"/>
      <c r="DVQ259" s="44"/>
      <c r="DVR259" s="44"/>
      <c r="DVS259" s="44"/>
      <c r="DVT259" s="44"/>
      <c r="DVU259" s="44"/>
      <c r="DVV259" s="44"/>
      <c r="DVW259" s="44"/>
      <c r="DVX259" s="44"/>
      <c r="DVY259" s="44"/>
      <c r="DVZ259" s="44"/>
      <c r="DWA259" s="44"/>
      <c r="DWB259" s="44"/>
      <c r="DWC259" s="44"/>
      <c r="DWD259" s="44"/>
      <c r="DWE259" s="44"/>
      <c r="DWF259" s="44"/>
      <c r="DWG259" s="44"/>
      <c r="DWH259" s="44"/>
      <c r="DWI259" s="44"/>
      <c r="DWJ259" s="44"/>
      <c r="DWK259" s="44"/>
      <c r="DWL259" s="44"/>
      <c r="DWM259" s="44"/>
      <c r="DWN259" s="44"/>
      <c r="DWO259" s="44"/>
      <c r="DWP259" s="44"/>
      <c r="DWQ259" s="44"/>
      <c r="DWR259" s="44"/>
      <c r="DWS259" s="44"/>
      <c r="DWT259" s="44"/>
      <c r="DWU259" s="44"/>
      <c r="DWV259" s="44"/>
      <c r="DWW259" s="44"/>
      <c r="DWX259" s="44"/>
      <c r="DWY259" s="44"/>
      <c r="DWZ259" s="44"/>
      <c r="DXA259" s="44"/>
      <c r="DXB259" s="44"/>
      <c r="DXC259" s="44"/>
      <c r="DXD259" s="44"/>
      <c r="DXE259" s="44"/>
      <c r="DXF259" s="44"/>
      <c r="DXG259" s="44"/>
      <c r="DXH259" s="44"/>
      <c r="DXI259" s="44"/>
      <c r="DXJ259" s="44"/>
      <c r="DXK259" s="44"/>
      <c r="DXL259" s="44"/>
      <c r="DXM259" s="44"/>
      <c r="DXN259" s="44"/>
      <c r="DXO259" s="44"/>
      <c r="DXP259" s="44"/>
      <c r="DXQ259" s="44"/>
      <c r="DXR259" s="44"/>
      <c r="DXS259" s="44"/>
      <c r="DXT259" s="44"/>
      <c r="DXU259" s="44"/>
      <c r="DXV259" s="44"/>
      <c r="DXW259" s="44"/>
      <c r="DXX259" s="44"/>
      <c r="DXY259" s="44"/>
      <c r="DXZ259" s="44"/>
      <c r="DYA259" s="44"/>
      <c r="DYB259" s="44"/>
      <c r="DYC259" s="44"/>
      <c r="DYD259" s="44"/>
      <c r="DYE259" s="44"/>
      <c r="DYF259" s="44"/>
      <c r="DYG259" s="44"/>
      <c r="DYH259" s="44"/>
      <c r="DYI259" s="44"/>
      <c r="DYJ259" s="44"/>
      <c r="DYK259" s="44"/>
      <c r="DYL259" s="44"/>
      <c r="DYM259" s="44"/>
      <c r="DYN259" s="44"/>
      <c r="DYO259" s="44"/>
      <c r="DYP259" s="44"/>
      <c r="DYQ259" s="44"/>
      <c r="DYR259" s="44"/>
      <c r="DYS259" s="44"/>
      <c r="DYT259" s="44"/>
      <c r="DYU259" s="44"/>
      <c r="DYV259" s="44"/>
      <c r="DYW259" s="44"/>
      <c r="DYX259" s="44"/>
      <c r="DYY259" s="44"/>
      <c r="DYZ259" s="44"/>
      <c r="DZA259" s="44"/>
      <c r="DZB259" s="44"/>
      <c r="DZC259" s="44"/>
      <c r="DZD259" s="44"/>
      <c r="DZE259" s="44"/>
      <c r="DZF259" s="44"/>
      <c r="DZG259" s="44"/>
      <c r="DZH259" s="44"/>
      <c r="DZI259" s="44"/>
      <c r="DZJ259" s="44"/>
      <c r="DZK259" s="44"/>
      <c r="DZL259" s="44"/>
      <c r="DZM259" s="44"/>
      <c r="DZN259" s="44"/>
      <c r="DZO259" s="44"/>
      <c r="DZP259" s="44"/>
      <c r="DZQ259" s="44"/>
      <c r="DZR259" s="44"/>
      <c r="DZS259" s="44"/>
      <c r="DZT259" s="44"/>
      <c r="DZU259" s="44"/>
      <c r="DZV259" s="44"/>
      <c r="DZW259" s="44"/>
      <c r="DZX259" s="44"/>
      <c r="DZY259" s="44"/>
      <c r="DZZ259" s="44"/>
      <c r="EAA259" s="44"/>
      <c r="EAB259" s="44"/>
      <c r="EAC259" s="44"/>
      <c r="EAD259" s="44"/>
      <c r="EAE259" s="44"/>
      <c r="EAF259" s="44"/>
      <c r="EAG259" s="44"/>
      <c r="EAH259" s="44"/>
      <c r="EAI259" s="44"/>
      <c r="EAJ259" s="44"/>
      <c r="EAK259" s="44"/>
      <c r="EAL259" s="44"/>
      <c r="EAM259" s="44"/>
      <c r="EAN259" s="44"/>
      <c r="EAO259" s="44"/>
      <c r="EAP259" s="44"/>
      <c r="EAQ259" s="44"/>
      <c r="EAR259" s="44"/>
      <c r="EAS259" s="44"/>
      <c r="EAT259" s="44"/>
      <c r="EAU259" s="44"/>
      <c r="EAV259" s="44"/>
      <c r="EAW259" s="44"/>
      <c r="EAX259" s="44"/>
      <c r="EAY259" s="44"/>
      <c r="EAZ259" s="44"/>
      <c r="EBA259" s="44"/>
      <c r="EBB259" s="44"/>
      <c r="EBC259" s="44"/>
      <c r="EBD259" s="44"/>
      <c r="EBE259" s="44"/>
      <c r="EBF259" s="44"/>
      <c r="EBG259" s="44"/>
      <c r="EBH259" s="44"/>
      <c r="EBI259" s="44"/>
      <c r="EBJ259" s="44"/>
      <c r="EBK259" s="44"/>
      <c r="EBL259" s="44"/>
      <c r="EBM259" s="44"/>
      <c r="EBN259" s="44"/>
      <c r="EBO259" s="44"/>
      <c r="EBP259" s="44"/>
      <c r="EBQ259" s="44"/>
      <c r="EBR259" s="44"/>
      <c r="EBS259" s="44"/>
      <c r="EBT259" s="44"/>
      <c r="EBU259" s="44"/>
      <c r="EBV259" s="44"/>
      <c r="EBW259" s="44"/>
      <c r="EBX259" s="44"/>
      <c r="EBY259" s="44"/>
      <c r="EBZ259" s="44"/>
      <c r="ECA259" s="44"/>
      <c r="ECB259" s="44"/>
      <c r="ECC259" s="44"/>
      <c r="ECD259" s="44"/>
      <c r="ECE259" s="44"/>
      <c r="ECF259" s="44"/>
      <c r="ECG259" s="44"/>
      <c r="ECH259" s="44"/>
      <c r="ECI259" s="44"/>
      <c r="ECJ259" s="44"/>
      <c r="ECK259" s="44"/>
      <c r="ECL259" s="44"/>
      <c r="ECM259" s="44"/>
      <c r="ECN259" s="44"/>
      <c r="ECO259" s="44"/>
      <c r="ECP259" s="44"/>
      <c r="ECQ259" s="44"/>
      <c r="ECR259" s="44"/>
      <c r="ECS259" s="44"/>
      <c r="ECT259" s="44"/>
      <c r="ECU259" s="44"/>
      <c r="ECV259" s="44"/>
      <c r="ECW259" s="44"/>
      <c r="ECX259" s="44"/>
      <c r="ECY259" s="44"/>
      <c r="ECZ259" s="44"/>
      <c r="EDA259" s="44"/>
      <c r="EDB259" s="44"/>
      <c r="EDC259" s="44"/>
      <c r="EDD259" s="44"/>
      <c r="EDE259" s="44"/>
      <c r="EDF259" s="44"/>
      <c r="EDG259" s="44"/>
      <c r="EDH259" s="44"/>
      <c r="EDI259" s="44"/>
      <c r="EDJ259" s="44"/>
      <c r="EDK259" s="44"/>
      <c r="EDL259" s="44"/>
      <c r="EDM259" s="44"/>
      <c r="EDN259" s="44"/>
      <c r="EDO259" s="44"/>
      <c r="EDP259" s="44"/>
      <c r="EDQ259" s="44"/>
      <c r="EDR259" s="44"/>
      <c r="EDS259" s="44"/>
      <c r="EDT259" s="44"/>
      <c r="EDU259" s="44"/>
      <c r="EDV259" s="44"/>
      <c r="EDW259" s="44"/>
      <c r="EDX259" s="44"/>
      <c r="EDY259" s="44"/>
      <c r="EDZ259" s="44"/>
      <c r="EEA259" s="44"/>
      <c r="EEB259" s="44"/>
      <c r="EEC259" s="44"/>
      <c r="EED259" s="44"/>
      <c r="EEE259" s="44"/>
      <c r="EEF259" s="44"/>
      <c r="EEG259" s="44"/>
      <c r="EEH259" s="44"/>
      <c r="EEI259" s="44"/>
      <c r="EEJ259" s="44"/>
      <c r="EEK259" s="44"/>
      <c r="EEL259" s="44"/>
      <c r="EEM259" s="44"/>
      <c r="EEN259" s="44"/>
      <c r="EEO259" s="44"/>
      <c r="EEP259" s="44"/>
      <c r="EEQ259" s="44"/>
      <c r="EER259" s="44"/>
      <c r="EES259" s="44"/>
      <c r="EET259" s="44"/>
      <c r="EEU259" s="44"/>
      <c r="EEV259" s="44"/>
      <c r="EEW259" s="44"/>
      <c r="EEX259" s="44"/>
      <c r="EEY259" s="44"/>
      <c r="EEZ259" s="44"/>
      <c r="EFA259" s="44"/>
      <c r="EFB259" s="44"/>
      <c r="EFC259" s="44"/>
      <c r="EFD259" s="44"/>
      <c r="EFE259" s="44"/>
      <c r="EFF259" s="44"/>
      <c r="EFG259" s="44"/>
      <c r="EFH259" s="44"/>
      <c r="EFI259" s="44"/>
      <c r="EFJ259" s="44"/>
      <c r="EFK259" s="44"/>
      <c r="EFL259" s="44"/>
      <c r="EFM259" s="44"/>
      <c r="EFN259" s="44"/>
      <c r="EFO259" s="44"/>
      <c r="EFP259" s="44"/>
      <c r="EFQ259" s="44"/>
      <c r="EFR259" s="44"/>
      <c r="EFS259" s="44"/>
      <c r="EFT259" s="44"/>
      <c r="EFU259" s="44"/>
      <c r="EFV259" s="44"/>
      <c r="EFW259" s="44"/>
      <c r="EFX259" s="44"/>
      <c r="EFY259" s="44"/>
      <c r="EFZ259" s="44"/>
      <c r="EGA259" s="44"/>
      <c r="EGB259" s="44"/>
      <c r="EGC259" s="44"/>
      <c r="EGD259" s="44"/>
      <c r="EGE259" s="44"/>
      <c r="EGF259" s="44"/>
      <c r="EGG259" s="44"/>
      <c r="EGH259" s="44"/>
      <c r="EGI259" s="44"/>
      <c r="EGJ259" s="44"/>
      <c r="EGK259" s="44"/>
      <c r="EGL259" s="44"/>
      <c r="EGM259" s="44"/>
      <c r="EGN259" s="44"/>
      <c r="EGO259" s="44"/>
      <c r="EGP259" s="44"/>
      <c r="EGQ259" s="44"/>
      <c r="EGR259" s="44"/>
      <c r="EGS259" s="44"/>
      <c r="EGT259" s="44"/>
      <c r="EGU259" s="44"/>
      <c r="EGV259" s="44"/>
      <c r="EGW259" s="44"/>
      <c r="EGX259" s="44"/>
      <c r="EGY259" s="44"/>
      <c r="EGZ259" s="44"/>
      <c r="EHA259" s="44"/>
      <c r="EHB259" s="44"/>
      <c r="EHC259" s="44"/>
      <c r="EHD259" s="44"/>
      <c r="EHE259" s="44"/>
      <c r="EHF259" s="44"/>
      <c r="EHG259" s="44"/>
      <c r="EHH259" s="44"/>
      <c r="EHI259" s="44"/>
      <c r="EHJ259" s="44"/>
      <c r="EHK259" s="44"/>
      <c r="EHL259" s="44"/>
      <c r="EHM259" s="44"/>
      <c r="EHN259" s="44"/>
      <c r="EHO259" s="44"/>
      <c r="EHP259" s="44"/>
      <c r="EHQ259" s="44"/>
      <c r="EHR259" s="44"/>
      <c r="EHS259" s="44"/>
      <c r="EHT259" s="44"/>
      <c r="EHU259" s="44"/>
      <c r="EHV259" s="44"/>
      <c r="EHW259" s="44"/>
      <c r="EHX259" s="44"/>
      <c r="EHY259" s="44"/>
      <c r="EHZ259" s="44"/>
      <c r="EIA259" s="44"/>
      <c r="EIB259" s="44"/>
      <c r="EIC259" s="44"/>
      <c r="EID259" s="44"/>
      <c r="EIE259" s="44"/>
      <c r="EIF259" s="44"/>
      <c r="EIG259" s="44"/>
      <c r="EIH259" s="44"/>
      <c r="EII259" s="44"/>
      <c r="EIJ259" s="44"/>
      <c r="EIK259" s="44"/>
      <c r="EIL259" s="44"/>
      <c r="EIM259" s="44"/>
      <c r="EIN259" s="44"/>
      <c r="EIO259" s="44"/>
      <c r="EIP259" s="44"/>
      <c r="EIQ259" s="44"/>
      <c r="EIR259" s="44"/>
      <c r="EIS259" s="44"/>
      <c r="EIT259" s="44"/>
      <c r="EIU259" s="44"/>
      <c r="EIV259" s="44"/>
      <c r="EIW259" s="44"/>
      <c r="EIX259" s="44"/>
      <c r="EIY259" s="44"/>
      <c r="EIZ259" s="44"/>
      <c r="EJA259" s="44"/>
      <c r="EJB259" s="44"/>
      <c r="EJC259" s="44"/>
      <c r="EJD259" s="44"/>
      <c r="EJE259" s="44"/>
      <c r="EJF259" s="44"/>
      <c r="EJG259" s="44"/>
      <c r="EJH259" s="44"/>
      <c r="EJI259" s="44"/>
      <c r="EJJ259" s="44"/>
      <c r="EJK259" s="44"/>
      <c r="EJL259" s="44"/>
      <c r="EJM259" s="44"/>
      <c r="EJN259" s="44"/>
      <c r="EJO259" s="44"/>
      <c r="EJP259" s="44"/>
      <c r="EJQ259" s="44"/>
      <c r="EJR259" s="44"/>
      <c r="EJS259" s="44"/>
      <c r="EJT259" s="44"/>
      <c r="EJU259" s="44"/>
      <c r="EJV259" s="44"/>
      <c r="EJW259" s="44"/>
      <c r="EJX259" s="44"/>
      <c r="EJY259" s="44"/>
      <c r="EJZ259" s="44"/>
      <c r="EKA259" s="44"/>
      <c r="EKB259" s="44"/>
      <c r="EKC259" s="44"/>
      <c r="EKD259" s="44"/>
      <c r="EKE259" s="44"/>
      <c r="EKF259" s="44"/>
      <c r="EKG259" s="44"/>
      <c r="EKH259" s="44"/>
      <c r="EKI259" s="44"/>
      <c r="EKJ259" s="44"/>
      <c r="EKK259" s="44"/>
      <c r="EKL259" s="44"/>
      <c r="EKM259" s="44"/>
      <c r="EKN259" s="44"/>
      <c r="EKO259" s="44"/>
      <c r="EKP259" s="44"/>
      <c r="EKQ259" s="44"/>
      <c r="EKR259" s="44"/>
      <c r="EKS259" s="44"/>
      <c r="EKT259" s="44"/>
      <c r="EKU259" s="44"/>
      <c r="EKV259" s="44"/>
      <c r="EKW259" s="44"/>
      <c r="EKX259" s="44"/>
      <c r="EKY259" s="44"/>
      <c r="EKZ259" s="44"/>
      <c r="ELA259" s="44"/>
      <c r="ELB259" s="44"/>
      <c r="ELC259" s="44"/>
      <c r="ELD259" s="44"/>
      <c r="ELE259" s="44"/>
      <c r="ELF259" s="44"/>
      <c r="ELG259" s="44"/>
      <c r="ELH259" s="44"/>
      <c r="ELI259" s="44"/>
      <c r="ELJ259" s="44"/>
      <c r="ELK259" s="44"/>
      <c r="ELL259" s="44"/>
      <c r="ELM259" s="44"/>
      <c r="ELN259" s="44"/>
      <c r="ELO259" s="44"/>
      <c r="ELP259" s="44"/>
      <c r="ELQ259" s="44"/>
      <c r="ELR259" s="44"/>
      <c r="ELS259" s="44"/>
      <c r="ELT259" s="44"/>
      <c r="ELU259" s="44"/>
      <c r="ELV259" s="44"/>
      <c r="ELW259" s="44"/>
      <c r="ELX259" s="44"/>
      <c r="ELY259" s="44"/>
      <c r="ELZ259" s="44"/>
      <c r="EMA259" s="44"/>
      <c r="EMB259" s="44"/>
      <c r="EMC259" s="44"/>
      <c r="EMD259" s="44"/>
      <c r="EME259" s="44"/>
      <c r="EMF259" s="44"/>
      <c r="EMG259" s="44"/>
      <c r="EMH259" s="44"/>
      <c r="EMI259" s="44"/>
      <c r="EMJ259" s="44"/>
      <c r="EMK259" s="44"/>
      <c r="EML259" s="44"/>
      <c r="EMM259" s="44"/>
      <c r="EMN259" s="44"/>
      <c r="EMO259" s="44"/>
      <c r="EMP259" s="44"/>
      <c r="EMQ259" s="44"/>
      <c r="EMR259" s="44"/>
      <c r="EMS259" s="44"/>
      <c r="EMT259" s="44"/>
      <c r="EMU259" s="44"/>
      <c r="EMV259" s="44"/>
      <c r="EMW259" s="44"/>
      <c r="EMX259" s="44"/>
      <c r="EMY259" s="44"/>
      <c r="EMZ259" s="44"/>
      <c r="ENA259" s="44"/>
      <c r="ENB259" s="44"/>
      <c r="ENC259" s="44"/>
      <c r="END259" s="44"/>
      <c r="ENE259" s="44"/>
      <c r="ENF259" s="44"/>
      <c r="ENG259" s="44"/>
      <c r="ENH259" s="44"/>
      <c r="ENI259" s="44"/>
      <c r="ENJ259" s="44"/>
      <c r="ENK259" s="44"/>
      <c r="ENL259" s="44"/>
      <c r="ENM259" s="44"/>
      <c r="ENN259" s="44"/>
      <c r="ENO259" s="44"/>
      <c r="ENP259" s="44"/>
      <c r="ENQ259" s="44"/>
      <c r="ENR259" s="44"/>
      <c r="ENS259" s="44"/>
      <c r="ENT259" s="44"/>
      <c r="ENU259" s="44"/>
      <c r="ENV259" s="44"/>
      <c r="ENW259" s="44"/>
      <c r="ENX259" s="44"/>
      <c r="ENY259" s="44"/>
      <c r="ENZ259" s="44"/>
      <c r="EOA259" s="44"/>
      <c r="EOB259" s="44"/>
      <c r="EOC259" s="44"/>
      <c r="EOD259" s="44"/>
      <c r="EOE259" s="44"/>
      <c r="EOF259" s="44"/>
      <c r="EOG259" s="44"/>
      <c r="EOH259" s="44"/>
      <c r="EOI259" s="44"/>
      <c r="EOJ259" s="44"/>
      <c r="EOK259" s="44"/>
      <c r="EOL259" s="44"/>
      <c r="EOM259" s="44"/>
      <c r="EON259" s="44"/>
      <c r="EOO259" s="44"/>
      <c r="EOP259" s="44"/>
      <c r="EOQ259" s="44"/>
      <c r="EOR259" s="44"/>
      <c r="EOS259" s="44"/>
      <c r="EOT259" s="44"/>
      <c r="EOU259" s="44"/>
      <c r="EOV259" s="44"/>
      <c r="EOW259" s="44"/>
      <c r="EOX259" s="44"/>
      <c r="EOY259" s="44"/>
      <c r="EOZ259" s="44"/>
      <c r="EPA259" s="44"/>
      <c r="EPB259" s="44"/>
      <c r="EPC259" s="44"/>
      <c r="EPD259" s="44"/>
      <c r="EPE259" s="44"/>
      <c r="EPF259" s="44"/>
      <c r="EPG259" s="44"/>
      <c r="EPH259" s="44"/>
      <c r="EPI259" s="44"/>
      <c r="EPJ259" s="44"/>
      <c r="EPK259" s="44"/>
      <c r="EPL259" s="44"/>
      <c r="EPM259" s="44"/>
      <c r="EPN259" s="44"/>
      <c r="EPO259" s="44"/>
      <c r="EPP259" s="44"/>
      <c r="EPQ259" s="44"/>
      <c r="EPR259" s="44"/>
      <c r="EPS259" s="44"/>
      <c r="EPT259" s="44"/>
      <c r="EPU259" s="44"/>
      <c r="EPV259" s="44"/>
      <c r="EPW259" s="44"/>
      <c r="EPX259" s="44"/>
      <c r="EPY259" s="44"/>
      <c r="EPZ259" s="44"/>
      <c r="EQA259" s="44"/>
      <c r="EQB259" s="44"/>
      <c r="EQC259" s="44"/>
      <c r="EQD259" s="44"/>
      <c r="EQE259" s="44"/>
      <c r="EQF259" s="44"/>
      <c r="EQG259" s="44"/>
      <c r="EQH259" s="44"/>
      <c r="EQI259" s="44"/>
      <c r="EQJ259" s="44"/>
      <c r="EQK259" s="44"/>
      <c r="EQL259" s="44"/>
      <c r="EQM259" s="44"/>
      <c r="EQN259" s="44"/>
      <c r="EQO259" s="44"/>
      <c r="EQP259" s="44"/>
      <c r="EQQ259" s="44"/>
      <c r="EQR259" s="44"/>
      <c r="EQS259" s="44"/>
      <c r="EQT259" s="44"/>
      <c r="EQU259" s="44"/>
      <c r="EQV259" s="44"/>
      <c r="EQW259" s="44"/>
      <c r="EQX259" s="44"/>
      <c r="EQY259" s="44"/>
      <c r="EQZ259" s="44"/>
      <c r="ERA259" s="44"/>
      <c r="ERB259" s="44"/>
      <c r="ERC259" s="44"/>
      <c r="ERD259" s="44"/>
      <c r="ERE259" s="44"/>
      <c r="ERF259" s="44"/>
      <c r="ERG259" s="44"/>
      <c r="ERH259" s="44"/>
      <c r="ERI259" s="44"/>
      <c r="ERJ259" s="44"/>
      <c r="ERK259" s="44"/>
      <c r="ERL259" s="44"/>
      <c r="ERM259" s="44"/>
      <c r="ERN259" s="44"/>
      <c r="ERO259" s="44"/>
      <c r="ERP259" s="44"/>
      <c r="ERQ259" s="44"/>
      <c r="ERR259" s="44"/>
      <c r="ERS259" s="44"/>
      <c r="ERT259" s="44"/>
      <c r="ERU259" s="44"/>
      <c r="ERV259" s="44"/>
      <c r="ERW259" s="44"/>
      <c r="ERX259" s="44"/>
      <c r="ERY259" s="44"/>
      <c r="ERZ259" s="44"/>
      <c r="ESA259" s="44"/>
      <c r="ESB259" s="44"/>
      <c r="ESC259" s="44"/>
      <c r="ESD259" s="44"/>
      <c r="ESE259" s="44"/>
      <c r="ESF259" s="44"/>
      <c r="ESG259" s="44"/>
      <c r="ESH259" s="44"/>
      <c r="ESI259" s="44"/>
      <c r="ESJ259" s="44"/>
      <c r="ESK259" s="44"/>
      <c r="ESL259" s="44"/>
      <c r="ESM259" s="44"/>
      <c r="ESN259" s="44"/>
      <c r="ESO259" s="44"/>
      <c r="ESP259" s="44"/>
      <c r="ESQ259" s="44"/>
      <c r="ESR259" s="44"/>
      <c r="ESS259" s="44"/>
      <c r="EST259" s="44"/>
      <c r="ESU259" s="44"/>
      <c r="ESV259" s="44"/>
      <c r="ESW259" s="44"/>
      <c r="ESX259" s="44"/>
      <c r="ESY259" s="44"/>
      <c r="ESZ259" s="44"/>
      <c r="ETA259" s="44"/>
      <c r="ETB259" s="44"/>
      <c r="ETC259" s="44"/>
      <c r="ETD259" s="44"/>
      <c r="ETE259" s="44"/>
      <c r="ETF259" s="44"/>
      <c r="ETG259" s="44"/>
      <c r="ETH259" s="44"/>
      <c r="ETI259" s="44"/>
      <c r="ETJ259" s="44"/>
      <c r="ETK259" s="44"/>
      <c r="ETL259" s="44"/>
      <c r="ETM259" s="44"/>
      <c r="ETN259" s="44"/>
      <c r="ETO259" s="44"/>
      <c r="ETP259" s="44"/>
      <c r="ETQ259" s="44"/>
      <c r="ETR259" s="44"/>
      <c r="ETS259" s="44"/>
      <c r="ETT259" s="44"/>
      <c r="ETU259" s="44"/>
      <c r="ETV259" s="44"/>
      <c r="ETW259" s="44"/>
      <c r="ETX259" s="44"/>
      <c r="ETY259" s="44"/>
      <c r="ETZ259" s="44"/>
      <c r="EUA259" s="44"/>
      <c r="EUB259" s="44"/>
      <c r="EUC259" s="44"/>
      <c r="EUD259" s="44"/>
      <c r="EUE259" s="44"/>
      <c r="EUF259" s="44"/>
      <c r="EUG259" s="44"/>
      <c r="EUH259" s="44"/>
      <c r="EUI259" s="44"/>
      <c r="EUJ259" s="44"/>
      <c r="EUK259" s="44"/>
      <c r="EUL259" s="44"/>
      <c r="EUM259" s="44"/>
      <c r="EUN259" s="44"/>
      <c r="EUO259" s="44"/>
      <c r="EUP259" s="44"/>
      <c r="EUQ259" s="44"/>
      <c r="EUR259" s="44"/>
      <c r="EUS259" s="44"/>
      <c r="EUT259" s="44"/>
      <c r="EUU259" s="44"/>
      <c r="EUV259" s="44"/>
      <c r="EUW259" s="44"/>
      <c r="EUX259" s="44"/>
      <c r="EUY259" s="44"/>
      <c r="EUZ259" s="44"/>
      <c r="EVA259" s="44"/>
      <c r="EVB259" s="44"/>
      <c r="EVC259" s="44"/>
      <c r="EVD259" s="44"/>
      <c r="EVE259" s="44"/>
      <c r="EVF259" s="44"/>
      <c r="EVG259" s="44"/>
      <c r="EVH259" s="44"/>
      <c r="EVI259" s="44"/>
      <c r="EVJ259" s="44"/>
      <c r="EVK259" s="44"/>
      <c r="EVL259" s="44"/>
      <c r="EVM259" s="44"/>
      <c r="EVN259" s="44"/>
      <c r="EVO259" s="44"/>
      <c r="EVP259" s="44"/>
      <c r="EVQ259" s="44"/>
      <c r="EVR259" s="44"/>
      <c r="EVS259" s="44"/>
      <c r="EVT259" s="44"/>
      <c r="EVU259" s="44"/>
      <c r="EVV259" s="44"/>
      <c r="EVW259" s="44"/>
      <c r="EVX259" s="44"/>
      <c r="EVY259" s="44"/>
      <c r="EVZ259" s="44"/>
      <c r="EWA259" s="44"/>
      <c r="EWB259" s="44"/>
      <c r="EWC259" s="44"/>
      <c r="EWD259" s="44"/>
      <c r="EWE259" s="44"/>
      <c r="EWF259" s="44"/>
      <c r="EWG259" s="44"/>
      <c r="EWH259" s="44"/>
      <c r="EWI259" s="44"/>
      <c r="EWJ259" s="44"/>
      <c r="EWK259" s="44"/>
      <c r="EWL259" s="44"/>
      <c r="EWM259" s="44"/>
      <c r="EWN259" s="44"/>
      <c r="EWO259" s="44"/>
      <c r="EWP259" s="44"/>
      <c r="EWQ259" s="44"/>
      <c r="EWR259" s="44"/>
      <c r="EWS259" s="44"/>
      <c r="EWT259" s="44"/>
      <c r="EWU259" s="44"/>
      <c r="EWV259" s="44"/>
      <c r="EWW259" s="44"/>
      <c r="EWX259" s="44"/>
      <c r="EWY259" s="44"/>
      <c r="EWZ259" s="44"/>
      <c r="EXA259" s="44"/>
      <c r="EXB259" s="44"/>
      <c r="EXC259" s="44"/>
      <c r="EXD259" s="44"/>
      <c r="EXE259" s="44"/>
      <c r="EXF259" s="44"/>
      <c r="EXG259" s="44"/>
      <c r="EXH259" s="44"/>
      <c r="EXI259" s="44"/>
      <c r="EXJ259" s="44"/>
      <c r="EXK259" s="44"/>
      <c r="EXL259" s="44"/>
      <c r="EXM259" s="44"/>
      <c r="EXN259" s="44"/>
      <c r="EXO259" s="44"/>
      <c r="EXP259" s="44"/>
      <c r="EXQ259" s="44"/>
      <c r="EXR259" s="44"/>
      <c r="EXS259" s="44"/>
      <c r="EXT259" s="44"/>
      <c r="EXU259" s="44"/>
      <c r="EXV259" s="44"/>
      <c r="EXW259" s="44"/>
      <c r="EXX259" s="44"/>
      <c r="EXY259" s="44"/>
      <c r="EXZ259" s="44"/>
      <c r="EYA259" s="44"/>
      <c r="EYB259" s="44"/>
      <c r="EYC259" s="44"/>
      <c r="EYD259" s="44"/>
      <c r="EYE259" s="44"/>
      <c r="EYF259" s="44"/>
      <c r="EYG259" s="44"/>
      <c r="EYH259" s="44"/>
      <c r="EYI259" s="44"/>
      <c r="EYJ259" s="44"/>
      <c r="EYK259" s="44"/>
      <c r="EYL259" s="44"/>
      <c r="EYM259" s="44"/>
      <c r="EYN259" s="44"/>
      <c r="EYO259" s="44"/>
      <c r="EYP259" s="44"/>
      <c r="EYQ259" s="44"/>
      <c r="EYR259" s="44"/>
      <c r="EYS259" s="44"/>
      <c r="EYT259" s="44"/>
      <c r="EYU259" s="44"/>
      <c r="EYV259" s="44"/>
      <c r="EYW259" s="44"/>
      <c r="EYX259" s="44"/>
      <c r="EYY259" s="44"/>
      <c r="EYZ259" s="44"/>
      <c r="EZA259" s="44"/>
      <c r="EZB259" s="44"/>
      <c r="EZC259" s="44"/>
      <c r="EZD259" s="44"/>
      <c r="EZE259" s="44"/>
      <c r="EZF259" s="44"/>
      <c r="EZG259" s="44"/>
      <c r="EZH259" s="44"/>
      <c r="EZI259" s="44"/>
      <c r="EZJ259" s="44"/>
      <c r="EZK259" s="44"/>
      <c r="EZL259" s="44"/>
      <c r="EZM259" s="44"/>
      <c r="EZN259" s="44"/>
      <c r="EZO259" s="44"/>
      <c r="EZP259" s="44"/>
      <c r="EZQ259" s="44"/>
      <c r="EZR259" s="44"/>
      <c r="EZS259" s="44"/>
      <c r="EZT259" s="44"/>
      <c r="EZU259" s="44"/>
      <c r="EZV259" s="44"/>
      <c r="EZW259" s="44"/>
      <c r="EZX259" s="44"/>
      <c r="EZY259" s="44"/>
      <c r="EZZ259" s="44"/>
      <c r="FAA259" s="44"/>
      <c r="FAB259" s="44"/>
      <c r="FAC259" s="44"/>
      <c r="FAD259" s="44"/>
      <c r="FAE259" s="44"/>
      <c r="FAF259" s="44"/>
      <c r="FAG259" s="44"/>
      <c r="FAH259" s="44"/>
      <c r="FAI259" s="44"/>
      <c r="FAJ259" s="44"/>
      <c r="FAK259" s="44"/>
      <c r="FAL259" s="44"/>
      <c r="FAM259" s="44"/>
      <c r="FAN259" s="44"/>
      <c r="FAO259" s="44"/>
      <c r="FAP259" s="44"/>
      <c r="FAQ259" s="44"/>
      <c r="FAR259" s="44"/>
      <c r="FAS259" s="44"/>
      <c r="FAT259" s="44"/>
      <c r="FAU259" s="44"/>
      <c r="FAV259" s="44"/>
      <c r="FAW259" s="44"/>
      <c r="FAX259" s="44"/>
      <c r="FAY259" s="44"/>
      <c r="FAZ259" s="44"/>
      <c r="FBA259" s="44"/>
      <c r="FBB259" s="44"/>
      <c r="FBC259" s="44"/>
      <c r="FBD259" s="44"/>
      <c r="FBE259" s="44"/>
      <c r="FBF259" s="44"/>
      <c r="FBG259" s="44"/>
      <c r="FBH259" s="44"/>
      <c r="FBI259" s="44"/>
      <c r="FBJ259" s="44"/>
      <c r="FBK259" s="44"/>
      <c r="FBL259" s="44"/>
      <c r="FBM259" s="44"/>
      <c r="FBN259" s="44"/>
      <c r="FBO259" s="44"/>
      <c r="FBP259" s="44"/>
      <c r="FBQ259" s="44"/>
      <c r="FBR259" s="44"/>
      <c r="FBS259" s="44"/>
      <c r="FBT259" s="44"/>
      <c r="FBU259" s="44"/>
      <c r="FBV259" s="44"/>
      <c r="FBW259" s="44"/>
      <c r="FBX259" s="44"/>
      <c r="FBY259" s="44"/>
      <c r="FBZ259" s="44"/>
      <c r="FCA259" s="44"/>
      <c r="FCB259" s="44"/>
      <c r="FCC259" s="44"/>
      <c r="FCD259" s="44"/>
      <c r="FCE259" s="44"/>
      <c r="FCF259" s="44"/>
      <c r="FCG259" s="44"/>
      <c r="FCH259" s="44"/>
      <c r="FCI259" s="44"/>
      <c r="FCJ259" s="44"/>
      <c r="FCK259" s="44"/>
      <c r="FCL259" s="44"/>
      <c r="FCM259" s="44"/>
      <c r="FCN259" s="44"/>
      <c r="FCO259" s="44"/>
      <c r="FCP259" s="44"/>
      <c r="FCQ259" s="44"/>
      <c r="FCR259" s="44"/>
      <c r="FCS259" s="44"/>
      <c r="FCT259" s="44"/>
      <c r="FCU259" s="44"/>
      <c r="FCV259" s="44"/>
      <c r="FCW259" s="44"/>
      <c r="FCX259" s="44"/>
      <c r="FCY259" s="44"/>
      <c r="FCZ259" s="44"/>
      <c r="FDA259" s="44"/>
      <c r="FDB259" s="44"/>
      <c r="FDC259" s="44"/>
      <c r="FDD259" s="44"/>
      <c r="FDE259" s="44"/>
      <c r="FDF259" s="44"/>
      <c r="FDG259" s="44"/>
      <c r="FDH259" s="44"/>
      <c r="FDI259" s="44"/>
      <c r="FDJ259" s="44"/>
      <c r="FDK259" s="44"/>
      <c r="FDL259" s="44"/>
      <c r="FDM259" s="44"/>
      <c r="FDN259" s="44"/>
      <c r="FDO259" s="44"/>
      <c r="FDP259" s="44"/>
      <c r="FDQ259" s="44"/>
      <c r="FDR259" s="44"/>
      <c r="FDS259" s="44"/>
      <c r="FDT259" s="44"/>
      <c r="FDU259" s="44"/>
      <c r="FDV259" s="44"/>
      <c r="FDW259" s="44"/>
      <c r="FDX259" s="44"/>
      <c r="FDY259" s="44"/>
      <c r="FDZ259" s="44"/>
      <c r="FEA259" s="44"/>
      <c r="FEB259" s="44"/>
      <c r="FEC259" s="44"/>
      <c r="FED259" s="44"/>
      <c r="FEE259" s="44"/>
      <c r="FEF259" s="44"/>
      <c r="FEG259" s="44"/>
      <c r="FEH259" s="44"/>
      <c r="FEI259" s="44"/>
      <c r="FEJ259" s="44"/>
      <c r="FEK259" s="44"/>
      <c r="FEL259" s="44"/>
      <c r="FEM259" s="44"/>
      <c r="FEN259" s="44"/>
      <c r="FEO259" s="44"/>
      <c r="FEP259" s="44"/>
      <c r="FEQ259" s="44"/>
      <c r="FER259" s="44"/>
      <c r="FES259" s="44"/>
      <c r="FET259" s="44"/>
      <c r="FEU259" s="44"/>
      <c r="FEV259" s="44"/>
      <c r="FEW259" s="44"/>
      <c r="FEX259" s="44"/>
      <c r="FEY259" s="44"/>
      <c r="FEZ259" s="44"/>
      <c r="FFA259" s="44"/>
      <c r="FFB259" s="44"/>
      <c r="FFC259" s="44"/>
      <c r="FFD259" s="44"/>
      <c r="FFE259" s="44"/>
      <c r="FFF259" s="44"/>
      <c r="FFG259" s="44"/>
      <c r="FFH259" s="44"/>
      <c r="FFI259" s="44"/>
      <c r="FFJ259" s="44"/>
      <c r="FFK259" s="44"/>
      <c r="FFL259" s="44"/>
      <c r="FFM259" s="44"/>
      <c r="FFN259" s="44"/>
      <c r="FFO259" s="44"/>
      <c r="FFP259" s="44"/>
      <c r="FFQ259" s="44"/>
      <c r="FFR259" s="44"/>
      <c r="FFS259" s="44"/>
      <c r="FFT259" s="44"/>
      <c r="FFU259" s="44"/>
      <c r="FFV259" s="44"/>
      <c r="FFW259" s="44"/>
      <c r="FFX259" s="44"/>
      <c r="FFY259" s="44"/>
      <c r="FFZ259" s="44"/>
      <c r="FGA259" s="44"/>
      <c r="FGB259" s="44"/>
      <c r="FGC259" s="44"/>
      <c r="FGD259" s="44"/>
      <c r="FGE259" s="44"/>
      <c r="FGF259" s="44"/>
      <c r="FGG259" s="44"/>
      <c r="FGH259" s="44"/>
      <c r="FGI259" s="44"/>
      <c r="FGJ259" s="44"/>
      <c r="FGK259" s="44"/>
      <c r="FGL259" s="44"/>
      <c r="FGM259" s="44"/>
      <c r="FGN259" s="44"/>
      <c r="FGO259" s="44"/>
      <c r="FGP259" s="44"/>
      <c r="FGQ259" s="44"/>
      <c r="FGR259" s="44"/>
      <c r="FGS259" s="44"/>
      <c r="FGT259" s="44"/>
      <c r="FGU259" s="44"/>
      <c r="FGV259" s="44"/>
      <c r="FGW259" s="44"/>
      <c r="FGX259" s="44"/>
      <c r="FGY259" s="44"/>
      <c r="FGZ259" s="44"/>
      <c r="FHA259" s="44"/>
      <c r="FHB259" s="44"/>
      <c r="FHC259" s="44"/>
      <c r="FHD259" s="44"/>
      <c r="FHE259" s="44"/>
      <c r="FHF259" s="44"/>
      <c r="FHG259" s="44"/>
      <c r="FHH259" s="44"/>
      <c r="FHI259" s="44"/>
      <c r="FHJ259" s="44"/>
      <c r="FHK259" s="44"/>
      <c r="FHL259" s="44"/>
      <c r="FHM259" s="44"/>
      <c r="FHN259" s="44"/>
      <c r="FHO259" s="44"/>
      <c r="FHP259" s="44"/>
      <c r="FHQ259" s="44"/>
      <c r="FHR259" s="44"/>
      <c r="FHS259" s="44"/>
      <c r="FHT259" s="44"/>
      <c r="FHU259" s="44"/>
      <c r="FHV259" s="44"/>
      <c r="FHW259" s="44"/>
      <c r="FHX259" s="44"/>
      <c r="FHY259" s="44"/>
      <c r="FHZ259" s="44"/>
      <c r="FIA259" s="44"/>
      <c r="FIB259" s="44"/>
      <c r="FIC259" s="44"/>
      <c r="FID259" s="44"/>
      <c r="FIE259" s="44"/>
      <c r="FIF259" s="44"/>
      <c r="FIG259" s="44"/>
      <c r="FIH259" s="44"/>
      <c r="FII259" s="44"/>
      <c r="FIJ259" s="44"/>
      <c r="FIK259" s="44"/>
      <c r="FIL259" s="44"/>
      <c r="FIM259" s="44"/>
      <c r="FIN259" s="44"/>
      <c r="FIO259" s="44"/>
      <c r="FIP259" s="44"/>
      <c r="FIQ259" s="44"/>
      <c r="FIR259" s="44"/>
      <c r="FIS259" s="44"/>
      <c r="FIT259" s="44"/>
      <c r="FIU259" s="44"/>
      <c r="FIV259" s="44"/>
      <c r="FIW259" s="44"/>
      <c r="FIX259" s="44"/>
      <c r="FIY259" s="44"/>
      <c r="FIZ259" s="44"/>
      <c r="FJA259" s="44"/>
      <c r="FJB259" s="44"/>
      <c r="FJC259" s="44"/>
      <c r="FJD259" s="44"/>
      <c r="FJE259" s="44"/>
      <c r="FJF259" s="44"/>
      <c r="FJG259" s="44"/>
      <c r="FJH259" s="44"/>
      <c r="FJI259" s="44"/>
      <c r="FJJ259" s="44"/>
      <c r="FJK259" s="44"/>
      <c r="FJL259" s="44"/>
      <c r="FJM259" s="44"/>
      <c r="FJN259" s="44"/>
      <c r="FJO259" s="44"/>
      <c r="FJP259" s="44"/>
      <c r="FJQ259" s="44"/>
      <c r="FJR259" s="44"/>
      <c r="FJS259" s="44"/>
      <c r="FJT259" s="44"/>
      <c r="FJU259" s="44"/>
      <c r="FJV259" s="44"/>
      <c r="FJW259" s="44"/>
      <c r="FJX259" s="44"/>
      <c r="FJY259" s="44"/>
      <c r="FJZ259" s="44"/>
      <c r="FKA259" s="44"/>
      <c r="FKB259" s="44"/>
      <c r="FKC259" s="44"/>
      <c r="FKD259" s="44"/>
      <c r="FKE259" s="44"/>
      <c r="FKF259" s="44"/>
      <c r="FKG259" s="44"/>
      <c r="FKH259" s="44"/>
      <c r="FKI259" s="44"/>
      <c r="FKJ259" s="44"/>
      <c r="FKK259" s="44"/>
      <c r="FKL259" s="44"/>
      <c r="FKM259" s="44"/>
      <c r="FKN259" s="44"/>
      <c r="FKO259" s="44"/>
      <c r="FKP259" s="44"/>
      <c r="FKQ259" s="44"/>
      <c r="FKR259" s="44"/>
      <c r="FKS259" s="44"/>
      <c r="FKT259" s="44"/>
      <c r="FKU259" s="44"/>
      <c r="FKV259" s="44"/>
      <c r="FKW259" s="44"/>
      <c r="FKX259" s="44"/>
      <c r="FKY259" s="44"/>
      <c r="FKZ259" s="44"/>
      <c r="FLA259" s="44"/>
      <c r="FLB259" s="44"/>
      <c r="FLC259" s="44"/>
      <c r="FLD259" s="44"/>
      <c r="FLE259" s="44"/>
      <c r="FLF259" s="44"/>
      <c r="FLG259" s="44"/>
      <c r="FLH259" s="44"/>
      <c r="FLI259" s="44"/>
      <c r="FLJ259" s="44"/>
      <c r="FLK259" s="44"/>
      <c r="FLL259" s="44"/>
      <c r="FLM259" s="44"/>
      <c r="FLN259" s="44"/>
      <c r="FLO259" s="44"/>
      <c r="FLP259" s="44"/>
      <c r="FLQ259" s="44"/>
      <c r="FLR259" s="44"/>
      <c r="FLS259" s="44"/>
      <c r="FLT259" s="44"/>
      <c r="FLU259" s="44"/>
      <c r="FLV259" s="44"/>
      <c r="FLW259" s="44"/>
      <c r="FLX259" s="44"/>
      <c r="FLY259" s="44"/>
      <c r="FLZ259" s="44"/>
      <c r="FMA259" s="44"/>
      <c r="FMB259" s="44"/>
      <c r="FMC259" s="44"/>
      <c r="FMD259" s="44"/>
      <c r="FME259" s="44"/>
      <c r="FMF259" s="44"/>
      <c r="FMG259" s="44"/>
      <c r="FMH259" s="44"/>
      <c r="FMI259" s="44"/>
      <c r="FMJ259" s="44"/>
      <c r="FMK259" s="44"/>
      <c r="FML259" s="44"/>
      <c r="FMM259" s="44"/>
      <c r="FMN259" s="44"/>
      <c r="FMO259" s="44"/>
      <c r="FMP259" s="44"/>
      <c r="FMQ259" s="44"/>
      <c r="FMR259" s="44"/>
      <c r="FMS259" s="44"/>
      <c r="FMT259" s="44"/>
      <c r="FMU259" s="44"/>
      <c r="FMV259" s="44"/>
      <c r="FMW259" s="44"/>
      <c r="FMX259" s="44"/>
      <c r="FMY259" s="44"/>
      <c r="FMZ259" s="44"/>
      <c r="FNA259" s="44"/>
      <c r="FNB259" s="44"/>
      <c r="FNC259" s="44"/>
      <c r="FND259" s="44"/>
      <c r="FNE259" s="44"/>
      <c r="FNF259" s="44"/>
      <c r="FNG259" s="44"/>
      <c r="FNH259" s="44"/>
      <c r="FNI259" s="44"/>
      <c r="FNJ259" s="44"/>
      <c r="FNK259" s="44"/>
      <c r="FNL259" s="44"/>
      <c r="FNM259" s="44"/>
      <c r="FNN259" s="44"/>
      <c r="FNO259" s="44"/>
      <c r="FNP259" s="44"/>
      <c r="FNQ259" s="44"/>
      <c r="FNR259" s="44"/>
      <c r="FNS259" s="44"/>
      <c r="FNT259" s="44"/>
      <c r="FNU259" s="44"/>
      <c r="FNV259" s="44"/>
      <c r="FNW259" s="44"/>
      <c r="FNX259" s="44"/>
      <c r="FNY259" s="44"/>
      <c r="FNZ259" s="44"/>
      <c r="FOA259" s="44"/>
      <c r="FOB259" s="44"/>
      <c r="FOC259" s="44"/>
      <c r="FOD259" s="44"/>
      <c r="FOE259" s="44"/>
      <c r="FOF259" s="44"/>
      <c r="FOG259" s="44"/>
      <c r="FOH259" s="44"/>
      <c r="FOI259" s="44"/>
      <c r="FOJ259" s="44"/>
      <c r="FOK259" s="44"/>
      <c r="FOL259" s="44"/>
      <c r="FOM259" s="44"/>
      <c r="FON259" s="44"/>
      <c r="FOO259" s="44"/>
      <c r="FOP259" s="44"/>
      <c r="FOQ259" s="44"/>
      <c r="FOR259" s="44"/>
      <c r="FOS259" s="44"/>
      <c r="FOT259" s="44"/>
      <c r="FOU259" s="44"/>
      <c r="FOV259" s="44"/>
      <c r="FOW259" s="44"/>
      <c r="FOX259" s="44"/>
      <c r="FOY259" s="44"/>
      <c r="FOZ259" s="44"/>
      <c r="FPA259" s="44"/>
      <c r="FPB259" s="44"/>
      <c r="FPC259" s="44"/>
      <c r="FPD259" s="44"/>
      <c r="FPE259" s="44"/>
      <c r="FPF259" s="44"/>
      <c r="FPG259" s="44"/>
      <c r="FPH259" s="44"/>
      <c r="FPI259" s="44"/>
      <c r="FPJ259" s="44"/>
      <c r="FPK259" s="44"/>
      <c r="FPL259" s="44"/>
      <c r="FPM259" s="44"/>
      <c r="FPN259" s="44"/>
      <c r="FPO259" s="44"/>
      <c r="FPP259" s="44"/>
      <c r="FPQ259" s="44"/>
      <c r="FPR259" s="44"/>
      <c r="FPS259" s="44"/>
      <c r="FPT259" s="44"/>
      <c r="FPU259" s="44"/>
      <c r="FPV259" s="44"/>
      <c r="FPW259" s="44"/>
      <c r="FPX259" s="44"/>
      <c r="FPY259" s="44"/>
      <c r="FPZ259" s="44"/>
      <c r="FQA259" s="44"/>
      <c r="FQB259" s="44"/>
      <c r="FQC259" s="44"/>
      <c r="FQD259" s="44"/>
      <c r="FQE259" s="44"/>
      <c r="FQF259" s="44"/>
      <c r="FQG259" s="44"/>
      <c r="FQH259" s="44"/>
      <c r="FQI259" s="44"/>
      <c r="FQJ259" s="44"/>
      <c r="FQK259" s="44"/>
      <c r="FQL259" s="44"/>
      <c r="FQM259" s="44"/>
      <c r="FQN259" s="44"/>
      <c r="FQO259" s="44"/>
      <c r="FQP259" s="44"/>
      <c r="FQQ259" s="44"/>
      <c r="FQR259" s="44"/>
      <c r="FQS259" s="44"/>
      <c r="FQT259" s="44"/>
      <c r="FQU259" s="44"/>
      <c r="FQV259" s="44"/>
      <c r="FQW259" s="44"/>
      <c r="FQX259" s="44"/>
      <c r="FQY259" s="44"/>
      <c r="FQZ259" s="44"/>
      <c r="FRA259" s="44"/>
      <c r="FRB259" s="44"/>
      <c r="FRC259" s="44"/>
      <c r="FRD259" s="44"/>
      <c r="FRE259" s="44"/>
      <c r="FRF259" s="44"/>
      <c r="FRG259" s="44"/>
      <c r="FRH259" s="44"/>
      <c r="FRI259" s="44"/>
      <c r="FRJ259" s="44"/>
      <c r="FRK259" s="44"/>
      <c r="FRL259" s="44"/>
      <c r="FRM259" s="44"/>
      <c r="FRN259" s="44"/>
      <c r="FRO259" s="44"/>
      <c r="FRP259" s="44"/>
      <c r="FRQ259" s="44"/>
      <c r="FRR259" s="44"/>
      <c r="FRS259" s="44"/>
      <c r="FRT259" s="44"/>
      <c r="FRU259" s="44"/>
      <c r="FRV259" s="44"/>
      <c r="FRW259" s="44"/>
      <c r="FRX259" s="44"/>
      <c r="FRY259" s="44"/>
      <c r="FRZ259" s="44"/>
      <c r="FSA259" s="44"/>
      <c r="FSB259" s="44"/>
      <c r="FSC259" s="44"/>
      <c r="FSD259" s="44"/>
      <c r="FSE259" s="44"/>
      <c r="FSF259" s="44"/>
      <c r="FSG259" s="44"/>
      <c r="FSH259" s="44"/>
      <c r="FSI259" s="44"/>
      <c r="FSJ259" s="44"/>
      <c r="FSK259" s="44"/>
      <c r="FSL259" s="44"/>
      <c r="FSM259" s="44"/>
      <c r="FSN259" s="44"/>
      <c r="FSO259" s="44"/>
      <c r="FSP259" s="44"/>
      <c r="FSQ259" s="44"/>
      <c r="FSR259" s="44"/>
      <c r="FSS259" s="44"/>
      <c r="FST259" s="44"/>
      <c r="FSU259" s="44"/>
      <c r="FSV259" s="44"/>
      <c r="FSW259" s="44"/>
      <c r="FSX259" s="44"/>
      <c r="FSY259" s="44"/>
      <c r="FSZ259" s="44"/>
      <c r="FTA259" s="44"/>
      <c r="FTB259" s="44"/>
      <c r="FTC259" s="44"/>
      <c r="FTD259" s="44"/>
      <c r="FTE259" s="44"/>
      <c r="FTF259" s="44"/>
      <c r="FTG259" s="44"/>
      <c r="FTH259" s="44"/>
      <c r="FTI259" s="44"/>
      <c r="FTJ259" s="44"/>
      <c r="FTK259" s="44"/>
      <c r="FTL259" s="44"/>
      <c r="FTM259" s="44"/>
      <c r="FTN259" s="44"/>
      <c r="FTO259" s="44"/>
      <c r="FTP259" s="44"/>
      <c r="FTQ259" s="44"/>
      <c r="FTR259" s="44"/>
      <c r="FTS259" s="44"/>
      <c r="FTT259" s="44"/>
      <c r="FTU259" s="44"/>
      <c r="FTV259" s="44"/>
      <c r="FTW259" s="44"/>
      <c r="FTX259" s="44"/>
      <c r="FTY259" s="44"/>
      <c r="FTZ259" s="44"/>
      <c r="FUA259" s="44"/>
      <c r="FUB259" s="44"/>
      <c r="FUC259" s="44"/>
      <c r="FUD259" s="44"/>
      <c r="FUE259" s="44"/>
      <c r="FUF259" s="44"/>
      <c r="FUG259" s="44"/>
      <c r="FUH259" s="44"/>
      <c r="FUI259" s="44"/>
      <c r="FUJ259" s="44"/>
      <c r="FUK259" s="44"/>
      <c r="FUL259" s="44"/>
      <c r="FUM259" s="44"/>
      <c r="FUN259" s="44"/>
      <c r="FUO259" s="44"/>
      <c r="FUP259" s="44"/>
      <c r="FUQ259" s="44"/>
      <c r="FUR259" s="44"/>
      <c r="FUS259" s="44"/>
      <c r="FUT259" s="44"/>
      <c r="FUU259" s="44"/>
      <c r="FUV259" s="44"/>
      <c r="FUW259" s="44"/>
      <c r="FUX259" s="44"/>
      <c r="FUY259" s="44"/>
      <c r="FUZ259" s="44"/>
      <c r="FVA259" s="44"/>
      <c r="FVB259" s="44"/>
      <c r="FVC259" s="44"/>
      <c r="FVD259" s="44"/>
      <c r="FVE259" s="44"/>
      <c r="FVF259" s="44"/>
      <c r="FVG259" s="44"/>
      <c r="FVH259" s="44"/>
      <c r="FVI259" s="44"/>
      <c r="FVJ259" s="44"/>
      <c r="FVK259" s="44"/>
      <c r="FVL259" s="44"/>
      <c r="FVM259" s="44"/>
      <c r="FVN259" s="44"/>
      <c r="FVO259" s="44"/>
      <c r="FVP259" s="44"/>
      <c r="FVQ259" s="44"/>
      <c r="FVR259" s="44"/>
      <c r="FVS259" s="44"/>
      <c r="FVT259" s="44"/>
      <c r="FVU259" s="44"/>
      <c r="FVV259" s="44"/>
      <c r="FVW259" s="44"/>
      <c r="FVX259" s="44"/>
      <c r="FVY259" s="44"/>
      <c r="FVZ259" s="44"/>
      <c r="FWA259" s="44"/>
      <c r="FWB259" s="44"/>
      <c r="FWC259" s="44"/>
      <c r="FWD259" s="44"/>
      <c r="FWE259" s="44"/>
      <c r="FWF259" s="44"/>
      <c r="FWG259" s="44"/>
      <c r="FWH259" s="44"/>
      <c r="FWI259" s="44"/>
      <c r="FWJ259" s="44"/>
      <c r="FWK259" s="44"/>
      <c r="FWL259" s="44"/>
      <c r="FWM259" s="44"/>
      <c r="FWN259" s="44"/>
      <c r="FWO259" s="44"/>
      <c r="FWP259" s="44"/>
      <c r="FWQ259" s="44"/>
      <c r="FWR259" s="44"/>
      <c r="FWS259" s="44"/>
      <c r="FWT259" s="44"/>
      <c r="FWU259" s="44"/>
      <c r="FWV259" s="44"/>
      <c r="FWW259" s="44"/>
      <c r="FWX259" s="44"/>
      <c r="FWY259" s="44"/>
      <c r="FWZ259" s="44"/>
      <c r="FXA259" s="44"/>
      <c r="FXB259" s="44"/>
      <c r="FXC259" s="44"/>
      <c r="FXD259" s="44"/>
      <c r="FXE259" s="44"/>
      <c r="FXF259" s="44"/>
      <c r="FXG259" s="44"/>
      <c r="FXH259" s="44"/>
      <c r="FXI259" s="44"/>
      <c r="FXJ259" s="44"/>
      <c r="FXK259" s="44"/>
      <c r="FXL259" s="44"/>
      <c r="FXM259" s="44"/>
      <c r="FXN259" s="44"/>
      <c r="FXO259" s="44"/>
      <c r="FXP259" s="44"/>
      <c r="FXQ259" s="44"/>
      <c r="FXR259" s="44"/>
      <c r="FXS259" s="44"/>
      <c r="FXT259" s="44"/>
      <c r="FXU259" s="44"/>
      <c r="FXV259" s="44"/>
      <c r="FXW259" s="44"/>
      <c r="FXX259" s="44"/>
      <c r="FXY259" s="44"/>
      <c r="FXZ259" s="44"/>
      <c r="FYA259" s="44"/>
      <c r="FYB259" s="44"/>
      <c r="FYC259" s="44"/>
      <c r="FYD259" s="44"/>
      <c r="FYE259" s="44"/>
      <c r="FYF259" s="44"/>
      <c r="FYG259" s="44"/>
      <c r="FYH259" s="44"/>
      <c r="FYI259" s="44"/>
      <c r="FYJ259" s="44"/>
      <c r="FYK259" s="44"/>
      <c r="FYL259" s="44"/>
      <c r="FYM259" s="44"/>
      <c r="FYN259" s="44"/>
      <c r="FYO259" s="44"/>
      <c r="FYP259" s="44"/>
      <c r="FYQ259" s="44"/>
      <c r="FYR259" s="44"/>
      <c r="FYS259" s="44"/>
      <c r="FYT259" s="44"/>
      <c r="FYU259" s="44"/>
      <c r="FYV259" s="44"/>
      <c r="FYW259" s="44"/>
      <c r="FYX259" s="44"/>
      <c r="FYY259" s="44"/>
      <c r="FYZ259" s="44"/>
      <c r="FZA259" s="44"/>
      <c r="FZB259" s="44"/>
      <c r="FZC259" s="44"/>
      <c r="FZD259" s="44"/>
      <c r="FZE259" s="44"/>
      <c r="FZF259" s="44"/>
      <c r="FZG259" s="44"/>
      <c r="FZH259" s="44"/>
      <c r="FZI259" s="44"/>
      <c r="FZJ259" s="44"/>
      <c r="FZK259" s="44"/>
      <c r="FZL259" s="44"/>
      <c r="FZM259" s="44"/>
      <c r="FZN259" s="44"/>
      <c r="FZO259" s="44"/>
      <c r="FZP259" s="44"/>
      <c r="FZQ259" s="44"/>
      <c r="FZR259" s="44"/>
      <c r="FZS259" s="44"/>
      <c r="FZT259" s="44"/>
      <c r="FZU259" s="44"/>
      <c r="FZV259" s="44"/>
      <c r="FZW259" s="44"/>
      <c r="FZX259" s="44"/>
      <c r="FZY259" s="44"/>
      <c r="FZZ259" s="44"/>
      <c r="GAA259" s="44"/>
      <c r="GAB259" s="44"/>
      <c r="GAC259" s="44"/>
      <c r="GAD259" s="44"/>
      <c r="GAE259" s="44"/>
      <c r="GAF259" s="44"/>
      <c r="GAG259" s="44"/>
      <c r="GAH259" s="44"/>
      <c r="GAI259" s="44"/>
      <c r="GAJ259" s="44"/>
      <c r="GAK259" s="44"/>
      <c r="GAL259" s="44"/>
      <c r="GAM259" s="44"/>
      <c r="GAN259" s="44"/>
      <c r="GAO259" s="44"/>
      <c r="GAP259" s="44"/>
      <c r="GAQ259" s="44"/>
      <c r="GAR259" s="44"/>
      <c r="GAS259" s="44"/>
      <c r="GAT259" s="44"/>
      <c r="GAU259" s="44"/>
      <c r="GAV259" s="44"/>
      <c r="GAW259" s="44"/>
      <c r="GAX259" s="44"/>
      <c r="GAY259" s="44"/>
      <c r="GAZ259" s="44"/>
      <c r="GBA259" s="44"/>
      <c r="GBB259" s="44"/>
      <c r="GBC259" s="44"/>
      <c r="GBD259" s="44"/>
      <c r="GBE259" s="44"/>
      <c r="GBF259" s="44"/>
      <c r="GBG259" s="44"/>
      <c r="GBH259" s="44"/>
      <c r="GBI259" s="44"/>
      <c r="GBJ259" s="44"/>
      <c r="GBK259" s="44"/>
      <c r="GBL259" s="44"/>
      <c r="GBM259" s="44"/>
      <c r="GBN259" s="44"/>
      <c r="GBO259" s="44"/>
      <c r="GBP259" s="44"/>
      <c r="GBQ259" s="44"/>
      <c r="GBR259" s="44"/>
      <c r="GBS259" s="44"/>
      <c r="GBT259" s="44"/>
      <c r="GBU259" s="44"/>
      <c r="GBV259" s="44"/>
      <c r="GBW259" s="44"/>
      <c r="GBX259" s="44"/>
      <c r="GBY259" s="44"/>
      <c r="GBZ259" s="44"/>
      <c r="GCA259" s="44"/>
      <c r="GCB259" s="44"/>
      <c r="GCC259" s="44"/>
      <c r="GCD259" s="44"/>
      <c r="GCE259" s="44"/>
      <c r="GCF259" s="44"/>
      <c r="GCG259" s="44"/>
      <c r="GCH259" s="44"/>
      <c r="GCI259" s="44"/>
      <c r="GCJ259" s="44"/>
      <c r="GCK259" s="44"/>
      <c r="GCL259" s="44"/>
      <c r="GCM259" s="44"/>
      <c r="GCN259" s="44"/>
      <c r="GCO259" s="44"/>
      <c r="GCP259" s="44"/>
      <c r="GCQ259" s="44"/>
      <c r="GCR259" s="44"/>
      <c r="GCS259" s="44"/>
      <c r="GCT259" s="44"/>
      <c r="GCU259" s="44"/>
      <c r="GCV259" s="44"/>
      <c r="GCW259" s="44"/>
      <c r="GCX259" s="44"/>
      <c r="GCY259" s="44"/>
      <c r="GCZ259" s="44"/>
      <c r="GDA259" s="44"/>
      <c r="GDB259" s="44"/>
      <c r="GDC259" s="44"/>
      <c r="GDD259" s="44"/>
      <c r="GDE259" s="44"/>
      <c r="GDF259" s="44"/>
      <c r="GDG259" s="44"/>
      <c r="GDH259" s="44"/>
      <c r="GDI259" s="44"/>
      <c r="GDJ259" s="44"/>
      <c r="GDK259" s="44"/>
      <c r="GDL259" s="44"/>
      <c r="GDM259" s="44"/>
      <c r="GDN259" s="44"/>
      <c r="GDO259" s="44"/>
      <c r="GDP259" s="44"/>
      <c r="GDQ259" s="44"/>
      <c r="GDR259" s="44"/>
      <c r="GDS259" s="44"/>
      <c r="GDT259" s="44"/>
      <c r="GDU259" s="44"/>
      <c r="GDV259" s="44"/>
      <c r="GDW259" s="44"/>
      <c r="GDX259" s="44"/>
      <c r="GDY259" s="44"/>
      <c r="GDZ259" s="44"/>
      <c r="GEA259" s="44"/>
      <c r="GEB259" s="44"/>
      <c r="GEC259" s="44"/>
      <c r="GED259" s="44"/>
      <c r="GEE259" s="44"/>
      <c r="GEF259" s="44"/>
      <c r="GEG259" s="44"/>
      <c r="GEH259" s="44"/>
      <c r="GEI259" s="44"/>
      <c r="GEJ259" s="44"/>
      <c r="GEK259" s="44"/>
      <c r="GEL259" s="44"/>
      <c r="GEM259" s="44"/>
      <c r="GEN259" s="44"/>
      <c r="GEO259" s="44"/>
      <c r="GEP259" s="44"/>
      <c r="GEQ259" s="44"/>
      <c r="GER259" s="44"/>
      <c r="GES259" s="44"/>
      <c r="GET259" s="44"/>
      <c r="GEU259" s="44"/>
      <c r="GEV259" s="44"/>
      <c r="GEW259" s="44"/>
      <c r="GEX259" s="44"/>
      <c r="GEY259" s="44"/>
      <c r="GEZ259" s="44"/>
      <c r="GFA259" s="44"/>
      <c r="GFB259" s="44"/>
      <c r="GFC259" s="44"/>
      <c r="GFD259" s="44"/>
      <c r="GFE259" s="44"/>
      <c r="GFF259" s="44"/>
      <c r="GFG259" s="44"/>
      <c r="GFH259" s="44"/>
      <c r="GFI259" s="44"/>
      <c r="GFJ259" s="44"/>
      <c r="GFK259" s="44"/>
      <c r="GFL259" s="44"/>
      <c r="GFM259" s="44"/>
      <c r="GFN259" s="44"/>
      <c r="GFO259" s="44"/>
      <c r="GFP259" s="44"/>
      <c r="GFQ259" s="44"/>
      <c r="GFR259" s="44"/>
      <c r="GFS259" s="44"/>
      <c r="GFT259" s="44"/>
      <c r="GFU259" s="44"/>
      <c r="GFV259" s="44"/>
      <c r="GFW259" s="44"/>
      <c r="GFX259" s="44"/>
      <c r="GFY259" s="44"/>
      <c r="GFZ259" s="44"/>
      <c r="GGA259" s="44"/>
      <c r="GGB259" s="44"/>
      <c r="GGC259" s="44"/>
      <c r="GGD259" s="44"/>
      <c r="GGE259" s="44"/>
      <c r="GGF259" s="44"/>
      <c r="GGG259" s="44"/>
      <c r="GGH259" s="44"/>
      <c r="GGI259" s="44"/>
      <c r="GGJ259" s="44"/>
      <c r="GGK259" s="44"/>
      <c r="GGL259" s="44"/>
      <c r="GGM259" s="44"/>
      <c r="GGN259" s="44"/>
      <c r="GGO259" s="44"/>
      <c r="GGP259" s="44"/>
      <c r="GGQ259" s="44"/>
      <c r="GGR259" s="44"/>
      <c r="GGS259" s="44"/>
      <c r="GGT259" s="44"/>
      <c r="GGU259" s="44"/>
      <c r="GGV259" s="44"/>
      <c r="GGW259" s="44"/>
      <c r="GGX259" s="44"/>
      <c r="GGY259" s="44"/>
      <c r="GGZ259" s="44"/>
      <c r="GHA259" s="44"/>
      <c r="GHB259" s="44"/>
      <c r="GHC259" s="44"/>
      <c r="GHD259" s="44"/>
      <c r="GHE259" s="44"/>
      <c r="GHF259" s="44"/>
      <c r="GHG259" s="44"/>
      <c r="GHH259" s="44"/>
      <c r="GHI259" s="44"/>
      <c r="GHJ259" s="44"/>
      <c r="GHK259" s="44"/>
      <c r="GHL259" s="44"/>
      <c r="GHM259" s="44"/>
      <c r="GHN259" s="44"/>
      <c r="GHO259" s="44"/>
      <c r="GHP259" s="44"/>
      <c r="GHQ259" s="44"/>
      <c r="GHR259" s="44"/>
      <c r="GHS259" s="44"/>
      <c r="GHT259" s="44"/>
      <c r="GHU259" s="44"/>
      <c r="GHV259" s="44"/>
      <c r="GHW259" s="44"/>
      <c r="GHX259" s="44"/>
      <c r="GHY259" s="44"/>
      <c r="GHZ259" s="44"/>
      <c r="GIA259" s="44"/>
      <c r="GIB259" s="44"/>
      <c r="GIC259" s="44"/>
      <c r="GID259" s="44"/>
      <c r="GIE259" s="44"/>
      <c r="GIF259" s="44"/>
      <c r="GIG259" s="44"/>
      <c r="GIH259" s="44"/>
      <c r="GII259" s="44"/>
      <c r="GIJ259" s="44"/>
      <c r="GIK259" s="44"/>
      <c r="GIL259" s="44"/>
      <c r="GIM259" s="44"/>
      <c r="GIN259" s="44"/>
      <c r="GIO259" s="44"/>
      <c r="GIP259" s="44"/>
      <c r="GIQ259" s="44"/>
      <c r="GIR259" s="44"/>
      <c r="GIS259" s="44"/>
      <c r="GIT259" s="44"/>
      <c r="GIU259" s="44"/>
      <c r="GIV259" s="44"/>
      <c r="GIW259" s="44"/>
      <c r="GIX259" s="44"/>
      <c r="GIY259" s="44"/>
      <c r="GIZ259" s="44"/>
      <c r="GJA259" s="44"/>
      <c r="GJB259" s="44"/>
      <c r="GJC259" s="44"/>
      <c r="GJD259" s="44"/>
      <c r="GJE259" s="44"/>
      <c r="GJF259" s="44"/>
      <c r="GJG259" s="44"/>
      <c r="GJH259" s="44"/>
      <c r="GJI259" s="44"/>
      <c r="GJJ259" s="44"/>
      <c r="GJK259" s="44"/>
      <c r="GJL259" s="44"/>
      <c r="GJM259" s="44"/>
      <c r="GJN259" s="44"/>
      <c r="GJO259" s="44"/>
      <c r="GJP259" s="44"/>
      <c r="GJQ259" s="44"/>
      <c r="GJR259" s="44"/>
      <c r="GJS259" s="44"/>
      <c r="GJT259" s="44"/>
      <c r="GJU259" s="44"/>
      <c r="GJV259" s="44"/>
      <c r="GJW259" s="44"/>
      <c r="GJX259" s="44"/>
      <c r="GJY259" s="44"/>
      <c r="GJZ259" s="44"/>
      <c r="GKA259" s="44"/>
      <c r="GKB259" s="44"/>
      <c r="GKC259" s="44"/>
      <c r="GKD259" s="44"/>
      <c r="GKE259" s="44"/>
      <c r="GKF259" s="44"/>
      <c r="GKG259" s="44"/>
      <c r="GKH259" s="44"/>
      <c r="GKI259" s="44"/>
      <c r="GKJ259" s="44"/>
      <c r="GKK259" s="44"/>
      <c r="GKL259" s="44"/>
      <c r="GKM259" s="44"/>
      <c r="GKN259" s="44"/>
      <c r="GKO259" s="44"/>
      <c r="GKP259" s="44"/>
      <c r="GKQ259" s="44"/>
      <c r="GKR259" s="44"/>
      <c r="GKS259" s="44"/>
      <c r="GKT259" s="44"/>
      <c r="GKU259" s="44"/>
      <c r="GKV259" s="44"/>
      <c r="GKW259" s="44"/>
      <c r="GKX259" s="44"/>
      <c r="GKY259" s="44"/>
      <c r="GKZ259" s="44"/>
      <c r="GLA259" s="44"/>
      <c r="GLB259" s="44"/>
      <c r="GLC259" s="44"/>
      <c r="GLD259" s="44"/>
      <c r="GLE259" s="44"/>
      <c r="GLF259" s="44"/>
      <c r="GLG259" s="44"/>
      <c r="GLH259" s="44"/>
      <c r="GLI259" s="44"/>
      <c r="GLJ259" s="44"/>
      <c r="GLK259" s="44"/>
      <c r="GLL259" s="44"/>
      <c r="GLM259" s="44"/>
      <c r="GLN259" s="44"/>
      <c r="GLO259" s="44"/>
      <c r="GLP259" s="44"/>
      <c r="GLQ259" s="44"/>
      <c r="GLR259" s="44"/>
      <c r="GLS259" s="44"/>
      <c r="GLT259" s="44"/>
      <c r="GLU259" s="44"/>
      <c r="GLV259" s="44"/>
      <c r="GLW259" s="44"/>
      <c r="GLX259" s="44"/>
      <c r="GLY259" s="44"/>
      <c r="GLZ259" s="44"/>
      <c r="GMA259" s="44"/>
      <c r="GMB259" s="44"/>
      <c r="GMC259" s="44"/>
      <c r="GMD259" s="44"/>
      <c r="GME259" s="44"/>
      <c r="GMF259" s="44"/>
      <c r="GMG259" s="44"/>
      <c r="GMH259" s="44"/>
      <c r="GMI259" s="44"/>
      <c r="GMJ259" s="44"/>
      <c r="GMK259" s="44"/>
      <c r="GML259" s="44"/>
      <c r="GMM259" s="44"/>
      <c r="GMN259" s="44"/>
      <c r="GMO259" s="44"/>
      <c r="GMP259" s="44"/>
      <c r="GMQ259" s="44"/>
      <c r="GMR259" s="44"/>
      <c r="GMS259" s="44"/>
      <c r="GMT259" s="44"/>
      <c r="GMU259" s="44"/>
      <c r="GMV259" s="44"/>
      <c r="GMW259" s="44"/>
      <c r="GMX259" s="44"/>
      <c r="GMY259" s="44"/>
      <c r="GMZ259" s="44"/>
      <c r="GNA259" s="44"/>
      <c r="GNB259" s="44"/>
      <c r="GNC259" s="44"/>
      <c r="GND259" s="44"/>
      <c r="GNE259" s="44"/>
      <c r="GNF259" s="44"/>
      <c r="GNG259" s="44"/>
      <c r="GNH259" s="44"/>
      <c r="GNI259" s="44"/>
      <c r="GNJ259" s="44"/>
      <c r="GNK259" s="44"/>
      <c r="GNL259" s="44"/>
      <c r="GNM259" s="44"/>
      <c r="GNN259" s="44"/>
      <c r="GNO259" s="44"/>
      <c r="GNP259" s="44"/>
      <c r="GNQ259" s="44"/>
      <c r="GNR259" s="44"/>
      <c r="GNS259" s="44"/>
      <c r="GNT259" s="44"/>
      <c r="GNU259" s="44"/>
      <c r="GNV259" s="44"/>
      <c r="GNW259" s="44"/>
      <c r="GNX259" s="44"/>
      <c r="GNY259" s="44"/>
      <c r="GNZ259" s="44"/>
      <c r="GOA259" s="44"/>
      <c r="GOB259" s="44"/>
      <c r="GOC259" s="44"/>
      <c r="GOD259" s="44"/>
      <c r="GOE259" s="44"/>
      <c r="GOF259" s="44"/>
      <c r="GOG259" s="44"/>
      <c r="GOH259" s="44"/>
      <c r="GOI259" s="44"/>
      <c r="GOJ259" s="44"/>
      <c r="GOK259" s="44"/>
      <c r="GOL259" s="44"/>
      <c r="GOM259" s="44"/>
      <c r="GON259" s="44"/>
      <c r="GOO259" s="44"/>
      <c r="GOP259" s="44"/>
      <c r="GOQ259" s="44"/>
      <c r="GOR259" s="44"/>
      <c r="GOS259" s="44"/>
      <c r="GOT259" s="44"/>
      <c r="GOU259" s="44"/>
      <c r="GOV259" s="44"/>
      <c r="GOW259" s="44"/>
      <c r="GOX259" s="44"/>
      <c r="GOY259" s="44"/>
      <c r="GOZ259" s="44"/>
      <c r="GPA259" s="44"/>
      <c r="GPB259" s="44"/>
      <c r="GPC259" s="44"/>
      <c r="GPD259" s="44"/>
      <c r="GPE259" s="44"/>
      <c r="GPF259" s="44"/>
      <c r="GPG259" s="44"/>
      <c r="GPH259" s="44"/>
      <c r="GPI259" s="44"/>
      <c r="GPJ259" s="44"/>
      <c r="GPK259" s="44"/>
      <c r="GPL259" s="44"/>
      <c r="GPM259" s="44"/>
      <c r="GPN259" s="44"/>
      <c r="GPO259" s="44"/>
      <c r="GPP259" s="44"/>
      <c r="GPQ259" s="44"/>
      <c r="GPR259" s="44"/>
      <c r="GPS259" s="44"/>
      <c r="GPT259" s="44"/>
      <c r="GPU259" s="44"/>
      <c r="GPV259" s="44"/>
      <c r="GPW259" s="44"/>
      <c r="GPX259" s="44"/>
      <c r="GPY259" s="44"/>
      <c r="GPZ259" s="44"/>
      <c r="GQA259" s="44"/>
      <c r="GQB259" s="44"/>
      <c r="GQC259" s="44"/>
      <c r="GQD259" s="44"/>
      <c r="GQE259" s="44"/>
      <c r="GQF259" s="44"/>
      <c r="GQG259" s="44"/>
      <c r="GQH259" s="44"/>
      <c r="GQI259" s="44"/>
      <c r="GQJ259" s="44"/>
      <c r="GQK259" s="44"/>
      <c r="GQL259" s="44"/>
      <c r="GQM259" s="44"/>
      <c r="GQN259" s="44"/>
      <c r="GQO259" s="44"/>
      <c r="GQP259" s="44"/>
      <c r="GQQ259" s="44"/>
      <c r="GQR259" s="44"/>
      <c r="GQS259" s="44"/>
      <c r="GQT259" s="44"/>
      <c r="GQU259" s="44"/>
      <c r="GQV259" s="44"/>
      <c r="GQW259" s="44"/>
      <c r="GQX259" s="44"/>
      <c r="GQY259" s="44"/>
      <c r="GQZ259" s="44"/>
      <c r="GRA259" s="44"/>
      <c r="GRB259" s="44"/>
      <c r="GRC259" s="44"/>
      <c r="GRD259" s="44"/>
      <c r="GRE259" s="44"/>
      <c r="GRF259" s="44"/>
      <c r="GRG259" s="44"/>
      <c r="GRH259" s="44"/>
      <c r="GRI259" s="44"/>
      <c r="GRJ259" s="44"/>
      <c r="GRK259" s="44"/>
      <c r="GRL259" s="44"/>
      <c r="GRM259" s="44"/>
      <c r="GRN259" s="44"/>
      <c r="GRO259" s="44"/>
      <c r="GRP259" s="44"/>
      <c r="GRQ259" s="44"/>
      <c r="GRR259" s="44"/>
      <c r="GRS259" s="44"/>
      <c r="GRT259" s="44"/>
      <c r="GRU259" s="44"/>
      <c r="GRV259" s="44"/>
      <c r="GRW259" s="44"/>
      <c r="GRX259" s="44"/>
      <c r="GRY259" s="44"/>
      <c r="GRZ259" s="44"/>
      <c r="GSA259" s="44"/>
      <c r="GSB259" s="44"/>
      <c r="GSC259" s="44"/>
      <c r="GSD259" s="44"/>
      <c r="GSE259" s="44"/>
      <c r="GSF259" s="44"/>
      <c r="GSG259" s="44"/>
      <c r="GSH259" s="44"/>
      <c r="GSI259" s="44"/>
      <c r="GSJ259" s="44"/>
      <c r="GSK259" s="44"/>
      <c r="GSL259" s="44"/>
      <c r="GSM259" s="44"/>
      <c r="GSN259" s="44"/>
      <c r="GSO259" s="44"/>
      <c r="GSP259" s="44"/>
      <c r="GSQ259" s="44"/>
      <c r="GSR259" s="44"/>
      <c r="GSS259" s="44"/>
      <c r="GST259" s="44"/>
      <c r="GSU259" s="44"/>
      <c r="GSV259" s="44"/>
      <c r="GSW259" s="44"/>
      <c r="GSX259" s="44"/>
      <c r="GSY259" s="44"/>
      <c r="GSZ259" s="44"/>
      <c r="GTA259" s="44"/>
      <c r="GTB259" s="44"/>
      <c r="GTC259" s="44"/>
      <c r="GTD259" s="44"/>
      <c r="GTE259" s="44"/>
      <c r="GTF259" s="44"/>
      <c r="GTG259" s="44"/>
      <c r="GTH259" s="44"/>
      <c r="GTI259" s="44"/>
      <c r="GTJ259" s="44"/>
      <c r="GTK259" s="44"/>
      <c r="GTL259" s="44"/>
      <c r="GTM259" s="44"/>
      <c r="GTN259" s="44"/>
      <c r="GTO259" s="44"/>
      <c r="GTP259" s="44"/>
      <c r="GTQ259" s="44"/>
      <c r="GTR259" s="44"/>
      <c r="GTS259" s="44"/>
      <c r="GTT259" s="44"/>
      <c r="GTU259" s="44"/>
      <c r="GTV259" s="44"/>
      <c r="GTW259" s="44"/>
      <c r="GTX259" s="44"/>
      <c r="GTY259" s="44"/>
      <c r="GTZ259" s="44"/>
      <c r="GUA259" s="44"/>
      <c r="GUB259" s="44"/>
      <c r="GUC259" s="44"/>
      <c r="GUD259" s="44"/>
      <c r="GUE259" s="44"/>
      <c r="GUF259" s="44"/>
      <c r="GUG259" s="44"/>
      <c r="GUH259" s="44"/>
      <c r="GUI259" s="44"/>
      <c r="GUJ259" s="44"/>
      <c r="GUK259" s="44"/>
      <c r="GUL259" s="44"/>
      <c r="GUM259" s="44"/>
      <c r="GUN259" s="44"/>
      <c r="GUO259" s="44"/>
      <c r="GUP259" s="44"/>
      <c r="GUQ259" s="44"/>
      <c r="GUR259" s="44"/>
      <c r="GUS259" s="44"/>
      <c r="GUT259" s="44"/>
      <c r="GUU259" s="44"/>
      <c r="GUV259" s="44"/>
      <c r="GUW259" s="44"/>
      <c r="GUX259" s="44"/>
      <c r="GUY259" s="44"/>
      <c r="GUZ259" s="44"/>
      <c r="GVA259" s="44"/>
      <c r="GVB259" s="44"/>
      <c r="GVC259" s="44"/>
      <c r="GVD259" s="44"/>
      <c r="GVE259" s="44"/>
      <c r="GVF259" s="44"/>
      <c r="GVG259" s="44"/>
      <c r="GVH259" s="44"/>
      <c r="GVI259" s="44"/>
      <c r="GVJ259" s="44"/>
      <c r="GVK259" s="44"/>
      <c r="GVL259" s="44"/>
      <c r="GVM259" s="44"/>
      <c r="GVN259" s="44"/>
      <c r="GVO259" s="44"/>
      <c r="GVP259" s="44"/>
      <c r="GVQ259" s="44"/>
      <c r="GVR259" s="44"/>
      <c r="GVS259" s="44"/>
      <c r="GVT259" s="44"/>
      <c r="GVU259" s="44"/>
      <c r="GVV259" s="44"/>
      <c r="GVW259" s="44"/>
      <c r="GVX259" s="44"/>
      <c r="GVY259" s="44"/>
      <c r="GVZ259" s="44"/>
      <c r="GWA259" s="44"/>
      <c r="GWB259" s="44"/>
      <c r="GWC259" s="44"/>
      <c r="GWD259" s="44"/>
      <c r="GWE259" s="44"/>
      <c r="GWF259" s="44"/>
      <c r="GWG259" s="44"/>
      <c r="GWH259" s="44"/>
      <c r="GWI259" s="44"/>
      <c r="GWJ259" s="44"/>
      <c r="GWK259" s="44"/>
      <c r="GWL259" s="44"/>
      <c r="GWM259" s="44"/>
      <c r="GWN259" s="44"/>
      <c r="GWO259" s="44"/>
      <c r="GWP259" s="44"/>
      <c r="GWQ259" s="44"/>
      <c r="GWR259" s="44"/>
      <c r="GWS259" s="44"/>
      <c r="GWT259" s="44"/>
      <c r="GWU259" s="44"/>
      <c r="GWV259" s="44"/>
      <c r="GWW259" s="44"/>
      <c r="GWX259" s="44"/>
      <c r="GWY259" s="44"/>
      <c r="GWZ259" s="44"/>
      <c r="GXA259" s="44"/>
      <c r="GXB259" s="44"/>
      <c r="GXC259" s="44"/>
      <c r="GXD259" s="44"/>
      <c r="GXE259" s="44"/>
      <c r="GXF259" s="44"/>
      <c r="GXG259" s="44"/>
      <c r="GXH259" s="44"/>
      <c r="GXI259" s="44"/>
      <c r="GXJ259" s="44"/>
      <c r="GXK259" s="44"/>
      <c r="GXL259" s="44"/>
      <c r="GXM259" s="44"/>
      <c r="GXN259" s="44"/>
      <c r="GXO259" s="44"/>
      <c r="GXP259" s="44"/>
      <c r="GXQ259" s="44"/>
      <c r="GXR259" s="44"/>
      <c r="GXS259" s="44"/>
      <c r="GXT259" s="44"/>
      <c r="GXU259" s="44"/>
      <c r="GXV259" s="44"/>
      <c r="GXW259" s="44"/>
      <c r="GXX259" s="44"/>
      <c r="GXY259" s="44"/>
      <c r="GXZ259" s="44"/>
      <c r="GYA259" s="44"/>
      <c r="GYB259" s="44"/>
      <c r="GYC259" s="44"/>
      <c r="GYD259" s="44"/>
      <c r="GYE259" s="44"/>
      <c r="GYF259" s="44"/>
      <c r="GYG259" s="44"/>
      <c r="GYH259" s="44"/>
      <c r="GYI259" s="44"/>
      <c r="GYJ259" s="44"/>
      <c r="GYK259" s="44"/>
      <c r="GYL259" s="44"/>
      <c r="GYM259" s="44"/>
      <c r="GYN259" s="44"/>
      <c r="GYO259" s="44"/>
      <c r="GYP259" s="44"/>
      <c r="GYQ259" s="44"/>
      <c r="GYR259" s="44"/>
      <c r="GYS259" s="44"/>
      <c r="GYT259" s="44"/>
      <c r="GYU259" s="44"/>
      <c r="GYV259" s="44"/>
      <c r="GYW259" s="44"/>
      <c r="GYX259" s="44"/>
      <c r="GYY259" s="44"/>
      <c r="GYZ259" s="44"/>
      <c r="GZA259" s="44"/>
      <c r="GZB259" s="44"/>
      <c r="GZC259" s="44"/>
      <c r="GZD259" s="44"/>
      <c r="GZE259" s="44"/>
      <c r="GZF259" s="44"/>
      <c r="GZG259" s="44"/>
      <c r="GZH259" s="44"/>
      <c r="GZI259" s="44"/>
      <c r="GZJ259" s="44"/>
      <c r="GZK259" s="44"/>
      <c r="GZL259" s="44"/>
      <c r="GZM259" s="44"/>
      <c r="GZN259" s="44"/>
      <c r="GZO259" s="44"/>
      <c r="GZP259" s="44"/>
      <c r="GZQ259" s="44"/>
      <c r="GZR259" s="44"/>
      <c r="GZS259" s="44"/>
      <c r="GZT259" s="44"/>
      <c r="GZU259" s="44"/>
      <c r="GZV259" s="44"/>
      <c r="GZW259" s="44"/>
      <c r="GZX259" s="44"/>
      <c r="GZY259" s="44"/>
      <c r="GZZ259" s="44"/>
      <c r="HAA259" s="44"/>
      <c r="HAB259" s="44"/>
      <c r="HAC259" s="44"/>
      <c r="HAD259" s="44"/>
      <c r="HAE259" s="44"/>
      <c r="HAF259" s="44"/>
      <c r="HAG259" s="44"/>
      <c r="HAH259" s="44"/>
      <c r="HAI259" s="44"/>
      <c r="HAJ259" s="44"/>
      <c r="HAK259" s="44"/>
      <c r="HAL259" s="44"/>
      <c r="HAM259" s="44"/>
      <c r="HAN259" s="44"/>
      <c r="HAO259" s="44"/>
      <c r="HAP259" s="44"/>
      <c r="HAQ259" s="44"/>
      <c r="HAR259" s="44"/>
      <c r="HAS259" s="44"/>
      <c r="HAT259" s="44"/>
      <c r="HAU259" s="44"/>
      <c r="HAV259" s="44"/>
      <c r="HAW259" s="44"/>
      <c r="HAX259" s="44"/>
      <c r="HAY259" s="44"/>
      <c r="HAZ259" s="44"/>
      <c r="HBA259" s="44"/>
      <c r="HBB259" s="44"/>
      <c r="HBC259" s="44"/>
      <c r="HBD259" s="44"/>
      <c r="HBE259" s="44"/>
      <c r="HBF259" s="44"/>
      <c r="HBG259" s="44"/>
      <c r="HBH259" s="44"/>
      <c r="HBI259" s="44"/>
      <c r="HBJ259" s="44"/>
      <c r="HBK259" s="44"/>
      <c r="HBL259" s="44"/>
      <c r="HBM259" s="44"/>
      <c r="HBN259" s="44"/>
      <c r="HBO259" s="44"/>
      <c r="HBP259" s="44"/>
      <c r="HBQ259" s="44"/>
      <c r="HBR259" s="44"/>
      <c r="HBS259" s="44"/>
      <c r="HBT259" s="44"/>
      <c r="HBU259" s="44"/>
      <c r="HBV259" s="44"/>
      <c r="HBW259" s="44"/>
      <c r="HBX259" s="44"/>
      <c r="HBY259" s="44"/>
      <c r="HBZ259" s="44"/>
      <c r="HCA259" s="44"/>
      <c r="HCB259" s="44"/>
      <c r="HCC259" s="44"/>
      <c r="HCD259" s="44"/>
      <c r="HCE259" s="44"/>
      <c r="HCF259" s="44"/>
      <c r="HCG259" s="44"/>
      <c r="HCH259" s="44"/>
      <c r="HCI259" s="44"/>
      <c r="HCJ259" s="44"/>
      <c r="HCK259" s="44"/>
      <c r="HCL259" s="44"/>
      <c r="HCM259" s="44"/>
      <c r="HCN259" s="44"/>
      <c r="HCO259" s="44"/>
      <c r="HCP259" s="44"/>
      <c r="HCQ259" s="44"/>
      <c r="HCR259" s="44"/>
      <c r="HCS259" s="44"/>
      <c r="HCT259" s="44"/>
      <c r="HCU259" s="44"/>
      <c r="HCV259" s="44"/>
      <c r="HCW259" s="44"/>
      <c r="HCX259" s="44"/>
      <c r="HCY259" s="44"/>
      <c r="HCZ259" s="44"/>
      <c r="HDA259" s="44"/>
      <c r="HDB259" s="44"/>
      <c r="HDC259" s="44"/>
      <c r="HDD259" s="44"/>
      <c r="HDE259" s="44"/>
      <c r="HDF259" s="44"/>
      <c r="HDG259" s="44"/>
      <c r="HDH259" s="44"/>
      <c r="HDI259" s="44"/>
      <c r="HDJ259" s="44"/>
      <c r="HDK259" s="44"/>
      <c r="HDL259" s="44"/>
      <c r="HDM259" s="44"/>
      <c r="HDN259" s="44"/>
      <c r="HDO259" s="44"/>
      <c r="HDP259" s="44"/>
      <c r="HDQ259" s="44"/>
      <c r="HDR259" s="44"/>
      <c r="HDS259" s="44"/>
      <c r="HDT259" s="44"/>
      <c r="HDU259" s="44"/>
      <c r="HDV259" s="44"/>
      <c r="HDW259" s="44"/>
      <c r="HDX259" s="44"/>
      <c r="HDY259" s="44"/>
      <c r="HDZ259" s="44"/>
      <c r="HEA259" s="44"/>
      <c r="HEB259" s="44"/>
      <c r="HEC259" s="44"/>
      <c r="HED259" s="44"/>
      <c r="HEE259" s="44"/>
      <c r="HEF259" s="44"/>
      <c r="HEG259" s="44"/>
      <c r="HEH259" s="44"/>
      <c r="HEI259" s="44"/>
      <c r="HEJ259" s="44"/>
      <c r="HEK259" s="44"/>
      <c r="HEL259" s="44"/>
      <c r="HEM259" s="44"/>
      <c r="HEN259" s="44"/>
      <c r="HEO259" s="44"/>
      <c r="HEP259" s="44"/>
      <c r="HEQ259" s="44"/>
      <c r="HER259" s="44"/>
      <c r="HES259" s="44"/>
      <c r="HET259" s="44"/>
      <c r="HEU259" s="44"/>
      <c r="HEV259" s="44"/>
      <c r="HEW259" s="44"/>
      <c r="HEX259" s="44"/>
      <c r="HEY259" s="44"/>
      <c r="HEZ259" s="44"/>
      <c r="HFA259" s="44"/>
      <c r="HFB259" s="44"/>
      <c r="HFC259" s="44"/>
      <c r="HFD259" s="44"/>
      <c r="HFE259" s="44"/>
      <c r="HFF259" s="44"/>
      <c r="HFG259" s="44"/>
      <c r="HFH259" s="44"/>
      <c r="HFI259" s="44"/>
      <c r="HFJ259" s="44"/>
      <c r="HFK259" s="44"/>
      <c r="HFL259" s="44"/>
      <c r="HFM259" s="44"/>
      <c r="HFN259" s="44"/>
      <c r="HFO259" s="44"/>
      <c r="HFP259" s="44"/>
      <c r="HFQ259" s="44"/>
      <c r="HFR259" s="44"/>
      <c r="HFS259" s="44"/>
      <c r="HFT259" s="44"/>
      <c r="HFU259" s="44"/>
      <c r="HFV259" s="44"/>
      <c r="HFW259" s="44"/>
      <c r="HFX259" s="44"/>
      <c r="HFY259" s="44"/>
      <c r="HFZ259" s="44"/>
      <c r="HGA259" s="44"/>
      <c r="HGB259" s="44"/>
      <c r="HGC259" s="44"/>
      <c r="HGD259" s="44"/>
      <c r="HGE259" s="44"/>
      <c r="HGF259" s="44"/>
      <c r="HGG259" s="44"/>
      <c r="HGH259" s="44"/>
      <c r="HGI259" s="44"/>
      <c r="HGJ259" s="44"/>
      <c r="HGK259" s="44"/>
      <c r="HGL259" s="44"/>
      <c r="HGM259" s="44"/>
      <c r="HGN259" s="44"/>
      <c r="HGO259" s="44"/>
      <c r="HGP259" s="44"/>
      <c r="HGQ259" s="44"/>
      <c r="HGR259" s="44"/>
      <c r="HGS259" s="44"/>
      <c r="HGT259" s="44"/>
      <c r="HGU259" s="44"/>
      <c r="HGV259" s="44"/>
      <c r="HGW259" s="44"/>
      <c r="HGX259" s="44"/>
      <c r="HGY259" s="44"/>
      <c r="HGZ259" s="44"/>
      <c r="HHA259" s="44"/>
      <c r="HHB259" s="44"/>
      <c r="HHC259" s="44"/>
      <c r="HHD259" s="44"/>
      <c r="HHE259" s="44"/>
      <c r="HHF259" s="44"/>
      <c r="HHG259" s="44"/>
      <c r="HHH259" s="44"/>
      <c r="HHI259" s="44"/>
      <c r="HHJ259" s="44"/>
      <c r="HHK259" s="44"/>
      <c r="HHL259" s="44"/>
      <c r="HHM259" s="44"/>
      <c r="HHN259" s="44"/>
      <c r="HHO259" s="44"/>
      <c r="HHP259" s="44"/>
      <c r="HHQ259" s="44"/>
      <c r="HHR259" s="44"/>
      <c r="HHS259" s="44"/>
      <c r="HHT259" s="44"/>
      <c r="HHU259" s="44"/>
      <c r="HHV259" s="44"/>
      <c r="HHW259" s="44"/>
      <c r="HHX259" s="44"/>
      <c r="HHY259" s="44"/>
      <c r="HHZ259" s="44"/>
      <c r="HIA259" s="44"/>
      <c r="HIB259" s="44"/>
      <c r="HIC259" s="44"/>
      <c r="HID259" s="44"/>
      <c r="HIE259" s="44"/>
      <c r="HIF259" s="44"/>
      <c r="HIG259" s="44"/>
      <c r="HIH259" s="44"/>
      <c r="HII259" s="44"/>
      <c r="HIJ259" s="44"/>
      <c r="HIK259" s="44"/>
      <c r="HIL259" s="44"/>
      <c r="HIM259" s="44"/>
      <c r="HIN259" s="44"/>
      <c r="HIO259" s="44"/>
      <c r="HIP259" s="44"/>
      <c r="HIQ259" s="44"/>
      <c r="HIR259" s="44"/>
      <c r="HIS259" s="44"/>
      <c r="HIT259" s="44"/>
      <c r="HIU259" s="44"/>
      <c r="HIV259" s="44"/>
      <c r="HIW259" s="44"/>
      <c r="HIX259" s="44"/>
      <c r="HIY259" s="44"/>
      <c r="HIZ259" s="44"/>
      <c r="HJA259" s="44"/>
      <c r="HJB259" s="44"/>
      <c r="HJC259" s="44"/>
      <c r="HJD259" s="44"/>
      <c r="HJE259" s="44"/>
      <c r="HJF259" s="44"/>
      <c r="HJG259" s="44"/>
      <c r="HJH259" s="44"/>
      <c r="HJI259" s="44"/>
      <c r="HJJ259" s="44"/>
      <c r="HJK259" s="44"/>
      <c r="HJL259" s="44"/>
      <c r="HJM259" s="44"/>
      <c r="HJN259" s="44"/>
      <c r="HJO259" s="44"/>
      <c r="HJP259" s="44"/>
      <c r="HJQ259" s="44"/>
      <c r="HJR259" s="44"/>
      <c r="HJS259" s="44"/>
      <c r="HJT259" s="44"/>
      <c r="HJU259" s="44"/>
      <c r="HJV259" s="44"/>
      <c r="HJW259" s="44"/>
      <c r="HJX259" s="44"/>
      <c r="HJY259" s="44"/>
      <c r="HJZ259" s="44"/>
      <c r="HKA259" s="44"/>
      <c r="HKB259" s="44"/>
      <c r="HKC259" s="44"/>
      <c r="HKD259" s="44"/>
      <c r="HKE259" s="44"/>
      <c r="HKF259" s="44"/>
      <c r="HKG259" s="44"/>
      <c r="HKH259" s="44"/>
      <c r="HKI259" s="44"/>
      <c r="HKJ259" s="44"/>
      <c r="HKK259" s="44"/>
      <c r="HKL259" s="44"/>
      <c r="HKM259" s="44"/>
      <c r="HKN259" s="44"/>
      <c r="HKO259" s="44"/>
      <c r="HKP259" s="44"/>
      <c r="HKQ259" s="44"/>
      <c r="HKR259" s="44"/>
      <c r="HKS259" s="44"/>
      <c r="HKT259" s="44"/>
      <c r="HKU259" s="44"/>
      <c r="HKV259" s="44"/>
      <c r="HKW259" s="44"/>
      <c r="HKX259" s="44"/>
      <c r="HKY259" s="44"/>
      <c r="HKZ259" s="44"/>
      <c r="HLA259" s="44"/>
      <c r="HLB259" s="44"/>
      <c r="HLC259" s="44"/>
      <c r="HLD259" s="44"/>
      <c r="HLE259" s="44"/>
      <c r="HLF259" s="44"/>
      <c r="HLG259" s="44"/>
      <c r="HLH259" s="44"/>
      <c r="HLI259" s="44"/>
      <c r="HLJ259" s="44"/>
      <c r="HLK259" s="44"/>
      <c r="HLL259" s="44"/>
      <c r="HLM259" s="44"/>
      <c r="HLN259" s="44"/>
      <c r="HLO259" s="44"/>
      <c r="HLP259" s="44"/>
      <c r="HLQ259" s="44"/>
      <c r="HLR259" s="44"/>
      <c r="HLS259" s="44"/>
      <c r="HLT259" s="44"/>
      <c r="HLU259" s="44"/>
      <c r="HLV259" s="44"/>
      <c r="HLW259" s="44"/>
      <c r="HLX259" s="44"/>
      <c r="HLY259" s="44"/>
      <c r="HLZ259" s="44"/>
      <c r="HMA259" s="44"/>
      <c r="HMB259" s="44"/>
      <c r="HMC259" s="44"/>
      <c r="HMD259" s="44"/>
      <c r="HME259" s="44"/>
      <c r="HMF259" s="44"/>
      <c r="HMG259" s="44"/>
      <c r="HMH259" s="44"/>
      <c r="HMI259" s="44"/>
      <c r="HMJ259" s="44"/>
      <c r="HMK259" s="44"/>
      <c r="HML259" s="44"/>
      <c r="HMM259" s="44"/>
      <c r="HMN259" s="44"/>
      <c r="HMO259" s="44"/>
      <c r="HMP259" s="44"/>
      <c r="HMQ259" s="44"/>
      <c r="HMR259" s="44"/>
      <c r="HMS259" s="44"/>
      <c r="HMT259" s="44"/>
      <c r="HMU259" s="44"/>
      <c r="HMV259" s="44"/>
      <c r="HMW259" s="44"/>
      <c r="HMX259" s="44"/>
      <c r="HMY259" s="44"/>
      <c r="HMZ259" s="44"/>
      <c r="HNA259" s="44"/>
      <c r="HNB259" s="44"/>
      <c r="HNC259" s="44"/>
      <c r="HND259" s="44"/>
      <c r="HNE259" s="44"/>
      <c r="HNF259" s="44"/>
      <c r="HNG259" s="44"/>
      <c r="HNH259" s="44"/>
      <c r="HNI259" s="44"/>
      <c r="HNJ259" s="44"/>
      <c r="HNK259" s="44"/>
      <c r="HNL259" s="44"/>
      <c r="HNM259" s="44"/>
      <c r="HNN259" s="44"/>
      <c r="HNO259" s="44"/>
      <c r="HNP259" s="44"/>
      <c r="HNQ259" s="44"/>
      <c r="HNR259" s="44"/>
      <c r="HNS259" s="44"/>
      <c r="HNT259" s="44"/>
      <c r="HNU259" s="44"/>
      <c r="HNV259" s="44"/>
      <c r="HNW259" s="44"/>
      <c r="HNX259" s="44"/>
      <c r="HNY259" s="44"/>
      <c r="HNZ259" s="44"/>
      <c r="HOA259" s="44"/>
      <c r="HOB259" s="44"/>
      <c r="HOC259" s="44"/>
      <c r="HOD259" s="44"/>
      <c r="HOE259" s="44"/>
      <c r="HOF259" s="44"/>
      <c r="HOG259" s="44"/>
      <c r="HOH259" s="44"/>
      <c r="HOI259" s="44"/>
      <c r="HOJ259" s="44"/>
      <c r="HOK259" s="44"/>
      <c r="HOL259" s="44"/>
      <c r="HOM259" s="44"/>
      <c r="HON259" s="44"/>
      <c r="HOO259" s="44"/>
      <c r="HOP259" s="44"/>
      <c r="HOQ259" s="44"/>
      <c r="HOR259" s="44"/>
      <c r="HOS259" s="44"/>
      <c r="HOT259" s="44"/>
      <c r="HOU259" s="44"/>
      <c r="HOV259" s="44"/>
      <c r="HOW259" s="44"/>
      <c r="HOX259" s="44"/>
      <c r="HOY259" s="44"/>
      <c r="HOZ259" s="44"/>
      <c r="HPA259" s="44"/>
      <c r="HPB259" s="44"/>
      <c r="HPC259" s="44"/>
      <c r="HPD259" s="44"/>
      <c r="HPE259" s="44"/>
      <c r="HPF259" s="44"/>
      <c r="HPG259" s="44"/>
      <c r="HPH259" s="44"/>
      <c r="HPI259" s="44"/>
      <c r="HPJ259" s="44"/>
      <c r="HPK259" s="44"/>
      <c r="HPL259" s="44"/>
      <c r="HPM259" s="44"/>
      <c r="HPN259" s="44"/>
      <c r="HPO259" s="44"/>
      <c r="HPP259" s="44"/>
      <c r="HPQ259" s="44"/>
      <c r="HPR259" s="44"/>
      <c r="HPS259" s="44"/>
      <c r="HPT259" s="44"/>
      <c r="HPU259" s="44"/>
      <c r="HPV259" s="44"/>
      <c r="HPW259" s="44"/>
      <c r="HPX259" s="44"/>
      <c r="HPY259" s="44"/>
      <c r="HPZ259" s="44"/>
      <c r="HQA259" s="44"/>
      <c r="HQB259" s="44"/>
      <c r="HQC259" s="44"/>
      <c r="HQD259" s="44"/>
      <c r="HQE259" s="44"/>
      <c r="HQF259" s="44"/>
      <c r="HQG259" s="44"/>
      <c r="HQH259" s="44"/>
      <c r="HQI259" s="44"/>
      <c r="HQJ259" s="44"/>
      <c r="HQK259" s="44"/>
      <c r="HQL259" s="44"/>
      <c r="HQM259" s="44"/>
      <c r="HQN259" s="44"/>
      <c r="HQO259" s="44"/>
      <c r="HQP259" s="44"/>
      <c r="HQQ259" s="44"/>
      <c r="HQR259" s="44"/>
      <c r="HQS259" s="44"/>
      <c r="HQT259" s="44"/>
      <c r="HQU259" s="44"/>
      <c r="HQV259" s="44"/>
      <c r="HQW259" s="44"/>
      <c r="HQX259" s="44"/>
      <c r="HQY259" s="44"/>
      <c r="HQZ259" s="44"/>
      <c r="HRA259" s="44"/>
      <c r="HRB259" s="44"/>
      <c r="HRC259" s="44"/>
      <c r="HRD259" s="44"/>
      <c r="HRE259" s="44"/>
      <c r="HRF259" s="44"/>
      <c r="HRG259" s="44"/>
      <c r="HRH259" s="44"/>
      <c r="HRI259" s="44"/>
      <c r="HRJ259" s="44"/>
      <c r="HRK259" s="44"/>
      <c r="HRL259" s="44"/>
      <c r="HRM259" s="44"/>
      <c r="HRN259" s="44"/>
      <c r="HRO259" s="44"/>
      <c r="HRP259" s="44"/>
      <c r="HRQ259" s="44"/>
      <c r="HRR259" s="44"/>
      <c r="HRS259" s="44"/>
      <c r="HRT259" s="44"/>
      <c r="HRU259" s="44"/>
      <c r="HRV259" s="44"/>
      <c r="HRW259" s="44"/>
      <c r="HRX259" s="44"/>
      <c r="HRY259" s="44"/>
      <c r="HRZ259" s="44"/>
      <c r="HSA259" s="44"/>
      <c r="HSB259" s="44"/>
      <c r="HSC259" s="44"/>
      <c r="HSD259" s="44"/>
      <c r="HSE259" s="44"/>
      <c r="HSF259" s="44"/>
      <c r="HSG259" s="44"/>
      <c r="HSH259" s="44"/>
      <c r="HSI259" s="44"/>
      <c r="HSJ259" s="44"/>
      <c r="HSK259" s="44"/>
      <c r="HSL259" s="44"/>
      <c r="HSM259" s="44"/>
      <c r="HSN259" s="44"/>
      <c r="HSO259" s="44"/>
      <c r="HSP259" s="44"/>
      <c r="HSQ259" s="44"/>
      <c r="HSR259" s="44"/>
      <c r="HSS259" s="44"/>
      <c r="HST259" s="44"/>
      <c r="HSU259" s="44"/>
      <c r="HSV259" s="44"/>
      <c r="HSW259" s="44"/>
      <c r="HSX259" s="44"/>
      <c r="HSY259" s="44"/>
      <c r="HSZ259" s="44"/>
      <c r="HTA259" s="44"/>
      <c r="HTB259" s="44"/>
      <c r="HTC259" s="44"/>
      <c r="HTD259" s="44"/>
      <c r="HTE259" s="44"/>
      <c r="HTF259" s="44"/>
      <c r="HTG259" s="44"/>
      <c r="HTH259" s="44"/>
      <c r="HTI259" s="44"/>
      <c r="HTJ259" s="44"/>
      <c r="HTK259" s="44"/>
      <c r="HTL259" s="44"/>
      <c r="HTM259" s="44"/>
      <c r="HTN259" s="44"/>
      <c r="HTO259" s="44"/>
      <c r="HTP259" s="44"/>
      <c r="HTQ259" s="44"/>
      <c r="HTR259" s="44"/>
      <c r="HTS259" s="44"/>
      <c r="HTT259" s="44"/>
      <c r="HTU259" s="44"/>
      <c r="HTV259" s="44"/>
      <c r="HTW259" s="44"/>
      <c r="HTX259" s="44"/>
      <c r="HTY259" s="44"/>
      <c r="HTZ259" s="44"/>
      <c r="HUA259" s="44"/>
      <c r="HUB259" s="44"/>
      <c r="HUC259" s="44"/>
      <c r="HUD259" s="44"/>
      <c r="HUE259" s="44"/>
      <c r="HUF259" s="44"/>
      <c r="HUG259" s="44"/>
      <c r="HUH259" s="44"/>
      <c r="HUI259" s="44"/>
      <c r="HUJ259" s="44"/>
      <c r="HUK259" s="44"/>
      <c r="HUL259" s="44"/>
      <c r="HUM259" s="44"/>
      <c r="HUN259" s="44"/>
      <c r="HUO259" s="44"/>
      <c r="HUP259" s="44"/>
      <c r="HUQ259" s="44"/>
      <c r="HUR259" s="44"/>
      <c r="HUS259" s="44"/>
      <c r="HUT259" s="44"/>
      <c r="HUU259" s="44"/>
      <c r="HUV259" s="44"/>
      <c r="HUW259" s="44"/>
      <c r="HUX259" s="44"/>
      <c r="HUY259" s="44"/>
      <c r="HUZ259" s="44"/>
      <c r="HVA259" s="44"/>
      <c r="HVB259" s="44"/>
      <c r="HVC259" s="44"/>
      <c r="HVD259" s="44"/>
      <c r="HVE259" s="44"/>
      <c r="HVF259" s="44"/>
      <c r="HVG259" s="44"/>
      <c r="HVH259" s="44"/>
      <c r="HVI259" s="44"/>
      <c r="HVJ259" s="44"/>
      <c r="HVK259" s="44"/>
      <c r="HVL259" s="44"/>
      <c r="HVM259" s="44"/>
      <c r="HVN259" s="44"/>
      <c r="HVO259" s="44"/>
      <c r="HVP259" s="44"/>
      <c r="HVQ259" s="44"/>
      <c r="HVR259" s="44"/>
      <c r="HVS259" s="44"/>
      <c r="HVT259" s="44"/>
      <c r="HVU259" s="44"/>
      <c r="HVV259" s="44"/>
      <c r="HVW259" s="44"/>
      <c r="HVX259" s="44"/>
      <c r="HVY259" s="44"/>
      <c r="HVZ259" s="44"/>
      <c r="HWA259" s="44"/>
      <c r="HWB259" s="44"/>
      <c r="HWC259" s="44"/>
      <c r="HWD259" s="44"/>
      <c r="HWE259" s="44"/>
      <c r="HWF259" s="44"/>
      <c r="HWG259" s="44"/>
      <c r="HWH259" s="44"/>
      <c r="HWI259" s="44"/>
      <c r="HWJ259" s="44"/>
      <c r="HWK259" s="44"/>
      <c r="HWL259" s="44"/>
      <c r="HWM259" s="44"/>
      <c r="HWN259" s="44"/>
      <c r="HWO259" s="44"/>
      <c r="HWP259" s="44"/>
      <c r="HWQ259" s="44"/>
      <c r="HWR259" s="44"/>
      <c r="HWS259" s="44"/>
      <c r="HWT259" s="44"/>
      <c r="HWU259" s="44"/>
      <c r="HWV259" s="44"/>
      <c r="HWW259" s="44"/>
      <c r="HWX259" s="44"/>
      <c r="HWY259" s="44"/>
      <c r="HWZ259" s="44"/>
      <c r="HXA259" s="44"/>
      <c r="HXB259" s="44"/>
      <c r="HXC259" s="44"/>
      <c r="HXD259" s="44"/>
      <c r="HXE259" s="44"/>
      <c r="HXF259" s="44"/>
      <c r="HXG259" s="44"/>
      <c r="HXH259" s="44"/>
      <c r="HXI259" s="44"/>
      <c r="HXJ259" s="44"/>
      <c r="HXK259" s="44"/>
      <c r="HXL259" s="44"/>
      <c r="HXM259" s="44"/>
      <c r="HXN259" s="44"/>
      <c r="HXO259" s="44"/>
      <c r="HXP259" s="44"/>
      <c r="HXQ259" s="44"/>
      <c r="HXR259" s="44"/>
      <c r="HXS259" s="44"/>
      <c r="HXT259" s="44"/>
      <c r="HXU259" s="44"/>
      <c r="HXV259" s="44"/>
      <c r="HXW259" s="44"/>
      <c r="HXX259" s="44"/>
      <c r="HXY259" s="44"/>
      <c r="HXZ259" s="44"/>
      <c r="HYA259" s="44"/>
      <c r="HYB259" s="44"/>
      <c r="HYC259" s="44"/>
      <c r="HYD259" s="44"/>
      <c r="HYE259" s="44"/>
      <c r="HYF259" s="44"/>
      <c r="HYG259" s="44"/>
      <c r="HYH259" s="44"/>
      <c r="HYI259" s="44"/>
      <c r="HYJ259" s="44"/>
      <c r="HYK259" s="44"/>
      <c r="HYL259" s="44"/>
      <c r="HYM259" s="44"/>
      <c r="HYN259" s="44"/>
      <c r="HYO259" s="44"/>
      <c r="HYP259" s="44"/>
      <c r="HYQ259" s="44"/>
      <c r="HYR259" s="44"/>
      <c r="HYS259" s="44"/>
      <c r="HYT259" s="44"/>
      <c r="HYU259" s="44"/>
      <c r="HYV259" s="44"/>
      <c r="HYW259" s="44"/>
      <c r="HYX259" s="44"/>
      <c r="HYY259" s="44"/>
      <c r="HYZ259" s="44"/>
      <c r="HZA259" s="44"/>
      <c r="HZB259" s="44"/>
      <c r="HZC259" s="44"/>
      <c r="HZD259" s="44"/>
      <c r="HZE259" s="44"/>
      <c r="HZF259" s="44"/>
      <c r="HZG259" s="44"/>
      <c r="HZH259" s="44"/>
      <c r="HZI259" s="44"/>
      <c r="HZJ259" s="44"/>
      <c r="HZK259" s="44"/>
      <c r="HZL259" s="44"/>
      <c r="HZM259" s="44"/>
      <c r="HZN259" s="44"/>
      <c r="HZO259" s="44"/>
      <c r="HZP259" s="44"/>
      <c r="HZQ259" s="44"/>
      <c r="HZR259" s="44"/>
      <c r="HZS259" s="44"/>
      <c r="HZT259" s="44"/>
      <c r="HZU259" s="44"/>
      <c r="HZV259" s="44"/>
      <c r="HZW259" s="44"/>
      <c r="HZX259" s="44"/>
      <c r="HZY259" s="44"/>
      <c r="HZZ259" s="44"/>
      <c r="IAA259" s="44"/>
      <c r="IAB259" s="44"/>
      <c r="IAC259" s="44"/>
      <c r="IAD259" s="44"/>
      <c r="IAE259" s="44"/>
      <c r="IAF259" s="44"/>
      <c r="IAG259" s="44"/>
      <c r="IAH259" s="44"/>
      <c r="IAI259" s="44"/>
      <c r="IAJ259" s="44"/>
      <c r="IAK259" s="44"/>
      <c r="IAL259" s="44"/>
      <c r="IAM259" s="44"/>
      <c r="IAN259" s="44"/>
      <c r="IAO259" s="44"/>
      <c r="IAP259" s="44"/>
      <c r="IAQ259" s="44"/>
      <c r="IAR259" s="44"/>
      <c r="IAS259" s="44"/>
      <c r="IAT259" s="44"/>
      <c r="IAU259" s="44"/>
      <c r="IAV259" s="44"/>
      <c r="IAW259" s="44"/>
      <c r="IAX259" s="44"/>
      <c r="IAY259" s="44"/>
      <c r="IAZ259" s="44"/>
      <c r="IBA259" s="44"/>
      <c r="IBB259" s="44"/>
      <c r="IBC259" s="44"/>
      <c r="IBD259" s="44"/>
      <c r="IBE259" s="44"/>
      <c r="IBF259" s="44"/>
      <c r="IBG259" s="44"/>
      <c r="IBH259" s="44"/>
      <c r="IBI259" s="44"/>
      <c r="IBJ259" s="44"/>
      <c r="IBK259" s="44"/>
      <c r="IBL259" s="44"/>
      <c r="IBM259" s="44"/>
      <c r="IBN259" s="44"/>
      <c r="IBO259" s="44"/>
      <c r="IBP259" s="44"/>
      <c r="IBQ259" s="44"/>
      <c r="IBR259" s="44"/>
      <c r="IBS259" s="44"/>
      <c r="IBT259" s="44"/>
      <c r="IBU259" s="44"/>
      <c r="IBV259" s="44"/>
      <c r="IBW259" s="44"/>
      <c r="IBX259" s="44"/>
      <c r="IBY259" s="44"/>
      <c r="IBZ259" s="44"/>
      <c r="ICA259" s="44"/>
      <c r="ICB259" s="44"/>
      <c r="ICC259" s="44"/>
      <c r="ICD259" s="44"/>
      <c r="ICE259" s="44"/>
      <c r="ICF259" s="44"/>
      <c r="ICG259" s="44"/>
      <c r="ICH259" s="44"/>
      <c r="ICI259" s="44"/>
      <c r="ICJ259" s="44"/>
      <c r="ICK259" s="44"/>
      <c r="ICL259" s="44"/>
      <c r="ICM259" s="44"/>
      <c r="ICN259" s="44"/>
      <c r="ICO259" s="44"/>
      <c r="ICP259" s="44"/>
      <c r="ICQ259" s="44"/>
      <c r="ICR259" s="44"/>
      <c r="ICS259" s="44"/>
      <c r="ICT259" s="44"/>
      <c r="ICU259" s="44"/>
      <c r="ICV259" s="44"/>
      <c r="ICW259" s="44"/>
      <c r="ICX259" s="44"/>
      <c r="ICY259" s="44"/>
      <c r="ICZ259" s="44"/>
      <c r="IDA259" s="44"/>
      <c r="IDB259" s="44"/>
      <c r="IDC259" s="44"/>
      <c r="IDD259" s="44"/>
      <c r="IDE259" s="44"/>
      <c r="IDF259" s="44"/>
      <c r="IDG259" s="44"/>
      <c r="IDH259" s="44"/>
      <c r="IDI259" s="44"/>
      <c r="IDJ259" s="44"/>
      <c r="IDK259" s="44"/>
      <c r="IDL259" s="44"/>
      <c r="IDM259" s="44"/>
      <c r="IDN259" s="44"/>
      <c r="IDO259" s="44"/>
      <c r="IDP259" s="44"/>
      <c r="IDQ259" s="44"/>
      <c r="IDR259" s="44"/>
      <c r="IDS259" s="44"/>
      <c r="IDT259" s="44"/>
      <c r="IDU259" s="44"/>
      <c r="IDV259" s="44"/>
      <c r="IDW259" s="44"/>
      <c r="IDX259" s="44"/>
      <c r="IDY259" s="44"/>
      <c r="IDZ259" s="44"/>
      <c r="IEA259" s="44"/>
      <c r="IEB259" s="44"/>
      <c r="IEC259" s="44"/>
      <c r="IED259" s="44"/>
      <c r="IEE259" s="44"/>
      <c r="IEF259" s="44"/>
      <c r="IEG259" s="44"/>
      <c r="IEH259" s="44"/>
      <c r="IEI259" s="44"/>
      <c r="IEJ259" s="44"/>
      <c r="IEK259" s="44"/>
      <c r="IEL259" s="44"/>
      <c r="IEM259" s="44"/>
      <c r="IEN259" s="44"/>
      <c r="IEO259" s="44"/>
      <c r="IEP259" s="44"/>
      <c r="IEQ259" s="44"/>
      <c r="IER259" s="44"/>
      <c r="IES259" s="44"/>
      <c r="IET259" s="44"/>
      <c r="IEU259" s="44"/>
      <c r="IEV259" s="44"/>
      <c r="IEW259" s="44"/>
      <c r="IEX259" s="44"/>
      <c r="IEY259" s="44"/>
      <c r="IEZ259" s="44"/>
      <c r="IFA259" s="44"/>
      <c r="IFB259" s="44"/>
      <c r="IFC259" s="44"/>
      <c r="IFD259" s="44"/>
      <c r="IFE259" s="44"/>
      <c r="IFF259" s="44"/>
      <c r="IFG259" s="44"/>
      <c r="IFH259" s="44"/>
      <c r="IFI259" s="44"/>
      <c r="IFJ259" s="44"/>
      <c r="IFK259" s="44"/>
      <c r="IFL259" s="44"/>
      <c r="IFM259" s="44"/>
      <c r="IFN259" s="44"/>
      <c r="IFO259" s="44"/>
      <c r="IFP259" s="44"/>
      <c r="IFQ259" s="44"/>
      <c r="IFR259" s="44"/>
      <c r="IFS259" s="44"/>
      <c r="IFT259" s="44"/>
      <c r="IFU259" s="44"/>
      <c r="IFV259" s="44"/>
      <c r="IFW259" s="44"/>
      <c r="IFX259" s="44"/>
      <c r="IFY259" s="44"/>
      <c r="IFZ259" s="44"/>
      <c r="IGA259" s="44"/>
      <c r="IGB259" s="44"/>
      <c r="IGC259" s="44"/>
      <c r="IGD259" s="44"/>
      <c r="IGE259" s="44"/>
      <c r="IGF259" s="44"/>
      <c r="IGG259" s="44"/>
      <c r="IGH259" s="44"/>
      <c r="IGI259" s="44"/>
      <c r="IGJ259" s="44"/>
      <c r="IGK259" s="44"/>
      <c r="IGL259" s="44"/>
      <c r="IGM259" s="44"/>
      <c r="IGN259" s="44"/>
      <c r="IGO259" s="44"/>
      <c r="IGP259" s="44"/>
      <c r="IGQ259" s="44"/>
      <c r="IGR259" s="44"/>
      <c r="IGS259" s="44"/>
      <c r="IGT259" s="44"/>
      <c r="IGU259" s="44"/>
      <c r="IGV259" s="44"/>
      <c r="IGW259" s="44"/>
      <c r="IGX259" s="44"/>
      <c r="IGY259" s="44"/>
      <c r="IGZ259" s="44"/>
      <c r="IHA259" s="44"/>
      <c r="IHB259" s="44"/>
      <c r="IHC259" s="44"/>
      <c r="IHD259" s="44"/>
      <c r="IHE259" s="44"/>
      <c r="IHF259" s="44"/>
      <c r="IHG259" s="44"/>
      <c r="IHH259" s="44"/>
      <c r="IHI259" s="44"/>
      <c r="IHJ259" s="44"/>
      <c r="IHK259" s="44"/>
      <c r="IHL259" s="44"/>
      <c r="IHM259" s="44"/>
      <c r="IHN259" s="44"/>
      <c r="IHO259" s="44"/>
      <c r="IHP259" s="44"/>
      <c r="IHQ259" s="44"/>
      <c r="IHR259" s="44"/>
      <c r="IHS259" s="44"/>
      <c r="IHT259" s="44"/>
      <c r="IHU259" s="44"/>
      <c r="IHV259" s="44"/>
      <c r="IHW259" s="44"/>
      <c r="IHX259" s="44"/>
      <c r="IHY259" s="44"/>
      <c r="IHZ259" s="44"/>
      <c r="IIA259" s="44"/>
      <c r="IIB259" s="44"/>
      <c r="IIC259" s="44"/>
      <c r="IID259" s="44"/>
      <c r="IIE259" s="44"/>
      <c r="IIF259" s="44"/>
      <c r="IIG259" s="44"/>
      <c r="IIH259" s="44"/>
      <c r="III259" s="44"/>
      <c r="IIJ259" s="44"/>
      <c r="IIK259" s="44"/>
      <c r="IIL259" s="44"/>
      <c r="IIM259" s="44"/>
      <c r="IIN259" s="44"/>
      <c r="IIO259" s="44"/>
      <c r="IIP259" s="44"/>
      <c r="IIQ259" s="44"/>
      <c r="IIR259" s="44"/>
      <c r="IIS259" s="44"/>
      <c r="IIT259" s="44"/>
      <c r="IIU259" s="44"/>
      <c r="IIV259" s="44"/>
      <c r="IIW259" s="44"/>
      <c r="IIX259" s="44"/>
      <c r="IIY259" s="44"/>
      <c r="IIZ259" s="44"/>
      <c r="IJA259" s="44"/>
      <c r="IJB259" s="44"/>
      <c r="IJC259" s="44"/>
      <c r="IJD259" s="44"/>
      <c r="IJE259" s="44"/>
      <c r="IJF259" s="44"/>
      <c r="IJG259" s="44"/>
      <c r="IJH259" s="44"/>
      <c r="IJI259" s="44"/>
      <c r="IJJ259" s="44"/>
      <c r="IJK259" s="44"/>
      <c r="IJL259" s="44"/>
      <c r="IJM259" s="44"/>
      <c r="IJN259" s="44"/>
      <c r="IJO259" s="44"/>
      <c r="IJP259" s="44"/>
      <c r="IJQ259" s="44"/>
      <c r="IJR259" s="44"/>
      <c r="IJS259" s="44"/>
      <c r="IJT259" s="44"/>
      <c r="IJU259" s="44"/>
      <c r="IJV259" s="44"/>
      <c r="IJW259" s="44"/>
      <c r="IJX259" s="44"/>
      <c r="IJY259" s="44"/>
      <c r="IJZ259" s="44"/>
      <c r="IKA259" s="44"/>
      <c r="IKB259" s="44"/>
      <c r="IKC259" s="44"/>
      <c r="IKD259" s="44"/>
      <c r="IKE259" s="44"/>
      <c r="IKF259" s="44"/>
      <c r="IKG259" s="44"/>
      <c r="IKH259" s="44"/>
      <c r="IKI259" s="44"/>
      <c r="IKJ259" s="44"/>
      <c r="IKK259" s="44"/>
      <c r="IKL259" s="44"/>
      <c r="IKM259" s="44"/>
      <c r="IKN259" s="44"/>
      <c r="IKO259" s="44"/>
      <c r="IKP259" s="44"/>
      <c r="IKQ259" s="44"/>
      <c r="IKR259" s="44"/>
      <c r="IKS259" s="44"/>
      <c r="IKT259" s="44"/>
      <c r="IKU259" s="44"/>
      <c r="IKV259" s="44"/>
      <c r="IKW259" s="44"/>
      <c r="IKX259" s="44"/>
      <c r="IKY259" s="44"/>
      <c r="IKZ259" s="44"/>
      <c r="ILA259" s="44"/>
      <c r="ILB259" s="44"/>
      <c r="ILC259" s="44"/>
      <c r="ILD259" s="44"/>
      <c r="ILE259" s="44"/>
      <c r="ILF259" s="44"/>
      <c r="ILG259" s="44"/>
      <c r="ILH259" s="44"/>
      <c r="ILI259" s="44"/>
      <c r="ILJ259" s="44"/>
      <c r="ILK259" s="44"/>
      <c r="ILL259" s="44"/>
      <c r="ILM259" s="44"/>
      <c r="ILN259" s="44"/>
      <c r="ILO259" s="44"/>
      <c r="ILP259" s="44"/>
      <c r="ILQ259" s="44"/>
      <c r="ILR259" s="44"/>
      <c r="ILS259" s="44"/>
      <c r="ILT259" s="44"/>
      <c r="ILU259" s="44"/>
      <c r="ILV259" s="44"/>
      <c r="ILW259" s="44"/>
      <c r="ILX259" s="44"/>
      <c r="ILY259" s="44"/>
      <c r="ILZ259" s="44"/>
      <c r="IMA259" s="44"/>
      <c r="IMB259" s="44"/>
      <c r="IMC259" s="44"/>
      <c r="IMD259" s="44"/>
      <c r="IME259" s="44"/>
      <c r="IMF259" s="44"/>
      <c r="IMG259" s="44"/>
      <c r="IMH259" s="44"/>
      <c r="IMI259" s="44"/>
      <c r="IMJ259" s="44"/>
      <c r="IMK259" s="44"/>
      <c r="IML259" s="44"/>
      <c r="IMM259" s="44"/>
      <c r="IMN259" s="44"/>
      <c r="IMO259" s="44"/>
      <c r="IMP259" s="44"/>
      <c r="IMQ259" s="44"/>
      <c r="IMR259" s="44"/>
      <c r="IMS259" s="44"/>
      <c r="IMT259" s="44"/>
      <c r="IMU259" s="44"/>
      <c r="IMV259" s="44"/>
      <c r="IMW259" s="44"/>
      <c r="IMX259" s="44"/>
      <c r="IMY259" s="44"/>
      <c r="IMZ259" s="44"/>
      <c r="INA259" s="44"/>
      <c r="INB259" s="44"/>
      <c r="INC259" s="44"/>
      <c r="IND259" s="44"/>
      <c r="INE259" s="44"/>
      <c r="INF259" s="44"/>
      <c r="ING259" s="44"/>
      <c r="INH259" s="44"/>
      <c r="INI259" s="44"/>
      <c r="INJ259" s="44"/>
      <c r="INK259" s="44"/>
      <c r="INL259" s="44"/>
      <c r="INM259" s="44"/>
      <c r="INN259" s="44"/>
      <c r="INO259" s="44"/>
      <c r="INP259" s="44"/>
      <c r="INQ259" s="44"/>
      <c r="INR259" s="44"/>
      <c r="INS259" s="44"/>
      <c r="INT259" s="44"/>
      <c r="INU259" s="44"/>
      <c r="INV259" s="44"/>
      <c r="INW259" s="44"/>
      <c r="INX259" s="44"/>
      <c r="INY259" s="44"/>
      <c r="INZ259" s="44"/>
      <c r="IOA259" s="44"/>
      <c r="IOB259" s="44"/>
      <c r="IOC259" s="44"/>
      <c r="IOD259" s="44"/>
      <c r="IOE259" s="44"/>
      <c r="IOF259" s="44"/>
      <c r="IOG259" s="44"/>
      <c r="IOH259" s="44"/>
      <c r="IOI259" s="44"/>
      <c r="IOJ259" s="44"/>
      <c r="IOK259" s="44"/>
      <c r="IOL259" s="44"/>
      <c r="IOM259" s="44"/>
      <c r="ION259" s="44"/>
      <c r="IOO259" s="44"/>
      <c r="IOP259" s="44"/>
      <c r="IOQ259" s="44"/>
      <c r="IOR259" s="44"/>
      <c r="IOS259" s="44"/>
      <c r="IOT259" s="44"/>
      <c r="IOU259" s="44"/>
      <c r="IOV259" s="44"/>
      <c r="IOW259" s="44"/>
      <c r="IOX259" s="44"/>
      <c r="IOY259" s="44"/>
      <c r="IOZ259" s="44"/>
      <c r="IPA259" s="44"/>
      <c r="IPB259" s="44"/>
      <c r="IPC259" s="44"/>
      <c r="IPD259" s="44"/>
      <c r="IPE259" s="44"/>
      <c r="IPF259" s="44"/>
      <c r="IPG259" s="44"/>
      <c r="IPH259" s="44"/>
      <c r="IPI259" s="44"/>
      <c r="IPJ259" s="44"/>
      <c r="IPK259" s="44"/>
      <c r="IPL259" s="44"/>
      <c r="IPM259" s="44"/>
      <c r="IPN259" s="44"/>
      <c r="IPO259" s="44"/>
      <c r="IPP259" s="44"/>
      <c r="IPQ259" s="44"/>
      <c r="IPR259" s="44"/>
      <c r="IPS259" s="44"/>
      <c r="IPT259" s="44"/>
      <c r="IPU259" s="44"/>
      <c r="IPV259" s="44"/>
      <c r="IPW259" s="44"/>
      <c r="IPX259" s="44"/>
      <c r="IPY259" s="44"/>
      <c r="IPZ259" s="44"/>
      <c r="IQA259" s="44"/>
      <c r="IQB259" s="44"/>
      <c r="IQC259" s="44"/>
      <c r="IQD259" s="44"/>
      <c r="IQE259" s="44"/>
      <c r="IQF259" s="44"/>
      <c r="IQG259" s="44"/>
      <c r="IQH259" s="44"/>
      <c r="IQI259" s="44"/>
      <c r="IQJ259" s="44"/>
      <c r="IQK259" s="44"/>
      <c r="IQL259" s="44"/>
      <c r="IQM259" s="44"/>
      <c r="IQN259" s="44"/>
      <c r="IQO259" s="44"/>
      <c r="IQP259" s="44"/>
      <c r="IQQ259" s="44"/>
      <c r="IQR259" s="44"/>
      <c r="IQS259" s="44"/>
      <c r="IQT259" s="44"/>
      <c r="IQU259" s="44"/>
      <c r="IQV259" s="44"/>
      <c r="IQW259" s="44"/>
      <c r="IQX259" s="44"/>
      <c r="IQY259" s="44"/>
      <c r="IQZ259" s="44"/>
      <c r="IRA259" s="44"/>
      <c r="IRB259" s="44"/>
      <c r="IRC259" s="44"/>
      <c r="IRD259" s="44"/>
      <c r="IRE259" s="44"/>
      <c r="IRF259" s="44"/>
      <c r="IRG259" s="44"/>
      <c r="IRH259" s="44"/>
      <c r="IRI259" s="44"/>
      <c r="IRJ259" s="44"/>
      <c r="IRK259" s="44"/>
      <c r="IRL259" s="44"/>
      <c r="IRM259" s="44"/>
      <c r="IRN259" s="44"/>
      <c r="IRO259" s="44"/>
      <c r="IRP259" s="44"/>
      <c r="IRQ259" s="44"/>
      <c r="IRR259" s="44"/>
      <c r="IRS259" s="44"/>
      <c r="IRT259" s="44"/>
      <c r="IRU259" s="44"/>
      <c r="IRV259" s="44"/>
      <c r="IRW259" s="44"/>
      <c r="IRX259" s="44"/>
      <c r="IRY259" s="44"/>
      <c r="IRZ259" s="44"/>
      <c r="ISA259" s="44"/>
      <c r="ISB259" s="44"/>
      <c r="ISC259" s="44"/>
      <c r="ISD259" s="44"/>
      <c r="ISE259" s="44"/>
      <c r="ISF259" s="44"/>
      <c r="ISG259" s="44"/>
      <c r="ISH259" s="44"/>
      <c r="ISI259" s="44"/>
      <c r="ISJ259" s="44"/>
      <c r="ISK259" s="44"/>
      <c r="ISL259" s="44"/>
      <c r="ISM259" s="44"/>
      <c r="ISN259" s="44"/>
      <c r="ISO259" s="44"/>
      <c r="ISP259" s="44"/>
      <c r="ISQ259" s="44"/>
      <c r="ISR259" s="44"/>
      <c r="ISS259" s="44"/>
      <c r="IST259" s="44"/>
      <c r="ISU259" s="44"/>
      <c r="ISV259" s="44"/>
      <c r="ISW259" s="44"/>
      <c r="ISX259" s="44"/>
      <c r="ISY259" s="44"/>
      <c r="ISZ259" s="44"/>
      <c r="ITA259" s="44"/>
      <c r="ITB259" s="44"/>
      <c r="ITC259" s="44"/>
      <c r="ITD259" s="44"/>
      <c r="ITE259" s="44"/>
      <c r="ITF259" s="44"/>
      <c r="ITG259" s="44"/>
      <c r="ITH259" s="44"/>
      <c r="ITI259" s="44"/>
      <c r="ITJ259" s="44"/>
      <c r="ITK259" s="44"/>
      <c r="ITL259" s="44"/>
      <c r="ITM259" s="44"/>
      <c r="ITN259" s="44"/>
      <c r="ITO259" s="44"/>
      <c r="ITP259" s="44"/>
      <c r="ITQ259" s="44"/>
      <c r="ITR259" s="44"/>
      <c r="ITS259" s="44"/>
      <c r="ITT259" s="44"/>
      <c r="ITU259" s="44"/>
      <c r="ITV259" s="44"/>
      <c r="ITW259" s="44"/>
      <c r="ITX259" s="44"/>
      <c r="ITY259" s="44"/>
      <c r="ITZ259" s="44"/>
      <c r="IUA259" s="44"/>
      <c r="IUB259" s="44"/>
      <c r="IUC259" s="44"/>
      <c r="IUD259" s="44"/>
      <c r="IUE259" s="44"/>
      <c r="IUF259" s="44"/>
      <c r="IUG259" s="44"/>
      <c r="IUH259" s="44"/>
      <c r="IUI259" s="44"/>
      <c r="IUJ259" s="44"/>
      <c r="IUK259" s="44"/>
      <c r="IUL259" s="44"/>
      <c r="IUM259" s="44"/>
      <c r="IUN259" s="44"/>
      <c r="IUO259" s="44"/>
      <c r="IUP259" s="44"/>
      <c r="IUQ259" s="44"/>
      <c r="IUR259" s="44"/>
      <c r="IUS259" s="44"/>
      <c r="IUT259" s="44"/>
      <c r="IUU259" s="44"/>
      <c r="IUV259" s="44"/>
      <c r="IUW259" s="44"/>
      <c r="IUX259" s="44"/>
      <c r="IUY259" s="44"/>
      <c r="IUZ259" s="44"/>
      <c r="IVA259" s="44"/>
      <c r="IVB259" s="44"/>
      <c r="IVC259" s="44"/>
      <c r="IVD259" s="44"/>
      <c r="IVE259" s="44"/>
      <c r="IVF259" s="44"/>
      <c r="IVG259" s="44"/>
      <c r="IVH259" s="44"/>
      <c r="IVI259" s="44"/>
      <c r="IVJ259" s="44"/>
      <c r="IVK259" s="44"/>
      <c r="IVL259" s="44"/>
      <c r="IVM259" s="44"/>
      <c r="IVN259" s="44"/>
      <c r="IVO259" s="44"/>
      <c r="IVP259" s="44"/>
      <c r="IVQ259" s="44"/>
      <c r="IVR259" s="44"/>
      <c r="IVS259" s="44"/>
      <c r="IVT259" s="44"/>
      <c r="IVU259" s="44"/>
      <c r="IVV259" s="44"/>
      <c r="IVW259" s="44"/>
      <c r="IVX259" s="44"/>
      <c r="IVY259" s="44"/>
      <c r="IVZ259" s="44"/>
      <c r="IWA259" s="44"/>
      <c r="IWB259" s="44"/>
      <c r="IWC259" s="44"/>
      <c r="IWD259" s="44"/>
      <c r="IWE259" s="44"/>
      <c r="IWF259" s="44"/>
      <c r="IWG259" s="44"/>
      <c r="IWH259" s="44"/>
      <c r="IWI259" s="44"/>
      <c r="IWJ259" s="44"/>
      <c r="IWK259" s="44"/>
      <c r="IWL259" s="44"/>
      <c r="IWM259" s="44"/>
      <c r="IWN259" s="44"/>
      <c r="IWO259" s="44"/>
      <c r="IWP259" s="44"/>
      <c r="IWQ259" s="44"/>
      <c r="IWR259" s="44"/>
      <c r="IWS259" s="44"/>
      <c r="IWT259" s="44"/>
      <c r="IWU259" s="44"/>
      <c r="IWV259" s="44"/>
      <c r="IWW259" s="44"/>
      <c r="IWX259" s="44"/>
      <c r="IWY259" s="44"/>
      <c r="IWZ259" s="44"/>
      <c r="IXA259" s="44"/>
      <c r="IXB259" s="44"/>
      <c r="IXC259" s="44"/>
      <c r="IXD259" s="44"/>
      <c r="IXE259" s="44"/>
      <c r="IXF259" s="44"/>
      <c r="IXG259" s="44"/>
      <c r="IXH259" s="44"/>
      <c r="IXI259" s="44"/>
      <c r="IXJ259" s="44"/>
      <c r="IXK259" s="44"/>
      <c r="IXL259" s="44"/>
      <c r="IXM259" s="44"/>
      <c r="IXN259" s="44"/>
      <c r="IXO259" s="44"/>
      <c r="IXP259" s="44"/>
      <c r="IXQ259" s="44"/>
      <c r="IXR259" s="44"/>
      <c r="IXS259" s="44"/>
      <c r="IXT259" s="44"/>
      <c r="IXU259" s="44"/>
      <c r="IXV259" s="44"/>
      <c r="IXW259" s="44"/>
      <c r="IXX259" s="44"/>
      <c r="IXY259" s="44"/>
      <c r="IXZ259" s="44"/>
      <c r="IYA259" s="44"/>
      <c r="IYB259" s="44"/>
      <c r="IYC259" s="44"/>
      <c r="IYD259" s="44"/>
      <c r="IYE259" s="44"/>
      <c r="IYF259" s="44"/>
      <c r="IYG259" s="44"/>
      <c r="IYH259" s="44"/>
      <c r="IYI259" s="44"/>
      <c r="IYJ259" s="44"/>
      <c r="IYK259" s="44"/>
      <c r="IYL259" s="44"/>
      <c r="IYM259" s="44"/>
      <c r="IYN259" s="44"/>
      <c r="IYO259" s="44"/>
      <c r="IYP259" s="44"/>
      <c r="IYQ259" s="44"/>
      <c r="IYR259" s="44"/>
      <c r="IYS259" s="44"/>
      <c r="IYT259" s="44"/>
      <c r="IYU259" s="44"/>
      <c r="IYV259" s="44"/>
      <c r="IYW259" s="44"/>
      <c r="IYX259" s="44"/>
      <c r="IYY259" s="44"/>
      <c r="IYZ259" s="44"/>
      <c r="IZA259" s="44"/>
      <c r="IZB259" s="44"/>
      <c r="IZC259" s="44"/>
      <c r="IZD259" s="44"/>
      <c r="IZE259" s="44"/>
      <c r="IZF259" s="44"/>
      <c r="IZG259" s="44"/>
      <c r="IZH259" s="44"/>
      <c r="IZI259" s="44"/>
      <c r="IZJ259" s="44"/>
      <c r="IZK259" s="44"/>
      <c r="IZL259" s="44"/>
      <c r="IZM259" s="44"/>
      <c r="IZN259" s="44"/>
      <c r="IZO259" s="44"/>
      <c r="IZP259" s="44"/>
      <c r="IZQ259" s="44"/>
      <c r="IZR259" s="44"/>
      <c r="IZS259" s="44"/>
      <c r="IZT259" s="44"/>
      <c r="IZU259" s="44"/>
      <c r="IZV259" s="44"/>
      <c r="IZW259" s="44"/>
      <c r="IZX259" s="44"/>
      <c r="IZY259" s="44"/>
      <c r="IZZ259" s="44"/>
      <c r="JAA259" s="44"/>
      <c r="JAB259" s="44"/>
      <c r="JAC259" s="44"/>
      <c r="JAD259" s="44"/>
      <c r="JAE259" s="44"/>
      <c r="JAF259" s="44"/>
      <c r="JAG259" s="44"/>
      <c r="JAH259" s="44"/>
      <c r="JAI259" s="44"/>
      <c r="JAJ259" s="44"/>
      <c r="JAK259" s="44"/>
      <c r="JAL259" s="44"/>
      <c r="JAM259" s="44"/>
      <c r="JAN259" s="44"/>
      <c r="JAO259" s="44"/>
      <c r="JAP259" s="44"/>
      <c r="JAQ259" s="44"/>
      <c r="JAR259" s="44"/>
      <c r="JAS259" s="44"/>
      <c r="JAT259" s="44"/>
      <c r="JAU259" s="44"/>
      <c r="JAV259" s="44"/>
      <c r="JAW259" s="44"/>
      <c r="JAX259" s="44"/>
      <c r="JAY259" s="44"/>
      <c r="JAZ259" s="44"/>
      <c r="JBA259" s="44"/>
      <c r="JBB259" s="44"/>
      <c r="JBC259" s="44"/>
      <c r="JBD259" s="44"/>
      <c r="JBE259" s="44"/>
      <c r="JBF259" s="44"/>
      <c r="JBG259" s="44"/>
      <c r="JBH259" s="44"/>
      <c r="JBI259" s="44"/>
      <c r="JBJ259" s="44"/>
      <c r="JBK259" s="44"/>
      <c r="JBL259" s="44"/>
      <c r="JBM259" s="44"/>
      <c r="JBN259" s="44"/>
      <c r="JBO259" s="44"/>
      <c r="JBP259" s="44"/>
      <c r="JBQ259" s="44"/>
      <c r="JBR259" s="44"/>
      <c r="JBS259" s="44"/>
      <c r="JBT259" s="44"/>
      <c r="JBU259" s="44"/>
      <c r="JBV259" s="44"/>
      <c r="JBW259" s="44"/>
      <c r="JBX259" s="44"/>
      <c r="JBY259" s="44"/>
      <c r="JBZ259" s="44"/>
      <c r="JCA259" s="44"/>
      <c r="JCB259" s="44"/>
      <c r="JCC259" s="44"/>
      <c r="JCD259" s="44"/>
      <c r="JCE259" s="44"/>
      <c r="JCF259" s="44"/>
      <c r="JCG259" s="44"/>
      <c r="JCH259" s="44"/>
      <c r="JCI259" s="44"/>
      <c r="JCJ259" s="44"/>
      <c r="JCK259" s="44"/>
      <c r="JCL259" s="44"/>
      <c r="JCM259" s="44"/>
      <c r="JCN259" s="44"/>
      <c r="JCO259" s="44"/>
      <c r="JCP259" s="44"/>
      <c r="JCQ259" s="44"/>
      <c r="JCR259" s="44"/>
      <c r="JCS259" s="44"/>
      <c r="JCT259" s="44"/>
      <c r="JCU259" s="44"/>
      <c r="JCV259" s="44"/>
      <c r="JCW259" s="44"/>
      <c r="JCX259" s="44"/>
      <c r="JCY259" s="44"/>
      <c r="JCZ259" s="44"/>
      <c r="JDA259" s="44"/>
      <c r="JDB259" s="44"/>
      <c r="JDC259" s="44"/>
      <c r="JDD259" s="44"/>
      <c r="JDE259" s="44"/>
      <c r="JDF259" s="44"/>
      <c r="JDG259" s="44"/>
      <c r="JDH259" s="44"/>
      <c r="JDI259" s="44"/>
      <c r="JDJ259" s="44"/>
      <c r="JDK259" s="44"/>
      <c r="JDL259" s="44"/>
      <c r="JDM259" s="44"/>
      <c r="JDN259" s="44"/>
      <c r="JDO259" s="44"/>
      <c r="JDP259" s="44"/>
      <c r="JDQ259" s="44"/>
      <c r="JDR259" s="44"/>
      <c r="JDS259" s="44"/>
      <c r="JDT259" s="44"/>
      <c r="JDU259" s="44"/>
      <c r="JDV259" s="44"/>
      <c r="JDW259" s="44"/>
      <c r="JDX259" s="44"/>
      <c r="JDY259" s="44"/>
      <c r="JDZ259" s="44"/>
      <c r="JEA259" s="44"/>
      <c r="JEB259" s="44"/>
      <c r="JEC259" s="44"/>
      <c r="JED259" s="44"/>
      <c r="JEE259" s="44"/>
      <c r="JEF259" s="44"/>
      <c r="JEG259" s="44"/>
      <c r="JEH259" s="44"/>
      <c r="JEI259" s="44"/>
      <c r="JEJ259" s="44"/>
      <c r="JEK259" s="44"/>
      <c r="JEL259" s="44"/>
      <c r="JEM259" s="44"/>
      <c r="JEN259" s="44"/>
      <c r="JEO259" s="44"/>
      <c r="JEP259" s="44"/>
      <c r="JEQ259" s="44"/>
      <c r="JER259" s="44"/>
      <c r="JES259" s="44"/>
      <c r="JET259" s="44"/>
      <c r="JEU259" s="44"/>
      <c r="JEV259" s="44"/>
      <c r="JEW259" s="44"/>
      <c r="JEX259" s="44"/>
      <c r="JEY259" s="44"/>
      <c r="JEZ259" s="44"/>
      <c r="JFA259" s="44"/>
      <c r="JFB259" s="44"/>
      <c r="JFC259" s="44"/>
      <c r="JFD259" s="44"/>
      <c r="JFE259" s="44"/>
      <c r="JFF259" s="44"/>
      <c r="JFG259" s="44"/>
      <c r="JFH259" s="44"/>
      <c r="JFI259" s="44"/>
      <c r="JFJ259" s="44"/>
      <c r="JFK259" s="44"/>
      <c r="JFL259" s="44"/>
      <c r="JFM259" s="44"/>
      <c r="JFN259" s="44"/>
      <c r="JFO259" s="44"/>
      <c r="JFP259" s="44"/>
      <c r="JFQ259" s="44"/>
      <c r="JFR259" s="44"/>
      <c r="JFS259" s="44"/>
      <c r="JFT259" s="44"/>
      <c r="JFU259" s="44"/>
      <c r="JFV259" s="44"/>
      <c r="JFW259" s="44"/>
      <c r="JFX259" s="44"/>
      <c r="JFY259" s="44"/>
      <c r="JFZ259" s="44"/>
      <c r="JGA259" s="44"/>
      <c r="JGB259" s="44"/>
      <c r="JGC259" s="44"/>
      <c r="JGD259" s="44"/>
      <c r="JGE259" s="44"/>
      <c r="JGF259" s="44"/>
      <c r="JGG259" s="44"/>
      <c r="JGH259" s="44"/>
      <c r="JGI259" s="44"/>
      <c r="JGJ259" s="44"/>
      <c r="JGK259" s="44"/>
      <c r="JGL259" s="44"/>
      <c r="JGM259" s="44"/>
      <c r="JGN259" s="44"/>
      <c r="JGO259" s="44"/>
      <c r="JGP259" s="44"/>
      <c r="JGQ259" s="44"/>
      <c r="JGR259" s="44"/>
      <c r="JGS259" s="44"/>
      <c r="JGT259" s="44"/>
      <c r="JGU259" s="44"/>
      <c r="JGV259" s="44"/>
      <c r="JGW259" s="44"/>
      <c r="JGX259" s="44"/>
      <c r="JGY259" s="44"/>
      <c r="JGZ259" s="44"/>
      <c r="JHA259" s="44"/>
      <c r="JHB259" s="44"/>
      <c r="JHC259" s="44"/>
      <c r="JHD259" s="44"/>
      <c r="JHE259" s="44"/>
      <c r="JHF259" s="44"/>
      <c r="JHG259" s="44"/>
      <c r="JHH259" s="44"/>
      <c r="JHI259" s="44"/>
      <c r="JHJ259" s="44"/>
      <c r="JHK259" s="44"/>
      <c r="JHL259" s="44"/>
      <c r="JHM259" s="44"/>
      <c r="JHN259" s="44"/>
      <c r="JHO259" s="44"/>
      <c r="JHP259" s="44"/>
      <c r="JHQ259" s="44"/>
      <c r="JHR259" s="44"/>
      <c r="JHS259" s="44"/>
      <c r="JHT259" s="44"/>
      <c r="JHU259" s="44"/>
      <c r="JHV259" s="44"/>
      <c r="JHW259" s="44"/>
      <c r="JHX259" s="44"/>
      <c r="JHY259" s="44"/>
      <c r="JHZ259" s="44"/>
      <c r="JIA259" s="44"/>
      <c r="JIB259" s="44"/>
      <c r="JIC259" s="44"/>
      <c r="JID259" s="44"/>
      <c r="JIE259" s="44"/>
      <c r="JIF259" s="44"/>
      <c r="JIG259" s="44"/>
      <c r="JIH259" s="44"/>
      <c r="JII259" s="44"/>
      <c r="JIJ259" s="44"/>
      <c r="JIK259" s="44"/>
      <c r="JIL259" s="44"/>
      <c r="JIM259" s="44"/>
      <c r="JIN259" s="44"/>
      <c r="JIO259" s="44"/>
      <c r="JIP259" s="44"/>
      <c r="JIQ259" s="44"/>
      <c r="JIR259" s="44"/>
      <c r="JIS259" s="44"/>
      <c r="JIT259" s="44"/>
      <c r="JIU259" s="44"/>
      <c r="JIV259" s="44"/>
      <c r="JIW259" s="44"/>
      <c r="JIX259" s="44"/>
      <c r="JIY259" s="44"/>
      <c r="JIZ259" s="44"/>
      <c r="JJA259" s="44"/>
      <c r="JJB259" s="44"/>
      <c r="JJC259" s="44"/>
      <c r="JJD259" s="44"/>
      <c r="JJE259" s="44"/>
      <c r="JJF259" s="44"/>
      <c r="JJG259" s="44"/>
      <c r="JJH259" s="44"/>
      <c r="JJI259" s="44"/>
      <c r="JJJ259" s="44"/>
      <c r="JJK259" s="44"/>
      <c r="JJL259" s="44"/>
      <c r="JJM259" s="44"/>
      <c r="JJN259" s="44"/>
      <c r="JJO259" s="44"/>
      <c r="JJP259" s="44"/>
      <c r="JJQ259" s="44"/>
      <c r="JJR259" s="44"/>
      <c r="JJS259" s="44"/>
      <c r="JJT259" s="44"/>
      <c r="JJU259" s="44"/>
      <c r="JJV259" s="44"/>
      <c r="JJW259" s="44"/>
      <c r="JJX259" s="44"/>
      <c r="JJY259" s="44"/>
      <c r="JJZ259" s="44"/>
      <c r="JKA259" s="44"/>
      <c r="JKB259" s="44"/>
      <c r="JKC259" s="44"/>
      <c r="JKD259" s="44"/>
      <c r="JKE259" s="44"/>
      <c r="JKF259" s="44"/>
      <c r="JKG259" s="44"/>
      <c r="JKH259" s="44"/>
      <c r="JKI259" s="44"/>
      <c r="JKJ259" s="44"/>
      <c r="JKK259" s="44"/>
      <c r="JKL259" s="44"/>
      <c r="JKM259" s="44"/>
      <c r="JKN259" s="44"/>
      <c r="JKO259" s="44"/>
      <c r="JKP259" s="44"/>
      <c r="JKQ259" s="44"/>
      <c r="JKR259" s="44"/>
      <c r="JKS259" s="44"/>
      <c r="JKT259" s="44"/>
      <c r="JKU259" s="44"/>
      <c r="JKV259" s="44"/>
      <c r="JKW259" s="44"/>
      <c r="JKX259" s="44"/>
      <c r="JKY259" s="44"/>
      <c r="JKZ259" s="44"/>
      <c r="JLA259" s="44"/>
      <c r="JLB259" s="44"/>
      <c r="JLC259" s="44"/>
      <c r="JLD259" s="44"/>
      <c r="JLE259" s="44"/>
      <c r="JLF259" s="44"/>
      <c r="JLG259" s="44"/>
      <c r="JLH259" s="44"/>
      <c r="JLI259" s="44"/>
      <c r="JLJ259" s="44"/>
      <c r="JLK259" s="44"/>
      <c r="JLL259" s="44"/>
      <c r="JLM259" s="44"/>
      <c r="JLN259" s="44"/>
      <c r="JLO259" s="44"/>
      <c r="JLP259" s="44"/>
      <c r="JLQ259" s="44"/>
      <c r="JLR259" s="44"/>
      <c r="JLS259" s="44"/>
      <c r="JLT259" s="44"/>
      <c r="JLU259" s="44"/>
      <c r="JLV259" s="44"/>
      <c r="JLW259" s="44"/>
      <c r="JLX259" s="44"/>
      <c r="JLY259" s="44"/>
      <c r="JLZ259" s="44"/>
      <c r="JMA259" s="44"/>
      <c r="JMB259" s="44"/>
      <c r="JMC259" s="44"/>
      <c r="JMD259" s="44"/>
      <c r="JME259" s="44"/>
      <c r="JMF259" s="44"/>
      <c r="JMG259" s="44"/>
      <c r="JMH259" s="44"/>
      <c r="JMI259" s="44"/>
      <c r="JMJ259" s="44"/>
      <c r="JMK259" s="44"/>
      <c r="JML259" s="44"/>
      <c r="JMM259" s="44"/>
      <c r="JMN259" s="44"/>
      <c r="JMO259" s="44"/>
      <c r="JMP259" s="44"/>
      <c r="JMQ259" s="44"/>
      <c r="JMR259" s="44"/>
      <c r="JMS259" s="44"/>
      <c r="JMT259" s="44"/>
      <c r="JMU259" s="44"/>
      <c r="JMV259" s="44"/>
      <c r="JMW259" s="44"/>
      <c r="JMX259" s="44"/>
      <c r="JMY259" s="44"/>
      <c r="JMZ259" s="44"/>
      <c r="JNA259" s="44"/>
      <c r="JNB259" s="44"/>
      <c r="JNC259" s="44"/>
      <c r="JND259" s="44"/>
      <c r="JNE259" s="44"/>
      <c r="JNF259" s="44"/>
      <c r="JNG259" s="44"/>
      <c r="JNH259" s="44"/>
      <c r="JNI259" s="44"/>
      <c r="JNJ259" s="44"/>
      <c r="JNK259" s="44"/>
      <c r="JNL259" s="44"/>
      <c r="JNM259" s="44"/>
      <c r="JNN259" s="44"/>
      <c r="JNO259" s="44"/>
      <c r="JNP259" s="44"/>
      <c r="JNQ259" s="44"/>
      <c r="JNR259" s="44"/>
      <c r="JNS259" s="44"/>
      <c r="JNT259" s="44"/>
      <c r="JNU259" s="44"/>
      <c r="JNV259" s="44"/>
      <c r="JNW259" s="44"/>
      <c r="JNX259" s="44"/>
      <c r="JNY259" s="44"/>
      <c r="JNZ259" s="44"/>
      <c r="JOA259" s="44"/>
      <c r="JOB259" s="44"/>
      <c r="JOC259" s="44"/>
      <c r="JOD259" s="44"/>
      <c r="JOE259" s="44"/>
      <c r="JOF259" s="44"/>
      <c r="JOG259" s="44"/>
      <c r="JOH259" s="44"/>
      <c r="JOI259" s="44"/>
      <c r="JOJ259" s="44"/>
      <c r="JOK259" s="44"/>
      <c r="JOL259" s="44"/>
      <c r="JOM259" s="44"/>
      <c r="JON259" s="44"/>
      <c r="JOO259" s="44"/>
      <c r="JOP259" s="44"/>
      <c r="JOQ259" s="44"/>
      <c r="JOR259" s="44"/>
      <c r="JOS259" s="44"/>
      <c r="JOT259" s="44"/>
      <c r="JOU259" s="44"/>
      <c r="JOV259" s="44"/>
      <c r="JOW259" s="44"/>
      <c r="JOX259" s="44"/>
      <c r="JOY259" s="44"/>
      <c r="JOZ259" s="44"/>
      <c r="JPA259" s="44"/>
      <c r="JPB259" s="44"/>
      <c r="JPC259" s="44"/>
      <c r="JPD259" s="44"/>
      <c r="JPE259" s="44"/>
      <c r="JPF259" s="44"/>
      <c r="JPG259" s="44"/>
      <c r="JPH259" s="44"/>
      <c r="JPI259" s="44"/>
      <c r="JPJ259" s="44"/>
      <c r="JPK259" s="44"/>
      <c r="JPL259" s="44"/>
      <c r="JPM259" s="44"/>
      <c r="JPN259" s="44"/>
      <c r="JPO259" s="44"/>
      <c r="JPP259" s="44"/>
      <c r="JPQ259" s="44"/>
      <c r="JPR259" s="44"/>
      <c r="JPS259" s="44"/>
      <c r="JPT259" s="44"/>
      <c r="JPU259" s="44"/>
      <c r="JPV259" s="44"/>
      <c r="JPW259" s="44"/>
      <c r="JPX259" s="44"/>
      <c r="JPY259" s="44"/>
      <c r="JPZ259" s="44"/>
      <c r="JQA259" s="44"/>
      <c r="JQB259" s="44"/>
      <c r="JQC259" s="44"/>
      <c r="JQD259" s="44"/>
      <c r="JQE259" s="44"/>
      <c r="JQF259" s="44"/>
      <c r="JQG259" s="44"/>
      <c r="JQH259" s="44"/>
      <c r="JQI259" s="44"/>
      <c r="JQJ259" s="44"/>
      <c r="JQK259" s="44"/>
      <c r="JQL259" s="44"/>
      <c r="JQM259" s="44"/>
      <c r="JQN259" s="44"/>
      <c r="JQO259" s="44"/>
      <c r="JQP259" s="44"/>
      <c r="JQQ259" s="44"/>
      <c r="JQR259" s="44"/>
      <c r="JQS259" s="44"/>
      <c r="JQT259" s="44"/>
      <c r="JQU259" s="44"/>
      <c r="JQV259" s="44"/>
      <c r="JQW259" s="44"/>
      <c r="JQX259" s="44"/>
      <c r="JQY259" s="44"/>
      <c r="JQZ259" s="44"/>
      <c r="JRA259" s="44"/>
      <c r="JRB259" s="44"/>
      <c r="JRC259" s="44"/>
      <c r="JRD259" s="44"/>
      <c r="JRE259" s="44"/>
      <c r="JRF259" s="44"/>
      <c r="JRG259" s="44"/>
      <c r="JRH259" s="44"/>
      <c r="JRI259" s="44"/>
      <c r="JRJ259" s="44"/>
      <c r="JRK259" s="44"/>
      <c r="JRL259" s="44"/>
      <c r="JRM259" s="44"/>
      <c r="JRN259" s="44"/>
      <c r="JRO259" s="44"/>
      <c r="JRP259" s="44"/>
      <c r="JRQ259" s="44"/>
      <c r="JRR259" s="44"/>
      <c r="JRS259" s="44"/>
      <c r="JRT259" s="44"/>
      <c r="JRU259" s="44"/>
      <c r="JRV259" s="44"/>
      <c r="JRW259" s="44"/>
      <c r="JRX259" s="44"/>
      <c r="JRY259" s="44"/>
      <c r="JRZ259" s="44"/>
      <c r="JSA259" s="44"/>
      <c r="JSB259" s="44"/>
      <c r="JSC259" s="44"/>
      <c r="JSD259" s="44"/>
      <c r="JSE259" s="44"/>
      <c r="JSF259" s="44"/>
      <c r="JSG259" s="44"/>
      <c r="JSH259" s="44"/>
      <c r="JSI259" s="44"/>
      <c r="JSJ259" s="44"/>
      <c r="JSK259" s="44"/>
      <c r="JSL259" s="44"/>
      <c r="JSM259" s="44"/>
      <c r="JSN259" s="44"/>
      <c r="JSO259" s="44"/>
      <c r="JSP259" s="44"/>
      <c r="JSQ259" s="44"/>
      <c r="JSR259" s="44"/>
      <c r="JSS259" s="44"/>
      <c r="JST259" s="44"/>
      <c r="JSU259" s="44"/>
      <c r="JSV259" s="44"/>
      <c r="JSW259" s="44"/>
      <c r="JSX259" s="44"/>
      <c r="JSY259" s="44"/>
      <c r="JSZ259" s="44"/>
      <c r="JTA259" s="44"/>
      <c r="JTB259" s="44"/>
      <c r="JTC259" s="44"/>
      <c r="JTD259" s="44"/>
      <c r="JTE259" s="44"/>
      <c r="JTF259" s="44"/>
      <c r="JTG259" s="44"/>
      <c r="JTH259" s="44"/>
      <c r="JTI259" s="44"/>
      <c r="JTJ259" s="44"/>
      <c r="JTK259" s="44"/>
      <c r="JTL259" s="44"/>
      <c r="JTM259" s="44"/>
      <c r="JTN259" s="44"/>
      <c r="JTO259" s="44"/>
      <c r="JTP259" s="44"/>
      <c r="JTQ259" s="44"/>
      <c r="JTR259" s="44"/>
      <c r="JTS259" s="44"/>
      <c r="JTT259" s="44"/>
      <c r="JTU259" s="44"/>
      <c r="JTV259" s="44"/>
      <c r="JTW259" s="44"/>
      <c r="JTX259" s="44"/>
      <c r="JTY259" s="44"/>
      <c r="JTZ259" s="44"/>
      <c r="JUA259" s="44"/>
      <c r="JUB259" s="44"/>
      <c r="JUC259" s="44"/>
      <c r="JUD259" s="44"/>
      <c r="JUE259" s="44"/>
      <c r="JUF259" s="44"/>
      <c r="JUG259" s="44"/>
      <c r="JUH259" s="44"/>
      <c r="JUI259" s="44"/>
      <c r="JUJ259" s="44"/>
      <c r="JUK259" s="44"/>
      <c r="JUL259" s="44"/>
      <c r="JUM259" s="44"/>
      <c r="JUN259" s="44"/>
      <c r="JUO259" s="44"/>
      <c r="JUP259" s="44"/>
      <c r="JUQ259" s="44"/>
      <c r="JUR259" s="44"/>
      <c r="JUS259" s="44"/>
      <c r="JUT259" s="44"/>
      <c r="JUU259" s="44"/>
      <c r="JUV259" s="44"/>
      <c r="JUW259" s="44"/>
      <c r="JUX259" s="44"/>
      <c r="JUY259" s="44"/>
      <c r="JUZ259" s="44"/>
      <c r="JVA259" s="44"/>
      <c r="JVB259" s="44"/>
      <c r="JVC259" s="44"/>
      <c r="JVD259" s="44"/>
      <c r="JVE259" s="44"/>
      <c r="JVF259" s="44"/>
      <c r="JVG259" s="44"/>
      <c r="JVH259" s="44"/>
      <c r="JVI259" s="44"/>
      <c r="JVJ259" s="44"/>
      <c r="JVK259" s="44"/>
      <c r="JVL259" s="44"/>
      <c r="JVM259" s="44"/>
      <c r="JVN259" s="44"/>
      <c r="JVO259" s="44"/>
      <c r="JVP259" s="44"/>
      <c r="JVQ259" s="44"/>
      <c r="JVR259" s="44"/>
      <c r="JVS259" s="44"/>
      <c r="JVT259" s="44"/>
      <c r="JVU259" s="44"/>
      <c r="JVV259" s="44"/>
      <c r="JVW259" s="44"/>
      <c r="JVX259" s="44"/>
      <c r="JVY259" s="44"/>
      <c r="JVZ259" s="44"/>
      <c r="JWA259" s="44"/>
      <c r="JWB259" s="44"/>
      <c r="JWC259" s="44"/>
      <c r="JWD259" s="44"/>
      <c r="JWE259" s="44"/>
      <c r="JWF259" s="44"/>
      <c r="JWG259" s="44"/>
      <c r="JWH259" s="44"/>
      <c r="JWI259" s="44"/>
      <c r="JWJ259" s="44"/>
      <c r="JWK259" s="44"/>
      <c r="JWL259" s="44"/>
      <c r="JWM259" s="44"/>
      <c r="JWN259" s="44"/>
      <c r="JWO259" s="44"/>
      <c r="JWP259" s="44"/>
      <c r="JWQ259" s="44"/>
      <c r="JWR259" s="44"/>
      <c r="JWS259" s="44"/>
      <c r="JWT259" s="44"/>
      <c r="JWU259" s="44"/>
      <c r="JWV259" s="44"/>
      <c r="JWW259" s="44"/>
      <c r="JWX259" s="44"/>
      <c r="JWY259" s="44"/>
      <c r="JWZ259" s="44"/>
      <c r="JXA259" s="44"/>
      <c r="JXB259" s="44"/>
      <c r="JXC259" s="44"/>
      <c r="JXD259" s="44"/>
      <c r="JXE259" s="44"/>
      <c r="JXF259" s="44"/>
      <c r="JXG259" s="44"/>
      <c r="JXH259" s="44"/>
      <c r="JXI259" s="44"/>
      <c r="JXJ259" s="44"/>
      <c r="JXK259" s="44"/>
      <c r="JXL259" s="44"/>
      <c r="JXM259" s="44"/>
      <c r="JXN259" s="44"/>
      <c r="JXO259" s="44"/>
      <c r="JXP259" s="44"/>
      <c r="JXQ259" s="44"/>
      <c r="JXR259" s="44"/>
      <c r="JXS259" s="44"/>
      <c r="JXT259" s="44"/>
      <c r="JXU259" s="44"/>
      <c r="JXV259" s="44"/>
      <c r="JXW259" s="44"/>
      <c r="JXX259" s="44"/>
      <c r="JXY259" s="44"/>
      <c r="JXZ259" s="44"/>
      <c r="JYA259" s="44"/>
      <c r="JYB259" s="44"/>
      <c r="JYC259" s="44"/>
      <c r="JYD259" s="44"/>
      <c r="JYE259" s="44"/>
      <c r="JYF259" s="44"/>
      <c r="JYG259" s="44"/>
      <c r="JYH259" s="44"/>
      <c r="JYI259" s="44"/>
      <c r="JYJ259" s="44"/>
      <c r="JYK259" s="44"/>
      <c r="JYL259" s="44"/>
      <c r="JYM259" s="44"/>
      <c r="JYN259" s="44"/>
      <c r="JYO259" s="44"/>
      <c r="JYP259" s="44"/>
      <c r="JYQ259" s="44"/>
      <c r="JYR259" s="44"/>
      <c r="JYS259" s="44"/>
      <c r="JYT259" s="44"/>
      <c r="JYU259" s="44"/>
      <c r="JYV259" s="44"/>
      <c r="JYW259" s="44"/>
      <c r="JYX259" s="44"/>
      <c r="JYY259" s="44"/>
      <c r="JYZ259" s="44"/>
      <c r="JZA259" s="44"/>
      <c r="JZB259" s="44"/>
      <c r="JZC259" s="44"/>
      <c r="JZD259" s="44"/>
      <c r="JZE259" s="44"/>
      <c r="JZF259" s="44"/>
      <c r="JZG259" s="44"/>
      <c r="JZH259" s="44"/>
      <c r="JZI259" s="44"/>
      <c r="JZJ259" s="44"/>
      <c r="JZK259" s="44"/>
      <c r="JZL259" s="44"/>
      <c r="JZM259" s="44"/>
      <c r="JZN259" s="44"/>
      <c r="JZO259" s="44"/>
      <c r="JZP259" s="44"/>
      <c r="JZQ259" s="44"/>
      <c r="JZR259" s="44"/>
      <c r="JZS259" s="44"/>
      <c r="JZT259" s="44"/>
      <c r="JZU259" s="44"/>
      <c r="JZV259" s="44"/>
      <c r="JZW259" s="44"/>
      <c r="JZX259" s="44"/>
      <c r="JZY259" s="44"/>
      <c r="JZZ259" s="44"/>
      <c r="KAA259" s="44"/>
      <c r="KAB259" s="44"/>
      <c r="KAC259" s="44"/>
      <c r="KAD259" s="44"/>
      <c r="KAE259" s="44"/>
      <c r="KAF259" s="44"/>
      <c r="KAG259" s="44"/>
      <c r="KAH259" s="44"/>
      <c r="KAI259" s="44"/>
      <c r="KAJ259" s="44"/>
      <c r="KAK259" s="44"/>
      <c r="KAL259" s="44"/>
      <c r="KAM259" s="44"/>
      <c r="KAN259" s="44"/>
      <c r="KAO259" s="44"/>
      <c r="KAP259" s="44"/>
      <c r="KAQ259" s="44"/>
      <c r="KAR259" s="44"/>
      <c r="KAS259" s="44"/>
      <c r="KAT259" s="44"/>
      <c r="KAU259" s="44"/>
      <c r="KAV259" s="44"/>
      <c r="KAW259" s="44"/>
      <c r="KAX259" s="44"/>
      <c r="KAY259" s="44"/>
      <c r="KAZ259" s="44"/>
      <c r="KBA259" s="44"/>
      <c r="KBB259" s="44"/>
      <c r="KBC259" s="44"/>
      <c r="KBD259" s="44"/>
      <c r="KBE259" s="44"/>
      <c r="KBF259" s="44"/>
      <c r="KBG259" s="44"/>
      <c r="KBH259" s="44"/>
      <c r="KBI259" s="44"/>
      <c r="KBJ259" s="44"/>
      <c r="KBK259" s="44"/>
      <c r="KBL259" s="44"/>
      <c r="KBM259" s="44"/>
      <c r="KBN259" s="44"/>
      <c r="KBO259" s="44"/>
      <c r="KBP259" s="44"/>
      <c r="KBQ259" s="44"/>
      <c r="KBR259" s="44"/>
      <c r="KBS259" s="44"/>
      <c r="KBT259" s="44"/>
      <c r="KBU259" s="44"/>
      <c r="KBV259" s="44"/>
      <c r="KBW259" s="44"/>
      <c r="KBX259" s="44"/>
      <c r="KBY259" s="44"/>
      <c r="KBZ259" s="44"/>
      <c r="KCA259" s="44"/>
      <c r="KCB259" s="44"/>
      <c r="KCC259" s="44"/>
      <c r="KCD259" s="44"/>
      <c r="KCE259" s="44"/>
      <c r="KCF259" s="44"/>
      <c r="KCG259" s="44"/>
      <c r="KCH259" s="44"/>
      <c r="KCI259" s="44"/>
      <c r="KCJ259" s="44"/>
      <c r="KCK259" s="44"/>
      <c r="KCL259" s="44"/>
      <c r="KCM259" s="44"/>
      <c r="KCN259" s="44"/>
      <c r="KCO259" s="44"/>
      <c r="KCP259" s="44"/>
      <c r="KCQ259" s="44"/>
      <c r="KCR259" s="44"/>
      <c r="KCS259" s="44"/>
      <c r="KCT259" s="44"/>
      <c r="KCU259" s="44"/>
      <c r="KCV259" s="44"/>
      <c r="KCW259" s="44"/>
      <c r="KCX259" s="44"/>
      <c r="KCY259" s="44"/>
      <c r="KCZ259" s="44"/>
      <c r="KDA259" s="44"/>
      <c r="KDB259" s="44"/>
      <c r="KDC259" s="44"/>
      <c r="KDD259" s="44"/>
      <c r="KDE259" s="44"/>
      <c r="KDF259" s="44"/>
      <c r="KDG259" s="44"/>
      <c r="KDH259" s="44"/>
      <c r="KDI259" s="44"/>
      <c r="KDJ259" s="44"/>
      <c r="KDK259" s="44"/>
      <c r="KDL259" s="44"/>
      <c r="KDM259" s="44"/>
      <c r="KDN259" s="44"/>
      <c r="KDO259" s="44"/>
      <c r="KDP259" s="44"/>
      <c r="KDQ259" s="44"/>
      <c r="KDR259" s="44"/>
      <c r="KDS259" s="44"/>
      <c r="KDT259" s="44"/>
      <c r="KDU259" s="44"/>
      <c r="KDV259" s="44"/>
      <c r="KDW259" s="44"/>
      <c r="KDX259" s="44"/>
      <c r="KDY259" s="44"/>
      <c r="KDZ259" s="44"/>
      <c r="KEA259" s="44"/>
      <c r="KEB259" s="44"/>
      <c r="KEC259" s="44"/>
      <c r="KED259" s="44"/>
      <c r="KEE259" s="44"/>
      <c r="KEF259" s="44"/>
      <c r="KEG259" s="44"/>
      <c r="KEH259" s="44"/>
      <c r="KEI259" s="44"/>
      <c r="KEJ259" s="44"/>
      <c r="KEK259" s="44"/>
      <c r="KEL259" s="44"/>
      <c r="KEM259" s="44"/>
      <c r="KEN259" s="44"/>
      <c r="KEO259" s="44"/>
      <c r="KEP259" s="44"/>
      <c r="KEQ259" s="44"/>
      <c r="KER259" s="44"/>
      <c r="KES259" s="44"/>
      <c r="KET259" s="44"/>
      <c r="KEU259" s="44"/>
      <c r="KEV259" s="44"/>
      <c r="KEW259" s="44"/>
      <c r="KEX259" s="44"/>
      <c r="KEY259" s="44"/>
      <c r="KEZ259" s="44"/>
      <c r="KFA259" s="44"/>
      <c r="KFB259" s="44"/>
      <c r="KFC259" s="44"/>
      <c r="KFD259" s="44"/>
      <c r="KFE259" s="44"/>
      <c r="KFF259" s="44"/>
      <c r="KFG259" s="44"/>
      <c r="KFH259" s="44"/>
      <c r="KFI259" s="44"/>
      <c r="KFJ259" s="44"/>
      <c r="KFK259" s="44"/>
      <c r="KFL259" s="44"/>
      <c r="KFM259" s="44"/>
      <c r="KFN259" s="44"/>
      <c r="KFO259" s="44"/>
      <c r="KFP259" s="44"/>
      <c r="KFQ259" s="44"/>
      <c r="KFR259" s="44"/>
      <c r="KFS259" s="44"/>
      <c r="KFT259" s="44"/>
      <c r="KFU259" s="44"/>
      <c r="KFV259" s="44"/>
      <c r="KFW259" s="44"/>
      <c r="KFX259" s="44"/>
      <c r="KFY259" s="44"/>
      <c r="KFZ259" s="44"/>
      <c r="KGA259" s="44"/>
      <c r="KGB259" s="44"/>
      <c r="KGC259" s="44"/>
      <c r="KGD259" s="44"/>
      <c r="KGE259" s="44"/>
      <c r="KGF259" s="44"/>
      <c r="KGG259" s="44"/>
      <c r="KGH259" s="44"/>
      <c r="KGI259" s="44"/>
      <c r="KGJ259" s="44"/>
      <c r="KGK259" s="44"/>
      <c r="KGL259" s="44"/>
      <c r="KGM259" s="44"/>
      <c r="KGN259" s="44"/>
      <c r="KGO259" s="44"/>
      <c r="KGP259" s="44"/>
      <c r="KGQ259" s="44"/>
      <c r="KGR259" s="44"/>
      <c r="KGS259" s="44"/>
      <c r="KGT259" s="44"/>
      <c r="KGU259" s="44"/>
      <c r="KGV259" s="44"/>
      <c r="KGW259" s="44"/>
      <c r="KGX259" s="44"/>
      <c r="KGY259" s="44"/>
      <c r="KGZ259" s="44"/>
      <c r="KHA259" s="44"/>
      <c r="KHB259" s="44"/>
      <c r="KHC259" s="44"/>
      <c r="KHD259" s="44"/>
      <c r="KHE259" s="44"/>
      <c r="KHF259" s="44"/>
      <c r="KHG259" s="44"/>
      <c r="KHH259" s="44"/>
      <c r="KHI259" s="44"/>
      <c r="KHJ259" s="44"/>
      <c r="KHK259" s="44"/>
      <c r="KHL259" s="44"/>
      <c r="KHM259" s="44"/>
      <c r="KHN259" s="44"/>
      <c r="KHO259" s="44"/>
      <c r="KHP259" s="44"/>
      <c r="KHQ259" s="44"/>
      <c r="KHR259" s="44"/>
      <c r="KHS259" s="44"/>
      <c r="KHT259" s="44"/>
      <c r="KHU259" s="44"/>
      <c r="KHV259" s="44"/>
      <c r="KHW259" s="44"/>
      <c r="KHX259" s="44"/>
      <c r="KHY259" s="44"/>
      <c r="KHZ259" s="44"/>
      <c r="KIA259" s="44"/>
      <c r="KIB259" s="44"/>
      <c r="KIC259" s="44"/>
      <c r="KID259" s="44"/>
      <c r="KIE259" s="44"/>
      <c r="KIF259" s="44"/>
      <c r="KIG259" s="44"/>
      <c r="KIH259" s="44"/>
      <c r="KII259" s="44"/>
      <c r="KIJ259" s="44"/>
      <c r="KIK259" s="44"/>
      <c r="KIL259" s="44"/>
      <c r="KIM259" s="44"/>
      <c r="KIN259" s="44"/>
      <c r="KIO259" s="44"/>
      <c r="KIP259" s="44"/>
      <c r="KIQ259" s="44"/>
      <c r="KIR259" s="44"/>
      <c r="KIS259" s="44"/>
      <c r="KIT259" s="44"/>
      <c r="KIU259" s="44"/>
      <c r="KIV259" s="44"/>
      <c r="KIW259" s="44"/>
      <c r="KIX259" s="44"/>
      <c r="KIY259" s="44"/>
      <c r="KIZ259" s="44"/>
      <c r="KJA259" s="44"/>
      <c r="KJB259" s="44"/>
      <c r="KJC259" s="44"/>
      <c r="KJD259" s="44"/>
      <c r="KJE259" s="44"/>
      <c r="KJF259" s="44"/>
      <c r="KJG259" s="44"/>
      <c r="KJH259" s="44"/>
      <c r="KJI259" s="44"/>
      <c r="KJJ259" s="44"/>
      <c r="KJK259" s="44"/>
      <c r="KJL259" s="44"/>
      <c r="KJM259" s="44"/>
      <c r="KJN259" s="44"/>
      <c r="KJO259" s="44"/>
      <c r="KJP259" s="44"/>
      <c r="KJQ259" s="44"/>
      <c r="KJR259" s="44"/>
      <c r="KJS259" s="44"/>
      <c r="KJT259" s="44"/>
      <c r="KJU259" s="44"/>
      <c r="KJV259" s="44"/>
      <c r="KJW259" s="44"/>
      <c r="KJX259" s="44"/>
      <c r="KJY259" s="44"/>
      <c r="KJZ259" s="44"/>
      <c r="KKA259" s="44"/>
      <c r="KKB259" s="44"/>
      <c r="KKC259" s="44"/>
      <c r="KKD259" s="44"/>
      <c r="KKE259" s="44"/>
      <c r="KKF259" s="44"/>
      <c r="KKG259" s="44"/>
      <c r="KKH259" s="44"/>
      <c r="KKI259" s="44"/>
      <c r="KKJ259" s="44"/>
      <c r="KKK259" s="44"/>
      <c r="KKL259" s="44"/>
      <c r="KKM259" s="44"/>
      <c r="KKN259" s="44"/>
      <c r="KKO259" s="44"/>
      <c r="KKP259" s="44"/>
      <c r="KKQ259" s="44"/>
      <c r="KKR259" s="44"/>
      <c r="KKS259" s="44"/>
      <c r="KKT259" s="44"/>
      <c r="KKU259" s="44"/>
      <c r="KKV259" s="44"/>
      <c r="KKW259" s="44"/>
      <c r="KKX259" s="44"/>
      <c r="KKY259" s="44"/>
      <c r="KKZ259" s="44"/>
      <c r="KLA259" s="44"/>
      <c r="KLB259" s="44"/>
      <c r="KLC259" s="44"/>
      <c r="KLD259" s="44"/>
      <c r="KLE259" s="44"/>
      <c r="KLF259" s="44"/>
      <c r="KLG259" s="44"/>
      <c r="KLH259" s="44"/>
      <c r="KLI259" s="44"/>
      <c r="KLJ259" s="44"/>
      <c r="KLK259" s="44"/>
      <c r="KLL259" s="44"/>
      <c r="KLM259" s="44"/>
      <c r="KLN259" s="44"/>
      <c r="KLO259" s="44"/>
      <c r="KLP259" s="44"/>
      <c r="KLQ259" s="44"/>
      <c r="KLR259" s="44"/>
      <c r="KLS259" s="44"/>
      <c r="KLT259" s="44"/>
      <c r="KLU259" s="44"/>
      <c r="KLV259" s="44"/>
      <c r="KLW259" s="44"/>
      <c r="KLX259" s="44"/>
      <c r="KLY259" s="44"/>
      <c r="KLZ259" s="44"/>
      <c r="KMA259" s="44"/>
      <c r="KMB259" s="44"/>
      <c r="KMC259" s="44"/>
      <c r="KMD259" s="44"/>
      <c r="KME259" s="44"/>
      <c r="KMF259" s="44"/>
      <c r="KMG259" s="44"/>
      <c r="KMH259" s="44"/>
      <c r="KMI259" s="44"/>
      <c r="KMJ259" s="44"/>
      <c r="KMK259" s="44"/>
      <c r="KML259" s="44"/>
      <c r="KMM259" s="44"/>
      <c r="KMN259" s="44"/>
      <c r="KMO259" s="44"/>
      <c r="KMP259" s="44"/>
      <c r="KMQ259" s="44"/>
      <c r="KMR259" s="44"/>
      <c r="KMS259" s="44"/>
      <c r="KMT259" s="44"/>
      <c r="KMU259" s="44"/>
      <c r="KMV259" s="44"/>
      <c r="KMW259" s="44"/>
      <c r="KMX259" s="44"/>
      <c r="KMY259" s="44"/>
      <c r="KMZ259" s="44"/>
      <c r="KNA259" s="44"/>
      <c r="KNB259" s="44"/>
      <c r="KNC259" s="44"/>
      <c r="KND259" s="44"/>
      <c r="KNE259" s="44"/>
      <c r="KNF259" s="44"/>
      <c r="KNG259" s="44"/>
      <c r="KNH259" s="44"/>
      <c r="KNI259" s="44"/>
      <c r="KNJ259" s="44"/>
      <c r="KNK259" s="44"/>
      <c r="KNL259" s="44"/>
      <c r="KNM259" s="44"/>
      <c r="KNN259" s="44"/>
      <c r="KNO259" s="44"/>
      <c r="KNP259" s="44"/>
      <c r="KNQ259" s="44"/>
      <c r="KNR259" s="44"/>
      <c r="KNS259" s="44"/>
      <c r="KNT259" s="44"/>
      <c r="KNU259" s="44"/>
      <c r="KNV259" s="44"/>
      <c r="KNW259" s="44"/>
      <c r="KNX259" s="44"/>
      <c r="KNY259" s="44"/>
      <c r="KNZ259" s="44"/>
      <c r="KOA259" s="44"/>
      <c r="KOB259" s="44"/>
      <c r="KOC259" s="44"/>
      <c r="KOD259" s="44"/>
      <c r="KOE259" s="44"/>
      <c r="KOF259" s="44"/>
      <c r="KOG259" s="44"/>
      <c r="KOH259" s="44"/>
      <c r="KOI259" s="44"/>
      <c r="KOJ259" s="44"/>
      <c r="KOK259" s="44"/>
      <c r="KOL259" s="44"/>
      <c r="KOM259" s="44"/>
      <c r="KON259" s="44"/>
      <c r="KOO259" s="44"/>
      <c r="KOP259" s="44"/>
      <c r="KOQ259" s="44"/>
      <c r="KOR259" s="44"/>
      <c r="KOS259" s="44"/>
      <c r="KOT259" s="44"/>
      <c r="KOU259" s="44"/>
      <c r="KOV259" s="44"/>
      <c r="KOW259" s="44"/>
      <c r="KOX259" s="44"/>
      <c r="KOY259" s="44"/>
      <c r="KOZ259" s="44"/>
      <c r="KPA259" s="44"/>
      <c r="KPB259" s="44"/>
      <c r="KPC259" s="44"/>
      <c r="KPD259" s="44"/>
      <c r="KPE259" s="44"/>
      <c r="KPF259" s="44"/>
      <c r="KPG259" s="44"/>
      <c r="KPH259" s="44"/>
      <c r="KPI259" s="44"/>
      <c r="KPJ259" s="44"/>
      <c r="KPK259" s="44"/>
      <c r="KPL259" s="44"/>
      <c r="KPM259" s="44"/>
      <c r="KPN259" s="44"/>
      <c r="KPO259" s="44"/>
      <c r="KPP259" s="44"/>
      <c r="KPQ259" s="44"/>
      <c r="KPR259" s="44"/>
      <c r="KPS259" s="44"/>
      <c r="KPT259" s="44"/>
      <c r="KPU259" s="44"/>
      <c r="KPV259" s="44"/>
      <c r="KPW259" s="44"/>
      <c r="KPX259" s="44"/>
      <c r="KPY259" s="44"/>
      <c r="KPZ259" s="44"/>
      <c r="KQA259" s="44"/>
      <c r="KQB259" s="44"/>
      <c r="KQC259" s="44"/>
      <c r="KQD259" s="44"/>
      <c r="KQE259" s="44"/>
      <c r="KQF259" s="44"/>
      <c r="KQG259" s="44"/>
      <c r="KQH259" s="44"/>
      <c r="KQI259" s="44"/>
      <c r="KQJ259" s="44"/>
      <c r="KQK259" s="44"/>
      <c r="KQL259" s="44"/>
      <c r="KQM259" s="44"/>
      <c r="KQN259" s="44"/>
      <c r="KQO259" s="44"/>
      <c r="KQP259" s="44"/>
      <c r="KQQ259" s="44"/>
      <c r="KQR259" s="44"/>
      <c r="KQS259" s="44"/>
      <c r="KQT259" s="44"/>
      <c r="KQU259" s="44"/>
      <c r="KQV259" s="44"/>
      <c r="KQW259" s="44"/>
      <c r="KQX259" s="44"/>
      <c r="KQY259" s="44"/>
      <c r="KQZ259" s="44"/>
      <c r="KRA259" s="44"/>
      <c r="KRB259" s="44"/>
      <c r="KRC259" s="44"/>
      <c r="KRD259" s="44"/>
      <c r="KRE259" s="44"/>
      <c r="KRF259" s="44"/>
      <c r="KRG259" s="44"/>
      <c r="KRH259" s="44"/>
      <c r="KRI259" s="44"/>
      <c r="KRJ259" s="44"/>
      <c r="KRK259" s="44"/>
      <c r="KRL259" s="44"/>
      <c r="KRM259" s="44"/>
      <c r="KRN259" s="44"/>
      <c r="KRO259" s="44"/>
      <c r="KRP259" s="44"/>
      <c r="KRQ259" s="44"/>
      <c r="KRR259" s="44"/>
      <c r="KRS259" s="44"/>
      <c r="KRT259" s="44"/>
      <c r="KRU259" s="44"/>
      <c r="KRV259" s="44"/>
      <c r="KRW259" s="44"/>
      <c r="KRX259" s="44"/>
      <c r="KRY259" s="44"/>
      <c r="KRZ259" s="44"/>
      <c r="KSA259" s="44"/>
      <c r="KSB259" s="44"/>
      <c r="KSC259" s="44"/>
      <c r="KSD259" s="44"/>
      <c r="KSE259" s="44"/>
      <c r="KSF259" s="44"/>
      <c r="KSG259" s="44"/>
      <c r="KSH259" s="44"/>
      <c r="KSI259" s="44"/>
      <c r="KSJ259" s="44"/>
      <c r="KSK259" s="44"/>
      <c r="KSL259" s="44"/>
      <c r="KSM259" s="44"/>
      <c r="KSN259" s="44"/>
      <c r="KSO259" s="44"/>
      <c r="KSP259" s="44"/>
      <c r="KSQ259" s="44"/>
      <c r="KSR259" s="44"/>
      <c r="KSS259" s="44"/>
      <c r="KST259" s="44"/>
      <c r="KSU259" s="44"/>
      <c r="KSV259" s="44"/>
      <c r="KSW259" s="44"/>
      <c r="KSX259" s="44"/>
      <c r="KSY259" s="44"/>
      <c r="KSZ259" s="44"/>
      <c r="KTA259" s="44"/>
      <c r="KTB259" s="44"/>
      <c r="KTC259" s="44"/>
      <c r="KTD259" s="44"/>
      <c r="KTE259" s="44"/>
      <c r="KTF259" s="44"/>
      <c r="KTG259" s="44"/>
      <c r="KTH259" s="44"/>
      <c r="KTI259" s="44"/>
      <c r="KTJ259" s="44"/>
      <c r="KTK259" s="44"/>
      <c r="KTL259" s="44"/>
      <c r="KTM259" s="44"/>
      <c r="KTN259" s="44"/>
      <c r="KTO259" s="44"/>
      <c r="KTP259" s="44"/>
      <c r="KTQ259" s="44"/>
      <c r="KTR259" s="44"/>
      <c r="KTS259" s="44"/>
      <c r="KTT259" s="44"/>
      <c r="KTU259" s="44"/>
      <c r="KTV259" s="44"/>
      <c r="KTW259" s="44"/>
      <c r="KTX259" s="44"/>
      <c r="KTY259" s="44"/>
      <c r="KTZ259" s="44"/>
      <c r="KUA259" s="44"/>
      <c r="KUB259" s="44"/>
      <c r="KUC259" s="44"/>
      <c r="KUD259" s="44"/>
      <c r="KUE259" s="44"/>
      <c r="KUF259" s="44"/>
      <c r="KUG259" s="44"/>
      <c r="KUH259" s="44"/>
      <c r="KUI259" s="44"/>
      <c r="KUJ259" s="44"/>
      <c r="KUK259" s="44"/>
      <c r="KUL259" s="44"/>
      <c r="KUM259" s="44"/>
      <c r="KUN259" s="44"/>
      <c r="KUO259" s="44"/>
      <c r="KUP259" s="44"/>
      <c r="KUQ259" s="44"/>
      <c r="KUR259" s="44"/>
      <c r="KUS259" s="44"/>
      <c r="KUT259" s="44"/>
      <c r="KUU259" s="44"/>
      <c r="KUV259" s="44"/>
      <c r="KUW259" s="44"/>
      <c r="KUX259" s="44"/>
      <c r="KUY259" s="44"/>
      <c r="KUZ259" s="44"/>
      <c r="KVA259" s="44"/>
      <c r="KVB259" s="44"/>
      <c r="KVC259" s="44"/>
      <c r="KVD259" s="44"/>
      <c r="KVE259" s="44"/>
      <c r="KVF259" s="44"/>
      <c r="KVG259" s="44"/>
      <c r="KVH259" s="44"/>
      <c r="KVI259" s="44"/>
      <c r="KVJ259" s="44"/>
      <c r="KVK259" s="44"/>
      <c r="KVL259" s="44"/>
      <c r="KVM259" s="44"/>
      <c r="KVN259" s="44"/>
      <c r="KVO259" s="44"/>
      <c r="KVP259" s="44"/>
      <c r="KVQ259" s="44"/>
      <c r="KVR259" s="44"/>
      <c r="KVS259" s="44"/>
      <c r="KVT259" s="44"/>
      <c r="KVU259" s="44"/>
      <c r="KVV259" s="44"/>
      <c r="KVW259" s="44"/>
      <c r="KVX259" s="44"/>
      <c r="KVY259" s="44"/>
      <c r="KVZ259" s="44"/>
      <c r="KWA259" s="44"/>
      <c r="KWB259" s="44"/>
      <c r="KWC259" s="44"/>
      <c r="KWD259" s="44"/>
      <c r="KWE259" s="44"/>
      <c r="KWF259" s="44"/>
      <c r="KWG259" s="44"/>
      <c r="KWH259" s="44"/>
      <c r="KWI259" s="44"/>
      <c r="KWJ259" s="44"/>
      <c r="KWK259" s="44"/>
      <c r="KWL259" s="44"/>
      <c r="KWM259" s="44"/>
      <c r="KWN259" s="44"/>
      <c r="KWO259" s="44"/>
      <c r="KWP259" s="44"/>
      <c r="KWQ259" s="44"/>
      <c r="KWR259" s="44"/>
      <c r="KWS259" s="44"/>
      <c r="KWT259" s="44"/>
      <c r="KWU259" s="44"/>
      <c r="KWV259" s="44"/>
      <c r="KWW259" s="44"/>
      <c r="KWX259" s="44"/>
      <c r="KWY259" s="44"/>
      <c r="KWZ259" s="44"/>
      <c r="KXA259" s="44"/>
      <c r="KXB259" s="44"/>
      <c r="KXC259" s="44"/>
      <c r="KXD259" s="44"/>
      <c r="KXE259" s="44"/>
      <c r="KXF259" s="44"/>
      <c r="KXG259" s="44"/>
      <c r="KXH259" s="44"/>
      <c r="KXI259" s="44"/>
      <c r="KXJ259" s="44"/>
      <c r="KXK259" s="44"/>
      <c r="KXL259" s="44"/>
      <c r="KXM259" s="44"/>
      <c r="KXN259" s="44"/>
      <c r="KXO259" s="44"/>
      <c r="KXP259" s="44"/>
      <c r="KXQ259" s="44"/>
      <c r="KXR259" s="44"/>
      <c r="KXS259" s="44"/>
      <c r="KXT259" s="44"/>
      <c r="KXU259" s="44"/>
      <c r="KXV259" s="44"/>
      <c r="KXW259" s="44"/>
      <c r="KXX259" s="44"/>
      <c r="KXY259" s="44"/>
      <c r="KXZ259" s="44"/>
      <c r="KYA259" s="44"/>
      <c r="KYB259" s="44"/>
      <c r="KYC259" s="44"/>
      <c r="KYD259" s="44"/>
      <c r="KYE259" s="44"/>
      <c r="KYF259" s="44"/>
      <c r="KYG259" s="44"/>
      <c r="KYH259" s="44"/>
      <c r="KYI259" s="44"/>
      <c r="KYJ259" s="44"/>
      <c r="KYK259" s="44"/>
      <c r="KYL259" s="44"/>
      <c r="KYM259" s="44"/>
      <c r="KYN259" s="44"/>
      <c r="KYO259" s="44"/>
      <c r="KYP259" s="44"/>
      <c r="KYQ259" s="44"/>
      <c r="KYR259" s="44"/>
      <c r="KYS259" s="44"/>
      <c r="KYT259" s="44"/>
      <c r="KYU259" s="44"/>
      <c r="KYV259" s="44"/>
      <c r="KYW259" s="44"/>
      <c r="KYX259" s="44"/>
      <c r="KYY259" s="44"/>
      <c r="KYZ259" s="44"/>
      <c r="KZA259" s="44"/>
      <c r="KZB259" s="44"/>
      <c r="KZC259" s="44"/>
      <c r="KZD259" s="44"/>
      <c r="KZE259" s="44"/>
      <c r="KZF259" s="44"/>
      <c r="KZG259" s="44"/>
      <c r="KZH259" s="44"/>
      <c r="KZI259" s="44"/>
      <c r="KZJ259" s="44"/>
      <c r="KZK259" s="44"/>
      <c r="KZL259" s="44"/>
      <c r="KZM259" s="44"/>
      <c r="KZN259" s="44"/>
      <c r="KZO259" s="44"/>
      <c r="KZP259" s="44"/>
      <c r="KZQ259" s="44"/>
      <c r="KZR259" s="44"/>
      <c r="KZS259" s="44"/>
      <c r="KZT259" s="44"/>
      <c r="KZU259" s="44"/>
      <c r="KZV259" s="44"/>
      <c r="KZW259" s="44"/>
      <c r="KZX259" s="44"/>
      <c r="KZY259" s="44"/>
      <c r="KZZ259" s="44"/>
      <c r="LAA259" s="44"/>
      <c r="LAB259" s="44"/>
      <c r="LAC259" s="44"/>
      <c r="LAD259" s="44"/>
      <c r="LAE259" s="44"/>
      <c r="LAF259" s="44"/>
      <c r="LAG259" s="44"/>
      <c r="LAH259" s="44"/>
      <c r="LAI259" s="44"/>
      <c r="LAJ259" s="44"/>
      <c r="LAK259" s="44"/>
      <c r="LAL259" s="44"/>
      <c r="LAM259" s="44"/>
      <c r="LAN259" s="44"/>
      <c r="LAO259" s="44"/>
      <c r="LAP259" s="44"/>
      <c r="LAQ259" s="44"/>
      <c r="LAR259" s="44"/>
      <c r="LAS259" s="44"/>
      <c r="LAT259" s="44"/>
      <c r="LAU259" s="44"/>
      <c r="LAV259" s="44"/>
      <c r="LAW259" s="44"/>
      <c r="LAX259" s="44"/>
      <c r="LAY259" s="44"/>
      <c r="LAZ259" s="44"/>
      <c r="LBA259" s="44"/>
      <c r="LBB259" s="44"/>
      <c r="LBC259" s="44"/>
      <c r="LBD259" s="44"/>
      <c r="LBE259" s="44"/>
      <c r="LBF259" s="44"/>
      <c r="LBG259" s="44"/>
      <c r="LBH259" s="44"/>
      <c r="LBI259" s="44"/>
      <c r="LBJ259" s="44"/>
      <c r="LBK259" s="44"/>
      <c r="LBL259" s="44"/>
      <c r="LBM259" s="44"/>
      <c r="LBN259" s="44"/>
      <c r="LBO259" s="44"/>
      <c r="LBP259" s="44"/>
      <c r="LBQ259" s="44"/>
      <c r="LBR259" s="44"/>
      <c r="LBS259" s="44"/>
      <c r="LBT259" s="44"/>
      <c r="LBU259" s="44"/>
      <c r="LBV259" s="44"/>
      <c r="LBW259" s="44"/>
      <c r="LBX259" s="44"/>
      <c r="LBY259" s="44"/>
      <c r="LBZ259" s="44"/>
      <c r="LCA259" s="44"/>
      <c r="LCB259" s="44"/>
      <c r="LCC259" s="44"/>
      <c r="LCD259" s="44"/>
      <c r="LCE259" s="44"/>
      <c r="LCF259" s="44"/>
      <c r="LCG259" s="44"/>
      <c r="LCH259" s="44"/>
      <c r="LCI259" s="44"/>
      <c r="LCJ259" s="44"/>
      <c r="LCK259" s="44"/>
      <c r="LCL259" s="44"/>
      <c r="LCM259" s="44"/>
      <c r="LCN259" s="44"/>
      <c r="LCO259" s="44"/>
      <c r="LCP259" s="44"/>
      <c r="LCQ259" s="44"/>
      <c r="LCR259" s="44"/>
      <c r="LCS259" s="44"/>
      <c r="LCT259" s="44"/>
      <c r="LCU259" s="44"/>
      <c r="LCV259" s="44"/>
      <c r="LCW259" s="44"/>
      <c r="LCX259" s="44"/>
      <c r="LCY259" s="44"/>
      <c r="LCZ259" s="44"/>
      <c r="LDA259" s="44"/>
      <c r="LDB259" s="44"/>
      <c r="LDC259" s="44"/>
      <c r="LDD259" s="44"/>
      <c r="LDE259" s="44"/>
      <c r="LDF259" s="44"/>
      <c r="LDG259" s="44"/>
      <c r="LDH259" s="44"/>
      <c r="LDI259" s="44"/>
      <c r="LDJ259" s="44"/>
      <c r="LDK259" s="44"/>
      <c r="LDL259" s="44"/>
      <c r="LDM259" s="44"/>
      <c r="LDN259" s="44"/>
      <c r="LDO259" s="44"/>
      <c r="LDP259" s="44"/>
      <c r="LDQ259" s="44"/>
      <c r="LDR259" s="44"/>
      <c r="LDS259" s="44"/>
      <c r="LDT259" s="44"/>
      <c r="LDU259" s="44"/>
      <c r="LDV259" s="44"/>
      <c r="LDW259" s="44"/>
      <c r="LDX259" s="44"/>
      <c r="LDY259" s="44"/>
      <c r="LDZ259" s="44"/>
      <c r="LEA259" s="44"/>
      <c r="LEB259" s="44"/>
      <c r="LEC259" s="44"/>
      <c r="LED259" s="44"/>
      <c r="LEE259" s="44"/>
      <c r="LEF259" s="44"/>
      <c r="LEG259" s="44"/>
      <c r="LEH259" s="44"/>
      <c r="LEI259" s="44"/>
      <c r="LEJ259" s="44"/>
      <c r="LEK259" s="44"/>
      <c r="LEL259" s="44"/>
      <c r="LEM259" s="44"/>
      <c r="LEN259" s="44"/>
      <c r="LEO259" s="44"/>
      <c r="LEP259" s="44"/>
      <c r="LEQ259" s="44"/>
      <c r="LER259" s="44"/>
      <c r="LES259" s="44"/>
      <c r="LET259" s="44"/>
      <c r="LEU259" s="44"/>
      <c r="LEV259" s="44"/>
      <c r="LEW259" s="44"/>
      <c r="LEX259" s="44"/>
      <c r="LEY259" s="44"/>
      <c r="LEZ259" s="44"/>
      <c r="LFA259" s="44"/>
      <c r="LFB259" s="44"/>
      <c r="LFC259" s="44"/>
      <c r="LFD259" s="44"/>
      <c r="LFE259" s="44"/>
      <c r="LFF259" s="44"/>
      <c r="LFG259" s="44"/>
      <c r="LFH259" s="44"/>
      <c r="LFI259" s="44"/>
      <c r="LFJ259" s="44"/>
      <c r="LFK259" s="44"/>
      <c r="LFL259" s="44"/>
      <c r="LFM259" s="44"/>
      <c r="LFN259" s="44"/>
      <c r="LFO259" s="44"/>
      <c r="LFP259" s="44"/>
      <c r="LFQ259" s="44"/>
      <c r="LFR259" s="44"/>
      <c r="LFS259" s="44"/>
      <c r="LFT259" s="44"/>
      <c r="LFU259" s="44"/>
      <c r="LFV259" s="44"/>
      <c r="LFW259" s="44"/>
      <c r="LFX259" s="44"/>
      <c r="LFY259" s="44"/>
      <c r="LFZ259" s="44"/>
      <c r="LGA259" s="44"/>
      <c r="LGB259" s="44"/>
      <c r="LGC259" s="44"/>
      <c r="LGD259" s="44"/>
      <c r="LGE259" s="44"/>
      <c r="LGF259" s="44"/>
      <c r="LGG259" s="44"/>
      <c r="LGH259" s="44"/>
      <c r="LGI259" s="44"/>
      <c r="LGJ259" s="44"/>
      <c r="LGK259" s="44"/>
      <c r="LGL259" s="44"/>
      <c r="LGM259" s="44"/>
      <c r="LGN259" s="44"/>
      <c r="LGO259" s="44"/>
      <c r="LGP259" s="44"/>
      <c r="LGQ259" s="44"/>
      <c r="LGR259" s="44"/>
      <c r="LGS259" s="44"/>
      <c r="LGT259" s="44"/>
      <c r="LGU259" s="44"/>
      <c r="LGV259" s="44"/>
      <c r="LGW259" s="44"/>
      <c r="LGX259" s="44"/>
      <c r="LGY259" s="44"/>
      <c r="LGZ259" s="44"/>
      <c r="LHA259" s="44"/>
      <c r="LHB259" s="44"/>
      <c r="LHC259" s="44"/>
      <c r="LHD259" s="44"/>
      <c r="LHE259" s="44"/>
      <c r="LHF259" s="44"/>
      <c r="LHG259" s="44"/>
      <c r="LHH259" s="44"/>
      <c r="LHI259" s="44"/>
      <c r="LHJ259" s="44"/>
      <c r="LHK259" s="44"/>
      <c r="LHL259" s="44"/>
      <c r="LHM259" s="44"/>
      <c r="LHN259" s="44"/>
      <c r="LHO259" s="44"/>
      <c r="LHP259" s="44"/>
      <c r="LHQ259" s="44"/>
      <c r="LHR259" s="44"/>
      <c r="LHS259" s="44"/>
      <c r="LHT259" s="44"/>
      <c r="LHU259" s="44"/>
      <c r="LHV259" s="44"/>
      <c r="LHW259" s="44"/>
      <c r="LHX259" s="44"/>
      <c r="LHY259" s="44"/>
      <c r="LHZ259" s="44"/>
      <c r="LIA259" s="44"/>
      <c r="LIB259" s="44"/>
      <c r="LIC259" s="44"/>
      <c r="LID259" s="44"/>
      <c r="LIE259" s="44"/>
      <c r="LIF259" s="44"/>
      <c r="LIG259" s="44"/>
      <c r="LIH259" s="44"/>
      <c r="LII259" s="44"/>
      <c r="LIJ259" s="44"/>
      <c r="LIK259" s="44"/>
      <c r="LIL259" s="44"/>
      <c r="LIM259" s="44"/>
      <c r="LIN259" s="44"/>
      <c r="LIO259" s="44"/>
      <c r="LIP259" s="44"/>
      <c r="LIQ259" s="44"/>
      <c r="LIR259" s="44"/>
      <c r="LIS259" s="44"/>
      <c r="LIT259" s="44"/>
      <c r="LIU259" s="44"/>
      <c r="LIV259" s="44"/>
      <c r="LIW259" s="44"/>
      <c r="LIX259" s="44"/>
      <c r="LIY259" s="44"/>
      <c r="LIZ259" s="44"/>
      <c r="LJA259" s="44"/>
      <c r="LJB259" s="44"/>
      <c r="LJC259" s="44"/>
      <c r="LJD259" s="44"/>
      <c r="LJE259" s="44"/>
      <c r="LJF259" s="44"/>
      <c r="LJG259" s="44"/>
      <c r="LJH259" s="44"/>
      <c r="LJI259" s="44"/>
      <c r="LJJ259" s="44"/>
      <c r="LJK259" s="44"/>
      <c r="LJL259" s="44"/>
      <c r="LJM259" s="44"/>
      <c r="LJN259" s="44"/>
      <c r="LJO259" s="44"/>
      <c r="LJP259" s="44"/>
      <c r="LJQ259" s="44"/>
      <c r="LJR259" s="44"/>
      <c r="LJS259" s="44"/>
      <c r="LJT259" s="44"/>
      <c r="LJU259" s="44"/>
      <c r="LJV259" s="44"/>
      <c r="LJW259" s="44"/>
      <c r="LJX259" s="44"/>
      <c r="LJY259" s="44"/>
      <c r="LJZ259" s="44"/>
      <c r="LKA259" s="44"/>
      <c r="LKB259" s="44"/>
      <c r="LKC259" s="44"/>
      <c r="LKD259" s="44"/>
      <c r="LKE259" s="44"/>
      <c r="LKF259" s="44"/>
      <c r="LKG259" s="44"/>
      <c r="LKH259" s="44"/>
      <c r="LKI259" s="44"/>
      <c r="LKJ259" s="44"/>
      <c r="LKK259" s="44"/>
      <c r="LKL259" s="44"/>
      <c r="LKM259" s="44"/>
      <c r="LKN259" s="44"/>
      <c r="LKO259" s="44"/>
      <c r="LKP259" s="44"/>
      <c r="LKQ259" s="44"/>
      <c r="LKR259" s="44"/>
      <c r="LKS259" s="44"/>
      <c r="LKT259" s="44"/>
      <c r="LKU259" s="44"/>
      <c r="LKV259" s="44"/>
      <c r="LKW259" s="44"/>
      <c r="LKX259" s="44"/>
      <c r="LKY259" s="44"/>
      <c r="LKZ259" s="44"/>
      <c r="LLA259" s="44"/>
      <c r="LLB259" s="44"/>
      <c r="LLC259" s="44"/>
      <c r="LLD259" s="44"/>
      <c r="LLE259" s="44"/>
      <c r="LLF259" s="44"/>
      <c r="LLG259" s="44"/>
      <c r="LLH259" s="44"/>
      <c r="LLI259" s="44"/>
      <c r="LLJ259" s="44"/>
      <c r="LLK259" s="44"/>
      <c r="LLL259" s="44"/>
      <c r="LLM259" s="44"/>
      <c r="LLN259" s="44"/>
      <c r="LLO259" s="44"/>
      <c r="LLP259" s="44"/>
      <c r="LLQ259" s="44"/>
      <c r="LLR259" s="44"/>
      <c r="LLS259" s="44"/>
      <c r="LLT259" s="44"/>
      <c r="LLU259" s="44"/>
      <c r="LLV259" s="44"/>
      <c r="LLW259" s="44"/>
      <c r="LLX259" s="44"/>
      <c r="LLY259" s="44"/>
      <c r="LLZ259" s="44"/>
      <c r="LMA259" s="44"/>
      <c r="LMB259" s="44"/>
      <c r="LMC259" s="44"/>
      <c r="LMD259" s="44"/>
      <c r="LME259" s="44"/>
      <c r="LMF259" s="44"/>
      <c r="LMG259" s="44"/>
      <c r="LMH259" s="44"/>
      <c r="LMI259" s="44"/>
      <c r="LMJ259" s="44"/>
      <c r="LMK259" s="44"/>
      <c r="LML259" s="44"/>
      <c r="LMM259" s="44"/>
      <c r="LMN259" s="44"/>
      <c r="LMO259" s="44"/>
      <c r="LMP259" s="44"/>
      <c r="LMQ259" s="44"/>
      <c r="LMR259" s="44"/>
      <c r="LMS259" s="44"/>
      <c r="LMT259" s="44"/>
      <c r="LMU259" s="44"/>
      <c r="LMV259" s="44"/>
      <c r="LMW259" s="44"/>
      <c r="LMX259" s="44"/>
      <c r="LMY259" s="44"/>
      <c r="LMZ259" s="44"/>
      <c r="LNA259" s="44"/>
      <c r="LNB259" s="44"/>
      <c r="LNC259" s="44"/>
      <c r="LND259" s="44"/>
      <c r="LNE259" s="44"/>
      <c r="LNF259" s="44"/>
      <c r="LNG259" s="44"/>
      <c r="LNH259" s="44"/>
      <c r="LNI259" s="44"/>
      <c r="LNJ259" s="44"/>
      <c r="LNK259" s="44"/>
      <c r="LNL259" s="44"/>
      <c r="LNM259" s="44"/>
      <c r="LNN259" s="44"/>
      <c r="LNO259" s="44"/>
      <c r="LNP259" s="44"/>
      <c r="LNQ259" s="44"/>
      <c r="LNR259" s="44"/>
      <c r="LNS259" s="44"/>
      <c r="LNT259" s="44"/>
      <c r="LNU259" s="44"/>
      <c r="LNV259" s="44"/>
      <c r="LNW259" s="44"/>
      <c r="LNX259" s="44"/>
      <c r="LNY259" s="44"/>
      <c r="LNZ259" s="44"/>
      <c r="LOA259" s="44"/>
      <c r="LOB259" s="44"/>
      <c r="LOC259" s="44"/>
      <c r="LOD259" s="44"/>
      <c r="LOE259" s="44"/>
      <c r="LOF259" s="44"/>
      <c r="LOG259" s="44"/>
      <c r="LOH259" s="44"/>
      <c r="LOI259" s="44"/>
      <c r="LOJ259" s="44"/>
      <c r="LOK259" s="44"/>
      <c r="LOL259" s="44"/>
      <c r="LOM259" s="44"/>
      <c r="LON259" s="44"/>
      <c r="LOO259" s="44"/>
      <c r="LOP259" s="44"/>
      <c r="LOQ259" s="44"/>
      <c r="LOR259" s="44"/>
      <c r="LOS259" s="44"/>
      <c r="LOT259" s="44"/>
      <c r="LOU259" s="44"/>
      <c r="LOV259" s="44"/>
      <c r="LOW259" s="44"/>
      <c r="LOX259" s="44"/>
      <c r="LOY259" s="44"/>
      <c r="LOZ259" s="44"/>
      <c r="LPA259" s="44"/>
      <c r="LPB259" s="44"/>
      <c r="LPC259" s="44"/>
      <c r="LPD259" s="44"/>
      <c r="LPE259" s="44"/>
      <c r="LPF259" s="44"/>
      <c r="LPG259" s="44"/>
      <c r="LPH259" s="44"/>
      <c r="LPI259" s="44"/>
      <c r="LPJ259" s="44"/>
      <c r="LPK259" s="44"/>
      <c r="LPL259" s="44"/>
      <c r="LPM259" s="44"/>
      <c r="LPN259" s="44"/>
      <c r="LPO259" s="44"/>
      <c r="LPP259" s="44"/>
      <c r="LPQ259" s="44"/>
      <c r="LPR259" s="44"/>
      <c r="LPS259" s="44"/>
      <c r="LPT259" s="44"/>
      <c r="LPU259" s="44"/>
      <c r="LPV259" s="44"/>
      <c r="LPW259" s="44"/>
      <c r="LPX259" s="44"/>
      <c r="LPY259" s="44"/>
      <c r="LPZ259" s="44"/>
      <c r="LQA259" s="44"/>
      <c r="LQB259" s="44"/>
      <c r="LQC259" s="44"/>
      <c r="LQD259" s="44"/>
      <c r="LQE259" s="44"/>
      <c r="LQF259" s="44"/>
      <c r="LQG259" s="44"/>
      <c r="LQH259" s="44"/>
      <c r="LQI259" s="44"/>
      <c r="LQJ259" s="44"/>
      <c r="LQK259" s="44"/>
      <c r="LQL259" s="44"/>
      <c r="LQM259" s="44"/>
      <c r="LQN259" s="44"/>
      <c r="LQO259" s="44"/>
      <c r="LQP259" s="44"/>
      <c r="LQQ259" s="44"/>
      <c r="LQR259" s="44"/>
      <c r="LQS259" s="44"/>
      <c r="LQT259" s="44"/>
      <c r="LQU259" s="44"/>
      <c r="LQV259" s="44"/>
      <c r="LQW259" s="44"/>
      <c r="LQX259" s="44"/>
      <c r="LQY259" s="44"/>
      <c r="LQZ259" s="44"/>
      <c r="LRA259" s="44"/>
      <c r="LRB259" s="44"/>
      <c r="LRC259" s="44"/>
      <c r="LRD259" s="44"/>
      <c r="LRE259" s="44"/>
      <c r="LRF259" s="44"/>
      <c r="LRG259" s="44"/>
      <c r="LRH259" s="44"/>
      <c r="LRI259" s="44"/>
      <c r="LRJ259" s="44"/>
      <c r="LRK259" s="44"/>
      <c r="LRL259" s="44"/>
      <c r="LRM259" s="44"/>
      <c r="LRN259" s="44"/>
      <c r="LRO259" s="44"/>
      <c r="LRP259" s="44"/>
      <c r="LRQ259" s="44"/>
      <c r="LRR259" s="44"/>
      <c r="LRS259" s="44"/>
      <c r="LRT259" s="44"/>
      <c r="LRU259" s="44"/>
      <c r="LRV259" s="44"/>
      <c r="LRW259" s="44"/>
      <c r="LRX259" s="44"/>
      <c r="LRY259" s="44"/>
      <c r="LRZ259" s="44"/>
      <c r="LSA259" s="44"/>
      <c r="LSB259" s="44"/>
      <c r="LSC259" s="44"/>
      <c r="LSD259" s="44"/>
      <c r="LSE259" s="44"/>
      <c r="LSF259" s="44"/>
      <c r="LSG259" s="44"/>
      <c r="LSH259" s="44"/>
      <c r="LSI259" s="44"/>
      <c r="LSJ259" s="44"/>
      <c r="LSK259" s="44"/>
      <c r="LSL259" s="44"/>
      <c r="LSM259" s="44"/>
      <c r="LSN259" s="44"/>
      <c r="LSO259" s="44"/>
      <c r="LSP259" s="44"/>
      <c r="LSQ259" s="44"/>
      <c r="LSR259" s="44"/>
      <c r="LSS259" s="44"/>
      <c r="LST259" s="44"/>
      <c r="LSU259" s="44"/>
      <c r="LSV259" s="44"/>
      <c r="LSW259" s="44"/>
      <c r="LSX259" s="44"/>
      <c r="LSY259" s="44"/>
      <c r="LSZ259" s="44"/>
      <c r="LTA259" s="44"/>
      <c r="LTB259" s="44"/>
      <c r="LTC259" s="44"/>
      <c r="LTD259" s="44"/>
      <c r="LTE259" s="44"/>
      <c r="LTF259" s="44"/>
      <c r="LTG259" s="44"/>
      <c r="LTH259" s="44"/>
      <c r="LTI259" s="44"/>
      <c r="LTJ259" s="44"/>
      <c r="LTK259" s="44"/>
      <c r="LTL259" s="44"/>
      <c r="LTM259" s="44"/>
      <c r="LTN259" s="44"/>
      <c r="LTO259" s="44"/>
      <c r="LTP259" s="44"/>
      <c r="LTQ259" s="44"/>
      <c r="LTR259" s="44"/>
      <c r="LTS259" s="44"/>
      <c r="LTT259" s="44"/>
      <c r="LTU259" s="44"/>
      <c r="LTV259" s="44"/>
      <c r="LTW259" s="44"/>
      <c r="LTX259" s="44"/>
      <c r="LTY259" s="44"/>
      <c r="LTZ259" s="44"/>
      <c r="LUA259" s="44"/>
      <c r="LUB259" s="44"/>
      <c r="LUC259" s="44"/>
      <c r="LUD259" s="44"/>
      <c r="LUE259" s="44"/>
      <c r="LUF259" s="44"/>
      <c r="LUG259" s="44"/>
      <c r="LUH259" s="44"/>
      <c r="LUI259" s="44"/>
      <c r="LUJ259" s="44"/>
      <c r="LUK259" s="44"/>
      <c r="LUL259" s="44"/>
      <c r="LUM259" s="44"/>
      <c r="LUN259" s="44"/>
      <c r="LUO259" s="44"/>
      <c r="LUP259" s="44"/>
      <c r="LUQ259" s="44"/>
      <c r="LUR259" s="44"/>
      <c r="LUS259" s="44"/>
      <c r="LUT259" s="44"/>
      <c r="LUU259" s="44"/>
      <c r="LUV259" s="44"/>
      <c r="LUW259" s="44"/>
      <c r="LUX259" s="44"/>
      <c r="LUY259" s="44"/>
      <c r="LUZ259" s="44"/>
      <c r="LVA259" s="44"/>
      <c r="LVB259" s="44"/>
      <c r="LVC259" s="44"/>
      <c r="LVD259" s="44"/>
      <c r="LVE259" s="44"/>
      <c r="LVF259" s="44"/>
      <c r="LVG259" s="44"/>
      <c r="LVH259" s="44"/>
      <c r="LVI259" s="44"/>
      <c r="LVJ259" s="44"/>
      <c r="LVK259" s="44"/>
      <c r="LVL259" s="44"/>
      <c r="LVM259" s="44"/>
      <c r="LVN259" s="44"/>
      <c r="LVO259" s="44"/>
      <c r="LVP259" s="44"/>
      <c r="LVQ259" s="44"/>
      <c r="LVR259" s="44"/>
      <c r="LVS259" s="44"/>
      <c r="LVT259" s="44"/>
      <c r="LVU259" s="44"/>
      <c r="LVV259" s="44"/>
      <c r="LVW259" s="44"/>
      <c r="LVX259" s="44"/>
      <c r="LVY259" s="44"/>
      <c r="LVZ259" s="44"/>
      <c r="LWA259" s="44"/>
      <c r="LWB259" s="44"/>
      <c r="LWC259" s="44"/>
      <c r="LWD259" s="44"/>
      <c r="LWE259" s="44"/>
      <c r="LWF259" s="44"/>
      <c r="LWG259" s="44"/>
      <c r="LWH259" s="44"/>
      <c r="LWI259" s="44"/>
      <c r="LWJ259" s="44"/>
      <c r="LWK259" s="44"/>
      <c r="LWL259" s="44"/>
      <c r="LWM259" s="44"/>
      <c r="LWN259" s="44"/>
      <c r="LWO259" s="44"/>
      <c r="LWP259" s="44"/>
      <c r="LWQ259" s="44"/>
      <c r="LWR259" s="44"/>
      <c r="LWS259" s="44"/>
      <c r="LWT259" s="44"/>
      <c r="LWU259" s="44"/>
      <c r="LWV259" s="44"/>
      <c r="LWW259" s="44"/>
      <c r="LWX259" s="44"/>
      <c r="LWY259" s="44"/>
      <c r="LWZ259" s="44"/>
      <c r="LXA259" s="44"/>
      <c r="LXB259" s="44"/>
      <c r="LXC259" s="44"/>
      <c r="LXD259" s="44"/>
      <c r="LXE259" s="44"/>
      <c r="LXF259" s="44"/>
      <c r="LXG259" s="44"/>
      <c r="LXH259" s="44"/>
      <c r="LXI259" s="44"/>
      <c r="LXJ259" s="44"/>
      <c r="LXK259" s="44"/>
      <c r="LXL259" s="44"/>
      <c r="LXM259" s="44"/>
      <c r="LXN259" s="44"/>
      <c r="LXO259" s="44"/>
      <c r="LXP259" s="44"/>
      <c r="LXQ259" s="44"/>
      <c r="LXR259" s="44"/>
      <c r="LXS259" s="44"/>
      <c r="LXT259" s="44"/>
      <c r="LXU259" s="44"/>
      <c r="LXV259" s="44"/>
      <c r="LXW259" s="44"/>
      <c r="LXX259" s="44"/>
      <c r="LXY259" s="44"/>
      <c r="LXZ259" s="44"/>
      <c r="LYA259" s="44"/>
      <c r="LYB259" s="44"/>
      <c r="LYC259" s="44"/>
      <c r="LYD259" s="44"/>
      <c r="LYE259" s="44"/>
      <c r="LYF259" s="44"/>
      <c r="LYG259" s="44"/>
      <c r="LYH259" s="44"/>
      <c r="LYI259" s="44"/>
      <c r="LYJ259" s="44"/>
      <c r="LYK259" s="44"/>
      <c r="LYL259" s="44"/>
      <c r="LYM259" s="44"/>
      <c r="LYN259" s="44"/>
      <c r="LYO259" s="44"/>
      <c r="LYP259" s="44"/>
      <c r="LYQ259" s="44"/>
      <c r="LYR259" s="44"/>
      <c r="LYS259" s="44"/>
      <c r="LYT259" s="44"/>
      <c r="LYU259" s="44"/>
      <c r="LYV259" s="44"/>
      <c r="LYW259" s="44"/>
      <c r="LYX259" s="44"/>
      <c r="LYY259" s="44"/>
      <c r="LYZ259" s="44"/>
      <c r="LZA259" s="44"/>
      <c r="LZB259" s="44"/>
      <c r="LZC259" s="44"/>
      <c r="LZD259" s="44"/>
      <c r="LZE259" s="44"/>
      <c r="LZF259" s="44"/>
      <c r="LZG259" s="44"/>
      <c r="LZH259" s="44"/>
      <c r="LZI259" s="44"/>
      <c r="LZJ259" s="44"/>
      <c r="LZK259" s="44"/>
      <c r="LZL259" s="44"/>
      <c r="LZM259" s="44"/>
      <c r="LZN259" s="44"/>
      <c r="LZO259" s="44"/>
      <c r="LZP259" s="44"/>
      <c r="LZQ259" s="44"/>
      <c r="LZR259" s="44"/>
      <c r="LZS259" s="44"/>
      <c r="LZT259" s="44"/>
      <c r="LZU259" s="44"/>
      <c r="LZV259" s="44"/>
      <c r="LZW259" s="44"/>
      <c r="LZX259" s="44"/>
      <c r="LZY259" s="44"/>
      <c r="LZZ259" s="44"/>
      <c r="MAA259" s="44"/>
      <c r="MAB259" s="44"/>
      <c r="MAC259" s="44"/>
      <c r="MAD259" s="44"/>
      <c r="MAE259" s="44"/>
      <c r="MAF259" s="44"/>
      <c r="MAG259" s="44"/>
      <c r="MAH259" s="44"/>
      <c r="MAI259" s="44"/>
      <c r="MAJ259" s="44"/>
      <c r="MAK259" s="44"/>
      <c r="MAL259" s="44"/>
      <c r="MAM259" s="44"/>
      <c r="MAN259" s="44"/>
      <c r="MAO259" s="44"/>
      <c r="MAP259" s="44"/>
      <c r="MAQ259" s="44"/>
      <c r="MAR259" s="44"/>
      <c r="MAS259" s="44"/>
      <c r="MAT259" s="44"/>
      <c r="MAU259" s="44"/>
      <c r="MAV259" s="44"/>
      <c r="MAW259" s="44"/>
      <c r="MAX259" s="44"/>
      <c r="MAY259" s="44"/>
      <c r="MAZ259" s="44"/>
      <c r="MBA259" s="44"/>
      <c r="MBB259" s="44"/>
      <c r="MBC259" s="44"/>
      <c r="MBD259" s="44"/>
      <c r="MBE259" s="44"/>
      <c r="MBF259" s="44"/>
      <c r="MBG259" s="44"/>
      <c r="MBH259" s="44"/>
      <c r="MBI259" s="44"/>
      <c r="MBJ259" s="44"/>
      <c r="MBK259" s="44"/>
      <c r="MBL259" s="44"/>
      <c r="MBM259" s="44"/>
      <c r="MBN259" s="44"/>
      <c r="MBO259" s="44"/>
      <c r="MBP259" s="44"/>
      <c r="MBQ259" s="44"/>
      <c r="MBR259" s="44"/>
      <c r="MBS259" s="44"/>
      <c r="MBT259" s="44"/>
      <c r="MBU259" s="44"/>
      <c r="MBV259" s="44"/>
      <c r="MBW259" s="44"/>
      <c r="MBX259" s="44"/>
      <c r="MBY259" s="44"/>
      <c r="MBZ259" s="44"/>
      <c r="MCA259" s="44"/>
      <c r="MCB259" s="44"/>
      <c r="MCC259" s="44"/>
      <c r="MCD259" s="44"/>
      <c r="MCE259" s="44"/>
      <c r="MCF259" s="44"/>
      <c r="MCG259" s="44"/>
      <c r="MCH259" s="44"/>
      <c r="MCI259" s="44"/>
      <c r="MCJ259" s="44"/>
      <c r="MCK259" s="44"/>
      <c r="MCL259" s="44"/>
      <c r="MCM259" s="44"/>
      <c r="MCN259" s="44"/>
      <c r="MCO259" s="44"/>
      <c r="MCP259" s="44"/>
      <c r="MCQ259" s="44"/>
      <c r="MCR259" s="44"/>
      <c r="MCS259" s="44"/>
      <c r="MCT259" s="44"/>
      <c r="MCU259" s="44"/>
      <c r="MCV259" s="44"/>
      <c r="MCW259" s="44"/>
      <c r="MCX259" s="44"/>
      <c r="MCY259" s="44"/>
      <c r="MCZ259" s="44"/>
      <c r="MDA259" s="44"/>
      <c r="MDB259" s="44"/>
      <c r="MDC259" s="44"/>
      <c r="MDD259" s="44"/>
      <c r="MDE259" s="44"/>
      <c r="MDF259" s="44"/>
      <c r="MDG259" s="44"/>
      <c r="MDH259" s="44"/>
      <c r="MDI259" s="44"/>
      <c r="MDJ259" s="44"/>
      <c r="MDK259" s="44"/>
      <c r="MDL259" s="44"/>
      <c r="MDM259" s="44"/>
      <c r="MDN259" s="44"/>
      <c r="MDO259" s="44"/>
      <c r="MDP259" s="44"/>
      <c r="MDQ259" s="44"/>
      <c r="MDR259" s="44"/>
      <c r="MDS259" s="44"/>
      <c r="MDT259" s="44"/>
      <c r="MDU259" s="44"/>
      <c r="MDV259" s="44"/>
      <c r="MDW259" s="44"/>
      <c r="MDX259" s="44"/>
      <c r="MDY259" s="44"/>
      <c r="MDZ259" s="44"/>
      <c r="MEA259" s="44"/>
      <c r="MEB259" s="44"/>
      <c r="MEC259" s="44"/>
      <c r="MED259" s="44"/>
      <c r="MEE259" s="44"/>
      <c r="MEF259" s="44"/>
      <c r="MEG259" s="44"/>
      <c r="MEH259" s="44"/>
      <c r="MEI259" s="44"/>
      <c r="MEJ259" s="44"/>
      <c r="MEK259" s="44"/>
      <c r="MEL259" s="44"/>
      <c r="MEM259" s="44"/>
      <c r="MEN259" s="44"/>
      <c r="MEO259" s="44"/>
      <c r="MEP259" s="44"/>
      <c r="MEQ259" s="44"/>
      <c r="MER259" s="44"/>
      <c r="MES259" s="44"/>
      <c r="MET259" s="44"/>
      <c r="MEU259" s="44"/>
      <c r="MEV259" s="44"/>
      <c r="MEW259" s="44"/>
      <c r="MEX259" s="44"/>
      <c r="MEY259" s="44"/>
      <c r="MEZ259" s="44"/>
      <c r="MFA259" s="44"/>
      <c r="MFB259" s="44"/>
      <c r="MFC259" s="44"/>
      <c r="MFD259" s="44"/>
      <c r="MFE259" s="44"/>
      <c r="MFF259" s="44"/>
      <c r="MFG259" s="44"/>
      <c r="MFH259" s="44"/>
      <c r="MFI259" s="44"/>
      <c r="MFJ259" s="44"/>
      <c r="MFK259" s="44"/>
      <c r="MFL259" s="44"/>
      <c r="MFM259" s="44"/>
      <c r="MFN259" s="44"/>
      <c r="MFO259" s="44"/>
      <c r="MFP259" s="44"/>
      <c r="MFQ259" s="44"/>
      <c r="MFR259" s="44"/>
      <c r="MFS259" s="44"/>
      <c r="MFT259" s="44"/>
      <c r="MFU259" s="44"/>
      <c r="MFV259" s="44"/>
      <c r="MFW259" s="44"/>
      <c r="MFX259" s="44"/>
      <c r="MFY259" s="44"/>
      <c r="MFZ259" s="44"/>
      <c r="MGA259" s="44"/>
      <c r="MGB259" s="44"/>
      <c r="MGC259" s="44"/>
      <c r="MGD259" s="44"/>
      <c r="MGE259" s="44"/>
      <c r="MGF259" s="44"/>
      <c r="MGG259" s="44"/>
      <c r="MGH259" s="44"/>
      <c r="MGI259" s="44"/>
      <c r="MGJ259" s="44"/>
      <c r="MGK259" s="44"/>
      <c r="MGL259" s="44"/>
      <c r="MGM259" s="44"/>
      <c r="MGN259" s="44"/>
      <c r="MGO259" s="44"/>
      <c r="MGP259" s="44"/>
      <c r="MGQ259" s="44"/>
      <c r="MGR259" s="44"/>
      <c r="MGS259" s="44"/>
      <c r="MGT259" s="44"/>
      <c r="MGU259" s="44"/>
      <c r="MGV259" s="44"/>
      <c r="MGW259" s="44"/>
      <c r="MGX259" s="44"/>
      <c r="MGY259" s="44"/>
      <c r="MGZ259" s="44"/>
      <c r="MHA259" s="44"/>
      <c r="MHB259" s="44"/>
      <c r="MHC259" s="44"/>
      <c r="MHD259" s="44"/>
      <c r="MHE259" s="44"/>
      <c r="MHF259" s="44"/>
      <c r="MHG259" s="44"/>
      <c r="MHH259" s="44"/>
      <c r="MHI259" s="44"/>
      <c r="MHJ259" s="44"/>
      <c r="MHK259" s="44"/>
      <c r="MHL259" s="44"/>
      <c r="MHM259" s="44"/>
      <c r="MHN259" s="44"/>
      <c r="MHO259" s="44"/>
      <c r="MHP259" s="44"/>
      <c r="MHQ259" s="44"/>
      <c r="MHR259" s="44"/>
      <c r="MHS259" s="44"/>
      <c r="MHT259" s="44"/>
      <c r="MHU259" s="44"/>
      <c r="MHV259" s="44"/>
      <c r="MHW259" s="44"/>
      <c r="MHX259" s="44"/>
      <c r="MHY259" s="44"/>
      <c r="MHZ259" s="44"/>
      <c r="MIA259" s="44"/>
      <c r="MIB259" s="44"/>
      <c r="MIC259" s="44"/>
      <c r="MID259" s="44"/>
      <c r="MIE259" s="44"/>
      <c r="MIF259" s="44"/>
      <c r="MIG259" s="44"/>
      <c r="MIH259" s="44"/>
      <c r="MII259" s="44"/>
      <c r="MIJ259" s="44"/>
      <c r="MIK259" s="44"/>
      <c r="MIL259" s="44"/>
      <c r="MIM259" s="44"/>
      <c r="MIN259" s="44"/>
      <c r="MIO259" s="44"/>
      <c r="MIP259" s="44"/>
      <c r="MIQ259" s="44"/>
      <c r="MIR259" s="44"/>
      <c r="MIS259" s="44"/>
      <c r="MIT259" s="44"/>
      <c r="MIU259" s="44"/>
      <c r="MIV259" s="44"/>
      <c r="MIW259" s="44"/>
      <c r="MIX259" s="44"/>
      <c r="MIY259" s="44"/>
      <c r="MIZ259" s="44"/>
      <c r="MJA259" s="44"/>
      <c r="MJB259" s="44"/>
      <c r="MJC259" s="44"/>
      <c r="MJD259" s="44"/>
      <c r="MJE259" s="44"/>
      <c r="MJF259" s="44"/>
      <c r="MJG259" s="44"/>
      <c r="MJH259" s="44"/>
      <c r="MJI259" s="44"/>
      <c r="MJJ259" s="44"/>
      <c r="MJK259" s="44"/>
      <c r="MJL259" s="44"/>
      <c r="MJM259" s="44"/>
      <c r="MJN259" s="44"/>
      <c r="MJO259" s="44"/>
      <c r="MJP259" s="44"/>
      <c r="MJQ259" s="44"/>
      <c r="MJR259" s="44"/>
      <c r="MJS259" s="44"/>
      <c r="MJT259" s="44"/>
      <c r="MJU259" s="44"/>
      <c r="MJV259" s="44"/>
      <c r="MJW259" s="44"/>
      <c r="MJX259" s="44"/>
      <c r="MJY259" s="44"/>
      <c r="MJZ259" s="44"/>
      <c r="MKA259" s="44"/>
      <c r="MKB259" s="44"/>
      <c r="MKC259" s="44"/>
      <c r="MKD259" s="44"/>
      <c r="MKE259" s="44"/>
      <c r="MKF259" s="44"/>
      <c r="MKG259" s="44"/>
      <c r="MKH259" s="44"/>
      <c r="MKI259" s="44"/>
      <c r="MKJ259" s="44"/>
      <c r="MKK259" s="44"/>
      <c r="MKL259" s="44"/>
      <c r="MKM259" s="44"/>
      <c r="MKN259" s="44"/>
      <c r="MKO259" s="44"/>
      <c r="MKP259" s="44"/>
      <c r="MKQ259" s="44"/>
      <c r="MKR259" s="44"/>
      <c r="MKS259" s="44"/>
      <c r="MKT259" s="44"/>
      <c r="MKU259" s="44"/>
      <c r="MKV259" s="44"/>
      <c r="MKW259" s="44"/>
      <c r="MKX259" s="44"/>
      <c r="MKY259" s="44"/>
      <c r="MKZ259" s="44"/>
      <c r="MLA259" s="44"/>
      <c r="MLB259" s="44"/>
      <c r="MLC259" s="44"/>
      <c r="MLD259" s="44"/>
      <c r="MLE259" s="44"/>
      <c r="MLF259" s="44"/>
      <c r="MLG259" s="44"/>
      <c r="MLH259" s="44"/>
      <c r="MLI259" s="44"/>
      <c r="MLJ259" s="44"/>
      <c r="MLK259" s="44"/>
      <c r="MLL259" s="44"/>
      <c r="MLM259" s="44"/>
      <c r="MLN259" s="44"/>
      <c r="MLO259" s="44"/>
      <c r="MLP259" s="44"/>
      <c r="MLQ259" s="44"/>
      <c r="MLR259" s="44"/>
      <c r="MLS259" s="44"/>
      <c r="MLT259" s="44"/>
      <c r="MLU259" s="44"/>
      <c r="MLV259" s="44"/>
      <c r="MLW259" s="44"/>
      <c r="MLX259" s="44"/>
      <c r="MLY259" s="44"/>
      <c r="MLZ259" s="44"/>
      <c r="MMA259" s="44"/>
      <c r="MMB259" s="44"/>
      <c r="MMC259" s="44"/>
      <c r="MMD259" s="44"/>
      <c r="MME259" s="44"/>
      <c r="MMF259" s="44"/>
      <c r="MMG259" s="44"/>
      <c r="MMH259" s="44"/>
      <c r="MMI259" s="44"/>
      <c r="MMJ259" s="44"/>
      <c r="MMK259" s="44"/>
      <c r="MML259" s="44"/>
      <c r="MMM259" s="44"/>
      <c r="MMN259" s="44"/>
      <c r="MMO259" s="44"/>
      <c r="MMP259" s="44"/>
      <c r="MMQ259" s="44"/>
      <c r="MMR259" s="44"/>
      <c r="MMS259" s="44"/>
      <c r="MMT259" s="44"/>
      <c r="MMU259" s="44"/>
      <c r="MMV259" s="44"/>
      <c r="MMW259" s="44"/>
      <c r="MMX259" s="44"/>
      <c r="MMY259" s="44"/>
      <c r="MMZ259" s="44"/>
      <c r="MNA259" s="44"/>
      <c r="MNB259" s="44"/>
      <c r="MNC259" s="44"/>
      <c r="MND259" s="44"/>
      <c r="MNE259" s="44"/>
      <c r="MNF259" s="44"/>
      <c r="MNG259" s="44"/>
      <c r="MNH259" s="44"/>
      <c r="MNI259" s="44"/>
      <c r="MNJ259" s="44"/>
      <c r="MNK259" s="44"/>
      <c r="MNL259" s="44"/>
      <c r="MNM259" s="44"/>
      <c r="MNN259" s="44"/>
      <c r="MNO259" s="44"/>
      <c r="MNP259" s="44"/>
      <c r="MNQ259" s="44"/>
      <c r="MNR259" s="44"/>
      <c r="MNS259" s="44"/>
      <c r="MNT259" s="44"/>
      <c r="MNU259" s="44"/>
      <c r="MNV259" s="44"/>
      <c r="MNW259" s="44"/>
      <c r="MNX259" s="44"/>
      <c r="MNY259" s="44"/>
      <c r="MNZ259" s="44"/>
      <c r="MOA259" s="44"/>
      <c r="MOB259" s="44"/>
      <c r="MOC259" s="44"/>
      <c r="MOD259" s="44"/>
      <c r="MOE259" s="44"/>
      <c r="MOF259" s="44"/>
      <c r="MOG259" s="44"/>
      <c r="MOH259" s="44"/>
      <c r="MOI259" s="44"/>
      <c r="MOJ259" s="44"/>
      <c r="MOK259" s="44"/>
      <c r="MOL259" s="44"/>
      <c r="MOM259" s="44"/>
      <c r="MON259" s="44"/>
      <c r="MOO259" s="44"/>
      <c r="MOP259" s="44"/>
      <c r="MOQ259" s="44"/>
      <c r="MOR259" s="44"/>
      <c r="MOS259" s="44"/>
      <c r="MOT259" s="44"/>
      <c r="MOU259" s="44"/>
      <c r="MOV259" s="44"/>
      <c r="MOW259" s="44"/>
      <c r="MOX259" s="44"/>
      <c r="MOY259" s="44"/>
      <c r="MOZ259" s="44"/>
      <c r="MPA259" s="44"/>
      <c r="MPB259" s="44"/>
      <c r="MPC259" s="44"/>
      <c r="MPD259" s="44"/>
      <c r="MPE259" s="44"/>
      <c r="MPF259" s="44"/>
      <c r="MPG259" s="44"/>
      <c r="MPH259" s="44"/>
      <c r="MPI259" s="44"/>
      <c r="MPJ259" s="44"/>
      <c r="MPK259" s="44"/>
      <c r="MPL259" s="44"/>
      <c r="MPM259" s="44"/>
      <c r="MPN259" s="44"/>
      <c r="MPO259" s="44"/>
      <c r="MPP259" s="44"/>
      <c r="MPQ259" s="44"/>
      <c r="MPR259" s="44"/>
      <c r="MPS259" s="44"/>
      <c r="MPT259" s="44"/>
      <c r="MPU259" s="44"/>
      <c r="MPV259" s="44"/>
      <c r="MPW259" s="44"/>
      <c r="MPX259" s="44"/>
      <c r="MPY259" s="44"/>
      <c r="MPZ259" s="44"/>
      <c r="MQA259" s="44"/>
      <c r="MQB259" s="44"/>
      <c r="MQC259" s="44"/>
      <c r="MQD259" s="44"/>
      <c r="MQE259" s="44"/>
      <c r="MQF259" s="44"/>
      <c r="MQG259" s="44"/>
      <c r="MQH259" s="44"/>
      <c r="MQI259" s="44"/>
      <c r="MQJ259" s="44"/>
      <c r="MQK259" s="44"/>
      <c r="MQL259" s="44"/>
      <c r="MQM259" s="44"/>
      <c r="MQN259" s="44"/>
      <c r="MQO259" s="44"/>
      <c r="MQP259" s="44"/>
      <c r="MQQ259" s="44"/>
      <c r="MQR259" s="44"/>
      <c r="MQS259" s="44"/>
      <c r="MQT259" s="44"/>
      <c r="MQU259" s="44"/>
      <c r="MQV259" s="44"/>
      <c r="MQW259" s="44"/>
      <c r="MQX259" s="44"/>
      <c r="MQY259" s="44"/>
      <c r="MQZ259" s="44"/>
      <c r="MRA259" s="44"/>
      <c r="MRB259" s="44"/>
      <c r="MRC259" s="44"/>
      <c r="MRD259" s="44"/>
      <c r="MRE259" s="44"/>
      <c r="MRF259" s="44"/>
      <c r="MRG259" s="44"/>
      <c r="MRH259" s="44"/>
      <c r="MRI259" s="44"/>
      <c r="MRJ259" s="44"/>
      <c r="MRK259" s="44"/>
      <c r="MRL259" s="44"/>
      <c r="MRM259" s="44"/>
      <c r="MRN259" s="44"/>
      <c r="MRO259" s="44"/>
      <c r="MRP259" s="44"/>
      <c r="MRQ259" s="44"/>
      <c r="MRR259" s="44"/>
      <c r="MRS259" s="44"/>
      <c r="MRT259" s="44"/>
      <c r="MRU259" s="44"/>
      <c r="MRV259" s="44"/>
      <c r="MRW259" s="44"/>
      <c r="MRX259" s="44"/>
      <c r="MRY259" s="44"/>
      <c r="MRZ259" s="44"/>
      <c r="MSA259" s="44"/>
      <c r="MSB259" s="44"/>
      <c r="MSC259" s="44"/>
      <c r="MSD259" s="44"/>
      <c r="MSE259" s="44"/>
      <c r="MSF259" s="44"/>
      <c r="MSG259" s="44"/>
      <c r="MSH259" s="44"/>
      <c r="MSI259" s="44"/>
      <c r="MSJ259" s="44"/>
      <c r="MSK259" s="44"/>
      <c r="MSL259" s="44"/>
      <c r="MSM259" s="44"/>
      <c r="MSN259" s="44"/>
      <c r="MSO259" s="44"/>
      <c r="MSP259" s="44"/>
      <c r="MSQ259" s="44"/>
      <c r="MSR259" s="44"/>
      <c r="MSS259" s="44"/>
      <c r="MST259" s="44"/>
      <c r="MSU259" s="44"/>
      <c r="MSV259" s="44"/>
      <c r="MSW259" s="44"/>
      <c r="MSX259" s="44"/>
      <c r="MSY259" s="44"/>
      <c r="MSZ259" s="44"/>
      <c r="MTA259" s="44"/>
      <c r="MTB259" s="44"/>
      <c r="MTC259" s="44"/>
      <c r="MTD259" s="44"/>
      <c r="MTE259" s="44"/>
      <c r="MTF259" s="44"/>
      <c r="MTG259" s="44"/>
      <c r="MTH259" s="44"/>
      <c r="MTI259" s="44"/>
      <c r="MTJ259" s="44"/>
      <c r="MTK259" s="44"/>
      <c r="MTL259" s="44"/>
      <c r="MTM259" s="44"/>
      <c r="MTN259" s="44"/>
      <c r="MTO259" s="44"/>
      <c r="MTP259" s="44"/>
      <c r="MTQ259" s="44"/>
      <c r="MTR259" s="44"/>
      <c r="MTS259" s="44"/>
      <c r="MTT259" s="44"/>
      <c r="MTU259" s="44"/>
      <c r="MTV259" s="44"/>
      <c r="MTW259" s="44"/>
      <c r="MTX259" s="44"/>
      <c r="MTY259" s="44"/>
      <c r="MTZ259" s="44"/>
      <c r="MUA259" s="44"/>
      <c r="MUB259" s="44"/>
      <c r="MUC259" s="44"/>
      <c r="MUD259" s="44"/>
      <c r="MUE259" s="44"/>
      <c r="MUF259" s="44"/>
      <c r="MUG259" s="44"/>
      <c r="MUH259" s="44"/>
      <c r="MUI259" s="44"/>
      <c r="MUJ259" s="44"/>
      <c r="MUK259" s="44"/>
      <c r="MUL259" s="44"/>
      <c r="MUM259" s="44"/>
      <c r="MUN259" s="44"/>
      <c r="MUO259" s="44"/>
      <c r="MUP259" s="44"/>
      <c r="MUQ259" s="44"/>
      <c r="MUR259" s="44"/>
      <c r="MUS259" s="44"/>
      <c r="MUT259" s="44"/>
      <c r="MUU259" s="44"/>
      <c r="MUV259" s="44"/>
      <c r="MUW259" s="44"/>
      <c r="MUX259" s="44"/>
      <c r="MUY259" s="44"/>
      <c r="MUZ259" s="44"/>
      <c r="MVA259" s="44"/>
      <c r="MVB259" s="44"/>
      <c r="MVC259" s="44"/>
      <c r="MVD259" s="44"/>
      <c r="MVE259" s="44"/>
      <c r="MVF259" s="44"/>
      <c r="MVG259" s="44"/>
      <c r="MVH259" s="44"/>
      <c r="MVI259" s="44"/>
      <c r="MVJ259" s="44"/>
      <c r="MVK259" s="44"/>
      <c r="MVL259" s="44"/>
      <c r="MVM259" s="44"/>
      <c r="MVN259" s="44"/>
      <c r="MVO259" s="44"/>
      <c r="MVP259" s="44"/>
      <c r="MVQ259" s="44"/>
      <c r="MVR259" s="44"/>
      <c r="MVS259" s="44"/>
      <c r="MVT259" s="44"/>
      <c r="MVU259" s="44"/>
      <c r="MVV259" s="44"/>
      <c r="MVW259" s="44"/>
      <c r="MVX259" s="44"/>
      <c r="MVY259" s="44"/>
      <c r="MVZ259" s="44"/>
      <c r="MWA259" s="44"/>
      <c r="MWB259" s="44"/>
      <c r="MWC259" s="44"/>
      <c r="MWD259" s="44"/>
      <c r="MWE259" s="44"/>
      <c r="MWF259" s="44"/>
      <c r="MWG259" s="44"/>
      <c r="MWH259" s="44"/>
      <c r="MWI259" s="44"/>
      <c r="MWJ259" s="44"/>
      <c r="MWK259" s="44"/>
      <c r="MWL259" s="44"/>
      <c r="MWM259" s="44"/>
      <c r="MWN259" s="44"/>
      <c r="MWO259" s="44"/>
      <c r="MWP259" s="44"/>
      <c r="MWQ259" s="44"/>
      <c r="MWR259" s="44"/>
      <c r="MWS259" s="44"/>
      <c r="MWT259" s="44"/>
      <c r="MWU259" s="44"/>
      <c r="MWV259" s="44"/>
      <c r="MWW259" s="44"/>
      <c r="MWX259" s="44"/>
      <c r="MWY259" s="44"/>
      <c r="MWZ259" s="44"/>
      <c r="MXA259" s="44"/>
      <c r="MXB259" s="44"/>
      <c r="MXC259" s="44"/>
      <c r="MXD259" s="44"/>
      <c r="MXE259" s="44"/>
      <c r="MXF259" s="44"/>
      <c r="MXG259" s="44"/>
      <c r="MXH259" s="44"/>
      <c r="MXI259" s="44"/>
      <c r="MXJ259" s="44"/>
      <c r="MXK259" s="44"/>
      <c r="MXL259" s="44"/>
      <c r="MXM259" s="44"/>
      <c r="MXN259" s="44"/>
      <c r="MXO259" s="44"/>
      <c r="MXP259" s="44"/>
      <c r="MXQ259" s="44"/>
      <c r="MXR259" s="44"/>
      <c r="MXS259" s="44"/>
      <c r="MXT259" s="44"/>
      <c r="MXU259" s="44"/>
      <c r="MXV259" s="44"/>
      <c r="MXW259" s="44"/>
      <c r="MXX259" s="44"/>
      <c r="MXY259" s="44"/>
      <c r="MXZ259" s="44"/>
      <c r="MYA259" s="44"/>
      <c r="MYB259" s="44"/>
      <c r="MYC259" s="44"/>
      <c r="MYD259" s="44"/>
      <c r="MYE259" s="44"/>
      <c r="MYF259" s="44"/>
      <c r="MYG259" s="44"/>
      <c r="MYH259" s="44"/>
      <c r="MYI259" s="44"/>
      <c r="MYJ259" s="44"/>
      <c r="MYK259" s="44"/>
      <c r="MYL259" s="44"/>
      <c r="MYM259" s="44"/>
      <c r="MYN259" s="44"/>
      <c r="MYO259" s="44"/>
      <c r="MYP259" s="44"/>
      <c r="MYQ259" s="44"/>
      <c r="MYR259" s="44"/>
      <c r="MYS259" s="44"/>
      <c r="MYT259" s="44"/>
      <c r="MYU259" s="44"/>
      <c r="MYV259" s="44"/>
      <c r="MYW259" s="44"/>
      <c r="MYX259" s="44"/>
      <c r="MYY259" s="44"/>
      <c r="MYZ259" s="44"/>
      <c r="MZA259" s="44"/>
      <c r="MZB259" s="44"/>
      <c r="MZC259" s="44"/>
      <c r="MZD259" s="44"/>
      <c r="MZE259" s="44"/>
      <c r="MZF259" s="44"/>
      <c r="MZG259" s="44"/>
      <c r="MZH259" s="44"/>
      <c r="MZI259" s="44"/>
      <c r="MZJ259" s="44"/>
      <c r="MZK259" s="44"/>
      <c r="MZL259" s="44"/>
      <c r="MZM259" s="44"/>
      <c r="MZN259" s="44"/>
      <c r="MZO259" s="44"/>
      <c r="MZP259" s="44"/>
      <c r="MZQ259" s="44"/>
      <c r="MZR259" s="44"/>
      <c r="MZS259" s="44"/>
      <c r="MZT259" s="44"/>
      <c r="MZU259" s="44"/>
      <c r="MZV259" s="44"/>
      <c r="MZW259" s="44"/>
      <c r="MZX259" s="44"/>
      <c r="MZY259" s="44"/>
      <c r="MZZ259" s="44"/>
      <c r="NAA259" s="44"/>
      <c r="NAB259" s="44"/>
      <c r="NAC259" s="44"/>
      <c r="NAD259" s="44"/>
      <c r="NAE259" s="44"/>
      <c r="NAF259" s="44"/>
      <c r="NAG259" s="44"/>
      <c r="NAH259" s="44"/>
      <c r="NAI259" s="44"/>
      <c r="NAJ259" s="44"/>
      <c r="NAK259" s="44"/>
      <c r="NAL259" s="44"/>
      <c r="NAM259" s="44"/>
      <c r="NAN259" s="44"/>
      <c r="NAO259" s="44"/>
      <c r="NAP259" s="44"/>
      <c r="NAQ259" s="44"/>
      <c r="NAR259" s="44"/>
      <c r="NAS259" s="44"/>
      <c r="NAT259" s="44"/>
      <c r="NAU259" s="44"/>
      <c r="NAV259" s="44"/>
      <c r="NAW259" s="44"/>
      <c r="NAX259" s="44"/>
      <c r="NAY259" s="44"/>
      <c r="NAZ259" s="44"/>
      <c r="NBA259" s="44"/>
      <c r="NBB259" s="44"/>
      <c r="NBC259" s="44"/>
      <c r="NBD259" s="44"/>
      <c r="NBE259" s="44"/>
      <c r="NBF259" s="44"/>
      <c r="NBG259" s="44"/>
      <c r="NBH259" s="44"/>
      <c r="NBI259" s="44"/>
      <c r="NBJ259" s="44"/>
      <c r="NBK259" s="44"/>
      <c r="NBL259" s="44"/>
      <c r="NBM259" s="44"/>
      <c r="NBN259" s="44"/>
      <c r="NBO259" s="44"/>
      <c r="NBP259" s="44"/>
      <c r="NBQ259" s="44"/>
      <c r="NBR259" s="44"/>
      <c r="NBS259" s="44"/>
      <c r="NBT259" s="44"/>
      <c r="NBU259" s="44"/>
      <c r="NBV259" s="44"/>
      <c r="NBW259" s="44"/>
      <c r="NBX259" s="44"/>
      <c r="NBY259" s="44"/>
      <c r="NBZ259" s="44"/>
      <c r="NCA259" s="44"/>
      <c r="NCB259" s="44"/>
      <c r="NCC259" s="44"/>
      <c r="NCD259" s="44"/>
      <c r="NCE259" s="44"/>
      <c r="NCF259" s="44"/>
      <c r="NCG259" s="44"/>
      <c r="NCH259" s="44"/>
      <c r="NCI259" s="44"/>
      <c r="NCJ259" s="44"/>
      <c r="NCK259" s="44"/>
      <c r="NCL259" s="44"/>
      <c r="NCM259" s="44"/>
      <c r="NCN259" s="44"/>
      <c r="NCO259" s="44"/>
      <c r="NCP259" s="44"/>
      <c r="NCQ259" s="44"/>
      <c r="NCR259" s="44"/>
      <c r="NCS259" s="44"/>
      <c r="NCT259" s="44"/>
      <c r="NCU259" s="44"/>
      <c r="NCV259" s="44"/>
      <c r="NCW259" s="44"/>
      <c r="NCX259" s="44"/>
      <c r="NCY259" s="44"/>
      <c r="NCZ259" s="44"/>
      <c r="NDA259" s="44"/>
      <c r="NDB259" s="44"/>
      <c r="NDC259" s="44"/>
      <c r="NDD259" s="44"/>
      <c r="NDE259" s="44"/>
      <c r="NDF259" s="44"/>
      <c r="NDG259" s="44"/>
      <c r="NDH259" s="44"/>
      <c r="NDI259" s="44"/>
      <c r="NDJ259" s="44"/>
      <c r="NDK259" s="44"/>
      <c r="NDL259" s="44"/>
      <c r="NDM259" s="44"/>
      <c r="NDN259" s="44"/>
      <c r="NDO259" s="44"/>
      <c r="NDP259" s="44"/>
      <c r="NDQ259" s="44"/>
      <c r="NDR259" s="44"/>
      <c r="NDS259" s="44"/>
      <c r="NDT259" s="44"/>
      <c r="NDU259" s="44"/>
      <c r="NDV259" s="44"/>
      <c r="NDW259" s="44"/>
      <c r="NDX259" s="44"/>
      <c r="NDY259" s="44"/>
      <c r="NDZ259" s="44"/>
      <c r="NEA259" s="44"/>
      <c r="NEB259" s="44"/>
      <c r="NEC259" s="44"/>
      <c r="NED259" s="44"/>
      <c r="NEE259" s="44"/>
      <c r="NEF259" s="44"/>
      <c r="NEG259" s="44"/>
      <c r="NEH259" s="44"/>
      <c r="NEI259" s="44"/>
      <c r="NEJ259" s="44"/>
      <c r="NEK259" s="44"/>
      <c r="NEL259" s="44"/>
      <c r="NEM259" s="44"/>
      <c r="NEN259" s="44"/>
      <c r="NEO259" s="44"/>
      <c r="NEP259" s="44"/>
      <c r="NEQ259" s="44"/>
      <c r="NER259" s="44"/>
      <c r="NES259" s="44"/>
      <c r="NET259" s="44"/>
      <c r="NEU259" s="44"/>
      <c r="NEV259" s="44"/>
      <c r="NEW259" s="44"/>
      <c r="NEX259" s="44"/>
      <c r="NEY259" s="44"/>
      <c r="NEZ259" s="44"/>
      <c r="NFA259" s="44"/>
      <c r="NFB259" s="44"/>
      <c r="NFC259" s="44"/>
      <c r="NFD259" s="44"/>
      <c r="NFE259" s="44"/>
      <c r="NFF259" s="44"/>
      <c r="NFG259" s="44"/>
      <c r="NFH259" s="44"/>
      <c r="NFI259" s="44"/>
      <c r="NFJ259" s="44"/>
      <c r="NFK259" s="44"/>
      <c r="NFL259" s="44"/>
      <c r="NFM259" s="44"/>
      <c r="NFN259" s="44"/>
      <c r="NFO259" s="44"/>
      <c r="NFP259" s="44"/>
      <c r="NFQ259" s="44"/>
      <c r="NFR259" s="44"/>
      <c r="NFS259" s="44"/>
      <c r="NFT259" s="44"/>
      <c r="NFU259" s="44"/>
      <c r="NFV259" s="44"/>
      <c r="NFW259" s="44"/>
      <c r="NFX259" s="44"/>
      <c r="NFY259" s="44"/>
      <c r="NFZ259" s="44"/>
      <c r="NGA259" s="44"/>
      <c r="NGB259" s="44"/>
      <c r="NGC259" s="44"/>
      <c r="NGD259" s="44"/>
      <c r="NGE259" s="44"/>
      <c r="NGF259" s="44"/>
      <c r="NGG259" s="44"/>
      <c r="NGH259" s="44"/>
      <c r="NGI259" s="44"/>
      <c r="NGJ259" s="44"/>
      <c r="NGK259" s="44"/>
      <c r="NGL259" s="44"/>
      <c r="NGM259" s="44"/>
      <c r="NGN259" s="44"/>
      <c r="NGO259" s="44"/>
      <c r="NGP259" s="44"/>
      <c r="NGQ259" s="44"/>
      <c r="NGR259" s="44"/>
      <c r="NGS259" s="44"/>
      <c r="NGT259" s="44"/>
      <c r="NGU259" s="44"/>
      <c r="NGV259" s="44"/>
      <c r="NGW259" s="44"/>
      <c r="NGX259" s="44"/>
      <c r="NGY259" s="44"/>
      <c r="NGZ259" s="44"/>
      <c r="NHA259" s="44"/>
      <c r="NHB259" s="44"/>
      <c r="NHC259" s="44"/>
      <c r="NHD259" s="44"/>
      <c r="NHE259" s="44"/>
      <c r="NHF259" s="44"/>
      <c r="NHG259" s="44"/>
      <c r="NHH259" s="44"/>
      <c r="NHI259" s="44"/>
      <c r="NHJ259" s="44"/>
      <c r="NHK259" s="44"/>
      <c r="NHL259" s="44"/>
      <c r="NHM259" s="44"/>
      <c r="NHN259" s="44"/>
      <c r="NHO259" s="44"/>
      <c r="NHP259" s="44"/>
      <c r="NHQ259" s="44"/>
      <c r="NHR259" s="44"/>
      <c r="NHS259" s="44"/>
      <c r="NHT259" s="44"/>
      <c r="NHU259" s="44"/>
      <c r="NHV259" s="44"/>
      <c r="NHW259" s="44"/>
      <c r="NHX259" s="44"/>
      <c r="NHY259" s="44"/>
      <c r="NHZ259" s="44"/>
      <c r="NIA259" s="44"/>
      <c r="NIB259" s="44"/>
      <c r="NIC259" s="44"/>
      <c r="NID259" s="44"/>
      <c r="NIE259" s="44"/>
      <c r="NIF259" s="44"/>
      <c r="NIG259" s="44"/>
      <c r="NIH259" s="44"/>
      <c r="NII259" s="44"/>
      <c r="NIJ259" s="44"/>
      <c r="NIK259" s="44"/>
      <c r="NIL259" s="44"/>
      <c r="NIM259" s="44"/>
      <c r="NIN259" s="44"/>
      <c r="NIO259" s="44"/>
      <c r="NIP259" s="44"/>
      <c r="NIQ259" s="44"/>
      <c r="NIR259" s="44"/>
      <c r="NIS259" s="44"/>
      <c r="NIT259" s="44"/>
      <c r="NIU259" s="44"/>
      <c r="NIV259" s="44"/>
      <c r="NIW259" s="44"/>
      <c r="NIX259" s="44"/>
      <c r="NIY259" s="44"/>
      <c r="NIZ259" s="44"/>
      <c r="NJA259" s="44"/>
      <c r="NJB259" s="44"/>
      <c r="NJC259" s="44"/>
      <c r="NJD259" s="44"/>
      <c r="NJE259" s="44"/>
      <c r="NJF259" s="44"/>
      <c r="NJG259" s="44"/>
      <c r="NJH259" s="44"/>
      <c r="NJI259" s="44"/>
      <c r="NJJ259" s="44"/>
      <c r="NJK259" s="44"/>
      <c r="NJL259" s="44"/>
      <c r="NJM259" s="44"/>
      <c r="NJN259" s="44"/>
      <c r="NJO259" s="44"/>
      <c r="NJP259" s="44"/>
      <c r="NJQ259" s="44"/>
      <c r="NJR259" s="44"/>
      <c r="NJS259" s="44"/>
      <c r="NJT259" s="44"/>
      <c r="NJU259" s="44"/>
      <c r="NJV259" s="44"/>
      <c r="NJW259" s="44"/>
      <c r="NJX259" s="44"/>
      <c r="NJY259" s="44"/>
      <c r="NJZ259" s="44"/>
      <c r="NKA259" s="44"/>
      <c r="NKB259" s="44"/>
      <c r="NKC259" s="44"/>
      <c r="NKD259" s="44"/>
      <c r="NKE259" s="44"/>
      <c r="NKF259" s="44"/>
      <c r="NKG259" s="44"/>
      <c r="NKH259" s="44"/>
      <c r="NKI259" s="44"/>
      <c r="NKJ259" s="44"/>
      <c r="NKK259" s="44"/>
      <c r="NKL259" s="44"/>
      <c r="NKM259" s="44"/>
      <c r="NKN259" s="44"/>
      <c r="NKO259" s="44"/>
      <c r="NKP259" s="44"/>
      <c r="NKQ259" s="44"/>
      <c r="NKR259" s="44"/>
      <c r="NKS259" s="44"/>
      <c r="NKT259" s="44"/>
      <c r="NKU259" s="44"/>
      <c r="NKV259" s="44"/>
      <c r="NKW259" s="44"/>
      <c r="NKX259" s="44"/>
      <c r="NKY259" s="44"/>
      <c r="NKZ259" s="44"/>
      <c r="NLA259" s="44"/>
      <c r="NLB259" s="44"/>
      <c r="NLC259" s="44"/>
      <c r="NLD259" s="44"/>
      <c r="NLE259" s="44"/>
      <c r="NLF259" s="44"/>
      <c r="NLG259" s="44"/>
      <c r="NLH259" s="44"/>
      <c r="NLI259" s="44"/>
      <c r="NLJ259" s="44"/>
      <c r="NLK259" s="44"/>
      <c r="NLL259" s="44"/>
      <c r="NLM259" s="44"/>
      <c r="NLN259" s="44"/>
      <c r="NLO259" s="44"/>
      <c r="NLP259" s="44"/>
      <c r="NLQ259" s="44"/>
      <c r="NLR259" s="44"/>
      <c r="NLS259" s="44"/>
      <c r="NLT259" s="44"/>
      <c r="NLU259" s="44"/>
      <c r="NLV259" s="44"/>
      <c r="NLW259" s="44"/>
      <c r="NLX259" s="44"/>
      <c r="NLY259" s="44"/>
      <c r="NLZ259" s="44"/>
      <c r="NMA259" s="44"/>
      <c r="NMB259" s="44"/>
      <c r="NMC259" s="44"/>
      <c r="NMD259" s="44"/>
      <c r="NME259" s="44"/>
      <c r="NMF259" s="44"/>
      <c r="NMG259" s="44"/>
      <c r="NMH259" s="44"/>
      <c r="NMI259" s="44"/>
      <c r="NMJ259" s="44"/>
      <c r="NMK259" s="44"/>
      <c r="NML259" s="44"/>
      <c r="NMM259" s="44"/>
      <c r="NMN259" s="44"/>
      <c r="NMO259" s="44"/>
      <c r="NMP259" s="44"/>
      <c r="NMQ259" s="44"/>
      <c r="NMR259" s="44"/>
      <c r="NMS259" s="44"/>
      <c r="NMT259" s="44"/>
      <c r="NMU259" s="44"/>
      <c r="NMV259" s="44"/>
      <c r="NMW259" s="44"/>
      <c r="NMX259" s="44"/>
      <c r="NMY259" s="44"/>
      <c r="NMZ259" s="44"/>
      <c r="NNA259" s="44"/>
      <c r="NNB259" s="44"/>
      <c r="NNC259" s="44"/>
      <c r="NND259" s="44"/>
      <c r="NNE259" s="44"/>
      <c r="NNF259" s="44"/>
      <c r="NNG259" s="44"/>
      <c r="NNH259" s="44"/>
      <c r="NNI259" s="44"/>
      <c r="NNJ259" s="44"/>
      <c r="NNK259" s="44"/>
      <c r="NNL259" s="44"/>
      <c r="NNM259" s="44"/>
      <c r="NNN259" s="44"/>
      <c r="NNO259" s="44"/>
      <c r="NNP259" s="44"/>
      <c r="NNQ259" s="44"/>
      <c r="NNR259" s="44"/>
      <c r="NNS259" s="44"/>
      <c r="NNT259" s="44"/>
      <c r="NNU259" s="44"/>
      <c r="NNV259" s="44"/>
      <c r="NNW259" s="44"/>
      <c r="NNX259" s="44"/>
      <c r="NNY259" s="44"/>
      <c r="NNZ259" s="44"/>
      <c r="NOA259" s="44"/>
      <c r="NOB259" s="44"/>
      <c r="NOC259" s="44"/>
      <c r="NOD259" s="44"/>
      <c r="NOE259" s="44"/>
      <c r="NOF259" s="44"/>
      <c r="NOG259" s="44"/>
      <c r="NOH259" s="44"/>
      <c r="NOI259" s="44"/>
      <c r="NOJ259" s="44"/>
      <c r="NOK259" s="44"/>
      <c r="NOL259" s="44"/>
      <c r="NOM259" s="44"/>
      <c r="NON259" s="44"/>
      <c r="NOO259" s="44"/>
      <c r="NOP259" s="44"/>
      <c r="NOQ259" s="44"/>
      <c r="NOR259" s="44"/>
      <c r="NOS259" s="44"/>
      <c r="NOT259" s="44"/>
      <c r="NOU259" s="44"/>
      <c r="NOV259" s="44"/>
      <c r="NOW259" s="44"/>
      <c r="NOX259" s="44"/>
      <c r="NOY259" s="44"/>
      <c r="NOZ259" s="44"/>
      <c r="NPA259" s="44"/>
      <c r="NPB259" s="44"/>
      <c r="NPC259" s="44"/>
      <c r="NPD259" s="44"/>
      <c r="NPE259" s="44"/>
      <c r="NPF259" s="44"/>
      <c r="NPG259" s="44"/>
      <c r="NPH259" s="44"/>
      <c r="NPI259" s="44"/>
      <c r="NPJ259" s="44"/>
      <c r="NPK259" s="44"/>
      <c r="NPL259" s="44"/>
      <c r="NPM259" s="44"/>
      <c r="NPN259" s="44"/>
      <c r="NPO259" s="44"/>
      <c r="NPP259" s="44"/>
      <c r="NPQ259" s="44"/>
      <c r="NPR259" s="44"/>
      <c r="NPS259" s="44"/>
      <c r="NPT259" s="44"/>
      <c r="NPU259" s="44"/>
      <c r="NPV259" s="44"/>
      <c r="NPW259" s="44"/>
      <c r="NPX259" s="44"/>
      <c r="NPY259" s="44"/>
      <c r="NPZ259" s="44"/>
      <c r="NQA259" s="44"/>
      <c r="NQB259" s="44"/>
      <c r="NQC259" s="44"/>
      <c r="NQD259" s="44"/>
      <c r="NQE259" s="44"/>
      <c r="NQF259" s="44"/>
      <c r="NQG259" s="44"/>
      <c r="NQH259" s="44"/>
      <c r="NQI259" s="44"/>
      <c r="NQJ259" s="44"/>
      <c r="NQK259" s="44"/>
      <c r="NQL259" s="44"/>
      <c r="NQM259" s="44"/>
      <c r="NQN259" s="44"/>
      <c r="NQO259" s="44"/>
      <c r="NQP259" s="44"/>
      <c r="NQQ259" s="44"/>
      <c r="NQR259" s="44"/>
      <c r="NQS259" s="44"/>
      <c r="NQT259" s="44"/>
      <c r="NQU259" s="44"/>
      <c r="NQV259" s="44"/>
      <c r="NQW259" s="44"/>
      <c r="NQX259" s="44"/>
      <c r="NQY259" s="44"/>
      <c r="NQZ259" s="44"/>
      <c r="NRA259" s="44"/>
      <c r="NRB259" s="44"/>
      <c r="NRC259" s="44"/>
      <c r="NRD259" s="44"/>
      <c r="NRE259" s="44"/>
      <c r="NRF259" s="44"/>
      <c r="NRG259" s="44"/>
      <c r="NRH259" s="44"/>
      <c r="NRI259" s="44"/>
      <c r="NRJ259" s="44"/>
      <c r="NRK259" s="44"/>
      <c r="NRL259" s="44"/>
      <c r="NRM259" s="44"/>
      <c r="NRN259" s="44"/>
      <c r="NRO259" s="44"/>
      <c r="NRP259" s="44"/>
      <c r="NRQ259" s="44"/>
      <c r="NRR259" s="44"/>
      <c r="NRS259" s="44"/>
      <c r="NRT259" s="44"/>
      <c r="NRU259" s="44"/>
      <c r="NRV259" s="44"/>
      <c r="NRW259" s="44"/>
      <c r="NRX259" s="44"/>
      <c r="NRY259" s="44"/>
      <c r="NRZ259" s="44"/>
      <c r="NSA259" s="44"/>
      <c r="NSB259" s="44"/>
      <c r="NSC259" s="44"/>
      <c r="NSD259" s="44"/>
      <c r="NSE259" s="44"/>
      <c r="NSF259" s="44"/>
      <c r="NSG259" s="44"/>
      <c r="NSH259" s="44"/>
      <c r="NSI259" s="44"/>
      <c r="NSJ259" s="44"/>
      <c r="NSK259" s="44"/>
      <c r="NSL259" s="44"/>
      <c r="NSM259" s="44"/>
      <c r="NSN259" s="44"/>
      <c r="NSO259" s="44"/>
      <c r="NSP259" s="44"/>
      <c r="NSQ259" s="44"/>
      <c r="NSR259" s="44"/>
      <c r="NSS259" s="44"/>
      <c r="NST259" s="44"/>
      <c r="NSU259" s="44"/>
      <c r="NSV259" s="44"/>
      <c r="NSW259" s="44"/>
      <c r="NSX259" s="44"/>
      <c r="NSY259" s="44"/>
      <c r="NSZ259" s="44"/>
      <c r="NTA259" s="44"/>
      <c r="NTB259" s="44"/>
      <c r="NTC259" s="44"/>
      <c r="NTD259" s="44"/>
      <c r="NTE259" s="44"/>
      <c r="NTF259" s="44"/>
      <c r="NTG259" s="44"/>
      <c r="NTH259" s="44"/>
      <c r="NTI259" s="44"/>
      <c r="NTJ259" s="44"/>
      <c r="NTK259" s="44"/>
      <c r="NTL259" s="44"/>
      <c r="NTM259" s="44"/>
      <c r="NTN259" s="44"/>
      <c r="NTO259" s="44"/>
      <c r="NTP259" s="44"/>
      <c r="NTQ259" s="44"/>
      <c r="NTR259" s="44"/>
      <c r="NTS259" s="44"/>
      <c r="NTT259" s="44"/>
      <c r="NTU259" s="44"/>
      <c r="NTV259" s="44"/>
      <c r="NTW259" s="44"/>
      <c r="NTX259" s="44"/>
      <c r="NTY259" s="44"/>
      <c r="NTZ259" s="44"/>
      <c r="NUA259" s="44"/>
      <c r="NUB259" s="44"/>
      <c r="NUC259" s="44"/>
      <c r="NUD259" s="44"/>
      <c r="NUE259" s="44"/>
      <c r="NUF259" s="44"/>
      <c r="NUG259" s="44"/>
      <c r="NUH259" s="44"/>
      <c r="NUI259" s="44"/>
      <c r="NUJ259" s="44"/>
      <c r="NUK259" s="44"/>
      <c r="NUL259" s="44"/>
      <c r="NUM259" s="44"/>
      <c r="NUN259" s="44"/>
      <c r="NUO259" s="44"/>
      <c r="NUP259" s="44"/>
      <c r="NUQ259" s="44"/>
      <c r="NUR259" s="44"/>
      <c r="NUS259" s="44"/>
      <c r="NUT259" s="44"/>
      <c r="NUU259" s="44"/>
      <c r="NUV259" s="44"/>
      <c r="NUW259" s="44"/>
      <c r="NUX259" s="44"/>
      <c r="NUY259" s="44"/>
      <c r="NUZ259" s="44"/>
      <c r="NVA259" s="44"/>
      <c r="NVB259" s="44"/>
      <c r="NVC259" s="44"/>
      <c r="NVD259" s="44"/>
      <c r="NVE259" s="44"/>
      <c r="NVF259" s="44"/>
      <c r="NVG259" s="44"/>
      <c r="NVH259" s="44"/>
      <c r="NVI259" s="44"/>
      <c r="NVJ259" s="44"/>
      <c r="NVK259" s="44"/>
      <c r="NVL259" s="44"/>
      <c r="NVM259" s="44"/>
      <c r="NVN259" s="44"/>
      <c r="NVO259" s="44"/>
      <c r="NVP259" s="44"/>
      <c r="NVQ259" s="44"/>
      <c r="NVR259" s="44"/>
      <c r="NVS259" s="44"/>
      <c r="NVT259" s="44"/>
      <c r="NVU259" s="44"/>
      <c r="NVV259" s="44"/>
      <c r="NVW259" s="44"/>
      <c r="NVX259" s="44"/>
      <c r="NVY259" s="44"/>
      <c r="NVZ259" s="44"/>
      <c r="NWA259" s="44"/>
      <c r="NWB259" s="44"/>
      <c r="NWC259" s="44"/>
      <c r="NWD259" s="44"/>
      <c r="NWE259" s="44"/>
      <c r="NWF259" s="44"/>
      <c r="NWG259" s="44"/>
      <c r="NWH259" s="44"/>
      <c r="NWI259" s="44"/>
      <c r="NWJ259" s="44"/>
      <c r="NWK259" s="44"/>
      <c r="NWL259" s="44"/>
      <c r="NWM259" s="44"/>
      <c r="NWN259" s="44"/>
      <c r="NWO259" s="44"/>
      <c r="NWP259" s="44"/>
      <c r="NWQ259" s="44"/>
      <c r="NWR259" s="44"/>
      <c r="NWS259" s="44"/>
      <c r="NWT259" s="44"/>
      <c r="NWU259" s="44"/>
      <c r="NWV259" s="44"/>
      <c r="NWW259" s="44"/>
      <c r="NWX259" s="44"/>
      <c r="NWY259" s="44"/>
      <c r="NWZ259" s="44"/>
      <c r="NXA259" s="44"/>
      <c r="NXB259" s="44"/>
      <c r="NXC259" s="44"/>
      <c r="NXD259" s="44"/>
      <c r="NXE259" s="44"/>
      <c r="NXF259" s="44"/>
      <c r="NXG259" s="44"/>
      <c r="NXH259" s="44"/>
      <c r="NXI259" s="44"/>
      <c r="NXJ259" s="44"/>
      <c r="NXK259" s="44"/>
      <c r="NXL259" s="44"/>
      <c r="NXM259" s="44"/>
      <c r="NXN259" s="44"/>
      <c r="NXO259" s="44"/>
      <c r="NXP259" s="44"/>
      <c r="NXQ259" s="44"/>
      <c r="NXR259" s="44"/>
      <c r="NXS259" s="44"/>
      <c r="NXT259" s="44"/>
      <c r="NXU259" s="44"/>
      <c r="NXV259" s="44"/>
      <c r="NXW259" s="44"/>
      <c r="NXX259" s="44"/>
      <c r="NXY259" s="44"/>
      <c r="NXZ259" s="44"/>
      <c r="NYA259" s="44"/>
      <c r="NYB259" s="44"/>
      <c r="NYC259" s="44"/>
      <c r="NYD259" s="44"/>
      <c r="NYE259" s="44"/>
      <c r="NYF259" s="44"/>
      <c r="NYG259" s="44"/>
      <c r="NYH259" s="44"/>
      <c r="NYI259" s="44"/>
      <c r="NYJ259" s="44"/>
      <c r="NYK259" s="44"/>
      <c r="NYL259" s="44"/>
      <c r="NYM259" s="44"/>
      <c r="NYN259" s="44"/>
      <c r="NYO259" s="44"/>
      <c r="NYP259" s="44"/>
      <c r="NYQ259" s="44"/>
      <c r="NYR259" s="44"/>
      <c r="NYS259" s="44"/>
      <c r="NYT259" s="44"/>
      <c r="NYU259" s="44"/>
      <c r="NYV259" s="44"/>
      <c r="NYW259" s="44"/>
      <c r="NYX259" s="44"/>
      <c r="NYY259" s="44"/>
      <c r="NYZ259" s="44"/>
      <c r="NZA259" s="44"/>
      <c r="NZB259" s="44"/>
      <c r="NZC259" s="44"/>
      <c r="NZD259" s="44"/>
      <c r="NZE259" s="44"/>
      <c r="NZF259" s="44"/>
      <c r="NZG259" s="44"/>
      <c r="NZH259" s="44"/>
      <c r="NZI259" s="44"/>
      <c r="NZJ259" s="44"/>
      <c r="NZK259" s="44"/>
      <c r="NZL259" s="44"/>
      <c r="NZM259" s="44"/>
      <c r="NZN259" s="44"/>
      <c r="NZO259" s="44"/>
      <c r="NZP259" s="44"/>
      <c r="NZQ259" s="44"/>
      <c r="NZR259" s="44"/>
      <c r="NZS259" s="44"/>
      <c r="NZT259" s="44"/>
      <c r="NZU259" s="44"/>
      <c r="NZV259" s="44"/>
      <c r="NZW259" s="44"/>
      <c r="NZX259" s="44"/>
      <c r="NZY259" s="44"/>
      <c r="NZZ259" s="44"/>
      <c r="OAA259" s="44"/>
      <c r="OAB259" s="44"/>
      <c r="OAC259" s="44"/>
      <c r="OAD259" s="44"/>
      <c r="OAE259" s="44"/>
      <c r="OAF259" s="44"/>
      <c r="OAG259" s="44"/>
      <c r="OAH259" s="44"/>
      <c r="OAI259" s="44"/>
      <c r="OAJ259" s="44"/>
      <c r="OAK259" s="44"/>
      <c r="OAL259" s="44"/>
      <c r="OAM259" s="44"/>
      <c r="OAN259" s="44"/>
      <c r="OAO259" s="44"/>
      <c r="OAP259" s="44"/>
      <c r="OAQ259" s="44"/>
      <c r="OAR259" s="44"/>
      <c r="OAS259" s="44"/>
      <c r="OAT259" s="44"/>
      <c r="OAU259" s="44"/>
      <c r="OAV259" s="44"/>
      <c r="OAW259" s="44"/>
      <c r="OAX259" s="44"/>
      <c r="OAY259" s="44"/>
      <c r="OAZ259" s="44"/>
      <c r="OBA259" s="44"/>
      <c r="OBB259" s="44"/>
      <c r="OBC259" s="44"/>
      <c r="OBD259" s="44"/>
      <c r="OBE259" s="44"/>
      <c r="OBF259" s="44"/>
      <c r="OBG259" s="44"/>
      <c r="OBH259" s="44"/>
      <c r="OBI259" s="44"/>
      <c r="OBJ259" s="44"/>
      <c r="OBK259" s="44"/>
      <c r="OBL259" s="44"/>
      <c r="OBM259" s="44"/>
      <c r="OBN259" s="44"/>
      <c r="OBO259" s="44"/>
      <c r="OBP259" s="44"/>
      <c r="OBQ259" s="44"/>
      <c r="OBR259" s="44"/>
      <c r="OBS259" s="44"/>
      <c r="OBT259" s="44"/>
      <c r="OBU259" s="44"/>
      <c r="OBV259" s="44"/>
      <c r="OBW259" s="44"/>
      <c r="OBX259" s="44"/>
      <c r="OBY259" s="44"/>
      <c r="OBZ259" s="44"/>
      <c r="OCA259" s="44"/>
      <c r="OCB259" s="44"/>
      <c r="OCC259" s="44"/>
      <c r="OCD259" s="44"/>
      <c r="OCE259" s="44"/>
      <c r="OCF259" s="44"/>
      <c r="OCG259" s="44"/>
      <c r="OCH259" s="44"/>
      <c r="OCI259" s="44"/>
      <c r="OCJ259" s="44"/>
      <c r="OCK259" s="44"/>
      <c r="OCL259" s="44"/>
      <c r="OCM259" s="44"/>
      <c r="OCN259" s="44"/>
      <c r="OCO259" s="44"/>
      <c r="OCP259" s="44"/>
      <c r="OCQ259" s="44"/>
      <c r="OCR259" s="44"/>
      <c r="OCS259" s="44"/>
      <c r="OCT259" s="44"/>
      <c r="OCU259" s="44"/>
      <c r="OCV259" s="44"/>
      <c r="OCW259" s="44"/>
      <c r="OCX259" s="44"/>
      <c r="OCY259" s="44"/>
      <c r="OCZ259" s="44"/>
      <c r="ODA259" s="44"/>
      <c r="ODB259" s="44"/>
      <c r="ODC259" s="44"/>
      <c r="ODD259" s="44"/>
      <c r="ODE259" s="44"/>
      <c r="ODF259" s="44"/>
      <c r="ODG259" s="44"/>
      <c r="ODH259" s="44"/>
      <c r="ODI259" s="44"/>
      <c r="ODJ259" s="44"/>
      <c r="ODK259" s="44"/>
      <c r="ODL259" s="44"/>
      <c r="ODM259" s="44"/>
      <c r="ODN259" s="44"/>
      <c r="ODO259" s="44"/>
      <c r="ODP259" s="44"/>
      <c r="ODQ259" s="44"/>
      <c r="ODR259" s="44"/>
      <c r="ODS259" s="44"/>
      <c r="ODT259" s="44"/>
      <c r="ODU259" s="44"/>
      <c r="ODV259" s="44"/>
      <c r="ODW259" s="44"/>
      <c r="ODX259" s="44"/>
      <c r="ODY259" s="44"/>
      <c r="ODZ259" s="44"/>
      <c r="OEA259" s="44"/>
      <c r="OEB259" s="44"/>
      <c r="OEC259" s="44"/>
      <c r="OED259" s="44"/>
      <c r="OEE259" s="44"/>
      <c r="OEF259" s="44"/>
      <c r="OEG259" s="44"/>
      <c r="OEH259" s="44"/>
      <c r="OEI259" s="44"/>
      <c r="OEJ259" s="44"/>
      <c r="OEK259" s="44"/>
      <c r="OEL259" s="44"/>
      <c r="OEM259" s="44"/>
      <c r="OEN259" s="44"/>
      <c r="OEO259" s="44"/>
      <c r="OEP259" s="44"/>
      <c r="OEQ259" s="44"/>
      <c r="OER259" s="44"/>
      <c r="OES259" s="44"/>
      <c r="OET259" s="44"/>
      <c r="OEU259" s="44"/>
      <c r="OEV259" s="44"/>
      <c r="OEW259" s="44"/>
      <c r="OEX259" s="44"/>
      <c r="OEY259" s="44"/>
      <c r="OEZ259" s="44"/>
      <c r="OFA259" s="44"/>
      <c r="OFB259" s="44"/>
      <c r="OFC259" s="44"/>
      <c r="OFD259" s="44"/>
      <c r="OFE259" s="44"/>
      <c r="OFF259" s="44"/>
      <c r="OFG259" s="44"/>
      <c r="OFH259" s="44"/>
      <c r="OFI259" s="44"/>
      <c r="OFJ259" s="44"/>
      <c r="OFK259" s="44"/>
      <c r="OFL259" s="44"/>
      <c r="OFM259" s="44"/>
      <c r="OFN259" s="44"/>
      <c r="OFO259" s="44"/>
      <c r="OFP259" s="44"/>
      <c r="OFQ259" s="44"/>
      <c r="OFR259" s="44"/>
      <c r="OFS259" s="44"/>
      <c r="OFT259" s="44"/>
      <c r="OFU259" s="44"/>
      <c r="OFV259" s="44"/>
      <c r="OFW259" s="44"/>
      <c r="OFX259" s="44"/>
      <c r="OFY259" s="44"/>
      <c r="OFZ259" s="44"/>
      <c r="OGA259" s="44"/>
      <c r="OGB259" s="44"/>
      <c r="OGC259" s="44"/>
      <c r="OGD259" s="44"/>
      <c r="OGE259" s="44"/>
      <c r="OGF259" s="44"/>
      <c r="OGG259" s="44"/>
      <c r="OGH259" s="44"/>
      <c r="OGI259" s="44"/>
      <c r="OGJ259" s="44"/>
      <c r="OGK259" s="44"/>
      <c r="OGL259" s="44"/>
      <c r="OGM259" s="44"/>
      <c r="OGN259" s="44"/>
      <c r="OGO259" s="44"/>
      <c r="OGP259" s="44"/>
      <c r="OGQ259" s="44"/>
      <c r="OGR259" s="44"/>
      <c r="OGS259" s="44"/>
      <c r="OGT259" s="44"/>
      <c r="OGU259" s="44"/>
      <c r="OGV259" s="44"/>
      <c r="OGW259" s="44"/>
      <c r="OGX259" s="44"/>
      <c r="OGY259" s="44"/>
      <c r="OGZ259" s="44"/>
      <c r="OHA259" s="44"/>
      <c r="OHB259" s="44"/>
      <c r="OHC259" s="44"/>
      <c r="OHD259" s="44"/>
      <c r="OHE259" s="44"/>
      <c r="OHF259" s="44"/>
      <c r="OHG259" s="44"/>
      <c r="OHH259" s="44"/>
      <c r="OHI259" s="44"/>
      <c r="OHJ259" s="44"/>
      <c r="OHK259" s="44"/>
      <c r="OHL259" s="44"/>
      <c r="OHM259" s="44"/>
      <c r="OHN259" s="44"/>
      <c r="OHO259" s="44"/>
      <c r="OHP259" s="44"/>
      <c r="OHQ259" s="44"/>
      <c r="OHR259" s="44"/>
      <c r="OHS259" s="44"/>
      <c r="OHT259" s="44"/>
      <c r="OHU259" s="44"/>
      <c r="OHV259" s="44"/>
      <c r="OHW259" s="44"/>
      <c r="OHX259" s="44"/>
      <c r="OHY259" s="44"/>
      <c r="OHZ259" s="44"/>
      <c r="OIA259" s="44"/>
      <c r="OIB259" s="44"/>
      <c r="OIC259" s="44"/>
      <c r="OID259" s="44"/>
      <c r="OIE259" s="44"/>
      <c r="OIF259" s="44"/>
      <c r="OIG259" s="44"/>
      <c r="OIH259" s="44"/>
      <c r="OII259" s="44"/>
      <c r="OIJ259" s="44"/>
      <c r="OIK259" s="44"/>
      <c r="OIL259" s="44"/>
      <c r="OIM259" s="44"/>
      <c r="OIN259" s="44"/>
      <c r="OIO259" s="44"/>
      <c r="OIP259" s="44"/>
      <c r="OIQ259" s="44"/>
      <c r="OIR259" s="44"/>
      <c r="OIS259" s="44"/>
      <c r="OIT259" s="44"/>
      <c r="OIU259" s="44"/>
      <c r="OIV259" s="44"/>
      <c r="OIW259" s="44"/>
      <c r="OIX259" s="44"/>
      <c r="OIY259" s="44"/>
      <c r="OIZ259" s="44"/>
      <c r="OJA259" s="44"/>
      <c r="OJB259" s="44"/>
      <c r="OJC259" s="44"/>
      <c r="OJD259" s="44"/>
      <c r="OJE259" s="44"/>
      <c r="OJF259" s="44"/>
      <c r="OJG259" s="44"/>
      <c r="OJH259" s="44"/>
      <c r="OJI259" s="44"/>
      <c r="OJJ259" s="44"/>
      <c r="OJK259" s="44"/>
      <c r="OJL259" s="44"/>
      <c r="OJM259" s="44"/>
      <c r="OJN259" s="44"/>
      <c r="OJO259" s="44"/>
      <c r="OJP259" s="44"/>
      <c r="OJQ259" s="44"/>
      <c r="OJR259" s="44"/>
      <c r="OJS259" s="44"/>
      <c r="OJT259" s="44"/>
      <c r="OJU259" s="44"/>
      <c r="OJV259" s="44"/>
      <c r="OJW259" s="44"/>
      <c r="OJX259" s="44"/>
      <c r="OJY259" s="44"/>
      <c r="OJZ259" s="44"/>
      <c r="OKA259" s="44"/>
      <c r="OKB259" s="44"/>
      <c r="OKC259" s="44"/>
      <c r="OKD259" s="44"/>
      <c r="OKE259" s="44"/>
      <c r="OKF259" s="44"/>
      <c r="OKG259" s="44"/>
      <c r="OKH259" s="44"/>
      <c r="OKI259" s="44"/>
      <c r="OKJ259" s="44"/>
      <c r="OKK259" s="44"/>
      <c r="OKL259" s="44"/>
      <c r="OKM259" s="44"/>
      <c r="OKN259" s="44"/>
      <c r="OKO259" s="44"/>
      <c r="OKP259" s="44"/>
      <c r="OKQ259" s="44"/>
      <c r="OKR259" s="44"/>
      <c r="OKS259" s="44"/>
      <c r="OKT259" s="44"/>
      <c r="OKU259" s="44"/>
      <c r="OKV259" s="44"/>
      <c r="OKW259" s="44"/>
      <c r="OKX259" s="44"/>
      <c r="OKY259" s="44"/>
      <c r="OKZ259" s="44"/>
      <c r="OLA259" s="44"/>
      <c r="OLB259" s="44"/>
      <c r="OLC259" s="44"/>
      <c r="OLD259" s="44"/>
      <c r="OLE259" s="44"/>
      <c r="OLF259" s="44"/>
      <c r="OLG259" s="44"/>
      <c r="OLH259" s="44"/>
      <c r="OLI259" s="44"/>
      <c r="OLJ259" s="44"/>
      <c r="OLK259" s="44"/>
      <c r="OLL259" s="44"/>
      <c r="OLM259" s="44"/>
      <c r="OLN259" s="44"/>
      <c r="OLO259" s="44"/>
      <c r="OLP259" s="44"/>
      <c r="OLQ259" s="44"/>
      <c r="OLR259" s="44"/>
      <c r="OLS259" s="44"/>
      <c r="OLT259" s="44"/>
      <c r="OLU259" s="44"/>
      <c r="OLV259" s="44"/>
      <c r="OLW259" s="44"/>
      <c r="OLX259" s="44"/>
      <c r="OLY259" s="44"/>
      <c r="OLZ259" s="44"/>
      <c r="OMA259" s="44"/>
      <c r="OMB259" s="44"/>
      <c r="OMC259" s="44"/>
      <c r="OMD259" s="44"/>
      <c r="OME259" s="44"/>
      <c r="OMF259" s="44"/>
      <c r="OMG259" s="44"/>
      <c r="OMH259" s="44"/>
      <c r="OMI259" s="44"/>
      <c r="OMJ259" s="44"/>
      <c r="OMK259" s="44"/>
      <c r="OML259" s="44"/>
      <c r="OMM259" s="44"/>
      <c r="OMN259" s="44"/>
      <c r="OMO259" s="44"/>
      <c r="OMP259" s="44"/>
      <c r="OMQ259" s="44"/>
      <c r="OMR259" s="44"/>
      <c r="OMS259" s="44"/>
      <c r="OMT259" s="44"/>
      <c r="OMU259" s="44"/>
      <c r="OMV259" s="44"/>
      <c r="OMW259" s="44"/>
      <c r="OMX259" s="44"/>
      <c r="OMY259" s="44"/>
      <c r="OMZ259" s="44"/>
      <c r="ONA259" s="44"/>
      <c r="ONB259" s="44"/>
      <c r="ONC259" s="44"/>
      <c r="OND259" s="44"/>
      <c r="ONE259" s="44"/>
      <c r="ONF259" s="44"/>
      <c r="ONG259" s="44"/>
      <c r="ONH259" s="44"/>
      <c r="ONI259" s="44"/>
      <c r="ONJ259" s="44"/>
      <c r="ONK259" s="44"/>
      <c r="ONL259" s="44"/>
      <c r="ONM259" s="44"/>
      <c r="ONN259" s="44"/>
      <c r="ONO259" s="44"/>
      <c r="ONP259" s="44"/>
      <c r="ONQ259" s="44"/>
      <c r="ONR259" s="44"/>
      <c r="ONS259" s="44"/>
      <c r="ONT259" s="44"/>
      <c r="ONU259" s="44"/>
      <c r="ONV259" s="44"/>
      <c r="ONW259" s="44"/>
      <c r="ONX259" s="44"/>
      <c r="ONY259" s="44"/>
      <c r="ONZ259" s="44"/>
      <c r="OOA259" s="44"/>
      <c r="OOB259" s="44"/>
      <c r="OOC259" s="44"/>
      <c r="OOD259" s="44"/>
      <c r="OOE259" s="44"/>
      <c r="OOF259" s="44"/>
      <c r="OOG259" s="44"/>
      <c r="OOH259" s="44"/>
      <c r="OOI259" s="44"/>
      <c r="OOJ259" s="44"/>
      <c r="OOK259" s="44"/>
      <c r="OOL259" s="44"/>
      <c r="OOM259" s="44"/>
      <c r="OON259" s="44"/>
      <c r="OOO259" s="44"/>
      <c r="OOP259" s="44"/>
      <c r="OOQ259" s="44"/>
      <c r="OOR259" s="44"/>
      <c r="OOS259" s="44"/>
      <c r="OOT259" s="44"/>
      <c r="OOU259" s="44"/>
      <c r="OOV259" s="44"/>
      <c r="OOW259" s="44"/>
      <c r="OOX259" s="44"/>
      <c r="OOY259" s="44"/>
      <c r="OOZ259" s="44"/>
      <c r="OPA259" s="44"/>
      <c r="OPB259" s="44"/>
      <c r="OPC259" s="44"/>
      <c r="OPD259" s="44"/>
      <c r="OPE259" s="44"/>
      <c r="OPF259" s="44"/>
      <c r="OPG259" s="44"/>
      <c r="OPH259" s="44"/>
      <c r="OPI259" s="44"/>
      <c r="OPJ259" s="44"/>
      <c r="OPK259" s="44"/>
      <c r="OPL259" s="44"/>
      <c r="OPM259" s="44"/>
      <c r="OPN259" s="44"/>
      <c r="OPO259" s="44"/>
      <c r="OPP259" s="44"/>
      <c r="OPQ259" s="44"/>
      <c r="OPR259" s="44"/>
      <c r="OPS259" s="44"/>
      <c r="OPT259" s="44"/>
      <c r="OPU259" s="44"/>
      <c r="OPV259" s="44"/>
      <c r="OPW259" s="44"/>
      <c r="OPX259" s="44"/>
      <c r="OPY259" s="44"/>
      <c r="OPZ259" s="44"/>
      <c r="OQA259" s="44"/>
      <c r="OQB259" s="44"/>
      <c r="OQC259" s="44"/>
      <c r="OQD259" s="44"/>
      <c r="OQE259" s="44"/>
      <c r="OQF259" s="44"/>
      <c r="OQG259" s="44"/>
      <c r="OQH259" s="44"/>
      <c r="OQI259" s="44"/>
      <c r="OQJ259" s="44"/>
      <c r="OQK259" s="44"/>
      <c r="OQL259" s="44"/>
      <c r="OQM259" s="44"/>
      <c r="OQN259" s="44"/>
      <c r="OQO259" s="44"/>
      <c r="OQP259" s="44"/>
      <c r="OQQ259" s="44"/>
      <c r="OQR259" s="44"/>
      <c r="OQS259" s="44"/>
      <c r="OQT259" s="44"/>
      <c r="OQU259" s="44"/>
      <c r="OQV259" s="44"/>
      <c r="OQW259" s="44"/>
      <c r="OQX259" s="44"/>
      <c r="OQY259" s="44"/>
      <c r="OQZ259" s="44"/>
      <c r="ORA259" s="44"/>
      <c r="ORB259" s="44"/>
      <c r="ORC259" s="44"/>
      <c r="ORD259" s="44"/>
      <c r="ORE259" s="44"/>
      <c r="ORF259" s="44"/>
      <c r="ORG259" s="44"/>
      <c r="ORH259" s="44"/>
      <c r="ORI259" s="44"/>
      <c r="ORJ259" s="44"/>
      <c r="ORK259" s="44"/>
      <c r="ORL259" s="44"/>
      <c r="ORM259" s="44"/>
      <c r="ORN259" s="44"/>
      <c r="ORO259" s="44"/>
      <c r="ORP259" s="44"/>
      <c r="ORQ259" s="44"/>
      <c r="ORR259" s="44"/>
      <c r="ORS259" s="44"/>
      <c r="ORT259" s="44"/>
      <c r="ORU259" s="44"/>
      <c r="ORV259" s="44"/>
      <c r="ORW259" s="44"/>
      <c r="ORX259" s="44"/>
      <c r="ORY259" s="44"/>
      <c r="ORZ259" s="44"/>
      <c r="OSA259" s="44"/>
      <c r="OSB259" s="44"/>
      <c r="OSC259" s="44"/>
      <c r="OSD259" s="44"/>
      <c r="OSE259" s="44"/>
      <c r="OSF259" s="44"/>
      <c r="OSG259" s="44"/>
      <c r="OSH259" s="44"/>
      <c r="OSI259" s="44"/>
      <c r="OSJ259" s="44"/>
      <c r="OSK259" s="44"/>
      <c r="OSL259" s="44"/>
      <c r="OSM259" s="44"/>
      <c r="OSN259" s="44"/>
      <c r="OSO259" s="44"/>
      <c r="OSP259" s="44"/>
      <c r="OSQ259" s="44"/>
      <c r="OSR259" s="44"/>
      <c r="OSS259" s="44"/>
      <c r="OST259" s="44"/>
      <c r="OSU259" s="44"/>
      <c r="OSV259" s="44"/>
      <c r="OSW259" s="44"/>
      <c r="OSX259" s="44"/>
      <c r="OSY259" s="44"/>
      <c r="OSZ259" s="44"/>
      <c r="OTA259" s="44"/>
      <c r="OTB259" s="44"/>
      <c r="OTC259" s="44"/>
      <c r="OTD259" s="44"/>
      <c r="OTE259" s="44"/>
      <c r="OTF259" s="44"/>
      <c r="OTG259" s="44"/>
      <c r="OTH259" s="44"/>
      <c r="OTI259" s="44"/>
      <c r="OTJ259" s="44"/>
      <c r="OTK259" s="44"/>
      <c r="OTL259" s="44"/>
      <c r="OTM259" s="44"/>
      <c r="OTN259" s="44"/>
      <c r="OTO259" s="44"/>
      <c r="OTP259" s="44"/>
      <c r="OTQ259" s="44"/>
      <c r="OTR259" s="44"/>
      <c r="OTS259" s="44"/>
      <c r="OTT259" s="44"/>
      <c r="OTU259" s="44"/>
      <c r="OTV259" s="44"/>
      <c r="OTW259" s="44"/>
      <c r="OTX259" s="44"/>
      <c r="OTY259" s="44"/>
      <c r="OTZ259" s="44"/>
      <c r="OUA259" s="44"/>
      <c r="OUB259" s="44"/>
      <c r="OUC259" s="44"/>
      <c r="OUD259" s="44"/>
      <c r="OUE259" s="44"/>
      <c r="OUF259" s="44"/>
      <c r="OUG259" s="44"/>
      <c r="OUH259" s="44"/>
      <c r="OUI259" s="44"/>
      <c r="OUJ259" s="44"/>
      <c r="OUK259" s="44"/>
      <c r="OUL259" s="44"/>
      <c r="OUM259" s="44"/>
      <c r="OUN259" s="44"/>
      <c r="OUO259" s="44"/>
      <c r="OUP259" s="44"/>
      <c r="OUQ259" s="44"/>
      <c r="OUR259" s="44"/>
      <c r="OUS259" s="44"/>
      <c r="OUT259" s="44"/>
      <c r="OUU259" s="44"/>
      <c r="OUV259" s="44"/>
      <c r="OUW259" s="44"/>
      <c r="OUX259" s="44"/>
      <c r="OUY259" s="44"/>
      <c r="OUZ259" s="44"/>
      <c r="OVA259" s="44"/>
      <c r="OVB259" s="44"/>
      <c r="OVC259" s="44"/>
      <c r="OVD259" s="44"/>
      <c r="OVE259" s="44"/>
      <c r="OVF259" s="44"/>
      <c r="OVG259" s="44"/>
      <c r="OVH259" s="44"/>
      <c r="OVI259" s="44"/>
      <c r="OVJ259" s="44"/>
      <c r="OVK259" s="44"/>
      <c r="OVL259" s="44"/>
      <c r="OVM259" s="44"/>
      <c r="OVN259" s="44"/>
      <c r="OVO259" s="44"/>
      <c r="OVP259" s="44"/>
      <c r="OVQ259" s="44"/>
      <c r="OVR259" s="44"/>
      <c r="OVS259" s="44"/>
      <c r="OVT259" s="44"/>
      <c r="OVU259" s="44"/>
      <c r="OVV259" s="44"/>
      <c r="OVW259" s="44"/>
      <c r="OVX259" s="44"/>
      <c r="OVY259" s="44"/>
      <c r="OVZ259" s="44"/>
      <c r="OWA259" s="44"/>
      <c r="OWB259" s="44"/>
      <c r="OWC259" s="44"/>
      <c r="OWD259" s="44"/>
      <c r="OWE259" s="44"/>
      <c r="OWF259" s="44"/>
      <c r="OWG259" s="44"/>
      <c r="OWH259" s="44"/>
      <c r="OWI259" s="44"/>
      <c r="OWJ259" s="44"/>
      <c r="OWK259" s="44"/>
      <c r="OWL259" s="44"/>
      <c r="OWM259" s="44"/>
      <c r="OWN259" s="44"/>
      <c r="OWO259" s="44"/>
      <c r="OWP259" s="44"/>
      <c r="OWQ259" s="44"/>
      <c r="OWR259" s="44"/>
      <c r="OWS259" s="44"/>
      <c r="OWT259" s="44"/>
      <c r="OWU259" s="44"/>
      <c r="OWV259" s="44"/>
      <c r="OWW259" s="44"/>
      <c r="OWX259" s="44"/>
      <c r="OWY259" s="44"/>
      <c r="OWZ259" s="44"/>
      <c r="OXA259" s="44"/>
      <c r="OXB259" s="44"/>
      <c r="OXC259" s="44"/>
      <c r="OXD259" s="44"/>
      <c r="OXE259" s="44"/>
      <c r="OXF259" s="44"/>
      <c r="OXG259" s="44"/>
      <c r="OXH259" s="44"/>
      <c r="OXI259" s="44"/>
      <c r="OXJ259" s="44"/>
      <c r="OXK259" s="44"/>
      <c r="OXL259" s="44"/>
      <c r="OXM259" s="44"/>
      <c r="OXN259" s="44"/>
      <c r="OXO259" s="44"/>
      <c r="OXP259" s="44"/>
      <c r="OXQ259" s="44"/>
      <c r="OXR259" s="44"/>
      <c r="OXS259" s="44"/>
      <c r="OXT259" s="44"/>
      <c r="OXU259" s="44"/>
      <c r="OXV259" s="44"/>
      <c r="OXW259" s="44"/>
      <c r="OXX259" s="44"/>
      <c r="OXY259" s="44"/>
      <c r="OXZ259" s="44"/>
      <c r="OYA259" s="44"/>
      <c r="OYB259" s="44"/>
      <c r="OYC259" s="44"/>
      <c r="OYD259" s="44"/>
      <c r="OYE259" s="44"/>
      <c r="OYF259" s="44"/>
      <c r="OYG259" s="44"/>
      <c r="OYH259" s="44"/>
      <c r="OYI259" s="44"/>
      <c r="OYJ259" s="44"/>
      <c r="OYK259" s="44"/>
      <c r="OYL259" s="44"/>
      <c r="OYM259" s="44"/>
      <c r="OYN259" s="44"/>
      <c r="OYO259" s="44"/>
      <c r="OYP259" s="44"/>
      <c r="OYQ259" s="44"/>
      <c r="OYR259" s="44"/>
      <c r="OYS259" s="44"/>
      <c r="OYT259" s="44"/>
      <c r="OYU259" s="44"/>
      <c r="OYV259" s="44"/>
      <c r="OYW259" s="44"/>
      <c r="OYX259" s="44"/>
      <c r="OYY259" s="44"/>
      <c r="OYZ259" s="44"/>
      <c r="OZA259" s="44"/>
      <c r="OZB259" s="44"/>
      <c r="OZC259" s="44"/>
      <c r="OZD259" s="44"/>
      <c r="OZE259" s="44"/>
      <c r="OZF259" s="44"/>
      <c r="OZG259" s="44"/>
      <c r="OZH259" s="44"/>
      <c r="OZI259" s="44"/>
      <c r="OZJ259" s="44"/>
      <c r="OZK259" s="44"/>
      <c r="OZL259" s="44"/>
      <c r="OZM259" s="44"/>
      <c r="OZN259" s="44"/>
      <c r="OZO259" s="44"/>
      <c r="OZP259" s="44"/>
      <c r="OZQ259" s="44"/>
      <c r="OZR259" s="44"/>
      <c r="OZS259" s="44"/>
      <c r="OZT259" s="44"/>
      <c r="OZU259" s="44"/>
      <c r="OZV259" s="44"/>
      <c r="OZW259" s="44"/>
      <c r="OZX259" s="44"/>
      <c r="OZY259" s="44"/>
      <c r="OZZ259" s="44"/>
      <c r="PAA259" s="44"/>
      <c r="PAB259" s="44"/>
      <c r="PAC259" s="44"/>
      <c r="PAD259" s="44"/>
      <c r="PAE259" s="44"/>
      <c r="PAF259" s="44"/>
      <c r="PAG259" s="44"/>
      <c r="PAH259" s="44"/>
      <c r="PAI259" s="44"/>
      <c r="PAJ259" s="44"/>
      <c r="PAK259" s="44"/>
      <c r="PAL259" s="44"/>
      <c r="PAM259" s="44"/>
      <c r="PAN259" s="44"/>
      <c r="PAO259" s="44"/>
      <c r="PAP259" s="44"/>
      <c r="PAQ259" s="44"/>
      <c r="PAR259" s="44"/>
      <c r="PAS259" s="44"/>
      <c r="PAT259" s="44"/>
      <c r="PAU259" s="44"/>
      <c r="PAV259" s="44"/>
      <c r="PAW259" s="44"/>
      <c r="PAX259" s="44"/>
      <c r="PAY259" s="44"/>
      <c r="PAZ259" s="44"/>
      <c r="PBA259" s="44"/>
      <c r="PBB259" s="44"/>
      <c r="PBC259" s="44"/>
      <c r="PBD259" s="44"/>
      <c r="PBE259" s="44"/>
      <c r="PBF259" s="44"/>
      <c r="PBG259" s="44"/>
      <c r="PBH259" s="44"/>
      <c r="PBI259" s="44"/>
      <c r="PBJ259" s="44"/>
      <c r="PBK259" s="44"/>
      <c r="PBL259" s="44"/>
      <c r="PBM259" s="44"/>
      <c r="PBN259" s="44"/>
      <c r="PBO259" s="44"/>
      <c r="PBP259" s="44"/>
      <c r="PBQ259" s="44"/>
      <c r="PBR259" s="44"/>
      <c r="PBS259" s="44"/>
      <c r="PBT259" s="44"/>
      <c r="PBU259" s="44"/>
      <c r="PBV259" s="44"/>
      <c r="PBW259" s="44"/>
      <c r="PBX259" s="44"/>
      <c r="PBY259" s="44"/>
      <c r="PBZ259" s="44"/>
      <c r="PCA259" s="44"/>
      <c r="PCB259" s="44"/>
      <c r="PCC259" s="44"/>
      <c r="PCD259" s="44"/>
      <c r="PCE259" s="44"/>
      <c r="PCF259" s="44"/>
      <c r="PCG259" s="44"/>
      <c r="PCH259" s="44"/>
      <c r="PCI259" s="44"/>
      <c r="PCJ259" s="44"/>
      <c r="PCK259" s="44"/>
      <c r="PCL259" s="44"/>
      <c r="PCM259" s="44"/>
      <c r="PCN259" s="44"/>
      <c r="PCO259" s="44"/>
      <c r="PCP259" s="44"/>
      <c r="PCQ259" s="44"/>
      <c r="PCR259" s="44"/>
      <c r="PCS259" s="44"/>
      <c r="PCT259" s="44"/>
      <c r="PCU259" s="44"/>
      <c r="PCV259" s="44"/>
      <c r="PCW259" s="44"/>
      <c r="PCX259" s="44"/>
      <c r="PCY259" s="44"/>
      <c r="PCZ259" s="44"/>
      <c r="PDA259" s="44"/>
      <c r="PDB259" s="44"/>
      <c r="PDC259" s="44"/>
      <c r="PDD259" s="44"/>
      <c r="PDE259" s="44"/>
      <c r="PDF259" s="44"/>
      <c r="PDG259" s="44"/>
      <c r="PDH259" s="44"/>
      <c r="PDI259" s="44"/>
      <c r="PDJ259" s="44"/>
      <c r="PDK259" s="44"/>
      <c r="PDL259" s="44"/>
      <c r="PDM259" s="44"/>
      <c r="PDN259" s="44"/>
      <c r="PDO259" s="44"/>
      <c r="PDP259" s="44"/>
      <c r="PDQ259" s="44"/>
      <c r="PDR259" s="44"/>
      <c r="PDS259" s="44"/>
      <c r="PDT259" s="44"/>
      <c r="PDU259" s="44"/>
      <c r="PDV259" s="44"/>
      <c r="PDW259" s="44"/>
      <c r="PDX259" s="44"/>
      <c r="PDY259" s="44"/>
      <c r="PDZ259" s="44"/>
      <c r="PEA259" s="44"/>
      <c r="PEB259" s="44"/>
      <c r="PEC259" s="44"/>
      <c r="PED259" s="44"/>
      <c r="PEE259" s="44"/>
      <c r="PEF259" s="44"/>
      <c r="PEG259" s="44"/>
      <c r="PEH259" s="44"/>
      <c r="PEI259" s="44"/>
      <c r="PEJ259" s="44"/>
      <c r="PEK259" s="44"/>
      <c r="PEL259" s="44"/>
      <c r="PEM259" s="44"/>
      <c r="PEN259" s="44"/>
      <c r="PEO259" s="44"/>
      <c r="PEP259" s="44"/>
      <c r="PEQ259" s="44"/>
      <c r="PER259" s="44"/>
      <c r="PES259" s="44"/>
      <c r="PET259" s="44"/>
      <c r="PEU259" s="44"/>
      <c r="PEV259" s="44"/>
      <c r="PEW259" s="44"/>
      <c r="PEX259" s="44"/>
      <c r="PEY259" s="44"/>
      <c r="PEZ259" s="44"/>
      <c r="PFA259" s="44"/>
      <c r="PFB259" s="44"/>
      <c r="PFC259" s="44"/>
      <c r="PFD259" s="44"/>
      <c r="PFE259" s="44"/>
      <c r="PFF259" s="44"/>
      <c r="PFG259" s="44"/>
      <c r="PFH259" s="44"/>
      <c r="PFI259" s="44"/>
      <c r="PFJ259" s="44"/>
      <c r="PFK259" s="44"/>
      <c r="PFL259" s="44"/>
      <c r="PFM259" s="44"/>
      <c r="PFN259" s="44"/>
      <c r="PFO259" s="44"/>
      <c r="PFP259" s="44"/>
      <c r="PFQ259" s="44"/>
      <c r="PFR259" s="44"/>
      <c r="PFS259" s="44"/>
      <c r="PFT259" s="44"/>
      <c r="PFU259" s="44"/>
      <c r="PFV259" s="44"/>
      <c r="PFW259" s="44"/>
      <c r="PFX259" s="44"/>
      <c r="PFY259" s="44"/>
      <c r="PFZ259" s="44"/>
      <c r="PGA259" s="44"/>
      <c r="PGB259" s="44"/>
      <c r="PGC259" s="44"/>
      <c r="PGD259" s="44"/>
      <c r="PGE259" s="44"/>
      <c r="PGF259" s="44"/>
      <c r="PGG259" s="44"/>
      <c r="PGH259" s="44"/>
      <c r="PGI259" s="44"/>
      <c r="PGJ259" s="44"/>
      <c r="PGK259" s="44"/>
      <c r="PGL259" s="44"/>
      <c r="PGM259" s="44"/>
      <c r="PGN259" s="44"/>
      <c r="PGO259" s="44"/>
      <c r="PGP259" s="44"/>
      <c r="PGQ259" s="44"/>
      <c r="PGR259" s="44"/>
      <c r="PGS259" s="44"/>
      <c r="PGT259" s="44"/>
      <c r="PGU259" s="44"/>
      <c r="PGV259" s="44"/>
      <c r="PGW259" s="44"/>
      <c r="PGX259" s="44"/>
      <c r="PGY259" s="44"/>
      <c r="PGZ259" s="44"/>
      <c r="PHA259" s="44"/>
      <c r="PHB259" s="44"/>
      <c r="PHC259" s="44"/>
      <c r="PHD259" s="44"/>
      <c r="PHE259" s="44"/>
      <c r="PHF259" s="44"/>
      <c r="PHG259" s="44"/>
      <c r="PHH259" s="44"/>
      <c r="PHI259" s="44"/>
      <c r="PHJ259" s="44"/>
      <c r="PHK259" s="44"/>
      <c r="PHL259" s="44"/>
      <c r="PHM259" s="44"/>
      <c r="PHN259" s="44"/>
      <c r="PHO259" s="44"/>
      <c r="PHP259" s="44"/>
      <c r="PHQ259" s="44"/>
      <c r="PHR259" s="44"/>
      <c r="PHS259" s="44"/>
      <c r="PHT259" s="44"/>
      <c r="PHU259" s="44"/>
      <c r="PHV259" s="44"/>
      <c r="PHW259" s="44"/>
      <c r="PHX259" s="44"/>
      <c r="PHY259" s="44"/>
      <c r="PHZ259" s="44"/>
      <c r="PIA259" s="44"/>
      <c r="PIB259" s="44"/>
      <c r="PIC259" s="44"/>
      <c r="PID259" s="44"/>
      <c r="PIE259" s="44"/>
      <c r="PIF259" s="44"/>
      <c r="PIG259" s="44"/>
      <c r="PIH259" s="44"/>
      <c r="PII259" s="44"/>
      <c r="PIJ259" s="44"/>
      <c r="PIK259" s="44"/>
      <c r="PIL259" s="44"/>
      <c r="PIM259" s="44"/>
      <c r="PIN259" s="44"/>
      <c r="PIO259" s="44"/>
      <c r="PIP259" s="44"/>
      <c r="PIQ259" s="44"/>
      <c r="PIR259" s="44"/>
      <c r="PIS259" s="44"/>
      <c r="PIT259" s="44"/>
      <c r="PIU259" s="44"/>
      <c r="PIV259" s="44"/>
      <c r="PIW259" s="44"/>
      <c r="PIX259" s="44"/>
      <c r="PIY259" s="44"/>
      <c r="PIZ259" s="44"/>
      <c r="PJA259" s="44"/>
      <c r="PJB259" s="44"/>
      <c r="PJC259" s="44"/>
      <c r="PJD259" s="44"/>
      <c r="PJE259" s="44"/>
      <c r="PJF259" s="44"/>
      <c r="PJG259" s="44"/>
      <c r="PJH259" s="44"/>
      <c r="PJI259" s="44"/>
      <c r="PJJ259" s="44"/>
      <c r="PJK259" s="44"/>
      <c r="PJL259" s="44"/>
      <c r="PJM259" s="44"/>
      <c r="PJN259" s="44"/>
      <c r="PJO259" s="44"/>
      <c r="PJP259" s="44"/>
      <c r="PJQ259" s="44"/>
      <c r="PJR259" s="44"/>
      <c r="PJS259" s="44"/>
      <c r="PJT259" s="44"/>
      <c r="PJU259" s="44"/>
      <c r="PJV259" s="44"/>
      <c r="PJW259" s="44"/>
      <c r="PJX259" s="44"/>
      <c r="PJY259" s="44"/>
      <c r="PJZ259" s="44"/>
      <c r="PKA259" s="44"/>
      <c r="PKB259" s="44"/>
      <c r="PKC259" s="44"/>
      <c r="PKD259" s="44"/>
      <c r="PKE259" s="44"/>
      <c r="PKF259" s="44"/>
      <c r="PKG259" s="44"/>
      <c r="PKH259" s="44"/>
      <c r="PKI259" s="44"/>
      <c r="PKJ259" s="44"/>
      <c r="PKK259" s="44"/>
      <c r="PKL259" s="44"/>
      <c r="PKM259" s="44"/>
      <c r="PKN259" s="44"/>
      <c r="PKO259" s="44"/>
      <c r="PKP259" s="44"/>
      <c r="PKQ259" s="44"/>
      <c r="PKR259" s="44"/>
      <c r="PKS259" s="44"/>
      <c r="PKT259" s="44"/>
      <c r="PKU259" s="44"/>
      <c r="PKV259" s="44"/>
      <c r="PKW259" s="44"/>
      <c r="PKX259" s="44"/>
      <c r="PKY259" s="44"/>
      <c r="PKZ259" s="44"/>
      <c r="PLA259" s="44"/>
      <c r="PLB259" s="44"/>
      <c r="PLC259" s="44"/>
      <c r="PLD259" s="44"/>
      <c r="PLE259" s="44"/>
      <c r="PLF259" s="44"/>
      <c r="PLG259" s="44"/>
      <c r="PLH259" s="44"/>
      <c r="PLI259" s="44"/>
      <c r="PLJ259" s="44"/>
      <c r="PLK259" s="44"/>
      <c r="PLL259" s="44"/>
      <c r="PLM259" s="44"/>
      <c r="PLN259" s="44"/>
      <c r="PLO259" s="44"/>
      <c r="PLP259" s="44"/>
      <c r="PLQ259" s="44"/>
      <c r="PLR259" s="44"/>
      <c r="PLS259" s="44"/>
      <c r="PLT259" s="44"/>
      <c r="PLU259" s="44"/>
      <c r="PLV259" s="44"/>
      <c r="PLW259" s="44"/>
      <c r="PLX259" s="44"/>
      <c r="PLY259" s="44"/>
      <c r="PLZ259" s="44"/>
      <c r="PMA259" s="44"/>
      <c r="PMB259" s="44"/>
      <c r="PMC259" s="44"/>
      <c r="PMD259" s="44"/>
      <c r="PME259" s="44"/>
      <c r="PMF259" s="44"/>
      <c r="PMG259" s="44"/>
      <c r="PMH259" s="44"/>
      <c r="PMI259" s="44"/>
      <c r="PMJ259" s="44"/>
      <c r="PMK259" s="44"/>
      <c r="PML259" s="44"/>
      <c r="PMM259" s="44"/>
      <c r="PMN259" s="44"/>
      <c r="PMO259" s="44"/>
      <c r="PMP259" s="44"/>
      <c r="PMQ259" s="44"/>
      <c r="PMR259" s="44"/>
      <c r="PMS259" s="44"/>
      <c r="PMT259" s="44"/>
      <c r="PMU259" s="44"/>
      <c r="PMV259" s="44"/>
      <c r="PMW259" s="44"/>
      <c r="PMX259" s="44"/>
      <c r="PMY259" s="44"/>
      <c r="PMZ259" s="44"/>
      <c r="PNA259" s="44"/>
      <c r="PNB259" s="44"/>
      <c r="PNC259" s="44"/>
      <c r="PND259" s="44"/>
      <c r="PNE259" s="44"/>
      <c r="PNF259" s="44"/>
      <c r="PNG259" s="44"/>
      <c r="PNH259" s="44"/>
      <c r="PNI259" s="44"/>
      <c r="PNJ259" s="44"/>
      <c r="PNK259" s="44"/>
      <c r="PNL259" s="44"/>
      <c r="PNM259" s="44"/>
      <c r="PNN259" s="44"/>
      <c r="PNO259" s="44"/>
      <c r="PNP259" s="44"/>
      <c r="PNQ259" s="44"/>
      <c r="PNR259" s="44"/>
      <c r="PNS259" s="44"/>
      <c r="PNT259" s="44"/>
      <c r="PNU259" s="44"/>
      <c r="PNV259" s="44"/>
      <c r="PNW259" s="44"/>
      <c r="PNX259" s="44"/>
      <c r="PNY259" s="44"/>
      <c r="PNZ259" s="44"/>
      <c r="POA259" s="44"/>
      <c r="POB259" s="44"/>
      <c r="POC259" s="44"/>
      <c r="POD259" s="44"/>
      <c r="POE259" s="44"/>
      <c r="POF259" s="44"/>
      <c r="POG259" s="44"/>
      <c r="POH259" s="44"/>
      <c r="POI259" s="44"/>
      <c r="POJ259" s="44"/>
      <c r="POK259" s="44"/>
      <c r="POL259" s="44"/>
      <c r="POM259" s="44"/>
      <c r="PON259" s="44"/>
      <c r="POO259" s="44"/>
      <c r="POP259" s="44"/>
      <c r="POQ259" s="44"/>
      <c r="POR259" s="44"/>
      <c r="POS259" s="44"/>
      <c r="POT259" s="44"/>
      <c r="POU259" s="44"/>
      <c r="POV259" s="44"/>
      <c r="POW259" s="44"/>
      <c r="POX259" s="44"/>
      <c r="POY259" s="44"/>
      <c r="POZ259" s="44"/>
      <c r="PPA259" s="44"/>
      <c r="PPB259" s="44"/>
      <c r="PPC259" s="44"/>
      <c r="PPD259" s="44"/>
      <c r="PPE259" s="44"/>
      <c r="PPF259" s="44"/>
      <c r="PPG259" s="44"/>
      <c r="PPH259" s="44"/>
      <c r="PPI259" s="44"/>
      <c r="PPJ259" s="44"/>
      <c r="PPK259" s="44"/>
      <c r="PPL259" s="44"/>
      <c r="PPM259" s="44"/>
      <c r="PPN259" s="44"/>
      <c r="PPO259" s="44"/>
      <c r="PPP259" s="44"/>
      <c r="PPQ259" s="44"/>
      <c r="PPR259" s="44"/>
      <c r="PPS259" s="44"/>
      <c r="PPT259" s="44"/>
      <c r="PPU259" s="44"/>
      <c r="PPV259" s="44"/>
      <c r="PPW259" s="44"/>
      <c r="PPX259" s="44"/>
      <c r="PPY259" s="44"/>
      <c r="PPZ259" s="44"/>
      <c r="PQA259" s="44"/>
      <c r="PQB259" s="44"/>
      <c r="PQC259" s="44"/>
      <c r="PQD259" s="44"/>
      <c r="PQE259" s="44"/>
      <c r="PQF259" s="44"/>
      <c r="PQG259" s="44"/>
      <c r="PQH259" s="44"/>
      <c r="PQI259" s="44"/>
      <c r="PQJ259" s="44"/>
      <c r="PQK259" s="44"/>
      <c r="PQL259" s="44"/>
      <c r="PQM259" s="44"/>
      <c r="PQN259" s="44"/>
      <c r="PQO259" s="44"/>
      <c r="PQP259" s="44"/>
      <c r="PQQ259" s="44"/>
      <c r="PQR259" s="44"/>
      <c r="PQS259" s="44"/>
      <c r="PQT259" s="44"/>
      <c r="PQU259" s="44"/>
      <c r="PQV259" s="44"/>
      <c r="PQW259" s="44"/>
      <c r="PQX259" s="44"/>
      <c r="PQY259" s="44"/>
      <c r="PQZ259" s="44"/>
      <c r="PRA259" s="44"/>
      <c r="PRB259" s="44"/>
      <c r="PRC259" s="44"/>
      <c r="PRD259" s="44"/>
      <c r="PRE259" s="44"/>
      <c r="PRF259" s="44"/>
      <c r="PRG259" s="44"/>
      <c r="PRH259" s="44"/>
      <c r="PRI259" s="44"/>
      <c r="PRJ259" s="44"/>
      <c r="PRK259" s="44"/>
      <c r="PRL259" s="44"/>
      <c r="PRM259" s="44"/>
      <c r="PRN259" s="44"/>
      <c r="PRO259" s="44"/>
      <c r="PRP259" s="44"/>
      <c r="PRQ259" s="44"/>
      <c r="PRR259" s="44"/>
      <c r="PRS259" s="44"/>
      <c r="PRT259" s="44"/>
      <c r="PRU259" s="44"/>
      <c r="PRV259" s="44"/>
      <c r="PRW259" s="44"/>
      <c r="PRX259" s="44"/>
      <c r="PRY259" s="44"/>
      <c r="PRZ259" s="44"/>
      <c r="PSA259" s="44"/>
      <c r="PSB259" s="44"/>
      <c r="PSC259" s="44"/>
      <c r="PSD259" s="44"/>
      <c r="PSE259" s="44"/>
      <c r="PSF259" s="44"/>
      <c r="PSG259" s="44"/>
      <c r="PSH259" s="44"/>
      <c r="PSI259" s="44"/>
      <c r="PSJ259" s="44"/>
      <c r="PSK259" s="44"/>
      <c r="PSL259" s="44"/>
      <c r="PSM259" s="44"/>
      <c r="PSN259" s="44"/>
      <c r="PSO259" s="44"/>
      <c r="PSP259" s="44"/>
      <c r="PSQ259" s="44"/>
      <c r="PSR259" s="44"/>
      <c r="PSS259" s="44"/>
      <c r="PST259" s="44"/>
      <c r="PSU259" s="44"/>
      <c r="PSV259" s="44"/>
      <c r="PSW259" s="44"/>
      <c r="PSX259" s="44"/>
      <c r="PSY259" s="44"/>
      <c r="PSZ259" s="44"/>
      <c r="PTA259" s="44"/>
      <c r="PTB259" s="44"/>
      <c r="PTC259" s="44"/>
      <c r="PTD259" s="44"/>
      <c r="PTE259" s="44"/>
      <c r="PTF259" s="44"/>
      <c r="PTG259" s="44"/>
      <c r="PTH259" s="44"/>
      <c r="PTI259" s="44"/>
      <c r="PTJ259" s="44"/>
      <c r="PTK259" s="44"/>
      <c r="PTL259" s="44"/>
      <c r="PTM259" s="44"/>
      <c r="PTN259" s="44"/>
      <c r="PTO259" s="44"/>
      <c r="PTP259" s="44"/>
      <c r="PTQ259" s="44"/>
      <c r="PTR259" s="44"/>
      <c r="PTS259" s="44"/>
      <c r="PTT259" s="44"/>
      <c r="PTU259" s="44"/>
      <c r="PTV259" s="44"/>
      <c r="PTW259" s="44"/>
      <c r="PTX259" s="44"/>
      <c r="PTY259" s="44"/>
      <c r="PTZ259" s="44"/>
      <c r="PUA259" s="44"/>
      <c r="PUB259" s="44"/>
      <c r="PUC259" s="44"/>
      <c r="PUD259" s="44"/>
      <c r="PUE259" s="44"/>
      <c r="PUF259" s="44"/>
      <c r="PUG259" s="44"/>
      <c r="PUH259" s="44"/>
      <c r="PUI259" s="44"/>
      <c r="PUJ259" s="44"/>
      <c r="PUK259" s="44"/>
      <c r="PUL259" s="44"/>
      <c r="PUM259" s="44"/>
      <c r="PUN259" s="44"/>
      <c r="PUO259" s="44"/>
      <c r="PUP259" s="44"/>
      <c r="PUQ259" s="44"/>
      <c r="PUR259" s="44"/>
      <c r="PUS259" s="44"/>
      <c r="PUT259" s="44"/>
      <c r="PUU259" s="44"/>
      <c r="PUV259" s="44"/>
      <c r="PUW259" s="44"/>
      <c r="PUX259" s="44"/>
      <c r="PUY259" s="44"/>
      <c r="PUZ259" s="44"/>
      <c r="PVA259" s="44"/>
      <c r="PVB259" s="44"/>
      <c r="PVC259" s="44"/>
      <c r="PVD259" s="44"/>
      <c r="PVE259" s="44"/>
      <c r="PVF259" s="44"/>
      <c r="PVG259" s="44"/>
      <c r="PVH259" s="44"/>
      <c r="PVI259" s="44"/>
      <c r="PVJ259" s="44"/>
      <c r="PVK259" s="44"/>
      <c r="PVL259" s="44"/>
      <c r="PVM259" s="44"/>
      <c r="PVN259" s="44"/>
      <c r="PVO259" s="44"/>
      <c r="PVP259" s="44"/>
      <c r="PVQ259" s="44"/>
      <c r="PVR259" s="44"/>
      <c r="PVS259" s="44"/>
      <c r="PVT259" s="44"/>
      <c r="PVU259" s="44"/>
      <c r="PVV259" s="44"/>
      <c r="PVW259" s="44"/>
      <c r="PVX259" s="44"/>
      <c r="PVY259" s="44"/>
      <c r="PVZ259" s="44"/>
      <c r="PWA259" s="44"/>
      <c r="PWB259" s="44"/>
      <c r="PWC259" s="44"/>
      <c r="PWD259" s="44"/>
      <c r="PWE259" s="44"/>
      <c r="PWF259" s="44"/>
      <c r="PWG259" s="44"/>
      <c r="PWH259" s="44"/>
      <c r="PWI259" s="44"/>
      <c r="PWJ259" s="44"/>
      <c r="PWK259" s="44"/>
      <c r="PWL259" s="44"/>
      <c r="PWM259" s="44"/>
      <c r="PWN259" s="44"/>
      <c r="PWO259" s="44"/>
      <c r="PWP259" s="44"/>
      <c r="PWQ259" s="44"/>
      <c r="PWR259" s="44"/>
      <c r="PWS259" s="44"/>
      <c r="PWT259" s="44"/>
      <c r="PWU259" s="44"/>
      <c r="PWV259" s="44"/>
      <c r="PWW259" s="44"/>
      <c r="PWX259" s="44"/>
      <c r="PWY259" s="44"/>
      <c r="PWZ259" s="44"/>
      <c r="PXA259" s="44"/>
      <c r="PXB259" s="44"/>
      <c r="PXC259" s="44"/>
      <c r="PXD259" s="44"/>
      <c r="PXE259" s="44"/>
      <c r="PXF259" s="44"/>
      <c r="PXG259" s="44"/>
      <c r="PXH259" s="44"/>
      <c r="PXI259" s="44"/>
      <c r="PXJ259" s="44"/>
      <c r="PXK259" s="44"/>
      <c r="PXL259" s="44"/>
      <c r="PXM259" s="44"/>
      <c r="PXN259" s="44"/>
      <c r="PXO259" s="44"/>
      <c r="PXP259" s="44"/>
      <c r="PXQ259" s="44"/>
      <c r="PXR259" s="44"/>
      <c r="PXS259" s="44"/>
      <c r="PXT259" s="44"/>
      <c r="PXU259" s="44"/>
      <c r="PXV259" s="44"/>
      <c r="PXW259" s="44"/>
      <c r="PXX259" s="44"/>
      <c r="PXY259" s="44"/>
      <c r="PXZ259" s="44"/>
      <c r="PYA259" s="44"/>
      <c r="PYB259" s="44"/>
      <c r="PYC259" s="44"/>
      <c r="PYD259" s="44"/>
      <c r="PYE259" s="44"/>
      <c r="PYF259" s="44"/>
      <c r="PYG259" s="44"/>
      <c r="PYH259" s="44"/>
      <c r="PYI259" s="44"/>
      <c r="PYJ259" s="44"/>
      <c r="PYK259" s="44"/>
      <c r="PYL259" s="44"/>
      <c r="PYM259" s="44"/>
      <c r="PYN259" s="44"/>
      <c r="PYO259" s="44"/>
      <c r="PYP259" s="44"/>
      <c r="PYQ259" s="44"/>
      <c r="PYR259" s="44"/>
      <c r="PYS259" s="44"/>
      <c r="PYT259" s="44"/>
      <c r="PYU259" s="44"/>
      <c r="PYV259" s="44"/>
      <c r="PYW259" s="44"/>
      <c r="PYX259" s="44"/>
      <c r="PYY259" s="44"/>
      <c r="PYZ259" s="44"/>
      <c r="PZA259" s="44"/>
      <c r="PZB259" s="44"/>
      <c r="PZC259" s="44"/>
      <c r="PZD259" s="44"/>
      <c r="PZE259" s="44"/>
      <c r="PZF259" s="44"/>
      <c r="PZG259" s="44"/>
      <c r="PZH259" s="44"/>
      <c r="PZI259" s="44"/>
      <c r="PZJ259" s="44"/>
      <c r="PZK259" s="44"/>
      <c r="PZL259" s="44"/>
      <c r="PZM259" s="44"/>
      <c r="PZN259" s="44"/>
      <c r="PZO259" s="44"/>
      <c r="PZP259" s="44"/>
      <c r="PZQ259" s="44"/>
      <c r="PZR259" s="44"/>
      <c r="PZS259" s="44"/>
      <c r="PZT259" s="44"/>
      <c r="PZU259" s="44"/>
      <c r="PZV259" s="44"/>
      <c r="PZW259" s="44"/>
      <c r="PZX259" s="44"/>
      <c r="PZY259" s="44"/>
      <c r="PZZ259" s="44"/>
      <c r="QAA259" s="44"/>
      <c r="QAB259" s="44"/>
      <c r="QAC259" s="44"/>
      <c r="QAD259" s="44"/>
      <c r="QAE259" s="44"/>
      <c r="QAF259" s="44"/>
      <c r="QAG259" s="44"/>
      <c r="QAH259" s="44"/>
      <c r="QAI259" s="44"/>
      <c r="QAJ259" s="44"/>
      <c r="QAK259" s="44"/>
      <c r="QAL259" s="44"/>
      <c r="QAM259" s="44"/>
      <c r="QAN259" s="44"/>
      <c r="QAO259" s="44"/>
      <c r="QAP259" s="44"/>
      <c r="QAQ259" s="44"/>
      <c r="QAR259" s="44"/>
      <c r="QAS259" s="44"/>
      <c r="QAT259" s="44"/>
      <c r="QAU259" s="44"/>
      <c r="QAV259" s="44"/>
      <c r="QAW259" s="44"/>
      <c r="QAX259" s="44"/>
      <c r="QAY259" s="44"/>
      <c r="QAZ259" s="44"/>
      <c r="QBA259" s="44"/>
      <c r="QBB259" s="44"/>
      <c r="QBC259" s="44"/>
      <c r="QBD259" s="44"/>
      <c r="QBE259" s="44"/>
      <c r="QBF259" s="44"/>
      <c r="QBG259" s="44"/>
      <c r="QBH259" s="44"/>
      <c r="QBI259" s="44"/>
      <c r="QBJ259" s="44"/>
      <c r="QBK259" s="44"/>
      <c r="QBL259" s="44"/>
      <c r="QBM259" s="44"/>
      <c r="QBN259" s="44"/>
      <c r="QBO259" s="44"/>
      <c r="QBP259" s="44"/>
      <c r="QBQ259" s="44"/>
      <c r="QBR259" s="44"/>
      <c r="QBS259" s="44"/>
      <c r="QBT259" s="44"/>
      <c r="QBU259" s="44"/>
      <c r="QBV259" s="44"/>
      <c r="QBW259" s="44"/>
      <c r="QBX259" s="44"/>
      <c r="QBY259" s="44"/>
      <c r="QBZ259" s="44"/>
      <c r="QCA259" s="44"/>
      <c r="QCB259" s="44"/>
      <c r="QCC259" s="44"/>
      <c r="QCD259" s="44"/>
      <c r="QCE259" s="44"/>
      <c r="QCF259" s="44"/>
      <c r="QCG259" s="44"/>
      <c r="QCH259" s="44"/>
      <c r="QCI259" s="44"/>
      <c r="QCJ259" s="44"/>
      <c r="QCK259" s="44"/>
      <c r="QCL259" s="44"/>
      <c r="QCM259" s="44"/>
      <c r="QCN259" s="44"/>
      <c r="QCO259" s="44"/>
      <c r="QCP259" s="44"/>
      <c r="QCQ259" s="44"/>
      <c r="QCR259" s="44"/>
      <c r="QCS259" s="44"/>
      <c r="QCT259" s="44"/>
      <c r="QCU259" s="44"/>
      <c r="QCV259" s="44"/>
      <c r="QCW259" s="44"/>
      <c r="QCX259" s="44"/>
      <c r="QCY259" s="44"/>
      <c r="QCZ259" s="44"/>
      <c r="QDA259" s="44"/>
      <c r="QDB259" s="44"/>
      <c r="QDC259" s="44"/>
      <c r="QDD259" s="44"/>
      <c r="QDE259" s="44"/>
      <c r="QDF259" s="44"/>
      <c r="QDG259" s="44"/>
      <c r="QDH259" s="44"/>
      <c r="QDI259" s="44"/>
      <c r="QDJ259" s="44"/>
      <c r="QDK259" s="44"/>
      <c r="QDL259" s="44"/>
      <c r="QDM259" s="44"/>
      <c r="QDN259" s="44"/>
      <c r="QDO259" s="44"/>
      <c r="QDP259" s="44"/>
      <c r="QDQ259" s="44"/>
      <c r="QDR259" s="44"/>
      <c r="QDS259" s="44"/>
      <c r="QDT259" s="44"/>
      <c r="QDU259" s="44"/>
      <c r="QDV259" s="44"/>
      <c r="QDW259" s="44"/>
      <c r="QDX259" s="44"/>
      <c r="QDY259" s="44"/>
      <c r="QDZ259" s="44"/>
      <c r="QEA259" s="44"/>
      <c r="QEB259" s="44"/>
      <c r="QEC259" s="44"/>
      <c r="QED259" s="44"/>
      <c r="QEE259" s="44"/>
      <c r="QEF259" s="44"/>
      <c r="QEG259" s="44"/>
      <c r="QEH259" s="44"/>
      <c r="QEI259" s="44"/>
      <c r="QEJ259" s="44"/>
      <c r="QEK259" s="44"/>
      <c r="QEL259" s="44"/>
      <c r="QEM259" s="44"/>
      <c r="QEN259" s="44"/>
      <c r="QEO259" s="44"/>
      <c r="QEP259" s="44"/>
      <c r="QEQ259" s="44"/>
      <c r="QER259" s="44"/>
      <c r="QES259" s="44"/>
      <c r="QET259" s="44"/>
      <c r="QEU259" s="44"/>
      <c r="QEV259" s="44"/>
      <c r="QEW259" s="44"/>
      <c r="QEX259" s="44"/>
      <c r="QEY259" s="44"/>
      <c r="QEZ259" s="44"/>
      <c r="QFA259" s="44"/>
      <c r="QFB259" s="44"/>
      <c r="QFC259" s="44"/>
      <c r="QFD259" s="44"/>
      <c r="QFE259" s="44"/>
      <c r="QFF259" s="44"/>
      <c r="QFG259" s="44"/>
      <c r="QFH259" s="44"/>
      <c r="QFI259" s="44"/>
      <c r="QFJ259" s="44"/>
      <c r="QFK259" s="44"/>
      <c r="QFL259" s="44"/>
      <c r="QFM259" s="44"/>
      <c r="QFN259" s="44"/>
      <c r="QFO259" s="44"/>
      <c r="QFP259" s="44"/>
      <c r="QFQ259" s="44"/>
      <c r="QFR259" s="44"/>
      <c r="QFS259" s="44"/>
      <c r="QFT259" s="44"/>
      <c r="QFU259" s="44"/>
      <c r="QFV259" s="44"/>
      <c r="QFW259" s="44"/>
      <c r="QFX259" s="44"/>
      <c r="QFY259" s="44"/>
      <c r="QFZ259" s="44"/>
      <c r="QGA259" s="44"/>
      <c r="QGB259" s="44"/>
      <c r="QGC259" s="44"/>
      <c r="QGD259" s="44"/>
      <c r="QGE259" s="44"/>
      <c r="QGF259" s="44"/>
      <c r="QGG259" s="44"/>
      <c r="QGH259" s="44"/>
      <c r="QGI259" s="44"/>
      <c r="QGJ259" s="44"/>
      <c r="QGK259" s="44"/>
      <c r="QGL259" s="44"/>
      <c r="QGM259" s="44"/>
      <c r="QGN259" s="44"/>
      <c r="QGO259" s="44"/>
      <c r="QGP259" s="44"/>
      <c r="QGQ259" s="44"/>
      <c r="QGR259" s="44"/>
      <c r="QGS259" s="44"/>
      <c r="QGT259" s="44"/>
      <c r="QGU259" s="44"/>
      <c r="QGV259" s="44"/>
      <c r="QGW259" s="44"/>
      <c r="QGX259" s="44"/>
      <c r="QGY259" s="44"/>
      <c r="QGZ259" s="44"/>
      <c r="QHA259" s="44"/>
      <c r="QHB259" s="44"/>
      <c r="QHC259" s="44"/>
      <c r="QHD259" s="44"/>
      <c r="QHE259" s="44"/>
      <c r="QHF259" s="44"/>
      <c r="QHG259" s="44"/>
      <c r="QHH259" s="44"/>
      <c r="QHI259" s="44"/>
      <c r="QHJ259" s="44"/>
      <c r="QHK259" s="44"/>
      <c r="QHL259" s="44"/>
      <c r="QHM259" s="44"/>
      <c r="QHN259" s="44"/>
      <c r="QHO259" s="44"/>
      <c r="QHP259" s="44"/>
      <c r="QHQ259" s="44"/>
      <c r="QHR259" s="44"/>
      <c r="QHS259" s="44"/>
      <c r="QHT259" s="44"/>
      <c r="QHU259" s="44"/>
      <c r="QHV259" s="44"/>
      <c r="QHW259" s="44"/>
      <c r="QHX259" s="44"/>
      <c r="QHY259" s="44"/>
      <c r="QHZ259" s="44"/>
      <c r="QIA259" s="44"/>
      <c r="QIB259" s="44"/>
      <c r="QIC259" s="44"/>
      <c r="QID259" s="44"/>
      <c r="QIE259" s="44"/>
      <c r="QIF259" s="44"/>
      <c r="QIG259" s="44"/>
      <c r="QIH259" s="44"/>
      <c r="QII259" s="44"/>
      <c r="QIJ259" s="44"/>
      <c r="QIK259" s="44"/>
      <c r="QIL259" s="44"/>
      <c r="QIM259" s="44"/>
      <c r="QIN259" s="44"/>
      <c r="QIO259" s="44"/>
      <c r="QIP259" s="44"/>
      <c r="QIQ259" s="44"/>
      <c r="QIR259" s="44"/>
      <c r="QIS259" s="44"/>
      <c r="QIT259" s="44"/>
      <c r="QIU259" s="44"/>
      <c r="QIV259" s="44"/>
      <c r="QIW259" s="44"/>
      <c r="QIX259" s="44"/>
      <c r="QIY259" s="44"/>
      <c r="QIZ259" s="44"/>
      <c r="QJA259" s="44"/>
      <c r="QJB259" s="44"/>
      <c r="QJC259" s="44"/>
      <c r="QJD259" s="44"/>
      <c r="QJE259" s="44"/>
      <c r="QJF259" s="44"/>
      <c r="QJG259" s="44"/>
      <c r="QJH259" s="44"/>
      <c r="QJI259" s="44"/>
      <c r="QJJ259" s="44"/>
      <c r="QJK259" s="44"/>
      <c r="QJL259" s="44"/>
      <c r="QJM259" s="44"/>
      <c r="QJN259" s="44"/>
      <c r="QJO259" s="44"/>
      <c r="QJP259" s="44"/>
      <c r="QJQ259" s="44"/>
      <c r="QJR259" s="44"/>
      <c r="QJS259" s="44"/>
      <c r="QJT259" s="44"/>
      <c r="QJU259" s="44"/>
      <c r="QJV259" s="44"/>
      <c r="QJW259" s="44"/>
      <c r="QJX259" s="44"/>
      <c r="QJY259" s="44"/>
      <c r="QJZ259" s="44"/>
      <c r="QKA259" s="44"/>
      <c r="QKB259" s="44"/>
      <c r="QKC259" s="44"/>
      <c r="QKD259" s="44"/>
      <c r="QKE259" s="44"/>
      <c r="QKF259" s="44"/>
      <c r="QKG259" s="44"/>
      <c r="QKH259" s="44"/>
      <c r="QKI259" s="44"/>
      <c r="QKJ259" s="44"/>
      <c r="QKK259" s="44"/>
      <c r="QKL259" s="44"/>
      <c r="QKM259" s="44"/>
      <c r="QKN259" s="44"/>
      <c r="QKO259" s="44"/>
      <c r="QKP259" s="44"/>
      <c r="QKQ259" s="44"/>
      <c r="QKR259" s="44"/>
      <c r="QKS259" s="44"/>
      <c r="QKT259" s="44"/>
      <c r="QKU259" s="44"/>
      <c r="QKV259" s="44"/>
      <c r="QKW259" s="44"/>
      <c r="QKX259" s="44"/>
      <c r="QKY259" s="44"/>
      <c r="QKZ259" s="44"/>
      <c r="QLA259" s="44"/>
      <c r="QLB259" s="44"/>
      <c r="QLC259" s="44"/>
      <c r="QLD259" s="44"/>
      <c r="QLE259" s="44"/>
      <c r="QLF259" s="44"/>
      <c r="QLG259" s="44"/>
      <c r="QLH259" s="44"/>
      <c r="QLI259" s="44"/>
      <c r="QLJ259" s="44"/>
      <c r="QLK259" s="44"/>
      <c r="QLL259" s="44"/>
      <c r="QLM259" s="44"/>
      <c r="QLN259" s="44"/>
      <c r="QLO259" s="44"/>
      <c r="QLP259" s="44"/>
      <c r="QLQ259" s="44"/>
      <c r="QLR259" s="44"/>
      <c r="QLS259" s="44"/>
      <c r="QLT259" s="44"/>
      <c r="QLU259" s="44"/>
      <c r="QLV259" s="44"/>
      <c r="QLW259" s="44"/>
      <c r="QLX259" s="44"/>
      <c r="QLY259" s="44"/>
      <c r="QLZ259" s="44"/>
      <c r="QMA259" s="44"/>
      <c r="QMB259" s="44"/>
      <c r="QMC259" s="44"/>
      <c r="QMD259" s="44"/>
      <c r="QME259" s="44"/>
      <c r="QMF259" s="44"/>
      <c r="QMG259" s="44"/>
      <c r="QMH259" s="44"/>
      <c r="QMI259" s="44"/>
      <c r="QMJ259" s="44"/>
      <c r="QMK259" s="44"/>
      <c r="QML259" s="44"/>
      <c r="QMM259" s="44"/>
      <c r="QMN259" s="44"/>
      <c r="QMO259" s="44"/>
      <c r="QMP259" s="44"/>
      <c r="QMQ259" s="44"/>
      <c r="QMR259" s="44"/>
      <c r="QMS259" s="44"/>
      <c r="QMT259" s="44"/>
      <c r="QMU259" s="44"/>
      <c r="QMV259" s="44"/>
      <c r="QMW259" s="44"/>
      <c r="QMX259" s="44"/>
      <c r="QMY259" s="44"/>
      <c r="QMZ259" s="44"/>
      <c r="QNA259" s="44"/>
      <c r="QNB259" s="44"/>
      <c r="QNC259" s="44"/>
      <c r="QND259" s="44"/>
      <c r="QNE259" s="44"/>
      <c r="QNF259" s="44"/>
      <c r="QNG259" s="44"/>
      <c r="QNH259" s="44"/>
      <c r="QNI259" s="44"/>
      <c r="QNJ259" s="44"/>
      <c r="QNK259" s="44"/>
      <c r="QNL259" s="44"/>
      <c r="QNM259" s="44"/>
      <c r="QNN259" s="44"/>
      <c r="QNO259" s="44"/>
      <c r="QNP259" s="44"/>
      <c r="QNQ259" s="44"/>
      <c r="QNR259" s="44"/>
      <c r="QNS259" s="44"/>
      <c r="QNT259" s="44"/>
      <c r="QNU259" s="44"/>
      <c r="QNV259" s="44"/>
      <c r="QNW259" s="44"/>
      <c r="QNX259" s="44"/>
      <c r="QNY259" s="44"/>
      <c r="QNZ259" s="44"/>
      <c r="QOA259" s="44"/>
      <c r="QOB259" s="44"/>
      <c r="QOC259" s="44"/>
      <c r="QOD259" s="44"/>
      <c r="QOE259" s="44"/>
      <c r="QOF259" s="44"/>
      <c r="QOG259" s="44"/>
      <c r="QOH259" s="44"/>
      <c r="QOI259" s="44"/>
      <c r="QOJ259" s="44"/>
      <c r="QOK259" s="44"/>
      <c r="QOL259" s="44"/>
      <c r="QOM259" s="44"/>
      <c r="QON259" s="44"/>
      <c r="QOO259" s="44"/>
      <c r="QOP259" s="44"/>
      <c r="QOQ259" s="44"/>
      <c r="QOR259" s="44"/>
      <c r="QOS259" s="44"/>
      <c r="QOT259" s="44"/>
      <c r="QOU259" s="44"/>
      <c r="QOV259" s="44"/>
      <c r="QOW259" s="44"/>
      <c r="QOX259" s="44"/>
      <c r="QOY259" s="44"/>
      <c r="QOZ259" s="44"/>
      <c r="QPA259" s="44"/>
      <c r="QPB259" s="44"/>
      <c r="QPC259" s="44"/>
      <c r="QPD259" s="44"/>
      <c r="QPE259" s="44"/>
      <c r="QPF259" s="44"/>
      <c r="QPG259" s="44"/>
      <c r="QPH259" s="44"/>
      <c r="QPI259" s="44"/>
      <c r="QPJ259" s="44"/>
      <c r="QPK259" s="44"/>
      <c r="QPL259" s="44"/>
      <c r="QPM259" s="44"/>
      <c r="QPN259" s="44"/>
      <c r="QPO259" s="44"/>
      <c r="QPP259" s="44"/>
      <c r="QPQ259" s="44"/>
      <c r="QPR259" s="44"/>
      <c r="QPS259" s="44"/>
      <c r="QPT259" s="44"/>
      <c r="QPU259" s="44"/>
      <c r="QPV259" s="44"/>
      <c r="QPW259" s="44"/>
      <c r="QPX259" s="44"/>
      <c r="QPY259" s="44"/>
      <c r="QPZ259" s="44"/>
      <c r="QQA259" s="44"/>
      <c r="QQB259" s="44"/>
      <c r="QQC259" s="44"/>
      <c r="QQD259" s="44"/>
      <c r="QQE259" s="44"/>
      <c r="QQF259" s="44"/>
      <c r="QQG259" s="44"/>
      <c r="QQH259" s="44"/>
      <c r="QQI259" s="44"/>
      <c r="QQJ259" s="44"/>
      <c r="QQK259" s="44"/>
      <c r="QQL259" s="44"/>
      <c r="QQM259" s="44"/>
      <c r="QQN259" s="44"/>
      <c r="QQO259" s="44"/>
      <c r="QQP259" s="44"/>
      <c r="QQQ259" s="44"/>
      <c r="QQR259" s="44"/>
      <c r="QQS259" s="44"/>
      <c r="QQT259" s="44"/>
      <c r="QQU259" s="44"/>
      <c r="QQV259" s="44"/>
      <c r="QQW259" s="44"/>
      <c r="QQX259" s="44"/>
      <c r="QQY259" s="44"/>
      <c r="QQZ259" s="44"/>
      <c r="QRA259" s="44"/>
      <c r="QRB259" s="44"/>
      <c r="QRC259" s="44"/>
      <c r="QRD259" s="44"/>
      <c r="QRE259" s="44"/>
      <c r="QRF259" s="44"/>
      <c r="QRG259" s="44"/>
      <c r="QRH259" s="44"/>
      <c r="QRI259" s="44"/>
      <c r="QRJ259" s="44"/>
      <c r="QRK259" s="44"/>
      <c r="QRL259" s="44"/>
      <c r="QRM259" s="44"/>
      <c r="QRN259" s="44"/>
      <c r="QRO259" s="44"/>
      <c r="QRP259" s="44"/>
      <c r="QRQ259" s="44"/>
      <c r="QRR259" s="44"/>
      <c r="QRS259" s="44"/>
      <c r="QRT259" s="44"/>
      <c r="QRU259" s="44"/>
      <c r="QRV259" s="44"/>
      <c r="QRW259" s="44"/>
      <c r="QRX259" s="44"/>
      <c r="QRY259" s="44"/>
      <c r="QRZ259" s="44"/>
      <c r="QSA259" s="44"/>
      <c r="QSB259" s="44"/>
      <c r="QSC259" s="44"/>
      <c r="QSD259" s="44"/>
      <c r="QSE259" s="44"/>
      <c r="QSF259" s="44"/>
      <c r="QSG259" s="44"/>
      <c r="QSH259" s="44"/>
      <c r="QSI259" s="44"/>
      <c r="QSJ259" s="44"/>
      <c r="QSK259" s="44"/>
      <c r="QSL259" s="44"/>
      <c r="QSM259" s="44"/>
      <c r="QSN259" s="44"/>
      <c r="QSO259" s="44"/>
      <c r="QSP259" s="44"/>
      <c r="QSQ259" s="44"/>
      <c r="QSR259" s="44"/>
      <c r="QSS259" s="44"/>
      <c r="QST259" s="44"/>
      <c r="QSU259" s="44"/>
      <c r="QSV259" s="44"/>
      <c r="QSW259" s="44"/>
      <c r="QSX259" s="44"/>
      <c r="QSY259" s="44"/>
      <c r="QSZ259" s="44"/>
      <c r="QTA259" s="44"/>
      <c r="QTB259" s="44"/>
      <c r="QTC259" s="44"/>
      <c r="QTD259" s="44"/>
      <c r="QTE259" s="44"/>
      <c r="QTF259" s="44"/>
      <c r="QTG259" s="44"/>
      <c r="QTH259" s="44"/>
      <c r="QTI259" s="44"/>
      <c r="QTJ259" s="44"/>
      <c r="QTK259" s="44"/>
      <c r="QTL259" s="44"/>
      <c r="QTM259" s="44"/>
      <c r="QTN259" s="44"/>
      <c r="QTO259" s="44"/>
      <c r="QTP259" s="44"/>
      <c r="QTQ259" s="44"/>
      <c r="QTR259" s="44"/>
      <c r="QTS259" s="44"/>
      <c r="QTT259" s="44"/>
      <c r="QTU259" s="44"/>
      <c r="QTV259" s="44"/>
      <c r="QTW259" s="44"/>
      <c r="QTX259" s="44"/>
      <c r="QTY259" s="44"/>
      <c r="QTZ259" s="44"/>
      <c r="QUA259" s="44"/>
      <c r="QUB259" s="44"/>
      <c r="QUC259" s="44"/>
      <c r="QUD259" s="44"/>
      <c r="QUE259" s="44"/>
      <c r="QUF259" s="44"/>
      <c r="QUG259" s="44"/>
      <c r="QUH259" s="44"/>
      <c r="QUI259" s="44"/>
      <c r="QUJ259" s="44"/>
      <c r="QUK259" s="44"/>
      <c r="QUL259" s="44"/>
      <c r="QUM259" s="44"/>
      <c r="QUN259" s="44"/>
      <c r="QUO259" s="44"/>
      <c r="QUP259" s="44"/>
      <c r="QUQ259" s="44"/>
      <c r="QUR259" s="44"/>
      <c r="QUS259" s="44"/>
      <c r="QUT259" s="44"/>
      <c r="QUU259" s="44"/>
      <c r="QUV259" s="44"/>
      <c r="QUW259" s="44"/>
      <c r="QUX259" s="44"/>
      <c r="QUY259" s="44"/>
      <c r="QUZ259" s="44"/>
      <c r="QVA259" s="44"/>
      <c r="QVB259" s="44"/>
      <c r="QVC259" s="44"/>
      <c r="QVD259" s="44"/>
      <c r="QVE259" s="44"/>
      <c r="QVF259" s="44"/>
      <c r="QVG259" s="44"/>
      <c r="QVH259" s="44"/>
      <c r="QVI259" s="44"/>
      <c r="QVJ259" s="44"/>
      <c r="QVK259" s="44"/>
      <c r="QVL259" s="44"/>
      <c r="QVM259" s="44"/>
      <c r="QVN259" s="44"/>
      <c r="QVO259" s="44"/>
      <c r="QVP259" s="44"/>
      <c r="QVQ259" s="44"/>
      <c r="QVR259" s="44"/>
      <c r="QVS259" s="44"/>
      <c r="QVT259" s="44"/>
      <c r="QVU259" s="44"/>
      <c r="QVV259" s="44"/>
      <c r="QVW259" s="44"/>
      <c r="QVX259" s="44"/>
      <c r="QVY259" s="44"/>
      <c r="QVZ259" s="44"/>
      <c r="QWA259" s="44"/>
      <c r="QWB259" s="44"/>
      <c r="QWC259" s="44"/>
      <c r="QWD259" s="44"/>
      <c r="QWE259" s="44"/>
      <c r="QWF259" s="44"/>
      <c r="QWG259" s="44"/>
      <c r="QWH259" s="44"/>
      <c r="QWI259" s="44"/>
      <c r="QWJ259" s="44"/>
      <c r="QWK259" s="44"/>
      <c r="QWL259" s="44"/>
      <c r="QWM259" s="44"/>
      <c r="QWN259" s="44"/>
      <c r="QWO259" s="44"/>
      <c r="QWP259" s="44"/>
      <c r="QWQ259" s="44"/>
      <c r="QWR259" s="44"/>
      <c r="QWS259" s="44"/>
      <c r="QWT259" s="44"/>
      <c r="QWU259" s="44"/>
      <c r="QWV259" s="44"/>
      <c r="QWW259" s="44"/>
      <c r="QWX259" s="44"/>
      <c r="QWY259" s="44"/>
      <c r="QWZ259" s="44"/>
      <c r="QXA259" s="44"/>
      <c r="QXB259" s="44"/>
      <c r="QXC259" s="44"/>
      <c r="QXD259" s="44"/>
      <c r="QXE259" s="44"/>
      <c r="QXF259" s="44"/>
      <c r="QXG259" s="44"/>
      <c r="QXH259" s="44"/>
      <c r="QXI259" s="44"/>
      <c r="QXJ259" s="44"/>
      <c r="QXK259" s="44"/>
      <c r="QXL259" s="44"/>
      <c r="QXM259" s="44"/>
      <c r="QXN259" s="44"/>
      <c r="QXO259" s="44"/>
      <c r="QXP259" s="44"/>
      <c r="QXQ259" s="44"/>
      <c r="QXR259" s="44"/>
      <c r="QXS259" s="44"/>
      <c r="QXT259" s="44"/>
      <c r="QXU259" s="44"/>
      <c r="QXV259" s="44"/>
      <c r="QXW259" s="44"/>
      <c r="QXX259" s="44"/>
      <c r="QXY259" s="44"/>
      <c r="QXZ259" s="44"/>
      <c r="QYA259" s="44"/>
      <c r="QYB259" s="44"/>
      <c r="QYC259" s="44"/>
      <c r="QYD259" s="44"/>
      <c r="QYE259" s="44"/>
      <c r="QYF259" s="44"/>
      <c r="QYG259" s="44"/>
      <c r="QYH259" s="44"/>
      <c r="QYI259" s="44"/>
      <c r="QYJ259" s="44"/>
      <c r="QYK259" s="44"/>
      <c r="QYL259" s="44"/>
      <c r="QYM259" s="44"/>
      <c r="QYN259" s="44"/>
      <c r="QYO259" s="44"/>
      <c r="QYP259" s="44"/>
      <c r="QYQ259" s="44"/>
      <c r="QYR259" s="44"/>
      <c r="QYS259" s="44"/>
      <c r="QYT259" s="44"/>
      <c r="QYU259" s="44"/>
      <c r="QYV259" s="44"/>
      <c r="QYW259" s="44"/>
      <c r="QYX259" s="44"/>
      <c r="QYY259" s="44"/>
      <c r="QYZ259" s="44"/>
      <c r="QZA259" s="44"/>
      <c r="QZB259" s="44"/>
      <c r="QZC259" s="44"/>
      <c r="QZD259" s="44"/>
      <c r="QZE259" s="44"/>
      <c r="QZF259" s="44"/>
      <c r="QZG259" s="44"/>
      <c r="QZH259" s="44"/>
      <c r="QZI259" s="44"/>
      <c r="QZJ259" s="44"/>
      <c r="QZK259" s="44"/>
      <c r="QZL259" s="44"/>
      <c r="QZM259" s="44"/>
      <c r="QZN259" s="44"/>
      <c r="QZO259" s="44"/>
      <c r="QZP259" s="44"/>
      <c r="QZQ259" s="44"/>
      <c r="QZR259" s="44"/>
      <c r="QZS259" s="44"/>
      <c r="QZT259" s="44"/>
      <c r="QZU259" s="44"/>
      <c r="QZV259" s="44"/>
      <c r="QZW259" s="44"/>
      <c r="QZX259" s="44"/>
      <c r="QZY259" s="44"/>
      <c r="QZZ259" s="44"/>
      <c r="RAA259" s="44"/>
      <c r="RAB259" s="44"/>
      <c r="RAC259" s="44"/>
      <c r="RAD259" s="44"/>
      <c r="RAE259" s="44"/>
      <c r="RAF259" s="44"/>
      <c r="RAG259" s="44"/>
      <c r="RAH259" s="44"/>
      <c r="RAI259" s="44"/>
      <c r="RAJ259" s="44"/>
      <c r="RAK259" s="44"/>
      <c r="RAL259" s="44"/>
      <c r="RAM259" s="44"/>
      <c r="RAN259" s="44"/>
      <c r="RAO259" s="44"/>
      <c r="RAP259" s="44"/>
      <c r="RAQ259" s="44"/>
      <c r="RAR259" s="44"/>
      <c r="RAS259" s="44"/>
      <c r="RAT259" s="44"/>
      <c r="RAU259" s="44"/>
      <c r="RAV259" s="44"/>
      <c r="RAW259" s="44"/>
      <c r="RAX259" s="44"/>
      <c r="RAY259" s="44"/>
      <c r="RAZ259" s="44"/>
      <c r="RBA259" s="44"/>
      <c r="RBB259" s="44"/>
      <c r="RBC259" s="44"/>
      <c r="RBD259" s="44"/>
      <c r="RBE259" s="44"/>
      <c r="RBF259" s="44"/>
      <c r="RBG259" s="44"/>
      <c r="RBH259" s="44"/>
      <c r="RBI259" s="44"/>
      <c r="RBJ259" s="44"/>
      <c r="RBK259" s="44"/>
      <c r="RBL259" s="44"/>
      <c r="RBM259" s="44"/>
      <c r="RBN259" s="44"/>
      <c r="RBO259" s="44"/>
      <c r="RBP259" s="44"/>
      <c r="RBQ259" s="44"/>
      <c r="RBR259" s="44"/>
      <c r="RBS259" s="44"/>
      <c r="RBT259" s="44"/>
      <c r="RBU259" s="44"/>
      <c r="RBV259" s="44"/>
      <c r="RBW259" s="44"/>
      <c r="RBX259" s="44"/>
      <c r="RBY259" s="44"/>
      <c r="RBZ259" s="44"/>
      <c r="RCA259" s="44"/>
      <c r="RCB259" s="44"/>
      <c r="RCC259" s="44"/>
      <c r="RCD259" s="44"/>
      <c r="RCE259" s="44"/>
      <c r="RCF259" s="44"/>
      <c r="RCG259" s="44"/>
      <c r="RCH259" s="44"/>
      <c r="RCI259" s="44"/>
      <c r="RCJ259" s="44"/>
      <c r="RCK259" s="44"/>
      <c r="RCL259" s="44"/>
      <c r="RCM259" s="44"/>
      <c r="RCN259" s="44"/>
      <c r="RCO259" s="44"/>
      <c r="RCP259" s="44"/>
      <c r="RCQ259" s="44"/>
      <c r="RCR259" s="44"/>
      <c r="RCS259" s="44"/>
      <c r="RCT259" s="44"/>
      <c r="RCU259" s="44"/>
      <c r="RCV259" s="44"/>
      <c r="RCW259" s="44"/>
      <c r="RCX259" s="44"/>
      <c r="RCY259" s="44"/>
      <c r="RCZ259" s="44"/>
      <c r="RDA259" s="44"/>
      <c r="RDB259" s="44"/>
      <c r="RDC259" s="44"/>
      <c r="RDD259" s="44"/>
      <c r="RDE259" s="44"/>
      <c r="RDF259" s="44"/>
      <c r="RDG259" s="44"/>
      <c r="RDH259" s="44"/>
      <c r="RDI259" s="44"/>
      <c r="RDJ259" s="44"/>
      <c r="RDK259" s="44"/>
      <c r="RDL259" s="44"/>
      <c r="RDM259" s="44"/>
      <c r="RDN259" s="44"/>
      <c r="RDO259" s="44"/>
      <c r="RDP259" s="44"/>
      <c r="RDQ259" s="44"/>
      <c r="RDR259" s="44"/>
      <c r="RDS259" s="44"/>
      <c r="RDT259" s="44"/>
      <c r="RDU259" s="44"/>
      <c r="RDV259" s="44"/>
      <c r="RDW259" s="44"/>
      <c r="RDX259" s="44"/>
      <c r="RDY259" s="44"/>
      <c r="RDZ259" s="44"/>
      <c r="REA259" s="44"/>
      <c r="REB259" s="44"/>
      <c r="REC259" s="44"/>
      <c r="RED259" s="44"/>
      <c r="REE259" s="44"/>
      <c r="REF259" s="44"/>
      <c r="REG259" s="44"/>
      <c r="REH259" s="44"/>
      <c r="REI259" s="44"/>
      <c r="REJ259" s="44"/>
      <c r="REK259" s="44"/>
      <c r="REL259" s="44"/>
      <c r="REM259" s="44"/>
      <c r="REN259" s="44"/>
      <c r="REO259" s="44"/>
      <c r="REP259" s="44"/>
      <c r="REQ259" s="44"/>
      <c r="RER259" s="44"/>
      <c r="RES259" s="44"/>
      <c r="RET259" s="44"/>
      <c r="REU259" s="44"/>
      <c r="REV259" s="44"/>
      <c r="REW259" s="44"/>
      <c r="REX259" s="44"/>
      <c r="REY259" s="44"/>
      <c r="REZ259" s="44"/>
      <c r="RFA259" s="44"/>
      <c r="RFB259" s="44"/>
      <c r="RFC259" s="44"/>
      <c r="RFD259" s="44"/>
      <c r="RFE259" s="44"/>
      <c r="RFF259" s="44"/>
      <c r="RFG259" s="44"/>
      <c r="RFH259" s="44"/>
      <c r="RFI259" s="44"/>
      <c r="RFJ259" s="44"/>
      <c r="RFK259" s="44"/>
      <c r="RFL259" s="44"/>
      <c r="RFM259" s="44"/>
      <c r="RFN259" s="44"/>
      <c r="RFO259" s="44"/>
      <c r="RFP259" s="44"/>
      <c r="RFQ259" s="44"/>
      <c r="RFR259" s="44"/>
      <c r="RFS259" s="44"/>
      <c r="RFT259" s="44"/>
      <c r="RFU259" s="44"/>
      <c r="RFV259" s="44"/>
      <c r="RFW259" s="44"/>
      <c r="RFX259" s="44"/>
      <c r="RFY259" s="44"/>
      <c r="RFZ259" s="44"/>
      <c r="RGA259" s="44"/>
      <c r="RGB259" s="44"/>
      <c r="RGC259" s="44"/>
      <c r="RGD259" s="44"/>
      <c r="RGE259" s="44"/>
      <c r="RGF259" s="44"/>
      <c r="RGG259" s="44"/>
      <c r="RGH259" s="44"/>
      <c r="RGI259" s="44"/>
      <c r="RGJ259" s="44"/>
      <c r="RGK259" s="44"/>
      <c r="RGL259" s="44"/>
      <c r="RGM259" s="44"/>
      <c r="RGN259" s="44"/>
      <c r="RGO259" s="44"/>
      <c r="RGP259" s="44"/>
      <c r="RGQ259" s="44"/>
      <c r="RGR259" s="44"/>
      <c r="RGS259" s="44"/>
      <c r="RGT259" s="44"/>
      <c r="RGU259" s="44"/>
      <c r="RGV259" s="44"/>
      <c r="RGW259" s="44"/>
      <c r="RGX259" s="44"/>
      <c r="RGY259" s="44"/>
      <c r="RGZ259" s="44"/>
      <c r="RHA259" s="44"/>
      <c r="RHB259" s="44"/>
      <c r="RHC259" s="44"/>
      <c r="RHD259" s="44"/>
      <c r="RHE259" s="44"/>
      <c r="RHF259" s="44"/>
      <c r="RHG259" s="44"/>
      <c r="RHH259" s="44"/>
      <c r="RHI259" s="44"/>
      <c r="RHJ259" s="44"/>
      <c r="RHK259" s="44"/>
      <c r="RHL259" s="44"/>
      <c r="RHM259" s="44"/>
      <c r="RHN259" s="44"/>
      <c r="RHO259" s="44"/>
      <c r="RHP259" s="44"/>
      <c r="RHQ259" s="44"/>
      <c r="RHR259" s="44"/>
      <c r="RHS259" s="44"/>
      <c r="RHT259" s="44"/>
      <c r="RHU259" s="44"/>
      <c r="RHV259" s="44"/>
      <c r="RHW259" s="44"/>
      <c r="RHX259" s="44"/>
      <c r="RHY259" s="44"/>
      <c r="RHZ259" s="44"/>
      <c r="RIA259" s="44"/>
      <c r="RIB259" s="44"/>
      <c r="RIC259" s="44"/>
      <c r="RID259" s="44"/>
      <c r="RIE259" s="44"/>
      <c r="RIF259" s="44"/>
      <c r="RIG259" s="44"/>
      <c r="RIH259" s="44"/>
      <c r="RII259" s="44"/>
      <c r="RIJ259" s="44"/>
      <c r="RIK259" s="44"/>
      <c r="RIL259" s="44"/>
      <c r="RIM259" s="44"/>
      <c r="RIN259" s="44"/>
      <c r="RIO259" s="44"/>
      <c r="RIP259" s="44"/>
      <c r="RIQ259" s="44"/>
      <c r="RIR259" s="44"/>
      <c r="RIS259" s="44"/>
      <c r="RIT259" s="44"/>
      <c r="RIU259" s="44"/>
      <c r="RIV259" s="44"/>
      <c r="RIW259" s="44"/>
      <c r="RIX259" s="44"/>
      <c r="RIY259" s="44"/>
      <c r="RIZ259" s="44"/>
      <c r="RJA259" s="44"/>
      <c r="RJB259" s="44"/>
      <c r="RJC259" s="44"/>
      <c r="RJD259" s="44"/>
      <c r="RJE259" s="44"/>
      <c r="RJF259" s="44"/>
      <c r="RJG259" s="44"/>
      <c r="RJH259" s="44"/>
      <c r="RJI259" s="44"/>
      <c r="RJJ259" s="44"/>
      <c r="RJK259" s="44"/>
      <c r="RJL259" s="44"/>
      <c r="RJM259" s="44"/>
      <c r="RJN259" s="44"/>
      <c r="RJO259" s="44"/>
      <c r="RJP259" s="44"/>
      <c r="RJQ259" s="44"/>
      <c r="RJR259" s="44"/>
      <c r="RJS259" s="44"/>
      <c r="RJT259" s="44"/>
      <c r="RJU259" s="44"/>
      <c r="RJV259" s="44"/>
      <c r="RJW259" s="44"/>
      <c r="RJX259" s="44"/>
      <c r="RJY259" s="44"/>
      <c r="RJZ259" s="44"/>
      <c r="RKA259" s="44"/>
      <c r="RKB259" s="44"/>
      <c r="RKC259" s="44"/>
      <c r="RKD259" s="44"/>
      <c r="RKE259" s="44"/>
      <c r="RKF259" s="44"/>
      <c r="RKG259" s="44"/>
      <c r="RKH259" s="44"/>
      <c r="RKI259" s="44"/>
      <c r="RKJ259" s="44"/>
      <c r="RKK259" s="44"/>
      <c r="RKL259" s="44"/>
      <c r="RKM259" s="44"/>
      <c r="RKN259" s="44"/>
      <c r="RKO259" s="44"/>
      <c r="RKP259" s="44"/>
      <c r="RKQ259" s="44"/>
      <c r="RKR259" s="44"/>
      <c r="RKS259" s="44"/>
      <c r="RKT259" s="44"/>
      <c r="RKU259" s="44"/>
      <c r="RKV259" s="44"/>
      <c r="RKW259" s="44"/>
      <c r="RKX259" s="44"/>
      <c r="RKY259" s="44"/>
      <c r="RKZ259" s="44"/>
      <c r="RLA259" s="44"/>
      <c r="RLB259" s="44"/>
      <c r="RLC259" s="44"/>
      <c r="RLD259" s="44"/>
      <c r="RLE259" s="44"/>
      <c r="RLF259" s="44"/>
      <c r="RLG259" s="44"/>
      <c r="RLH259" s="44"/>
      <c r="RLI259" s="44"/>
      <c r="RLJ259" s="44"/>
      <c r="RLK259" s="44"/>
      <c r="RLL259" s="44"/>
      <c r="RLM259" s="44"/>
      <c r="RLN259" s="44"/>
      <c r="RLO259" s="44"/>
      <c r="RLP259" s="44"/>
      <c r="RLQ259" s="44"/>
      <c r="RLR259" s="44"/>
      <c r="RLS259" s="44"/>
      <c r="RLT259" s="44"/>
      <c r="RLU259" s="44"/>
      <c r="RLV259" s="44"/>
      <c r="RLW259" s="44"/>
      <c r="RLX259" s="44"/>
      <c r="RLY259" s="44"/>
      <c r="RLZ259" s="44"/>
      <c r="RMA259" s="44"/>
      <c r="RMB259" s="44"/>
      <c r="RMC259" s="44"/>
      <c r="RMD259" s="44"/>
      <c r="RME259" s="44"/>
      <c r="RMF259" s="44"/>
      <c r="RMG259" s="44"/>
      <c r="RMH259" s="44"/>
      <c r="RMI259" s="44"/>
      <c r="RMJ259" s="44"/>
      <c r="RMK259" s="44"/>
      <c r="RML259" s="44"/>
      <c r="RMM259" s="44"/>
      <c r="RMN259" s="44"/>
      <c r="RMO259" s="44"/>
      <c r="RMP259" s="44"/>
      <c r="RMQ259" s="44"/>
      <c r="RMR259" s="44"/>
      <c r="RMS259" s="44"/>
      <c r="RMT259" s="44"/>
      <c r="RMU259" s="44"/>
      <c r="RMV259" s="44"/>
      <c r="RMW259" s="44"/>
      <c r="RMX259" s="44"/>
      <c r="RMY259" s="44"/>
      <c r="RMZ259" s="44"/>
      <c r="RNA259" s="44"/>
      <c r="RNB259" s="44"/>
      <c r="RNC259" s="44"/>
      <c r="RND259" s="44"/>
      <c r="RNE259" s="44"/>
      <c r="RNF259" s="44"/>
      <c r="RNG259" s="44"/>
      <c r="RNH259" s="44"/>
      <c r="RNI259" s="44"/>
      <c r="RNJ259" s="44"/>
      <c r="RNK259" s="44"/>
      <c r="RNL259" s="44"/>
      <c r="RNM259" s="44"/>
      <c r="RNN259" s="44"/>
      <c r="RNO259" s="44"/>
      <c r="RNP259" s="44"/>
      <c r="RNQ259" s="44"/>
      <c r="RNR259" s="44"/>
      <c r="RNS259" s="44"/>
      <c r="RNT259" s="44"/>
      <c r="RNU259" s="44"/>
      <c r="RNV259" s="44"/>
      <c r="RNW259" s="44"/>
      <c r="RNX259" s="44"/>
      <c r="RNY259" s="44"/>
      <c r="RNZ259" s="44"/>
      <c r="ROA259" s="44"/>
      <c r="ROB259" s="44"/>
      <c r="ROC259" s="44"/>
      <c r="ROD259" s="44"/>
      <c r="ROE259" s="44"/>
      <c r="ROF259" s="44"/>
      <c r="ROG259" s="44"/>
      <c r="ROH259" s="44"/>
      <c r="ROI259" s="44"/>
      <c r="ROJ259" s="44"/>
      <c r="ROK259" s="44"/>
      <c r="ROL259" s="44"/>
      <c r="ROM259" s="44"/>
      <c r="RON259" s="44"/>
      <c r="ROO259" s="44"/>
      <c r="ROP259" s="44"/>
      <c r="ROQ259" s="44"/>
      <c r="ROR259" s="44"/>
      <c r="ROS259" s="44"/>
      <c r="ROT259" s="44"/>
      <c r="ROU259" s="44"/>
      <c r="ROV259" s="44"/>
      <c r="ROW259" s="44"/>
      <c r="ROX259" s="44"/>
      <c r="ROY259" s="44"/>
      <c r="ROZ259" s="44"/>
      <c r="RPA259" s="44"/>
      <c r="RPB259" s="44"/>
      <c r="RPC259" s="44"/>
      <c r="RPD259" s="44"/>
      <c r="RPE259" s="44"/>
      <c r="RPF259" s="44"/>
      <c r="RPG259" s="44"/>
      <c r="RPH259" s="44"/>
      <c r="RPI259" s="44"/>
      <c r="RPJ259" s="44"/>
      <c r="RPK259" s="44"/>
      <c r="RPL259" s="44"/>
      <c r="RPM259" s="44"/>
      <c r="RPN259" s="44"/>
      <c r="RPO259" s="44"/>
      <c r="RPP259" s="44"/>
      <c r="RPQ259" s="44"/>
      <c r="RPR259" s="44"/>
      <c r="RPS259" s="44"/>
      <c r="RPT259" s="44"/>
      <c r="RPU259" s="44"/>
      <c r="RPV259" s="44"/>
      <c r="RPW259" s="44"/>
      <c r="RPX259" s="44"/>
      <c r="RPY259" s="44"/>
      <c r="RPZ259" s="44"/>
      <c r="RQA259" s="44"/>
      <c r="RQB259" s="44"/>
      <c r="RQC259" s="44"/>
      <c r="RQD259" s="44"/>
      <c r="RQE259" s="44"/>
      <c r="RQF259" s="44"/>
      <c r="RQG259" s="44"/>
      <c r="RQH259" s="44"/>
      <c r="RQI259" s="44"/>
      <c r="RQJ259" s="44"/>
      <c r="RQK259" s="44"/>
      <c r="RQL259" s="44"/>
      <c r="RQM259" s="44"/>
      <c r="RQN259" s="44"/>
      <c r="RQO259" s="44"/>
      <c r="RQP259" s="44"/>
      <c r="RQQ259" s="44"/>
      <c r="RQR259" s="44"/>
      <c r="RQS259" s="44"/>
      <c r="RQT259" s="44"/>
      <c r="RQU259" s="44"/>
      <c r="RQV259" s="44"/>
      <c r="RQW259" s="44"/>
      <c r="RQX259" s="44"/>
      <c r="RQY259" s="44"/>
      <c r="RQZ259" s="44"/>
      <c r="RRA259" s="44"/>
      <c r="RRB259" s="44"/>
      <c r="RRC259" s="44"/>
      <c r="RRD259" s="44"/>
      <c r="RRE259" s="44"/>
      <c r="RRF259" s="44"/>
      <c r="RRG259" s="44"/>
      <c r="RRH259" s="44"/>
      <c r="RRI259" s="44"/>
      <c r="RRJ259" s="44"/>
      <c r="RRK259" s="44"/>
      <c r="RRL259" s="44"/>
      <c r="RRM259" s="44"/>
      <c r="RRN259" s="44"/>
      <c r="RRO259" s="44"/>
      <c r="RRP259" s="44"/>
      <c r="RRQ259" s="44"/>
      <c r="RRR259" s="44"/>
      <c r="RRS259" s="44"/>
      <c r="RRT259" s="44"/>
      <c r="RRU259" s="44"/>
      <c r="RRV259" s="44"/>
      <c r="RRW259" s="44"/>
      <c r="RRX259" s="44"/>
      <c r="RRY259" s="44"/>
      <c r="RRZ259" s="44"/>
      <c r="RSA259" s="44"/>
      <c r="RSB259" s="44"/>
      <c r="RSC259" s="44"/>
      <c r="RSD259" s="44"/>
      <c r="RSE259" s="44"/>
      <c r="RSF259" s="44"/>
      <c r="RSG259" s="44"/>
      <c r="RSH259" s="44"/>
      <c r="RSI259" s="44"/>
      <c r="RSJ259" s="44"/>
      <c r="RSK259" s="44"/>
      <c r="RSL259" s="44"/>
      <c r="RSM259" s="44"/>
      <c r="RSN259" s="44"/>
      <c r="RSO259" s="44"/>
      <c r="RSP259" s="44"/>
      <c r="RSQ259" s="44"/>
      <c r="RSR259" s="44"/>
      <c r="RSS259" s="44"/>
      <c r="RST259" s="44"/>
      <c r="RSU259" s="44"/>
      <c r="RSV259" s="44"/>
      <c r="RSW259" s="44"/>
      <c r="RSX259" s="44"/>
      <c r="RSY259" s="44"/>
      <c r="RSZ259" s="44"/>
      <c r="RTA259" s="44"/>
      <c r="RTB259" s="44"/>
      <c r="RTC259" s="44"/>
      <c r="RTD259" s="44"/>
      <c r="RTE259" s="44"/>
      <c r="RTF259" s="44"/>
      <c r="RTG259" s="44"/>
      <c r="RTH259" s="44"/>
      <c r="RTI259" s="44"/>
      <c r="RTJ259" s="44"/>
      <c r="RTK259" s="44"/>
      <c r="RTL259" s="44"/>
      <c r="RTM259" s="44"/>
      <c r="RTN259" s="44"/>
      <c r="RTO259" s="44"/>
      <c r="RTP259" s="44"/>
      <c r="RTQ259" s="44"/>
      <c r="RTR259" s="44"/>
      <c r="RTS259" s="44"/>
      <c r="RTT259" s="44"/>
      <c r="RTU259" s="44"/>
      <c r="RTV259" s="44"/>
      <c r="RTW259" s="44"/>
      <c r="RTX259" s="44"/>
      <c r="RTY259" s="44"/>
      <c r="RTZ259" s="44"/>
      <c r="RUA259" s="44"/>
      <c r="RUB259" s="44"/>
      <c r="RUC259" s="44"/>
      <c r="RUD259" s="44"/>
      <c r="RUE259" s="44"/>
      <c r="RUF259" s="44"/>
      <c r="RUG259" s="44"/>
      <c r="RUH259" s="44"/>
      <c r="RUI259" s="44"/>
      <c r="RUJ259" s="44"/>
      <c r="RUK259" s="44"/>
      <c r="RUL259" s="44"/>
      <c r="RUM259" s="44"/>
      <c r="RUN259" s="44"/>
      <c r="RUO259" s="44"/>
      <c r="RUP259" s="44"/>
      <c r="RUQ259" s="44"/>
      <c r="RUR259" s="44"/>
      <c r="RUS259" s="44"/>
      <c r="RUT259" s="44"/>
      <c r="RUU259" s="44"/>
      <c r="RUV259" s="44"/>
      <c r="RUW259" s="44"/>
      <c r="RUX259" s="44"/>
      <c r="RUY259" s="44"/>
      <c r="RUZ259" s="44"/>
      <c r="RVA259" s="44"/>
      <c r="RVB259" s="44"/>
      <c r="RVC259" s="44"/>
      <c r="RVD259" s="44"/>
      <c r="RVE259" s="44"/>
      <c r="RVF259" s="44"/>
      <c r="RVG259" s="44"/>
      <c r="RVH259" s="44"/>
      <c r="RVI259" s="44"/>
      <c r="RVJ259" s="44"/>
      <c r="RVK259" s="44"/>
      <c r="RVL259" s="44"/>
      <c r="RVM259" s="44"/>
      <c r="RVN259" s="44"/>
      <c r="RVO259" s="44"/>
      <c r="RVP259" s="44"/>
      <c r="RVQ259" s="44"/>
      <c r="RVR259" s="44"/>
      <c r="RVS259" s="44"/>
      <c r="RVT259" s="44"/>
      <c r="RVU259" s="44"/>
      <c r="RVV259" s="44"/>
      <c r="RVW259" s="44"/>
      <c r="RVX259" s="44"/>
      <c r="RVY259" s="44"/>
      <c r="RVZ259" s="44"/>
      <c r="RWA259" s="44"/>
      <c r="RWB259" s="44"/>
      <c r="RWC259" s="44"/>
      <c r="RWD259" s="44"/>
      <c r="RWE259" s="44"/>
      <c r="RWF259" s="44"/>
      <c r="RWG259" s="44"/>
      <c r="RWH259" s="44"/>
      <c r="RWI259" s="44"/>
      <c r="RWJ259" s="44"/>
      <c r="RWK259" s="44"/>
      <c r="RWL259" s="44"/>
      <c r="RWM259" s="44"/>
      <c r="RWN259" s="44"/>
      <c r="RWO259" s="44"/>
      <c r="RWP259" s="44"/>
      <c r="RWQ259" s="44"/>
      <c r="RWR259" s="44"/>
      <c r="RWS259" s="44"/>
      <c r="RWT259" s="44"/>
      <c r="RWU259" s="44"/>
      <c r="RWV259" s="44"/>
      <c r="RWW259" s="44"/>
      <c r="RWX259" s="44"/>
      <c r="RWY259" s="44"/>
      <c r="RWZ259" s="44"/>
      <c r="RXA259" s="44"/>
      <c r="RXB259" s="44"/>
      <c r="RXC259" s="44"/>
      <c r="RXD259" s="44"/>
      <c r="RXE259" s="44"/>
      <c r="RXF259" s="44"/>
      <c r="RXG259" s="44"/>
      <c r="RXH259" s="44"/>
      <c r="RXI259" s="44"/>
      <c r="RXJ259" s="44"/>
      <c r="RXK259" s="44"/>
      <c r="RXL259" s="44"/>
      <c r="RXM259" s="44"/>
      <c r="RXN259" s="44"/>
      <c r="RXO259" s="44"/>
      <c r="RXP259" s="44"/>
      <c r="RXQ259" s="44"/>
      <c r="RXR259" s="44"/>
      <c r="RXS259" s="44"/>
      <c r="RXT259" s="44"/>
      <c r="RXU259" s="44"/>
      <c r="RXV259" s="44"/>
      <c r="RXW259" s="44"/>
      <c r="RXX259" s="44"/>
      <c r="RXY259" s="44"/>
      <c r="RXZ259" s="44"/>
      <c r="RYA259" s="44"/>
      <c r="RYB259" s="44"/>
      <c r="RYC259" s="44"/>
      <c r="RYD259" s="44"/>
      <c r="RYE259" s="44"/>
      <c r="RYF259" s="44"/>
      <c r="RYG259" s="44"/>
      <c r="RYH259" s="44"/>
      <c r="RYI259" s="44"/>
      <c r="RYJ259" s="44"/>
      <c r="RYK259" s="44"/>
      <c r="RYL259" s="44"/>
      <c r="RYM259" s="44"/>
      <c r="RYN259" s="44"/>
      <c r="RYO259" s="44"/>
      <c r="RYP259" s="44"/>
      <c r="RYQ259" s="44"/>
      <c r="RYR259" s="44"/>
      <c r="RYS259" s="44"/>
      <c r="RYT259" s="44"/>
      <c r="RYU259" s="44"/>
      <c r="RYV259" s="44"/>
      <c r="RYW259" s="44"/>
      <c r="RYX259" s="44"/>
      <c r="RYY259" s="44"/>
      <c r="RYZ259" s="44"/>
      <c r="RZA259" s="44"/>
      <c r="RZB259" s="44"/>
      <c r="RZC259" s="44"/>
      <c r="RZD259" s="44"/>
      <c r="RZE259" s="44"/>
      <c r="RZF259" s="44"/>
      <c r="RZG259" s="44"/>
      <c r="RZH259" s="44"/>
      <c r="RZI259" s="44"/>
      <c r="RZJ259" s="44"/>
      <c r="RZK259" s="44"/>
      <c r="RZL259" s="44"/>
      <c r="RZM259" s="44"/>
      <c r="RZN259" s="44"/>
      <c r="RZO259" s="44"/>
      <c r="RZP259" s="44"/>
      <c r="RZQ259" s="44"/>
      <c r="RZR259" s="44"/>
      <c r="RZS259" s="44"/>
      <c r="RZT259" s="44"/>
      <c r="RZU259" s="44"/>
      <c r="RZV259" s="44"/>
      <c r="RZW259" s="44"/>
      <c r="RZX259" s="44"/>
      <c r="RZY259" s="44"/>
      <c r="RZZ259" s="44"/>
      <c r="SAA259" s="44"/>
      <c r="SAB259" s="44"/>
      <c r="SAC259" s="44"/>
      <c r="SAD259" s="44"/>
      <c r="SAE259" s="44"/>
      <c r="SAF259" s="44"/>
      <c r="SAG259" s="44"/>
      <c r="SAH259" s="44"/>
      <c r="SAI259" s="44"/>
      <c r="SAJ259" s="44"/>
      <c r="SAK259" s="44"/>
      <c r="SAL259" s="44"/>
      <c r="SAM259" s="44"/>
      <c r="SAN259" s="44"/>
      <c r="SAO259" s="44"/>
      <c r="SAP259" s="44"/>
      <c r="SAQ259" s="44"/>
      <c r="SAR259" s="44"/>
      <c r="SAS259" s="44"/>
      <c r="SAT259" s="44"/>
      <c r="SAU259" s="44"/>
      <c r="SAV259" s="44"/>
      <c r="SAW259" s="44"/>
      <c r="SAX259" s="44"/>
      <c r="SAY259" s="44"/>
      <c r="SAZ259" s="44"/>
      <c r="SBA259" s="44"/>
      <c r="SBB259" s="44"/>
      <c r="SBC259" s="44"/>
      <c r="SBD259" s="44"/>
      <c r="SBE259" s="44"/>
      <c r="SBF259" s="44"/>
      <c r="SBG259" s="44"/>
      <c r="SBH259" s="44"/>
      <c r="SBI259" s="44"/>
      <c r="SBJ259" s="44"/>
      <c r="SBK259" s="44"/>
      <c r="SBL259" s="44"/>
      <c r="SBM259" s="44"/>
      <c r="SBN259" s="44"/>
      <c r="SBO259" s="44"/>
      <c r="SBP259" s="44"/>
      <c r="SBQ259" s="44"/>
      <c r="SBR259" s="44"/>
      <c r="SBS259" s="44"/>
      <c r="SBT259" s="44"/>
      <c r="SBU259" s="44"/>
      <c r="SBV259" s="44"/>
      <c r="SBW259" s="44"/>
      <c r="SBX259" s="44"/>
      <c r="SBY259" s="44"/>
      <c r="SBZ259" s="44"/>
      <c r="SCA259" s="44"/>
      <c r="SCB259" s="44"/>
      <c r="SCC259" s="44"/>
      <c r="SCD259" s="44"/>
      <c r="SCE259" s="44"/>
      <c r="SCF259" s="44"/>
      <c r="SCG259" s="44"/>
      <c r="SCH259" s="44"/>
      <c r="SCI259" s="44"/>
      <c r="SCJ259" s="44"/>
      <c r="SCK259" s="44"/>
      <c r="SCL259" s="44"/>
      <c r="SCM259" s="44"/>
      <c r="SCN259" s="44"/>
      <c r="SCO259" s="44"/>
      <c r="SCP259" s="44"/>
      <c r="SCQ259" s="44"/>
      <c r="SCR259" s="44"/>
      <c r="SCS259" s="44"/>
      <c r="SCT259" s="44"/>
      <c r="SCU259" s="44"/>
      <c r="SCV259" s="44"/>
      <c r="SCW259" s="44"/>
      <c r="SCX259" s="44"/>
      <c r="SCY259" s="44"/>
      <c r="SCZ259" s="44"/>
      <c r="SDA259" s="44"/>
      <c r="SDB259" s="44"/>
      <c r="SDC259" s="44"/>
      <c r="SDD259" s="44"/>
      <c r="SDE259" s="44"/>
      <c r="SDF259" s="44"/>
      <c r="SDG259" s="44"/>
      <c r="SDH259" s="44"/>
      <c r="SDI259" s="44"/>
      <c r="SDJ259" s="44"/>
      <c r="SDK259" s="44"/>
      <c r="SDL259" s="44"/>
      <c r="SDM259" s="44"/>
      <c r="SDN259" s="44"/>
      <c r="SDO259" s="44"/>
      <c r="SDP259" s="44"/>
      <c r="SDQ259" s="44"/>
      <c r="SDR259" s="44"/>
      <c r="SDS259" s="44"/>
      <c r="SDT259" s="44"/>
      <c r="SDU259" s="44"/>
      <c r="SDV259" s="44"/>
      <c r="SDW259" s="44"/>
      <c r="SDX259" s="44"/>
      <c r="SDY259" s="44"/>
      <c r="SDZ259" s="44"/>
      <c r="SEA259" s="44"/>
      <c r="SEB259" s="44"/>
      <c r="SEC259" s="44"/>
      <c r="SED259" s="44"/>
      <c r="SEE259" s="44"/>
      <c r="SEF259" s="44"/>
      <c r="SEG259" s="44"/>
      <c r="SEH259" s="44"/>
      <c r="SEI259" s="44"/>
      <c r="SEJ259" s="44"/>
      <c r="SEK259" s="44"/>
      <c r="SEL259" s="44"/>
      <c r="SEM259" s="44"/>
      <c r="SEN259" s="44"/>
      <c r="SEO259" s="44"/>
      <c r="SEP259" s="44"/>
      <c r="SEQ259" s="44"/>
      <c r="SER259" s="44"/>
      <c r="SES259" s="44"/>
      <c r="SET259" s="44"/>
      <c r="SEU259" s="44"/>
      <c r="SEV259" s="44"/>
      <c r="SEW259" s="44"/>
      <c r="SEX259" s="44"/>
      <c r="SEY259" s="44"/>
      <c r="SEZ259" s="44"/>
      <c r="SFA259" s="44"/>
      <c r="SFB259" s="44"/>
      <c r="SFC259" s="44"/>
      <c r="SFD259" s="44"/>
      <c r="SFE259" s="44"/>
      <c r="SFF259" s="44"/>
      <c r="SFG259" s="44"/>
      <c r="SFH259" s="44"/>
      <c r="SFI259" s="44"/>
      <c r="SFJ259" s="44"/>
      <c r="SFK259" s="44"/>
      <c r="SFL259" s="44"/>
      <c r="SFM259" s="44"/>
      <c r="SFN259" s="44"/>
      <c r="SFO259" s="44"/>
      <c r="SFP259" s="44"/>
      <c r="SFQ259" s="44"/>
      <c r="SFR259" s="44"/>
      <c r="SFS259" s="44"/>
      <c r="SFT259" s="44"/>
      <c r="SFU259" s="44"/>
      <c r="SFV259" s="44"/>
      <c r="SFW259" s="44"/>
      <c r="SFX259" s="44"/>
      <c r="SFY259" s="44"/>
      <c r="SFZ259" s="44"/>
      <c r="SGA259" s="44"/>
      <c r="SGB259" s="44"/>
      <c r="SGC259" s="44"/>
      <c r="SGD259" s="44"/>
      <c r="SGE259" s="44"/>
      <c r="SGF259" s="44"/>
      <c r="SGG259" s="44"/>
      <c r="SGH259" s="44"/>
      <c r="SGI259" s="44"/>
      <c r="SGJ259" s="44"/>
      <c r="SGK259" s="44"/>
      <c r="SGL259" s="44"/>
      <c r="SGM259" s="44"/>
      <c r="SGN259" s="44"/>
      <c r="SGO259" s="44"/>
      <c r="SGP259" s="44"/>
      <c r="SGQ259" s="44"/>
      <c r="SGR259" s="44"/>
      <c r="SGS259" s="44"/>
      <c r="SGT259" s="44"/>
      <c r="SGU259" s="44"/>
      <c r="SGV259" s="44"/>
      <c r="SGW259" s="44"/>
      <c r="SGX259" s="44"/>
      <c r="SGY259" s="44"/>
      <c r="SGZ259" s="44"/>
      <c r="SHA259" s="44"/>
      <c r="SHB259" s="44"/>
      <c r="SHC259" s="44"/>
      <c r="SHD259" s="44"/>
      <c r="SHE259" s="44"/>
      <c r="SHF259" s="44"/>
      <c r="SHG259" s="44"/>
      <c r="SHH259" s="44"/>
      <c r="SHI259" s="44"/>
      <c r="SHJ259" s="44"/>
      <c r="SHK259" s="44"/>
      <c r="SHL259" s="44"/>
      <c r="SHM259" s="44"/>
      <c r="SHN259" s="44"/>
      <c r="SHO259" s="44"/>
      <c r="SHP259" s="44"/>
      <c r="SHQ259" s="44"/>
      <c r="SHR259" s="44"/>
      <c r="SHS259" s="44"/>
      <c r="SHT259" s="44"/>
      <c r="SHU259" s="44"/>
      <c r="SHV259" s="44"/>
      <c r="SHW259" s="44"/>
      <c r="SHX259" s="44"/>
      <c r="SHY259" s="44"/>
      <c r="SHZ259" s="44"/>
      <c r="SIA259" s="44"/>
      <c r="SIB259" s="44"/>
      <c r="SIC259" s="44"/>
      <c r="SID259" s="44"/>
      <c r="SIE259" s="44"/>
      <c r="SIF259" s="44"/>
      <c r="SIG259" s="44"/>
      <c r="SIH259" s="44"/>
      <c r="SII259" s="44"/>
      <c r="SIJ259" s="44"/>
      <c r="SIK259" s="44"/>
      <c r="SIL259" s="44"/>
      <c r="SIM259" s="44"/>
      <c r="SIN259" s="44"/>
      <c r="SIO259" s="44"/>
      <c r="SIP259" s="44"/>
      <c r="SIQ259" s="44"/>
      <c r="SIR259" s="44"/>
      <c r="SIS259" s="44"/>
      <c r="SIT259" s="44"/>
      <c r="SIU259" s="44"/>
      <c r="SIV259" s="44"/>
      <c r="SIW259" s="44"/>
      <c r="SIX259" s="44"/>
      <c r="SIY259" s="44"/>
      <c r="SIZ259" s="44"/>
      <c r="SJA259" s="44"/>
      <c r="SJB259" s="44"/>
      <c r="SJC259" s="44"/>
      <c r="SJD259" s="44"/>
      <c r="SJE259" s="44"/>
      <c r="SJF259" s="44"/>
      <c r="SJG259" s="44"/>
      <c r="SJH259" s="44"/>
      <c r="SJI259" s="44"/>
      <c r="SJJ259" s="44"/>
      <c r="SJK259" s="44"/>
      <c r="SJL259" s="44"/>
      <c r="SJM259" s="44"/>
      <c r="SJN259" s="44"/>
      <c r="SJO259" s="44"/>
      <c r="SJP259" s="44"/>
      <c r="SJQ259" s="44"/>
      <c r="SJR259" s="44"/>
      <c r="SJS259" s="44"/>
      <c r="SJT259" s="44"/>
      <c r="SJU259" s="44"/>
      <c r="SJV259" s="44"/>
      <c r="SJW259" s="44"/>
      <c r="SJX259" s="44"/>
      <c r="SJY259" s="44"/>
      <c r="SJZ259" s="44"/>
      <c r="SKA259" s="44"/>
      <c r="SKB259" s="44"/>
      <c r="SKC259" s="44"/>
      <c r="SKD259" s="44"/>
      <c r="SKE259" s="44"/>
      <c r="SKF259" s="44"/>
      <c r="SKG259" s="44"/>
      <c r="SKH259" s="44"/>
      <c r="SKI259" s="44"/>
      <c r="SKJ259" s="44"/>
      <c r="SKK259" s="44"/>
      <c r="SKL259" s="44"/>
      <c r="SKM259" s="44"/>
      <c r="SKN259" s="44"/>
      <c r="SKO259" s="44"/>
      <c r="SKP259" s="44"/>
      <c r="SKQ259" s="44"/>
      <c r="SKR259" s="44"/>
      <c r="SKS259" s="44"/>
      <c r="SKT259" s="44"/>
      <c r="SKU259" s="44"/>
      <c r="SKV259" s="44"/>
      <c r="SKW259" s="44"/>
      <c r="SKX259" s="44"/>
      <c r="SKY259" s="44"/>
      <c r="SKZ259" s="44"/>
      <c r="SLA259" s="44"/>
      <c r="SLB259" s="44"/>
      <c r="SLC259" s="44"/>
      <c r="SLD259" s="44"/>
      <c r="SLE259" s="44"/>
      <c r="SLF259" s="44"/>
      <c r="SLG259" s="44"/>
      <c r="SLH259" s="44"/>
      <c r="SLI259" s="44"/>
      <c r="SLJ259" s="44"/>
      <c r="SLK259" s="44"/>
      <c r="SLL259" s="44"/>
      <c r="SLM259" s="44"/>
      <c r="SLN259" s="44"/>
      <c r="SLO259" s="44"/>
      <c r="SLP259" s="44"/>
      <c r="SLQ259" s="44"/>
      <c r="SLR259" s="44"/>
      <c r="SLS259" s="44"/>
      <c r="SLT259" s="44"/>
      <c r="SLU259" s="44"/>
      <c r="SLV259" s="44"/>
      <c r="SLW259" s="44"/>
      <c r="SLX259" s="44"/>
      <c r="SLY259" s="44"/>
      <c r="SLZ259" s="44"/>
      <c r="SMA259" s="44"/>
      <c r="SMB259" s="44"/>
      <c r="SMC259" s="44"/>
      <c r="SMD259" s="44"/>
      <c r="SME259" s="44"/>
      <c r="SMF259" s="44"/>
      <c r="SMG259" s="44"/>
      <c r="SMH259" s="44"/>
      <c r="SMI259" s="44"/>
      <c r="SMJ259" s="44"/>
      <c r="SMK259" s="44"/>
      <c r="SML259" s="44"/>
      <c r="SMM259" s="44"/>
      <c r="SMN259" s="44"/>
      <c r="SMO259" s="44"/>
      <c r="SMP259" s="44"/>
      <c r="SMQ259" s="44"/>
      <c r="SMR259" s="44"/>
      <c r="SMS259" s="44"/>
      <c r="SMT259" s="44"/>
      <c r="SMU259" s="44"/>
      <c r="SMV259" s="44"/>
      <c r="SMW259" s="44"/>
      <c r="SMX259" s="44"/>
      <c r="SMY259" s="44"/>
      <c r="SMZ259" s="44"/>
      <c r="SNA259" s="44"/>
      <c r="SNB259" s="44"/>
      <c r="SNC259" s="44"/>
      <c r="SND259" s="44"/>
      <c r="SNE259" s="44"/>
      <c r="SNF259" s="44"/>
      <c r="SNG259" s="44"/>
      <c r="SNH259" s="44"/>
      <c r="SNI259" s="44"/>
      <c r="SNJ259" s="44"/>
      <c r="SNK259" s="44"/>
      <c r="SNL259" s="44"/>
      <c r="SNM259" s="44"/>
      <c r="SNN259" s="44"/>
      <c r="SNO259" s="44"/>
      <c r="SNP259" s="44"/>
      <c r="SNQ259" s="44"/>
      <c r="SNR259" s="44"/>
      <c r="SNS259" s="44"/>
      <c r="SNT259" s="44"/>
      <c r="SNU259" s="44"/>
      <c r="SNV259" s="44"/>
      <c r="SNW259" s="44"/>
      <c r="SNX259" s="44"/>
      <c r="SNY259" s="44"/>
      <c r="SNZ259" s="44"/>
      <c r="SOA259" s="44"/>
      <c r="SOB259" s="44"/>
      <c r="SOC259" s="44"/>
      <c r="SOD259" s="44"/>
      <c r="SOE259" s="44"/>
      <c r="SOF259" s="44"/>
      <c r="SOG259" s="44"/>
      <c r="SOH259" s="44"/>
      <c r="SOI259" s="44"/>
      <c r="SOJ259" s="44"/>
      <c r="SOK259" s="44"/>
      <c r="SOL259" s="44"/>
      <c r="SOM259" s="44"/>
      <c r="SON259" s="44"/>
      <c r="SOO259" s="44"/>
      <c r="SOP259" s="44"/>
      <c r="SOQ259" s="44"/>
      <c r="SOR259" s="44"/>
      <c r="SOS259" s="44"/>
      <c r="SOT259" s="44"/>
      <c r="SOU259" s="44"/>
      <c r="SOV259" s="44"/>
      <c r="SOW259" s="44"/>
      <c r="SOX259" s="44"/>
      <c r="SOY259" s="44"/>
      <c r="SOZ259" s="44"/>
      <c r="SPA259" s="44"/>
      <c r="SPB259" s="44"/>
      <c r="SPC259" s="44"/>
      <c r="SPD259" s="44"/>
      <c r="SPE259" s="44"/>
      <c r="SPF259" s="44"/>
      <c r="SPG259" s="44"/>
      <c r="SPH259" s="44"/>
      <c r="SPI259" s="44"/>
      <c r="SPJ259" s="44"/>
      <c r="SPK259" s="44"/>
      <c r="SPL259" s="44"/>
      <c r="SPM259" s="44"/>
      <c r="SPN259" s="44"/>
      <c r="SPO259" s="44"/>
      <c r="SPP259" s="44"/>
      <c r="SPQ259" s="44"/>
      <c r="SPR259" s="44"/>
      <c r="SPS259" s="44"/>
      <c r="SPT259" s="44"/>
      <c r="SPU259" s="44"/>
      <c r="SPV259" s="44"/>
      <c r="SPW259" s="44"/>
      <c r="SPX259" s="44"/>
      <c r="SPY259" s="44"/>
      <c r="SPZ259" s="44"/>
      <c r="SQA259" s="44"/>
      <c r="SQB259" s="44"/>
      <c r="SQC259" s="44"/>
      <c r="SQD259" s="44"/>
      <c r="SQE259" s="44"/>
      <c r="SQF259" s="44"/>
      <c r="SQG259" s="44"/>
      <c r="SQH259" s="44"/>
      <c r="SQI259" s="44"/>
      <c r="SQJ259" s="44"/>
      <c r="SQK259" s="44"/>
      <c r="SQL259" s="44"/>
      <c r="SQM259" s="44"/>
      <c r="SQN259" s="44"/>
      <c r="SQO259" s="44"/>
      <c r="SQP259" s="44"/>
      <c r="SQQ259" s="44"/>
      <c r="SQR259" s="44"/>
      <c r="SQS259" s="44"/>
      <c r="SQT259" s="44"/>
      <c r="SQU259" s="44"/>
      <c r="SQV259" s="44"/>
      <c r="SQW259" s="44"/>
      <c r="SQX259" s="44"/>
      <c r="SQY259" s="44"/>
      <c r="SQZ259" s="44"/>
      <c r="SRA259" s="44"/>
      <c r="SRB259" s="44"/>
      <c r="SRC259" s="44"/>
      <c r="SRD259" s="44"/>
      <c r="SRE259" s="44"/>
      <c r="SRF259" s="44"/>
      <c r="SRG259" s="44"/>
      <c r="SRH259" s="44"/>
      <c r="SRI259" s="44"/>
      <c r="SRJ259" s="44"/>
      <c r="SRK259" s="44"/>
      <c r="SRL259" s="44"/>
      <c r="SRM259" s="44"/>
      <c r="SRN259" s="44"/>
      <c r="SRO259" s="44"/>
      <c r="SRP259" s="44"/>
      <c r="SRQ259" s="44"/>
      <c r="SRR259" s="44"/>
      <c r="SRS259" s="44"/>
      <c r="SRT259" s="44"/>
      <c r="SRU259" s="44"/>
      <c r="SRV259" s="44"/>
      <c r="SRW259" s="44"/>
      <c r="SRX259" s="44"/>
      <c r="SRY259" s="44"/>
      <c r="SRZ259" s="44"/>
      <c r="SSA259" s="44"/>
      <c r="SSB259" s="44"/>
      <c r="SSC259" s="44"/>
      <c r="SSD259" s="44"/>
      <c r="SSE259" s="44"/>
      <c r="SSF259" s="44"/>
      <c r="SSG259" s="44"/>
      <c r="SSH259" s="44"/>
      <c r="SSI259" s="44"/>
      <c r="SSJ259" s="44"/>
      <c r="SSK259" s="44"/>
      <c r="SSL259" s="44"/>
      <c r="SSM259" s="44"/>
      <c r="SSN259" s="44"/>
      <c r="SSO259" s="44"/>
      <c r="SSP259" s="44"/>
      <c r="SSQ259" s="44"/>
      <c r="SSR259" s="44"/>
      <c r="SSS259" s="44"/>
      <c r="SST259" s="44"/>
      <c r="SSU259" s="44"/>
      <c r="SSV259" s="44"/>
      <c r="SSW259" s="44"/>
      <c r="SSX259" s="44"/>
      <c r="SSY259" s="44"/>
      <c r="SSZ259" s="44"/>
      <c r="STA259" s="44"/>
      <c r="STB259" s="44"/>
      <c r="STC259" s="44"/>
      <c r="STD259" s="44"/>
      <c r="STE259" s="44"/>
      <c r="STF259" s="44"/>
      <c r="STG259" s="44"/>
      <c r="STH259" s="44"/>
      <c r="STI259" s="44"/>
      <c r="STJ259" s="44"/>
      <c r="STK259" s="44"/>
      <c r="STL259" s="44"/>
      <c r="STM259" s="44"/>
      <c r="STN259" s="44"/>
      <c r="STO259" s="44"/>
      <c r="STP259" s="44"/>
      <c r="STQ259" s="44"/>
      <c r="STR259" s="44"/>
      <c r="STS259" s="44"/>
      <c r="STT259" s="44"/>
      <c r="STU259" s="44"/>
      <c r="STV259" s="44"/>
      <c r="STW259" s="44"/>
      <c r="STX259" s="44"/>
      <c r="STY259" s="44"/>
      <c r="STZ259" s="44"/>
      <c r="SUA259" s="44"/>
      <c r="SUB259" s="44"/>
      <c r="SUC259" s="44"/>
      <c r="SUD259" s="44"/>
      <c r="SUE259" s="44"/>
      <c r="SUF259" s="44"/>
      <c r="SUG259" s="44"/>
      <c r="SUH259" s="44"/>
      <c r="SUI259" s="44"/>
      <c r="SUJ259" s="44"/>
      <c r="SUK259" s="44"/>
      <c r="SUL259" s="44"/>
      <c r="SUM259" s="44"/>
      <c r="SUN259" s="44"/>
      <c r="SUO259" s="44"/>
      <c r="SUP259" s="44"/>
      <c r="SUQ259" s="44"/>
      <c r="SUR259" s="44"/>
      <c r="SUS259" s="44"/>
      <c r="SUT259" s="44"/>
      <c r="SUU259" s="44"/>
      <c r="SUV259" s="44"/>
      <c r="SUW259" s="44"/>
      <c r="SUX259" s="44"/>
      <c r="SUY259" s="44"/>
      <c r="SUZ259" s="44"/>
      <c r="SVA259" s="44"/>
      <c r="SVB259" s="44"/>
      <c r="SVC259" s="44"/>
      <c r="SVD259" s="44"/>
      <c r="SVE259" s="44"/>
      <c r="SVF259" s="44"/>
      <c r="SVG259" s="44"/>
      <c r="SVH259" s="44"/>
      <c r="SVI259" s="44"/>
      <c r="SVJ259" s="44"/>
      <c r="SVK259" s="44"/>
      <c r="SVL259" s="44"/>
      <c r="SVM259" s="44"/>
      <c r="SVN259" s="44"/>
      <c r="SVO259" s="44"/>
      <c r="SVP259" s="44"/>
      <c r="SVQ259" s="44"/>
      <c r="SVR259" s="44"/>
      <c r="SVS259" s="44"/>
      <c r="SVT259" s="44"/>
      <c r="SVU259" s="44"/>
      <c r="SVV259" s="44"/>
      <c r="SVW259" s="44"/>
      <c r="SVX259" s="44"/>
      <c r="SVY259" s="44"/>
      <c r="SVZ259" s="44"/>
      <c r="SWA259" s="44"/>
      <c r="SWB259" s="44"/>
      <c r="SWC259" s="44"/>
      <c r="SWD259" s="44"/>
      <c r="SWE259" s="44"/>
      <c r="SWF259" s="44"/>
      <c r="SWG259" s="44"/>
      <c r="SWH259" s="44"/>
      <c r="SWI259" s="44"/>
      <c r="SWJ259" s="44"/>
      <c r="SWK259" s="44"/>
      <c r="SWL259" s="44"/>
      <c r="SWM259" s="44"/>
      <c r="SWN259" s="44"/>
      <c r="SWO259" s="44"/>
      <c r="SWP259" s="44"/>
      <c r="SWQ259" s="44"/>
      <c r="SWR259" s="44"/>
      <c r="SWS259" s="44"/>
      <c r="SWT259" s="44"/>
      <c r="SWU259" s="44"/>
      <c r="SWV259" s="44"/>
      <c r="SWW259" s="44"/>
      <c r="SWX259" s="44"/>
      <c r="SWY259" s="44"/>
      <c r="SWZ259" s="44"/>
      <c r="SXA259" s="44"/>
      <c r="SXB259" s="44"/>
      <c r="SXC259" s="44"/>
      <c r="SXD259" s="44"/>
      <c r="SXE259" s="44"/>
      <c r="SXF259" s="44"/>
      <c r="SXG259" s="44"/>
      <c r="SXH259" s="44"/>
      <c r="SXI259" s="44"/>
      <c r="SXJ259" s="44"/>
      <c r="SXK259" s="44"/>
      <c r="SXL259" s="44"/>
      <c r="SXM259" s="44"/>
      <c r="SXN259" s="44"/>
      <c r="SXO259" s="44"/>
      <c r="SXP259" s="44"/>
      <c r="SXQ259" s="44"/>
      <c r="SXR259" s="44"/>
      <c r="SXS259" s="44"/>
      <c r="SXT259" s="44"/>
      <c r="SXU259" s="44"/>
      <c r="SXV259" s="44"/>
      <c r="SXW259" s="44"/>
      <c r="SXX259" s="44"/>
      <c r="SXY259" s="44"/>
      <c r="SXZ259" s="44"/>
      <c r="SYA259" s="44"/>
      <c r="SYB259" s="44"/>
      <c r="SYC259" s="44"/>
      <c r="SYD259" s="44"/>
      <c r="SYE259" s="44"/>
      <c r="SYF259" s="44"/>
      <c r="SYG259" s="44"/>
      <c r="SYH259" s="44"/>
      <c r="SYI259" s="44"/>
      <c r="SYJ259" s="44"/>
      <c r="SYK259" s="44"/>
      <c r="SYL259" s="44"/>
      <c r="SYM259" s="44"/>
      <c r="SYN259" s="44"/>
      <c r="SYO259" s="44"/>
      <c r="SYP259" s="44"/>
      <c r="SYQ259" s="44"/>
      <c r="SYR259" s="44"/>
      <c r="SYS259" s="44"/>
      <c r="SYT259" s="44"/>
      <c r="SYU259" s="44"/>
      <c r="SYV259" s="44"/>
      <c r="SYW259" s="44"/>
      <c r="SYX259" s="44"/>
      <c r="SYY259" s="44"/>
      <c r="SYZ259" s="44"/>
      <c r="SZA259" s="44"/>
      <c r="SZB259" s="44"/>
      <c r="SZC259" s="44"/>
      <c r="SZD259" s="44"/>
      <c r="SZE259" s="44"/>
      <c r="SZF259" s="44"/>
      <c r="SZG259" s="44"/>
      <c r="SZH259" s="44"/>
      <c r="SZI259" s="44"/>
      <c r="SZJ259" s="44"/>
      <c r="SZK259" s="44"/>
      <c r="SZL259" s="44"/>
      <c r="SZM259" s="44"/>
      <c r="SZN259" s="44"/>
      <c r="SZO259" s="44"/>
      <c r="SZP259" s="44"/>
      <c r="SZQ259" s="44"/>
      <c r="SZR259" s="44"/>
      <c r="SZS259" s="44"/>
      <c r="SZT259" s="44"/>
      <c r="SZU259" s="44"/>
      <c r="SZV259" s="44"/>
      <c r="SZW259" s="44"/>
      <c r="SZX259" s="44"/>
      <c r="SZY259" s="44"/>
      <c r="SZZ259" s="44"/>
      <c r="TAA259" s="44"/>
      <c r="TAB259" s="44"/>
      <c r="TAC259" s="44"/>
      <c r="TAD259" s="44"/>
      <c r="TAE259" s="44"/>
      <c r="TAF259" s="44"/>
      <c r="TAG259" s="44"/>
      <c r="TAH259" s="44"/>
      <c r="TAI259" s="44"/>
      <c r="TAJ259" s="44"/>
      <c r="TAK259" s="44"/>
      <c r="TAL259" s="44"/>
      <c r="TAM259" s="44"/>
      <c r="TAN259" s="44"/>
      <c r="TAO259" s="44"/>
      <c r="TAP259" s="44"/>
      <c r="TAQ259" s="44"/>
      <c r="TAR259" s="44"/>
      <c r="TAS259" s="44"/>
      <c r="TAT259" s="44"/>
      <c r="TAU259" s="44"/>
      <c r="TAV259" s="44"/>
      <c r="TAW259" s="44"/>
      <c r="TAX259" s="44"/>
      <c r="TAY259" s="44"/>
      <c r="TAZ259" s="44"/>
      <c r="TBA259" s="44"/>
      <c r="TBB259" s="44"/>
      <c r="TBC259" s="44"/>
      <c r="TBD259" s="44"/>
      <c r="TBE259" s="44"/>
      <c r="TBF259" s="44"/>
      <c r="TBG259" s="44"/>
      <c r="TBH259" s="44"/>
      <c r="TBI259" s="44"/>
      <c r="TBJ259" s="44"/>
      <c r="TBK259" s="44"/>
      <c r="TBL259" s="44"/>
      <c r="TBM259" s="44"/>
      <c r="TBN259" s="44"/>
      <c r="TBO259" s="44"/>
      <c r="TBP259" s="44"/>
      <c r="TBQ259" s="44"/>
      <c r="TBR259" s="44"/>
      <c r="TBS259" s="44"/>
      <c r="TBT259" s="44"/>
      <c r="TBU259" s="44"/>
      <c r="TBV259" s="44"/>
      <c r="TBW259" s="44"/>
      <c r="TBX259" s="44"/>
      <c r="TBY259" s="44"/>
      <c r="TBZ259" s="44"/>
      <c r="TCA259" s="44"/>
      <c r="TCB259" s="44"/>
      <c r="TCC259" s="44"/>
      <c r="TCD259" s="44"/>
      <c r="TCE259" s="44"/>
      <c r="TCF259" s="44"/>
      <c r="TCG259" s="44"/>
      <c r="TCH259" s="44"/>
      <c r="TCI259" s="44"/>
      <c r="TCJ259" s="44"/>
      <c r="TCK259" s="44"/>
      <c r="TCL259" s="44"/>
      <c r="TCM259" s="44"/>
      <c r="TCN259" s="44"/>
      <c r="TCO259" s="44"/>
      <c r="TCP259" s="44"/>
      <c r="TCQ259" s="44"/>
      <c r="TCR259" s="44"/>
      <c r="TCS259" s="44"/>
      <c r="TCT259" s="44"/>
      <c r="TCU259" s="44"/>
      <c r="TCV259" s="44"/>
      <c r="TCW259" s="44"/>
      <c r="TCX259" s="44"/>
      <c r="TCY259" s="44"/>
      <c r="TCZ259" s="44"/>
      <c r="TDA259" s="44"/>
      <c r="TDB259" s="44"/>
      <c r="TDC259" s="44"/>
      <c r="TDD259" s="44"/>
      <c r="TDE259" s="44"/>
      <c r="TDF259" s="44"/>
      <c r="TDG259" s="44"/>
      <c r="TDH259" s="44"/>
      <c r="TDI259" s="44"/>
      <c r="TDJ259" s="44"/>
      <c r="TDK259" s="44"/>
      <c r="TDL259" s="44"/>
      <c r="TDM259" s="44"/>
      <c r="TDN259" s="44"/>
      <c r="TDO259" s="44"/>
      <c r="TDP259" s="44"/>
      <c r="TDQ259" s="44"/>
      <c r="TDR259" s="44"/>
      <c r="TDS259" s="44"/>
      <c r="TDT259" s="44"/>
      <c r="TDU259" s="44"/>
      <c r="TDV259" s="44"/>
      <c r="TDW259" s="44"/>
      <c r="TDX259" s="44"/>
      <c r="TDY259" s="44"/>
      <c r="TDZ259" s="44"/>
      <c r="TEA259" s="44"/>
      <c r="TEB259" s="44"/>
      <c r="TEC259" s="44"/>
      <c r="TED259" s="44"/>
      <c r="TEE259" s="44"/>
      <c r="TEF259" s="44"/>
      <c r="TEG259" s="44"/>
      <c r="TEH259" s="44"/>
      <c r="TEI259" s="44"/>
      <c r="TEJ259" s="44"/>
      <c r="TEK259" s="44"/>
      <c r="TEL259" s="44"/>
      <c r="TEM259" s="44"/>
      <c r="TEN259" s="44"/>
      <c r="TEO259" s="44"/>
      <c r="TEP259" s="44"/>
      <c r="TEQ259" s="44"/>
      <c r="TER259" s="44"/>
      <c r="TES259" s="44"/>
      <c r="TET259" s="44"/>
      <c r="TEU259" s="44"/>
      <c r="TEV259" s="44"/>
      <c r="TEW259" s="44"/>
      <c r="TEX259" s="44"/>
      <c r="TEY259" s="44"/>
      <c r="TEZ259" s="44"/>
      <c r="TFA259" s="44"/>
      <c r="TFB259" s="44"/>
      <c r="TFC259" s="44"/>
      <c r="TFD259" s="44"/>
      <c r="TFE259" s="44"/>
      <c r="TFF259" s="44"/>
      <c r="TFG259" s="44"/>
      <c r="TFH259" s="44"/>
      <c r="TFI259" s="44"/>
      <c r="TFJ259" s="44"/>
      <c r="TFK259" s="44"/>
      <c r="TFL259" s="44"/>
      <c r="TFM259" s="44"/>
      <c r="TFN259" s="44"/>
      <c r="TFO259" s="44"/>
      <c r="TFP259" s="44"/>
      <c r="TFQ259" s="44"/>
      <c r="TFR259" s="44"/>
      <c r="TFS259" s="44"/>
      <c r="TFT259" s="44"/>
      <c r="TFU259" s="44"/>
      <c r="TFV259" s="44"/>
      <c r="TFW259" s="44"/>
      <c r="TFX259" s="44"/>
      <c r="TFY259" s="44"/>
      <c r="TFZ259" s="44"/>
      <c r="TGA259" s="44"/>
      <c r="TGB259" s="44"/>
      <c r="TGC259" s="44"/>
      <c r="TGD259" s="44"/>
      <c r="TGE259" s="44"/>
      <c r="TGF259" s="44"/>
      <c r="TGG259" s="44"/>
      <c r="TGH259" s="44"/>
      <c r="TGI259" s="44"/>
      <c r="TGJ259" s="44"/>
      <c r="TGK259" s="44"/>
      <c r="TGL259" s="44"/>
      <c r="TGM259" s="44"/>
      <c r="TGN259" s="44"/>
      <c r="TGO259" s="44"/>
      <c r="TGP259" s="44"/>
      <c r="TGQ259" s="44"/>
      <c r="TGR259" s="44"/>
      <c r="TGS259" s="44"/>
      <c r="TGT259" s="44"/>
      <c r="TGU259" s="44"/>
      <c r="TGV259" s="44"/>
      <c r="TGW259" s="44"/>
      <c r="TGX259" s="44"/>
      <c r="TGY259" s="44"/>
      <c r="TGZ259" s="44"/>
      <c r="THA259" s="44"/>
      <c r="THB259" s="44"/>
      <c r="THC259" s="44"/>
      <c r="THD259" s="44"/>
      <c r="THE259" s="44"/>
      <c r="THF259" s="44"/>
      <c r="THG259" s="44"/>
      <c r="THH259" s="44"/>
      <c r="THI259" s="44"/>
      <c r="THJ259" s="44"/>
      <c r="THK259" s="44"/>
      <c r="THL259" s="44"/>
      <c r="THM259" s="44"/>
      <c r="THN259" s="44"/>
      <c r="THO259" s="44"/>
      <c r="THP259" s="44"/>
      <c r="THQ259" s="44"/>
      <c r="THR259" s="44"/>
      <c r="THS259" s="44"/>
      <c r="THT259" s="44"/>
      <c r="THU259" s="44"/>
      <c r="THV259" s="44"/>
      <c r="THW259" s="44"/>
      <c r="THX259" s="44"/>
      <c r="THY259" s="44"/>
      <c r="THZ259" s="44"/>
      <c r="TIA259" s="44"/>
      <c r="TIB259" s="44"/>
      <c r="TIC259" s="44"/>
      <c r="TID259" s="44"/>
      <c r="TIE259" s="44"/>
      <c r="TIF259" s="44"/>
      <c r="TIG259" s="44"/>
      <c r="TIH259" s="44"/>
      <c r="TII259" s="44"/>
      <c r="TIJ259" s="44"/>
      <c r="TIK259" s="44"/>
      <c r="TIL259" s="44"/>
      <c r="TIM259" s="44"/>
      <c r="TIN259" s="44"/>
      <c r="TIO259" s="44"/>
      <c r="TIP259" s="44"/>
      <c r="TIQ259" s="44"/>
      <c r="TIR259" s="44"/>
      <c r="TIS259" s="44"/>
      <c r="TIT259" s="44"/>
      <c r="TIU259" s="44"/>
      <c r="TIV259" s="44"/>
      <c r="TIW259" s="44"/>
      <c r="TIX259" s="44"/>
      <c r="TIY259" s="44"/>
      <c r="TIZ259" s="44"/>
      <c r="TJA259" s="44"/>
      <c r="TJB259" s="44"/>
      <c r="TJC259" s="44"/>
      <c r="TJD259" s="44"/>
      <c r="TJE259" s="44"/>
      <c r="TJF259" s="44"/>
      <c r="TJG259" s="44"/>
      <c r="TJH259" s="44"/>
      <c r="TJI259" s="44"/>
      <c r="TJJ259" s="44"/>
      <c r="TJK259" s="44"/>
      <c r="TJL259" s="44"/>
      <c r="TJM259" s="44"/>
      <c r="TJN259" s="44"/>
      <c r="TJO259" s="44"/>
      <c r="TJP259" s="44"/>
      <c r="TJQ259" s="44"/>
      <c r="TJR259" s="44"/>
      <c r="TJS259" s="44"/>
      <c r="TJT259" s="44"/>
      <c r="TJU259" s="44"/>
      <c r="TJV259" s="44"/>
      <c r="TJW259" s="44"/>
      <c r="TJX259" s="44"/>
      <c r="TJY259" s="44"/>
      <c r="TJZ259" s="44"/>
      <c r="TKA259" s="44"/>
      <c r="TKB259" s="44"/>
      <c r="TKC259" s="44"/>
      <c r="TKD259" s="44"/>
      <c r="TKE259" s="44"/>
      <c r="TKF259" s="44"/>
      <c r="TKG259" s="44"/>
      <c r="TKH259" s="44"/>
      <c r="TKI259" s="44"/>
      <c r="TKJ259" s="44"/>
      <c r="TKK259" s="44"/>
      <c r="TKL259" s="44"/>
      <c r="TKM259" s="44"/>
      <c r="TKN259" s="44"/>
      <c r="TKO259" s="44"/>
      <c r="TKP259" s="44"/>
      <c r="TKQ259" s="44"/>
      <c r="TKR259" s="44"/>
      <c r="TKS259" s="44"/>
      <c r="TKT259" s="44"/>
      <c r="TKU259" s="44"/>
      <c r="TKV259" s="44"/>
      <c r="TKW259" s="44"/>
      <c r="TKX259" s="44"/>
      <c r="TKY259" s="44"/>
      <c r="TKZ259" s="44"/>
      <c r="TLA259" s="44"/>
      <c r="TLB259" s="44"/>
      <c r="TLC259" s="44"/>
      <c r="TLD259" s="44"/>
      <c r="TLE259" s="44"/>
      <c r="TLF259" s="44"/>
      <c r="TLG259" s="44"/>
      <c r="TLH259" s="44"/>
      <c r="TLI259" s="44"/>
      <c r="TLJ259" s="44"/>
      <c r="TLK259" s="44"/>
      <c r="TLL259" s="44"/>
      <c r="TLM259" s="44"/>
      <c r="TLN259" s="44"/>
      <c r="TLO259" s="44"/>
      <c r="TLP259" s="44"/>
      <c r="TLQ259" s="44"/>
      <c r="TLR259" s="44"/>
      <c r="TLS259" s="44"/>
      <c r="TLT259" s="44"/>
      <c r="TLU259" s="44"/>
      <c r="TLV259" s="44"/>
      <c r="TLW259" s="44"/>
      <c r="TLX259" s="44"/>
      <c r="TLY259" s="44"/>
      <c r="TLZ259" s="44"/>
      <c r="TMA259" s="44"/>
      <c r="TMB259" s="44"/>
      <c r="TMC259" s="44"/>
      <c r="TMD259" s="44"/>
      <c r="TME259" s="44"/>
      <c r="TMF259" s="44"/>
      <c r="TMG259" s="44"/>
      <c r="TMH259" s="44"/>
      <c r="TMI259" s="44"/>
      <c r="TMJ259" s="44"/>
      <c r="TMK259" s="44"/>
      <c r="TML259" s="44"/>
      <c r="TMM259" s="44"/>
      <c r="TMN259" s="44"/>
      <c r="TMO259" s="44"/>
      <c r="TMP259" s="44"/>
      <c r="TMQ259" s="44"/>
      <c r="TMR259" s="44"/>
      <c r="TMS259" s="44"/>
      <c r="TMT259" s="44"/>
      <c r="TMU259" s="44"/>
      <c r="TMV259" s="44"/>
      <c r="TMW259" s="44"/>
      <c r="TMX259" s="44"/>
      <c r="TMY259" s="44"/>
      <c r="TMZ259" s="44"/>
      <c r="TNA259" s="44"/>
      <c r="TNB259" s="44"/>
      <c r="TNC259" s="44"/>
      <c r="TND259" s="44"/>
      <c r="TNE259" s="44"/>
      <c r="TNF259" s="44"/>
      <c r="TNG259" s="44"/>
      <c r="TNH259" s="44"/>
      <c r="TNI259" s="44"/>
      <c r="TNJ259" s="44"/>
      <c r="TNK259" s="44"/>
      <c r="TNL259" s="44"/>
      <c r="TNM259" s="44"/>
      <c r="TNN259" s="44"/>
      <c r="TNO259" s="44"/>
      <c r="TNP259" s="44"/>
      <c r="TNQ259" s="44"/>
      <c r="TNR259" s="44"/>
      <c r="TNS259" s="44"/>
      <c r="TNT259" s="44"/>
      <c r="TNU259" s="44"/>
      <c r="TNV259" s="44"/>
      <c r="TNW259" s="44"/>
      <c r="TNX259" s="44"/>
      <c r="TNY259" s="44"/>
      <c r="TNZ259" s="44"/>
      <c r="TOA259" s="44"/>
      <c r="TOB259" s="44"/>
      <c r="TOC259" s="44"/>
      <c r="TOD259" s="44"/>
      <c r="TOE259" s="44"/>
      <c r="TOF259" s="44"/>
      <c r="TOG259" s="44"/>
      <c r="TOH259" s="44"/>
      <c r="TOI259" s="44"/>
      <c r="TOJ259" s="44"/>
      <c r="TOK259" s="44"/>
      <c r="TOL259" s="44"/>
      <c r="TOM259" s="44"/>
      <c r="TON259" s="44"/>
      <c r="TOO259" s="44"/>
      <c r="TOP259" s="44"/>
      <c r="TOQ259" s="44"/>
      <c r="TOR259" s="44"/>
      <c r="TOS259" s="44"/>
      <c r="TOT259" s="44"/>
      <c r="TOU259" s="44"/>
      <c r="TOV259" s="44"/>
      <c r="TOW259" s="44"/>
      <c r="TOX259" s="44"/>
      <c r="TOY259" s="44"/>
      <c r="TOZ259" s="44"/>
      <c r="TPA259" s="44"/>
      <c r="TPB259" s="44"/>
      <c r="TPC259" s="44"/>
      <c r="TPD259" s="44"/>
      <c r="TPE259" s="44"/>
      <c r="TPF259" s="44"/>
      <c r="TPG259" s="44"/>
      <c r="TPH259" s="44"/>
      <c r="TPI259" s="44"/>
      <c r="TPJ259" s="44"/>
      <c r="TPK259" s="44"/>
      <c r="TPL259" s="44"/>
      <c r="TPM259" s="44"/>
      <c r="TPN259" s="44"/>
      <c r="TPO259" s="44"/>
      <c r="TPP259" s="44"/>
      <c r="TPQ259" s="44"/>
      <c r="TPR259" s="44"/>
      <c r="TPS259" s="44"/>
      <c r="TPT259" s="44"/>
      <c r="TPU259" s="44"/>
      <c r="TPV259" s="44"/>
      <c r="TPW259" s="44"/>
      <c r="TPX259" s="44"/>
      <c r="TPY259" s="44"/>
      <c r="TPZ259" s="44"/>
      <c r="TQA259" s="44"/>
      <c r="TQB259" s="44"/>
      <c r="TQC259" s="44"/>
      <c r="TQD259" s="44"/>
      <c r="TQE259" s="44"/>
      <c r="TQF259" s="44"/>
      <c r="TQG259" s="44"/>
      <c r="TQH259" s="44"/>
      <c r="TQI259" s="44"/>
      <c r="TQJ259" s="44"/>
      <c r="TQK259" s="44"/>
      <c r="TQL259" s="44"/>
      <c r="TQM259" s="44"/>
      <c r="TQN259" s="44"/>
      <c r="TQO259" s="44"/>
      <c r="TQP259" s="44"/>
      <c r="TQQ259" s="44"/>
      <c r="TQR259" s="44"/>
      <c r="TQS259" s="44"/>
      <c r="TQT259" s="44"/>
      <c r="TQU259" s="44"/>
      <c r="TQV259" s="44"/>
      <c r="TQW259" s="44"/>
      <c r="TQX259" s="44"/>
      <c r="TQY259" s="44"/>
      <c r="TQZ259" s="44"/>
      <c r="TRA259" s="44"/>
      <c r="TRB259" s="44"/>
      <c r="TRC259" s="44"/>
      <c r="TRD259" s="44"/>
      <c r="TRE259" s="44"/>
      <c r="TRF259" s="44"/>
      <c r="TRG259" s="44"/>
      <c r="TRH259" s="44"/>
      <c r="TRI259" s="44"/>
      <c r="TRJ259" s="44"/>
      <c r="TRK259" s="44"/>
      <c r="TRL259" s="44"/>
      <c r="TRM259" s="44"/>
      <c r="TRN259" s="44"/>
      <c r="TRO259" s="44"/>
      <c r="TRP259" s="44"/>
      <c r="TRQ259" s="44"/>
      <c r="TRR259" s="44"/>
      <c r="TRS259" s="44"/>
      <c r="TRT259" s="44"/>
      <c r="TRU259" s="44"/>
      <c r="TRV259" s="44"/>
      <c r="TRW259" s="44"/>
      <c r="TRX259" s="44"/>
      <c r="TRY259" s="44"/>
      <c r="TRZ259" s="44"/>
      <c r="TSA259" s="44"/>
      <c r="TSB259" s="44"/>
      <c r="TSC259" s="44"/>
      <c r="TSD259" s="44"/>
      <c r="TSE259" s="44"/>
      <c r="TSF259" s="44"/>
      <c r="TSG259" s="44"/>
      <c r="TSH259" s="44"/>
      <c r="TSI259" s="44"/>
      <c r="TSJ259" s="44"/>
      <c r="TSK259" s="44"/>
      <c r="TSL259" s="44"/>
      <c r="TSM259" s="44"/>
      <c r="TSN259" s="44"/>
      <c r="TSO259" s="44"/>
      <c r="TSP259" s="44"/>
      <c r="TSQ259" s="44"/>
      <c r="TSR259" s="44"/>
      <c r="TSS259" s="44"/>
      <c r="TST259" s="44"/>
      <c r="TSU259" s="44"/>
      <c r="TSV259" s="44"/>
      <c r="TSW259" s="44"/>
      <c r="TSX259" s="44"/>
      <c r="TSY259" s="44"/>
      <c r="TSZ259" s="44"/>
      <c r="TTA259" s="44"/>
      <c r="TTB259" s="44"/>
      <c r="TTC259" s="44"/>
      <c r="TTD259" s="44"/>
      <c r="TTE259" s="44"/>
      <c r="TTF259" s="44"/>
      <c r="TTG259" s="44"/>
      <c r="TTH259" s="44"/>
      <c r="TTI259" s="44"/>
      <c r="TTJ259" s="44"/>
      <c r="TTK259" s="44"/>
      <c r="TTL259" s="44"/>
      <c r="TTM259" s="44"/>
      <c r="TTN259" s="44"/>
      <c r="TTO259" s="44"/>
      <c r="TTP259" s="44"/>
      <c r="TTQ259" s="44"/>
      <c r="TTR259" s="44"/>
      <c r="TTS259" s="44"/>
      <c r="TTT259" s="44"/>
      <c r="TTU259" s="44"/>
      <c r="TTV259" s="44"/>
      <c r="TTW259" s="44"/>
      <c r="TTX259" s="44"/>
      <c r="TTY259" s="44"/>
      <c r="TTZ259" s="44"/>
      <c r="TUA259" s="44"/>
      <c r="TUB259" s="44"/>
      <c r="TUC259" s="44"/>
      <c r="TUD259" s="44"/>
      <c r="TUE259" s="44"/>
      <c r="TUF259" s="44"/>
      <c r="TUG259" s="44"/>
      <c r="TUH259" s="44"/>
      <c r="TUI259" s="44"/>
      <c r="TUJ259" s="44"/>
      <c r="TUK259" s="44"/>
      <c r="TUL259" s="44"/>
      <c r="TUM259" s="44"/>
      <c r="TUN259" s="44"/>
      <c r="TUO259" s="44"/>
      <c r="TUP259" s="44"/>
      <c r="TUQ259" s="44"/>
      <c r="TUR259" s="44"/>
      <c r="TUS259" s="44"/>
      <c r="TUT259" s="44"/>
      <c r="TUU259" s="44"/>
      <c r="TUV259" s="44"/>
      <c r="TUW259" s="44"/>
      <c r="TUX259" s="44"/>
      <c r="TUY259" s="44"/>
      <c r="TUZ259" s="44"/>
      <c r="TVA259" s="44"/>
      <c r="TVB259" s="44"/>
      <c r="TVC259" s="44"/>
      <c r="TVD259" s="44"/>
      <c r="TVE259" s="44"/>
      <c r="TVF259" s="44"/>
      <c r="TVG259" s="44"/>
      <c r="TVH259" s="44"/>
      <c r="TVI259" s="44"/>
      <c r="TVJ259" s="44"/>
      <c r="TVK259" s="44"/>
      <c r="TVL259" s="44"/>
      <c r="TVM259" s="44"/>
      <c r="TVN259" s="44"/>
      <c r="TVO259" s="44"/>
      <c r="TVP259" s="44"/>
      <c r="TVQ259" s="44"/>
      <c r="TVR259" s="44"/>
      <c r="TVS259" s="44"/>
      <c r="TVT259" s="44"/>
      <c r="TVU259" s="44"/>
      <c r="TVV259" s="44"/>
      <c r="TVW259" s="44"/>
      <c r="TVX259" s="44"/>
      <c r="TVY259" s="44"/>
      <c r="TVZ259" s="44"/>
      <c r="TWA259" s="44"/>
      <c r="TWB259" s="44"/>
      <c r="TWC259" s="44"/>
      <c r="TWD259" s="44"/>
      <c r="TWE259" s="44"/>
      <c r="TWF259" s="44"/>
      <c r="TWG259" s="44"/>
      <c r="TWH259" s="44"/>
      <c r="TWI259" s="44"/>
      <c r="TWJ259" s="44"/>
      <c r="TWK259" s="44"/>
      <c r="TWL259" s="44"/>
      <c r="TWM259" s="44"/>
      <c r="TWN259" s="44"/>
      <c r="TWO259" s="44"/>
      <c r="TWP259" s="44"/>
      <c r="TWQ259" s="44"/>
      <c r="TWR259" s="44"/>
      <c r="TWS259" s="44"/>
      <c r="TWT259" s="44"/>
      <c r="TWU259" s="44"/>
      <c r="TWV259" s="44"/>
      <c r="TWW259" s="44"/>
      <c r="TWX259" s="44"/>
      <c r="TWY259" s="44"/>
      <c r="TWZ259" s="44"/>
      <c r="TXA259" s="44"/>
      <c r="TXB259" s="44"/>
      <c r="TXC259" s="44"/>
      <c r="TXD259" s="44"/>
      <c r="TXE259" s="44"/>
      <c r="TXF259" s="44"/>
      <c r="TXG259" s="44"/>
      <c r="TXH259" s="44"/>
      <c r="TXI259" s="44"/>
      <c r="TXJ259" s="44"/>
      <c r="TXK259" s="44"/>
      <c r="TXL259" s="44"/>
      <c r="TXM259" s="44"/>
      <c r="TXN259" s="44"/>
      <c r="TXO259" s="44"/>
      <c r="TXP259" s="44"/>
      <c r="TXQ259" s="44"/>
      <c r="TXR259" s="44"/>
      <c r="TXS259" s="44"/>
      <c r="TXT259" s="44"/>
      <c r="TXU259" s="44"/>
      <c r="TXV259" s="44"/>
      <c r="TXW259" s="44"/>
      <c r="TXX259" s="44"/>
      <c r="TXY259" s="44"/>
      <c r="TXZ259" s="44"/>
      <c r="TYA259" s="44"/>
      <c r="TYB259" s="44"/>
      <c r="TYC259" s="44"/>
      <c r="TYD259" s="44"/>
      <c r="TYE259" s="44"/>
      <c r="TYF259" s="44"/>
      <c r="TYG259" s="44"/>
      <c r="TYH259" s="44"/>
      <c r="TYI259" s="44"/>
      <c r="TYJ259" s="44"/>
      <c r="TYK259" s="44"/>
      <c r="TYL259" s="44"/>
      <c r="TYM259" s="44"/>
      <c r="TYN259" s="44"/>
      <c r="TYO259" s="44"/>
      <c r="TYP259" s="44"/>
      <c r="TYQ259" s="44"/>
      <c r="TYR259" s="44"/>
      <c r="TYS259" s="44"/>
      <c r="TYT259" s="44"/>
      <c r="TYU259" s="44"/>
      <c r="TYV259" s="44"/>
      <c r="TYW259" s="44"/>
      <c r="TYX259" s="44"/>
      <c r="TYY259" s="44"/>
      <c r="TYZ259" s="44"/>
      <c r="TZA259" s="44"/>
      <c r="TZB259" s="44"/>
      <c r="TZC259" s="44"/>
      <c r="TZD259" s="44"/>
      <c r="TZE259" s="44"/>
      <c r="TZF259" s="44"/>
      <c r="TZG259" s="44"/>
      <c r="TZH259" s="44"/>
      <c r="TZI259" s="44"/>
      <c r="TZJ259" s="44"/>
      <c r="TZK259" s="44"/>
      <c r="TZL259" s="44"/>
      <c r="TZM259" s="44"/>
      <c r="TZN259" s="44"/>
      <c r="TZO259" s="44"/>
      <c r="TZP259" s="44"/>
      <c r="TZQ259" s="44"/>
      <c r="TZR259" s="44"/>
      <c r="TZS259" s="44"/>
      <c r="TZT259" s="44"/>
      <c r="TZU259" s="44"/>
      <c r="TZV259" s="44"/>
      <c r="TZW259" s="44"/>
      <c r="TZX259" s="44"/>
      <c r="TZY259" s="44"/>
      <c r="TZZ259" s="44"/>
      <c r="UAA259" s="44"/>
      <c r="UAB259" s="44"/>
      <c r="UAC259" s="44"/>
      <c r="UAD259" s="44"/>
      <c r="UAE259" s="44"/>
      <c r="UAF259" s="44"/>
      <c r="UAG259" s="44"/>
      <c r="UAH259" s="44"/>
      <c r="UAI259" s="44"/>
      <c r="UAJ259" s="44"/>
      <c r="UAK259" s="44"/>
      <c r="UAL259" s="44"/>
      <c r="UAM259" s="44"/>
      <c r="UAN259" s="44"/>
      <c r="UAO259" s="44"/>
      <c r="UAP259" s="44"/>
      <c r="UAQ259" s="44"/>
      <c r="UAR259" s="44"/>
      <c r="UAS259" s="44"/>
      <c r="UAT259" s="44"/>
      <c r="UAU259" s="44"/>
      <c r="UAV259" s="44"/>
      <c r="UAW259" s="44"/>
      <c r="UAX259" s="44"/>
      <c r="UAY259" s="44"/>
      <c r="UAZ259" s="44"/>
      <c r="UBA259" s="44"/>
      <c r="UBB259" s="44"/>
      <c r="UBC259" s="44"/>
      <c r="UBD259" s="44"/>
      <c r="UBE259" s="44"/>
      <c r="UBF259" s="44"/>
      <c r="UBG259" s="44"/>
      <c r="UBH259" s="44"/>
      <c r="UBI259" s="44"/>
      <c r="UBJ259" s="44"/>
      <c r="UBK259" s="44"/>
      <c r="UBL259" s="44"/>
      <c r="UBM259" s="44"/>
      <c r="UBN259" s="44"/>
      <c r="UBO259" s="44"/>
      <c r="UBP259" s="44"/>
      <c r="UBQ259" s="44"/>
      <c r="UBR259" s="44"/>
      <c r="UBS259" s="44"/>
      <c r="UBT259" s="44"/>
      <c r="UBU259" s="44"/>
      <c r="UBV259" s="44"/>
      <c r="UBW259" s="44"/>
      <c r="UBX259" s="44"/>
      <c r="UBY259" s="44"/>
      <c r="UBZ259" s="44"/>
      <c r="UCA259" s="44"/>
      <c r="UCB259" s="44"/>
      <c r="UCC259" s="44"/>
      <c r="UCD259" s="44"/>
      <c r="UCE259" s="44"/>
      <c r="UCF259" s="44"/>
      <c r="UCG259" s="44"/>
      <c r="UCH259" s="44"/>
      <c r="UCI259" s="44"/>
      <c r="UCJ259" s="44"/>
      <c r="UCK259" s="44"/>
      <c r="UCL259" s="44"/>
      <c r="UCM259" s="44"/>
      <c r="UCN259" s="44"/>
      <c r="UCO259" s="44"/>
      <c r="UCP259" s="44"/>
      <c r="UCQ259" s="44"/>
      <c r="UCR259" s="44"/>
      <c r="UCS259" s="44"/>
      <c r="UCT259" s="44"/>
      <c r="UCU259" s="44"/>
      <c r="UCV259" s="44"/>
      <c r="UCW259" s="44"/>
      <c r="UCX259" s="44"/>
      <c r="UCY259" s="44"/>
      <c r="UCZ259" s="44"/>
      <c r="UDA259" s="44"/>
      <c r="UDB259" s="44"/>
      <c r="UDC259" s="44"/>
      <c r="UDD259" s="44"/>
      <c r="UDE259" s="44"/>
      <c r="UDF259" s="44"/>
      <c r="UDG259" s="44"/>
      <c r="UDH259" s="44"/>
      <c r="UDI259" s="44"/>
      <c r="UDJ259" s="44"/>
      <c r="UDK259" s="44"/>
      <c r="UDL259" s="44"/>
      <c r="UDM259" s="44"/>
      <c r="UDN259" s="44"/>
      <c r="UDO259" s="44"/>
      <c r="UDP259" s="44"/>
      <c r="UDQ259" s="44"/>
      <c r="UDR259" s="44"/>
      <c r="UDS259" s="44"/>
      <c r="UDT259" s="44"/>
      <c r="UDU259" s="44"/>
      <c r="UDV259" s="44"/>
      <c r="UDW259" s="44"/>
      <c r="UDX259" s="44"/>
      <c r="UDY259" s="44"/>
      <c r="UDZ259" s="44"/>
      <c r="UEA259" s="44"/>
      <c r="UEB259" s="44"/>
      <c r="UEC259" s="44"/>
      <c r="UED259" s="44"/>
      <c r="UEE259" s="44"/>
      <c r="UEF259" s="44"/>
      <c r="UEG259" s="44"/>
      <c r="UEH259" s="44"/>
      <c r="UEI259" s="44"/>
      <c r="UEJ259" s="44"/>
      <c r="UEK259" s="44"/>
      <c r="UEL259" s="44"/>
      <c r="UEM259" s="44"/>
      <c r="UEN259" s="44"/>
      <c r="UEO259" s="44"/>
      <c r="UEP259" s="44"/>
      <c r="UEQ259" s="44"/>
      <c r="UER259" s="44"/>
      <c r="UES259" s="44"/>
      <c r="UET259" s="44"/>
      <c r="UEU259" s="44"/>
      <c r="UEV259" s="44"/>
      <c r="UEW259" s="44"/>
      <c r="UEX259" s="44"/>
      <c r="UEY259" s="44"/>
      <c r="UEZ259" s="44"/>
      <c r="UFA259" s="44"/>
      <c r="UFB259" s="44"/>
      <c r="UFC259" s="44"/>
      <c r="UFD259" s="44"/>
      <c r="UFE259" s="44"/>
      <c r="UFF259" s="44"/>
      <c r="UFG259" s="44"/>
      <c r="UFH259" s="44"/>
      <c r="UFI259" s="44"/>
      <c r="UFJ259" s="44"/>
      <c r="UFK259" s="44"/>
      <c r="UFL259" s="44"/>
      <c r="UFM259" s="44"/>
      <c r="UFN259" s="44"/>
      <c r="UFO259" s="44"/>
      <c r="UFP259" s="44"/>
      <c r="UFQ259" s="44"/>
      <c r="UFR259" s="44"/>
      <c r="UFS259" s="44"/>
      <c r="UFT259" s="44"/>
      <c r="UFU259" s="44"/>
      <c r="UFV259" s="44"/>
      <c r="UFW259" s="44"/>
      <c r="UFX259" s="44"/>
      <c r="UFY259" s="44"/>
      <c r="UFZ259" s="44"/>
      <c r="UGA259" s="44"/>
      <c r="UGB259" s="44"/>
      <c r="UGC259" s="44"/>
      <c r="UGD259" s="44"/>
      <c r="UGE259" s="44"/>
      <c r="UGF259" s="44"/>
      <c r="UGG259" s="44"/>
      <c r="UGH259" s="44"/>
      <c r="UGI259" s="44"/>
      <c r="UGJ259" s="44"/>
      <c r="UGK259" s="44"/>
      <c r="UGL259" s="44"/>
      <c r="UGM259" s="44"/>
      <c r="UGN259" s="44"/>
      <c r="UGO259" s="44"/>
      <c r="UGP259" s="44"/>
      <c r="UGQ259" s="44"/>
      <c r="UGR259" s="44"/>
      <c r="UGS259" s="44"/>
      <c r="UGT259" s="44"/>
      <c r="UGU259" s="44"/>
      <c r="UGV259" s="44"/>
      <c r="UGW259" s="44"/>
      <c r="UGX259" s="44"/>
      <c r="UGY259" s="44"/>
      <c r="UGZ259" s="44"/>
      <c r="UHA259" s="44"/>
      <c r="UHB259" s="44"/>
      <c r="UHC259" s="44"/>
      <c r="UHD259" s="44"/>
      <c r="UHE259" s="44"/>
      <c r="UHF259" s="44"/>
      <c r="UHG259" s="44"/>
      <c r="UHH259" s="44"/>
      <c r="UHI259" s="44"/>
      <c r="UHJ259" s="44"/>
      <c r="UHK259" s="44"/>
      <c r="UHL259" s="44"/>
      <c r="UHM259" s="44"/>
      <c r="UHN259" s="44"/>
      <c r="UHO259" s="44"/>
      <c r="UHP259" s="44"/>
      <c r="UHQ259" s="44"/>
      <c r="UHR259" s="44"/>
      <c r="UHS259" s="44"/>
      <c r="UHT259" s="44"/>
      <c r="UHU259" s="44"/>
      <c r="UHV259" s="44"/>
      <c r="UHW259" s="44"/>
      <c r="UHX259" s="44"/>
      <c r="UHY259" s="44"/>
      <c r="UHZ259" s="44"/>
      <c r="UIA259" s="44"/>
      <c r="UIB259" s="44"/>
      <c r="UIC259" s="44"/>
      <c r="UID259" s="44"/>
      <c r="UIE259" s="44"/>
      <c r="UIF259" s="44"/>
      <c r="UIG259" s="44"/>
      <c r="UIH259" s="44"/>
      <c r="UII259" s="44"/>
      <c r="UIJ259" s="44"/>
      <c r="UIK259" s="44"/>
      <c r="UIL259" s="44"/>
      <c r="UIM259" s="44"/>
      <c r="UIN259" s="44"/>
      <c r="UIO259" s="44"/>
      <c r="UIP259" s="44"/>
      <c r="UIQ259" s="44"/>
      <c r="UIR259" s="44"/>
      <c r="UIS259" s="44"/>
      <c r="UIT259" s="44"/>
      <c r="UIU259" s="44"/>
      <c r="UIV259" s="44"/>
      <c r="UIW259" s="44"/>
      <c r="UIX259" s="44"/>
      <c r="UIY259" s="44"/>
      <c r="UIZ259" s="44"/>
      <c r="UJA259" s="44"/>
      <c r="UJB259" s="44"/>
      <c r="UJC259" s="44"/>
      <c r="UJD259" s="44"/>
      <c r="UJE259" s="44"/>
      <c r="UJF259" s="44"/>
      <c r="UJG259" s="44"/>
      <c r="UJH259" s="44"/>
      <c r="UJI259" s="44"/>
      <c r="UJJ259" s="44"/>
      <c r="UJK259" s="44"/>
      <c r="UJL259" s="44"/>
      <c r="UJM259" s="44"/>
      <c r="UJN259" s="44"/>
      <c r="UJO259" s="44"/>
      <c r="UJP259" s="44"/>
      <c r="UJQ259" s="44"/>
      <c r="UJR259" s="44"/>
      <c r="UJS259" s="44"/>
      <c r="UJT259" s="44"/>
      <c r="UJU259" s="44"/>
      <c r="UJV259" s="44"/>
      <c r="UJW259" s="44"/>
      <c r="UJX259" s="44"/>
      <c r="UJY259" s="44"/>
      <c r="UJZ259" s="44"/>
      <c r="UKA259" s="44"/>
      <c r="UKB259" s="44"/>
      <c r="UKC259" s="44"/>
      <c r="UKD259" s="44"/>
      <c r="UKE259" s="44"/>
      <c r="UKF259" s="44"/>
      <c r="UKG259" s="44"/>
      <c r="UKH259" s="44"/>
      <c r="UKI259" s="44"/>
      <c r="UKJ259" s="44"/>
      <c r="UKK259" s="44"/>
      <c r="UKL259" s="44"/>
      <c r="UKM259" s="44"/>
      <c r="UKN259" s="44"/>
      <c r="UKO259" s="44"/>
      <c r="UKP259" s="44"/>
      <c r="UKQ259" s="44"/>
      <c r="UKR259" s="44"/>
      <c r="UKS259" s="44"/>
      <c r="UKT259" s="44"/>
      <c r="UKU259" s="44"/>
      <c r="UKV259" s="44"/>
      <c r="UKW259" s="44"/>
      <c r="UKX259" s="44"/>
      <c r="UKY259" s="44"/>
      <c r="UKZ259" s="44"/>
      <c r="ULA259" s="44"/>
      <c r="ULB259" s="44"/>
      <c r="ULC259" s="44"/>
      <c r="ULD259" s="44"/>
      <c r="ULE259" s="44"/>
      <c r="ULF259" s="44"/>
      <c r="ULG259" s="44"/>
      <c r="ULH259" s="44"/>
      <c r="ULI259" s="44"/>
      <c r="ULJ259" s="44"/>
      <c r="ULK259" s="44"/>
      <c r="ULL259" s="44"/>
      <c r="ULM259" s="44"/>
      <c r="ULN259" s="44"/>
      <c r="ULO259" s="44"/>
      <c r="ULP259" s="44"/>
      <c r="ULQ259" s="44"/>
      <c r="ULR259" s="44"/>
      <c r="ULS259" s="44"/>
      <c r="ULT259" s="44"/>
      <c r="ULU259" s="44"/>
      <c r="ULV259" s="44"/>
      <c r="ULW259" s="44"/>
      <c r="ULX259" s="44"/>
      <c r="ULY259" s="44"/>
      <c r="ULZ259" s="44"/>
      <c r="UMA259" s="44"/>
      <c r="UMB259" s="44"/>
      <c r="UMC259" s="44"/>
      <c r="UMD259" s="44"/>
      <c r="UME259" s="44"/>
      <c r="UMF259" s="44"/>
      <c r="UMG259" s="44"/>
      <c r="UMH259" s="44"/>
      <c r="UMI259" s="44"/>
      <c r="UMJ259" s="44"/>
      <c r="UMK259" s="44"/>
      <c r="UML259" s="44"/>
      <c r="UMM259" s="44"/>
      <c r="UMN259" s="44"/>
      <c r="UMO259" s="44"/>
      <c r="UMP259" s="44"/>
      <c r="UMQ259" s="44"/>
      <c r="UMR259" s="44"/>
      <c r="UMS259" s="44"/>
      <c r="UMT259" s="44"/>
      <c r="UMU259" s="44"/>
      <c r="UMV259" s="44"/>
      <c r="UMW259" s="44"/>
      <c r="UMX259" s="44"/>
      <c r="UMY259" s="44"/>
      <c r="UMZ259" s="44"/>
      <c r="UNA259" s="44"/>
      <c r="UNB259" s="44"/>
      <c r="UNC259" s="44"/>
      <c r="UND259" s="44"/>
      <c r="UNE259" s="44"/>
      <c r="UNF259" s="44"/>
      <c r="UNG259" s="44"/>
      <c r="UNH259" s="44"/>
      <c r="UNI259" s="44"/>
      <c r="UNJ259" s="44"/>
      <c r="UNK259" s="44"/>
      <c r="UNL259" s="44"/>
      <c r="UNM259" s="44"/>
      <c r="UNN259" s="44"/>
      <c r="UNO259" s="44"/>
      <c r="UNP259" s="44"/>
      <c r="UNQ259" s="44"/>
      <c r="UNR259" s="44"/>
      <c r="UNS259" s="44"/>
      <c r="UNT259" s="44"/>
      <c r="UNU259" s="44"/>
      <c r="UNV259" s="44"/>
      <c r="UNW259" s="44"/>
      <c r="UNX259" s="44"/>
      <c r="UNY259" s="44"/>
      <c r="UNZ259" s="44"/>
      <c r="UOA259" s="44"/>
      <c r="UOB259" s="44"/>
      <c r="UOC259" s="44"/>
      <c r="UOD259" s="44"/>
      <c r="UOE259" s="44"/>
      <c r="UOF259" s="44"/>
      <c r="UOG259" s="44"/>
      <c r="UOH259" s="44"/>
      <c r="UOI259" s="44"/>
      <c r="UOJ259" s="44"/>
      <c r="UOK259" s="44"/>
      <c r="UOL259" s="44"/>
      <c r="UOM259" s="44"/>
      <c r="UON259" s="44"/>
      <c r="UOO259" s="44"/>
      <c r="UOP259" s="44"/>
      <c r="UOQ259" s="44"/>
      <c r="UOR259" s="44"/>
      <c r="UOS259" s="44"/>
      <c r="UOT259" s="44"/>
      <c r="UOU259" s="44"/>
      <c r="UOV259" s="44"/>
      <c r="UOW259" s="44"/>
      <c r="UOX259" s="44"/>
      <c r="UOY259" s="44"/>
      <c r="UOZ259" s="44"/>
      <c r="UPA259" s="44"/>
      <c r="UPB259" s="44"/>
      <c r="UPC259" s="44"/>
      <c r="UPD259" s="44"/>
      <c r="UPE259" s="44"/>
      <c r="UPF259" s="44"/>
      <c r="UPG259" s="44"/>
      <c r="UPH259" s="44"/>
      <c r="UPI259" s="44"/>
      <c r="UPJ259" s="44"/>
      <c r="UPK259" s="44"/>
      <c r="UPL259" s="44"/>
      <c r="UPM259" s="44"/>
      <c r="UPN259" s="44"/>
      <c r="UPO259" s="44"/>
      <c r="UPP259" s="44"/>
      <c r="UPQ259" s="44"/>
      <c r="UPR259" s="44"/>
      <c r="UPS259" s="44"/>
      <c r="UPT259" s="44"/>
      <c r="UPU259" s="44"/>
      <c r="UPV259" s="44"/>
      <c r="UPW259" s="44"/>
      <c r="UPX259" s="44"/>
      <c r="UPY259" s="44"/>
      <c r="UPZ259" s="44"/>
      <c r="UQA259" s="44"/>
      <c r="UQB259" s="44"/>
      <c r="UQC259" s="44"/>
      <c r="UQD259" s="44"/>
      <c r="UQE259" s="44"/>
      <c r="UQF259" s="44"/>
      <c r="UQG259" s="44"/>
      <c r="UQH259" s="44"/>
      <c r="UQI259" s="44"/>
      <c r="UQJ259" s="44"/>
      <c r="UQK259" s="44"/>
      <c r="UQL259" s="44"/>
      <c r="UQM259" s="44"/>
      <c r="UQN259" s="44"/>
      <c r="UQO259" s="44"/>
      <c r="UQP259" s="44"/>
      <c r="UQQ259" s="44"/>
      <c r="UQR259" s="44"/>
      <c r="UQS259" s="44"/>
      <c r="UQT259" s="44"/>
      <c r="UQU259" s="44"/>
      <c r="UQV259" s="44"/>
      <c r="UQW259" s="44"/>
      <c r="UQX259" s="44"/>
      <c r="UQY259" s="44"/>
      <c r="UQZ259" s="44"/>
      <c r="URA259" s="44"/>
      <c r="URB259" s="44"/>
      <c r="URC259" s="44"/>
      <c r="URD259" s="44"/>
      <c r="URE259" s="44"/>
      <c r="URF259" s="44"/>
      <c r="URG259" s="44"/>
      <c r="URH259" s="44"/>
      <c r="URI259" s="44"/>
      <c r="URJ259" s="44"/>
      <c r="URK259" s="44"/>
      <c r="URL259" s="44"/>
      <c r="URM259" s="44"/>
      <c r="URN259" s="44"/>
      <c r="URO259" s="44"/>
      <c r="URP259" s="44"/>
      <c r="URQ259" s="44"/>
      <c r="URR259" s="44"/>
      <c r="URS259" s="44"/>
      <c r="URT259" s="44"/>
      <c r="URU259" s="44"/>
      <c r="URV259" s="44"/>
      <c r="URW259" s="44"/>
      <c r="URX259" s="44"/>
      <c r="URY259" s="44"/>
      <c r="URZ259" s="44"/>
      <c r="USA259" s="44"/>
      <c r="USB259" s="44"/>
      <c r="USC259" s="44"/>
      <c r="USD259" s="44"/>
      <c r="USE259" s="44"/>
      <c r="USF259" s="44"/>
      <c r="USG259" s="44"/>
      <c r="USH259" s="44"/>
      <c r="USI259" s="44"/>
      <c r="USJ259" s="44"/>
      <c r="USK259" s="44"/>
      <c r="USL259" s="44"/>
      <c r="USM259" s="44"/>
      <c r="USN259" s="44"/>
      <c r="USO259" s="44"/>
      <c r="USP259" s="44"/>
      <c r="USQ259" s="44"/>
      <c r="USR259" s="44"/>
      <c r="USS259" s="44"/>
      <c r="UST259" s="44"/>
      <c r="USU259" s="44"/>
      <c r="USV259" s="44"/>
      <c r="USW259" s="44"/>
      <c r="USX259" s="44"/>
      <c r="USY259" s="44"/>
      <c r="USZ259" s="44"/>
      <c r="UTA259" s="44"/>
      <c r="UTB259" s="44"/>
      <c r="UTC259" s="44"/>
      <c r="UTD259" s="44"/>
      <c r="UTE259" s="44"/>
      <c r="UTF259" s="44"/>
      <c r="UTG259" s="44"/>
      <c r="UTH259" s="44"/>
      <c r="UTI259" s="44"/>
      <c r="UTJ259" s="44"/>
      <c r="UTK259" s="44"/>
      <c r="UTL259" s="44"/>
      <c r="UTM259" s="44"/>
      <c r="UTN259" s="44"/>
      <c r="UTO259" s="44"/>
      <c r="UTP259" s="44"/>
      <c r="UTQ259" s="44"/>
      <c r="UTR259" s="44"/>
      <c r="UTS259" s="44"/>
      <c r="UTT259" s="44"/>
      <c r="UTU259" s="44"/>
      <c r="UTV259" s="44"/>
      <c r="UTW259" s="44"/>
      <c r="UTX259" s="44"/>
      <c r="UTY259" s="44"/>
      <c r="UTZ259" s="44"/>
      <c r="UUA259" s="44"/>
      <c r="UUB259" s="44"/>
      <c r="UUC259" s="44"/>
      <c r="UUD259" s="44"/>
      <c r="UUE259" s="44"/>
      <c r="UUF259" s="44"/>
      <c r="UUG259" s="44"/>
      <c r="UUH259" s="44"/>
      <c r="UUI259" s="44"/>
      <c r="UUJ259" s="44"/>
      <c r="UUK259" s="44"/>
      <c r="UUL259" s="44"/>
      <c r="UUM259" s="44"/>
      <c r="UUN259" s="44"/>
      <c r="UUO259" s="44"/>
      <c r="UUP259" s="44"/>
      <c r="UUQ259" s="44"/>
      <c r="UUR259" s="44"/>
      <c r="UUS259" s="44"/>
      <c r="UUT259" s="44"/>
      <c r="UUU259" s="44"/>
      <c r="UUV259" s="44"/>
      <c r="UUW259" s="44"/>
      <c r="UUX259" s="44"/>
      <c r="UUY259" s="44"/>
      <c r="UUZ259" s="44"/>
      <c r="UVA259" s="44"/>
      <c r="UVB259" s="44"/>
      <c r="UVC259" s="44"/>
      <c r="UVD259" s="44"/>
      <c r="UVE259" s="44"/>
      <c r="UVF259" s="44"/>
      <c r="UVG259" s="44"/>
      <c r="UVH259" s="44"/>
      <c r="UVI259" s="44"/>
      <c r="UVJ259" s="44"/>
      <c r="UVK259" s="44"/>
      <c r="UVL259" s="44"/>
      <c r="UVM259" s="44"/>
      <c r="UVN259" s="44"/>
      <c r="UVO259" s="44"/>
      <c r="UVP259" s="44"/>
      <c r="UVQ259" s="44"/>
      <c r="UVR259" s="44"/>
      <c r="UVS259" s="44"/>
      <c r="UVT259" s="44"/>
      <c r="UVU259" s="44"/>
      <c r="UVV259" s="44"/>
      <c r="UVW259" s="44"/>
      <c r="UVX259" s="44"/>
      <c r="UVY259" s="44"/>
      <c r="UVZ259" s="44"/>
      <c r="UWA259" s="44"/>
      <c r="UWB259" s="44"/>
      <c r="UWC259" s="44"/>
      <c r="UWD259" s="44"/>
      <c r="UWE259" s="44"/>
      <c r="UWF259" s="44"/>
      <c r="UWG259" s="44"/>
      <c r="UWH259" s="44"/>
      <c r="UWI259" s="44"/>
      <c r="UWJ259" s="44"/>
      <c r="UWK259" s="44"/>
      <c r="UWL259" s="44"/>
      <c r="UWM259" s="44"/>
      <c r="UWN259" s="44"/>
      <c r="UWO259" s="44"/>
      <c r="UWP259" s="44"/>
      <c r="UWQ259" s="44"/>
      <c r="UWR259" s="44"/>
      <c r="UWS259" s="44"/>
      <c r="UWT259" s="44"/>
      <c r="UWU259" s="44"/>
      <c r="UWV259" s="44"/>
      <c r="UWW259" s="44"/>
      <c r="UWX259" s="44"/>
      <c r="UWY259" s="44"/>
      <c r="UWZ259" s="44"/>
      <c r="UXA259" s="44"/>
      <c r="UXB259" s="44"/>
      <c r="UXC259" s="44"/>
      <c r="UXD259" s="44"/>
      <c r="UXE259" s="44"/>
      <c r="UXF259" s="44"/>
      <c r="UXG259" s="44"/>
      <c r="UXH259" s="44"/>
      <c r="UXI259" s="44"/>
      <c r="UXJ259" s="44"/>
      <c r="UXK259" s="44"/>
      <c r="UXL259" s="44"/>
      <c r="UXM259" s="44"/>
      <c r="UXN259" s="44"/>
      <c r="UXO259" s="44"/>
      <c r="UXP259" s="44"/>
      <c r="UXQ259" s="44"/>
      <c r="UXR259" s="44"/>
      <c r="UXS259" s="44"/>
      <c r="UXT259" s="44"/>
      <c r="UXU259" s="44"/>
      <c r="UXV259" s="44"/>
      <c r="UXW259" s="44"/>
      <c r="UXX259" s="44"/>
      <c r="UXY259" s="44"/>
      <c r="UXZ259" s="44"/>
      <c r="UYA259" s="44"/>
      <c r="UYB259" s="44"/>
      <c r="UYC259" s="44"/>
      <c r="UYD259" s="44"/>
      <c r="UYE259" s="44"/>
      <c r="UYF259" s="44"/>
      <c r="UYG259" s="44"/>
      <c r="UYH259" s="44"/>
      <c r="UYI259" s="44"/>
      <c r="UYJ259" s="44"/>
      <c r="UYK259" s="44"/>
      <c r="UYL259" s="44"/>
      <c r="UYM259" s="44"/>
      <c r="UYN259" s="44"/>
      <c r="UYO259" s="44"/>
      <c r="UYP259" s="44"/>
      <c r="UYQ259" s="44"/>
      <c r="UYR259" s="44"/>
      <c r="UYS259" s="44"/>
      <c r="UYT259" s="44"/>
      <c r="UYU259" s="44"/>
      <c r="UYV259" s="44"/>
      <c r="UYW259" s="44"/>
      <c r="UYX259" s="44"/>
      <c r="UYY259" s="44"/>
      <c r="UYZ259" s="44"/>
      <c r="UZA259" s="44"/>
      <c r="UZB259" s="44"/>
      <c r="UZC259" s="44"/>
      <c r="UZD259" s="44"/>
      <c r="UZE259" s="44"/>
      <c r="UZF259" s="44"/>
      <c r="UZG259" s="44"/>
      <c r="UZH259" s="44"/>
      <c r="UZI259" s="44"/>
      <c r="UZJ259" s="44"/>
      <c r="UZK259" s="44"/>
      <c r="UZL259" s="44"/>
      <c r="UZM259" s="44"/>
      <c r="UZN259" s="44"/>
      <c r="UZO259" s="44"/>
      <c r="UZP259" s="44"/>
      <c r="UZQ259" s="44"/>
      <c r="UZR259" s="44"/>
      <c r="UZS259" s="44"/>
      <c r="UZT259" s="44"/>
      <c r="UZU259" s="44"/>
      <c r="UZV259" s="44"/>
      <c r="UZW259" s="44"/>
      <c r="UZX259" s="44"/>
      <c r="UZY259" s="44"/>
      <c r="UZZ259" s="44"/>
      <c r="VAA259" s="44"/>
      <c r="VAB259" s="44"/>
      <c r="VAC259" s="44"/>
      <c r="VAD259" s="44"/>
      <c r="VAE259" s="44"/>
      <c r="VAF259" s="44"/>
      <c r="VAG259" s="44"/>
      <c r="VAH259" s="44"/>
      <c r="VAI259" s="44"/>
      <c r="VAJ259" s="44"/>
      <c r="VAK259" s="44"/>
      <c r="VAL259" s="44"/>
      <c r="VAM259" s="44"/>
      <c r="VAN259" s="44"/>
      <c r="VAO259" s="44"/>
      <c r="VAP259" s="44"/>
      <c r="VAQ259" s="44"/>
      <c r="VAR259" s="44"/>
      <c r="VAS259" s="44"/>
      <c r="VAT259" s="44"/>
      <c r="VAU259" s="44"/>
      <c r="VAV259" s="44"/>
      <c r="VAW259" s="44"/>
      <c r="VAX259" s="44"/>
      <c r="VAY259" s="44"/>
      <c r="VAZ259" s="44"/>
      <c r="VBA259" s="44"/>
      <c r="VBB259" s="44"/>
      <c r="VBC259" s="44"/>
      <c r="VBD259" s="44"/>
      <c r="VBE259" s="44"/>
      <c r="VBF259" s="44"/>
      <c r="VBG259" s="44"/>
      <c r="VBH259" s="44"/>
      <c r="VBI259" s="44"/>
      <c r="VBJ259" s="44"/>
      <c r="VBK259" s="44"/>
      <c r="VBL259" s="44"/>
      <c r="VBM259" s="44"/>
      <c r="VBN259" s="44"/>
      <c r="VBO259" s="44"/>
      <c r="VBP259" s="44"/>
      <c r="VBQ259" s="44"/>
      <c r="VBR259" s="44"/>
      <c r="VBS259" s="44"/>
      <c r="VBT259" s="44"/>
      <c r="VBU259" s="44"/>
      <c r="VBV259" s="44"/>
      <c r="VBW259" s="44"/>
      <c r="VBX259" s="44"/>
      <c r="VBY259" s="44"/>
      <c r="VBZ259" s="44"/>
      <c r="VCA259" s="44"/>
      <c r="VCB259" s="44"/>
      <c r="VCC259" s="44"/>
      <c r="VCD259" s="44"/>
      <c r="VCE259" s="44"/>
      <c r="VCF259" s="44"/>
      <c r="VCG259" s="44"/>
      <c r="VCH259" s="44"/>
      <c r="VCI259" s="44"/>
      <c r="VCJ259" s="44"/>
      <c r="VCK259" s="44"/>
      <c r="VCL259" s="44"/>
      <c r="VCM259" s="44"/>
      <c r="VCN259" s="44"/>
      <c r="VCO259" s="44"/>
      <c r="VCP259" s="44"/>
      <c r="VCQ259" s="44"/>
      <c r="VCR259" s="44"/>
      <c r="VCS259" s="44"/>
      <c r="VCT259" s="44"/>
      <c r="VCU259" s="44"/>
      <c r="VCV259" s="44"/>
      <c r="VCW259" s="44"/>
      <c r="VCX259" s="44"/>
      <c r="VCY259" s="44"/>
      <c r="VCZ259" s="44"/>
      <c r="VDA259" s="44"/>
      <c r="VDB259" s="44"/>
      <c r="VDC259" s="44"/>
      <c r="VDD259" s="44"/>
      <c r="VDE259" s="44"/>
      <c r="VDF259" s="44"/>
      <c r="VDG259" s="44"/>
      <c r="VDH259" s="44"/>
      <c r="VDI259" s="44"/>
      <c r="VDJ259" s="44"/>
      <c r="VDK259" s="44"/>
      <c r="VDL259" s="44"/>
      <c r="VDM259" s="44"/>
      <c r="VDN259" s="44"/>
      <c r="VDO259" s="44"/>
      <c r="VDP259" s="44"/>
      <c r="VDQ259" s="44"/>
      <c r="VDR259" s="44"/>
      <c r="VDS259" s="44"/>
      <c r="VDT259" s="44"/>
      <c r="VDU259" s="44"/>
      <c r="VDV259" s="44"/>
      <c r="VDW259" s="44"/>
      <c r="VDX259" s="44"/>
      <c r="VDY259" s="44"/>
      <c r="VDZ259" s="44"/>
      <c r="VEA259" s="44"/>
      <c r="VEB259" s="44"/>
      <c r="VEC259" s="44"/>
      <c r="VED259" s="44"/>
      <c r="VEE259" s="44"/>
      <c r="VEF259" s="44"/>
      <c r="VEG259" s="44"/>
      <c r="VEH259" s="44"/>
      <c r="VEI259" s="44"/>
      <c r="VEJ259" s="44"/>
      <c r="VEK259" s="44"/>
      <c r="VEL259" s="44"/>
      <c r="VEM259" s="44"/>
      <c r="VEN259" s="44"/>
      <c r="VEO259" s="44"/>
      <c r="VEP259" s="44"/>
      <c r="VEQ259" s="44"/>
      <c r="VER259" s="44"/>
      <c r="VES259" s="44"/>
      <c r="VET259" s="44"/>
      <c r="VEU259" s="44"/>
      <c r="VEV259" s="44"/>
      <c r="VEW259" s="44"/>
      <c r="VEX259" s="44"/>
      <c r="VEY259" s="44"/>
      <c r="VEZ259" s="44"/>
      <c r="VFA259" s="44"/>
      <c r="VFB259" s="44"/>
      <c r="VFC259" s="44"/>
      <c r="VFD259" s="44"/>
      <c r="VFE259" s="44"/>
      <c r="VFF259" s="44"/>
      <c r="VFG259" s="44"/>
      <c r="VFH259" s="44"/>
      <c r="VFI259" s="44"/>
      <c r="VFJ259" s="44"/>
      <c r="VFK259" s="44"/>
      <c r="VFL259" s="44"/>
      <c r="VFM259" s="44"/>
      <c r="VFN259" s="44"/>
      <c r="VFO259" s="44"/>
      <c r="VFP259" s="44"/>
      <c r="VFQ259" s="44"/>
      <c r="VFR259" s="44"/>
      <c r="VFS259" s="44"/>
      <c r="VFT259" s="44"/>
      <c r="VFU259" s="44"/>
      <c r="VFV259" s="44"/>
      <c r="VFW259" s="44"/>
      <c r="VFX259" s="44"/>
      <c r="VFY259" s="44"/>
      <c r="VFZ259" s="44"/>
      <c r="VGA259" s="44"/>
      <c r="VGB259" s="44"/>
      <c r="VGC259" s="44"/>
      <c r="VGD259" s="44"/>
      <c r="VGE259" s="44"/>
      <c r="VGF259" s="44"/>
      <c r="VGG259" s="44"/>
      <c r="VGH259" s="44"/>
      <c r="VGI259" s="44"/>
      <c r="VGJ259" s="44"/>
      <c r="VGK259" s="44"/>
      <c r="VGL259" s="44"/>
      <c r="VGM259" s="44"/>
      <c r="VGN259" s="44"/>
      <c r="VGO259" s="44"/>
      <c r="VGP259" s="44"/>
      <c r="VGQ259" s="44"/>
      <c r="VGR259" s="44"/>
      <c r="VGS259" s="44"/>
      <c r="VGT259" s="44"/>
      <c r="VGU259" s="44"/>
      <c r="VGV259" s="44"/>
      <c r="VGW259" s="44"/>
      <c r="VGX259" s="44"/>
      <c r="VGY259" s="44"/>
      <c r="VGZ259" s="44"/>
      <c r="VHA259" s="44"/>
      <c r="VHB259" s="44"/>
      <c r="VHC259" s="44"/>
      <c r="VHD259" s="44"/>
      <c r="VHE259" s="44"/>
      <c r="VHF259" s="44"/>
      <c r="VHG259" s="44"/>
      <c r="VHH259" s="44"/>
      <c r="VHI259" s="44"/>
      <c r="VHJ259" s="44"/>
      <c r="VHK259" s="44"/>
      <c r="VHL259" s="44"/>
      <c r="VHM259" s="44"/>
      <c r="VHN259" s="44"/>
      <c r="VHO259" s="44"/>
      <c r="VHP259" s="44"/>
      <c r="VHQ259" s="44"/>
      <c r="VHR259" s="44"/>
      <c r="VHS259" s="44"/>
      <c r="VHT259" s="44"/>
      <c r="VHU259" s="44"/>
      <c r="VHV259" s="44"/>
      <c r="VHW259" s="44"/>
      <c r="VHX259" s="44"/>
      <c r="VHY259" s="44"/>
      <c r="VHZ259" s="44"/>
      <c r="VIA259" s="44"/>
      <c r="VIB259" s="44"/>
      <c r="VIC259" s="44"/>
      <c r="VID259" s="44"/>
      <c r="VIE259" s="44"/>
      <c r="VIF259" s="44"/>
      <c r="VIG259" s="44"/>
      <c r="VIH259" s="44"/>
      <c r="VII259" s="44"/>
      <c r="VIJ259" s="44"/>
      <c r="VIK259" s="44"/>
      <c r="VIL259" s="44"/>
      <c r="VIM259" s="44"/>
      <c r="VIN259" s="44"/>
      <c r="VIO259" s="44"/>
      <c r="VIP259" s="44"/>
      <c r="VIQ259" s="44"/>
      <c r="VIR259" s="44"/>
      <c r="VIS259" s="44"/>
      <c r="VIT259" s="44"/>
      <c r="VIU259" s="44"/>
      <c r="VIV259" s="44"/>
      <c r="VIW259" s="44"/>
      <c r="VIX259" s="44"/>
      <c r="VIY259" s="44"/>
      <c r="VIZ259" s="44"/>
      <c r="VJA259" s="44"/>
      <c r="VJB259" s="44"/>
      <c r="VJC259" s="44"/>
      <c r="VJD259" s="44"/>
      <c r="VJE259" s="44"/>
      <c r="VJF259" s="44"/>
      <c r="VJG259" s="44"/>
      <c r="VJH259" s="44"/>
      <c r="VJI259" s="44"/>
      <c r="VJJ259" s="44"/>
      <c r="VJK259" s="44"/>
      <c r="VJL259" s="44"/>
      <c r="VJM259" s="44"/>
      <c r="VJN259" s="44"/>
      <c r="VJO259" s="44"/>
      <c r="VJP259" s="44"/>
      <c r="VJQ259" s="44"/>
      <c r="VJR259" s="44"/>
      <c r="VJS259" s="44"/>
      <c r="VJT259" s="44"/>
      <c r="VJU259" s="44"/>
      <c r="VJV259" s="44"/>
      <c r="VJW259" s="44"/>
      <c r="VJX259" s="44"/>
      <c r="VJY259" s="44"/>
      <c r="VJZ259" s="44"/>
      <c r="VKA259" s="44"/>
      <c r="VKB259" s="44"/>
      <c r="VKC259" s="44"/>
      <c r="VKD259" s="44"/>
      <c r="VKE259" s="44"/>
      <c r="VKF259" s="44"/>
      <c r="VKG259" s="44"/>
      <c r="VKH259" s="44"/>
      <c r="VKI259" s="44"/>
      <c r="VKJ259" s="44"/>
      <c r="VKK259" s="44"/>
      <c r="VKL259" s="44"/>
      <c r="VKM259" s="44"/>
      <c r="VKN259" s="44"/>
      <c r="VKO259" s="44"/>
      <c r="VKP259" s="44"/>
      <c r="VKQ259" s="44"/>
      <c r="VKR259" s="44"/>
      <c r="VKS259" s="44"/>
      <c r="VKT259" s="44"/>
      <c r="VKU259" s="44"/>
      <c r="VKV259" s="44"/>
      <c r="VKW259" s="44"/>
      <c r="VKX259" s="44"/>
      <c r="VKY259" s="44"/>
      <c r="VKZ259" s="44"/>
      <c r="VLA259" s="44"/>
      <c r="VLB259" s="44"/>
      <c r="VLC259" s="44"/>
      <c r="VLD259" s="44"/>
      <c r="VLE259" s="44"/>
      <c r="VLF259" s="44"/>
      <c r="VLG259" s="44"/>
      <c r="VLH259" s="44"/>
      <c r="VLI259" s="44"/>
      <c r="VLJ259" s="44"/>
      <c r="VLK259" s="44"/>
      <c r="VLL259" s="44"/>
      <c r="VLM259" s="44"/>
      <c r="VLN259" s="44"/>
      <c r="VLO259" s="44"/>
      <c r="VLP259" s="44"/>
      <c r="VLQ259" s="44"/>
      <c r="VLR259" s="44"/>
      <c r="VLS259" s="44"/>
      <c r="VLT259" s="44"/>
      <c r="VLU259" s="44"/>
      <c r="VLV259" s="44"/>
      <c r="VLW259" s="44"/>
      <c r="VLX259" s="44"/>
      <c r="VLY259" s="44"/>
      <c r="VLZ259" s="44"/>
      <c r="VMA259" s="44"/>
      <c r="VMB259" s="44"/>
      <c r="VMC259" s="44"/>
      <c r="VMD259" s="44"/>
      <c r="VME259" s="44"/>
      <c r="VMF259" s="44"/>
      <c r="VMG259" s="44"/>
      <c r="VMH259" s="44"/>
      <c r="VMI259" s="44"/>
      <c r="VMJ259" s="44"/>
      <c r="VMK259" s="44"/>
      <c r="VML259" s="44"/>
      <c r="VMM259" s="44"/>
      <c r="VMN259" s="44"/>
      <c r="VMO259" s="44"/>
      <c r="VMP259" s="44"/>
      <c r="VMQ259" s="44"/>
      <c r="VMR259" s="44"/>
      <c r="VMS259" s="44"/>
      <c r="VMT259" s="44"/>
      <c r="VMU259" s="44"/>
      <c r="VMV259" s="44"/>
      <c r="VMW259" s="44"/>
      <c r="VMX259" s="44"/>
      <c r="VMY259" s="44"/>
      <c r="VMZ259" s="44"/>
      <c r="VNA259" s="44"/>
      <c r="VNB259" s="44"/>
      <c r="VNC259" s="44"/>
      <c r="VND259" s="44"/>
      <c r="VNE259" s="44"/>
      <c r="VNF259" s="44"/>
      <c r="VNG259" s="44"/>
      <c r="VNH259" s="44"/>
      <c r="VNI259" s="44"/>
      <c r="VNJ259" s="44"/>
      <c r="VNK259" s="44"/>
      <c r="VNL259" s="44"/>
      <c r="VNM259" s="44"/>
      <c r="VNN259" s="44"/>
      <c r="VNO259" s="44"/>
      <c r="VNP259" s="44"/>
      <c r="VNQ259" s="44"/>
      <c r="VNR259" s="44"/>
      <c r="VNS259" s="44"/>
      <c r="VNT259" s="44"/>
      <c r="VNU259" s="44"/>
      <c r="VNV259" s="44"/>
      <c r="VNW259" s="44"/>
      <c r="VNX259" s="44"/>
      <c r="VNY259" s="44"/>
      <c r="VNZ259" s="44"/>
      <c r="VOA259" s="44"/>
      <c r="VOB259" s="44"/>
      <c r="VOC259" s="44"/>
      <c r="VOD259" s="44"/>
      <c r="VOE259" s="44"/>
      <c r="VOF259" s="44"/>
      <c r="VOG259" s="44"/>
      <c r="VOH259" s="44"/>
      <c r="VOI259" s="44"/>
      <c r="VOJ259" s="44"/>
      <c r="VOK259" s="44"/>
      <c r="VOL259" s="44"/>
      <c r="VOM259" s="44"/>
      <c r="VON259" s="44"/>
      <c r="VOO259" s="44"/>
      <c r="VOP259" s="44"/>
      <c r="VOQ259" s="44"/>
      <c r="VOR259" s="44"/>
      <c r="VOS259" s="44"/>
      <c r="VOT259" s="44"/>
      <c r="VOU259" s="44"/>
      <c r="VOV259" s="44"/>
      <c r="VOW259" s="44"/>
      <c r="VOX259" s="44"/>
      <c r="VOY259" s="44"/>
      <c r="VOZ259" s="44"/>
      <c r="VPA259" s="44"/>
      <c r="VPB259" s="44"/>
      <c r="VPC259" s="44"/>
      <c r="VPD259" s="44"/>
      <c r="VPE259" s="44"/>
      <c r="VPF259" s="44"/>
      <c r="VPG259" s="44"/>
      <c r="VPH259" s="44"/>
      <c r="VPI259" s="44"/>
      <c r="VPJ259" s="44"/>
      <c r="VPK259" s="44"/>
      <c r="VPL259" s="44"/>
      <c r="VPM259" s="44"/>
      <c r="VPN259" s="44"/>
      <c r="VPO259" s="44"/>
      <c r="VPP259" s="44"/>
      <c r="VPQ259" s="44"/>
      <c r="VPR259" s="44"/>
      <c r="VPS259" s="44"/>
      <c r="VPT259" s="44"/>
      <c r="VPU259" s="44"/>
      <c r="VPV259" s="44"/>
      <c r="VPW259" s="44"/>
      <c r="VPX259" s="44"/>
      <c r="VPY259" s="44"/>
      <c r="VPZ259" s="44"/>
      <c r="VQA259" s="44"/>
      <c r="VQB259" s="44"/>
      <c r="VQC259" s="44"/>
      <c r="VQD259" s="44"/>
      <c r="VQE259" s="44"/>
      <c r="VQF259" s="44"/>
      <c r="VQG259" s="44"/>
      <c r="VQH259" s="44"/>
      <c r="VQI259" s="44"/>
      <c r="VQJ259" s="44"/>
      <c r="VQK259" s="44"/>
      <c r="VQL259" s="44"/>
      <c r="VQM259" s="44"/>
      <c r="VQN259" s="44"/>
      <c r="VQO259" s="44"/>
      <c r="VQP259" s="44"/>
      <c r="VQQ259" s="44"/>
      <c r="VQR259" s="44"/>
      <c r="VQS259" s="44"/>
      <c r="VQT259" s="44"/>
      <c r="VQU259" s="44"/>
      <c r="VQV259" s="44"/>
      <c r="VQW259" s="44"/>
      <c r="VQX259" s="44"/>
      <c r="VQY259" s="44"/>
      <c r="VQZ259" s="44"/>
      <c r="VRA259" s="44"/>
      <c r="VRB259" s="44"/>
      <c r="VRC259" s="44"/>
      <c r="VRD259" s="44"/>
      <c r="VRE259" s="44"/>
      <c r="VRF259" s="44"/>
      <c r="VRG259" s="44"/>
      <c r="VRH259" s="44"/>
      <c r="VRI259" s="44"/>
      <c r="VRJ259" s="44"/>
      <c r="VRK259" s="44"/>
      <c r="VRL259" s="44"/>
      <c r="VRM259" s="44"/>
      <c r="VRN259" s="44"/>
      <c r="VRO259" s="44"/>
      <c r="VRP259" s="44"/>
      <c r="VRQ259" s="44"/>
      <c r="VRR259" s="44"/>
      <c r="VRS259" s="44"/>
      <c r="VRT259" s="44"/>
      <c r="VRU259" s="44"/>
      <c r="VRV259" s="44"/>
      <c r="VRW259" s="44"/>
      <c r="VRX259" s="44"/>
      <c r="VRY259" s="44"/>
      <c r="VRZ259" s="44"/>
      <c r="VSA259" s="44"/>
      <c r="VSB259" s="44"/>
      <c r="VSC259" s="44"/>
      <c r="VSD259" s="44"/>
      <c r="VSE259" s="44"/>
      <c r="VSF259" s="44"/>
      <c r="VSG259" s="44"/>
      <c r="VSH259" s="44"/>
      <c r="VSI259" s="44"/>
      <c r="VSJ259" s="44"/>
      <c r="VSK259" s="44"/>
      <c r="VSL259" s="44"/>
      <c r="VSM259" s="44"/>
      <c r="VSN259" s="44"/>
      <c r="VSO259" s="44"/>
      <c r="VSP259" s="44"/>
      <c r="VSQ259" s="44"/>
      <c r="VSR259" s="44"/>
      <c r="VSS259" s="44"/>
      <c r="VST259" s="44"/>
      <c r="VSU259" s="44"/>
      <c r="VSV259" s="44"/>
      <c r="VSW259" s="44"/>
      <c r="VSX259" s="44"/>
      <c r="VSY259" s="44"/>
      <c r="VSZ259" s="44"/>
      <c r="VTA259" s="44"/>
      <c r="VTB259" s="44"/>
      <c r="VTC259" s="44"/>
      <c r="VTD259" s="44"/>
      <c r="VTE259" s="44"/>
      <c r="VTF259" s="44"/>
      <c r="VTG259" s="44"/>
      <c r="VTH259" s="44"/>
      <c r="VTI259" s="44"/>
      <c r="VTJ259" s="44"/>
      <c r="VTK259" s="44"/>
      <c r="VTL259" s="44"/>
      <c r="VTM259" s="44"/>
      <c r="VTN259" s="44"/>
      <c r="VTO259" s="44"/>
      <c r="VTP259" s="44"/>
      <c r="VTQ259" s="44"/>
      <c r="VTR259" s="44"/>
      <c r="VTS259" s="44"/>
      <c r="VTT259" s="44"/>
      <c r="VTU259" s="44"/>
      <c r="VTV259" s="44"/>
      <c r="VTW259" s="44"/>
      <c r="VTX259" s="44"/>
      <c r="VTY259" s="44"/>
      <c r="VTZ259" s="44"/>
      <c r="VUA259" s="44"/>
      <c r="VUB259" s="44"/>
      <c r="VUC259" s="44"/>
      <c r="VUD259" s="44"/>
      <c r="VUE259" s="44"/>
      <c r="VUF259" s="44"/>
      <c r="VUG259" s="44"/>
      <c r="VUH259" s="44"/>
      <c r="VUI259" s="44"/>
      <c r="VUJ259" s="44"/>
      <c r="VUK259" s="44"/>
      <c r="VUL259" s="44"/>
      <c r="VUM259" s="44"/>
      <c r="VUN259" s="44"/>
      <c r="VUO259" s="44"/>
      <c r="VUP259" s="44"/>
      <c r="VUQ259" s="44"/>
      <c r="VUR259" s="44"/>
      <c r="VUS259" s="44"/>
      <c r="VUT259" s="44"/>
      <c r="VUU259" s="44"/>
      <c r="VUV259" s="44"/>
      <c r="VUW259" s="44"/>
      <c r="VUX259" s="44"/>
      <c r="VUY259" s="44"/>
      <c r="VUZ259" s="44"/>
      <c r="VVA259" s="44"/>
      <c r="VVB259" s="44"/>
      <c r="VVC259" s="44"/>
      <c r="VVD259" s="44"/>
      <c r="VVE259" s="44"/>
      <c r="VVF259" s="44"/>
      <c r="VVG259" s="44"/>
      <c r="VVH259" s="44"/>
      <c r="VVI259" s="44"/>
      <c r="VVJ259" s="44"/>
      <c r="VVK259" s="44"/>
      <c r="VVL259" s="44"/>
      <c r="VVM259" s="44"/>
      <c r="VVN259" s="44"/>
      <c r="VVO259" s="44"/>
      <c r="VVP259" s="44"/>
      <c r="VVQ259" s="44"/>
      <c r="VVR259" s="44"/>
      <c r="VVS259" s="44"/>
      <c r="VVT259" s="44"/>
      <c r="VVU259" s="44"/>
      <c r="VVV259" s="44"/>
      <c r="VVW259" s="44"/>
      <c r="VVX259" s="44"/>
      <c r="VVY259" s="44"/>
      <c r="VVZ259" s="44"/>
      <c r="VWA259" s="44"/>
      <c r="VWB259" s="44"/>
      <c r="VWC259" s="44"/>
      <c r="VWD259" s="44"/>
      <c r="VWE259" s="44"/>
      <c r="VWF259" s="44"/>
      <c r="VWG259" s="44"/>
      <c r="VWH259" s="44"/>
      <c r="VWI259" s="44"/>
      <c r="VWJ259" s="44"/>
      <c r="VWK259" s="44"/>
      <c r="VWL259" s="44"/>
      <c r="VWM259" s="44"/>
      <c r="VWN259" s="44"/>
      <c r="VWO259" s="44"/>
      <c r="VWP259" s="44"/>
      <c r="VWQ259" s="44"/>
      <c r="VWR259" s="44"/>
      <c r="VWS259" s="44"/>
      <c r="VWT259" s="44"/>
      <c r="VWU259" s="44"/>
      <c r="VWV259" s="44"/>
      <c r="VWW259" s="44"/>
      <c r="VWX259" s="44"/>
      <c r="VWY259" s="44"/>
      <c r="VWZ259" s="44"/>
      <c r="VXA259" s="44"/>
      <c r="VXB259" s="44"/>
      <c r="VXC259" s="44"/>
      <c r="VXD259" s="44"/>
      <c r="VXE259" s="44"/>
      <c r="VXF259" s="44"/>
      <c r="VXG259" s="44"/>
      <c r="VXH259" s="44"/>
      <c r="VXI259" s="44"/>
      <c r="VXJ259" s="44"/>
      <c r="VXK259" s="44"/>
      <c r="VXL259" s="44"/>
      <c r="VXM259" s="44"/>
      <c r="VXN259" s="44"/>
      <c r="VXO259" s="44"/>
      <c r="VXP259" s="44"/>
      <c r="VXQ259" s="44"/>
      <c r="VXR259" s="44"/>
      <c r="VXS259" s="44"/>
      <c r="VXT259" s="44"/>
      <c r="VXU259" s="44"/>
      <c r="VXV259" s="44"/>
      <c r="VXW259" s="44"/>
      <c r="VXX259" s="44"/>
      <c r="VXY259" s="44"/>
      <c r="VXZ259" s="44"/>
      <c r="VYA259" s="44"/>
      <c r="VYB259" s="44"/>
      <c r="VYC259" s="44"/>
      <c r="VYD259" s="44"/>
      <c r="VYE259" s="44"/>
      <c r="VYF259" s="44"/>
      <c r="VYG259" s="44"/>
      <c r="VYH259" s="44"/>
      <c r="VYI259" s="44"/>
      <c r="VYJ259" s="44"/>
      <c r="VYK259" s="44"/>
      <c r="VYL259" s="44"/>
      <c r="VYM259" s="44"/>
      <c r="VYN259" s="44"/>
      <c r="VYO259" s="44"/>
      <c r="VYP259" s="44"/>
      <c r="VYQ259" s="44"/>
      <c r="VYR259" s="44"/>
      <c r="VYS259" s="44"/>
      <c r="VYT259" s="44"/>
      <c r="VYU259" s="44"/>
      <c r="VYV259" s="44"/>
      <c r="VYW259" s="44"/>
      <c r="VYX259" s="44"/>
      <c r="VYY259" s="44"/>
      <c r="VYZ259" s="44"/>
      <c r="VZA259" s="44"/>
      <c r="VZB259" s="44"/>
      <c r="VZC259" s="44"/>
      <c r="VZD259" s="44"/>
      <c r="VZE259" s="44"/>
      <c r="VZF259" s="44"/>
      <c r="VZG259" s="44"/>
      <c r="VZH259" s="44"/>
      <c r="VZI259" s="44"/>
      <c r="VZJ259" s="44"/>
      <c r="VZK259" s="44"/>
      <c r="VZL259" s="44"/>
      <c r="VZM259" s="44"/>
      <c r="VZN259" s="44"/>
      <c r="VZO259" s="44"/>
      <c r="VZP259" s="44"/>
      <c r="VZQ259" s="44"/>
      <c r="VZR259" s="44"/>
      <c r="VZS259" s="44"/>
      <c r="VZT259" s="44"/>
      <c r="VZU259" s="44"/>
      <c r="VZV259" s="44"/>
      <c r="VZW259" s="44"/>
      <c r="VZX259" s="44"/>
      <c r="VZY259" s="44"/>
      <c r="VZZ259" s="44"/>
      <c r="WAA259" s="44"/>
      <c r="WAB259" s="44"/>
      <c r="WAC259" s="44"/>
      <c r="WAD259" s="44"/>
      <c r="WAE259" s="44"/>
      <c r="WAF259" s="44"/>
      <c r="WAG259" s="44"/>
      <c r="WAH259" s="44"/>
      <c r="WAI259" s="44"/>
      <c r="WAJ259" s="44"/>
      <c r="WAK259" s="44"/>
      <c r="WAL259" s="44"/>
      <c r="WAM259" s="44"/>
      <c r="WAN259" s="44"/>
      <c r="WAO259" s="44"/>
      <c r="WAP259" s="44"/>
      <c r="WAQ259" s="44"/>
      <c r="WAR259" s="44"/>
      <c r="WAS259" s="44"/>
      <c r="WAT259" s="44"/>
      <c r="WAU259" s="44"/>
      <c r="WAV259" s="44"/>
      <c r="WAW259" s="44"/>
      <c r="WAX259" s="44"/>
      <c r="WAY259" s="44"/>
      <c r="WAZ259" s="44"/>
      <c r="WBA259" s="44"/>
      <c r="WBB259" s="44"/>
      <c r="WBC259" s="44"/>
      <c r="WBD259" s="44"/>
      <c r="WBE259" s="44"/>
      <c r="WBF259" s="44"/>
      <c r="WBG259" s="44"/>
      <c r="WBH259" s="44"/>
      <c r="WBI259" s="44"/>
      <c r="WBJ259" s="44"/>
      <c r="WBK259" s="44"/>
      <c r="WBL259" s="44"/>
      <c r="WBM259" s="44"/>
      <c r="WBN259" s="44"/>
      <c r="WBO259" s="44"/>
      <c r="WBP259" s="44"/>
      <c r="WBQ259" s="44"/>
      <c r="WBR259" s="44"/>
      <c r="WBS259" s="44"/>
      <c r="WBT259" s="44"/>
      <c r="WBU259" s="44"/>
      <c r="WBV259" s="44"/>
      <c r="WBW259" s="44"/>
      <c r="WBX259" s="44"/>
      <c r="WBY259" s="44"/>
      <c r="WBZ259" s="44"/>
      <c r="WCA259" s="44"/>
      <c r="WCB259" s="44"/>
      <c r="WCC259" s="44"/>
      <c r="WCD259" s="44"/>
      <c r="WCE259" s="44"/>
      <c r="WCF259" s="44"/>
      <c r="WCG259" s="44"/>
      <c r="WCH259" s="44"/>
      <c r="WCI259" s="44"/>
      <c r="WCJ259" s="44"/>
      <c r="WCK259" s="44"/>
      <c r="WCL259" s="44"/>
      <c r="WCM259" s="44"/>
      <c r="WCN259" s="44"/>
      <c r="WCO259" s="44"/>
      <c r="WCP259" s="44"/>
      <c r="WCQ259" s="44"/>
      <c r="WCR259" s="44"/>
      <c r="WCS259" s="44"/>
      <c r="WCT259" s="44"/>
      <c r="WCU259" s="44"/>
      <c r="WCV259" s="44"/>
      <c r="WCW259" s="44"/>
      <c r="WCX259" s="44"/>
      <c r="WCY259" s="44"/>
      <c r="WCZ259" s="44"/>
      <c r="WDA259" s="44"/>
      <c r="WDB259" s="44"/>
      <c r="WDC259" s="44"/>
      <c r="WDD259" s="44"/>
      <c r="WDE259" s="44"/>
      <c r="WDF259" s="44"/>
      <c r="WDG259" s="44"/>
      <c r="WDH259" s="44"/>
      <c r="WDI259" s="44"/>
      <c r="WDJ259" s="44"/>
      <c r="WDK259" s="44"/>
      <c r="WDL259" s="44"/>
      <c r="WDM259" s="44"/>
      <c r="WDN259" s="44"/>
      <c r="WDO259" s="44"/>
      <c r="WDP259" s="44"/>
      <c r="WDQ259" s="44"/>
      <c r="WDR259" s="44"/>
      <c r="WDS259" s="44"/>
      <c r="WDT259" s="44"/>
      <c r="WDU259" s="44"/>
      <c r="WDV259" s="44"/>
      <c r="WDW259" s="44"/>
      <c r="WDX259" s="44"/>
      <c r="WDY259" s="44"/>
      <c r="WDZ259" s="44"/>
      <c r="WEA259" s="44"/>
      <c r="WEB259" s="44"/>
      <c r="WEC259" s="44"/>
      <c r="WED259" s="44"/>
      <c r="WEE259" s="44"/>
      <c r="WEF259" s="44"/>
      <c r="WEG259" s="44"/>
      <c r="WEH259" s="44"/>
      <c r="WEI259" s="44"/>
      <c r="WEJ259" s="44"/>
      <c r="WEK259" s="44"/>
      <c r="WEL259" s="44"/>
      <c r="WEM259" s="44"/>
      <c r="WEN259" s="44"/>
      <c r="WEO259" s="44"/>
      <c r="WEP259" s="44"/>
      <c r="WEQ259" s="44"/>
      <c r="WER259" s="44"/>
      <c r="WES259" s="44"/>
      <c r="WET259" s="44"/>
      <c r="WEU259" s="44"/>
      <c r="WEV259" s="44"/>
      <c r="WEW259" s="44"/>
      <c r="WEX259" s="44"/>
      <c r="WEY259" s="44"/>
      <c r="WEZ259" s="44"/>
      <c r="WFA259" s="44"/>
      <c r="WFB259" s="44"/>
      <c r="WFC259" s="44"/>
      <c r="WFD259" s="44"/>
      <c r="WFE259" s="44"/>
      <c r="WFF259" s="44"/>
      <c r="WFG259" s="44"/>
      <c r="WFH259" s="44"/>
      <c r="WFI259" s="44"/>
      <c r="WFJ259" s="44"/>
      <c r="WFK259" s="44"/>
      <c r="WFL259" s="44"/>
      <c r="WFM259" s="44"/>
      <c r="WFN259" s="44"/>
      <c r="WFO259" s="44"/>
      <c r="WFP259" s="44"/>
      <c r="WFQ259" s="44"/>
      <c r="WFR259" s="44"/>
      <c r="WFS259" s="44"/>
      <c r="WFT259" s="44"/>
      <c r="WFU259" s="44"/>
      <c r="WFV259" s="44"/>
      <c r="WFW259" s="44"/>
      <c r="WFX259" s="44"/>
      <c r="WFY259" s="44"/>
      <c r="WFZ259" s="44"/>
      <c r="WGA259" s="44"/>
      <c r="WGB259" s="44"/>
      <c r="WGC259" s="44"/>
      <c r="WGD259" s="44"/>
      <c r="WGE259" s="44"/>
      <c r="WGF259" s="44"/>
      <c r="WGG259" s="44"/>
      <c r="WGH259" s="44"/>
      <c r="WGI259" s="44"/>
      <c r="WGJ259" s="44"/>
      <c r="WGK259" s="44"/>
      <c r="WGL259" s="44"/>
      <c r="WGM259" s="44"/>
      <c r="WGN259" s="44"/>
      <c r="WGO259" s="44"/>
      <c r="WGP259" s="44"/>
      <c r="WGQ259" s="44"/>
      <c r="WGR259" s="44"/>
      <c r="WGS259" s="44"/>
      <c r="WGT259" s="44"/>
      <c r="WGU259" s="44"/>
      <c r="WGV259" s="44"/>
      <c r="WGW259" s="44"/>
      <c r="WGX259" s="44"/>
      <c r="WGY259" s="44"/>
      <c r="WGZ259" s="44"/>
      <c r="WHA259" s="44"/>
      <c r="WHB259" s="44"/>
      <c r="WHC259" s="44"/>
      <c r="WHD259" s="44"/>
      <c r="WHE259" s="44"/>
      <c r="WHF259" s="44"/>
      <c r="WHG259" s="44"/>
      <c r="WHH259" s="44"/>
      <c r="WHI259" s="44"/>
      <c r="WHJ259" s="44"/>
      <c r="WHK259" s="44"/>
      <c r="WHL259" s="44"/>
      <c r="WHM259" s="44"/>
      <c r="WHN259" s="44"/>
      <c r="WHO259" s="44"/>
      <c r="WHP259" s="44"/>
      <c r="WHQ259" s="44"/>
      <c r="WHR259" s="44"/>
      <c r="WHS259" s="44"/>
      <c r="WHT259" s="44"/>
      <c r="WHU259" s="44"/>
      <c r="WHV259" s="44"/>
      <c r="WHW259" s="44"/>
      <c r="WHX259" s="44"/>
      <c r="WHY259" s="44"/>
      <c r="WHZ259" s="44"/>
      <c r="WIA259" s="44"/>
      <c r="WIB259" s="44"/>
      <c r="WIC259" s="44"/>
      <c r="WID259" s="44"/>
      <c r="WIE259" s="44"/>
      <c r="WIF259" s="44"/>
      <c r="WIG259" s="44"/>
      <c r="WIH259" s="44"/>
      <c r="WII259" s="44"/>
      <c r="WIJ259" s="44"/>
      <c r="WIK259" s="44"/>
      <c r="WIL259" s="44"/>
      <c r="WIM259" s="44"/>
      <c r="WIN259" s="44"/>
      <c r="WIO259" s="44"/>
      <c r="WIP259" s="44"/>
      <c r="WIQ259" s="44"/>
      <c r="WIR259" s="44"/>
      <c r="WIS259" s="44"/>
      <c r="WIT259" s="44"/>
      <c r="WIU259" s="44"/>
      <c r="WIV259" s="44"/>
      <c r="WIW259" s="44"/>
      <c r="WIX259" s="44"/>
      <c r="WIY259" s="44"/>
      <c r="WIZ259" s="44"/>
      <c r="WJA259" s="44"/>
      <c r="WJB259" s="44"/>
      <c r="WJC259" s="44"/>
      <c r="WJD259" s="44"/>
      <c r="WJE259" s="44"/>
      <c r="WJF259" s="44"/>
      <c r="WJG259" s="44"/>
      <c r="WJH259" s="44"/>
      <c r="WJI259" s="44"/>
      <c r="WJJ259" s="44"/>
      <c r="WJK259" s="44"/>
      <c r="WJL259" s="44"/>
      <c r="WJM259" s="44"/>
      <c r="WJN259" s="44"/>
      <c r="WJO259" s="44"/>
      <c r="WJP259" s="44"/>
      <c r="WJQ259" s="44"/>
      <c r="WJR259" s="44"/>
      <c r="WJS259" s="44"/>
      <c r="WJT259" s="44"/>
      <c r="WJU259" s="44"/>
      <c r="WJV259" s="44"/>
      <c r="WJW259" s="44"/>
      <c r="WJX259" s="44"/>
      <c r="WJY259" s="44"/>
      <c r="WJZ259" s="44"/>
      <c r="WKA259" s="44"/>
      <c r="WKB259" s="44"/>
      <c r="WKC259" s="44"/>
      <c r="WKD259" s="44"/>
      <c r="WKE259" s="44"/>
      <c r="WKF259" s="44"/>
      <c r="WKG259" s="44"/>
      <c r="WKH259" s="44"/>
      <c r="WKI259" s="44"/>
      <c r="WKJ259" s="44"/>
      <c r="WKK259" s="44"/>
      <c r="WKL259" s="44"/>
      <c r="WKM259" s="44"/>
      <c r="WKN259" s="44"/>
      <c r="WKO259" s="44"/>
      <c r="WKP259" s="44"/>
      <c r="WKQ259" s="44"/>
      <c r="WKR259" s="44"/>
      <c r="WKS259" s="44"/>
      <c r="WKT259" s="44"/>
      <c r="WKU259" s="44"/>
      <c r="WKV259" s="44"/>
      <c r="WKW259" s="44"/>
      <c r="WKX259" s="44"/>
      <c r="WKY259" s="44"/>
      <c r="WKZ259" s="44"/>
      <c r="WLA259" s="44"/>
      <c r="WLB259" s="44"/>
      <c r="WLC259" s="44"/>
      <c r="WLD259" s="44"/>
      <c r="WLE259" s="44"/>
      <c r="WLF259" s="44"/>
      <c r="WLG259" s="44"/>
      <c r="WLH259" s="44"/>
      <c r="WLI259" s="44"/>
      <c r="WLJ259" s="44"/>
      <c r="WLK259" s="44"/>
      <c r="WLL259" s="44"/>
      <c r="WLM259" s="44"/>
      <c r="WLN259" s="44"/>
      <c r="WLO259" s="44"/>
      <c r="WLP259" s="44"/>
      <c r="WLQ259" s="44"/>
      <c r="WLR259" s="44"/>
      <c r="WLS259" s="44"/>
      <c r="WLT259" s="44"/>
      <c r="WLU259" s="44"/>
      <c r="WLV259" s="44"/>
      <c r="WLW259" s="44"/>
      <c r="WLX259" s="44"/>
      <c r="WLY259" s="44"/>
      <c r="WLZ259" s="44"/>
      <c r="WMA259" s="44"/>
      <c r="WMB259" s="44"/>
      <c r="WMC259" s="44"/>
      <c r="WMD259" s="44"/>
      <c r="WME259" s="44"/>
      <c r="WMF259" s="44"/>
      <c r="WMG259" s="44"/>
      <c r="WMH259" s="44"/>
      <c r="WMI259" s="44"/>
      <c r="WMJ259" s="44"/>
      <c r="WMK259" s="44"/>
      <c r="WML259" s="44"/>
      <c r="WMM259" s="44"/>
      <c r="WMN259" s="44"/>
      <c r="WMO259" s="44"/>
      <c r="WMP259" s="44"/>
      <c r="WMQ259" s="44"/>
      <c r="WMR259" s="44"/>
      <c r="WMS259" s="44"/>
      <c r="WMT259" s="44"/>
      <c r="WMU259" s="44"/>
      <c r="WMV259" s="44"/>
      <c r="WMW259" s="44"/>
      <c r="WMX259" s="44"/>
      <c r="WMY259" s="44"/>
      <c r="WMZ259" s="44"/>
      <c r="WNA259" s="44"/>
      <c r="WNB259" s="44"/>
      <c r="WNC259" s="44"/>
      <c r="WND259" s="44"/>
      <c r="WNE259" s="44"/>
      <c r="WNF259" s="44"/>
      <c r="WNG259" s="44"/>
      <c r="WNH259" s="44"/>
      <c r="WNI259" s="44"/>
      <c r="WNJ259" s="44"/>
      <c r="WNK259" s="44"/>
      <c r="WNL259" s="44"/>
      <c r="WNM259" s="44"/>
      <c r="WNN259" s="44"/>
      <c r="WNO259" s="44"/>
      <c r="WNP259" s="44"/>
      <c r="WNQ259" s="44"/>
      <c r="WNR259" s="44"/>
      <c r="WNS259" s="44"/>
      <c r="WNT259" s="44"/>
      <c r="WNU259" s="44"/>
      <c r="WNV259" s="44"/>
      <c r="WNW259" s="44"/>
      <c r="WNX259" s="44"/>
      <c r="WNY259" s="44"/>
      <c r="WNZ259" s="44"/>
      <c r="WOA259" s="44"/>
      <c r="WOB259" s="44"/>
      <c r="WOC259" s="44"/>
      <c r="WOD259" s="44"/>
      <c r="WOE259" s="44"/>
      <c r="WOF259" s="44"/>
      <c r="WOG259" s="44"/>
      <c r="WOH259" s="44"/>
      <c r="WOI259" s="44"/>
      <c r="WOJ259" s="44"/>
      <c r="WOK259" s="44"/>
      <c r="WOL259" s="44"/>
      <c r="WOM259" s="44"/>
      <c r="WON259" s="44"/>
      <c r="WOO259" s="44"/>
      <c r="WOP259" s="44"/>
      <c r="WOQ259" s="44"/>
      <c r="WOR259" s="44"/>
      <c r="WOS259" s="44"/>
      <c r="WOT259" s="44"/>
      <c r="WOU259" s="44"/>
      <c r="WOV259" s="44"/>
      <c r="WOW259" s="44"/>
      <c r="WOX259" s="44"/>
      <c r="WOY259" s="44"/>
      <c r="WOZ259" s="44"/>
      <c r="WPA259" s="44"/>
      <c r="WPB259" s="44"/>
      <c r="WPC259" s="44"/>
      <c r="WPD259" s="44"/>
      <c r="WPE259" s="44"/>
      <c r="WPF259" s="44"/>
      <c r="WPG259" s="44"/>
      <c r="WPH259" s="44"/>
      <c r="WPI259" s="44"/>
      <c r="WPJ259" s="44"/>
      <c r="WPK259" s="44"/>
      <c r="WPL259" s="44"/>
      <c r="WPM259" s="44"/>
      <c r="WPN259" s="44"/>
      <c r="WPO259" s="44"/>
      <c r="WPP259" s="44"/>
      <c r="WPQ259" s="44"/>
      <c r="WPR259" s="44"/>
      <c r="WPS259" s="44"/>
      <c r="WPT259" s="44"/>
      <c r="WPU259" s="44"/>
      <c r="WPV259" s="44"/>
      <c r="WPW259" s="44"/>
      <c r="WPX259" s="44"/>
      <c r="WPY259" s="44"/>
      <c r="WPZ259" s="44"/>
      <c r="WQA259" s="44"/>
      <c r="WQB259" s="44"/>
      <c r="WQC259" s="44"/>
      <c r="WQD259" s="44"/>
      <c r="WQE259" s="44"/>
      <c r="WQF259" s="44"/>
      <c r="WQG259" s="44"/>
      <c r="WQH259" s="44"/>
      <c r="WQI259" s="44"/>
      <c r="WQJ259" s="44"/>
      <c r="WQK259" s="44"/>
      <c r="WQL259" s="44"/>
      <c r="WQM259" s="44"/>
      <c r="WQN259" s="44"/>
      <c r="WQO259" s="44"/>
      <c r="WQP259" s="44"/>
      <c r="WQQ259" s="44"/>
      <c r="WQR259" s="44"/>
      <c r="WQS259" s="44"/>
      <c r="WQT259" s="44"/>
      <c r="WQU259" s="44"/>
      <c r="WQV259" s="44"/>
      <c r="WQW259" s="44"/>
      <c r="WQX259" s="44"/>
      <c r="WQY259" s="44"/>
      <c r="WQZ259" s="44"/>
      <c r="WRA259" s="44"/>
      <c r="WRB259" s="44"/>
      <c r="WRC259" s="44"/>
      <c r="WRD259" s="44"/>
      <c r="WRE259" s="44"/>
      <c r="WRF259" s="44"/>
      <c r="WRG259" s="44"/>
      <c r="WRH259" s="44"/>
      <c r="WRI259" s="44"/>
      <c r="WRJ259" s="44"/>
      <c r="WRK259" s="44"/>
      <c r="WRL259" s="44"/>
      <c r="WRM259" s="44"/>
      <c r="WRN259" s="44"/>
      <c r="WRO259" s="44"/>
      <c r="WRP259" s="44"/>
      <c r="WRQ259" s="44"/>
      <c r="WRR259" s="44"/>
      <c r="WRS259" s="44"/>
      <c r="WRT259" s="44"/>
      <c r="WRU259" s="44"/>
      <c r="WRV259" s="44"/>
      <c r="WRW259" s="44"/>
      <c r="WRX259" s="44"/>
      <c r="WRY259" s="44"/>
      <c r="WRZ259" s="44"/>
      <c r="WSA259" s="44"/>
      <c r="WSB259" s="44"/>
      <c r="WSC259" s="44"/>
      <c r="WSD259" s="44"/>
      <c r="WSE259" s="44"/>
      <c r="WSF259" s="44"/>
      <c r="WSG259" s="44"/>
      <c r="WSH259" s="44"/>
      <c r="WSI259" s="44"/>
      <c r="WSJ259" s="44"/>
      <c r="WSK259" s="44"/>
      <c r="WSL259" s="44"/>
      <c r="WSM259" s="44"/>
      <c r="WSN259" s="44"/>
      <c r="WSO259" s="44"/>
      <c r="WSP259" s="44"/>
      <c r="WSQ259" s="44"/>
      <c r="WSR259" s="44"/>
      <c r="WSS259" s="44"/>
      <c r="WST259" s="44"/>
      <c r="WSU259" s="44"/>
      <c r="WSV259" s="44"/>
      <c r="WSW259" s="44"/>
      <c r="WSX259" s="44"/>
      <c r="WSY259" s="44"/>
      <c r="WSZ259" s="44"/>
      <c r="WTA259" s="44"/>
      <c r="WTB259" s="44"/>
      <c r="WTC259" s="44"/>
      <c r="WTD259" s="44"/>
      <c r="WTE259" s="44"/>
      <c r="WTF259" s="44"/>
      <c r="WTG259" s="44"/>
      <c r="WTH259" s="44"/>
      <c r="WTI259" s="44"/>
      <c r="WTJ259" s="44"/>
      <c r="WTK259" s="44"/>
      <c r="WTL259" s="44"/>
      <c r="WTM259" s="44"/>
      <c r="WTN259" s="44"/>
      <c r="WTO259" s="44"/>
      <c r="WTP259" s="44"/>
      <c r="WTQ259" s="44"/>
      <c r="WTR259" s="44"/>
      <c r="WTS259" s="44"/>
      <c r="WTT259" s="44"/>
      <c r="WTU259" s="44"/>
      <c r="WTV259" s="44"/>
      <c r="WTW259" s="44"/>
      <c r="WTX259" s="44"/>
      <c r="WTY259" s="44"/>
      <c r="WTZ259" s="44"/>
      <c r="WUA259" s="44"/>
      <c r="WUB259" s="44"/>
      <c r="WUC259" s="44"/>
      <c r="WUD259" s="44"/>
      <c r="WUE259" s="44"/>
      <c r="WUF259" s="44"/>
      <c r="WUG259" s="44"/>
      <c r="WUH259" s="44"/>
      <c r="WUI259" s="44"/>
      <c r="WUJ259" s="44"/>
      <c r="WUK259" s="44"/>
      <c r="WUL259" s="44"/>
      <c r="WUM259" s="44"/>
      <c r="WUN259" s="44"/>
      <c r="WUO259" s="44"/>
      <c r="WUP259" s="44"/>
      <c r="WUQ259" s="44"/>
      <c r="WUR259" s="44"/>
      <c r="WUS259" s="44"/>
      <c r="WUT259" s="44"/>
      <c r="WUU259" s="44"/>
      <c r="WUV259" s="44"/>
      <c r="WUW259" s="44"/>
      <c r="WUX259" s="44"/>
      <c r="WUY259" s="44"/>
      <c r="WUZ259" s="44"/>
      <c r="WVA259" s="44"/>
      <c r="WVB259" s="44"/>
      <c r="WVC259" s="44"/>
      <c r="WVD259" s="44"/>
      <c r="WVE259" s="44"/>
      <c r="WVF259" s="44"/>
      <c r="WVG259" s="44"/>
      <c r="WVH259" s="44"/>
      <c r="WVI259" s="44"/>
      <c r="WVJ259" s="44"/>
      <c r="WVK259" s="44"/>
      <c r="WVL259" s="44"/>
      <c r="WVM259" s="44"/>
      <c r="WVN259" s="44"/>
      <c r="WVO259" s="44"/>
      <c r="WVP259" s="44"/>
      <c r="WVQ259" s="44"/>
      <c r="WVR259" s="44"/>
      <c r="WVS259" s="44"/>
      <c r="WVT259" s="44"/>
      <c r="WVU259" s="44"/>
      <c r="WVV259" s="44"/>
      <c r="WVW259" s="44"/>
      <c r="WVX259" s="44"/>
      <c r="WVY259" s="44"/>
      <c r="WVZ259" s="44"/>
      <c r="WWA259" s="44"/>
      <c r="WWB259" s="44"/>
      <c r="WWC259" s="44"/>
      <c r="WWD259" s="44"/>
      <c r="WWE259" s="44"/>
      <c r="WWF259" s="44"/>
      <c r="WWG259" s="44"/>
      <c r="WWH259" s="44"/>
      <c r="WWI259" s="44"/>
      <c r="WWJ259" s="44"/>
      <c r="WWK259" s="44"/>
      <c r="WWL259" s="44"/>
      <c r="WWM259" s="44"/>
      <c r="WWN259" s="44"/>
      <c r="WWO259" s="44"/>
      <c r="WWP259" s="44"/>
      <c r="WWQ259" s="44"/>
      <c r="WWR259" s="44"/>
      <c r="WWS259" s="44"/>
      <c r="WWT259" s="44"/>
      <c r="WWU259" s="44"/>
      <c r="WWV259" s="44"/>
      <c r="WWW259" s="44"/>
      <c r="WWX259" s="44"/>
      <c r="WWY259" s="44"/>
      <c r="WWZ259" s="44"/>
      <c r="WXA259" s="44"/>
      <c r="WXB259" s="44"/>
      <c r="WXC259" s="44"/>
      <c r="WXD259" s="44"/>
      <c r="WXE259" s="44"/>
      <c r="WXF259" s="44"/>
      <c r="WXG259" s="44"/>
      <c r="WXH259" s="44"/>
      <c r="WXI259" s="44"/>
      <c r="WXJ259" s="44"/>
      <c r="WXK259" s="44"/>
      <c r="WXL259" s="44"/>
      <c r="WXM259" s="44"/>
      <c r="WXN259" s="44"/>
      <c r="WXO259" s="44"/>
      <c r="WXP259" s="44"/>
      <c r="WXQ259" s="44"/>
      <c r="WXR259" s="44"/>
      <c r="WXS259" s="44"/>
      <c r="WXT259" s="44"/>
      <c r="WXU259" s="44"/>
      <c r="WXV259" s="44"/>
      <c r="WXW259" s="44"/>
      <c r="WXX259" s="44"/>
      <c r="WXY259" s="44"/>
      <c r="WXZ259" s="44"/>
      <c r="WYA259" s="44"/>
      <c r="WYB259" s="44"/>
      <c r="WYC259" s="44"/>
      <c r="WYD259" s="44"/>
      <c r="WYE259" s="44"/>
      <c r="WYF259" s="44"/>
      <c r="WYG259" s="44"/>
      <c r="WYH259" s="44"/>
      <c r="WYI259" s="44"/>
      <c r="WYJ259" s="44"/>
      <c r="WYK259" s="44"/>
      <c r="WYL259" s="44"/>
      <c r="WYM259" s="44"/>
      <c r="WYN259" s="44"/>
      <c r="WYO259" s="44"/>
      <c r="WYP259" s="44"/>
      <c r="WYQ259" s="44"/>
      <c r="WYR259" s="44"/>
      <c r="WYS259" s="44"/>
      <c r="WYT259" s="44"/>
      <c r="WYU259" s="44"/>
      <c r="WYV259" s="44"/>
      <c r="WYW259" s="44"/>
      <c r="WYX259" s="44"/>
      <c r="WYY259" s="44"/>
      <c r="WYZ259" s="44"/>
      <c r="WZA259" s="44"/>
      <c r="WZB259" s="44"/>
      <c r="WZC259" s="44"/>
      <c r="WZD259" s="44"/>
      <c r="WZE259" s="44"/>
      <c r="WZF259" s="44"/>
      <c r="WZG259" s="44"/>
      <c r="WZH259" s="44"/>
      <c r="WZI259" s="44"/>
      <c r="WZJ259" s="44"/>
      <c r="WZK259" s="44"/>
      <c r="WZL259" s="44"/>
      <c r="WZM259" s="44"/>
      <c r="WZN259" s="44"/>
      <c r="WZO259" s="44"/>
      <c r="WZP259" s="44"/>
      <c r="WZQ259" s="44"/>
      <c r="WZR259" s="44"/>
      <c r="WZS259" s="44"/>
      <c r="WZT259" s="44"/>
      <c r="WZU259" s="44"/>
      <c r="WZV259" s="44"/>
      <c r="WZW259" s="44"/>
      <c r="WZX259" s="44"/>
      <c r="WZY259" s="44"/>
      <c r="WZZ259" s="44"/>
      <c r="XAA259" s="44"/>
      <c r="XAB259" s="44"/>
      <c r="XAC259" s="44"/>
      <c r="XAD259" s="44"/>
      <c r="XAE259" s="44"/>
      <c r="XAF259" s="44"/>
      <c r="XAG259" s="44"/>
      <c r="XAH259" s="44"/>
      <c r="XAI259" s="44"/>
      <c r="XAJ259" s="44"/>
      <c r="XAK259" s="44"/>
      <c r="XAL259" s="44"/>
      <c r="XAM259" s="44"/>
      <c r="XAN259" s="44"/>
      <c r="XAO259" s="44"/>
      <c r="XAP259" s="44"/>
      <c r="XAQ259" s="44"/>
      <c r="XAR259" s="44"/>
      <c r="XAS259" s="44"/>
      <c r="XAT259" s="44"/>
      <c r="XAU259" s="44"/>
      <c r="XAV259" s="44"/>
      <c r="XAW259" s="44"/>
      <c r="XAX259" s="44"/>
      <c r="XAY259" s="44"/>
      <c r="XAZ259" s="44"/>
      <c r="XBA259" s="44"/>
      <c r="XBB259" s="44"/>
      <c r="XBC259" s="44"/>
      <c r="XBD259" s="44"/>
      <c r="XBE259" s="44"/>
      <c r="XBF259" s="44"/>
      <c r="XBG259" s="44"/>
      <c r="XBH259" s="44"/>
      <c r="XBI259" s="44"/>
      <c r="XBJ259" s="44"/>
      <c r="XBK259" s="44"/>
      <c r="XBL259" s="44"/>
      <c r="XBM259" s="44"/>
      <c r="XBN259" s="44"/>
      <c r="XBO259" s="44"/>
      <c r="XBP259" s="44"/>
      <c r="XBQ259" s="44"/>
      <c r="XBR259" s="44"/>
      <c r="XBS259" s="44"/>
      <c r="XBT259" s="44"/>
      <c r="XBU259" s="44"/>
      <c r="XBV259" s="44"/>
      <c r="XBW259" s="44"/>
      <c r="XBX259" s="44"/>
      <c r="XBY259" s="44"/>
      <c r="XBZ259" s="44"/>
      <c r="XCA259" s="44"/>
      <c r="XCB259" s="44"/>
      <c r="XCC259" s="44"/>
      <c r="XCD259" s="44"/>
      <c r="XCE259" s="44"/>
      <c r="XCF259" s="44"/>
      <c r="XCG259" s="44"/>
      <c r="XCH259" s="44"/>
      <c r="XCI259" s="44"/>
      <c r="XCJ259" s="44"/>
      <c r="XCK259" s="44"/>
      <c r="XCL259" s="44"/>
      <c r="XCM259" s="44"/>
      <c r="XCN259" s="44"/>
      <c r="XCO259" s="44"/>
      <c r="XCP259" s="44"/>
      <c r="XCQ259" s="44"/>
      <c r="XCR259" s="44"/>
      <c r="XCS259" s="44"/>
      <c r="XCT259" s="44"/>
      <c r="XCU259" s="44"/>
      <c r="XCV259" s="44"/>
      <c r="XCW259" s="44"/>
      <c r="XCX259" s="44"/>
      <c r="XCY259" s="44"/>
      <c r="XCZ259" s="44"/>
      <c r="XDA259" s="44"/>
      <c r="XDB259" s="44"/>
      <c r="XDC259" s="44"/>
      <c r="XDD259" s="44"/>
      <c r="XDE259" s="44"/>
      <c r="XDF259" s="44"/>
      <c r="XDG259" s="44"/>
      <c r="XDH259" s="44"/>
      <c r="XDI259" s="44"/>
      <c r="XDJ259" s="44"/>
      <c r="XDK259" s="44"/>
      <c r="XDL259" s="44"/>
      <c r="XDM259" s="44"/>
      <c r="XDN259" s="44"/>
      <c r="XDO259" s="44"/>
      <c r="XDP259" s="44"/>
      <c r="XDQ259" s="44"/>
      <c r="XDR259" s="44"/>
      <c r="XDS259" s="44"/>
      <c r="XDT259" s="44"/>
      <c r="XDU259" s="44"/>
      <c r="XDV259" s="44"/>
      <c r="XDW259" s="44"/>
      <c r="XDX259" s="44"/>
      <c r="XDY259" s="44"/>
      <c r="XDZ259" s="44"/>
      <c r="XEA259" s="44"/>
      <c r="XEB259" s="44"/>
      <c r="XEC259" s="44"/>
      <c r="XED259" s="44"/>
    </row>
    <row r="260" spans="1:16358" s="39" customFormat="1" ht="14.5" x14ac:dyDescent="0.35">
      <c r="A260" s="41"/>
      <c r="B260" s="104" t="s">
        <v>171</v>
      </c>
      <c r="C260" s="95"/>
      <c r="D260" s="95"/>
      <c r="E260" s="95"/>
      <c r="F260" s="114"/>
      <c r="G260" s="114"/>
      <c r="H260" s="114"/>
      <c r="I260" s="114"/>
      <c r="J260" s="114"/>
      <c r="K260" s="23"/>
      <c r="L260" s="147"/>
      <c r="M260" s="104" t="s">
        <v>171</v>
      </c>
      <c r="N260" s="95"/>
      <c r="O260" s="95"/>
      <c r="P260" s="95"/>
      <c r="Q260" s="114"/>
      <c r="R260" s="114"/>
      <c r="S260" s="114"/>
      <c r="T260" s="466"/>
      <c r="U260" s="466"/>
      <c r="V260" s="33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  <c r="PI260" s="44"/>
      <c r="PJ260" s="44"/>
      <c r="PK260" s="44"/>
      <c r="PL260" s="44"/>
      <c r="PM260" s="44"/>
      <c r="PN260" s="44"/>
      <c r="PO260" s="44"/>
      <c r="PP260" s="44"/>
      <c r="PQ260" s="44"/>
      <c r="PR260" s="44"/>
      <c r="PS260" s="44"/>
      <c r="PT260" s="44"/>
      <c r="PU260" s="44"/>
      <c r="PV260" s="44"/>
      <c r="PW260" s="44"/>
      <c r="PX260" s="44"/>
      <c r="PY260" s="44"/>
      <c r="PZ260" s="44"/>
      <c r="QA260" s="44"/>
      <c r="QB260" s="44"/>
      <c r="QC260" s="44"/>
      <c r="QD260" s="44"/>
      <c r="QE260" s="44"/>
      <c r="QF260" s="44"/>
      <c r="QG260" s="44"/>
      <c r="QH260" s="44"/>
      <c r="QI260" s="44"/>
      <c r="QJ260" s="44"/>
      <c r="QK260" s="44"/>
      <c r="QL260" s="44"/>
      <c r="QM260" s="44"/>
      <c r="QN260" s="44"/>
      <c r="QO260" s="44"/>
      <c r="QP260" s="44"/>
      <c r="QQ260" s="44"/>
      <c r="QR260" s="44"/>
      <c r="QS260" s="44"/>
      <c r="QT260" s="44"/>
      <c r="QU260" s="44"/>
      <c r="QV260" s="44"/>
      <c r="QW260" s="44"/>
      <c r="QX260" s="44"/>
      <c r="QY260" s="44"/>
      <c r="QZ260" s="44"/>
      <c r="RA260" s="44"/>
      <c r="RB260" s="44"/>
      <c r="RC260" s="44"/>
      <c r="RD260" s="44"/>
      <c r="RE260" s="44"/>
      <c r="RF260" s="44"/>
      <c r="RG260" s="44"/>
      <c r="RH260" s="44"/>
      <c r="RI260" s="44"/>
      <c r="RJ260" s="44"/>
      <c r="RK260" s="44"/>
      <c r="RL260" s="44"/>
      <c r="RM260" s="44"/>
      <c r="RN260" s="44"/>
      <c r="RO260" s="44"/>
      <c r="RP260" s="44"/>
      <c r="RQ260" s="44"/>
      <c r="RR260" s="44"/>
      <c r="RS260" s="44"/>
      <c r="RT260" s="44"/>
      <c r="RU260" s="44"/>
      <c r="RV260" s="44"/>
      <c r="RW260" s="44"/>
      <c r="RX260" s="44"/>
      <c r="RY260" s="44"/>
      <c r="RZ260" s="44"/>
      <c r="SA260" s="44"/>
      <c r="SB260" s="44"/>
      <c r="SC260" s="44"/>
      <c r="SD260" s="44"/>
      <c r="SE260" s="44"/>
      <c r="SF260" s="44"/>
      <c r="SG260" s="44"/>
      <c r="SH260" s="44"/>
      <c r="SI260" s="44"/>
      <c r="SJ260" s="44"/>
      <c r="SK260" s="44"/>
      <c r="SL260" s="44"/>
      <c r="SM260" s="44"/>
      <c r="SN260" s="44"/>
      <c r="SO260" s="44"/>
      <c r="SP260" s="44"/>
      <c r="SQ260" s="44"/>
      <c r="SR260" s="44"/>
      <c r="SS260" s="44"/>
      <c r="ST260" s="44"/>
      <c r="SU260" s="44"/>
      <c r="SV260" s="44"/>
      <c r="SW260" s="44"/>
      <c r="SX260" s="44"/>
      <c r="SY260" s="44"/>
      <c r="SZ260" s="44"/>
      <c r="TA260" s="44"/>
      <c r="TB260" s="44"/>
      <c r="TC260" s="44"/>
      <c r="TD260" s="44"/>
      <c r="TE260" s="44"/>
      <c r="TF260" s="44"/>
      <c r="TG260" s="44"/>
      <c r="TH260" s="44"/>
      <c r="TI260" s="44"/>
      <c r="TJ260" s="44"/>
      <c r="TK260" s="44"/>
      <c r="TL260" s="44"/>
      <c r="TM260" s="44"/>
      <c r="TN260" s="44"/>
      <c r="TO260" s="44"/>
      <c r="TP260" s="44"/>
      <c r="TQ260" s="44"/>
      <c r="TR260" s="44"/>
      <c r="TS260" s="44"/>
      <c r="TT260" s="44"/>
      <c r="TU260" s="44"/>
      <c r="TV260" s="44"/>
      <c r="TW260" s="44"/>
      <c r="TX260" s="44"/>
      <c r="TY260" s="44"/>
      <c r="TZ260" s="44"/>
      <c r="UA260" s="44"/>
      <c r="UB260" s="44"/>
      <c r="UC260" s="44"/>
      <c r="UD260" s="44"/>
      <c r="UE260" s="44"/>
      <c r="UF260" s="44"/>
      <c r="UG260" s="44"/>
      <c r="UH260" s="44"/>
      <c r="UI260" s="44"/>
      <c r="UJ260" s="44"/>
      <c r="UK260" s="44"/>
      <c r="UL260" s="44"/>
      <c r="UM260" s="44"/>
      <c r="UN260" s="44"/>
      <c r="UO260" s="44"/>
      <c r="UP260" s="44"/>
      <c r="UQ260" s="44"/>
      <c r="UR260" s="44"/>
      <c r="US260" s="44"/>
      <c r="UT260" s="44"/>
      <c r="UU260" s="44"/>
      <c r="UV260" s="44"/>
      <c r="UW260" s="44"/>
      <c r="UX260" s="44"/>
      <c r="UY260" s="44"/>
      <c r="UZ260" s="44"/>
      <c r="VA260" s="44"/>
      <c r="VB260" s="44"/>
      <c r="VC260" s="44"/>
      <c r="VD260" s="44"/>
      <c r="VE260" s="44"/>
      <c r="VF260" s="44"/>
      <c r="VG260" s="44"/>
      <c r="VH260" s="44"/>
      <c r="VI260" s="44"/>
      <c r="VJ260" s="44"/>
      <c r="VK260" s="44"/>
      <c r="VL260" s="44"/>
      <c r="VM260" s="44"/>
      <c r="VN260" s="44"/>
      <c r="VO260" s="44"/>
      <c r="VP260" s="44"/>
      <c r="VQ260" s="44"/>
      <c r="VR260" s="44"/>
      <c r="VS260" s="44"/>
      <c r="VT260" s="44"/>
      <c r="VU260" s="44"/>
      <c r="VV260" s="44"/>
      <c r="VW260" s="44"/>
      <c r="VX260" s="44"/>
      <c r="VY260" s="44"/>
      <c r="VZ260" s="44"/>
      <c r="WA260" s="44"/>
      <c r="WB260" s="44"/>
      <c r="WC260" s="44"/>
      <c r="WD260" s="44"/>
      <c r="WE260" s="44"/>
      <c r="WF260" s="44"/>
      <c r="WG260" s="44"/>
      <c r="WH260" s="44"/>
      <c r="WI260" s="44"/>
      <c r="WJ260" s="44"/>
      <c r="WK260" s="44"/>
      <c r="WL260" s="44"/>
      <c r="WM260" s="44"/>
      <c r="WN260" s="44"/>
      <c r="WO260" s="44"/>
      <c r="WP260" s="44"/>
      <c r="WQ260" s="44"/>
      <c r="WR260" s="44"/>
      <c r="WS260" s="44"/>
      <c r="WT260" s="44"/>
      <c r="WU260" s="44"/>
      <c r="WV260" s="44"/>
      <c r="WW260" s="44"/>
      <c r="WX260" s="44"/>
      <c r="WY260" s="44"/>
      <c r="WZ260" s="44"/>
      <c r="XA260" s="44"/>
      <c r="XB260" s="44"/>
      <c r="XC260" s="44"/>
      <c r="XD260" s="44"/>
      <c r="XE260" s="44"/>
      <c r="XF260" s="44"/>
      <c r="XG260" s="44"/>
      <c r="XH260" s="44"/>
      <c r="XI260" s="44"/>
      <c r="XJ260" s="44"/>
      <c r="XK260" s="44"/>
      <c r="XL260" s="44"/>
      <c r="XM260" s="44"/>
      <c r="XN260" s="44"/>
      <c r="XO260" s="44"/>
      <c r="XP260" s="44"/>
      <c r="XQ260" s="44"/>
      <c r="XR260" s="44"/>
      <c r="XS260" s="44"/>
      <c r="XT260" s="44"/>
      <c r="XU260" s="44"/>
      <c r="XV260" s="44"/>
      <c r="XW260" s="44"/>
      <c r="XX260" s="44"/>
      <c r="XY260" s="44"/>
      <c r="XZ260" s="44"/>
      <c r="YA260" s="44"/>
      <c r="YB260" s="44"/>
      <c r="YC260" s="44"/>
      <c r="YD260" s="44"/>
      <c r="YE260" s="44"/>
      <c r="YF260" s="44"/>
      <c r="YG260" s="44"/>
      <c r="YH260" s="44"/>
      <c r="YI260" s="44"/>
      <c r="YJ260" s="44"/>
      <c r="YK260" s="44"/>
      <c r="YL260" s="44"/>
      <c r="YM260" s="44"/>
      <c r="YN260" s="44"/>
      <c r="YO260" s="44"/>
      <c r="YP260" s="44"/>
      <c r="YQ260" s="44"/>
      <c r="YR260" s="44"/>
      <c r="YS260" s="44"/>
      <c r="YT260" s="44"/>
      <c r="YU260" s="44"/>
      <c r="YV260" s="44"/>
      <c r="YW260" s="44"/>
      <c r="YX260" s="44"/>
      <c r="YY260" s="44"/>
      <c r="YZ260" s="44"/>
      <c r="ZA260" s="44"/>
      <c r="ZB260" s="44"/>
      <c r="ZC260" s="44"/>
      <c r="ZD260" s="44"/>
      <c r="ZE260" s="44"/>
      <c r="ZF260" s="44"/>
      <c r="ZG260" s="44"/>
      <c r="ZH260" s="44"/>
      <c r="ZI260" s="44"/>
      <c r="ZJ260" s="44"/>
      <c r="ZK260" s="44"/>
      <c r="ZL260" s="44"/>
      <c r="ZM260" s="44"/>
      <c r="ZN260" s="44"/>
      <c r="ZO260" s="44"/>
      <c r="ZP260" s="44"/>
      <c r="ZQ260" s="44"/>
      <c r="ZR260" s="44"/>
      <c r="ZS260" s="44"/>
      <c r="ZT260" s="44"/>
      <c r="ZU260" s="44"/>
      <c r="ZV260" s="44"/>
      <c r="ZW260" s="44"/>
      <c r="ZX260" s="44"/>
      <c r="ZY260" s="44"/>
      <c r="ZZ260" s="44"/>
      <c r="AAA260" s="44"/>
      <c r="AAB260" s="44"/>
      <c r="AAC260" s="44"/>
      <c r="AAD260" s="44"/>
      <c r="AAE260" s="44"/>
      <c r="AAF260" s="44"/>
      <c r="AAG260" s="44"/>
      <c r="AAH260" s="44"/>
      <c r="AAI260" s="44"/>
      <c r="AAJ260" s="44"/>
      <c r="AAK260" s="44"/>
      <c r="AAL260" s="44"/>
      <c r="AAM260" s="44"/>
      <c r="AAN260" s="44"/>
      <c r="AAO260" s="44"/>
      <c r="AAP260" s="44"/>
      <c r="AAQ260" s="44"/>
      <c r="AAR260" s="44"/>
      <c r="AAS260" s="44"/>
      <c r="AAT260" s="44"/>
      <c r="AAU260" s="44"/>
      <c r="AAV260" s="44"/>
      <c r="AAW260" s="44"/>
      <c r="AAX260" s="44"/>
      <c r="AAY260" s="44"/>
      <c r="AAZ260" s="44"/>
      <c r="ABA260" s="44"/>
      <c r="ABB260" s="44"/>
      <c r="ABC260" s="44"/>
      <c r="ABD260" s="44"/>
      <c r="ABE260" s="44"/>
      <c r="ABF260" s="44"/>
      <c r="ABG260" s="44"/>
      <c r="ABH260" s="44"/>
      <c r="ABI260" s="44"/>
      <c r="ABJ260" s="44"/>
      <c r="ABK260" s="44"/>
      <c r="ABL260" s="44"/>
      <c r="ABM260" s="44"/>
      <c r="ABN260" s="44"/>
      <c r="ABO260" s="44"/>
      <c r="ABP260" s="44"/>
      <c r="ABQ260" s="44"/>
      <c r="ABR260" s="44"/>
      <c r="ABS260" s="44"/>
      <c r="ABT260" s="44"/>
      <c r="ABU260" s="44"/>
      <c r="ABV260" s="44"/>
      <c r="ABW260" s="44"/>
      <c r="ABX260" s="44"/>
      <c r="ABY260" s="44"/>
      <c r="ABZ260" s="44"/>
      <c r="ACA260" s="44"/>
      <c r="ACB260" s="44"/>
      <c r="ACC260" s="44"/>
      <c r="ACD260" s="44"/>
      <c r="ACE260" s="44"/>
      <c r="ACF260" s="44"/>
      <c r="ACG260" s="44"/>
      <c r="ACH260" s="44"/>
      <c r="ACI260" s="44"/>
      <c r="ACJ260" s="44"/>
      <c r="ACK260" s="44"/>
      <c r="ACL260" s="44"/>
      <c r="ACM260" s="44"/>
      <c r="ACN260" s="44"/>
      <c r="ACO260" s="44"/>
      <c r="ACP260" s="44"/>
      <c r="ACQ260" s="44"/>
      <c r="ACR260" s="44"/>
      <c r="ACS260" s="44"/>
      <c r="ACT260" s="44"/>
      <c r="ACU260" s="44"/>
      <c r="ACV260" s="44"/>
      <c r="ACW260" s="44"/>
      <c r="ACX260" s="44"/>
      <c r="ACY260" s="44"/>
      <c r="ACZ260" s="44"/>
      <c r="ADA260" s="44"/>
      <c r="ADB260" s="44"/>
      <c r="ADC260" s="44"/>
      <c r="ADD260" s="44"/>
      <c r="ADE260" s="44"/>
      <c r="ADF260" s="44"/>
      <c r="ADG260" s="44"/>
      <c r="ADH260" s="44"/>
      <c r="ADI260" s="44"/>
      <c r="ADJ260" s="44"/>
      <c r="ADK260" s="44"/>
      <c r="ADL260" s="44"/>
      <c r="ADM260" s="44"/>
      <c r="ADN260" s="44"/>
      <c r="ADO260" s="44"/>
      <c r="ADP260" s="44"/>
      <c r="ADQ260" s="44"/>
      <c r="ADR260" s="44"/>
      <c r="ADS260" s="44"/>
      <c r="ADT260" s="44"/>
      <c r="ADU260" s="44"/>
      <c r="ADV260" s="44"/>
      <c r="ADW260" s="44"/>
      <c r="ADX260" s="44"/>
      <c r="ADY260" s="44"/>
      <c r="ADZ260" s="44"/>
      <c r="AEA260" s="44"/>
      <c r="AEB260" s="44"/>
      <c r="AEC260" s="44"/>
      <c r="AED260" s="44"/>
      <c r="AEE260" s="44"/>
      <c r="AEF260" s="44"/>
      <c r="AEG260" s="44"/>
      <c r="AEH260" s="44"/>
      <c r="AEI260" s="44"/>
      <c r="AEJ260" s="44"/>
      <c r="AEK260" s="44"/>
      <c r="AEL260" s="44"/>
      <c r="AEM260" s="44"/>
      <c r="AEN260" s="44"/>
      <c r="AEO260" s="44"/>
      <c r="AEP260" s="44"/>
      <c r="AEQ260" s="44"/>
      <c r="AER260" s="44"/>
      <c r="AES260" s="44"/>
      <c r="AET260" s="44"/>
      <c r="AEU260" s="44"/>
      <c r="AEV260" s="44"/>
      <c r="AEW260" s="44"/>
      <c r="AEX260" s="44"/>
      <c r="AEY260" s="44"/>
      <c r="AEZ260" s="44"/>
      <c r="AFA260" s="44"/>
      <c r="AFB260" s="44"/>
      <c r="AFC260" s="44"/>
      <c r="AFD260" s="44"/>
      <c r="AFE260" s="44"/>
      <c r="AFF260" s="44"/>
      <c r="AFG260" s="44"/>
      <c r="AFH260" s="44"/>
      <c r="AFI260" s="44"/>
      <c r="AFJ260" s="44"/>
      <c r="AFK260" s="44"/>
      <c r="AFL260" s="44"/>
      <c r="AFM260" s="44"/>
      <c r="AFN260" s="44"/>
      <c r="AFO260" s="44"/>
      <c r="AFP260" s="44"/>
      <c r="AFQ260" s="44"/>
      <c r="AFR260" s="44"/>
      <c r="AFS260" s="44"/>
      <c r="AFT260" s="44"/>
      <c r="AFU260" s="44"/>
      <c r="AFV260" s="44"/>
      <c r="AFW260" s="44"/>
      <c r="AFX260" s="44"/>
      <c r="AFY260" s="44"/>
      <c r="AFZ260" s="44"/>
      <c r="AGA260" s="44"/>
      <c r="AGB260" s="44"/>
      <c r="AGC260" s="44"/>
      <c r="AGD260" s="44"/>
      <c r="AGE260" s="44"/>
      <c r="AGF260" s="44"/>
      <c r="AGG260" s="44"/>
      <c r="AGH260" s="44"/>
      <c r="AGI260" s="44"/>
      <c r="AGJ260" s="44"/>
      <c r="AGK260" s="44"/>
      <c r="AGL260" s="44"/>
      <c r="AGM260" s="44"/>
      <c r="AGN260" s="44"/>
      <c r="AGO260" s="44"/>
      <c r="AGP260" s="44"/>
      <c r="AGQ260" s="44"/>
      <c r="AGR260" s="44"/>
      <c r="AGS260" s="44"/>
      <c r="AGT260" s="44"/>
      <c r="AGU260" s="44"/>
      <c r="AGV260" s="44"/>
      <c r="AGW260" s="44"/>
      <c r="AGX260" s="44"/>
      <c r="AGY260" s="44"/>
      <c r="AGZ260" s="44"/>
      <c r="AHA260" s="44"/>
      <c r="AHB260" s="44"/>
      <c r="AHC260" s="44"/>
      <c r="AHD260" s="44"/>
      <c r="AHE260" s="44"/>
      <c r="AHF260" s="44"/>
      <c r="AHG260" s="44"/>
      <c r="AHH260" s="44"/>
      <c r="AHI260" s="44"/>
      <c r="AHJ260" s="44"/>
      <c r="AHK260" s="44"/>
      <c r="AHL260" s="44"/>
      <c r="AHM260" s="44"/>
      <c r="AHN260" s="44"/>
      <c r="AHO260" s="44"/>
      <c r="AHP260" s="44"/>
      <c r="AHQ260" s="44"/>
      <c r="AHR260" s="44"/>
      <c r="AHS260" s="44"/>
      <c r="AHT260" s="44"/>
      <c r="AHU260" s="44"/>
      <c r="AHV260" s="44"/>
      <c r="AHW260" s="44"/>
      <c r="AHX260" s="44"/>
      <c r="AHY260" s="44"/>
      <c r="AHZ260" s="44"/>
      <c r="AIA260" s="44"/>
      <c r="AIB260" s="44"/>
      <c r="AIC260" s="44"/>
      <c r="AID260" s="44"/>
      <c r="AIE260" s="44"/>
      <c r="AIF260" s="44"/>
      <c r="AIG260" s="44"/>
      <c r="AIH260" s="44"/>
      <c r="AII260" s="44"/>
      <c r="AIJ260" s="44"/>
      <c r="AIK260" s="44"/>
      <c r="AIL260" s="44"/>
      <c r="AIM260" s="44"/>
      <c r="AIN260" s="44"/>
      <c r="AIO260" s="44"/>
      <c r="AIP260" s="44"/>
      <c r="AIQ260" s="44"/>
      <c r="AIR260" s="44"/>
      <c r="AIS260" s="44"/>
      <c r="AIT260" s="44"/>
      <c r="AIU260" s="44"/>
      <c r="AIV260" s="44"/>
      <c r="AIW260" s="44"/>
      <c r="AIX260" s="44"/>
      <c r="AIY260" s="44"/>
      <c r="AIZ260" s="44"/>
      <c r="AJA260" s="44"/>
      <c r="AJB260" s="44"/>
      <c r="AJC260" s="44"/>
      <c r="AJD260" s="44"/>
      <c r="AJE260" s="44"/>
      <c r="AJF260" s="44"/>
      <c r="AJG260" s="44"/>
      <c r="AJH260" s="44"/>
      <c r="AJI260" s="44"/>
      <c r="AJJ260" s="44"/>
      <c r="AJK260" s="44"/>
      <c r="AJL260" s="44"/>
      <c r="AJM260" s="44"/>
      <c r="AJN260" s="44"/>
      <c r="AJO260" s="44"/>
      <c r="AJP260" s="44"/>
      <c r="AJQ260" s="44"/>
      <c r="AJR260" s="44"/>
      <c r="AJS260" s="44"/>
      <c r="AJT260" s="44"/>
      <c r="AJU260" s="44"/>
      <c r="AJV260" s="44"/>
      <c r="AJW260" s="44"/>
      <c r="AJX260" s="44"/>
      <c r="AJY260" s="44"/>
      <c r="AJZ260" s="44"/>
      <c r="AKA260" s="44"/>
      <c r="AKB260" s="44"/>
      <c r="AKC260" s="44"/>
      <c r="AKD260" s="44"/>
      <c r="AKE260" s="44"/>
      <c r="AKF260" s="44"/>
      <c r="AKG260" s="44"/>
      <c r="AKH260" s="44"/>
      <c r="AKI260" s="44"/>
      <c r="AKJ260" s="44"/>
      <c r="AKK260" s="44"/>
      <c r="AKL260" s="44"/>
      <c r="AKM260" s="44"/>
      <c r="AKN260" s="44"/>
      <c r="AKO260" s="44"/>
      <c r="AKP260" s="44"/>
      <c r="AKQ260" s="44"/>
      <c r="AKR260" s="44"/>
      <c r="AKS260" s="44"/>
      <c r="AKT260" s="44"/>
      <c r="AKU260" s="44"/>
      <c r="AKV260" s="44"/>
      <c r="AKW260" s="44"/>
      <c r="AKX260" s="44"/>
      <c r="AKY260" s="44"/>
      <c r="AKZ260" s="44"/>
      <c r="ALA260" s="44"/>
      <c r="ALB260" s="44"/>
      <c r="ALC260" s="44"/>
      <c r="ALD260" s="44"/>
      <c r="ALE260" s="44"/>
      <c r="ALF260" s="44"/>
      <c r="ALG260" s="44"/>
      <c r="ALH260" s="44"/>
      <c r="ALI260" s="44"/>
      <c r="ALJ260" s="44"/>
      <c r="ALK260" s="44"/>
      <c r="ALL260" s="44"/>
      <c r="ALM260" s="44"/>
      <c r="ALN260" s="44"/>
      <c r="ALO260" s="44"/>
      <c r="ALP260" s="44"/>
      <c r="ALQ260" s="44"/>
      <c r="ALR260" s="44"/>
      <c r="ALS260" s="44"/>
      <c r="ALT260" s="44"/>
      <c r="ALU260" s="44"/>
      <c r="ALV260" s="44"/>
      <c r="ALW260" s="44"/>
      <c r="ALX260" s="44"/>
      <c r="ALY260" s="44"/>
      <c r="ALZ260" s="44"/>
      <c r="AMA260" s="44"/>
      <c r="AMB260" s="44"/>
      <c r="AMC260" s="44"/>
      <c r="AMD260" s="44"/>
      <c r="AME260" s="44"/>
      <c r="AMF260" s="44"/>
      <c r="AMG260" s="44"/>
      <c r="AMH260" s="44"/>
      <c r="AMI260" s="44"/>
      <c r="AMJ260" s="44"/>
      <c r="AMK260" s="44"/>
      <c r="AML260" s="44"/>
      <c r="AMM260" s="44"/>
      <c r="AMN260" s="44"/>
      <c r="AMO260" s="44"/>
      <c r="AMP260" s="44"/>
      <c r="AMQ260" s="44"/>
      <c r="AMR260" s="44"/>
      <c r="AMS260" s="44"/>
      <c r="AMT260" s="44"/>
      <c r="AMU260" s="44"/>
      <c r="AMV260" s="44"/>
      <c r="AMW260" s="44"/>
      <c r="AMX260" s="44"/>
      <c r="AMY260" s="44"/>
      <c r="AMZ260" s="44"/>
      <c r="ANA260" s="44"/>
      <c r="ANB260" s="44"/>
      <c r="ANC260" s="44"/>
      <c r="AND260" s="44"/>
      <c r="ANE260" s="44"/>
      <c r="ANF260" s="44"/>
      <c r="ANG260" s="44"/>
      <c r="ANH260" s="44"/>
      <c r="ANI260" s="44"/>
      <c r="ANJ260" s="44"/>
      <c r="ANK260" s="44"/>
      <c r="ANL260" s="44"/>
      <c r="ANM260" s="44"/>
      <c r="ANN260" s="44"/>
      <c r="ANO260" s="44"/>
      <c r="ANP260" s="44"/>
      <c r="ANQ260" s="44"/>
      <c r="ANR260" s="44"/>
      <c r="ANS260" s="44"/>
      <c r="ANT260" s="44"/>
      <c r="ANU260" s="44"/>
      <c r="ANV260" s="44"/>
      <c r="ANW260" s="44"/>
      <c r="ANX260" s="44"/>
      <c r="ANY260" s="44"/>
      <c r="ANZ260" s="44"/>
      <c r="AOA260" s="44"/>
      <c r="AOB260" s="44"/>
      <c r="AOC260" s="44"/>
      <c r="AOD260" s="44"/>
      <c r="AOE260" s="44"/>
      <c r="AOF260" s="44"/>
      <c r="AOG260" s="44"/>
      <c r="AOH260" s="44"/>
      <c r="AOI260" s="44"/>
      <c r="AOJ260" s="44"/>
      <c r="AOK260" s="44"/>
      <c r="AOL260" s="44"/>
      <c r="AOM260" s="44"/>
      <c r="AON260" s="44"/>
      <c r="AOO260" s="44"/>
      <c r="AOP260" s="44"/>
      <c r="AOQ260" s="44"/>
      <c r="AOR260" s="44"/>
      <c r="AOS260" s="44"/>
      <c r="AOT260" s="44"/>
      <c r="AOU260" s="44"/>
      <c r="AOV260" s="44"/>
      <c r="AOW260" s="44"/>
      <c r="AOX260" s="44"/>
      <c r="AOY260" s="44"/>
      <c r="AOZ260" s="44"/>
      <c r="APA260" s="44"/>
      <c r="APB260" s="44"/>
      <c r="APC260" s="44"/>
      <c r="APD260" s="44"/>
      <c r="APE260" s="44"/>
      <c r="APF260" s="44"/>
      <c r="APG260" s="44"/>
      <c r="APH260" s="44"/>
      <c r="API260" s="44"/>
      <c r="APJ260" s="44"/>
      <c r="APK260" s="44"/>
      <c r="APL260" s="44"/>
      <c r="APM260" s="44"/>
      <c r="APN260" s="44"/>
      <c r="APO260" s="44"/>
      <c r="APP260" s="44"/>
      <c r="APQ260" s="44"/>
      <c r="APR260" s="44"/>
      <c r="APS260" s="44"/>
      <c r="APT260" s="44"/>
      <c r="APU260" s="44"/>
      <c r="APV260" s="44"/>
      <c r="APW260" s="44"/>
      <c r="APX260" s="44"/>
      <c r="APY260" s="44"/>
      <c r="APZ260" s="44"/>
      <c r="AQA260" s="44"/>
      <c r="AQB260" s="44"/>
      <c r="AQC260" s="44"/>
      <c r="AQD260" s="44"/>
      <c r="AQE260" s="44"/>
      <c r="AQF260" s="44"/>
      <c r="AQG260" s="44"/>
      <c r="AQH260" s="44"/>
      <c r="AQI260" s="44"/>
      <c r="AQJ260" s="44"/>
      <c r="AQK260" s="44"/>
      <c r="AQL260" s="44"/>
      <c r="AQM260" s="44"/>
      <c r="AQN260" s="44"/>
      <c r="AQO260" s="44"/>
      <c r="AQP260" s="44"/>
      <c r="AQQ260" s="44"/>
      <c r="AQR260" s="44"/>
      <c r="AQS260" s="44"/>
      <c r="AQT260" s="44"/>
      <c r="AQU260" s="44"/>
      <c r="AQV260" s="44"/>
      <c r="AQW260" s="44"/>
      <c r="AQX260" s="44"/>
      <c r="AQY260" s="44"/>
      <c r="AQZ260" s="44"/>
      <c r="ARA260" s="44"/>
      <c r="ARB260" s="44"/>
      <c r="ARC260" s="44"/>
      <c r="ARD260" s="44"/>
      <c r="ARE260" s="44"/>
      <c r="ARF260" s="44"/>
      <c r="ARG260" s="44"/>
      <c r="ARH260" s="44"/>
      <c r="ARI260" s="44"/>
      <c r="ARJ260" s="44"/>
      <c r="ARK260" s="44"/>
      <c r="ARL260" s="44"/>
      <c r="ARM260" s="44"/>
      <c r="ARN260" s="44"/>
      <c r="ARO260" s="44"/>
      <c r="ARP260" s="44"/>
      <c r="ARQ260" s="44"/>
      <c r="ARR260" s="44"/>
      <c r="ARS260" s="44"/>
      <c r="ART260" s="44"/>
      <c r="ARU260" s="44"/>
      <c r="ARV260" s="44"/>
      <c r="ARW260" s="44"/>
      <c r="ARX260" s="44"/>
      <c r="ARY260" s="44"/>
      <c r="ARZ260" s="44"/>
      <c r="ASA260" s="44"/>
      <c r="ASB260" s="44"/>
      <c r="ASC260" s="44"/>
      <c r="ASD260" s="44"/>
      <c r="ASE260" s="44"/>
      <c r="ASF260" s="44"/>
      <c r="ASG260" s="44"/>
      <c r="ASH260" s="44"/>
      <c r="ASI260" s="44"/>
      <c r="ASJ260" s="44"/>
      <c r="ASK260" s="44"/>
      <c r="ASL260" s="44"/>
      <c r="ASM260" s="44"/>
      <c r="ASN260" s="44"/>
      <c r="ASO260" s="44"/>
      <c r="ASP260" s="44"/>
      <c r="ASQ260" s="44"/>
      <c r="ASR260" s="44"/>
      <c r="ASS260" s="44"/>
      <c r="AST260" s="44"/>
      <c r="ASU260" s="44"/>
      <c r="ASV260" s="44"/>
      <c r="ASW260" s="44"/>
      <c r="ASX260" s="44"/>
      <c r="ASY260" s="44"/>
      <c r="ASZ260" s="44"/>
      <c r="ATA260" s="44"/>
      <c r="ATB260" s="44"/>
      <c r="ATC260" s="44"/>
      <c r="ATD260" s="44"/>
      <c r="ATE260" s="44"/>
      <c r="ATF260" s="44"/>
      <c r="ATG260" s="44"/>
      <c r="ATH260" s="44"/>
      <c r="ATI260" s="44"/>
      <c r="ATJ260" s="44"/>
      <c r="ATK260" s="44"/>
      <c r="ATL260" s="44"/>
      <c r="ATM260" s="44"/>
      <c r="ATN260" s="44"/>
      <c r="ATO260" s="44"/>
      <c r="ATP260" s="44"/>
      <c r="ATQ260" s="44"/>
      <c r="ATR260" s="44"/>
      <c r="ATS260" s="44"/>
      <c r="ATT260" s="44"/>
      <c r="ATU260" s="44"/>
      <c r="ATV260" s="44"/>
      <c r="ATW260" s="44"/>
      <c r="ATX260" s="44"/>
      <c r="ATY260" s="44"/>
      <c r="ATZ260" s="44"/>
      <c r="AUA260" s="44"/>
      <c r="AUB260" s="44"/>
      <c r="AUC260" s="44"/>
      <c r="AUD260" s="44"/>
      <c r="AUE260" s="44"/>
      <c r="AUF260" s="44"/>
      <c r="AUG260" s="44"/>
      <c r="AUH260" s="44"/>
      <c r="AUI260" s="44"/>
      <c r="AUJ260" s="44"/>
      <c r="AUK260" s="44"/>
      <c r="AUL260" s="44"/>
      <c r="AUM260" s="44"/>
      <c r="AUN260" s="44"/>
      <c r="AUO260" s="44"/>
      <c r="AUP260" s="44"/>
      <c r="AUQ260" s="44"/>
      <c r="AUR260" s="44"/>
      <c r="AUS260" s="44"/>
      <c r="AUT260" s="44"/>
      <c r="AUU260" s="44"/>
      <c r="AUV260" s="44"/>
      <c r="AUW260" s="44"/>
      <c r="AUX260" s="44"/>
      <c r="AUY260" s="44"/>
      <c r="AUZ260" s="44"/>
      <c r="AVA260" s="44"/>
      <c r="AVB260" s="44"/>
      <c r="AVC260" s="44"/>
      <c r="AVD260" s="44"/>
      <c r="AVE260" s="44"/>
      <c r="AVF260" s="44"/>
      <c r="AVG260" s="44"/>
      <c r="AVH260" s="44"/>
      <c r="AVI260" s="44"/>
      <c r="AVJ260" s="44"/>
      <c r="AVK260" s="44"/>
      <c r="AVL260" s="44"/>
      <c r="AVM260" s="44"/>
      <c r="AVN260" s="44"/>
      <c r="AVO260" s="44"/>
      <c r="AVP260" s="44"/>
      <c r="AVQ260" s="44"/>
      <c r="AVR260" s="44"/>
      <c r="AVS260" s="44"/>
      <c r="AVT260" s="44"/>
      <c r="AVU260" s="44"/>
      <c r="AVV260" s="44"/>
      <c r="AVW260" s="44"/>
      <c r="AVX260" s="44"/>
      <c r="AVY260" s="44"/>
      <c r="AVZ260" s="44"/>
      <c r="AWA260" s="44"/>
      <c r="AWB260" s="44"/>
      <c r="AWC260" s="44"/>
      <c r="AWD260" s="44"/>
      <c r="AWE260" s="44"/>
      <c r="AWF260" s="44"/>
      <c r="AWG260" s="44"/>
      <c r="AWH260" s="44"/>
      <c r="AWI260" s="44"/>
      <c r="AWJ260" s="44"/>
      <c r="AWK260" s="44"/>
      <c r="AWL260" s="44"/>
      <c r="AWM260" s="44"/>
      <c r="AWN260" s="44"/>
      <c r="AWO260" s="44"/>
      <c r="AWP260" s="44"/>
      <c r="AWQ260" s="44"/>
      <c r="AWR260" s="44"/>
      <c r="AWS260" s="44"/>
      <c r="AWT260" s="44"/>
      <c r="AWU260" s="44"/>
      <c r="AWV260" s="44"/>
      <c r="AWW260" s="44"/>
      <c r="AWX260" s="44"/>
      <c r="AWY260" s="44"/>
      <c r="AWZ260" s="44"/>
      <c r="AXA260" s="44"/>
      <c r="AXB260" s="44"/>
      <c r="AXC260" s="44"/>
      <c r="AXD260" s="44"/>
      <c r="AXE260" s="44"/>
      <c r="AXF260" s="44"/>
      <c r="AXG260" s="44"/>
      <c r="AXH260" s="44"/>
      <c r="AXI260" s="44"/>
      <c r="AXJ260" s="44"/>
      <c r="AXK260" s="44"/>
      <c r="AXL260" s="44"/>
      <c r="AXM260" s="44"/>
      <c r="AXN260" s="44"/>
      <c r="AXO260" s="44"/>
      <c r="AXP260" s="44"/>
      <c r="AXQ260" s="44"/>
      <c r="AXR260" s="44"/>
      <c r="AXS260" s="44"/>
      <c r="AXT260" s="44"/>
      <c r="AXU260" s="44"/>
      <c r="AXV260" s="44"/>
      <c r="AXW260" s="44"/>
      <c r="AXX260" s="44"/>
      <c r="AXY260" s="44"/>
      <c r="AXZ260" s="44"/>
      <c r="AYA260" s="44"/>
      <c r="AYB260" s="44"/>
      <c r="AYC260" s="44"/>
      <c r="AYD260" s="44"/>
      <c r="AYE260" s="44"/>
      <c r="AYF260" s="44"/>
      <c r="AYG260" s="44"/>
      <c r="AYH260" s="44"/>
      <c r="AYI260" s="44"/>
      <c r="AYJ260" s="44"/>
      <c r="AYK260" s="44"/>
      <c r="AYL260" s="44"/>
      <c r="AYM260" s="44"/>
      <c r="AYN260" s="44"/>
      <c r="AYO260" s="44"/>
      <c r="AYP260" s="44"/>
      <c r="AYQ260" s="44"/>
      <c r="AYR260" s="44"/>
      <c r="AYS260" s="44"/>
      <c r="AYT260" s="44"/>
      <c r="AYU260" s="44"/>
      <c r="AYV260" s="44"/>
      <c r="AYW260" s="44"/>
      <c r="AYX260" s="44"/>
      <c r="AYY260" s="44"/>
      <c r="AYZ260" s="44"/>
      <c r="AZA260" s="44"/>
      <c r="AZB260" s="44"/>
      <c r="AZC260" s="44"/>
      <c r="AZD260" s="44"/>
      <c r="AZE260" s="44"/>
      <c r="AZF260" s="44"/>
      <c r="AZG260" s="44"/>
      <c r="AZH260" s="44"/>
      <c r="AZI260" s="44"/>
      <c r="AZJ260" s="44"/>
      <c r="AZK260" s="44"/>
      <c r="AZL260" s="44"/>
      <c r="AZM260" s="44"/>
      <c r="AZN260" s="44"/>
      <c r="AZO260" s="44"/>
      <c r="AZP260" s="44"/>
      <c r="AZQ260" s="44"/>
      <c r="AZR260" s="44"/>
      <c r="AZS260" s="44"/>
      <c r="AZT260" s="44"/>
      <c r="AZU260" s="44"/>
      <c r="AZV260" s="44"/>
      <c r="AZW260" s="44"/>
      <c r="AZX260" s="44"/>
      <c r="AZY260" s="44"/>
      <c r="AZZ260" s="44"/>
      <c r="BAA260" s="44"/>
      <c r="BAB260" s="44"/>
      <c r="BAC260" s="44"/>
      <c r="BAD260" s="44"/>
      <c r="BAE260" s="44"/>
      <c r="BAF260" s="44"/>
      <c r="BAG260" s="44"/>
      <c r="BAH260" s="44"/>
      <c r="BAI260" s="44"/>
      <c r="BAJ260" s="44"/>
      <c r="BAK260" s="44"/>
      <c r="BAL260" s="44"/>
      <c r="BAM260" s="44"/>
      <c r="BAN260" s="44"/>
      <c r="BAO260" s="44"/>
      <c r="BAP260" s="44"/>
      <c r="BAQ260" s="44"/>
      <c r="BAR260" s="44"/>
      <c r="BAS260" s="44"/>
      <c r="BAT260" s="44"/>
      <c r="BAU260" s="44"/>
      <c r="BAV260" s="44"/>
      <c r="BAW260" s="44"/>
      <c r="BAX260" s="44"/>
      <c r="BAY260" s="44"/>
      <c r="BAZ260" s="44"/>
      <c r="BBA260" s="44"/>
      <c r="BBB260" s="44"/>
      <c r="BBC260" s="44"/>
      <c r="BBD260" s="44"/>
      <c r="BBE260" s="44"/>
      <c r="BBF260" s="44"/>
      <c r="BBG260" s="44"/>
      <c r="BBH260" s="44"/>
      <c r="BBI260" s="44"/>
      <c r="BBJ260" s="44"/>
      <c r="BBK260" s="44"/>
      <c r="BBL260" s="44"/>
      <c r="BBM260" s="44"/>
      <c r="BBN260" s="44"/>
      <c r="BBO260" s="44"/>
      <c r="BBP260" s="44"/>
      <c r="BBQ260" s="44"/>
      <c r="BBR260" s="44"/>
      <c r="BBS260" s="44"/>
      <c r="BBT260" s="44"/>
      <c r="BBU260" s="44"/>
      <c r="BBV260" s="44"/>
      <c r="BBW260" s="44"/>
      <c r="BBX260" s="44"/>
      <c r="BBY260" s="44"/>
      <c r="BBZ260" s="44"/>
      <c r="BCA260" s="44"/>
      <c r="BCB260" s="44"/>
      <c r="BCC260" s="44"/>
      <c r="BCD260" s="44"/>
      <c r="BCE260" s="44"/>
      <c r="BCF260" s="44"/>
      <c r="BCG260" s="44"/>
      <c r="BCH260" s="44"/>
      <c r="BCI260" s="44"/>
      <c r="BCJ260" s="44"/>
      <c r="BCK260" s="44"/>
      <c r="BCL260" s="44"/>
      <c r="BCM260" s="44"/>
      <c r="BCN260" s="44"/>
      <c r="BCO260" s="44"/>
      <c r="BCP260" s="44"/>
      <c r="BCQ260" s="44"/>
      <c r="BCR260" s="44"/>
      <c r="BCS260" s="44"/>
      <c r="BCT260" s="44"/>
      <c r="BCU260" s="44"/>
      <c r="BCV260" s="44"/>
      <c r="BCW260" s="44"/>
      <c r="BCX260" s="44"/>
      <c r="BCY260" s="44"/>
      <c r="BCZ260" s="44"/>
      <c r="BDA260" s="44"/>
      <c r="BDB260" s="44"/>
      <c r="BDC260" s="44"/>
      <c r="BDD260" s="44"/>
      <c r="BDE260" s="44"/>
      <c r="BDF260" s="44"/>
      <c r="BDG260" s="44"/>
      <c r="BDH260" s="44"/>
      <c r="BDI260" s="44"/>
      <c r="BDJ260" s="44"/>
      <c r="BDK260" s="44"/>
      <c r="BDL260" s="44"/>
      <c r="BDM260" s="44"/>
      <c r="BDN260" s="44"/>
      <c r="BDO260" s="44"/>
      <c r="BDP260" s="44"/>
      <c r="BDQ260" s="44"/>
      <c r="BDR260" s="44"/>
      <c r="BDS260" s="44"/>
      <c r="BDT260" s="44"/>
      <c r="BDU260" s="44"/>
      <c r="BDV260" s="44"/>
      <c r="BDW260" s="44"/>
      <c r="BDX260" s="44"/>
      <c r="BDY260" s="44"/>
      <c r="BDZ260" s="44"/>
      <c r="BEA260" s="44"/>
      <c r="BEB260" s="44"/>
      <c r="BEC260" s="44"/>
      <c r="BED260" s="44"/>
      <c r="BEE260" s="44"/>
      <c r="BEF260" s="44"/>
      <c r="BEG260" s="44"/>
      <c r="BEH260" s="44"/>
      <c r="BEI260" s="44"/>
      <c r="BEJ260" s="44"/>
      <c r="BEK260" s="44"/>
      <c r="BEL260" s="44"/>
      <c r="BEM260" s="44"/>
      <c r="BEN260" s="44"/>
      <c r="BEO260" s="44"/>
      <c r="BEP260" s="44"/>
      <c r="BEQ260" s="44"/>
      <c r="BER260" s="44"/>
      <c r="BES260" s="44"/>
      <c r="BET260" s="44"/>
      <c r="BEU260" s="44"/>
      <c r="BEV260" s="44"/>
      <c r="BEW260" s="44"/>
      <c r="BEX260" s="44"/>
      <c r="BEY260" s="44"/>
      <c r="BEZ260" s="44"/>
      <c r="BFA260" s="44"/>
      <c r="BFB260" s="44"/>
      <c r="BFC260" s="44"/>
      <c r="BFD260" s="44"/>
      <c r="BFE260" s="44"/>
      <c r="BFF260" s="44"/>
      <c r="BFG260" s="44"/>
      <c r="BFH260" s="44"/>
      <c r="BFI260" s="44"/>
      <c r="BFJ260" s="44"/>
      <c r="BFK260" s="44"/>
      <c r="BFL260" s="44"/>
      <c r="BFM260" s="44"/>
      <c r="BFN260" s="44"/>
      <c r="BFO260" s="44"/>
      <c r="BFP260" s="44"/>
      <c r="BFQ260" s="44"/>
      <c r="BFR260" s="44"/>
      <c r="BFS260" s="44"/>
      <c r="BFT260" s="44"/>
      <c r="BFU260" s="44"/>
      <c r="BFV260" s="44"/>
      <c r="BFW260" s="44"/>
      <c r="BFX260" s="44"/>
      <c r="BFY260" s="44"/>
      <c r="BFZ260" s="44"/>
      <c r="BGA260" s="44"/>
      <c r="BGB260" s="44"/>
      <c r="BGC260" s="44"/>
      <c r="BGD260" s="44"/>
      <c r="BGE260" s="44"/>
      <c r="BGF260" s="44"/>
      <c r="BGG260" s="44"/>
      <c r="BGH260" s="44"/>
      <c r="BGI260" s="44"/>
      <c r="BGJ260" s="44"/>
      <c r="BGK260" s="44"/>
      <c r="BGL260" s="44"/>
      <c r="BGM260" s="44"/>
      <c r="BGN260" s="44"/>
      <c r="BGO260" s="44"/>
      <c r="BGP260" s="44"/>
      <c r="BGQ260" s="44"/>
      <c r="BGR260" s="44"/>
      <c r="BGS260" s="44"/>
      <c r="BGT260" s="44"/>
      <c r="BGU260" s="44"/>
      <c r="BGV260" s="44"/>
      <c r="BGW260" s="44"/>
      <c r="BGX260" s="44"/>
      <c r="BGY260" s="44"/>
      <c r="BGZ260" s="44"/>
      <c r="BHA260" s="44"/>
      <c r="BHB260" s="44"/>
      <c r="BHC260" s="44"/>
      <c r="BHD260" s="44"/>
      <c r="BHE260" s="44"/>
      <c r="BHF260" s="44"/>
      <c r="BHG260" s="44"/>
      <c r="BHH260" s="44"/>
      <c r="BHI260" s="44"/>
      <c r="BHJ260" s="44"/>
      <c r="BHK260" s="44"/>
      <c r="BHL260" s="44"/>
      <c r="BHM260" s="44"/>
      <c r="BHN260" s="44"/>
      <c r="BHO260" s="44"/>
      <c r="BHP260" s="44"/>
      <c r="BHQ260" s="44"/>
      <c r="BHR260" s="44"/>
      <c r="BHS260" s="44"/>
      <c r="BHT260" s="44"/>
      <c r="BHU260" s="44"/>
      <c r="BHV260" s="44"/>
      <c r="BHW260" s="44"/>
      <c r="BHX260" s="44"/>
      <c r="BHY260" s="44"/>
      <c r="BHZ260" s="44"/>
      <c r="BIA260" s="44"/>
      <c r="BIB260" s="44"/>
      <c r="BIC260" s="44"/>
      <c r="BID260" s="44"/>
      <c r="BIE260" s="44"/>
      <c r="BIF260" s="44"/>
      <c r="BIG260" s="44"/>
      <c r="BIH260" s="44"/>
      <c r="BII260" s="44"/>
      <c r="BIJ260" s="44"/>
      <c r="BIK260" s="44"/>
      <c r="BIL260" s="44"/>
      <c r="BIM260" s="44"/>
      <c r="BIN260" s="44"/>
      <c r="BIO260" s="44"/>
      <c r="BIP260" s="44"/>
      <c r="BIQ260" s="44"/>
      <c r="BIR260" s="44"/>
      <c r="BIS260" s="44"/>
      <c r="BIT260" s="44"/>
      <c r="BIU260" s="44"/>
      <c r="BIV260" s="44"/>
      <c r="BIW260" s="44"/>
      <c r="BIX260" s="44"/>
      <c r="BIY260" s="44"/>
      <c r="BIZ260" s="44"/>
      <c r="BJA260" s="44"/>
      <c r="BJB260" s="44"/>
      <c r="BJC260" s="44"/>
      <c r="BJD260" s="44"/>
      <c r="BJE260" s="44"/>
      <c r="BJF260" s="44"/>
      <c r="BJG260" s="44"/>
      <c r="BJH260" s="44"/>
      <c r="BJI260" s="44"/>
      <c r="BJJ260" s="44"/>
      <c r="BJK260" s="44"/>
      <c r="BJL260" s="44"/>
      <c r="BJM260" s="44"/>
      <c r="BJN260" s="44"/>
      <c r="BJO260" s="44"/>
      <c r="BJP260" s="44"/>
      <c r="BJQ260" s="44"/>
      <c r="BJR260" s="44"/>
      <c r="BJS260" s="44"/>
      <c r="BJT260" s="44"/>
      <c r="BJU260" s="44"/>
      <c r="BJV260" s="44"/>
      <c r="BJW260" s="44"/>
      <c r="BJX260" s="44"/>
      <c r="BJY260" s="44"/>
      <c r="BJZ260" s="44"/>
      <c r="BKA260" s="44"/>
      <c r="BKB260" s="44"/>
      <c r="BKC260" s="44"/>
      <c r="BKD260" s="44"/>
      <c r="BKE260" s="44"/>
      <c r="BKF260" s="44"/>
      <c r="BKG260" s="44"/>
      <c r="BKH260" s="44"/>
      <c r="BKI260" s="44"/>
      <c r="BKJ260" s="44"/>
      <c r="BKK260" s="44"/>
      <c r="BKL260" s="44"/>
      <c r="BKM260" s="44"/>
      <c r="BKN260" s="44"/>
      <c r="BKO260" s="44"/>
      <c r="BKP260" s="44"/>
      <c r="BKQ260" s="44"/>
      <c r="BKR260" s="44"/>
      <c r="BKS260" s="44"/>
      <c r="BKT260" s="44"/>
      <c r="BKU260" s="44"/>
      <c r="BKV260" s="44"/>
      <c r="BKW260" s="44"/>
      <c r="BKX260" s="44"/>
      <c r="BKY260" s="44"/>
      <c r="BKZ260" s="44"/>
      <c r="BLA260" s="44"/>
      <c r="BLB260" s="44"/>
      <c r="BLC260" s="44"/>
      <c r="BLD260" s="44"/>
      <c r="BLE260" s="44"/>
      <c r="BLF260" s="44"/>
      <c r="BLG260" s="44"/>
      <c r="BLH260" s="44"/>
      <c r="BLI260" s="44"/>
      <c r="BLJ260" s="44"/>
      <c r="BLK260" s="44"/>
      <c r="BLL260" s="44"/>
      <c r="BLM260" s="44"/>
      <c r="BLN260" s="44"/>
      <c r="BLO260" s="44"/>
      <c r="BLP260" s="44"/>
      <c r="BLQ260" s="44"/>
      <c r="BLR260" s="44"/>
      <c r="BLS260" s="44"/>
      <c r="BLT260" s="44"/>
      <c r="BLU260" s="44"/>
      <c r="BLV260" s="44"/>
      <c r="BLW260" s="44"/>
      <c r="BLX260" s="44"/>
      <c r="BLY260" s="44"/>
      <c r="BLZ260" s="44"/>
      <c r="BMA260" s="44"/>
      <c r="BMB260" s="44"/>
      <c r="BMC260" s="44"/>
      <c r="BMD260" s="44"/>
      <c r="BME260" s="44"/>
      <c r="BMF260" s="44"/>
      <c r="BMG260" s="44"/>
      <c r="BMH260" s="44"/>
      <c r="BMI260" s="44"/>
      <c r="BMJ260" s="44"/>
      <c r="BMK260" s="44"/>
      <c r="BML260" s="44"/>
      <c r="BMM260" s="44"/>
      <c r="BMN260" s="44"/>
      <c r="BMO260" s="44"/>
      <c r="BMP260" s="44"/>
      <c r="BMQ260" s="44"/>
      <c r="BMR260" s="44"/>
      <c r="BMS260" s="44"/>
      <c r="BMT260" s="44"/>
      <c r="BMU260" s="44"/>
      <c r="BMV260" s="44"/>
      <c r="BMW260" s="44"/>
      <c r="BMX260" s="44"/>
      <c r="BMY260" s="44"/>
      <c r="BMZ260" s="44"/>
      <c r="BNA260" s="44"/>
      <c r="BNB260" s="44"/>
      <c r="BNC260" s="44"/>
      <c r="BND260" s="44"/>
      <c r="BNE260" s="44"/>
      <c r="BNF260" s="44"/>
      <c r="BNG260" s="44"/>
      <c r="BNH260" s="44"/>
      <c r="BNI260" s="44"/>
      <c r="BNJ260" s="44"/>
      <c r="BNK260" s="44"/>
      <c r="BNL260" s="44"/>
      <c r="BNM260" s="44"/>
      <c r="BNN260" s="44"/>
      <c r="BNO260" s="44"/>
      <c r="BNP260" s="44"/>
      <c r="BNQ260" s="44"/>
      <c r="BNR260" s="44"/>
      <c r="BNS260" s="44"/>
      <c r="BNT260" s="44"/>
      <c r="BNU260" s="44"/>
      <c r="BNV260" s="44"/>
      <c r="BNW260" s="44"/>
      <c r="BNX260" s="44"/>
      <c r="BNY260" s="44"/>
      <c r="BNZ260" s="44"/>
      <c r="BOA260" s="44"/>
      <c r="BOB260" s="44"/>
      <c r="BOC260" s="44"/>
      <c r="BOD260" s="44"/>
      <c r="BOE260" s="44"/>
      <c r="BOF260" s="44"/>
      <c r="BOG260" s="44"/>
      <c r="BOH260" s="44"/>
      <c r="BOI260" s="44"/>
      <c r="BOJ260" s="44"/>
      <c r="BOK260" s="44"/>
      <c r="BOL260" s="44"/>
      <c r="BOM260" s="44"/>
      <c r="BON260" s="44"/>
      <c r="BOO260" s="44"/>
      <c r="BOP260" s="44"/>
      <c r="BOQ260" s="44"/>
      <c r="BOR260" s="44"/>
      <c r="BOS260" s="44"/>
      <c r="BOT260" s="44"/>
      <c r="BOU260" s="44"/>
      <c r="BOV260" s="44"/>
      <c r="BOW260" s="44"/>
      <c r="BOX260" s="44"/>
      <c r="BOY260" s="44"/>
      <c r="BOZ260" s="44"/>
      <c r="BPA260" s="44"/>
      <c r="BPB260" s="44"/>
      <c r="BPC260" s="44"/>
      <c r="BPD260" s="44"/>
      <c r="BPE260" s="44"/>
      <c r="BPF260" s="44"/>
      <c r="BPG260" s="44"/>
      <c r="BPH260" s="44"/>
      <c r="BPI260" s="44"/>
      <c r="BPJ260" s="44"/>
      <c r="BPK260" s="44"/>
      <c r="BPL260" s="44"/>
      <c r="BPM260" s="44"/>
      <c r="BPN260" s="44"/>
      <c r="BPO260" s="44"/>
      <c r="BPP260" s="44"/>
      <c r="BPQ260" s="44"/>
      <c r="BPR260" s="44"/>
      <c r="BPS260" s="44"/>
      <c r="BPT260" s="44"/>
      <c r="BPU260" s="44"/>
      <c r="BPV260" s="44"/>
      <c r="BPW260" s="44"/>
      <c r="BPX260" s="44"/>
      <c r="BPY260" s="44"/>
      <c r="BPZ260" s="44"/>
      <c r="BQA260" s="44"/>
      <c r="BQB260" s="44"/>
      <c r="BQC260" s="44"/>
      <c r="BQD260" s="44"/>
      <c r="BQE260" s="44"/>
      <c r="BQF260" s="44"/>
      <c r="BQG260" s="44"/>
      <c r="BQH260" s="44"/>
      <c r="BQI260" s="44"/>
      <c r="BQJ260" s="44"/>
      <c r="BQK260" s="44"/>
      <c r="BQL260" s="44"/>
      <c r="BQM260" s="44"/>
      <c r="BQN260" s="44"/>
      <c r="BQO260" s="44"/>
      <c r="BQP260" s="44"/>
      <c r="BQQ260" s="44"/>
      <c r="BQR260" s="44"/>
      <c r="BQS260" s="44"/>
      <c r="BQT260" s="44"/>
      <c r="BQU260" s="44"/>
      <c r="BQV260" s="44"/>
      <c r="BQW260" s="44"/>
      <c r="BQX260" s="44"/>
      <c r="BQY260" s="44"/>
      <c r="BQZ260" s="44"/>
      <c r="BRA260" s="44"/>
      <c r="BRB260" s="44"/>
      <c r="BRC260" s="44"/>
      <c r="BRD260" s="44"/>
      <c r="BRE260" s="44"/>
      <c r="BRF260" s="44"/>
      <c r="BRG260" s="44"/>
      <c r="BRH260" s="44"/>
      <c r="BRI260" s="44"/>
      <c r="BRJ260" s="44"/>
      <c r="BRK260" s="44"/>
      <c r="BRL260" s="44"/>
      <c r="BRM260" s="44"/>
      <c r="BRN260" s="44"/>
      <c r="BRO260" s="44"/>
      <c r="BRP260" s="44"/>
      <c r="BRQ260" s="44"/>
      <c r="BRR260" s="44"/>
      <c r="BRS260" s="44"/>
      <c r="BRT260" s="44"/>
      <c r="BRU260" s="44"/>
      <c r="BRV260" s="44"/>
      <c r="BRW260" s="44"/>
      <c r="BRX260" s="44"/>
      <c r="BRY260" s="44"/>
      <c r="BRZ260" s="44"/>
      <c r="BSA260" s="44"/>
      <c r="BSB260" s="44"/>
      <c r="BSC260" s="44"/>
      <c r="BSD260" s="44"/>
      <c r="BSE260" s="44"/>
      <c r="BSF260" s="44"/>
      <c r="BSG260" s="44"/>
      <c r="BSH260" s="44"/>
      <c r="BSI260" s="44"/>
      <c r="BSJ260" s="44"/>
      <c r="BSK260" s="44"/>
      <c r="BSL260" s="44"/>
      <c r="BSM260" s="44"/>
      <c r="BSN260" s="44"/>
      <c r="BSO260" s="44"/>
      <c r="BSP260" s="44"/>
      <c r="BSQ260" s="44"/>
      <c r="BSR260" s="44"/>
      <c r="BSS260" s="44"/>
      <c r="BST260" s="44"/>
      <c r="BSU260" s="44"/>
      <c r="BSV260" s="44"/>
      <c r="BSW260" s="44"/>
      <c r="BSX260" s="44"/>
      <c r="BSY260" s="44"/>
      <c r="BSZ260" s="44"/>
      <c r="BTA260" s="44"/>
      <c r="BTB260" s="44"/>
      <c r="BTC260" s="44"/>
      <c r="BTD260" s="44"/>
      <c r="BTE260" s="44"/>
      <c r="BTF260" s="44"/>
      <c r="BTG260" s="44"/>
      <c r="BTH260" s="44"/>
      <c r="BTI260" s="44"/>
      <c r="BTJ260" s="44"/>
      <c r="BTK260" s="44"/>
      <c r="BTL260" s="44"/>
      <c r="BTM260" s="44"/>
      <c r="BTN260" s="44"/>
      <c r="BTO260" s="44"/>
      <c r="BTP260" s="44"/>
      <c r="BTQ260" s="44"/>
      <c r="BTR260" s="44"/>
      <c r="BTS260" s="44"/>
      <c r="BTT260" s="44"/>
      <c r="BTU260" s="44"/>
      <c r="BTV260" s="44"/>
      <c r="BTW260" s="44"/>
      <c r="BTX260" s="44"/>
      <c r="BTY260" s="44"/>
      <c r="BTZ260" s="44"/>
      <c r="BUA260" s="44"/>
      <c r="BUB260" s="44"/>
      <c r="BUC260" s="44"/>
      <c r="BUD260" s="44"/>
      <c r="BUE260" s="44"/>
      <c r="BUF260" s="44"/>
      <c r="BUG260" s="44"/>
      <c r="BUH260" s="44"/>
      <c r="BUI260" s="44"/>
      <c r="BUJ260" s="44"/>
      <c r="BUK260" s="44"/>
      <c r="BUL260" s="44"/>
      <c r="BUM260" s="44"/>
      <c r="BUN260" s="44"/>
      <c r="BUO260" s="44"/>
      <c r="BUP260" s="44"/>
      <c r="BUQ260" s="44"/>
      <c r="BUR260" s="44"/>
      <c r="BUS260" s="44"/>
      <c r="BUT260" s="44"/>
      <c r="BUU260" s="44"/>
      <c r="BUV260" s="44"/>
      <c r="BUW260" s="44"/>
      <c r="BUX260" s="44"/>
      <c r="BUY260" s="44"/>
      <c r="BUZ260" s="44"/>
      <c r="BVA260" s="44"/>
      <c r="BVB260" s="44"/>
      <c r="BVC260" s="44"/>
      <c r="BVD260" s="44"/>
      <c r="BVE260" s="44"/>
      <c r="BVF260" s="44"/>
      <c r="BVG260" s="44"/>
      <c r="BVH260" s="44"/>
      <c r="BVI260" s="44"/>
      <c r="BVJ260" s="44"/>
      <c r="BVK260" s="44"/>
      <c r="BVL260" s="44"/>
      <c r="BVM260" s="44"/>
      <c r="BVN260" s="44"/>
      <c r="BVO260" s="44"/>
      <c r="BVP260" s="44"/>
      <c r="BVQ260" s="44"/>
      <c r="BVR260" s="44"/>
      <c r="BVS260" s="44"/>
      <c r="BVT260" s="44"/>
      <c r="BVU260" s="44"/>
      <c r="BVV260" s="44"/>
      <c r="BVW260" s="44"/>
      <c r="BVX260" s="44"/>
      <c r="BVY260" s="44"/>
      <c r="BVZ260" s="44"/>
      <c r="BWA260" s="44"/>
      <c r="BWB260" s="44"/>
      <c r="BWC260" s="44"/>
      <c r="BWD260" s="44"/>
      <c r="BWE260" s="44"/>
      <c r="BWF260" s="44"/>
      <c r="BWG260" s="44"/>
      <c r="BWH260" s="44"/>
      <c r="BWI260" s="44"/>
      <c r="BWJ260" s="44"/>
      <c r="BWK260" s="44"/>
      <c r="BWL260" s="44"/>
      <c r="BWM260" s="44"/>
      <c r="BWN260" s="44"/>
      <c r="BWO260" s="44"/>
      <c r="BWP260" s="44"/>
      <c r="BWQ260" s="44"/>
      <c r="BWR260" s="44"/>
      <c r="BWS260" s="44"/>
      <c r="BWT260" s="44"/>
      <c r="BWU260" s="44"/>
      <c r="BWV260" s="44"/>
      <c r="BWW260" s="44"/>
      <c r="BWX260" s="44"/>
      <c r="BWY260" s="44"/>
      <c r="BWZ260" s="44"/>
      <c r="BXA260" s="44"/>
      <c r="BXB260" s="44"/>
      <c r="BXC260" s="44"/>
      <c r="BXD260" s="44"/>
      <c r="BXE260" s="44"/>
      <c r="BXF260" s="44"/>
      <c r="BXG260" s="44"/>
      <c r="BXH260" s="44"/>
      <c r="BXI260" s="44"/>
      <c r="BXJ260" s="44"/>
      <c r="BXK260" s="44"/>
      <c r="BXL260" s="44"/>
      <c r="BXM260" s="44"/>
      <c r="BXN260" s="44"/>
      <c r="BXO260" s="44"/>
      <c r="BXP260" s="44"/>
      <c r="BXQ260" s="44"/>
      <c r="BXR260" s="44"/>
      <c r="BXS260" s="44"/>
      <c r="BXT260" s="44"/>
      <c r="BXU260" s="44"/>
      <c r="BXV260" s="44"/>
      <c r="BXW260" s="44"/>
      <c r="BXX260" s="44"/>
      <c r="BXY260" s="44"/>
      <c r="BXZ260" s="44"/>
      <c r="BYA260" s="44"/>
      <c r="BYB260" s="44"/>
      <c r="BYC260" s="44"/>
      <c r="BYD260" s="44"/>
      <c r="BYE260" s="44"/>
      <c r="BYF260" s="44"/>
      <c r="BYG260" s="44"/>
      <c r="BYH260" s="44"/>
      <c r="BYI260" s="44"/>
      <c r="BYJ260" s="44"/>
      <c r="BYK260" s="44"/>
      <c r="BYL260" s="44"/>
      <c r="BYM260" s="44"/>
      <c r="BYN260" s="44"/>
      <c r="BYO260" s="44"/>
      <c r="BYP260" s="44"/>
      <c r="BYQ260" s="44"/>
      <c r="BYR260" s="44"/>
      <c r="BYS260" s="44"/>
      <c r="BYT260" s="44"/>
      <c r="BYU260" s="44"/>
      <c r="BYV260" s="44"/>
      <c r="BYW260" s="44"/>
      <c r="BYX260" s="44"/>
      <c r="BYY260" s="44"/>
      <c r="BYZ260" s="44"/>
      <c r="BZA260" s="44"/>
      <c r="BZB260" s="44"/>
      <c r="BZC260" s="44"/>
      <c r="BZD260" s="44"/>
      <c r="BZE260" s="44"/>
      <c r="BZF260" s="44"/>
      <c r="BZG260" s="44"/>
      <c r="BZH260" s="44"/>
      <c r="BZI260" s="44"/>
      <c r="BZJ260" s="44"/>
      <c r="BZK260" s="44"/>
      <c r="BZL260" s="44"/>
      <c r="BZM260" s="44"/>
      <c r="BZN260" s="44"/>
      <c r="BZO260" s="44"/>
      <c r="BZP260" s="44"/>
      <c r="BZQ260" s="44"/>
      <c r="BZR260" s="44"/>
      <c r="BZS260" s="44"/>
      <c r="BZT260" s="44"/>
      <c r="BZU260" s="44"/>
      <c r="BZV260" s="44"/>
      <c r="BZW260" s="44"/>
      <c r="BZX260" s="44"/>
      <c r="BZY260" s="44"/>
      <c r="BZZ260" s="44"/>
      <c r="CAA260" s="44"/>
      <c r="CAB260" s="44"/>
      <c r="CAC260" s="44"/>
      <c r="CAD260" s="44"/>
      <c r="CAE260" s="44"/>
      <c r="CAF260" s="44"/>
      <c r="CAG260" s="44"/>
      <c r="CAH260" s="44"/>
      <c r="CAI260" s="44"/>
      <c r="CAJ260" s="44"/>
      <c r="CAK260" s="44"/>
      <c r="CAL260" s="44"/>
      <c r="CAM260" s="44"/>
      <c r="CAN260" s="44"/>
      <c r="CAO260" s="44"/>
      <c r="CAP260" s="44"/>
      <c r="CAQ260" s="44"/>
      <c r="CAR260" s="44"/>
      <c r="CAS260" s="44"/>
      <c r="CAT260" s="44"/>
      <c r="CAU260" s="44"/>
      <c r="CAV260" s="44"/>
      <c r="CAW260" s="44"/>
      <c r="CAX260" s="44"/>
      <c r="CAY260" s="44"/>
      <c r="CAZ260" s="44"/>
      <c r="CBA260" s="44"/>
      <c r="CBB260" s="44"/>
      <c r="CBC260" s="44"/>
      <c r="CBD260" s="44"/>
      <c r="CBE260" s="44"/>
      <c r="CBF260" s="44"/>
      <c r="CBG260" s="44"/>
      <c r="CBH260" s="44"/>
      <c r="CBI260" s="44"/>
      <c r="CBJ260" s="44"/>
      <c r="CBK260" s="44"/>
      <c r="CBL260" s="44"/>
      <c r="CBM260" s="44"/>
      <c r="CBN260" s="44"/>
      <c r="CBO260" s="44"/>
      <c r="CBP260" s="44"/>
      <c r="CBQ260" s="44"/>
      <c r="CBR260" s="44"/>
      <c r="CBS260" s="44"/>
      <c r="CBT260" s="44"/>
      <c r="CBU260" s="44"/>
      <c r="CBV260" s="44"/>
      <c r="CBW260" s="44"/>
      <c r="CBX260" s="44"/>
      <c r="CBY260" s="44"/>
      <c r="CBZ260" s="44"/>
      <c r="CCA260" s="44"/>
      <c r="CCB260" s="44"/>
      <c r="CCC260" s="44"/>
      <c r="CCD260" s="44"/>
      <c r="CCE260" s="44"/>
      <c r="CCF260" s="44"/>
      <c r="CCG260" s="44"/>
      <c r="CCH260" s="44"/>
      <c r="CCI260" s="44"/>
      <c r="CCJ260" s="44"/>
      <c r="CCK260" s="44"/>
      <c r="CCL260" s="44"/>
      <c r="CCM260" s="44"/>
      <c r="CCN260" s="44"/>
      <c r="CCO260" s="44"/>
      <c r="CCP260" s="44"/>
      <c r="CCQ260" s="44"/>
      <c r="CCR260" s="44"/>
      <c r="CCS260" s="44"/>
      <c r="CCT260" s="44"/>
      <c r="CCU260" s="44"/>
      <c r="CCV260" s="44"/>
      <c r="CCW260" s="44"/>
      <c r="CCX260" s="44"/>
      <c r="CCY260" s="44"/>
      <c r="CCZ260" s="44"/>
      <c r="CDA260" s="44"/>
      <c r="CDB260" s="44"/>
      <c r="CDC260" s="44"/>
      <c r="CDD260" s="44"/>
      <c r="CDE260" s="44"/>
      <c r="CDF260" s="44"/>
      <c r="CDG260" s="44"/>
      <c r="CDH260" s="44"/>
      <c r="CDI260" s="44"/>
      <c r="CDJ260" s="44"/>
      <c r="CDK260" s="44"/>
      <c r="CDL260" s="44"/>
      <c r="CDM260" s="44"/>
      <c r="CDN260" s="44"/>
      <c r="CDO260" s="44"/>
      <c r="CDP260" s="44"/>
      <c r="CDQ260" s="44"/>
      <c r="CDR260" s="44"/>
      <c r="CDS260" s="44"/>
      <c r="CDT260" s="44"/>
      <c r="CDU260" s="44"/>
      <c r="CDV260" s="44"/>
      <c r="CDW260" s="44"/>
      <c r="CDX260" s="44"/>
      <c r="CDY260" s="44"/>
      <c r="CDZ260" s="44"/>
      <c r="CEA260" s="44"/>
      <c r="CEB260" s="44"/>
      <c r="CEC260" s="44"/>
      <c r="CED260" s="44"/>
      <c r="CEE260" s="44"/>
      <c r="CEF260" s="44"/>
      <c r="CEG260" s="44"/>
      <c r="CEH260" s="44"/>
      <c r="CEI260" s="44"/>
      <c r="CEJ260" s="44"/>
      <c r="CEK260" s="44"/>
      <c r="CEL260" s="44"/>
      <c r="CEM260" s="44"/>
      <c r="CEN260" s="44"/>
      <c r="CEO260" s="44"/>
      <c r="CEP260" s="44"/>
      <c r="CEQ260" s="44"/>
      <c r="CER260" s="44"/>
      <c r="CES260" s="44"/>
      <c r="CET260" s="44"/>
      <c r="CEU260" s="44"/>
      <c r="CEV260" s="44"/>
      <c r="CEW260" s="44"/>
      <c r="CEX260" s="44"/>
      <c r="CEY260" s="44"/>
      <c r="CEZ260" s="44"/>
      <c r="CFA260" s="44"/>
      <c r="CFB260" s="44"/>
      <c r="CFC260" s="44"/>
      <c r="CFD260" s="44"/>
      <c r="CFE260" s="44"/>
      <c r="CFF260" s="44"/>
      <c r="CFG260" s="44"/>
      <c r="CFH260" s="44"/>
      <c r="CFI260" s="44"/>
      <c r="CFJ260" s="44"/>
      <c r="CFK260" s="44"/>
      <c r="CFL260" s="44"/>
      <c r="CFM260" s="44"/>
      <c r="CFN260" s="44"/>
      <c r="CFO260" s="44"/>
      <c r="CFP260" s="44"/>
      <c r="CFQ260" s="44"/>
      <c r="CFR260" s="44"/>
      <c r="CFS260" s="44"/>
      <c r="CFT260" s="44"/>
      <c r="CFU260" s="44"/>
      <c r="CFV260" s="44"/>
      <c r="CFW260" s="44"/>
      <c r="CFX260" s="44"/>
      <c r="CFY260" s="44"/>
      <c r="CFZ260" s="44"/>
      <c r="CGA260" s="44"/>
      <c r="CGB260" s="44"/>
      <c r="CGC260" s="44"/>
      <c r="CGD260" s="44"/>
      <c r="CGE260" s="44"/>
      <c r="CGF260" s="44"/>
      <c r="CGG260" s="44"/>
      <c r="CGH260" s="44"/>
      <c r="CGI260" s="44"/>
      <c r="CGJ260" s="44"/>
      <c r="CGK260" s="44"/>
      <c r="CGL260" s="44"/>
      <c r="CGM260" s="44"/>
      <c r="CGN260" s="44"/>
      <c r="CGO260" s="44"/>
      <c r="CGP260" s="44"/>
      <c r="CGQ260" s="44"/>
      <c r="CGR260" s="44"/>
      <c r="CGS260" s="44"/>
      <c r="CGT260" s="44"/>
      <c r="CGU260" s="44"/>
      <c r="CGV260" s="44"/>
      <c r="CGW260" s="44"/>
      <c r="CGX260" s="44"/>
      <c r="CGY260" s="44"/>
      <c r="CGZ260" s="44"/>
      <c r="CHA260" s="44"/>
      <c r="CHB260" s="44"/>
      <c r="CHC260" s="44"/>
      <c r="CHD260" s="44"/>
      <c r="CHE260" s="44"/>
      <c r="CHF260" s="44"/>
      <c r="CHG260" s="44"/>
      <c r="CHH260" s="44"/>
      <c r="CHI260" s="44"/>
      <c r="CHJ260" s="44"/>
      <c r="CHK260" s="44"/>
      <c r="CHL260" s="44"/>
      <c r="CHM260" s="44"/>
      <c r="CHN260" s="44"/>
      <c r="CHO260" s="44"/>
      <c r="CHP260" s="44"/>
      <c r="CHQ260" s="44"/>
      <c r="CHR260" s="44"/>
      <c r="CHS260" s="44"/>
      <c r="CHT260" s="44"/>
      <c r="CHU260" s="44"/>
      <c r="CHV260" s="44"/>
      <c r="CHW260" s="44"/>
      <c r="CHX260" s="44"/>
      <c r="CHY260" s="44"/>
      <c r="CHZ260" s="44"/>
      <c r="CIA260" s="44"/>
      <c r="CIB260" s="44"/>
      <c r="CIC260" s="44"/>
      <c r="CID260" s="44"/>
      <c r="CIE260" s="44"/>
      <c r="CIF260" s="44"/>
      <c r="CIG260" s="44"/>
      <c r="CIH260" s="44"/>
      <c r="CII260" s="44"/>
      <c r="CIJ260" s="44"/>
      <c r="CIK260" s="44"/>
      <c r="CIL260" s="44"/>
      <c r="CIM260" s="44"/>
      <c r="CIN260" s="44"/>
      <c r="CIO260" s="44"/>
      <c r="CIP260" s="44"/>
      <c r="CIQ260" s="44"/>
      <c r="CIR260" s="44"/>
      <c r="CIS260" s="44"/>
      <c r="CIT260" s="44"/>
      <c r="CIU260" s="44"/>
      <c r="CIV260" s="44"/>
      <c r="CIW260" s="44"/>
      <c r="CIX260" s="44"/>
      <c r="CIY260" s="44"/>
      <c r="CIZ260" s="44"/>
      <c r="CJA260" s="44"/>
      <c r="CJB260" s="44"/>
      <c r="CJC260" s="44"/>
      <c r="CJD260" s="44"/>
      <c r="CJE260" s="44"/>
      <c r="CJF260" s="44"/>
      <c r="CJG260" s="44"/>
      <c r="CJH260" s="44"/>
      <c r="CJI260" s="44"/>
      <c r="CJJ260" s="44"/>
      <c r="CJK260" s="44"/>
      <c r="CJL260" s="44"/>
      <c r="CJM260" s="44"/>
      <c r="CJN260" s="44"/>
      <c r="CJO260" s="44"/>
      <c r="CJP260" s="44"/>
      <c r="CJQ260" s="44"/>
      <c r="CJR260" s="44"/>
      <c r="CJS260" s="44"/>
      <c r="CJT260" s="44"/>
      <c r="CJU260" s="44"/>
      <c r="CJV260" s="44"/>
      <c r="CJW260" s="44"/>
      <c r="CJX260" s="44"/>
      <c r="CJY260" s="44"/>
      <c r="CJZ260" s="44"/>
      <c r="CKA260" s="44"/>
      <c r="CKB260" s="44"/>
      <c r="CKC260" s="44"/>
      <c r="CKD260" s="44"/>
      <c r="CKE260" s="44"/>
      <c r="CKF260" s="44"/>
      <c r="CKG260" s="44"/>
      <c r="CKH260" s="44"/>
      <c r="CKI260" s="44"/>
      <c r="CKJ260" s="44"/>
      <c r="CKK260" s="44"/>
      <c r="CKL260" s="44"/>
      <c r="CKM260" s="44"/>
      <c r="CKN260" s="44"/>
      <c r="CKO260" s="44"/>
      <c r="CKP260" s="44"/>
      <c r="CKQ260" s="44"/>
      <c r="CKR260" s="44"/>
      <c r="CKS260" s="44"/>
      <c r="CKT260" s="44"/>
      <c r="CKU260" s="44"/>
      <c r="CKV260" s="44"/>
      <c r="CKW260" s="44"/>
      <c r="CKX260" s="44"/>
      <c r="CKY260" s="44"/>
      <c r="CKZ260" s="44"/>
      <c r="CLA260" s="44"/>
      <c r="CLB260" s="44"/>
      <c r="CLC260" s="44"/>
      <c r="CLD260" s="44"/>
      <c r="CLE260" s="44"/>
      <c r="CLF260" s="44"/>
      <c r="CLG260" s="44"/>
      <c r="CLH260" s="44"/>
      <c r="CLI260" s="44"/>
      <c r="CLJ260" s="44"/>
      <c r="CLK260" s="44"/>
      <c r="CLL260" s="44"/>
      <c r="CLM260" s="44"/>
      <c r="CLN260" s="44"/>
      <c r="CLO260" s="44"/>
      <c r="CLP260" s="44"/>
      <c r="CLQ260" s="44"/>
      <c r="CLR260" s="44"/>
      <c r="CLS260" s="44"/>
      <c r="CLT260" s="44"/>
      <c r="CLU260" s="44"/>
      <c r="CLV260" s="44"/>
      <c r="CLW260" s="44"/>
      <c r="CLX260" s="44"/>
      <c r="CLY260" s="44"/>
      <c r="CLZ260" s="44"/>
      <c r="CMA260" s="44"/>
      <c r="CMB260" s="44"/>
      <c r="CMC260" s="44"/>
      <c r="CMD260" s="44"/>
      <c r="CME260" s="44"/>
      <c r="CMF260" s="44"/>
      <c r="CMG260" s="44"/>
      <c r="CMH260" s="44"/>
      <c r="CMI260" s="44"/>
      <c r="CMJ260" s="44"/>
      <c r="CMK260" s="44"/>
      <c r="CML260" s="44"/>
      <c r="CMM260" s="44"/>
      <c r="CMN260" s="44"/>
      <c r="CMO260" s="44"/>
      <c r="CMP260" s="44"/>
      <c r="CMQ260" s="44"/>
      <c r="CMR260" s="44"/>
      <c r="CMS260" s="44"/>
      <c r="CMT260" s="44"/>
      <c r="CMU260" s="44"/>
      <c r="CMV260" s="44"/>
      <c r="CMW260" s="44"/>
      <c r="CMX260" s="44"/>
      <c r="CMY260" s="44"/>
      <c r="CMZ260" s="44"/>
      <c r="CNA260" s="44"/>
      <c r="CNB260" s="44"/>
      <c r="CNC260" s="44"/>
      <c r="CND260" s="44"/>
      <c r="CNE260" s="44"/>
      <c r="CNF260" s="44"/>
      <c r="CNG260" s="44"/>
      <c r="CNH260" s="44"/>
      <c r="CNI260" s="44"/>
      <c r="CNJ260" s="44"/>
      <c r="CNK260" s="44"/>
      <c r="CNL260" s="44"/>
      <c r="CNM260" s="44"/>
      <c r="CNN260" s="44"/>
      <c r="CNO260" s="44"/>
      <c r="CNP260" s="44"/>
      <c r="CNQ260" s="44"/>
      <c r="CNR260" s="44"/>
      <c r="CNS260" s="44"/>
      <c r="CNT260" s="44"/>
      <c r="CNU260" s="44"/>
      <c r="CNV260" s="44"/>
      <c r="CNW260" s="44"/>
      <c r="CNX260" s="44"/>
      <c r="CNY260" s="44"/>
      <c r="CNZ260" s="44"/>
      <c r="COA260" s="44"/>
      <c r="COB260" s="44"/>
      <c r="COC260" s="44"/>
      <c r="COD260" s="44"/>
      <c r="COE260" s="44"/>
      <c r="COF260" s="44"/>
      <c r="COG260" s="44"/>
      <c r="COH260" s="44"/>
      <c r="COI260" s="44"/>
      <c r="COJ260" s="44"/>
      <c r="COK260" s="44"/>
      <c r="COL260" s="44"/>
      <c r="COM260" s="44"/>
      <c r="CON260" s="44"/>
      <c r="COO260" s="44"/>
      <c r="COP260" s="44"/>
      <c r="COQ260" s="44"/>
      <c r="COR260" s="44"/>
      <c r="COS260" s="44"/>
      <c r="COT260" s="44"/>
      <c r="COU260" s="44"/>
      <c r="COV260" s="44"/>
      <c r="COW260" s="44"/>
      <c r="COX260" s="44"/>
      <c r="COY260" s="44"/>
      <c r="COZ260" s="44"/>
      <c r="CPA260" s="44"/>
      <c r="CPB260" s="44"/>
      <c r="CPC260" s="44"/>
      <c r="CPD260" s="44"/>
      <c r="CPE260" s="44"/>
      <c r="CPF260" s="44"/>
      <c r="CPG260" s="44"/>
      <c r="CPH260" s="44"/>
      <c r="CPI260" s="44"/>
      <c r="CPJ260" s="44"/>
      <c r="CPK260" s="44"/>
      <c r="CPL260" s="44"/>
      <c r="CPM260" s="44"/>
      <c r="CPN260" s="44"/>
      <c r="CPO260" s="44"/>
      <c r="CPP260" s="44"/>
      <c r="CPQ260" s="44"/>
      <c r="CPR260" s="44"/>
      <c r="CPS260" s="44"/>
      <c r="CPT260" s="44"/>
      <c r="CPU260" s="44"/>
      <c r="CPV260" s="44"/>
      <c r="CPW260" s="44"/>
      <c r="CPX260" s="44"/>
      <c r="CPY260" s="44"/>
      <c r="CPZ260" s="44"/>
      <c r="CQA260" s="44"/>
      <c r="CQB260" s="44"/>
      <c r="CQC260" s="44"/>
      <c r="CQD260" s="44"/>
      <c r="CQE260" s="44"/>
      <c r="CQF260" s="44"/>
      <c r="CQG260" s="44"/>
      <c r="CQH260" s="44"/>
      <c r="CQI260" s="44"/>
      <c r="CQJ260" s="44"/>
      <c r="CQK260" s="44"/>
      <c r="CQL260" s="44"/>
      <c r="CQM260" s="44"/>
      <c r="CQN260" s="44"/>
      <c r="CQO260" s="44"/>
      <c r="CQP260" s="44"/>
      <c r="CQQ260" s="44"/>
      <c r="CQR260" s="44"/>
      <c r="CQS260" s="44"/>
      <c r="CQT260" s="44"/>
      <c r="CQU260" s="44"/>
      <c r="CQV260" s="44"/>
      <c r="CQW260" s="44"/>
      <c r="CQX260" s="44"/>
      <c r="CQY260" s="44"/>
      <c r="CQZ260" s="44"/>
      <c r="CRA260" s="44"/>
      <c r="CRB260" s="44"/>
      <c r="CRC260" s="44"/>
      <c r="CRD260" s="44"/>
      <c r="CRE260" s="44"/>
      <c r="CRF260" s="44"/>
      <c r="CRG260" s="44"/>
      <c r="CRH260" s="44"/>
      <c r="CRI260" s="44"/>
      <c r="CRJ260" s="44"/>
      <c r="CRK260" s="44"/>
      <c r="CRL260" s="44"/>
      <c r="CRM260" s="44"/>
      <c r="CRN260" s="44"/>
      <c r="CRO260" s="44"/>
      <c r="CRP260" s="44"/>
      <c r="CRQ260" s="44"/>
      <c r="CRR260" s="44"/>
      <c r="CRS260" s="44"/>
      <c r="CRT260" s="44"/>
      <c r="CRU260" s="44"/>
      <c r="CRV260" s="44"/>
      <c r="CRW260" s="44"/>
      <c r="CRX260" s="44"/>
      <c r="CRY260" s="44"/>
      <c r="CRZ260" s="44"/>
      <c r="CSA260" s="44"/>
      <c r="CSB260" s="44"/>
      <c r="CSC260" s="44"/>
      <c r="CSD260" s="44"/>
      <c r="CSE260" s="44"/>
      <c r="CSF260" s="44"/>
      <c r="CSG260" s="44"/>
      <c r="CSH260" s="44"/>
      <c r="CSI260" s="44"/>
      <c r="CSJ260" s="44"/>
      <c r="CSK260" s="44"/>
      <c r="CSL260" s="44"/>
      <c r="CSM260" s="44"/>
      <c r="CSN260" s="44"/>
      <c r="CSO260" s="44"/>
      <c r="CSP260" s="44"/>
      <c r="CSQ260" s="44"/>
      <c r="CSR260" s="44"/>
      <c r="CSS260" s="44"/>
      <c r="CST260" s="44"/>
      <c r="CSU260" s="44"/>
      <c r="CSV260" s="44"/>
      <c r="CSW260" s="44"/>
      <c r="CSX260" s="44"/>
      <c r="CSY260" s="44"/>
      <c r="CSZ260" s="44"/>
      <c r="CTA260" s="44"/>
      <c r="CTB260" s="44"/>
      <c r="CTC260" s="44"/>
      <c r="CTD260" s="44"/>
      <c r="CTE260" s="44"/>
      <c r="CTF260" s="44"/>
      <c r="CTG260" s="44"/>
      <c r="CTH260" s="44"/>
      <c r="CTI260" s="44"/>
      <c r="CTJ260" s="44"/>
      <c r="CTK260" s="44"/>
      <c r="CTL260" s="44"/>
      <c r="CTM260" s="44"/>
      <c r="CTN260" s="44"/>
      <c r="CTO260" s="44"/>
      <c r="CTP260" s="44"/>
      <c r="CTQ260" s="44"/>
      <c r="CTR260" s="44"/>
      <c r="CTS260" s="44"/>
      <c r="CTT260" s="44"/>
      <c r="CTU260" s="44"/>
      <c r="CTV260" s="44"/>
      <c r="CTW260" s="44"/>
      <c r="CTX260" s="44"/>
      <c r="CTY260" s="44"/>
      <c r="CTZ260" s="44"/>
      <c r="CUA260" s="44"/>
      <c r="CUB260" s="44"/>
      <c r="CUC260" s="44"/>
      <c r="CUD260" s="44"/>
      <c r="CUE260" s="44"/>
      <c r="CUF260" s="44"/>
      <c r="CUG260" s="44"/>
      <c r="CUH260" s="44"/>
      <c r="CUI260" s="44"/>
      <c r="CUJ260" s="44"/>
      <c r="CUK260" s="44"/>
      <c r="CUL260" s="44"/>
      <c r="CUM260" s="44"/>
      <c r="CUN260" s="44"/>
      <c r="CUO260" s="44"/>
      <c r="CUP260" s="44"/>
      <c r="CUQ260" s="44"/>
      <c r="CUR260" s="44"/>
      <c r="CUS260" s="44"/>
      <c r="CUT260" s="44"/>
      <c r="CUU260" s="44"/>
      <c r="CUV260" s="44"/>
      <c r="CUW260" s="44"/>
      <c r="CUX260" s="44"/>
      <c r="CUY260" s="44"/>
      <c r="CUZ260" s="44"/>
      <c r="CVA260" s="44"/>
      <c r="CVB260" s="44"/>
      <c r="CVC260" s="44"/>
      <c r="CVD260" s="44"/>
      <c r="CVE260" s="44"/>
      <c r="CVF260" s="44"/>
      <c r="CVG260" s="44"/>
      <c r="CVH260" s="44"/>
      <c r="CVI260" s="44"/>
      <c r="CVJ260" s="44"/>
      <c r="CVK260" s="44"/>
      <c r="CVL260" s="44"/>
      <c r="CVM260" s="44"/>
      <c r="CVN260" s="44"/>
      <c r="CVO260" s="44"/>
      <c r="CVP260" s="44"/>
      <c r="CVQ260" s="44"/>
      <c r="CVR260" s="44"/>
      <c r="CVS260" s="44"/>
      <c r="CVT260" s="44"/>
      <c r="CVU260" s="44"/>
      <c r="CVV260" s="44"/>
      <c r="CVW260" s="44"/>
      <c r="CVX260" s="44"/>
      <c r="CVY260" s="44"/>
      <c r="CVZ260" s="44"/>
      <c r="CWA260" s="44"/>
      <c r="CWB260" s="44"/>
      <c r="CWC260" s="44"/>
      <c r="CWD260" s="44"/>
      <c r="CWE260" s="44"/>
      <c r="CWF260" s="44"/>
      <c r="CWG260" s="44"/>
      <c r="CWH260" s="44"/>
      <c r="CWI260" s="44"/>
      <c r="CWJ260" s="44"/>
      <c r="CWK260" s="44"/>
      <c r="CWL260" s="44"/>
      <c r="CWM260" s="44"/>
      <c r="CWN260" s="44"/>
      <c r="CWO260" s="44"/>
      <c r="CWP260" s="44"/>
      <c r="CWQ260" s="44"/>
      <c r="CWR260" s="44"/>
      <c r="CWS260" s="44"/>
      <c r="CWT260" s="44"/>
      <c r="CWU260" s="44"/>
      <c r="CWV260" s="44"/>
      <c r="CWW260" s="44"/>
      <c r="CWX260" s="44"/>
      <c r="CWY260" s="44"/>
      <c r="CWZ260" s="44"/>
      <c r="CXA260" s="44"/>
      <c r="CXB260" s="44"/>
      <c r="CXC260" s="44"/>
      <c r="CXD260" s="44"/>
      <c r="CXE260" s="44"/>
      <c r="CXF260" s="44"/>
      <c r="CXG260" s="44"/>
      <c r="CXH260" s="44"/>
      <c r="CXI260" s="44"/>
      <c r="CXJ260" s="44"/>
      <c r="CXK260" s="44"/>
      <c r="CXL260" s="44"/>
      <c r="CXM260" s="44"/>
      <c r="CXN260" s="44"/>
      <c r="CXO260" s="44"/>
      <c r="CXP260" s="44"/>
      <c r="CXQ260" s="44"/>
      <c r="CXR260" s="44"/>
      <c r="CXS260" s="44"/>
      <c r="CXT260" s="44"/>
      <c r="CXU260" s="44"/>
      <c r="CXV260" s="44"/>
      <c r="CXW260" s="44"/>
      <c r="CXX260" s="44"/>
      <c r="CXY260" s="44"/>
      <c r="CXZ260" s="44"/>
      <c r="CYA260" s="44"/>
      <c r="CYB260" s="44"/>
      <c r="CYC260" s="44"/>
      <c r="CYD260" s="44"/>
      <c r="CYE260" s="44"/>
      <c r="CYF260" s="44"/>
      <c r="CYG260" s="44"/>
      <c r="CYH260" s="44"/>
      <c r="CYI260" s="44"/>
      <c r="CYJ260" s="44"/>
      <c r="CYK260" s="44"/>
      <c r="CYL260" s="44"/>
      <c r="CYM260" s="44"/>
      <c r="CYN260" s="44"/>
      <c r="CYO260" s="44"/>
      <c r="CYP260" s="44"/>
      <c r="CYQ260" s="44"/>
      <c r="CYR260" s="44"/>
      <c r="CYS260" s="44"/>
      <c r="CYT260" s="44"/>
      <c r="CYU260" s="44"/>
      <c r="CYV260" s="44"/>
      <c r="CYW260" s="44"/>
      <c r="CYX260" s="44"/>
      <c r="CYY260" s="44"/>
      <c r="CYZ260" s="44"/>
      <c r="CZA260" s="44"/>
      <c r="CZB260" s="44"/>
      <c r="CZC260" s="44"/>
      <c r="CZD260" s="44"/>
      <c r="CZE260" s="44"/>
      <c r="CZF260" s="44"/>
      <c r="CZG260" s="44"/>
      <c r="CZH260" s="44"/>
      <c r="CZI260" s="44"/>
      <c r="CZJ260" s="44"/>
      <c r="CZK260" s="44"/>
      <c r="CZL260" s="44"/>
      <c r="CZM260" s="44"/>
      <c r="CZN260" s="44"/>
      <c r="CZO260" s="44"/>
      <c r="CZP260" s="44"/>
      <c r="CZQ260" s="44"/>
      <c r="CZR260" s="44"/>
      <c r="CZS260" s="44"/>
      <c r="CZT260" s="44"/>
      <c r="CZU260" s="44"/>
      <c r="CZV260" s="44"/>
      <c r="CZW260" s="44"/>
      <c r="CZX260" s="44"/>
      <c r="CZY260" s="44"/>
      <c r="CZZ260" s="44"/>
      <c r="DAA260" s="44"/>
      <c r="DAB260" s="44"/>
      <c r="DAC260" s="44"/>
      <c r="DAD260" s="44"/>
      <c r="DAE260" s="44"/>
      <c r="DAF260" s="44"/>
      <c r="DAG260" s="44"/>
      <c r="DAH260" s="44"/>
      <c r="DAI260" s="44"/>
      <c r="DAJ260" s="44"/>
      <c r="DAK260" s="44"/>
      <c r="DAL260" s="44"/>
      <c r="DAM260" s="44"/>
      <c r="DAN260" s="44"/>
      <c r="DAO260" s="44"/>
      <c r="DAP260" s="44"/>
      <c r="DAQ260" s="44"/>
      <c r="DAR260" s="44"/>
      <c r="DAS260" s="44"/>
      <c r="DAT260" s="44"/>
      <c r="DAU260" s="44"/>
      <c r="DAV260" s="44"/>
      <c r="DAW260" s="44"/>
      <c r="DAX260" s="44"/>
      <c r="DAY260" s="44"/>
      <c r="DAZ260" s="44"/>
      <c r="DBA260" s="44"/>
      <c r="DBB260" s="44"/>
      <c r="DBC260" s="44"/>
      <c r="DBD260" s="44"/>
      <c r="DBE260" s="44"/>
      <c r="DBF260" s="44"/>
      <c r="DBG260" s="44"/>
      <c r="DBH260" s="44"/>
      <c r="DBI260" s="44"/>
      <c r="DBJ260" s="44"/>
      <c r="DBK260" s="44"/>
      <c r="DBL260" s="44"/>
      <c r="DBM260" s="44"/>
      <c r="DBN260" s="44"/>
      <c r="DBO260" s="44"/>
      <c r="DBP260" s="44"/>
      <c r="DBQ260" s="44"/>
      <c r="DBR260" s="44"/>
      <c r="DBS260" s="44"/>
      <c r="DBT260" s="44"/>
      <c r="DBU260" s="44"/>
      <c r="DBV260" s="44"/>
      <c r="DBW260" s="44"/>
      <c r="DBX260" s="44"/>
      <c r="DBY260" s="44"/>
      <c r="DBZ260" s="44"/>
      <c r="DCA260" s="44"/>
      <c r="DCB260" s="44"/>
      <c r="DCC260" s="44"/>
      <c r="DCD260" s="44"/>
      <c r="DCE260" s="44"/>
      <c r="DCF260" s="44"/>
      <c r="DCG260" s="44"/>
      <c r="DCH260" s="44"/>
      <c r="DCI260" s="44"/>
      <c r="DCJ260" s="44"/>
      <c r="DCK260" s="44"/>
      <c r="DCL260" s="44"/>
      <c r="DCM260" s="44"/>
      <c r="DCN260" s="44"/>
      <c r="DCO260" s="44"/>
      <c r="DCP260" s="44"/>
      <c r="DCQ260" s="44"/>
      <c r="DCR260" s="44"/>
      <c r="DCS260" s="44"/>
      <c r="DCT260" s="44"/>
      <c r="DCU260" s="44"/>
      <c r="DCV260" s="44"/>
      <c r="DCW260" s="44"/>
      <c r="DCX260" s="44"/>
      <c r="DCY260" s="44"/>
      <c r="DCZ260" s="44"/>
      <c r="DDA260" s="44"/>
      <c r="DDB260" s="44"/>
      <c r="DDC260" s="44"/>
      <c r="DDD260" s="44"/>
      <c r="DDE260" s="44"/>
      <c r="DDF260" s="44"/>
      <c r="DDG260" s="44"/>
      <c r="DDH260" s="44"/>
      <c r="DDI260" s="44"/>
      <c r="DDJ260" s="44"/>
      <c r="DDK260" s="44"/>
      <c r="DDL260" s="44"/>
      <c r="DDM260" s="44"/>
      <c r="DDN260" s="44"/>
      <c r="DDO260" s="44"/>
      <c r="DDP260" s="44"/>
      <c r="DDQ260" s="44"/>
      <c r="DDR260" s="44"/>
      <c r="DDS260" s="44"/>
      <c r="DDT260" s="44"/>
      <c r="DDU260" s="44"/>
      <c r="DDV260" s="44"/>
      <c r="DDW260" s="44"/>
      <c r="DDX260" s="44"/>
      <c r="DDY260" s="44"/>
      <c r="DDZ260" s="44"/>
      <c r="DEA260" s="44"/>
      <c r="DEB260" s="44"/>
      <c r="DEC260" s="44"/>
      <c r="DED260" s="44"/>
      <c r="DEE260" s="44"/>
      <c r="DEF260" s="44"/>
      <c r="DEG260" s="44"/>
      <c r="DEH260" s="44"/>
      <c r="DEI260" s="44"/>
      <c r="DEJ260" s="44"/>
      <c r="DEK260" s="44"/>
      <c r="DEL260" s="44"/>
      <c r="DEM260" s="44"/>
      <c r="DEN260" s="44"/>
      <c r="DEO260" s="44"/>
      <c r="DEP260" s="44"/>
      <c r="DEQ260" s="44"/>
      <c r="DER260" s="44"/>
      <c r="DES260" s="44"/>
      <c r="DET260" s="44"/>
      <c r="DEU260" s="44"/>
      <c r="DEV260" s="44"/>
      <c r="DEW260" s="44"/>
      <c r="DEX260" s="44"/>
      <c r="DEY260" s="44"/>
      <c r="DEZ260" s="44"/>
      <c r="DFA260" s="44"/>
      <c r="DFB260" s="44"/>
      <c r="DFC260" s="44"/>
      <c r="DFD260" s="44"/>
      <c r="DFE260" s="44"/>
      <c r="DFF260" s="44"/>
      <c r="DFG260" s="44"/>
      <c r="DFH260" s="44"/>
      <c r="DFI260" s="44"/>
      <c r="DFJ260" s="44"/>
      <c r="DFK260" s="44"/>
      <c r="DFL260" s="44"/>
      <c r="DFM260" s="44"/>
      <c r="DFN260" s="44"/>
      <c r="DFO260" s="44"/>
      <c r="DFP260" s="44"/>
      <c r="DFQ260" s="44"/>
      <c r="DFR260" s="44"/>
      <c r="DFS260" s="44"/>
      <c r="DFT260" s="44"/>
      <c r="DFU260" s="44"/>
      <c r="DFV260" s="44"/>
      <c r="DFW260" s="44"/>
      <c r="DFX260" s="44"/>
      <c r="DFY260" s="44"/>
      <c r="DFZ260" s="44"/>
      <c r="DGA260" s="44"/>
      <c r="DGB260" s="44"/>
      <c r="DGC260" s="44"/>
      <c r="DGD260" s="44"/>
      <c r="DGE260" s="44"/>
      <c r="DGF260" s="44"/>
      <c r="DGG260" s="44"/>
      <c r="DGH260" s="44"/>
      <c r="DGI260" s="44"/>
      <c r="DGJ260" s="44"/>
      <c r="DGK260" s="44"/>
      <c r="DGL260" s="44"/>
      <c r="DGM260" s="44"/>
      <c r="DGN260" s="44"/>
      <c r="DGO260" s="44"/>
      <c r="DGP260" s="44"/>
      <c r="DGQ260" s="44"/>
      <c r="DGR260" s="44"/>
      <c r="DGS260" s="44"/>
      <c r="DGT260" s="44"/>
      <c r="DGU260" s="44"/>
      <c r="DGV260" s="44"/>
      <c r="DGW260" s="44"/>
      <c r="DGX260" s="44"/>
      <c r="DGY260" s="44"/>
      <c r="DGZ260" s="44"/>
      <c r="DHA260" s="44"/>
      <c r="DHB260" s="44"/>
      <c r="DHC260" s="44"/>
      <c r="DHD260" s="44"/>
      <c r="DHE260" s="44"/>
      <c r="DHF260" s="44"/>
      <c r="DHG260" s="44"/>
      <c r="DHH260" s="44"/>
      <c r="DHI260" s="44"/>
      <c r="DHJ260" s="44"/>
      <c r="DHK260" s="44"/>
      <c r="DHL260" s="44"/>
      <c r="DHM260" s="44"/>
      <c r="DHN260" s="44"/>
      <c r="DHO260" s="44"/>
      <c r="DHP260" s="44"/>
      <c r="DHQ260" s="44"/>
      <c r="DHR260" s="44"/>
      <c r="DHS260" s="44"/>
      <c r="DHT260" s="44"/>
      <c r="DHU260" s="44"/>
      <c r="DHV260" s="44"/>
      <c r="DHW260" s="44"/>
      <c r="DHX260" s="44"/>
      <c r="DHY260" s="44"/>
      <c r="DHZ260" s="44"/>
      <c r="DIA260" s="44"/>
      <c r="DIB260" s="44"/>
      <c r="DIC260" s="44"/>
      <c r="DID260" s="44"/>
      <c r="DIE260" s="44"/>
      <c r="DIF260" s="44"/>
      <c r="DIG260" s="44"/>
      <c r="DIH260" s="44"/>
      <c r="DII260" s="44"/>
      <c r="DIJ260" s="44"/>
      <c r="DIK260" s="44"/>
      <c r="DIL260" s="44"/>
      <c r="DIM260" s="44"/>
      <c r="DIN260" s="44"/>
      <c r="DIO260" s="44"/>
      <c r="DIP260" s="44"/>
      <c r="DIQ260" s="44"/>
      <c r="DIR260" s="44"/>
      <c r="DIS260" s="44"/>
      <c r="DIT260" s="44"/>
      <c r="DIU260" s="44"/>
      <c r="DIV260" s="44"/>
      <c r="DIW260" s="44"/>
      <c r="DIX260" s="44"/>
      <c r="DIY260" s="44"/>
      <c r="DIZ260" s="44"/>
      <c r="DJA260" s="44"/>
      <c r="DJB260" s="44"/>
      <c r="DJC260" s="44"/>
      <c r="DJD260" s="44"/>
      <c r="DJE260" s="44"/>
      <c r="DJF260" s="44"/>
      <c r="DJG260" s="44"/>
      <c r="DJH260" s="44"/>
      <c r="DJI260" s="44"/>
      <c r="DJJ260" s="44"/>
      <c r="DJK260" s="44"/>
      <c r="DJL260" s="44"/>
      <c r="DJM260" s="44"/>
      <c r="DJN260" s="44"/>
      <c r="DJO260" s="44"/>
      <c r="DJP260" s="44"/>
      <c r="DJQ260" s="44"/>
      <c r="DJR260" s="44"/>
      <c r="DJS260" s="44"/>
      <c r="DJT260" s="44"/>
      <c r="DJU260" s="44"/>
      <c r="DJV260" s="44"/>
      <c r="DJW260" s="44"/>
      <c r="DJX260" s="44"/>
      <c r="DJY260" s="44"/>
      <c r="DJZ260" s="44"/>
      <c r="DKA260" s="44"/>
      <c r="DKB260" s="44"/>
      <c r="DKC260" s="44"/>
      <c r="DKD260" s="44"/>
      <c r="DKE260" s="44"/>
      <c r="DKF260" s="44"/>
      <c r="DKG260" s="44"/>
      <c r="DKH260" s="44"/>
      <c r="DKI260" s="44"/>
      <c r="DKJ260" s="44"/>
      <c r="DKK260" s="44"/>
      <c r="DKL260" s="44"/>
      <c r="DKM260" s="44"/>
      <c r="DKN260" s="44"/>
      <c r="DKO260" s="44"/>
      <c r="DKP260" s="44"/>
      <c r="DKQ260" s="44"/>
      <c r="DKR260" s="44"/>
      <c r="DKS260" s="44"/>
      <c r="DKT260" s="44"/>
      <c r="DKU260" s="44"/>
      <c r="DKV260" s="44"/>
      <c r="DKW260" s="44"/>
      <c r="DKX260" s="44"/>
      <c r="DKY260" s="44"/>
      <c r="DKZ260" s="44"/>
      <c r="DLA260" s="44"/>
      <c r="DLB260" s="44"/>
      <c r="DLC260" s="44"/>
      <c r="DLD260" s="44"/>
      <c r="DLE260" s="44"/>
      <c r="DLF260" s="44"/>
      <c r="DLG260" s="44"/>
      <c r="DLH260" s="44"/>
      <c r="DLI260" s="44"/>
      <c r="DLJ260" s="44"/>
      <c r="DLK260" s="44"/>
      <c r="DLL260" s="44"/>
      <c r="DLM260" s="44"/>
      <c r="DLN260" s="44"/>
      <c r="DLO260" s="44"/>
      <c r="DLP260" s="44"/>
      <c r="DLQ260" s="44"/>
      <c r="DLR260" s="44"/>
      <c r="DLS260" s="44"/>
      <c r="DLT260" s="44"/>
      <c r="DLU260" s="44"/>
      <c r="DLV260" s="44"/>
      <c r="DLW260" s="44"/>
      <c r="DLX260" s="44"/>
      <c r="DLY260" s="44"/>
      <c r="DLZ260" s="44"/>
      <c r="DMA260" s="44"/>
      <c r="DMB260" s="44"/>
      <c r="DMC260" s="44"/>
      <c r="DMD260" s="44"/>
      <c r="DME260" s="44"/>
      <c r="DMF260" s="44"/>
      <c r="DMG260" s="44"/>
      <c r="DMH260" s="44"/>
      <c r="DMI260" s="44"/>
      <c r="DMJ260" s="44"/>
      <c r="DMK260" s="44"/>
      <c r="DML260" s="44"/>
      <c r="DMM260" s="44"/>
      <c r="DMN260" s="44"/>
      <c r="DMO260" s="44"/>
      <c r="DMP260" s="44"/>
      <c r="DMQ260" s="44"/>
      <c r="DMR260" s="44"/>
      <c r="DMS260" s="44"/>
      <c r="DMT260" s="44"/>
      <c r="DMU260" s="44"/>
      <c r="DMV260" s="44"/>
      <c r="DMW260" s="44"/>
      <c r="DMX260" s="44"/>
      <c r="DMY260" s="44"/>
      <c r="DMZ260" s="44"/>
      <c r="DNA260" s="44"/>
      <c r="DNB260" s="44"/>
      <c r="DNC260" s="44"/>
      <c r="DND260" s="44"/>
      <c r="DNE260" s="44"/>
      <c r="DNF260" s="44"/>
      <c r="DNG260" s="44"/>
      <c r="DNH260" s="44"/>
      <c r="DNI260" s="44"/>
      <c r="DNJ260" s="44"/>
      <c r="DNK260" s="44"/>
      <c r="DNL260" s="44"/>
      <c r="DNM260" s="44"/>
      <c r="DNN260" s="44"/>
      <c r="DNO260" s="44"/>
      <c r="DNP260" s="44"/>
      <c r="DNQ260" s="44"/>
      <c r="DNR260" s="44"/>
      <c r="DNS260" s="44"/>
      <c r="DNT260" s="44"/>
      <c r="DNU260" s="44"/>
      <c r="DNV260" s="44"/>
      <c r="DNW260" s="44"/>
      <c r="DNX260" s="44"/>
      <c r="DNY260" s="44"/>
      <c r="DNZ260" s="44"/>
      <c r="DOA260" s="44"/>
      <c r="DOB260" s="44"/>
      <c r="DOC260" s="44"/>
      <c r="DOD260" s="44"/>
      <c r="DOE260" s="44"/>
      <c r="DOF260" s="44"/>
      <c r="DOG260" s="44"/>
      <c r="DOH260" s="44"/>
      <c r="DOI260" s="44"/>
      <c r="DOJ260" s="44"/>
      <c r="DOK260" s="44"/>
      <c r="DOL260" s="44"/>
      <c r="DOM260" s="44"/>
      <c r="DON260" s="44"/>
      <c r="DOO260" s="44"/>
      <c r="DOP260" s="44"/>
      <c r="DOQ260" s="44"/>
      <c r="DOR260" s="44"/>
      <c r="DOS260" s="44"/>
      <c r="DOT260" s="44"/>
      <c r="DOU260" s="44"/>
      <c r="DOV260" s="44"/>
      <c r="DOW260" s="44"/>
      <c r="DOX260" s="44"/>
      <c r="DOY260" s="44"/>
      <c r="DOZ260" s="44"/>
      <c r="DPA260" s="44"/>
      <c r="DPB260" s="44"/>
      <c r="DPC260" s="44"/>
      <c r="DPD260" s="44"/>
      <c r="DPE260" s="44"/>
      <c r="DPF260" s="44"/>
      <c r="DPG260" s="44"/>
      <c r="DPH260" s="44"/>
      <c r="DPI260" s="44"/>
      <c r="DPJ260" s="44"/>
      <c r="DPK260" s="44"/>
      <c r="DPL260" s="44"/>
      <c r="DPM260" s="44"/>
      <c r="DPN260" s="44"/>
      <c r="DPO260" s="44"/>
      <c r="DPP260" s="44"/>
      <c r="DPQ260" s="44"/>
      <c r="DPR260" s="44"/>
      <c r="DPS260" s="44"/>
      <c r="DPT260" s="44"/>
      <c r="DPU260" s="44"/>
      <c r="DPV260" s="44"/>
      <c r="DPW260" s="44"/>
      <c r="DPX260" s="44"/>
      <c r="DPY260" s="44"/>
      <c r="DPZ260" s="44"/>
      <c r="DQA260" s="44"/>
      <c r="DQB260" s="44"/>
      <c r="DQC260" s="44"/>
      <c r="DQD260" s="44"/>
      <c r="DQE260" s="44"/>
      <c r="DQF260" s="44"/>
      <c r="DQG260" s="44"/>
      <c r="DQH260" s="44"/>
      <c r="DQI260" s="44"/>
      <c r="DQJ260" s="44"/>
      <c r="DQK260" s="44"/>
      <c r="DQL260" s="44"/>
      <c r="DQM260" s="44"/>
      <c r="DQN260" s="44"/>
      <c r="DQO260" s="44"/>
      <c r="DQP260" s="44"/>
      <c r="DQQ260" s="44"/>
      <c r="DQR260" s="44"/>
      <c r="DQS260" s="44"/>
      <c r="DQT260" s="44"/>
      <c r="DQU260" s="44"/>
      <c r="DQV260" s="44"/>
      <c r="DQW260" s="44"/>
      <c r="DQX260" s="44"/>
      <c r="DQY260" s="44"/>
      <c r="DQZ260" s="44"/>
      <c r="DRA260" s="44"/>
      <c r="DRB260" s="44"/>
      <c r="DRC260" s="44"/>
      <c r="DRD260" s="44"/>
      <c r="DRE260" s="44"/>
      <c r="DRF260" s="44"/>
      <c r="DRG260" s="44"/>
      <c r="DRH260" s="44"/>
      <c r="DRI260" s="44"/>
      <c r="DRJ260" s="44"/>
      <c r="DRK260" s="44"/>
      <c r="DRL260" s="44"/>
      <c r="DRM260" s="44"/>
      <c r="DRN260" s="44"/>
      <c r="DRO260" s="44"/>
      <c r="DRP260" s="44"/>
      <c r="DRQ260" s="44"/>
      <c r="DRR260" s="44"/>
      <c r="DRS260" s="44"/>
      <c r="DRT260" s="44"/>
      <c r="DRU260" s="44"/>
      <c r="DRV260" s="44"/>
      <c r="DRW260" s="44"/>
      <c r="DRX260" s="44"/>
      <c r="DRY260" s="44"/>
      <c r="DRZ260" s="44"/>
      <c r="DSA260" s="44"/>
      <c r="DSB260" s="44"/>
      <c r="DSC260" s="44"/>
      <c r="DSD260" s="44"/>
      <c r="DSE260" s="44"/>
      <c r="DSF260" s="44"/>
      <c r="DSG260" s="44"/>
      <c r="DSH260" s="44"/>
      <c r="DSI260" s="44"/>
      <c r="DSJ260" s="44"/>
      <c r="DSK260" s="44"/>
      <c r="DSL260" s="44"/>
      <c r="DSM260" s="44"/>
      <c r="DSN260" s="44"/>
      <c r="DSO260" s="44"/>
      <c r="DSP260" s="44"/>
      <c r="DSQ260" s="44"/>
      <c r="DSR260" s="44"/>
      <c r="DSS260" s="44"/>
      <c r="DST260" s="44"/>
      <c r="DSU260" s="44"/>
      <c r="DSV260" s="44"/>
      <c r="DSW260" s="44"/>
      <c r="DSX260" s="44"/>
      <c r="DSY260" s="44"/>
      <c r="DSZ260" s="44"/>
      <c r="DTA260" s="44"/>
      <c r="DTB260" s="44"/>
      <c r="DTC260" s="44"/>
      <c r="DTD260" s="44"/>
      <c r="DTE260" s="44"/>
      <c r="DTF260" s="44"/>
      <c r="DTG260" s="44"/>
      <c r="DTH260" s="44"/>
      <c r="DTI260" s="44"/>
      <c r="DTJ260" s="44"/>
      <c r="DTK260" s="44"/>
      <c r="DTL260" s="44"/>
      <c r="DTM260" s="44"/>
      <c r="DTN260" s="44"/>
      <c r="DTO260" s="44"/>
      <c r="DTP260" s="44"/>
      <c r="DTQ260" s="44"/>
      <c r="DTR260" s="44"/>
      <c r="DTS260" s="44"/>
      <c r="DTT260" s="44"/>
      <c r="DTU260" s="44"/>
      <c r="DTV260" s="44"/>
      <c r="DTW260" s="44"/>
      <c r="DTX260" s="44"/>
      <c r="DTY260" s="44"/>
      <c r="DTZ260" s="44"/>
      <c r="DUA260" s="44"/>
      <c r="DUB260" s="44"/>
      <c r="DUC260" s="44"/>
      <c r="DUD260" s="44"/>
      <c r="DUE260" s="44"/>
      <c r="DUF260" s="44"/>
      <c r="DUG260" s="44"/>
      <c r="DUH260" s="44"/>
      <c r="DUI260" s="44"/>
      <c r="DUJ260" s="44"/>
      <c r="DUK260" s="44"/>
      <c r="DUL260" s="44"/>
      <c r="DUM260" s="44"/>
      <c r="DUN260" s="44"/>
      <c r="DUO260" s="44"/>
      <c r="DUP260" s="44"/>
      <c r="DUQ260" s="44"/>
      <c r="DUR260" s="44"/>
      <c r="DUS260" s="44"/>
      <c r="DUT260" s="44"/>
      <c r="DUU260" s="44"/>
      <c r="DUV260" s="44"/>
      <c r="DUW260" s="44"/>
      <c r="DUX260" s="44"/>
      <c r="DUY260" s="44"/>
      <c r="DUZ260" s="44"/>
      <c r="DVA260" s="44"/>
      <c r="DVB260" s="44"/>
      <c r="DVC260" s="44"/>
      <c r="DVD260" s="44"/>
      <c r="DVE260" s="44"/>
      <c r="DVF260" s="44"/>
      <c r="DVG260" s="44"/>
      <c r="DVH260" s="44"/>
      <c r="DVI260" s="44"/>
      <c r="DVJ260" s="44"/>
      <c r="DVK260" s="44"/>
      <c r="DVL260" s="44"/>
      <c r="DVM260" s="44"/>
      <c r="DVN260" s="44"/>
      <c r="DVO260" s="44"/>
      <c r="DVP260" s="44"/>
      <c r="DVQ260" s="44"/>
      <c r="DVR260" s="44"/>
      <c r="DVS260" s="44"/>
      <c r="DVT260" s="44"/>
      <c r="DVU260" s="44"/>
      <c r="DVV260" s="44"/>
      <c r="DVW260" s="44"/>
      <c r="DVX260" s="44"/>
      <c r="DVY260" s="44"/>
      <c r="DVZ260" s="44"/>
      <c r="DWA260" s="44"/>
      <c r="DWB260" s="44"/>
      <c r="DWC260" s="44"/>
      <c r="DWD260" s="44"/>
      <c r="DWE260" s="44"/>
      <c r="DWF260" s="44"/>
      <c r="DWG260" s="44"/>
      <c r="DWH260" s="44"/>
      <c r="DWI260" s="44"/>
      <c r="DWJ260" s="44"/>
      <c r="DWK260" s="44"/>
      <c r="DWL260" s="44"/>
      <c r="DWM260" s="44"/>
      <c r="DWN260" s="44"/>
      <c r="DWO260" s="44"/>
      <c r="DWP260" s="44"/>
      <c r="DWQ260" s="44"/>
      <c r="DWR260" s="44"/>
      <c r="DWS260" s="44"/>
      <c r="DWT260" s="44"/>
      <c r="DWU260" s="44"/>
      <c r="DWV260" s="44"/>
      <c r="DWW260" s="44"/>
      <c r="DWX260" s="44"/>
      <c r="DWY260" s="44"/>
      <c r="DWZ260" s="44"/>
      <c r="DXA260" s="44"/>
      <c r="DXB260" s="44"/>
      <c r="DXC260" s="44"/>
      <c r="DXD260" s="44"/>
      <c r="DXE260" s="44"/>
      <c r="DXF260" s="44"/>
      <c r="DXG260" s="44"/>
      <c r="DXH260" s="44"/>
      <c r="DXI260" s="44"/>
      <c r="DXJ260" s="44"/>
      <c r="DXK260" s="44"/>
      <c r="DXL260" s="44"/>
      <c r="DXM260" s="44"/>
      <c r="DXN260" s="44"/>
      <c r="DXO260" s="44"/>
      <c r="DXP260" s="44"/>
      <c r="DXQ260" s="44"/>
      <c r="DXR260" s="44"/>
      <c r="DXS260" s="44"/>
      <c r="DXT260" s="44"/>
      <c r="DXU260" s="44"/>
      <c r="DXV260" s="44"/>
      <c r="DXW260" s="44"/>
      <c r="DXX260" s="44"/>
      <c r="DXY260" s="44"/>
      <c r="DXZ260" s="44"/>
      <c r="DYA260" s="44"/>
      <c r="DYB260" s="44"/>
      <c r="DYC260" s="44"/>
      <c r="DYD260" s="44"/>
      <c r="DYE260" s="44"/>
      <c r="DYF260" s="44"/>
      <c r="DYG260" s="44"/>
      <c r="DYH260" s="44"/>
      <c r="DYI260" s="44"/>
      <c r="DYJ260" s="44"/>
      <c r="DYK260" s="44"/>
      <c r="DYL260" s="44"/>
      <c r="DYM260" s="44"/>
      <c r="DYN260" s="44"/>
      <c r="DYO260" s="44"/>
      <c r="DYP260" s="44"/>
      <c r="DYQ260" s="44"/>
      <c r="DYR260" s="44"/>
      <c r="DYS260" s="44"/>
      <c r="DYT260" s="44"/>
      <c r="DYU260" s="44"/>
      <c r="DYV260" s="44"/>
      <c r="DYW260" s="44"/>
      <c r="DYX260" s="44"/>
      <c r="DYY260" s="44"/>
      <c r="DYZ260" s="44"/>
      <c r="DZA260" s="44"/>
      <c r="DZB260" s="44"/>
      <c r="DZC260" s="44"/>
      <c r="DZD260" s="44"/>
      <c r="DZE260" s="44"/>
      <c r="DZF260" s="44"/>
      <c r="DZG260" s="44"/>
      <c r="DZH260" s="44"/>
      <c r="DZI260" s="44"/>
      <c r="DZJ260" s="44"/>
      <c r="DZK260" s="44"/>
      <c r="DZL260" s="44"/>
      <c r="DZM260" s="44"/>
      <c r="DZN260" s="44"/>
      <c r="DZO260" s="44"/>
      <c r="DZP260" s="44"/>
      <c r="DZQ260" s="44"/>
      <c r="DZR260" s="44"/>
      <c r="DZS260" s="44"/>
      <c r="DZT260" s="44"/>
      <c r="DZU260" s="44"/>
      <c r="DZV260" s="44"/>
      <c r="DZW260" s="44"/>
      <c r="DZX260" s="44"/>
      <c r="DZY260" s="44"/>
      <c r="DZZ260" s="44"/>
      <c r="EAA260" s="44"/>
      <c r="EAB260" s="44"/>
      <c r="EAC260" s="44"/>
      <c r="EAD260" s="44"/>
      <c r="EAE260" s="44"/>
      <c r="EAF260" s="44"/>
      <c r="EAG260" s="44"/>
      <c r="EAH260" s="44"/>
      <c r="EAI260" s="44"/>
      <c r="EAJ260" s="44"/>
      <c r="EAK260" s="44"/>
      <c r="EAL260" s="44"/>
      <c r="EAM260" s="44"/>
      <c r="EAN260" s="44"/>
      <c r="EAO260" s="44"/>
      <c r="EAP260" s="44"/>
      <c r="EAQ260" s="44"/>
      <c r="EAR260" s="44"/>
      <c r="EAS260" s="44"/>
      <c r="EAT260" s="44"/>
      <c r="EAU260" s="44"/>
      <c r="EAV260" s="44"/>
      <c r="EAW260" s="44"/>
      <c r="EAX260" s="44"/>
      <c r="EAY260" s="44"/>
      <c r="EAZ260" s="44"/>
      <c r="EBA260" s="44"/>
      <c r="EBB260" s="44"/>
      <c r="EBC260" s="44"/>
      <c r="EBD260" s="44"/>
      <c r="EBE260" s="44"/>
      <c r="EBF260" s="44"/>
      <c r="EBG260" s="44"/>
      <c r="EBH260" s="44"/>
      <c r="EBI260" s="44"/>
      <c r="EBJ260" s="44"/>
      <c r="EBK260" s="44"/>
      <c r="EBL260" s="44"/>
      <c r="EBM260" s="44"/>
      <c r="EBN260" s="44"/>
      <c r="EBO260" s="44"/>
      <c r="EBP260" s="44"/>
      <c r="EBQ260" s="44"/>
      <c r="EBR260" s="44"/>
      <c r="EBS260" s="44"/>
      <c r="EBT260" s="44"/>
      <c r="EBU260" s="44"/>
      <c r="EBV260" s="44"/>
      <c r="EBW260" s="44"/>
      <c r="EBX260" s="44"/>
      <c r="EBY260" s="44"/>
      <c r="EBZ260" s="44"/>
      <c r="ECA260" s="44"/>
      <c r="ECB260" s="44"/>
      <c r="ECC260" s="44"/>
      <c r="ECD260" s="44"/>
      <c r="ECE260" s="44"/>
      <c r="ECF260" s="44"/>
      <c r="ECG260" s="44"/>
      <c r="ECH260" s="44"/>
      <c r="ECI260" s="44"/>
      <c r="ECJ260" s="44"/>
      <c r="ECK260" s="44"/>
      <c r="ECL260" s="44"/>
      <c r="ECM260" s="44"/>
      <c r="ECN260" s="44"/>
      <c r="ECO260" s="44"/>
      <c r="ECP260" s="44"/>
      <c r="ECQ260" s="44"/>
      <c r="ECR260" s="44"/>
      <c r="ECS260" s="44"/>
      <c r="ECT260" s="44"/>
      <c r="ECU260" s="44"/>
      <c r="ECV260" s="44"/>
      <c r="ECW260" s="44"/>
      <c r="ECX260" s="44"/>
      <c r="ECY260" s="44"/>
      <c r="ECZ260" s="44"/>
      <c r="EDA260" s="44"/>
      <c r="EDB260" s="44"/>
      <c r="EDC260" s="44"/>
      <c r="EDD260" s="44"/>
      <c r="EDE260" s="44"/>
      <c r="EDF260" s="44"/>
      <c r="EDG260" s="44"/>
      <c r="EDH260" s="44"/>
      <c r="EDI260" s="44"/>
      <c r="EDJ260" s="44"/>
      <c r="EDK260" s="44"/>
      <c r="EDL260" s="44"/>
      <c r="EDM260" s="44"/>
      <c r="EDN260" s="44"/>
      <c r="EDO260" s="44"/>
      <c r="EDP260" s="44"/>
      <c r="EDQ260" s="44"/>
      <c r="EDR260" s="44"/>
      <c r="EDS260" s="44"/>
      <c r="EDT260" s="44"/>
      <c r="EDU260" s="44"/>
      <c r="EDV260" s="44"/>
      <c r="EDW260" s="44"/>
      <c r="EDX260" s="44"/>
      <c r="EDY260" s="44"/>
      <c r="EDZ260" s="44"/>
      <c r="EEA260" s="44"/>
      <c r="EEB260" s="44"/>
      <c r="EEC260" s="44"/>
      <c r="EED260" s="44"/>
      <c r="EEE260" s="44"/>
      <c r="EEF260" s="44"/>
      <c r="EEG260" s="44"/>
      <c r="EEH260" s="44"/>
      <c r="EEI260" s="44"/>
      <c r="EEJ260" s="44"/>
      <c r="EEK260" s="44"/>
      <c r="EEL260" s="44"/>
      <c r="EEM260" s="44"/>
      <c r="EEN260" s="44"/>
      <c r="EEO260" s="44"/>
      <c r="EEP260" s="44"/>
      <c r="EEQ260" s="44"/>
      <c r="EER260" s="44"/>
      <c r="EES260" s="44"/>
      <c r="EET260" s="44"/>
      <c r="EEU260" s="44"/>
      <c r="EEV260" s="44"/>
      <c r="EEW260" s="44"/>
      <c r="EEX260" s="44"/>
      <c r="EEY260" s="44"/>
      <c r="EEZ260" s="44"/>
      <c r="EFA260" s="44"/>
      <c r="EFB260" s="44"/>
      <c r="EFC260" s="44"/>
      <c r="EFD260" s="44"/>
      <c r="EFE260" s="44"/>
      <c r="EFF260" s="44"/>
      <c r="EFG260" s="44"/>
      <c r="EFH260" s="44"/>
      <c r="EFI260" s="44"/>
      <c r="EFJ260" s="44"/>
      <c r="EFK260" s="44"/>
      <c r="EFL260" s="44"/>
      <c r="EFM260" s="44"/>
      <c r="EFN260" s="44"/>
      <c r="EFO260" s="44"/>
      <c r="EFP260" s="44"/>
      <c r="EFQ260" s="44"/>
      <c r="EFR260" s="44"/>
      <c r="EFS260" s="44"/>
      <c r="EFT260" s="44"/>
      <c r="EFU260" s="44"/>
      <c r="EFV260" s="44"/>
      <c r="EFW260" s="44"/>
      <c r="EFX260" s="44"/>
      <c r="EFY260" s="44"/>
      <c r="EFZ260" s="44"/>
      <c r="EGA260" s="44"/>
      <c r="EGB260" s="44"/>
      <c r="EGC260" s="44"/>
      <c r="EGD260" s="44"/>
      <c r="EGE260" s="44"/>
      <c r="EGF260" s="44"/>
      <c r="EGG260" s="44"/>
      <c r="EGH260" s="44"/>
      <c r="EGI260" s="44"/>
      <c r="EGJ260" s="44"/>
      <c r="EGK260" s="44"/>
      <c r="EGL260" s="44"/>
      <c r="EGM260" s="44"/>
      <c r="EGN260" s="44"/>
      <c r="EGO260" s="44"/>
      <c r="EGP260" s="44"/>
      <c r="EGQ260" s="44"/>
      <c r="EGR260" s="44"/>
      <c r="EGS260" s="44"/>
      <c r="EGT260" s="44"/>
      <c r="EGU260" s="44"/>
      <c r="EGV260" s="44"/>
      <c r="EGW260" s="44"/>
      <c r="EGX260" s="44"/>
      <c r="EGY260" s="44"/>
      <c r="EGZ260" s="44"/>
      <c r="EHA260" s="44"/>
      <c r="EHB260" s="44"/>
      <c r="EHC260" s="44"/>
      <c r="EHD260" s="44"/>
      <c r="EHE260" s="44"/>
      <c r="EHF260" s="44"/>
      <c r="EHG260" s="44"/>
      <c r="EHH260" s="44"/>
      <c r="EHI260" s="44"/>
      <c r="EHJ260" s="44"/>
      <c r="EHK260" s="44"/>
      <c r="EHL260" s="44"/>
      <c r="EHM260" s="44"/>
      <c r="EHN260" s="44"/>
      <c r="EHO260" s="44"/>
      <c r="EHP260" s="44"/>
      <c r="EHQ260" s="44"/>
      <c r="EHR260" s="44"/>
      <c r="EHS260" s="44"/>
      <c r="EHT260" s="44"/>
      <c r="EHU260" s="44"/>
      <c r="EHV260" s="44"/>
      <c r="EHW260" s="44"/>
      <c r="EHX260" s="44"/>
      <c r="EHY260" s="44"/>
      <c r="EHZ260" s="44"/>
      <c r="EIA260" s="44"/>
      <c r="EIB260" s="44"/>
      <c r="EIC260" s="44"/>
      <c r="EID260" s="44"/>
      <c r="EIE260" s="44"/>
      <c r="EIF260" s="44"/>
      <c r="EIG260" s="44"/>
      <c r="EIH260" s="44"/>
      <c r="EII260" s="44"/>
      <c r="EIJ260" s="44"/>
      <c r="EIK260" s="44"/>
      <c r="EIL260" s="44"/>
      <c r="EIM260" s="44"/>
      <c r="EIN260" s="44"/>
      <c r="EIO260" s="44"/>
      <c r="EIP260" s="44"/>
      <c r="EIQ260" s="44"/>
      <c r="EIR260" s="44"/>
      <c r="EIS260" s="44"/>
      <c r="EIT260" s="44"/>
      <c r="EIU260" s="44"/>
      <c r="EIV260" s="44"/>
      <c r="EIW260" s="44"/>
      <c r="EIX260" s="44"/>
      <c r="EIY260" s="44"/>
      <c r="EIZ260" s="44"/>
      <c r="EJA260" s="44"/>
      <c r="EJB260" s="44"/>
      <c r="EJC260" s="44"/>
      <c r="EJD260" s="44"/>
      <c r="EJE260" s="44"/>
      <c r="EJF260" s="44"/>
      <c r="EJG260" s="44"/>
      <c r="EJH260" s="44"/>
      <c r="EJI260" s="44"/>
      <c r="EJJ260" s="44"/>
      <c r="EJK260" s="44"/>
      <c r="EJL260" s="44"/>
      <c r="EJM260" s="44"/>
      <c r="EJN260" s="44"/>
      <c r="EJO260" s="44"/>
      <c r="EJP260" s="44"/>
      <c r="EJQ260" s="44"/>
      <c r="EJR260" s="44"/>
      <c r="EJS260" s="44"/>
      <c r="EJT260" s="44"/>
      <c r="EJU260" s="44"/>
      <c r="EJV260" s="44"/>
      <c r="EJW260" s="44"/>
      <c r="EJX260" s="44"/>
      <c r="EJY260" s="44"/>
      <c r="EJZ260" s="44"/>
      <c r="EKA260" s="44"/>
      <c r="EKB260" s="44"/>
      <c r="EKC260" s="44"/>
      <c r="EKD260" s="44"/>
      <c r="EKE260" s="44"/>
      <c r="EKF260" s="44"/>
      <c r="EKG260" s="44"/>
      <c r="EKH260" s="44"/>
      <c r="EKI260" s="44"/>
      <c r="EKJ260" s="44"/>
      <c r="EKK260" s="44"/>
      <c r="EKL260" s="44"/>
      <c r="EKM260" s="44"/>
      <c r="EKN260" s="44"/>
      <c r="EKO260" s="44"/>
      <c r="EKP260" s="44"/>
      <c r="EKQ260" s="44"/>
      <c r="EKR260" s="44"/>
      <c r="EKS260" s="44"/>
      <c r="EKT260" s="44"/>
      <c r="EKU260" s="44"/>
      <c r="EKV260" s="44"/>
      <c r="EKW260" s="44"/>
      <c r="EKX260" s="44"/>
      <c r="EKY260" s="44"/>
      <c r="EKZ260" s="44"/>
      <c r="ELA260" s="44"/>
      <c r="ELB260" s="44"/>
      <c r="ELC260" s="44"/>
      <c r="ELD260" s="44"/>
      <c r="ELE260" s="44"/>
      <c r="ELF260" s="44"/>
      <c r="ELG260" s="44"/>
      <c r="ELH260" s="44"/>
      <c r="ELI260" s="44"/>
      <c r="ELJ260" s="44"/>
      <c r="ELK260" s="44"/>
      <c r="ELL260" s="44"/>
      <c r="ELM260" s="44"/>
      <c r="ELN260" s="44"/>
      <c r="ELO260" s="44"/>
      <c r="ELP260" s="44"/>
      <c r="ELQ260" s="44"/>
      <c r="ELR260" s="44"/>
      <c r="ELS260" s="44"/>
      <c r="ELT260" s="44"/>
      <c r="ELU260" s="44"/>
      <c r="ELV260" s="44"/>
      <c r="ELW260" s="44"/>
      <c r="ELX260" s="44"/>
      <c r="ELY260" s="44"/>
      <c r="ELZ260" s="44"/>
      <c r="EMA260" s="44"/>
      <c r="EMB260" s="44"/>
      <c r="EMC260" s="44"/>
      <c r="EMD260" s="44"/>
      <c r="EME260" s="44"/>
      <c r="EMF260" s="44"/>
      <c r="EMG260" s="44"/>
      <c r="EMH260" s="44"/>
      <c r="EMI260" s="44"/>
      <c r="EMJ260" s="44"/>
      <c r="EMK260" s="44"/>
      <c r="EML260" s="44"/>
      <c r="EMM260" s="44"/>
      <c r="EMN260" s="44"/>
      <c r="EMO260" s="44"/>
      <c r="EMP260" s="44"/>
      <c r="EMQ260" s="44"/>
      <c r="EMR260" s="44"/>
      <c r="EMS260" s="44"/>
      <c r="EMT260" s="44"/>
      <c r="EMU260" s="44"/>
      <c r="EMV260" s="44"/>
      <c r="EMW260" s="44"/>
      <c r="EMX260" s="44"/>
      <c r="EMY260" s="44"/>
      <c r="EMZ260" s="44"/>
      <c r="ENA260" s="44"/>
      <c r="ENB260" s="44"/>
      <c r="ENC260" s="44"/>
      <c r="END260" s="44"/>
      <c r="ENE260" s="44"/>
      <c r="ENF260" s="44"/>
      <c r="ENG260" s="44"/>
      <c r="ENH260" s="44"/>
      <c r="ENI260" s="44"/>
      <c r="ENJ260" s="44"/>
      <c r="ENK260" s="44"/>
      <c r="ENL260" s="44"/>
      <c r="ENM260" s="44"/>
      <c r="ENN260" s="44"/>
      <c r="ENO260" s="44"/>
      <c r="ENP260" s="44"/>
      <c r="ENQ260" s="44"/>
      <c r="ENR260" s="44"/>
      <c r="ENS260" s="44"/>
      <c r="ENT260" s="44"/>
      <c r="ENU260" s="44"/>
      <c r="ENV260" s="44"/>
      <c r="ENW260" s="44"/>
      <c r="ENX260" s="44"/>
      <c r="ENY260" s="44"/>
      <c r="ENZ260" s="44"/>
      <c r="EOA260" s="44"/>
      <c r="EOB260" s="44"/>
      <c r="EOC260" s="44"/>
      <c r="EOD260" s="44"/>
      <c r="EOE260" s="44"/>
      <c r="EOF260" s="44"/>
      <c r="EOG260" s="44"/>
      <c r="EOH260" s="44"/>
      <c r="EOI260" s="44"/>
      <c r="EOJ260" s="44"/>
      <c r="EOK260" s="44"/>
      <c r="EOL260" s="44"/>
      <c r="EOM260" s="44"/>
      <c r="EON260" s="44"/>
      <c r="EOO260" s="44"/>
      <c r="EOP260" s="44"/>
      <c r="EOQ260" s="44"/>
      <c r="EOR260" s="44"/>
      <c r="EOS260" s="44"/>
      <c r="EOT260" s="44"/>
      <c r="EOU260" s="44"/>
      <c r="EOV260" s="44"/>
      <c r="EOW260" s="44"/>
      <c r="EOX260" s="44"/>
      <c r="EOY260" s="44"/>
      <c r="EOZ260" s="44"/>
      <c r="EPA260" s="44"/>
      <c r="EPB260" s="44"/>
      <c r="EPC260" s="44"/>
      <c r="EPD260" s="44"/>
      <c r="EPE260" s="44"/>
      <c r="EPF260" s="44"/>
      <c r="EPG260" s="44"/>
      <c r="EPH260" s="44"/>
      <c r="EPI260" s="44"/>
      <c r="EPJ260" s="44"/>
      <c r="EPK260" s="44"/>
      <c r="EPL260" s="44"/>
      <c r="EPM260" s="44"/>
      <c r="EPN260" s="44"/>
      <c r="EPO260" s="44"/>
      <c r="EPP260" s="44"/>
      <c r="EPQ260" s="44"/>
      <c r="EPR260" s="44"/>
      <c r="EPS260" s="44"/>
      <c r="EPT260" s="44"/>
      <c r="EPU260" s="44"/>
      <c r="EPV260" s="44"/>
      <c r="EPW260" s="44"/>
      <c r="EPX260" s="44"/>
      <c r="EPY260" s="44"/>
      <c r="EPZ260" s="44"/>
      <c r="EQA260" s="44"/>
      <c r="EQB260" s="44"/>
      <c r="EQC260" s="44"/>
      <c r="EQD260" s="44"/>
      <c r="EQE260" s="44"/>
      <c r="EQF260" s="44"/>
      <c r="EQG260" s="44"/>
      <c r="EQH260" s="44"/>
      <c r="EQI260" s="44"/>
      <c r="EQJ260" s="44"/>
      <c r="EQK260" s="44"/>
      <c r="EQL260" s="44"/>
      <c r="EQM260" s="44"/>
      <c r="EQN260" s="44"/>
      <c r="EQO260" s="44"/>
      <c r="EQP260" s="44"/>
      <c r="EQQ260" s="44"/>
      <c r="EQR260" s="44"/>
      <c r="EQS260" s="44"/>
      <c r="EQT260" s="44"/>
      <c r="EQU260" s="44"/>
      <c r="EQV260" s="44"/>
      <c r="EQW260" s="44"/>
      <c r="EQX260" s="44"/>
      <c r="EQY260" s="44"/>
      <c r="EQZ260" s="44"/>
      <c r="ERA260" s="44"/>
      <c r="ERB260" s="44"/>
      <c r="ERC260" s="44"/>
      <c r="ERD260" s="44"/>
      <c r="ERE260" s="44"/>
      <c r="ERF260" s="44"/>
      <c r="ERG260" s="44"/>
      <c r="ERH260" s="44"/>
      <c r="ERI260" s="44"/>
      <c r="ERJ260" s="44"/>
      <c r="ERK260" s="44"/>
      <c r="ERL260" s="44"/>
      <c r="ERM260" s="44"/>
      <c r="ERN260" s="44"/>
      <c r="ERO260" s="44"/>
      <c r="ERP260" s="44"/>
      <c r="ERQ260" s="44"/>
      <c r="ERR260" s="44"/>
      <c r="ERS260" s="44"/>
      <c r="ERT260" s="44"/>
      <c r="ERU260" s="44"/>
      <c r="ERV260" s="44"/>
      <c r="ERW260" s="44"/>
      <c r="ERX260" s="44"/>
      <c r="ERY260" s="44"/>
      <c r="ERZ260" s="44"/>
      <c r="ESA260" s="44"/>
      <c r="ESB260" s="44"/>
      <c r="ESC260" s="44"/>
      <c r="ESD260" s="44"/>
      <c r="ESE260" s="44"/>
      <c r="ESF260" s="44"/>
      <c r="ESG260" s="44"/>
      <c r="ESH260" s="44"/>
      <c r="ESI260" s="44"/>
      <c r="ESJ260" s="44"/>
      <c r="ESK260" s="44"/>
      <c r="ESL260" s="44"/>
      <c r="ESM260" s="44"/>
      <c r="ESN260" s="44"/>
      <c r="ESO260" s="44"/>
      <c r="ESP260" s="44"/>
      <c r="ESQ260" s="44"/>
      <c r="ESR260" s="44"/>
      <c r="ESS260" s="44"/>
      <c r="EST260" s="44"/>
      <c r="ESU260" s="44"/>
      <c r="ESV260" s="44"/>
      <c r="ESW260" s="44"/>
      <c r="ESX260" s="44"/>
      <c r="ESY260" s="44"/>
      <c r="ESZ260" s="44"/>
      <c r="ETA260" s="44"/>
      <c r="ETB260" s="44"/>
      <c r="ETC260" s="44"/>
      <c r="ETD260" s="44"/>
      <c r="ETE260" s="44"/>
      <c r="ETF260" s="44"/>
      <c r="ETG260" s="44"/>
      <c r="ETH260" s="44"/>
      <c r="ETI260" s="44"/>
      <c r="ETJ260" s="44"/>
      <c r="ETK260" s="44"/>
      <c r="ETL260" s="44"/>
      <c r="ETM260" s="44"/>
      <c r="ETN260" s="44"/>
      <c r="ETO260" s="44"/>
      <c r="ETP260" s="44"/>
      <c r="ETQ260" s="44"/>
      <c r="ETR260" s="44"/>
      <c r="ETS260" s="44"/>
      <c r="ETT260" s="44"/>
      <c r="ETU260" s="44"/>
      <c r="ETV260" s="44"/>
      <c r="ETW260" s="44"/>
      <c r="ETX260" s="44"/>
      <c r="ETY260" s="44"/>
      <c r="ETZ260" s="44"/>
      <c r="EUA260" s="44"/>
      <c r="EUB260" s="44"/>
      <c r="EUC260" s="44"/>
      <c r="EUD260" s="44"/>
      <c r="EUE260" s="44"/>
      <c r="EUF260" s="44"/>
      <c r="EUG260" s="44"/>
      <c r="EUH260" s="44"/>
      <c r="EUI260" s="44"/>
      <c r="EUJ260" s="44"/>
      <c r="EUK260" s="44"/>
      <c r="EUL260" s="44"/>
      <c r="EUM260" s="44"/>
      <c r="EUN260" s="44"/>
      <c r="EUO260" s="44"/>
      <c r="EUP260" s="44"/>
      <c r="EUQ260" s="44"/>
      <c r="EUR260" s="44"/>
      <c r="EUS260" s="44"/>
      <c r="EUT260" s="44"/>
      <c r="EUU260" s="44"/>
      <c r="EUV260" s="44"/>
      <c r="EUW260" s="44"/>
      <c r="EUX260" s="44"/>
      <c r="EUY260" s="44"/>
      <c r="EUZ260" s="44"/>
      <c r="EVA260" s="44"/>
      <c r="EVB260" s="44"/>
      <c r="EVC260" s="44"/>
      <c r="EVD260" s="44"/>
      <c r="EVE260" s="44"/>
      <c r="EVF260" s="44"/>
      <c r="EVG260" s="44"/>
      <c r="EVH260" s="44"/>
      <c r="EVI260" s="44"/>
      <c r="EVJ260" s="44"/>
      <c r="EVK260" s="44"/>
      <c r="EVL260" s="44"/>
      <c r="EVM260" s="44"/>
      <c r="EVN260" s="44"/>
      <c r="EVO260" s="44"/>
      <c r="EVP260" s="44"/>
      <c r="EVQ260" s="44"/>
      <c r="EVR260" s="44"/>
      <c r="EVS260" s="44"/>
      <c r="EVT260" s="44"/>
      <c r="EVU260" s="44"/>
      <c r="EVV260" s="44"/>
      <c r="EVW260" s="44"/>
      <c r="EVX260" s="44"/>
      <c r="EVY260" s="44"/>
      <c r="EVZ260" s="44"/>
      <c r="EWA260" s="44"/>
      <c r="EWB260" s="44"/>
      <c r="EWC260" s="44"/>
      <c r="EWD260" s="44"/>
      <c r="EWE260" s="44"/>
      <c r="EWF260" s="44"/>
      <c r="EWG260" s="44"/>
      <c r="EWH260" s="44"/>
      <c r="EWI260" s="44"/>
      <c r="EWJ260" s="44"/>
      <c r="EWK260" s="44"/>
      <c r="EWL260" s="44"/>
      <c r="EWM260" s="44"/>
      <c r="EWN260" s="44"/>
      <c r="EWO260" s="44"/>
      <c r="EWP260" s="44"/>
      <c r="EWQ260" s="44"/>
      <c r="EWR260" s="44"/>
      <c r="EWS260" s="44"/>
      <c r="EWT260" s="44"/>
      <c r="EWU260" s="44"/>
      <c r="EWV260" s="44"/>
      <c r="EWW260" s="44"/>
      <c r="EWX260" s="44"/>
      <c r="EWY260" s="44"/>
      <c r="EWZ260" s="44"/>
      <c r="EXA260" s="44"/>
      <c r="EXB260" s="44"/>
      <c r="EXC260" s="44"/>
      <c r="EXD260" s="44"/>
      <c r="EXE260" s="44"/>
      <c r="EXF260" s="44"/>
      <c r="EXG260" s="44"/>
      <c r="EXH260" s="44"/>
      <c r="EXI260" s="44"/>
      <c r="EXJ260" s="44"/>
      <c r="EXK260" s="44"/>
      <c r="EXL260" s="44"/>
      <c r="EXM260" s="44"/>
      <c r="EXN260" s="44"/>
      <c r="EXO260" s="44"/>
      <c r="EXP260" s="44"/>
      <c r="EXQ260" s="44"/>
      <c r="EXR260" s="44"/>
      <c r="EXS260" s="44"/>
      <c r="EXT260" s="44"/>
      <c r="EXU260" s="44"/>
      <c r="EXV260" s="44"/>
      <c r="EXW260" s="44"/>
      <c r="EXX260" s="44"/>
      <c r="EXY260" s="44"/>
      <c r="EXZ260" s="44"/>
      <c r="EYA260" s="44"/>
      <c r="EYB260" s="44"/>
      <c r="EYC260" s="44"/>
      <c r="EYD260" s="44"/>
      <c r="EYE260" s="44"/>
      <c r="EYF260" s="44"/>
      <c r="EYG260" s="44"/>
      <c r="EYH260" s="44"/>
      <c r="EYI260" s="44"/>
      <c r="EYJ260" s="44"/>
      <c r="EYK260" s="44"/>
      <c r="EYL260" s="44"/>
      <c r="EYM260" s="44"/>
      <c r="EYN260" s="44"/>
      <c r="EYO260" s="44"/>
      <c r="EYP260" s="44"/>
      <c r="EYQ260" s="44"/>
      <c r="EYR260" s="44"/>
      <c r="EYS260" s="44"/>
      <c r="EYT260" s="44"/>
      <c r="EYU260" s="44"/>
      <c r="EYV260" s="44"/>
      <c r="EYW260" s="44"/>
      <c r="EYX260" s="44"/>
      <c r="EYY260" s="44"/>
      <c r="EYZ260" s="44"/>
      <c r="EZA260" s="44"/>
      <c r="EZB260" s="44"/>
      <c r="EZC260" s="44"/>
      <c r="EZD260" s="44"/>
      <c r="EZE260" s="44"/>
      <c r="EZF260" s="44"/>
      <c r="EZG260" s="44"/>
      <c r="EZH260" s="44"/>
      <c r="EZI260" s="44"/>
      <c r="EZJ260" s="44"/>
      <c r="EZK260" s="44"/>
      <c r="EZL260" s="44"/>
      <c r="EZM260" s="44"/>
      <c r="EZN260" s="44"/>
      <c r="EZO260" s="44"/>
      <c r="EZP260" s="44"/>
      <c r="EZQ260" s="44"/>
      <c r="EZR260" s="44"/>
      <c r="EZS260" s="44"/>
      <c r="EZT260" s="44"/>
      <c r="EZU260" s="44"/>
      <c r="EZV260" s="44"/>
      <c r="EZW260" s="44"/>
      <c r="EZX260" s="44"/>
      <c r="EZY260" s="44"/>
      <c r="EZZ260" s="44"/>
      <c r="FAA260" s="44"/>
      <c r="FAB260" s="44"/>
      <c r="FAC260" s="44"/>
      <c r="FAD260" s="44"/>
      <c r="FAE260" s="44"/>
      <c r="FAF260" s="44"/>
      <c r="FAG260" s="44"/>
      <c r="FAH260" s="44"/>
      <c r="FAI260" s="44"/>
      <c r="FAJ260" s="44"/>
      <c r="FAK260" s="44"/>
      <c r="FAL260" s="44"/>
      <c r="FAM260" s="44"/>
      <c r="FAN260" s="44"/>
      <c r="FAO260" s="44"/>
      <c r="FAP260" s="44"/>
      <c r="FAQ260" s="44"/>
      <c r="FAR260" s="44"/>
      <c r="FAS260" s="44"/>
      <c r="FAT260" s="44"/>
      <c r="FAU260" s="44"/>
      <c r="FAV260" s="44"/>
      <c r="FAW260" s="44"/>
      <c r="FAX260" s="44"/>
      <c r="FAY260" s="44"/>
      <c r="FAZ260" s="44"/>
      <c r="FBA260" s="44"/>
      <c r="FBB260" s="44"/>
      <c r="FBC260" s="44"/>
      <c r="FBD260" s="44"/>
      <c r="FBE260" s="44"/>
      <c r="FBF260" s="44"/>
      <c r="FBG260" s="44"/>
      <c r="FBH260" s="44"/>
      <c r="FBI260" s="44"/>
      <c r="FBJ260" s="44"/>
      <c r="FBK260" s="44"/>
      <c r="FBL260" s="44"/>
      <c r="FBM260" s="44"/>
      <c r="FBN260" s="44"/>
      <c r="FBO260" s="44"/>
      <c r="FBP260" s="44"/>
      <c r="FBQ260" s="44"/>
      <c r="FBR260" s="44"/>
      <c r="FBS260" s="44"/>
      <c r="FBT260" s="44"/>
      <c r="FBU260" s="44"/>
      <c r="FBV260" s="44"/>
      <c r="FBW260" s="44"/>
      <c r="FBX260" s="44"/>
      <c r="FBY260" s="44"/>
      <c r="FBZ260" s="44"/>
      <c r="FCA260" s="44"/>
      <c r="FCB260" s="44"/>
      <c r="FCC260" s="44"/>
      <c r="FCD260" s="44"/>
      <c r="FCE260" s="44"/>
      <c r="FCF260" s="44"/>
      <c r="FCG260" s="44"/>
      <c r="FCH260" s="44"/>
      <c r="FCI260" s="44"/>
      <c r="FCJ260" s="44"/>
      <c r="FCK260" s="44"/>
      <c r="FCL260" s="44"/>
      <c r="FCM260" s="44"/>
      <c r="FCN260" s="44"/>
      <c r="FCO260" s="44"/>
      <c r="FCP260" s="44"/>
      <c r="FCQ260" s="44"/>
      <c r="FCR260" s="44"/>
      <c r="FCS260" s="44"/>
      <c r="FCT260" s="44"/>
      <c r="FCU260" s="44"/>
      <c r="FCV260" s="44"/>
      <c r="FCW260" s="44"/>
      <c r="FCX260" s="44"/>
      <c r="FCY260" s="44"/>
      <c r="FCZ260" s="44"/>
      <c r="FDA260" s="44"/>
      <c r="FDB260" s="44"/>
      <c r="FDC260" s="44"/>
      <c r="FDD260" s="44"/>
      <c r="FDE260" s="44"/>
      <c r="FDF260" s="44"/>
      <c r="FDG260" s="44"/>
      <c r="FDH260" s="44"/>
      <c r="FDI260" s="44"/>
      <c r="FDJ260" s="44"/>
      <c r="FDK260" s="44"/>
      <c r="FDL260" s="44"/>
      <c r="FDM260" s="44"/>
      <c r="FDN260" s="44"/>
      <c r="FDO260" s="44"/>
      <c r="FDP260" s="44"/>
      <c r="FDQ260" s="44"/>
      <c r="FDR260" s="44"/>
      <c r="FDS260" s="44"/>
      <c r="FDT260" s="44"/>
      <c r="FDU260" s="44"/>
      <c r="FDV260" s="44"/>
      <c r="FDW260" s="44"/>
      <c r="FDX260" s="44"/>
      <c r="FDY260" s="44"/>
      <c r="FDZ260" s="44"/>
      <c r="FEA260" s="44"/>
      <c r="FEB260" s="44"/>
      <c r="FEC260" s="44"/>
      <c r="FED260" s="44"/>
      <c r="FEE260" s="44"/>
      <c r="FEF260" s="44"/>
      <c r="FEG260" s="44"/>
      <c r="FEH260" s="44"/>
      <c r="FEI260" s="44"/>
      <c r="FEJ260" s="44"/>
      <c r="FEK260" s="44"/>
      <c r="FEL260" s="44"/>
      <c r="FEM260" s="44"/>
      <c r="FEN260" s="44"/>
      <c r="FEO260" s="44"/>
      <c r="FEP260" s="44"/>
      <c r="FEQ260" s="44"/>
      <c r="FER260" s="44"/>
      <c r="FES260" s="44"/>
      <c r="FET260" s="44"/>
      <c r="FEU260" s="44"/>
      <c r="FEV260" s="44"/>
      <c r="FEW260" s="44"/>
      <c r="FEX260" s="44"/>
      <c r="FEY260" s="44"/>
      <c r="FEZ260" s="44"/>
      <c r="FFA260" s="44"/>
      <c r="FFB260" s="44"/>
      <c r="FFC260" s="44"/>
      <c r="FFD260" s="44"/>
      <c r="FFE260" s="44"/>
      <c r="FFF260" s="44"/>
      <c r="FFG260" s="44"/>
      <c r="FFH260" s="44"/>
      <c r="FFI260" s="44"/>
      <c r="FFJ260" s="44"/>
      <c r="FFK260" s="44"/>
      <c r="FFL260" s="44"/>
      <c r="FFM260" s="44"/>
      <c r="FFN260" s="44"/>
      <c r="FFO260" s="44"/>
      <c r="FFP260" s="44"/>
      <c r="FFQ260" s="44"/>
      <c r="FFR260" s="44"/>
      <c r="FFS260" s="44"/>
      <c r="FFT260" s="44"/>
      <c r="FFU260" s="44"/>
      <c r="FFV260" s="44"/>
      <c r="FFW260" s="44"/>
      <c r="FFX260" s="44"/>
      <c r="FFY260" s="44"/>
      <c r="FFZ260" s="44"/>
      <c r="FGA260" s="44"/>
      <c r="FGB260" s="44"/>
      <c r="FGC260" s="44"/>
      <c r="FGD260" s="44"/>
      <c r="FGE260" s="44"/>
      <c r="FGF260" s="44"/>
      <c r="FGG260" s="44"/>
      <c r="FGH260" s="44"/>
      <c r="FGI260" s="44"/>
      <c r="FGJ260" s="44"/>
      <c r="FGK260" s="44"/>
      <c r="FGL260" s="44"/>
      <c r="FGM260" s="44"/>
      <c r="FGN260" s="44"/>
      <c r="FGO260" s="44"/>
      <c r="FGP260" s="44"/>
      <c r="FGQ260" s="44"/>
      <c r="FGR260" s="44"/>
      <c r="FGS260" s="44"/>
      <c r="FGT260" s="44"/>
      <c r="FGU260" s="44"/>
      <c r="FGV260" s="44"/>
      <c r="FGW260" s="44"/>
      <c r="FGX260" s="44"/>
      <c r="FGY260" s="44"/>
      <c r="FGZ260" s="44"/>
      <c r="FHA260" s="44"/>
      <c r="FHB260" s="44"/>
      <c r="FHC260" s="44"/>
      <c r="FHD260" s="44"/>
      <c r="FHE260" s="44"/>
      <c r="FHF260" s="44"/>
      <c r="FHG260" s="44"/>
      <c r="FHH260" s="44"/>
      <c r="FHI260" s="44"/>
      <c r="FHJ260" s="44"/>
      <c r="FHK260" s="44"/>
      <c r="FHL260" s="44"/>
      <c r="FHM260" s="44"/>
      <c r="FHN260" s="44"/>
      <c r="FHO260" s="44"/>
      <c r="FHP260" s="44"/>
      <c r="FHQ260" s="44"/>
      <c r="FHR260" s="44"/>
      <c r="FHS260" s="44"/>
      <c r="FHT260" s="44"/>
      <c r="FHU260" s="44"/>
      <c r="FHV260" s="44"/>
      <c r="FHW260" s="44"/>
      <c r="FHX260" s="44"/>
      <c r="FHY260" s="44"/>
      <c r="FHZ260" s="44"/>
      <c r="FIA260" s="44"/>
      <c r="FIB260" s="44"/>
      <c r="FIC260" s="44"/>
      <c r="FID260" s="44"/>
      <c r="FIE260" s="44"/>
      <c r="FIF260" s="44"/>
      <c r="FIG260" s="44"/>
      <c r="FIH260" s="44"/>
      <c r="FII260" s="44"/>
      <c r="FIJ260" s="44"/>
      <c r="FIK260" s="44"/>
      <c r="FIL260" s="44"/>
      <c r="FIM260" s="44"/>
      <c r="FIN260" s="44"/>
      <c r="FIO260" s="44"/>
      <c r="FIP260" s="44"/>
      <c r="FIQ260" s="44"/>
      <c r="FIR260" s="44"/>
      <c r="FIS260" s="44"/>
      <c r="FIT260" s="44"/>
      <c r="FIU260" s="44"/>
      <c r="FIV260" s="44"/>
      <c r="FIW260" s="44"/>
      <c r="FIX260" s="44"/>
      <c r="FIY260" s="44"/>
      <c r="FIZ260" s="44"/>
      <c r="FJA260" s="44"/>
      <c r="FJB260" s="44"/>
      <c r="FJC260" s="44"/>
      <c r="FJD260" s="44"/>
      <c r="FJE260" s="44"/>
      <c r="FJF260" s="44"/>
      <c r="FJG260" s="44"/>
      <c r="FJH260" s="44"/>
      <c r="FJI260" s="44"/>
      <c r="FJJ260" s="44"/>
      <c r="FJK260" s="44"/>
      <c r="FJL260" s="44"/>
      <c r="FJM260" s="44"/>
      <c r="FJN260" s="44"/>
      <c r="FJO260" s="44"/>
      <c r="FJP260" s="44"/>
      <c r="FJQ260" s="44"/>
      <c r="FJR260" s="44"/>
      <c r="FJS260" s="44"/>
      <c r="FJT260" s="44"/>
      <c r="FJU260" s="44"/>
      <c r="FJV260" s="44"/>
      <c r="FJW260" s="44"/>
      <c r="FJX260" s="44"/>
      <c r="FJY260" s="44"/>
      <c r="FJZ260" s="44"/>
      <c r="FKA260" s="44"/>
      <c r="FKB260" s="44"/>
      <c r="FKC260" s="44"/>
      <c r="FKD260" s="44"/>
      <c r="FKE260" s="44"/>
      <c r="FKF260" s="44"/>
      <c r="FKG260" s="44"/>
      <c r="FKH260" s="44"/>
      <c r="FKI260" s="44"/>
      <c r="FKJ260" s="44"/>
      <c r="FKK260" s="44"/>
      <c r="FKL260" s="44"/>
      <c r="FKM260" s="44"/>
      <c r="FKN260" s="44"/>
      <c r="FKO260" s="44"/>
      <c r="FKP260" s="44"/>
      <c r="FKQ260" s="44"/>
      <c r="FKR260" s="44"/>
      <c r="FKS260" s="44"/>
      <c r="FKT260" s="44"/>
      <c r="FKU260" s="44"/>
      <c r="FKV260" s="44"/>
      <c r="FKW260" s="44"/>
      <c r="FKX260" s="44"/>
      <c r="FKY260" s="44"/>
      <c r="FKZ260" s="44"/>
      <c r="FLA260" s="44"/>
      <c r="FLB260" s="44"/>
      <c r="FLC260" s="44"/>
      <c r="FLD260" s="44"/>
      <c r="FLE260" s="44"/>
      <c r="FLF260" s="44"/>
      <c r="FLG260" s="44"/>
      <c r="FLH260" s="44"/>
      <c r="FLI260" s="44"/>
      <c r="FLJ260" s="44"/>
      <c r="FLK260" s="44"/>
      <c r="FLL260" s="44"/>
      <c r="FLM260" s="44"/>
      <c r="FLN260" s="44"/>
      <c r="FLO260" s="44"/>
      <c r="FLP260" s="44"/>
      <c r="FLQ260" s="44"/>
      <c r="FLR260" s="44"/>
      <c r="FLS260" s="44"/>
      <c r="FLT260" s="44"/>
      <c r="FLU260" s="44"/>
      <c r="FLV260" s="44"/>
      <c r="FLW260" s="44"/>
      <c r="FLX260" s="44"/>
      <c r="FLY260" s="44"/>
      <c r="FLZ260" s="44"/>
      <c r="FMA260" s="44"/>
      <c r="FMB260" s="44"/>
      <c r="FMC260" s="44"/>
      <c r="FMD260" s="44"/>
      <c r="FME260" s="44"/>
      <c r="FMF260" s="44"/>
      <c r="FMG260" s="44"/>
      <c r="FMH260" s="44"/>
      <c r="FMI260" s="44"/>
      <c r="FMJ260" s="44"/>
      <c r="FMK260" s="44"/>
      <c r="FML260" s="44"/>
      <c r="FMM260" s="44"/>
      <c r="FMN260" s="44"/>
      <c r="FMO260" s="44"/>
      <c r="FMP260" s="44"/>
      <c r="FMQ260" s="44"/>
      <c r="FMR260" s="44"/>
      <c r="FMS260" s="44"/>
      <c r="FMT260" s="44"/>
      <c r="FMU260" s="44"/>
      <c r="FMV260" s="44"/>
      <c r="FMW260" s="44"/>
      <c r="FMX260" s="44"/>
      <c r="FMY260" s="44"/>
      <c r="FMZ260" s="44"/>
      <c r="FNA260" s="44"/>
      <c r="FNB260" s="44"/>
      <c r="FNC260" s="44"/>
      <c r="FND260" s="44"/>
      <c r="FNE260" s="44"/>
      <c r="FNF260" s="44"/>
      <c r="FNG260" s="44"/>
      <c r="FNH260" s="44"/>
      <c r="FNI260" s="44"/>
      <c r="FNJ260" s="44"/>
      <c r="FNK260" s="44"/>
      <c r="FNL260" s="44"/>
      <c r="FNM260" s="44"/>
      <c r="FNN260" s="44"/>
      <c r="FNO260" s="44"/>
      <c r="FNP260" s="44"/>
      <c r="FNQ260" s="44"/>
      <c r="FNR260" s="44"/>
      <c r="FNS260" s="44"/>
      <c r="FNT260" s="44"/>
      <c r="FNU260" s="44"/>
      <c r="FNV260" s="44"/>
      <c r="FNW260" s="44"/>
      <c r="FNX260" s="44"/>
      <c r="FNY260" s="44"/>
      <c r="FNZ260" s="44"/>
      <c r="FOA260" s="44"/>
      <c r="FOB260" s="44"/>
      <c r="FOC260" s="44"/>
      <c r="FOD260" s="44"/>
      <c r="FOE260" s="44"/>
      <c r="FOF260" s="44"/>
      <c r="FOG260" s="44"/>
      <c r="FOH260" s="44"/>
      <c r="FOI260" s="44"/>
      <c r="FOJ260" s="44"/>
      <c r="FOK260" s="44"/>
      <c r="FOL260" s="44"/>
      <c r="FOM260" s="44"/>
      <c r="FON260" s="44"/>
      <c r="FOO260" s="44"/>
      <c r="FOP260" s="44"/>
      <c r="FOQ260" s="44"/>
      <c r="FOR260" s="44"/>
      <c r="FOS260" s="44"/>
      <c r="FOT260" s="44"/>
      <c r="FOU260" s="44"/>
      <c r="FOV260" s="44"/>
      <c r="FOW260" s="44"/>
      <c r="FOX260" s="44"/>
      <c r="FOY260" s="44"/>
      <c r="FOZ260" s="44"/>
      <c r="FPA260" s="44"/>
      <c r="FPB260" s="44"/>
      <c r="FPC260" s="44"/>
      <c r="FPD260" s="44"/>
      <c r="FPE260" s="44"/>
      <c r="FPF260" s="44"/>
      <c r="FPG260" s="44"/>
      <c r="FPH260" s="44"/>
      <c r="FPI260" s="44"/>
      <c r="FPJ260" s="44"/>
      <c r="FPK260" s="44"/>
      <c r="FPL260" s="44"/>
      <c r="FPM260" s="44"/>
      <c r="FPN260" s="44"/>
      <c r="FPO260" s="44"/>
      <c r="FPP260" s="44"/>
      <c r="FPQ260" s="44"/>
      <c r="FPR260" s="44"/>
      <c r="FPS260" s="44"/>
      <c r="FPT260" s="44"/>
      <c r="FPU260" s="44"/>
      <c r="FPV260" s="44"/>
      <c r="FPW260" s="44"/>
      <c r="FPX260" s="44"/>
      <c r="FPY260" s="44"/>
      <c r="FPZ260" s="44"/>
      <c r="FQA260" s="44"/>
      <c r="FQB260" s="44"/>
      <c r="FQC260" s="44"/>
      <c r="FQD260" s="44"/>
      <c r="FQE260" s="44"/>
      <c r="FQF260" s="44"/>
      <c r="FQG260" s="44"/>
      <c r="FQH260" s="44"/>
      <c r="FQI260" s="44"/>
      <c r="FQJ260" s="44"/>
      <c r="FQK260" s="44"/>
      <c r="FQL260" s="44"/>
      <c r="FQM260" s="44"/>
      <c r="FQN260" s="44"/>
      <c r="FQO260" s="44"/>
      <c r="FQP260" s="44"/>
      <c r="FQQ260" s="44"/>
      <c r="FQR260" s="44"/>
      <c r="FQS260" s="44"/>
      <c r="FQT260" s="44"/>
      <c r="FQU260" s="44"/>
      <c r="FQV260" s="44"/>
      <c r="FQW260" s="44"/>
      <c r="FQX260" s="44"/>
      <c r="FQY260" s="44"/>
      <c r="FQZ260" s="44"/>
      <c r="FRA260" s="44"/>
      <c r="FRB260" s="44"/>
      <c r="FRC260" s="44"/>
      <c r="FRD260" s="44"/>
      <c r="FRE260" s="44"/>
      <c r="FRF260" s="44"/>
      <c r="FRG260" s="44"/>
      <c r="FRH260" s="44"/>
      <c r="FRI260" s="44"/>
      <c r="FRJ260" s="44"/>
      <c r="FRK260" s="44"/>
      <c r="FRL260" s="44"/>
      <c r="FRM260" s="44"/>
      <c r="FRN260" s="44"/>
      <c r="FRO260" s="44"/>
      <c r="FRP260" s="44"/>
      <c r="FRQ260" s="44"/>
      <c r="FRR260" s="44"/>
      <c r="FRS260" s="44"/>
      <c r="FRT260" s="44"/>
      <c r="FRU260" s="44"/>
      <c r="FRV260" s="44"/>
      <c r="FRW260" s="44"/>
      <c r="FRX260" s="44"/>
      <c r="FRY260" s="44"/>
      <c r="FRZ260" s="44"/>
      <c r="FSA260" s="44"/>
      <c r="FSB260" s="44"/>
      <c r="FSC260" s="44"/>
      <c r="FSD260" s="44"/>
      <c r="FSE260" s="44"/>
      <c r="FSF260" s="44"/>
      <c r="FSG260" s="44"/>
      <c r="FSH260" s="44"/>
      <c r="FSI260" s="44"/>
      <c r="FSJ260" s="44"/>
      <c r="FSK260" s="44"/>
      <c r="FSL260" s="44"/>
      <c r="FSM260" s="44"/>
      <c r="FSN260" s="44"/>
      <c r="FSO260" s="44"/>
      <c r="FSP260" s="44"/>
      <c r="FSQ260" s="44"/>
      <c r="FSR260" s="44"/>
      <c r="FSS260" s="44"/>
      <c r="FST260" s="44"/>
      <c r="FSU260" s="44"/>
      <c r="FSV260" s="44"/>
      <c r="FSW260" s="44"/>
      <c r="FSX260" s="44"/>
      <c r="FSY260" s="44"/>
      <c r="FSZ260" s="44"/>
      <c r="FTA260" s="44"/>
      <c r="FTB260" s="44"/>
      <c r="FTC260" s="44"/>
      <c r="FTD260" s="44"/>
      <c r="FTE260" s="44"/>
      <c r="FTF260" s="44"/>
      <c r="FTG260" s="44"/>
      <c r="FTH260" s="44"/>
      <c r="FTI260" s="44"/>
      <c r="FTJ260" s="44"/>
      <c r="FTK260" s="44"/>
      <c r="FTL260" s="44"/>
      <c r="FTM260" s="44"/>
      <c r="FTN260" s="44"/>
      <c r="FTO260" s="44"/>
      <c r="FTP260" s="44"/>
      <c r="FTQ260" s="44"/>
      <c r="FTR260" s="44"/>
      <c r="FTS260" s="44"/>
      <c r="FTT260" s="44"/>
      <c r="FTU260" s="44"/>
      <c r="FTV260" s="44"/>
      <c r="FTW260" s="44"/>
      <c r="FTX260" s="44"/>
      <c r="FTY260" s="44"/>
      <c r="FTZ260" s="44"/>
      <c r="FUA260" s="44"/>
      <c r="FUB260" s="44"/>
      <c r="FUC260" s="44"/>
      <c r="FUD260" s="44"/>
      <c r="FUE260" s="44"/>
      <c r="FUF260" s="44"/>
      <c r="FUG260" s="44"/>
      <c r="FUH260" s="44"/>
      <c r="FUI260" s="44"/>
      <c r="FUJ260" s="44"/>
      <c r="FUK260" s="44"/>
      <c r="FUL260" s="44"/>
      <c r="FUM260" s="44"/>
      <c r="FUN260" s="44"/>
      <c r="FUO260" s="44"/>
      <c r="FUP260" s="44"/>
      <c r="FUQ260" s="44"/>
      <c r="FUR260" s="44"/>
      <c r="FUS260" s="44"/>
      <c r="FUT260" s="44"/>
      <c r="FUU260" s="44"/>
      <c r="FUV260" s="44"/>
      <c r="FUW260" s="44"/>
      <c r="FUX260" s="44"/>
      <c r="FUY260" s="44"/>
      <c r="FUZ260" s="44"/>
      <c r="FVA260" s="44"/>
      <c r="FVB260" s="44"/>
      <c r="FVC260" s="44"/>
      <c r="FVD260" s="44"/>
      <c r="FVE260" s="44"/>
      <c r="FVF260" s="44"/>
      <c r="FVG260" s="44"/>
      <c r="FVH260" s="44"/>
      <c r="FVI260" s="44"/>
      <c r="FVJ260" s="44"/>
      <c r="FVK260" s="44"/>
      <c r="FVL260" s="44"/>
      <c r="FVM260" s="44"/>
      <c r="FVN260" s="44"/>
      <c r="FVO260" s="44"/>
      <c r="FVP260" s="44"/>
      <c r="FVQ260" s="44"/>
      <c r="FVR260" s="44"/>
      <c r="FVS260" s="44"/>
      <c r="FVT260" s="44"/>
      <c r="FVU260" s="44"/>
      <c r="FVV260" s="44"/>
      <c r="FVW260" s="44"/>
      <c r="FVX260" s="44"/>
      <c r="FVY260" s="44"/>
      <c r="FVZ260" s="44"/>
      <c r="FWA260" s="44"/>
      <c r="FWB260" s="44"/>
      <c r="FWC260" s="44"/>
      <c r="FWD260" s="44"/>
      <c r="FWE260" s="44"/>
      <c r="FWF260" s="44"/>
      <c r="FWG260" s="44"/>
      <c r="FWH260" s="44"/>
      <c r="FWI260" s="44"/>
      <c r="FWJ260" s="44"/>
      <c r="FWK260" s="44"/>
      <c r="FWL260" s="44"/>
      <c r="FWM260" s="44"/>
      <c r="FWN260" s="44"/>
      <c r="FWO260" s="44"/>
      <c r="FWP260" s="44"/>
      <c r="FWQ260" s="44"/>
      <c r="FWR260" s="44"/>
      <c r="FWS260" s="44"/>
      <c r="FWT260" s="44"/>
      <c r="FWU260" s="44"/>
      <c r="FWV260" s="44"/>
      <c r="FWW260" s="44"/>
      <c r="FWX260" s="44"/>
      <c r="FWY260" s="44"/>
      <c r="FWZ260" s="44"/>
      <c r="FXA260" s="44"/>
      <c r="FXB260" s="44"/>
      <c r="FXC260" s="44"/>
      <c r="FXD260" s="44"/>
      <c r="FXE260" s="44"/>
      <c r="FXF260" s="44"/>
      <c r="FXG260" s="44"/>
      <c r="FXH260" s="44"/>
      <c r="FXI260" s="44"/>
      <c r="FXJ260" s="44"/>
      <c r="FXK260" s="44"/>
      <c r="FXL260" s="44"/>
      <c r="FXM260" s="44"/>
      <c r="FXN260" s="44"/>
      <c r="FXO260" s="44"/>
      <c r="FXP260" s="44"/>
      <c r="FXQ260" s="44"/>
      <c r="FXR260" s="44"/>
      <c r="FXS260" s="44"/>
      <c r="FXT260" s="44"/>
      <c r="FXU260" s="44"/>
      <c r="FXV260" s="44"/>
      <c r="FXW260" s="44"/>
      <c r="FXX260" s="44"/>
      <c r="FXY260" s="44"/>
      <c r="FXZ260" s="44"/>
      <c r="FYA260" s="44"/>
      <c r="FYB260" s="44"/>
      <c r="FYC260" s="44"/>
      <c r="FYD260" s="44"/>
      <c r="FYE260" s="44"/>
      <c r="FYF260" s="44"/>
      <c r="FYG260" s="44"/>
      <c r="FYH260" s="44"/>
      <c r="FYI260" s="44"/>
      <c r="FYJ260" s="44"/>
      <c r="FYK260" s="44"/>
      <c r="FYL260" s="44"/>
      <c r="FYM260" s="44"/>
      <c r="FYN260" s="44"/>
      <c r="FYO260" s="44"/>
      <c r="FYP260" s="44"/>
      <c r="FYQ260" s="44"/>
      <c r="FYR260" s="44"/>
      <c r="FYS260" s="44"/>
      <c r="FYT260" s="44"/>
      <c r="FYU260" s="44"/>
      <c r="FYV260" s="44"/>
      <c r="FYW260" s="44"/>
      <c r="FYX260" s="44"/>
      <c r="FYY260" s="44"/>
      <c r="FYZ260" s="44"/>
      <c r="FZA260" s="44"/>
      <c r="FZB260" s="44"/>
      <c r="FZC260" s="44"/>
      <c r="FZD260" s="44"/>
      <c r="FZE260" s="44"/>
      <c r="FZF260" s="44"/>
      <c r="FZG260" s="44"/>
      <c r="FZH260" s="44"/>
      <c r="FZI260" s="44"/>
      <c r="FZJ260" s="44"/>
      <c r="FZK260" s="44"/>
      <c r="FZL260" s="44"/>
      <c r="FZM260" s="44"/>
      <c r="FZN260" s="44"/>
      <c r="FZO260" s="44"/>
      <c r="FZP260" s="44"/>
      <c r="FZQ260" s="44"/>
      <c r="FZR260" s="44"/>
      <c r="FZS260" s="44"/>
      <c r="FZT260" s="44"/>
      <c r="FZU260" s="44"/>
      <c r="FZV260" s="44"/>
      <c r="FZW260" s="44"/>
      <c r="FZX260" s="44"/>
      <c r="FZY260" s="44"/>
      <c r="FZZ260" s="44"/>
      <c r="GAA260" s="44"/>
      <c r="GAB260" s="44"/>
      <c r="GAC260" s="44"/>
      <c r="GAD260" s="44"/>
      <c r="GAE260" s="44"/>
      <c r="GAF260" s="44"/>
      <c r="GAG260" s="44"/>
      <c r="GAH260" s="44"/>
      <c r="GAI260" s="44"/>
      <c r="GAJ260" s="44"/>
      <c r="GAK260" s="44"/>
      <c r="GAL260" s="44"/>
      <c r="GAM260" s="44"/>
      <c r="GAN260" s="44"/>
      <c r="GAO260" s="44"/>
      <c r="GAP260" s="44"/>
      <c r="GAQ260" s="44"/>
      <c r="GAR260" s="44"/>
      <c r="GAS260" s="44"/>
      <c r="GAT260" s="44"/>
      <c r="GAU260" s="44"/>
      <c r="GAV260" s="44"/>
      <c r="GAW260" s="44"/>
      <c r="GAX260" s="44"/>
      <c r="GAY260" s="44"/>
      <c r="GAZ260" s="44"/>
      <c r="GBA260" s="44"/>
      <c r="GBB260" s="44"/>
      <c r="GBC260" s="44"/>
      <c r="GBD260" s="44"/>
      <c r="GBE260" s="44"/>
      <c r="GBF260" s="44"/>
      <c r="GBG260" s="44"/>
      <c r="GBH260" s="44"/>
      <c r="GBI260" s="44"/>
      <c r="GBJ260" s="44"/>
      <c r="GBK260" s="44"/>
      <c r="GBL260" s="44"/>
      <c r="GBM260" s="44"/>
      <c r="GBN260" s="44"/>
      <c r="GBO260" s="44"/>
      <c r="GBP260" s="44"/>
      <c r="GBQ260" s="44"/>
      <c r="GBR260" s="44"/>
      <c r="GBS260" s="44"/>
      <c r="GBT260" s="44"/>
      <c r="GBU260" s="44"/>
      <c r="GBV260" s="44"/>
      <c r="GBW260" s="44"/>
      <c r="GBX260" s="44"/>
      <c r="GBY260" s="44"/>
      <c r="GBZ260" s="44"/>
      <c r="GCA260" s="44"/>
      <c r="GCB260" s="44"/>
      <c r="GCC260" s="44"/>
      <c r="GCD260" s="44"/>
      <c r="GCE260" s="44"/>
      <c r="GCF260" s="44"/>
      <c r="GCG260" s="44"/>
      <c r="GCH260" s="44"/>
      <c r="GCI260" s="44"/>
      <c r="GCJ260" s="44"/>
      <c r="GCK260" s="44"/>
      <c r="GCL260" s="44"/>
      <c r="GCM260" s="44"/>
      <c r="GCN260" s="44"/>
      <c r="GCO260" s="44"/>
      <c r="GCP260" s="44"/>
      <c r="GCQ260" s="44"/>
      <c r="GCR260" s="44"/>
      <c r="GCS260" s="44"/>
      <c r="GCT260" s="44"/>
      <c r="GCU260" s="44"/>
      <c r="GCV260" s="44"/>
      <c r="GCW260" s="44"/>
      <c r="GCX260" s="44"/>
      <c r="GCY260" s="44"/>
      <c r="GCZ260" s="44"/>
      <c r="GDA260" s="44"/>
      <c r="GDB260" s="44"/>
      <c r="GDC260" s="44"/>
      <c r="GDD260" s="44"/>
      <c r="GDE260" s="44"/>
      <c r="GDF260" s="44"/>
      <c r="GDG260" s="44"/>
      <c r="GDH260" s="44"/>
      <c r="GDI260" s="44"/>
      <c r="GDJ260" s="44"/>
      <c r="GDK260" s="44"/>
      <c r="GDL260" s="44"/>
      <c r="GDM260" s="44"/>
      <c r="GDN260" s="44"/>
      <c r="GDO260" s="44"/>
      <c r="GDP260" s="44"/>
      <c r="GDQ260" s="44"/>
      <c r="GDR260" s="44"/>
      <c r="GDS260" s="44"/>
      <c r="GDT260" s="44"/>
      <c r="GDU260" s="44"/>
      <c r="GDV260" s="44"/>
      <c r="GDW260" s="44"/>
      <c r="GDX260" s="44"/>
      <c r="GDY260" s="44"/>
      <c r="GDZ260" s="44"/>
      <c r="GEA260" s="44"/>
      <c r="GEB260" s="44"/>
      <c r="GEC260" s="44"/>
      <c r="GED260" s="44"/>
      <c r="GEE260" s="44"/>
      <c r="GEF260" s="44"/>
      <c r="GEG260" s="44"/>
      <c r="GEH260" s="44"/>
      <c r="GEI260" s="44"/>
      <c r="GEJ260" s="44"/>
      <c r="GEK260" s="44"/>
      <c r="GEL260" s="44"/>
      <c r="GEM260" s="44"/>
      <c r="GEN260" s="44"/>
      <c r="GEO260" s="44"/>
      <c r="GEP260" s="44"/>
      <c r="GEQ260" s="44"/>
      <c r="GER260" s="44"/>
      <c r="GES260" s="44"/>
      <c r="GET260" s="44"/>
      <c r="GEU260" s="44"/>
      <c r="GEV260" s="44"/>
      <c r="GEW260" s="44"/>
      <c r="GEX260" s="44"/>
      <c r="GEY260" s="44"/>
      <c r="GEZ260" s="44"/>
      <c r="GFA260" s="44"/>
      <c r="GFB260" s="44"/>
      <c r="GFC260" s="44"/>
      <c r="GFD260" s="44"/>
      <c r="GFE260" s="44"/>
      <c r="GFF260" s="44"/>
      <c r="GFG260" s="44"/>
      <c r="GFH260" s="44"/>
      <c r="GFI260" s="44"/>
      <c r="GFJ260" s="44"/>
      <c r="GFK260" s="44"/>
      <c r="GFL260" s="44"/>
      <c r="GFM260" s="44"/>
      <c r="GFN260" s="44"/>
      <c r="GFO260" s="44"/>
      <c r="GFP260" s="44"/>
      <c r="GFQ260" s="44"/>
      <c r="GFR260" s="44"/>
      <c r="GFS260" s="44"/>
      <c r="GFT260" s="44"/>
      <c r="GFU260" s="44"/>
      <c r="GFV260" s="44"/>
      <c r="GFW260" s="44"/>
      <c r="GFX260" s="44"/>
      <c r="GFY260" s="44"/>
      <c r="GFZ260" s="44"/>
      <c r="GGA260" s="44"/>
      <c r="GGB260" s="44"/>
      <c r="GGC260" s="44"/>
      <c r="GGD260" s="44"/>
      <c r="GGE260" s="44"/>
      <c r="GGF260" s="44"/>
      <c r="GGG260" s="44"/>
      <c r="GGH260" s="44"/>
      <c r="GGI260" s="44"/>
      <c r="GGJ260" s="44"/>
      <c r="GGK260" s="44"/>
      <c r="GGL260" s="44"/>
      <c r="GGM260" s="44"/>
      <c r="GGN260" s="44"/>
      <c r="GGO260" s="44"/>
      <c r="GGP260" s="44"/>
      <c r="GGQ260" s="44"/>
      <c r="GGR260" s="44"/>
      <c r="GGS260" s="44"/>
      <c r="GGT260" s="44"/>
      <c r="GGU260" s="44"/>
      <c r="GGV260" s="44"/>
      <c r="GGW260" s="44"/>
      <c r="GGX260" s="44"/>
      <c r="GGY260" s="44"/>
      <c r="GGZ260" s="44"/>
      <c r="GHA260" s="44"/>
      <c r="GHB260" s="44"/>
      <c r="GHC260" s="44"/>
      <c r="GHD260" s="44"/>
      <c r="GHE260" s="44"/>
      <c r="GHF260" s="44"/>
      <c r="GHG260" s="44"/>
      <c r="GHH260" s="44"/>
      <c r="GHI260" s="44"/>
      <c r="GHJ260" s="44"/>
      <c r="GHK260" s="44"/>
      <c r="GHL260" s="44"/>
      <c r="GHM260" s="44"/>
      <c r="GHN260" s="44"/>
      <c r="GHO260" s="44"/>
      <c r="GHP260" s="44"/>
      <c r="GHQ260" s="44"/>
      <c r="GHR260" s="44"/>
      <c r="GHS260" s="44"/>
      <c r="GHT260" s="44"/>
      <c r="GHU260" s="44"/>
      <c r="GHV260" s="44"/>
      <c r="GHW260" s="44"/>
      <c r="GHX260" s="44"/>
      <c r="GHY260" s="44"/>
      <c r="GHZ260" s="44"/>
      <c r="GIA260" s="44"/>
      <c r="GIB260" s="44"/>
      <c r="GIC260" s="44"/>
      <c r="GID260" s="44"/>
      <c r="GIE260" s="44"/>
      <c r="GIF260" s="44"/>
      <c r="GIG260" s="44"/>
      <c r="GIH260" s="44"/>
      <c r="GII260" s="44"/>
      <c r="GIJ260" s="44"/>
      <c r="GIK260" s="44"/>
      <c r="GIL260" s="44"/>
      <c r="GIM260" s="44"/>
      <c r="GIN260" s="44"/>
      <c r="GIO260" s="44"/>
      <c r="GIP260" s="44"/>
      <c r="GIQ260" s="44"/>
      <c r="GIR260" s="44"/>
      <c r="GIS260" s="44"/>
      <c r="GIT260" s="44"/>
      <c r="GIU260" s="44"/>
      <c r="GIV260" s="44"/>
      <c r="GIW260" s="44"/>
      <c r="GIX260" s="44"/>
      <c r="GIY260" s="44"/>
      <c r="GIZ260" s="44"/>
      <c r="GJA260" s="44"/>
      <c r="GJB260" s="44"/>
      <c r="GJC260" s="44"/>
      <c r="GJD260" s="44"/>
      <c r="GJE260" s="44"/>
      <c r="GJF260" s="44"/>
      <c r="GJG260" s="44"/>
      <c r="GJH260" s="44"/>
      <c r="GJI260" s="44"/>
      <c r="GJJ260" s="44"/>
      <c r="GJK260" s="44"/>
      <c r="GJL260" s="44"/>
      <c r="GJM260" s="44"/>
      <c r="GJN260" s="44"/>
      <c r="GJO260" s="44"/>
      <c r="GJP260" s="44"/>
      <c r="GJQ260" s="44"/>
      <c r="GJR260" s="44"/>
      <c r="GJS260" s="44"/>
      <c r="GJT260" s="44"/>
      <c r="GJU260" s="44"/>
      <c r="GJV260" s="44"/>
      <c r="GJW260" s="44"/>
      <c r="GJX260" s="44"/>
      <c r="GJY260" s="44"/>
      <c r="GJZ260" s="44"/>
      <c r="GKA260" s="44"/>
      <c r="GKB260" s="44"/>
      <c r="GKC260" s="44"/>
      <c r="GKD260" s="44"/>
      <c r="GKE260" s="44"/>
      <c r="GKF260" s="44"/>
      <c r="GKG260" s="44"/>
      <c r="GKH260" s="44"/>
      <c r="GKI260" s="44"/>
      <c r="GKJ260" s="44"/>
      <c r="GKK260" s="44"/>
      <c r="GKL260" s="44"/>
      <c r="GKM260" s="44"/>
      <c r="GKN260" s="44"/>
      <c r="GKO260" s="44"/>
      <c r="GKP260" s="44"/>
      <c r="GKQ260" s="44"/>
      <c r="GKR260" s="44"/>
      <c r="GKS260" s="44"/>
      <c r="GKT260" s="44"/>
      <c r="GKU260" s="44"/>
      <c r="GKV260" s="44"/>
      <c r="GKW260" s="44"/>
      <c r="GKX260" s="44"/>
      <c r="GKY260" s="44"/>
      <c r="GKZ260" s="44"/>
      <c r="GLA260" s="44"/>
      <c r="GLB260" s="44"/>
      <c r="GLC260" s="44"/>
      <c r="GLD260" s="44"/>
      <c r="GLE260" s="44"/>
      <c r="GLF260" s="44"/>
      <c r="GLG260" s="44"/>
      <c r="GLH260" s="44"/>
      <c r="GLI260" s="44"/>
      <c r="GLJ260" s="44"/>
      <c r="GLK260" s="44"/>
      <c r="GLL260" s="44"/>
      <c r="GLM260" s="44"/>
      <c r="GLN260" s="44"/>
      <c r="GLO260" s="44"/>
      <c r="GLP260" s="44"/>
      <c r="GLQ260" s="44"/>
      <c r="GLR260" s="44"/>
      <c r="GLS260" s="44"/>
      <c r="GLT260" s="44"/>
      <c r="GLU260" s="44"/>
      <c r="GLV260" s="44"/>
      <c r="GLW260" s="44"/>
      <c r="GLX260" s="44"/>
      <c r="GLY260" s="44"/>
      <c r="GLZ260" s="44"/>
      <c r="GMA260" s="44"/>
      <c r="GMB260" s="44"/>
      <c r="GMC260" s="44"/>
      <c r="GMD260" s="44"/>
      <c r="GME260" s="44"/>
      <c r="GMF260" s="44"/>
      <c r="GMG260" s="44"/>
      <c r="GMH260" s="44"/>
      <c r="GMI260" s="44"/>
      <c r="GMJ260" s="44"/>
      <c r="GMK260" s="44"/>
      <c r="GML260" s="44"/>
      <c r="GMM260" s="44"/>
      <c r="GMN260" s="44"/>
      <c r="GMO260" s="44"/>
      <c r="GMP260" s="44"/>
      <c r="GMQ260" s="44"/>
      <c r="GMR260" s="44"/>
      <c r="GMS260" s="44"/>
      <c r="GMT260" s="44"/>
      <c r="GMU260" s="44"/>
      <c r="GMV260" s="44"/>
      <c r="GMW260" s="44"/>
      <c r="GMX260" s="44"/>
      <c r="GMY260" s="44"/>
      <c r="GMZ260" s="44"/>
      <c r="GNA260" s="44"/>
      <c r="GNB260" s="44"/>
      <c r="GNC260" s="44"/>
      <c r="GND260" s="44"/>
      <c r="GNE260" s="44"/>
      <c r="GNF260" s="44"/>
      <c r="GNG260" s="44"/>
      <c r="GNH260" s="44"/>
      <c r="GNI260" s="44"/>
      <c r="GNJ260" s="44"/>
      <c r="GNK260" s="44"/>
      <c r="GNL260" s="44"/>
      <c r="GNM260" s="44"/>
      <c r="GNN260" s="44"/>
      <c r="GNO260" s="44"/>
      <c r="GNP260" s="44"/>
      <c r="GNQ260" s="44"/>
      <c r="GNR260" s="44"/>
      <c r="GNS260" s="44"/>
      <c r="GNT260" s="44"/>
      <c r="GNU260" s="44"/>
      <c r="GNV260" s="44"/>
      <c r="GNW260" s="44"/>
      <c r="GNX260" s="44"/>
      <c r="GNY260" s="44"/>
      <c r="GNZ260" s="44"/>
      <c r="GOA260" s="44"/>
      <c r="GOB260" s="44"/>
      <c r="GOC260" s="44"/>
      <c r="GOD260" s="44"/>
      <c r="GOE260" s="44"/>
      <c r="GOF260" s="44"/>
      <c r="GOG260" s="44"/>
      <c r="GOH260" s="44"/>
      <c r="GOI260" s="44"/>
      <c r="GOJ260" s="44"/>
      <c r="GOK260" s="44"/>
      <c r="GOL260" s="44"/>
      <c r="GOM260" s="44"/>
      <c r="GON260" s="44"/>
      <c r="GOO260" s="44"/>
      <c r="GOP260" s="44"/>
      <c r="GOQ260" s="44"/>
      <c r="GOR260" s="44"/>
      <c r="GOS260" s="44"/>
      <c r="GOT260" s="44"/>
      <c r="GOU260" s="44"/>
      <c r="GOV260" s="44"/>
      <c r="GOW260" s="44"/>
      <c r="GOX260" s="44"/>
      <c r="GOY260" s="44"/>
      <c r="GOZ260" s="44"/>
      <c r="GPA260" s="44"/>
      <c r="GPB260" s="44"/>
      <c r="GPC260" s="44"/>
      <c r="GPD260" s="44"/>
      <c r="GPE260" s="44"/>
      <c r="GPF260" s="44"/>
      <c r="GPG260" s="44"/>
      <c r="GPH260" s="44"/>
      <c r="GPI260" s="44"/>
      <c r="GPJ260" s="44"/>
      <c r="GPK260" s="44"/>
      <c r="GPL260" s="44"/>
      <c r="GPM260" s="44"/>
      <c r="GPN260" s="44"/>
      <c r="GPO260" s="44"/>
      <c r="GPP260" s="44"/>
      <c r="GPQ260" s="44"/>
      <c r="GPR260" s="44"/>
      <c r="GPS260" s="44"/>
      <c r="GPT260" s="44"/>
      <c r="GPU260" s="44"/>
      <c r="GPV260" s="44"/>
      <c r="GPW260" s="44"/>
      <c r="GPX260" s="44"/>
      <c r="GPY260" s="44"/>
      <c r="GPZ260" s="44"/>
      <c r="GQA260" s="44"/>
      <c r="GQB260" s="44"/>
      <c r="GQC260" s="44"/>
      <c r="GQD260" s="44"/>
      <c r="GQE260" s="44"/>
      <c r="GQF260" s="44"/>
      <c r="GQG260" s="44"/>
      <c r="GQH260" s="44"/>
      <c r="GQI260" s="44"/>
      <c r="GQJ260" s="44"/>
      <c r="GQK260" s="44"/>
      <c r="GQL260" s="44"/>
      <c r="GQM260" s="44"/>
      <c r="GQN260" s="44"/>
      <c r="GQO260" s="44"/>
      <c r="GQP260" s="44"/>
      <c r="GQQ260" s="44"/>
      <c r="GQR260" s="44"/>
      <c r="GQS260" s="44"/>
      <c r="GQT260" s="44"/>
      <c r="GQU260" s="44"/>
      <c r="GQV260" s="44"/>
      <c r="GQW260" s="44"/>
      <c r="GQX260" s="44"/>
      <c r="GQY260" s="44"/>
      <c r="GQZ260" s="44"/>
      <c r="GRA260" s="44"/>
      <c r="GRB260" s="44"/>
      <c r="GRC260" s="44"/>
      <c r="GRD260" s="44"/>
      <c r="GRE260" s="44"/>
      <c r="GRF260" s="44"/>
      <c r="GRG260" s="44"/>
      <c r="GRH260" s="44"/>
      <c r="GRI260" s="44"/>
      <c r="GRJ260" s="44"/>
      <c r="GRK260" s="44"/>
      <c r="GRL260" s="44"/>
      <c r="GRM260" s="44"/>
      <c r="GRN260" s="44"/>
      <c r="GRO260" s="44"/>
      <c r="GRP260" s="44"/>
      <c r="GRQ260" s="44"/>
      <c r="GRR260" s="44"/>
      <c r="GRS260" s="44"/>
      <c r="GRT260" s="44"/>
      <c r="GRU260" s="44"/>
      <c r="GRV260" s="44"/>
      <c r="GRW260" s="44"/>
      <c r="GRX260" s="44"/>
      <c r="GRY260" s="44"/>
      <c r="GRZ260" s="44"/>
      <c r="GSA260" s="44"/>
      <c r="GSB260" s="44"/>
      <c r="GSC260" s="44"/>
      <c r="GSD260" s="44"/>
      <c r="GSE260" s="44"/>
      <c r="GSF260" s="44"/>
      <c r="GSG260" s="44"/>
      <c r="GSH260" s="44"/>
      <c r="GSI260" s="44"/>
      <c r="GSJ260" s="44"/>
      <c r="GSK260" s="44"/>
      <c r="GSL260" s="44"/>
      <c r="GSM260" s="44"/>
      <c r="GSN260" s="44"/>
      <c r="GSO260" s="44"/>
      <c r="GSP260" s="44"/>
      <c r="GSQ260" s="44"/>
      <c r="GSR260" s="44"/>
      <c r="GSS260" s="44"/>
      <c r="GST260" s="44"/>
      <c r="GSU260" s="44"/>
      <c r="GSV260" s="44"/>
      <c r="GSW260" s="44"/>
      <c r="GSX260" s="44"/>
      <c r="GSY260" s="44"/>
      <c r="GSZ260" s="44"/>
      <c r="GTA260" s="44"/>
      <c r="GTB260" s="44"/>
      <c r="GTC260" s="44"/>
      <c r="GTD260" s="44"/>
      <c r="GTE260" s="44"/>
      <c r="GTF260" s="44"/>
      <c r="GTG260" s="44"/>
      <c r="GTH260" s="44"/>
      <c r="GTI260" s="44"/>
      <c r="GTJ260" s="44"/>
      <c r="GTK260" s="44"/>
      <c r="GTL260" s="44"/>
      <c r="GTM260" s="44"/>
      <c r="GTN260" s="44"/>
      <c r="GTO260" s="44"/>
      <c r="GTP260" s="44"/>
      <c r="GTQ260" s="44"/>
      <c r="GTR260" s="44"/>
      <c r="GTS260" s="44"/>
      <c r="GTT260" s="44"/>
      <c r="GTU260" s="44"/>
      <c r="GTV260" s="44"/>
      <c r="GTW260" s="44"/>
      <c r="GTX260" s="44"/>
      <c r="GTY260" s="44"/>
      <c r="GTZ260" s="44"/>
      <c r="GUA260" s="44"/>
      <c r="GUB260" s="44"/>
      <c r="GUC260" s="44"/>
      <c r="GUD260" s="44"/>
      <c r="GUE260" s="44"/>
      <c r="GUF260" s="44"/>
      <c r="GUG260" s="44"/>
      <c r="GUH260" s="44"/>
      <c r="GUI260" s="44"/>
      <c r="GUJ260" s="44"/>
      <c r="GUK260" s="44"/>
      <c r="GUL260" s="44"/>
      <c r="GUM260" s="44"/>
      <c r="GUN260" s="44"/>
      <c r="GUO260" s="44"/>
      <c r="GUP260" s="44"/>
      <c r="GUQ260" s="44"/>
      <c r="GUR260" s="44"/>
      <c r="GUS260" s="44"/>
      <c r="GUT260" s="44"/>
      <c r="GUU260" s="44"/>
      <c r="GUV260" s="44"/>
      <c r="GUW260" s="44"/>
      <c r="GUX260" s="44"/>
      <c r="GUY260" s="44"/>
      <c r="GUZ260" s="44"/>
      <c r="GVA260" s="44"/>
      <c r="GVB260" s="44"/>
      <c r="GVC260" s="44"/>
      <c r="GVD260" s="44"/>
      <c r="GVE260" s="44"/>
      <c r="GVF260" s="44"/>
      <c r="GVG260" s="44"/>
      <c r="GVH260" s="44"/>
      <c r="GVI260" s="44"/>
      <c r="GVJ260" s="44"/>
      <c r="GVK260" s="44"/>
      <c r="GVL260" s="44"/>
      <c r="GVM260" s="44"/>
      <c r="GVN260" s="44"/>
      <c r="GVO260" s="44"/>
      <c r="GVP260" s="44"/>
      <c r="GVQ260" s="44"/>
      <c r="GVR260" s="44"/>
      <c r="GVS260" s="44"/>
      <c r="GVT260" s="44"/>
      <c r="GVU260" s="44"/>
      <c r="GVV260" s="44"/>
      <c r="GVW260" s="44"/>
      <c r="GVX260" s="44"/>
      <c r="GVY260" s="44"/>
      <c r="GVZ260" s="44"/>
      <c r="GWA260" s="44"/>
      <c r="GWB260" s="44"/>
      <c r="GWC260" s="44"/>
      <c r="GWD260" s="44"/>
      <c r="GWE260" s="44"/>
      <c r="GWF260" s="44"/>
      <c r="GWG260" s="44"/>
      <c r="GWH260" s="44"/>
      <c r="GWI260" s="44"/>
      <c r="GWJ260" s="44"/>
      <c r="GWK260" s="44"/>
      <c r="GWL260" s="44"/>
      <c r="GWM260" s="44"/>
      <c r="GWN260" s="44"/>
      <c r="GWO260" s="44"/>
      <c r="GWP260" s="44"/>
      <c r="GWQ260" s="44"/>
      <c r="GWR260" s="44"/>
      <c r="GWS260" s="44"/>
      <c r="GWT260" s="44"/>
      <c r="GWU260" s="44"/>
      <c r="GWV260" s="44"/>
      <c r="GWW260" s="44"/>
      <c r="GWX260" s="44"/>
      <c r="GWY260" s="44"/>
      <c r="GWZ260" s="44"/>
      <c r="GXA260" s="44"/>
      <c r="GXB260" s="44"/>
      <c r="GXC260" s="44"/>
      <c r="GXD260" s="44"/>
      <c r="GXE260" s="44"/>
      <c r="GXF260" s="44"/>
      <c r="GXG260" s="44"/>
      <c r="GXH260" s="44"/>
      <c r="GXI260" s="44"/>
      <c r="GXJ260" s="44"/>
      <c r="GXK260" s="44"/>
      <c r="GXL260" s="44"/>
      <c r="GXM260" s="44"/>
      <c r="GXN260" s="44"/>
      <c r="GXO260" s="44"/>
      <c r="GXP260" s="44"/>
      <c r="GXQ260" s="44"/>
      <c r="GXR260" s="44"/>
      <c r="GXS260" s="44"/>
      <c r="GXT260" s="44"/>
      <c r="GXU260" s="44"/>
      <c r="GXV260" s="44"/>
      <c r="GXW260" s="44"/>
      <c r="GXX260" s="44"/>
      <c r="GXY260" s="44"/>
      <c r="GXZ260" s="44"/>
      <c r="GYA260" s="44"/>
      <c r="GYB260" s="44"/>
      <c r="GYC260" s="44"/>
      <c r="GYD260" s="44"/>
      <c r="GYE260" s="44"/>
      <c r="GYF260" s="44"/>
      <c r="GYG260" s="44"/>
      <c r="GYH260" s="44"/>
      <c r="GYI260" s="44"/>
      <c r="GYJ260" s="44"/>
      <c r="GYK260" s="44"/>
      <c r="GYL260" s="44"/>
      <c r="GYM260" s="44"/>
      <c r="GYN260" s="44"/>
      <c r="GYO260" s="44"/>
      <c r="GYP260" s="44"/>
      <c r="GYQ260" s="44"/>
      <c r="GYR260" s="44"/>
      <c r="GYS260" s="44"/>
      <c r="GYT260" s="44"/>
      <c r="GYU260" s="44"/>
      <c r="GYV260" s="44"/>
      <c r="GYW260" s="44"/>
      <c r="GYX260" s="44"/>
      <c r="GYY260" s="44"/>
      <c r="GYZ260" s="44"/>
      <c r="GZA260" s="44"/>
      <c r="GZB260" s="44"/>
      <c r="GZC260" s="44"/>
      <c r="GZD260" s="44"/>
      <c r="GZE260" s="44"/>
      <c r="GZF260" s="44"/>
      <c r="GZG260" s="44"/>
      <c r="GZH260" s="44"/>
      <c r="GZI260" s="44"/>
      <c r="GZJ260" s="44"/>
      <c r="GZK260" s="44"/>
      <c r="GZL260" s="44"/>
      <c r="GZM260" s="44"/>
      <c r="GZN260" s="44"/>
      <c r="GZO260" s="44"/>
      <c r="GZP260" s="44"/>
      <c r="GZQ260" s="44"/>
      <c r="GZR260" s="44"/>
      <c r="GZS260" s="44"/>
      <c r="GZT260" s="44"/>
      <c r="GZU260" s="44"/>
      <c r="GZV260" s="44"/>
      <c r="GZW260" s="44"/>
      <c r="GZX260" s="44"/>
      <c r="GZY260" s="44"/>
      <c r="GZZ260" s="44"/>
      <c r="HAA260" s="44"/>
      <c r="HAB260" s="44"/>
      <c r="HAC260" s="44"/>
      <c r="HAD260" s="44"/>
      <c r="HAE260" s="44"/>
      <c r="HAF260" s="44"/>
      <c r="HAG260" s="44"/>
      <c r="HAH260" s="44"/>
      <c r="HAI260" s="44"/>
      <c r="HAJ260" s="44"/>
      <c r="HAK260" s="44"/>
      <c r="HAL260" s="44"/>
      <c r="HAM260" s="44"/>
      <c r="HAN260" s="44"/>
      <c r="HAO260" s="44"/>
      <c r="HAP260" s="44"/>
      <c r="HAQ260" s="44"/>
      <c r="HAR260" s="44"/>
      <c r="HAS260" s="44"/>
      <c r="HAT260" s="44"/>
      <c r="HAU260" s="44"/>
      <c r="HAV260" s="44"/>
      <c r="HAW260" s="44"/>
      <c r="HAX260" s="44"/>
      <c r="HAY260" s="44"/>
      <c r="HAZ260" s="44"/>
      <c r="HBA260" s="44"/>
      <c r="HBB260" s="44"/>
      <c r="HBC260" s="44"/>
      <c r="HBD260" s="44"/>
      <c r="HBE260" s="44"/>
      <c r="HBF260" s="44"/>
      <c r="HBG260" s="44"/>
      <c r="HBH260" s="44"/>
      <c r="HBI260" s="44"/>
      <c r="HBJ260" s="44"/>
      <c r="HBK260" s="44"/>
      <c r="HBL260" s="44"/>
      <c r="HBM260" s="44"/>
      <c r="HBN260" s="44"/>
      <c r="HBO260" s="44"/>
      <c r="HBP260" s="44"/>
      <c r="HBQ260" s="44"/>
      <c r="HBR260" s="44"/>
      <c r="HBS260" s="44"/>
      <c r="HBT260" s="44"/>
      <c r="HBU260" s="44"/>
      <c r="HBV260" s="44"/>
      <c r="HBW260" s="44"/>
      <c r="HBX260" s="44"/>
      <c r="HBY260" s="44"/>
      <c r="HBZ260" s="44"/>
      <c r="HCA260" s="44"/>
      <c r="HCB260" s="44"/>
      <c r="HCC260" s="44"/>
      <c r="HCD260" s="44"/>
      <c r="HCE260" s="44"/>
      <c r="HCF260" s="44"/>
      <c r="HCG260" s="44"/>
      <c r="HCH260" s="44"/>
      <c r="HCI260" s="44"/>
      <c r="HCJ260" s="44"/>
      <c r="HCK260" s="44"/>
      <c r="HCL260" s="44"/>
      <c r="HCM260" s="44"/>
      <c r="HCN260" s="44"/>
      <c r="HCO260" s="44"/>
      <c r="HCP260" s="44"/>
      <c r="HCQ260" s="44"/>
      <c r="HCR260" s="44"/>
      <c r="HCS260" s="44"/>
      <c r="HCT260" s="44"/>
      <c r="HCU260" s="44"/>
      <c r="HCV260" s="44"/>
      <c r="HCW260" s="44"/>
      <c r="HCX260" s="44"/>
      <c r="HCY260" s="44"/>
      <c r="HCZ260" s="44"/>
      <c r="HDA260" s="44"/>
      <c r="HDB260" s="44"/>
      <c r="HDC260" s="44"/>
      <c r="HDD260" s="44"/>
      <c r="HDE260" s="44"/>
      <c r="HDF260" s="44"/>
      <c r="HDG260" s="44"/>
      <c r="HDH260" s="44"/>
      <c r="HDI260" s="44"/>
      <c r="HDJ260" s="44"/>
      <c r="HDK260" s="44"/>
      <c r="HDL260" s="44"/>
      <c r="HDM260" s="44"/>
      <c r="HDN260" s="44"/>
      <c r="HDO260" s="44"/>
      <c r="HDP260" s="44"/>
      <c r="HDQ260" s="44"/>
      <c r="HDR260" s="44"/>
      <c r="HDS260" s="44"/>
      <c r="HDT260" s="44"/>
      <c r="HDU260" s="44"/>
      <c r="HDV260" s="44"/>
      <c r="HDW260" s="44"/>
      <c r="HDX260" s="44"/>
      <c r="HDY260" s="44"/>
      <c r="HDZ260" s="44"/>
      <c r="HEA260" s="44"/>
      <c r="HEB260" s="44"/>
      <c r="HEC260" s="44"/>
      <c r="HED260" s="44"/>
      <c r="HEE260" s="44"/>
      <c r="HEF260" s="44"/>
      <c r="HEG260" s="44"/>
      <c r="HEH260" s="44"/>
      <c r="HEI260" s="44"/>
      <c r="HEJ260" s="44"/>
      <c r="HEK260" s="44"/>
      <c r="HEL260" s="44"/>
      <c r="HEM260" s="44"/>
      <c r="HEN260" s="44"/>
      <c r="HEO260" s="44"/>
      <c r="HEP260" s="44"/>
      <c r="HEQ260" s="44"/>
      <c r="HER260" s="44"/>
      <c r="HES260" s="44"/>
      <c r="HET260" s="44"/>
      <c r="HEU260" s="44"/>
      <c r="HEV260" s="44"/>
      <c r="HEW260" s="44"/>
      <c r="HEX260" s="44"/>
      <c r="HEY260" s="44"/>
      <c r="HEZ260" s="44"/>
      <c r="HFA260" s="44"/>
      <c r="HFB260" s="44"/>
      <c r="HFC260" s="44"/>
      <c r="HFD260" s="44"/>
      <c r="HFE260" s="44"/>
      <c r="HFF260" s="44"/>
      <c r="HFG260" s="44"/>
      <c r="HFH260" s="44"/>
      <c r="HFI260" s="44"/>
      <c r="HFJ260" s="44"/>
      <c r="HFK260" s="44"/>
      <c r="HFL260" s="44"/>
      <c r="HFM260" s="44"/>
      <c r="HFN260" s="44"/>
      <c r="HFO260" s="44"/>
      <c r="HFP260" s="44"/>
      <c r="HFQ260" s="44"/>
      <c r="HFR260" s="44"/>
      <c r="HFS260" s="44"/>
      <c r="HFT260" s="44"/>
      <c r="HFU260" s="44"/>
      <c r="HFV260" s="44"/>
      <c r="HFW260" s="44"/>
      <c r="HFX260" s="44"/>
      <c r="HFY260" s="44"/>
      <c r="HFZ260" s="44"/>
      <c r="HGA260" s="44"/>
      <c r="HGB260" s="44"/>
      <c r="HGC260" s="44"/>
      <c r="HGD260" s="44"/>
      <c r="HGE260" s="44"/>
      <c r="HGF260" s="44"/>
      <c r="HGG260" s="44"/>
      <c r="HGH260" s="44"/>
      <c r="HGI260" s="44"/>
      <c r="HGJ260" s="44"/>
      <c r="HGK260" s="44"/>
      <c r="HGL260" s="44"/>
      <c r="HGM260" s="44"/>
      <c r="HGN260" s="44"/>
      <c r="HGO260" s="44"/>
      <c r="HGP260" s="44"/>
      <c r="HGQ260" s="44"/>
      <c r="HGR260" s="44"/>
      <c r="HGS260" s="44"/>
      <c r="HGT260" s="44"/>
      <c r="HGU260" s="44"/>
      <c r="HGV260" s="44"/>
      <c r="HGW260" s="44"/>
      <c r="HGX260" s="44"/>
      <c r="HGY260" s="44"/>
      <c r="HGZ260" s="44"/>
      <c r="HHA260" s="44"/>
      <c r="HHB260" s="44"/>
      <c r="HHC260" s="44"/>
      <c r="HHD260" s="44"/>
      <c r="HHE260" s="44"/>
      <c r="HHF260" s="44"/>
      <c r="HHG260" s="44"/>
      <c r="HHH260" s="44"/>
      <c r="HHI260" s="44"/>
      <c r="HHJ260" s="44"/>
      <c r="HHK260" s="44"/>
      <c r="HHL260" s="44"/>
      <c r="HHM260" s="44"/>
      <c r="HHN260" s="44"/>
      <c r="HHO260" s="44"/>
      <c r="HHP260" s="44"/>
      <c r="HHQ260" s="44"/>
      <c r="HHR260" s="44"/>
      <c r="HHS260" s="44"/>
      <c r="HHT260" s="44"/>
      <c r="HHU260" s="44"/>
      <c r="HHV260" s="44"/>
      <c r="HHW260" s="44"/>
      <c r="HHX260" s="44"/>
      <c r="HHY260" s="44"/>
      <c r="HHZ260" s="44"/>
      <c r="HIA260" s="44"/>
      <c r="HIB260" s="44"/>
      <c r="HIC260" s="44"/>
      <c r="HID260" s="44"/>
      <c r="HIE260" s="44"/>
      <c r="HIF260" s="44"/>
      <c r="HIG260" s="44"/>
      <c r="HIH260" s="44"/>
      <c r="HII260" s="44"/>
      <c r="HIJ260" s="44"/>
      <c r="HIK260" s="44"/>
      <c r="HIL260" s="44"/>
      <c r="HIM260" s="44"/>
      <c r="HIN260" s="44"/>
      <c r="HIO260" s="44"/>
      <c r="HIP260" s="44"/>
      <c r="HIQ260" s="44"/>
      <c r="HIR260" s="44"/>
      <c r="HIS260" s="44"/>
      <c r="HIT260" s="44"/>
      <c r="HIU260" s="44"/>
      <c r="HIV260" s="44"/>
      <c r="HIW260" s="44"/>
      <c r="HIX260" s="44"/>
      <c r="HIY260" s="44"/>
      <c r="HIZ260" s="44"/>
      <c r="HJA260" s="44"/>
      <c r="HJB260" s="44"/>
      <c r="HJC260" s="44"/>
      <c r="HJD260" s="44"/>
      <c r="HJE260" s="44"/>
      <c r="HJF260" s="44"/>
      <c r="HJG260" s="44"/>
      <c r="HJH260" s="44"/>
      <c r="HJI260" s="44"/>
      <c r="HJJ260" s="44"/>
      <c r="HJK260" s="44"/>
      <c r="HJL260" s="44"/>
      <c r="HJM260" s="44"/>
      <c r="HJN260" s="44"/>
      <c r="HJO260" s="44"/>
      <c r="HJP260" s="44"/>
      <c r="HJQ260" s="44"/>
      <c r="HJR260" s="44"/>
      <c r="HJS260" s="44"/>
      <c r="HJT260" s="44"/>
      <c r="HJU260" s="44"/>
      <c r="HJV260" s="44"/>
      <c r="HJW260" s="44"/>
      <c r="HJX260" s="44"/>
      <c r="HJY260" s="44"/>
      <c r="HJZ260" s="44"/>
      <c r="HKA260" s="44"/>
      <c r="HKB260" s="44"/>
      <c r="HKC260" s="44"/>
      <c r="HKD260" s="44"/>
      <c r="HKE260" s="44"/>
      <c r="HKF260" s="44"/>
      <c r="HKG260" s="44"/>
      <c r="HKH260" s="44"/>
      <c r="HKI260" s="44"/>
      <c r="HKJ260" s="44"/>
      <c r="HKK260" s="44"/>
      <c r="HKL260" s="44"/>
      <c r="HKM260" s="44"/>
      <c r="HKN260" s="44"/>
      <c r="HKO260" s="44"/>
      <c r="HKP260" s="44"/>
      <c r="HKQ260" s="44"/>
      <c r="HKR260" s="44"/>
      <c r="HKS260" s="44"/>
      <c r="HKT260" s="44"/>
      <c r="HKU260" s="44"/>
      <c r="HKV260" s="44"/>
      <c r="HKW260" s="44"/>
      <c r="HKX260" s="44"/>
      <c r="HKY260" s="44"/>
      <c r="HKZ260" s="44"/>
      <c r="HLA260" s="44"/>
      <c r="HLB260" s="44"/>
      <c r="HLC260" s="44"/>
      <c r="HLD260" s="44"/>
      <c r="HLE260" s="44"/>
      <c r="HLF260" s="44"/>
      <c r="HLG260" s="44"/>
      <c r="HLH260" s="44"/>
      <c r="HLI260" s="44"/>
      <c r="HLJ260" s="44"/>
      <c r="HLK260" s="44"/>
      <c r="HLL260" s="44"/>
      <c r="HLM260" s="44"/>
      <c r="HLN260" s="44"/>
      <c r="HLO260" s="44"/>
      <c r="HLP260" s="44"/>
      <c r="HLQ260" s="44"/>
      <c r="HLR260" s="44"/>
      <c r="HLS260" s="44"/>
      <c r="HLT260" s="44"/>
      <c r="HLU260" s="44"/>
      <c r="HLV260" s="44"/>
      <c r="HLW260" s="44"/>
      <c r="HLX260" s="44"/>
      <c r="HLY260" s="44"/>
      <c r="HLZ260" s="44"/>
      <c r="HMA260" s="44"/>
      <c r="HMB260" s="44"/>
      <c r="HMC260" s="44"/>
      <c r="HMD260" s="44"/>
      <c r="HME260" s="44"/>
      <c r="HMF260" s="44"/>
      <c r="HMG260" s="44"/>
      <c r="HMH260" s="44"/>
      <c r="HMI260" s="44"/>
      <c r="HMJ260" s="44"/>
      <c r="HMK260" s="44"/>
      <c r="HML260" s="44"/>
      <c r="HMM260" s="44"/>
      <c r="HMN260" s="44"/>
      <c r="HMO260" s="44"/>
      <c r="HMP260" s="44"/>
      <c r="HMQ260" s="44"/>
      <c r="HMR260" s="44"/>
      <c r="HMS260" s="44"/>
      <c r="HMT260" s="44"/>
      <c r="HMU260" s="44"/>
      <c r="HMV260" s="44"/>
      <c r="HMW260" s="44"/>
      <c r="HMX260" s="44"/>
      <c r="HMY260" s="44"/>
      <c r="HMZ260" s="44"/>
      <c r="HNA260" s="44"/>
      <c r="HNB260" s="44"/>
      <c r="HNC260" s="44"/>
      <c r="HND260" s="44"/>
      <c r="HNE260" s="44"/>
      <c r="HNF260" s="44"/>
      <c r="HNG260" s="44"/>
      <c r="HNH260" s="44"/>
      <c r="HNI260" s="44"/>
      <c r="HNJ260" s="44"/>
      <c r="HNK260" s="44"/>
      <c r="HNL260" s="44"/>
      <c r="HNM260" s="44"/>
      <c r="HNN260" s="44"/>
      <c r="HNO260" s="44"/>
      <c r="HNP260" s="44"/>
      <c r="HNQ260" s="44"/>
      <c r="HNR260" s="44"/>
      <c r="HNS260" s="44"/>
      <c r="HNT260" s="44"/>
      <c r="HNU260" s="44"/>
      <c r="HNV260" s="44"/>
      <c r="HNW260" s="44"/>
      <c r="HNX260" s="44"/>
      <c r="HNY260" s="44"/>
      <c r="HNZ260" s="44"/>
      <c r="HOA260" s="44"/>
      <c r="HOB260" s="44"/>
      <c r="HOC260" s="44"/>
      <c r="HOD260" s="44"/>
      <c r="HOE260" s="44"/>
      <c r="HOF260" s="44"/>
      <c r="HOG260" s="44"/>
      <c r="HOH260" s="44"/>
      <c r="HOI260" s="44"/>
      <c r="HOJ260" s="44"/>
      <c r="HOK260" s="44"/>
      <c r="HOL260" s="44"/>
      <c r="HOM260" s="44"/>
      <c r="HON260" s="44"/>
      <c r="HOO260" s="44"/>
      <c r="HOP260" s="44"/>
      <c r="HOQ260" s="44"/>
      <c r="HOR260" s="44"/>
      <c r="HOS260" s="44"/>
      <c r="HOT260" s="44"/>
      <c r="HOU260" s="44"/>
      <c r="HOV260" s="44"/>
      <c r="HOW260" s="44"/>
      <c r="HOX260" s="44"/>
      <c r="HOY260" s="44"/>
      <c r="HOZ260" s="44"/>
      <c r="HPA260" s="44"/>
      <c r="HPB260" s="44"/>
      <c r="HPC260" s="44"/>
      <c r="HPD260" s="44"/>
      <c r="HPE260" s="44"/>
      <c r="HPF260" s="44"/>
      <c r="HPG260" s="44"/>
      <c r="HPH260" s="44"/>
      <c r="HPI260" s="44"/>
      <c r="HPJ260" s="44"/>
      <c r="HPK260" s="44"/>
      <c r="HPL260" s="44"/>
      <c r="HPM260" s="44"/>
      <c r="HPN260" s="44"/>
      <c r="HPO260" s="44"/>
      <c r="HPP260" s="44"/>
      <c r="HPQ260" s="44"/>
      <c r="HPR260" s="44"/>
      <c r="HPS260" s="44"/>
      <c r="HPT260" s="44"/>
      <c r="HPU260" s="44"/>
      <c r="HPV260" s="44"/>
      <c r="HPW260" s="44"/>
      <c r="HPX260" s="44"/>
      <c r="HPY260" s="44"/>
      <c r="HPZ260" s="44"/>
      <c r="HQA260" s="44"/>
      <c r="HQB260" s="44"/>
      <c r="HQC260" s="44"/>
      <c r="HQD260" s="44"/>
      <c r="HQE260" s="44"/>
      <c r="HQF260" s="44"/>
      <c r="HQG260" s="44"/>
      <c r="HQH260" s="44"/>
      <c r="HQI260" s="44"/>
      <c r="HQJ260" s="44"/>
      <c r="HQK260" s="44"/>
      <c r="HQL260" s="44"/>
      <c r="HQM260" s="44"/>
      <c r="HQN260" s="44"/>
      <c r="HQO260" s="44"/>
      <c r="HQP260" s="44"/>
      <c r="HQQ260" s="44"/>
      <c r="HQR260" s="44"/>
      <c r="HQS260" s="44"/>
      <c r="HQT260" s="44"/>
      <c r="HQU260" s="44"/>
      <c r="HQV260" s="44"/>
      <c r="HQW260" s="44"/>
      <c r="HQX260" s="44"/>
      <c r="HQY260" s="44"/>
      <c r="HQZ260" s="44"/>
      <c r="HRA260" s="44"/>
      <c r="HRB260" s="44"/>
      <c r="HRC260" s="44"/>
      <c r="HRD260" s="44"/>
      <c r="HRE260" s="44"/>
      <c r="HRF260" s="44"/>
      <c r="HRG260" s="44"/>
      <c r="HRH260" s="44"/>
      <c r="HRI260" s="44"/>
      <c r="HRJ260" s="44"/>
      <c r="HRK260" s="44"/>
      <c r="HRL260" s="44"/>
      <c r="HRM260" s="44"/>
      <c r="HRN260" s="44"/>
      <c r="HRO260" s="44"/>
      <c r="HRP260" s="44"/>
      <c r="HRQ260" s="44"/>
      <c r="HRR260" s="44"/>
      <c r="HRS260" s="44"/>
      <c r="HRT260" s="44"/>
      <c r="HRU260" s="44"/>
      <c r="HRV260" s="44"/>
      <c r="HRW260" s="44"/>
      <c r="HRX260" s="44"/>
      <c r="HRY260" s="44"/>
      <c r="HRZ260" s="44"/>
      <c r="HSA260" s="44"/>
      <c r="HSB260" s="44"/>
      <c r="HSC260" s="44"/>
      <c r="HSD260" s="44"/>
      <c r="HSE260" s="44"/>
      <c r="HSF260" s="44"/>
      <c r="HSG260" s="44"/>
      <c r="HSH260" s="44"/>
      <c r="HSI260" s="44"/>
      <c r="HSJ260" s="44"/>
      <c r="HSK260" s="44"/>
      <c r="HSL260" s="44"/>
      <c r="HSM260" s="44"/>
      <c r="HSN260" s="44"/>
      <c r="HSO260" s="44"/>
      <c r="HSP260" s="44"/>
      <c r="HSQ260" s="44"/>
      <c r="HSR260" s="44"/>
      <c r="HSS260" s="44"/>
      <c r="HST260" s="44"/>
      <c r="HSU260" s="44"/>
      <c r="HSV260" s="44"/>
      <c r="HSW260" s="44"/>
      <c r="HSX260" s="44"/>
      <c r="HSY260" s="44"/>
      <c r="HSZ260" s="44"/>
      <c r="HTA260" s="44"/>
      <c r="HTB260" s="44"/>
      <c r="HTC260" s="44"/>
      <c r="HTD260" s="44"/>
      <c r="HTE260" s="44"/>
      <c r="HTF260" s="44"/>
      <c r="HTG260" s="44"/>
      <c r="HTH260" s="44"/>
      <c r="HTI260" s="44"/>
      <c r="HTJ260" s="44"/>
      <c r="HTK260" s="44"/>
      <c r="HTL260" s="44"/>
      <c r="HTM260" s="44"/>
      <c r="HTN260" s="44"/>
      <c r="HTO260" s="44"/>
      <c r="HTP260" s="44"/>
      <c r="HTQ260" s="44"/>
      <c r="HTR260" s="44"/>
      <c r="HTS260" s="44"/>
      <c r="HTT260" s="44"/>
      <c r="HTU260" s="44"/>
      <c r="HTV260" s="44"/>
      <c r="HTW260" s="44"/>
      <c r="HTX260" s="44"/>
      <c r="HTY260" s="44"/>
      <c r="HTZ260" s="44"/>
      <c r="HUA260" s="44"/>
      <c r="HUB260" s="44"/>
      <c r="HUC260" s="44"/>
      <c r="HUD260" s="44"/>
      <c r="HUE260" s="44"/>
      <c r="HUF260" s="44"/>
      <c r="HUG260" s="44"/>
      <c r="HUH260" s="44"/>
      <c r="HUI260" s="44"/>
      <c r="HUJ260" s="44"/>
      <c r="HUK260" s="44"/>
      <c r="HUL260" s="44"/>
      <c r="HUM260" s="44"/>
      <c r="HUN260" s="44"/>
      <c r="HUO260" s="44"/>
      <c r="HUP260" s="44"/>
      <c r="HUQ260" s="44"/>
      <c r="HUR260" s="44"/>
      <c r="HUS260" s="44"/>
      <c r="HUT260" s="44"/>
      <c r="HUU260" s="44"/>
      <c r="HUV260" s="44"/>
      <c r="HUW260" s="44"/>
      <c r="HUX260" s="44"/>
      <c r="HUY260" s="44"/>
      <c r="HUZ260" s="44"/>
      <c r="HVA260" s="44"/>
      <c r="HVB260" s="44"/>
      <c r="HVC260" s="44"/>
      <c r="HVD260" s="44"/>
      <c r="HVE260" s="44"/>
      <c r="HVF260" s="44"/>
      <c r="HVG260" s="44"/>
      <c r="HVH260" s="44"/>
      <c r="HVI260" s="44"/>
      <c r="HVJ260" s="44"/>
      <c r="HVK260" s="44"/>
      <c r="HVL260" s="44"/>
      <c r="HVM260" s="44"/>
      <c r="HVN260" s="44"/>
      <c r="HVO260" s="44"/>
      <c r="HVP260" s="44"/>
      <c r="HVQ260" s="44"/>
      <c r="HVR260" s="44"/>
      <c r="HVS260" s="44"/>
      <c r="HVT260" s="44"/>
      <c r="HVU260" s="44"/>
      <c r="HVV260" s="44"/>
      <c r="HVW260" s="44"/>
      <c r="HVX260" s="44"/>
      <c r="HVY260" s="44"/>
      <c r="HVZ260" s="44"/>
      <c r="HWA260" s="44"/>
      <c r="HWB260" s="44"/>
      <c r="HWC260" s="44"/>
      <c r="HWD260" s="44"/>
      <c r="HWE260" s="44"/>
      <c r="HWF260" s="44"/>
      <c r="HWG260" s="44"/>
      <c r="HWH260" s="44"/>
      <c r="HWI260" s="44"/>
      <c r="HWJ260" s="44"/>
      <c r="HWK260" s="44"/>
      <c r="HWL260" s="44"/>
      <c r="HWM260" s="44"/>
      <c r="HWN260" s="44"/>
      <c r="HWO260" s="44"/>
      <c r="HWP260" s="44"/>
      <c r="HWQ260" s="44"/>
      <c r="HWR260" s="44"/>
      <c r="HWS260" s="44"/>
      <c r="HWT260" s="44"/>
      <c r="HWU260" s="44"/>
      <c r="HWV260" s="44"/>
      <c r="HWW260" s="44"/>
      <c r="HWX260" s="44"/>
      <c r="HWY260" s="44"/>
      <c r="HWZ260" s="44"/>
      <c r="HXA260" s="44"/>
      <c r="HXB260" s="44"/>
      <c r="HXC260" s="44"/>
      <c r="HXD260" s="44"/>
      <c r="HXE260" s="44"/>
      <c r="HXF260" s="44"/>
      <c r="HXG260" s="44"/>
      <c r="HXH260" s="44"/>
      <c r="HXI260" s="44"/>
      <c r="HXJ260" s="44"/>
      <c r="HXK260" s="44"/>
      <c r="HXL260" s="44"/>
      <c r="HXM260" s="44"/>
      <c r="HXN260" s="44"/>
      <c r="HXO260" s="44"/>
      <c r="HXP260" s="44"/>
      <c r="HXQ260" s="44"/>
      <c r="HXR260" s="44"/>
      <c r="HXS260" s="44"/>
      <c r="HXT260" s="44"/>
      <c r="HXU260" s="44"/>
      <c r="HXV260" s="44"/>
      <c r="HXW260" s="44"/>
      <c r="HXX260" s="44"/>
      <c r="HXY260" s="44"/>
      <c r="HXZ260" s="44"/>
      <c r="HYA260" s="44"/>
      <c r="HYB260" s="44"/>
      <c r="HYC260" s="44"/>
      <c r="HYD260" s="44"/>
      <c r="HYE260" s="44"/>
      <c r="HYF260" s="44"/>
      <c r="HYG260" s="44"/>
      <c r="HYH260" s="44"/>
      <c r="HYI260" s="44"/>
      <c r="HYJ260" s="44"/>
      <c r="HYK260" s="44"/>
      <c r="HYL260" s="44"/>
      <c r="HYM260" s="44"/>
      <c r="HYN260" s="44"/>
      <c r="HYO260" s="44"/>
      <c r="HYP260" s="44"/>
      <c r="HYQ260" s="44"/>
      <c r="HYR260" s="44"/>
      <c r="HYS260" s="44"/>
      <c r="HYT260" s="44"/>
      <c r="HYU260" s="44"/>
      <c r="HYV260" s="44"/>
      <c r="HYW260" s="44"/>
      <c r="HYX260" s="44"/>
      <c r="HYY260" s="44"/>
      <c r="HYZ260" s="44"/>
      <c r="HZA260" s="44"/>
      <c r="HZB260" s="44"/>
      <c r="HZC260" s="44"/>
      <c r="HZD260" s="44"/>
      <c r="HZE260" s="44"/>
      <c r="HZF260" s="44"/>
      <c r="HZG260" s="44"/>
      <c r="HZH260" s="44"/>
      <c r="HZI260" s="44"/>
      <c r="HZJ260" s="44"/>
      <c r="HZK260" s="44"/>
      <c r="HZL260" s="44"/>
      <c r="HZM260" s="44"/>
      <c r="HZN260" s="44"/>
      <c r="HZO260" s="44"/>
      <c r="HZP260" s="44"/>
      <c r="HZQ260" s="44"/>
      <c r="HZR260" s="44"/>
      <c r="HZS260" s="44"/>
      <c r="HZT260" s="44"/>
      <c r="HZU260" s="44"/>
      <c r="HZV260" s="44"/>
      <c r="HZW260" s="44"/>
      <c r="HZX260" s="44"/>
      <c r="HZY260" s="44"/>
      <c r="HZZ260" s="44"/>
      <c r="IAA260" s="44"/>
      <c r="IAB260" s="44"/>
      <c r="IAC260" s="44"/>
      <c r="IAD260" s="44"/>
      <c r="IAE260" s="44"/>
      <c r="IAF260" s="44"/>
      <c r="IAG260" s="44"/>
      <c r="IAH260" s="44"/>
      <c r="IAI260" s="44"/>
      <c r="IAJ260" s="44"/>
      <c r="IAK260" s="44"/>
      <c r="IAL260" s="44"/>
      <c r="IAM260" s="44"/>
      <c r="IAN260" s="44"/>
      <c r="IAO260" s="44"/>
      <c r="IAP260" s="44"/>
      <c r="IAQ260" s="44"/>
      <c r="IAR260" s="44"/>
      <c r="IAS260" s="44"/>
      <c r="IAT260" s="44"/>
      <c r="IAU260" s="44"/>
      <c r="IAV260" s="44"/>
      <c r="IAW260" s="44"/>
      <c r="IAX260" s="44"/>
      <c r="IAY260" s="44"/>
      <c r="IAZ260" s="44"/>
      <c r="IBA260" s="44"/>
      <c r="IBB260" s="44"/>
      <c r="IBC260" s="44"/>
      <c r="IBD260" s="44"/>
      <c r="IBE260" s="44"/>
      <c r="IBF260" s="44"/>
      <c r="IBG260" s="44"/>
      <c r="IBH260" s="44"/>
      <c r="IBI260" s="44"/>
      <c r="IBJ260" s="44"/>
      <c r="IBK260" s="44"/>
      <c r="IBL260" s="44"/>
      <c r="IBM260" s="44"/>
      <c r="IBN260" s="44"/>
      <c r="IBO260" s="44"/>
      <c r="IBP260" s="44"/>
      <c r="IBQ260" s="44"/>
      <c r="IBR260" s="44"/>
      <c r="IBS260" s="44"/>
      <c r="IBT260" s="44"/>
      <c r="IBU260" s="44"/>
      <c r="IBV260" s="44"/>
      <c r="IBW260" s="44"/>
      <c r="IBX260" s="44"/>
      <c r="IBY260" s="44"/>
      <c r="IBZ260" s="44"/>
      <c r="ICA260" s="44"/>
      <c r="ICB260" s="44"/>
      <c r="ICC260" s="44"/>
      <c r="ICD260" s="44"/>
      <c r="ICE260" s="44"/>
      <c r="ICF260" s="44"/>
      <c r="ICG260" s="44"/>
      <c r="ICH260" s="44"/>
      <c r="ICI260" s="44"/>
      <c r="ICJ260" s="44"/>
      <c r="ICK260" s="44"/>
      <c r="ICL260" s="44"/>
      <c r="ICM260" s="44"/>
      <c r="ICN260" s="44"/>
      <c r="ICO260" s="44"/>
      <c r="ICP260" s="44"/>
      <c r="ICQ260" s="44"/>
      <c r="ICR260" s="44"/>
      <c r="ICS260" s="44"/>
      <c r="ICT260" s="44"/>
      <c r="ICU260" s="44"/>
      <c r="ICV260" s="44"/>
      <c r="ICW260" s="44"/>
      <c r="ICX260" s="44"/>
      <c r="ICY260" s="44"/>
      <c r="ICZ260" s="44"/>
      <c r="IDA260" s="44"/>
      <c r="IDB260" s="44"/>
      <c r="IDC260" s="44"/>
      <c r="IDD260" s="44"/>
      <c r="IDE260" s="44"/>
      <c r="IDF260" s="44"/>
      <c r="IDG260" s="44"/>
      <c r="IDH260" s="44"/>
      <c r="IDI260" s="44"/>
      <c r="IDJ260" s="44"/>
      <c r="IDK260" s="44"/>
      <c r="IDL260" s="44"/>
      <c r="IDM260" s="44"/>
      <c r="IDN260" s="44"/>
      <c r="IDO260" s="44"/>
      <c r="IDP260" s="44"/>
      <c r="IDQ260" s="44"/>
      <c r="IDR260" s="44"/>
      <c r="IDS260" s="44"/>
      <c r="IDT260" s="44"/>
      <c r="IDU260" s="44"/>
      <c r="IDV260" s="44"/>
      <c r="IDW260" s="44"/>
      <c r="IDX260" s="44"/>
      <c r="IDY260" s="44"/>
      <c r="IDZ260" s="44"/>
      <c r="IEA260" s="44"/>
      <c r="IEB260" s="44"/>
      <c r="IEC260" s="44"/>
      <c r="IED260" s="44"/>
      <c r="IEE260" s="44"/>
      <c r="IEF260" s="44"/>
      <c r="IEG260" s="44"/>
      <c r="IEH260" s="44"/>
      <c r="IEI260" s="44"/>
      <c r="IEJ260" s="44"/>
      <c r="IEK260" s="44"/>
      <c r="IEL260" s="44"/>
      <c r="IEM260" s="44"/>
      <c r="IEN260" s="44"/>
      <c r="IEO260" s="44"/>
      <c r="IEP260" s="44"/>
      <c r="IEQ260" s="44"/>
      <c r="IER260" s="44"/>
      <c r="IES260" s="44"/>
      <c r="IET260" s="44"/>
      <c r="IEU260" s="44"/>
      <c r="IEV260" s="44"/>
      <c r="IEW260" s="44"/>
      <c r="IEX260" s="44"/>
      <c r="IEY260" s="44"/>
      <c r="IEZ260" s="44"/>
      <c r="IFA260" s="44"/>
      <c r="IFB260" s="44"/>
      <c r="IFC260" s="44"/>
      <c r="IFD260" s="44"/>
      <c r="IFE260" s="44"/>
      <c r="IFF260" s="44"/>
      <c r="IFG260" s="44"/>
      <c r="IFH260" s="44"/>
      <c r="IFI260" s="44"/>
      <c r="IFJ260" s="44"/>
      <c r="IFK260" s="44"/>
      <c r="IFL260" s="44"/>
      <c r="IFM260" s="44"/>
      <c r="IFN260" s="44"/>
      <c r="IFO260" s="44"/>
      <c r="IFP260" s="44"/>
      <c r="IFQ260" s="44"/>
      <c r="IFR260" s="44"/>
      <c r="IFS260" s="44"/>
      <c r="IFT260" s="44"/>
      <c r="IFU260" s="44"/>
      <c r="IFV260" s="44"/>
      <c r="IFW260" s="44"/>
      <c r="IFX260" s="44"/>
      <c r="IFY260" s="44"/>
      <c r="IFZ260" s="44"/>
      <c r="IGA260" s="44"/>
      <c r="IGB260" s="44"/>
      <c r="IGC260" s="44"/>
      <c r="IGD260" s="44"/>
      <c r="IGE260" s="44"/>
      <c r="IGF260" s="44"/>
      <c r="IGG260" s="44"/>
      <c r="IGH260" s="44"/>
      <c r="IGI260" s="44"/>
      <c r="IGJ260" s="44"/>
      <c r="IGK260" s="44"/>
      <c r="IGL260" s="44"/>
      <c r="IGM260" s="44"/>
      <c r="IGN260" s="44"/>
      <c r="IGO260" s="44"/>
      <c r="IGP260" s="44"/>
      <c r="IGQ260" s="44"/>
      <c r="IGR260" s="44"/>
      <c r="IGS260" s="44"/>
      <c r="IGT260" s="44"/>
      <c r="IGU260" s="44"/>
      <c r="IGV260" s="44"/>
      <c r="IGW260" s="44"/>
      <c r="IGX260" s="44"/>
      <c r="IGY260" s="44"/>
      <c r="IGZ260" s="44"/>
      <c r="IHA260" s="44"/>
      <c r="IHB260" s="44"/>
      <c r="IHC260" s="44"/>
      <c r="IHD260" s="44"/>
      <c r="IHE260" s="44"/>
      <c r="IHF260" s="44"/>
      <c r="IHG260" s="44"/>
      <c r="IHH260" s="44"/>
      <c r="IHI260" s="44"/>
      <c r="IHJ260" s="44"/>
      <c r="IHK260" s="44"/>
      <c r="IHL260" s="44"/>
      <c r="IHM260" s="44"/>
      <c r="IHN260" s="44"/>
      <c r="IHO260" s="44"/>
      <c r="IHP260" s="44"/>
      <c r="IHQ260" s="44"/>
      <c r="IHR260" s="44"/>
      <c r="IHS260" s="44"/>
      <c r="IHT260" s="44"/>
      <c r="IHU260" s="44"/>
      <c r="IHV260" s="44"/>
      <c r="IHW260" s="44"/>
      <c r="IHX260" s="44"/>
      <c r="IHY260" s="44"/>
      <c r="IHZ260" s="44"/>
      <c r="IIA260" s="44"/>
      <c r="IIB260" s="44"/>
      <c r="IIC260" s="44"/>
      <c r="IID260" s="44"/>
      <c r="IIE260" s="44"/>
      <c r="IIF260" s="44"/>
      <c r="IIG260" s="44"/>
      <c r="IIH260" s="44"/>
      <c r="III260" s="44"/>
      <c r="IIJ260" s="44"/>
      <c r="IIK260" s="44"/>
      <c r="IIL260" s="44"/>
      <c r="IIM260" s="44"/>
      <c r="IIN260" s="44"/>
      <c r="IIO260" s="44"/>
      <c r="IIP260" s="44"/>
      <c r="IIQ260" s="44"/>
      <c r="IIR260" s="44"/>
      <c r="IIS260" s="44"/>
      <c r="IIT260" s="44"/>
      <c r="IIU260" s="44"/>
      <c r="IIV260" s="44"/>
      <c r="IIW260" s="44"/>
      <c r="IIX260" s="44"/>
      <c r="IIY260" s="44"/>
      <c r="IIZ260" s="44"/>
      <c r="IJA260" s="44"/>
      <c r="IJB260" s="44"/>
      <c r="IJC260" s="44"/>
      <c r="IJD260" s="44"/>
      <c r="IJE260" s="44"/>
      <c r="IJF260" s="44"/>
      <c r="IJG260" s="44"/>
      <c r="IJH260" s="44"/>
      <c r="IJI260" s="44"/>
      <c r="IJJ260" s="44"/>
      <c r="IJK260" s="44"/>
      <c r="IJL260" s="44"/>
      <c r="IJM260" s="44"/>
      <c r="IJN260" s="44"/>
      <c r="IJO260" s="44"/>
      <c r="IJP260" s="44"/>
      <c r="IJQ260" s="44"/>
      <c r="IJR260" s="44"/>
      <c r="IJS260" s="44"/>
      <c r="IJT260" s="44"/>
      <c r="IJU260" s="44"/>
      <c r="IJV260" s="44"/>
      <c r="IJW260" s="44"/>
      <c r="IJX260" s="44"/>
      <c r="IJY260" s="44"/>
      <c r="IJZ260" s="44"/>
      <c r="IKA260" s="44"/>
      <c r="IKB260" s="44"/>
      <c r="IKC260" s="44"/>
      <c r="IKD260" s="44"/>
      <c r="IKE260" s="44"/>
      <c r="IKF260" s="44"/>
      <c r="IKG260" s="44"/>
      <c r="IKH260" s="44"/>
      <c r="IKI260" s="44"/>
      <c r="IKJ260" s="44"/>
      <c r="IKK260" s="44"/>
      <c r="IKL260" s="44"/>
      <c r="IKM260" s="44"/>
      <c r="IKN260" s="44"/>
      <c r="IKO260" s="44"/>
      <c r="IKP260" s="44"/>
      <c r="IKQ260" s="44"/>
      <c r="IKR260" s="44"/>
      <c r="IKS260" s="44"/>
      <c r="IKT260" s="44"/>
      <c r="IKU260" s="44"/>
      <c r="IKV260" s="44"/>
      <c r="IKW260" s="44"/>
      <c r="IKX260" s="44"/>
      <c r="IKY260" s="44"/>
      <c r="IKZ260" s="44"/>
      <c r="ILA260" s="44"/>
      <c r="ILB260" s="44"/>
      <c r="ILC260" s="44"/>
      <c r="ILD260" s="44"/>
      <c r="ILE260" s="44"/>
      <c r="ILF260" s="44"/>
      <c r="ILG260" s="44"/>
      <c r="ILH260" s="44"/>
      <c r="ILI260" s="44"/>
      <c r="ILJ260" s="44"/>
      <c r="ILK260" s="44"/>
      <c r="ILL260" s="44"/>
      <c r="ILM260" s="44"/>
      <c r="ILN260" s="44"/>
      <c r="ILO260" s="44"/>
      <c r="ILP260" s="44"/>
      <c r="ILQ260" s="44"/>
      <c r="ILR260" s="44"/>
      <c r="ILS260" s="44"/>
      <c r="ILT260" s="44"/>
      <c r="ILU260" s="44"/>
      <c r="ILV260" s="44"/>
      <c r="ILW260" s="44"/>
      <c r="ILX260" s="44"/>
      <c r="ILY260" s="44"/>
      <c r="ILZ260" s="44"/>
      <c r="IMA260" s="44"/>
      <c r="IMB260" s="44"/>
      <c r="IMC260" s="44"/>
      <c r="IMD260" s="44"/>
      <c r="IME260" s="44"/>
      <c r="IMF260" s="44"/>
      <c r="IMG260" s="44"/>
      <c r="IMH260" s="44"/>
      <c r="IMI260" s="44"/>
      <c r="IMJ260" s="44"/>
      <c r="IMK260" s="44"/>
      <c r="IML260" s="44"/>
      <c r="IMM260" s="44"/>
      <c r="IMN260" s="44"/>
      <c r="IMO260" s="44"/>
      <c r="IMP260" s="44"/>
      <c r="IMQ260" s="44"/>
      <c r="IMR260" s="44"/>
      <c r="IMS260" s="44"/>
      <c r="IMT260" s="44"/>
      <c r="IMU260" s="44"/>
      <c r="IMV260" s="44"/>
      <c r="IMW260" s="44"/>
      <c r="IMX260" s="44"/>
      <c r="IMY260" s="44"/>
      <c r="IMZ260" s="44"/>
      <c r="INA260" s="44"/>
      <c r="INB260" s="44"/>
      <c r="INC260" s="44"/>
      <c r="IND260" s="44"/>
      <c r="INE260" s="44"/>
      <c r="INF260" s="44"/>
      <c r="ING260" s="44"/>
      <c r="INH260" s="44"/>
      <c r="INI260" s="44"/>
      <c r="INJ260" s="44"/>
      <c r="INK260" s="44"/>
      <c r="INL260" s="44"/>
      <c r="INM260" s="44"/>
      <c r="INN260" s="44"/>
      <c r="INO260" s="44"/>
      <c r="INP260" s="44"/>
      <c r="INQ260" s="44"/>
      <c r="INR260" s="44"/>
      <c r="INS260" s="44"/>
      <c r="INT260" s="44"/>
      <c r="INU260" s="44"/>
      <c r="INV260" s="44"/>
      <c r="INW260" s="44"/>
      <c r="INX260" s="44"/>
      <c r="INY260" s="44"/>
      <c r="INZ260" s="44"/>
      <c r="IOA260" s="44"/>
      <c r="IOB260" s="44"/>
      <c r="IOC260" s="44"/>
      <c r="IOD260" s="44"/>
      <c r="IOE260" s="44"/>
      <c r="IOF260" s="44"/>
      <c r="IOG260" s="44"/>
      <c r="IOH260" s="44"/>
      <c r="IOI260" s="44"/>
      <c r="IOJ260" s="44"/>
      <c r="IOK260" s="44"/>
      <c r="IOL260" s="44"/>
      <c r="IOM260" s="44"/>
      <c r="ION260" s="44"/>
      <c r="IOO260" s="44"/>
      <c r="IOP260" s="44"/>
      <c r="IOQ260" s="44"/>
      <c r="IOR260" s="44"/>
      <c r="IOS260" s="44"/>
      <c r="IOT260" s="44"/>
      <c r="IOU260" s="44"/>
      <c r="IOV260" s="44"/>
      <c r="IOW260" s="44"/>
      <c r="IOX260" s="44"/>
      <c r="IOY260" s="44"/>
      <c r="IOZ260" s="44"/>
      <c r="IPA260" s="44"/>
      <c r="IPB260" s="44"/>
      <c r="IPC260" s="44"/>
      <c r="IPD260" s="44"/>
      <c r="IPE260" s="44"/>
      <c r="IPF260" s="44"/>
      <c r="IPG260" s="44"/>
      <c r="IPH260" s="44"/>
      <c r="IPI260" s="44"/>
      <c r="IPJ260" s="44"/>
      <c r="IPK260" s="44"/>
      <c r="IPL260" s="44"/>
      <c r="IPM260" s="44"/>
      <c r="IPN260" s="44"/>
      <c r="IPO260" s="44"/>
      <c r="IPP260" s="44"/>
      <c r="IPQ260" s="44"/>
      <c r="IPR260" s="44"/>
      <c r="IPS260" s="44"/>
      <c r="IPT260" s="44"/>
      <c r="IPU260" s="44"/>
      <c r="IPV260" s="44"/>
      <c r="IPW260" s="44"/>
      <c r="IPX260" s="44"/>
      <c r="IPY260" s="44"/>
      <c r="IPZ260" s="44"/>
      <c r="IQA260" s="44"/>
      <c r="IQB260" s="44"/>
      <c r="IQC260" s="44"/>
      <c r="IQD260" s="44"/>
      <c r="IQE260" s="44"/>
      <c r="IQF260" s="44"/>
      <c r="IQG260" s="44"/>
      <c r="IQH260" s="44"/>
      <c r="IQI260" s="44"/>
      <c r="IQJ260" s="44"/>
      <c r="IQK260" s="44"/>
      <c r="IQL260" s="44"/>
      <c r="IQM260" s="44"/>
      <c r="IQN260" s="44"/>
      <c r="IQO260" s="44"/>
      <c r="IQP260" s="44"/>
      <c r="IQQ260" s="44"/>
      <c r="IQR260" s="44"/>
      <c r="IQS260" s="44"/>
      <c r="IQT260" s="44"/>
      <c r="IQU260" s="44"/>
      <c r="IQV260" s="44"/>
      <c r="IQW260" s="44"/>
      <c r="IQX260" s="44"/>
      <c r="IQY260" s="44"/>
      <c r="IQZ260" s="44"/>
      <c r="IRA260" s="44"/>
      <c r="IRB260" s="44"/>
      <c r="IRC260" s="44"/>
      <c r="IRD260" s="44"/>
      <c r="IRE260" s="44"/>
      <c r="IRF260" s="44"/>
      <c r="IRG260" s="44"/>
      <c r="IRH260" s="44"/>
      <c r="IRI260" s="44"/>
      <c r="IRJ260" s="44"/>
      <c r="IRK260" s="44"/>
      <c r="IRL260" s="44"/>
      <c r="IRM260" s="44"/>
      <c r="IRN260" s="44"/>
      <c r="IRO260" s="44"/>
      <c r="IRP260" s="44"/>
      <c r="IRQ260" s="44"/>
      <c r="IRR260" s="44"/>
      <c r="IRS260" s="44"/>
      <c r="IRT260" s="44"/>
      <c r="IRU260" s="44"/>
      <c r="IRV260" s="44"/>
      <c r="IRW260" s="44"/>
      <c r="IRX260" s="44"/>
      <c r="IRY260" s="44"/>
      <c r="IRZ260" s="44"/>
      <c r="ISA260" s="44"/>
      <c r="ISB260" s="44"/>
      <c r="ISC260" s="44"/>
      <c r="ISD260" s="44"/>
      <c r="ISE260" s="44"/>
      <c r="ISF260" s="44"/>
      <c r="ISG260" s="44"/>
      <c r="ISH260" s="44"/>
      <c r="ISI260" s="44"/>
      <c r="ISJ260" s="44"/>
      <c r="ISK260" s="44"/>
      <c r="ISL260" s="44"/>
      <c r="ISM260" s="44"/>
      <c r="ISN260" s="44"/>
      <c r="ISO260" s="44"/>
      <c r="ISP260" s="44"/>
      <c r="ISQ260" s="44"/>
      <c r="ISR260" s="44"/>
      <c r="ISS260" s="44"/>
      <c r="IST260" s="44"/>
      <c r="ISU260" s="44"/>
      <c r="ISV260" s="44"/>
      <c r="ISW260" s="44"/>
      <c r="ISX260" s="44"/>
      <c r="ISY260" s="44"/>
      <c r="ISZ260" s="44"/>
      <c r="ITA260" s="44"/>
      <c r="ITB260" s="44"/>
      <c r="ITC260" s="44"/>
      <c r="ITD260" s="44"/>
      <c r="ITE260" s="44"/>
      <c r="ITF260" s="44"/>
      <c r="ITG260" s="44"/>
      <c r="ITH260" s="44"/>
      <c r="ITI260" s="44"/>
      <c r="ITJ260" s="44"/>
      <c r="ITK260" s="44"/>
      <c r="ITL260" s="44"/>
      <c r="ITM260" s="44"/>
      <c r="ITN260" s="44"/>
      <c r="ITO260" s="44"/>
      <c r="ITP260" s="44"/>
      <c r="ITQ260" s="44"/>
      <c r="ITR260" s="44"/>
      <c r="ITS260" s="44"/>
      <c r="ITT260" s="44"/>
      <c r="ITU260" s="44"/>
      <c r="ITV260" s="44"/>
      <c r="ITW260" s="44"/>
      <c r="ITX260" s="44"/>
      <c r="ITY260" s="44"/>
      <c r="ITZ260" s="44"/>
      <c r="IUA260" s="44"/>
      <c r="IUB260" s="44"/>
      <c r="IUC260" s="44"/>
      <c r="IUD260" s="44"/>
      <c r="IUE260" s="44"/>
      <c r="IUF260" s="44"/>
      <c r="IUG260" s="44"/>
      <c r="IUH260" s="44"/>
      <c r="IUI260" s="44"/>
      <c r="IUJ260" s="44"/>
      <c r="IUK260" s="44"/>
      <c r="IUL260" s="44"/>
      <c r="IUM260" s="44"/>
      <c r="IUN260" s="44"/>
      <c r="IUO260" s="44"/>
      <c r="IUP260" s="44"/>
      <c r="IUQ260" s="44"/>
      <c r="IUR260" s="44"/>
      <c r="IUS260" s="44"/>
      <c r="IUT260" s="44"/>
      <c r="IUU260" s="44"/>
      <c r="IUV260" s="44"/>
      <c r="IUW260" s="44"/>
      <c r="IUX260" s="44"/>
      <c r="IUY260" s="44"/>
      <c r="IUZ260" s="44"/>
      <c r="IVA260" s="44"/>
      <c r="IVB260" s="44"/>
      <c r="IVC260" s="44"/>
      <c r="IVD260" s="44"/>
      <c r="IVE260" s="44"/>
      <c r="IVF260" s="44"/>
      <c r="IVG260" s="44"/>
      <c r="IVH260" s="44"/>
      <c r="IVI260" s="44"/>
      <c r="IVJ260" s="44"/>
      <c r="IVK260" s="44"/>
      <c r="IVL260" s="44"/>
      <c r="IVM260" s="44"/>
      <c r="IVN260" s="44"/>
      <c r="IVO260" s="44"/>
      <c r="IVP260" s="44"/>
      <c r="IVQ260" s="44"/>
      <c r="IVR260" s="44"/>
      <c r="IVS260" s="44"/>
      <c r="IVT260" s="44"/>
      <c r="IVU260" s="44"/>
      <c r="IVV260" s="44"/>
      <c r="IVW260" s="44"/>
      <c r="IVX260" s="44"/>
      <c r="IVY260" s="44"/>
      <c r="IVZ260" s="44"/>
      <c r="IWA260" s="44"/>
      <c r="IWB260" s="44"/>
      <c r="IWC260" s="44"/>
      <c r="IWD260" s="44"/>
      <c r="IWE260" s="44"/>
      <c r="IWF260" s="44"/>
      <c r="IWG260" s="44"/>
      <c r="IWH260" s="44"/>
      <c r="IWI260" s="44"/>
      <c r="IWJ260" s="44"/>
      <c r="IWK260" s="44"/>
      <c r="IWL260" s="44"/>
      <c r="IWM260" s="44"/>
      <c r="IWN260" s="44"/>
      <c r="IWO260" s="44"/>
      <c r="IWP260" s="44"/>
      <c r="IWQ260" s="44"/>
      <c r="IWR260" s="44"/>
      <c r="IWS260" s="44"/>
      <c r="IWT260" s="44"/>
      <c r="IWU260" s="44"/>
      <c r="IWV260" s="44"/>
      <c r="IWW260" s="44"/>
      <c r="IWX260" s="44"/>
      <c r="IWY260" s="44"/>
      <c r="IWZ260" s="44"/>
      <c r="IXA260" s="44"/>
      <c r="IXB260" s="44"/>
      <c r="IXC260" s="44"/>
      <c r="IXD260" s="44"/>
      <c r="IXE260" s="44"/>
      <c r="IXF260" s="44"/>
      <c r="IXG260" s="44"/>
      <c r="IXH260" s="44"/>
      <c r="IXI260" s="44"/>
      <c r="IXJ260" s="44"/>
      <c r="IXK260" s="44"/>
      <c r="IXL260" s="44"/>
      <c r="IXM260" s="44"/>
      <c r="IXN260" s="44"/>
      <c r="IXO260" s="44"/>
      <c r="IXP260" s="44"/>
      <c r="IXQ260" s="44"/>
      <c r="IXR260" s="44"/>
      <c r="IXS260" s="44"/>
      <c r="IXT260" s="44"/>
      <c r="IXU260" s="44"/>
      <c r="IXV260" s="44"/>
      <c r="IXW260" s="44"/>
      <c r="IXX260" s="44"/>
      <c r="IXY260" s="44"/>
      <c r="IXZ260" s="44"/>
      <c r="IYA260" s="44"/>
      <c r="IYB260" s="44"/>
      <c r="IYC260" s="44"/>
      <c r="IYD260" s="44"/>
      <c r="IYE260" s="44"/>
      <c r="IYF260" s="44"/>
      <c r="IYG260" s="44"/>
      <c r="IYH260" s="44"/>
      <c r="IYI260" s="44"/>
      <c r="IYJ260" s="44"/>
      <c r="IYK260" s="44"/>
      <c r="IYL260" s="44"/>
      <c r="IYM260" s="44"/>
      <c r="IYN260" s="44"/>
      <c r="IYO260" s="44"/>
      <c r="IYP260" s="44"/>
      <c r="IYQ260" s="44"/>
      <c r="IYR260" s="44"/>
      <c r="IYS260" s="44"/>
      <c r="IYT260" s="44"/>
      <c r="IYU260" s="44"/>
      <c r="IYV260" s="44"/>
      <c r="IYW260" s="44"/>
      <c r="IYX260" s="44"/>
      <c r="IYY260" s="44"/>
      <c r="IYZ260" s="44"/>
      <c r="IZA260" s="44"/>
      <c r="IZB260" s="44"/>
      <c r="IZC260" s="44"/>
      <c r="IZD260" s="44"/>
      <c r="IZE260" s="44"/>
      <c r="IZF260" s="44"/>
      <c r="IZG260" s="44"/>
      <c r="IZH260" s="44"/>
      <c r="IZI260" s="44"/>
      <c r="IZJ260" s="44"/>
      <c r="IZK260" s="44"/>
      <c r="IZL260" s="44"/>
      <c r="IZM260" s="44"/>
      <c r="IZN260" s="44"/>
      <c r="IZO260" s="44"/>
      <c r="IZP260" s="44"/>
      <c r="IZQ260" s="44"/>
      <c r="IZR260" s="44"/>
      <c r="IZS260" s="44"/>
      <c r="IZT260" s="44"/>
      <c r="IZU260" s="44"/>
      <c r="IZV260" s="44"/>
      <c r="IZW260" s="44"/>
      <c r="IZX260" s="44"/>
      <c r="IZY260" s="44"/>
      <c r="IZZ260" s="44"/>
      <c r="JAA260" s="44"/>
      <c r="JAB260" s="44"/>
      <c r="JAC260" s="44"/>
      <c r="JAD260" s="44"/>
      <c r="JAE260" s="44"/>
      <c r="JAF260" s="44"/>
      <c r="JAG260" s="44"/>
      <c r="JAH260" s="44"/>
      <c r="JAI260" s="44"/>
      <c r="JAJ260" s="44"/>
      <c r="JAK260" s="44"/>
      <c r="JAL260" s="44"/>
      <c r="JAM260" s="44"/>
      <c r="JAN260" s="44"/>
      <c r="JAO260" s="44"/>
      <c r="JAP260" s="44"/>
      <c r="JAQ260" s="44"/>
      <c r="JAR260" s="44"/>
      <c r="JAS260" s="44"/>
      <c r="JAT260" s="44"/>
      <c r="JAU260" s="44"/>
      <c r="JAV260" s="44"/>
      <c r="JAW260" s="44"/>
      <c r="JAX260" s="44"/>
      <c r="JAY260" s="44"/>
      <c r="JAZ260" s="44"/>
      <c r="JBA260" s="44"/>
      <c r="JBB260" s="44"/>
      <c r="JBC260" s="44"/>
      <c r="JBD260" s="44"/>
      <c r="JBE260" s="44"/>
      <c r="JBF260" s="44"/>
      <c r="JBG260" s="44"/>
      <c r="JBH260" s="44"/>
      <c r="JBI260" s="44"/>
      <c r="JBJ260" s="44"/>
      <c r="JBK260" s="44"/>
      <c r="JBL260" s="44"/>
      <c r="JBM260" s="44"/>
      <c r="JBN260" s="44"/>
      <c r="JBO260" s="44"/>
      <c r="JBP260" s="44"/>
      <c r="JBQ260" s="44"/>
      <c r="JBR260" s="44"/>
      <c r="JBS260" s="44"/>
      <c r="JBT260" s="44"/>
      <c r="JBU260" s="44"/>
      <c r="JBV260" s="44"/>
      <c r="JBW260" s="44"/>
      <c r="JBX260" s="44"/>
      <c r="JBY260" s="44"/>
      <c r="JBZ260" s="44"/>
      <c r="JCA260" s="44"/>
      <c r="JCB260" s="44"/>
      <c r="JCC260" s="44"/>
      <c r="JCD260" s="44"/>
      <c r="JCE260" s="44"/>
      <c r="JCF260" s="44"/>
      <c r="JCG260" s="44"/>
      <c r="JCH260" s="44"/>
      <c r="JCI260" s="44"/>
      <c r="JCJ260" s="44"/>
      <c r="JCK260" s="44"/>
      <c r="JCL260" s="44"/>
      <c r="JCM260" s="44"/>
      <c r="JCN260" s="44"/>
      <c r="JCO260" s="44"/>
      <c r="JCP260" s="44"/>
      <c r="JCQ260" s="44"/>
      <c r="JCR260" s="44"/>
      <c r="JCS260" s="44"/>
      <c r="JCT260" s="44"/>
      <c r="JCU260" s="44"/>
      <c r="JCV260" s="44"/>
      <c r="JCW260" s="44"/>
      <c r="JCX260" s="44"/>
      <c r="JCY260" s="44"/>
      <c r="JCZ260" s="44"/>
      <c r="JDA260" s="44"/>
      <c r="JDB260" s="44"/>
      <c r="JDC260" s="44"/>
      <c r="JDD260" s="44"/>
      <c r="JDE260" s="44"/>
      <c r="JDF260" s="44"/>
      <c r="JDG260" s="44"/>
      <c r="JDH260" s="44"/>
      <c r="JDI260" s="44"/>
      <c r="JDJ260" s="44"/>
      <c r="JDK260" s="44"/>
      <c r="JDL260" s="44"/>
      <c r="JDM260" s="44"/>
      <c r="JDN260" s="44"/>
      <c r="JDO260" s="44"/>
      <c r="JDP260" s="44"/>
      <c r="JDQ260" s="44"/>
      <c r="JDR260" s="44"/>
      <c r="JDS260" s="44"/>
      <c r="JDT260" s="44"/>
      <c r="JDU260" s="44"/>
      <c r="JDV260" s="44"/>
      <c r="JDW260" s="44"/>
      <c r="JDX260" s="44"/>
      <c r="JDY260" s="44"/>
      <c r="JDZ260" s="44"/>
      <c r="JEA260" s="44"/>
      <c r="JEB260" s="44"/>
      <c r="JEC260" s="44"/>
      <c r="JED260" s="44"/>
      <c r="JEE260" s="44"/>
      <c r="JEF260" s="44"/>
      <c r="JEG260" s="44"/>
      <c r="JEH260" s="44"/>
      <c r="JEI260" s="44"/>
      <c r="JEJ260" s="44"/>
      <c r="JEK260" s="44"/>
      <c r="JEL260" s="44"/>
      <c r="JEM260" s="44"/>
      <c r="JEN260" s="44"/>
      <c r="JEO260" s="44"/>
      <c r="JEP260" s="44"/>
      <c r="JEQ260" s="44"/>
      <c r="JER260" s="44"/>
      <c r="JES260" s="44"/>
      <c r="JET260" s="44"/>
      <c r="JEU260" s="44"/>
      <c r="JEV260" s="44"/>
      <c r="JEW260" s="44"/>
      <c r="JEX260" s="44"/>
      <c r="JEY260" s="44"/>
      <c r="JEZ260" s="44"/>
      <c r="JFA260" s="44"/>
      <c r="JFB260" s="44"/>
      <c r="JFC260" s="44"/>
      <c r="JFD260" s="44"/>
      <c r="JFE260" s="44"/>
      <c r="JFF260" s="44"/>
      <c r="JFG260" s="44"/>
      <c r="JFH260" s="44"/>
      <c r="JFI260" s="44"/>
      <c r="JFJ260" s="44"/>
      <c r="JFK260" s="44"/>
      <c r="JFL260" s="44"/>
      <c r="JFM260" s="44"/>
      <c r="JFN260" s="44"/>
      <c r="JFO260" s="44"/>
      <c r="JFP260" s="44"/>
      <c r="JFQ260" s="44"/>
      <c r="JFR260" s="44"/>
      <c r="JFS260" s="44"/>
      <c r="JFT260" s="44"/>
      <c r="JFU260" s="44"/>
      <c r="JFV260" s="44"/>
      <c r="JFW260" s="44"/>
      <c r="JFX260" s="44"/>
      <c r="JFY260" s="44"/>
      <c r="JFZ260" s="44"/>
      <c r="JGA260" s="44"/>
      <c r="JGB260" s="44"/>
      <c r="JGC260" s="44"/>
      <c r="JGD260" s="44"/>
      <c r="JGE260" s="44"/>
      <c r="JGF260" s="44"/>
      <c r="JGG260" s="44"/>
      <c r="JGH260" s="44"/>
      <c r="JGI260" s="44"/>
      <c r="JGJ260" s="44"/>
      <c r="JGK260" s="44"/>
      <c r="JGL260" s="44"/>
      <c r="JGM260" s="44"/>
      <c r="JGN260" s="44"/>
      <c r="JGO260" s="44"/>
      <c r="JGP260" s="44"/>
      <c r="JGQ260" s="44"/>
      <c r="JGR260" s="44"/>
      <c r="JGS260" s="44"/>
      <c r="JGT260" s="44"/>
      <c r="JGU260" s="44"/>
      <c r="JGV260" s="44"/>
      <c r="JGW260" s="44"/>
      <c r="JGX260" s="44"/>
      <c r="JGY260" s="44"/>
      <c r="JGZ260" s="44"/>
      <c r="JHA260" s="44"/>
      <c r="JHB260" s="44"/>
      <c r="JHC260" s="44"/>
      <c r="JHD260" s="44"/>
      <c r="JHE260" s="44"/>
      <c r="JHF260" s="44"/>
      <c r="JHG260" s="44"/>
      <c r="JHH260" s="44"/>
      <c r="JHI260" s="44"/>
      <c r="JHJ260" s="44"/>
      <c r="JHK260" s="44"/>
      <c r="JHL260" s="44"/>
      <c r="JHM260" s="44"/>
      <c r="JHN260" s="44"/>
      <c r="JHO260" s="44"/>
      <c r="JHP260" s="44"/>
      <c r="JHQ260" s="44"/>
      <c r="JHR260" s="44"/>
      <c r="JHS260" s="44"/>
      <c r="JHT260" s="44"/>
      <c r="JHU260" s="44"/>
      <c r="JHV260" s="44"/>
      <c r="JHW260" s="44"/>
      <c r="JHX260" s="44"/>
      <c r="JHY260" s="44"/>
      <c r="JHZ260" s="44"/>
      <c r="JIA260" s="44"/>
      <c r="JIB260" s="44"/>
      <c r="JIC260" s="44"/>
      <c r="JID260" s="44"/>
      <c r="JIE260" s="44"/>
      <c r="JIF260" s="44"/>
      <c r="JIG260" s="44"/>
      <c r="JIH260" s="44"/>
      <c r="JII260" s="44"/>
      <c r="JIJ260" s="44"/>
      <c r="JIK260" s="44"/>
      <c r="JIL260" s="44"/>
      <c r="JIM260" s="44"/>
      <c r="JIN260" s="44"/>
      <c r="JIO260" s="44"/>
      <c r="JIP260" s="44"/>
      <c r="JIQ260" s="44"/>
      <c r="JIR260" s="44"/>
      <c r="JIS260" s="44"/>
      <c r="JIT260" s="44"/>
      <c r="JIU260" s="44"/>
      <c r="JIV260" s="44"/>
      <c r="JIW260" s="44"/>
      <c r="JIX260" s="44"/>
      <c r="JIY260" s="44"/>
      <c r="JIZ260" s="44"/>
      <c r="JJA260" s="44"/>
      <c r="JJB260" s="44"/>
      <c r="JJC260" s="44"/>
      <c r="JJD260" s="44"/>
      <c r="JJE260" s="44"/>
      <c r="JJF260" s="44"/>
      <c r="JJG260" s="44"/>
      <c r="JJH260" s="44"/>
      <c r="JJI260" s="44"/>
      <c r="JJJ260" s="44"/>
      <c r="JJK260" s="44"/>
      <c r="JJL260" s="44"/>
      <c r="JJM260" s="44"/>
      <c r="JJN260" s="44"/>
      <c r="JJO260" s="44"/>
      <c r="JJP260" s="44"/>
      <c r="JJQ260" s="44"/>
      <c r="JJR260" s="44"/>
      <c r="JJS260" s="44"/>
      <c r="JJT260" s="44"/>
      <c r="JJU260" s="44"/>
      <c r="JJV260" s="44"/>
      <c r="JJW260" s="44"/>
      <c r="JJX260" s="44"/>
      <c r="JJY260" s="44"/>
      <c r="JJZ260" s="44"/>
      <c r="JKA260" s="44"/>
      <c r="JKB260" s="44"/>
      <c r="JKC260" s="44"/>
      <c r="JKD260" s="44"/>
      <c r="JKE260" s="44"/>
      <c r="JKF260" s="44"/>
      <c r="JKG260" s="44"/>
      <c r="JKH260" s="44"/>
      <c r="JKI260" s="44"/>
      <c r="JKJ260" s="44"/>
      <c r="JKK260" s="44"/>
      <c r="JKL260" s="44"/>
      <c r="JKM260" s="44"/>
      <c r="JKN260" s="44"/>
      <c r="JKO260" s="44"/>
      <c r="JKP260" s="44"/>
      <c r="JKQ260" s="44"/>
      <c r="JKR260" s="44"/>
      <c r="JKS260" s="44"/>
      <c r="JKT260" s="44"/>
      <c r="JKU260" s="44"/>
      <c r="JKV260" s="44"/>
      <c r="JKW260" s="44"/>
      <c r="JKX260" s="44"/>
      <c r="JKY260" s="44"/>
      <c r="JKZ260" s="44"/>
      <c r="JLA260" s="44"/>
      <c r="JLB260" s="44"/>
      <c r="JLC260" s="44"/>
      <c r="JLD260" s="44"/>
      <c r="JLE260" s="44"/>
      <c r="JLF260" s="44"/>
      <c r="JLG260" s="44"/>
      <c r="JLH260" s="44"/>
      <c r="JLI260" s="44"/>
      <c r="JLJ260" s="44"/>
      <c r="JLK260" s="44"/>
      <c r="JLL260" s="44"/>
      <c r="JLM260" s="44"/>
      <c r="JLN260" s="44"/>
      <c r="JLO260" s="44"/>
      <c r="JLP260" s="44"/>
      <c r="JLQ260" s="44"/>
      <c r="JLR260" s="44"/>
      <c r="JLS260" s="44"/>
      <c r="JLT260" s="44"/>
      <c r="JLU260" s="44"/>
      <c r="JLV260" s="44"/>
      <c r="JLW260" s="44"/>
      <c r="JLX260" s="44"/>
      <c r="JLY260" s="44"/>
      <c r="JLZ260" s="44"/>
      <c r="JMA260" s="44"/>
      <c r="JMB260" s="44"/>
      <c r="JMC260" s="44"/>
      <c r="JMD260" s="44"/>
      <c r="JME260" s="44"/>
      <c r="JMF260" s="44"/>
      <c r="JMG260" s="44"/>
      <c r="JMH260" s="44"/>
      <c r="JMI260" s="44"/>
      <c r="JMJ260" s="44"/>
      <c r="JMK260" s="44"/>
      <c r="JML260" s="44"/>
      <c r="JMM260" s="44"/>
      <c r="JMN260" s="44"/>
      <c r="JMO260" s="44"/>
      <c r="JMP260" s="44"/>
      <c r="JMQ260" s="44"/>
      <c r="JMR260" s="44"/>
      <c r="JMS260" s="44"/>
      <c r="JMT260" s="44"/>
      <c r="JMU260" s="44"/>
      <c r="JMV260" s="44"/>
      <c r="JMW260" s="44"/>
      <c r="JMX260" s="44"/>
      <c r="JMY260" s="44"/>
      <c r="JMZ260" s="44"/>
      <c r="JNA260" s="44"/>
      <c r="JNB260" s="44"/>
      <c r="JNC260" s="44"/>
      <c r="JND260" s="44"/>
      <c r="JNE260" s="44"/>
      <c r="JNF260" s="44"/>
      <c r="JNG260" s="44"/>
      <c r="JNH260" s="44"/>
      <c r="JNI260" s="44"/>
      <c r="JNJ260" s="44"/>
      <c r="JNK260" s="44"/>
      <c r="JNL260" s="44"/>
      <c r="JNM260" s="44"/>
      <c r="JNN260" s="44"/>
      <c r="JNO260" s="44"/>
      <c r="JNP260" s="44"/>
      <c r="JNQ260" s="44"/>
      <c r="JNR260" s="44"/>
      <c r="JNS260" s="44"/>
      <c r="JNT260" s="44"/>
      <c r="JNU260" s="44"/>
      <c r="JNV260" s="44"/>
      <c r="JNW260" s="44"/>
      <c r="JNX260" s="44"/>
      <c r="JNY260" s="44"/>
      <c r="JNZ260" s="44"/>
      <c r="JOA260" s="44"/>
      <c r="JOB260" s="44"/>
      <c r="JOC260" s="44"/>
      <c r="JOD260" s="44"/>
      <c r="JOE260" s="44"/>
      <c r="JOF260" s="44"/>
      <c r="JOG260" s="44"/>
      <c r="JOH260" s="44"/>
      <c r="JOI260" s="44"/>
      <c r="JOJ260" s="44"/>
      <c r="JOK260" s="44"/>
      <c r="JOL260" s="44"/>
      <c r="JOM260" s="44"/>
      <c r="JON260" s="44"/>
      <c r="JOO260" s="44"/>
      <c r="JOP260" s="44"/>
      <c r="JOQ260" s="44"/>
      <c r="JOR260" s="44"/>
      <c r="JOS260" s="44"/>
      <c r="JOT260" s="44"/>
      <c r="JOU260" s="44"/>
      <c r="JOV260" s="44"/>
      <c r="JOW260" s="44"/>
      <c r="JOX260" s="44"/>
      <c r="JOY260" s="44"/>
      <c r="JOZ260" s="44"/>
      <c r="JPA260" s="44"/>
      <c r="JPB260" s="44"/>
      <c r="JPC260" s="44"/>
      <c r="JPD260" s="44"/>
      <c r="JPE260" s="44"/>
      <c r="JPF260" s="44"/>
      <c r="JPG260" s="44"/>
      <c r="JPH260" s="44"/>
      <c r="JPI260" s="44"/>
      <c r="JPJ260" s="44"/>
      <c r="JPK260" s="44"/>
      <c r="JPL260" s="44"/>
      <c r="JPM260" s="44"/>
      <c r="JPN260" s="44"/>
      <c r="JPO260" s="44"/>
      <c r="JPP260" s="44"/>
      <c r="JPQ260" s="44"/>
      <c r="JPR260" s="44"/>
      <c r="JPS260" s="44"/>
      <c r="JPT260" s="44"/>
      <c r="JPU260" s="44"/>
      <c r="JPV260" s="44"/>
      <c r="JPW260" s="44"/>
      <c r="JPX260" s="44"/>
      <c r="JPY260" s="44"/>
      <c r="JPZ260" s="44"/>
      <c r="JQA260" s="44"/>
      <c r="JQB260" s="44"/>
      <c r="JQC260" s="44"/>
      <c r="JQD260" s="44"/>
      <c r="JQE260" s="44"/>
      <c r="JQF260" s="44"/>
      <c r="JQG260" s="44"/>
      <c r="JQH260" s="44"/>
      <c r="JQI260" s="44"/>
      <c r="JQJ260" s="44"/>
      <c r="JQK260" s="44"/>
      <c r="JQL260" s="44"/>
      <c r="JQM260" s="44"/>
      <c r="JQN260" s="44"/>
      <c r="JQO260" s="44"/>
      <c r="JQP260" s="44"/>
      <c r="JQQ260" s="44"/>
      <c r="JQR260" s="44"/>
      <c r="JQS260" s="44"/>
      <c r="JQT260" s="44"/>
      <c r="JQU260" s="44"/>
      <c r="JQV260" s="44"/>
      <c r="JQW260" s="44"/>
      <c r="JQX260" s="44"/>
      <c r="JQY260" s="44"/>
      <c r="JQZ260" s="44"/>
      <c r="JRA260" s="44"/>
      <c r="JRB260" s="44"/>
      <c r="JRC260" s="44"/>
      <c r="JRD260" s="44"/>
      <c r="JRE260" s="44"/>
      <c r="JRF260" s="44"/>
      <c r="JRG260" s="44"/>
      <c r="JRH260" s="44"/>
      <c r="JRI260" s="44"/>
      <c r="JRJ260" s="44"/>
      <c r="JRK260" s="44"/>
      <c r="JRL260" s="44"/>
      <c r="JRM260" s="44"/>
      <c r="JRN260" s="44"/>
      <c r="JRO260" s="44"/>
      <c r="JRP260" s="44"/>
      <c r="JRQ260" s="44"/>
      <c r="JRR260" s="44"/>
      <c r="JRS260" s="44"/>
      <c r="JRT260" s="44"/>
      <c r="JRU260" s="44"/>
      <c r="JRV260" s="44"/>
      <c r="JRW260" s="44"/>
      <c r="JRX260" s="44"/>
      <c r="JRY260" s="44"/>
      <c r="JRZ260" s="44"/>
      <c r="JSA260" s="44"/>
      <c r="JSB260" s="44"/>
      <c r="JSC260" s="44"/>
      <c r="JSD260" s="44"/>
      <c r="JSE260" s="44"/>
      <c r="JSF260" s="44"/>
      <c r="JSG260" s="44"/>
      <c r="JSH260" s="44"/>
      <c r="JSI260" s="44"/>
      <c r="JSJ260" s="44"/>
      <c r="JSK260" s="44"/>
      <c r="JSL260" s="44"/>
      <c r="JSM260" s="44"/>
      <c r="JSN260" s="44"/>
      <c r="JSO260" s="44"/>
      <c r="JSP260" s="44"/>
      <c r="JSQ260" s="44"/>
      <c r="JSR260" s="44"/>
      <c r="JSS260" s="44"/>
      <c r="JST260" s="44"/>
      <c r="JSU260" s="44"/>
      <c r="JSV260" s="44"/>
      <c r="JSW260" s="44"/>
      <c r="JSX260" s="44"/>
      <c r="JSY260" s="44"/>
      <c r="JSZ260" s="44"/>
      <c r="JTA260" s="44"/>
      <c r="JTB260" s="44"/>
      <c r="JTC260" s="44"/>
      <c r="JTD260" s="44"/>
      <c r="JTE260" s="44"/>
      <c r="JTF260" s="44"/>
      <c r="JTG260" s="44"/>
      <c r="JTH260" s="44"/>
      <c r="JTI260" s="44"/>
      <c r="JTJ260" s="44"/>
      <c r="JTK260" s="44"/>
      <c r="JTL260" s="44"/>
      <c r="JTM260" s="44"/>
      <c r="JTN260" s="44"/>
      <c r="JTO260" s="44"/>
      <c r="JTP260" s="44"/>
      <c r="JTQ260" s="44"/>
      <c r="JTR260" s="44"/>
      <c r="JTS260" s="44"/>
      <c r="JTT260" s="44"/>
      <c r="JTU260" s="44"/>
      <c r="JTV260" s="44"/>
      <c r="JTW260" s="44"/>
      <c r="JTX260" s="44"/>
      <c r="JTY260" s="44"/>
      <c r="JTZ260" s="44"/>
      <c r="JUA260" s="44"/>
      <c r="JUB260" s="44"/>
      <c r="JUC260" s="44"/>
      <c r="JUD260" s="44"/>
      <c r="JUE260" s="44"/>
      <c r="JUF260" s="44"/>
      <c r="JUG260" s="44"/>
      <c r="JUH260" s="44"/>
      <c r="JUI260" s="44"/>
      <c r="JUJ260" s="44"/>
      <c r="JUK260" s="44"/>
      <c r="JUL260" s="44"/>
      <c r="JUM260" s="44"/>
      <c r="JUN260" s="44"/>
      <c r="JUO260" s="44"/>
      <c r="JUP260" s="44"/>
      <c r="JUQ260" s="44"/>
      <c r="JUR260" s="44"/>
      <c r="JUS260" s="44"/>
      <c r="JUT260" s="44"/>
      <c r="JUU260" s="44"/>
      <c r="JUV260" s="44"/>
      <c r="JUW260" s="44"/>
      <c r="JUX260" s="44"/>
      <c r="JUY260" s="44"/>
      <c r="JUZ260" s="44"/>
      <c r="JVA260" s="44"/>
      <c r="JVB260" s="44"/>
      <c r="JVC260" s="44"/>
      <c r="JVD260" s="44"/>
      <c r="JVE260" s="44"/>
      <c r="JVF260" s="44"/>
      <c r="JVG260" s="44"/>
      <c r="JVH260" s="44"/>
      <c r="JVI260" s="44"/>
      <c r="JVJ260" s="44"/>
      <c r="JVK260" s="44"/>
      <c r="JVL260" s="44"/>
      <c r="JVM260" s="44"/>
      <c r="JVN260" s="44"/>
      <c r="JVO260" s="44"/>
      <c r="JVP260" s="44"/>
      <c r="JVQ260" s="44"/>
      <c r="JVR260" s="44"/>
      <c r="JVS260" s="44"/>
      <c r="JVT260" s="44"/>
      <c r="JVU260" s="44"/>
      <c r="JVV260" s="44"/>
      <c r="JVW260" s="44"/>
      <c r="JVX260" s="44"/>
      <c r="JVY260" s="44"/>
      <c r="JVZ260" s="44"/>
      <c r="JWA260" s="44"/>
      <c r="JWB260" s="44"/>
      <c r="JWC260" s="44"/>
      <c r="JWD260" s="44"/>
      <c r="JWE260" s="44"/>
      <c r="JWF260" s="44"/>
      <c r="JWG260" s="44"/>
      <c r="JWH260" s="44"/>
      <c r="JWI260" s="44"/>
      <c r="JWJ260" s="44"/>
      <c r="JWK260" s="44"/>
      <c r="JWL260" s="44"/>
      <c r="JWM260" s="44"/>
      <c r="JWN260" s="44"/>
      <c r="JWO260" s="44"/>
      <c r="JWP260" s="44"/>
      <c r="JWQ260" s="44"/>
      <c r="JWR260" s="44"/>
      <c r="JWS260" s="44"/>
      <c r="JWT260" s="44"/>
      <c r="JWU260" s="44"/>
      <c r="JWV260" s="44"/>
      <c r="JWW260" s="44"/>
      <c r="JWX260" s="44"/>
      <c r="JWY260" s="44"/>
      <c r="JWZ260" s="44"/>
      <c r="JXA260" s="44"/>
      <c r="JXB260" s="44"/>
      <c r="JXC260" s="44"/>
      <c r="JXD260" s="44"/>
      <c r="JXE260" s="44"/>
      <c r="JXF260" s="44"/>
      <c r="JXG260" s="44"/>
      <c r="JXH260" s="44"/>
      <c r="JXI260" s="44"/>
      <c r="JXJ260" s="44"/>
      <c r="JXK260" s="44"/>
      <c r="JXL260" s="44"/>
      <c r="JXM260" s="44"/>
      <c r="JXN260" s="44"/>
      <c r="JXO260" s="44"/>
      <c r="JXP260" s="44"/>
      <c r="JXQ260" s="44"/>
      <c r="JXR260" s="44"/>
      <c r="JXS260" s="44"/>
      <c r="JXT260" s="44"/>
      <c r="JXU260" s="44"/>
      <c r="JXV260" s="44"/>
      <c r="JXW260" s="44"/>
      <c r="JXX260" s="44"/>
      <c r="JXY260" s="44"/>
      <c r="JXZ260" s="44"/>
      <c r="JYA260" s="44"/>
      <c r="JYB260" s="44"/>
      <c r="JYC260" s="44"/>
      <c r="JYD260" s="44"/>
      <c r="JYE260" s="44"/>
      <c r="JYF260" s="44"/>
      <c r="JYG260" s="44"/>
      <c r="JYH260" s="44"/>
      <c r="JYI260" s="44"/>
      <c r="JYJ260" s="44"/>
      <c r="JYK260" s="44"/>
      <c r="JYL260" s="44"/>
      <c r="JYM260" s="44"/>
      <c r="JYN260" s="44"/>
      <c r="JYO260" s="44"/>
      <c r="JYP260" s="44"/>
      <c r="JYQ260" s="44"/>
      <c r="JYR260" s="44"/>
      <c r="JYS260" s="44"/>
      <c r="JYT260" s="44"/>
      <c r="JYU260" s="44"/>
      <c r="JYV260" s="44"/>
      <c r="JYW260" s="44"/>
      <c r="JYX260" s="44"/>
      <c r="JYY260" s="44"/>
      <c r="JYZ260" s="44"/>
      <c r="JZA260" s="44"/>
      <c r="JZB260" s="44"/>
      <c r="JZC260" s="44"/>
      <c r="JZD260" s="44"/>
      <c r="JZE260" s="44"/>
      <c r="JZF260" s="44"/>
      <c r="JZG260" s="44"/>
      <c r="JZH260" s="44"/>
      <c r="JZI260" s="44"/>
      <c r="JZJ260" s="44"/>
      <c r="JZK260" s="44"/>
      <c r="JZL260" s="44"/>
      <c r="JZM260" s="44"/>
      <c r="JZN260" s="44"/>
      <c r="JZO260" s="44"/>
      <c r="JZP260" s="44"/>
      <c r="JZQ260" s="44"/>
      <c r="JZR260" s="44"/>
      <c r="JZS260" s="44"/>
      <c r="JZT260" s="44"/>
      <c r="JZU260" s="44"/>
      <c r="JZV260" s="44"/>
      <c r="JZW260" s="44"/>
      <c r="JZX260" s="44"/>
      <c r="JZY260" s="44"/>
      <c r="JZZ260" s="44"/>
      <c r="KAA260" s="44"/>
      <c r="KAB260" s="44"/>
      <c r="KAC260" s="44"/>
      <c r="KAD260" s="44"/>
      <c r="KAE260" s="44"/>
      <c r="KAF260" s="44"/>
      <c r="KAG260" s="44"/>
      <c r="KAH260" s="44"/>
      <c r="KAI260" s="44"/>
      <c r="KAJ260" s="44"/>
      <c r="KAK260" s="44"/>
      <c r="KAL260" s="44"/>
      <c r="KAM260" s="44"/>
      <c r="KAN260" s="44"/>
      <c r="KAO260" s="44"/>
      <c r="KAP260" s="44"/>
      <c r="KAQ260" s="44"/>
      <c r="KAR260" s="44"/>
      <c r="KAS260" s="44"/>
      <c r="KAT260" s="44"/>
      <c r="KAU260" s="44"/>
      <c r="KAV260" s="44"/>
      <c r="KAW260" s="44"/>
      <c r="KAX260" s="44"/>
      <c r="KAY260" s="44"/>
      <c r="KAZ260" s="44"/>
      <c r="KBA260" s="44"/>
      <c r="KBB260" s="44"/>
      <c r="KBC260" s="44"/>
      <c r="KBD260" s="44"/>
      <c r="KBE260" s="44"/>
      <c r="KBF260" s="44"/>
      <c r="KBG260" s="44"/>
      <c r="KBH260" s="44"/>
      <c r="KBI260" s="44"/>
      <c r="KBJ260" s="44"/>
      <c r="KBK260" s="44"/>
      <c r="KBL260" s="44"/>
      <c r="KBM260" s="44"/>
      <c r="KBN260" s="44"/>
      <c r="KBO260" s="44"/>
      <c r="KBP260" s="44"/>
      <c r="KBQ260" s="44"/>
      <c r="KBR260" s="44"/>
      <c r="KBS260" s="44"/>
      <c r="KBT260" s="44"/>
      <c r="KBU260" s="44"/>
      <c r="KBV260" s="44"/>
      <c r="KBW260" s="44"/>
      <c r="KBX260" s="44"/>
      <c r="KBY260" s="44"/>
      <c r="KBZ260" s="44"/>
      <c r="KCA260" s="44"/>
      <c r="KCB260" s="44"/>
      <c r="KCC260" s="44"/>
      <c r="KCD260" s="44"/>
      <c r="KCE260" s="44"/>
      <c r="KCF260" s="44"/>
      <c r="KCG260" s="44"/>
      <c r="KCH260" s="44"/>
      <c r="KCI260" s="44"/>
      <c r="KCJ260" s="44"/>
      <c r="KCK260" s="44"/>
      <c r="KCL260" s="44"/>
      <c r="KCM260" s="44"/>
      <c r="KCN260" s="44"/>
      <c r="KCO260" s="44"/>
      <c r="KCP260" s="44"/>
      <c r="KCQ260" s="44"/>
      <c r="KCR260" s="44"/>
      <c r="KCS260" s="44"/>
      <c r="KCT260" s="44"/>
      <c r="KCU260" s="44"/>
      <c r="KCV260" s="44"/>
      <c r="KCW260" s="44"/>
      <c r="KCX260" s="44"/>
      <c r="KCY260" s="44"/>
      <c r="KCZ260" s="44"/>
      <c r="KDA260" s="44"/>
      <c r="KDB260" s="44"/>
      <c r="KDC260" s="44"/>
      <c r="KDD260" s="44"/>
      <c r="KDE260" s="44"/>
      <c r="KDF260" s="44"/>
      <c r="KDG260" s="44"/>
      <c r="KDH260" s="44"/>
      <c r="KDI260" s="44"/>
      <c r="KDJ260" s="44"/>
      <c r="KDK260" s="44"/>
      <c r="KDL260" s="44"/>
      <c r="KDM260" s="44"/>
      <c r="KDN260" s="44"/>
      <c r="KDO260" s="44"/>
      <c r="KDP260" s="44"/>
      <c r="KDQ260" s="44"/>
      <c r="KDR260" s="44"/>
      <c r="KDS260" s="44"/>
      <c r="KDT260" s="44"/>
      <c r="KDU260" s="44"/>
      <c r="KDV260" s="44"/>
      <c r="KDW260" s="44"/>
      <c r="KDX260" s="44"/>
      <c r="KDY260" s="44"/>
      <c r="KDZ260" s="44"/>
      <c r="KEA260" s="44"/>
      <c r="KEB260" s="44"/>
      <c r="KEC260" s="44"/>
      <c r="KED260" s="44"/>
      <c r="KEE260" s="44"/>
      <c r="KEF260" s="44"/>
      <c r="KEG260" s="44"/>
      <c r="KEH260" s="44"/>
      <c r="KEI260" s="44"/>
      <c r="KEJ260" s="44"/>
      <c r="KEK260" s="44"/>
      <c r="KEL260" s="44"/>
      <c r="KEM260" s="44"/>
      <c r="KEN260" s="44"/>
      <c r="KEO260" s="44"/>
      <c r="KEP260" s="44"/>
      <c r="KEQ260" s="44"/>
      <c r="KER260" s="44"/>
      <c r="KES260" s="44"/>
      <c r="KET260" s="44"/>
      <c r="KEU260" s="44"/>
      <c r="KEV260" s="44"/>
      <c r="KEW260" s="44"/>
      <c r="KEX260" s="44"/>
      <c r="KEY260" s="44"/>
      <c r="KEZ260" s="44"/>
      <c r="KFA260" s="44"/>
      <c r="KFB260" s="44"/>
      <c r="KFC260" s="44"/>
      <c r="KFD260" s="44"/>
      <c r="KFE260" s="44"/>
      <c r="KFF260" s="44"/>
      <c r="KFG260" s="44"/>
      <c r="KFH260" s="44"/>
      <c r="KFI260" s="44"/>
      <c r="KFJ260" s="44"/>
      <c r="KFK260" s="44"/>
      <c r="KFL260" s="44"/>
      <c r="KFM260" s="44"/>
      <c r="KFN260" s="44"/>
      <c r="KFO260" s="44"/>
      <c r="KFP260" s="44"/>
      <c r="KFQ260" s="44"/>
      <c r="KFR260" s="44"/>
      <c r="KFS260" s="44"/>
      <c r="KFT260" s="44"/>
      <c r="KFU260" s="44"/>
      <c r="KFV260" s="44"/>
      <c r="KFW260" s="44"/>
      <c r="KFX260" s="44"/>
      <c r="KFY260" s="44"/>
      <c r="KFZ260" s="44"/>
      <c r="KGA260" s="44"/>
      <c r="KGB260" s="44"/>
      <c r="KGC260" s="44"/>
      <c r="KGD260" s="44"/>
      <c r="KGE260" s="44"/>
      <c r="KGF260" s="44"/>
      <c r="KGG260" s="44"/>
      <c r="KGH260" s="44"/>
      <c r="KGI260" s="44"/>
      <c r="KGJ260" s="44"/>
      <c r="KGK260" s="44"/>
      <c r="KGL260" s="44"/>
      <c r="KGM260" s="44"/>
      <c r="KGN260" s="44"/>
      <c r="KGO260" s="44"/>
      <c r="KGP260" s="44"/>
      <c r="KGQ260" s="44"/>
      <c r="KGR260" s="44"/>
      <c r="KGS260" s="44"/>
      <c r="KGT260" s="44"/>
      <c r="KGU260" s="44"/>
      <c r="KGV260" s="44"/>
      <c r="KGW260" s="44"/>
      <c r="KGX260" s="44"/>
      <c r="KGY260" s="44"/>
      <c r="KGZ260" s="44"/>
      <c r="KHA260" s="44"/>
      <c r="KHB260" s="44"/>
      <c r="KHC260" s="44"/>
      <c r="KHD260" s="44"/>
      <c r="KHE260" s="44"/>
      <c r="KHF260" s="44"/>
      <c r="KHG260" s="44"/>
      <c r="KHH260" s="44"/>
      <c r="KHI260" s="44"/>
      <c r="KHJ260" s="44"/>
      <c r="KHK260" s="44"/>
      <c r="KHL260" s="44"/>
      <c r="KHM260" s="44"/>
      <c r="KHN260" s="44"/>
      <c r="KHO260" s="44"/>
      <c r="KHP260" s="44"/>
      <c r="KHQ260" s="44"/>
      <c r="KHR260" s="44"/>
      <c r="KHS260" s="44"/>
      <c r="KHT260" s="44"/>
      <c r="KHU260" s="44"/>
      <c r="KHV260" s="44"/>
      <c r="KHW260" s="44"/>
      <c r="KHX260" s="44"/>
      <c r="KHY260" s="44"/>
      <c r="KHZ260" s="44"/>
      <c r="KIA260" s="44"/>
      <c r="KIB260" s="44"/>
      <c r="KIC260" s="44"/>
      <c r="KID260" s="44"/>
      <c r="KIE260" s="44"/>
      <c r="KIF260" s="44"/>
      <c r="KIG260" s="44"/>
      <c r="KIH260" s="44"/>
      <c r="KII260" s="44"/>
      <c r="KIJ260" s="44"/>
      <c r="KIK260" s="44"/>
      <c r="KIL260" s="44"/>
      <c r="KIM260" s="44"/>
      <c r="KIN260" s="44"/>
      <c r="KIO260" s="44"/>
      <c r="KIP260" s="44"/>
      <c r="KIQ260" s="44"/>
      <c r="KIR260" s="44"/>
      <c r="KIS260" s="44"/>
      <c r="KIT260" s="44"/>
      <c r="KIU260" s="44"/>
      <c r="KIV260" s="44"/>
      <c r="KIW260" s="44"/>
      <c r="KIX260" s="44"/>
      <c r="KIY260" s="44"/>
      <c r="KIZ260" s="44"/>
      <c r="KJA260" s="44"/>
      <c r="KJB260" s="44"/>
      <c r="KJC260" s="44"/>
      <c r="KJD260" s="44"/>
      <c r="KJE260" s="44"/>
      <c r="KJF260" s="44"/>
      <c r="KJG260" s="44"/>
      <c r="KJH260" s="44"/>
      <c r="KJI260" s="44"/>
      <c r="KJJ260" s="44"/>
      <c r="KJK260" s="44"/>
      <c r="KJL260" s="44"/>
      <c r="KJM260" s="44"/>
      <c r="KJN260" s="44"/>
      <c r="KJO260" s="44"/>
      <c r="KJP260" s="44"/>
      <c r="KJQ260" s="44"/>
      <c r="KJR260" s="44"/>
      <c r="KJS260" s="44"/>
      <c r="KJT260" s="44"/>
      <c r="KJU260" s="44"/>
      <c r="KJV260" s="44"/>
      <c r="KJW260" s="44"/>
      <c r="KJX260" s="44"/>
      <c r="KJY260" s="44"/>
      <c r="KJZ260" s="44"/>
      <c r="KKA260" s="44"/>
      <c r="KKB260" s="44"/>
      <c r="KKC260" s="44"/>
      <c r="KKD260" s="44"/>
      <c r="KKE260" s="44"/>
      <c r="KKF260" s="44"/>
      <c r="KKG260" s="44"/>
      <c r="KKH260" s="44"/>
      <c r="KKI260" s="44"/>
      <c r="KKJ260" s="44"/>
      <c r="KKK260" s="44"/>
      <c r="KKL260" s="44"/>
      <c r="KKM260" s="44"/>
      <c r="KKN260" s="44"/>
      <c r="KKO260" s="44"/>
      <c r="KKP260" s="44"/>
      <c r="KKQ260" s="44"/>
      <c r="KKR260" s="44"/>
      <c r="KKS260" s="44"/>
      <c r="KKT260" s="44"/>
      <c r="KKU260" s="44"/>
      <c r="KKV260" s="44"/>
      <c r="KKW260" s="44"/>
      <c r="KKX260" s="44"/>
      <c r="KKY260" s="44"/>
      <c r="KKZ260" s="44"/>
      <c r="KLA260" s="44"/>
      <c r="KLB260" s="44"/>
      <c r="KLC260" s="44"/>
      <c r="KLD260" s="44"/>
      <c r="KLE260" s="44"/>
      <c r="KLF260" s="44"/>
      <c r="KLG260" s="44"/>
      <c r="KLH260" s="44"/>
      <c r="KLI260" s="44"/>
      <c r="KLJ260" s="44"/>
      <c r="KLK260" s="44"/>
      <c r="KLL260" s="44"/>
      <c r="KLM260" s="44"/>
      <c r="KLN260" s="44"/>
      <c r="KLO260" s="44"/>
      <c r="KLP260" s="44"/>
      <c r="KLQ260" s="44"/>
      <c r="KLR260" s="44"/>
      <c r="KLS260" s="44"/>
      <c r="KLT260" s="44"/>
      <c r="KLU260" s="44"/>
      <c r="KLV260" s="44"/>
      <c r="KLW260" s="44"/>
      <c r="KLX260" s="44"/>
      <c r="KLY260" s="44"/>
      <c r="KLZ260" s="44"/>
      <c r="KMA260" s="44"/>
      <c r="KMB260" s="44"/>
      <c r="KMC260" s="44"/>
      <c r="KMD260" s="44"/>
      <c r="KME260" s="44"/>
      <c r="KMF260" s="44"/>
      <c r="KMG260" s="44"/>
      <c r="KMH260" s="44"/>
      <c r="KMI260" s="44"/>
      <c r="KMJ260" s="44"/>
      <c r="KMK260" s="44"/>
      <c r="KML260" s="44"/>
      <c r="KMM260" s="44"/>
      <c r="KMN260" s="44"/>
      <c r="KMO260" s="44"/>
      <c r="KMP260" s="44"/>
      <c r="KMQ260" s="44"/>
      <c r="KMR260" s="44"/>
      <c r="KMS260" s="44"/>
      <c r="KMT260" s="44"/>
      <c r="KMU260" s="44"/>
      <c r="KMV260" s="44"/>
      <c r="KMW260" s="44"/>
      <c r="KMX260" s="44"/>
      <c r="KMY260" s="44"/>
      <c r="KMZ260" s="44"/>
      <c r="KNA260" s="44"/>
      <c r="KNB260" s="44"/>
      <c r="KNC260" s="44"/>
      <c r="KND260" s="44"/>
      <c r="KNE260" s="44"/>
      <c r="KNF260" s="44"/>
      <c r="KNG260" s="44"/>
      <c r="KNH260" s="44"/>
      <c r="KNI260" s="44"/>
      <c r="KNJ260" s="44"/>
      <c r="KNK260" s="44"/>
      <c r="KNL260" s="44"/>
      <c r="KNM260" s="44"/>
      <c r="KNN260" s="44"/>
      <c r="KNO260" s="44"/>
      <c r="KNP260" s="44"/>
      <c r="KNQ260" s="44"/>
      <c r="KNR260" s="44"/>
      <c r="KNS260" s="44"/>
      <c r="KNT260" s="44"/>
      <c r="KNU260" s="44"/>
      <c r="KNV260" s="44"/>
      <c r="KNW260" s="44"/>
      <c r="KNX260" s="44"/>
      <c r="KNY260" s="44"/>
      <c r="KNZ260" s="44"/>
      <c r="KOA260" s="44"/>
      <c r="KOB260" s="44"/>
      <c r="KOC260" s="44"/>
      <c r="KOD260" s="44"/>
      <c r="KOE260" s="44"/>
      <c r="KOF260" s="44"/>
      <c r="KOG260" s="44"/>
      <c r="KOH260" s="44"/>
      <c r="KOI260" s="44"/>
      <c r="KOJ260" s="44"/>
      <c r="KOK260" s="44"/>
      <c r="KOL260" s="44"/>
      <c r="KOM260" s="44"/>
      <c r="KON260" s="44"/>
      <c r="KOO260" s="44"/>
      <c r="KOP260" s="44"/>
      <c r="KOQ260" s="44"/>
      <c r="KOR260" s="44"/>
      <c r="KOS260" s="44"/>
      <c r="KOT260" s="44"/>
      <c r="KOU260" s="44"/>
      <c r="KOV260" s="44"/>
      <c r="KOW260" s="44"/>
      <c r="KOX260" s="44"/>
      <c r="KOY260" s="44"/>
      <c r="KOZ260" s="44"/>
      <c r="KPA260" s="44"/>
      <c r="KPB260" s="44"/>
      <c r="KPC260" s="44"/>
      <c r="KPD260" s="44"/>
      <c r="KPE260" s="44"/>
      <c r="KPF260" s="44"/>
      <c r="KPG260" s="44"/>
      <c r="KPH260" s="44"/>
      <c r="KPI260" s="44"/>
      <c r="KPJ260" s="44"/>
      <c r="KPK260" s="44"/>
      <c r="KPL260" s="44"/>
      <c r="KPM260" s="44"/>
      <c r="KPN260" s="44"/>
      <c r="KPO260" s="44"/>
      <c r="KPP260" s="44"/>
      <c r="KPQ260" s="44"/>
      <c r="KPR260" s="44"/>
      <c r="KPS260" s="44"/>
      <c r="KPT260" s="44"/>
      <c r="KPU260" s="44"/>
      <c r="KPV260" s="44"/>
      <c r="KPW260" s="44"/>
      <c r="KPX260" s="44"/>
      <c r="KPY260" s="44"/>
      <c r="KPZ260" s="44"/>
      <c r="KQA260" s="44"/>
      <c r="KQB260" s="44"/>
      <c r="KQC260" s="44"/>
      <c r="KQD260" s="44"/>
      <c r="KQE260" s="44"/>
      <c r="KQF260" s="44"/>
      <c r="KQG260" s="44"/>
      <c r="KQH260" s="44"/>
      <c r="KQI260" s="44"/>
      <c r="KQJ260" s="44"/>
      <c r="KQK260" s="44"/>
      <c r="KQL260" s="44"/>
      <c r="KQM260" s="44"/>
      <c r="KQN260" s="44"/>
      <c r="KQO260" s="44"/>
      <c r="KQP260" s="44"/>
      <c r="KQQ260" s="44"/>
      <c r="KQR260" s="44"/>
      <c r="KQS260" s="44"/>
      <c r="KQT260" s="44"/>
      <c r="KQU260" s="44"/>
      <c r="KQV260" s="44"/>
      <c r="KQW260" s="44"/>
      <c r="KQX260" s="44"/>
      <c r="KQY260" s="44"/>
      <c r="KQZ260" s="44"/>
      <c r="KRA260" s="44"/>
      <c r="KRB260" s="44"/>
      <c r="KRC260" s="44"/>
      <c r="KRD260" s="44"/>
      <c r="KRE260" s="44"/>
      <c r="KRF260" s="44"/>
      <c r="KRG260" s="44"/>
      <c r="KRH260" s="44"/>
      <c r="KRI260" s="44"/>
      <c r="KRJ260" s="44"/>
      <c r="KRK260" s="44"/>
      <c r="KRL260" s="44"/>
      <c r="KRM260" s="44"/>
      <c r="KRN260" s="44"/>
      <c r="KRO260" s="44"/>
      <c r="KRP260" s="44"/>
      <c r="KRQ260" s="44"/>
      <c r="KRR260" s="44"/>
      <c r="KRS260" s="44"/>
      <c r="KRT260" s="44"/>
      <c r="KRU260" s="44"/>
      <c r="KRV260" s="44"/>
      <c r="KRW260" s="44"/>
      <c r="KRX260" s="44"/>
      <c r="KRY260" s="44"/>
      <c r="KRZ260" s="44"/>
      <c r="KSA260" s="44"/>
      <c r="KSB260" s="44"/>
      <c r="KSC260" s="44"/>
      <c r="KSD260" s="44"/>
      <c r="KSE260" s="44"/>
      <c r="KSF260" s="44"/>
      <c r="KSG260" s="44"/>
      <c r="KSH260" s="44"/>
      <c r="KSI260" s="44"/>
      <c r="KSJ260" s="44"/>
      <c r="KSK260" s="44"/>
      <c r="KSL260" s="44"/>
      <c r="KSM260" s="44"/>
      <c r="KSN260" s="44"/>
      <c r="KSO260" s="44"/>
      <c r="KSP260" s="44"/>
      <c r="KSQ260" s="44"/>
      <c r="KSR260" s="44"/>
      <c r="KSS260" s="44"/>
      <c r="KST260" s="44"/>
      <c r="KSU260" s="44"/>
      <c r="KSV260" s="44"/>
      <c r="KSW260" s="44"/>
      <c r="KSX260" s="44"/>
      <c r="KSY260" s="44"/>
      <c r="KSZ260" s="44"/>
      <c r="KTA260" s="44"/>
      <c r="KTB260" s="44"/>
      <c r="KTC260" s="44"/>
      <c r="KTD260" s="44"/>
      <c r="KTE260" s="44"/>
      <c r="KTF260" s="44"/>
      <c r="KTG260" s="44"/>
      <c r="KTH260" s="44"/>
      <c r="KTI260" s="44"/>
      <c r="KTJ260" s="44"/>
      <c r="KTK260" s="44"/>
      <c r="KTL260" s="44"/>
      <c r="KTM260" s="44"/>
      <c r="KTN260" s="44"/>
      <c r="KTO260" s="44"/>
      <c r="KTP260" s="44"/>
      <c r="KTQ260" s="44"/>
      <c r="KTR260" s="44"/>
      <c r="KTS260" s="44"/>
      <c r="KTT260" s="44"/>
      <c r="KTU260" s="44"/>
      <c r="KTV260" s="44"/>
      <c r="KTW260" s="44"/>
      <c r="KTX260" s="44"/>
      <c r="KTY260" s="44"/>
      <c r="KTZ260" s="44"/>
      <c r="KUA260" s="44"/>
      <c r="KUB260" s="44"/>
      <c r="KUC260" s="44"/>
      <c r="KUD260" s="44"/>
      <c r="KUE260" s="44"/>
      <c r="KUF260" s="44"/>
      <c r="KUG260" s="44"/>
      <c r="KUH260" s="44"/>
      <c r="KUI260" s="44"/>
      <c r="KUJ260" s="44"/>
      <c r="KUK260" s="44"/>
      <c r="KUL260" s="44"/>
      <c r="KUM260" s="44"/>
      <c r="KUN260" s="44"/>
      <c r="KUO260" s="44"/>
      <c r="KUP260" s="44"/>
      <c r="KUQ260" s="44"/>
      <c r="KUR260" s="44"/>
      <c r="KUS260" s="44"/>
      <c r="KUT260" s="44"/>
      <c r="KUU260" s="44"/>
      <c r="KUV260" s="44"/>
      <c r="KUW260" s="44"/>
      <c r="KUX260" s="44"/>
      <c r="KUY260" s="44"/>
      <c r="KUZ260" s="44"/>
      <c r="KVA260" s="44"/>
      <c r="KVB260" s="44"/>
      <c r="KVC260" s="44"/>
      <c r="KVD260" s="44"/>
      <c r="KVE260" s="44"/>
      <c r="KVF260" s="44"/>
      <c r="KVG260" s="44"/>
      <c r="KVH260" s="44"/>
      <c r="KVI260" s="44"/>
      <c r="KVJ260" s="44"/>
      <c r="KVK260" s="44"/>
      <c r="KVL260" s="44"/>
      <c r="KVM260" s="44"/>
      <c r="KVN260" s="44"/>
      <c r="KVO260" s="44"/>
      <c r="KVP260" s="44"/>
      <c r="KVQ260" s="44"/>
      <c r="KVR260" s="44"/>
      <c r="KVS260" s="44"/>
      <c r="KVT260" s="44"/>
      <c r="KVU260" s="44"/>
      <c r="KVV260" s="44"/>
      <c r="KVW260" s="44"/>
      <c r="KVX260" s="44"/>
      <c r="KVY260" s="44"/>
      <c r="KVZ260" s="44"/>
      <c r="KWA260" s="44"/>
      <c r="KWB260" s="44"/>
      <c r="KWC260" s="44"/>
      <c r="KWD260" s="44"/>
      <c r="KWE260" s="44"/>
      <c r="KWF260" s="44"/>
      <c r="KWG260" s="44"/>
      <c r="KWH260" s="44"/>
      <c r="KWI260" s="44"/>
      <c r="KWJ260" s="44"/>
      <c r="KWK260" s="44"/>
      <c r="KWL260" s="44"/>
      <c r="KWM260" s="44"/>
      <c r="KWN260" s="44"/>
      <c r="KWO260" s="44"/>
      <c r="KWP260" s="44"/>
      <c r="KWQ260" s="44"/>
      <c r="KWR260" s="44"/>
      <c r="KWS260" s="44"/>
      <c r="KWT260" s="44"/>
      <c r="KWU260" s="44"/>
      <c r="KWV260" s="44"/>
      <c r="KWW260" s="44"/>
      <c r="KWX260" s="44"/>
      <c r="KWY260" s="44"/>
      <c r="KWZ260" s="44"/>
      <c r="KXA260" s="44"/>
      <c r="KXB260" s="44"/>
      <c r="KXC260" s="44"/>
      <c r="KXD260" s="44"/>
      <c r="KXE260" s="44"/>
      <c r="KXF260" s="44"/>
      <c r="KXG260" s="44"/>
      <c r="KXH260" s="44"/>
      <c r="KXI260" s="44"/>
      <c r="KXJ260" s="44"/>
      <c r="KXK260" s="44"/>
      <c r="KXL260" s="44"/>
      <c r="KXM260" s="44"/>
      <c r="KXN260" s="44"/>
      <c r="KXO260" s="44"/>
      <c r="KXP260" s="44"/>
      <c r="KXQ260" s="44"/>
      <c r="KXR260" s="44"/>
      <c r="KXS260" s="44"/>
      <c r="KXT260" s="44"/>
      <c r="KXU260" s="44"/>
      <c r="KXV260" s="44"/>
      <c r="KXW260" s="44"/>
      <c r="KXX260" s="44"/>
      <c r="KXY260" s="44"/>
      <c r="KXZ260" s="44"/>
      <c r="KYA260" s="44"/>
      <c r="KYB260" s="44"/>
      <c r="KYC260" s="44"/>
      <c r="KYD260" s="44"/>
      <c r="KYE260" s="44"/>
      <c r="KYF260" s="44"/>
      <c r="KYG260" s="44"/>
      <c r="KYH260" s="44"/>
      <c r="KYI260" s="44"/>
      <c r="KYJ260" s="44"/>
      <c r="KYK260" s="44"/>
      <c r="KYL260" s="44"/>
      <c r="KYM260" s="44"/>
      <c r="KYN260" s="44"/>
      <c r="KYO260" s="44"/>
      <c r="KYP260" s="44"/>
      <c r="KYQ260" s="44"/>
      <c r="KYR260" s="44"/>
      <c r="KYS260" s="44"/>
      <c r="KYT260" s="44"/>
      <c r="KYU260" s="44"/>
      <c r="KYV260" s="44"/>
      <c r="KYW260" s="44"/>
      <c r="KYX260" s="44"/>
      <c r="KYY260" s="44"/>
      <c r="KYZ260" s="44"/>
      <c r="KZA260" s="44"/>
      <c r="KZB260" s="44"/>
      <c r="KZC260" s="44"/>
      <c r="KZD260" s="44"/>
      <c r="KZE260" s="44"/>
      <c r="KZF260" s="44"/>
      <c r="KZG260" s="44"/>
      <c r="KZH260" s="44"/>
      <c r="KZI260" s="44"/>
      <c r="KZJ260" s="44"/>
      <c r="KZK260" s="44"/>
      <c r="KZL260" s="44"/>
      <c r="KZM260" s="44"/>
      <c r="KZN260" s="44"/>
      <c r="KZO260" s="44"/>
      <c r="KZP260" s="44"/>
      <c r="KZQ260" s="44"/>
      <c r="KZR260" s="44"/>
      <c r="KZS260" s="44"/>
      <c r="KZT260" s="44"/>
      <c r="KZU260" s="44"/>
      <c r="KZV260" s="44"/>
      <c r="KZW260" s="44"/>
      <c r="KZX260" s="44"/>
      <c r="KZY260" s="44"/>
      <c r="KZZ260" s="44"/>
      <c r="LAA260" s="44"/>
      <c r="LAB260" s="44"/>
      <c r="LAC260" s="44"/>
      <c r="LAD260" s="44"/>
      <c r="LAE260" s="44"/>
      <c r="LAF260" s="44"/>
      <c r="LAG260" s="44"/>
      <c r="LAH260" s="44"/>
      <c r="LAI260" s="44"/>
      <c r="LAJ260" s="44"/>
      <c r="LAK260" s="44"/>
      <c r="LAL260" s="44"/>
      <c r="LAM260" s="44"/>
      <c r="LAN260" s="44"/>
      <c r="LAO260" s="44"/>
      <c r="LAP260" s="44"/>
      <c r="LAQ260" s="44"/>
      <c r="LAR260" s="44"/>
      <c r="LAS260" s="44"/>
      <c r="LAT260" s="44"/>
      <c r="LAU260" s="44"/>
      <c r="LAV260" s="44"/>
      <c r="LAW260" s="44"/>
      <c r="LAX260" s="44"/>
      <c r="LAY260" s="44"/>
      <c r="LAZ260" s="44"/>
      <c r="LBA260" s="44"/>
      <c r="LBB260" s="44"/>
      <c r="LBC260" s="44"/>
      <c r="LBD260" s="44"/>
      <c r="LBE260" s="44"/>
      <c r="LBF260" s="44"/>
      <c r="LBG260" s="44"/>
      <c r="LBH260" s="44"/>
      <c r="LBI260" s="44"/>
      <c r="LBJ260" s="44"/>
      <c r="LBK260" s="44"/>
      <c r="LBL260" s="44"/>
      <c r="LBM260" s="44"/>
      <c r="LBN260" s="44"/>
      <c r="LBO260" s="44"/>
      <c r="LBP260" s="44"/>
      <c r="LBQ260" s="44"/>
      <c r="LBR260" s="44"/>
      <c r="LBS260" s="44"/>
      <c r="LBT260" s="44"/>
      <c r="LBU260" s="44"/>
      <c r="LBV260" s="44"/>
      <c r="LBW260" s="44"/>
      <c r="LBX260" s="44"/>
      <c r="LBY260" s="44"/>
      <c r="LBZ260" s="44"/>
      <c r="LCA260" s="44"/>
      <c r="LCB260" s="44"/>
      <c r="LCC260" s="44"/>
      <c r="LCD260" s="44"/>
      <c r="LCE260" s="44"/>
      <c r="LCF260" s="44"/>
      <c r="LCG260" s="44"/>
      <c r="LCH260" s="44"/>
      <c r="LCI260" s="44"/>
      <c r="LCJ260" s="44"/>
      <c r="LCK260" s="44"/>
      <c r="LCL260" s="44"/>
      <c r="LCM260" s="44"/>
      <c r="LCN260" s="44"/>
      <c r="LCO260" s="44"/>
      <c r="LCP260" s="44"/>
      <c r="LCQ260" s="44"/>
      <c r="LCR260" s="44"/>
      <c r="LCS260" s="44"/>
      <c r="LCT260" s="44"/>
      <c r="LCU260" s="44"/>
      <c r="LCV260" s="44"/>
      <c r="LCW260" s="44"/>
      <c r="LCX260" s="44"/>
      <c r="LCY260" s="44"/>
      <c r="LCZ260" s="44"/>
      <c r="LDA260" s="44"/>
      <c r="LDB260" s="44"/>
      <c r="LDC260" s="44"/>
      <c r="LDD260" s="44"/>
      <c r="LDE260" s="44"/>
      <c r="LDF260" s="44"/>
      <c r="LDG260" s="44"/>
      <c r="LDH260" s="44"/>
      <c r="LDI260" s="44"/>
      <c r="LDJ260" s="44"/>
      <c r="LDK260" s="44"/>
      <c r="LDL260" s="44"/>
      <c r="LDM260" s="44"/>
      <c r="LDN260" s="44"/>
      <c r="LDO260" s="44"/>
      <c r="LDP260" s="44"/>
      <c r="LDQ260" s="44"/>
      <c r="LDR260" s="44"/>
      <c r="LDS260" s="44"/>
      <c r="LDT260" s="44"/>
      <c r="LDU260" s="44"/>
      <c r="LDV260" s="44"/>
      <c r="LDW260" s="44"/>
      <c r="LDX260" s="44"/>
      <c r="LDY260" s="44"/>
      <c r="LDZ260" s="44"/>
      <c r="LEA260" s="44"/>
      <c r="LEB260" s="44"/>
      <c r="LEC260" s="44"/>
      <c r="LED260" s="44"/>
      <c r="LEE260" s="44"/>
      <c r="LEF260" s="44"/>
      <c r="LEG260" s="44"/>
      <c r="LEH260" s="44"/>
      <c r="LEI260" s="44"/>
      <c r="LEJ260" s="44"/>
      <c r="LEK260" s="44"/>
      <c r="LEL260" s="44"/>
      <c r="LEM260" s="44"/>
      <c r="LEN260" s="44"/>
      <c r="LEO260" s="44"/>
      <c r="LEP260" s="44"/>
      <c r="LEQ260" s="44"/>
      <c r="LER260" s="44"/>
      <c r="LES260" s="44"/>
      <c r="LET260" s="44"/>
      <c r="LEU260" s="44"/>
      <c r="LEV260" s="44"/>
      <c r="LEW260" s="44"/>
      <c r="LEX260" s="44"/>
      <c r="LEY260" s="44"/>
      <c r="LEZ260" s="44"/>
      <c r="LFA260" s="44"/>
      <c r="LFB260" s="44"/>
      <c r="LFC260" s="44"/>
      <c r="LFD260" s="44"/>
      <c r="LFE260" s="44"/>
      <c r="LFF260" s="44"/>
      <c r="LFG260" s="44"/>
      <c r="LFH260" s="44"/>
      <c r="LFI260" s="44"/>
      <c r="LFJ260" s="44"/>
      <c r="LFK260" s="44"/>
      <c r="LFL260" s="44"/>
      <c r="LFM260" s="44"/>
      <c r="LFN260" s="44"/>
      <c r="LFO260" s="44"/>
      <c r="LFP260" s="44"/>
      <c r="LFQ260" s="44"/>
      <c r="LFR260" s="44"/>
      <c r="LFS260" s="44"/>
      <c r="LFT260" s="44"/>
      <c r="LFU260" s="44"/>
      <c r="LFV260" s="44"/>
      <c r="LFW260" s="44"/>
      <c r="LFX260" s="44"/>
      <c r="LFY260" s="44"/>
      <c r="LFZ260" s="44"/>
      <c r="LGA260" s="44"/>
      <c r="LGB260" s="44"/>
      <c r="LGC260" s="44"/>
      <c r="LGD260" s="44"/>
      <c r="LGE260" s="44"/>
      <c r="LGF260" s="44"/>
      <c r="LGG260" s="44"/>
      <c r="LGH260" s="44"/>
      <c r="LGI260" s="44"/>
      <c r="LGJ260" s="44"/>
      <c r="LGK260" s="44"/>
      <c r="LGL260" s="44"/>
      <c r="LGM260" s="44"/>
      <c r="LGN260" s="44"/>
      <c r="LGO260" s="44"/>
      <c r="LGP260" s="44"/>
      <c r="LGQ260" s="44"/>
      <c r="LGR260" s="44"/>
      <c r="LGS260" s="44"/>
      <c r="LGT260" s="44"/>
      <c r="LGU260" s="44"/>
      <c r="LGV260" s="44"/>
      <c r="LGW260" s="44"/>
      <c r="LGX260" s="44"/>
      <c r="LGY260" s="44"/>
      <c r="LGZ260" s="44"/>
      <c r="LHA260" s="44"/>
      <c r="LHB260" s="44"/>
      <c r="LHC260" s="44"/>
      <c r="LHD260" s="44"/>
      <c r="LHE260" s="44"/>
      <c r="LHF260" s="44"/>
      <c r="LHG260" s="44"/>
      <c r="LHH260" s="44"/>
      <c r="LHI260" s="44"/>
      <c r="LHJ260" s="44"/>
      <c r="LHK260" s="44"/>
      <c r="LHL260" s="44"/>
      <c r="LHM260" s="44"/>
      <c r="LHN260" s="44"/>
      <c r="LHO260" s="44"/>
      <c r="LHP260" s="44"/>
      <c r="LHQ260" s="44"/>
      <c r="LHR260" s="44"/>
      <c r="LHS260" s="44"/>
      <c r="LHT260" s="44"/>
      <c r="LHU260" s="44"/>
      <c r="LHV260" s="44"/>
      <c r="LHW260" s="44"/>
      <c r="LHX260" s="44"/>
      <c r="LHY260" s="44"/>
      <c r="LHZ260" s="44"/>
      <c r="LIA260" s="44"/>
      <c r="LIB260" s="44"/>
      <c r="LIC260" s="44"/>
      <c r="LID260" s="44"/>
      <c r="LIE260" s="44"/>
      <c r="LIF260" s="44"/>
      <c r="LIG260" s="44"/>
      <c r="LIH260" s="44"/>
      <c r="LII260" s="44"/>
      <c r="LIJ260" s="44"/>
      <c r="LIK260" s="44"/>
      <c r="LIL260" s="44"/>
      <c r="LIM260" s="44"/>
      <c r="LIN260" s="44"/>
      <c r="LIO260" s="44"/>
      <c r="LIP260" s="44"/>
      <c r="LIQ260" s="44"/>
      <c r="LIR260" s="44"/>
      <c r="LIS260" s="44"/>
      <c r="LIT260" s="44"/>
      <c r="LIU260" s="44"/>
      <c r="LIV260" s="44"/>
      <c r="LIW260" s="44"/>
      <c r="LIX260" s="44"/>
      <c r="LIY260" s="44"/>
      <c r="LIZ260" s="44"/>
      <c r="LJA260" s="44"/>
      <c r="LJB260" s="44"/>
      <c r="LJC260" s="44"/>
      <c r="LJD260" s="44"/>
      <c r="LJE260" s="44"/>
      <c r="LJF260" s="44"/>
      <c r="LJG260" s="44"/>
      <c r="LJH260" s="44"/>
      <c r="LJI260" s="44"/>
      <c r="LJJ260" s="44"/>
      <c r="LJK260" s="44"/>
      <c r="LJL260" s="44"/>
      <c r="LJM260" s="44"/>
      <c r="LJN260" s="44"/>
      <c r="LJO260" s="44"/>
      <c r="LJP260" s="44"/>
      <c r="LJQ260" s="44"/>
      <c r="LJR260" s="44"/>
      <c r="LJS260" s="44"/>
      <c r="LJT260" s="44"/>
      <c r="LJU260" s="44"/>
      <c r="LJV260" s="44"/>
      <c r="LJW260" s="44"/>
      <c r="LJX260" s="44"/>
      <c r="LJY260" s="44"/>
      <c r="LJZ260" s="44"/>
      <c r="LKA260" s="44"/>
      <c r="LKB260" s="44"/>
      <c r="LKC260" s="44"/>
      <c r="LKD260" s="44"/>
      <c r="LKE260" s="44"/>
      <c r="LKF260" s="44"/>
      <c r="LKG260" s="44"/>
      <c r="LKH260" s="44"/>
      <c r="LKI260" s="44"/>
      <c r="LKJ260" s="44"/>
      <c r="LKK260" s="44"/>
      <c r="LKL260" s="44"/>
      <c r="LKM260" s="44"/>
      <c r="LKN260" s="44"/>
      <c r="LKO260" s="44"/>
      <c r="LKP260" s="44"/>
      <c r="LKQ260" s="44"/>
      <c r="LKR260" s="44"/>
      <c r="LKS260" s="44"/>
      <c r="LKT260" s="44"/>
      <c r="LKU260" s="44"/>
      <c r="LKV260" s="44"/>
      <c r="LKW260" s="44"/>
      <c r="LKX260" s="44"/>
      <c r="LKY260" s="44"/>
      <c r="LKZ260" s="44"/>
      <c r="LLA260" s="44"/>
      <c r="LLB260" s="44"/>
      <c r="LLC260" s="44"/>
      <c r="LLD260" s="44"/>
      <c r="LLE260" s="44"/>
      <c r="LLF260" s="44"/>
      <c r="LLG260" s="44"/>
      <c r="LLH260" s="44"/>
      <c r="LLI260" s="44"/>
      <c r="LLJ260" s="44"/>
      <c r="LLK260" s="44"/>
      <c r="LLL260" s="44"/>
      <c r="LLM260" s="44"/>
      <c r="LLN260" s="44"/>
      <c r="LLO260" s="44"/>
      <c r="LLP260" s="44"/>
      <c r="LLQ260" s="44"/>
      <c r="LLR260" s="44"/>
      <c r="LLS260" s="44"/>
      <c r="LLT260" s="44"/>
      <c r="LLU260" s="44"/>
      <c r="LLV260" s="44"/>
      <c r="LLW260" s="44"/>
      <c r="LLX260" s="44"/>
      <c r="LLY260" s="44"/>
      <c r="LLZ260" s="44"/>
      <c r="LMA260" s="44"/>
      <c r="LMB260" s="44"/>
      <c r="LMC260" s="44"/>
      <c r="LMD260" s="44"/>
      <c r="LME260" s="44"/>
      <c r="LMF260" s="44"/>
      <c r="LMG260" s="44"/>
      <c r="LMH260" s="44"/>
      <c r="LMI260" s="44"/>
      <c r="LMJ260" s="44"/>
      <c r="LMK260" s="44"/>
      <c r="LML260" s="44"/>
      <c r="LMM260" s="44"/>
      <c r="LMN260" s="44"/>
      <c r="LMO260" s="44"/>
      <c r="LMP260" s="44"/>
      <c r="LMQ260" s="44"/>
      <c r="LMR260" s="44"/>
      <c r="LMS260" s="44"/>
      <c r="LMT260" s="44"/>
      <c r="LMU260" s="44"/>
      <c r="LMV260" s="44"/>
      <c r="LMW260" s="44"/>
      <c r="LMX260" s="44"/>
      <c r="LMY260" s="44"/>
      <c r="LMZ260" s="44"/>
      <c r="LNA260" s="44"/>
      <c r="LNB260" s="44"/>
      <c r="LNC260" s="44"/>
      <c r="LND260" s="44"/>
      <c r="LNE260" s="44"/>
      <c r="LNF260" s="44"/>
      <c r="LNG260" s="44"/>
      <c r="LNH260" s="44"/>
      <c r="LNI260" s="44"/>
      <c r="LNJ260" s="44"/>
      <c r="LNK260" s="44"/>
      <c r="LNL260" s="44"/>
      <c r="LNM260" s="44"/>
      <c r="LNN260" s="44"/>
      <c r="LNO260" s="44"/>
      <c r="LNP260" s="44"/>
      <c r="LNQ260" s="44"/>
      <c r="LNR260" s="44"/>
      <c r="LNS260" s="44"/>
      <c r="LNT260" s="44"/>
      <c r="LNU260" s="44"/>
      <c r="LNV260" s="44"/>
      <c r="LNW260" s="44"/>
      <c r="LNX260" s="44"/>
      <c r="LNY260" s="44"/>
      <c r="LNZ260" s="44"/>
      <c r="LOA260" s="44"/>
      <c r="LOB260" s="44"/>
      <c r="LOC260" s="44"/>
      <c r="LOD260" s="44"/>
      <c r="LOE260" s="44"/>
      <c r="LOF260" s="44"/>
      <c r="LOG260" s="44"/>
      <c r="LOH260" s="44"/>
      <c r="LOI260" s="44"/>
      <c r="LOJ260" s="44"/>
      <c r="LOK260" s="44"/>
      <c r="LOL260" s="44"/>
      <c r="LOM260" s="44"/>
      <c r="LON260" s="44"/>
      <c r="LOO260" s="44"/>
      <c r="LOP260" s="44"/>
      <c r="LOQ260" s="44"/>
      <c r="LOR260" s="44"/>
      <c r="LOS260" s="44"/>
      <c r="LOT260" s="44"/>
      <c r="LOU260" s="44"/>
      <c r="LOV260" s="44"/>
      <c r="LOW260" s="44"/>
      <c r="LOX260" s="44"/>
      <c r="LOY260" s="44"/>
      <c r="LOZ260" s="44"/>
      <c r="LPA260" s="44"/>
      <c r="LPB260" s="44"/>
      <c r="LPC260" s="44"/>
      <c r="LPD260" s="44"/>
      <c r="LPE260" s="44"/>
      <c r="LPF260" s="44"/>
      <c r="LPG260" s="44"/>
      <c r="LPH260" s="44"/>
      <c r="LPI260" s="44"/>
      <c r="LPJ260" s="44"/>
      <c r="LPK260" s="44"/>
      <c r="LPL260" s="44"/>
      <c r="LPM260" s="44"/>
      <c r="LPN260" s="44"/>
      <c r="LPO260" s="44"/>
      <c r="LPP260" s="44"/>
      <c r="LPQ260" s="44"/>
      <c r="LPR260" s="44"/>
      <c r="LPS260" s="44"/>
      <c r="LPT260" s="44"/>
      <c r="LPU260" s="44"/>
      <c r="LPV260" s="44"/>
      <c r="LPW260" s="44"/>
      <c r="LPX260" s="44"/>
      <c r="LPY260" s="44"/>
      <c r="LPZ260" s="44"/>
      <c r="LQA260" s="44"/>
      <c r="LQB260" s="44"/>
      <c r="LQC260" s="44"/>
      <c r="LQD260" s="44"/>
      <c r="LQE260" s="44"/>
      <c r="LQF260" s="44"/>
      <c r="LQG260" s="44"/>
      <c r="LQH260" s="44"/>
      <c r="LQI260" s="44"/>
      <c r="LQJ260" s="44"/>
      <c r="LQK260" s="44"/>
      <c r="LQL260" s="44"/>
      <c r="LQM260" s="44"/>
      <c r="LQN260" s="44"/>
      <c r="LQO260" s="44"/>
      <c r="LQP260" s="44"/>
      <c r="LQQ260" s="44"/>
      <c r="LQR260" s="44"/>
      <c r="LQS260" s="44"/>
      <c r="LQT260" s="44"/>
      <c r="LQU260" s="44"/>
      <c r="LQV260" s="44"/>
      <c r="LQW260" s="44"/>
      <c r="LQX260" s="44"/>
      <c r="LQY260" s="44"/>
      <c r="LQZ260" s="44"/>
      <c r="LRA260" s="44"/>
      <c r="LRB260" s="44"/>
      <c r="LRC260" s="44"/>
      <c r="LRD260" s="44"/>
      <c r="LRE260" s="44"/>
      <c r="LRF260" s="44"/>
      <c r="LRG260" s="44"/>
      <c r="LRH260" s="44"/>
      <c r="LRI260" s="44"/>
      <c r="LRJ260" s="44"/>
      <c r="LRK260" s="44"/>
      <c r="LRL260" s="44"/>
      <c r="LRM260" s="44"/>
      <c r="LRN260" s="44"/>
      <c r="LRO260" s="44"/>
      <c r="LRP260" s="44"/>
      <c r="LRQ260" s="44"/>
      <c r="LRR260" s="44"/>
      <c r="LRS260" s="44"/>
      <c r="LRT260" s="44"/>
      <c r="LRU260" s="44"/>
      <c r="LRV260" s="44"/>
      <c r="LRW260" s="44"/>
      <c r="LRX260" s="44"/>
      <c r="LRY260" s="44"/>
      <c r="LRZ260" s="44"/>
      <c r="LSA260" s="44"/>
      <c r="LSB260" s="44"/>
      <c r="LSC260" s="44"/>
      <c r="LSD260" s="44"/>
      <c r="LSE260" s="44"/>
      <c r="LSF260" s="44"/>
      <c r="LSG260" s="44"/>
      <c r="LSH260" s="44"/>
      <c r="LSI260" s="44"/>
      <c r="LSJ260" s="44"/>
      <c r="LSK260" s="44"/>
      <c r="LSL260" s="44"/>
      <c r="LSM260" s="44"/>
      <c r="LSN260" s="44"/>
      <c r="LSO260" s="44"/>
      <c r="LSP260" s="44"/>
      <c r="LSQ260" s="44"/>
      <c r="LSR260" s="44"/>
      <c r="LSS260" s="44"/>
      <c r="LST260" s="44"/>
      <c r="LSU260" s="44"/>
      <c r="LSV260" s="44"/>
      <c r="LSW260" s="44"/>
      <c r="LSX260" s="44"/>
      <c r="LSY260" s="44"/>
      <c r="LSZ260" s="44"/>
      <c r="LTA260" s="44"/>
      <c r="LTB260" s="44"/>
      <c r="LTC260" s="44"/>
      <c r="LTD260" s="44"/>
      <c r="LTE260" s="44"/>
      <c r="LTF260" s="44"/>
      <c r="LTG260" s="44"/>
      <c r="LTH260" s="44"/>
      <c r="LTI260" s="44"/>
      <c r="LTJ260" s="44"/>
      <c r="LTK260" s="44"/>
      <c r="LTL260" s="44"/>
      <c r="LTM260" s="44"/>
      <c r="LTN260" s="44"/>
      <c r="LTO260" s="44"/>
      <c r="LTP260" s="44"/>
      <c r="LTQ260" s="44"/>
      <c r="LTR260" s="44"/>
      <c r="LTS260" s="44"/>
      <c r="LTT260" s="44"/>
      <c r="LTU260" s="44"/>
      <c r="LTV260" s="44"/>
      <c r="LTW260" s="44"/>
      <c r="LTX260" s="44"/>
      <c r="LTY260" s="44"/>
      <c r="LTZ260" s="44"/>
      <c r="LUA260" s="44"/>
      <c r="LUB260" s="44"/>
      <c r="LUC260" s="44"/>
      <c r="LUD260" s="44"/>
      <c r="LUE260" s="44"/>
      <c r="LUF260" s="44"/>
      <c r="LUG260" s="44"/>
      <c r="LUH260" s="44"/>
      <c r="LUI260" s="44"/>
      <c r="LUJ260" s="44"/>
      <c r="LUK260" s="44"/>
      <c r="LUL260" s="44"/>
      <c r="LUM260" s="44"/>
      <c r="LUN260" s="44"/>
      <c r="LUO260" s="44"/>
      <c r="LUP260" s="44"/>
      <c r="LUQ260" s="44"/>
      <c r="LUR260" s="44"/>
      <c r="LUS260" s="44"/>
      <c r="LUT260" s="44"/>
      <c r="LUU260" s="44"/>
      <c r="LUV260" s="44"/>
      <c r="LUW260" s="44"/>
      <c r="LUX260" s="44"/>
      <c r="LUY260" s="44"/>
      <c r="LUZ260" s="44"/>
      <c r="LVA260" s="44"/>
      <c r="LVB260" s="44"/>
      <c r="LVC260" s="44"/>
      <c r="LVD260" s="44"/>
      <c r="LVE260" s="44"/>
      <c r="LVF260" s="44"/>
      <c r="LVG260" s="44"/>
      <c r="LVH260" s="44"/>
      <c r="LVI260" s="44"/>
      <c r="LVJ260" s="44"/>
      <c r="LVK260" s="44"/>
      <c r="LVL260" s="44"/>
      <c r="LVM260" s="44"/>
      <c r="LVN260" s="44"/>
      <c r="LVO260" s="44"/>
      <c r="LVP260" s="44"/>
      <c r="LVQ260" s="44"/>
      <c r="LVR260" s="44"/>
      <c r="LVS260" s="44"/>
      <c r="LVT260" s="44"/>
      <c r="LVU260" s="44"/>
      <c r="LVV260" s="44"/>
      <c r="LVW260" s="44"/>
      <c r="LVX260" s="44"/>
      <c r="LVY260" s="44"/>
      <c r="LVZ260" s="44"/>
      <c r="LWA260" s="44"/>
      <c r="LWB260" s="44"/>
      <c r="LWC260" s="44"/>
      <c r="LWD260" s="44"/>
      <c r="LWE260" s="44"/>
      <c r="LWF260" s="44"/>
      <c r="LWG260" s="44"/>
      <c r="LWH260" s="44"/>
      <c r="LWI260" s="44"/>
      <c r="LWJ260" s="44"/>
      <c r="LWK260" s="44"/>
      <c r="LWL260" s="44"/>
      <c r="LWM260" s="44"/>
      <c r="LWN260" s="44"/>
      <c r="LWO260" s="44"/>
      <c r="LWP260" s="44"/>
      <c r="LWQ260" s="44"/>
      <c r="LWR260" s="44"/>
      <c r="LWS260" s="44"/>
      <c r="LWT260" s="44"/>
      <c r="LWU260" s="44"/>
      <c r="LWV260" s="44"/>
      <c r="LWW260" s="44"/>
      <c r="LWX260" s="44"/>
      <c r="LWY260" s="44"/>
      <c r="LWZ260" s="44"/>
      <c r="LXA260" s="44"/>
      <c r="LXB260" s="44"/>
      <c r="LXC260" s="44"/>
      <c r="LXD260" s="44"/>
      <c r="LXE260" s="44"/>
      <c r="LXF260" s="44"/>
      <c r="LXG260" s="44"/>
      <c r="LXH260" s="44"/>
      <c r="LXI260" s="44"/>
      <c r="LXJ260" s="44"/>
      <c r="LXK260" s="44"/>
      <c r="LXL260" s="44"/>
      <c r="LXM260" s="44"/>
      <c r="LXN260" s="44"/>
      <c r="LXO260" s="44"/>
      <c r="LXP260" s="44"/>
      <c r="LXQ260" s="44"/>
      <c r="LXR260" s="44"/>
      <c r="LXS260" s="44"/>
      <c r="LXT260" s="44"/>
      <c r="LXU260" s="44"/>
      <c r="LXV260" s="44"/>
      <c r="LXW260" s="44"/>
      <c r="LXX260" s="44"/>
      <c r="LXY260" s="44"/>
      <c r="LXZ260" s="44"/>
      <c r="LYA260" s="44"/>
      <c r="LYB260" s="44"/>
      <c r="LYC260" s="44"/>
      <c r="LYD260" s="44"/>
      <c r="LYE260" s="44"/>
      <c r="LYF260" s="44"/>
      <c r="LYG260" s="44"/>
      <c r="LYH260" s="44"/>
      <c r="LYI260" s="44"/>
      <c r="LYJ260" s="44"/>
      <c r="LYK260" s="44"/>
      <c r="LYL260" s="44"/>
      <c r="LYM260" s="44"/>
      <c r="LYN260" s="44"/>
      <c r="LYO260" s="44"/>
      <c r="LYP260" s="44"/>
      <c r="LYQ260" s="44"/>
      <c r="LYR260" s="44"/>
      <c r="LYS260" s="44"/>
      <c r="LYT260" s="44"/>
      <c r="LYU260" s="44"/>
      <c r="LYV260" s="44"/>
      <c r="LYW260" s="44"/>
      <c r="LYX260" s="44"/>
      <c r="LYY260" s="44"/>
      <c r="LYZ260" s="44"/>
      <c r="LZA260" s="44"/>
      <c r="LZB260" s="44"/>
      <c r="LZC260" s="44"/>
      <c r="LZD260" s="44"/>
      <c r="LZE260" s="44"/>
      <c r="LZF260" s="44"/>
      <c r="LZG260" s="44"/>
      <c r="LZH260" s="44"/>
      <c r="LZI260" s="44"/>
      <c r="LZJ260" s="44"/>
      <c r="LZK260" s="44"/>
      <c r="LZL260" s="44"/>
      <c r="LZM260" s="44"/>
      <c r="LZN260" s="44"/>
      <c r="LZO260" s="44"/>
      <c r="LZP260" s="44"/>
      <c r="LZQ260" s="44"/>
      <c r="LZR260" s="44"/>
      <c r="LZS260" s="44"/>
      <c r="LZT260" s="44"/>
      <c r="LZU260" s="44"/>
      <c r="LZV260" s="44"/>
      <c r="LZW260" s="44"/>
      <c r="LZX260" s="44"/>
      <c r="LZY260" s="44"/>
      <c r="LZZ260" s="44"/>
      <c r="MAA260" s="44"/>
      <c r="MAB260" s="44"/>
      <c r="MAC260" s="44"/>
      <c r="MAD260" s="44"/>
      <c r="MAE260" s="44"/>
      <c r="MAF260" s="44"/>
      <c r="MAG260" s="44"/>
      <c r="MAH260" s="44"/>
      <c r="MAI260" s="44"/>
      <c r="MAJ260" s="44"/>
      <c r="MAK260" s="44"/>
      <c r="MAL260" s="44"/>
      <c r="MAM260" s="44"/>
      <c r="MAN260" s="44"/>
      <c r="MAO260" s="44"/>
      <c r="MAP260" s="44"/>
      <c r="MAQ260" s="44"/>
      <c r="MAR260" s="44"/>
      <c r="MAS260" s="44"/>
      <c r="MAT260" s="44"/>
      <c r="MAU260" s="44"/>
      <c r="MAV260" s="44"/>
      <c r="MAW260" s="44"/>
      <c r="MAX260" s="44"/>
      <c r="MAY260" s="44"/>
      <c r="MAZ260" s="44"/>
      <c r="MBA260" s="44"/>
      <c r="MBB260" s="44"/>
      <c r="MBC260" s="44"/>
      <c r="MBD260" s="44"/>
      <c r="MBE260" s="44"/>
      <c r="MBF260" s="44"/>
      <c r="MBG260" s="44"/>
      <c r="MBH260" s="44"/>
      <c r="MBI260" s="44"/>
      <c r="MBJ260" s="44"/>
      <c r="MBK260" s="44"/>
      <c r="MBL260" s="44"/>
      <c r="MBM260" s="44"/>
      <c r="MBN260" s="44"/>
      <c r="MBO260" s="44"/>
      <c r="MBP260" s="44"/>
      <c r="MBQ260" s="44"/>
      <c r="MBR260" s="44"/>
      <c r="MBS260" s="44"/>
      <c r="MBT260" s="44"/>
      <c r="MBU260" s="44"/>
      <c r="MBV260" s="44"/>
      <c r="MBW260" s="44"/>
      <c r="MBX260" s="44"/>
      <c r="MBY260" s="44"/>
      <c r="MBZ260" s="44"/>
      <c r="MCA260" s="44"/>
      <c r="MCB260" s="44"/>
      <c r="MCC260" s="44"/>
      <c r="MCD260" s="44"/>
      <c r="MCE260" s="44"/>
      <c r="MCF260" s="44"/>
      <c r="MCG260" s="44"/>
      <c r="MCH260" s="44"/>
      <c r="MCI260" s="44"/>
      <c r="MCJ260" s="44"/>
      <c r="MCK260" s="44"/>
      <c r="MCL260" s="44"/>
      <c r="MCM260" s="44"/>
      <c r="MCN260" s="44"/>
      <c r="MCO260" s="44"/>
      <c r="MCP260" s="44"/>
      <c r="MCQ260" s="44"/>
      <c r="MCR260" s="44"/>
      <c r="MCS260" s="44"/>
      <c r="MCT260" s="44"/>
      <c r="MCU260" s="44"/>
      <c r="MCV260" s="44"/>
      <c r="MCW260" s="44"/>
      <c r="MCX260" s="44"/>
      <c r="MCY260" s="44"/>
      <c r="MCZ260" s="44"/>
      <c r="MDA260" s="44"/>
      <c r="MDB260" s="44"/>
      <c r="MDC260" s="44"/>
      <c r="MDD260" s="44"/>
      <c r="MDE260" s="44"/>
      <c r="MDF260" s="44"/>
      <c r="MDG260" s="44"/>
      <c r="MDH260" s="44"/>
      <c r="MDI260" s="44"/>
      <c r="MDJ260" s="44"/>
      <c r="MDK260" s="44"/>
      <c r="MDL260" s="44"/>
      <c r="MDM260" s="44"/>
      <c r="MDN260" s="44"/>
      <c r="MDO260" s="44"/>
      <c r="MDP260" s="44"/>
      <c r="MDQ260" s="44"/>
      <c r="MDR260" s="44"/>
      <c r="MDS260" s="44"/>
      <c r="MDT260" s="44"/>
      <c r="MDU260" s="44"/>
      <c r="MDV260" s="44"/>
      <c r="MDW260" s="44"/>
      <c r="MDX260" s="44"/>
      <c r="MDY260" s="44"/>
      <c r="MDZ260" s="44"/>
      <c r="MEA260" s="44"/>
      <c r="MEB260" s="44"/>
      <c r="MEC260" s="44"/>
      <c r="MED260" s="44"/>
      <c r="MEE260" s="44"/>
      <c r="MEF260" s="44"/>
      <c r="MEG260" s="44"/>
      <c r="MEH260" s="44"/>
      <c r="MEI260" s="44"/>
      <c r="MEJ260" s="44"/>
      <c r="MEK260" s="44"/>
      <c r="MEL260" s="44"/>
      <c r="MEM260" s="44"/>
      <c r="MEN260" s="44"/>
      <c r="MEO260" s="44"/>
      <c r="MEP260" s="44"/>
      <c r="MEQ260" s="44"/>
      <c r="MER260" s="44"/>
      <c r="MES260" s="44"/>
      <c r="MET260" s="44"/>
      <c r="MEU260" s="44"/>
      <c r="MEV260" s="44"/>
      <c r="MEW260" s="44"/>
      <c r="MEX260" s="44"/>
      <c r="MEY260" s="44"/>
      <c r="MEZ260" s="44"/>
      <c r="MFA260" s="44"/>
      <c r="MFB260" s="44"/>
      <c r="MFC260" s="44"/>
      <c r="MFD260" s="44"/>
      <c r="MFE260" s="44"/>
      <c r="MFF260" s="44"/>
      <c r="MFG260" s="44"/>
      <c r="MFH260" s="44"/>
      <c r="MFI260" s="44"/>
      <c r="MFJ260" s="44"/>
      <c r="MFK260" s="44"/>
      <c r="MFL260" s="44"/>
      <c r="MFM260" s="44"/>
      <c r="MFN260" s="44"/>
      <c r="MFO260" s="44"/>
      <c r="MFP260" s="44"/>
      <c r="MFQ260" s="44"/>
      <c r="MFR260" s="44"/>
      <c r="MFS260" s="44"/>
      <c r="MFT260" s="44"/>
      <c r="MFU260" s="44"/>
      <c r="MFV260" s="44"/>
      <c r="MFW260" s="44"/>
      <c r="MFX260" s="44"/>
      <c r="MFY260" s="44"/>
      <c r="MFZ260" s="44"/>
      <c r="MGA260" s="44"/>
      <c r="MGB260" s="44"/>
      <c r="MGC260" s="44"/>
      <c r="MGD260" s="44"/>
      <c r="MGE260" s="44"/>
      <c r="MGF260" s="44"/>
      <c r="MGG260" s="44"/>
      <c r="MGH260" s="44"/>
      <c r="MGI260" s="44"/>
      <c r="MGJ260" s="44"/>
      <c r="MGK260" s="44"/>
      <c r="MGL260" s="44"/>
      <c r="MGM260" s="44"/>
      <c r="MGN260" s="44"/>
      <c r="MGO260" s="44"/>
      <c r="MGP260" s="44"/>
      <c r="MGQ260" s="44"/>
      <c r="MGR260" s="44"/>
      <c r="MGS260" s="44"/>
      <c r="MGT260" s="44"/>
      <c r="MGU260" s="44"/>
      <c r="MGV260" s="44"/>
      <c r="MGW260" s="44"/>
      <c r="MGX260" s="44"/>
      <c r="MGY260" s="44"/>
      <c r="MGZ260" s="44"/>
      <c r="MHA260" s="44"/>
      <c r="MHB260" s="44"/>
      <c r="MHC260" s="44"/>
      <c r="MHD260" s="44"/>
      <c r="MHE260" s="44"/>
      <c r="MHF260" s="44"/>
      <c r="MHG260" s="44"/>
      <c r="MHH260" s="44"/>
      <c r="MHI260" s="44"/>
      <c r="MHJ260" s="44"/>
      <c r="MHK260" s="44"/>
      <c r="MHL260" s="44"/>
      <c r="MHM260" s="44"/>
      <c r="MHN260" s="44"/>
      <c r="MHO260" s="44"/>
      <c r="MHP260" s="44"/>
      <c r="MHQ260" s="44"/>
      <c r="MHR260" s="44"/>
      <c r="MHS260" s="44"/>
      <c r="MHT260" s="44"/>
      <c r="MHU260" s="44"/>
      <c r="MHV260" s="44"/>
      <c r="MHW260" s="44"/>
      <c r="MHX260" s="44"/>
      <c r="MHY260" s="44"/>
      <c r="MHZ260" s="44"/>
      <c r="MIA260" s="44"/>
      <c r="MIB260" s="44"/>
      <c r="MIC260" s="44"/>
      <c r="MID260" s="44"/>
      <c r="MIE260" s="44"/>
      <c r="MIF260" s="44"/>
      <c r="MIG260" s="44"/>
      <c r="MIH260" s="44"/>
      <c r="MII260" s="44"/>
      <c r="MIJ260" s="44"/>
      <c r="MIK260" s="44"/>
      <c r="MIL260" s="44"/>
      <c r="MIM260" s="44"/>
      <c r="MIN260" s="44"/>
      <c r="MIO260" s="44"/>
      <c r="MIP260" s="44"/>
      <c r="MIQ260" s="44"/>
      <c r="MIR260" s="44"/>
      <c r="MIS260" s="44"/>
      <c r="MIT260" s="44"/>
      <c r="MIU260" s="44"/>
      <c r="MIV260" s="44"/>
      <c r="MIW260" s="44"/>
      <c r="MIX260" s="44"/>
      <c r="MIY260" s="44"/>
      <c r="MIZ260" s="44"/>
      <c r="MJA260" s="44"/>
      <c r="MJB260" s="44"/>
      <c r="MJC260" s="44"/>
      <c r="MJD260" s="44"/>
      <c r="MJE260" s="44"/>
      <c r="MJF260" s="44"/>
      <c r="MJG260" s="44"/>
      <c r="MJH260" s="44"/>
      <c r="MJI260" s="44"/>
      <c r="MJJ260" s="44"/>
      <c r="MJK260" s="44"/>
      <c r="MJL260" s="44"/>
      <c r="MJM260" s="44"/>
      <c r="MJN260" s="44"/>
      <c r="MJO260" s="44"/>
      <c r="MJP260" s="44"/>
      <c r="MJQ260" s="44"/>
      <c r="MJR260" s="44"/>
      <c r="MJS260" s="44"/>
      <c r="MJT260" s="44"/>
      <c r="MJU260" s="44"/>
      <c r="MJV260" s="44"/>
      <c r="MJW260" s="44"/>
      <c r="MJX260" s="44"/>
      <c r="MJY260" s="44"/>
      <c r="MJZ260" s="44"/>
      <c r="MKA260" s="44"/>
      <c r="MKB260" s="44"/>
      <c r="MKC260" s="44"/>
      <c r="MKD260" s="44"/>
      <c r="MKE260" s="44"/>
      <c r="MKF260" s="44"/>
      <c r="MKG260" s="44"/>
      <c r="MKH260" s="44"/>
      <c r="MKI260" s="44"/>
      <c r="MKJ260" s="44"/>
      <c r="MKK260" s="44"/>
      <c r="MKL260" s="44"/>
      <c r="MKM260" s="44"/>
      <c r="MKN260" s="44"/>
      <c r="MKO260" s="44"/>
      <c r="MKP260" s="44"/>
      <c r="MKQ260" s="44"/>
      <c r="MKR260" s="44"/>
      <c r="MKS260" s="44"/>
      <c r="MKT260" s="44"/>
      <c r="MKU260" s="44"/>
      <c r="MKV260" s="44"/>
      <c r="MKW260" s="44"/>
      <c r="MKX260" s="44"/>
      <c r="MKY260" s="44"/>
      <c r="MKZ260" s="44"/>
      <c r="MLA260" s="44"/>
      <c r="MLB260" s="44"/>
      <c r="MLC260" s="44"/>
      <c r="MLD260" s="44"/>
      <c r="MLE260" s="44"/>
      <c r="MLF260" s="44"/>
      <c r="MLG260" s="44"/>
      <c r="MLH260" s="44"/>
      <c r="MLI260" s="44"/>
      <c r="MLJ260" s="44"/>
      <c r="MLK260" s="44"/>
      <c r="MLL260" s="44"/>
      <c r="MLM260" s="44"/>
      <c r="MLN260" s="44"/>
      <c r="MLO260" s="44"/>
      <c r="MLP260" s="44"/>
      <c r="MLQ260" s="44"/>
      <c r="MLR260" s="44"/>
      <c r="MLS260" s="44"/>
      <c r="MLT260" s="44"/>
      <c r="MLU260" s="44"/>
      <c r="MLV260" s="44"/>
      <c r="MLW260" s="44"/>
      <c r="MLX260" s="44"/>
      <c r="MLY260" s="44"/>
      <c r="MLZ260" s="44"/>
      <c r="MMA260" s="44"/>
      <c r="MMB260" s="44"/>
      <c r="MMC260" s="44"/>
      <c r="MMD260" s="44"/>
      <c r="MME260" s="44"/>
      <c r="MMF260" s="44"/>
      <c r="MMG260" s="44"/>
      <c r="MMH260" s="44"/>
      <c r="MMI260" s="44"/>
      <c r="MMJ260" s="44"/>
      <c r="MMK260" s="44"/>
      <c r="MML260" s="44"/>
      <c r="MMM260" s="44"/>
      <c r="MMN260" s="44"/>
      <c r="MMO260" s="44"/>
      <c r="MMP260" s="44"/>
      <c r="MMQ260" s="44"/>
      <c r="MMR260" s="44"/>
      <c r="MMS260" s="44"/>
      <c r="MMT260" s="44"/>
      <c r="MMU260" s="44"/>
      <c r="MMV260" s="44"/>
      <c r="MMW260" s="44"/>
      <c r="MMX260" s="44"/>
      <c r="MMY260" s="44"/>
      <c r="MMZ260" s="44"/>
      <c r="MNA260" s="44"/>
      <c r="MNB260" s="44"/>
      <c r="MNC260" s="44"/>
      <c r="MND260" s="44"/>
      <c r="MNE260" s="44"/>
      <c r="MNF260" s="44"/>
      <c r="MNG260" s="44"/>
      <c r="MNH260" s="44"/>
      <c r="MNI260" s="44"/>
      <c r="MNJ260" s="44"/>
      <c r="MNK260" s="44"/>
      <c r="MNL260" s="44"/>
      <c r="MNM260" s="44"/>
      <c r="MNN260" s="44"/>
      <c r="MNO260" s="44"/>
      <c r="MNP260" s="44"/>
      <c r="MNQ260" s="44"/>
      <c r="MNR260" s="44"/>
      <c r="MNS260" s="44"/>
      <c r="MNT260" s="44"/>
      <c r="MNU260" s="44"/>
      <c r="MNV260" s="44"/>
      <c r="MNW260" s="44"/>
      <c r="MNX260" s="44"/>
      <c r="MNY260" s="44"/>
      <c r="MNZ260" s="44"/>
      <c r="MOA260" s="44"/>
      <c r="MOB260" s="44"/>
      <c r="MOC260" s="44"/>
      <c r="MOD260" s="44"/>
      <c r="MOE260" s="44"/>
      <c r="MOF260" s="44"/>
      <c r="MOG260" s="44"/>
      <c r="MOH260" s="44"/>
      <c r="MOI260" s="44"/>
      <c r="MOJ260" s="44"/>
      <c r="MOK260" s="44"/>
      <c r="MOL260" s="44"/>
      <c r="MOM260" s="44"/>
      <c r="MON260" s="44"/>
      <c r="MOO260" s="44"/>
      <c r="MOP260" s="44"/>
      <c r="MOQ260" s="44"/>
      <c r="MOR260" s="44"/>
      <c r="MOS260" s="44"/>
      <c r="MOT260" s="44"/>
      <c r="MOU260" s="44"/>
      <c r="MOV260" s="44"/>
      <c r="MOW260" s="44"/>
      <c r="MOX260" s="44"/>
      <c r="MOY260" s="44"/>
      <c r="MOZ260" s="44"/>
      <c r="MPA260" s="44"/>
      <c r="MPB260" s="44"/>
      <c r="MPC260" s="44"/>
      <c r="MPD260" s="44"/>
      <c r="MPE260" s="44"/>
      <c r="MPF260" s="44"/>
      <c r="MPG260" s="44"/>
      <c r="MPH260" s="44"/>
      <c r="MPI260" s="44"/>
      <c r="MPJ260" s="44"/>
      <c r="MPK260" s="44"/>
      <c r="MPL260" s="44"/>
      <c r="MPM260" s="44"/>
      <c r="MPN260" s="44"/>
      <c r="MPO260" s="44"/>
      <c r="MPP260" s="44"/>
      <c r="MPQ260" s="44"/>
      <c r="MPR260" s="44"/>
      <c r="MPS260" s="44"/>
      <c r="MPT260" s="44"/>
      <c r="MPU260" s="44"/>
      <c r="MPV260" s="44"/>
      <c r="MPW260" s="44"/>
      <c r="MPX260" s="44"/>
      <c r="MPY260" s="44"/>
      <c r="MPZ260" s="44"/>
      <c r="MQA260" s="44"/>
      <c r="MQB260" s="44"/>
      <c r="MQC260" s="44"/>
      <c r="MQD260" s="44"/>
      <c r="MQE260" s="44"/>
      <c r="MQF260" s="44"/>
      <c r="MQG260" s="44"/>
      <c r="MQH260" s="44"/>
      <c r="MQI260" s="44"/>
      <c r="MQJ260" s="44"/>
      <c r="MQK260" s="44"/>
      <c r="MQL260" s="44"/>
      <c r="MQM260" s="44"/>
      <c r="MQN260" s="44"/>
      <c r="MQO260" s="44"/>
      <c r="MQP260" s="44"/>
      <c r="MQQ260" s="44"/>
      <c r="MQR260" s="44"/>
      <c r="MQS260" s="44"/>
      <c r="MQT260" s="44"/>
      <c r="MQU260" s="44"/>
      <c r="MQV260" s="44"/>
      <c r="MQW260" s="44"/>
      <c r="MQX260" s="44"/>
      <c r="MQY260" s="44"/>
      <c r="MQZ260" s="44"/>
      <c r="MRA260" s="44"/>
      <c r="MRB260" s="44"/>
      <c r="MRC260" s="44"/>
      <c r="MRD260" s="44"/>
      <c r="MRE260" s="44"/>
      <c r="MRF260" s="44"/>
      <c r="MRG260" s="44"/>
      <c r="MRH260" s="44"/>
      <c r="MRI260" s="44"/>
      <c r="MRJ260" s="44"/>
      <c r="MRK260" s="44"/>
      <c r="MRL260" s="44"/>
      <c r="MRM260" s="44"/>
      <c r="MRN260" s="44"/>
      <c r="MRO260" s="44"/>
      <c r="MRP260" s="44"/>
      <c r="MRQ260" s="44"/>
      <c r="MRR260" s="44"/>
      <c r="MRS260" s="44"/>
      <c r="MRT260" s="44"/>
      <c r="MRU260" s="44"/>
      <c r="MRV260" s="44"/>
      <c r="MRW260" s="44"/>
      <c r="MRX260" s="44"/>
      <c r="MRY260" s="44"/>
      <c r="MRZ260" s="44"/>
      <c r="MSA260" s="44"/>
      <c r="MSB260" s="44"/>
      <c r="MSC260" s="44"/>
      <c r="MSD260" s="44"/>
      <c r="MSE260" s="44"/>
      <c r="MSF260" s="44"/>
      <c r="MSG260" s="44"/>
      <c r="MSH260" s="44"/>
      <c r="MSI260" s="44"/>
      <c r="MSJ260" s="44"/>
      <c r="MSK260" s="44"/>
      <c r="MSL260" s="44"/>
      <c r="MSM260" s="44"/>
      <c r="MSN260" s="44"/>
      <c r="MSO260" s="44"/>
      <c r="MSP260" s="44"/>
      <c r="MSQ260" s="44"/>
      <c r="MSR260" s="44"/>
      <c r="MSS260" s="44"/>
      <c r="MST260" s="44"/>
      <c r="MSU260" s="44"/>
      <c r="MSV260" s="44"/>
      <c r="MSW260" s="44"/>
      <c r="MSX260" s="44"/>
      <c r="MSY260" s="44"/>
      <c r="MSZ260" s="44"/>
      <c r="MTA260" s="44"/>
      <c r="MTB260" s="44"/>
      <c r="MTC260" s="44"/>
      <c r="MTD260" s="44"/>
      <c r="MTE260" s="44"/>
      <c r="MTF260" s="44"/>
      <c r="MTG260" s="44"/>
      <c r="MTH260" s="44"/>
      <c r="MTI260" s="44"/>
      <c r="MTJ260" s="44"/>
      <c r="MTK260" s="44"/>
      <c r="MTL260" s="44"/>
      <c r="MTM260" s="44"/>
      <c r="MTN260" s="44"/>
      <c r="MTO260" s="44"/>
      <c r="MTP260" s="44"/>
      <c r="MTQ260" s="44"/>
      <c r="MTR260" s="44"/>
      <c r="MTS260" s="44"/>
      <c r="MTT260" s="44"/>
      <c r="MTU260" s="44"/>
      <c r="MTV260" s="44"/>
      <c r="MTW260" s="44"/>
      <c r="MTX260" s="44"/>
      <c r="MTY260" s="44"/>
      <c r="MTZ260" s="44"/>
      <c r="MUA260" s="44"/>
      <c r="MUB260" s="44"/>
      <c r="MUC260" s="44"/>
      <c r="MUD260" s="44"/>
      <c r="MUE260" s="44"/>
      <c r="MUF260" s="44"/>
      <c r="MUG260" s="44"/>
      <c r="MUH260" s="44"/>
      <c r="MUI260" s="44"/>
      <c r="MUJ260" s="44"/>
      <c r="MUK260" s="44"/>
      <c r="MUL260" s="44"/>
      <c r="MUM260" s="44"/>
      <c r="MUN260" s="44"/>
      <c r="MUO260" s="44"/>
      <c r="MUP260" s="44"/>
      <c r="MUQ260" s="44"/>
      <c r="MUR260" s="44"/>
      <c r="MUS260" s="44"/>
      <c r="MUT260" s="44"/>
      <c r="MUU260" s="44"/>
      <c r="MUV260" s="44"/>
      <c r="MUW260" s="44"/>
      <c r="MUX260" s="44"/>
      <c r="MUY260" s="44"/>
      <c r="MUZ260" s="44"/>
      <c r="MVA260" s="44"/>
      <c r="MVB260" s="44"/>
      <c r="MVC260" s="44"/>
      <c r="MVD260" s="44"/>
      <c r="MVE260" s="44"/>
      <c r="MVF260" s="44"/>
      <c r="MVG260" s="44"/>
      <c r="MVH260" s="44"/>
      <c r="MVI260" s="44"/>
      <c r="MVJ260" s="44"/>
      <c r="MVK260" s="44"/>
      <c r="MVL260" s="44"/>
      <c r="MVM260" s="44"/>
      <c r="MVN260" s="44"/>
      <c r="MVO260" s="44"/>
      <c r="MVP260" s="44"/>
      <c r="MVQ260" s="44"/>
      <c r="MVR260" s="44"/>
      <c r="MVS260" s="44"/>
      <c r="MVT260" s="44"/>
      <c r="MVU260" s="44"/>
      <c r="MVV260" s="44"/>
      <c r="MVW260" s="44"/>
      <c r="MVX260" s="44"/>
      <c r="MVY260" s="44"/>
      <c r="MVZ260" s="44"/>
      <c r="MWA260" s="44"/>
      <c r="MWB260" s="44"/>
      <c r="MWC260" s="44"/>
      <c r="MWD260" s="44"/>
      <c r="MWE260" s="44"/>
      <c r="MWF260" s="44"/>
      <c r="MWG260" s="44"/>
      <c r="MWH260" s="44"/>
      <c r="MWI260" s="44"/>
      <c r="MWJ260" s="44"/>
      <c r="MWK260" s="44"/>
      <c r="MWL260" s="44"/>
      <c r="MWM260" s="44"/>
      <c r="MWN260" s="44"/>
      <c r="MWO260" s="44"/>
      <c r="MWP260" s="44"/>
      <c r="MWQ260" s="44"/>
      <c r="MWR260" s="44"/>
      <c r="MWS260" s="44"/>
      <c r="MWT260" s="44"/>
      <c r="MWU260" s="44"/>
      <c r="MWV260" s="44"/>
      <c r="MWW260" s="44"/>
      <c r="MWX260" s="44"/>
      <c r="MWY260" s="44"/>
      <c r="MWZ260" s="44"/>
      <c r="MXA260" s="44"/>
      <c r="MXB260" s="44"/>
      <c r="MXC260" s="44"/>
      <c r="MXD260" s="44"/>
      <c r="MXE260" s="44"/>
      <c r="MXF260" s="44"/>
      <c r="MXG260" s="44"/>
      <c r="MXH260" s="44"/>
      <c r="MXI260" s="44"/>
      <c r="MXJ260" s="44"/>
      <c r="MXK260" s="44"/>
      <c r="MXL260" s="44"/>
      <c r="MXM260" s="44"/>
      <c r="MXN260" s="44"/>
      <c r="MXO260" s="44"/>
      <c r="MXP260" s="44"/>
      <c r="MXQ260" s="44"/>
      <c r="MXR260" s="44"/>
      <c r="MXS260" s="44"/>
      <c r="MXT260" s="44"/>
      <c r="MXU260" s="44"/>
      <c r="MXV260" s="44"/>
      <c r="MXW260" s="44"/>
      <c r="MXX260" s="44"/>
      <c r="MXY260" s="44"/>
      <c r="MXZ260" s="44"/>
      <c r="MYA260" s="44"/>
      <c r="MYB260" s="44"/>
      <c r="MYC260" s="44"/>
      <c r="MYD260" s="44"/>
      <c r="MYE260" s="44"/>
      <c r="MYF260" s="44"/>
      <c r="MYG260" s="44"/>
      <c r="MYH260" s="44"/>
      <c r="MYI260" s="44"/>
      <c r="MYJ260" s="44"/>
      <c r="MYK260" s="44"/>
      <c r="MYL260" s="44"/>
      <c r="MYM260" s="44"/>
      <c r="MYN260" s="44"/>
      <c r="MYO260" s="44"/>
      <c r="MYP260" s="44"/>
      <c r="MYQ260" s="44"/>
      <c r="MYR260" s="44"/>
      <c r="MYS260" s="44"/>
      <c r="MYT260" s="44"/>
      <c r="MYU260" s="44"/>
      <c r="MYV260" s="44"/>
      <c r="MYW260" s="44"/>
      <c r="MYX260" s="44"/>
      <c r="MYY260" s="44"/>
      <c r="MYZ260" s="44"/>
      <c r="MZA260" s="44"/>
      <c r="MZB260" s="44"/>
      <c r="MZC260" s="44"/>
      <c r="MZD260" s="44"/>
      <c r="MZE260" s="44"/>
      <c r="MZF260" s="44"/>
      <c r="MZG260" s="44"/>
      <c r="MZH260" s="44"/>
      <c r="MZI260" s="44"/>
      <c r="MZJ260" s="44"/>
      <c r="MZK260" s="44"/>
      <c r="MZL260" s="44"/>
      <c r="MZM260" s="44"/>
      <c r="MZN260" s="44"/>
      <c r="MZO260" s="44"/>
      <c r="MZP260" s="44"/>
      <c r="MZQ260" s="44"/>
      <c r="MZR260" s="44"/>
      <c r="MZS260" s="44"/>
      <c r="MZT260" s="44"/>
      <c r="MZU260" s="44"/>
      <c r="MZV260" s="44"/>
      <c r="MZW260" s="44"/>
      <c r="MZX260" s="44"/>
      <c r="MZY260" s="44"/>
      <c r="MZZ260" s="44"/>
      <c r="NAA260" s="44"/>
      <c r="NAB260" s="44"/>
      <c r="NAC260" s="44"/>
      <c r="NAD260" s="44"/>
      <c r="NAE260" s="44"/>
      <c r="NAF260" s="44"/>
      <c r="NAG260" s="44"/>
      <c r="NAH260" s="44"/>
      <c r="NAI260" s="44"/>
      <c r="NAJ260" s="44"/>
      <c r="NAK260" s="44"/>
      <c r="NAL260" s="44"/>
      <c r="NAM260" s="44"/>
      <c r="NAN260" s="44"/>
      <c r="NAO260" s="44"/>
      <c r="NAP260" s="44"/>
      <c r="NAQ260" s="44"/>
      <c r="NAR260" s="44"/>
      <c r="NAS260" s="44"/>
      <c r="NAT260" s="44"/>
      <c r="NAU260" s="44"/>
      <c r="NAV260" s="44"/>
      <c r="NAW260" s="44"/>
      <c r="NAX260" s="44"/>
      <c r="NAY260" s="44"/>
      <c r="NAZ260" s="44"/>
      <c r="NBA260" s="44"/>
      <c r="NBB260" s="44"/>
      <c r="NBC260" s="44"/>
      <c r="NBD260" s="44"/>
      <c r="NBE260" s="44"/>
      <c r="NBF260" s="44"/>
      <c r="NBG260" s="44"/>
      <c r="NBH260" s="44"/>
      <c r="NBI260" s="44"/>
      <c r="NBJ260" s="44"/>
      <c r="NBK260" s="44"/>
      <c r="NBL260" s="44"/>
      <c r="NBM260" s="44"/>
      <c r="NBN260" s="44"/>
      <c r="NBO260" s="44"/>
      <c r="NBP260" s="44"/>
      <c r="NBQ260" s="44"/>
      <c r="NBR260" s="44"/>
      <c r="NBS260" s="44"/>
      <c r="NBT260" s="44"/>
      <c r="NBU260" s="44"/>
      <c r="NBV260" s="44"/>
      <c r="NBW260" s="44"/>
      <c r="NBX260" s="44"/>
      <c r="NBY260" s="44"/>
      <c r="NBZ260" s="44"/>
      <c r="NCA260" s="44"/>
      <c r="NCB260" s="44"/>
      <c r="NCC260" s="44"/>
      <c r="NCD260" s="44"/>
      <c r="NCE260" s="44"/>
      <c r="NCF260" s="44"/>
      <c r="NCG260" s="44"/>
      <c r="NCH260" s="44"/>
      <c r="NCI260" s="44"/>
      <c r="NCJ260" s="44"/>
      <c r="NCK260" s="44"/>
      <c r="NCL260" s="44"/>
      <c r="NCM260" s="44"/>
      <c r="NCN260" s="44"/>
      <c r="NCO260" s="44"/>
      <c r="NCP260" s="44"/>
      <c r="NCQ260" s="44"/>
      <c r="NCR260" s="44"/>
      <c r="NCS260" s="44"/>
      <c r="NCT260" s="44"/>
      <c r="NCU260" s="44"/>
      <c r="NCV260" s="44"/>
      <c r="NCW260" s="44"/>
      <c r="NCX260" s="44"/>
      <c r="NCY260" s="44"/>
      <c r="NCZ260" s="44"/>
      <c r="NDA260" s="44"/>
      <c r="NDB260" s="44"/>
      <c r="NDC260" s="44"/>
      <c r="NDD260" s="44"/>
      <c r="NDE260" s="44"/>
      <c r="NDF260" s="44"/>
      <c r="NDG260" s="44"/>
      <c r="NDH260" s="44"/>
      <c r="NDI260" s="44"/>
      <c r="NDJ260" s="44"/>
      <c r="NDK260" s="44"/>
      <c r="NDL260" s="44"/>
      <c r="NDM260" s="44"/>
      <c r="NDN260" s="44"/>
      <c r="NDO260" s="44"/>
      <c r="NDP260" s="44"/>
      <c r="NDQ260" s="44"/>
      <c r="NDR260" s="44"/>
      <c r="NDS260" s="44"/>
      <c r="NDT260" s="44"/>
      <c r="NDU260" s="44"/>
      <c r="NDV260" s="44"/>
      <c r="NDW260" s="44"/>
      <c r="NDX260" s="44"/>
      <c r="NDY260" s="44"/>
      <c r="NDZ260" s="44"/>
      <c r="NEA260" s="44"/>
      <c r="NEB260" s="44"/>
      <c r="NEC260" s="44"/>
      <c r="NED260" s="44"/>
      <c r="NEE260" s="44"/>
      <c r="NEF260" s="44"/>
      <c r="NEG260" s="44"/>
      <c r="NEH260" s="44"/>
      <c r="NEI260" s="44"/>
      <c r="NEJ260" s="44"/>
      <c r="NEK260" s="44"/>
      <c r="NEL260" s="44"/>
      <c r="NEM260" s="44"/>
      <c r="NEN260" s="44"/>
      <c r="NEO260" s="44"/>
      <c r="NEP260" s="44"/>
      <c r="NEQ260" s="44"/>
      <c r="NER260" s="44"/>
      <c r="NES260" s="44"/>
      <c r="NET260" s="44"/>
      <c r="NEU260" s="44"/>
      <c r="NEV260" s="44"/>
      <c r="NEW260" s="44"/>
      <c r="NEX260" s="44"/>
      <c r="NEY260" s="44"/>
      <c r="NEZ260" s="44"/>
      <c r="NFA260" s="44"/>
      <c r="NFB260" s="44"/>
      <c r="NFC260" s="44"/>
      <c r="NFD260" s="44"/>
      <c r="NFE260" s="44"/>
      <c r="NFF260" s="44"/>
      <c r="NFG260" s="44"/>
      <c r="NFH260" s="44"/>
      <c r="NFI260" s="44"/>
      <c r="NFJ260" s="44"/>
      <c r="NFK260" s="44"/>
      <c r="NFL260" s="44"/>
      <c r="NFM260" s="44"/>
      <c r="NFN260" s="44"/>
      <c r="NFO260" s="44"/>
      <c r="NFP260" s="44"/>
      <c r="NFQ260" s="44"/>
      <c r="NFR260" s="44"/>
      <c r="NFS260" s="44"/>
      <c r="NFT260" s="44"/>
      <c r="NFU260" s="44"/>
      <c r="NFV260" s="44"/>
      <c r="NFW260" s="44"/>
      <c r="NFX260" s="44"/>
      <c r="NFY260" s="44"/>
      <c r="NFZ260" s="44"/>
      <c r="NGA260" s="44"/>
      <c r="NGB260" s="44"/>
      <c r="NGC260" s="44"/>
      <c r="NGD260" s="44"/>
      <c r="NGE260" s="44"/>
      <c r="NGF260" s="44"/>
      <c r="NGG260" s="44"/>
      <c r="NGH260" s="44"/>
      <c r="NGI260" s="44"/>
      <c r="NGJ260" s="44"/>
      <c r="NGK260" s="44"/>
      <c r="NGL260" s="44"/>
      <c r="NGM260" s="44"/>
      <c r="NGN260" s="44"/>
      <c r="NGO260" s="44"/>
      <c r="NGP260" s="44"/>
      <c r="NGQ260" s="44"/>
      <c r="NGR260" s="44"/>
      <c r="NGS260" s="44"/>
      <c r="NGT260" s="44"/>
      <c r="NGU260" s="44"/>
      <c r="NGV260" s="44"/>
      <c r="NGW260" s="44"/>
      <c r="NGX260" s="44"/>
      <c r="NGY260" s="44"/>
      <c r="NGZ260" s="44"/>
      <c r="NHA260" s="44"/>
      <c r="NHB260" s="44"/>
      <c r="NHC260" s="44"/>
      <c r="NHD260" s="44"/>
      <c r="NHE260" s="44"/>
      <c r="NHF260" s="44"/>
      <c r="NHG260" s="44"/>
      <c r="NHH260" s="44"/>
      <c r="NHI260" s="44"/>
      <c r="NHJ260" s="44"/>
      <c r="NHK260" s="44"/>
      <c r="NHL260" s="44"/>
      <c r="NHM260" s="44"/>
      <c r="NHN260" s="44"/>
      <c r="NHO260" s="44"/>
      <c r="NHP260" s="44"/>
      <c r="NHQ260" s="44"/>
      <c r="NHR260" s="44"/>
      <c r="NHS260" s="44"/>
      <c r="NHT260" s="44"/>
      <c r="NHU260" s="44"/>
      <c r="NHV260" s="44"/>
      <c r="NHW260" s="44"/>
      <c r="NHX260" s="44"/>
      <c r="NHY260" s="44"/>
      <c r="NHZ260" s="44"/>
      <c r="NIA260" s="44"/>
      <c r="NIB260" s="44"/>
      <c r="NIC260" s="44"/>
      <c r="NID260" s="44"/>
      <c r="NIE260" s="44"/>
      <c r="NIF260" s="44"/>
      <c r="NIG260" s="44"/>
      <c r="NIH260" s="44"/>
      <c r="NII260" s="44"/>
      <c r="NIJ260" s="44"/>
      <c r="NIK260" s="44"/>
      <c r="NIL260" s="44"/>
      <c r="NIM260" s="44"/>
      <c r="NIN260" s="44"/>
      <c r="NIO260" s="44"/>
      <c r="NIP260" s="44"/>
      <c r="NIQ260" s="44"/>
      <c r="NIR260" s="44"/>
      <c r="NIS260" s="44"/>
      <c r="NIT260" s="44"/>
      <c r="NIU260" s="44"/>
      <c r="NIV260" s="44"/>
      <c r="NIW260" s="44"/>
      <c r="NIX260" s="44"/>
      <c r="NIY260" s="44"/>
      <c r="NIZ260" s="44"/>
      <c r="NJA260" s="44"/>
      <c r="NJB260" s="44"/>
      <c r="NJC260" s="44"/>
      <c r="NJD260" s="44"/>
      <c r="NJE260" s="44"/>
      <c r="NJF260" s="44"/>
      <c r="NJG260" s="44"/>
      <c r="NJH260" s="44"/>
      <c r="NJI260" s="44"/>
      <c r="NJJ260" s="44"/>
      <c r="NJK260" s="44"/>
      <c r="NJL260" s="44"/>
      <c r="NJM260" s="44"/>
      <c r="NJN260" s="44"/>
      <c r="NJO260" s="44"/>
      <c r="NJP260" s="44"/>
      <c r="NJQ260" s="44"/>
      <c r="NJR260" s="44"/>
      <c r="NJS260" s="44"/>
      <c r="NJT260" s="44"/>
      <c r="NJU260" s="44"/>
      <c r="NJV260" s="44"/>
      <c r="NJW260" s="44"/>
      <c r="NJX260" s="44"/>
      <c r="NJY260" s="44"/>
      <c r="NJZ260" s="44"/>
      <c r="NKA260" s="44"/>
      <c r="NKB260" s="44"/>
      <c r="NKC260" s="44"/>
      <c r="NKD260" s="44"/>
      <c r="NKE260" s="44"/>
      <c r="NKF260" s="44"/>
      <c r="NKG260" s="44"/>
      <c r="NKH260" s="44"/>
      <c r="NKI260" s="44"/>
      <c r="NKJ260" s="44"/>
      <c r="NKK260" s="44"/>
      <c r="NKL260" s="44"/>
      <c r="NKM260" s="44"/>
      <c r="NKN260" s="44"/>
      <c r="NKO260" s="44"/>
      <c r="NKP260" s="44"/>
      <c r="NKQ260" s="44"/>
      <c r="NKR260" s="44"/>
      <c r="NKS260" s="44"/>
      <c r="NKT260" s="44"/>
      <c r="NKU260" s="44"/>
      <c r="NKV260" s="44"/>
      <c r="NKW260" s="44"/>
      <c r="NKX260" s="44"/>
      <c r="NKY260" s="44"/>
      <c r="NKZ260" s="44"/>
      <c r="NLA260" s="44"/>
      <c r="NLB260" s="44"/>
      <c r="NLC260" s="44"/>
      <c r="NLD260" s="44"/>
      <c r="NLE260" s="44"/>
      <c r="NLF260" s="44"/>
      <c r="NLG260" s="44"/>
      <c r="NLH260" s="44"/>
      <c r="NLI260" s="44"/>
      <c r="NLJ260" s="44"/>
      <c r="NLK260" s="44"/>
      <c r="NLL260" s="44"/>
      <c r="NLM260" s="44"/>
      <c r="NLN260" s="44"/>
      <c r="NLO260" s="44"/>
      <c r="NLP260" s="44"/>
      <c r="NLQ260" s="44"/>
      <c r="NLR260" s="44"/>
      <c r="NLS260" s="44"/>
      <c r="NLT260" s="44"/>
      <c r="NLU260" s="44"/>
      <c r="NLV260" s="44"/>
      <c r="NLW260" s="44"/>
      <c r="NLX260" s="44"/>
      <c r="NLY260" s="44"/>
      <c r="NLZ260" s="44"/>
      <c r="NMA260" s="44"/>
      <c r="NMB260" s="44"/>
      <c r="NMC260" s="44"/>
      <c r="NMD260" s="44"/>
      <c r="NME260" s="44"/>
      <c r="NMF260" s="44"/>
      <c r="NMG260" s="44"/>
      <c r="NMH260" s="44"/>
      <c r="NMI260" s="44"/>
      <c r="NMJ260" s="44"/>
      <c r="NMK260" s="44"/>
      <c r="NML260" s="44"/>
      <c r="NMM260" s="44"/>
      <c r="NMN260" s="44"/>
      <c r="NMO260" s="44"/>
      <c r="NMP260" s="44"/>
      <c r="NMQ260" s="44"/>
      <c r="NMR260" s="44"/>
      <c r="NMS260" s="44"/>
      <c r="NMT260" s="44"/>
      <c r="NMU260" s="44"/>
      <c r="NMV260" s="44"/>
      <c r="NMW260" s="44"/>
      <c r="NMX260" s="44"/>
      <c r="NMY260" s="44"/>
      <c r="NMZ260" s="44"/>
      <c r="NNA260" s="44"/>
      <c r="NNB260" s="44"/>
      <c r="NNC260" s="44"/>
      <c r="NND260" s="44"/>
      <c r="NNE260" s="44"/>
      <c r="NNF260" s="44"/>
      <c r="NNG260" s="44"/>
      <c r="NNH260" s="44"/>
      <c r="NNI260" s="44"/>
      <c r="NNJ260" s="44"/>
      <c r="NNK260" s="44"/>
      <c r="NNL260" s="44"/>
      <c r="NNM260" s="44"/>
      <c r="NNN260" s="44"/>
      <c r="NNO260" s="44"/>
      <c r="NNP260" s="44"/>
      <c r="NNQ260" s="44"/>
      <c r="NNR260" s="44"/>
      <c r="NNS260" s="44"/>
      <c r="NNT260" s="44"/>
      <c r="NNU260" s="44"/>
      <c r="NNV260" s="44"/>
      <c r="NNW260" s="44"/>
      <c r="NNX260" s="44"/>
      <c r="NNY260" s="44"/>
      <c r="NNZ260" s="44"/>
      <c r="NOA260" s="44"/>
      <c r="NOB260" s="44"/>
      <c r="NOC260" s="44"/>
      <c r="NOD260" s="44"/>
      <c r="NOE260" s="44"/>
      <c r="NOF260" s="44"/>
      <c r="NOG260" s="44"/>
      <c r="NOH260" s="44"/>
      <c r="NOI260" s="44"/>
      <c r="NOJ260" s="44"/>
      <c r="NOK260" s="44"/>
      <c r="NOL260" s="44"/>
      <c r="NOM260" s="44"/>
      <c r="NON260" s="44"/>
      <c r="NOO260" s="44"/>
      <c r="NOP260" s="44"/>
      <c r="NOQ260" s="44"/>
      <c r="NOR260" s="44"/>
      <c r="NOS260" s="44"/>
      <c r="NOT260" s="44"/>
      <c r="NOU260" s="44"/>
      <c r="NOV260" s="44"/>
      <c r="NOW260" s="44"/>
      <c r="NOX260" s="44"/>
      <c r="NOY260" s="44"/>
      <c r="NOZ260" s="44"/>
      <c r="NPA260" s="44"/>
      <c r="NPB260" s="44"/>
      <c r="NPC260" s="44"/>
      <c r="NPD260" s="44"/>
      <c r="NPE260" s="44"/>
      <c r="NPF260" s="44"/>
      <c r="NPG260" s="44"/>
      <c r="NPH260" s="44"/>
      <c r="NPI260" s="44"/>
      <c r="NPJ260" s="44"/>
      <c r="NPK260" s="44"/>
      <c r="NPL260" s="44"/>
      <c r="NPM260" s="44"/>
      <c r="NPN260" s="44"/>
      <c r="NPO260" s="44"/>
      <c r="NPP260" s="44"/>
      <c r="NPQ260" s="44"/>
      <c r="NPR260" s="44"/>
      <c r="NPS260" s="44"/>
      <c r="NPT260" s="44"/>
      <c r="NPU260" s="44"/>
      <c r="NPV260" s="44"/>
      <c r="NPW260" s="44"/>
      <c r="NPX260" s="44"/>
      <c r="NPY260" s="44"/>
      <c r="NPZ260" s="44"/>
      <c r="NQA260" s="44"/>
      <c r="NQB260" s="44"/>
      <c r="NQC260" s="44"/>
      <c r="NQD260" s="44"/>
      <c r="NQE260" s="44"/>
      <c r="NQF260" s="44"/>
      <c r="NQG260" s="44"/>
      <c r="NQH260" s="44"/>
      <c r="NQI260" s="44"/>
      <c r="NQJ260" s="44"/>
      <c r="NQK260" s="44"/>
      <c r="NQL260" s="44"/>
      <c r="NQM260" s="44"/>
      <c r="NQN260" s="44"/>
      <c r="NQO260" s="44"/>
      <c r="NQP260" s="44"/>
      <c r="NQQ260" s="44"/>
      <c r="NQR260" s="44"/>
      <c r="NQS260" s="44"/>
      <c r="NQT260" s="44"/>
      <c r="NQU260" s="44"/>
      <c r="NQV260" s="44"/>
      <c r="NQW260" s="44"/>
      <c r="NQX260" s="44"/>
      <c r="NQY260" s="44"/>
      <c r="NQZ260" s="44"/>
      <c r="NRA260" s="44"/>
      <c r="NRB260" s="44"/>
      <c r="NRC260" s="44"/>
      <c r="NRD260" s="44"/>
      <c r="NRE260" s="44"/>
      <c r="NRF260" s="44"/>
      <c r="NRG260" s="44"/>
      <c r="NRH260" s="44"/>
      <c r="NRI260" s="44"/>
      <c r="NRJ260" s="44"/>
      <c r="NRK260" s="44"/>
      <c r="NRL260" s="44"/>
      <c r="NRM260" s="44"/>
      <c r="NRN260" s="44"/>
      <c r="NRO260" s="44"/>
      <c r="NRP260" s="44"/>
      <c r="NRQ260" s="44"/>
      <c r="NRR260" s="44"/>
      <c r="NRS260" s="44"/>
      <c r="NRT260" s="44"/>
      <c r="NRU260" s="44"/>
      <c r="NRV260" s="44"/>
      <c r="NRW260" s="44"/>
      <c r="NRX260" s="44"/>
      <c r="NRY260" s="44"/>
      <c r="NRZ260" s="44"/>
      <c r="NSA260" s="44"/>
      <c r="NSB260" s="44"/>
      <c r="NSC260" s="44"/>
      <c r="NSD260" s="44"/>
      <c r="NSE260" s="44"/>
      <c r="NSF260" s="44"/>
      <c r="NSG260" s="44"/>
      <c r="NSH260" s="44"/>
      <c r="NSI260" s="44"/>
      <c r="NSJ260" s="44"/>
      <c r="NSK260" s="44"/>
      <c r="NSL260" s="44"/>
      <c r="NSM260" s="44"/>
      <c r="NSN260" s="44"/>
      <c r="NSO260" s="44"/>
      <c r="NSP260" s="44"/>
      <c r="NSQ260" s="44"/>
      <c r="NSR260" s="44"/>
      <c r="NSS260" s="44"/>
      <c r="NST260" s="44"/>
      <c r="NSU260" s="44"/>
      <c r="NSV260" s="44"/>
      <c r="NSW260" s="44"/>
      <c r="NSX260" s="44"/>
      <c r="NSY260" s="44"/>
      <c r="NSZ260" s="44"/>
      <c r="NTA260" s="44"/>
      <c r="NTB260" s="44"/>
      <c r="NTC260" s="44"/>
      <c r="NTD260" s="44"/>
      <c r="NTE260" s="44"/>
      <c r="NTF260" s="44"/>
      <c r="NTG260" s="44"/>
      <c r="NTH260" s="44"/>
      <c r="NTI260" s="44"/>
      <c r="NTJ260" s="44"/>
      <c r="NTK260" s="44"/>
      <c r="NTL260" s="44"/>
      <c r="NTM260" s="44"/>
      <c r="NTN260" s="44"/>
      <c r="NTO260" s="44"/>
      <c r="NTP260" s="44"/>
      <c r="NTQ260" s="44"/>
      <c r="NTR260" s="44"/>
      <c r="NTS260" s="44"/>
      <c r="NTT260" s="44"/>
      <c r="NTU260" s="44"/>
      <c r="NTV260" s="44"/>
      <c r="NTW260" s="44"/>
      <c r="NTX260" s="44"/>
      <c r="NTY260" s="44"/>
      <c r="NTZ260" s="44"/>
      <c r="NUA260" s="44"/>
      <c r="NUB260" s="44"/>
      <c r="NUC260" s="44"/>
      <c r="NUD260" s="44"/>
      <c r="NUE260" s="44"/>
      <c r="NUF260" s="44"/>
      <c r="NUG260" s="44"/>
      <c r="NUH260" s="44"/>
      <c r="NUI260" s="44"/>
      <c r="NUJ260" s="44"/>
      <c r="NUK260" s="44"/>
      <c r="NUL260" s="44"/>
      <c r="NUM260" s="44"/>
      <c r="NUN260" s="44"/>
      <c r="NUO260" s="44"/>
      <c r="NUP260" s="44"/>
      <c r="NUQ260" s="44"/>
      <c r="NUR260" s="44"/>
      <c r="NUS260" s="44"/>
      <c r="NUT260" s="44"/>
      <c r="NUU260" s="44"/>
      <c r="NUV260" s="44"/>
      <c r="NUW260" s="44"/>
      <c r="NUX260" s="44"/>
      <c r="NUY260" s="44"/>
      <c r="NUZ260" s="44"/>
      <c r="NVA260" s="44"/>
      <c r="NVB260" s="44"/>
      <c r="NVC260" s="44"/>
      <c r="NVD260" s="44"/>
      <c r="NVE260" s="44"/>
      <c r="NVF260" s="44"/>
      <c r="NVG260" s="44"/>
      <c r="NVH260" s="44"/>
      <c r="NVI260" s="44"/>
      <c r="NVJ260" s="44"/>
      <c r="NVK260" s="44"/>
      <c r="NVL260" s="44"/>
      <c r="NVM260" s="44"/>
      <c r="NVN260" s="44"/>
      <c r="NVO260" s="44"/>
      <c r="NVP260" s="44"/>
      <c r="NVQ260" s="44"/>
      <c r="NVR260" s="44"/>
      <c r="NVS260" s="44"/>
      <c r="NVT260" s="44"/>
      <c r="NVU260" s="44"/>
      <c r="NVV260" s="44"/>
      <c r="NVW260" s="44"/>
      <c r="NVX260" s="44"/>
      <c r="NVY260" s="44"/>
      <c r="NVZ260" s="44"/>
      <c r="NWA260" s="44"/>
      <c r="NWB260" s="44"/>
      <c r="NWC260" s="44"/>
      <c r="NWD260" s="44"/>
      <c r="NWE260" s="44"/>
      <c r="NWF260" s="44"/>
      <c r="NWG260" s="44"/>
      <c r="NWH260" s="44"/>
      <c r="NWI260" s="44"/>
      <c r="NWJ260" s="44"/>
      <c r="NWK260" s="44"/>
      <c r="NWL260" s="44"/>
      <c r="NWM260" s="44"/>
      <c r="NWN260" s="44"/>
      <c r="NWO260" s="44"/>
      <c r="NWP260" s="44"/>
      <c r="NWQ260" s="44"/>
      <c r="NWR260" s="44"/>
      <c r="NWS260" s="44"/>
      <c r="NWT260" s="44"/>
      <c r="NWU260" s="44"/>
      <c r="NWV260" s="44"/>
      <c r="NWW260" s="44"/>
      <c r="NWX260" s="44"/>
      <c r="NWY260" s="44"/>
      <c r="NWZ260" s="44"/>
      <c r="NXA260" s="44"/>
      <c r="NXB260" s="44"/>
      <c r="NXC260" s="44"/>
      <c r="NXD260" s="44"/>
      <c r="NXE260" s="44"/>
      <c r="NXF260" s="44"/>
      <c r="NXG260" s="44"/>
      <c r="NXH260" s="44"/>
      <c r="NXI260" s="44"/>
      <c r="NXJ260" s="44"/>
      <c r="NXK260" s="44"/>
      <c r="NXL260" s="44"/>
      <c r="NXM260" s="44"/>
      <c r="NXN260" s="44"/>
      <c r="NXO260" s="44"/>
      <c r="NXP260" s="44"/>
      <c r="NXQ260" s="44"/>
      <c r="NXR260" s="44"/>
      <c r="NXS260" s="44"/>
      <c r="NXT260" s="44"/>
      <c r="NXU260" s="44"/>
      <c r="NXV260" s="44"/>
      <c r="NXW260" s="44"/>
      <c r="NXX260" s="44"/>
      <c r="NXY260" s="44"/>
      <c r="NXZ260" s="44"/>
      <c r="NYA260" s="44"/>
      <c r="NYB260" s="44"/>
      <c r="NYC260" s="44"/>
      <c r="NYD260" s="44"/>
      <c r="NYE260" s="44"/>
      <c r="NYF260" s="44"/>
      <c r="NYG260" s="44"/>
      <c r="NYH260" s="44"/>
      <c r="NYI260" s="44"/>
      <c r="NYJ260" s="44"/>
      <c r="NYK260" s="44"/>
      <c r="NYL260" s="44"/>
      <c r="NYM260" s="44"/>
      <c r="NYN260" s="44"/>
      <c r="NYO260" s="44"/>
      <c r="NYP260" s="44"/>
      <c r="NYQ260" s="44"/>
      <c r="NYR260" s="44"/>
      <c r="NYS260" s="44"/>
      <c r="NYT260" s="44"/>
      <c r="NYU260" s="44"/>
      <c r="NYV260" s="44"/>
      <c r="NYW260" s="44"/>
      <c r="NYX260" s="44"/>
      <c r="NYY260" s="44"/>
      <c r="NYZ260" s="44"/>
      <c r="NZA260" s="44"/>
      <c r="NZB260" s="44"/>
      <c r="NZC260" s="44"/>
      <c r="NZD260" s="44"/>
      <c r="NZE260" s="44"/>
      <c r="NZF260" s="44"/>
      <c r="NZG260" s="44"/>
      <c r="NZH260" s="44"/>
      <c r="NZI260" s="44"/>
      <c r="NZJ260" s="44"/>
      <c r="NZK260" s="44"/>
      <c r="NZL260" s="44"/>
      <c r="NZM260" s="44"/>
      <c r="NZN260" s="44"/>
      <c r="NZO260" s="44"/>
      <c r="NZP260" s="44"/>
      <c r="NZQ260" s="44"/>
      <c r="NZR260" s="44"/>
      <c r="NZS260" s="44"/>
      <c r="NZT260" s="44"/>
      <c r="NZU260" s="44"/>
      <c r="NZV260" s="44"/>
      <c r="NZW260" s="44"/>
      <c r="NZX260" s="44"/>
      <c r="NZY260" s="44"/>
      <c r="NZZ260" s="44"/>
      <c r="OAA260" s="44"/>
      <c r="OAB260" s="44"/>
      <c r="OAC260" s="44"/>
      <c r="OAD260" s="44"/>
      <c r="OAE260" s="44"/>
      <c r="OAF260" s="44"/>
      <c r="OAG260" s="44"/>
      <c r="OAH260" s="44"/>
      <c r="OAI260" s="44"/>
      <c r="OAJ260" s="44"/>
      <c r="OAK260" s="44"/>
      <c r="OAL260" s="44"/>
      <c r="OAM260" s="44"/>
      <c r="OAN260" s="44"/>
      <c r="OAO260" s="44"/>
      <c r="OAP260" s="44"/>
      <c r="OAQ260" s="44"/>
      <c r="OAR260" s="44"/>
      <c r="OAS260" s="44"/>
      <c r="OAT260" s="44"/>
      <c r="OAU260" s="44"/>
      <c r="OAV260" s="44"/>
      <c r="OAW260" s="44"/>
      <c r="OAX260" s="44"/>
      <c r="OAY260" s="44"/>
      <c r="OAZ260" s="44"/>
      <c r="OBA260" s="44"/>
      <c r="OBB260" s="44"/>
      <c r="OBC260" s="44"/>
      <c r="OBD260" s="44"/>
      <c r="OBE260" s="44"/>
      <c r="OBF260" s="44"/>
      <c r="OBG260" s="44"/>
      <c r="OBH260" s="44"/>
      <c r="OBI260" s="44"/>
      <c r="OBJ260" s="44"/>
      <c r="OBK260" s="44"/>
      <c r="OBL260" s="44"/>
      <c r="OBM260" s="44"/>
      <c r="OBN260" s="44"/>
      <c r="OBO260" s="44"/>
      <c r="OBP260" s="44"/>
      <c r="OBQ260" s="44"/>
      <c r="OBR260" s="44"/>
      <c r="OBS260" s="44"/>
      <c r="OBT260" s="44"/>
      <c r="OBU260" s="44"/>
      <c r="OBV260" s="44"/>
      <c r="OBW260" s="44"/>
      <c r="OBX260" s="44"/>
      <c r="OBY260" s="44"/>
      <c r="OBZ260" s="44"/>
      <c r="OCA260" s="44"/>
      <c r="OCB260" s="44"/>
      <c r="OCC260" s="44"/>
      <c r="OCD260" s="44"/>
      <c r="OCE260" s="44"/>
      <c r="OCF260" s="44"/>
      <c r="OCG260" s="44"/>
      <c r="OCH260" s="44"/>
      <c r="OCI260" s="44"/>
      <c r="OCJ260" s="44"/>
      <c r="OCK260" s="44"/>
      <c r="OCL260" s="44"/>
      <c r="OCM260" s="44"/>
      <c r="OCN260" s="44"/>
      <c r="OCO260" s="44"/>
      <c r="OCP260" s="44"/>
      <c r="OCQ260" s="44"/>
      <c r="OCR260" s="44"/>
      <c r="OCS260" s="44"/>
      <c r="OCT260" s="44"/>
      <c r="OCU260" s="44"/>
      <c r="OCV260" s="44"/>
      <c r="OCW260" s="44"/>
      <c r="OCX260" s="44"/>
      <c r="OCY260" s="44"/>
      <c r="OCZ260" s="44"/>
      <c r="ODA260" s="44"/>
      <c r="ODB260" s="44"/>
      <c r="ODC260" s="44"/>
      <c r="ODD260" s="44"/>
      <c r="ODE260" s="44"/>
      <c r="ODF260" s="44"/>
      <c r="ODG260" s="44"/>
      <c r="ODH260" s="44"/>
      <c r="ODI260" s="44"/>
      <c r="ODJ260" s="44"/>
      <c r="ODK260" s="44"/>
      <c r="ODL260" s="44"/>
      <c r="ODM260" s="44"/>
      <c r="ODN260" s="44"/>
      <c r="ODO260" s="44"/>
      <c r="ODP260" s="44"/>
      <c r="ODQ260" s="44"/>
      <c r="ODR260" s="44"/>
      <c r="ODS260" s="44"/>
      <c r="ODT260" s="44"/>
      <c r="ODU260" s="44"/>
      <c r="ODV260" s="44"/>
      <c r="ODW260" s="44"/>
      <c r="ODX260" s="44"/>
      <c r="ODY260" s="44"/>
      <c r="ODZ260" s="44"/>
      <c r="OEA260" s="44"/>
      <c r="OEB260" s="44"/>
      <c r="OEC260" s="44"/>
      <c r="OED260" s="44"/>
      <c r="OEE260" s="44"/>
      <c r="OEF260" s="44"/>
      <c r="OEG260" s="44"/>
      <c r="OEH260" s="44"/>
      <c r="OEI260" s="44"/>
      <c r="OEJ260" s="44"/>
      <c r="OEK260" s="44"/>
      <c r="OEL260" s="44"/>
      <c r="OEM260" s="44"/>
      <c r="OEN260" s="44"/>
      <c r="OEO260" s="44"/>
      <c r="OEP260" s="44"/>
      <c r="OEQ260" s="44"/>
      <c r="OER260" s="44"/>
      <c r="OES260" s="44"/>
      <c r="OET260" s="44"/>
      <c r="OEU260" s="44"/>
      <c r="OEV260" s="44"/>
      <c r="OEW260" s="44"/>
      <c r="OEX260" s="44"/>
      <c r="OEY260" s="44"/>
      <c r="OEZ260" s="44"/>
      <c r="OFA260" s="44"/>
      <c r="OFB260" s="44"/>
      <c r="OFC260" s="44"/>
      <c r="OFD260" s="44"/>
      <c r="OFE260" s="44"/>
      <c r="OFF260" s="44"/>
      <c r="OFG260" s="44"/>
      <c r="OFH260" s="44"/>
      <c r="OFI260" s="44"/>
      <c r="OFJ260" s="44"/>
      <c r="OFK260" s="44"/>
      <c r="OFL260" s="44"/>
      <c r="OFM260" s="44"/>
      <c r="OFN260" s="44"/>
      <c r="OFO260" s="44"/>
      <c r="OFP260" s="44"/>
      <c r="OFQ260" s="44"/>
      <c r="OFR260" s="44"/>
      <c r="OFS260" s="44"/>
      <c r="OFT260" s="44"/>
      <c r="OFU260" s="44"/>
      <c r="OFV260" s="44"/>
      <c r="OFW260" s="44"/>
      <c r="OFX260" s="44"/>
      <c r="OFY260" s="44"/>
      <c r="OFZ260" s="44"/>
      <c r="OGA260" s="44"/>
      <c r="OGB260" s="44"/>
      <c r="OGC260" s="44"/>
      <c r="OGD260" s="44"/>
      <c r="OGE260" s="44"/>
      <c r="OGF260" s="44"/>
      <c r="OGG260" s="44"/>
      <c r="OGH260" s="44"/>
      <c r="OGI260" s="44"/>
      <c r="OGJ260" s="44"/>
      <c r="OGK260" s="44"/>
      <c r="OGL260" s="44"/>
      <c r="OGM260" s="44"/>
      <c r="OGN260" s="44"/>
      <c r="OGO260" s="44"/>
      <c r="OGP260" s="44"/>
      <c r="OGQ260" s="44"/>
      <c r="OGR260" s="44"/>
      <c r="OGS260" s="44"/>
      <c r="OGT260" s="44"/>
      <c r="OGU260" s="44"/>
      <c r="OGV260" s="44"/>
      <c r="OGW260" s="44"/>
      <c r="OGX260" s="44"/>
      <c r="OGY260" s="44"/>
      <c r="OGZ260" s="44"/>
      <c r="OHA260" s="44"/>
      <c r="OHB260" s="44"/>
      <c r="OHC260" s="44"/>
      <c r="OHD260" s="44"/>
      <c r="OHE260" s="44"/>
      <c r="OHF260" s="44"/>
      <c r="OHG260" s="44"/>
      <c r="OHH260" s="44"/>
      <c r="OHI260" s="44"/>
      <c r="OHJ260" s="44"/>
      <c r="OHK260" s="44"/>
      <c r="OHL260" s="44"/>
      <c r="OHM260" s="44"/>
      <c r="OHN260" s="44"/>
      <c r="OHO260" s="44"/>
      <c r="OHP260" s="44"/>
      <c r="OHQ260" s="44"/>
      <c r="OHR260" s="44"/>
      <c r="OHS260" s="44"/>
      <c r="OHT260" s="44"/>
      <c r="OHU260" s="44"/>
      <c r="OHV260" s="44"/>
      <c r="OHW260" s="44"/>
      <c r="OHX260" s="44"/>
      <c r="OHY260" s="44"/>
      <c r="OHZ260" s="44"/>
      <c r="OIA260" s="44"/>
      <c r="OIB260" s="44"/>
      <c r="OIC260" s="44"/>
      <c r="OID260" s="44"/>
      <c r="OIE260" s="44"/>
      <c r="OIF260" s="44"/>
      <c r="OIG260" s="44"/>
      <c r="OIH260" s="44"/>
      <c r="OII260" s="44"/>
      <c r="OIJ260" s="44"/>
      <c r="OIK260" s="44"/>
      <c r="OIL260" s="44"/>
      <c r="OIM260" s="44"/>
      <c r="OIN260" s="44"/>
      <c r="OIO260" s="44"/>
      <c r="OIP260" s="44"/>
      <c r="OIQ260" s="44"/>
      <c r="OIR260" s="44"/>
      <c r="OIS260" s="44"/>
      <c r="OIT260" s="44"/>
      <c r="OIU260" s="44"/>
      <c r="OIV260" s="44"/>
      <c r="OIW260" s="44"/>
      <c r="OIX260" s="44"/>
      <c r="OIY260" s="44"/>
      <c r="OIZ260" s="44"/>
      <c r="OJA260" s="44"/>
      <c r="OJB260" s="44"/>
      <c r="OJC260" s="44"/>
      <c r="OJD260" s="44"/>
      <c r="OJE260" s="44"/>
      <c r="OJF260" s="44"/>
      <c r="OJG260" s="44"/>
      <c r="OJH260" s="44"/>
      <c r="OJI260" s="44"/>
      <c r="OJJ260" s="44"/>
      <c r="OJK260" s="44"/>
      <c r="OJL260" s="44"/>
      <c r="OJM260" s="44"/>
      <c r="OJN260" s="44"/>
      <c r="OJO260" s="44"/>
      <c r="OJP260" s="44"/>
      <c r="OJQ260" s="44"/>
      <c r="OJR260" s="44"/>
      <c r="OJS260" s="44"/>
      <c r="OJT260" s="44"/>
      <c r="OJU260" s="44"/>
      <c r="OJV260" s="44"/>
      <c r="OJW260" s="44"/>
      <c r="OJX260" s="44"/>
      <c r="OJY260" s="44"/>
      <c r="OJZ260" s="44"/>
      <c r="OKA260" s="44"/>
      <c r="OKB260" s="44"/>
      <c r="OKC260" s="44"/>
      <c r="OKD260" s="44"/>
      <c r="OKE260" s="44"/>
      <c r="OKF260" s="44"/>
      <c r="OKG260" s="44"/>
      <c r="OKH260" s="44"/>
      <c r="OKI260" s="44"/>
      <c r="OKJ260" s="44"/>
      <c r="OKK260" s="44"/>
      <c r="OKL260" s="44"/>
      <c r="OKM260" s="44"/>
      <c r="OKN260" s="44"/>
      <c r="OKO260" s="44"/>
      <c r="OKP260" s="44"/>
      <c r="OKQ260" s="44"/>
      <c r="OKR260" s="44"/>
      <c r="OKS260" s="44"/>
      <c r="OKT260" s="44"/>
      <c r="OKU260" s="44"/>
      <c r="OKV260" s="44"/>
      <c r="OKW260" s="44"/>
      <c r="OKX260" s="44"/>
      <c r="OKY260" s="44"/>
      <c r="OKZ260" s="44"/>
      <c r="OLA260" s="44"/>
      <c r="OLB260" s="44"/>
      <c r="OLC260" s="44"/>
      <c r="OLD260" s="44"/>
      <c r="OLE260" s="44"/>
      <c r="OLF260" s="44"/>
      <c r="OLG260" s="44"/>
      <c r="OLH260" s="44"/>
      <c r="OLI260" s="44"/>
      <c r="OLJ260" s="44"/>
      <c r="OLK260" s="44"/>
      <c r="OLL260" s="44"/>
      <c r="OLM260" s="44"/>
      <c r="OLN260" s="44"/>
      <c r="OLO260" s="44"/>
      <c r="OLP260" s="44"/>
      <c r="OLQ260" s="44"/>
      <c r="OLR260" s="44"/>
      <c r="OLS260" s="44"/>
      <c r="OLT260" s="44"/>
      <c r="OLU260" s="44"/>
      <c r="OLV260" s="44"/>
      <c r="OLW260" s="44"/>
      <c r="OLX260" s="44"/>
      <c r="OLY260" s="44"/>
      <c r="OLZ260" s="44"/>
      <c r="OMA260" s="44"/>
      <c r="OMB260" s="44"/>
      <c r="OMC260" s="44"/>
      <c r="OMD260" s="44"/>
      <c r="OME260" s="44"/>
      <c r="OMF260" s="44"/>
      <c r="OMG260" s="44"/>
      <c r="OMH260" s="44"/>
      <c r="OMI260" s="44"/>
      <c r="OMJ260" s="44"/>
      <c r="OMK260" s="44"/>
      <c r="OML260" s="44"/>
      <c r="OMM260" s="44"/>
      <c r="OMN260" s="44"/>
      <c r="OMO260" s="44"/>
      <c r="OMP260" s="44"/>
      <c r="OMQ260" s="44"/>
      <c r="OMR260" s="44"/>
      <c r="OMS260" s="44"/>
      <c r="OMT260" s="44"/>
      <c r="OMU260" s="44"/>
      <c r="OMV260" s="44"/>
      <c r="OMW260" s="44"/>
      <c r="OMX260" s="44"/>
      <c r="OMY260" s="44"/>
      <c r="OMZ260" s="44"/>
      <c r="ONA260" s="44"/>
      <c r="ONB260" s="44"/>
      <c r="ONC260" s="44"/>
      <c r="OND260" s="44"/>
      <c r="ONE260" s="44"/>
      <c r="ONF260" s="44"/>
      <c r="ONG260" s="44"/>
      <c r="ONH260" s="44"/>
      <c r="ONI260" s="44"/>
      <c r="ONJ260" s="44"/>
      <c r="ONK260" s="44"/>
      <c r="ONL260" s="44"/>
      <c r="ONM260" s="44"/>
      <c r="ONN260" s="44"/>
      <c r="ONO260" s="44"/>
      <c r="ONP260" s="44"/>
      <c r="ONQ260" s="44"/>
      <c r="ONR260" s="44"/>
      <c r="ONS260" s="44"/>
      <c r="ONT260" s="44"/>
      <c r="ONU260" s="44"/>
      <c r="ONV260" s="44"/>
      <c r="ONW260" s="44"/>
      <c r="ONX260" s="44"/>
      <c r="ONY260" s="44"/>
      <c r="ONZ260" s="44"/>
      <c r="OOA260" s="44"/>
      <c r="OOB260" s="44"/>
      <c r="OOC260" s="44"/>
      <c r="OOD260" s="44"/>
      <c r="OOE260" s="44"/>
      <c r="OOF260" s="44"/>
      <c r="OOG260" s="44"/>
      <c r="OOH260" s="44"/>
      <c r="OOI260" s="44"/>
      <c r="OOJ260" s="44"/>
      <c r="OOK260" s="44"/>
      <c r="OOL260" s="44"/>
      <c r="OOM260" s="44"/>
      <c r="OON260" s="44"/>
      <c r="OOO260" s="44"/>
      <c r="OOP260" s="44"/>
      <c r="OOQ260" s="44"/>
      <c r="OOR260" s="44"/>
      <c r="OOS260" s="44"/>
      <c r="OOT260" s="44"/>
      <c r="OOU260" s="44"/>
      <c r="OOV260" s="44"/>
      <c r="OOW260" s="44"/>
      <c r="OOX260" s="44"/>
      <c r="OOY260" s="44"/>
      <c r="OOZ260" s="44"/>
      <c r="OPA260" s="44"/>
      <c r="OPB260" s="44"/>
      <c r="OPC260" s="44"/>
      <c r="OPD260" s="44"/>
      <c r="OPE260" s="44"/>
      <c r="OPF260" s="44"/>
      <c r="OPG260" s="44"/>
      <c r="OPH260" s="44"/>
      <c r="OPI260" s="44"/>
      <c r="OPJ260" s="44"/>
      <c r="OPK260" s="44"/>
      <c r="OPL260" s="44"/>
      <c r="OPM260" s="44"/>
      <c r="OPN260" s="44"/>
      <c r="OPO260" s="44"/>
      <c r="OPP260" s="44"/>
      <c r="OPQ260" s="44"/>
      <c r="OPR260" s="44"/>
      <c r="OPS260" s="44"/>
      <c r="OPT260" s="44"/>
      <c r="OPU260" s="44"/>
      <c r="OPV260" s="44"/>
      <c r="OPW260" s="44"/>
      <c r="OPX260" s="44"/>
      <c r="OPY260" s="44"/>
      <c r="OPZ260" s="44"/>
      <c r="OQA260" s="44"/>
      <c r="OQB260" s="44"/>
      <c r="OQC260" s="44"/>
      <c r="OQD260" s="44"/>
      <c r="OQE260" s="44"/>
      <c r="OQF260" s="44"/>
      <c r="OQG260" s="44"/>
      <c r="OQH260" s="44"/>
      <c r="OQI260" s="44"/>
      <c r="OQJ260" s="44"/>
      <c r="OQK260" s="44"/>
      <c r="OQL260" s="44"/>
      <c r="OQM260" s="44"/>
      <c r="OQN260" s="44"/>
      <c r="OQO260" s="44"/>
      <c r="OQP260" s="44"/>
      <c r="OQQ260" s="44"/>
      <c r="OQR260" s="44"/>
      <c r="OQS260" s="44"/>
      <c r="OQT260" s="44"/>
      <c r="OQU260" s="44"/>
      <c r="OQV260" s="44"/>
      <c r="OQW260" s="44"/>
      <c r="OQX260" s="44"/>
      <c r="OQY260" s="44"/>
      <c r="OQZ260" s="44"/>
      <c r="ORA260" s="44"/>
      <c r="ORB260" s="44"/>
      <c r="ORC260" s="44"/>
      <c r="ORD260" s="44"/>
      <c r="ORE260" s="44"/>
      <c r="ORF260" s="44"/>
      <c r="ORG260" s="44"/>
      <c r="ORH260" s="44"/>
      <c r="ORI260" s="44"/>
      <c r="ORJ260" s="44"/>
      <c r="ORK260" s="44"/>
      <c r="ORL260" s="44"/>
      <c r="ORM260" s="44"/>
      <c r="ORN260" s="44"/>
      <c r="ORO260" s="44"/>
      <c r="ORP260" s="44"/>
      <c r="ORQ260" s="44"/>
      <c r="ORR260" s="44"/>
      <c r="ORS260" s="44"/>
      <c r="ORT260" s="44"/>
      <c r="ORU260" s="44"/>
      <c r="ORV260" s="44"/>
      <c r="ORW260" s="44"/>
      <c r="ORX260" s="44"/>
      <c r="ORY260" s="44"/>
      <c r="ORZ260" s="44"/>
      <c r="OSA260" s="44"/>
      <c r="OSB260" s="44"/>
      <c r="OSC260" s="44"/>
      <c r="OSD260" s="44"/>
      <c r="OSE260" s="44"/>
      <c r="OSF260" s="44"/>
      <c r="OSG260" s="44"/>
      <c r="OSH260" s="44"/>
      <c r="OSI260" s="44"/>
      <c r="OSJ260" s="44"/>
      <c r="OSK260" s="44"/>
      <c r="OSL260" s="44"/>
      <c r="OSM260" s="44"/>
      <c r="OSN260" s="44"/>
      <c r="OSO260" s="44"/>
      <c r="OSP260" s="44"/>
      <c r="OSQ260" s="44"/>
      <c r="OSR260" s="44"/>
      <c r="OSS260" s="44"/>
      <c r="OST260" s="44"/>
      <c r="OSU260" s="44"/>
      <c r="OSV260" s="44"/>
      <c r="OSW260" s="44"/>
      <c r="OSX260" s="44"/>
      <c r="OSY260" s="44"/>
      <c r="OSZ260" s="44"/>
      <c r="OTA260" s="44"/>
      <c r="OTB260" s="44"/>
      <c r="OTC260" s="44"/>
      <c r="OTD260" s="44"/>
      <c r="OTE260" s="44"/>
      <c r="OTF260" s="44"/>
      <c r="OTG260" s="44"/>
      <c r="OTH260" s="44"/>
      <c r="OTI260" s="44"/>
      <c r="OTJ260" s="44"/>
      <c r="OTK260" s="44"/>
      <c r="OTL260" s="44"/>
      <c r="OTM260" s="44"/>
      <c r="OTN260" s="44"/>
      <c r="OTO260" s="44"/>
      <c r="OTP260" s="44"/>
      <c r="OTQ260" s="44"/>
      <c r="OTR260" s="44"/>
      <c r="OTS260" s="44"/>
      <c r="OTT260" s="44"/>
      <c r="OTU260" s="44"/>
      <c r="OTV260" s="44"/>
      <c r="OTW260" s="44"/>
      <c r="OTX260" s="44"/>
      <c r="OTY260" s="44"/>
      <c r="OTZ260" s="44"/>
      <c r="OUA260" s="44"/>
      <c r="OUB260" s="44"/>
      <c r="OUC260" s="44"/>
      <c r="OUD260" s="44"/>
      <c r="OUE260" s="44"/>
      <c r="OUF260" s="44"/>
      <c r="OUG260" s="44"/>
      <c r="OUH260" s="44"/>
      <c r="OUI260" s="44"/>
      <c r="OUJ260" s="44"/>
      <c r="OUK260" s="44"/>
      <c r="OUL260" s="44"/>
      <c r="OUM260" s="44"/>
      <c r="OUN260" s="44"/>
      <c r="OUO260" s="44"/>
      <c r="OUP260" s="44"/>
      <c r="OUQ260" s="44"/>
      <c r="OUR260" s="44"/>
      <c r="OUS260" s="44"/>
      <c r="OUT260" s="44"/>
      <c r="OUU260" s="44"/>
      <c r="OUV260" s="44"/>
      <c r="OUW260" s="44"/>
      <c r="OUX260" s="44"/>
      <c r="OUY260" s="44"/>
      <c r="OUZ260" s="44"/>
      <c r="OVA260" s="44"/>
      <c r="OVB260" s="44"/>
      <c r="OVC260" s="44"/>
      <c r="OVD260" s="44"/>
      <c r="OVE260" s="44"/>
      <c r="OVF260" s="44"/>
      <c r="OVG260" s="44"/>
      <c r="OVH260" s="44"/>
      <c r="OVI260" s="44"/>
      <c r="OVJ260" s="44"/>
      <c r="OVK260" s="44"/>
      <c r="OVL260" s="44"/>
      <c r="OVM260" s="44"/>
      <c r="OVN260" s="44"/>
      <c r="OVO260" s="44"/>
      <c r="OVP260" s="44"/>
      <c r="OVQ260" s="44"/>
      <c r="OVR260" s="44"/>
      <c r="OVS260" s="44"/>
      <c r="OVT260" s="44"/>
      <c r="OVU260" s="44"/>
      <c r="OVV260" s="44"/>
      <c r="OVW260" s="44"/>
      <c r="OVX260" s="44"/>
      <c r="OVY260" s="44"/>
      <c r="OVZ260" s="44"/>
      <c r="OWA260" s="44"/>
      <c r="OWB260" s="44"/>
      <c r="OWC260" s="44"/>
      <c r="OWD260" s="44"/>
      <c r="OWE260" s="44"/>
      <c r="OWF260" s="44"/>
      <c r="OWG260" s="44"/>
      <c r="OWH260" s="44"/>
      <c r="OWI260" s="44"/>
      <c r="OWJ260" s="44"/>
      <c r="OWK260" s="44"/>
      <c r="OWL260" s="44"/>
      <c r="OWM260" s="44"/>
      <c r="OWN260" s="44"/>
      <c r="OWO260" s="44"/>
      <c r="OWP260" s="44"/>
      <c r="OWQ260" s="44"/>
      <c r="OWR260" s="44"/>
      <c r="OWS260" s="44"/>
      <c r="OWT260" s="44"/>
      <c r="OWU260" s="44"/>
      <c r="OWV260" s="44"/>
      <c r="OWW260" s="44"/>
      <c r="OWX260" s="44"/>
      <c r="OWY260" s="44"/>
      <c r="OWZ260" s="44"/>
      <c r="OXA260" s="44"/>
      <c r="OXB260" s="44"/>
      <c r="OXC260" s="44"/>
      <c r="OXD260" s="44"/>
      <c r="OXE260" s="44"/>
      <c r="OXF260" s="44"/>
      <c r="OXG260" s="44"/>
      <c r="OXH260" s="44"/>
      <c r="OXI260" s="44"/>
      <c r="OXJ260" s="44"/>
      <c r="OXK260" s="44"/>
      <c r="OXL260" s="44"/>
      <c r="OXM260" s="44"/>
      <c r="OXN260" s="44"/>
      <c r="OXO260" s="44"/>
      <c r="OXP260" s="44"/>
      <c r="OXQ260" s="44"/>
      <c r="OXR260" s="44"/>
      <c r="OXS260" s="44"/>
      <c r="OXT260" s="44"/>
      <c r="OXU260" s="44"/>
      <c r="OXV260" s="44"/>
      <c r="OXW260" s="44"/>
      <c r="OXX260" s="44"/>
      <c r="OXY260" s="44"/>
      <c r="OXZ260" s="44"/>
      <c r="OYA260" s="44"/>
      <c r="OYB260" s="44"/>
      <c r="OYC260" s="44"/>
      <c r="OYD260" s="44"/>
      <c r="OYE260" s="44"/>
      <c r="OYF260" s="44"/>
      <c r="OYG260" s="44"/>
      <c r="OYH260" s="44"/>
      <c r="OYI260" s="44"/>
      <c r="OYJ260" s="44"/>
      <c r="OYK260" s="44"/>
      <c r="OYL260" s="44"/>
      <c r="OYM260" s="44"/>
      <c r="OYN260" s="44"/>
      <c r="OYO260" s="44"/>
      <c r="OYP260" s="44"/>
      <c r="OYQ260" s="44"/>
      <c r="OYR260" s="44"/>
      <c r="OYS260" s="44"/>
      <c r="OYT260" s="44"/>
      <c r="OYU260" s="44"/>
      <c r="OYV260" s="44"/>
      <c r="OYW260" s="44"/>
      <c r="OYX260" s="44"/>
      <c r="OYY260" s="44"/>
      <c r="OYZ260" s="44"/>
      <c r="OZA260" s="44"/>
      <c r="OZB260" s="44"/>
      <c r="OZC260" s="44"/>
      <c r="OZD260" s="44"/>
      <c r="OZE260" s="44"/>
      <c r="OZF260" s="44"/>
      <c r="OZG260" s="44"/>
      <c r="OZH260" s="44"/>
      <c r="OZI260" s="44"/>
      <c r="OZJ260" s="44"/>
      <c r="OZK260" s="44"/>
      <c r="OZL260" s="44"/>
      <c r="OZM260" s="44"/>
      <c r="OZN260" s="44"/>
      <c r="OZO260" s="44"/>
      <c r="OZP260" s="44"/>
      <c r="OZQ260" s="44"/>
      <c r="OZR260" s="44"/>
      <c r="OZS260" s="44"/>
      <c r="OZT260" s="44"/>
      <c r="OZU260" s="44"/>
      <c r="OZV260" s="44"/>
      <c r="OZW260" s="44"/>
      <c r="OZX260" s="44"/>
      <c r="OZY260" s="44"/>
      <c r="OZZ260" s="44"/>
      <c r="PAA260" s="44"/>
      <c r="PAB260" s="44"/>
      <c r="PAC260" s="44"/>
      <c r="PAD260" s="44"/>
      <c r="PAE260" s="44"/>
      <c r="PAF260" s="44"/>
      <c r="PAG260" s="44"/>
      <c r="PAH260" s="44"/>
      <c r="PAI260" s="44"/>
      <c r="PAJ260" s="44"/>
      <c r="PAK260" s="44"/>
      <c r="PAL260" s="44"/>
      <c r="PAM260" s="44"/>
      <c r="PAN260" s="44"/>
      <c r="PAO260" s="44"/>
      <c r="PAP260" s="44"/>
      <c r="PAQ260" s="44"/>
      <c r="PAR260" s="44"/>
      <c r="PAS260" s="44"/>
      <c r="PAT260" s="44"/>
      <c r="PAU260" s="44"/>
      <c r="PAV260" s="44"/>
      <c r="PAW260" s="44"/>
      <c r="PAX260" s="44"/>
      <c r="PAY260" s="44"/>
      <c r="PAZ260" s="44"/>
      <c r="PBA260" s="44"/>
      <c r="PBB260" s="44"/>
      <c r="PBC260" s="44"/>
      <c r="PBD260" s="44"/>
      <c r="PBE260" s="44"/>
      <c r="PBF260" s="44"/>
      <c r="PBG260" s="44"/>
      <c r="PBH260" s="44"/>
      <c r="PBI260" s="44"/>
      <c r="PBJ260" s="44"/>
      <c r="PBK260" s="44"/>
      <c r="PBL260" s="44"/>
      <c r="PBM260" s="44"/>
      <c r="PBN260" s="44"/>
      <c r="PBO260" s="44"/>
      <c r="PBP260" s="44"/>
      <c r="PBQ260" s="44"/>
      <c r="PBR260" s="44"/>
      <c r="PBS260" s="44"/>
      <c r="PBT260" s="44"/>
      <c r="PBU260" s="44"/>
      <c r="PBV260" s="44"/>
      <c r="PBW260" s="44"/>
      <c r="PBX260" s="44"/>
      <c r="PBY260" s="44"/>
      <c r="PBZ260" s="44"/>
      <c r="PCA260" s="44"/>
      <c r="PCB260" s="44"/>
      <c r="PCC260" s="44"/>
      <c r="PCD260" s="44"/>
      <c r="PCE260" s="44"/>
      <c r="PCF260" s="44"/>
      <c r="PCG260" s="44"/>
      <c r="PCH260" s="44"/>
      <c r="PCI260" s="44"/>
      <c r="PCJ260" s="44"/>
      <c r="PCK260" s="44"/>
      <c r="PCL260" s="44"/>
      <c r="PCM260" s="44"/>
      <c r="PCN260" s="44"/>
      <c r="PCO260" s="44"/>
      <c r="PCP260" s="44"/>
      <c r="PCQ260" s="44"/>
      <c r="PCR260" s="44"/>
      <c r="PCS260" s="44"/>
      <c r="PCT260" s="44"/>
      <c r="PCU260" s="44"/>
      <c r="PCV260" s="44"/>
      <c r="PCW260" s="44"/>
      <c r="PCX260" s="44"/>
      <c r="PCY260" s="44"/>
      <c r="PCZ260" s="44"/>
      <c r="PDA260" s="44"/>
      <c r="PDB260" s="44"/>
      <c r="PDC260" s="44"/>
      <c r="PDD260" s="44"/>
      <c r="PDE260" s="44"/>
      <c r="PDF260" s="44"/>
      <c r="PDG260" s="44"/>
      <c r="PDH260" s="44"/>
      <c r="PDI260" s="44"/>
      <c r="PDJ260" s="44"/>
      <c r="PDK260" s="44"/>
      <c r="PDL260" s="44"/>
      <c r="PDM260" s="44"/>
      <c r="PDN260" s="44"/>
      <c r="PDO260" s="44"/>
      <c r="PDP260" s="44"/>
      <c r="PDQ260" s="44"/>
      <c r="PDR260" s="44"/>
      <c r="PDS260" s="44"/>
      <c r="PDT260" s="44"/>
      <c r="PDU260" s="44"/>
      <c r="PDV260" s="44"/>
      <c r="PDW260" s="44"/>
      <c r="PDX260" s="44"/>
      <c r="PDY260" s="44"/>
      <c r="PDZ260" s="44"/>
      <c r="PEA260" s="44"/>
      <c r="PEB260" s="44"/>
      <c r="PEC260" s="44"/>
      <c r="PED260" s="44"/>
      <c r="PEE260" s="44"/>
      <c r="PEF260" s="44"/>
      <c r="PEG260" s="44"/>
      <c r="PEH260" s="44"/>
      <c r="PEI260" s="44"/>
      <c r="PEJ260" s="44"/>
      <c r="PEK260" s="44"/>
      <c r="PEL260" s="44"/>
      <c r="PEM260" s="44"/>
      <c r="PEN260" s="44"/>
      <c r="PEO260" s="44"/>
      <c r="PEP260" s="44"/>
      <c r="PEQ260" s="44"/>
      <c r="PER260" s="44"/>
      <c r="PES260" s="44"/>
      <c r="PET260" s="44"/>
      <c r="PEU260" s="44"/>
      <c r="PEV260" s="44"/>
      <c r="PEW260" s="44"/>
      <c r="PEX260" s="44"/>
      <c r="PEY260" s="44"/>
      <c r="PEZ260" s="44"/>
      <c r="PFA260" s="44"/>
      <c r="PFB260" s="44"/>
      <c r="PFC260" s="44"/>
      <c r="PFD260" s="44"/>
      <c r="PFE260" s="44"/>
      <c r="PFF260" s="44"/>
      <c r="PFG260" s="44"/>
      <c r="PFH260" s="44"/>
      <c r="PFI260" s="44"/>
      <c r="PFJ260" s="44"/>
      <c r="PFK260" s="44"/>
      <c r="PFL260" s="44"/>
      <c r="PFM260" s="44"/>
      <c r="PFN260" s="44"/>
      <c r="PFO260" s="44"/>
      <c r="PFP260" s="44"/>
      <c r="PFQ260" s="44"/>
      <c r="PFR260" s="44"/>
      <c r="PFS260" s="44"/>
      <c r="PFT260" s="44"/>
      <c r="PFU260" s="44"/>
      <c r="PFV260" s="44"/>
      <c r="PFW260" s="44"/>
      <c r="PFX260" s="44"/>
      <c r="PFY260" s="44"/>
      <c r="PFZ260" s="44"/>
      <c r="PGA260" s="44"/>
      <c r="PGB260" s="44"/>
      <c r="PGC260" s="44"/>
      <c r="PGD260" s="44"/>
      <c r="PGE260" s="44"/>
      <c r="PGF260" s="44"/>
      <c r="PGG260" s="44"/>
      <c r="PGH260" s="44"/>
      <c r="PGI260" s="44"/>
      <c r="PGJ260" s="44"/>
      <c r="PGK260" s="44"/>
      <c r="PGL260" s="44"/>
      <c r="PGM260" s="44"/>
      <c r="PGN260" s="44"/>
      <c r="PGO260" s="44"/>
      <c r="PGP260" s="44"/>
      <c r="PGQ260" s="44"/>
      <c r="PGR260" s="44"/>
      <c r="PGS260" s="44"/>
      <c r="PGT260" s="44"/>
      <c r="PGU260" s="44"/>
      <c r="PGV260" s="44"/>
      <c r="PGW260" s="44"/>
      <c r="PGX260" s="44"/>
      <c r="PGY260" s="44"/>
      <c r="PGZ260" s="44"/>
      <c r="PHA260" s="44"/>
      <c r="PHB260" s="44"/>
      <c r="PHC260" s="44"/>
      <c r="PHD260" s="44"/>
      <c r="PHE260" s="44"/>
      <c r="PHF260" s="44"/>
      <c r="PHG260" s="44"/>
      <c r="PHH260" s="44"/>
      <c r="PHI260" s="44"/>
      <c r="PHJ260" s="44"/>
      <c r="PHK260" s="44"/>
      <c r="PHL260" s="44"/>
      <c r="PHM260" s="44"/>
      <c r="PHN260" s="44"/>
      <c r="PHO260" s="44"/>
      <c r="PHP260" s="44"/>
      <c r="PHQ260" s="44"/>
      <c r="PHR260" s="44"/>
      <c r="PHS260" s="44"/>
      <c r="PHT260" s="44"/>
      <c r="PHU260" s="44"/>
      <c r="PHV260" s="44"/>
      <c r="PHW260" s="44"/>
      <c r="PHX260" s="44"/>
      <c r="PHY260" s="44"/>
      <c r="PHZ260" s="44"/>
      <c r="PIA260" s="44"/>
      <c r="PIB260" s="44"/>
      <c r="PIC260" s="44"/>
      <c r="PID260" s="44"/>
      <c r="PIE260" s="44"/>
      <c r="PIF260" s="44"/>
      <c r="PIG260" s="44"/>
      <c r="PIH260" s="44"/>
      <c r="PII260" s="44"/>
      <c r="PIJ260" s="44"/>
      <c r="PIK260" s="44"/>
      <c r="PIL260" s="44"/>
      <c r="PIM260" s="44"/>
      <c r="PIN260" s="44"/>
      <c r="PIO260" s="44"/>
      <c r="PIP260" s="44"/>
      <c r="PIQ260" s="44"/>
      <c r="PIR260" s="44"/>
      <c r="PIS260" s="44"/>
      <c r="PIT260" s="44"/>
      <c r="PIU260" s="44"/>
      <c r="PIV260" s="44"/>
      <c r="PIW260" s="44"/>
      <c r="PIX260" s="44"/>
      <c r="PIY260" s="44"/>
      <c r="PIZ260" s="44"/>
      <c r="PJA260" s="44"/>
      <c r="PJB260" s="44"/>
      <c r="PJC260" s="44"/>
      <c r="PJD260" s="44"/>
      <c r="PJE260" s="44"/>
      <c r="PJF260" s="44"/>
      <c r="PJG260" s="44"/>
      <c r="PJH260" s="44"/>
      <c r="PJI260" s="44"/>
      <c r="PJJ260" s="44"/>
      <c r="PJK260" s="44"/>
      <c r="PJL260" s="44"/>
      <c r="PJM260" s="44"/>
      <c r="PJN260" s="44"/>
      <c r="PJO260" s="44"/>
      <c r="PJP260" s="44"/>
      <c r="PJQ260" s="44"/>
      <c r="PJR260" s="44"/>
      <c r="PJS260" s="44"/>
      <c r="PJT260" s="44"/>
      <c r="PJU260" s="44"/>
      <c r="PJV260" s="44"/>
      <c r="PJW260" s="44"/>
      <c r="PJX260" s="44"/>
      <c r="PJY260" s="44"/>
      <c r="PJZ260" s="44"/>
      <c r="PKA260" s="44"/>
      <c r="PKB260" s="44"/>
      <c r="PKC260" s="44"/>
      <c r="PKD260" s="44"/>
      <c r="PKE260" s="44"/>
      <c r="PKF260" s="44"/>
      <c r="PKG260" s="44"/>
      <c r="PKH260" s="44"/>
      <c r="PKI260" s="44"/>
      <c r="PKJ260" s="44"/>
      <c r="PKK260" s="44"/>
      <c r="PKL260" s="44"/>
      <c r="PKM260" s="44"/>
      <c r="PKN260" s="44"/>
      <c r="PKO260" s="44"/>
      <c r="PKP260" s="44"/>
      <c r="PKQ260" s="44"/>
      <c r="PKR260" s="44"/>
      <c r="PKS260" s="44"/>
      <c r="PKT260" s="44"/>
      <c r="PKU260" s="44"/>
      <c r="PKV260" s="44"/>
      <c r="PKW260" s="44"/>
      <c r="PKX260" s="44"/>
      <c r="PKY260" s="44"/>
      <c r="PKZ260" s="44"/>
      <c r="PLA260" s="44"/>
      <c r="PLB260" s="44"/>
      <c r="PLC260" s="44"/>
      <c r="PLD260" s="44"/>
      <c r="PLE260" s="44"/>
      <c r="PLF260" s="44"/>
      <c r="PLG260" s="44"/>
      <c r="PLH260" s="44"/>
      <c r="PLI260" s="44"/>
      <c r="PLJ260" s="44"/>
      <c r="PLK260" s="44"/>
      <c r="PLL260" s="44"/>
      <c r="PLM260" s="44"/>
      <c r="PLN260" s="44"/>
      <c r="PLO260" s="44"/>
      <c r="PLP260" s="44"/>
      <c r="PLQ260" s="44"/>
      <c r="PLR260" s="44"/>
      <c r="PLS260" s="44"/>
      <c r="PLT260" s="44"/>
      <c r="PLU260" s="44"/>
      <c r="PLV260" s="44"/>
      <c r="PLW260" s="44"/>
      <c r="PLX260" s="44"/>
      <c r="PLY260" s="44"/>
      <c r="PLZ260" s="44"/>
      <c r="PMA260" s="44"/>
      <c r="PMB260" s="44"/>
      <c r="PMC260" s="44"/>
      <c r="PMD260" s="44"/>
      <c r="PME260" s="44"/>
      <c r="PMF260" s="44"/>
      <c r="PMG260" s="44"/>
      <c r="PMH260" s="44"/>
      <c r="PMI260" s="44"/>
      <c r="PMJ260" s="44"/>
      <c r="PMK260" s="44"/>
      <c r="PML260" s="44"/>
      <c r="PMM260" s="44"/>
      <c r="PMN260" s="44"/>
      <c r="PMO260" s="44"/>
      <c r="PMP260" s="44"/>
      <c r="PMQ260" s="44"/>
      <c r="PMR260" s="44"/>
      <c r="PMS260" s="44"/>
      <c r="PMT260" s="44"/>
      <c r="PMU260" s="44"/>
      <c r="PMV260" s="44"/>
      <c r="PMW260" s="44"/>
      <c r="PMX260" s="44"/>
      <c r="PMY260" s="44"/>
      <c r="PMZ260" s="44"/>
      <c r="PNA260" s="44"/>
      <c r="PNB260" s="44"/>
      <c r="PNC260" s="44"/>
      <c r="PND260" s="44"/>
      <c r="PNE260" s="44"/>
      <c r="PNF260" s="44"/>
      <c r="PNG260" s="44"/>
      <c r="PNH260" s="44"/>
      <c r="PNI260" s="44"/>
      <c r="PNJ260" s="44"/>
      <c r="PNK260" s="44"/>
      <c r="PNL260" s="44"/>
      <c r="PNM260" s="44"/>
      <c r="PNN260" s="44"/>
      <c r="PNO260" s="44"/>
      <c r="PNP260" s="44"/>
      <c r="PNQ260" s="44"/>
      <c r="PNR260" s="44"/>
      <c r="PNS260" s="44"/>
      <c r="PNT260" s="44"/>
      <c r="PNU260" s="44"/>
      <c r="PNV260" s="44"/>
      <c r="PNW260" s="44"/>
      <c r="PNX260" s="44"/>
      <c r="PNY260" s="44"/>
      <c r="PNZ260" s="44"/>
      <c r="POA260" s="44"/>
      <c r="POB260" s="44"/>
      <c r="POC260" s="44"/>
      <c r="POD260" s="44"/>
      <c r="POE260" s="44"/>
      <c r="POF260" s="44"/>
      <c r="POG260" s="44"/>
      <c r="POH260" s="44"/>
      <c r="POI260" s="44"/>
      <c r="POJ260" s="44"/>
      <c r="POK260" s="44"/>
      <c r="POL260" s="44"/>
      <c r="POM260" s="44"/>
      <c r="PON260" s="44"/>
      <c r="POO260" s="44"/>
      <c r="POP260" s="44"/>
      <c r="POQ260" s="44"/>
      <c r="POR260" s="44"/>
      <c r="POS260" s="44"/>
      <c r="POT260" s="44"/>
      <c r="POU260" s="44"/>
      <c r="POV260" s="44"/>
      <c r="POW260" s="44"/>
      <c r="POX260" s="44"/>
      <c r="POY260" s="44"/>
      <c r="POZ260" s="44"/>
      <c r="PPA260" s="44"/>
      <c r="PPB260" s="44"/>
      <c r="PPC260" s="44"/>
      <c r="PPD260" s="44"/>
      <c r="PPE260" s="44"/>
      <c r="PPF260" s="44"/>
      <c r="PPG260" s="44"/>
      <c r="PPH260" s="44"/>
      <c r="PPI260" s="44"/>
      <c r="PPJ260" s="44"/>
      <c r="PPK260" s="44"/>
      <c r="PPL260" s="44"/>
      <c r="PPM260" s="44"/>
      <c r="PPN260" s="44"/>
      <c r="PPO260" s="44"/>
      <c r="PPP260" s="44"/>
      <c r="PPQ260" s="44"/>
      <c r="PPR260" s="44"/>
      <c r="PPS260" s="44"/>
      <c r="PPT260" s="44"/>
      <c r="PPU260" s="44"/>
      <c r="PPV260" s="44"/>
      <c r="PPW260" s="44"/>
      <c r="PPX260" s="44"/>
      <c r="PPY260" s="44"/>
      <c r="PPZ260" s="44"/>
      <c r="PQA260" s="44"/>
      <c r="PQB260" s="44"/>
      <c r="PQC260" s="44"/>
      <c r="PQD260" s="44"/>
      <c r="PQE260" s="44"/>
      <c r="PQF260" s="44"/>
      <c r="PQG260" s="44"/>
      <c r="PQH260" s="44"/>
      <c r="PQI260" s="44"/>
      <c r="PQJ260" s="44"/>
      <c r="PQK260" s="44"/>
      <c r="PQL260" s="44"/>
      <c r="PQM260" s="44"/>
      <c r="PQN260" s="44"/>
      <c r="PQO260" s="44"/>
      <c r="PQP260" s="44"/>
      <c r="PQQ260" s="44"/>
      <c r="PQR260" s="44"/>
      <c r="PQS260" s="44"/>
      <c r="PQT260" s="44"/>
      <c r="PQU260" s="44"/>
      <c r="PQV260" s="44"/>
      <c r="PQW260" s="44"/>
      <c r="PQX260" s="44"/>
      <c r="PQY260" s="44"/>
      <c r="PQZ260" s="44"/>
      <c r="PRA260" s="44"/>
      <c r="PRB260" s="44"/>
      <c r="PRC260" s="44"/>
      <c r="PRD260" s="44"/>
      <c r="PRE260" s="44"/>
      <c r="PRF260" s="44"/>
      <c r="PRG260" s="44"/>
      <c r="PRH260" s="44"/>
      <c r="PRI260" s="44"/>
      <c r="PRJ260" s="44"/>
      <c r="PRK260" s="44"/>
      <c r="PRL260" s="44"/>
      <c r="PRM260" s="44"/>
      <c r="PRN260" s="44"/>
      <c r="PRO260" s="44"/>
      <c r="PRP260" s="44"/>
      <c r="PRQ260" s="44"/>
      <c r="PRR260" s="44"/>
      <c r="PRS260" s="44"/>
      <c r="PRT260" s="44"/>
      <c r="PRU260" s="44"/>
      <c r="PRV260" s="44"/>
      <c r="PRW260" s="44"/>
      <c r="PRX260" s="44"/>
      <c r="PRY260" s="44"/>
      <c r="PRZ260" s="44"/>
      <c r="PSA260" s="44"/>
      <c r="PSB260" s="44"/>
      <c r="PSC260" s="44"/>
      <c r="PSD260" s="44"/>
      <c r="PSE260" s="44"/>
      <c r="PSF260" s="44"/>
      <c r="PSG260" s="44"/>
      <c r="PSH260" s="44"/>
      <c r="PSI260" s="44"/>
      <c r="PSJ260" s="44"/>
      <c r="PSK260" s="44"/>
      <c r="PSL260" s="44"/>
      <c r="PSM260" s="44"/>
      <c r="PSN260" s="44"/>
      <c r="PSO260" s="44"/>
      <c r="PSP260" s="44"/>
      <c r="PSQ260" s="44"/>
      <c r="PSR260" s="44"/>
      <c r="PSS260" s="44"/>
      <c r="PST260" s="44"/>
      <c r="PSU260" s="44"/>
      <c r="PSV260" s="44"/>
      <c r="PSW260" s="44"/>
      <c r="PSX260" s="44"/>
      <c r="PSY260" s="44"/>
      <c r="PSZ260" s="44"/>
      <c r="PTA260" s="44"/>
      <c r="PTB260" s="44"/>
      <c r="PTC260" s="44"/>
      <c r="PTD260" s="44"/>
      <c r="PTE260" s="44"/>
      <c r="PTF260" s="44"/>
      <c r="PTG260" s="44"/>
      <c r="PTH260" s="44"/>
      <c r="PTI260" s="44"/>
      <c r="PTJ260" s="44"/>
      <c r="PTK260" s="44"/>
      <c r="PTL260" s="44"/>
      <c r="PTM260" s="44"/>
      <c r="PTN260" s="44"/>
      <c r="PTO260" s="44"/>
      <c r="PTP260" s="44"/>
      <c r="PTQ260" s="44"/>
      <c r="PTR260" s="44"/>
      <c r="PTS260" s="44"/>
      <c r="PTT260" s="44"/>
      <c r="PTU260" s="44"/>
      <c r="PTV260" s="44"/>
      <c r="PTW260" s="44"/>
      <c r="PTX260" s="44"/>
      <c r="PTY260" s="44"/>
      <c r="PTZ260" s="44"/>
      <c r="PUA260" s="44"/>
      <c r="PUB260" s="44"/>
      <c r="PUC260" s="44"/>
      <c r="PUD260" s="44"/>
      <c r="PUE260" s="44"/>
      <c r="PUF260" s="44"/>
      <c r="PUG260" s="44"/>
      <c r="PUH260" s="44"/>
      <c r="PUI260" s="44"/>
      <c r="PUJ260" s="44"/>
      <c r="PUK260" s="44"/>
      <c r="PUL260" s="44"/>
      <c r="PUM260" s="44"/>
      <c r="PUN260" s="44"/>
      <c r="PUO260" s="44"/>
      <c r="PUP260" s="44"/>
      <c r="PUQ260" s="44"/>
      <c r="PUR260" s="44"/>
      <c r="PUS260" s="44"/>
      <c r="PUT260" s="44"/>
      <c r="PUU260" s="44"/>
      <c r="PUV260" s="44"/>
      <c r="PUW260" s="44"/>
      <c r="PUX260" s="44"/>
      <c r="PUY260" s="44"/>
      <c r="PUZ260" s="44"/>
      <c r="PVA260" s="44"/>
      <c r="PVB260" s="44"/>
      <c r="PVC260" s="44"/>
      <c r="PVD260" s="44"/>
      <c r="PVE260" s="44"/>
      <c r="PVF260" s="44"/>
      <c r="PVG260" s="44"/>
      <c r="PVH260" s="44"/>
      <c r="PVI260" s="44"/>
      <c r="PVJ260" s="44"/>
      <c r="PVK260" s="44"/>
      <c r="PVL260" s="44"/>
      <c r="PVM260" s="44"/>
      <c r="PVN260" s="44"/>
      <c r="PVO260" s="44"/>
      <c r="PVP260" s="44"/>
      <c r="PVQ260" s="44"/>
      <c r="PVR260" s="44"/>
      <c r="PVS260" s="44"/>
      <c r="PVT260" s="44"/>
      <c r="PVU260" s="44"/>
      <c r="PVV260" s="44"/>
      <c r="PVW260" s="44"/>
      <c r="PVX260" s="44"/>
      <c r="PVY260" s="44"/>
      <c r="PVZ260" s="44"/>
      <c r="PWA260" s="44"/>
      <c r="PWB260" s="44"/>
      <c r="PWC260" s="44"/>
      <c r="PWD260" s="44"/>
      <c r="PWE260" s="44"/>
      <c r="PWF260" s="44"/>
      <c r="PWG260" s="44"/>
      <c r="PWH260" s="44"/>
      <c r="PWI260" s="44"/>
      <c r="PWJ260" s="44"/>
      <c r="PWK260" s="44"/>
      <c r="PWL260" s="44"/>
      <c r="PWM260" s="44"/>
      <c r="PWN260" s="44"/>
      <c r="PWO260" s="44"/>
      <c r="PWP260" s="44"/>
      <c r="PWQ260" s="44"/>
      <c r="PWR260" s="44"/>
      <c r="PWS260" s="44"/>
      <c r="PWT260" s="44"/>
      <c r="PWU260" s="44"/>
      <c r="PWV260" s="44"/>
      <c r="PWW260" s="44"/>
      <c r="PWX260" s="44"/>
      <c r="PWY260" s="44"/>
      <c r="PWZ260" s="44"/>
      <c r="PXA260" s="44"/>
      <c r="PXB260" s="44"/>
      <c r="PXC260" s="44"/>
      <c r="PXD260" s="44"/>
      <c r="PXE260" s="44"/>
      <c r="PXF260" s="44"/>
      <c r="PXG260" s="44"/>
      <c r="PXH260" s="44"/>
      <c r="PXI260" s="44"/>
      <c r="PXJ260" s="44"/>
      <c r="PXK260" s="44"/>
      <c r="PXL260" s="44"/>
      <c r="PXM260" s="44"/>
      <c r="PXN260" s="44"/>
      <c r="PXO260" s="44"/>
      <c r="PXP260" s="44"/>
      <c r="PXQ260" s="44"/>
      <c r="PXR260" s="44"/>
      <c r="PXS260" s="44"/>
      <c r="PXT260" s="44"/>
      <c r="PXU260" s="44"/>
      <c r="PXV260" s="44"/>
      <c r="PXW260" s="44"/>
      <c r="PXX260" s="44"/>
      <c r="PXY260" s="44"/>
      <c r="PXZ260" s="44"/>
      <c r="PYA260" s="44"/>
      <c r="PYB260" s="44"/>
      <c r="PYC260" s="44"/>
      <c r="PYD260" s="44"/>
      <c r="PYE260" s="44"/>
      <c r="PYF260" s="44"/>
      <c r="PYG260" s="44"/>
      <c r="PYH260" s="44"/>
      <c r="PYI260" s="44"/>
      <c r="PYJ260" s="44"/>
      <c r="PYK260" s="44"/>
      <c r="PYL260" s="44"/>
      <c r="PYM260" s="44"/>
      <c r="PYN260" s="44"/>
      <c r="PYO260" s="44"/>
      <c r="PYP260" s="44"/>
      <c r="PYQ260" s="44"/>
      <c r="PYR260" s="44"/>
      <c r="PYS260" s="44"/>
      <c r="PYT260" s="44"/>
      <c r="PYU260" s="44"/>
      <c r="PYV260" s="44"/>
      <c r="PYW260" s="44"/>
      <c r="PYX260" s="44"/>
      <c r="PYY260" s="44"/>
      <c r="PYZ260" s="44"/>
      <c r="PZA260" s="44"/>
      <c r="PZB260" s="44"/>
      <c r="PZC260" s="44"/>
      <c r="PZD260" s="44"/>
      <c r="PZE260" s="44"/>
      <c r="PZF260" s="44"/>
      <c r="PZG260" s="44"/>
      <c r="PZH260" s="44"/>
      <c r="PZI260" s="44"/>
      <c r="PZJ260" s="44"/>
      <c r="PZK260" s="44"/>
      <c r="PZL260" s="44"/>
      <c r="PZM260" s="44"/>
      <c r="PZN260" s="44"/>
      <c r="PZO260" s="44"/>
      <c r="PZP260" s="44"/>
      <c r="PZQ260" s="44"/>
      <c r="PZR260" s="44"/>
      <c r="PZS260" s="44"/>
      <c r="PZT260" s="44"/>
      <c r="PZU260" s="44"/>
      <c r="PZV260" s="44"/>
      <c r="PZW260" s="44"/>
      <c r="PZX260" s="44"/>
      <c r="PZY260" s="44"/>
      <c r="PZZ260" s="44"/>
      <c r="QAA260" s="44"/>
      <c r="QAB260" s="44"/>
      <c r="QAC260" s="44"/>
      <c r="QAD260" s="44"/>
      <c r="QAE260" s="44"/>
      <c r="QAF260" s="44"/>
      <c r="QAG260" s="44"/>
      <c r="QAH260" s="44"/>
      <c r="QAI260" s="44"/>
      <c r="QAJ260" s="44"/>
      <c r="QAK260" s="44"/>
      <c r="QAL260" s="44"/>
      <c r="QAM260" s="44"/>
      <c r="QAN260" s="44"/>
      <c r="QAO260" s="44"/>
      <c r="QAP260" s="44"/>
      <c r="QAQ260" s="44"/>
      <c r="QAR260" s="44"/>
      <c r="QAS260" s="44"/>
      <c r="QAT260" s="44"/>
      <c r="QAU260" s="44"/>
      <c r="QAV260" s="44"/>
      <c r="QAW260" s="44"/>
      <c r="QAX260" s="44"/>
      <c r="QAY260" s="44"/>
      <c r="QAZ260" s="44"/>
      <c r="QBA260" s="44"/>
      <c r="QBB260" s="44"/>
      <c r="QBC260" s="44"/>
      <c r="QBD260" s="44"/>
      <c r="QBE260" s="44"/>
      <c r="QBF260" s="44"/>
      <c r="QBG260" s="44"/>
      <c r="QBH260" s="44"/>
      <c r="QBI260" s="44"/>
      <c r="QBJ260" s="44"/>
      <c r="QBK260" s="44"/>
      <c r="QBL260" s="44"/>
      <c r="QBM260" s="44"/>
      <c r="QBN260" s="44"/>
      <c r="QBO260" s="44"/>
      <c r="QBP260" s="44"/>
      <c r="QBQ260" s="44"/>
      <c r="QBR260" s="44"/>
      <c r="QBS260" s="44"/>
      <c r="QBT260" s="44"/>
      <c r="QBU260" s="44"/>
      <c r="QBV260" s="44"/>
      <c r="QBW260" s="44"/>
      <c r="QBX260" s="44"/>
      <c r="QBY260" s="44"/>
      <c r="QBZ260" s="44"/>
      <c r="QCA260" s="44"/>
      <c r="QCB260" s="44"/>
      <c r="QCC260" s="44"/>
      <c r="QCD260" s="44"/>
      <c r="QCE260" s="44"/>
      <c r="QCF260" s="44"/>
      <c r="QCG260" s="44"/>
      <c r="QCH260" s="44"/>
      <c r="QCI260" s="44"/>
      <c r="QCJ260" s="44"/>
      <c r="QCK260" s="44"/>
      <c r="QCL260" s="44"/>
      <c r="QCM260" s="44"/>
      <c r="QCN260" s="44"/>
      <c r="QCO260" s="44"/>
      <c r="QCP260" s="44"/>
      <c r="QCQ260" s="44"/>
      <c r="QCR260" s="44"/>
      <c r="QCS260" s="44"/>
      <c r="QCT260" s="44"/>
      <c r="QCU260" s="44"/>
      <c r="QCV260" s="44"/>
      <c r="QCW260" s="44"/>
      <c r="QCX260" s="44"/>
      <c r="QCY260" s="44"/>
      <c r="QCZ260" s="44"/>
      <c r="QDA260" s="44"/>
      <c r="QDB260" s="44"/>
      <c r="QDC260" s="44"/>
      <c r="QDD260" s="44"/>
      <c r="QDE260" s="44"/>
      <c r="QDF260" s="44"/>
      <c r="QDG260" s="44"/>
      <c r="QDH260" s="44"/>
      <c r="QDI260" s="44"/>
      <c r="QDJ260" s="44"/>
      <c r="QDK260" s="44"/>
      <c r="QDL260" s="44"/>
      <c r="QDM260" s="44"/>
      <c r="QDN260" s="44"/>
      <c r="QDO260" s="44"/>
      <c r="QDP260" s="44"/>
      <c r="QDQ260" s="44"/>
      <c r="QDR260" s="44"/>
      <c r="QDS260" s="44"/>
      <c r="QDT260" s="44"/>
      <c r="QDU260" s="44"/>
      <c r="QDV260" s="44"/>
      <c r="QDW260" s="44"/>
      <c r="QDX260" s="44"/>
      <c r="QDY260" s="44"/>
      <c r="QDZ260" s="44"/>
      <c r="QEA260" s="44"/>
      <c r="QEB260" s="44"/>
      <c r="QEC260" s="44"/>
      <c r="QED260" s="44"/>
      <c r="QEE260" s="44"/>
      <c r="QEF260" s="44"/>
      <c r="QEG260" s="44"/>
      <c r="QEH260" s="44"/>
      <c r="QEI260" s="44"/>
      <c r="QEJ260" s="44"/>
      <c r="QEK260" s="44"/>
      <c r="QEL260" s="44"/>
      <c r="QEM260" s="44"/>
      <c r="QEN260" s="44"/>
      <c r="QEO260" s="44"/>
      <c r="QEP260" s="44"/>
      <c r="QEQ260" s="44"/>
      <c r="QER260" s="44"/>
      <c r="QES260" s="44"/>
      <c r="QET260" s="44"/>
      <c r="QEU260" s="44"/>
      <c r="QEV260" s="44"/>
      <c r="QEW260" s="44"/>
      <c r="QEX260" s="44"/>
      <c r="QEY260" s="44"/>
      <c r="QEZ260" s="44"/>
      <c r="QFA260" s="44"/>
      <c r="QFB260" s="44"/>
      <c r="QFC260" s="44"/>
      <c r="QFD260" s="44"/>
      <c r="QFE260" s="44"/>
      <c r="QFF260" s="44"/>
      <c r="QFG260" s="44"/>
      <c r="QFH260" s="44"/>
      <c r="QFI260" s="44"/>
      <c r="QFJ260" s="44"/>
      <c r="QFK260" s="44"/>
      <c r="QFL260" s="44"/>
      <c r="QFM260" s="44"/>
      <c r="QFN260" s="44"/>
      <c r="QFO260" s="44"/>
      <c r="QFP260" s="44"/>
      <c r="QFQ260" s="44"/>
      <c r="QFR260" s="44"/>
      <c r="QFS260" s="44"/>
      <c r="QFT260" s="44"/>
      <c r="QFU260" s="44"/>
      <c r="QFV260" s="44"/>
      <c r="QFW260" s="44"/>
      <c r="QFX260" s="44"/>
      <c r="QFY260" s="44"/>
      <c r="QFZ260" s="44"/>
      <c r="QGA260" s="44"/>
      <c r="QGB260" s="44"/>
      <c r="QGC260" s="44"/>
      <c r="QGD260" s="44"/>
      <c r="QGE260" s="44"/>
      <c r="QGF260" s="44"/>
      <c r="QGG260" s="44"/>
      <c r="QGH260" s="44"/>
      <c r="QGI260" s="44"/>
      <c r="QGJ260" s="44"/>
      <c r="QGK260" s="44"/>
      <c r="QGL260" s="44"/>
      <c r="QGM260" s="44"/>
      <c r="QGN260" s="44"/>
      <c r="QGO260" s="44"/>
      <c r="QGP260" s="44"/>
      <c r="QGQ260" s="44"/>
      <c r="QGR260" s="44"/>
      <c r="QGS260" s="44"/>
      <c r="QGT260" s="44"/>
      <c r="QGU260" s="44"/>
      <c r="QGV260" s="44"/>
      <c r="QGW260" s="44"/>
      <c r="QGX260" s="44"/>
      <c r="QGY260" s="44"/>
      <c r="QGZ260" s="44"/>
      <c r="QHA260" s="44"/>
      <c r="QHB260" s="44"/>
      <c r="QHC260" s="44"/>
      <c r="QHD260" s="44"/>
      <c r="QHE260" s="44"/>
      <c r="QHF260" s="44"/>
      <c r="QHG260" s="44"/>
      <c r="QHH260" s="44"/>
      <c r="QHI260" s="44"/>
      <c r="QHJ260" s="44"/>
      <c r="QHK260" s="44"/>
      <c r="QHL260" s="44"/>
      <c r="QHM260" s="44"/>
      <c r="QHN260" s="44"/>
      <c r="QHO260" s="44"/>
      <c r="QHP260" s="44"/>
      <c r="QHQ260" s="44"/>
      <c r="QHR260" s="44"/>
      <c r="QHS260" s="44"/>
      <c r="QHT260" s="44"/>
      <c r="QHU260" s="44"/>
      <c r="QHV260" s="44"/>
      <c r="QHW260" s="44"/>
      <c r="QHX260" s="44"/>
      <c r="QHY260" s="44"/>
      <c r="QHZ260" s="44"/>
      <c r="QIA260" s="44"/>
      <c r="QIB260" s="44"/>
      <c r="QIC260" s="44"/>
      <c r="QID260" s="44"/>
      <c r="QIE260" s="44"/>
      <c r="QIF260" s="44"/>
      <c r="QIG260" s="44"/>
      <c r="QIH260" s="44"/>
      <c r="QII260" s="44"/>
      <c r="QIJ260" s="44"/>
      <c r="QIK260" s="44"/>
      <c r="QIL260" s="44"/>
      <c r="QIM260" s="44"/>
      <c r="QIN260" s="44"/>
      <c r="QIO260" s="44"/>
      <c r="QIP260" s="44"/>
      <c r="QIQ260" s="44"/>
      <c r="QIR260" s="44"/>
      <c r="QIS260" s="44"/>
      <c r="QIT260" s="44"/>
      <c r="QIU260" s="44"/>
      <c r="QIV260" s="44"/>
      <c r="QIW260" s="44"/>
      <c r="QIX260" s="44"/>
      <c r="QIY260" s="44"/>
      <c r="QIZ260" s="44"/>
      <c r="QJA260" s="44"/>
      <c r="QJB260" s="44"/>
      <c r="QJC260" s="44"/>
      <c r="QJD260" s="44"/>
      <c r="QJE260" s="44"/>
      <c r="QJF260" s="44"/>
      <c r="QJG260" s="44"/>
      <c r="QJH260" s="44"/>
      <c r="QJI260" s="44"/>
      <c r="QJJ260" s="44"/>
      <c r="QJK260" s="44"/>
      <c r="QJL260" s="44"/>
      <c r="QJM260" s="44"/>
      <c r="QJN260" s="44"/>
      <c r="QJO260" s="44"/>
      <c r="QJP260" s="44"/>
      <c r="QJQ260" s="44"/>
      <c r="QJR260" s="44"/>
      <c r="QJS260" s="44"/>
      <c r="QJT260" s="44"/>
      <c r="QJU260" s="44"/>
      <c r="QJV260" s="44"/>
      <c r="QJW260" s="44"/>
      <c r="QJX260" s="44"/>
      <c r="QJY260" s="44"/>
      <c r="QJZ260" s="44"/>
      <c r="QKA260" s="44"/>
      <c r="QKB260" s="44"/>
      <c r="QKC260" s="44"/>
      <c r="QKD260" s="44"/>
      <c r="QKE260" s="44"/>
      <c r="QKF260" s="44"/>
      <c r="QKG260" s="44"/>
      <c r="QKH260" s="44"/>
      <c r="QKI260" s="44"/>
      <c r="QKJ260" s="44"/>
      <c r="QKK260" s="44"/>
      <c r="QKL260" s="44"/>
      <c r="QKM260" s="44"/>
      <c r="QKN260" s="44"/>
      <c r="QKO260" s="44"/>
      <c r="QKP260" s="44"/>
      <c r="QKQ260" s="44"/>
      <c r="QKR260" s="44"/>
      <c r="QKS260" s="44"/>
      <c r="QKT260" s="44"/>
      <c r="QKU260" s="44"/>
      <c r="QKV260" s="44"/>
      <c r="QKW260" s="44"/>
      <c r="QKX260" s="44"/>
      <c r="QKY260" s="44"/>
      <c r="QKZ260" s="44"/>
      <c r="QLA260" s="44"/>
      <c r="QLB260" s="44"/>
      <c r="QLC260" s="44"/>
      <c r="QLD260" s="44"/>
      <c r="QLE260" s="44"/>
      <c r="QLF260" s="44"/>
      <c r="QLG260" s="44"/>
      <c r="QLH260" s="44"/>
      <c r="QLI260" s="44"/>
      <c r="QLJ260" s="44"/>
      <c r="QLK260" s="44"/>
      <c r="QLL260" s="44"/>
      <c r="QLM260" s="44"/>
      <c r="QLN260" s="44"/>
      <c r="QLO260" s="44"/>
      <c r="QLP260" s="44"/>
      <c r="QLQ260" s="44"/>
      <c r="QLR260" s="44"/>
      <c r="QLS260" s="44"/>
      <c r="QLT260" s="44"/>
      <c r="QLU260" s="44"/>
      <c r="QLV260" s="44"/>
      <c r="QLW260" s="44"/>
      <c r="QLX260" s="44"/>
      <c r="QLY260" s="44"/>
      <c r="QLZ260" s="44"/>
      <c r="QMA260" s="44"/>
      <c r="QMB260" s="44"/>
      <c r="QMC260" s="44"/>
      <c r="QMD260" s="44"/>
      <c r="QME260" s="44"/>
      <c r="QMF260" s="44"/>
      <c r="QMG260" s="44"/>
      <c r="QMH260" s="44"/>
      <c r="QMI260" s="44"/>
      <c r="QMJ260" s="44"/>
      <c r="QMK260" s="44"/>
      <c r="QML260" s="44"/>
      <c r="QMM260" s="44"/>
      <c r="QMN260" s="44"/>
      <c r="QMO260" s="44"/>
      <c r="QMP260" s="44"/>
      <c r="QMQ260" s="44"/>
      <c r="QMR260" s="44"/>
      <c r="QMS260" s="44"/>
      <c r="QMT260" s="44"/>
      <c r="QMU260" s="44"/>
      <c r="QMV260" s="44"/>
      <c r="QMW260" s="44"/>
      <c r="QMX260" s="44"/>
      <c r="QMY260" s="44"/>
      <c r="QMZ260" s="44"/>
      <c r="QNA260" s="44"/>
      <c r="QNB260" s="44"/>
      <c r="QNC260" s="44"/>
      <c r="QND260" s="44"/>
      <c r="QNE260" s="44"/>
      <c r="QNF260" s="44"/>
      <c r="QNG260" s="44"/>
      <c r="QNH260" s="44"/>
      <c r="QNI260" s="44"/>
      <c r="QNJ260" s="44"/>
      <c r="QNK260" s="44"/>
      <c r="QNL260" s="44"/>
      <c r="QNM260" s="44"/>
      <c r="QNN260" s="44"/>
      <c r="QNO260" s="44"/>
      <c r="QNP260" s="44"/>
      <c r="QNQ260" s="44"/>
      <c r="QNR260" s="44"/>
      <c r="QNS260" s="44"/>
      <c r="QNT260" s="44"/>
      <c r="QNU260" s="44"/>
      <c r="QNV260" s="44"/>
      <c r="QNW260" s="44"/>
      <c r="QNX260" s="44"/>
      <c r="QNY260" s="44"/>
      <c r="QNZ260" s="44"/>
      <c r="QOA260" s="44"/>
      <c r="QOB260" s="44"/>
      <c r="QOC260" s="44"/>
      <c r="QOD260" s="44"/>
      <c r="QOE260" s="44"/>
      <c r="QOF260" s="44"/>
      <c r="QOG260" s="44"/>
      <c r="QOH260" s="44"/>
      <c r="QOI260" s="44"/>
      <c r="QOJ260" s="44"/>
      <c r="QOK260" s="44"/>
      <c r="QOL260" s="44"/>
      <c r="QOM260" s="44"/>
      <c r="QON260" s="44"/>
      <c r="QOO260" s="44"/>
      <c r="QOP260" s="44"/>
      <c r="QOQ260" s="44"/>
      <c r="QOR260" s="44"/>
      <c r="QOS260" s="44"/>
      <c r="QOT260" s="44"/>
      <c r="QOU260" s="44"/>
      <c r="QOV260" s="44"/>
      <c r="QOW260" s="44"/>
      <c r="QOX260" s="44"/>
      <c r="QOY260" s="44"/>
      <c r="QOZ260" s="44"/>
      <c r="QPA260" s="44"/>
      <c r="QPB260" s="44"/>
      <c r="QPC260" s="44"/>
      <c r="QPD260" s="44"/>
      <c r="QPE260" s="44"/>
      <c r="QPF260" s="44"/>
      <c r="QPG260" s="44"/>
      <c r="QPH260" s="44"/>
      <c r="QPI260" s="44"/>
      <c r="QPJ260" s="44"/>
      <c r="QPK260" s="44"/>
      <c r="QPL260" s="44"/>
      <c r="QPM260" s="44"/>
      <c r="QPN260" s="44"/>
      <c r="QPO260" s="44"/>
      <c r="QPP260" s="44"/>
      <c r="QPQ260" s="44"/>
      <c r="QPR260" s="44"/>
      <c r="QPS260" s="44"/>
      <c r="QPT260" s="44"/>
      <c r="QPU260" s="44"/>
      <c r="QPV260" s="44"/>
      <c r="QPW260" s="44"/>
      <c r="QPX260" s="44"/>
      <c r="QPY260" s="44"/>
      <c r="QPZ260" s="44"/>
      <c r="QQA260" s="44"/>
      <c r="QQB260" s="44"/>
      <c r="QQC260" s="44"/>
      <c r="QQD260" s="44"/>
      <c r="QQE260" s="44"/>
      <c r="QQF260" s="44"/>
      <c r="QQG260" s="44"/>
      <c r="QQH260" s="44"/>
      <c r="QQI260" s="44"/>
      <c r="QQJ260" s="44"/>
      <c r="QQK260" s="44"/>
      <c r="QQL260" s="44"/>
      <c r="QQM260" s="44"/>
      <c r="QQN260" s="44"/>
      <c r="QQO260" s="44"/>
      <c r="QQP260" s="44"/>
      <c r="QQQ260" s="44"/>
      <c r="QQR260" s="44"/>
      <c r="QQS260" s="44"/>
      <c r="QQT260" s="44"/>
      <c r="QQU260" s="44"/>
      <c r="QQV260" s="44"/>
      <c r="QQW260" s="44"/>
      <c r="QQX260" s="44"/>
      <c r="QQY260" s="44"/>
      <c r="QQZ260" s="44"/>
      <c r="QRA260" s="44"/>
      <c r="QRB260" s="44"/>
      <c r="QRC260" s="44"/>
      <c r="QRD260" s="44"/>
      <c r="QRE260" s="44"/>
      <c r="QRF260" s="44"/>
      <c r="QRG260" s="44"/>
      <c r="QRH260" s="44"/>
      <c r="QRI260" s="44"/>
      <c r="QRJ260" s="44"/>
      <c r="QRK260" s="44"/>
      <c r="QRL260" s="44"/>
      <c r="QRM260" s="44"/>
      <c r="QRN260" s="44"/>
      <c r="QRO260" s="44"/>
      <c r="QRP260" s="44"/>
      <c r="QRQ260" s="44"/>
      <c r="QRR260" s="44"/>
      <c r="QRS260" s="44"/>
      <c r="QRT260" s="44"/>
      <c r="QRU260" s="44"/>
      <c r="QRV260" s="44"/>
      <c r="QRW260" s="44"/>
      <c r="QRX260" s="44"/>
      <c r="QRY260" s="44"/>
      <c r="QRZ260" s="44"/>
      <c r="QSA260" s="44"/>
      <c r="QSB260" s="44"/>
      <c r="QSC260" s="44"/>
      <c r="QSD260" s="44"/>
      <c r="QSE260" s="44"/>
      <c r="QSF260" s="44"/>
      <c r="QSG260" s="44"/>
      <c r="QSH260" s="44"/>
      <c r="QSI260" s="44"/>
      <c r="QSJ260" s="44"/>
      <c r="QSK260" s="44"/>
      <c r="QSL260" s="44"/>
      <c r="QSM260" s="44"/>
      <c r="QSN260" s="44"/>
      <c r="QSO260" s="44"/>
      <c r="QSP260" s="44"/>
      <c r="QSQ260" s="44"/>
      <c r="QSR260" s="44"/>
      <c r="QSS260" s="44"/>
      <c r="QST260" s="44"/>
      <c r="QSU260" s="44"/>
      <c r="QSV260" s="44"/>
      <c r="QSW260" s="44"/>
      <c r="QSX260" s="44"/>
      <c r="QSY260" s="44"/>
      <c r="QSZ260" s="44"/>
      <c r="QTA260" s="44"/>
      <c r="QTB260" s="44"/>
      <c r="QTC260" s="44"/>
      <c r="QTD260" s="44"/>
      <c r="QTE260" s="44"/>
      <c r="QTF260" s="44"/>
      <c r="QTG260" s="44"/>
      <c r="QTH260" s="44"/>
      <c r="QTI260" s="44"/>
      <c r="QTJ260" s="44"/>
      <c r="QTK260" s="44"/>
      <c r="QTL260" s="44"/>
      <c r="QTM260" s="44"/>
      <c r="QTN260" s="44"/>
      <c r="QTO260" s="44"/>
      <c r="QTP260" s="44"/>
      <c r="QTQ260" s="44"/>
      <c r="QTR260" s="44"/>
      <c r="QTS260" s="44"/>
      <c r="QTT260" s="44"/>
      <c r="QTU260" s="44"/>
      <c r="QTV260" s="44"/>
      <c r="QTW260" s="44"/>
      <c r="QTX260" s="44"/>
      <c r="QTY260" s="44"/>
      <c r="QTZ260" s="44"/>
      <c r="QUA260" s="44"/>
      <c r="QUB260" s="44"/>
      <c r="QUC260" s="44"/>
      <c r="QUD260" s="44"/>
      <c r="QUE260" s="44"/>
      <c r="QUF260" s="44"/>
      <c r="QUG260" s="44"/>
      <c r="QUH260" s="44"/>
      <c r="QUI260" s="44"/>
      <c r="QUJ260" s="44"/>
      <c r="QUK260" s="44"/>
      <c r="QUL260" s="44"/>
      <c r="QUM260" s="44"/>
      <c r="QUN260" s="44"/>
      <c r="QUO260" s="44"/>
      <c r="QUP260" s="44"/>
      <c r="QUQ260" s="44"/>
      <c r="QUR260" s="44"/>
      <c r="QUS260" s="44"/>
      <c r="QUT260" s="44"/>
      <c r="QUU260" s="44"/>
      <c r="QUV260" s="44"/>
      <c r="QUW260" s="44"/>
      <c r="QUX260" s="44"/>
      <c r="QUY260" s="44"/>
      <c r="QUZ260" s="44"/>
      <c r="QVA260" s="44"/>
      <c r="QVB260" s="44"/>
      <c r="QVC260" s="44"/>
      <c r="QVD260" s="44"/>
      <c r="QVE260" s="44"/>
      <c r="QVF260" s="44"/>
      <c r="QVG260" s="44"/>
      <c r="QVH260" s="44"/>
      <c r="QVI260" s="44"/>
      <c r="QVJ260" s="44"/>
      <c r="QVK260" s="44"/>
      <c r="QVL260" s="44"/>
      <c r="QVM260" s="44"/>
      <c r="QVN260" s="44"/>
      <c r="QVO260" s="44"/>
      <c r="QVP260" s="44"/>
      <c r="QVQ260" s="44"/>
      <c r="QVR260" s="44"/>
      <c r="QVS260" s="44"/>
      <c r="QVT260" s="44"/>
      <c r="QVU260" s="44"/>
      <c r="QVV260" s="44"/>
      <c r="QVW260" s="44"/>
      <c r="QVX260" s="44"/>
      <c r="QVY260" s="44"/>
      <c r="QVZ260" s="44"/>
      <c r="QWA260" s="44"/>
      <c r="QWB260" s="44"/>
      <c r="QWC260" s="44"/>
      <c r="QWD260" s="44"/>
      <c r="QWE260" s="44"/>
      <c r="QWF260" s="44"/>
      <c r="QWG260" s="44"/>
      <c r="QWH260" s="44"/>
      <c r="QWI260" s="44"/>
      <c r="QWJ260" s="44"/>
      <c r="QWK260" s="44"/>
      <c r="QWL260" s="44"/>
      <c r="QWM260" s="44"/>
      <c r="QWN260" s="44"/>
      <c r="QWO260" s="44"/>
      <c r="QWP260" s="44"/>
      <c r="QWQ260" s="44"/>
      <c r="QWR260" s="44"/>
      <c r="QWS260" s="44"/>
      <c r="QWT260" s="44"/>
      <c r="QWU260" s="44"/>
      <c r="QWV260" s="44"/>
      <c r="QWW260" s="44"/>
      <c r="QWX260" s="44"/>
      <c r="QWY260" s="44"/>
      <c r="QWZ260" s="44"/>
      <c r="QXA260" s="44"/>
      <c r="QXB260" s="44"/>
      <c r="QXC260" s="44"/>
      <c r="QXD260" s="44"/>
      <c r="QXE260" s="44"/>
      <c r="QXF260" s="44"/>
      <c r="QXG260" s="44"/>
      <c r="QXH260" s="44"/>
      <c r="QXI260" s="44"/>
      <c r="QXJ260" s="44"/>
      <c r="QXK260" s="44"/>
      <c r="QXL260" s="44"/>
      <c r="QXM260" s="44"/>
      <c r="QXN260" s="44"/>
      <c r="QXO260" s="44"/>
      <c r="QXP260" s="44"/>
      <c r="QXQ260" s="44"/>
      <c r="QXR260" s="44"/>
      <c r="QXS260" s="44"/>
      <c r="QXT260" s="44"/>
      <c r="QXU260" s="44"/>
      <c r="QXV260" s="44"/>
      <c r="QXW260" s="44"/>
      <c r="QXX260" s="44"/>
      <c r="QXY260" s="44"/>
      <c r="QXZ260" s="44"/>
      <c r="QYA260" s="44"/>
      <c r="QYB260" s="44"/>
      <c r="QYC260" s="44"/>
      <c r="QYD260" s="44"/>
      <c r="QYE260" s="44"/>
      <c r="QYF260" s="44"/>
      <c r="QYG260" s="44"/>
      <c r="QYH260" s="44"/>
      <c r="QYI260" s="44"/>
      <c r="QYJ260" s="44"/>
      <c r="QYK260" s="44"/>
      <c r="QYL260" s="44"/>
      <c r="QYM260" s="44"/>
      <c r="QYN260" s="44"/>
      <c r="QYO260" s="44"/>
      <c r="QYP260" s="44"/>
      <c r="QYQ260" s="44"/>
      <c r="QYR260" s="44"/>
      <c r="QYS260" s="44"/>
      <c r="QYT260" s="44"/>
      <c r="QYU260" s="44"/>
      <c r="QYV260" s="44"/>
      <c r="QYW260" s="44"/>
      <c r="QYX260" s="44"/>
      <c r="QYY260" s="44"/>
      <c r="QYZ260" s="44"/>
      <c r="QZA260" s="44"/>
      <c r="QZB260" s="44"/>
      <c r="QZC260" s="44"/>
      <c r="QZD260" s="44"/>
      <c r="QZE260" s="44"/>
      <c r="QZF260" s="44"/>
      <c r="QZG260" s="44"/>
      <c r="QZH260" s="44"/>
      <c r="QZI260" s="44"/>
      <c r="QZJ260" s="44"/>
      <c r="QZK260" s="44"/>
      <c r="QZL260" s="44"/>
      <c r="QZM260" s="44"/>
      <c r="QZN260" s="44"/>
      <c r="QZO260" s="44"/>
      <c r="QZP260" s="44"/>
      <c r="QZQ260" s="44"/>
      <c r="QZR260" s="44"/>
      <c r="QZS260" s="44"/>
      <c r="QZT260" s="44"/>
      <c r="QZU260" s="44"/>
      <c r="QZV260" s="44"/>
      <c r="QZW260" s="44"/>
      <c r="QZX260" s="44"/>
      <c r="QZY260" s="44"/>
      <c r="QZZ260" s="44"/>
      <c r="RAA260" s="44"/>
      <c r="RAB260" s="44"/>
      <c r="RAC260" s="44"/>
      <c r="RAD260" s="44"/>
      <c r="RAE260" s="44"/>
      <c r="RAF260" s="44"/>
      <c r="RAG260" s="44"/>
      <c r="RAH260" s="44"/>
      <c r="RAI260" s="44"/>
      <c r="RAJ260" s="44"/>
      <c r="RAK260" s="44"/>
      <c r="RAL260" s="44"/>
      <c r="RAM260" s="44"/>
      <c r="RAN260" s="44"/>
      <c r="RAO260" s="44"/>
      <c r="RAP260" s="44"/>
      <c r="RAQ260" s="44"/>
      <c r="RAR260" s="44"/>
      <c r="RAS260" s="44"/>
      <c r="RAT260" s="44"/>
      <c r="RAU260" s="44"/>
      <c r="RAV260" s="44"/>
      <c r="RAW260" s="44"/>
      <c r="RAX260" s="44"/>
      <c r="RAY260" s="44"/>
      <c r="RAZ260" s="44"/>
      <c r="RBA260" s="44"/>
      <c r="RBB260" s="44"/>
      <c r="RBC260" s="44"/>
      <c r="RBD260" s="44"/>
      <c r="RBE260" s="44"/>
      <c r="RBF260" s="44"/>
      <c r="RBG260" s="44"/>
      <c r="RBH260" s="44"/>
      <c r="RBI260" s="44"/>
      <c r="RBJ260" s="44"/>
      <c r="RBK260" s="44"/>
      <c r="RBL260" s="44"/>
      <c r="RBM260" s="44"/>
      <c r="RBN260" s="44"/>
      <c r="RBO260" s="44"/>
      <c r="RBP260" s="44"/>
      <c r="RBQ260" s="44"/>
      <c r="RBR260" s="44"/>
      <c r="RBS260" s="44"/>
      <c r="RBT260" s="44"/>
      <c r="RBU260" s="44"/>
      <c r="RBV260" s="44"/>
      <c r="RBW260" s="44"/>
      <c r="RBX260" s="44"/>
      <c r="RBY260" s="44"/>
      <c r="RBZ260" s="44"/>
      <c r="RCA260" s="44"/>
      <c r="RCB260" s="44"/>
      <c r="RCC260" s="44"/>
      <c r="RCD260" s="44"/>
      <c r="RCE260" s="44"/>
      <c r="RCF260" s="44"/>
      <c r="RCG260" s="44"/>
      <c r="RCH260" s="44"/>
      <c r="RCI260" s="44"/>
      <c r="RCJ260" s="44"/>
      <c r="RCK260" s="44"/>
      <c r="RCL260" s="44"/>
      <c r="RCM260" s="44"/>
      <c r="RCN260" s="44"/>
      <c r="RCO260" s="44"/>
      <c r="RCP260" s="44"/>
      <c r="RCQ260" s="44"/>
      <c r="RCR260" s="44"/>
      <c r="RCS260" s="44"/>
      <c r="RCT260" s="44"/>
      <c r="RCU260" s="44"/>
      <c r="RCV260" s="44"/>
      <c r="RCW260" s="44"/>
      <c r="RCX260" s="44"/>
      <c r="RCY260" s="44"/>
      <c r="RCZ260" s="44"/>
      <c r="RDA260" s="44"/>
      <c r="RDB260" s="44"/>
      <c r="RDC260" s="44"/>
      <c r="RDD260" s="44"/>
      <c r="RDE260" s="44"/>
      <c r="RDF260" s="44"/>
      <c r="RDG260" s="44"/>
      <c r="RDH260" s="44"/>
      <c r="RDI260" s="44"/>
      <c r="RDJ260" s="44"/>
      <c r="RDK260" s="44"/>
      <c r="RDL260" s="44"/>
      <c r="RDM260" s="44"/>
      <c r="RDN260" s="44"/>
      <c r="RDO260" s="44"/>
      <c r="RDP260" s="44"/>
      <c r="RDQ260" s="44"/>
      <c r="RDR260" s="44"/>
      <c r="RDS260" s="44"/>
      <c r="RDT260" s="44"/>
      <c r="RDU260" s="44"/>
      <c r="RDV260" s="44"/>
      <c r="RDW260" s="44"/>
      <c r="RDX260" s="44"/>
      <c r="RDY260" s="44"/>
      <c r="RDZ260" s="44"/>
      <c r="REA260" s="44"/>
      <c r="REB260" s="44"/>
      <c r="REC260" s="44"/>
      <c r="RED260" s="44"/>
      <c r="REE260" s="44"/>
      <c r="REF260" s="44"/>
      <c r="REG260" s="44"/>
      <c r="REH260" s="44"/>
      <c r="REI260" s="44"/>
      <c r="REJ260" s="44"/>
      <c r="REK260" s="44"/>
      <c r="REL260" s="44"/>
      <c r="REM260" s="44"/>
      <c r="REN260" s="44"/>
      <c r="REO260" s="44"/>
      <c r="REP260" s="44"/>
      <c r="REQ260" s="44"/>
      <c r="RER260" s="44"/>
      <c r="RES260" s="44"/>
      <c r="RET260" s="44"/>
      <c r="REU260" s="44"/>
      <c r="REV260" s="44"/>
      <c r="REW260" s="44"/>
      <c r="REX260" s="44"/>
      <c r="REY260" s="44"/>
      <c r="REZ260" s="44"/>
      <c r="RFA260" s="44"/>
      <c r="RFB260" s="44"/>
      <c r="RFC260" s="44"/>
      <c r="RFD260" s="44"/>
      <c r="RFE260" s="44"/>
      <c r="RFF260" s="44"/>
      <c r="RFG260" s="44"/>
      <c r="RFH260" s="44"/>
      <c r="RFI260" s="44"/>
      <c r="RFJ260" s="44"/>
      <c r="RFK260" s="44"/>
      <c r="RFL260" s="44"/>
      <c r="RFM260" s="44"/>
      <c r="RFN260" s="44"/>
      <c r="RFO260" s="44"/>
      <c r="RFP260" s="44"/>
      <c r="RFQ260" s="44"/>
      <c r="RFR260" s="44"/>
      <c r="RFS260" s="44"/>
      <c r="RFT260" s="44"/>
      <c r="RFU260" s="44"/>
      <c r="RFV260" s="44"/>
      <c r="RFW260" s="44"/>
      <c r="RFX260" s="44"/>
      <c r="RFY260" s="44"/>
      <c r="RFZ260" s="44"/>
      <c r="RGA260" s="44"/>
      <c r="RGB260" s="44"/>
      <c r="RGC260" s="44"/>
      <c r="RGD260" s="44"/>
      <c r="RGE260" s="44"/>
      <c r="RGF260" s="44"/>
      <c r="RGG260" s="44"/>
      <c r="RGH260" s="44"/>
      <c r="RGI260" s="44"/>
      <c r="RGJ260" s="44"/>
      <c r="RGK260" s="44"/>
      <c r="RGL260" s="44"/>
      <c r="RGM260" s="44"/>
      <c r="RGN260" s="44"/>
      <c r="RGO260" s="44"/>
      <c r="RGP260" s="44"/>
      <c r="RGQ260" s="44"/>
      <c r="RGR260" s="44"/>
      <c r="RGS260" s="44"/>
      <c r="RGT260" s="44"/>
      <c r="RGU260" s="44"/>
      <c r="RGV260" s="44"/>
      <c r="RGW260" s="44"/>
      <c r="RGX260" s="44"/>
      <c r="RGY260" s="44"/>
      <c r="RGZ260" s="44"/>
      <c r="RHA260" s="44"/>
      <c r="RHB260" s="44"/>
      <c r="RHC260" s="44"/>
      <c r="RHD260" s="44"/>
      <c r="RHE260" s="44"/>
      <c r="RHF260" s="44"/>
      <c r="RHG260" s="44"/>
      <c r="RHH260" s="44"/>
      <c r="RHI260" s="44"/>
      <c r="RHJ260" s="44"/>
      <c r="RHK260" s="44"/>
      <c r="RHL260" s="44"/>
      <c r="RHM260" s="44"/>
      <c r="RHN260" s="44"/>
      <c r="RHO260" s="44"/>
      <c r="RHP260" s="44"/>
      <c r="RHQ260" s="44"/>
      <c r="RHR260" s="44"/>
      <c r="RHS260" s="44"/>
      <c r="RHT260" s="44"/>
      <c r="RHU260" s="44"/>
      <c r="RHV260" s="44"/>
      <c r="RHW260" s="44"/>
      <c r="RHX260" s="44"/>
      <c r="RHY260" s="44"/>
      <c r="RHZ260" s="44"/>
      <c r="RIA260" s="44"/>
      <c r="RIB260" s="44"/>
      <c r="RIC260" s="44"/>
      <c r="RID260" s="44"/>
      <c r="RIE260" s="44"/>
      <c r="RIF260" s="44"/>
      <c r="RIG260" s="44"/>
      <c r="RIH260" s="44"/>
      <c r="RII260" s="44"/>
      <c r="RIJ260" s="44"/>
      <c r="RIK260" s="44"/>
      <c r="RIL260" s="44"/>
      <c r="RIM260" s="44"/>
      <c r="RIN260" s="44"/>
      <c r="RIO260" s="44"/>
      <c r="RIP260" s="44"/>
      <c r="RIQ260" s="44"/>
      <c r="RIR260" s="44"/>
      <c r="RIS260" s="44"/>
      <c r="RIT260" s="44"/>
      <c r="RIU260" s="44"/>
      <c r="RIV260" s="44"/>
      <c r="RIW260" s="44"/>
      <c r="RIX260" s="44"/>
      <c r="RIY260" s="44"/>
      <c r="RIZ260" s="44"/>
      <c r="RJA260" s="44"/>
      <c r="RJB260" s="44"/>
      <c r="RJC260" s="44"/>
      <c r="RJD260" s="44"/>
      <c r="RJE260" s="44"/>
      <c r="RJF260" s="44"/>
      <c r="RJG260" s="44"/>
      <c r="RJH260" s="44"/>
      <c r="RJI260" s="44"/>
      <c r="RJJ260" s="44"/>
      <c r="RJK260" s="44"/>
      <c r="RJL260" s="44"/>
      <c r="RJM260" s="44"/>
      <c r="RJN260" s="44"/>
      <c r="RJO260" s="44"/>
      <c r="RJP260" s="44"/>
      <c r="RJQ260" s="44"/>
      <c r="RJR260" s="44"/>
      <c r="RJS260" s="44"/>
      <c r="RJT260" s="44"/>
      <c r="RJU260" s="44"/>
      <c r="RJV260" s="44"/>
      <c r="RJW260" s="44"/>
      <c r="RJX260" s="44"/>
      <c r="RJY260" s="44"/>
      <c r="RJZ260" s="44"/>
      <c r="RKA260" s="44"/>
      <c r="RKB260" s="44"/>
      <c r="RKC260" s="44"/>
      <c r="RKD260" s="44"/>
      <c r="RKE260" s="44"/>
      <c r="RKF260" s="44"/>
      <c r="RKG260" s="44"/>
      <c r="RKH260" s="44"/>
      <c r="RKI260" s="44"/>
      <c r="RKJ260" s="44"/>
      <c r="RKK260" s="44"/>
      <c r="RKL260" s="44"/>
      <c r="RKM260" s="44"/>
      <c r="RKN260" s="44"/>
      <c r="RKO260" s="44"/>
      <c r="RKP260" s="44"/>
      <c r="RKQ260" s="44"/>
      <c r="RKR260" s="44"/>
      <c r="RKS260" s="44"/>
      <c r="RKT260" s="44"/>
      <c r="RKU260" s="44"/>
      <c r="RKV260" s="44"/>
      <c r="RKW260" s="44"/>
      <c r="RKX260" s="44"/>
      <c r="RKY260" s="44"/>
      <c r="RKZ260" s="44"/>
      <c r="RLA260" s="44"/>
      <c r="RLB260" s="44"/>
      <c r="RLC260" s="44"/>
      <c r="RLD260" s="44"/>
      <c r="RLE260" s="44"/>
      <c r="RLF260" s="44"/>
      <c r="RLG260" s="44"/>
      <c r="RLH260" s="44"/>
      <c r="RLI260" s="44"/>
      <c r="RLJ260" s="44"/>
      <c r="RLK260" s="44"/>
      <c r="RLL260" s="44"/>
      <c r="RLM260" s="44"/>
      <c r="RLN260" s="44"/>
      <c r="RLO260" s="44"/>
      <c r="RLP260" s="44"/>
      <c r="RLQ260" s="44"/>
      <c r="RLR260" s="44"/>
      <c r="RLS260" s="44"/>
      <c r="RLT260" s="44"/>
      <c r="RLU260" s="44"/>
      <c r="RLV260" s="44"/>
      <c r="RLW260" s="44"/>
      <c r="RLX260" s="44"/>
      <c r="RLY260" s="44"/>
      <c r="RLZ260" s="44"/>
      <c r="RMA260" s="44"/>
      <c r="RMB260" s="44"/>
      <c r="RMC260" s="44"/>
      <c r="RMD260" s="44"/>
      <c r="RME260" s="44"/>
      <c r="RMF260" s="44"/>
      <c r="RMG260" s="44"/>
      <c r="RMH260" s="44"/>
      <c r="RMI260" s="44"/>
      <c r="RMJ260" s="44"/>
      <c r="RMK260" s="44"/>
      <c r="RML260" s="44"/>
      <c r="RMM260" s="44"/>
      <c r="RMN260" s="44"/>
      <c r="RMO260" s="44"/>
      <c r="RMP260" s="44"/>
      <c r="RMQ260" s="44"/>
      <c r="RMR260" s="44"/>
      <c r="RMS260" s="44"/>
      <c r="RMT260" s="44"/>
      <c r="RMU260" s="44"/>
      <c r="RMV260" s="44"/>
      <c r="RMW260" s="44"/>
      <c r="RMX260" s="44"/>
      <c r="RMY260" s="44"/>
      <c r="RMZ260" s="44"/>
      <c r="RNA260" s="44"/>
      <c r="RNB260" s="44"/>
      <c r="RNC260" s="44"/>
      <c r="RND260" s="44"/>
      <c r="RNE260" s="44"/>
      <c r="RNF260" s="44"/>
      <c r="RNG260" s="44"/>
      <c r="RNH260" s="44"/>
      <c r="RNI260" s="44"/>
      <c r="RNJ260" s="44"/>
      <c r="RNK260" s="44"/>
      <c r="RNL260" s="44"/>
      <c r="RNM260" s="44"/>
      <c r="RNN260" s="44"/>
      <c r="RNO260" s="44"/>
      <c r="RNP260" s="44"/>
      <c r="RNQ260" s="44"/>
      <c r="RNR260" s="44"/>
      <c r="RNS260" s="44"/>
      <c r="RNT260" s="44"/>
      <c r="RNU260" s="44"/>
      <c r="RNV260" s="44"/>
      <c r="RNW260" s="44"/>
      <c r="RNX260" s="44"/>
      <c r="RNY260" s="44"/>
      <c r="RNZ260" s="44"/>
      <c r="ROA260" s="44"/>
      <c r="ROB260" s="44"/>
      <c r="ROC260" s="44"/>
      <c r="ROD260" s="44"/>
      <c r="ROE260" s="44"/>
      <c r="ROF260" s="44"/>
      <c r="ROG260" s="44"/>
      <c r="ROH260" s="44"/>
      <c r="ROI260" s="44"/>
      <c r="ROJ260" s="44"/>
      <c r="ROK260" s="44"/>
      <c r="ROL260" s="44"/>
      <c r="ROM260" s="44"/>
      <c r="RON260" s="44"/>
      <c r="ROO260" s="44"/>
      <c r="ROP260" s="44"/>
      <c r="ROQ260" s="44"/>
      <c r="ROR260" s="44"/>
      <c r="ROS260" s="44"/>
      <c r="ROT260" s="44"/>
      <c r="ROU260" s="44"/>
      <c r="ROV260" s="44"/>
      <c r="ROW260" s="44"/>
      <c r="ROX260" s="44"/>
      <c r="ROY260" s="44"/>
      <c r="ROZ260" s="44"/>
      <c r="RPA260" s="44"/>
      <c r="RPB260" s="44"/>
      <c r="RPC260" s="44"/>
      <c r="RPD260" s="44"/>
      <c r="RPE260" s="44"/>
      <c r="RPF260" s="44"/>
      <c r="RPG260" s="44"/>
      <c r="RPH260" s="44"/>
      <c r="RPI260" s="44"/>
      <c r="RPJ260" s="44"/>
      <c r="RPK260" s="44"/>
      <c r="RPL260" s="44"/>
      <c r="RPM260" s="44"/>
      <c r="RPN260" s="44"/>
      <c r="RPO260" s="44"/>
      <c r="RPP260" s="44"/>
      <c r="RPQ260" s="44"/>
      <c r="RPR260" s="44"/>
      <c r="RPS260" s="44"/>
      <c r="RPT260" s="44"/>
      <c r="RPU260" s="44"/>
      <c r="RPV260" s="44"/>
      <c r="RPW260" s="44"/>
      <c r="RPX260" s="44"/>
      <c r="RPY260" s="44"/>
      <c r="RPZ260" s="44"/>
      <c r="RQA260" s="44"/>
      <c r="RQB260" s="44"/>
      <c r="RQC260" s="44"/>
      <c r="RQD260" s="44"/>
      <c r="RQE260" s="44"/>
      <c r="RQF260" s="44"/>
      <c r="RQG260" s="44"/>
      <c r="RQH260" s="44"/>
      <c r="RQI260" s="44"/>
      <c r="RQJ260" s="44"/>
      <c r="RQK260" s="44"/>
      <c r="RQL260" s="44"/>
      <c r="RQM260" s="44"/>
      <c r="RQN260" s="44"/>
      <c r="RQO260" s="44"/>
      <c r="RQP260" s="44"/>
      <c r="RQQ260" s="44"/>
      <c r="RQR260" s="44"/>
      <c r="RQS260" s="44"/>
      <c r="RQT260" s="44"/>
      <c r="RQU260" s="44"/>
      <c r="RQV260" s="44"/>
      <c r="RQW260" s="44"/>
      <c r="RQX260" s="44"/>
      <c r="RQY260" s="44"/>
      <c r="RQZ260" s="44"/>
      <c r="RRA260" s="44"/>
      <c r="RRB260" s="44"/>
      <c r="RRC260" s="44"/>
      <c r="RRD260" s="44"/>
      <c r="RRE260" s="44"/>
      <c r="RRF260" s="44"/>
      <c r="RRG260" s="44"/>
      <c r="RRH260" s="44"/>
      <c r="RRI260" s="44"/>
      <c r="RRJ260" s="44"/>
      <c r="RRK260" s="44"/>
      <c r="RRL260" s="44"/>
      <c r="RRM260" s="44"/>
      <c r="RRN260" s="44"/>
      <c r="RRO260" s="44"/>
      <c r="RRP260" s="44"/>
      <c r="RRQ260" s="44"/>
      <c r="RRR260" s="44"/>
      <c r="RRS260" s="44"/>
      <c r="RRT260" s="44"/>
      <c r="RRU260" s="44"/>
      <c r="RRV260" s="44"/>
      <c r="RRW260" s="44"/>
      <c r="RRX260" s="44"/>
      <c r="RRY260" s="44"/>
      <c r="RRZ260" s="44"/>
      <c r="RSA260" s="44"/>
      <c r="RSB260" s="44"/>
      <c r="RSC260" s="44"/>
      <c r="RSD260" s="44"/>
      <c r="RSE260" s="44"/>
      <c r="RSF260" s="44"/>
      <c r="RSG260" s="44"/>
      <c r="RSH260" s="44"/>
      <c r="RSI260" s="44"/>
      <c r="RSJ260" s="44"/>
      <c r="RSK260" s="44"/>
      <c r="RSL260" s="44"/>
      <c r="RSM260" s="44"/>
      <c r="RSN260" s="44"/>
      <c r="RSO260" s="44"/>
      <c r="RSP260" s="44"/>
      <c r="RSQ260" s="44"/>
      <c r="RSR260" s="44"/>
      <c r="RSS260" s="44"/>
      <c r="RST260" s="44"/>
      <c r="RSU260" s="44"/>
      <c r="RSV260" s="44"/>
      <c r="RSW260" s="44"/>
      <c r="RSX260" s="44"/>
      <c r="RSY260" s="44"/>
      <c r="RSZ260" s="44"/>
      <c r="RTA260" s="44"/>
      <c r="RTB260" s="44"/>
      <c r="RTC260" s="44"/>
      <c r="RTD260" s="44"/>
      <c r="RTE260" s="44"/>
      <c r="RTF260" s="44"/>
      <c r="RTG260" s="44"/>
      <c r="RTH260" s="44"/>
      <c r="RTI260" s="44"/>
      <c r="RTJ260" s="44"/>
      <c r="RTK260" s="44"/>
      <c r="RTL260" s="44"/>
      <c r="RTM260" s="44"/>
      <c r="RTN260" s="44"/>
      <c r="RTO260" s="44"/>
      <c r="RTP260" s="44"/>
      <c r="RTQ260" s="44"/>
      <c r="RTR260" s="44"/>
      <c r="RTS260" s="44"/>
      <c r="RTT260" s="44"/>
      <c r="RTU260" s="44"/>
      <c r="RTV260" s="44"/>
      <c r="RTW260" s="44"/>
      <c r="RTX260" s="44"/>
      <c r="RTY260" s="44"/>
      <c r="RTZ260" s="44"/>
      <c r="RUA260" s="44"/>
      <c r="RUB260" s="44"/>
      <c r="RUC260" s="44"/>
      <c r="RUD260" s="44"/>
      <c r="RUE260" s="44"/>
      <c r="RUF260" s="44"/>
      <c r="RUG260" s="44"/>
      <c r="RUH260" s="44"/>
      <c r="RUI260" s="44"/>
      <c r="RUJ260" s="44"/>
      <c r="RUK260" s="44"/>
      <c r="RUL260" s="44"/>
      <c r="RUM260" s="44"/>
      <c r="RUN260" s="44"/>
      <c r="RUO260" s="44"/>
      <c r="RUP260" s="44"/>
      <c r="RUQ260" s="44"/>
      <c r="RUR260" s="44"/>
      <c r="RUS260" s="44"/>
      <c r="RUT260" s="44"/>
      <c r="RUU260" s="44"/>
      <c r="RUV260" s="44"/>
      <c r="RUW260" s="44"/>
      <c r="RUX260" s="44"/>
      <c r="RUY260" s="44"/>
      <c r="RUZ260" s="44"/>
      <c r="RVA260" s="44"/>
      <c r="RVB260" s="44"/>
      <c r="RVC260" s="44"/>
      <c r="RVD260" s="44"/>
      <c r="RVE260" s="44"/>
      <c r="RVF260" s="44"/>
      <c r="RVG260" s="44"/>
      <c r="RVH260" s="44"/>
      <c r="RVI260" s="44"/>
      <c r="RVJ260" s="44"/>
      <c r="RVK260" s="44"/>
      <c r="RVL260" s="44"/>
      <c r="RVM260" s="44"/>
      <c r="RVN260" s="44"/>
      <c r="RVO260" s="44"/>
      <c r="RVP260" s="44"/>
      <c r="RVQ260" s="44"/>
      <c r="RVR260" s="44"/>
      <c r="RVS260" s="44"/>
      <c r="RVT260" s="44"/>
      <c r="RVU260" s="44"/>
      <c r="RVV260" s="44"/>
      <c r="RVW260" s="44"/>
      <c r="RVX260" s="44"/>
      <c r="RVY260" s="44"/>
      <c r="RVZ260" s="44"/>
      <c r="RWA260" s="44"/>
      <c r="RWB260" s="44"/>
      <c r="RWC260" s="44"/>
      <c r="RWD260" s="44"/>
      <c r="RWE260" s="44"/>
      <c r="RWF260" s="44"/>
      <c r="RWG260" s="44"/>
      <c r="RWH260" s="44"/>
      <c r="RWI260" s="44"/>
      <c r="RWJ260" s="44"/>
      <c r="RWK260" s="44"/>
      <c r="RWL260" s="44"/>
      <c r="RWM260" s="44"/>
      <c r="RWN260" s="44"/>
      <c r="RWO260" s="44"/>
      <c r="RWP260" s="44"/>
      <c r="RWQ260" s="44"/>
      <c r="RWR260" s="44"/>
      <c r="RWS260" s="44"/>
      <c r="RWT260" s="44"/>
      <c r="RWU260" s="44"/>
      <c r="RWV260" s="44"/>
      <c r="RWW260" s="44"/>
      <c r="RWX260" s="44"/>
      <c r="RWY260" s="44"/>
      <c r="RWZ260" s="44"/>
      <c r="RXA260" s="44"/>
      <c r="RXB260" s="44"/>
      <c r="RXC260" s="44"/>
      <c r="RXD260" s="44"/>
      <c r="RXE260" s="44"/>
      <c r="RXF260" s="44"/>
      <c r="RXG260" s="44"/>
      <c r="RXH260" s="44"/>
      <c r="RXI260" s="44"/>
      <c r="RXJ260" s="44"/>
      <c r="RXK260" s="44"/>
      <c r="RXL260" s="44"/>
      <c r="RXM260" s="44"/>
      <c r="RXN260" s="44"/>
      <c r="RXO260" s="44"/>
      <c r="RXP260" s="44"/>
      <c r="RXQ260" s="44"/>
      <c r="RXR260" s="44"/>
      <c r="RXS260" s="44"/>
      <c r="RXT260" s="44"/>
      <c r="RXU260" s="44"/>
      <c r="RXV260" s="44"/>
      <c r="RXW260" s="44"/>
      <c r="RXX260" s="44"/>
      <c r="RXY260" s="44"/>
      <c r="RXZ260" s="44"/>
      <c r="RYA260" s="44"/>
      <c r="RYB260" s="44"/>
      <c r="RYC260" s="44"/>
      <c r="RYD260" s="44"/>
      <c r="RYE260" s="44"/>
      <c r="RYF260" s="44"/>
      <c r="RYG260" s="44"/>
      <c r="RYH260" s="44"/>
      <c r="RYI260" s="44"/>
      <c r="RYJ260" s="44"/>
      <c r="RYK260" s="44"/>
      <c r="RYL260" s="44"/>
      <c r="RYM260" s="44"/>
      <c r="RYN260" s="44"/>
      <c r="RYO260" s="44"/>
      <c r="RYP260" s="44"/>
      <c r="RYQ260" s="44"/>
      <c r="RYR260" s="44"/>
      <c r="RYS260" s="44"/>
      <c r="RYT260" s="44"/>
      <c r="RYU260" s="44"/>
      <c r="RYV260" s="44"/>
      <c r="RYW260" s="44"/>
      <c r="RYX260" s="44"/>
      <c r="RYY260" s="44"/>
      <c r="RYZ260" s="44"/>
      <c r="RZA260" s="44"/>
      <c r="RZB260" s="44"/>
      <c r="RZC260" s="44"/>
      <c r="RZD260" s="44"/>
      <c r="RZE260" s="44"/>
      <c r="RZF260" s="44"/>
      <c r="RZG260" s="44"/>
      <c r="RZH260" s="44"/>
      <c r="RZI260" s="44"/>
      <c r="RZJ260" s="44"/>
      <c r="RZK260" s="44"/>
      <c r="RZL260" s="44"/>
      <c r="RZM260" s="44"/>
      <c r="RZN260" s="44"/>
      <c r="RZO260" s="44"/>
      <c r="RZP260" s="44"/>
      <c r="RZQ260" s="44"/>
      <c r="RZR260" s="44"/>
      <c r="RZS260" s="44"/>
      <c r="RZT260" s="44"/>
      <c r="RZU260" s="44"/>
      <c r="RZV260" s="44"/>
      <c r="RZW260" s="44"/>
      <c r="RZX260" s="44"/>
      <c r="RZY260" s="44"/>
      <c r="RZZ260" s="44"/>
      <c r="SAA260" s="44"/>
      <c r="SAB260" s="44"/>
      <c r="SAC260" s="44"/>
      <c r="SAD260" s="44"/>
      <c r="SAE260" s="44"/>
      <c r="SAF260" s="44"/>
      <c r="SAG260" s="44"/>
      <c r="SAH260" s="44"/>
      <c r="SAI260" s="44"/>
      <c r="SAJ260" s="44"/>
      <c r="SAK260" s="44"/>
      <c r="SAL260" s="44"/>
      <c r="SAM260" s="44"/>
      <c r="SAN260" s="44"/>
      <c r="SAO260" s="44"/>
      <c r="SAP260" s="44"/>
      <c r="SAQ260" s="44"/>
      <c r="SAR260" s="44"/>
      <c r="SAS260" s="44"/>
      <c r="SAT260" s="44"/>
      <c r="SAU260" s="44"/>
      <c r="SAV260" s="44"/>
      <c r="SAW260" s="44"/>
      <c r="SAX260" s="44"/>
      <c r="SAY260" s="44"/>
      <c r="SAZ260" s="44"/>
      <c r="SBA260" s="44"/>
      <c r="SBB260" s="44"/>
      <c r="SBC260" s="44"/>
      <c r="SBD260" s="44"/>
      <c r="SBE260" s="44"/>
      <c r="SBF260" s="44"/>
      <c r="SBG260" s="44"/>
      <c r="SBH260" s="44"/>
      <c r="SBI260" s="44"/>
      <c r="SBJ260" s="44"/>
      <c r="SBK260" s="44"/>
      <c r="SBL260" s="44"/>
      <c r="SBM260" s="44"/>
      <c r="SBN260" s="44"/>
      <c r="SBO260" s="44"/>
      <c r="SBP260" s="44"/>
      <c r="SBQ260" s="44"/>
      <c r="SBR260" s="44"/>
      <c r="SBS260" s="44"/>
      <c r="SBT260" s="44"/>
      <c r="SBU260" s="44"/>
      <c r="SBV260" s="44"/>
      <c r="SBW260" s="44"/>
      <c r="SBX260" s="44"/>
      <c r="SBY260" s="44"/>
      <c r="SBZ260" s="44"/>
      <c r="SCA260" s="44"/>
      <c r="SCB260" s="44"/>
      <c r="SCC260" s="44"/>
      <c r="SCD260" s="44"/>
      <c r="SCE260" s="44"/>
      <c r="SCF260" s="44"/>
      <c r="SCG260" s="44"/>
      <c r="SCH260" s="44"/>
      <c r="SCI260" s="44"/>
      <c r="SCJ260" s="44"/>
      <c r="SCK260" s="44"/>
      <c r="SCL260" s="44"/>
      <c r="SCM260" s="44"/>
      <c r="SCN260" s="44"/>
      <c r="SCO260" s="44"/>
      <c r="SCP260" s="44"/>
      <c r="SCQ260" s="44"/>
      <c r="SCR260" s="44"/>
      <c r="SCS260" s="44"/>
      <c r="SCT260" s="44"/>
      <c r="SCU260" s="44"/>
      <c r="SCV260" s="44"/>
      <c r="SCW260" s="44"/>
      <c r="SCX260" s="44"/>
      <c r="SCY260" s="44"/>
      <c r="SCZ260" s="44"/>
      <c r="SDA260" s="44"/>
      <c r="SDB260" s="44"/>
      <c r="SDC260" s="44"/>
      <c r="SDD260" s="44"/>
      <c r="SDE260" s="44"/>
      <c r="SDF260" s="44"/>
      <c r="SDG260" s="44"/>
      <c r="SDH260" s="44"/>
      <c r="SDI260" s="44"/>
      <c r="SDJ260" s="44"/>
      <c r="SDK260" s="44"/>
      <c r="SDL260" s="44"/>
      <c r="SDM260" s="44"/>
      <c r="SDN260" s="44"/>
      <c r="SDO260" s="44"/>
      <c r="SDP260" s="44"/>
      <c r="SDQ260" s="44"/>
      <c r="SDR260" s="44"/>
      <c r="SDS260" s="44"/>
      <c r="SDT260" s="44"/>
      <c r="SDU260" s="44"/>
      <c r="SDV260" s="44"/>
      <c r="SDW260" s="44"/>
      <c r="SDX260" s="44"/>
      <c r="SDY260" s="44"/>
      <c r="SDZ260" s="44"/>
      <c r="SEA260" s="44"/>
      <c r="SEB260" s="44"/>
      <c r="SEC260" s="44"/>
      <c r="SED260" s="44"/>
      <c r="SEE260" s="44"/>
      <c r="SEF260" s="44"/>
      <c r="SEG260" s="44"/>
      <c r="SEH260" s="44"/>
      <c r="SEI260" s="44"/>
      <c r="SEJ260" s="44"/>
      <c r="SEK260" s="44"/>
      <c r="SEL260" s="44"/>
      <c r="SEM260" s="44"/>
      <c r="SEN260" s="44"/>
      <c r="SEO260" s="44"/>
      <c r="SEP260" s="44"/>
      <c r="SEQ260" s="44"/>
      <c r="SER260" s="44"/>
      <c r="SES260" s="44"/>
      <c r="SET260" s="44"/>
      <c r="SEU260" s="44"/>
      <c r="SEV260" s="44"/>
      <c r="SEW260" s="44"/>
      <c r="SEX260" s="44"/>
      <c r="SEY260" s="44"/>
      <c r="SEZ260" s="44"/>
      <c r="SFA260" s="44"/>
      <c r="SFB260" s="44"/>
      <c r="SFC260" s="44"/>
      <c r="SFD260" s="44"/>
      <c r="SFE260" s="44"/>
      <c r="SFF260" s="44"/>
      <c r="SFG260" s="44"/>
      <c r="SFH260" s="44"/>
      <c r="SFI260" s="44"/>
      <c r="SFJ260" s="44"/>
      <c r="SFK260" s="44"/>
      <c r="SFL260" s="44"/>
      <c r="SFM260" s="44"/>
      <c r="SFN260" s="44"/>
      <c r="SFO260" s="44"/>
      <c r="SFP260" s="44"/>
      <c r="SFQ260" s="44"/>
      <c r="SFR260" s="44"/>
      <c r="SFS260" s="44"/>
      <c r="SFT260" s="44"/>
      <c r="SFU260" s="44"/>
      <c r="SFV260" s="44"/>
      <c r="SFW260" s="44"/>
      <c r="SFX260" s="44"/>
      <c r="SFY260" s="44"/>
      <c r="SFZ260" s="44"/>
      <c r="SGA260" s="44"/>
      <c r="SGB260" s="44"/>
      <c r="SGC260" s="44"/>
      <c r="SGD260" s="44"/>
      <c r="SGE260" s="44"/>
      <c r="SGF260" s="44"/>
      <c r="SGG260" s="44"/>
      <c r="SGH260" s="44"/>
      <c r="SGI260" s="44"/>
      <c r="SGJ260" s="44"/>
      <c r="SGK260" s="44"/>
      <c r="SGL260" s="44"/>
      <c r="SGM260" s="44"/>
      <c r="SGN260" s="44"/>
      <c r="SGO260" s="44"/>
      <c r="SGP260" s="44"/>
      <c r="SGQ260" s="44"/>
      <c r="SGR260" s="44"/>
      <c r="SGS260" s="44"/>
      <c r="SGT260" s="44"/>
      <c r="SGU260" s="44"/>
      <c r="SGV260" s="44"/>
      <c r="SGW260" s="44"/>
      <c r="SGX260" s="44"/>
      <c r="SGY260" s="44"/>
      <c r="SGZ260" s="44"/>
      <c r="SHA260" s="44"/>
      <c r="SHB260" s="44"/>
      <c r="SHC260" s="44"/>
      <c r="SHD260" s="44"/>
      <c r="SHE260" s="44"/>
      <c r="SHF260" s="44"/>
      <c r="SHG260" s="44"/>
      <c r="SHH260" s="44"/>
      <c r="SHI260" s="44"/>
      <c r="SHJ260" s="44"/>
      <c r="SHK260" s="44"/>
      <c r="SHL260" s="44"/>
      <c r="SHM260" s="44"/>
      <c r="SHN260" s="44"/>
      <c r="SHO260" s="44"/>
      <c r="SHP260" s="44"/>
      <c r="SHQ260" s="44"/>
      <c r="SHR260" s="44"/>
      <c r="SHS260" s="44"/>
      <c r="SHT260" s="44"/>
      <c r="SHU260" s="44"/>
      <c r="SHV260" s="44"/>
      <c r="SHW260" s="44"/>
      <c r="SHX260" s="44"/>
      <c r="SHY260" s="44"/>
      <c r="SHZ260" s="44"/>
      <c r="SIA260" s="44"/>
      <c r="SIB260" s="44"/>
      <c r="SIC260" s="44"/>
      <c r="SID260" s="44"/>
      <c r="SIE260" s="44"/>
      <c r="SIF260" s="44"/>
      <c r="SIG260" s="44"/>
      <c r="SIH260" s="44"/>
      <c r="SII260" s="44"/>
      <c r="SIJ260" s="44"/>
      <c r="SIK260" s="44"/>
      <c r="SIL260" s="44"/>
      <c r="SIM260" s="44"/>
      <c r="SIN260" s="44"/>
      <c r="SIO260" s="44"/>
      <c r="SIP260" s="44"/>
      <c r="SIQ260" s="44"/>
      <c r="SIR260" s="44"/>
      <c r="SIS260" s="44"/>
      <c r="SIT260" s="44"/>
      <c r="SIU260" s="44"/>
      <c r="SIV260" s="44"/>
      <c r="SIW260" s="44"/>
      <c r="SIX260" s="44"/>
      <c r="SIY260" s="44"/>
      <c r="SIZ260" s="44"/>
      <c r="SJA260" s="44"/>
      <c r="SJB260" s="44"/>
      <c r="SJC260" s="44"/>
      <c r="SJD260" s="44"/>
      <c r="SJE260" s="44"/>
      <c r="SJF260" s="44"/>
      <c r="SJG260" s="44"/>
      <c r="SJH260" s="44"/>
      <c r="SJI260" s="44"/>
      <c r="SJJ260" s="44"/>
      <c r="SJK260" s="44"/>
      <c r="SJL260" s="44"/>
      <c r="SJM260" s="44"/>
      <c r="SJN260" s="44"/>
      <c r="SJO260" s="44"/>
      <c r="SJP260" s="44"/>
      <c r="SJQ260" s="44"/>
      <c r="SJR260" s="44"/>
      <c r="SJS260" s="44"/>
      <c r="SJT260" s="44"/>
      <c r="SJU260" s="44"/>
      <c r="SJV260" s="44"/>
      <c r="SJW260" s="44"/>
      <c r="SJX260" s="44"/>
      <c r="SJY260" s="44"/>
      <c r="SJZ260" s="44"/>
      <c r="SKA260" s="44"/>
      <c r="SKB260" s="44"/>
      <c r="SKC260" s="44"/>
      <c r="SKD260" s="44"/>
      <c r="SKE260" s="44"/>
      <c r="SKF260" s="44"/>
      <c r="SKG260" s="44"/>
      <c r="SKH260" s="44"/>
      <c r="SKI260" s="44"/>
      <c r="SKJ260" s="44"/>
      <c r="SKK260" s="44"/>
      <c r="SKL260" s="44"/>
      <c r="SKM260" s="44"/>
      <c r="SKN260" s="44"/>
      <c r="SKO260" s="44"/>
      <c r="SKP260" s="44"/>
      <c r="SKQ260" s="44"/>
      <c r="SKR260" s="44"/>
      <c r="SKS260" s="44"/>
      <c r="SKT260" s="44"/>
      <c r="SKU260" s="44"/>
      <c r="SKV260" s="44"/>
      <c r="SKW260" s="44"/>
      <c r="SKX260" s="44"/>
      <c r="SKY260" s="44"/>
      <c r="SKZ260" s="44"/>
      <c r="SLA260" s="44"/>
      <c r="SLB260" s="44"/>
      <c r="SLC260" s="44"/>
      <c r="SLD260" s="44"/>
      <c r="SLE260" s="44"/>
      <c r="SLF260" s="44"/>
      <c r="SLG260" s="44"/>
      <c r="SLH260" s="44"/>
      <c r="SLI260" s="44"/>
      <c r="SLJ260" s="44"/>
      <c r="SLK260" s="44"/>
      <c r="SLL260" s="44"/>
      <c r="SLM260" s="44"/>
      <c r="SLN260" s="44"/>
      <c r="SLO260" s="44"/>
      <c r="SLP260" s="44"/>
      <c r="SLQ260" s="44"/>
      <c r="SLR260" s="44"/>
      <c r="SLS260" s="44"/>
      <c r="SLT260" s="44"/>
      <c r="SLU260" s="44"/>
      <c r="SLV260" s="44"/>
      <c r="SLW260" s="44"/>
      <c r="SLX260" s="44"/>
      <c r="SLY260" s="44"/>
      <c r="SLZ260" s="44"/>
      <c r="SMA260" s="44"/>
      <c r="SMB260" s="44"/>
      <c r="SMC260" s="44"/>
      <c r="SMD260" s="44"/>
      <c r="SME260" s="44"/>
      <c r="SMF260" s="44"/>
      <c r="SMG260" s="44"/>
      <c r="SMH260" s="44"/>
      <c r="SMI260" s="44"/>
      <c r="SMJ260" s="44"/>
      <c r="SMK260" s="44"/>
      <c r="SML260" s="44"/>
      <c r="SMM260" s="44"/>
      <c r="SMN260" s="44"/>
      <c r="SMO260" s="44"/>
      <c r="SMP260" s="44"/>
      <c r="SMQ260" s="44"/>
      <c r="SMR260" s="44"/>
      <c r="SMS260" s="44"/>
      <c r="SMT260" s="44"/>
      <c r="SMU260" s="44"/>
      <c r="SMV260" s="44"/>
      <c r="SMW260" s="44"/>
      <c r="SMX260" s="44"/>
      <c r="SMY260" s="44"/>
      <c r="SMZ260" s="44"/>
      <c r="SNA260" s="44"/>
      <c r="SNB260" s="44"/>
      <c r="SNC260" s="44"/>
      <c r="SND260" s="44"/>
      <c r="SNE260" s="44"/>
      <c r="SNF260" s="44"/>
      <c r="SNG260" s="44"/>
      <c r="SNH260" s="44"/>
      <c r="SNI260" s="44"/>
      <c r="SNJ260" s="44"/>
      <c r="SNK260" s="44"/>
      <c r="SNL260" s="44"/>
      <c r="SNM260" s="44"/>
      <c r="SNN260" s="44"/>
      <c r="SNO260" s="44"/>
      <c r="SNP260" s="44"/>
      <c r="SNQ260" s="44"/>
      <c r="SNR260" s="44"/>
      <c r="SNS260" s="44"/>
      <c r="SNT260" s="44"/>
      <c r="SNU260" s="44"/>
      <c r="SNV260" s="44"/>
      <c r="SNW260" s="44"/>
      <c r="SNX260" s="44"/>
      <c r="SNY260" s="44"/>
      <c r="SNZ260" s="44"/>
      <c r="SOA260" s="44"/>
      <c r="SOB260" s="44"/>
      <c r="SOC260" s="44"/>
      <c r="SOD260" s="44"/>
      <c r="SOE260" s="44"/>
      <c r="SOF260" s="44"/>
      <c r="SOG260" s="44"/>
      <c r="SOH260" s="44"/>
      <c r="SOI260" s="44"/>
      <c r="SOJ260" s="44"/>
      <c r="SOK260" s="44"/>
      <c r="SOL260" s="44"/>
      <c r="SOM260" s="44"/>
      <c r="SON260" s="44"/>
      <c r="SOO260" s="44"/>
      <c r="SOP260" s="44"/>
      <c r="SOQ260" s="44"/>
      <c r="SOR260" s="44"/>
      <c r="SOS260" s="44"/>
      <c r="SOT260" s="44"/>
      <c r="SOU260" s="44"/>
      <c r="SOV260" s="44"/>
      <c r="SOW260" s="44"/>
      <c r="SOX260" s="44"/>
      <c r="SOY260" s="44"/>
      <c r="SOZ260" s="44"/>
      <c r="SPA260" s="44"/>
      <c r="SPB260" s="44"/>
      <c r="SPC260" s="44"/>
      <c r="SPD260" s="44"/>
      <c r="SPE260" s="44"/>
      <c r="SPF260" s="44"/>
      <c r="SPG260" s="44"/>
      <c r="SPH260" s="44"/>
      <c r="SPI260" s="44"/>
      <c r="SPJ260" s="44"/>
      <c r="SPK260" s="44"/>
      <c r="SPL260" s="44"/>
      <c r="SPM260" s="44"/>
      <c r="SPN260" s="44"/>
      <c r="SPO260" s="44"/>
      <c r="SPP260" s="44"/>
      <c r="SPQ260" s="44"/>
      <c r="SPR260" s="44"/>
      <c r="SPS260" s="44"/>
      <c r="SPT260" s="44"/>
      <c r="SPU260" s="44"/>
      <c r="SPV260" s="44"/>
      <c r="SPW260" s="44"/>
      <c r="SPX260" s="44"/>
      <c r="SPY260" s="44"/>
      <c r="SPZ260" s="44"/>
      <c r="SQA260" s="44"/>
      <c r="SQB260" s="44"/>
      <c r="SQC260" s="44"/>
      <c r="SQD260" s="44"/>
      <c r="SQE260" s="44"/>
      <c r="SQF260" s="44"/>
      <c r="SQG260" s="44"/>
      <c r="SQH260" s="44"/>
      <c r="SQI260" s="44"/>
      <c r="SQJ260" s="44"/>
      <c r="SQK260" s="44"/>
      <c r="SQL260" s="44"/>
      <c r="SQM260" s="44"/>
      <c r="SQN260" s="44"/>
      <c r="SQO260" s="44"/>
      <c r="SQP260" s="44"/>
      <c r="SQQ260" s="44"/>
      <c r="SQR260" s="44"/>
      <c r="SQS260" s="44"/>
      <c r="SQT260" s="44"/>
      <c r="SQU260" s="44"/>
      <c r="SQV260" s="44"/>
      <c r="SQW260" s="44"/>
      <c r="SQX260" s="44"/>
      <c r="SQY260" s="44"/>
      <c r="SQZ260" s="44"/>
      <c r="SRA260" s="44"/>
      <c r="SRB260" s="44"/>
      <c r="SRC260" s="44"/>
      <c r="SRD260" s="44"/>
      <c r="SRE260" s="44"/>
      <c r="SRF260" s="44"/>
      <c r="SRG260" s="44"/>
      <c r="SRH260" s="44"/>
      <c r="SRI260" s="44"/>
      <c r="SRJ260" s="44"/>
      <c r="SRK260" s="44"/>
      <c r="SRL260" s="44"/>
      <c r="SRM260" s="44"/>
      <c r="SRN260" s="44"/>
      <c r="SRO260" s="44"/>
      <c r="SRP260" s="44"/>
      <c r="SRQ260" s="44"/>
      <c r="SRR260" s="44"/>
      <c r="SRS260" s="44"/>
      <c r="SRT260" s="44"/>
      <c r="SRU260" s="44"/>
      <c r="SRV260" s="44"/>
      <c r="SRW260" s="44"/>
      <c r="SRX260" s="44"/>
      <c r="SRY260" s="44"/>
      <c r="SRZ260" s="44"/>
      <c r="SSA260" s="44"/>
      <c r="SSB260" s="44"/>
      <c r="SSC260" s="44"/>
      <c r="SSD260" s="44"/>
      <c r="SSE260" s="44"/>
      <c r="SSF260" s="44"/>
      <c r="SSG260" s="44"/>
      <c r="SSH260" s="44"/>
      <c r="SSI260" s="44"/>
      <c r="SSJ260" s="44"/>
      <c r="SSK260" s="44"/>
      <c r="SSL260" s="44"/>
      <c r="SSM260" s="44"/>
      <c r="SSN260" s="44"/>
      <c r="SSO260" s="44"/>
      <c r="SSP260" s="44"/>
      <c r="SSQ260" s="44"/>
      <c r="SSR260" s="44"/>
      <c r="SSS260" s="44"/>
      <c r="SST260" s="44"/>
      <c r="SSU260" s="44"/>
      <c r="SSV260" s="44"/>
      <c r="SSW260" s="44"/>
      <c r="SSX260" s="44"/>
      <c r="SSY260" s="44"/>
      <c r="SSZ260" s="44"/>
      <c r="STA260" s="44"/>
      <c r="STB260" s="44"/>
      <c r="STC260" s="44"/>
      <c r="STD260" s="44"/>
      <c r="STE260" s="44"/>
      <c r="STF260" s="44"/>
      <c r="STG260" s="44"/>
      <c r="STH260" s="44"/>
      <c r="STI260" s="44"/>
      <c r="STJ260" s="44"/>
      <c r="STK260" s="44"/>
      <c r="STL260" s="44"/>
      <c r="STM260" s="44"/>
      <c r="STN260" s="44"/>
      <c r="STO260" s="44"/>
      <c r="STP260" s="44"/>
      <c r="STQ260" s="44"/>
      <c r="STR260" s="44"/>
      <c r="STS260" s="44"/>
      <c r="STT260" s="44"/>
      <c r="STU260" s="44"/>
      <c r="STV260" s="44"/>
      <c r="STW260" s="44"/>
      <c r="STX260" s="44"/>
      <c r="STY260" s="44"/>
      <c r="STZ260" s="44"/>
      <c r="SUA260" s="44"/>
      <c r="SUB260" s="44"/>
      <c r="SUC260" s="44"/>
      <c r="SUD260" s="44"/>
      <c r="SUE260" s="44"/>
      <c r="SUF260" s="44"/>
      <c r="SUG260" s="44"/>
      <c r="SUH260" s="44"/>
      <c r="SUI260" s="44"/>
      <c r="SUJ260" s="44"/>
      <c r="SUK260" s="44"/>
      <c r="SUL260" s="44"/>
      <c r="SUM260" s="44"/>
      <c r="SUN260" s="44"/>
      <c r="SUO260" s="44"/>
      <c r="SUP260" s="44"/>
      <c r="SUQ260" s="44"/>
      <c r="SUR260" s="44"/>
      <c r="SUS260" s="44"/>
      <c r="SUT260" s="44"/>
      <c r="SUU260" s="44"/>
      <c r="SUV260" s="44"/>
      <c r="SUW260" s="44"/>
      <c r="SUX260" s="44"/>
      <c r="SUY260" s="44"/>
      <c r="SUZ260" s="44"/>
      <c r="SVA260" s="44"/>
      <c r="SVB260" s="44"/>
      <c r="SVC260" s="44"/>
      <c r="SVD260" s="44"/>
      <c r="SVE260" s="44"/>
      <c r="SVF260" s="44"/>
      <c r="SVG260" s="44"/>
      <c r="SVH260" s="44"/>
      <c r="SVI260" s="44"/>
      <c r="SVJ260" s="44"/>
      <c r="SVK260" s="44"/>
      <c r="SVL260" s="44"/>
      <c r="SVM260" s="44"/>
      <c r="SVN260" s="44"/>
      <c r="SVO260" s="44"/>
      <c r="SVP260" s="44"/>
      <c r="SVQ260" s="44"/>
      <c r="SVR260" s="44"/>
      <c r="SVS260" s="44"/>
      <c r="SVT260" s="44"/>
      <c r="SVU260" s="44"/>
      <c r="SVV260" s="44"/>
      <c r="SVW260" s="44"/>
      <c r="SVX260" s="44"/>
      <c r="SVY260" s="44"/>
      <c r="SVZ260" s="44"/>
      <c r="SWA260" s="44"/>
      <c r="SWB260" s="44"/>
      <c r="SWC260" s="44"/>
      <c r="SWD260" s="44"/>
      <c r="SWE260" s="44"/>
      <c r="SWF260" s="44"/>
      <c r="SWG260" s="44"/>
      <c r="SWH260" s="44"/>
      <c r="SWI260" s="44"/>
      <c r="SWJ260" s="44"/>
      <c r="SWK260" s="44"/>
      <c r="SWL260" s="44"/>
      <c r="SWM260" s="44"/>
      <c r="SWN260" s="44"/>
      <c r="SWO260" s="44"/>
      <c r="SWP260" s="44"/>
      <c r="SWQ260" s="44"/>
      <c r="SWR260" s="44"/>
      <c r="SWS260" s="44"/>
      <c r="SWT260" s="44"/>
      <c r="SWU260" s="44"/>
      <c r="SWV260" s="44"/>
      <c r="SWW260" s="44"/>
      <c r="SWX260" s="44"/>
      <c r="SWY260" s="44"/>
      <c r="SWZ260" s="44"/>
      <c r="SXA260" s="44"/>
      <c r="SXB260" s="44"/>
      <c r="SXC260" s="44"/>
      <c r="SXD260" s="44"/>
      <c r="SXE260" s="44"/>
      <c r="SXF260" s="44"/>
      <c r="SXG260" s="44"/>
      <c r="SXH260" s="44"/>
      <c r="SXI260" s="44"/>
      <c r="SXJ260" s="44"/>
      <c r="SXK260" s="44"/>
      <c r="SXL260" s="44"/>
      <c r="SXM260" s="44"/>
      <c r="SXN260" s="44"/>
      <c r="SXO260" s="44"/>
      <c r="SXP260" s="44"/>
      <c r="SXQ260" s="44"/>
      <c r="SXR260" s="44"/>
      <c r="SXS260" s="44"/>
      <c r="SXT260" s="44"/>
      <c r="SXU260" s="44"/>
      <c r="SXV260" s="44"/>
      <c r="SXW260" s="44"/>
      <c r="SXX260" s="44"/>
      <c r="SXY260" s="44"/>
      <c r="SXZ260" s="44"/>
      <c r="SYA260" s="44"/>
      <c r="SYB260" s="44"/>
      <c r="SYC260" s="44"/>
      <c r="SYD260" s="44"/>
      <c r="SYE260" s="44"/>
      <c r="SYF260" s="44"/>
      <c r="SYG260" s="44"/>
      <c r="SYH260" s="44"/>
      <c r="SYI260" s="44"/>
      <c r="SYJ260" s="44"/>
      <c r="SYK260" s="44"/>
      <c r="SYL260" s="44"/>
      <c r="SYM260" s="44"/>
      <c r="SYN260" s="44"/>
      <c r="SYO260" s="44"/>
      <c r="SYP260" s="44"/>
      <c r="SYQ260" s="44"/>
      <c r="SYR260" s="44"/>
      <c r="SYS260" s="44"/>
      <c r="SYT260" s="44"/>
      <c r="SYU260" s="44"/>
      <c r="SYV260" s="44"/>
      <c r="SYW260" s="44"/>
      <c r="SYX260" s="44"/>
      <c r="SYY260" s="44"/>
      <c r="SYZ260" s="44"/>
      <c r="SZA260" s="44"/>
      <c r="SZB260" s="44"/>
      <c r="SZC260" s="44"/>
      <c r="SZD260" s="44"/>
      <c r="SZE260" s="44"/>
      <c r="SZF260" s="44"/>
      <c r="SZG260" s="44"/>
      <c r="SZH260" s="44"/>
      <c r="SZI260" s="44"/>
      <c r="SZJ260" s="44"/>
      <c r="SZK260" s="44"/>
      <c r="SZL260" s="44"/>
      <c r="SZM260" s="44"/>
      <c r="SZN260" s="44"/>
      <c r="SZO260" s="44"/>
      <c r="SZP260" s="44"/>
      <c r="SZQ260" s="44"/>
      <c r="SZR260" s="44"/>
      <c r="SZS260" s="44"/>
      <c r="SZT260" s="44"/>
      <c r="SZU260" s="44"/>
      <c r="SZV260" s="44"/>
      <c r="SZW260" s="44"/>
      <c r="SZX260" s="44"/>
      <c r="SZY260" s="44"/>
      <c r="SZZ260" s="44"/>
      <c r="TAA260" s="44"/>
      <c r="TAB260" s="44"/>
      <c r="TAC260" s="44"/>
      <c r="TAD260" s="44"/>
      <c r="TAE260" s="44"/>
      <c r="TAF260" s="44"/>
      <c r="TAG260" s="44"/>
      <c r="TAH260" s="44"/>
      <c r="TAI260" s="44"/>
      <c r="TAJ260" s="44"/>
      <c r="TAK260" s="44"/>
      <c r="TAL260" s="44"/>
      <c r="TAM260" s="44"/>
      <c r="TAN260" s="44"/>
      <c r="TAO260" s="44"/>
      <c r="TAP260" s="44"/>
      <c r="TAQ260" s="44"/>
      <c r="TAR260" s="44"/>
      <c r="TAS260" s="44"/>
      <c r="TAT260" s="44"/>
      <c r="TAU260" s="44"/>
      <c r="TAV260" s="44"/>
      <c r="TAW260" s="44"/>
      <c r="TAX260" s="44"/>
      <c r="TAY260" s="44"/>
      <c r="TAZ260" s="44"/>
      <c r="TBA260" s="44"/>
      <c r="TBB260" s="44"/>
      <c r="TBC260" s="44"/>
      <c r="TBD260" s="44"/>
      <c r="TBE260" s="44"/>
      <c r="TBF260" s="44"/>
      <c r="TBG260" s="44"/>
      <c r="TBH260" s="44"/>
      <c r="TBI260" s="44"/>
      <c r="TBJ260" s="44"/>
      <c r="TBK260" s="44"/>
      <c r="TBL260" s="44"/>
      <c r="TBM260" s="44"/>
      <c r="TBN260" s="44"/>
      <c r="TBO260" s="44"/>
      <c r="TBP260" s="44"/>
      <c r="TBQ260" s="44"/>
      <c r="TBR260" s="44"/>
      <c r="TBS260" s="44"/>
      <c r="TBT260" s="44"/>
      <c r="TBU260" s="44"/>
      <c r="TBV260" s="44"/>
      <c r="TBW260" s="44"/>
      <c r="TBX260" s="44"/>
      <c r="TBY260" s="44"/>
      <c r="TBZ260" s="44"/>
      <c r="TCA260" s="44"/>
      <c r="TCB260" s="44"/>
      <c r="TCC260" s="44"/>
      <c r="TCD260" s="44"/>
      <c r="TCE260" s="44"/>
      <c r="TCF260" s="44"/>
      <c r="TCG260" s="44"/>
      <c r="TCH260" s="44"/>
      <c r="TCI260" s="44"/>
      <c r="TCJ260" s="44"/>
      <c r="TCK260" s="44"/>
      <c r="TCL260" s="44"/>
      <c r="TCM260" s="44"/>
      <c r="TCN260" s="44"/>
      <c r="TCO260" s="44"/>
      <c r="TCP260" s="44"/>
      <c r="TCQ260" s="44"/>
      <c r="TCR260" s="44"/>
      <c r="TCS260" s="44"/>
      <c r="TCT260" s="44"/>
      <c r="TCU260" s="44"/>
      <c r="TCV260" s="44"/>
      <c r="TCW260" s="44"/>
      <c r="TCX260" s="44"/>
      <c r="TCY260" s="44"/>
      <c r="TCZ260" s="44"/>
      <c r="TDA260" s="44"/>
      <c r="TDB260" s="44"/>
      <c r="TDC260" s="44"/>
      <c r="TDD260" s="44"/>
      <c r="TDE260" s="44"/>
      <c r="TDF260" s="44"/>
      <c r="TDG260" s="44"/>
      <c r="TDH260" s="44"/>
      <c r="TDI260" s="44"/>
      <c r="TDJ260" s="44"/>
      <c r="TDK260" s="44"/>
      <c r="TDL260" s="44"/>
      <c r="TDM260" s="44"/>
      <c r="TDN260" s="44"/>
      <c r="TDO260" s="44"/>
      <c r="TDP260" s="44"/>
      <c r="TDQ260" s="44"/>
      <c r="TDR260" s="44"/>
      <c r="TDS260" s="44"/>
      <c r="TDT260" s="44"/>
      <c r="TDU260" s="44"/>
      <c r="TDV260" s="44"/>
      <c r="TDW260" s="44"/>
      <c r="TDX260" s="44"/>
      <c r="TDY260" s="44"/>
      <c r="TDZ260" s="44"/>
      <c r="TEA260" s="44"/>
      <c r="TEB260" s="44"/>
      <c r="TEC260" s="44"/>
      <c r="TED260" s="44"/>
      <c r="TEE260" s="44"/>
      <c r="TEF260" s="44"/>
      <c r="TEG260" s="44"/>
      <c r="TEH260" s="44"/>
      <c r="TEI260" s="44"/>
      <c r="TEJ260" s="44"/>
      <c r="TEK260" s="44"/>
      <c r="TEL260" s="44"/>
      <c r="TEM260" s="44"/>
      <c r="TEN260" s="44"/>
      <c r="TEO260" s="44"/>
      <c r="TEP260" s="44"/>
      <c r="TEQ260" s="44"/>
      <c r="TER260" s="44"/>
      <c r="TES260" s="44"/>
      <c r="TET260" s="44"/>
      <c r="TEU260" s="44"/>
      <c r="TEV260" s="44"/>
      <c r="TEW260" s="44"/>
      <c r="TEX260" s="44"/>
      <c r="TEY260" s="44"/>
      <c r="TEZ260" s="44"/>
      <c r="TFA260" s="44"/>
      <c r="TFB260" s="44"/>
      <c r="TFC260" s="44"/>
      <c r="TFD260" s="44"/>
      <c r="TFE260" s="44"/>
      <c r="TFF260" s="44"/>
      <c r="TFG260" s="44"/>
      <c r="TFH260" s="44"/>
      <c r="TFI260" s="44"/>
      <c r="TFJ260" s="44"/>
      <c r="TFK260" s="44"/>
      <c r="TFL260" s="44"/>
      <c r="TFM260" s="44"/>
      <c r="TFN260" s="44"/>
      <c r="TFO260" s="44"/>
      <c r="TFP260" s="44"/>
      <c r="TFQ260" s="44"/>
      <c r="TFR260" s="44"/>
      <c r="TFS260" s="44"/>
      <c r="TFT260" s="44"/>
      <c r="TFU260" s="44"/>
      <c r="TFV260" s="44"/>
      <c r="TFW260" s="44"/>
      <c r="TFX260" s="44"/>
      <c r="TFY260" s="44"/>
      <c r="TFZ260" s="44"/>
      <c r="TGA260" s="44"/>
      <c r="TGB260" s="44"/>
      <c r="TGC260" s="44"/>
      <c r="TGD260" s="44"/>
      <c r="TGE260" s="44"/>
      <c r="TGF260" s="44"/>
      <c r="TGG260" s="44"/>
      <c r="TGH260" s="44"/>
      <c r="TGI260" s="44"/>
      <c r="TGJ260" s="44"/>
      <c r="TGK260" s="44"/>
      <c r="TGL260" s="44"/>
      <c r="TGM260" s="44"/>
      <c r="TGN260" s="44"/>
      <c r="TGO260" s="44"/>
      <c r="TGP260" s="44"/>
      <c r="TGQ260" s="44"/>
      <c r="TGR260" s="44"/>
      <c r="TGS260" s="44"/>
      <c r="TGT260" s="44"/>
      <c r="TGU260" s="44"/>
      <c r="TGV260" s="44"/>
      <c r="TGW260" s="44"/>
      <c r="TGX260" s="44"/>
      <c r="TGY260" s="44"/>
      <c r="TGZ260" s="44"/>
      <c r="THA260" s="44"/>
      <c r="THB260" s="44"/>
      <c r="THC260" s="44"/>
      <c r="THD260" s="44"/>
      <c r="THE260" s="44"/>
      <c r="THF260" s="44"/>
      <c r="THG260" s="44"/>
      <c r="THH260" s="44"/>
      <c r="THI260" s="44"/>
      <c r="THJ260" s="44"/>
      <c r="THK260" s="44"/>
      <c r="THL260" s="44"/>
      <c r="THM260" s="44"/>
      <c r="THN260" s="44"/>
      <c r="THO260" s="44"/>
      <c r="THP260" s="44"/>
      <c r="THQ260" s="44"/>
      <c r="THR260" s="44"/>
      <c r="THS260" s="44"/>
      <c r="THT260" s="44"/>
      <c r="THU260" s="44"/>
      <c r="THV260" s="44"/>
      <c r="THW260" s="44"/>
      <c r="THX260" s="44"/>
      <c r="THY260" s="44"/>
      <c r="THZ260" s="44"/>
      <c r="TIA260" s="44"/>
      <c r="TIB260" s="44"/>
      <c r="TIC260" s="44"/>
      <c r="TID260" s="44"/>
      <c r="TIE260" s="44"/>
      <c r="TIF260" s="44"/>
      <c r="TIG260" s="44"/>
      <c r="TIH260" s="44"/>
      <c r="TII260" s="44"/>
      <c r="TIJ260" s="44"/>
      <c r="TIK260" s="44"/>
      <c r="TIL260" s="44"/>
      <c r="TIM260" s="44"/>
      <c r="TIN260" s="44"/>
      <c r="TIO260" s="44"/>
      <c r="TIP260" s="44"/>
      <c r="TIQ260" s="44"/>
      <c r="TIR260" s="44"/>
      <c r="TIS260" s="44"/>
      <c r="TIT260" s="44"/>
      <c r="TIU260" s="44"/>
      <c r="TIV260" s="44"/>
      <c r="TIW260" s="44"/>
      <c r="TIX260" s="44"/>
      <c r="TIY260" s="44"/>
      <c r="TIZ260" s="44"/>
      <c r="TJA260" s="44"/>
      <c r="TJB260" s="44"/>
      <c r="TJC260" s="44"/>
      <c r="TJD260" s="44"/>
      <c r="TJE260" s="44"/>
      <c r="TJF260" s="44"/>
      <c r="TJG260" s="44"/>
      <c r="TJH260" s="44"/>
      <c r="TJI260" s="44"/>
      <c r="TJJ260" s="44"/>
      <c r="TJK260" s="44"/>
      <c r="TJL260" s="44"/>
      <c r="TJM260" s="44"/>
      <c r="TJN260" s="44"/>
      <c r="TJO260" s="44"/>
      <c r="TJP260" s="44"/>
      <c r="TJQ260" s="44"/>
      <c r="TJR260" s="44"/>
      <c r="TJS260" s="44"/>
      <c r="TJT260" s="44"/>
      <c r="TJU260" s="44"/>
      <c r="TJV260" s="44"/>
      <c r="TJW260" s="44"/>
      <c r="TJX260" s="44"/>
      <c r="TJY260" s="44"/>
      <c r="TJZ260" s="44"/>
      <c r="TKA260" s="44"/>
      <c r="TKB260" s="44"/>
      <c r="TKC260" s="44"/>
      <c r="TKD260" s="44"/>
      <c r="TKE260" s="44"/>
      <c r="TKF260" s="44"/>
      <c r="TKG260" s="44"/>
      <c r="TKH260" s="44"/>
      <c r="TKI260" s="44"/>
      <c r="TKJ260" s="44"/>
      <c r="TKK260" s="44"/>
      <c r="TKL260" s="44"/>
      <c r="TKM260" s="44"/>
      <c r="TKN260" s="44"/>
      <c r="TKO260" s="44"/>
      <c r="TKP260" s="44"/>
      <c r="TKQ260" s="44"/>
      <c r="TKR260" s="44"/>
      <c r="TKS260" s="44"/>
      <c r="TKT260" s="44"/>
      <c r="TKU260" s="44"/>
      <c r="TKV260" s="44"/>
      <c r="TKW260" s="44"/>
      <c r="TKX260" s="44"/>
      <c r="TKY260" s="44"/>
      <c r="TKZ260" s="44"/>
      <c r="TLA260" s="44"/>
      <c r="TLB260" s="44"/>
      <c r="TLC260" s="44"/>
      <c r="TLD260" s="44"/>
      <c r="TLE260" s="44"/>
      <c r="TLF260" s="44"/>
      <c r="TLG260" s="44"/>
      <c r="TLH260" s="44"/>
      <c r="TLI260" s="44"/>
      <c r="TLJ260" s="44"/>
      <c r="TLK260" s="44"/>
      <c r="TLL260" s="44"/>
      <c r="TLM260" s="44"/>
      <c r="TLN260" s="44"/>
      <c r="TLO260" s="44"/>
      <c r="TLP260" s="44"/>
      <c r="TLQ260" s="44"/>
      <c r="TLR260" s="44"/>
      <c r="TLS260" s="44"/>
      <c r="TLT260" s="44"/>
      <c r="TLU260" s="44"/>
      <c r="TLV260" s="44"/>
      <c r="TLW260" s="44"/>
      <c r="TLX260" s="44"/>
      <c r="TLY260" s="44"/>
      <c r="TLZ260" s="44"/>
      <c r="TMA260" s="44"/>
      <c r="TMB260" s="44"/>
      <c r="TMC260" s="44"/>
      <c r="TMD260" s="44"/>
      <c r="TME260" s="44"/>
      <c r="TMF260" s="44"/>
      <c r="TMG260" s="44"/>
      <c r="TMH260" s="44"/>
      <c r="TMI260" s="44"/>
      <c r="TMJ260" s="44"/>
      <c r="TMK260" s="44"/>
      <c r="TML260" s="44"/>
      <c r="TMM260" s="44"/>
      <c r="TMN260" s="44"/>
      <c r="TMO260" s="44"/>
      <c r="TMP260" s="44"/>
      <c r="TMQ260" s="44"/>
      <c r="TMR260" s="44"/>
      <c r="TMS260" s="44"/>
      <c r="TMT260" s="44"/>
      <c r="TMU260" s="44"/>
      <c r="TMV260" s="44"/>
      <c r="TMW260" s="44"/>
      <c r="TMX260" s="44"/>
      <c r="TMY260" s="44"/>
      <c r="TMZ260" s="44"/>
      <c r="TNA260" s="44"/>
      <c r="TNB260" s="44"/>
      <c r="TNC260" s="44"/>
      <c r="TND260" s="44"/>
      <c r="TNE260" s="44"/>
      <c r="TNF260" s="44"/>
      <c r="TNG260" s="44"/>
      <c r="TNH260" s="44"/>
      <c r="TNI260" s="44"/>
      <c r="TNJ260" s="44"/>
      <c r="TNK260" s="44"/>
      <c r="TNL260" s="44"/>
      <c r="TNM260" s="44"/>
      <c r="TNN260" s="44"/>
      <c r="TNO260" s="44"/>
      <c r="TNP260" s="44"/>
      <c r="TNQ260" s="44"/>
      <c r="TNR260" s="44"/>
      <c r="TNS260" s="44"/>
      <c r="TNT260" s="44"/>
      <c r="TNU260" s="44"/>
      <c r="TNV260" s="44"/>
      <c r="TNW260" s="44"/>
      <c r="TNX260" s="44"/>
      <c r="TNY260" s="44"/>
      <c r="TNZ260" s="44"/>
      <c r="TOA260" s="44"/>
      <c r="TOB260" s="44"/>
      <c r="TOC260" s="44"/>
      <c r="TOD260" s="44"/>
      <c r="TOE260" s="44"/>
      <c r="TOF260" s="44"/>
      <c r="TOG260" s="44"/>
      <c r="TOH260" s="44"/>
      <c r="TOI260" s="44"/>
      <c r="TOJ260" s="44"/>
      <c r="TOK260" s="44"/>
      <c r="TOL260" s="44"/>
      <c r="TOM260" s="44"/>
      <c r="TON260" s="44"/>
      <c r="TOO260" s="44"/>
      <c r="TOP260" s="44"/>
      <c r="TOQ260" s="44"/>
      <c r="TOR260" s="44"/>
      <c r="TOS260" s="44"/>
      <c r="TOT260" s="44"/>
      <c r="TOU260" s="44"/>
      <c r="TOV260" s="44"/>
      <c r="TOW260" s="44"/>
      <c r="TOX260" s="44"/>
      <c r="TOY260" s="44"/>
      <c r="TOZ260" s="44"/>
      <c r="TPA260" s="44"/>
      <c r="TPB260" s="44"/>
      <c r="TPC260" s="44"/>
      <c r="TPD260" s="44"/>
      <c r="TPE260" s="44"/>
      <c r="TPF260" s="44"/>
      <c r="TPG260" s="44"/>
      <c r="TPH260" s="44"/>
      <c r="TPI260" s="44"/>
      <c r="TPJ260" s="44"/>
      <c r="TPK260" s="44"/>
      <c r="TPL260" s="44"/>
      <c r="TPM260" s="44"/>
      <c r="TPN260" s="44"/>
      <c r="TPO260" s="44"/>
      <c r="TPP260" s="44"/>
      <c r="TPQ260" s="44"/>
      <c r="TPR260" s="44"/>
      <c r="TPS260" s="44"/>
      <c r="TPT260" s="44"/>
      <c r="TPU260" s="44"/>
      <c r="TPV260" s="44"/>
      <c r="TPW260" s="44"/>
      <c r="TPX260" s="44"/>
      <c r="TPY260" s="44"/>
      <c r="TPZ260" s="44"/>
      <c r="TQA260" s="44"/>
      <c r="TQB260" s="44"/>
      <c r="TQC260" s="44"/>
      <c r="TQD260" s="44"/>
      <c r="TQE260" s="44"/>
      <c r="TQF260" s="44"/>
      <c r="TQG260" s="44"/>
      <c r="TQH260" s="44"/>
      <c r="TQI260" s="44"/>
      <c r="TQJ260" s="44"/>
      <c r="TQK260" s="44"/>
      <c r="TQL260" s="44"/>
      <c r="TQM260" s="44"/>
      <c r="TQN260" s="44"/>
      <c r="TQO260" s="44"/>
      <c r="TQP260" s="44"/>
      <c r="TQQ260" s="44"/>
      <c r="TQR260" s="44"/>
      <c r="TQS260" s="44"/>
      <c r="TQT260" s="44"/>
      <c r="TQU260" s="44"/>
      <c r="TQV260" s="44"/>
      <c r="TQW260" s="44"/>
      <c r="TQX260" s="44"/>
      <c r="TQY260" s="44"/>
      <c r="TQZ260" s="44"/>
      <c r="TRA260" s="44"/>
      <c r="TRB260" s="44"/>
      <c r="TRC260" s="44"/>
      <c r="TRD260" s="44"/>
      <c r="TRE260" s="44"/>
      <c r="TRF260" s="44"/>
      <c r="TRG260" s="44"/>
      <c r="TRH260" s="44"/>
      <c r="TRI260" s="44"/>
      <c r="TRJ260" s="44"/>
      <c r="TRK260" s="44"/>
      <c r="TRL260" s="44"/>
      <c r="TRM260" s="44"/>
      <c r="TRN260" s="44"/>
      <c r="TRO260" s="44"/>
      <c r="TRP260" s="44"/>
      <c r="TRQ260" s="44"/>
      <c r="TRR260" s="44"/>
      <c r="TRS260" s="44"/>
      <c r="TRT260" s="44"/>
      <c r="TRU260" s="44"/>
      <c r="TRV260" s="44"/>
      <c r="TRW260" s="44"/>
      <c r="TRX260" s="44"/>
      <c r="TRY260" s="44"/>
      <c r="TRZ260" s="44"/>
      <c r="TSA260" s="44"/>
      <c r="TSB260" s="44"/>
      <c r="TSC260" s="44"/>
      <c r="TSD260" s="44"/>
      <c r="TSE260" s="44"/>
      <c r="TSF260" s="44"/>
      <c r="TSG260" s="44"/>
      <c r="TSH260" s="44"/>
      <c r="TSI260" s="44"/>
      <c r="TSJ260" s="44"/>
      <c r="TSK260" s="44"/>
      <c r="TSL260" s="44"/>
      <c r="TSM260" s="44"/>
      <c r="TSN260" s="44"/>
      <c r="TSO260" s="44"/>
      <c r="TSP260" s="44"/>
      <c r="TSQ260" s="44"/>
      <c r="TSR260" s="44"/>
      <c r="TSS260" s="44"/>
      <c r="TST260" s="44"/>
      <c r="TSU260" s="44"/>
      <c r="TSV260" s="44"/>
      <c r="TSW260" s="44"/>
      <c r="TSX260" s="44"/>
      <c r="TSY260" s="44"/>
      <c r="TSZ260" s="44"/>
      <c r="TTA260" s="44"/>
      <c r="TTB260" s="44"/>
      <c r="TTC260" s="44"/>
      <c r="TTD260" s="44"/>
      <c r="TTE260" s="44"/>
      <c r="TTF260" s="44"/>
      <c r="TTG260" s="44"/>
      <c r="TTH260" s="44"/>
      <c r="TTI260" s="44"/>
      <c r="TTJ260" s="44"/>
      <c r="TTK260" s="44"/>
      <c r="TTL260" s="44"/>
      <c r="TTM260" s="44"/>
      <c r="TTN260" s="44"/>
      <c r="TTO260" s="44"/>
      <c r="TTP260" s="44"/>
      <c r="TTQ260" s="44"/>
      <c r="TTR260" s="44"/>
      <c r="TTS260" s="44"/>
      <c r="TTT260" s="44"/>
      <c r="TTU260" s="44"/>
      <c r="TTV260" s="44"/>
      <c r="TTW260" s="44"/>
      <c r="TTX260" s="44"/>
      <c r="TTY260" s="44"/>
      <c r="TTZ260" s="44"/>
      <c r="TUA260" s="44"/>
      <c r="TUB260" s="44"/>
      <c r="TUC260" s="44"/>
      <c r="TUD260" s="44"/>
      <c r="TUE260" s="44"/>
      <c r="TUF260" s="44"/>
      <c r="TUG260" s="44"/>
      <c r="TUH260" s="44"/>
      <c r="TUI260" s="44"/>
      <c r="TUJ260" s="44"/>
      <c r="TUK260" s="44"/>
      <c r="TUL260" s="44"/>
      <c r="TUM260" s="44"/>
      <c r="TUN260" s="44"/>
      <c r="TUO260" s="44"/>
      <c r="TUP260" s="44"/>
      <c r="TUQ260" s="44"/>
      <c r="TUR260" s="44"/>
      <c r="TUS260" s="44"/>
      <c r="TUT260" s="44"/>
      <c r="TUU260" s="44"/>
      <c r="TUV260" s="44"/>
      <c r="TUW260" s="44"/>
      <c r="TUX260" s="44"/>
      <c r="TUY260" s="44"/>
      <c r="TUZ260" s="44"/>
      <c r="TVA260" s="44"/>
      <c r="TVB260" s="44"/>
      <c r="TVC260" s="44"/>
      <c r="TVD260" s="44"/>
      <c r="TVE260" s="44"/>
      <c r="TVF260" s="44"/>
      <c r="TVG260" s="44"/>
      <c r="TVH260" s="44"/>
      <c r="TVI260" s="44"/>
      <c r="TVJ260" s="44"/>
      <c r="TVK260" s="44"/>
      <c r="TVL260" s="44"/>
      <c r="TVM260" s="44"/>
      <c r="TVN260" s="44"/>
      <c r="TVO260" s="44"/>
      <c r="TVP260" s="44"/>
      <c r="TVQ260" s="44"/>
      <c r="TVR260" s="44"/>
      <c r="TVS260" s="44"/>
      <c r="TVT260" s="44"/>
      <c r="TVU260" s="44"/>
      <c r="TVV260" s="44"/>
      <c r="TVW260" s="44"/>
      <c r="TVX260" s="44"/>
      <c r="TVY260" s="44"/>
      <c r="TVZ260" s="44"/>
      <c r="TWA260" s="44"/>
      <c r="TWB260" s="44"/>
      <c r="TWC260" s="44"/>
      <c r="TWD260" s="44"/>
      <c r="TWE260" s="44"/>
      <c r="TWF260" s="44"/>
      <c r="TWG260" s="44"/>
      <c r="TWH260" s="44"/>
      <c r="TWI260" s="44"/>
      <c r="TWJ260" s="44"/>
      <c r="TWK260" s="44"/>
      <c r="TWL260" s="44"/>
      <c r="TWM260" s="44"/>
      <c r="TWN260" s="44"/>
      <c r="TWO260" s="44"/>
      <c r="TWP260" s="44"/>
      <c r="TWQ260" s="44"/>
      <c r="TWR260" s="44"/>
      <c r="TWS260" s="44"/>
      <c r="TWT260" s="44"/>
      <c r="TWU260" s="44"/>
      <c r="TWV260" s="44"/>
      <c r="TWW260" s="44"/>
      <c r="TWX260" s="44"/>
      <c r="TWY260" s="44"/>
      <c r="TWZ260" s="44"/>
      <c r="TXA260" s="44"/>
      <c r="TXB260" s="44"/>
      <c r="TXC260" s="44"/>
      <c r="TXD260" s="44"/>
      <c r="TXE260" s="44"/>
      <c r="TXF260" s="44"/>
      <c r="TXG260" s="44"/>
      <c r="TXH260" s="44"/>
      <c r="TXI260" s="44"/>
      <c r="TXJ260" s="44"/>
      <c r="TXK260" s="44"/>
      <c r="TXL260" s="44"/>
      <c r="TXM260" s="44"/>
      <c r="TXN260" s="44"/>
      <c r="TXO260" s="44"/>
      <c r="TXP260" s="44"/>
      <c r="TXQ260" s="44"/>
      <c r="TXR260" s="44"/>
      <c r="TXS260" s="44"/>
      <c r="TXT260" s="44"/>
      <c r="TXU260" s="44"/>
      <c r="TXV260" s="44"/>
      <c r="TXW260" s="44"/>
      <c r="TXX260" s="44"/>
      <c r="TXY260" s="44"/>
      <c r="TXZ260" s="44"/>
      <c r="TYA260" s="44"/>
      <c r="TYB260" s="44"/>
      <c r="TYC260" s="44"/>
      <c r="TYD260" s="44"/>
      <c r="TYE260" s="44"/>
      <c r="TYF260" s="44"/>
      <c r="TYG260" s="44"/>
      <c r="TYH260" s="44"/>
      <c r="TYI260" s="44"/>
      <c r="TYJ260" s="44"/>
      <c r="TYK260" s="44"/>
      <c r="TYL260" s="44"/>
      <c r="TYM260" s="44"/>
      <c r="TYN260" s="44"/>
      <c r="TYO260" s="44"/>
      <c r="TYP260" s="44"/>
      <c r="TYQ260" s="44"/>
      <c r="TYR260" s="44"/>
      <c r="TYS260" s="44"/>
      <c r="TYT260" s="44"/>
      <c r="TYU260" s="44"/>
      <c r="TYV260" s="44"/>
      <c r="TYW260" s="44"/>
      <c r="TYX260" s="44"/>
      <c r="TYY260" s="44"/>
      <c r="TYZ260" s="44"/>
      <c r="TZA260" s="44"/>
      <c r="TZB260" s="44"/>
      <c r="TZC260" s="44"/>
      <c r="TZD260" s="44"/>
      <c r="TZE260" s="44"/>
      <c r="TZF260" s="44"/>
      <c r="TZG260" s="44"/>
      <c r="TZH260" s="44"/>
      <c r="TZI260" s="44"/>
      <c r="TZJ260" s="44"/>
      <c r="TZK260" s="44"/>
      <c r="TZL260" s="44"/>
      <c r="TZM260" s="44"/>
      <c r="TZN260" s="44"/>
      <c r="TZO260" s="44"/>
      <c r="TZP260" s="44"/>
      <c r="TZQ260" s="44"/>
      <c r="TZR260" s="44"/>
      <c r="TZS260" s="44"/>
      <c r="TZT260" s="44"/>
      <c r="TZU260" s="44"/>
      <c r="TZV260" s="44"/>
      <c r="TZW260" s="44"/>
      <c r="TZX260" s="44"/>
      <c r="TZY260" s="44"/>
      <c r="TZZ260" s="44"/>
      <c r="UAA260" s="44"/>
      <c r="UAB260" s="44"/>
      <c r="UAC260" s="44"/>
      <c r="UAD260" s="44"/>
      <c r="UAE260" s="44"/>
      <c r="UAF260" s="44"/>
      <c r="UAG260" s="44"/>
      <c r="UAH260" s="44"/>
      <c r="UAI260" s="44"/>
      <c r="UAJ260" s="44"/>
      <c r="UAK260" s="44"/>
      <c r="UAL260" s="44"/>
      <c r="UAM260" s="44"/>
      <c r="UAN260" s="44"/>
      <c r="UAO260" s="44"/>
      <c r="UAP260" s="44"/>
      <c r="UAQ260" s="44"/>
      <c r="UAR260" s="44"/>
      <c r="UAS260" s="44"/>
      <c r="UAT260" s="44"/>
      <c r="UAU260" s="44"/>
      <c r="UAV260" s="44"/>
      <c r="UAW260" s="44"/>
      <c r="UAX260" s="44"/>
      <c r="UAY260" s="44"/>
      <c r="UAZ260" s="44"/>
      <c r="UBA260" s="44"/>
      <c r="UBB260" s="44"/>
      <c r="UBC260" s="44"/>
      <c r="UBD260" s="44"/>
      <c r="UBE260" s="44"/>
      <c r="UBF260" s="44"/>
      <c r="UBG260" s="44"/>
      <c r="UBH260" s="44"/>
      <c r="UBI260" s="44"/>
      <c r="UBJ260" s="44"/>
      <c r="UBK260" s="44"/>
      <c r="UBL260" s="44"/>
      <c r="UBM260" s="44"/>
      <c r="UBN260" s="44"/>
      <c r="UBO260" s="44"/>
      <c r="UBP260" s="44"/>
      <c r="UBQ260" s="44"/>
      <c r="UBR260" s="44"/>
      <c r="UBS260" s="44"/>
      <c r="UBT260" s="44"/>
      <c r="UBU260" s="44"/>
      <c r="UBV260" s="44"/>
      <c r="UBW260" s="44"/>
      <c r="UBX260" s="44"/>
      <c r="UBY260" s="44"/>
      <c r="UBZ260" s="44"/>
      <c r="UCA260" s="44"/>
      <c r="UCB260" s="44"/>
      <c r="UCC260" s="44"/>
      <c r="UCD260" s="44"/>
      <c r="UCE260" s="44"/>
      <c r="UCF260" s="44"/>
      <c r="UCG260" s="44"/>
      <c r="UCH260" s="44"/>
      <c r="UCI260" s="44"/>
      <c r="UCJ260" s="44"/>
      <c r="UCK260" s="44"/>
      <c r="UCL260" s="44"/>
      <c r="UCM260" s="44"/>
      <c r="UCN260" s="44"/>
      <c r="UCO260" s="44"/>
      <c r="UCP260" s="44"/>
      <c r="UCQ260" s="44"/>
      <c r="UCR260" s="44"/>
      <c r="UCS260" s="44"/>
      <c r="UCT260" s="44"/>
      <c r="UCU260" s="44"/>
      <c r="UCV260" s="44"/>
      <c r="UCW260" s="44"/>
      <c r="UCX260" s="44"/>
      <c r="UCY260" s="44"/>
      <c r="UCZ260" s="44"/>
      <c r="UDA260" s="44"/>
      <c r="UDB260" s="44"/>
      <c r="UDC260" s="44"/>
      <c r="UDD260" s="44"/>
      <c r="UDE260" s="44"/>
      <c r="UDF260" s="44"/>
      <c r="UDG260" s="44"/>
      <c r="UDH260" s="44"/>
      <c r="UDI260" s="44"/>
      <c r="UDJ260" s="44"/>
      <c r="UDK260" s="44"/>
      <c r="UDL260" s="44"/>
      <c r="UDM260" s="44"/>
      <c r="UDN260" s="44"/>
      <c r="UDO260" s="44"/>
      <c r="UDP260" s="44"/>
      <c r="UDQ260" s="44"/>
      <c r="UDR260" s="44"/>
      <c r="UDS260" s="44"/>
      <c r="UDT260" s="44"/>
      <c r="UDU260" s="44"/>
      <c r="UDV260" s="44"/>
      <c r="UDW260" s="44"/>
      <c r="UDX260" s="44"/>
      <c r="UDY260" s="44"/>
      <c r="UDZ260" s="44"/>
      <c r="UEA260" s="44"/>
      <c r="UEB260" s="44"/>
      <c r="UEC260" s="44"/>
      <c r="UED260" s="44"/>
      <c r="UEE260" s="44"/>
      <c r="UEF260" s="44"/>
      <c r="UEG260" s="44"/>
      <c r="UEH260" s="44"/>
      <c r="UEI260" s="44"/>
      <c r="UEJ260" s="44"/>
      <c r="UEK260" s="44"/>
      <c r="UEL260" s="44"/>
      <c r="UEM260" s="44"/>
      <c r="UEN260" s="44"/>
      <c r="UEO260" s="44"/>
      <c r="UEP260" s="44"/>
      <c r="UEQ260" s="44"/>
      <c r="UER260" s="44"/>
      <c r="UES260" s="44"/>
      <c r="UET260" s="44"/>
      <c r="UEU260" s="44"/>
      <c r="UEV260" s="44"/>
      <c r="UEW260" s="44"/>
      <c r="UEX260" s="44"/>
      <c r="UEY260" s="44"/>
      <c r="UEZ260" s="44"/>
      <c r="UFA260" s="44"/>
      <c r="UFB260" s="44"/>
      <c r="UFC260" s="44"/>
      <c r="UFD260" s="44"/>
      <c r="UFE260" s="44"/>
      <c r="UFF260" s="44"/>
      <c r="UFG260" s="44"/>
      <c r="UFH260" s="44"/>
      <c r="UFI260" s="44"/>
      <c r="UFJ260" s="44"/>
      <c r="UFK260" s="44"/>
      <c r="UFL260" s="44"/>
      <c r="UFM260" s="44"/>
      <c r="UFN260" s="44"/>
      <c r="UFO260" s="44"/>
      <c r="UFP260" s="44"/>
      <c r="UFQ260" s="44"/>
      <c r="UFR260" s="44"/>
      <c r="UFS260" s="44"/>
      <c r="UFT260" s="44"/>
      <c r="UFU260" s="44"/>
      <c r="UFV260" s="44"/>
      <c r="UFW260" s="44"/>
      <c r="UFX260" s="44"/>
      <c r="UFY260" s="44"/>
      <c r="UFZ260" s="44"/>
      <c r="UGA260" s="44"/>
      <c r="UGB260" s="44"/>
      <c r="UGC260" s="44"/>
      <c r="UGD260" s="44"/>
      <c r="UGE260" s="44"/>
      <c r="UGF260" s="44"/>
      <c r="UGG260" s="44"/>
      <c r="UGH260" s="44"/>
      <c r="UGI260" s="44"/>
      <c r="UGJ260" s="44"/>
      <c r="UGK260" s="44"/>
      <c r="UGL260" s="44"/>
      <c r="UGM260" s="44"/>
      <c r="UGN260" s="44"/>
      <c r="UGO260" s="44"/>
      <c r="UGP260" s="44"/>
      <c r="UGQ260" s="44"/>
      <c r="UGR260" s="44"/>
      <c r="UGS260" s="44"/>
      <c r="UGT260" s="44"/>
      <c r="UGU260" s="44"/>
      <c r="UGV260" s="44"/>
      <c r="UGW260" s="44"/>
      <c r="UGX260" s="44"/>
      <c r="UGY260" s="44"/>
      <c r="UGZ260" s="44"/>
      <c r="UHA260" s="44"/>
      <c r="UHB260" s="44"/>
      <c r="UHC260" s="44"/>
      <c r="UHD260" s="44"/>
      <c r="UHE260" s="44"/>
      <c r="UHF260" s="44"/>
      <c r="UHG260" s="44"/>
      <c r="UHH260" s="44"/>
      <c r="UHI260" s="44"/>
      <c r="UHJ260" s="44"/>
      <c r="UHK260" s="44"/>
      <c r="UHL260" s="44"/>
      <c r="UHM260" s="44"/>
      <c r="UHN260" s="44"/>
      <c r="UHO260" s="44"/>
      <c r="UHP260" s="44"/>
      <c r="UHQ260" s="44"/>
      <c r="UHR260" s="44"/>
      <c r="UHS260" s="44"/>
      <c r="UHT260" s="44"/>
      <c r="UHU260" s="44"/>
      <c r="UHV260" s="44"/>
      <c r="UHW260" s="44"/>
      <c r="UHX260" s="44"/>
      <c r="UHY260" s="44"/>
      <c r="UHZ260" s="44"/>
      <c r="UIA260" s="44"/>
      <c r="UIB260" s="44"/>
      <c r="UIC260" s="44"/>
      <c r="UID260" s="44"/>
      <c r="UIE260" s="44"/>
      <c r="UIF260" s="44"/>
      <c r="UIG260" s="44"/>
      <c r="UIH260" s="44"/>
      <c r="UII260" s="44"/>
      <c r="UIJ260" s="44"/>
      <c r="UIK260" s="44"/>
      <c r="UIL260" s="44"/>
      <c r="UIM260" s="44"/>
      <c r="UIN260" s="44"/>
      <c r="UIO260" s="44"/>
      <c r="UIP260" s="44"/>
      <c r="UIQ260" s="44"/>
      <c r="UIR260" s="44"/>
      <c r="UIS260" s="44"/>
      <c r="UIT260" s="44"/>
      <c r="UIU260" s="44"/>
      <c r="UIV260" s="44"/>
      <c r="UIW260" s="44"/>
      <c r="UIX260" s="44"/>
      <c r="UIY260" s="44"/>
      <c r="UIZ260" s="44"/>
      <c r="UJA260" s="44"/>
      <c r="UJB260" s="44"/>
      <c r="UJC260" s="44"/>
      <c r="UJD260" s="44"/>
      <c r="UJE260" s="44"/>
      <c r="UJF260" s="44"/>
      <c r="UJG260" s="44"/>
      <c r="UJH260" s="44"/>
      <c r="UJI260" s="44"/>
      <c r="UJJ260" s="44"/>
      <c r="UJK260" s="44"/>
      <c r="UJL260" s="44"/>
      <c r="UJM260" s="44"/>
      <c r="UJN260" s="44"/>
      <c r="UJO260" s="44"/>
      <c r="UJP260" s="44"/>
      <c r="UJQ260" s="44"/>
      <c r="UJR260" s="44"/>
      <c r="UJS260" s="44"/>
      <c r="UJT260" s="44"/>
      <c r="UJU260" s="44"/>
      <c r="UJV260" s="44"/>
      <c r="UJW260" s="44"/>
      <c r="UJX260" s="44"/>
      <c r="UJY260" s="44"/>
      <c r="UJZ260" s="44"/>
      <c r="UKA260" s="44"/>
      <c r="UKB260" s="44"/>
      <c r="UKC260" s="44"/>
      <c r="UKD260" s="44"/>
      <c r="UKE260" s="44"/>
      <c r="UKF260" s="44"/>
      <c r="UKG260" s="44"/>
      <c r="UKH260" s="44"/>
      <c r="UKI260" s="44"/>
      <c r="UKJ260" s="44"/>
      <c r="UKK260" s="44"/>
      <c r="UKL260" s="44"/>
      <c r="UKM260" s="44"/>
      <c r="UKN260" s="44"/>
      <c r="UKO260" s="44"/>
      <c r="UKP260" s="44"/>
      <c r="UKQ260" s="44"/>
      <c r="UKR260" s="44"/>
      <c r="UKS260" s="44"/>
      <c r="UKT260" s="44"/>
      <c r="UKU260" s="44"/>
      <c r="UKV260" s="44"/>
      <c r="UKW260" s="44"/>
      <c r="UKX260" s="44"/>
      <c r="UKY260" s="44"/>
      <c r="UKZ260" s="44"/>
      <c r="ULA260" s="44"/>
      <c r="ULB260" s="44"/>
      <c r="ULC260" s="44"/>
      <c r="ULD260" s="44"/>
      <c r="ULE260" s="44"/>
      <c r="ULF260" s="44"/>
      <c r="ULG260" s="44"/>
      <c r="ULH260" s="44"/>
      <c r="ULI260" s="44"/>
      <c r="ULJ260" s="44"/>
      <c r="ULK260" s="44"/>
      <c r="ULL260" s="44"/>
      <c r="ULM260" s="44"/>
      <c r="ULN260" s="44"/>
      <c r="ULO260" s="44"/>
      <c r="ULP260" s="44"/>
      <c r="ULQ260" s="44"/>
      <c r="ULR260" s="44"/>
      <c r="ULS260" s="44"/>
      <c r="ULT260" s="44"/>
      <c r="ULU260" s="44"/>
      <c r="ULV260" s="44"/>
      <c r="ULW260" s="44"/>
      <c r="ULX260" s="44"/>
      <c r="ULY260" s="44"/>
      <c r="ULZ260" s="44"/>
      <c r="UMA260" s="44"/>
      <c r="UMB260" s="44"/>
      <c r="UMC260" s="44"/>
      <c r="UMD260" s="44"/>
      <c r="UME260" s="44"/>
      <c r="UMF260" s="44"/>
      <c r="UMG260" s="44"/>
      <c r="UMH260" s="44"/>
      <c r="UMI260" s="44"/>
      <c r="UMJ260" s="44"/>
      <c r="UMK260" s="44"/>
      <c r="UML260" s="44"/>
      <c r="UMM260" s="44"/>
      <c r="UMN260" s="44"/>
      <c r="UMO260" s="44"/>
      <c r="UMP260" s="44"/>
      <c r="UMQ260" s="44"/>
      <c r="UMR260" s="44"/>
      <c r="UMS260" s="44"/>
      <c r="UMT260" s="44"/>
      <c r="UMU260" s="44"/>
      <c r="UMV260" s="44"/>
      <c r="UMW260" s="44"/>
      <c r="UMX260" s="44"/>
      <c r="UMY260" s="44"/>
      <c r="UMZ260" s="44"/>
      <c r="UNA260" s="44"/>
      <c r="UNB260" s="44"/>
      <c r="UNC260" s="44"/>
      <c r="UND260" s="44"/>
      <c r="UNE260" s="44"/>
      <c r="UNF260" s="44"/>
      <c r="UNG260" s="44"/>
      <c r="UNH260" s="44"/>
      <c r="UNI260" s="44"/>
      <c r="UNJ260" s="44"/>
      <c r="UNK260" s="44"/>
      <c r="UNL260" s="44"/>
      <c r="UNM260" s="44"/>
      <c r="UNN260" s="44"/>
      <c r="UNO260" s="44"/>
      <c r="UNP260" s="44"/>
      <c r="UNQ260" s="44"/>
      <c r="UNR260" s="44"/>
      <c r="UNS260" s="44"/>
      <c r="UNT260" s="44"/>
      <c r="UNU260" s="44"/>
      <c r="UNV260" s="44"/>
      <c r="UNW260" s="44"/>
      <c r="UNX260" s="44"/>
      <c r="UNY260" s="44"/>
      <c r="UNZ260" s="44"/>
      <c r="UOA260" s="44"/>
      <c r="UOB260" s="44"/>
      <c r="UOC260" s="44"/>
      <c r="UOD260" s="44"/>
      <c r="UOE260" s="44"/>
      <c r="UOF260" s="44"/>
      <c r="UOG260" s="44"/>
      <c r="UOH260" s="44"/>
      <c r="UOI260" s="44"/>
      <c r="UOJ260" s="44"/>
      <c r="UOK260" s="44"/>
      <c r="UOL260" s="44"/>
      <c r="UOM260" s="44"/>
      <c r="UON260" s="44"/>
      <c r="UOO260" s="44"/>
      <c r="UOP260" s="44"/>
      <c r="UOQ260" s="44"/>
      <c r="UOR260" s="44"/>
      <c r="UOS260" s="44"/>
      <c r="UOT260" s="44"/>
      <c r="UOU260" s="44"/>
      <c r="UOV260" s="44"/>
      <c r="UOW260" s="44"/>
      <c r="UOX260" s="44"/>
      <c r="UOY260" s="44"/>
      <c r="UOZ260" s="44"/>
      <c r="UPA260" s="44"/>
      <c r="UPB260" s="44"/>
      <c r="UPC260" s="44"/>
      <c r="UPD260" s="44"/>
      <c r="UPE260" s="44"/>
      <c r="UPF260" s="44"/>
      <c r="UPG260" s="44"/>
      <c r="UPH260" s="44"/>
      <c r="UPI260" s="44"/>
      <c r="UPJ260" s="44"/>
      <c r="UPK260" s="44"/>
      <c r="UPL260" s="44"/>
      <c r="UPM260" s="44"/>
      <c r="UPN260" s="44"/>
      <c r="UPO260" s="44"/>
      <c r="UPP260" s="44"/>
      <c r="UPQ260" s="44"/>
      <c r="UPR260" s="44"/>
      <c r="UPS260" s="44"/>
      <c r="UPT260" s="44"/>
      <c r="UPU260" s="44"/>
      <c r="UPV260" s="44"/>
      <c r="UPW260" s="44"/>
      <c r="UPX260" s="44"/>
      <c r="UPY260" s="44"/>
      <c r="UPZ260" s="44"/>
      <c r="UQA260" s="44"/>
      <c r="UQB260" s="44"/>
      <c r="UQC260" s="44"/>
      <c r="UQD260" s="44"/>
      <c r="UQE260" s="44"/>
      <c r="UQF260" s="44"/>
      <c r="UQG260" s="44"/>
      <c r="UQH260" s="44"/>
      <c r="UQI260" s="44"/>
      <c r="UQJ260" s="44"/>
      <c r="UQK260" s="44"/>
      <c r="UQL260" s="44"/>
      <c r="UQM260" s="44"/>
      <c r="UQN260" s="44"/>
      <c r="UQO260" s="44"/>
      <c r="UQP260" s="44"/>
      <c r="UQQ260" s="44"/>
      <c r="UQR260" s="44"/>
      <c r="UQS260" s="44"/>
      <c r="UQT260" s="44"/>
      <c r="UQU260" s="44"/>
      <c r="UQV260" s="44"/>
      <c r="UQW260" s="44"/>
      <c r="UQX260" s="44"/>
      <c r="UQY260" s="44"/>
      <c r="UQZ260" s="44"/>
      <c r="URA260" s="44"/>
      <c r="URB260" s="44"/>
      <c r="URC260" s="44"/>
      <c r="URD260" s="44"/>
      <c r="URE260" s="44"/>
      <c r="URF260" s="44"/>
      <c r="URG260" s="44"/>
      <c r="URH260" s="44"/>
      <c r="URI260" s="44"/>
      <c r="URJ260" s="44"/>
      <c r="URK260" s="44"/>
      <c r="URL260" s="44"/>
      <c r="URM260" s="44"/>
      <c r="URN260" s="44"/>
      <c r="URO260" s="44"/>
      <c r="URP260" s="44"/>
      <c r="URQ260" s="44"/>
      <c r="URR260" s="44"/>
      <c r="URS260" s="44"/>
      <c r="URT260" s="44"/>
      <c r="URU260" s="44"/>
      <c r="URV260" s="44"/>
      <c r="URW260" s="44"/>
      <c r="URX260" s="44"/>
      <c r="URY260" s="44"/>
      <c r="URZ260" s="44"/>
      <c r="USA260" s="44"/>
      <c r="USB260" s="44"/>
      <c r="USC260" s="44"/>
      <c r="USD260" s="44"/>
      <c r="USE260" s="44"/>
      <c r="USF260" s="44"/>
      <c r="USG260" s="44"/>
      <c r="USH260" s="44"/>
      <c r="USI260" s="44"/>
      <c r="USJ260" s="44"/>
      <c r="USK260" s="44"/>
      <c r="USL260" s="44"/>
      <c r="USM260" s="44"/>
      <c r="USN260" s="44"/>
      <c r="USO260" s="44"/>
      <c r="USP260" s="44"/>
      <c r="USQ260" s="44"/>
      <c r="USR260" s="44"/>
      <c r="USS260" s="44"/>
      <c r="UST260" s="44"/>
      <c r="USU260" s="44"/>
      <c r="USV260" s="44"/>
      <c r="USW260" s="44"/>
      <c r="USX260" s="44"/>
      <c r="USY260" s="44"/>
      <c r="USZ260" s="44"/>
      <c r="UTA260" s="44"/>
      <c r="UTB260" s="44"/>
      <c r="UTC260" s="44"/>
      <c r="UTD260" s="44"/>
      <c r="UTE260" s="44"/>
      <c r="UTF260" s="44"/>
      <c r="UTG260" s="44"/>
      <c r="UTH260" s="44"/>
      <c r="UTI260" s="44"/>
      <c r="UTJ260" s="44"/>
      <c r="UTK260" s="44"/>
      <c r="UTL260" s="44"/>
      <c r="UTM260" s="44"/>
      <c r="UTN260" s="44"/>
      <c r="UTO260" s="44"/>
      <c r="UTP260" s="44"/>
      <c r="UTQ260" s="44"/>
      <c r="UTR260" s="44"/>
      <c r="UTS260" s="44"/>
      <c r="UTT260" s="44"/>
      <c r="UTU260" s="44"/>
      <c r="UTV260" s="44"/>
      <c r="UTW260" s="44"/>
      <c r="UTX260" s="44"/>
      <c r="UTY260" s="44"/>
      <c r="UTZ260" s="44"/>
      <c r="UUA260" s="44"/>
      <c r="UUB260" s="44"/>
      <c r="UUC260" s="44"/>
      <c r="UUD260" s="44"/>
      <c r="UUE260" s="44"/>
      <c r="UUF260" s="44"/>
      <c r="UUG260" s="44"/>
      <c r="UUH260" s="44"/>
      <c r="UUI260" s="44"/>
      <c r="UUJ260" s="44"/>
      <c r="UUK260" s="44"/>
      <c r="UUL260" s="44"/>
      <c r="UUM260" s="44"/>
      <c r="UUN260" s="44"/>
      <c r="UUO260" s="44"/>
      <c r="UUP260" s="44"/>
      <c r="UUQ260" s="44"/>
      <c r="UUR260" s="44"/>
      <c r="UUS260" s="44"/>
      <c r="UUT260" s="44"/>
      <c r="UUU260" s="44"/>
      <c r="UUV260" s="44"/>
      <c r="UUW260" s="44"/>
      <c r="UUX260" s="44"/>
      <c r="UUY260" s="44"/>
      <c r="UUZ260" s="44"/>
      <c r="UVA260" s="44"/>
      <c r="UVB260" s="44"/>
      <c r="UVC260" s="44"/>
      <c r="UVD260" s="44"/>
      <c r="UVE260" s="44"/>
      <c r="UVF260" s="44"/>
      <c r="UVG260" s="44"/>
      <c r="UVH260" s="44"/>
      <c r="UVI260" s="44"/>
      <c r="UVJ260" s="44"/>
      <c r="UVK260" s="44"/>
      <c r="UVL260" s="44"/>
      <c r="UVM260" s="44"/>
      <c r="UVN260" s="44"/>
      <c r="UVO260" s="44"/>
      <c r="UVP260" s="44"/>
      <c r="UVQ260" s="44"/>
      <c r="UVR260" s="44"/>
      <c r="UVS260" s="44"/>
      <c r="UVT260" s="44"/>
      <c r="UVU260" s="44"/>
      <c r="UVV260" s="44"/>
      <c r="UVW260" s="44"/>
      <c r="UVX260" s="44"/>
      <c r="UVY260" s="44"/>
      <c r="UVZ260" s="44"/>
      <c r="UWA260" s="44"/>
      <c r="UWB260" s="44"/>
      <c r="UWC260" s="44"/>
      <c r="UWD260" s="44"/>
      <c r="UWE260" s="44"/>
      <c r="UWF260" s="44"/>
      <c r="UWG260" s="44"/>
      <c r="UWH260" s="44"/>
      <c r="UWI260" s="44"/>
      <c r="UWJ260" s="44"/>
      <c r="UWK260" s="44"/>
      <c r="UWL260" s="44"/>
      <c r="UWM260" s="44"/>
      <c r="UWN260" s="44"/>
      <c r="UWO260" s="44"/>
      <c r="UWP260" s="44"/>
      <c r="UWQ260" s="44"/>
      <c r="UWR260" s="44"/>
      <c r="UWS260" s="44"/>
      <c r="UWT260" s="44"/>
      <c r="UWU260" s="44"/>
      <c r="UWV260" s="44"/>
      <c r="UWW260" s="44"/>
      <c r="UWX260" s="44"/>
      <c r="UWY260" s="44"/>
      <c r="UWZ260" s="44"/>
      <c r="UXA260" s="44"/>
      <c r="UXB260" s="44"/>
      <c r="UXC260" s="44"/>
      <c r="UXD260" s="44"/>
      <c r="UXE260" s="44"/>
      <c r="UXF260" s="44"/>
      <c r="UXG260" s="44"/>
      <c r="UXH260" s="44"/>
      <c r="UXI260" s="44"/>
      <c r="UXJ260" s="44"/>
      <c r="UXK260" s="44"/>
      <c r="UXL260" s="44"/>
      <c r="UXM260" s="44"/>
      <c r="UXN260" s="44"/>
      <c r="UXO260" s="44"/>
      <c r="UXP260" s="44"/>
      <c r="UXQ260" s="44"/>
      <c r="UXR260" s="44"/>
      <c r="UXS260" s="44"/>
      <c r="UXT260" s="44"/>
      <c r="UXU260" s="44"/>
      <c r="UXV260" s="44"/>
      <c r="UXW260" s="44"/>
      <c r="UXX260" s="44"/>
      <c r="UXY260" s="44"/>
      <c r="UXZ260" s="44"/>
      <c r="UYA260" s="44"/>
      <c r="UYB260" s="44"/>
      <c r="UYC260" s="44"/>
      <c r="UYD260" s="44"/>
      <c r="UYE260" s="44"/>
      <c r="UYF260" s="44"/>
      <c r="UYG260" s="44"/>
      <c r="UYH260" s="44"/>
      <c r="UYI260" s="44"/>
      <c r="UYJ260" s="44"/>
      <c r="UYK260" s="44"/>
      <c r="UYL260" s="44"/>
      <c r="UYM260" s="44"/>
      <c r="UYN260" s="44"/>
      <c r="UYO260" s="44"/>
      <c r="UYP260" s="44"/>
      <c r="UYQ260" s="44"/>
      <c r="UYR260" s="44"/>
      <c r="UYS260" s="44"/>
      <c r="UYT260" s="44"/>
      <c r="UYU260" s="44"/>
      <c r="UYV260" s="44"/>
      <c r="UYW260" s="44"/>
      <c r="UYX260" s="44"/>
      <c r="UYY260" s="44"/>
      <c r="UYZ260" s="44"/>
      <c r="UZA260" s="44"/>
      <c r="UZB260" s="44"/>
      <c r="UZC260" s="44"/>
      <c r="UZD260" s="44"/>
      <c r="UZE260" s="44"/>
      <c r="UZF260" s="44"/>
      <c r="UZG260" s="44"/>
      <c r="UZH260" s="44"/>
      <c r="UZI260" s="44"/>
      <c r="UZJ260" s="44"/>
      <c r="UZK260" s="44"/>
      <c r="UZL260" s="44"/>
      <c r="UZM260" s="44"/>
      <c r="UZN260" s="44"/>
      <c r="UZO260" s="44"/>
      <c r="UZP260" s="44"/>
      <c r="UZQ260" s="44"/>
      <c r="UZR260" s="44"/>
      <c r="UZS260" s="44"/>
      <c r="UZT260" s="44"/>
      <c r="UZU260" s="44"/>
      <c r="UZV260" s="44"/>
      <c r="UZW260" s="44"/>
      <c r="UZX260" s="44"/>
      <c r="UZY260" s="44"/>
      <c r="UZZ260" s="44"/>
      <c r="VAA260" s="44"/>
      <c r="VAB260" s="44"/>
      <c r="VAC260" s="44"/>
      <c r="VAD260" s="44"/>
      <c r="VAE260" s="44"/>
      <c r="VAF260" s="44"/>
      <c r="VAG260" s="44"/>
      <c r="VAH260" s="44"/>
      <c r="VAI260" s="44"/>
      <c r="VAJ260" s="44"/>
      <c r="VAK260" s="44"/>
      <c r="VAL260" s="44"/>
      <c r="VAM260" s="44"/>
      <c r="VAN260" s="44"/>
      <c r="VAO260" s="44"/>
      <c r="VAP260" s="44"/>
      <c r="VAQ260" s="44"/>
      <c r="VAR260" s="44"/>
      <c r="VAS260" s="44"/>
      <c r="VAT260" s="44"/>
      <c r="VAU260" s="44"/>
      <c r="VAV260" s="44"/>
      <c r="VAW260" s="44"/>
      <c r="VAX260" s="44"/>
      <c r="VAY260" s="44"/>
      <c r="VAZ260" s="44"/>
      <c r="VBA260" s="44"/>
      <c r="VBB260" s="44"/>
      <c r="VBC260" s="44"/>
      <c r="VBD260" s="44"/>
      <c r="VBE260" s="44"/>
      <c r="VBF260" s="44"/>
      <c r="VBG260" s="44"/>
      <c r="VBH260" s="44"/>
      <c r="VBI260" s="44"/>
      <c r="VBJ260" s="44"/>
      <c r="VBK260" s="44"/>
      <c r="VBL260" s="44"/>
      <c r="VBM260" s="44"/>
      <c r="VBN260" s="44"/>
      <c r="VBO260" s="44"/>
      <c r="VBP260" s="44"/>
      <c r="VBQ260" s="44"/>
      <c r="VBR260" s="44"/>
      <c r="VBS260" s="44"/>
      <c r="VBT260" s="44"/>
      <c r="VBU260" s="44"/>
      <c r="VBV260" s="44"/>
      <c r="VBW260" s="44"/>
      <c r="VBX260" s="44"/>
      <c r="VBY260" s="44"/>
      <c r="VBZ260" s="44"/>
      <c r="VCA260" s="44"/>
      <c r="VCB260" s="44"/>
      <c r="VCC260" s="44"/>
      <c r="VCD260" s="44"/>
      <c r="VCE260" s="44"/>
      <c r="VCF260" s="44"/>
      <c r="VCG260" s="44"/>
      <c r="VCH260" s="44"/>
      <c r="VCI260" s="44"/>
      <c r="VCJ260" s="44"/>
      <c r="VCK260" s="44"/>
      <c r="VCL260" s="44"/>
      <c r="VCM260" s="44"/>
      <c r="VCN260" s="44"/>
      <c r="VCO260" s="44"/>
      <c r="VCP260" s="44"/>
      <c r="VCQ260" s="44"/>
      <c r="VCR260" s="44"/>
      <c r="VCS260" s="44"/>
      <c r="VCT260" s="44"/>
      <c r="VCU260" s="44"/>
      <c r="VCV260" s="44"/>
      <c r="VCW260" s="44"/>
      <c r="VCX260" s="44"/>
      <c r="VCY260" s="44"/>
      <c r="VCZ260" s="44"/>
      <c r="VDA260" s="44"/>
      <c r="VDB260" s="44"/>
      <c r="VDC260" s="44"/>
      <c r="VDD260" s="44"/>
      <c r="VDE260" s="44"/>
      <c r="VDF260" s="44"/>
      <c r="VDG260" s="44"/>
      <c r="VDH260" s="44"/>
      <c r="VDI260" s="44"/>
      <c r="VDJ260" s="44"/>
      <c r="VDK260" s="44"/>
      <c r="VDL260" s="44"/>
      <c r="VDM260" s="44"/>
      <c r="VDN260" s="44"/>
      <c r="VDO260" s="44"/>
      <c r="VDP260" s="44"/>
      <c r="VDQ260" s="44"/>
      <c r="VDR260" s="44"/>
      <c r="VDS260" s="44"/>
      <c r="VDT260" s="44"/>
      <c r="VDU260" s="44"/>
      <c r="VDV260" s="44"/>
      <c r="VDW260" s="44"/>
      <c r="VDX260" s="44"/>
      <c r="VDY260" s="44"/>
      <c r="VDZ260" s="44"/>
      <c r="VEA260" s="44"/>
      <c r="VEB260" s="44"/>
      <c r="VEC260" s="44"/>
      <c r="VED260" s="44"/>
      <c r="VEE260" s="44"/>
      <c r="VEF260" s="44"/>
      <c r="VEG260" s="44"/>
      <c r="VEH260" s="44"/>
      <c r="VEI260" s="44"/>
      <c r="VEJ260" s="44"/>
      <c r="VEK260" s="44"/>
      <c r="VEL260" s="44"/>
      <c r="VEM260" s="44"/>
      <c r="VEN260" s="44"/>
      <c r="VEO260" s="44"/>
      <c r="VEP260" s="44"/>
      <c r="VEQ260" s="44"/>
      <c r="VER260" s="44"/>
      <c r="VES260" s="44"/>
      <c r="VET260" s="44"/>
      <c r="VEU260" s="44"/>
      <c r="VEV260" s="44"/>
      <c r="VEW260" s="44"/>
      <c r="VEX260" s="44"/>
      <c r="VEY260" s="44"/>
      <c r="VEZ260" s="44"/>
      <c r="VFA260" s="44"/>
      <c r="VFB260" s="44"/>
      <c r="VFC260" s="44"/>
      <c r="VFD260" s="44"/>
      <c r="VFE260" s="44"/>
      <c r="VFF260" s="44"/>
      <c r="VFG260" s="44"/>
      <c r="VFH260" s="44"/>
      <c r="VFI260" s="44"/>
      <c r="VFJ260" s="44"/>
      <c r="VFK260" s="44"/>
      <c r="VFL260" s="44"/>
      <c r="VFM260" s="44"/>
      <c r="VFN260" s="44"/>
      <c r="VFO260" s="44"/>
      <c r="VFP260" s="44"/>
      <c r="VFQ260" s="44"/>
      <c r="VFR260" s="44"/>
      <c r="VFS260" s="44"/>
      <c r="VFT260" s="44"/>
      <c r="VFU260" s="44"/>
      <c r="VFV260" s="44"/>
      <c r="VFW260" s="44"/>
      <c r="VFX260" s="44"/>
      <c r="VFY260" s="44"/>
      <c r="VFZ260" s="44"/>
      <c r="VGA260" s="44"/>
      <c r="VGB260" s="44"/>
      <c r="VGC260" s="44"/>
      <c r="VGD260" s="44"/>
      <c r="VGE260" s="44"/>
      <c r="VGF260" s="44"/>
      <c r="VGG260" s="44"/>
      <c r="VGH260" s="44"/>
      <c r="VGI260" s="44"/>
      <c r="VGJ260" s="44"/>
      <c r="VGK260" s="44"/>
      <c r="VGL260" s="44"/>
      <c r="VGM260" s="44"/>
      <c r="VGN260" s="44"/>
      <c r="VGO260" s="44"/>
      <c r="VGP260" s="44"/>
      <c r="VGQ260" s="44"/>
      <c r="VGR260" s="44"/>
      <c r="VGS260" s="44"/>
      <c r="VGT260" s="44"/>
      <c r="VGU260" s="44"/>
      <c r="VGV260" s="44"/>
      <c r="VGW260" s="44"/>
      <c r="VGX260" s="44"/>
      <c r="VGY260" s="44"/>
      <c r="VGZ260" s="44"/>
      <c r="VHA260" s="44"/>
      <c r="VHB260" s="44"/>
      <c r="VHC260" s="44"/>
      <c r="VHD260" s="44"/>
      <c r="VHE260" s="44"/>
      <c r="VHF260" s="44"/>
      <c r="VHG260" s="44"/>
      <c r="VHH260" s="44"/>
      <c r="VHI260" s="44"/>
      <c r="VHJ260" s="44"/>
      <c r="VHK260" s="44"/>
      <c r="VHL260" s="44"/>
      <c r="VHM260" s="44"/>
      <c r="VHN260" s="44"/>
      <c r="VHO260" s="44"/>
      <c r="VHP260" s="44"/>
      <c r="VHQ260" s="44"/>
      <c r="VHR260" s="44"/>
      <c r="VHS260" s="44"/>
      <c r="VHT260" s="44"/>
      <c r="VHU260" s="44"/>
      <c r="VHV260" s="44"/>
      <c r="VHW260" s="44"/>
      <c r="VHX260" s="44"/>
      <c r="VHY260" s="44"/>
      <c r="VHZ260" s="44"/>
      <c r="VIA260" s="44"/>
      <c r="VIB260" s="44"/>
      <c r="VIC260" s="44"/>
      <c r="VID260" s="44"/>
      <c r="VIE260" s="44"/>
      <c r="VIF260" s="44"/>
      <c r="VIG260" s="44"/>
      <c r="VIH260" s="44"/>
      <c r="VII260" s="44"/>
      <c r="VIJ260" s="44"/>
      <c r="VIK260" s="44"/>
      <c r="VIL260" s="44"/>
      <c r="VIM260" s="44"/>
      <c r="VIN260" s="44"/>
      <c r="VIO260" s="44"/>
      <c r="VIP260" s="44"/>
      <c r="VIQ260" s="44"/>
      <c r="VIR260" s="44"/>
      <c r="VIS260" s="44"/>
      <c r="VIT260" s="44"/>
      <c r="VIU260" s="44"/>
      <c r="VIV260" s="44"/>
      <c r="VIW260" s="44"/>
      <c r="VIX260" s="44"/>
      <c r="VIY260" s="44"/>
      <c r="VIZ260" s="44"/>
      <c r="VJA260" s="44"/>
      <c r="VJB260" s="44"/>
      <c r="VJC260" s="44"/>
      <c r="VJD260" s="44"/>
      <c r="VJE260" s="44"/>
      <c r="VJF260" s="44"/>
      <c r="VJG260" s="44"/>
      <c r="VJH260" s="44"/>
      <c r="VJI260" s="44"/>
      <c r="VJJ260" s="44"/>
      <c r="VJK260" s="44"/>
      <c r="VJL260" s="44"/>
      <c r="VJM260" s="44"/>
      <c r="VJN260" s="44"/>
      <c r="VJO260" s="44"/>
      <c r="VJP260" s="44"/>
      <c r="VJQ260" s="44"/>
      <c r="VJR260" s="44"/>
      <c r="VJS260" s="44"/>
      <c r="VJT260" s="44"/>
      <c r="VJU260" s="44"/>
      <c r="VJV260" s="44"/>
      <c r="VJW260" s="44"/>
      <c r="VJX260" s="44"/>
      <c r="VJY260" s="44"/>
      <c r="VJZ260" s="44"/>
      <c r="VKA260" s="44"/>
      <c r="VKB260" s="44"/>
      <c r="VKC260" s="44"/>
      <c r="VKD260" s="44"/>
      <c r="VKE260" s="44"/>
      <c r="VKF260" s="44"/>
      <c r="VKG260" s="44"/>
      <c r="VKH260" s="44"/>
      <c r="VKI260" s="44"/>
      <c r="VKJ260" s="44"/>
      <c r="VKK260" s="44"/>
      <c r="VKL260" s="44"/>
      <c r="VKM260" s="44"/>
      <c r="VKN260" s="44"/>
      <c r="VKO260" s="44"/>
      <c r="VKP260" s="44"/>
      <c r="VKQ260" s="44"/>
      <c r="VKR260" s="44"/>
      <c r="VKS260" s="44"/>
      <c r="VKT260" s="44"/>
      <c r="VKU260" s="44"/>
      <c r="VKV260" s="44"/>
      <c r="VKW260" s="44"/>
      <c r="VKX260" s="44"/>
      <c r="VKY260" s="44"/>
      <c r="VKZ260" s="44"/>
      <c r="VLA260" s="44"/>
      <c r="VLB260" s="44"/>
      <c r="VLC260" s="44"/>
      <c r="VLD260" s="44"/>
      <c r="VLE260" s="44"/>
      <c r="VLF260" s="44"/>
      <c r="VLG260" s="44"/>
      <c r="VLH260" s="44"/>
      <c r="VLI260" s="44"/>
      <c r="VLJ260" s="44"/>
      <c r="VLK260" s="44"/>
      <c r="VLL260" s="44"/>
      <c r="VLM260" s="44"/>
      <c r="VLN260" s="44"/>
      <c r="VLO260" s="44"/>
      <c r="VLP260" s="44"/>
      <c r="VLQ260" s="44"/>
      <c r="VLR260" s="44"/>
      <c r="VLS260" s="44"/>
      <c r="VLT260" s="44"/>
      <c r="VLU260" s="44"/>
      <c r="VLV260" s="44"/>
      <c r="VLW260" s="44"/>
      <c r="VLX260" s="44"/>
      <c r="VLY260" s="44"/>
      <c r="VLZ260" s="44"/>
      <c r="VMA260" s="44"/>
      <c r="VMB260" s="44"/>
      <c r="VMC260" s="44"/>
      <c r="VMD260" s="44"/>
      <c r="VME260" s="44"/>
      <c r="VMF260" s="44"/>
      <c r="VMG260" s="44"/>
      <c r="VMH260" s="44"/>
      <c r="VMI260" s="44"/>
      <c r="VMJ260" s="44"/>
      <c r="VMK260" s="44"/>
      <c r="VML260" s="44"/>
      <c r="VMM260" s="44"/>
      <c r="VMN260" s="44"/>
      <c r="VMO260" s="44"/>
      <c r="VMP260" s="44"/>
      <c r="VMQ260" s="44"/>
      <c r="VMR260" s="44"/>
      <c r="VMS260" s="44"/>
      <c r="VMT260" s="44"/>
      <c r="VMU260" s="44"/>
      <c r="VMV260" s="44"/>
      <c r="VMW260" s="44"/>
      <c r="VMX260" s="44"/>
      <c r="VMY260" s="44"/>
      <c r="VMZ260" s="44"/>
      <c r="VNA260" s="44"/>
      <c r="VNB260" s="44"/>
      <c r="VNC260" s="44"/>
      <c r="VND260" s="44"/>
      <c r="VNE260" s="44"/>
      <c r="VNF260" s="44"/>
      <c r="VNG260" s="44"/>
      <c r="VNH260" s="44"/>
      <c r="VNI260" s="44"/>
      <c r="VNJ260" s="44"/>
      <c r="VNK260" s="44"/>
      <c r="VNL260" s="44"/>
      <c r="VNM260" s="44"/>
      <c r="VNN260" s="44"/>
      <c r="VNO260" s="44"/>
      <c r="VNP260" s="44"/>
      <c r="VNQ260" s="44"/>
      <c r="VNR260" s="44"/>
      <c r="VNS260" s="44"/>
      <c r="VNT260" s="44"/>
      <c r="VNU260" s="44"/>
      <c r="VNV260" s="44"/>
      <c r="VNW260" s="44"/>
      <c r="VNX260" s="44"/>
      <c r="VNY260" s="44"/>
      <c r="VNZ260" s="44"/>
      <c r="VOA260" s="44"/>
      <c r="VOB260" s="44"/>
      <c r="VOC260" s="44"/>
      <c r="VOD260" s="44"/>
      <c r="VOE260" s="44"/>
      <c r="VOF260" s="44"/>
      <c r="VOG260" s="44"/>
      <c r="VOH260" s="44"/>
      <c r="VOI260" s="44"/>
      <c r="VOJ260" s="44"/>
      <c r="VOK260" s="44"/>
      <c r="VOL260" s="44"/>
      <c r="VOM260" s="44"/>
      <c r="VON260" s="44"/>
      <c r="VOO260" s="44"/>
      <c r="VOP260" s="44"/>
      <c r="VOQ260" s="44"/>
      <c r="VOR260" s="44"/>
      <c r="VOS260" s="44"/>
      <c r="VOT260" s="44"/>
      <c r="VOU260" s="44"/>
      <c r="VOV260" s="44"/>
      <c r="VOW260" s="44"/>
      <c r="VOX260" s="44"/>
      <c r="VOY260" s="44"/>
      <c r="VOZ260" s="44"/>
      <c r="VPA260" s="44"/>
      <c r="VPB260" s="44"/>
      <c r="VPC260" s="44"/>
      <c r="VPD260" s="44"/>
      <c r="VPE260" s="44"/>
      <c r="VPF260" s="44"/>
      <c r="VPG260" s="44"/>
      <c r="VPH260" s="44"/>
      <c r="VPI260" s="44"/>
      <c r="VPJ260" s="44"/>
      <c r="VPK260" s="44"/>
      <c r="VPL260" s="44"/>
      <c r="VPM260" s="44"/>
      <c r="VPN260" s="44"/>
      <c r="VPO260" s="44"/>
      <c r="VPP260" s="44"/>
      <c r="VPQ260" s="44"/>
      <c r="VPR260" s="44"/>
      <c r="VPS260" s="44"/>
      <c r="VPT260" s="44"/>
      <c r="VPU260" s="44"/>
      <c r="VPV260" s="44"/>
      <c r="VPW260" s="44"/>
      <c r="VPX260" s="44"/>
      <c r="VPY260" s="44"/>
      <c r="VPZ260" s="44"/>
      <c r="VQA260" s="44"/>
      <c r="VQB260" s="44"/>
      <c r="VQC260" s="44"/>
      <c r="VQD260" s="44"/>
      <c r="VQE260" s="44"/>
      <c r="VQF260" s="44"/>
      <c r="VQG260" s="44"/>
      <c r="VQH260" s="44"/>
      <c r="VQI260" s="44"/>
      <c r="VQJ260" s="44"/>
      <c r="VQK260" s="44"/>
      <c r="VQL260" s="44"/>
      <c r="VQM260" s="44"/>
      <c r="VQN260" s="44"/>
      <c r="VQO260" s="44"/>
      <c r="VQP260" s="44"/>
      <c r="VQQ260" s="44"/>
      <c r="VQR260" s="44"/>
      <c r="VQS260" s="44"/>
      <c r="VQT260" s="44"/>
      <c r="VQU260" s="44"/>
      <c r="VQV260" s="44"/>
      <c r="VQW260" s="44"/>
      <c r="VQX260" s="44"/>
      <c r="VQY260" s="44"/>
      <c r="VQZ260" s="44"/>
      <c r="VRA260" s="44"/>
      <c r="VRB260" s="44"/>
      <c r="VRC260" s="44"/>
      <c r="VRD260" s="44"/>
      <c r="VRE260" s="44"/>
      <c r="VRF260" s="44"/>
      <c r="VRG260" s="44"/>
      <c r="VRH260" s="44"/>
      <c r="VRI260" s="44"/>
      <c r="VRJ260" s="44"/>
      <c r="VRK260" s="44"/>
      <c r="VRL260" s="44"/>
      <c r="VRM260" s="44"/>
      <c r="VRN260" s="44"/>
      <c r="VRO260" s="44"/>
      <c r="VRP260" s="44"/>
      <c r="VRQ260" s="44"/>
      <c r="VRR260" s="44"/>
      <c r="VRS260" s="44"/>
      <c r="VRT260" s="44"/>
      <c r="VRU260" s="44"/>
      <c r="VRV260" s="44"/>
      <c r="VRW260" s="44"/>
      <c r="VRX260" s="44"/>
      <c r="VRY260" s="44"/>
      <c r="VRZ260" s="44"/>
      <c r="VSA260" s="44"/>
      <c r="VSB260" s="44"/>
      <c r="VSC260" s="44"/>
      <c r="VSD260" s="44"/>
      <c r="VSE260" s="44"/>
      <c r="VSF260" s="44"/>
      <c r="VSG260" s="44"/>
      <c r="VSH260" s="44"/>
      <c r="VSI260" s="44"/>
      <c r="VSJ260" s="44"/>
      <c r="VSK260" s="44"/>
      <c r="VSL260" s="44"/>
      <c r="VSM260" s="44"/>
      <c r="VSN260" s="44"/>
      <c r="VSO260" s="44"/>
      <c r="VSP260" s="44"/>
      <c r="VSQ260" s="44"/>
      <c r="VSR260" s="44"/>
      <c r="VSS260" s="44"/>
      <c r="VST260" s="44"/>
      <c r="VSU260" s="44"/>
      <c r="VSV260" s="44"/>
      <c r="VSW260" s="44"/>
      <c r="VSX260" s="44"/>
      <c r="VSY260" s="44"/>
      <c r="VSZ260" s="44"/>
      <c r="VTA260" s="44"/>
      <c r="VTB260" s="44"/>
      <c r="VTC260" s="44"/>
      <c r="VTD260" s="44"/>
      <c r="VTE260" s="44"/>
      <c r="VTF260" s="44"/>
      <c r="VTG260" s="44"/>
      <c r="VTH260" s="44"/>
      <c r="VTI260" s="44"/>
      <c r="VTJ260" s="44"/>
      <c r="VTK260" s="44"/>
      <c r="VTL260" s="44"/>
      <c r="VTM260" s="44"/>
      <c r="VTN260" s="44"/>
      <c r="VTO260" s="44"/>
      <c r="VTP260" s="44"/>
      <c r="VTQ260" s="44"/>
      <c r="VTR260" s="44"/>
      <c r="VTS260" s="44"/>
      <c r="VTT260" s="44"/>
      <c r="VTU260" s="44"/>
      <c r="VTV260" s="44"/>
      <c r="VTW260" s="44"/>
      <c r="VTX260" s="44"/>
      <c r="VTY260" s="44"/>
      <c r="VTZ260" s="44"/>
      <c r="VUA260" s="44"/>
      <c r="VUB260" s="44"/>
      <c r="VUC260" s="44"/>
      <c r="VUD260" s="44"/>
      <c r="VUE260" s="44"/>
      <c r="VUF260" s="44"/>
      <c r="VUG260" s="44"/>
      <c r="VUH260" s="44"/>
      <c r="VUI260" s="44"/>
      <c r="VUJ260" s="44"/>
      <c r="VUK260" s="44"/>
      <c r="VUL260" s="44"/>
      <c r="VUM260" s="44"/>
      <c r="VUN260" s="44"/>
      <c r="VUO260" s="44"/>
      <c r="VUP260" s="44"/>
      <c r="VUQ260" s="44"/>
      <c r="VUR260" s="44"/>
      <c r="VUS260" s="44"/>
      <c r="VUT260" s="44"/>
      <c r="VUU260" s="44"/>
      <c r="VUV260" s="44"/>
      <c r="VUW260" s="44"/>
      <c r="VUX260" s="44"/>
      <c r="VUY260" s="44"/>
      <c r="VUZ260" s="44"/>
      <c r="VVA260" s="44"/>
      <c r="VVB260" s="44"/>
      <c r="VVC260" s="44"/>
      <c r="VVD260" s="44"/>
      <c r="VVE260" s="44"/>
      <c r="VVF260" s="44"/>
      <c r="VVG260" s="44"/>
      <c r="VVH260" s="44"/>
      <c r="VVI260" s="44"/>
      <c r="VVJ260" s="44"/>
      <c r="VVK260" s="44"/>
      <c r="VVL260" s="44"/>
      <c r="VVM260" s="44"/>
      <c r="VVN260" s="44"/>
      <c r="VVO260" s="44"/>
      <c r="VVP260" s="44"/>
      <c r="VVQ260" s="44"/>
      <c r="VVR260" s="44"/>
      <c r="VVS260" s="44"/>
      <c r="VVT260" s="44"/>
      <c r="VVU260" s="44"/>
      <c r="VVV260" s="44"/>
      <c r="VVW260" s="44"/>
      <c r="VVX260" s="44"/>
      <c r="VVY260" s="44"/>
      <c r="VVZ260" s="44"/>
      <c r="VWA260" s="44"/>
      <c r="VWB260" s="44"/>
      <c r="VWC260" s="44"/>
      <c r="VWD260" s="44"/>
      <c r="VWE260" s="44"/>
      <c r="VWF260" s="44"/>
      <c r="VWG260" s="44"/>
      <c r="VWH260" s="44"/>
      <c r="VWI260" s="44"/>
      <c r="VWJ260" s="44"/>
      <c r="VWK260" s="44"/>
      <c r="VWL260" s="44"/>
      <c r="VWM260" s="44"/>
      <c r="VWN260" s="44"/>
      <c r="VWO260" s="44"/>
      <c r="VWP260" s="44"/>
      <c r="VWQ260" s="44"/>
      <c r="VWR260" s="44"/>
      <c r="VWS260" s="44"/>
      <c r="VWT260" s="44"/>
      <c r="VWU260" s="44"/>
      <c r="VWV260" s="44"/>
      <c r="VWW260" s="44"/>
      <c r="VWX260" s="44"/>
      <c r="VWY260" s="44"/>
      <c r="VWZ260" s="44"/>
      <c r="VXA260" s="44"/>
      <c r="VXB260" s="44"/>
      <c r="VXC260" s="44"/>
      <c r="VXD260" s="44"/>
      <c r="VXE260" s="44"/>
      <c r="VXF260" s="44"/>
      <c r="VXG260" s="44"/>
      <c r="VXH260" s="44"/>
      <c r="VXI260" s="44"/>
      <c r="VXJ260" s="44"/>
      <c r="VXK260" s="44"/>
      <c r="VXL260" s="44"/>
      <c r="VXM260" s="44"/>
      <c r="VXN260" s="44"/>
      <c r="VXO260" s="44"/>
      <c r="VXP260" s="44"/>
      <c r="VXQ260" s="44"/>
      <c r="VXR260" s="44"/>
      <c r="VXS260" s="44"/>
      <c r="VXT260" s="44"/>
      <c r="VXU260" s="44"/>
      <c r="VXV260" s="44"/>
      <c r="VXW260" s="44"/>
      <c r="VXX260" s="44"/>
      <c r="VXY260" s="44"/>
      <c r="VXZ260" s="44"/>
      <c r="VYA260" s="44"/>
      <c r="VYB260" s="44"/>
      <c r="VYC260" s="44"/>
      <c r="VYD260" s="44"/>
      <c r="VYE260" s="44"/>
      <c r="VYF260" s="44"/>
      <c r="VYG260" s="44"/>
      <c r="VYH260" s="44"/>
      <c r="VYI260" s="44"/>
      <c r="VYJ260" s="44"/>
      <c r="VYK260" s="44"/>
      <c r="VYL260" s="44"/>
      <c r="VYM260" s="44"/>
      <c r="VYN260" s="44"/>
      <c r="VYO260" s="44"/>
      <c r="VYP260" s="44"/>
      <c r="VYQ260" s="44"/>
      <c r="VYR260" s="44"/>
      <c r="VYS260" s="44"/>
      <c r="VYT260" s="44"/>
      <c r="VYU260" s="44"/>
      <c r="VYV260" s="44"/>
      <c r="VYW260" s="44"/>
      <c r="VYX260" s="44"/>
      <c r="VYY260" s="44"/>
      <c r="VYZ260" s="44"/>
      <c r="VZA260" s="44"/>
      <c r="VZB260" s="44"/>
      <c r="VZC260" s="44"/>
      <c r="VZD260" s="44"/>
      <c r="VZE260" s="44"/>
      <c r="VZF260" s="44"/>
      <c r="VZG260" s="44"/>
      <c r="VZH260" s="44"/>
      <c r="VZI260" s="44"/>
      <c r="VZJ260" s="44"/>
      <c r="VZK260" s="44"/>
      <c r="VZL260" s="44"/>
      <c r="VZM260" s="44"/>
      <c r="VZN260" s="44"/>
      <c r="VZO260" s="44"/>
      <c r="VZP260" s="44"/>
      <c r="VZQ260" s="44"/>
      <c r="VZR260" s="44"/>
      <c r="VZS260" s="44"/>
      <c r="VZT260" s="44"/>
      <c r="VZU260" s="44"/>
      <c r="VZV260" s="44"/>
      <c r="VZW260" s="44"/>
      <c r="VZX260" s="44"/>
      <c r="VZY260" s="44"/>
      <c r="VZZ260" s="44"/>
      <c r="WAA260" s="44"/>
      <c r="WAB260" s="44"/>
      <c r="WAC260" s="44"/>
      <c r="WAD260" s="44"/>
      <c r="WAE260" s="44"/>
      <c r="WAF260" s="44"/>
      <c r="WAG260" s="44"/>
      <c r="WAH260" s="44"/>
      <c r="WAI260" s="44"/>
      <c r="WAJ260" s="44"/>
      <c r="WAK260" s="44"/>
      <c r="WAL260" s="44"/>
      <c r="WAM260" s="44"/>
      <c r="WAN260" s="44"/>
      <c r="WAO260" s="44"/>
      <c r="WAP260" s="44"/>
      <c r="WAQ260" s="44"/>
      <c r="WAR260" s="44"/>
      <c r="WAS260" s="44"/>
      <c r="WAT260" s="44"/>
      <c r="WAU260" s="44"/>
      <c r="WAV260" s="44"/>
      <c r="WAW260" s="44"/>
      <c r="WAX260" s="44"/>
      <c r="WAY260" s="44"/>
      <c r="WAZ260" s="44"/>
      <c r="WBA260" s="44"/>
      <c r="WBB260" s="44"/>
      <c r="WBC260" s="44"/>
      <c r="WBD260" s="44"/>
      <c r="WBE260" s="44"/>
      <c r="WBF260" s="44"/>
      <c r="WBG260" s="44"/>
      <c r="WBH260" s="44"/>
      <c r="WBI260" s="44"/>
      <c r="WBJ260" s="44"/>
      <c r="WBK260" s="44"/>
      <c r="WBL260" s="44"/>
      <c r="WBM260" s="44"/>
      <c r="WBN260" s="44"/>
      <c r="WBO260" s="44"/>
      <c r="WBP260" s="44"/>
      <c r="WBQ260" s="44"/>
      <c r="WBR260" s="44"/>
      <c r="WBS260" s="44"/>
      <c r="WBT260" s="44"/>
      <c r="WBU260" s="44"/>
      <c r="WBV260" s="44"/>
      <c r="WBW260" s="44"/>
      <c r="WBX260" s="44"/>
      <c r="WBY260" s="44"/>
      <c r="WBZ260" s="44"/>
      <c r="WCA260" s="44"/>
      <c r="WCB260" s="44"/>
      <c r="WCC260" s="44"/>
      <c r="WCD260" s="44"/>
      <c r="WCE260" s="44"/>
      <c r="WCF260" s="44"/>
      <c r="WCG260" s="44"/>
      <c r="WCH260" s="44"/>
      <c r="WCI260" s="44"/>
      <c r="WCJ260" s="44"/>
      <c r="WCK260" s="44"/>
      <c r="WCL260" s="44"/>
      <c r="WCM260" s="44"/>
      <c r="WCN260" s="44"/>
      <c r="WCO260" s="44"/>
      <c r="WCP260" s="44"/>
      <c r="WCQ260" s="44"/>
      <c r="WCR260" s="44"/>
      <c r="WCS260" s="44"/>
      <c r="WCT260" s="44"/>
      <c r="WCU260" s="44"/>
      <c r="WCV260" s="44"/>
      <c r="WCW260" s="44"/>
      <c r="WCX260" s="44"/>
      <c r="WCY260" s="44"/>
      <c r="WCZ260" s="44"/>
      <c r="WDA260" s="44"/>
      <c r="WDB260" s="44"/>
      <c r="WDC260" s="44"/>
      <c r="WDD260" s="44"/>
      <c r="WDE260" s="44"/>
      <c r="WDF260" s="44"/>
      <c r="WDG260" s="44"/>
      <c r="WDH260" s="44"/>
      <c r="WDI260" s="44"/>
      <c r="WDJ260" s="44"/>
      <c r="WDK260" s="44"/>
      <c r="WDL260" s="44"/>
      <c r="WDM260" s="44"/>
      <c r="WDN260" s="44"/>
      <c r="WDO260" s="44"/>
      <c r="WDP260" s="44"/>
      <c r="WDQ260" s="44"/>
      <c r="WDR260" s="44"/>
      <c r="WDS260" s="44"/>
      <c r="WDT260" s="44"/>
      <c r="WDU260" s="44"/>
      <c r="WDV260" s="44"/>
      <c r="WDW260" s="44"/>
      <c r="WDX260" s="44"/>
      <c r="WDY260" s="44"/>
      <c r="WDZ260" s="44"/>
      <c r="WEA260" s="44"/>
      <c r="WEB260" s="44"/>
      <c r="WEC260" s="44"/>
      <c r="WED260" s="44"/>
      <c r="WEE260" s="44"/>
      <c r="WEF260" s="44"/>
      <c r="WEG260" s="44"/>
      <c r="WEH260" s="44"/>
      <c r="WEI260" s="44"/>
      <c r="WEJ260" s="44"/>
      <c r="WEK260" s="44"/>
      <c r="WEL260" s="44"/>
      <c r="WEM260" s="44"/>
      <c r="WEN260" s="44"/>
      <c r="WEO260" s="44"/>
      <c r="WEP260" s="44"/>
      <c r="WEQ260" s="44"/>
      <c r="WER260" s="44"/>
      <c r="WES260" s="44"/>
      <c r="WET260" s="44"/>
      <c r="WEU260" s="44"/>
      <c r="WEV260" s="44"/>
      <c r="WEW260" s="44"/>
      <c r="WEX260" s="44"/>
      <c r="WEY260" s="44"/>
      <c r="WEZ260" s="44"/>
      <c r="WFA260" s="44"/>
      <c r="WFB260" s="44"/>
      <c r="WFC260" s="44"/>
      <c r="WFD260" s="44"/>
      <c r="WFE260" s="44"/>
      <c r="WFF260" s="44"/>
      <c r="WFG260" s="44"/>
      <c r="WFH260" s="44"/>
      <c r="WFI260" s="44"/>
      <c r="WFJ260" s="44"/>
      <c r="WFK260" s="44"/>
      <c r="WFL260" s="44"/>
      <c r="WFM260" s="44"/>
      <c r="WFN260" s="44"/>
      <c r="WFO260" s="44"/>
      <c r="WFP260" s="44"/>
      <c r="WFQ260" s="44"/>
      <c r="WFR260" s="44"/>
      <c r="WFS260" s="44"/>
      <c r="WFT260" s="44"/>
      <c r="WFU260" s="44"/>
      <c r="WFV260" s="44"/>
      <c r="WFW260" s="44"/>
      <c r="WFX260" s="44"/>
      <c r="WFY260" s="44"/>
      <c r="WFZ260" s="44"/>
      <c r="WGA260" s="44"/>
      <c r="WGB260" s="44"/>
      <c r="WGC260" s="44"/>
      <c r="WGD260" s="44"/>
      <c r="WGE260" s="44"/>
      <c r="WGF260" s="44"/>
      <c r="WGG260" s="44"/>
      <c r="WGH260" s="44"/>
      <c r="WGI260" s="44"/>
      <c r="WGJ260" s="44"/>
      <c r="WGK260" s="44"/>
      <c r="WGL260" s="44"/>
      <c r="WGM260" s="44"/>
      <c r="WGN260" s="44"/>
      <c r="WGO260" s="44"/>
      <c r="WGP260" s="44"/>
      <c r="WGQ260" s="44"/>
      <c r="WGR260" s="44"/>
      <c r="WGS260" s="44"/>
      <c r="WGT260" s="44"/>
      <c r="WGU260" s="44"/>
      <c r="WGV260" s="44"/>
      <c r="WGW260" s="44"/>
      <c r="WGX260" s="44"/>
      <c r="WGY260" s="44"/>
      <c r="WGZ260" s="44"/>
      <c r="WHA260" s="44"/>
      <c r="WHB260" s="44"/>
      <c r="WHC260" s="44"/>
      <c r="WHD260" s="44"/>
      <c r="WHE260" s="44"/>
      <c r="WHF260" s="44"/>
      <c r="WHG260" s="44"/>
      <c r="WHH260" s="44"/>
      <c r="WHI260" s="44"/>
      <c r="WHJ260" s="44"/>
      <c r="WHK260" s="44"/>
      <c r="WHL260" s="44"/>
      <c r="WHM260" s="44"/>
      <c r="WHN260" s="44"/>
      <c r="WHO260" s="44"/>
      <c r="WHP260" s="44"/>
      <c r="WHQ260" s="44"/>
      <c r="WHR260" s="44"/>
      <c r="WHS260" s="44"/>
      <c r="WHT260" s="44"/>
      <c r="WHU260" s="44"/>
      <c r="WHV260" s="44"/>
      <c r="WHW260" s="44"/>
      <c r="WHX260" s="44"/>
      <c r="WHY260" s="44"/>
      <c r="WHZ260" s="44"/>
      <c r="WIA260" s="44"/>
      <c r="WIB260" s="44"/>
      <c r="WIC260" s="44"/>
      <c r="WID260" s="44"/>
      <c r="WIE260" s="44"/>
      <c r="WIF260" s="44"/>
      <c r="WIG260" s="44"/>
      <c r="WIH260" s="44"/>
      <c r="WII260" s="44"/>
      <c r="WIJ260" s="44"/>
      <c r="WIK260" s="44"/>
      <c r="WIL260" s="44"/>
      <c r="WIM260" s="44"/>
      <c r="WIN260" s="44"/>
      <c r="WIO260" s="44"/>
      <c r="WIP260" s="44"/>
      <c r="WIQ260" s="44"/>
      <c r="WIR260" s="44"/>
      <c r="WIS260" s="44"/>
      <c r="WIT260" s="44"/>
      <c r="WIU260" s="44"/>
      <c r="WIV260" s="44"/>
      <c r="WIW260" s="44"/>
      <c r="WIX260" s="44"/>
      <c r="WIY260" s="44"/>
      <c r="WIZ260" s="44"/>
      <c r="WJA260" s="44"/>
      <c r="WJB260" s="44"/>
      <c r="WJC260" s="44"/>
      <c r="WJD260" s="44"/>
      <c r="WJE260" s="44"/>
      <c r="WJF260" s="44"/>
      <c r="WJG260" s="44"/>
      <c r="WJH260" s="44"/>
      <c r="WJI260" s="44"/>
      <c r="WJJ260" s="44"/>
      <c r="WJK260" s="44"/>
      <c r="WJL260" s="44"/>
      <c r="WJM260" s="44"/>
      <c r="WJN260" s="44"/>
      <c r="WJO260" s="44"/>
      <c r="WJP260" s="44"/>
      <c r="WJQ260" s="44"/>
      <c r="WJR260" s="44"/>
      <c r="WJS260" s="44"/>
      <c r="WJT260" s="44"/>
      <c r="WJU260" s="44"/>
      <c r="WJV260" s="44"/>
      <c r="WJW260" s="44"/>
      <c r="WJX260" s="44"/>
      <c r="WJY260" s="44"/>
      <c r="WJZ260" s="44"/>
      <c r="WKA260" s="44"/>
      <c r="WKB260" s="44"/>
      <c r="WKC260" s="44"/>
      <c r="WKD260" s="44"/>
      <c r="WKE260" s="44"/>
      <c r="WKF260" s="44"/>
      <c r="WKG260" s="44"/>
      <c r="WKH260" s="44"/>
      <c r="WKI260" s="44"/>
      <c r="WKJ260" s="44"/>
      <c r="WKK260" s="44"/>
      <c r="WKL260" s="44"/>
      <c r="WKM260" s="44"/>
      <c r="WKN260" s="44"/>
      <c r="WKO260" s="44"/>
      <c r="WKP260" s="44"/>
      <c r="WKQ260" s="44"/>
      <c r="WKR260" s="44"/>
      <c r="WKS260" s="44"/>
      <c r="WKT260" s="44"/>
      <c r="WKU260" s="44"/>
      <c r="WKV260" s="44"/>
      <c r="WKW260" s="44"/>
      <c r="WKX260" s="44"/>
      <c r="WKY260" s="44"/>
      <c r="WKZ260" s="44"/>
      <c r="WLA260" s="44"/>
      <c r="WLB260" s="44"/>
      <c r="WLC260" s="44"/>
      <c r="WLD260" s="44"/>
      <c r="WLE260" s="44"/>
      <c r="WLF260" s="44"/>
      <c r="WLG260" s="44"/>
      <c r="WLH260" s="44"/>
      <c r="WLI260" s="44"/>
      <c r="WLJ260" s="44"/>
      <c r="WLK260" s="44"/>
      <c r="WLL260" s="44"/>
      <c r="WLM260" s="44"/>
      <c r="WLN260" s="44"/>
      <c r="WLO260" s="44"/>
      <c r="WLP260" s="44"/>
      <c r="WLQ260" s="44"/>
      <c r="WLR260" s="44"/>
      <c r="WLS260" s="44"/>
      <c r="WLT260" s="44"/>
      <c r="WLU260" s="44"/>
      <c r="WLV260" s="44"/>
      <c r="WLW260" s="44"/>
      <c r="WLX260" s="44"/>
      <c r="WLY260" s="44"/>
      <c r="WLZ260" s="44"/>
      <c r="WMA260" s="44"/>
      <c r="WMB260" s="44"/>
      <c r="WMC260" s="44"/>
      <c r="WMD260" s="44"/>
      <c r="WME260" s="44"/>
      <c r="WMF260" s="44"/>
      <c r="WMG260" s="44"/>
      <c r="WMH260" s="44"/>
      <c r="WMI260" s="44"/>
      <c r="WMJ260" s="44"/>
      <c r="WMK260" s="44"/>
      <c r="WML260" s="44"/>
      <c r="WMM260" s="44"/>
      <c r="WMN260" s="44"/>
      <c r="WMO260" s="44"/>
      <c r="WMP260" s="44"/>
      <c r="WMQ260" s="44"/>
      <c r="WMR260" s="44"/>
      <c r="WMS260" s="44"/>
      <c r="WMT260" s="44"/>
      <c r="WMU260" s="44"/>
      <c r="WMV260" s="44"/>
      <c r="WMW260" s="44"/>
      <c r="WMX260" s="44"/>
      <c r="WMY260" s="44"/>
      <c r="WMZ260" s="44"/>
      <c r="WNA260" s="44"/>
      <c r="WNB260" s="44"/>
      <c r="WNC260" s="44"/>
      <c r="WND260" s="44"/>
      <c r="WNE260" s="44"/>
      <c r="WNF260" s="44"/>
      <c r="WNG260" s="44"/>
      <c r="WNH260" s="44"/>
      <c r="WNI260" s="44"/>
      <c r="WNJ260" s="44"/>
      <c r="WNK260" s="44"/>
      <c r="WNL260" s="44"/>
      <c r="WNM260" s="44"/>
      <c r="WNN260" s="44"/>
      <c r="WNO260" s="44"/>
      <c r="WNP260" s="44"/>
      <c r="WNQ260" s="44"/>
      <c r="WNR260" s="44"/>
      <c r="WNS260" s="44"/>
      <c r="WNT260" s="44"/>
      <c r="WNU260" s="44"/>
      <c r="WNV260" s="44"/>
      <c r="WNW260" s="44"/>
      <c r="WNX260" s="44"/>
      <c r="WNY260" s="44"/>
      <c r="WNZ260" s="44"/>
      <c r="WOA260" s="44"/>
      <c r="WOB260" s="44"/>
      <c r="WOC260" s="44"/>
      <c r="WOD260" s="44"/>
      <c r="WOE260" s="44"/>
      <c r="WOF260" s="44"/>
      <c r="WOG260" s="44"/>
      <c r="WOH260" s="44"/>
      <c r="WOI260" s="44"/>
      <c r="WOJ260" s="44"/>
      <c r="WOK260" s="44"/>
      <c r="WOL260" s="44"/>
      <c r="WOM260" s="44"/>
      <c r="WON260" s="44"/>
      <c r="WOO260" s="44"/>
      <c r="WOP260" s="44"/>
      <c r="WOQ260" s="44"/>
      <c r="WOR260" s="44"/>
      <c r="WOS260" s="44"/>
      <c r="WOT260" s="44"/>
      <c r="WOU260" s="44"/>
      <c r="WOV260" s="44"/>
      <c r="WOW260" s="44"/>
      <c r="WOX260" s="44"/>
      <c r="WOY260" s="44"/>
      <c r="WOZ260" s="44"/>
      <c r="WPA260" s="44"/>
      <c r="WPB260" s="44"/>
      <c r="WPC260" s="44"/>
      <c r="WPD260" s="44"/>
      <c r="WPE260" s="44"/>
      <c r="WPF260" s="44"/>
      <c r="WPG260" s="44"/>
      <c r="WPH260" s="44"/>
      <c r="WPI260" s="44"/>
      <c r="WPJ260" s="44"/>
      <c r="WPK260" s="44"/>
      <c r="WPL260" s="44"/>
      <c r="WPM260" s="44"/>
      <c r="WPN260" s="44"/>
      <c r="WPO260" s="44"/>
      <c r="WPP260" s="44"/>
      <c r="WPQ260" s="44"/>
      <c r="WPR260" s="44"/>
      <c r="WPS260" s="44"/>
      <c r="WPT260" s="44"/>
      <c r="WPU260" s="44"/>
      <c r="WPV260" s="44"/>
      <c r="WPW260" s="44"/>
      <c r="WPX260" s="44"/>
      <c r="WPY260" s="44"/>
      <c r="WPZ260" s="44"/>
      <c r="WQA260" s="44"/>
      <c r="WQB260" s="44"/>
      <c r="WQC260" s="44"/>
      <c r="WQD260" s="44"/>
      <c r="WQE260" s="44"/>
      <c r="WQF260" s="44"/>
      <c r="WQG260" s="44"/>
      <c r="WQH260" s="44"/>
      <c r="WQI260" s="44"/>
      <c r="WQJ260" s="44"/>
      <c r="WQK260" s="44"/>
      <c r="WQL260" s="44"/>
      <c r="WQM260" s="44"/>
      <c r="WQN260" s="44"/>
      <c r="WQO260" s="44"/>
      <c r="WQP260" s="44"/>
      <c r="WQQ260" s="44"/>
      <c r="WQR260" s="44"/>
      <c r="WQS260" s="44"/>
      <c r="WQT260" s="44"/>
      <c r="WQU260" s="44"/>
      <c r="WQV260" s="44"/>
      <c r="WQW260" s="44"/>
      <c r="WQX260" s="44"/>
      <c r="WQY260" s="44"/>
      <c r="WQZ260" s="44"/>
      <c r="WRA260" s="44"/>
      <c r="WRB260" s="44"/>
      <c r="WRC260" s="44"/>
      <c r="WRD260" s="44"/>
      <c r="WRE260" s="44"/>
      <c r="WRF260" s="44"/>
      <c r="WRG260" s="44"/>
      <c r="WRH260" s="44"/>
      <c r="WRI260" s="44"/>
      <c r="WRJ260" s="44"/>
      <c r="WRK260" s="44"/>
      <c r="WRL260" s="44"/>
      <c r="WRM260" s="44"/>
      <c r="WRN260" s="44"/>
      <c r="WRO260" s="44"/>
      <c r="WRP260" s="44"/>
      <c r="WRQ260" s="44"/>
      <c r="WRR260" s="44"/>
      <c r="WRS260" s="44"/>
      <c r="WRT260" s="44"/>
      <c r="WRU260" s="44"/>
      <c r="WRV260" s="44"/>
      <c r="WRW260" s="44"/>
      <c r="WRX260" s="44"/>
      <c r="WRY260" s="44"/>
      <c r="WRZ260" s="44"/>
      <c r="WSA260" s="44"/>
      <c r="WSB260" s="44"/>
      <c r="WSC260" s="44"/>
      <c r="WSD260" s="44"/>
      <c r="WSE260" s="44"/>
      <c r="WSF260" s="44"/>
      <c r="WSG260" s="44"/>
      <c r="WSH260" s="44"/>
      <c r="WSI260" s="44"/>
      <c r="WSJ260" s="44"/>
      <c r="WSK260" s="44"/>
      <c r="WSL260" s="44"/>
      <c r="WSM260" s="44"/>
      <c r="WSN260" s="44"/>
      <c r="WSO260" s="44"/>
      <c r="WSP260" s="44"/>
      <c r="WSQ260" s="44"/>
      <c r="WSR260" s="44"/>
      <c r="WSS260" s="44"/>
      <c r="WST260" s="44"/>
      <c r="WSU260" s="44"/>
      <c r="WSV260" s="44"/>
      <c r="WSW260" s="44"/>
      <c r="WSX260" s="44"/>
      <c r="WSY260" s="44"/>
      <c r="WSZ260" s="44"/>
      <c r="WTA260" s="44"/>
      <c r="WTB260" s="44"/>
      <c r="WTC260" s="44"/>
      <c r="WTD260" s="44"/>
      <c r="WTE260" s="44"/>
      <c r="WTF260" s="44"/>
      <c r="WTG260" s="44"/>
      <c r="WTH260" s="44"/>
      <c r="WTI260" s="44"/>
      <c r="WTJ260" s="44"/>
      <c r="WTK260" s="44"/>
      <c r="WTL260" s="44"/>
      <c r="WTM260" s="44"/>
      <c r="WTN260" s="44"/>
      <c r="WTO260" s="44"/>
      <c r="WTP260" s="44"/>
      <c r="WTQ260" s="44"/>
      <c r="WTR260" s="44"/>
      <c r="WTS260" s="44"/>
      <c r="WTT260" s="44"/>
      <c r="WTU260" s="44"/>
      <c r="WTV260" s="44"/>
      <c r="WTW260" s="44"/>
      <c r="WTX260" s="44"/>
      <c r="WTY260" s="44"/>
      <c r="WTZ260" s="44"/>
      <c r="WUA260" s="44"/>
      <c r="WUB260" s="44"/>
      <c r="WUC260" s="44"/>
      <c r="WUD260" s="44"/>
      <c r="WUE260" s="44"/>
      <c r="WUF260" s="44"/>
      <c r="WUG260" s="44"/>
      <c r="WUH260" s="44"/>
      <c r="WUI260" s="44"/>
      <c r="WUJ260" s="44"/>
      <c r="WUK260" s="44"/>
      <c r="WUL260" s="44"/>
      <c r="WUM260" s="44"/>
      <c r="WUN260" s="44"/>
      <c r="WUO260" s="44"/>
      <c r="WUP260" s="44"/>
      <c r="WUQ260" s="44"/>
      <c r="WUR260" s="44"/>
      <c r="WUS260" s="44"/>
      <c r="WUT260" s="44"/>
      <c r="WUU260" s="44"/>
      <c r="WUV260" s="44"/>
      <c r="WUW260" s="44"/>
      <c r="WUX260" s="44"/>
      <c r="WUY260" s="44"/>
      <c r="WUZ260" s="44"/>
      <c r="WVA260" s="44"/>
      <c r="WVB260" s="44"/>
      <c r="WVC260" s="44"/>
      <c r="WVD260" s="44"/>
      <c r="WVE260" s="44"/>
      <c r="WVF260" s="44"/>
      <c r="WVG260" s="44"/>
      <c r="WVH260" s="44"/>
      <c r="WVI260" s="44"/>
      <c r="WVJ260" s="44"/>
      <c r="WVK260" s="44"/>
      <c r="WVL260" s="44"/>
      <c r="WVM260" s="44"/>
      <c r="WVN260" s="44"/>
      <c r="WVO260" s="44"/>
      <c r="WVP260" s="44"/>
      <c r="WVQ260" s="44"/>
      <c r="WVR260" s="44"/>
      <c r="WVS260" s="44"/>
      <c r="WVT260" s="44"/>
      <c r="WVU260" s="44"/>
      <c r="WVV260" s="44"/>
      <c r="WVW260" s="44"/>
      <c r="WVX260" s="44"/>
      <c r="WVY260" s="44"/>
      <c r="WVZ260" s="44"/>
      <c r="WWA260" s="44"/>
      <c r="WWB260" s="44"/>
      <c r="WWC260" s="44"/>
      <c r="WWD260" s="44"/>
      <c r="WWE260" s="44"/>
      <c r="WWF260" s="44"/>
      <c r="WWG260" s="44"/>
      <c r="WWH260" s="44"/>
      <c r="WWI260" s="44"/>
      <c r="WWJ260" s="44"/>
      <c r="WWK260" s="44"/>
      <c r="WWL260" s="44"/>
      <c r="WWM260" s="44"/>
      <c r="WWN260" s="44"/>
      <c r="WWO260" s="44"/>
      <c r="WWP260" s="44"/>
      <c r="WWQ260" s="44"/>
      <c r="WWR260" s="44"/>
      <c r="WWS260" s="44"/>
      <c r="WWT260" s="44"/>
      <c r="WWU260" s="44"/>
      <c r="WWV260" s="44"/>
      <c r="WWW260" s="44"/>
      <c r="WWX260" s="44"/>
      <c r="WWY260" s="44"/>
      <c r="WWZ260" s="44"/>
      <c r="WXA260" s="44"/>
      <c r="WXB260" s="44"/>
      <c r="WXC260" s="44"/>
      <c r="WXD260" s="44"/>
      <c r="WXE260" s="44"/>
      <c r="WXF260" s="44"/>
      <c r="WXG260" s="44"/>
      <c r="WXH260" s="44"/>
      <c r="WXI260" s="44"/>
      <c r="WXJ260" s="44"/>
      <c r="WXK260" s="44"/>
      <c r="WXL260" s="44"/>
      <c r="WXM260" s="44"/>
      <c r="WXN260" s="44"/>
      <c r="WXO260" s="44"/>
      <c r="WXP260" s="44"/>
      <c r="WXQ260" s="44"/>
      <c r="WXR260" s="44"/>
      <c r="WXS260" s="44"/>
      <c r="WXT260" s="44"/>
      <c r="WXU260" s="44"/>
      <c r="WXV260" s="44"/>
      <c r="WXW260" s="44"/>
      <c r="WXX260" s="44"/>
      <c r="WXY260" s="44"/>
      <c r="WXZ260" s="44"/>
      <c r="WYA260" s="44"/>
      <c r="WYB260" s="44"/>
      <c r="WYC260" s="44"/>
      <c r="WYD260" s="44"/>
      <c r="WYE260" s="44"/>
      <c r="WYF260" s="44"/>
      <c r="WYG260" s="44"/>
      <c r="WYH260" s="44"/>
      <c r="WYI260" s="44"/>
      <c r="WYJ260" s="44"/>
      <c r="WYK260" s="44"/>
      <c r="WYL260" s="44"/>
      <c r="WYM260" s="44"/>
      <c r="WYN260" s="44"/>
      <c r="WYO260" s="44"/>
      <c r="WYP260" s="44"/>
      <c r="WYQ260" s="44"/>
      <c r="WYR260" s="44"/>
      <c r="WYS260" s="44"/>
      <c r="WYT260" s="44"/>
      <c r="WYU260" s="44"/>
      <c r="WYV260" s="44"/>
      <c r="WYW260" s="44"/>
      <c r="WYX260" s="44"/>
      <c r="WYY260" s="44"/>
      <c r="WYZ260" s="44"/>
      <c r="WZA260" s="44"/>
      <c r="WZB260" s="44"/>
      <c r="WZC260" s="44"/>
      <c r="WZD260" s="44"/>
      <c r="WZE260" s="44"/>
      <c r="WZF260" s="44"/>
      <c r="WZG260" s="44"/>
      <c r="WZH260" s="44"/>
      <c r="WZI260" s="44"/>
      <c r="WZJ260" s="44"/>
      <c r="WZK260" s="44"/>
      <c r="WZL260" s="44"/>
      <c r="WZM260" s="44"/>
      <c r="WZN260" s="44"/>
      <c r="WZO260" s="44"/>
      <c r="WZP260" s="44"/>
      <c r="WZQ260" s="44"/>
      <c r="WZR260" s="44"/>
      <c r="WZS260" s="44"/>
      <c r="WZT260" s="44"/>
      <c r="WZU260" s="44"/>
      <c r="WZV260" s="44"/>
      <c r="WZW260" s="44"/>
      <c r="WZX260" s="44"/>
      <c r="WZY260" s="44"/>
      <c r="WZZ260" s="44"/>
      <c r="XAA260" s="44"/>
      <c r="XAB260" s="44"/>
      <c r="XAC260" s="44"/>
      <c r="XAD260" s="44"/>
      <c r="XAE260" s="44"/>
      <c r="XAF260" s="44"/>
      <c r="XAG260" s="44"/>
      <c r="XAH260" s="44"/>
      <c r="XAI260" s="44"/>
      <c r="XAJ260" s="44"/>
      <c r="XAK260" s="44"/>
      <c r="XAL260" s="44"/>
      <c r="XAM260" s="44"/>
      <c r="XAN260" s="44"/>
      <c r="XAO260" s="44"/>
      <c r="XAP260" s="44"/>
      <c r="XAQ260" s="44"/>
      <c r="XAR260" s="44"/>
      <c r="XAS260" s="44"/>
      <c r="XAT260" s="44"/>
      <c r="XAU260" s="44"/>
      <c r="XAV260" s="44"/>
      <c r="XAW260" s="44"/>
      <c r="XAX260" s="44"/>
      <c r="XAY260" s="44"/>
      <c r="XAZ260" s="44"/>
      <c r="XBA260" s="44"/>
      <c r="XBB260" s="44"/>
      <c r="XBC260" s="44"/>
      <c r="XBD260" s="44"/>
      <c r="XBE260" s="44"/>
      <c r="XBF260" s="44"/>
      <c r="XBG260" s="44"/>
      <c r="XBH260" s="44"/>
      <c r="XBI260" s="44"/>
      <c r="XBJ260" s="44"/>
      <c r="XBK260" s="44"/>
      <c r="XBL260" s="44"/>
      <c r="XBM260" s="44"/>
      <c r="XBN260" s="44"/>
      <c r="XBO260" s="44"/>
      <c r="XBP260" s="44"/>
      <c r="XBQ260" s="44"/>
      <c r="XBR260" s="44"/>
      <c r="XBS260" s="44"/>
      <c r="XBT260" s="44"/>
      <c r="XBU260" s="44"/>
      <c r="XBV260" s="44"/>
      <c r="XBW260" s="44"/>
      <c r="XBX260" s="44"/>
      <c r="XBY260" s="44"/>
      <c r="XBZ260" s="44"/>
      <c r="XCA260" s="44"/>
      <c r="XCB260" s="44"/>
      <c r="XCC260" s="44"/>
      <c r="XCD260" s="44"/>
      <c r="XCE260" s="44"/>
      <c r="XCF260" s="44"/>
      <c r="XCG260" s="44"/>
      <c r="XCH260" s="44"/>
      <c r="XCI260" s="44"/>
      <c r="XCJ260" s="44"/>
      <c r="XCK260" s="44"/>
      <c r="XCL260" s="44"/>
      <c r="XCM260" s="44"/>
      <c r="XCN260" s="44"/>
      <c r="XCO260" s="44"/>
      <c r="XCP260" s="44"/>
      <c r="XCQ260" s="44"/>
      <c r="XCR260" s="44"/>
      <c r="XCS260" s="44"/>
      <c r="XCT260" s="44"/>
      <c r="XCU260" s="44"/>
      <c r="XCV260" s="44"/>
      <c r="XCW260" s="44"/>
      <c r="XCX260" s="44"/>
      <c r="XCY260" s="44"/>
      <c r="XCZ260" s="44"/>
      <c r="XDA260" s="44"/>
      <c r="XDB260" s="44"/>
      <c r="XDC260" s="44"/>
      <c r="XDD260" s="44"/>
      <c r="XDE260" s="44"/>
      <c r="XDF260" s="44"/>
      <c r="XDG260" s="44"/>
      <c r="XDH260" s="44"/>
      <c r="XDI260" s="44"/>
      <c r="XDJ260" s="44"/>
      <c r="XDK260" s="44"/>
      <c r="XDL260" s="44"/>
      <c r="XDM260" s="44"/>
      <c r="XDN260" s="44"/>
      <c r="XDO260" s="44"/>
      <c r="XDP260" s="44"/>
      <c r="XDQ260" s="44"/>
      <c r="XDR260" s="44"/>
      <c r="XDS260" s="44"/>
      <c r="XDT260" s="44"/>
      <c r="XDU260" s="44"/>
      <c r="XDV260" s="44"/>
      <c r="XDW260" s="44"/>
      <c r="XDX260" s="44"/>
      <c r="XDY260" s="44"/>
      <c r="XDZ260" s="44"/>
      <c r="XEA260" s="44"/>
      <c r="XEB260" s="44"/>
      <c r="XEC260" s="44"/>
      <c r="XED260" s="44"/>
    </row>
    <row r="261" spans="1:16358" s="39" customFormat="1" ht="14.5" x14ac:dyDescent="0.35">
      <c r="A261" s="41"/>
      <c r="B261" s="107"/>
      <c r="C261" s="107"/>
      <c r="D261" s="107"/>
      <c r="E261" s="107"/>
      <c r="F261" s="107"/>
      <c r="G261" s="107"/>
      <c r="H261" s="107"/>
      <c r="I261" s="107"/>
      <c r="J261" s="107"/>
      <c r="K261" s="58"/>
      <c r="L261" s="147"/>
      <c r="M261" s="466"/>
      <c r="N261" s="450"/>
      <c r="O261" s="562"/>
      <c r="P261" s="562"/>
      <c r="Q261" s="562"/>
      <c r="R261" s="563"/>
      <c r="S261" s="466"/>
      <c r="T261" s="466"/>
      <c r="U261" s="466"/>
      <c r="V261" s="33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  <c r="PI261" s="44"/>
      <c r="PJ261" s="44"/>
      <c r="PK261" s="44"/>
      <c r="PL261" s="44"/>
      <c r="PM261" s="44"/>
      <c r="PN261" s="44"/>
      <c r="PO261" s="44"/>
      <c r="PP261" s="44"/>
      <c r="PQ261" s="44"/>
      <c r="PR261" s="44"/>
      <c r="PS261" s="44"/>
      <c r="PT261" s="44"/>
      <c r="PU261" s="44"/>
      <c r="PV261" s="44"/>
      <c r="PW261" s="44"/>
      <c r="PX261" s="44"/>
      <c r="PY261" s="44"/>
      <c r="PZ261" s="44"/>
      <c r="QA261" s="44"/>
      <c r="QB261" s="44"/>
      <c r="QC261" s="44"/>
      <c r="QD261" s="44"/>
      <c r="QE261" s="44"/>
      <c r="QF261" s="44"/>
      <c r="QG261" s="44"/>
      <c r="QH261" s="44"/>
      <c r="QI261" s="44"/>
      <c r="QJ261" s="44"/>
      <c r="QK261" s="44"/>
      <c r="QL261" s="44"/>
      <c r="QM261" s="44"/>
      <c r="QN261" s="44"/>
      <c r="QO261" s="44"/>
      <c r="QP261" s="44"/>
      <c r="QQ261" s="44"/>
      <c r="QR261" s="44"/>
      <c r="QS261" s="44"/>
      <c r="QT261" s="44"/>
      <c r="QU261" s="44"/>
      <c r="QV261" s="44"/>
      <c r="QW261" s="44"/>
      <c r="QX261" s="44"/>
      <c r="QY261" s="44"/>
      <c r="QZ261" s="44"/>
      <c r="RA261" s="44"/>
      <c r="RB261" s="44"/>
      <c r="RC261" s="44"/>
      <c r="RD261" s="44"/>
      <c r="RE261" s="44"/>
      <c r="RF261" s="44"/>
      <c r="RG261" s="44"/>
      <c r="RH261" s="44"/>
      <c r="RI261" s="44"/>
      <c r="RJ261" s="44"/>
      <c r="RK261" s="44"/>
      <c r="RL261" s="44"/>
      <c r="RM261" s="44"/>
      <c r="RN261" s="44"/>
      <c r="RO261" s="44"/>
      <c r="RP261" s="44"/>
      <c r="RQ261" s="44"/>
      <c r="RR261" s="44"/>
      <c r="RS261" s="44"/>
      <c r="RT261" s="44"/>
      <c r="RU261" s="44"/>
      <c r="RV261" s="44"/>
      <c r="RW261" s="44"/>
      <c r="RX261" s="44"/>
      <c r="RY261" s="44"/>
      <c r="RZ261" s="44"/>
      <c r="SA261" s="44"/>
      <c r="SB261" s="44"/>
      <c r="SC261" s="44"/>
      <c r="SD261" s="44"/>
      <c r="SE261" s="44"/>
      <c r="SF261" s="44"/>
      <c r="SG261" s="44"/>
      <c r="SH261" s="44"/>
      <c r="SI261" s="44"/>
      <c r="SJ261" s="44"/>
      <c r="SK261" s="44"/>
      <c r="SL261" s="44"/>
      <c r="SM261" s="44"/>
      <c r="SN261" s="44"/>
      <c r="SO261" s="44"/>
      <c r="SP261" s="44"/>
      <c r="SQ261" s="44"/>
      <c r="SR261" s="44"/>
      <c r="SS261" s="44"/>
      <c r="ST261" s="44"/>
      <c r="SU261" s="44"/>
      <c r="SV261" s="44"/>
      <c r="SW261" s="44"/>
      <c r="SX261" s="44"/>
      <c r="SY261" s="44"/>
      <c r="SZ261" s="44"/>
      <c r="TA261" s="44"/>
      <c r="TB261" s="44"/>
      <c r="TC261" s="44"/>
      <c r="TD261" s="44"/>
      <c r="TE261" s="44"/>
      <c r="TF261" s="44"/>
      <c r="TG261" s="44"/>
      <c r="TH261" s="44"/>
      <c r="TI261" s="44"/>
      <c r="TJ261" s="44"/>
      <c r="TK261" s="44"/>
      <c r="TL261" s="44"/>
      <c r="TM261" s="44"/>
      <c r="TN261" s="44"/>
      <c r="TO261" s="44"/>
      <c r="TP261" s="44"/>
      <c r="TQ261" s="44"/>
      <c r="TR261" s="44"/>
      <c r="TS261" s="44"/>
      <c r="TT261" s="44"/>
      <c r="TU261" s="44"/>
      <c r="TV261" s="44"/>
      <c r="TW261" s="44"/>
      <c r="TX261" s="44"/>
      <c r="TY261" s="44"/>
      <c r="TZ261" s="44"/>
      <c r="UA261" s="44"/>
      <c r="UB261" s="44"/>
      <c r="UC261" s="44"/>
      <c r="UD261" s="44"/>
      <c r="UE261" s="44"/>
      <c r="UF261" s="44"/>
      <c r="UG261" s="44"/>
      <c r="UH261" s="44"/>
      <c r="UI261" s="44"/>
      <c r="UJ261" s="44"/>
      <c r="UK261" s="44"/>
      <c r="UL261" s="44"/>
      <c r="UM261" s="44"/>
      <c r="UN261" s="44"/>
      <c r="UO261" s="44"/>
      <c r="UP261" s="44"/>
      <c r="UQ261" s="44"/>
      <c r="UR261" s="44"/>
      <c r="US261" s="44"/>
      <c r="UT261" s="44"/>
      <c r="UU261" s="44"/>
      <c r="UV261" s="44"/>
      <c r="UW261" s="44"/>
      <c r="UX261" s="44"/>
      <c r="UY261" s="44"/>
      <c r="UZ261" s="44"/>
      <c r="VA261" s="44"/>
      <c r="VB261" s="44"/>
      <c r="VC261" s="44"/>
      <c r="VD261" s="44"/>
      <c r="VE261" s="44"/>
      <c r="VF261" s="44"/>
      <c r="VG261" s="44"/>
      <c r="VH261" s="44"/>
      <c r="VI261" s="44"/>
      <c r="VJ261" s="44"/>
      <c r="VK261" s="44"/>
      <c r="VL261" s="44"/>
      <c r="VM261" s="44"/>
      <c r="VN261" s="44"/>
      <c r="VO261" s="44"/>
      <c r="VP261" s="44"/>
      <c r="VQ261" s="44"/>
      <c r="VR261" s="44"/>
      <c r="VS261" s="44"/>
      <c r="VT261" s="44"/>
      <c r="VU261" s="44"/>
      <c r="VV261" s="44"/>
      <c r="VW261" s="44"/>
      <c r="VX261" s="44"/>
      <c r="VY261" s="44"/>
      <c r="VZ261" s="44"/>
      <c r="WA261" s="44"/>
      <c r="WB261" s="44"/>
      <c r="WC261" s="44"/>
      <c r="WD261" s="44"/>
      <c r="WE261" s="44"/>
      <c r="WF261" s="44"/>
      <c r="WG261" s="44"/>
      <c r="WH261" s="44"/>
      <c r="WI261" s="44"/>
      <c r="WJ261" s="44"/>
      <c r="WK261" s="44"/>
      <c r="WL261" s="44"/>
      <c r="WM261" s="44"/>
      <c r="WN261" s="44"/>
      <c r="WO261" s="44"/>
      <c r="WP261" s="44"/>
      <c r="WQ261" s="44"/>
      <c r="WR261" s="44"/>
      <c r="WS261" s="44"/>
      <c r="WT261" s="44"/>
      <c r="WU261" s="44"/>
      <c r="WV261" s="44"/>
      <c r="WW261" s="44"/>
      <c r="WX261" s="44"/>
      <c r="WY261" s="44"/>
      <c r="WZ261" s="44"/>
      <c r="XA261" s="44"/>
      <c r="XB261" s="44"/>
      <c r="XC261" s="44"/>
      <c r="XD261" s="44"/>
      <c r="XE261" s="44"/>
      <c r="XF261" s="44"/>
      <c r="XG261" s="44"/>
      <c r="XH261" s="44"/>
      <c r="XI261" s="44"/>
      <c r="XJ261" s="44"/>
      <c r="XK261" s="44"/>
      <c r="XL261" s="44"/>
      <c r="XM261" s="44"/>
      <c r="XN261" s="44"/>
      <c r="XO261" s="44"/>
      <c r="XP261" s="44"/>
      <c r="XQ261" s="44"/>
      <c r="XR261" s="44"/>
      <c r="XS261" s="44"/>
      <c r="XT261" s="44"/>
      <c r="XU261" s="44"/>
      <c r="XV261" s="44"/>
      <c r="XW261" s="44"/>
      <c r="XX261" s="44"/>
      <c r="XY261" s="44"/>
      <c r="XZ261" s="44"/>
      <c r="YA261" s="44"/>
      <c r="YB261" s="44"/>
      <c r="YC261" s="44"/>
      <c r="YD261" s="44"/>
      <c r="YE261" s="44"/>
      <c r="YF261" s="44"/>
      <c r="YG261" s="44"/>
      <c r="YH261" s="44"/>
      <c r="YI261" s="44"/>
      <c r="YJ261" s="44"/>
      <c r="YK261" s="44"/>
      <c r="YL261" s="44"/>
      <c r="YM261" s="44"/>
      <c r="YN261" s="44"/>
      <c r="YO261" s="44"/>
      <c r="YP261" s="44"/>
      <c r="YQ261" s="44"/>
      <c r="YR261" s="44"/>
      <c r="YS261" s="44"/>
      <c r="YT261" s="44"/>
      <c r="YU261" s="44"/>
      <c r="YV261" s="44"/>
      <c r="YW261" s="44"/>
      <c r="YX261" s="44"/>
      <c r="YY261" s="44"/>
      <c r="YZ261" s="44"/>
      <c r="ZA261" s="44"/>
      <c r="ZB261" s="44"/>
      <c r="ZC261" s="44"/>
      <c r="ZD261" s="44"/>
      <c r="ZE261" s="44"/>
      <c r="ZF261" s="44"/>
      <c r="ZG261" s="44"/>
      <c r="ZH261" s="44"/>
      <c r="ZI261" s="44"/>
      <c r="ZJ261" s="44"/>
      <c r="ZK261" s="44"/>
      <c r="ZL261" s="44"/>
      <c r="ZM261" s="44"/>
      <c r="ZN261" s="44"/>
      <c r="ZO261" s="44"/>
      <c r="ZP261" s="44"/>
      <c r="ZQ261" s="44"/>
      <c r="ZR261" s="44"/>
      <c r="ZS261" s="44"/>
      <c r="ZT261" s="44"/>
      <c r="ZU261" s="44"/>
      <c r="ZV261" s="44"/>
      <c r="ZW261" s="44"/>
      <c r="ZX261" s="44"/>
      <c r="ZY261" s="44"/>
      <c r="ZZ261" s="44"/>
      <c r="AAA261" s="44"/>
      <c r="AAB261" s="44"/>
      <c r="AAC261" s="44"/>
      <c r="AAD261" s="44"/>
      <c r="AAE261" s="44"/>
      <c r="AAF261" s="44"/>
      <c r="AAG261" s="44"/>
      <c r="AAH261" s="44"/>
      <c r="AAI261" s="44"/>
      <c r="AAJ261" s="44"/>
      <c r="AAK261" s="44"/>
      <c r="AAL261" s="44"/>
      <c r="AAM261" s="44"/>
      <c r="AAN261" s="44"/>
      <c r="AAO261" s="44"/>
      <c r="AAP261" s="44"/>
      <c r="AAQ261" s="44"/>
      <c r="AAR261" s="44"/>
      <c r="AAS261" s="44"/>
      <c r="AAT261" s="44"/>
      <c r="AAU261" s="44"/>
      <c r="AAV261" s="44"/>
      <c r="AAW261" s="44"/>
      <c r="AAX261" s="44"/>
      <c r="AAY261" s="44"/>
      <c r="AAZ261" s="44"/>
      <c r="ABA261" s="44"/>
      <c r="ABB261" s="44"/>
      <c r="ABC261" s="44"/>
      <c r="ABD261" s="44"/>
      <c r="ABE261" s="44"/>
      <c r="ABF261" s="44"/>
      <c r="ABG261" s="44"/>
      <c r="ABH261" s="44"/>
      <c r="ABI261" s="44"/>
      <c r="ABJ261" s="44"/>
      <c r="ABK261" s="44"/>
      <c r="ABL261" s="44"/>
      <c r="ABM261" s="44"/>
      <c r="ABN261" s="44"/>
      <c r="ABO261" s="44"/>
      <c r="ABP261" s="44"/>
      <c r="ABQ261" s="44"/>
      <c r="ABR261" s="44"/>
      <c r="ABS261" s="44"/>
      <c r="ABT261" s="44"/>
      <c r="ABU261" s="44"/>
      <c r="ABV261" s="44"/>
      <c r="ABW261" s="44"/>
      <c r="ABX261" s="44"/>
      <c r="ABY261" s="44"/>
      <c r="ABZ261" s="44"/>
      <c r="ACA261" s="44"/>
      <c r="ACB261" s="44"/>
      <c r="ACC261" s="44"/>
      <c r="ACD261" s="44"/>
      <c r="ACE261" s="44"/>
      <c r="ACF261" s="44"/>
      <c r="ACG261" s="44"/>
      <c r="ACH261" s="44"/>
      <c r="ACI261" s="44"/>
      <c r="ACJ261" s="44"/>
      <c r="ACK261" s="44"/>
      <c r="ACL261" s="44"/>
      <c r="ACM261" s="44"/>
      <c r="ACN261" s="44"/>
      <c r="ACO261" s="44"/>
      <c r="ACP261" s="44"/>
      <c r="ACQ261" s="44"/>
      <c r="ACR261" s="44"/>
      <c r="ACS261" s="44"/>
      <c r="ACT261" s="44"/>
      <c r="ACU261" s="44"/>
      <c r="ACV261" s="44"/>
      <c r="ACW261" s="44"/>
      <c r="ACX261" s="44"/>
      <c r="ACY261" s="44"/>
      <c r="ACZ261" s="44"/>
      <c r="ADA261" s="44"/>
      <c r="ADB261" s="44"/>
      <c r="ADC261" s="44"/>
      <c r="ADD261" s="44"/>
      <c r="ADE261" s="44"/>
      <c r="ADF261" s="44"/>
      <c r="ADG261" s="44"/>
      <c r="ADH261" s="44"/>
      <c r="ADI261" s="44"/>
      <c r="ADJ261" s="44"/>
      <c r="ADK261" s="44"/>
      <c r="ADL261" s="44"/>
      <c r="ADM261" s="44"/>
      <c r="ADN261" s="44"/>
      <c r="ADO261" s="44"/>
      <c r="ADP261" s="44"/>
      <c r="ADQ261" s="44"/>
      <c r="ADR261" s="44"/>
      <c r="ADS261" s="44"/>
      <c r="ADT261" s="44"/>
      <c r="ADU261" s="44"/>
      <c r="ADV261" s="44"/>
      <c r="ADW261" s="44"/>
      <c r="ADX261" s="44"/>
      <c r="ADY261" s="44"/>
      <c r="ADZ261" s="44"/>
      <c r="AEA261" s="44"/>
      <c r="AEB261" s="44"/>
      <c r="AEC261" s="44"/>
      <c r="AED261" s="44"/>
      <c r="AEE261" s="44"/>
      <c r="AEF261" s="44"/>
      <c r="AEG261" s="44"/>
      <c r="AEH261" s="44"/>
      <c r="AEI261" s="44"/>
      <c r="AEJ261" s="44"/>
      <c r="AEK261" s="44"/>
      <c r="AEL261" s="44"/>
      <c r="AEM261" s="44"/>
      <c r="AEN261" s="44"/>
      <c r="AEO261" s="44"/>
      <c r="AEP261" s="44"/>
      <c r="AEQ261" s="44"/>
      <c r="AER261" s="44"/>
      <c r="AES261" s="44"/>
      <c r="AET261" s="44"/>
      <c r="AEU261" s="44"/>
      <c r="AEV261" s="44"/>
      <c r="AEW261" s="44"/>
      <c r="AEX261" s="44"/>
      <c r="AEY261" s="44"/>
      <c r="AEZ261" s="44"/>
      <c r="AFA261" s="44"/>
      <c r="AFB261" s="44"/>
      <c r="AFC261" s="44"/>
      <c r="AFD261" s="44"/>
      <c r="AFE261" s="44"/>
      <c r="AFF261" s="44"/>
      <c r="AFG261" s="44"/>
      <c r="AFH261" s="44"/>
      <c r="AFI261" s="44"/>
      <c r="AFJ261" s="44"/>
      <c r="AFK261" s="44"/>
      <c r="AFL261" s="44"/>
      <c r="AFM261" s="44"/>
      <c r="AFN261" s="44"/>
      <c r="AFO261" s="44"/>
      <c r="AFP261" s="44"/>
      <c r="AFQ261" s="44"/>
      <c r="AFR261" s="44"/>
      <c r="AFS261" s="44"/>
      <c r="AFT261" s="44"/>
      <c r="AFU261" s="44"/>
      <c r="AFV261" s="44"/>
      <c r="AFW261" s="44"/>
      <c r="AFX261" s="44"/>
      <c r="AFY261" s="44"/>
      <c r="AFZ261" s="44"/>
      <c r="AGA261" s="44"/>
      <c r="AGB261" s="44"/>
      <c r="AGC261" s="44"/>
      <c r="AGD261" s="44"/>
      <c r="AGE261" s="44"/>
      <c r="AGF261" s="44"/>
      <c r="AGG261" s="44"/>
      <c r="AGH261" s="44"/>
      <c r="AGI261" s="44"/>
      <c r="AGJ261" s="44"/>
      <c r="AGK261" s="44"/>
      <c r="AGL261" s="44"/>
      <c r="AGM261" s="44"/>
      <c r="AGN261" s="44"/>
      <c r="AGO261" s="44"/>
      <c r="AGP261" s="44"/>
      <c r="AGQ261" s="44"/>
      <c r="AGR261" s="44"/>
      <c r="AGS261" s="44"/>
      <c r="AGT261" s="44"/>
      <c r="AGU261" s="44"/>
      <c r="AGV261" s="44"/>
      <c r="AGW261" s="44"/>
      <c r="AGX261" s="44"/>
      <c r="AGY261" s="44"/>
      <c r="AGZ261" s="44"/>
      <c r="AHA261" s="44"/>
      <c r="AHB261" s="44"/>
      <c r="AHC261" s="44"/>
      <c r="AHD261" s="44"/>
      <c r="AHE261" s="44"/>
      <c r="AHF261" s="44"/>
      <c r="AHG261" s="44"/>
      <c r="AHH261" s="44"/>
      <c r="AHI261" s="44"/>
      <c r="AHJ261" s="44"/>
      <c r="AHK261" s="44"/>
      <c r="AHL261" s="44"/>
      <c r="AHM261" s="44"/>
      <c r="AHN261" s="44"/>
      <c r="AHO261" s="44"/>
      <c r="AHP261" s="44"/>
      <c r="AHQ261" s="44"/>
      <c r="AHR261" s="44"/>
      <c r="AHS261" s="44"/>
      <c r="AHT261" s="44"/>
      <c r="AHU261" s="44"/>
      <c r="AHV261" s="44"/>
      <c r="AHW261" s="44"/>
      <c r="AHX261" s="44"/>
      <c r="AHY261" s="44"/>
      <c r="AHZ261" s="44"/>
      <c r="AIA261" s="44"/>
      <c r="AIB261" s="44"/>
      <c r="AIC261" s="44"/>
      <c r="AID261" s="44"/>
      <c r="AIE261" s="44"/>
      <c r="AIF261" s="44"/>
      <c r="AIG261" s="44"/>
      <c r="AIH261" s="44"/>
      <c r="AII261" s="44"/>
      <c r="AIJ261" s="44"/>
      <c r="AIK261" s="44"/>
      <c r="AIL261" s="44"/>
      <c r="AIM261" s="44"/>
      <c r="AIN261" s="44"/>
      <c r="AIO261" s="44"/>
      <c r="AIP261" s="44"/>
      <c r="AIQ261" s="44"/>
      <c r="AIR261" s="44"/>
      <c r="AIS261" s="44"/>
      <c r="AIT261" s="44"/>
      <c r="AIU261" s="44"/>
      <c r="AIV261" s="44"/>
      <c r="AIW261" s="44"/>
      <c r="AIX261" s="44"/>
      <c r="AIY261" s="44"/>
      <c r="AIZ261" s="44"/>
      <c r="AJA261" s="44"/>
      <c r="AJB261" s="44"/>
      <c r="AJC261" s="44"/>
      <c r="AJD261" s="44"/>
      <c r="AJE261" s="44"/>
      <c r="AJF261" s="44"/>
      <c r="AJG261" s="44"/>
      <c r="AJH261" s="44"/>
      <c r="AJI261" s="44"/>
      <c r="AJJ261" s="44"/>
      <c r="AJK261" s="44"/>
      <c r="AJL261" s="44"/>
      <c r="AJM261" s="44"/>
      <c r="AJN261" s="44"/>
      <c r="AJO261" s="44"/>
      <c r="AJP261" s="44"/>
      <c r="AJQ261" s="44"/>
      <c r="AJR261" s="44"/>
      <c r="AJS261" s="44"/>
      <c r="AJT261" s="44"/>
      <c r="AJU261" s="44"/>
      <c r="AJV261" s="44"/>
      <c r="AJW261" s="44"/>
      <c r="AJX261" s="44"/>
      <c r="AJY261" s="44"/>
      <c r="AJZ261" s="44"/>
      <c r="AKA261" s="44"/>
      <c r="AKB261" s="44"/>
      <c r="AKC261" s="44"/>
      <c r="AKD261" s="44"/>
      <c r="AKE261" s="44"/>
      <c r="AKF261" s="44"/>
      <c r="AKG261" s="44"/>
      <c r="AKH261" s="44"/>
      <c r="AKI261" s="44"/>
      <c r="AKJ261" s="44"/>
      <c r="AKK261" s="44"/>
      <c r="AKL261" s="44"/>
      <c r="AKM261" s="44"/>
      <c r="AKN261" s="44"/>
      <c r="AKO261" s="44"/>
      <c r="AKP261" s="44"/>
      <c r="AKQ261" s="44"/>
      <c r="AKR261" s="44"/>
      <c r="AKS261" s="44"/>
      <c r="AKT261" s="44"/>
      <c r="AKU261" s="44"/>
      <c r="AKV261" s="44"/>
      <c r="AKW261" s="44"/>
      <c r="AKX261" s="44"/>
      <c r="AKY261" s="44"/>
      <c r="AKZ261" s="44"/>
      <c r="ALA261" s="44"/>
      <c r="ALB261" s="44"/>
      <c r="ALC261" s="44"/>
      <c r="ALD261" s="44"/>
      <c r="ALE261" s="44"/>
      <c r="ALF261" s="44"/>
      <c r="ALG261" s="44"/>
      <c r="ALH261" s="44"/>
      <c r="ALI261" s="44"/>
      <c r="ALJ261" s="44"/>
      <c r="ALK261" s="44"/>
      <c r="ALL261" s="44"/>
      <c r="ALM261" s="44"/>
      <c r="ALN261" s="44"/>
      <c r="ALO261" s="44"/>
      <c r="ALP261" s="44"/>
      <c r="ALQ261" s="44"/>
      <c r="ALR261" s="44"/>
      <c r="ALS261" s="44"/>
      <c r="ALT261" s="44"/>
      <c r="ALU261" s="44"/>
      <c r="ALV261" s="44"/>
      <c r="ALW261" s="44"/>
      <c r="ALX261" s="44"/>
      <c r="ALY261" s="44"/>
      <c r="ALZ261" s="44"/>
      <c r="AMA261" s="44"/>
      <c r="AMB261" s="44"/>
      <c r="AMC261" s="44"/>
      <c r="AMD261" s="44"/>
      <c r="AME261" s="44"/>
      <c r="AMF261" s="44"/>
      <c r="AMG261" s="44"/>
      <c r="AMH261" s="44"/>
      <c r="AMI261" s="44"/>
      <c r="AMJ261" s="44"/>
      <c r="AMK261" s="44"/>
      <c r="AML261" s="44"/>
      <c r="AMM261" s="44"/>
      <c r="AMN261" s="44"/>
      <c r="AMO261" s="44"/>
      <c r="AMP261" s="44"/>
      <c r="AMQ261" s="44"/>
      <c r="AMR261" s="44"/>
      <c r="AMS261" s="44"/>
      <c r="AMT261" s="44"/>
      <c r="AMU261" s="44"/>
      <c r="AMV261" s="44"/>
      <c r="AMW261" s="44"/>
      <c r="AMX261" s="44"/>
      <c r="AMY261" s="44"/>
      <c r="AMZ261" s="44"/>
      <c r="ANA261" s="44"/>
      <c r="ANB261" s="44"/>
      <c r="ANC261" s="44"/>
      <c r="AND261" s="44"/>
      <c r="ANE261" s="44"/>
      <c r="ANF261" s="44"/>
      <c r="ANG261" s="44"/>
      <c r="ANH261" s="44"/>
      <c r="ANI261" s="44"/>
      <c r="ANJ261" s="44"/>
      <c r="ANK261" s="44"/>
      <c r="ANL261" s="44"/>
      <c r="ANM261" s="44"/>
      <c r="ANN261" s="44"/>
      <c r="ANO261" s="44"/>
      <c r="ANP261" s="44"/>
      <c r="ANQ261" s="44"/>
      <c r="ANR261" s="44"/>
      <c r="ANS261" s="44"/>
      <c r="ANT261" s="44"/>
      <c r="ANU261" s="44"/>
      <c r="ANV261" s="44"/>
      <c r="ANW261" s="44"/>
      <c r="ANX261" s="44"/>
      <c r="ANY261" s="44"/>
      <c r="ANZ261" s="44"/>
      <c r="AOA261" s="44"/>
      <c r="AOB261" s="44"/>
      <c r="AOC261" s="44"/>
      <c r="AOD261" s="44"/>
      <c r="AOE261" s="44"/>
      <c r="AOF261" s="44"/>
      <c r="AOG261" s="44"/>
      <c r="AOH261" s="44"/>
      <c r="AOI261" s="44"/>
      <c r="AOJ261" s="44"/>
      <c r="AOK261" s="44"/>
      <c r="AOL261" s="44"/>
      <c r="AOM261" s="44"/>
      <c r="AON261" s="44"/>
      <c r="AOO261" s="44"/>
      <c r="AOP261" s="44"/>
      <c r="AOQ261" s="44"/>
      <c r="AOR261" s="44"/>
      <c r="AOS261" s="44"/>
      <c r="AOT261" s="44"/>
      <c r="AOU261" s="44"/>
      <c r="AOV261" s="44"/>
      <c r="AOW261" s="44"/>
      <c r="AOX261" s="44"/>
      <c r="AOY261" s="44"/>
      <c r="AOZ261" s="44"/>
      <c r="APA261" s="44"/>
      <c r="APB261" s="44"/>
      <c r="APC261" s="44"/>
      <c r="APD261" s="44"/>
      <c r="APE261" s="44"/>
      <c r="APF261" s="44"/>
      <c r="APG261" s="44"/>
      <c r="APH261" s="44"/>
      <c r="API261" s="44"/>
      <c r="APJ261" s="44"/>
      <c r="APK261" s="44"/>
      <c r="APL261" s="44"/>
      <c r="APM261" s="44"/>
      <c r="APN261" s="44"/>
      <c r="APO261" s="44"/>
      <c r="APP261" s="44"/>
      <c r="APQ261" s="44"/>
      <c r="APR261" s="44"/>
      <c r="APS261" s="44"/>
      <c r="APT261" s="44"/>
      <c r="APU261" s="44"/>
      <c r="APV261" s="44"/>
      <c r="APW261" s="44"/>
      <c r="APX261" s="44"/>
      <c r="APY261" s="44"/>
      <c r="APZ261" s="44"/>
      <c r="AQA261" s="44"/>
      <c r="AQB261" s="44"/>
      <c r="AQC261" s="44"/>
      <c r="AQD261" s="44"/>
      <c r="AQE261" s="44"/>
      <c r="AQF261" s="44"/>
      <c r="AQG261" s="44"/>
      <c r="AQH261" s="44"/>
      <c r="AQI261" s="44"/>
      <c r="AQJ261" s="44"/>
      <c r="AQK261" s="44"/>
      <c r="AQL261" s="44"/>
      <c r="AQM261" s="44"/>
      <c r="AQN261" s="44"/>
      <c r="AQO261" s="44"/>
      <c r="AQP261" s="44"/>
      <c r="AQQ261" s="44"/>
      <c r="AQR261" s="44"/>
      <c r="AQS261" s="44"/>
      <c r="AQT261" s="44"/>
      <c r="AQU261" s="44"/>
      <c r="AQV261" s="44"/>
      <c r="AQW261" s="44"/>
      <c r="AQX261" s="44"/>
      <c r="AQY261" s="44"/>
      <c r="AQZ261" s="44"/>
      <c r="ARA261" s="44"/>
      <c r="ARB261" s="44"/>
      <c r="ARC261" s="44"/>
      <c r="ARD261" s="44"/>
      <c r="ARE261" s="44"/>
      <c r="ARF261" s="44"/>
      <c r="ARG261" s="44"/>
      <c r="ARH261" s="44"/>
      <c r="ARI261" s="44"/>
      <c r="ARJ261" s="44"/>
      <c r="ARK261" s="44"/>
      <c r="ARL261" s="44"/>
      <c r="ARM261" s="44"/>
      <c r="ARN261" s="44"/>
      <c r="ARO261" s="44"/>
      <c r="ARP261" s="44"/>
      <c r="ARQ261" s="44"/>
      <c r="ARR261" s="44"/>
      <c r="ARS261" s="44"/>
      <c r="ART261" s="44"/>
      <c r="ARU261" s="44"/>
      <c r="ARV261" s="44"/>
      <c r="ARW261" s="44"/>
      <c r="ARX261" s="44"/>
      <c r="ARY261" s="44"/>
      <c r="ARZ261" s="44"/>
      <c r="ASA261" s="44"/>
      <c r="ASB261" s="44"/>
      <c r="ASC261" s="44"/>
      <c r="ASD261" s="44"/>
      <c r="ASE261" s="44"/>
      <c r="ASF261" s="44"/>
      <c r="ASG261" s="44"/>
      <c r="ASH261" s="44"/>
      <c r="ASI261" s="44"/>
      <c r="ASJ261" s="44"/>
      <c r="ASK261" s="44"/>
      <c r="ASL261" s="44"/>
      <c r="ASM261" s="44"/>
      <c r="ASN261" s="44"/>
      <c r="ASO261" s="44"/>
      <c r="ASP261" s="44"/>
      <c r="ASQ261" s="44"/>
      <c r="ASR261" s="44"/>
      <c r="ASS261" s="44"/>
      <c r="AST261" s="44"/>
      <c r="ASU261" s="44"/>
      <c r="ASV261" s="44"/>
      <c r="ASW261" s="44"/>
      <c r="ASX261" s="44"/>
      <c r="ASY261" s="44"/>
      <c r="ASZ261" s="44"/>
      <c r="ATA261" s="44"/>
      <c r="ATB261" s="44"/>
      <c r="ATC261" s="44"/>
      <c r="ATD261" s="44"/>
      <c r="ATE261" s="44"/>
      <c r="ATF261" s="44"/>
      <c r="ATG261" s="44"/>
      <c r="ATH261" s="44"/>
      <c r="ATI261" s="44"/>
      <c r="ATJ261" s="44"/>
      <c r="ATK261" s="44"/>
      <c r="ATL261" s="44"/>
      <c r="ATM261" s="44"/>
      <c r="ATN261" s="44"/>
      <c r="ATO261" s="44"/>
      <c r="ATP261" s="44"/>
      <c r="ATQ261" s="44"/>
      <c r="ATR261" s="44"/>
      <c r="ATS261" s="44"/>
      <c r="ATT261" s="44"/>
      <c r="ATU261" s="44"/>
      <c r="ATV261" s="44"/>
      <c r="ATW261" s="44"/>
      <c r="ATX261" s="44"/>
      <c r="ATY261" s="44"/>
      <c r="ATZ261" s="44"/>
      <c r="AUA261" s="44"/>
      <c r="AUB261" s="44"/>
      <c r="AUC261" s="44"/>
      <c r="AUD261" s="44"/>
      <c r="AUE261" s="44"/>
      <c r="AUF261" s="44"/>
      <c r="AUG261" s="44"/>
      <c r="AUH261" s="44"/>
      <c r="AUI261" s="44"/>
      <c r="AUJ261" s="44"/>
      <c r="AUK261" s="44"/>
      <c r="AUL261" s="44"/>
      <c r="AUM261" s="44"/>
      <c r="AUN261" s="44"/>
      <c r="AUO261" s="44"/>
      <c r="AUP261" s="44"/>
      <c r="AUQ261" s="44"/>
      <c r="AUR261" s="44"/>
      <c r="AUS261" s="44"/>
      <c r="AUT261" s="44"/>
      <c r="AUU261" s="44"/>
      <c r="AUV261" s="44"/>
      <c r="AUW261" s="44"/>
      <c r="AUX261" s="44"/>
      <c r="AUY261" s="44"/>
      <c r="AUZ261" s="44"/>
      <c r="AVA261" s="44"/>
      <c r="AVB261" s="44"/>
      <c r="AVC261" s="44"/>
      <c r="AVD261" s="44"/>
      <c r="AVE261" s="44"/>
      <c r="AVF261" s="44"/>
      <c r="AVG261" s="44"/>
      <c r="AVH261" s="44"/>
      <c r="AVI261" s="44"/>
      <c r="AVJ261" s="44"/>
      <c r="AVK261" s="44"/>
      <c r="AVL261" s="44"/>
      <c r="AVM261" s="44"/>
      <c r="AVN261" s="44"/>
      <c r="AVO261" s="44"/>
      <c r="AVP261" s="44"/>
      <c r="AVQ261" s="44"/>
      <c r="AVR261" s="44"/>
      <c r="AVS261" s="44"/>
      <c r="AVT261" s="44"/>
      <c r="AVU261" s="44"/>
      <c r="AVV261" s="44"/>
      <c r="AVW261" s="44"/>
      <c r="AVX261" s="44"/>
      <c r="AVY261" s="44"/>
      <c r="AVZ261" s="44"/>
      <c r="AWA261" s="44"/>
      <c r="AWB261" s="44"/>
      <c r="AWC261" s="44"/>
      <c r="AWD261" s="44"/>
      <c r="AWE261" s="44"/>
      <c r="AWF261" s="44"/>
      <c r="AWG261" s="44"/>
      <c r="AWH261" s="44"/>
      <c r="AWI261" s="44"/>
      <c r="AWJ261" s="44"/>
      <c r="AWK261" s="44"/>
      <c r="AWL261" s="44"/>
      <c r="AWM261" s="44"/>
      <c r="AWN261" s="44"/>
      <c r="AWO261" s="44"/>
      <c r="AWP261" s="44"/>
      <c r="AWQ261" s="44"/>
      <c r="AWR261" s="44"/>
      <c r="AWS261" s="44"/>
      <c r="AWT261" s="44"/>
      <c r="AWU261" s="44"/>
      <c r="AWV261" s="44"/>
      <c r="AWW261" s="44"/>
      <c r="AWX261" s="44"/>
      <c r="AWY261" s="44"/>
      <c r="AWZ261" s="44"/>
      <c r="AXA261" s="44"/>
      <c r="AXB261" s="44"/>
      <c r="AXC261" s="44"/>
      <c r="AXD261" s="44"/>
      <c r="AXE261" s="44"/>
      <c r="AXF261" s="44"/>
      <c r="AXG261" s="44"/>
      <c r="AXH261" s="44"/>
      <c r="AXI261" s="44"/>
      <c r="AXJ261" s="44"/>
      <c r="AXK261" s="44"/>
      <c r="AXL261" s="44"/>
      <c r="AXM261" s="44"/>
      <c r="AXN261" s="44"/>
      <c r="AXO261" s="44"/>
      <c r="AXP261" s="44"/>
      <c r="AXQ261" s="44"/>
      <c r="AXR261" s="44"/>
      <c r="AXS261" s="44"/>
      <c r="AXT261" s="44"/>
      <c r="AXU261" s="44"/>
      <c r="AXV261" s="44"/>
      <c r="AXW261" s="44"/>
      <c r="AXX261" s="44"/>
      <c r="AXY261" s="44"/>
      <c r="AXZ261" s="44"/>
      <c r="AYA261" s="44"/>
      <c r="AYB261" s="44"/>
      <c r="AYC261" s="44"/>
      <c r="AYD261" s="44"/>
      <c r="AYE261" s="44"/>
      <c r="AYF261" s="44"/>
      <c r="AYG261" s="44"/>
      <c r="AYH261" s="44"/>
      <c r="AYI261" s="44"/>
      <c r="AYJ261" s="44"/>
      <c r="AYK261" s="44"/>
      <c r="AYL261" s="44"/>
      <c r="AYM261" s="44"/>
      <c r="AYN261" s="44"/>
      <c r="AYO261" s="44"/>
      <c r="AYP261" s="44"/>
      <c r="AYQ261" s="44"/>
      <c r="AYR261" s="44"/>
      <c r="AYS261" s="44"/>
      <c r="AYT261" s="44"/>
      <c r="AYU261" s="44"/>
      <c r="AYV261" s="44"/>
      <c r="AYW261" s="44"/>
      <c r="AYX261" s="44"/>
      <c r="AYY261" s="44"/>
      <c r="AYZ261" s="44"/>
      <c r="AZA261" s="44"/>
      <c r="AZB261" s="44"/>
      <c r="AZC261" s="44"/>
      <c r="AZD261" s="44"/>
      <c r="AZE261" s="44"/>
      <c r="AZF261" s="44"/>
      <c r="AZG261" s="44"/>
      <c r="AZH261" s="44"/>
      <c r="AZI261" s="44"/>
      <c r="AZJ261" s="44"/>
      <c r="AZK261" s="44"/>
      <c r="AZL261" s="44"/>
      <c r="AZM261" s="44"/>
      <c r="AZN261" s="44"/>
      <c r="AZO261" s="44"/>
      <c r="AZP261" s="44"/>
      <c r="AZQ261" s="44"/>
      <c r="AZR261" s="44"/>
      <c r="AZS261" s="44"/>
      <c r="AZT261" s="44"/>
      <c r="AZU261" s="44"/>
      <c r="AZV261" s="44"/>
      <c r="AZW261" s="44"/>
      <c r="AZX261" s="44"/>
      <c r="AZY261" s="44"/>
      <c r="AZZ261" s="44"/>
      <c r="BAA261" s="44"/>
      <c r="BAB261" s="44"/>
      <c r="BAC261" s="44"/>
      <c r="BAD261" s="44"/>
      <c r="BAE261" s="44"/>
      <c r="BAF261" s="44"/>
      <c r="BAG261" s="44"/>
      <c r="BAH261" s="44"/>
      <c r="BAI261" s="44"/>
      <c r="BAJ261" s="44"/>
      <c r="BAK261" s="44"/>
      <c r="BAL261" s="44"/>
      <c r="BAM261" s="44"/>
      <c r="BAN261" s="44"/>
      <c r="BAO261" s="44"/>
      <c r="BAP261" s="44"/>
      <c r="BAQ261" s="44"/>
      <c r="BAR261" s="44"/>
      <c r="BAS261" s="44"/>
      <c r="BAT261" s="44"/>
      <c r="BAU261" s="44"/>
      <c r="BAV261" s="44"/>
      <c r="BAW261" s="44"/>
      <c r="BAX261" s="44"/>
      <c r="BAY261" s="44"/>
      <c r="BAZ261" s="44"/>
      <c r="BBA261" s="44"/>
      <c r="BBB261" s="44"/>
      <c r="BBC261" s="44"/>
      <c r="BBD261" s="44"/>
      <c r="BBE261" s="44"/>
      <c r="BBF261" s="44"/>
      <c r="BBG261" s="44"/>
      <c r="BBH261" s="44"/>
      <c r="BBI261" s="44"/>
      <c r="BBJ261" s="44"/>
      <c r="BBK261" s="44"/>
      <c r="BBL261" s="44"/>
      <c r="BBM261" s="44"/>
      <c r="BBN261" s="44"/>
      <c r="BBO261" s="44"/>
      <c r="BBP261" s="44"/>
      <c r="BBQ261" s="44"/>
      <c r="BBR261" s="44"/>
      <c r="BBS261" s="44"/>
      <c r="BBT261" s="44"/>
      <c r="BBU261" s="44"/>
      <c r="BBV261" s="44"/>
      <c r="BBW261" s="44"/>
      <c r="BBX261" s="44"/>
      <c r="BBY261" s="44"/>
      <c r="BBZ261" s="44"/>
      <c r="BCA261" s="44"/>
      <c r="BCB261" s="44"/>
      <c r="BCC261" s="44"/>
      <c r="BCD261" s="44"/>
      <c r="BCE261" s="44"/>
      <c r="BCF261" s="44"/>
      <c r="BCG261" s="44"/>
      <c r="BCH261" s="44"/>
      <c r="BCI261" s="44"/>
      <c r="BCJ261" s="44"/>
      <c r="BCK261" s="44"/>
      <c r="BCL261" s="44"/>
      <c r="BCM261" s="44"/>
      <c r="BCN261" s="44"/>
      <c r="BCO261" s="44"/>
      <c r="BCP261" s="44"/>
      <c r="BCQ261" s="44"/>
      <c r="BCR261" s="44"/>
      <c r="BCS261" s="44"/>
      <c r="BCT261" s="44"/>
      <c r="BCU261" s="44"/>
      <c r="BCV261" s="44"/>
      <c r="BCW261" s="44"/>
      <c r="BCX261" s="44"/>
      <c r="BCY261" s="44"/>
      <c r="BCZ261" s="44"/>
      <c r="BDA261" s="44"/>
      <c r="BDB261" s="44"/>
      <c r="BDC261" s="44"/>
      <c r="BDD261" s="44"/>
      <c r="BDE261" s="44"/>
      <c r="BDF261" s="44"/>
      <c r="BDG261" s="44"/>
      <c r="BDH261" s="44"/>
      <c r="BDI261" s="44"/>
      <c r="BDJ261" s="44"/>
      <c r="BDK261" s="44"/>
      <c r="BDL261" s="44"/>
      <c r="BDM261" s="44"/>
      <c r="BDN261" s="44"/>
      <c r="BDO261" s="44"/>
      <c r="BDP261" s="44"/>
      <c r="BDQ261" s="44"/>
      <c r="BDR261" s="44"/>
      <c r="BDS261" s="44"/>
      <c r="BDT261" s="44"/>
      <c r="BDU261" s="44"/>
      <c r="BDV261" s="44"/>
      <c r="BDW261" s="44"/>
      <c r="BDX261" s="44"/>
      <c r="BDY261" s="44"/>
      <c r="BDZ261" s="44"/>
      <c r="BEA261" s="44"/>
      <c r="BEB261" s="44"/>
      <c r="BEC261" s="44"/>
      <c r="BED261" s="44"/>
      <c r="BEE261" s="44"/>
      <c r="BEF261" s="44"/>
      <c r="BEG261" s="44"/>
      <c r="BEH261" s="44"/>
      <c r="BEI261" s="44"/>
      <c r="BEJ261" s="44"/>
      <c r="BEK261" s="44"/>
      <c r="BEL261" s="44"/>
      <c r="BEM261" s="44"/>
      <c r="BEN261" s="44"/>
      <c r="BEO261" s="44"/>
      <c r="BEP261" s="44"/>
      <c r="BEQ261" s="44"/>
      <c r="BER261" s="44"/>
      <c r="BES261" s="44"/>
      <c r="BET261" s="44"/>
      <c r="BEU261" s="44"/>
      <c r="BEV261" s="44"/>
      <c r="BEW261" s="44"/>
      <c r="BEX261" s="44"/>
      <c r="BEY261" s="44"/>
      <c r="BEZ261" s="44"/>
      <c r="BFA261" s="44"/>
      <c r="BFB261" s="44"/>
      <c r="BFC261" s="44"/>
      <c r="BFD261" s="44"/>
      <c r="BFE261" s="44"/>
      <c r="BFF261" s="44"/>
      <c r="BFG261" s="44"/>
      <c r="BFH261" s="44"/>
      <c r="BFI261" s="44"/>
      <c r="BFJ261" s="44"/>
      <c r="BFK261" s="44"/>
      <c r="BFL261" s="44"/>
      <c r="BFM261" s="44"/>
      <c r="BFN261" s="44"/>
      <c r="BFO261" s="44"/>
      <c r="BFP261" s="44"/>
      <c r="BFQ261" s="44"/>
      <c r="BFR261" s="44"/>
      <c r="BFS261" s="44"/>
      <c r="BFT261" s="44"/>
      <c r="BFU261" s="44"/>
      <c r="BFV261" s="44"/>
      <c r="BFW261" s="44"/>
      <c r="BFX261" s="44"/>
      <c r="BFY261" s="44"/>
      <c r="BFZ261" s="44"/>
      <c r="BGA261" s="44"/>
      <c r="BGB261" s="44"/>
      <c r="BGC261" s="44"/>
      <c r="BGD261" s="44"/>
      <c r="BGE261" s="44"/>
      <c r="BGF261" s="44"/>
      <c r="BGG261" s="44"/>
      <c r="BGH261" s="44"/>
      <c r="BGI261" s="44"/>
      <c r="BGJ261" s="44"/>
      <c r="BGK261" s="44"/>
      <c r="BGL261" s="44"/>
      <c r="BGM261" s="44"/>
      <c r="BGN261" s="44"/>
      <c r="BGO261" s="44"/>
      <c r="BGP261" s="44"/>
      <c r="BGQ261" s="44"/>
      <c r="BGR261" s="44"/>
      <c r="BGS261" s="44"/>
      <c r="BGT261" s="44"/>
      <c r="BGU261" s="44"/>
      <c r="BGV261" s="44"/>
      <c r="BGW261" s="44"/>
      <c r="BGX261" s="44"/>
      <c r="BGY261" s="44"/>
      <c r="BGZ261" s="44"/>
      <c r="BHA261" s="44"/>
      <c r="BHB261" s="44"/>
      <c r="BHC261" s="44"/>
      <c r="BHD261" s="44"/>
      <c r="BHE261" s="44"/>
      <c r="BHF261" s="44"/>
      <c r="BHG261" s="44"/>
      <c r="BHH261" s="44"/>
      <c r="BHI261" s="44"/>
      <c r="BHJ261" s="44"/>
      <c r="BHK261" s="44"/>
      <c r="BHL261" s="44"/>
      <c r="BHM261" s="44"/>
      <c r="BHN261" s="44"/>
      <c r="BHO261" s="44"/>
      <c r="BHP261" s="44"/>
      <c r="BHQ261" s="44"/>
      <c r="BHR261" s="44"/>
      <c r="BHS261" s="44"/>
      <c r="BHT261" s="44"/>
      <c r="BHU261" s="44"/>
      <c r="BHV261" s="44"/>
      <c r="BHW261" s="44"/>
      <c r="BHX261" s="44"/>
      <c r="BHY261" s="44"/>
      <c r="BHZ261" s="44"/>
      <c r="BIA261" s="44"/>
      <c r="BIB261" s="44"/>
      <c r="BIC261" s="44"/>
      <c r="BID261" s="44"/>
      <c r="BIE261" s="44"/>
      <c r="BIF261" s="44"/>
      <c r="BIG261" s="44"/>
      <c r="BIH261" s="44"/>
      <c r="BII261" s="44"/>
      <c r="BIJ261" s="44"/>
      <c r="BIK261" s="44"/>
      <c r="BIL261" s="44"/>
      <c r="BIM261" s="44"/>
      <c r="BIN261" s="44"/>
      <c r="BIO261" s="44"/>
      <c r="BIP261" s="44"/>
      <c r="BIQ261" s="44"/>
      <c r="BIR261" s="44"/>
      <c r="BIS261" s="44"/>
      <c r="BIT261" s="44"/>
      <c r="BIU261" s="44"/>
      <c r="BIV261" s="44"/>
      <c r="BIW261" s="44"/>
      <c r="BIX261" s="44"/>
      <c r="BIY261" s="44"/>
      <c r="BIZ261" s="44"/>
      <c r="BJA261" s="44"/>
      <c r="BJB261" s="44"/>
      <c r="BJC261" s="44"/>
      <c r="BJD261" s="44"/>
      <c r="BJE261" s="44"/>
      <c r="BJF261" s="44"/>
      <c r="BJG261" s="44"/>
      <c r="BJH261" s="44"/>
      <c r="BJI261" s="44"/>
      <c r="BJJ261" s="44"/>
      <c r="BJK261" s="44"/>
      <c r="BJL261" s="44"/>
      <c r="BJM261" s="44"/>
      <c r="BJN261" s="44"/>
      <c r="BJO261" s="44"/>
      <c r="BJP261" s="44"/>
      <c r="BJQ261" s="44"/>
      <c r="BJR261" s="44"/>
      <c r="BJS261" s="44"/>
      <c r="BJT261" s="44"/>
      <c r="BJU261" s="44"/>
      <c r="BJV261" s="44"/>
      <c r="BJW261" s="44"/>
      <c r="BJX261" s="44"/>
      <c r="BJY261" s="44"/>
      <c r="BJZ261" s="44"/>
      <c r="BKA261" s="44"/>
      <c r="BKB261" s="44"/>
      <c r="BKC261" s="44"/>
      <c r="BKD261" s="44"/>
      <c r="BKE261" s="44"/>
      <c r="BKF261" s="44"/>
      <c r="BKG261" s="44"/>
      <c r="BKH261" s="44"/>
      <c r="BKI261" s="44"/>
      <c r="BKJ261" s="44"/>
      <c r="BKK261" s="44"/>
      <c r="BKL261" s="44"/>
      <c r="BKM261" s="44"/>
      <c r="BKN261" s="44"/>
      <c r="BKO261" s="44"/>
      <c r="BKP261" s="44"/>
      <c r="BKQ261" s="44"/>
      <c r="BKR261" s="44"/>
      <c r="BKS261" s="44"/>
      <c r="BKT261" s="44"/>
      <c r="BKU261" s="44"/>
      <c r="BKV261" s="44"/>
      <c r="BKW261" s="44"/>
      <c r="BKX261" s="44"/>
      <c r="BKY261" s="44"/>
      <c r="BKZ261" s="44"/>
      <c r="BLA261" s="44"/>
      <c r="BLB261" s="44"/>
      <c r="BLC261" s="44"/>
      <c r="BLD261" s="44"/>
      <c r="BLE261" s="44"/>
      <c r="BLF261" s="44"/>
      <c r="BLG261" s="44"/>
      <c r="BLH261" s="44"/>
      <c r="BLI261" s="44"/>
      <c r="BLJ261" s="44"/>
      <c r="BLK261" s="44"/>
      <c r="BLL261" s="44"/>
      <c r="BLM261" s="44"/>
      <c r="BLN261" s="44"/>
      <c r="BLO261" s="44"/>
      <c r="BLP261" s="44"/>
      <c r="BLQ261" s="44"/>
      <c r="BLR261" s="44"/>
      <c r="BLS261" s="44"/>
      <c r="BLT261" s="44"/>
      <c r="BLU261" s="44"/>
      <c r="BLV261" s="44"/>
      <c r="BLW261" s="44"/>
      <c r="BLX261" s="44"/>
      <c r="BLY261" s="44"/>
      <c r="BLZ261" s="44"/>
      <c r="BMA261" s="44"/>
      <c r="BMB261" s="44"/>
      <c r="BMC261" s="44"/>
      <c r="BMD261" s="44"/>
      <c r="BME261" s="44"/>
      <c r="BMF261" s="44"/>
      <c r="BMG261" s="44"/>
      <c r="BMH261" s="44"/>
      <c r="BMI261" s="44"/>
      <c r="BMJ261" s="44"/>
      <c r="BMK261" s="44"/>
      <c r="BML261" s="44"/>
      <c r="BMM261" s="44"/>
      <c r="BMN261" s="44"/>
      <c r="BMO261" s="44"/>
      <c r="BMP261" s="44"/>
      <c r="BMQ261" s="44"/>
      <c r="BMR261" s="44"/>
      <c r="BMS261" s="44"/>
      <c r="BMT261" s="44"/>
      <c r="BMU261" s="44"/>
      <c r="BMV261" s="44"/>
      <c r="BMW261" s="44"/>
      <c r="BMX261" s="44"/>
      <c r="BMY261" s="44"/>
      <c r="BMZ261" s="44"/>
      <c r="BNA261" s="44"/>
      <c r="BNB261" s="44"/>
      <c r="BNC261" s="44"/>
      <c r="BND261" s="44"/>
      <c r="BNE261" s="44"/>
      <c r="BNF261" s="44"/>
      <c r="BNG261" s="44"/>
      <c r="BNH261" s="44"/>
      <c r="BNI261" s="44"/>
      <c r="BNJ261" s="44"/>
      <c r="BNK261" s="44"/>
      <c r="BNL261" s="44"/>
      <c r="BNM261" s="44"/>
      <c r="BNN261" s="44"/>
      <c r="BNO261" s="44"/>
      <c r="BNP261" s="44"/>
      <c r="BNQ261" s="44"/>
      <c r="BNR261" s="44"/>
      <c r="BNS261" s="44"/>
      <c r="BNT261" s="44"/>
      <c r="BNU261" s="44"/>
      <c r="BNV261" s="44"/>
      <c r="BNW261" s="44"/>
      <c r="BNX261" s="44"/>
      <c r="BNY261" s="44"/>
      <c r="BNZ261" s="44"/>
      <c r="BOA261" s="44"/>
      <c r="BOB261" s="44"/>
      <c r="BOC261" s="44"/>
      <c r="BOD261" s="44"/>
      <c r="BOE261" s="44"/>
      <c r="BOF261" s="44"/>
      <c r="BOG261" s="44"/>
      <c r="BOH261" s="44"/>
      <c r="BOI261" s="44"/>
      <c r="BOJ261" s="44"/>
      <c r="BOK261" s="44"/>
      <c r="BOL261" s="44"/>
      <c r="BOM261" s="44"/>
      <c r="BON261" s="44"/>
      <c r="BOO261" s="44"/>
      <c r="BOP261" s="44"/>
      <c r="BOQ261" s="44"/>
      <c r="BOR261" s="44"/>
      <c r="BOS261" s="44"/>
      <c r="BOT261" s="44"/>
      <c r="BOU261" s="44"/>
      <c r="BOV261" s="44"/>
      <c r="BOW261" s="44"/>
      <c r="BOX261" s="44"/>
      <c r="BOY261" s="44"/>
      <c r="BOZ261" s="44"/>
      <c r="BPA261" s="44"/>
      <c r="BPB261" s="44"/>
      <c r="BPC261" s="44"/>
      <c r="BPD261" s="44"/>
      <c r="BPE261" s="44"/>
      <c r="BPF261" s="44"/>
      <c r="BPG261" s="44"/>
      <c r="BPH261" s="44"/>
      <c r="BPI261" s="44"/>
      <c r="BPJ261" s="44"/>
      <c r="BPK261" s="44"/>
      <c r="BPL261" s="44"/>
      <c r="BPM261" s="44"/>
      <c r="BPN261" s="44"/>
      <c r="BPO261" s="44"/>
      <c r="BPP261" s="44"/>
      <c r="BPQ261" s="44"/>
      <c r="BPR261" s="44"/>
      <c r="BPS261" s="44"/>
      <c r="BPT261" s="44"/>
      <c r="BPU261" s="44"/>
      <c r="BPV261" s="44"/>
      <c r="BPW261" s="44"/>
      <c r="BPX261" s="44"/>
      <c r="BPY261" s="44"/>
      <c r="BPZ261" s="44"/>
      <c r="BQA261" s="44"/>
      <c r="BQB261" s="44"/>
      <c r="BQC261" s="44"/>
      <c r="BQD261" s="44"/>
      <c r="BQE261" s="44"/>
      <c r="BQF261" s="44"/>
      <c r="BQG261" s="44"/>
      <c r="BQH261" s="44"/>
      <c r="BQI261" s="44"/>
      <c r="BQJ261" s="44"/>
      <c r="BQK261" s="44"/>
      <c r="BQL261" s="44"/>
      <c r="BQM261" s="44"/>
      <c r="BQN261" s="44"/>
      <c r="BQO261" s="44"/>
      <c r="BQP261" s="44"/>
      <c r="BQQ261" s="44"/>
      <c r="BQR261" s="44"/>
      <c r="BQS261" s="44"/>
      <c r="BQT261" s="44"/>
      <c r="BQU261" s="44"/>
      <c r="BQV261" s="44"/>
      <c r="BQW261" s="44"/>
      <c r="BQX261" s="44"/>
      <c r="BQY261" s="44"/>
      <c r="BQZ261" s="44"/>
      <c r="BRA261" s="44"/>
      <c r="BRB261" s="44"/>
      <c r="BRC261" s="44"/>
      <c r="BRD261" s="44"/>
      <c r="BRE261" s="44"/>
      <c r="BRF261" s="44"/>
      <c r="BRG261" s="44"/>
      <c r="BRH261" s="44"/>
      <c r="BRI261" s="44"/>
      <c r="BRJ261" s="44"/>
      <c r="BRK261" s="44"/>
      <c r="BRL261" s="44"/>
      <c r="BRM261" s="44"/>
      <c r="BRN261" s="44"/>
      <c r="BRO261" s="44"/>
      <c r="BRP261" s="44"/>
      <c r="BRQ261" s="44"/>
      <c r="BRR261" s="44"/>
      <c r="BRS261" s="44"/>
      <c r="BRT261" s="44"/>
      <c r="BRU261" s="44"/>
      <c r="BRV261" s="44"/>
      <c r="BRW261" s="44"/>
      <c r="BRX261" s="44"/>
      <c r="BRY261" s="44"/>
      <c r="BRZ261" s="44"/>
      <c r="BSA261" s="44"/>
      <c r="BSB261" s="44"/>
      <c r="BSC261" s="44"/>
      <c r="BSD261" s="44"/>
      <c r="BSE261" s="44"/>
      <c r="BSF261" s="44"/>
      <c r="BSG261" s="44"/>
      <c r="BSH261" s="44"/>
      <c r="BSI261" s="44"/>
      <c r="BSJ261" s="44"/>
      <c r="BSK261" s="44"/>
      <c r="BSL261" s="44"/>
      <c r="BSM261" s="44"/>
      <c r="BSN261" s="44"/>
      <c r="BSO261" s="44"/>
      <c r="BSP261" s="44"/>
      <c r="BSQ261" s="44"/>
      <c r="BSR261" s="44"/>
      <c r="BSS261" s="44"/>
      <c r="BST261" s="44"/>
      <c r="BSU261" s="44"/>
      <c r="BSV261" s="44"/>
      <c r="BSW261" s="44"/>
      <c r="BSX261" s="44"/>
      <c r="BSY261" s="44"/>
      <c r="BSZ261" s="44"/>
      <c r="BTA261" s="44"/>
      <c r="BTB261" s="44"/>
      <c r="BTC261" s="44"/>
      <c r="BTD261" s="44"/>
      <c r="BTE261" s="44"/>
      <c r="BTF261" s="44"/>
      <c r="BTG261" s="44"/>
      <c r="BTH261" s="44"/>
      <c r="BTI261" s="44"/>
      <c r="BTJ261" s="44"/>
      <c r="BTK261" s="44"/>
      <c r="BTL261" s="44"/>
      <c r="BTM261" s="44"/>
      <c r="BTN261" s="44"/>
      <c r="BTO261" s="44"/>
      <c r="BTP261" s="44"/>
      <c r="BTQ261" s="44"/>
      <c r="BTR261" s="44"/>
      <c r="BTS261" s="44"/>
      <c r="BTT261" s="44"/>
      <c r="BTU261" s="44"/>
      <c r="BTV261" s="44"/>
      <c r="BTW261" s="44"/>
      <c r="BTX261" s="44"/>
      <c r="BTY261" s="44"/>
      <c r="BTZ261" s="44"/>
      <c r="BUA261" s="44"/>
      <c r="BUB261" s="44"/>
      <c r="BUC261" s="44"/>
      <c r="BUD261" s="44"/>
      <c r="BUE261" s="44"/>
      <c r="BUF261" s="44"/>
      <c r="BUG261" s="44"/>
      <c r="BUH261" s="44"/>
      <c r="BUI261" s="44"/>
      <c r="BUJ261" s="44"/>
      <c r="BUK261" s="44"/>
      <c r="BUL261" s="44"/>
      <c r="BUM261" s="44"/>
      <c r="BUN261" s="44"/>
      <c r="BUO261" s="44"/>
      <c r="BUP261" s="44"/>
      <c r="BUQ261" s="44"/>
      <c r="BUR261" s="44"/>
      <c r="BUS261" s="44"/>
      <c r="BUT261" s="44"/>
      <c r="BUU261" s="44"/>
      <c r="BUV261" s="44"/>
      <c r="BUW261" s="44"/>
      <c r="BUX261" s="44"/>
      <c r="BUY261" s="44"/>
      <c r="BUZ261" s="44"/>
      <c r="BVA261" s="44"/>
      <c r="BVB261" s="44"/>
      <c r="BVC261" s="44"/>
      <c r="BVD261" s="44"/>
      <c r="BVE261" s="44"/>
      <c r="BVF261" s="44"/>
      <c r="BVG261" s="44"/>
      <c r="BVH261" s="44"/>
      <c r="BVI261" s="44"/>
      <c r="BVJ261" s="44"/>
      <c r="BVK261" s="44"/>
      <c r="BVL261" s="44"/>
      <c r="BVM261" s="44"/>
      <c r="BVN261" s="44"/>
      <c r="BVO261" s="44"/>
      <c r="BVP261" s="44"/>
      <c r="BVQ261" s="44"/>
      <c r="BVR261" s="44"/>
      <c r="BVS261" s="44"/>
      <c r="BVT261" s="44"/>
      <c r="BVU261" s="44"/>
      <c r="BVV261" s="44"/>
      <c r="BVW261" s="44"/>
      <c r="BVX261" s="44"/>
      <c r="BVY261" s="44"/>
      <c r="BVZ261" s="44"/>
      <c r="BWA261" s="44"/>
      <c r="BWB261" s="44"/>
      <c r="BWC261" s="44"/>
      <c r="BWD261" s="44"/>
      <c r="BWE261" s="44"/>
      <c r="BWF261" s="44"/>
      <c r="BWG261" s="44"/>
      <c r="BWH261" s="44"/>
      <c r="BWI261" s="44"/>
      <c r="BWJ261" s="44"/>
      <c r="BWK261" s="44"/>
      <c r="BWL261" s="44"/>
      <c r="BWM261" s="44"/>
      <c r="BWN261" s="44"/>
      <c r="BWO261" s="44"/>
      <c r="BWP261" s="44"/>
      <c r="BWQ261" s="44"/>
      <c r="BWR261" s="44"/>
      <c r="BWS261" s="44"/>
      <c r="BWT261" s="44"/>
      <c r="BWU261" s="44"/>
      <c r="BWV261" s="44"/>
      <c r="BWW261" s="44"/>
      <c r="BWX261" s="44"/>
      <c r="BWY261" s="44"/>
      <c r="BWZ261" s="44"/>
      <c r="BXA261" s="44"/>
      <c r="BXB261" s="44"/>
      <c r="BXC261" s="44"/>
      <c r="BXD261" s="44"/>
      <c r="BXE261" s="44"/>
      <c r="BXF261" s="44"/>
      <c r="BXG261" s="44"/>
      <c r="BXH261" s="44"/>
      <c r="BXI261" s="44"/>
      <c r="BXJ261" s="44"/>
      <c r="BXK261" s="44"/>
      <c r="BXL261" s="44"/>
      <c r="BXM261" s="44"/>
      <c r="BXN261" s="44"/>
      <c r="BXO261" s="44"/>
      <c r="BXP261" s="44"/>
      <c r="BXQ261" s="44"/>
      <c r="BXR261" s="44"/>
      <c r="BXS261" s="44"/>
      <c r="BXT261" s="44"/>
      <c r="BXU261" s="44"/>
      <c r="BXV261" s="44"/>
      <c r="BXW261" s="44"/>
      <c r="BXX261" s="44"/>
      <c r="BXY261" s="44"/>
      <c r="BXZ261" s="44"/>
      <c r="BYA261" s="44"/>
      <c r="BYB261" s="44"/>
      <c r="BYC261" s="44"/>
      <c r="BYD261" s="44"/>
      <c r="BYE261" s="44"/>
      <c r="BYF261" s="44"/>
      <c r="BYG261" s="44"/>
      <c r="BYH261" s="44"/>
      <c r="BYI261" s="44"/>
      <c r="BYJ261" s="44"/>
      <c r="BYK261" s="44"/>
      <c r="BYL261" s="44"/>
      <c r="BYM261" s="44"/>
      <c r="BYN261" s="44"/>
      <c r="BYO261" s="44"/>
      <c r="BYP261" s="44"/>
      <c r="BYQ261" s="44"/>
      <c r="BYR261" s="44"/>
      <c r="BYS261" s="44"/>
      <c r="BYT261" s="44"/>
      <c r="BYU261" s="44"/>
      <c r="BYV261" s="44"/>
      <c r="BYW261" s="44"/>
      <c r="BYX261" s="44"/>
      <c r="BYY261" s="44"/>
      <c r="BYZ261" s="44"/>
      <c r="BZA261" s="44"/>
      <c r="BZB261" s="44"/>
      <c r="BZC261" s="44"/>
      <c r="BZD261" s="44"/>
      <c r="BZE261" s="44"/>
      <c r="BZF261" s="44"/>
      <c r="BZG261" s="44"/>
      <c r="BZH261" s="44"/>
      <c r="BZI261" s="44"/>
      <c r="BZJ261" s="44"/>
      <c r="BZK261" s="44"/>
      <c r="BZL261" s="44"/>
      <c r="BZM261" s="44"/>
      <c r="BZN261" s="44"/>
      <c r="BZO261" s="44"/>
      <c r="BZP261" s="44"/>
      <c r="BZQ261" s="44"/>
      <c r="BZR261" s="44"/>
      <c r="BZS261" s="44"/>
      <c r="BZT261" s="44"/>
      <c r="BZU261" s="44"/>
      <c r="BZV261" s="44"/>
      <c r="BZW261" s="44"/>
      <c r="BZX261" s="44"/>
      <c r="BZY261" s="44"/>
      <c r="BZZ261" s="44"/>
      <c r="CAA261" s="44"/>
      <c r="CAB261" s="44"/>
      <c r="CAC261" s="44"/>
      <c r="CAD261" s="44"/>
      <c r="CAE261" s="44"/>
      <c r="CAF261" s="44"/>
      <c r="CAG261" s="44"/>
      <c r="CAH261" s="44"/>
      <c r="CAI261" s="44"/>
      <c r="CAJ261" s="44"/>
      <c r="CAK261" s="44"/>
      <c r="CAL261" s="44"/>
      <c r="CAM261" s="44"/>
      <c r="CAN261" s="44"/>
      <c r="CAO261" s="44"/>
      <c r="CAP261" s="44"/>
      <c r="CAQ261" s="44"/>
      <c r="CAR261" s="44"/>
      <c r="CAS261" s="44"/>
      <c r="CAT261" s="44"/>
      <c r="CAU261" s="44"/>
      <c r="CAV261" s="44"/>
      <c r="CAW261" s="44"/>
      <c r="CAX261" s="44"/>
      <c r="CAY261" s="44"/>
      <c r="CAZ261" s="44"/>
      <c r="CBA261" s="44"/>
      <c r="CBB261" s="44"/>
      <c r="CBC261" s="44"/>
      <c r="CBD261" s="44"/>
      <c r="CBE261" s="44"/>
      <c r="CBF261" s="44"/>
      <c r="CBG261" s="44"/>
      <c r="CBH261" s="44"/>
      <c r="CBI261" s="44"/>
      <c r="CBJ261" s="44"/>
      <c r="CBK261" s="44"/>
      <c r="CBL261" s="44"/>
      <c r="CBM261" s="44"/>
      <c r="CBN261" s="44"/>
      <c r="CBO261" s="44"/>
      <c r="CBP261" s="44"/>
      <c r="CBQ261" s="44"/>
      <c r="CBR261" s="44"/>
      <c r="CBS261" s="44"/>
      <c r="CBT261" s="44"/>
      <c r="CBU261" s="44"/>
      <c r="CBV261" s="44"/>
      <c r="CBW261" s="44"/>
      <c r="CBX261" s="44"/>
      <c r="CBY261" s="44"/>
      <c r="CBZ261" s="44"/>
      <c r="CCA261" s="44"/>
      <c r="CCB261" s="44"/>
      <c r="CCC261" s="44"/>
      <c r="CCD261" s="44"/>
      <c r="CCE261" s="44"/>
      <c r="CCF261" s="44"/>
      <c r="CCG261" s="44"/>
      <c r="CCH261" s="44"/>
      <c r="CCI261" s="44"/>
      <c r="CCJ261" s="44"/>
      <c r="CCK261" s="44"/>
      <c r="CCL261" s="44"/>
      <c r="CCM261" s="44"/>
      <c r="CCN261" s="44"/>
      <c r="CCO261" s="44"/>
      <c r="CCP261" s="44"/>
      <c r="CCQ261" s="44"/>
      <c r="CCR261" s="44"/>
      <c r="CCS261" s="44"/>
      <c r="CCT261" s="44"/>
      <c r="CCU261" s="44"/>
      <c r="CCV261" s="44"/>
      <c r="CCW261" s="44"/>
      <c r="CCX261" s="44"/>
      <c r="CCY261" s="44"/>
      <c r="CCZ261" s="44"/>
      <c r="CDA261" s="44"/>
      <c r="CDB261" s="44"/>
      <c r="CDC261" s="44"/>
      <c r="CDD261" s="44"/>
      <c r="CDE261" s="44"/>
      <c r="CDF261" s="44"/>
      <c r="CDG261" s="44"/>
      <c r="CDH261" s="44"/>
      <c r="CDI261" s="44"/>
      <c r="CDJ261" s="44"/>
      <c r="CDK261" s="44"/>
      <c r="CDL261" s="44"/>
      <c r="CDM261" s="44"/>
      <c r="CDN261" s="44"/>
      <c r="CDO261" s="44"/>
      <c r="CDP261" s="44"/>
      <c r="CDQ261" s="44"/>
      <c r="CDR261" s="44"/>
      <c r="CDS261" s="44"/>
      <c r="CDT261" s="44"/>
      <c r="CDU261" s="44"/>
      <c r="CDV261" s="44"/>
      <c r="CDW261" s="44"/>
      <c r="CDX261" s="44"/>
      <c r="CDY261" s="44"/>
      <c r="CDZ261" s="44"/>
      <c r="CEA261" s="44"/>
      <c r="CEB261" s="44"/>
      <c r="CEC261" s="44"/>
      <c r="CED261" s="44"/>
      <c r="CEE261" s="44"/>
      <c r="CEF261" s="44"/>
      <c r="CEG261" s="44"/>
      <c r="CEH261" s="44"/>
      <c r="CEI261" s="44"/>
      <c r="CEJ261" s="44"/>
      <c r="CEK261" s="44"/>
      <c r="CEL261" s="44"/>
      <c r="CEM261" s="44"/>
      <c r="CEN261" s="44"/>
      <c r="CEO261" s="44"/>
      <c r="CEP261" s="44"/>
      <c r="CEQ261" s="44"/>
      <c r="CER261" s="44"/>
      <c r="CES261" s="44"/>
      <c r="CET261" s="44"/>
      <c r="CEU261" s="44"/>
      <c r="CEV261" s="44"/>
      <c r="CEW261" s="44"/>
      <c r="CEX261" s="44"/>
      <c r="CEY261" s="44"/>
      <c r="CEZ261" s="44"/>
      <c r="CFA261" s="44"/>
      <c r="CFB261" s="44"/>
      <c r="CFC261" s="44"/>
      <c r="CFD261" s="44"/>
      <c r="CFE261" s="44"/>
      <c r="CFF261" s="44"/>
      <c r="CFG261" s="44"/>
      <c r="CFH261" s="44"/>
      <c r="CFI261" s="44"/>
      <c r="CFJ261" s="44"/>
      <c r="CFK261" s="44"/>
      <c r="CFL261" s="44"/>
      <c r="CFM261" s="44"/>
      <c r="CFN261" s="44"/>
      <c r="CFO261" s="44"/>
      <c r="CFP261" s="44"/>
      <c r="CFQ261" s="44"/>
      <c r="CFR261" s="44"/>
      <c r="CFS261" s="44"/>
      <c r="CFT261" s="44"/>
      <c r="CFU261" s="44"/>
      <c r="CFV261" s="44"/>
      <c r="CFW261" s="44"/>
      <c r="CFX261" s="44"/>
      <c r="CFY261" s="44"/>
      <c r="CFZ261" s="44"/>
      <c r="CGA261" s="44"/>
      <c r="CGB261" s="44"/>
      <c r="CGC261" s="44"/>
      <c r="CGD261" s="44"/>
      <c r="CGE261" s="44"/>
      <c r="CGF261" s="44"/>
      <c r="CGG261" s="44"/>
      <c r="CGH261" s="44"/>
      <c r="CGI261" s="44"/>
      <c r="CGJ261" s="44"/>
      <c r="CGK261" s="44"/>
      <c r="CGL261" s="44"/>
      <c r="CGM261" s="44"/>
      <c r="CGN261" s="44"/>
      <c r="CGO261" s="44"/>
      <c r="CGP261" s="44"/>
      <c r="CGQ261" s="44"/>
      <c r="CGR261" s="44"/>
      <c r="CGS261" s="44"/>
      <c r="CGT261" s="44"/>
      <c r="CGU261" s="44"/>
      <c r="CGV261" s="44"/>
      <c r="CGW261" s="44"/>
      <c r="CGX261" s="44"/>
      <c r="CGY261" s="44"/>
      <c r="CGZ261" s="44"/>
      <c r="CHA261" s="44"/>
      <c r="CHB261" s="44"/>
      <c r="CHC261" s="44"/>
      <c r="CHD261" s="44"/>
      <c r="CHE261" s="44"/>
      <c r="CHF261" s="44"/>
      <c r="CHG261" s="44"/>
      <c r="CHH261" s="44"/>
      <c r="CHI261" s="44"/>
      <c r="CHJ261" s="44"/>
      <c r="CHK261" s="44"/>
      <c r="CHL261" s="44"/>
      <c r="CHM261" s="44"/>
      <c r="CHN261" s="44"/>
      <c r="CHO261" s="44"/>
      <c r="CHP261" s="44"/>
      <c r="CHQ261" s="44"/>
      <c r="CHR261" s="44"/>
      <c r="CHS261" s="44"/>
      <c r="CHT261" s="44"/>
      <c r="CHU261" s="44"/>
      <c r="CHV261" s="44"/>
      <c r="CHW261" s="44"/>
      <c r="CHX261" s="44"/>
      <c r="CHY261" s="44"/>
      <c r="CHZ261" s="44"/>
      <c r="CIA261" s="44"/>
      <c r="CIB261" s="44"/>
      <c r="CIC261" s="44"/>
      <c r="CID261" s="44"/>
      <c r="CIE261" s="44"/>
      <c r="CIF261" s="44"/>
      <c r="CIG261" s="44"/>
      <c r="CIH261" s="44"/>
      <c r="CII261" s="44"/>
      <c r="CIJ261" s="44"/>
      <c r="CIK261" s="44"/>
      <c r="CIL261" s="44"/>
      <c r="CIM261" s="44"/>
      <c r="CIN261" s="44"/>
      <c r="CIO261" s="44"/>
      <c r="CIP261" s="44"/>
      <c r="CIQ261" s="44"/>
      <c r="CIR261" s="44"/>
      <c r="CIS261" s="44"/>
      <c r="CIT261" s="44"/>
      <c r="CIU261" s="44"/>
      <c r="CIV261" s="44"/>
      <c r="CIW261" s="44"/>
      <c r="CIX261" s="44"/>
      <c r="CIY261" s="44"/>
      <c r="CIZ261" s="44"/>
      <c r="CJA261" s="44"/>
      <c r="CJB261" s="44"/>
      <c r="CJC261" s="44"/>
      <c r="CJD261" s="44"/>
      <c r="CJE261" s="44"/>
      <c r="CJF261" s="44"/>
      <c r="CJG261" s="44"/>
      <c r="CJH261" s="44"/>
      <c r="CJI261" s="44"/>
      <c r="CJJ261" s="44"/>
      <c r="CJK261" s="44"/>
      <c r="CJL261" s="44"/>
      <c r="CJM261" s="44"/>
      <c r="CJN261" s="44"/>
      <c r="CJO261" s="44"/>
      <c r="CJP261" s="44"/>
      <c r="CJQ261" s="44"/>
      <c r="CJR261" s="44"/>
      <c r="CJS261" s="44"/>
      <c r="CJT261" s="44"/>
      <c r="CJU261" s="44"/>
      <c r="CJV261" s="44"/>
      <c r="CJW261" s="44"/>
      <c r="CJX261" s="44"/>
      <c r="CJY261" s="44"/>
      <c r="CJZ261" s="44"/>
      <c r="CKA261" s="44"/>
      <c r="CKB261" s="44"/>
      <c r="CKC261" s="44"/>
      <c r="CKD261" s="44"/>
      <c r="CKE261" s="44"/>
      <c r="CKF261" s="44"/>
      <c r="CKG261" s="44"/>
      <c r="CKH261" s="44"/>
      <c r="CKI261" s="44"/>
      <c r="CKJ261" s="44"/>
      <c r="CKK261" s="44"/>
      <c r="CKL261" s="44"/>
      <c r="CKM261" s="44"/>
      <c r="CKN261" s="44"/>
      <c r="CKO261" s="44"/>
      <c r="CKP261" s="44"/>
      <c r="CKQ261" s="44"/>
      <c r="CKR261" s="44"/>
      <c r="CKS261" s="44"/>
      <c r="CKT261" s="44"/>
      <c r="CKU261" s="44"/>
      <c r="CKV261" s="44"/>
      <c r="CKW261" s="44"/>
      <c r="CKX261" s="44"/>
      <c r="CKY261" s="44"/>
      <c r="CKZ261" s="44"/>
      <c r="CLA261" s="44"/>
      <c r="CLB261" s="44"/>
      <c r="CLC261" s="44"/>
      <c r="CLD261" s="44"/>
      <c r="CLE261" s="44"/>
      <c r="CLF261" s="44"/>
      <c r="CLG261" s="44"/>
      <c r="CLH261" s="44"/>
      <c r="CLI261" s="44"/>
      <c r="CLJ261" s="44"/>
      <c r="CLK261" s="44"/>
      <c r="CLL261" s="44"/>
      <c r="CLM261" s="44"/>
      <c r="CLN261" s="44"/>
      <c r="CLO261" s="44"/>
      <c r="CLP261" s="44"/>
      <c r="CLQ261" s="44"/>
      <c r="CLR261" s="44"/>
      <c r="CLS261" s="44"/>
      <c r="CLT261" s="44"/>
      <c r="CLU261" s="44"/>
      <c r="CLV261" s="44"/>
      <c r="CLW261" s="44"/>
      <c r="CLX261" s="44"/>
      <c r="CLY261" s="44"/>
      <c r="CLZ261" s="44"/>
      <c r="CMA261" s="44"/>
      <c r="CMB261" s="44"/>
      <c r="CMC261" s="44"/>
      <c r="CMD261" s="44"/>
      <c r="CME261" s="44"/>
      <c r="CMF261" s="44"/>
      <c r="CMG261" s="44"/>
      <c r="CMH261" s="44"/>
      <c r="CMI261" s="44"/>
      <c r="CMJ261" s="44"/>
      <c r="CMK261" s="44"/>
      <c r="CML261" s="44"/>
      <c r="CMM261" s="44"/>
      <c r="CMN261" s="44"/>
      <c r="CMO261" s="44"/>
      <c r="CMP261" s="44"/>
      <c r="CMQ261" s="44"/>
      <c r="CMR261" s="44"/>
      <c r="CMS261" s="44"/>
      <c r="CMT261" s="44"/>
      <c r="CMU261" s="44"/>
      <c r="CMV261" s="44"/>
      <c r="CMW261" s="44"/>
      <c r="CMX261" s="44"/>
      <c r="CMY261" s="44"/>
      <c r="CMZ261" s="44"/>
      <c r="CNA261" s="44"/>
      <c r="CNB261" s="44"/>
      <c r="CNC261" s="44"/>
      <c r="CND261" s="44"/>
      <c r="CNE261" s="44"/>
      <c r="CNF261" s="44"/>
      <c r="CNG261" s="44"/>
      <c r="CNH261" s="44"/>
      <c r="CNI261" s="44"/>
      <c r="CNJ261" s="44"/>
      <c r="CNK261" s="44"/>
      <c r="CNL261" s="44"/>
      <c r="CNM261" s="44"/>
      <c r="CNN261" s="44"/>
      <c r="CNO261" s="44"/>
      <c r="CNP261" s="44"/>
      <c r="CNQ261" s="44"/>
      <c r="CNR261" s="44"/>
      <c r="CNS261" s="44"/>
      <c r="CNT261" s="44"/>
      <c r="CNU261" s="44"/>
      <c r="CNV261" s="44"/>
      <c r="CNW261" s="44"/>
      <c r="CNX261" s="44"/>
      <c r="CNY261" s="44"/>
      <c r="CNZ261" s="44"/>
      <c r="COA261" s="44"/>
      <c r="COB261" s="44"/>
      <c r="COC261" s="44"/>
      <c r="COD261" s="44"/>
      <c r="COE261" s="44"/>
      <c r="COF261" s="44"/>
      <c r="COG261" s="44"/>
      <c r="COH261" s="44"/>
      <c r="COI261" s="44"/>
      <c r="COJ261" s="44"/>
      <c r="COK261" s="44"/>
      <c r="COL261" s="44"/>
      <c r="COM261" s="44"/>
      <c r="CON261" s="44"/>
      <c r="COO261" s="44"/>
      <c r="COP261" s="44"/>
      <c r="COQ261" s="44"/>
      <c r="COR261" s="44"/>
      <c r="COS261" s="44"/>
      <c r="COT261" s="44"/>
      <c r="COU261" s="44"/>
      <c r="COV261" s="44"/>
      <c r="COW261" s="44"/>
      <c r="COX261" s="44"/>
      <c r="COY261" s="44"/>
      <c r="COZ261" s="44"/>
      <c r="CPA261" s="44"/>
      <c r="CPB261" s="44"/>
      <c r="CPC261" s="44"/>
      <c r="CPD261" s="44"/>
      <c r="CPE261" s="44"/>
      <c r="CPF261" s="44"/>
      <c r="CPG261" s="44"/>
      <c r="CPH261" s="44"/>
      <c r="CPI261" s="44"/>
      <c r="CPJ261" s="44"/>
      <c r="CPK261" s="44"/>
      <c r="CPL261" s="44"/>
      <c r="CPM261" s="44"/>
      <c r="CPN261" s="44"/>
      <c r="CPO261" s="44"/>
      <c r="CPP261" s="44"/>
      <c r="CPQ261" s="44"/>
      <c r="CPR261" s="44"/>
      <c r="CPS261" s="44"/>
      <c r="CPT261" s="44"/>
      <c r="CPU261" s="44"/>
      <c r="CPV261" s="44"/>
      <c r="CPW261" s="44"/>
      <c r="CPX261" s="44"/>
      <c r="CPY261" s="44"/>
      <c r="CPZ261" s="44"/>
      <c r="CQA261" s="44"/>
      <c r="CQB261" s="44"/>
      <c r="CQC261" s="44"/>
      <c r="CQD261" s="44"/>
      <c r="CQE261" s="44"/>
      <c r="CQF261" s="44"/>
      <c r="CQG261" s="44"/>
      <c r="CQH261" s="44"/>
      <c r="CQI261" s="44"/>
      <c r="CQJ261" s="44"/>
      <c r="CQK261" s="44"/>
      <c r="CQL261" s="44"/>
      <c r="CQM261" s="44"/>
      <c r="CQN261" s="44"/>
      <c r="CQO261" s="44"/>
      <c r="CQP261" s="44"/>
      <c r="CQQ261" s="44"/>
      <c r="CQR261" s="44"/>
      <c r="CQS261" s="44"/>
      <c r="CQT261" s="44"/>
      <c r="CQU261" s="44"/>
      <c r="CQV261" s="44"/>
      <c r="CQW261" s="44"/>
      <c r="CQX261" s="44"/>
      <c r="CQY261" s="44"/>
      <c r="CQZ261" s="44"/>
      <c r="CRA261" s="44"/>
      <c r="CRB261" s="44"/>
      <c r="CRC261" s="44"/>
      <c r="CRD261" s="44"/>
      <c r="CRE261" s="44"/>
      <c r="CRF261" s="44"/>
      <c r="CRG261" s="44"/>
      <c r="CRH261" s="44"/>
      <c r="CRI261" s="44"/>
      <c r="CRJ261" s="44"/>
      <c r="CRK261" s="44"/>
      <c r="CRL261" s="44"/>
      <c r="CRM261" s="44"/>
      <c r="CRN261" s="44"/>
      <c r="CRO261" s="44"/>
      <c r="CRP261" s="44"/>
      <c r="CRQ261" s="44"/>
      <c r="CRR261" s="44"/>
      <c r="CRS261" s="44"/>
      <c r="CRT261" s="44"/>
      <c r="CRU261" s="44"/>
      <c r="CRV261" s="44"/>
      <c r="CRW261" s="44"/>
      <c r="CRX261" s="44"/>
      <c r="CRY261" s="44"/>
      <c r="CRZ261" s="44"/>
      <c r="CSA261" s="44"/>
      <c r="CSB261" s="44"/>
      <c r="CSC261" s="44"/>
      <c r="CSD261" s="44"/>
      <c r="CSE261" s="44"/>
      <c r="CSF261" s="44"/>
      <c r="CSG261" s="44"/>
      <c r="CSH261" s="44"/>
      <c r="CSI261" s="44"/>
      <c r="CSJ261" s="44"/>
      <c r="CSK261" s="44"/>
      <c r="CSL261" s="44"/>
      <c r="CSM261" s="44"/>
      <c r="CSN261" s="44"/>
      <c r="CSO261" s="44"/>
      <c r="CSP261" s="44"/>
      <c r="CSQ261" s="44"/>
      <c r="CSR261" s="44"/>
      <c r="CSS261" s="44"/>
      <c r="CST261" s="44"/>
      <c r="CSU261" s="44"/>
      <c r="CSV261" s="44"/>
      <c r="CSW261" s="44"/>
      <c r="CSX261" s="44"/>
      <c r="CSY261" s="44"/>
      <c r="CSZ261" s="44"/>
      <c r="CTA261" s="44"/>
      <c r="CTB261" s="44"/>
      <c r="CTC261" s="44"/>
      <c r="CTD261" s="44"/>
      <c r="CTE261" s="44"/>
      <c r="CTF261" s="44"/>
      <c r="CTG261" s="44"/>
      <c r="CTH261" s="44"/>
      <c r="CTI261" s="44"/>
      <c r="CTJ261" s="44"/>
      <c r="CTK261" s="44"/>
      <c r="CTL261" s="44"/>
      <c r="CTM261" s="44"/>
      <c r="CTN261" s="44"/>
      <c r="CTO261" s="44"/>
      <c r="CTP261" s="44"/>
      <c r="CTQ261" s="44"/>
      <c r="CTR261" s="44"/>
      <c r="CTS261" s="44"/>
      <c r="CTT261" s="44"/>
      <c r="CTU261" s="44"/>
      <c r="CTV261" s="44"/>
      <c r="CTW261" s="44"/>
      <c r="CTX261" s="44"/>
      <c r="CTY261" s="44"/>
      <c r="CTZ261" s="44"/>
      <c r="CUA261" s="44"/>
      <c r="CUB261" s="44"/>
      <c r="CUC261" s="44"/>
      <c r="CUD261" s="44"/>
      <c r="CUE261" s="44"/>
      <c r="CUF261" s="44"/>
      <c r="CUG261" s="44"/>
      <c r="CUH261" s="44"/>
      <c r="CUI261" s="44"/>
      <c r="CUJ261" s="44"/>
      <c r="CUK261" s="44"/>
      <c r="CUL261" s="44"/>
      <c r="CUM261" s="44"/>
      <c r="CUN261" s="44"/>
      <c r="CUO261" s="44"/>
      <c r="CUP261" s="44"/>
      <c r="CUQ261" s="44"/>
      <c r="CUR261" s="44"/>
      <c r="CUS261" s="44"/>
      <c r="CUT261" s="44"/>
      <c r="CUU261" s="44"/>
      <c r="CUV261" s="44"/>
      <c r="CUW261" s="44"/>
      <c r="CUX261" s="44"/>
      <c r="CUY261" s="44"/>
      <c r="CUZ261" s="44"/>
      <c r="CVA261" s="44"/>
      <c r="CVB261" s="44"/>
      <c r="CVC261" s="44"/>
      <c r="CVD261" s="44"/>
      <c r="CVE261" s="44"/>
      <c r="CVF261" s="44"/>
      <c r="CVG261" s="44"/>
      <c r="CVH261" s="44"/>
      <c r="CVI261" s="44"/>
      <c r="CVJ261" s="44"/>
      <c r="CVK261" s="44"/>
      <c r="CVL261" s="44"/>
      <c r="CVM261" s="44"/>
      <c r="CVN261" s="44"/>
      <c r="CVO261" s="44"/>
      <c r="CVP261" s="44"/>
      <c r="CVQ261" s="44"/>
      <c r="CVR261" s="44"/>
      <c r="CVS261" s="44"/>
      <c r="CVT261" s="44"/>
      <c r="CVU261" s="44"/>
      <c r="CVV261" s="44"/>
      <c r="CVW261" s="44"/>
      <c r="CVX261" s="44"/>
      <c r="CVY261" s="44"/>
      <c r="CVZ261" s="44"/>
      <c r="CWA261" s="44"/>
      <c r="CWB261" s="44"/>
      <c r="CWC261" s="44"/>
      <c r="CWD261" s="44"/>
      <c r="CWE261" s="44"/>
      <c r="CWF261" s="44"/>
      <c r="CWG261" s="44"/>
      <c r="CWH261" s="44"/>
      <c r="CWI261" s="44"/>
      <c r="CWJ261" s="44"/>
      <c r="CWK261" s="44"/>
      <c r="CWL261" s="44"/>
      <c r="CWM261" s="44"/>
      <c r="CWN261" s="44"/>
      <c r="CWO261" s="44"/>
      <c r="CWP261" s="44"/>
      <c r="CWQ261" s="44"/>
      <c r="CWR261" s="44"/>
      <c r="CWS261" s="44"/>
      <c r="CWT261" s="44"/>
      <c r="CWU261" s="44"/>
      <c r="CWV261" s="44"/>
      <c r="CWW261" s="44"/>
      <c r="CWX261" s="44"/>
      <c r="CWY261" s="44"/>
      <c r="CWZ261" s="44"/>
      <c r="CXA261" s="44"/>
      <c r="CXB261" s="44"/>
      <c r="CXC261" s="44"/>
      <c r="CXD261" s="44"/>
      <c r="CXE261" s="44"/>
      <c r="CXF261" s="44"/>
      <c r="CXG261" s="44"/>
      <c r="CXH261" s="44"/>
      <c r="CXI261" s="44"/>
      <c r="CXJ261" s="44"/>
      <c r="CXK261" s="44"/>
      <c r="CXL261" s="44"/>
      <c r="CXM261" s="44"/>
      <c r="CXN261" s="44"/>
      <c r="CXO261" s="44"/>
      <c r="CXP261" s="44"/>
      <c r="CXQ261" s="44"/>
      <c r="CXR261" s="44"/>
      <c r="CXS261" s="44"/>
      <c r="CXT261" s="44"/>
      <c r="CXU261" s="44"/>
      <c r="CXV261" s="44"/>
      <c r="CXW261" s="44"/>
      <c r="CXX261" s="44"/>
      <c r="CXY261" s="44"/>
      <c r="CXZ261" s="44"/>
      <c r="CYA261" s="44"/>
      <c r="CYB261" s="44"/>
      <c r="CYC261" s="44"/>
      <c r="CYD261" s="44"/>
      <c r="CYE261" s="44"/>
      <c r="CYF261" s="44"/>
      <c r="CYG261" s="44"/>
      <c r="CYH261" s="44"/>
      <c r="CYI261" s="44"/>
      <c r="CYJ261" s="44"/>
      <c r="CYK261" s="44"/>
      <c r="CYL261" s="44"/>
      <c r="CYM261" s="44"/>
      <c r="CYN261" s="44"/>
      <c r="CYO261" s="44"/>
      <c r="CYP261" s="44"/>
      <c r="CYQ261" s="44"/>
      <c r="CYR261" s="44"/>
      <c r="CYS261" s="44"/>
      <c r="CYT261" s="44"/>
      <c r="CYU261" s="44"/>
      <c r="CYV261" s="44"/>
      <c r="CYW261" s="44"/>
      <c r="CYX261" s="44"/>
      <c r="CYY261" s="44"/>
      <c r="CYZ261" s="44"/>
      <c r="CZA261" s="44"/>
      <c r="CZB261" s="44"/>
      <c r="CZC261" s="44"/>
      <c r="CZD261" s="44"/>
      <c r="CZE261" s="44"/>
      <c r="CZF261" s="44"/>
      <c r="CZG261" s="44"/>
      <c r="CZH261" s="44"/>
      <c r="CZI261" s="44"/>
      <c r="CZJ261" s="44"/>
      <c r="CZK261" s="44"/>
      <c r="CZL261" s="44"/>
      <c r="CZM261" s="44"/>
      <c r="CZN261" s="44"/>
      <c r="CZO261" s="44"/>
      <c r="CZP261" s="44"/>
      <c r="CZQ261" s="44"/>
      <c r="CZR261" s="44"/>
      <c r="CZS261" s="44"/>
      <c r="CZT261" s="44"/>
      <c r="CZU261" s="44"/>
      <c r="CZV261" s="44"/>
      <c r="CZW261" s="44"/>
      <c r="CZX261" s="44"/>
      <c r="CZY261" s="44"/>
      <c r="CZZ261" s="44"/>
      <c r="DAA261" s="44"/>
      <c r="DAB261" s="44"/>
      <c r="DAC261" s="44"/>
      <c r="DAD261" s="44"/>
      <c r="DAE261" s="44"/>
      <c r="DAF261" s="44"/>
      <c r="DAG261" s="44"/>
      <c r="DAH261" s="44"/>
      <c r="DAI261" s="44"/>
      <c r="DAJ261" s="44"/>
      <c r="DAK261" s="44"/>
      <c r="DAL261" s="44"/>
      <c r="DAM261" s="44"/>
      <c r="DAN261" s="44"/>
      <c r="DAO261" s="44"/>
      <c r="DAP261" s="44"/>
      <c r="DAQ261" s="44"/>
      <c r="DAR261" s="44"/>
      <c r="DAS261" s="44"/>
      <c r="DAT261" s="44"/>
      <c r="DAU261" s="44"/>
      <c r="DAV261" s="44"/>
      <c r="DAW261" s="44"/>
      <c r="DAX261" s="44"/>
      <c r="DAY261" s="44"/>
      <c r="DAZ261" s="44"/>
      <c r="DBA261" s="44"/>
      <c r="DBB261" s="44"/>
      <c r="DBC261" s="44"/>
      <c r="DBD261" s="44"/>
      <c r="DBE261" s="44"/>
      <c r="DBF261" s="44"/>
      <c r="DBG261" s="44"/>
      <c r="DBH261" s="44"/>
      <c r="DBI261" s="44"/>
      <c r="DBJ261" s="44"/>
      <c r="DBK261" s="44"/>
      <c r="DBL261" s="44"/>
      <c r="DBM261" s="44"/>
      <c r="DBN261" s="44"/>
      <c r="DBO261" s="44"/>
      <c r="DBP261" s="44"/>
      <c r="DBQ261" s="44"/>
      <c r="DBR261" s="44"/>
      <c r="DBS261" s="44"/>
      <c r="DBT261" s="44"/>
      <c r="DBU261" s="44"/>
      <c r="DBV261" s="44"/>
      <c r="DBW261" s="44"/>
      <c r="DBX261" s="44"/>
      <c r="DBY261" s="44"/>
      <c r="DBZ261" s="44"/>
      <c r="DCA261" s="44"/>
      <c r="DCB261" s="44"/>
      <c r="DCC261" s="44"/>
      <c r="DCD261" s="44"/>
      <c r="DCE261" s="44"/>
      <c r="DCF261" s="44"/>
      <c r="DCG261" s="44"/>
      <c r="DCH261" s="44"/>
      <c r="DCI261" s="44"/>
      <c r="DCJ261" s="44"/>
      <c r="DCK261" s="44"/>
      <c r="DCL261" s="44"/>
      <c r="DCM261" s="44"/>
      <c r="DCN261" s="44"/>
      <c r="DCO261" s="44"/>
      <c r="DCP261" s="44"/>
      <c r="DCQ261" s="44"/>
      <c r="DCR261" s="44"/>
      <c r="DCS261" s="44"/>
      <c r="DCT261" s="44"/>
      <c r="DCU261" s="44"/>
      <c r="DCV261" s="44"/>
      <c r="DCW261" s="44"/>
      <c r="DCX261" s="44"/>
      <c r="DCY261" s="44"/>
      <c r="DCZ261" s="44"/>
      <c r="DDA261" s="44"/>
      <c r="DDB261" s="44"/>
      <c r="DDC261" s="44"/>
      <c r="DDD261" s="44"/>
      <c r="DDE261" s="44"/>
      <c r="DDF261" s="44"/>
      <c r="DDG261" s="44"/>
      <c r="DDH261" s="44"/>
      <c r="DDI261" s="44"/>
      <c r="DDJ261" s="44"/>
      <c r="DDK261" s="44"/>
      <c r="DDL261" s="44"/>
      <c r="DDM261" s="44"/>
      <c r="DDN261" s="44"/>
      <c r="DDO261" s="44"/>
      <c r="DDP261" s="44"/>
      <c r="DDQ261" s="44"/>
      <c r="DDR261" s="44"/>
      <c r="DDS261" s="44"/>
      <c r="DDT261" s="44"/>
      <c r="DDU261" s="44"/>
      <c r="DDV261" s="44"/>
      <c r="DDW261" s="44"/>
      <c r="DDX261" s="44"/>
      <c r="DDY261" s="44"/>
      <c r="DDZ261" s="44"/>
      <c r="DEA261" s="44"/>
      <c r="DEB261" s="44"/>
      <c r="DEC261" s="44"/>
      <c r="DED261" s="44"/>
      <c r="DEE261" s="44"/>
      <c r="DEF261" s="44"/>
      <c r="DEG261" s="44"/>
      <c r="DEH261" s="44"/>
      <c r="DEI261" s="44"/>
      <c r="DEJ261" s="44"/>
      <c r="DEK261" s="44"/>
      <c r="DEL261" s="44"/>
      <c r="DEM261" s="44"/>
      <c r="DEN261" s="44"/>
      <c r="DEO261" s="44"/>
      <c r="DEP261" s="44"/>
      <c r="DEQ261" s="44"/>
      <c r="DER261" s="44"/>
      <c r="DES261" s="44"/>
      <c r="DET261" s="44"/>
      <c r="DEU261" s="44"/>
      <c r="DEV261" s="44"/>
      <c r="DEW261" s="44"/>
      <c r="DEX261" s="44"/>
      <c r="DEY261" s="44"/>
      <c r="DEZ261" s="44"/>
      <c r="DFA261" s="44"/>
      <c r="DFB261" s="44"/>
      <c r="DFC261" s="44"/>
      <c r="DFD261" s="44"/>
      <c r="DFE261" s="44"/>
      <c r="DFF261" s="44"/>
      <c r="DFG261" s="44"/>
      <c r="DFH261" s="44"/>
      <c r="DFI261" s="44"/>
      <c r="DFJ261" s="44"/>
      <c r="DFK261" s="44"/>
      <c r="DFL261" s="44"/>
      <c r="DFM261" s="44"/>
      <c r="DFN261" s="44"/>
      <c r="DFO261" s="44"/>
      <c r="DFP261" s="44"/>
      <c r="DFQ261" s="44"/>
      <c r="DFR261" s="44"/>
      <c r="DFS261" s="44"/>
      <c r="DFT261" s="44"/>
      <c r="DFU261" s="44"/>
      <c r="DFV261" s="44"/>
      <c r="DFW261" s="44"/>
      <c r="DFX261" s="44"/>
      <c r="DFY261" s="44"/>
      <c r="DFZ261" s="44"/>
      <c r="DGA261" s="44"/>
      <c r="DGB261" s="44"/>
      <c r="DGC261" s="44"/>
      <c r="DGD261" s="44"/>
      <c r="DGE261" s="44"/>
      <c r="DGF261" s="44"/>
      <c r="DGG261" s="44"/>
      <c r="DGH261" s="44"/>
      <c r="DGI261" s="44"/>
      <c r="DGJ261" s="44"/>
      <c r="DGK261" s="44"/>
      <c r="DGL261" s="44"/>
      <c r="DGM261" s="44"/>
      <c r="DGN261" s="44"/>
      <c r="DGO261" s="44"/>
      <c r="DGP261" s="44"/>
      <c r="DGQ261" s="44"/>
      <c r="DGR261" s="44"/>
      <c r="DGS261" s="44"/>
      <c r="DGT261" s="44"/>
      <c r="DGU261" s="44"/>
      <c r="DGV261" s="44"/>
      <c r="DGW261" s="44"/>
      <c r="DGX261" s="44"/>
      <c r="DGY261" s="44"/>
      <c r="DGZ261" s="44"/>
      <c r="DHA261" s="44"/>
      <c r="DHB261" s="44"/>
      <c r="DHC261" s="44"/>
      <c r="DHD261" s="44"/>
      <c r="DHE261" s="44"/>
      <c r="DHF261" s="44"/>
      <c r="DHG261" s="44"/>
      <c r="DHH261" s="44"/>
      <c r="DHI261" s="44"/>
      <c r="DHJ261" s="44"/>
      <c r="DHK261" s="44"/>
      <c r="DHL261" s="44"/>
      <c r="DHM261" s="44"/>
      <c r="DHN261" s="44"/>
      <c r="DHO261" s="44"/>
      <c r="DHP261" s="44"/>
      <c r="DHQ261" s="44"/>
      <c r="DHR261" s="44"/>
      <c r="DHS261" s="44"/>
      <c r="DHT261" s="44"/>
      <c r="DHU261" s="44"/>
      <c r="DHV261" s="44"/>
      <c r="DHW261" s="44"/>
      <c r="DHX261" s="44"/>
      <c r="DHY261" s="44"/>
      <c r="DHZ261" s="44"/>
      <c r="DIA261" s="44"/>
      <c r="DIB261" s="44"/>
      <c r="DIC261" s="44"/>
      <c r="DID261" s="44"/>
      <c r="DIE261" s="44"/>
      <c r="DIF261" s="44"/>
      <c r="DIG261" s="44"/>
      <c r="DIH261" s="44"/>
      <c r="DII261" s="44"/>
      <c r="DIJ261" s="44"/>
      <c r="DIK261" s="44"/>
      <c r="DIL261" s="44"/>
      <c r="DIM261" s="44"/>
      <c r="DIN261" s="44"/>
      <c r="DIO261" s="44"/>
      <c r="DIP261" s="44"/>
      <c r="DIQ261" s="44"/>
      <c r="DIR261" s="44"/>
      <c r="DIS261" s="44"/>
      <c r="DIT261" s="44"/>
      <c r="DIU261" s="44"/>
      <c r="DIV261" s="44"/>
      <c r="DIW261" s="44"/>
      <c r="DIX261" s="44"/>
      <c r="DIY261" s="44"/>
      <c r="DIZ261" s="44"/>
      <c r="DJA261" s="44"/>
      <c r="DJB261" s="44"/>
      <c r="DJC261" s="44"/>
      <c r="DJD261" s="44"/>
      <c r="DJE261" s="44"/>
      <c r="DJF261" s="44"/>
      <c r="DJG261" s="44"/>
      <c r="DJH261" s="44"/>
      <c r="DJI261" s="44"/>
      <c r="DJJ261" s="44"/>
      <c r="DJK261" s="44"/>
      <c r="DJL261" s="44"/>
      <c r="DJM261" s="44"/>
      <c r="DJN261" s="44"/>
      <c r="DJO261" s="44"/>
      <c r="DJP261" s="44"/>
      <c r="DJQ261" s="44"/>
      <c r="DJR261" s="44"/>
      <c r="DJS261" s="44"/>
      <c r="DJT261" s="44"/>
      <c r="DJU261" s="44"/>
      <c r="DJV261" s="44"/>
      <c r="DJW261" s="44"/>
      <c r="DJX261" s="44"/>
      <c r="DJY261" s="44"/>
      <c r="DJZ261" s="44"/>
      <c r="DKA261" s="44"/>
      <c r="DKB261" s="44"/>
      <c r="DKC261" s="44"/>
      <c r="DKD261" s="44"/>
      <c r="DKE261" s="44"/>
      <c r="DKF261" s="44"/>
      <c r="DKG261" s="44"/>
      <c r="DKH261" s="44"/>
      <c r="DKI261" s="44"/>
      <c r="DKJ261" s="44"/>
      <c r="DKK261" s="44"/>
      <c r="DKL261" s="44"/>
      <c r="DKM261" s="44"/>
      <c r="DKN261" s="44"/>
      <c r="DKO261" s="44"/>
      <c r="DKP261" s="44"/>
      <c r="DKQ261" s="44"/>
      <c r="DKR261" s="44"/>
      <c r="DKS261" s="44"/>
      <c r="DKT261" s="44"/>
      <c r="DKU261" s="44"/>
      <c r="DKV261" s="44"/>
      <c r="DKW261" s="44"/>
      <c r="DKX261" s="44"/>
      <c r="DKY261" s="44"/>
      <c r="DKZ261" s="44"/>
      <c r="DLA261" s="44"/>
      <c r="DLB261" s="44"/>
      <c r="DLC261" s="44"/>
      <c r="DLD261" s="44"/>
      <c r="DLE261" s="44"/>
      <c r="DLF261" s="44"/>
      <c r="DLG261" s="44"/>
      <c r="DLH261" s="44"/>
      <c r="DLI261" s="44"/>
      <c r="DLJ261" s="44"/>
      <c r="DLK261" s="44"/>
      <c r="DLL261" s="44"/>
      <c r="DLM261" s="44"/>
      <c r="DLN261" s="44"/>
      <c r="DLO261" s="44"/>
      <c r="DLP261" s="44"/>
      <c r="DLQ261" s="44"/>
      <c r="DLR261" s="44"/>
      <c r="DLS261" s="44"/>
      <c r="DLT261" s="44"/>
      <c r="DLU261" s="44"/>
      <c r="DLV261" s="44"/>
      <c r="DLW261" s="44"/>
      <c r="DLX261" s="44"/>
      <c r="DLY261" s="44"/>
      <c r="DLZ261" s="44"/>
      <c r="DMA261" s="44"/>
      <c r="DMB261" s="44"/>
      <c r="DMC261" s="44"/>
      <c r="DMD261" s="44"/>
      <c r="DME261" s="44"/>
      <c r="DMF261" s="44"/>
      <c r="DMG261" s="44"/>
      <c r="DMH261" s="44"/>
      <c r="DMI261" s="44"/>
      <c r="DMJ261" s="44"/>
      <c r="DMK261" s="44"/>
      <c r="DML261" s="44"/>
      <c r="DMM261" s="44"/>
      <c r="DMN261" s="44"/>
      <c r="DMO261" s="44"/>
      <c r="DMP261" s="44"/>
      <c r="DMQ261" s="44"/>
      <c r="DMR261" s="44"/>
      <c r="DMS261" s="44"/>
      <c r="DMT261" s="44"/>
      <c r="DMU261" s="44"/>
      <c r="DMV261" s="44"/>
      <c r="DMW261" s="44"/>
      <c r="DMX261" s="44"/>
      <c r="DMY261" s="44"/>
      <c r="DMZ261" s="44"/>
      <c r="DNA261" s="44"/>
      <c r="DNB261" s="44"/>
      <c r="DNC261" s="44"/>
      <c r="DND261" s="44"/>
      <c r="DNE261" s="44"/>
      <c r="DNF261" s="44"/>
      <c r="DNG261" s="44"/>
      <c r="DNH261" s="44"/>
      <c r="DNI261" s="44"/>
      <c r="DNJ261" s="44"/>
      <c r="DNK261" s="44"/>
      <c r="DNL261" s="44"/>
      <c r="DNM261" s="44"/>
      <c r="DNN261" s="44"/>
      <c r="DNO261" s="44"/>
      <c r="DNP261" s="44"/>
      <c r="DNQ261" s="44"/>
      <c r="DNR261" s="44"/>
      <c r="DNS261" s="44"/>
      <c r="DNT261" s="44"/>
      <c r="DNU261" s="44"/>
      <c r="DNV261" s="44"/>
      <c r="DNW261" s="44"/>
      <c r="DNX261" s="44"/>
      <c r="DNY261" s="44"/>
      <c r="DNZ261" s="44"/>
      <c r="DOA261" s="44"/>
      <c r="DOB261" s="44"/>
      <c r="DOC261" s="44"/>
      <c r="DOD261" s="44"/>
      <c r="DOE261" s="44"/>
      <c r="DOF261" s="44"/>
      <c r="DOG261" s="44"/>
      <c r="DOH261" s="44"/>
      <c r="DOI261" s="44"/>
      <c r="DOJ261" s="44"/>
      <c r="DOK261" s="44"/>
      <c r="DOL261" s="44"/>
      <c r="DOM261" s="44"/>
      <c r="DON261" s="44"/>
      <c r="DOO261" s="44"/>
      <c r="DOP261" s="44"/>
      <c r="DOQ261" s="44"/>
      <c r="DOR261" s="44"/>
      <c r="DOS261" s="44"/>
      <c r="DOT261" s="44"/>
      <c r="DOU261" s="44"/>
      <c r="DOV261" s="44"/>
      <c r="DOW261" s="44"/>
      <c r="DOX261" s="44"/>
      <c r="DOY261" s="44"/>
      <c r="DOZ261" s="44"/>
      <c r="DPA261" s="44"/>
      <c r="DPB261" s="44"/>
      <c r="DPC261" s="44"/>
      <c r="DPD261" s="44"/>
      <c r="DPE261" s="44"/>
      <c r="DPF261" s="44"/>
      <c r="DPG261" s="44"/>
      <c r="DPH261" s="44"/>
      <c r="DPI261" s="44"/>
      <c r="DPJ261" s="44"/>
      <c r="DPK261" s="44"/>
      <c r="DPL261" s="44"/>
      <c r="DPM261" s="44"/>
      <c r="DPN261" s="44"/>
      <c r="DPO261" s="44"/>
      <c r="DPP261" s="44"/>
      <c r="DPQ261" s="44"/>
      <c r="DPR261" s="44"/>
      <c r="DPS261" s="44"/>
      <c r="DPT261" s="44"/>
      <c r="DPU261" s="44"/>
      <c r="DPV261" s="44"/>
      <c r="DPW261" s="44"/>
      <c r="DPX261" s="44"/>
      <c r="DPY261" s="44"/>
      <c r="DPZ261" s="44"/>
      <c r="DQA261" s="44"/>
      <c r="DQB261" s="44"/>
      <c r="DQC261" s="44"/>
      <c r="DQD261" s="44"/>
      <c r="DQE261" s="44"/>
      <c r="DQF261" s="44"/>
      <c r="DQG261" s="44"/>
      <c r="DQH261" s="44"/>
      <c r="DQI261" s="44"/>
      <c r="DQJ261" s="44"/>
      <c r="DQK261" s="44"/>
      <c r="DQL261" s="44"/>
      <c r="DQM261" s="44"/>
      <c r="DQN261" s="44"/>
      <c r="DQO261" s="44"/>
      <c r="DQP261" s="44"/>
      <c r="DQQ261" s="44"/>
      <c r="DQR261" s="44"/>
      <c r="DQS261" s="44"/>
      <c r="DQT261" s="44"/>
      <c r="DQU261" s="44"/>
      <c r="DQV261" s="44"/>
      <c r="DQW261" s="44"/>
      <c r="DQX261" s="44"/>
      <c r="DQY261" s="44"/>
      <c r="DQZ261" s="44"/>
      <c r="DRA261" s="44"/>
      <c r="DRB261" s="44"/>
      <c r="DRC261" s="44"/>
      <c r="DRD261" s="44"/>
      <c r="DRE261" s="44"/>
      <c r="DRF261" s="44"/>
      <c r="DRG261" s="44"/>
      <c r="DRH261" s="44"/>
      <c r="DRI261" s="44"/>
      <c r="DRJ261" s="44"/>
      <c r="DRK261" s="44"/>
      <c r="DRL261" s="44"/>
      <c r="DRM261" s="44"/>
      <c r="DRN261" s="44"/>
      <c r="DRO261" s="44"/>
      <c r="DRP261" s="44"/>
      <c r="DRQ261" s="44"/>
      <c r="DRR261" s="44"/>
      <c r="DRS261" s="44"/>
      <c r="DRT261" s="44"/>
      <c r="DRU261" s="44"/>
      <c r="DRV261" s="44"/>
      <c r="DRW261" s="44"/>
      <c r="DRX261" s="44"/>
      <c r="DRY261" s="44"/>
      <c r="DRZ261" s="44"/>
      <c r="DSA261" s="44"/>
      <c r="DSB261" s="44"/>
      <c r="DSC261" s="44"/>
      <c r="DSD261" s="44"/>
      <c r="DSE261" s="44"/>
      <c r="DSF261" s="44"/>
      <c r="DSG261" s="44"/>
      <c r="DSH261" s="44"/>
      <c r="DSI261" s="44"/>
      <c r="DSJ261" s="44"/>
      <c r="DSK261" s="44"/>
      <c r="DSL261" s="44"/>
      <c r="DSM261" s="44"/>
      <c r="DSN261" s="44"/>
      <c r="DSO261" s="44"/>
      <c r="DSP261" s="44"/>
      <c r="DSQ261" s="44"/>
      <c r="DSR261" s="44"/>
      <c r="DSS261" s="44"/>
      <c r="DST261" s="44"/>
      <c r="DSU261" s="44"/>
      <c r="DSV261" s="44"/>
      <c r="DSW261" s="44"/>
      <c r="DSX261" s="44"/>
      <c r="DSY261" s="44"/>
      <c r="DSZ261" s="44"/>
      <c r="DTA261" s="44"/>
      <c r="DTB261" s="44"/>
      <c r="DTC261" s="44"/>
      <c r="DTD261" s="44"/>
      <c r="DTE261" s="44"/>
      <c r="DTF261" s="44"/>
      <c r="DTG261" s="44"/>
      <c r="DTH261" s="44"/>
      <c r="DTI261" s="44"/>
      <c r="DTJ261" s="44"/>
      <c r="DTK261" s="44"/>
      <c r="DTL261" s="44"/>
      <c r="DTM261" s="44"/>
      <c r="DTN261" s="44"/>
      <c r="DTO261" s="44"/>
      <c r="DTP261" s="44"/>
      <c r="DTQ261" s="44"/>
      <c r="DTR261" s="44"/>
      <c r="DTS261" s="44"/>
      <c r="DTT261" s="44"/>
      <c r="DTU261" s="44"/>
      <c r="DTV261" s="44"/>
      <c r="DTW261" s="44"/>
      <c r="DTX261" s="44"/>
      <c r="DTY261" s="44"/>
      <c r="DTZ261" s="44"/>
      <c r="DUA261" s="44"/>
      <c r="DUB261" s="44"/>
      <c r="DUC261" s="44"/>
      <c r="DUD261" s="44"/>
      <c r="DUE261" s="44"/>
      <c r="DUF261" s="44"/>
      <c r="DUG261" s="44"/>
      <c r="DUH261" s="44"/>
      <c r="DUI261" s="44"/>
      <c r="DUJ261" s="44"/>
      <c r="DUK261" s="44"/>
      <c r="DUL261" s="44"/>
      <c r="DUM261" s="44"/>
      <c r="DUN261" s="44"/>
      <c r="DUO261" s="44"/>
      <c r="DUP261" s="44"/>
      <c r="DUQ261" s="44"/>
      <c r="DUR261" s="44"/>
      <c r="DUS261" s="44"/>
      <c r="DUT261" s="44"/>
      <c r="DUU261" s="44"/>
      <c r="DUV261" s="44"/>
      <c r="DUW261" s="44"/>
      <c r="DUX261" s="44"/>
      <c r="DUY261" s="44"/>
      <c r="DUZ261" s="44"/>
      <c r="DVA261" s="44"/>
      <c r="DVB261" s="44"/>
      <c r="DVC261" s="44"/>
      <c r="DVD261" s="44"/>
      <c r="DVE261" s="44"/>
      <c r="DVF261" s="44"/>
      <c r="DVG261" s="44"/>
      <c r="DVH261" s="44"/>
      <c r="DVI261" s="44"/>
      <c r="DVJ261" s="44"/>
      <c r="DVK261" s="44"/>
      <c r="DVL261" s="44"/>
      <c r="DVM261" s="44"/>
      <c r="DVN261" s="44"/>
      <c r="DVO261" s="44"/>
      <c r="DVP261" s="44"/>
      <c r="DVQ261" s="44"/>
      <c r="DVR261" s="44"/>
      <c r="DVS261" s="44"/>
      <c r="DVT261" s="44"/>
      <c r="DVU261" s="44"/>
      <c r="DVV261" s="44"/>
      <c r="DVW261" s="44"/>
      <c r="DVX261" s="44"/>
      <c r="DVY261" s="44"/>
      <c r="DVZ261" s="44"/>
      <c r="DWA261" s="44"/>
      <c r="DWB261" s="44"/>
      <c r="DWC261" s="44"/>
      <c r="DWD261" s="44"/>
      <c r="DWE261" s="44"/>
      <c r="DWF261" s="44"/>
      <c r="DWG261" s="44"/>
      <c r="DWH261" s="44"/>
      <c r="DWI261" s="44"/>
      <c r="DWJ261" s="44"/>
      <c r="DWK261" s="44"/>
      <c r="DWL261" s="44"/>
      <c r="DWM261" s="44"/>
      <c r="DWN261" s="44"/>
      <c r="DWO261" s="44"/>
      <c r="DWP261" s="44"/>
      <c r="DWQ261" s="44"/>
      <c r="DWR261" s="44"/>
      <c r="DWS261" s="44"/>
      <c r="DWT261" s="44"/>
      <c r="DWU261" s="44"/>
      <c r="DWV261" s="44"/>
      <c r="DWW261" s="44"/>
      <c r="DWX261" s="44"/>
      <c r="DWY261" s="44"/>
      <c r="DWZ261" s="44"/>
      <c r="DXA261" s="44"/>
      <c r="DXB261" s="44"/>
      <c r="DXC261" s="44"/>
      <c r="DXD261" s="44"/>
      <c r="DXE261" s="44"/>
      <c r="DXF261" s="44"/>
      <c r="DXG261" s="44"/>
      <c r="DXH261" s="44"/>
      <c r="DXI261" s="44"/>
      <c r="DXJ261" s="44"/>
      <c r="DXK261" s="44"/>
      <c r="DXL261" s="44"/>
      <c r="DXM261" s="44"/>
      <c r="DXN261" s="44"/>
      <c r="DXO261" s="44"/>
      <c r="DXP261" s="44"/>
      <c r="DXQ261" s="44"/>
      <c r="DXR261" s="44"/>
      <c r="DXS261" s="44"/>
      <c r="DXT261" s="44"/>
      <c r="DXU261" s="44"/>
      <c r="DXV261" s="44"/>
      <c r="DXW261" s="44"/>
      <c r="DXX261" s="44"/>
      <c r="DXY261" s="44"/>
      <c r="DXZ261" s="44"/>
      <c r="DYA261" s="44"/>
      <c r="DYB261" s="44"/>
      <c r="DYC261" s="44"/>
      <c r="DYD261" s="44"/>
      <c r="DYE261" s="44"/>
      <c r="DYF261" s="44"/>
      <c r="DYG261" s="44"/>
      <c r="DYH261" s="44"/>
      <c r="DYI261" s="44"/>
      <c r="DYJ261" s="44"/>
      <c r="DYK261" s="44"/>
      <c r="DYL261" s="44"/>
      <c r="DYM261" s="44"/>
      <c r="DYN261" s="44"/>
      <c r="DYO261" s="44"/>
      <c r="DYP261" s="44"/>
      <c r="DYQ261" s="44"/>
      <c r="DYR261" s="44"/>
      <c r="DYS261" s="44"/>
      <c r="DYT261" s="44"/>
      <c r="DYU261" s="44"/>
      <c r="DYV261" s="44"/>
      <c r="DYW261" s="44"/>
      <c r="DYX261" s="44"/>
      <c r="DYY261" s="44"/>
      <c r="DYZ261" s="44"/>
      <c r="DZA261" s="44"/>
      <c r="DZB261" s="44"/>
      <c r="DZC261" s="44"/>
      <c r="DZD261" s="44"/>
      <c r="DZE261" s="44"/>
      <c r="DZF261" s="44"/>
      <c r="DZG261" s="44"/>
      <c r="DZH261" s="44"/>
      <c r="DZI261" s="44"/>
      <c r="DZJ261" s="44"/>
      <c r="DZK261" s="44"/>
      <c r="DZL261" s="44"/>
      <c r="DZM261" s="44"/>
      <c r="DZN261" s="44"/>
      <c r="DZO261" s="44"/>
      <c r="DZP261" s="44"/>
      <c r="DZQ261" s="44"/>
      <c r="DZR261" s="44"/>
      <c r="DZS261" s="44"/>
      <c r="DZT261" s="44"/>
      <c r="DZU261" s="44"/>
      <c r="DZV261" s="44"/>
      <c r="DZW261" s="44"/>
      <c r="DZX261" s="44"/>
      <c r="DZY261" s="44"/>
      <c r="DZZ261" s="44"/>
      <c r="EAA261" s="44"/>
      <c r="EAB261" s="44"/>
      <c r="EAC261" s="44"/>
      <c r="EAD261" s="44"/>
      <c r="EAE261" s="44"/>
      <c r="EAF261" s="44"/>
      <c r="EAG261" s="44"/>
      <c r="EAH261" s="44"/>
      <c r="EAI261" s="44"/>
      <c r="EAJ261" s="44"/>
      <c r="EAK261" s="44"/>
      <c r="EAL261" s="44"/>
      <c r="EAM261" s="44"/>
      <c r="EAN261" s="44"/>
      <c r="EAO261" s="44"/>
      <c r="EAP261" s="44"/>
      <c r="EAQ261" s="44"/>
      <c r="EAR261" s="44"/>
      <c r="EAS261" s="44"/>
      <c r="EAT261" s="44"/>
      <c r="EAU261" s="44"/>
      <c r="EAV261" s="44"/>
      <c r="EAW261" s="44"/>
      <c r="EAX261" s="44"/>
      <c r="EAY261" s="44"/>
      <c r="EAZ261" s="44"/>
      <c r="EBA261" s="44"/>
      <c r="EBB261" s="44"/>
      <c r="EBC261" s="44"/>
      <c r="EBD261" s="44"/>
      <c r="EBE261" s="44"/>
      <c r="EBF261" s="44"/>
      <c r="EBG261" s="44"/>
      <c r="EBH261" s="44"/>
      <c r="EBI261" s="44"/>
      <c r="EBJ261" s="44"/>
      <c r="EBK261" s="44"/>
      <c r="EBL261" s="44"/>
      <c r="EBM261" s="44"/>
      <c r="EBN261" s="44"/>
      <c r="EBO261" s="44"/>
      <c r="EBP261" s="44"/>
      <c r="EBQ261" s="44"/>
      <c r="EBR261" s="44"/>
      <c r="EBS261" s="44"/>
      <c r="EBT261" s="44"/>
      <c r="EBU261" s="44"/>
      <c r="EBV261" s="44"/>
      <c r="EBW261" s="44"/>
      <c r="EBX261" s="44"/>
      <c r="EBY261" s="44"/>
      <c r="EBZ261" s="44"/>
      <c r="ECA261" s="44"/>
      <c r="ECB261" s="44"/>
      <c r="ECC261" s="44"/>
      <c r="ECD261" s="44"/>
      <c r="ECE261" s="44"/>
      <c r="ECF261" s="44"/>
      <c r="ECG261" s="44"/>
      <c r="ECH261" s="44"/>
      <c r="ECI261" s="44"/>
      <c r="ECJ261" s="44"/>
      <c r="ECK261" s="44"/>
      <c r="ECL261" s="44"/>
      <c r="ECM261" s="44"/>
      <c r="ECN261" s="44"/>
      <c r="ECO261" s="44"/>
      <c r="ECP261" s="44"/>
      <c r="ECQ261" s="44"/>
      <c r="ECR261" s="44"/>
      <c r="ECS261" s="44"/>
      <c r="ECT261" s="44"/>
      <c r="ECU261" s="44"/>
      <c r="ECV261" s="44"/>
      <c r="ECW261" s="44"/>
      <c r="ECX261" s="44"/>
      <c r="ECY261" s="44"/>
      <c r="ECZ261" s="44"/>
      <c r="EDA261" s="44"/>
      <c r="EDB261" s="44"/>
      <c r="EDC261" s="44"/>
      <c r="EDD261" s="44"/>
      <c r="EDE261" s="44"/>
      <c r="EDF261" s="44"/>
      <c r="EDG261" s="44"/>
      <c r="EDH261" s="44"/>
      <c r="EDI261" s="44"/>
      <c r="EDJ261" s="44"/>
      <c r="EDK261" s="44"/>
      <c r="EDL261" s="44"/>
      <c r="EDM261" s="44"/>
      <c r="EDN261" s="44"/>
      <c r="EDO261" s="44"/>
      <c r="EDP261" s="44"/>
      <c r="EDQ261" s="44"/>
      <c r="EDR261" s="44"/>
      <c r="EDS261" s="44"/>
      <c r="EDT261" s="44"/>
      <c r="EDU261" s="44"/>
      <c r="EDV261" s="44"/>
      <c r="EDW261" s="44"/>
      <c r="EDX261" s="44"/>
      <c r="EDY261" s="44"/>
      <c r="EDZ261" s="44"/>
      <c r="EEA261" s="44"/>
      <c r="EEB261" s="44"/>
      <c r="EEC261" s="44"/>
      <c r="EED261" s="44"/>
      <c r="EEE261" s="44"/>
      <c r="EEF261" s="44"/>
      <c r="EEG261" s="44"/>
      <c r="EEH261" s="44"/>
      <c r="EEI261" s="44"/>
      <c r="EEJ261" s="44"/>
      <c r="EEK261" s="44"/>
      <c r="EEL261" s="44"/>
      <c r="EEM261" s="44"/>
      <c r="EEN261" s="44"/>
      <c r="EEO261" s="44"/>
      <c r="EEP261" s="44"/>
      <c r="EEQ261" s="44"/>
      <c r="EER261" s="44"/>
      <c r="EES261" s="44"/>
      <c r="EET261" s="44"/>
      <c r="EEU261" s="44"/>
      <c r="EEV261" s="44"/>
      <c r="EEW261" s="44"/>
      <c r="EEX261" s="44"/>
      <c r="EEY261" s="44"/>
      <c r="EEZ261" s="44"/>
      <c r="EFA261" s="44"/>
      <c r="EFB261" s="44"/>
      <c r="EFC261" s="44"/>
      <c r="EFD261" s="44"/>
      <c r="EFE261" s="44"/>
      <c r="EFF261" s="44"/>
      <c r="EFG261" s="44"/>
      <c r="EFH261" s="44"/>
      <c r="EFI261" s="44"/>
      <c r="EFJ261" s="44"/>
      <c r="EFK261" s="44"/>
      <c r="EFL261" s="44"/>
      <c r="EFM261" s="44"/>
      <c r="EFN261" s="44"/>
      <c r="EFO261" s="44"/>
      <c r="EFP261" s="44"/>
      <c r="EFQ261" s="44"/>
      <c r="EFR261" s="44"/>
      <c r="EFS261" s="44"/>
      <c r="EFT261" s="44"/>
      <c r="EFU261" s="44"/>
      <c r="EFV261" s="44"/>
      <c r="EFW261" s="44"/>
      <c r="EFX261" s="44"/>
      <c r="EFY261" s="44"/>
      <c r="EFZ261" s="44"/>
      <c r="EGA261" s="44"/>
      <c r="EGB261" s="44"/>
      <c r="EGC261" s="44"/>
      <c r="EGD261" s="44"/>
      <c r="EGE261" s="44"/>
      <c r="EGF261" s="44"/>
      <c r="EGG261" s="44"/>
      <c r="EGH261" s="44"/>
      <c r="EGI261" s="44"/>
      <c r="EGJ261" s="44"/>
      <c r="EGK261" s="44"/>
      <c r="EGL261" s="44"/>
      <c r="EGM261" s="44"/>
      <c r="EGN261" s="44"/>
      <c r="EGO261" s="44"/>
      <c r="EGP261" s="44"/>
      <c r="EGQ261" s="44"/>
      <c r="EGR261" s="44"/>
      <c r="EGS261" s="44"/>
      <c r="EGT261" s="44"/>
      <c r="EGU261" s="44"/>
      <c r="EGV261" s="44"/>
      <c r="EGW261" s="44"/>
      <c r="EGX261" s="44"/>
      <c r="EGY261" s="44"/>
      <c r="EGZ261" s="44"/>
      <c r="EHA261" s="44"/>
      <c r="EHB261" s="44"/>
      <c r="EHC261" s="44"/>
      <c r="EHD261" s="44"/>
      <c r="EHE261" s="44"/>
      <c r="EHF261" s="44"/>
      <c r="EHG261" s="44"/>
      <c r="EHH261" s="44"/>
      <c r="EHI261" s="44"/>
      <c r="EHJ261" s="44"/>
      <c r="EHK261" s="44"/>
      <c r="EHL261" s="44"/>
      <c r="EHM261" s="44"/>
      <c r="EHN261" s="44"/>
      <c r="EHO261" s="44"/>
      <c r="EHP261" s="44"/>
      <c r="EHQ261" s="44"/>
      <c r="EHR261" s="44"/>
      <c r="EHS261" s="44"/>
      <c r="EHT261" s="44"/>
      <c r="EHU261" s="44"/>
      <c r="EHV261" s="44"/>
      <c r="EHW261" s="44"/>
      <c r="EHX261" s="44"/>
      <c r="EHY261" s="44"/>
      <c r="EHZ261" s="44"/>
      <c r="EIA261" s="44"/>
      <c r="EIB261" s="44"/>
      <c r="EIC261" s="44"/>
      <c r="EID261" s="44"/>
      <c r="EIE261" s="44"/>
      <c r="EIF261" s="44"/>
      <c r="EIG261" s="44"/>
      <c r="EIH261" s="44"/>
      <c r="EII261" s="44"/>
      <c r="EIJ261" s="44"/>
      <c r="EIK261" s="44"/>
      <c r="EIL261" s="44"/>
      <c r="EIM261" s="44"/>
      <c r="EIN261" s="44"/>
      <c r="EIO261" s="44"/>
      <c r="EIP261" s="44"/>
      <c r="EIQ261" s="44"/>
      <c r="EIR261" s="44"/>
      <c r="EIS261" s="44"/>
      <c r="EIT261" s="44"/>
      <c r="EIU261" s="44"/>
      <c r="EIV261" s="44"/>
      <c r="EIW261" s="44"/>
      <c r="EIX261" s="44"/>
      <c r="EIY261" s="44"/>
      <c r="EIZ261" s="44"/>
      <c r="EJA261" s="44"/>
      <c r="EJB261" s="44"/>
      <c r="EJC261" s="44"/>
      <c r="EJD261" s="44"/>
      <c r="EJE261" s="44"/>
      <c r="EJF261" s="44"/>
      <c r="EJG261" s="44"/>
      <c r="EJH261" s="44"/>
      <c r="EJI261" s="44"/>
      <c r="EJJ261" s="44"/>
      <c r="EJK261" s="44"/>
      <c r="EJL261" s="44"/>
      <c r="EJM261" s="44"/>
      <c r="EJN261" s="44"/>
      <c r="EJO261" s="44"/>
      <c r="EJP261" s="44"/>
      <c r="EJQ261" s="44"/>
      <c r="EJR261" s="44"/>
      <c r="EJS261" s="44"/>
      <c r="EJT261" s="44"/>
      <c r="EJU261" s="44"/>
      <c r="EJV261" s="44"/>
      <c r="EJW261" s="44"/>
      <c r="EJX261" s="44"/>
      <c r="EJY261" s="44"/>
      <c r="EJZ261" s="44"/>
      <c r="EKA261" s="44"/>
      <c r="EKB261" s="44"/>
      <c r="EKC261" s="44"/>
      <c r="EKD261" s="44"/>
      <c r="EKE261" s="44"/>
      <c r="EKF261" s="44"/>
      <c r="EKG261" s="44"/>
      <c r="EKH261" s="44"/>
      <c r="EKI261" s="44"/>
      <c r="EKJ261" s="44"/>
      <c r="EKK261" s="44"/>
      <c r="EKL261" s="44"/>
      <c r="EKM261" s="44"/>
      <c r="EKN261" s="44"/>
      <c r="EKO261" s="44"/>
      <c r="EKP261" s="44"/>
      <c r="EKQ261" s="44"/>
      <c r="EKR261" s="44"/>
      <c r="EKS261" s="44"/>
      <c r="EKT261" s="44"/>
      <c r="EKU261" s="44"/>
      <c r="EKV261" s="44"/>
      <c r="EKW261" s="44"/>
      <c r="EKX261" s="44"/>
      <c r="EKY261" s="44"/>
      <c r="EKZ261" s="44"/>
      <c r="ELA261" s="44"/>
      <c r="ELB261" s="44"/>
      <c r="ELC261" s="44"/>
      <c r="ELD261" s="44"/>
      <c r="ELE261" s="44"/>
      <c r="ELF261" s="44"/>
      <c r="ELG261" s="44"/>
      <c r="ELH261" s="44"/>
      <c r="ELI261" s="44"/>
      <c r="ELJ261" s="44"/>
      <c r="ELK261" s="44"/>
      <c r="ELL261" s="44"/>
      <c r="ELM261" s="44"/>
      <c r="ELN261" s="44"/>
      <c r="ELO261" s="44"/>
      <c r="ELP261" s="44"/>
      <c r="ELQ261" s="44"/>
      <c r="ELR261" s="44"/>
      <c r="ELS261" s="44"/>
      <c r="ELT261" s="44"/>
      <c r="ELU261" s="44"/>
      <c r="ELV261" s="44"/>
      <c r="ELW261" s="44"/>
      <c r="ELX261" s="44"/>
      <c r="ELY261" s="44"/>
      <c r="ELZ261" s="44"/>
      <c r="EMA261" s="44"/>
      <c r="EMB261" s="44"/>
      <c r="EMC261" s="44"/>
      <c r="EMD261" s="44"/>
      <c r="EME261" s="44"/>
      <c r="EMF261" s="44"/>
      <c r="EMG261" s="44"/>
      <c r="EMH261" s="44"/>
      <c r="EMI261" s="44"/>
      <c r="EMJ261" s="44"/>
      <c r="EMK261" s="44"/>
      <c r="EML261" s="44"/>
      <c r="EMM261" s="44"/>
      <c r="EMN261" s="44"/>
      <c r="EMO261" s="44"/>
      <c r="EMP261" s="44"/>
      <c r="EMQ261" s="44"/>
      <c r="EMR261" s="44"/>
      <c r="EMS261" s="44"/>
      <c r="EMT261" s="44"/>
      <c r="EMU261" s="44"/>
      <c r="EMV261" s="44"/>
      <c r="EMW261" s="44"/>
      <c r="EMX261" s="44"/>
      <c r="EMY261" s="44"/>
      <c r="EMZ261" s="44"/>
      <c r="ENA261" s="44"/>
      <c r="ENB261" s="44"/>
      <c r="ENC261" s="44"/>
      <c r="END261" s="44"/>
      <c r="ENE261" s="44"/>
      <c r="ENF261" s="44"/>
      <c r="ENG261" s="44"/>
      <c r="ENH261" s="44"/>
      <c r="ENI261" s="44"/>
      <c r="ENJ261" s="44"/>
      <c r="ENK261" s="44"/>
      <c r="ENL261" s="44"/>
      <c r="ENM261" s="44"/>
      <c r="ENN261" s="44"/>
      <c r="ENO261" s="44"/>
      <c r="ENP261" s="44"/>
      <c r="ENQ261" s="44"/>
      <c r="ENR261" s="44"/>
      <c r="ENS261" s="44"/>
      <c r="ENT261" s="44"/>
      <c r="ENU261" s="44"/>
      <c r="ENV261" s="44"/>
      <c r="ENW261" s="44"/>
      <c r="ENX261" s="44"/>
      <c r="ENY261" s="44"/>
      <c r="ENZ261" s="44"/>
      <c r="EOA261" s="44"/>
      <c r="EOB261" s="44"/>
      <c r="EOC261" s="44"/>
      <c r="EOD261" s="44"/>
      <c r="EOE261" s="44"/>
      <c r="EOF261" s="44"/>
      <c r="EOG261" s="44"/>
      <c r="EOH261" s="44"/>
      <c r="EOI261" s="44"/>
      <c r="EOJ261" s="44"/>
      <c r="EOK261" s="44"/>
      <c r="EOL261" s="44"/>
      <c r="EOM261" s="44"/>
      <c r="EON261" s="44"/>
      <c r="EOO261" s="44"/>
      <c r="EOP261" s="44"/>
      <c r="EOQ261" s="44"/>
      <c r="EOR261" s="44"/>
      <c r="EOS261" s="44"/>
      <c r="EOT261" s="44"/>
      <c r="EOU261" s="44"/>
      <c r="EOV261" s="44"/>
      <c r="EOW261" s="44"/>
      <c r="EOX261" s="44"/>
      <c r="EOY261" s="44"/>
      <c r="EOZ261" s="44"/>
      <c r="EPA261" s="44"/>
      <c r="EPB261" s="44"/>
      <c r="EPC261" s="44"/>
      <c r="EPD261" s="44"/>
      <c r="EPE261" s="44"/>
      <c r="EPF261" s="44"/>
      <c r="EPG261" s="44"/>
      <c r="EPH261" s="44"/>
      <c r="EPI261" s="44"/>
      <c r="EPJ261" s="44"/>
      <c r="EPK261" s="44"/>
      <c r="EPL261" s="44"/>
      <c r="EPM261" s="44"/>
      <c r="EPN261" s="44"/>
      <c r="EPO261" s="44"/>
      <c r="EPP261" s="44"/>
      <c r="EPQ261" s="44"/>
      <c r="EPR261" s="44"/>
      <c r="EPS261" s="44"/>
      <c r="EPT261" s="44"/>
      <c r="EPU261" s="44"/>
      <c r="EPV261" s="44"/>
      <c r="EPW261" s="44"/>
      <c r="EPX261" s="44"/>
      <c r="EPY261" s="44"/>
      <c r="EPZ261" s="44"/>
      <c r="EQA261" s="44"/>
      <c r="EQB261" s="44"/>
      <c r="EQC261" s="44"/>
      <c r="EQD261" s="44"/>
      <c r="EQE261" s="44"/>
      <c r="EQF261" s="44"/>
      <c r="EQG261" s="44"/>
      <c r="EQH261" s="44"/>
      <c r="EQI261" s="44"/>
      <c r="EQJ261" s="44"/>
      <c r="EQK261" s="44"/>
      <c r="EQL261" s="44"/>
      <c r="EQM261" s="44"/>
      <c r="EQN261" s="44"/>
      <c r="EQO261" s="44"/>
      <c r="EQP261" s="44"/>
      <c r="EQQ261" s="44"/>
      <c r="EQR261" s="44"/>
      <c r="EQS261" s="44"/>
      <c r="EQT261" s="44"/>
      <c r="EQU261" s="44"/>
      <c r="EQV261" s="44"/>
      <c r="EQW261" s="44"/>
      <c r="EQX261" s="44"/>
      <c r="EQY261" s="44"/>
      <c r="EQZ261" s="44"/>
      <c r="ERA261" s="44"/>
      <c r="ERB261" s="44"/>
      <c r="ERC261" s="44"/>
      <c r="ERD261" s="44"/>
      <c r="ERE261" s="44"/>
      <c r="ERF261" s="44"/>
      <c r="ERG261" s="44"/>
      <c r="ERH261" s="44"/>
      <c r="ERI261" s="44"/>
      <c r="ERJ261" s="44"/>
      <c r="ERK261" s="44"/>
      <c r="ERL261" s="44"/>
      <c r="ERM261" s="44"/>
      <c r="ERN261" s="44"/>
      <c r="ERO261" s="44"/>
      <c r="ERP261" s="44"/>
      <c r="ERQ261" s="44"/>
      <c r="ERR261" s="44"/>
      <c r="ERS261" s="44"/>
      <c r="ERT261" s="44"/>
      <c r="ERU261" s="44"/>
      <c r="ERV261" s="44"/>
      <c r="ERW261" s="44"/>
      <c r="ERX261" s="44"/>
      <c r="ERY261" s="44"/>
      <c r="ERZ261" s="44"/>
      <c r="ESA261" s="44"/>
      <c r="ESB261" s="44"/>
      <c r="ESC261" s="44"/>
      <c r="ESD261" s="44"/>
      <c r="ESE261" s="44"/>
      <c r="ESF261" s="44"/>
      <c r="ESG261" s="44"/>
      <c r="ESH261" s="44"/>
      <c r="ESI261" s="44"/>
      <c r="ESJ261" s="44"/>
      <c r="ESK261" s="44"/>
      <c r="ESL261" s="44"/>
      <c r="ESM261" s="44"/>
      <c r="ESN261" s="44"/>
      <c r="ESO261" s="44"/>
      <c r="ESP261" s="44"/>
      <c r="ESQ261" s="44"/>
      <c r="ESR261" s="44"/>
      <c r="ESS261" s="44"/>
      <c r="EST261" s="44"/>
      <c r="ESU261" s="44"/>
      <c r="ESV261" s="44"/>
      <c r="ESW261" s="44"/>
      <c r="ESX261" s="44"/>
      <c r="ESY261" s="44"/>
      <c r="ESZ261" s="44"/>
      <c r="ETA261" s="44"/>
      <c r="ETB261" s="44"/>
      <c r="ETC261" s="44"/>
      <c r="ETD261" s="44"/>
      <c r="ETE261" s="44"/>
      <c r="ETF261" s="44"/>
      <c r="ETG261" s="44"/>
      <c r="ETH261" s="44"/>
      <c r="ETI261" s="44"/>
      <c r="ETJ261" s="44"/>
      <c r="ETK261" s="44"/>
      <c r="ETL261" s="44"/>
      <c r="ETM261" s="44"/>
      <c r="ETN261" s="44"/>
      <c r="ETO261" s="44"/>
      <c r="ETP261" s="44"/>
      <c r="ETQ261" s="44"/>
      <c r="ETR261" s="44"/>
      <c r="ETS261" s="44"/>
      <c r="ETT261" s="44"/>
      <c r="ETU261" s="44"/>
      <c r="ETV261" s="44"/>
      <c r="ETW261" s="44"/>
      <c r="ETX261" s="44"/>
      <c r="ETY261" s="44"/>
      <c r="ETZ261" s="44"/>
      <c r="EUA261" s="44"/>
      <c r="EUB261" s="44"/>
      <c r="EUC261" s="44"/>
      <c r="EUD261" s="44"/>
      <c r="EUE261" s="44"/>
      <c r="EUF261" s="44"/>
      <c r="EUG261" s="44"/>
      <c r="EUH261" s="44"/>
      <c r="EUI261" s="44"/>
      <c r="EUJ261" s="44"/>
      <c r="EUK261" s="44"/>
      <c r="EUL261" s="44"/>
      <c r="EUM261" s="44"/>
      <c r="EUN261" s="44"/>
      <c r="EUO261" s="44"/>
      <c r="EUP261" s="44"/>
      <c r="EUQ261" s="44"/>
      <c r="EUR261" s="44"/>
      <c r="EUS261" s="44"/>
      <c r="EUT261" s="44"/>
      <c r="EUU261" s="44"/>
      <c r="EUV261" s="44"/>
      <c r="EUW261" s="44"/>
      <c r="EUX261" s="44"/>
      <c r="EUY261" s="44"/>
      <c r="EUZ261" s="44"/>
      <c r="EVA261" s="44"/>
      <c r="EVB261" s="44"/>
      <c r="EVC261" s="44"/>
      <c r="EVD261" s="44"/>
      <c r="EVE261" s="44"/>
      <c r="EVF261" s="44"/>
      <c r="EVG261" s="44"/>
      <c r="EVH261" s="44"/>
      <c r="EVI261" s="44"/>
      <c r="EVJ261" s="44"/>
      <c r="EVK261" s="44"/>
      <c r="EVL261" s="44"/>
      <c r="EVM261" s="44"/>
      <c r="EVN261" s="44"/>
      <c r="EVO261" s="44"/>
      <c r="EVP261" s="44"/>
      <c r="EVQ261" s="44"/>
      <c r="EVR261" s="44"/>
      <c r="EVS261" s="44"/>
      <c r="EVT261" s="44"/>
      <c r="EVU261" s="44"/>
      <c r="EVV261" s="44"/>
      <c r="EVW261" s="44"/>
      <c r="EVX261" s="44"/>
      <c r="EVY261" s="44"/>
      <c r="EVZ261" s="44"/>
      <c r="EWA261" s="44"/>
      <c r="EWB261" s="44"/>
      <c r="EWC261" s="44"/>
      <c r="EWD261" s="44"/>
      <c r="EWE261" s="44"/>
      <c r="EWF261" s="44"/>
      <c r="EWG261" s="44"/>
      <c r="EWH261" s="44"/>
      <c r="EWI261" s="44"/>
      <c r="EWJ261" s="44"/>
      <c r="EWK261" s="44"/>
      <c r="EWL261" s="44"/>
      <c r="EWM261" s="44"/>
      <c r="EWN261" s="44"/>
      <c r="EWO261" s="44"/>
      <c r="EWP261" s="44"/>
      <c r="EWQ261" s="44"/>
      <c r="EWR261" s="44"/>
      <c r="EWS261" s="44"/>
      <c r="EWT261" s="44"/>
      <c r="EWU261" s="44"/>
      <c r="EWV261" s="44"/>
      <c r="EWW261" s="44"/>
      <c r="EWX261" s="44"/>
      <c r="EWY261" s="44"/>
      <c r="EWZ261" s="44"/>
      <c r="EXA261" s="44"/>
      <c r="EXB261" s="44"/>
      <c r="EXC261" s="44"/>
      <c r="EXD261" s="44"/>
      <c r="EXE261" s="44"/>
      <c r="EXF261" s="44"/>
      <c r="EXG261" s="44"/>
      <c r="EXH261" s="44"/>
      <c r="EXI261" s="44"/>
      <c r="EXJ261" s="44"/>
      <c r="EXK261" s="44"/>
      <c r="EXL261" s="44"/>
      <c r="EXM261" s="44"/>
      <c r="EXN261" s="44"/>
      <c r="EXO261" s="44"/>
      <c r="EXP261" s="44"/>
      <c r="EXQ261" s="44"/>
      <c r="EXR261" s="44"/>
      <c r="EXS261" s="44"/>
      <c r="EXT261" s="44"/>
      <c r="EXU261" s="44"/>
      <c r="EXV261" s="44"/>
      <c r="EXW261" s="44"/>
      <c r="EXX261" s="44"/>
      <c r="EXY261" s="44"/>
      <c r="EXZ261" s="44"/>
      <c r="EYA261" s="44"/>
      <c r="EYB261" s="44"/>
      <c r="EYC261" s="44"/>
      <c r="EYD261" s="44"/>
      <c r="EYE261" s="44"/>
      <c r="EYF261" s="44"/>
      <c r="EYG261" s="44"/>
      <c r="EYH261" s="44"/>
      <c r="EYI261" s="44"/>
      <c r="EYJ261" s="44"/>
      <c r="EYK261" s="44"/>
      <c r="EYL261" s="44"/>
      <c r="EYM261" s="44"/>
      <c r="EYN261" s="44"/>
      <c r="EYO261" s="44"/>
      <c r="EYP261" s="44"/>
      <c r="EYQ261" s="44"/>
      <c r="EYR261" s="44"/>
      <c r="EYS261" s="44"/>
      <c r="EYT261" s="44"/>
      <c r="EYU261" s="44"/>
      <c r="EYV261" s="44"/>
      <c r="EYW261" s="44"/>
      <c r="EYX261" s="44"/>
      <c r="EYY261" s="44"/>
      <c r="EYZ261" s="44"/>
      <c r="EZA261" s="44"/>
      <c r="EZB261" s="44"/>
      <c r="EZC261" s="44"/>
      <c r="EZD261" s="44"/>
      <c r="EZE261" s="44"/>
      <c r="EZF261" s="44"/>
      <c r="EZG261" s="44"/>
      <c r="EZH261" s="44"/>
      <c r="EZI261" s="44"/>
      <c r="EZJ261" s="44"/>
      <c r="EZK261" s="44"/>
      <c r="EZL261" s="44"/>
      <c r="EZM261" s="44"/>
      <c r="EZN261" s="44"/>
      <c r="EZO261" s="44"/>
      <c r="EZP261" s="44"/>
      <c r="EZQ261" s="44"/>
      <c r="EZR261" s="44"/>
      <c r="EZS261" s="44"/>
      <c r="EZT261" s="44"/>
      <c r="EZU261" s="44"/>
      <c r="EZV261" s="44"/>
      <c r="EZW261" s="44"/>
      <c r="EZX261" s="44"/>
      <c r="EZY261" s="44"/>
      <c r="EZZ261" s="44"/>
      <c r="FAA261" s="44"/>
      <c r="FAB261" s="44"/>
      <c r="FAC261" s="44"/>
      <c r="FAD261" s="44"/>
      <c r="FAE261" s="44"/>
      <c r="FAF261" s="44"/>
      <c r="FAG261" s="44"/>
      <c r="FAH261" s="44"/>
      <c r="FAI261" s="44"/>
      <c r="FAJ261" s="44"/>
      <c r="FAK261" s="44"/>
      <c r="FAL261" s="44"/>
      <c r="FAM261" s="44"/>
      <c r="FAN261" s="44"/>
      <c r="FAO261" s="44"/>
      <c r="FAP261" s="44"/>
      <c r="FAQ261" s="44"/>
      <c r="FAR261" s="44"/>
      <c r="FAS261" s="44"/>
      <c r="FAT261" s="44"/>
      <c r="FAU261" s="44"/>
      <c r="FAV261" s="44"/>
      <c r="FAW261" s="44"/>
      <c r="FAX261" s="44"/>
      <c r="FAY261" s="44"/>
      <c r="FAZ261" s="44"/>
      <c r="FBA261" s="44"/>
      <c r="FBB261" s="44"/>
      <c r="FBC261" s="44"/>
      <c r="FBD261" s="44"/>
      <c r="FBE261" s="44"/>
      <c r="FBF261" s="44"/>
      <c r="FBG261" s="44"/>
      <c r="FBH261" s="44"/>
      <c r="FBI261" s="44"/>
      <c r="FBJ261" s="44"/>
      <c r="FBK261" s="44"/>
      <c r="FBL261" s="44"/>
      <c r="FBM261" s="44"/>
      <c r="FBN261" s="44"/>
      <c r="FBO261" s="44"/>
      <c r="FBP261" s="44"/>
      <c r="FBQ261" s="44"/>
      <c r="FBR261" s="44"/>
      <c r="FBS261" s="44"/>
      <c r="FBT261" s="44"/>
      <c r="FBU261" s="44"/>
      <c r="FBV261" s="44"/>
      <c r="FBW261" s="44"/>
      <c r="FBX261" s="44"/>
      <c r="FBY261" s="44"/>
      <c r="FBZ261" s="44"/>
      <c r="FCA261" s="44"/>
      <c r="FCB261" s="44"/>
      <c r="FCC261" s="44"/>
      <c r="FCD261" s="44"/>
      <c r="FCE261" s="44"/>
      <c r="FCF261" s="44"/>
      <c r="FCG261" s="44"/>
      <c r="FCH261" s="44"/>
      <c r="FCI261" s="44"/>
      <c r="FCJ261" s="44"/>
      <c r="FCK261" s="44"/>
      <c r="FCL261" s="44"/>
      <c r="FCM261" s="44"/>
      <c r="FCN261" s="44"/>
      <c r="FCO261" s="44"/>
      <c r="FCP261" s="44"/>
      <c r="FCQ261" s="44"/>
      <c r="FCR261" s="44"/>
      <c r="FCS261" s="44"/>
      <c r="FCT261" s="44"/>
      <c r="FCU261" s="44"/>
      <c r="FCV261" s="44"/>
      <c r="FCW261" s="44"/>
      <c r="FCX261" s="44"/>
      <c r="FCY261" s="44"/>
      <c r="FCZ261" s="44"/>
      <c r="FDA261" s="44"/>
      <c r="FDB261" s="44"/>
      <c r="FDC261" s="44"/>
      <c r="FDD261" s="44"/>
      <c r="FDE261" s="44"/>
      <c r="FDF261" s="44"/>
      <c r="FDG261" s="44"/>
      <c r="FDH261" s="44"/>
      <c r="FDI261" s="44"/>
      <c r="FDJ261" s="44"/>
      <c r="FDK261" s="44"/>
      <c r="FDL261" s="44"/>
      <c r="FDM261" s="44"/>
      <c r="FDN261" s="44"/>
      <c r="FDO261" s="44"/>
      <c r="FDP261" s="44"/>
      <c r="FDQ261" s="44"/>
      <c r="FDR261" s="44"/>
      <c r="FDS261" s="44"/>
      <c r="FDT261" s="44"/>
      <c r="FDU261" s="44"/>
      <c r="FDV261" s="44"/>
      <c r="FDW261" s="44"/>
      <c r="FDX261" s="44"/>
      <c r="FDY261" s="44"/>
      <c r="FDZ261" s="44"/>
      <c r="FEA261" s="44"/>
      <c r="FEB261" s="44"/>
      <c r="FEC261" s="44"/>
      <c r="FED261" s="44"/>
      <c r="FEE261" s="44"/>
      <c r="FEF261" s="44"/>
      <c r="FEG261" s="44"/>
      <c r="FEH261" s="44"/>
      <c r="FEI261" s="44"/>
      <c r="FEJ261" s="44"/>
      <c r="FEK261" s="44"/>
      <c r="FEL261" s="44"/>
      <c r="FEM261" s="44"/>
      <c r="FEN261" s="44"/>
      <c r="FEO261" s="44"/>
      <c r="FEP261" s="44"/>
      <c r="FEQ261" s="44"/>
      <c r="FER261" s="44"/>
      <c r="FES261" s="44"/>
      <c r="FET261" s="44"/>
      <c r="FEU261" s="44"/>
      <c r="FEV261" s="44"/>
      <c r="FEW261" s="44"/>
      <c r="FEX261" s="44"/>
      <c r="FEY261" s="44"/>
      <c r="FEZ261" s="44"/>
      <c r="FFA261" s="44"/>
      <c r="FFB261" s="44"/>
      <c r="FFC261" s="44"/>
      <c r="FFD261" s="44"/>
      <c r="FFE261" s="44"/>
      <c r="FFF261" s="44"/>
      <c r="FFG261" s="44"/>
      <c r="FFH261" s="44"/>
      <c r="FFI261" s="44"/>
      <c r="FFJ261" s="44"/>
      <c r="FFK261" s="44"/>
      <c r="FFL261" s="44"/>
      <c r="FFM261" s="44"/>
      <c r="FFN261" s="44"/>
      <c r="FFO261" s="44"/>
      <c r="FFP261" s="44"/>
      <c r="FFQ261" s="44"/>
      <c r="FFR261" s="44"/>
      <c r="FFS261" s="44"/>
      <c r="FFT261" s="44"/>
      <c r="FFU261" s="44"/>
      <c r="FFV261" s="44"/>
      <c r="FFW261" s="44"/>
      <c r="FFX261" s="44"/>
      <c r="FFY261" s="44"/>
      <c r="FFZ261" s="44"/>
      <c r="FGA261" s="44"/>
      <c r="FGB261" s="44"/>
      <c r="FGC261" s="44"/>
      <c r="FGD261" s="44"/>
      <c r="FGE261" s="44"/>
      <c r="FGF261" s="44"/>
      <c r="FGG261" s="44"/>
      <c r="FGH261" s="44"/>
      <c r="FGI261" s="44"/>
      <c r="FGJ261" s="44"/>
      <c r="FGK261" s="44"/>
      <c r="FGL261" s="44"/>
      <c r="FGM261" s="44"/>
      <c r="FGN261" s="44"/>
      <c r="FGO261" s="44"/>
      <c r="FGP261" s="44"/>
      <c r="FGQ261" s="44"/>
      <c r="FGR261" s="44"/>
      <c r="FGS261" s="44"/>
      <c r="FGT261" s="44"/>
      <c r="FGU261" s="44"/>
      <c r="FGV261" s="44"/>
      <c r="FGW261" s="44"/>
      <c r="FGX261" s="44"/>
      <c r="FGY261" s="44"/>
      <c r="FGZ261" s="44"/>
      <c r="FHA261" s="44"/>
      <c r="FHB261" s="44"/>
      <c r="FHC261" s="44"/>
      <c r="FHD261" s="44"/>
      <c r="FHE261" s="44"/>
      <c r="FHF261" s="44"/>
      <c r="FHG261" s="44"/>
      <c r="FHH261" s="44"/>
      <c r="FHI261" s="44"/>
      <c r="FHJ261" s="44"/>
      <c r="FHK261" s="44"/>
      <c r="FHL261" s="44"/>
      <c r="FHM261" s="44"/>
      <c r="FHN261" s="44"/>
      <c r="FHO261" s="44"/>
      <c r="FHP261" s="44"/>
      <c r="FHQ261" s="44"/>
      <c r="FHR261" s="44"/>
      <c r="FHS261" s="44"/>
      <c r="FHT261" s="44"/>
      <c r="FHU261" s="44"/>
      <c r="FHV261" s="44"/>
      <c r="FHW261" s="44"/>
      <c r="FHX261" s="44"/>
      <c r="FHY261" s="44"/>
      <c r="FHZ261" s="44"/>
      <c r="FIA261" s="44"/>
      <c r="FIB261" s="44"/>
      <c r="FIC261" s="44"/>
      <c r="FID261" s="44"/>
      <c r="FIE261" s="44"/>
      <c r="FIF261" s="44"/>
      <c r="FIG261" s="44"/>
      <c r="FIH261" s="44"/>
      <c r="FII261" s="44"/>
      <c r="FIJ261" s="44"/>
      <c r="FIK261" s="44"/>
      <c r="FIL261" s="44"/>
      <c r="FIM261" s="44"/>
      <c r="FIN261" s="44"/>
      <c r="FIO261" s="44"/>
      <c r="FIP261" s="44"/>
      <c r="FIQ261" s="44"/>
      <c r="FIR261" s="44"/>
      <c r="FIS261" s="44"/>
      <c r="FIT261" s="44"/>
      <c r="FIU261" s="44"/>
      <c r="FIV261" s="44"/>
      <c r="FIW261" s="44"/>
      <c r="FIX261" s="44"/>
      <c r="FIY261" s="44"/>
      <c r="FIZ261" s="44"/>
      <c r="FJA261" s="44"/>
      <c r="FJB261" s="44"/>
      <c r="FJC261" s="44"/>
      <c r="FJD261" s="44"/>
      <c r="FJE261" s="44"/>
      <c r="FJF261" s="44"/>
      <c r="FJG261" s="44"/>
      <c r="FJH261" s="44"/>
      <c r="FJI261" s="44"/>
      <c r="FJJ261" s="44"/>
      <c r="FJK261" s="44"/>
      <c r="FJL261" s="44"/>
      <c r="FJM261" s="44"/>
      <c r="FJN261" s="44"/>
      <c r="FJO261" s="44"/>
      <c r="FJP261" s="44"/>
      <c r="FJQ261" s="44"/>
      <c r="FJR261" s="44"/>
      <c r="FJS261" s="44"/>
      <c r="FJT261" s="44"/>
      <c r="FJU261" s="44"/>
      <c r="FJV261" s="44"/>
      <c r="FJW261" s="44"/>
      <c r="FJX261" s="44"/>
      <c r="FJY261" s="44"/>
      <c r="FJZ261" s="44"/>
      <c r="FKA261" s="44"/>
      <c r="FKB261" s="44"/>
      <c r="FKC261" s="44"/>
      <c r="FKD261" s="44"/>
      <c r="FKE261" s="44"/>
      <c r="FKF261" s="44"/>
      <c r="FKG261" s="44"/>
      <c r="FKH261" s="44"/>
      <c r="FKI261" s="44"/>
      <c r="FKJ261" s="44"/>
      <c r="FKK261" s="44"/>
      <c r="FKL261" s="44"/>
      <c r="FKM261" s="44"/>
      <c r="FKN261" s="44"/>
      <c r="FKO261" s="44"/>
      <c r="FKP261" s="44"/>
      <c r="FKQ261" s="44"/>
      <c r="FKR261" s="44"/>
      <c r="FKS261" s="44"/>
      <c r="FKT261" s="44"/>
      <c r="FKU261" s="44"/>
      <c r="FKV261" s="44"/>
      <c r="FKW261" s="44"/>
      <c r="FKX261" s="44"/>
      <c r="FKY261" s="44"/>
      <c r="FKZ261" s="44"/>
      <c r="FLA261" s="44"/>
      <c r="FLB261" s="44"/>
      <c r="FLC261" s="44"/>
      <c r="FLD261" s="44"/>
      <c r="FLE261" s="44"/>
      <c r="FLF261" s="44"/>
      <c r="FLG261" s="44"/>
      <c r="FLH261" s="44"/>
      <c r="FLI261" s="44"/>
      <c r="FLJ261" s="44"/>
      <c r="FLK261" s="44"/>
      <c r="FLL261" s="44"/>
      <c r="FLM261" s="44"/>
      <c r="FLN261" s="44"/>
      <c r="FLO261" s="44"/>
      <c r="FLP261" s="44"/>
      <c r="FLQ261" s="44"/>
      <c r="FLR261" s="44"/>
      <c r="FLS261" s="44"/>
      <c r="FLT261" s="44"/>
      <c r="FLU261" s="44"/>
      <c r="FLV261" s="44"/>
      <c r="FLW261" s="44"/>
      <c r="FLX261" s="44"/>
      <c r="FLY261" s="44"/>
      <c r="FLZ261" s="44"/>
      <c r="FMA261" s="44"/>
      <c r="FMB261" s="44"/>
      <c r="FMC261" s="44"/>
      <c r="FMD261" s="44"/>
      <c r="FME261" s="44"/>
      <c r="FMF261" s="44"/>
      <c r="FMG261" s="44"/>
      <c r="FMH261" s="44"/>
      <c r="FMI261" s="44"/>
      <c r="FMJ261" s="44"/>
      <c r="FMK261" s="44"/>
      <c r="FML261" s="44"/>
      <c r="FMM261" s="44"/>
      <c r="FMN261" s="44"/>
      <c r="FMO261" s="44"/>
      <c r="FMP261" s="44"/>
      <c r="FMQ261" s="44"/>
      <c r="FMR261" s="44"/>
      <c r="FMS261" s="44"/>
      <c r="FMT261" s="44"/>
      <c r="FMU261" s="44"/>
      <c r="FMV261" s="44"/>
      <c r="FMW261" s="44"/>
      <c r="FMX261" s="44"/>
      <c r="FMY261" s="44"/>
      <c r="FMZ261" s="44"/>
      <c r="FNA261" s="44"/>
      <c r="FNB261" s="44"/>
      <c r="FNC261" s="44"/>
      <c r="FND261" s="44"/>
      <c r="FNE261" s="44"/>
      <c r="FNF261" s="44"/>
      <c r="FNG261" s="44"/>
      <c r="FNH261" s="44"/>
      <c r="FNI261" s="44"/>
      <c r="FNJ261" s="44"/>
      <c r="FNK261" s="44"/>
      <c r="FNL261" s="44"/>
      <c r="FNM261" s="44"/>
      <c r="FNN261" s="44"/>
      <c r="FNO261" s="44"/>
      <c r="FNP261" s="44"/>
      <c r="FNQ261" s="44"/>
      <c r="FNR261" s="44"/>
      <c r="FNS261" s="44"/>
      <c r="FNT261" s="44"/>
      <c r="FNU261" s="44"/>
      <c r="FNV261" s="44"/>
      <c r="FNW261" s="44"/>
      <c r="FNX261" s="44"/>
      <c r="FNY261" s="44"/>
      <c r="FNZ261" s="44"/>
      <c r="FOA261" s="44"/>
      <c r="FOB261" s="44"/>
      <c r="FOC261" s="44"/>
      <c r="FOD261" s="44"/>
      <c r="FOE261" s="44"/>
      <c r="FOF261" s="44"/>
      <c r="FOG261" s="44"/>
      <c r="FOH261" s="44"/>
      <c r="FOI261" s="44"/>
      <c r="FOJ261" s="44"/>
      <c r="FOK261" s="44"/>
      <c r="FOL261" s="44"/>
      <c r="FOM261" s="44"/>
      <c r="FON261" s="44"/>
      <c r="FOO261" s="44"/>
      <c r="FOP261" s="44"/>
      <c r="FOQ261" s="44"/>
      <c r="FOR261" s="44"/>
      <c r="FOS261" s="44"/>
      <c r="FOT261" s="44"/>
      <c r="FOU261" s="44"/>
      <c r="FOV261" s="44"/>
      <c r="FOW261" s="44"/>
      <c r="FOX261" s="44"/>
      <c r="FOY261" s="44"/>
      <c r="FOZ261" s="44"/>
      <c r="FPA261" s="44"/>
      <c r="FPB261" s="44"/>
      <c r="FPC261" s="44"/>
      <c r="FPD261" s="44"/>
      <c r="FPE261" s="44"/>
      <c r="FPF261" s="44"/>
      <c r="FPG261" s="44"/>
      <c r="FPH261" s="44"/>
      <c r="FPI261" s="44"/>
      <c r="FPJ261" s="44"/>
      <c r="FPK261" s="44"/>
      <c r="FPL261" s="44"/>
      <c r="FPM261" s="44"/>
      <c r="FPN261" s="44"/>
      <c r="FPO261" s="44"/>
      <c r="FPP261" s="44"/>
      <c r="FPQ261" s="44"/>
      <c r="FPR261" s="44"/>
      <c r="FPS261" s="44"/>
      <c r="FPT261" s="44"/>
      <c r="FPU261" s="44"/>
      <c r="FPV261" s="44"/>
      <c r="FPW261" s="44"/>
      <c r="FPX261" s="44"/>
      <c r="FPY261" s="44"/>
      <c r="FPZ261" s="44"/>
      <c r="FQA261" s="44"/>
      <c r="FQB261" s="44"/>
      <c r="FQC261" s="44"/>
      <c r="FQD261" s="44"/>
      <c r="FQE261" s="44"/>
      <c r="FQF261" s="44"/>
      <c r="FQG261" s="44"/>
      <c r="FQH261" s="44"/>
      <c r="FQI261" s="44"/>
      <c r="FQJ261" s="44"/>
      <c r="FQK261" s="44"/>
      <c r="FQL261" s="44"/>
      <c r="FQM261" s="44"/>
      <c r="FQN261" s="44"/>
      <c r="FQO261" s="44"/>
      <c r="FQP261" s="44"/>
      <c r="FQQ261" s="44"/>
      <c r="FQR261" s="44"/>
      <c r="FQS261" s="44"/>
      <c r="FQT261" s="44"/>
      <c r="FQU261" s="44"/>
      <c r="FQV261" s="44"/>
      <c r="FQW261" s="44"/>
      <c r="FQX261" s="44"/>
      <c r="FQY261" s="44"/>
      <c r="FQZ261" s="44"/>
      <c r="FRA261" s="44"/>
      <c r="FRB261" s="44"/>
      <c r="FRC261" s="44"/>
      <c r="FRD261" s="44"/>
      <c r="FRE261" s="44"/>
      <c r="FRF261" s="44"/>
      <c r="FRG261" s="44"/>
      <c r="FRH261" s="44"/>
      <c r="FRI261" s="44"/>
      <c r="FRJ261" s="44"/>
      <c r="FRK261" s="44"/>
      <c r="FRL261" s="44"/>
      <c r="FRM261" s="44"/>
      <c r="FRN261" s="44"/>
      <c r="FRO261" s="44"/>
      <c r="FRP261" s="44"/>
      <c r="FRQ261" s="44"/>
      <c r="FRR261" s="44"/>
      <c r="FRS261" s="44"/>
      <c r="FRT261" s="44"/>
      <c r="FRU261" s="44"/>
      <c r="FRV261" s="44"/>
      <c r="FRW261" s="44"/>
      <c r="FRX261" s="44"/>
      <c r="FRY261" s="44"/>
      <c r="FRZ261" s="44"/>
      <c r="FSA261" s="44"/>
      <c r="FSB261" s="44"/>
      <c r="FSC261" s="44"/>
      <c r="FSD261" s="44"/>
      <c r="FSE261" s="44"/>
      <c r="FSF261" s="44"/>
      <c r="FSG261" s="44"/>
      <c r="FSH261" s="44"/>
      <c r="FSI261" s="44"/>
      <c r="FSJ261" s="44"/>
      <c r="FSK261" s="44"/>
      <c r="FSL261" s="44"/>
      <c r="FSM261" s="44"/>
      <c r="FSN261" s="44"/>
      <c r="FSO261" s="44"/>
      <c r="FSP261" s="44"/>
      <c r="FSQ261" s="44"/>
      <c r="FSR261" s="44"/>
      <c r="FSS261" s="44"/>
      <c r="FST261" s="44"/>
      <c r="FSU261" s="44"/>
      <c r="FSV261" s="44"/>
      <c r="FSW261" s="44"/>
      <c r="FSX261" s="44"/>
      <c r="FSY261" s="44"/>
      <c r="FSZ261" s="44"/>
      <c r="FTA261" s="44"/>
      <c r="FTB261" s="44"/>
      <c r="FTC261" s="44"/>
      <c r="FTD261" s="44"/>
      <c r="FTE261" s="44"/>
      <c r="FTF261" s="44"/>
      <c r="FTG261" s="44"/>
      <c r="FTH261" s="44"/>
      <c r="FTI261" s="44"/>
      <c r="FTJ261" s="44"/>
      <c r="FTK261" s="44"/>
      <c r="FTL261" s="44"/>
      <c r="FTM261" s="44"/>
      <c r="FTN261" s="44"/>
      <c r="FTO261" s="44"/>
      <c r="FTP261" s="44"/>
      <c r="FTQ261" s="44"/>
      <c r="FTR261" s="44"/>
      <c r="FTS261" s="44"/>
      <c r="FTT261" s="44"/>
      <c r="FTU261" s="44"/>
      <c r="FTV261" s="44"/>
      <c r="FTW261" s="44"/>
      <c r="FTX261" s="44"/>
      <c r="FTY261" s="44"/>
      <c r="FTZ261" s="44"/>
      <c r="FUA261" s="44"/>
      <c r="FUB261" s="44"/>
      <c r="FUC261" s="44"/>
      <c r="FUD261" s="44"/>
      <c r="FUE261" s="44"/>
      <c r="FUF261" s="44"/>
      <c r="FUG261" s="44"/>
      <c r="FUH261" s="44"/>
      <c r="FUI261" s="44"/>
      <c r="FUJ261" s="44"/>
      <c r="FUK261" s="44"/>
      <c r="FUL261" s="44"/>
      <c r="FUM261" s="44"/>
      <c r="FUN261" s="44"/>
      <c r="FUO261" s="44"/>
      <c r="FUP261" s="44"/>
      <c r="FUQ261" s="44"/>
      <c r="FUR261" s="44"/>
      <c r="FUS261" s="44"/>
      <c r="FUT261" s="44"/>
      <c r="FUU261" s="44"/>
      <c r="FUV261" s="44"/>
      <c r="FUW261" s="44"/>
      <c r="FUX261" s="44"/>
      <c r="FUY261" s="44"/>
      <c r="FUZ261" s="44"/>
      <c r="FVA261" s="44"/>
      <c r="FVB261" s="44"/>
      <c r="FVC261" s="44"/>
      <c r="FVD261" s="44"/>
      <c r="FVE261" s="44"/>
      <c r="FVF261" s="44"/>
      <c r="FVG261" s="44"/>
      <c r="FVH261" s="44"/>
      <c r="FVI261" s="44"/>
      <c r="FVJ261" s="44"/>
      <c r="FVK261" s="44"/>
      <c r="FVL261" s="44"/>
      <c r="FVM261" s="44"/>
      <c r="FVN261" s="44"/>
      <c r="FVO261" s="44"/>
      <c r="FVP261" s="44"/>
      <c r="FVQ261" s="44"/>
      <c r="FVR261" s="44"/>
      <c r="FVS261" s="44"/>
      <c r="FVT261" s="44"/>
      <c r="FVU261" s="44"/>
      <c r="FVV261" s="44"/>
      <c r="FVW261" s="44"/>
      <c r="FVX261" s="44"/>
      <c r="FVY261" s="44"/>
      <c r="FVZ261" s="44"/>
      <c r="FWA261" s="44"/>
      <c r="FWB261" s="44"/>
      <c r="FWC261" s="44"/>
      <c r="FWD261" s="44"/>
      <c r="FWE261" s="44"/>
      <c r="FWF261" s="44"/>
      <c r="FWG261" s="44"/>
      <c r="FWH261" s="44"/>
      <c r="FWI261" s="44"/>
      <c r="FWJ261" s="44"/>
      <c r="FWK261" s="44"/>
      <c r="FWL261" s="44"/>
      <c r="FWM261" s="44"/>
      <c r="FWN261" s="44"/>
      <c r="FWO261" s="44"/>
      <c r="FWP261" s="44"/>
      <c r="FWQ261" s="44"/>
      <c r="FWR261" s="44"/>
      <c r="FWS261" s="44"/>
      <c r="FWT261" s="44"/>
      <c r="FWU261" s="44"/>
      <c r="FWV261" s="44"/>
      <c r="FWW261" s="44"/>
      <c r="FWX261" s="44"/>
      <c r="FWY261" s="44"/>
      <c r="FWZ261" s="44"/>
      <c r="FXA261" s="44"/>
      <c r="FXB261" s="44"/>
      <c r="FXC261" s="44"/>
      <c r="FXD261" s="44"/>
      <c r="FXE261" s="44"/>
      <c r="FXF261" s="44"/>
      <c r="FXG261" s="44"/>
      <c r="FXH261" s="44"/>
      <c r="FXI261" s="44"/>
      <c r="FXJ261" s="44"/>
      <c r="FXK261" s="44"/>
      <c r="FXL261" s="44"/>
      <c r="FXM261" s="44"/>
      <c r="FXN261" s="44"/>
      <c r="FXO261" s="44"/>
      <c r="FXP261" s="44"/>
      <c r="FXQ261" s="44"/>
      <c r="FXR261" s="44"/>
      <c r="FXS261" s="44"/>
      <c r="FXT261" s="44"/>
      <c r="FXU261" s="44"/>
      <c r="FXV261" s="44"/>
      <c r="FXW261" s="44"/>
      <c r="FXX261" s="44"/>
      <c r="FXY261" s="44"/>
      <c r="FXZ261" s="44"/>
      <c r="FYA261" s="44"/>
      <c r="FYB261" s="44"/>
      <c r="FYC261" s="44"/>
      <c r="FYD261" s="44"/>
      <c r="FYE261" s="44"/>
      <c r="FYF261" s="44"/>
      <c r="FYG261" s="44"/>
      <c r="FYH261" s="44"/>
      <c r="FYI261" s="44"/>
      <c r="FYJ261" s="44"/>
      <c r="FYK261" s="44"/>
      <c r="FYL261" s="44"/>
      <c r="FYM261" s="44"/>
      <c r="FYN261" s="44"/>
      <c r="FYO261" s="44"/>
      <c r="FYP261" s="44"/>
      <c r="FYQ261" s="44"/>
      <c r="FYR261" s="44"/>
      <c r="FYS261" s="44"/>
      <c r="FYT261" s="44"/>
      <c r="FYU261" s="44"/>
      <c r="FYV261" s="44"/>
      <c r="FYW261" s="44"/>
      <c r="FYX261" s="44"/>
      <c r="FYY261" s="44"/>
      <c r="FYZ261" s="44"/>
      <c r="FZA261" s="44"/>
      <c r="FZB261" s="44"/>
      <c r="FZC261" s="44"/>
      <c r="FZD261" s="44"/>
      <c r="FZE261" s="44"/>
      <c r="FZF261" s="44"/>
      <c r="FZG261" s="44"/>
      <c r="FZH261" s="44"/>
      <c r="FZI261" s="44"/>
      <c r="FZJ261" s="44"/>
      <c r="FZK261" s="44"/>
      <c r="FZL261" s="44"/>
      <c r="FZM261" s="44"/>
      <c r="FZN261" s="44"/>
      <c r="FZO261" s="44"/>
      <c r="FZP261" s="44"/>
      <c r="FZQ261" s="44"/>
      <c r="FZR261" s="44"/>
      <c r="FZS261" s="44"/>
      <c r="FZT261" s="44"/>
      <c r="FZU261" s="44"/>
      <c r="FZV261" s="44"/>
      <c r="FZW261" s="44"/>
      <c r="FZX261" s="44"/>
      <c r="FZY261" s="44"/>
      <c r="FZZ261" s="44"/>
      <c r="GAA261" s="44"/>
      <c r="GAB261" s="44"/>
      <c r="GAC261" s="44"/>
      <c r="GAD261" s="44"/>
      <c r="GAE261" s="44"/>
      <c r="GAF261" s="44"/>
      <c r="GAG261" s="44"/>
      <c r="GAH261" s="44"/>
      <c r="GAI261" s="44"/>
      <c r="GAJ261" s="44"/>
      <c r="GAK261" s="44"/>
      <c r="GAL261" s="44"/>
      <c r="GAM261" s="44"/>
      <c r="GAN261" s="44"/>
      <c r="GAO261" s="44"/>
      <c r="GAP261" s="44"/>
      <c r="GAQ261" s="44"/>
      <c r="GAR261" s="44"/>
      <c r="GAS261" s="44"/>
      <c r="GAT261" s="44"/>
      <c r="GAU261" s="44"/>
      <c r="GAV261" s="44"/>
      <c r="GAW261" s="44"/>
      <c r="GAX261" s="44"/>
      <c r="GAY261" s="44"/>
      <c r="GAZ261" s="44"/>
      <c r="GBA261" s="44"/>
      <c r="GBB261" s="44"/>
      <c r="GBC261" s="44"/>
      <c r="GBD261" s="44"/>
      <c r="GBE261" s="44"/>
      <c r="GBF261" s="44"/>
      <c r="GBG261" s="44"/>
      <c r="GBH261" s="44"/>
      <c r="GBI261" s="44"/>
      <c r="GBJ261" s="44"/>
      <c r="GBK261" s="44"/>
      <c r="GBL261" s="44"/>
      <c r="GBM261" s="44"/>
      <c r="GBN261" s="44"/>
      <c r="GBO261" s="44"/>
      <c r="GBP261" s="44"/>
      <c r="GBQ261" s="44"/>
      <c r="GBR261" s="44"/>
      <c r="GBS261" s="44"/>
      <c r="GBT261" s="44"/>
      <c r="GBU261" s="44"/>
      <c r="GBV261" s="44"/>
      <c r="GBW261" s="44"/>
      <c r="GBX261" s="44"/>
      <c r="GBY261" s="44"/>
      <c r="GBZ261" s="44"/>
      <c r="GCA261" s="44"/>
      <c r="GCB261" s="44"/>
      <c r="GCC261" s="44"/>
      <c r="GCD261" s="44"/>
      <c r="GCE261" s="44"/>
      <c r="GCF261" s="44"/>
      <c r="GCG261" s="44"/>
      <c r="GCH261" s="44"/>
      <c r="GCI261" s="44"/>
      <c r="GCJ261" s="44"/>
      <c r="GCK261" s="44"/>
      <c r="GCL261" s="44"/>
      <c r="GCM261" s="44"/>
      <c r="GCN261" s="44"/>
      <c r="GCO261" s="44"/>
      <c r="GCP261" s="44"/>
      <c r="GCQ261" s="44"/>
      <c r="GCR261" s="44"/>
      <c r="GCS261" s="44"/>
      <c r="GCT261" s="44"/>
      <c r="GCU261" s="44"/>
      <c r="GCV261" s="44"/>
      <c r="GCW261" s="44"/>
      <c r="GCX261" s="44"/>
      <c r="GCY261" s="44"/>
      <c r="GCZ261" s="44"/>
      <c r="GDA261" s="44"/>
      <c r="GDB261" s="44"/>
      <c r="GDC261" s="44"/>
      <c r="GDD261" s="44"/>
      <c r="GDE261" s="44"/>
      <c r="GDF261" s="44"/>
      <c r="GDG261" s="44"/>
      <c r="GDH261" s="44"/>
      <c r="GDI261" s="44"/>
      <c r="GDJ261" s="44"/>
      <c r="GDK261" s="44"/>
      <c r="GDL261" s="44"/>
      <c r="GDM261" s="44"/>
      <c r="GDN261" s="44"/>
      <c r="GDO261" s="44"/>
      <c r="GDP261" s="44"/>
      <c r="GDQ261" s="44"/>
      <c r="GDR261" s="44"/>
      <c r="GDS261" s="44"/>
      <c r="GDT261" s="44"/>
      <c r="GDU261" s="44"/>
      <c r="GDV261" s="44"/>
      <c r="GDW261" s="44"/>
      <c r="GDX261" s="44"/>
      <c r="GDY261" s="44"/>
      <c r="GDZ261" s="44"/>
      <c r="GEA261" s="44"/>
      <c r="GEB261" s="44"/>
      <c r="GEC261" s="44"/>
      <c r="GED261" s="44"/>
      <c r="GEE261" s="44"/>
      <c r="GEF261" s="44"/>
      <c r="GEG261" s="44"/>
      <c r="GEH261" s="44"/>
      <c r="GEI261" s="44"/>
      <c r="GEJ261" s="44"/>
      <c r="GEK261" s="44"/>
      <c r="GEL261" s="44"/>
      <c r="GEM261" s="44"/>
      <c r="GEN261" s="44"/>
      <c r="GEO261" s="44"/>
      <c r="GEP261" s="44"/>
      <c r="GEQ261" s="44"/>
      <c r="GER261" s="44"/>
      <c r="GES261" s="44"/>
      <c r="GET261" s="44"/>
      <c r="GEU261" s="44"/>
      <c r="GEV261" s="44"/>
      <c r="GEW261" s="44"/>
      <c r="GEX261" s="44"/>
      <c r="GEY261" s="44"/>
      <c r="GEZ261" s="44"/>
      <c r="GFA261" s="44"/>
      <c r="GFB261" s="44"/>
      <c r="GFC261" s="44"/>
      <c r="GFD261" s="44"/>
      <c r="GFE261" s="44"/>
      <c r="GFF261" s="44"/>
      <c r="GFG261" s="44"/>
      <c r="GFH261" s="44"/>
      <c r="GFI261" s="44"/>
      <c r="GFJ261" s="44"/>
      <c r="GFK261" s="44"/>
      <c r="GFL261" s="44"/>
      <c r="GFM261" s="44"/>
      <c r="GFN261" s="44"/>
      <c r="GFO261" s="44"/>
      <c r="GFP261" s="44"/>
      <c r="GFQ261" s="44"/>
      <c r="GFR261" s="44"/>
      <c r="GFS261" s="44"/>
      <c r="GFT261" s="44"/>
      <c r="GFU261" s="44"/>
      <c r="GFV261" s="44"/>
      <c r="GFW261" s="44"/>
      <c r="GFX261" s="44"/>
      <c r="GFY261" s="44"/>
      <c r="GFZ261" s="44"/>
      <c r="GGA261" s="44"/>
      <c r="GGB261" s="44"/>
      <c r="GGC261" s="44"/>
      <c r="GGD261" s="44"/>
      <c r="GGE261" s="44"/>
      <c r="GGF261" s="44"/>
      <c r="GGG261" s="44"/>
      <c r="GGH261" s="44"/>
      <c r="GGI261" s="44"/>
      <c r="GGJ261" s="44"/>
      <c r="GGK261" s="44"/>
      <c r="GGL261" s="44"/>
      <c r="GGM261" s="44"/>
      <c r="GGN261" s="44"/>
      <c r="GGO261" s="44"/>
      <c r="GGP261" s="44"/>
      <c r="GGQ261" s="44"/>
      <c r="GGR261" s="44"/>
      <c r="GGS261" s="44"/>
      <c r="GGT261" s="44"/>
      <c r="GGU261" s="44"/>
      <c r="GGV261" s="44"/>
      <c r="GGW261" s="44"/>
      <c r="GGX261" s="44"/>
      <c r="GGY261" s="44"/>
      <c r="GGZ261" s="44"/>
      <c r="GHA261" s="44"/>
      <c r="GHB261" s="44"/>
      <c r="GHC261" s="44"/>
      <c r="GHD261" s="44"/>
      <c r="GHE261" s="44"/>
      <c r="GHF261" s="44"/>
      <c r="GHG261" s="44"/>
      <c r="GHH261" s="44"/>
      <c r="GHI261" s="44"/>
      <c r="GHJ261" s="44"/>
      <c r="GHK261" s="44"/>
      <c r="GHL261" s="44"/>
      <c r="GHM261" s="44"/>
      <c r="GHN261" s="44"/>
      <c r="GHO261" s="44"/>
      <c r="GHP261" s="44"/>
      <c r="GHQ261" s="44"/>
      <c r="GHR261" s="44"/>
      <c r="GHS261" s="44"/>
      <c r="GHT261" s="44"/>
      <c r="GHU261" s="44"/>
      <c r="GHV261" s="44"/>
      <c r="GHW261" s="44"/>
      <c r="GHX261" s="44"/>
      <c r="GHY261" s="44"/>
      <c r="GHZ261" s="44"/>
      <c r="GIA261" s="44"/>
      <c r="GIB261" s="44"/>
      <c r="GIC261" s="44"/>
      <c r="GID261" s="44"/>
      <c r="GIE261" s="44"/>
      <c r="GIF261" s="44"/>
      <c r="GIG261" s="44"/>
      <c r="GIH261" s="44"/>
      <c r="GII261" s="44"/>
      <c r="GIJ261" s="44"/>
      <c r="GIK261" s="44"/>
      <c r="GIL261" s="44"/>
      <c r="GIM261" s="44"/>
      <c r="GIN261" s="44"/>
      <c r="GIO261" s="44"/>
      <c r="GIP261" s="44"/>
      <c r="GIQ261" s="44"/>
      <c r="GIR261" s="44"/>
      <c r="GIS261" s="44"/>
      <c r="GIT261" s="44"/>
      <c r="GIU261" s="44"/>
      <c r="GIV261" s="44"/>
      <c r="GIW261" s="44"/>
      <c r="GIX261" s="44"/>
      <c r="GIY261" s="44"/>
      <c r="GIZ261" s="44"/>
      <c r="GJA261" s="44"/>
      <c r="GJB261" s="44"/>
      <c r="GJC261" s="44"/>
      <c r="GJD261" s="44"/>
      <c r="GJE261" s="44"/>
      <c r="GJF261" s="44"/>
      <c r="GJG261" s="44"/>
      <c r="GJH261" s="44"/>
      <c r="GJI261" s="44"/>
      <c r="GJJ261" s="44"/>
      <c r="GJK261" s="44"/>
      <c r="GJL261" s="44"/>
      <c r="GJM261" s="44"/>
      <c r="GJN261" s="44"/>
      <c r="GJO261" s="44"/>
      <c r="GJP261" s="44"/>
      <c r="GJQ261" s="44"/>
      <c r="GJR261" s="44"/>
      <c r="GJS261" s="44"/>
      <c r="GJT261" s="44"/>
      <c r="GJU261" s="44"/>
      <c r="GJV261" s="44"/>
      <c r="GJW261" s="44"/>
      <c r="GJX261" s="44"/>
      <c r="GJY261" s="44"/>
      <c r="GJZ261" s="44"/>
      <c r="GKA261" s="44"/>
      <c r="GKB261" s="44"/>
      <c r="GKC261" s="44"/>
      <c r="GKD261" s="44"/>
      <c r="GKE261" s="44"/>
      <c r="GKF261" s="44"/>
      <c r="GKG261" s="44"/>
      <c r="GKH261" s="44"/>
      <c r="GKI261" s="44"/>
      <c r="GKJ261" s="44"/>
      <c r="GKK261" s="44"/>
      <c r="GKL261" s="44"/>
      <c r="GKM261" s="44"/>
      <c r="GKN261" s="44"/>
      <c r="GKO261" s="44"/>
      <c r="GKP261" s="44"/>
      <c r="GKQ261" s="44"/>
      <c r="GKR261" s="44"/>
      <c r="GKS261" s="44"/>
      <c r="GKT261" s="44"/>
      <c r="GKU261" s="44"/>
      <c r="GKV261" s="44"/>
      <c r="GKW261" s="44"/>
      <c r="GKX261" s="44"/>
      <c r="GKY261" s="44"/>
      <c r="GKZ261" s="44"/>
      <c r="GLA261" s="44"/>
      <c r="GLB261" s="44"/>
      <c r="GLC261" s="44"/>
      <c r="GLD261" s="44"/>
      <c r="GLE261" s="44"/>
      <c r="GLF261" s="44"/>
      <c r="GLG261" s="44"/>
      <c r="GLH261" s="44"/>
      <c r="GLI261" s="44"/>
      <c r="GLJ261" s="44"/>
      <c r="GLK261" s="44"/>
      <c r="GLL261" s="44"/>
      <c r="GLM261" s="44"/>
      <c r="GLN261" s="44"/>
      <c r="GLO261" s="44"/>
      <c r="GLP261" s="44"/>
      <c r="GLQ261" s="44"/>
      <c r="GLR261" s="44"/>
      <c r="GLS261" s="44"/>
      <c r="GLT261" s="44"/>
      <c r="GLU261" s="44"/>
      <c r="GLV261" s="44"/>
      <c r="GLW261" s="44"/>
      <c r="GLX261" s="44"/>
      <c r="GLY261" s="44"/>
      <c r="GLZ261" s="44"/>
      <c r="GMA261" s="44"/>
      <c r="GMB261" s="44"/>
      <c r="GMC261" s="44"/>
      <c r="GMD261" s="44"/>
      <c r="GME261" s="44"/>
      <c r="GMF261" s="44"/>
      <c r="GMG261" s="44"/>
      <c r="GMH261" s="44"/>
      <c r="GMI261" s="44"/>
      <c r="GMJ261" s="44"/>
      <c r="GMK261" s="44"/>
      <c r="GML261" s="44"/>
      <c r="GMM261" s="44"/>
      <c r="GMN261" s="44"/>
      <c r="GMO261" s="44"/>
      <c r="GMP261" s="44"/>
      <c r="GMQ261" s="44"/>
      <c r="GMR261" s="44"/>
      <c r="GMS261" s="44"/>
      <c r="GMT261" s="44"/>
      <c r="GMU261" s="44"/>
      <c r="GMV261" s="44"/>
      <c r="GMW261" s="44"/>
      <c r="GMX261" s="44"/>
      <c r="GMY261" s="44"/>
      <c r="GMZ261" s="44"/>
      <c r="GNA261" s="44"/>
      <c r="GNB261" s="44"/>
      <c r="GNC261" s="44"/>
      <c r="GND261" s="44"/>
      <c r="GNE261" s="44"/>
      <c r="GNF261" s="44"/>
      <c r="GNG261" s="44"/>
      <c r="GNH261" s="44"/>
      <c r="GNI261" s="44"/>
      <c r="GNJ261" s="44"/>
      <c r="GNK261" s="44"/>
      <c r="GNL261" s="44"/>
      <c r="GNM261" s="44"/>
      <c r="GNN261" s="44"/>
      <c r="GNO261" s="44"/>
      <c r="GNP261" s="44"/>
      <c r="GNQ261" s="44"/>
      <c r="GNR261" s="44"/>
      <c r="GNS261" s="44"/>
      <c r="GNT261" s="44"/>
      <c r="GNU261" s="44"/>
      <c r="GNV261" s="44"/>
      <c r="GNW261" s="44"/>
      <c r="GNX261" s="44"/>
      <c r="GNY261" s="44"/>
      <c r="GNZ261" s="44"/>
      <c r="GOA261" s="44"/>
      <c r="GOB261" s="44"/>
      <c r="GOC261" s="44"/>
      <c r="GOD261" s="44"/>
      <c r="GOE261" s="44"/>
      <c r="GOF261" s="44"/>
      <c r="GOG261" s="44"/>
      <c r="GOH261" s="44"/>
      <c r="GOI261" s="44"/>
      <c r="GOJ261" s="44"/>
      <c r="GOK261" s="44"/>
      <c r="GOL261" s="44"/>
      <c r="GOM261" s="44"/>
      <c r="GON261" s="44"/>
      <c r="GOO261" s="44"/>
      <c r="GOP261" s="44"/>
      <c r="GOQ261" s="44"/>
      <c r="GOR261" s="44"/>
      <c r="GOS261" s="44"/>
      <c r="GOT261" s="44"/>
      <c r="GOU261" s="44"/>
      <c r="GOV261" s="44"/>
      <c r="GOW261" s="44"/>
      <c r="GOX261" s="44"/>
      <c r="GOY261" s="44"/>
      <c r="GOZ261" s="44"/>
      <c r="GPA261" s="44"/>
      <c r="GPB261" s="44"/>
      <c r="GPC261" s="44"/>
      <c r="GPD261" s="44"/>
      <c r="GPE261" s="44"/>
      <c r="GPF261" s="44"/>
      <c r="GPG261" s="44"/>
      <c r="GPH261" s="44"/>
      <c r="GPI261" s="44"/>
      <c r="GPJ261" s="44"/>
      <c r="GPK261" s="44"/>
      <c r="GPL261" s="44"/>
      <c r="GPM261" s="44"/>
      <c r="GPN261" s="44"/>
      <c r="GPO261" s="44"/>
      <c r="GPP261" s="44"/>
      <c r="GPQ261" s="44"/>
      <c r="GPR261" s="44"/>
      <c r="GPS261" s="44"/>
      <c r="GPT261" s="44"/>
      <c r="GPU261" s="44"/>
      <c r="GPV261" s="44"/>
      <c r="GPW261" s="44"/>
      <c r="GPX261" s="44"/>
      <c r="GPY261" s="44"/>
      <c r="GPZ261" s="44"/>
      <c r="GQA261" s="44"/>
      <c r="GQB261" s="44"/>
      <c r="GQC261" s="44"/>
      <c r="GQD261" s="44"/>
      <c r="GQE261" s="44"/>
      <c r="GQF261" s="44"/>
      <c r="GQG261" s="44"/>
      <c r="GQH261" s="44"/>
      <c r="GQI261" s="44"/>
      <c r="GQJ261" s="44"/>
      <c r="GQK261" s="44"/>
      <c r="GQL261" s="44"/>
      <c r="GQM261" s="44"/>
      <c r="GQN261" s="44"/>
      <c r="GQO261" s="44"/>
      <c r="GQP261" s="44"/>
      <c r="GQQ261" s="44"/>
      <c r="GQR261" s="44"/>
      <c r="GQS261" s="44"/>
      <c r="GQT261" s="44"/>
      <c r="GQU261" s="44"/>
      <c r="GQV261" s="44"/>
      <c r="GQW261" s="44"/>
      <c r="GQX261" s="44"/>
      <c r="GQY261" s="44"/>
      <c r="GQZ261" s="44"/>
      <c r="GRA261" s="44"/>
      <c r="GRB261" s="44"/>
      <c r="GRC261" s="44"/>
      <c r="GRD261" s="44"/>
      <c r="GRE261" s="44"/>
      <c r="GRF261" s="44"/>
      <c r="GRG261" s="44"/>
      <c r="GRH261" s="44"/>
      <c r="GRI261" s="44"/>
      <c r="GRJ261" s="44"/>
      <c r="GRK261" s="44"/>
      <c r="GRL261" s="44"/>
      <c r="GRM261" s="44"/>
      <c r="GRN261" s="44"/>
      <c r="GRO261" s="44"/>
      <c r="GRP261" s="44"/>
      <c r="GRQ261" s="44"/>
      <c r="GRR261" s="44"/>
      <c r="GRS261" s="44"/>
      <c r="GRT261" s="44"/>
      <c r="GRU261" s="44"/>
      <c r="GRV261" s="44"/>
      <c r="GRW261" s="44"/>
      <c r="GRX261" s="44"/>
      <c r="GRY261" s="44"/>
      <c r="GRZ261" s="44"/>
      <c r="GSA261" s="44"/>
      <c r="GSB261" s="44"/>
      <c r="GSC261" s="44"/>
      <c r="GSD261" s="44"/>
      <c r="GSE261" s="44"/>
      <c r="GSF261" s="44"/>
      <c r="GSG261" s="44"/>
      <c r="GSH261" s="44"/>
      <c r="GSI261" s="44"/>
      <c r="GSJ261" s="44"/>
      <c r="GSK261" s="44"/>
      <c r="GSL261" s="44"/>
      <c r="GSM261" s="44"/>
      <c r="GSN261" s="44"/>
      <c r="GSO261" s="44"/>
      <c r="GSP261" s="44"/>
      <c r="GSQ261" s="44"/>
      <c r="GSR261" s="44"/>
      <c r="GSS261" s="44"/>
      <c r="GST261" s="44"/>
      <c r="GSU261" s="44"/>
      <c r="GSV261" s="44"/>
      <c r="GSW261" s="44"/>
      <c r="GSX261" s="44"/>
      <c r="GSY261" s="44"/>
      <c r="GSZ261" s="44"/>
      <c r="GTA261" s="44"/>
      <c r="GTB261" s="44"/>
      <c r="GTC261" s="44"/>
      <c r="GTD261" s="44"/>
      <c r="GTE261" s="44"/>
      <c r="GTF261" s="44"/>
      <c r="GTG261" s="44"/>
      <c r="GTH261" s="44"/>
      <c r="GTI261" s="44"/>
      <c r="GTJ261" s="44"/>
      <c r="GTK261" s="44"/>
      <c r="GTL261" s="44"/>
      <c r="GTM261" s="44"/>
      <c r="GTN261" s="44"/>
      <c r="GTO261" s="44"/>
      <c r="GTP261" s="44"/>
      <c r="GTQ261" s="44"/>
      <c r="GTR261" s="44"/>
      <c r="GTS261" s="44"/>
      <c r="GTT261" s="44"/>
      <c r="GTU261" s="44"/>
      <c r="GTV261" s="44"/>
      <c r="GTW261" s="44"/>
      <c r="GTX261" s="44"/>
      <c r="GTY261" s="44"/>
      <c r="GTZ261" s="44"/>
      <c r="GUA261" s="44"/>
      <c r="GUB261" s="44"/>
      <c r="GUC261" s="44"/>
      <c r="GUD261" s="44"/>
      <c r="GUE261" s="44"/>
      <c r="GUF261" s="44"/>
      <c r="GUG261" s="44"/>
      <c r="GUH261" s="44"/>
      <c r="GUI261" s="44"/>
      <c r="GUJ261" s="44"/>
      <c r="GUK261" s="44"/>
      <c r="GUL261" s="44"/>
      <c r="GUM261" s="44"/>
      <c r="GUN261" s="44"/>
      <c r="GUO261" s="44"/>
      <c r="GUP261" s="44"/>
      <c r="GUQ261" s="44"/>
      <c r="GUR261" s="44"/>
      <c r="GUS261" s="44"/>
      <c r="GUT261" s="44"/>
      <c r="GUU261" s="44"/>
      <c r="GUV261" s="44"/>
      <c r="GUW261" s="44"/>
      <c r="GUX261" s="44"/>
      <c r="GUY261" s="44"/>
      <c r="GUZ261" s="44"/>
      <c r="GVA261" s="44"/>
      <c r="GVB261" s="44"/>
      <c r="GVC261" s="44"/>
      <c r="GVD261" s="44"/>
      <c r="GVE261" s="44"/>
      <c r="GVF261" s="44"/>
      <c r="GVG261" s="44"/>
      <c r="GVH261" s="44"/>
      <c r="GVI261" s="44"/>
      <c r="GVJ261" s="44"/>
      <c r="GVK261" s="44"/>
      <c r="GVL261" s="44"/>
      <c r="GVM261" s="44"/>
      <c r="GVN261" s="44"/>
      <c r="GVO261" s="44"/>
      <c r="GVP261" s="44"/>
      <c r="GVQ261" s="44"/>
      <c r="GVR261" s="44"/>
      <c r="GVS261" s="44"/>
      <c r="GVT261" s="44"/>
      <c r="GVU261" s="44"/>
      <c r="GVV261" s="44"/>
      <c r="GVW261" s="44"/>
      <c r="GVX261" s="44"/>
      <c r="GVY261" s="44"/>
      <c r="GVZ261" s="44"/>
      <c r="GWA261" s="44"/>
      <c r="GWB261" s="44"/>
      <c r="GWC261" s="44"/>
      <c r="GWD261" s="44"/>
      <c r="GWE261" s="44"/>
      <c r="GWF261" s="44"/>
      <c r="GWG261" s="44"/>
      <c r="GWH261" s="44"/>
      <c r="GWI261" s="44"/>
      <c r="GWJ261" s="44"/>
      <c r="GWK261" s="44"/>
      <c r="GWL261" s="44"/>
      <c r="GWM261" s="44"/>
      <c r="GWN261" s="44"/>
      <c r="GWO261" s="44"/>
      <c r="GWP261" s="44"/>
      <c r="GWQ261" s="44"/>
      <c r="GWR261" s="44"/>
      <c r="GWS261" s="44"/>
      <c r="GWT261" s="44"/>
      <c r="GWU261" s="44"/>
      <c r="GWV261" s="44"/>
      <c r="GWW261" s="44"/>
      <c r="GWX261" s="44"/>
      <c r="GWY261" s="44"/>
      <c r="GWZ261" s="44"/>
      <c r="GXA261" s="44"/>
      <c r="GXB261" s="44"/>
      <c r="GXC261" s="44"/>
      <c r="GXD261" s="44"/>
      <c r="GXE261" s="44"/>
      <c r="GXF261" s="44"/>
      <c r="GXG261" s="44"/>
      <c r="GXH261" s="44"/>
      <c r="GXI261" s="44"/>
      <c r="GXJ261" s="44"/>
      <c r="GXK261" s="44"/>
      <c r="GXL261" s="44"/>
      <c r="GXM261" s="44"/>
      <c r="GXN261" s="44"/>
      <c r="GXO261" s="44"/>
      <c r="GXP261" s="44"/>
      <c r="GXQ261" s="44"/>
      <c r="GXR261" s="44"/>
      <c r="GXS261" s="44"/>
      <c r="GXT261" s="44"/>
      <c r="GXU261" s="44"/>
      <c r="GXV261" s="44"/>
      <c r="GXW261" s="44"/>
      <c r="GXX261" s="44"/>
      <c r="GXY261" s="44"/>
      <c r="GXZ261" s="44"/>
      <c r="GYA261" s="44"/>
      <c r="GYB261" s="44"/>
      <c r="GYC261" s="44"/>
      <c r="GYD261" s="44"/>
      <c r="GYE261" s="44"/>
      <c r="GYF261" s="44"/>
      <c r="GYG261" s="44"/>
      <c r="GYH261" s="44"/>
      <c r="GYI261" s="44"/>
      <c r="GYJ261" s="44"/>
      <c r="GYK261" s="44"/>
      <c r="GYL261" s="44"/>
      <c r="GYM261" s="44"/>
      <c r="GYN261" s="44"/>
      <c r="GYO261" s="44"/>
      <c r="GYP261" s="44"/>
      <c r="GYQ261" s="44"/>
      <c r="GYR261" s="44"/>
      <c r="GYS261" s="44"/>
      <c r="GYT261" s="44"/>
      <c r="GYU261" s="44"/>
      <c r="GYV261" s="44"/>
      <c r="GYW261" s="44"/>
      <c r="GYX261" s="44"/>
      <c r="GYY261" s="44"/>
      <c r="GYZ261" s="44"/>
      <c r="GZA261" s="44"/>
      <c r="GZB261" s="44"/>
      <c r="GZC261" s="44"/>
      <c r="GZD261" s="44"/>
      <c r="GZE261" s="44"/>
      <c r="GZF261" s="44"/>
      <c r="GZG261" s="44"/>
      <c r="GZH261" s="44"/>
      <c r="GZI261" s="44"/>
      <c r="GZJ261" s="44"/>
      <c r="GZK261" s="44"/>
      <c r="GZL261" s="44"/>
      <c r="GZM261" s="44"/>
      <c r="GZN261" s="44"/>
      <c r="GZO261" s="44"/>
      <c r="GZP261" s="44"/>
      <c r="GZQ261" s="44"/>
      <c r="GZR261" s="44"/>
      <c r="GZS261" s="44"/>
      <c r="GZT261" s="44"/>
      <c r="GZU261" s="44"/>
      <c r="GZV261" s="44"/>
      <c r="GZW261" s="44"/>
      <c r="GZX261" s="44"/>
      <c r="GZY261" s="44"/>
      <c r="GZZ261" s="44"/>
      <c r="HAA261" s="44"/>
      <c r="HAB261" s="44"/>
      <c r="HAC261" s="44"/>
      <c r="HAD261" s="44"/>
      <c r="HAE261" s="44"/>
      <c r="HAF261" s="44"/>
      <c r="HAG261" s="44"/>
      <c r="HAH261" s="44"/>
      <c r="HAI261" s="44"/>
      <c r="HAJ261" s="44"/>
      <c r="HAK261" s="44"/>
      <c r="HAL261" s="44"/>
      <c r="HAM261" s="44"/>
      <c r="HAN261" s="44"/>
      <c r="HAO261" s="44"/>
      <c r="HAP261" s="44"/>
      <c r="HAQ261" s="44"/>
      <c r="HAR261" s="44"/>
      <c r="HAS261" s="44"/>
      <c r="HAT261" s="44"/>
      <c r="HAU261" s="44"/>
      <c r="HAV261" s="44"/>
      <c r="HAW261" s="44"/>
      <c r="HAX261" s="44"/>
      <c r="HAY261" s="44"/>
      <c r="HAZ261" s="44"/>
      <c r="HBA261" s="44"/>
      <c r="HBB261" s="44"/>
      <c r="HBC261" s="44"/>
      <c r="HBD261" s="44"/>
      <c r="HBE261" s="44"/>
      <c r="HBF261" s="44"/>
      <c r="HBG261" s="44"/>
      <c r="HBH261" s="44"/>
      <c r="HBI261" s="44"/>
      <c r="HBJ261" s="44"/>
      <c r="HBK261" s="44"/>
      <c r="HBL261" s="44"/>
      <c r="HBM261" s="44"/>
      <c r="HBN261" s="44"/>
      <c r="HBO261" s="44"/>
      <c r="HBP261" s="44"/>
      <c r="HBQ261" s="44"/>
      <c r="HBR261" s="44"/>
      <c r="HBS261" s="44"/>
      <c r="HBT261" s="44"/>
      <c r="HBU261" s="44"/>
      <c r="HBV261" s="44"/>
      <c r="HBW261" s="44"/>
      <c r="HBX261" s="44"/>
      <c r="HBY261" s="44"/>
      <c r="HBZ261" s="44"/>
      <c r="HCA261" s="44"/>
      <c r="HCB261" s="44"/>
      <c r="HCC261" s="44"/>
      <c r="HCD261" s="44"/>
      <c r="HCE261" s="44"/>
      <c r="HCF261" s="44"/>
      <c r="HCG261" s="44"/>
      <c r="HCH261" s="44"/>
      <c r="HCI261" s="44"/>
      <c r="HCJ261" s="44"/>
      <c r="HCK261" s="44"/>
      <c r="HCL261" s="44"/>
      <c r="HCM261" s="44"/>
      <c r="HCN261" s="44"/>
      <c r="HCO261" s="44"/>
      <c r="HCP261" s="44"/>
      <c r="HCQ261" s="44"/>
      <c r="HCR261" s="44"/>
      <c r="HCS261" s="44"/>
      <c r="HCT261" s="44"/>
      <c r="HCU261" s="44"/>
      <c r="HCV261" s="44"/>
      <c r="HCW261" s="44"/>
      <c r="HCX261" s="44"/>
      <c r="HCY261" s="44"/>
      <c r="HCZ261" s="44"/>
      <c r="HDA261" s="44"/>
      <c r="HDB261" s="44"/>
      <c r="HDC261" s="44"/>
      <c r="HDD261" s="44"/>
      <c r="HDE261" s="44"/>
      <c r="HDF261" s="44"/>
      <c r="HDG261" s="44"/>
      <c r="HDH261" s="44"/>
      <c r="HDI261" s="44"/>
      <c r="HDJ261" s="44"/>
      <c r="HDK261" s="44"/>
      <c r="HDL261" s="44"/>
      <c r="HDM261" s="44"/>
      <c r="HDN261" s="44"/>
      <c r="HDO261" s="44"/>
      <c r="HDP261" s="44"/>
      <c r="HDQ261" s="44"/>
      <c r="HDR261" s="44"/>
      <c r="HDS261" s="44"/>
      <c r="HDT261" s="44"/>
      <c r="HDU261" s="44"/>
      <c r="HDV261" s="44"/>
      <c r="HDW261" s="44"/>
      <c r="HDX261" s="44"/>
      <c r="HDY261" s="44"/>
      <c r="HDZ261" s="44"/>
      <c r="HEA261" s="44"/>
      <c r="HEB261" s="44"/>
      <c r="HEC261" s="44"/>
      <c r="HED261" s="44"/>
      <c r="HEE261" s="44"/>
      <c r="HEF261" s="44"/>
      <c r="HEG261" s="44"/>
      <c r="HEH261" s="44"/>
      <c r="HEI261" s="44"/>
      <c r="HEJ261" s="44"/>
      <c r="HEK261" s="44"/>
      <c r="HEL261" s="44"/>
      <c r="HEM261" s="44"/>
      <c r="HEN261" s="44"/>
      <c r="HEO261" s="44"/>
      <c r="HEP261" s="44"/>
      <c r="HEQ261" s="44"/>
      <c r="HER261" s="44"/>
      <c r="HES261" s="44"/>
      <c r="HET261" s="44"/>
      <c r="HEU261" s="44"/>
      <c r="HEV261" s="44"/>
      <c r="HEW261" s="44"/>
      <c r="HEX261" s="44"/>
      <c r="HEY261" s="44"/>
      <c r="HEZ261" s="44"/>
      <c r="HFA261" s="44"/>
      <c r="HFB261" s="44"/>
      <c r="HFC261" s="44"/>
      <c r="HFD261" s="44"/>
      <c r="HFE261" s="44"/>
      <c r="HFF261" s="44"/>
      <c r="HFG261" s="44"/>
      <c r="HFH261" s="44"/>
      <c r="HFI261" s="44"/>
      <c r="HFJ261" s="44"/>
      <c r="HFK261" s="44"/>
      <c r="HFL261" s="44"/>
      <c r="HFM261" s="44"/>
      <c r="HFN261" s="44"/>
      <c r="HFO261" s="44"/>
      <c r="HFP261" s="44"/>
      <c r="HFQ261" s="44"/>
      <c r="HFR261" s="44"/>
      <c r="HFS261" s="44"/>
      <c r="HFT261" s="44"/>
      <c r="HFU261" s="44"/>
      <c r="HFV261" s="44"/>
      <c r="HFW261" s="44"/>
      <c r="HFX261" s="44"/>
      <c r="HFY261" s="44"/>
      <c r="HFZ261" s="44"/>
      <c r="HGA261" s="44"/>
      <c r="HGB261" s="44"/>
      <c r="HGC261" s="44"/>
      <c r="HGD261" s="44"/>
      <c r="HGE261" s="44"/>
      <c r="HGF261" s="44"/>
      <c r="HGG261" s="44"/>
      <c r="HGH261" s="44"/>
      <c r="HGI261" s="44"/>
      <c r="HGJ261" s="44"/>
      <c r="HGK261" s="44"/>
      <c r="HGL261" s="44"/>
      <c r="HGM261" s="44"/>
      <c r="HGN261" s="44"/>
      <c r="HGO261" s="44"/>
      <c r="HGP261" s="44"/>
      <c r="HGQ261" s="44"/>
      <c r="HGR261" s="44"/>
      <c r="HGS261" s="44"/>
      <c r="HGT261" s="44"/>
      <c r="HGU261" s="44"/>
      <c r="HGV261" s="44"/>
      <c r="HGW261" s="44"/>
      <c r="HGX261" s="44"/>
      <c r="HGY261" s="44"/>
      <c r="HGZ261" s="44"/>
      <c r="HHA261" s="44"/>
      <c r="HHB261" s="44"/>
      <c r="HHC261" s="44"/>
      <c r="HHD261" s="44"/>
      <c r="HHE261" s="44"/>
      <c r="HHF261" s="44"/>
      <c r="HHG261" s="44"/>
      <c r="HHH261" s="44"/>
      <c r="HHI261" s="44"/>
      <c r="HHJ261" s="44"/>
      <c r="HHK261" s="44"/>
      <c r="HHL261" s="44"/>
      <c r="HHM261" s="44"/>
      <c r="HHN261" s="44"/>
      <c r="HHO261" s="44"/>
      <c r="HHP261" s="44"/>
      <c r="HHQ261" s="44"/>
      <c r="HHR261" s="44"/>
      <c r="HHS261" s="44"/>
      <c r="HHT261" s="44"/>
      <c r="HHU261" s="44"/>
      <c r="HHV261" s="44"/>
      <c r="HHW261" s="44"/>
      <c r="HHX261" s="44"/>
      <c r="HHY261" s="44"/>
      <c r="HHZ261" s="44"/>
      <c r="HIA261" s="44"/>
      <c r="HIB261" s="44"/>
      <c r="HIC261" s="44"/>
      <c r="HID261" s="44"/>
      <c r="HIE261" s="44"/>
      <c r="HIF261" s="44"/>
      <c r="HIG261" s="44"/>
      <c r="HIH261" s="44"/>
      <c r="HII261" s="44"/>
      <c r="HIJ261" s="44"/>
      <c r="HIK261" s="44"/>
      <c r="HIL261" s="44"/>
      <c r="HIM261" s="44"/>
      <c r="HIN261" s="44"/>
      <c r="HIO261" s="44"/>
      <c r="HIP261" s="44"/>
      <c r="HIQ261" s="44"/>
      <c r="HIR261" s="44"/>
      <c r="HIS261" s="44"/>
      <c r="HIT261" s="44"/>
      <c r="HIU261" s="44"/>
      <c r="HIV261" s="44"/>
      <c r="HIW261" s="44"/>
      <c r="HIX261" s="44"/>
      <c r="HIY261" s="44"/>
      <c r="HIZ261" s="44"/>
      <c r="HJA261" s="44"/>
      <c r="HJB261" s="44"/>
      <c r="HJC261" s="44"/>
      <c r="HJD261" s="44"/>
      <c r="HJE261" s="44"/>
      <c r="HJF261" s="44"/>
      <c r="HJG261" s="44"/>
      <c r="HJH261" s="44"/>
      <c r="HJI261" s="44"/>
      <c r="HJJ261" s="44"/>
      <c r="HJK261" s="44"/>
      <c r="HJL261" s="44"/>
      <c r="HJM261" s="44"/>
      <c r="HJN261" s="44"/>
      <c r="HJO261" s="44"/>
      <c r="HJP261" s="44"/>
      <c r="HJQ261" s="44"/>
      <c r="HJR261" s="44"/>
      <c r="HJS261" s="44"/>
      <c r="HJT261" s="44"/>
      <c r="HJU261" s="44"/>
      <c r="HJV261" s="44"/>
      <c r="HJW261" s="44"/>
      <c r="HJX261" s="44"/>
      <c r="HJY261" s="44"/>
      <c r="HJZ261" s="44"/>
      <c r="HKA261" s="44"/>
      <c r="HKB261" s="44"/>
      <c r="HKC261" s="44"/>
      <c r="HKD261" s="44"/>
      <c r="HKE261" s="44"/>
      <c r="HKF261" s="44"/>
      <c r="HKG261" s="44"/>
      <c r="HKH261" s="44"/>
      <c r="HKI261" s="44"/>
      <c r="HKJ261" s="44"/>
      <c r="HKK261" s="44"/>
      <c r="HKL261" s="44"/>
      <c r="HKM261" s="44"/>
      <c r="HKN261" s="44"/>
      <c r="HKO261" s="44"/>
      <c r="HKP261" s="44"/>
      <c r="HKQ261" s="44"/>
      <c r="HKR261" s="44"/>
      <c r="HKS261" s="44"/>
      <c r="HKT261" s="44"/>
      <c r="HKU261" s="44"/>
      <c r="HKV261" s="44"/>
      <c r="HKW261" s="44"/>
      <c r="HKX261" s="44"/>
      <c r="HKY261" s="44"/>
      <c r="HKZ261" s="44"/>
      <c r="HLA261" s="44"/>
      <c r="HLB261" s="44"/>
      <c r="HLC261" s="44"/>
      <c r="HLD261" s="44"/>
      <c r="HLE261" s="44"/>
      <c r="HLF261" s="44"/>
      <c r="HLG261" s="44"/>
      <c r="HLH261" s="44"/>
      <c r="HLI261" s="44"/>
      <c r="HLJ261" s="44"/>
      <c r="HLK261" s="44"/>
      <c r="HLL261" s="44"/>
      <c r="HLM261" s="44"/>
      <c r="HLN261" s="44"/>
      <c r="HLO261" s="44"/>
      <c r="HLP261" s="44"/>
      <c r="HLQ261" s="44"/>
      <c r="HLR261" s="44"/>
      <c r="HLS261" s="44"/>
      <c r="HLT261" s="44"/>
      <c r="HLU261" s="44"/>
      <c r="HLV261" s="44"/>
      <c r="HLW261" s="44"/>
      <c r="HLX261" s="44"/>
      <c r="HLY261" s="44"/>
      <c r="HLZ261" s="44"/>
      <c r="HMA261" s="44"/>
      <c r="HMB261" s="44"/>
      <c r="HMC261" s="44"/>
      <c r="HMD261" s="44"/>
      <c r="HME261" s="44"/>
      <c r="HMF261" s="44"/>
      <c r="HMG261" s="44"/>
      <c r="HMH261" s="44"/>
      <c r="HMI261" s="44"/>
      <c r="HMJ261" s="44"/>
      <c r="HMK261" s="44"/>
      <c r="HML261" s="44"/>
      <c r="HMM261" s="44"/>
      <c r="HMN261" s="44"/>
      <c r="HMO261" s="44"/>
      <c r="HMP261" s="44"/>
      <c r="HMQ261" s="44"/>
      <c r="HMR261" s="44"/>
      <c r="HMS261" s="44"/>
      <c r="HMT261" s="44"/>
      <c r="HMU261" s="44"/>
      <c r="HMV261" s="44"/>
      <c r="HMW261" s="44"/>
      <c r="HMX261" s="44"/>
      <c r="HMY261" s="44"/>
      <c r="HMZ261" s="44"/>
      <c r="HNA261" s="44"/>
      <c r="HNB261" s="44"/>
      <c r="HNC261" s="44"/>
      <c r="HND261" s="44"/>
      <c r="HNE261" s="44"/>
      <c r="HNF261" s="44"/>
      <c r="HNG261" s="44"/>
      <c r="HNH261" s="44"/>
      <c r="HNI261" s="44"/>
      <c r="HNJ261" s="44"/>
      <c r="HNK261" s="44"/>
      <c r="HNL261" s="44"/>
      <c r="HNM261" s="44"/>
      <c r="HNN261" s="44"/>
      <c r="HNO261" s="44"/>
      <c r="HNP261" s="44"/>
      <c r="HNQ261" s="44"/>
      <c r="HNR261" s="44"/>
      <c r="HNS261" s="44"/>
      <c r="HNT261" s="44"/>
      <c r="HNU261" s="44"/>
      <c r="HNV261" s="44"/>
      <c r="HNW261" s="44"/>
      <c r="HNX261" s="44"/>
      <c r="HNY261" s="44"/>
      <c r="HNZ261" s="44"/>
      <c r="HOA261" s="44"/>
      <c r="HOB261" s="44"/>
      <c r="HOC261" s="44"/>
      <c r="HOD261" s="44"/>
      <c r="HOE261" s="44"/>
      <c r="HOF261" s="44"/>
      <c r="HOG261" s="44"/>
      <c r="HOH261" s="44"/>
      <c r="HOI261" s="44"/>
      <c r="HOJ261" s="44"/>
      <c r="HOK261" s="44"/>
      <c r="HOL261" s="44"/>
      <c r="HOM261" s="44"/>
      <c r="HON261" s="44"/>
      <c r="HOO261" s="44"/>
      <c r="HOP261" s="44"/>
      <c r="HOQ261" s="44"/>
      <c r="HOR261" s="44"/>
      <c r="HOS261" s="44"/>
      <c r="HOT261" s="44"/>
      <c r="HOU261" s="44"/>
      <c r="HOV261" s="44"/>
      <c r="HOW261" s="44"/>
      <c r="HOX261" s="44"/>
      <c r="HOY261" s="44"/>
      <c r="HOZ261" s="44"/>
      <c r="HPA261" s="44"/>
      <c r="HPB261" s="44"/>
      <c r="HPC261" s="44"/>
      <c r="HPD261" s="44"/>
      <c r="HPE261" s="44"/>
      <c r="HPF261" s="44"/>
      <c r="HPG261" s="44"/>
      <c r="HPH261" s="44"/>
      <c r="HPI261" s="44"/>
      <c r="HPJ261" s="44"/>
      <c r="HPK261" s="44"/>
      <c r="HPL261" s="44"/>
      <c r="HPM261" s="44"/>
      <c r="HPN261" s="44"/>
      <c r="HPO261" s="44"/>
      <c r="HPP261" s="44"/>
      <c r="HPQ261" s="44"/>
      <c r="HPR261" s="44"/>
      <c r="HPS261" s="44"/>
      <c r="HPT261" s="44"/>
      <c r="HPU261" s="44"/>
      <c r="HPV261" s="44"/>
      <c r="HPW261" s="44"/>
      <c r="HPX261" s="44"/>
      <c r="HPY261" s="44"/>
      <c r="HPZ261" s="44"/>
      <c r="HQA261" s="44"/>
      <c r="HQB261" s="44"/>
      <c r="HQC261" s="44"/>
      <c r="HQD261" s="44"/>
      <c r="HQE261" s="44"/>
      <c r="HQF261" s="44"/>
      <c r="HQG261" s="44"/>
      <c r="HQH261" s="44"/>
      <c r="HQI261" s="44"/>
      <c r="HQJ261" s="44"/>
      <c r="HQK261" s="44"/>
      <c r="HQL261" s="44"/>
      <c r="HQM261" s="44"/>
      <c r="HQN261" s="44"/>
      <c r="HQO261" s="44"/>
      <c r="HQP261" s="44"/>
      <c r="HQQ261" s="44"/>
      <c r="HQR261" s="44"/>
      <c r="HQS261" s="44"/>
      <c r="HQT261" s="44"/>
      <c r="HQU261" s="44"/>
      <c r="HQV261" s="44"/>
      <c r="HQW261" s="44"/>
      <c r="HQX261" s="44"/>
      <c r="HQY261" s="44"/>
      <c r="HQZ261" s="44"/>
      <c r="HRA261" s="44"/>
      <c r="HRB261" s="44"/>
      <c r="HRC261" s="44"/>
      <c r="HRD261" s="44"/>
      <c r="HRE261" s="44"/>
      <c r="HRF261" s="44"/>
      <c r="HRG261" s="44"/>
      <c r="HRH261" s="44"/>
      <c r="HRI261" s="44"/>
      <c r="HRJ261" s="44"/>
      <c r="HRK261" s="44"/>
      <c r="HRL261" s="44"/>
      <c r="HRM261" s="44"/>
      <c r="HRN261" s="44"/>
      <c r="HRO261" s="44"/>
      <c r="HRP261" s="44"/>
      <c r="HRQ261" s="44"/>
      <c r="HRR261" s="44"/>
      <c r="HRS261" s="44"/>
      <c r="HRT261" s="44"/>
      <c r="HRU261" s="44"/>
      <c r="HRV261" s="44"/>
      <c r="HRW261" s="44"/>
      <c r="HRX261" s="44"/>
      <c r="HRY261" s="44"/>
      <c r="HRZ261" s="44"/>
      <c r="HSA261" s="44"/>
      <c r="HSB261" s="44"/>
      <c r="HSC261" s="44"/>
      <c r="HSD261" s="44"/>
      <c r="HSE261" s="44"/>
      <c r="HSF261" s="44"/>
      <c r="HSG261" s="44"/>
      <c r="HSH261" s="44"/>
      <c r="HSI261" s="44"/>
      <c r="HSJ261" s="44"/>
      <c r="HSK261" s="44"/>
      <c r="HSL261" s="44"/>
      <c r="HSM261" s="44"/>
      <c r="HSN261" s="44"/>
      <c r="HSO261" s="44"/>
      <c r="HSP261" s="44"/>
      <c r="HSQ261" s="44"/>
      <c r="HSR261" s="44"/>
      <c r="HSS261" s="44"/>
      <c r="HST261" s="44"/>
      <c r="HSU261" s="44"/>
      <c r="HSV261" s="44"/>
      <c r="HSW261" s="44"/>
      <c r="HSX261" s="44"/>
      <c r="HSY261" s="44"/>
      <c r="HSZ261" s="44"/>
      <c r="HTA261" s="44"/>
      <c r="HTB261" s="44"/>
      <c r="HTC261" s="44"/>
      <c r="HTD261" s="44"/>
      <c r="HTE261" s="44"/>
      <c r="HTF261" s="44"/>
      <c r="HTG261" s="44"/>
      <c r="HTH261" s="44"/>
      <c r="HTI261" s="44"/>
      <c r="HTJ261" s="44"/>
      <c r="HTK261" s="44"/>
      <c r="HTL261" s="44"/>
      <c r="HTM261" s="44"/>
      <c r="HTN261" s="44"/>
      <c r="HTO261" s="44"/>
      <c r="HTP261" s="44"/>
      <c r="HTQ261" s="44"/>
      <c r="HTR261" s="44"/>
      <c r="HTS261" s="44"/>
      <c r="HTT261" s="44"/>
      <c r="HTU261" s="44"/>
      <c r="HTV261" s="44"/>
      <c r="HTW261" s="44"/>
      <c r="HTX261" s="44"/>
      <c r="HTY261" s="44"/>
      <c r="HTZ261" s="44"/>
      <c r="HUA261" s="44"/>
      <c r="HUB261" s="44"/>
      <c r="HUC261" s="44"/>
      <c r="HUD261" s="44"/>
      <c r="HUE261" s="44"/>
      <c r="HUF261" s="44"/>
      <c r="HUG261" s="44"/>
      <c r="HUH261" s="44"/>
      <c r="HUI261" s="44"/>
      <c r="HUJ261" s="44"/>
      <c r="HUK261" s="44"/>
      <c r="HUL261" s="44"/>
      <c r="HUM261" s="44"/>
      <c r="HUN261" s="44"/>
      <c r="HUO261" s="44"/>
      <c r="HUP261" s="44"/>
      <c r="HUQ261" s="44"/>
      <c r="HUR261" s="44"/>
      <c r="HUS261" s="44"/>
      <c r="HUT261" s="44"/>
      <c r="HUU261" s="44"/>
      <c r="HUV261" s="44"/>
      <c r="HUW261" s="44"/>
      <c r="HUX261" s="44"/>
      <c r="HUY261" s="44"/>
      <c r="HUZ261" s="44"/>
      <c r="HVA261" s="44"/>
      <c r="HVB261" s="44"/>
      <c r="HVC261" s="44"/>
      <c r="HVD261" s="44"/>
      <c r="HVE261" s="44"/>
      <c r="HVF261" s="44"/>
      <c r="HVG261" s="44"/>
      <c r="HVH261" s="44"/>
      <c r="HVI261" s="44"/>
      <c r="HVJ261" s="44"/>
      <c r="HVK261" s="44"/>
      <c r="HVL261" s="44"/>
      <c r="HVM261" s="44"/>
      <c r="HVN261" s="44"/>
      <c r="HVO261" s="44"/>
      <c r="HVP261" s="44"/>
      <c r="HVQ261" s="44"/>
      <c r="HVR261" s="44"/>
      <c r="HVS261" s="44"/>
      <c r="HVT261" s="44"/>
      <c r="HVU261" s="44"/>
      <c r="HVV261" s="44"/>
      <c r="HVW261" s="44"/>
      <c r="HVX261" s="44"/>
      <c r="HVY261" s="44"/>
      <c r="HVZ261" s="44"/>
      <c r="HWA261" s="44"/>
      <c r="HWB261" s="44"/>
      <c r="HWC261" s="44"/>
      <c r="HWD261" s="44"/>
      <c r="HWE261" s="44"/>
      <c r="HWF261" s="44"/>
      <c r="HWG261" s="44"/>
      <c r="HWH261" s="44"/>
      <c r="HWI261" s="44"/>
      <c r="HWJ261" s="44"/>
      <c r="HWK261" s="44"/>
      <c r="HWL261" s="44"/>
      <c r="HWM261" s="44"/>
      <c r="HWN261" s="44"/>
      <c r="HWO261" s="44"/>
      <c r="HWP261" s="44"/>
      <c r="HWQ261" s="44"/>
      <c r="HWR261" s="44"/>
      <c r="HWS261" s="44"/>
      <c r="HWT261" s="44"/>
      <c r="HWU261" s="44"/>
      <c r="HWV261" s="44"/>
      <c r="HWW261" s="44"/>
      <c r="HWX261" s="44"/>
      <c r="HWY261" s="44"/>
      <c r="HWZ261" s="44"/>
      <c r="HXA261" s="44"/>
      <c r="HXB261" s="44"/>
      <c r="HXC261" s="44"/>
      <c r="HXD261" s="44"/>
      <c r="HXE261" s="44"/>
      <c r="HXF261" s="44"/>
      <c r="HXG261" s="44"/>
      <c r="HXH261" s="44"/>
      <c r="HXI261" s="44"/>
      <c r="HXJ261" s="44"/>
      <c r="HXK261" s="44"/>
      <c r="HXL261" s="44"/>
      <c r="HXM261" s="44"/>
      <c r="HXN261" s="44"/>
      <c r="HXO261" s="44"/>
      <c r="HXP261" s="44"/>
      <c r="HXQ261" s="44"/>
      <c r="HXR261" s="44"/>
      <c r="HXS261" s="44"/>
      <c r="HXT261" s="44"/>
      <c r="HXU261" s="44"/>
      <c r="HXV261" s="44"/>
      <c r="HXW261" s="44"/>
      <c r="HXX261" s="44"/>
      <c r="HXY261" s="44"/>
      <c r="HXZ261" s="44"/>
      <c r="HYA261" s="44"/>
      <c r="HYB261" s="44"/>
      <c r="HYC261" s="44"/>
      <c r="HYD261" s="44"/>
      <c r="HYE261" s="44"/>
      <c r="HYF261" s="44"/>
      <c r="HYG261" s="44"/>
      <c r="HYH261" s="44"/>
      <c r="HYI261" s="44"/>
      <c r="HYJ261" s="44"/>
      <c r="HYK261" s="44"/>
      <c r="HYL261" s="44"/>
      <c r="HYM261" s="44"/>
      <c r="HYN261" s="44"/>
      <c r="HYO261" s="44"/>
      <c r="HYP261" s="44"/>
      <c r="HYQ261" s="44"/>
      <c r="HYR261" s="44"/>
      <c r="HYS261" s="44"/>
      <c r="HYT261" s="44"/>
      <c r="HYU261" s="44"/>
      <c r="HYV261" s="44"/>
      <c r="HYW261" s="44"/>
      <c r="HYX261" s="44"/>
      <c r="HYY261" s="44"/>
      <c r="HYZ261" s="44"/>
      <c r="HZA261" s="44"/>
      <c r="HZB261" s="44"/>
      <c r="HZC261" s="44"/>
      <c r="HZD261" s="44"/>
      <c r="HZE261" s="44"/>
      <c r="HZF261" s="44"/>
      <c r="HZG261" s="44"/>
      <c r="HZH261" s="44"/>
      <c r="HZI261" s="44"/>
      <c r="HZJ261" s="44"/>
      <c r="HZK261" s="44"/>
      <c r="HZL261" s="44"/>
      <c r="HZM261" s="44"/>
      <c r="HZN261" s="44"/>
      <c r="HZO261" s="44"/>
      <c r="HZP261" s="44"/>
      <c r="HZQ261" s="44"/>
      <c r="HZR261" s="44"/>
      <c r="HZS261" s="44"/>
      <c r="HZT261" s="44"/>
      <c r="HZU261" s="44"/>
      <c r="HZV261" s="44"/>
      <c r="HZW261" s="44"/>
      <c r="HZX261" s="44"/>
      <c r="HZY261" s="44"/>
      <c r="HZZ261" s="44"/>
      <c r="IAA261" s="44"/>
      <c r="IAB261" s="44"/>
      <c r="IAC261" s="44"/>
      <c r="IAD261" s="44"/>
      <c r="IAE261" s="44"/>
      <c r="IAF261" s="44"/>
      <c r="IAG261" s="44"/>
      <c r="IAH261" s="44"/>
      <c r="IAI261" s="44"/>
      <c r="IAJ261" s="44"/>
      <c r="IAK261" s="44"/>
      <c r="IAL261" s="44"/>
      <c r="IAM261" s="44"/>
      <c r="IAN261" s="44"/>
      <c r="IAO261" s="44"/>
      <c r="IAP261" s="44"/>
      <c r="IAQ261" s="44"/>
      <c r="IAR261" s="44"/>
      <c r="IAS261" s="44"/>
      <c r="IAT261" s="44"/>
      <c r="IAU261" s="44"/>
      <c r="IAV261" s="44"/>
      <c r="IAW261" s="44"/>
      <c r="IAX261" s="44"/>
      <c r="IAY261" s="44"/>
      <c r="IAZ261" s="44"/>
      <c r="IBA261" s="44"/>
      <c r="IBB261" s="44"/>
      <c r="IBC261" s="44"/>
      <c r="IBD261" s="44"/>
      <c r="IBE261" s="44"/>
      <c r="IBF261" s="44"/>
      <c r="IBG261" s="44"/>
      <c r="IBH261" s="44"/>
      <c r="IBI261" s="44"/>
      <c r="IBJ261" s="44"/>
      <c r="IBK261" s="44"/>
      <c r="IBL261" s="44"/>
      <c r="IBM261" s="44"/>
      <c r="IBN261" s="44"/>
      <c r="IBO261" s="44"/>
      <c r="IBP261" s="44"/>
      <c r="IBQ261" s="44"/>
      <c r="IBR261" s="44"/>
      <c r="IBS261" s="44"/>
      <c r="IBT261" s="44"/>
      <c r="IBU261" s="44"/>
      <c r="IBV261" s="44"/>
      <c r="IBW261" s="44"/>
      <c r="IBX261" s="44"/>
      <c r="IBY261" s="44"/>
      <c r="IBZ261" s="44"/>
      <c r="ICA261" s="44"/>
      <c r="ICB261" s="44"/>
      <c r="ICC261" s="44"/>
      <c r="ICD261" s="44"/>
      <c r="ICE261" s="44"/>
      <c r="ICF261" s="44"/>
      <c r="ICG261" s="44"/>
      <c r="ICH261" s="44"/>
      <c r="ICI261" s="44"/>
      <c r="ICJ261" s="44"/>
      <c r="ICK261" s="44"/>
      <c r="ICL261" s="44"/>
      <c r="ICM261" s="44"/>
      <c r="ICN261" s="44"/>
      <c r="ICO261" s="44"/>
      <c r="ICP261" s="44"/>
      <c r="ICQ261" s="44"/>
      <c r="ICR261" s="44"/>
      <c r="ICS261" s="44"/>
      <c r="ICT261" s="44"/>
      <c r="ICU261" s="44"/>
      <c r="ICV261" s="44"/>
      <c r="ICW261" s="44"/>
      <c r="ICX261" s="44"/>
      <c r="ICY261" s="44"/>
      <c r="ICZ261" s="44"/>
      <c r="IDA261" s="44"/>
      <c r="IDB261" s="44"/>
      <c r="IDC261" s="44"/>
      <c r="IDD261" s="44"/>
      <c r="IDE261" s="44"/>
      <c r="IDF261" s="44"/>
      <c r="IDG261" s="44"/>
      <c r="IDH261" s="44"/>
      <c r="IDI261" s="44"/>
      <c r="IDJ261" s="44"/>
      <c r="IDK261" s="44"/>
      <c r="IDL261" s="44"/>
      <c r="IDM261" s="44"/>
      <c r="IDN261" s="44"/>
      <c r="IDO261" s="44"/>
      <c r="IDP261" s="44"/>
      <c r="IDQ261" s="44"/>
      <c r="IDR261" s="44"/>
      <c r="IDS261" s="44"/>
      <c r="IDT261" s="44"/>
      <c r="IDU261" s="44"/>
      <c r="IDV261" s="44"/>
      <c r="IDW261" s="44"/>
      <c r="IDX261" s="44"/>
      <c r="IDY261" s="44"/>
      <c r="IDZ261" s="44"/>
      <c r="IEA261" s="44"/>
      <c r="IEB261" s="44"/>
      <c r="IEC261" s="44"/>
      <c r="IED261" s="44"/>
      <c r="IEE261" s="44"/>
      <c r="IEF261" s="44"/>
      <c r="IEG261" s="44"/>
      <c r="IEH261" s="44"/>
      <c r="IEI261" s="44"/>
      <c r="IEJ261" s="44"/>
      <c r="IEK261" s="44"/>
      <c r="IEL261" s="44"/>
      <c r="IEM261" s="44"/>
      <c r="IEN261" s="44"/>
      <c r="IEO261" s="44"/>
      <c r="IEP261" s="44"/>
      <c r="IEQ261" s="44"/>
      <c r="IER261" s="44"/>
      <c r="IES261" s="44"/>
      <c r="IET261" s="44"/>
      <c r="IEU261" s="44"/>
      <c r="IEV261" s="44"/>
      <c r="IEW261" s="44"/>
      <c r="IEX261" s="44"/>
      <c r="IEY261" s="44"/>
      <c r="IEZ261" s="44"/>
      <c r="IFA261" s="44"/>
      <c r="IFB261" s="44"/>
      <c r="IFC261" s="44"/>
      <c r="IFD261" s="44"/>
      <c r="IFE261" s="44"/>
      <c r="IFF261" s="44"/>
      <c r="IFG261" s="44"/>
      <c r="IFH261" s="44"/>
      <c r="IFI261" s="44"/>
      <c r="IFJ261" s="44"/>
      <c r="IFK261" s="44"/>
      <c r="IFL261" s="44"/>
      <c r="IFM261" s="44"/>
      <c r="IFN261" s="44"/>
      <c r="IFO261" s="44"/>
      <c r="IFP261" s="44"/>
      <c r="IFQ261" s="44"/>
      <c r="IFR261" s="44"/>
      <c r="IFS261" s="44"/>
      <c r="IFT261" s="44"/>
      <c r="IFU261" s="44"/>
      <c r="IFV261" s="44"/>
      <c r="IFW261" s="44"/>
      <c r="IFX261" s="44"/>
      <c r="IFY261" s="44"/>
      <c r="IFZ261" s="44"/>
      <c r="IGA261" s="44"/>
      <c r="IGB261" s="44"/>
      <c r="IGC261" s="44"/>
      <c r="IGD261" s="44"/>
      <c r="IGE261" s="44"/>
      <c r="IGF261" s="44"/>
      <c r="IGG261" s="44"/>
      <c r="IGH261" s="44"/>
      <c r="IGI261" s="44"/>
      <c r="IGJ261" s="44"/>
      <c r="IGK261" s="44"/>
      <c r="IGL261" s="44"/>
      <c r="IGM261" s="44"/>
      <c r="IGN261" s="44"/>
      <c r="IGO261" s="44"/>
      <c r="IGP261" s="44"/>
      <c r="IGQ261" s="44"/>
      <c r="IGR261" s="44"/>
      <c r="IGS261" s="44"/>
      <c r="IGT261" s="44"/>
      <c r="IGU261" s="44"/>
      <c r="IGV261" s="44"/>
      <c r="IGW261" s="44"/>
      <c r="IGX261" s="44"/>
      <c r="IGY261" s="44"/>
      <c r="IGZ261" s="44"/>
      <c r="IHA261" s="44"/>
      <c r="IHB261" s="44"/>
      <c r="IHC261" s="44"/>
      <c r="IHD261" s="44"/>
      <c r="IHE261" s="44"/>
      <c r="IHF261" s="44"/>
      <c r="IHG261" s="44"/>
      <c r="IHH261" s="44"/>
      <c r="IHI261" s="44"/>
      <c r="IHJ261" s="44"/>
      <c r="IHK261" s="44"/>
      <c r="IHL261" s="44"/>
      <c r="IHM261" s="44"/>
      <c r="IHN261" s="44"/>
      <c r="IHO261" s="44"/>
      <c r="IHP261" s="44"/>
      <c r="IHQ261" s="44"/>
      <c r="IHR261" s="44"/>
      <c r="IHS261" s="44"/>
      <c r="IHT261" s="44"/>
      <c r="IHU261" s="44"/>
      <c r="IHV261" s="44"/>
      <c r="IHW261" s="44"/>
      <c r="IHX261" s="44"/>
      <c r="IHY261" s="44"/>
      <c r="IHZ261" s="44"/>
      <c r="IIA261" s="44"/>
      <c r="IIB261" s="44"/>
      <c r="IIC261" s="44"/>
      <c r="IID261" s="44"/>
      <c r="IIE261" s="44"/>
      <c r="IIF261" s="44"/>
      <c r="IIG261" s="44"/>
      <c r="IIH261" s="44"/>
      <c r="III261" s="44"/>
      <c r="IIJ261" s="44"/>
      <c r="IIK261" s="44"/>
      <c r="IIL261" s="44"/>
      <c r="IIM261" s="44"/>
      <c r="IIN261" s="44"/>
      <c r="IIO261" s="44"/>
      <c r="IIP261" s="44"/>
      <c r="IIQ261" s="44"/>
      <c r="IIR261" s="44"/>
      <c r="IIS261" s="44"/>
      <c r="IIT261" s="44"/>
      <c r="IIU261" s="44"/>
      <c r="IIV261" s="44"/>
      <c r="IIW261" s="44"/>
      <c r="IIX261" s="44"/>
      <c r="IIY261" s="44"/>
      <c r="IIZ261" s="44"/>
      <c r="IJA261" s="44"/>
      <c r="IJB261" s="44"/>
      <c r="IJC261" s="44"/>
      <c r="IJD261" s="44"/>
      <c r="IJE261" s="44"/>
      <c r="IJF261" s="44"/>
      <c r="IJG261" s="44"/>
      <c r="IJH261" s="44"/>
      <c r="IJI261" s="44"/>
      <c r="IJJ261" s="44"/>
      <c r="IJK261" s="44"/>
      <c r="IJL261" s="44"/>
      <c r="IJM261" s="44"/>
      <c r="IJN261" s="44"/>
      <c r="IJO261" s="44"/>
      <c r="IJP261" s="44"/>
      <c r="IJQ261" s="44"/>
      <c r="IJR261" s="44"/>
      <c r="IJS261" s="44"/>
      <c r="IJT261" s="44"/>
      <c r="IJU261" s="44"/>
      <c r="IJV261" s="44"/>
      <c r="IJW261" s="44"/>
      <c r="IJX261" s="44"/>
      <c r="IJY261" s="44"/>
      <c r="IJZ261" s="44"/>
      <c r="IKA261" s="44"/>
      <c r="IKB261" s="44"/>
      <c r="IKC261" s="44"/>
      <c r="IKD261" s="44"/>
      <c r="IKE261" s="44"/>
      <c r="IKF261" s="44"/>
      <c r="IKG261" s="44"/>
      <c r="IKH261" s="44"/>
      <c r="IKI261" s="44"/>
      <c r="IKJ261" s="44"/>
      <c r="IKK261" s="44"/>
      <c r="IKL261" s="44"/>
      <c r="IKM261" s="44"/>
      <c r="IKN261" s="44"/>
      <c r="IKO261" s="44"/>
      <c r="IKP261" s="44"/>
      <c r="IKQ261" s="44"/>
      <c r="IKR261" s="44"/>
      <c r="IKS261" s="44"/>
      <c r="IKT261" s="44"/>
      <c r="IKU261" s="44"/>
      <c r="IKV261" s="44"/>
      <c r="IKW261" s="44"/>
      <c r="IKX261" s="44"/>
      <c r="IKY261" s="44"/>
      <c r="IKZ261" s="44"/>
      <c r="ILA261" s="44"/>
      <c r="ILB261" s="44"/>
      <c r="ILC261" s="44"/>
      <c r="ILD261" s="44"/>
      <c r="ILE261" s="44"/>
      <c r="ILF261" s="44"/>
      <c r="ILG261" s="44"/>
      <c r="ILH261" s="44"/>
      <c r="ILI261" s="44"/>
      <c r="ILJ261" s="44"/>
      <c r="ILK261" s="44"/>
      <c r="ILL261" s="44"/>
      <c r="ILM261" s="44"/>
      <c r="ILN261" s="44"/>
      <c r="ILO261" s="44"/>
      <c r="ILP261" s="44"/>
      <c r="ILQ261" s="44"/>
      <c r="ILR261" s="44"/>
      <c r="ILS261" s="44"/>
      <c r="ILT261" s="44"/>
      <c r="ILU261" s="44"/>
      <c r="ILV261" s="44"/>
      <c r="ILW261" s="44"/>
      <c r="ILX261" s="44"/>
      <c r="ILY261" s="44"/>
      <c r="ILZ261" s="44"/>
      <c r="IMA261" s="44"/>
      <c r="IMB261" s="44"/>
      <c r="IMC261" s="44"/>
      <c r="IMD261" s="44"/>
      <c r="IME261" s="44"/>
      <c r="IMF261" s="44"/>
      <c r="IMG261" s="44"/>
      <c r="IMH261" s="44"/>
      <c r="IMI261" s="44"/>
      <c r="IMJ261" s="44"/>
      <c r="IMK261" s="44"/>
      <c r="IML261" s="44"/>
      <c r="IMM261" s="44"/>
      <c r="IMN261" s="44"/>
      <c r="IMO261" s="44"/>
      <c r="IMP261" s="44"/>
      <c r="IMQ261" s="44"/>
      <c r="IMR261" s="44"/>
      <c r="IMS261" s="44"/>
      <c r="IMT261" s="44"/>
      <c r="IMU261" s="44"/>
      <c r="IMV261" s="44"/>
      <c r="IMW261" s="44"/>
      <c r="IMX261" s="44"/>
      <c r="IMY261" s="44"/>
      <c r="IMZ261" s="44"/>
      <c r="INA261" s="44"/>
      <c r="INB261" s="44"/>
      <c r="INC261" s="44"/>
      <c r="IND261" s="44"/>
      <c r="INE261" s="44"/>
      <c r="INF261" s="44"/>
      <c r="ING261" s="44"/>
      <c r="INH261" s="44"/>
      <c r="INI261" s="44"/>
      <c r="INJ261" s="44"/>
      <c r="INK261" s="44"/>
      <c r="INL261" s="44"/>
      <c r="INM261" s="44"/>
      <c r="INN261" s="44"/>
      <c r="INO261" s="44"/>
      <c r="INP261" s="44"/>
      <c r="INQ261" s="44"/>
      <c r="INR261" s="44"/>
      <c r="INS261" s="44"/>
      <c r="INT261" s="44"/>
      <c r="INU261" s="44"/>
      <c r="INV261" s="44"/>
      <c r="INW261" s="44"/>
      <c r="INX261" s="44"/>
      <c r="INY261" s="44"/>
      <c r="INZ261" s="44"/>
      <c r="IOA261" s="44"/>
      <c r="IOB261" s="44"/>
      <c r="IOC261" s="44"/>
      <c r="IOD261" s="44"/>
      <c r="IOE261" s="44"/>
      <c r="IOF261" s="44"/>
      <c r="IOG261" s="44"/>
      <c r="IOH261" s="44"/>
      <c r="IOI261" s="44"/>
      <c r="IOJ261" s="44"/>
      <c r="IOK261" s="44"/>
      <c r="IOL261" s="44"/>
      <c r="IOM261" s="44"/>
      <c r="ION261" s="44"/>
      <c r="IOO261" s="44"/>
      <c r="IOP261" s="44"/>
      <c r="IOQ261" s="44"/>
      <c r="IOR261" s="44"/>
      <c r="IOS261" s="44"/>
      <c r="IOT261" s="44"/>
      <c r="IOU261" s="44"/>
      <c r="IOV261" s="44"/>
      <c r="IOW261" s="44"/>
      <c r="IOX261" s="44"/>
      <c r="IOY261" s="44"/>
      <c r="IOZ261" s="44"/>
      <c r="IPA261" s="44"/>
      <c r="IPB261" s="44"/>
      <c r="IPC261" s="44"/>
      <c r="IPD261" s="44"/>
      <c r="IPE261" s="44"/>
      <c r="IPF261" s="44"/>
      <c r="IPG261" s="44"/>
      <c r="IPH261" s="44"/>
      <c r="IPI261" s="44"/>
      <c r="IPJ261" s="44"/>
      <c r="IPK261" s="44"/>
      <c r="IPL261" s="44"/>
      <c r="IPM261" s="44"/>
      <c r="IPN261" s="44"/>
      <c r="IPO261" s="44"/>
      <c r="IPP261" s="44"/>
      <c r="IPQ261" s="44"/>
      <c r="IPR261" s="44"/>
      <c r="IPS261" s="44"/>
      <c r="IPT261" s="44"/>
      <c r="IPU261" s="44"/>
      <c r="IPV261" s="44"/>
      <c r="IPW261" s="44"/>
      <c r="IPX261" s="44"/>
      <c r="IPY261" s="44"/>
      <c r="IPZ261" s="44"/>
      <c r="IQA261" s="44"/>
      <c r="IQB261" s="44"/>
      <c r="IQC261" s="44"/>
      <c r="IQD261" s="44"/>
      <c r="IQE261" s="44"/>
      <c r="IQF261" s="44"/>
      <c r="IQG261" s="44"/>
      <c r="IQH261" s="44"/>
      <c r="IQI261" s="44"/>
      <c r="IQJ261" s="44"/>
      <c r="IQK261" s="44"/>
      <c r="IQL261" s="44"/>
      <c r="IQM261" s="44"/>
      <c r="IQN261" s="44"/>
      <c r="IQO261" s="44"/>
      <c r="IQP261" s="44"/>
      <c r="IQQ261" s="44"/>
      <c r="IQR261" s="44"/>
      <c r="IQS261" s="44"/>
      <c r="IQT261" s="44"/>
      <c r="IQU261" s="44"/>
      <c r="IQV261" s="44"/>
      <c r="IQW261" s="44"/>
      <c r="IQX261" s="44"/>
      <c r="IQY261" s="44"/>
      <c r="IQZ261" s="44"/>
      <c r="IRA261" s="44"/>
      <c r="IRB261" s="44"/>
      <c r="IRC261" s="44"/>
      <c r="IRD261" s="44"/>
      <c r="IRE261" s="44"/>
      <c r="IRF261" s="44"/>
      <c r="IRG261" s="44"/>
      <c r="IRH261" s="44"/>
      <c r="IRI261" s="44"/>
      <c r="IRJ261" s="44"/>
      <c r="IRK261" s="44"/>
      <c r="IRL261" s="44"/>
      <c r="IRM261" s="44"/>
      <c r="IRN261" s="44"/>
      <c r="IRO261" s="44"/>
      <c r="IRP261" s="44"/>
      <c r="IRQ261" s="44"/>
      <c r="IRR261" s="44"/>
      <c r="IRS261" s="44"/>
      <c r="IRT261" s="44"/>
      <c r="IRU261" s="44"/>
      <c r="IRV261" s="44"/>
      <c r="IRW261" s="44"/>
      <c r="IRX261" s="44"/>
      <c r="IRY261" s="44"/>
      <c r="IRZ261" s="44"/>
      <c r="ISA261" s="44"/>
      <c r="ISB261" s="44"/>
      <c r="ISC261" s="44"/>
      <c r="ISD261" s="44"/>
      <c r="ISE261" s="44"/>
      <c r="ISF261" s="44"/>
      <c r="ISG261" s="44"/>
      <c r="ISH261" s="44"/>
      <c r="ISI261" s="44"/>
      <c r="ISJ261" s="44"/>
      <c r="ISK261" s="44"/>
      <c r="ISL261" s="44"/>
      <c r="ISM261" s="44"/>
      <c r="ISN261" s="44"/>
      <c r="ISO261" s="44"/>
      <c r="ISP261" s="44"/>
      <c r="ISQ261" s="44"/>
      <c r="ISR261" s="44"/>
      <c r="ISS261" s="44"/>
      <c r="IST261" s="44"/>
      <c r="ISU261" s="44"/>
      <c r="ISV261" s="44"/>
      <c r="ISW261" s="44"/>
      <c r="ISX261" s="44"/>
      <c r="ISY261" s="44"/>
      <c r="ISZ261" s="44"/>
      <c r="ITA261" s="44"/>
      <c r="ITB261" s="44"/>
      <c r="ITC261" s="44"/>
      <c r="ITD261" s="44"/>
      <c r="ITE261" s="44"/>
      <c r="ITF261" s="44"/>
      <c r="ITG261" s="44"/>
      <c r="ITH261" s="44"/>
      <c r="ITI261" s="44"/>
      <c r="ITJ261" s="44"/>
      <c r="ITK261" s="44"/>
      <c r="ITL261" s="44"/>
      <c r="ITM261" s="44"/>
      <c r="ITN261" s="44"/>
      <c r="ITO261" s="44"/>
      <c r="ITP261" s="44"/>
      <c r="ITQ261" s="44"/>
      <c r="ITR261" s="44"/>
      <c r="ITS261" s="44"/>
      <c r="ITT261" s="44"/>
      <c r="ITU261" s="44"/>
      <c r="ITV261" s="44"/>
      <c r="ITW261" s="44"/>
      <c r="ITX261" s="44"/>
      <c r="ITY261" s="44"/>
      <c r="ITZ261" s="44"/>
      <c r="IUA261" s="44"/>
      <c r="IUB261" s="44"/>
      <c r="IUC261" s="44"/>
      <c r="IUD261" s="44"/>
      <c r="IUE261" s="44"/>
      <c r="IUF261" s="44"/>
      <c r="IUG261" s="44"/>
      <c r="IUH261" s="44"/>
      <c r="IUI261" s="44"/>
      <c r="IUJ261" s="44"/>
      <c r="IUK261" s="44"/>
      <c r="IUL261" s="44"/>
      <c r="IUM261" s="44"/>
      <c r="IUN261" s="44"/>
      <c r="IUO261" s="44"/>
      <c r="IUP261" s="44"/>
      <c r="IUQ261" s="44"/>
      <c r="IUR261" s="44"/>
      <c r="IUS261" s="44"/>
      <c r="IUT261" s="44"/>
      <c r="IUU261" s="44"/>
      <c r="IUV261" s="44"/>
      <c r="IUW261" s="44"/>
      <c r="IUX261" s="44"/>
      <c r="IUY261" s="44"/>
      <c r="IUZ261" s="44"/>
      <c r="IVA261" s="44"/>
      <c r="IVB261" s="44"/>
      <c r="IVC261" s="44"/>
      <c r="IVD261" s="44"/>
      <c r="IVE261" s="44"/>
      <c r="IVF261" s="44"/>
      <c r="IVG261" s="44"/>
      <c r="IVH261" s="44"/>
      <c r="IVI261" s="44"/>
      <c r="IVJ261" s="44"/>
      <c r="IVK261" s="44"/>
      <c r="IVL261" s="44"/>
      <c r="IVM261" s="44"/>
      <c r="IVN261" s="44"/>
      <c r="IVO261" s="44"/>
      <c r="IVP261" s="44"/>
      <c r="IVQ261" s="44"/>
      <c r="IVR261" s="44"/>
      <c r="IVS261" s="44"/>
      <c r="IVT261" s="44"/>
      <c r="IVU261" s="44"/>
      <c r="IVV261" s="44"/>
      <c r="IVW261" s="44"/>
      <c r="IVX261" s="44"/>
      <c r="IVY261" s="44"/>
      <c r="IVZ261" s="44"/>
      <c r="IWA261" s="44"/>
      <c r="IWB261" s="44"/>
      <c r="IWC261" s="44"/>
      <c r="IWD261" s="44"/>
      <c r="IWE261" s="44"/>
      <c r="IWF261" s="44"/>
      <c r="IWG261" s="44"/>
      <c r="IWH261" s="44"/>
      <c r="IWI261" s="44"/>
      <c r="IWJ261" s="44"/>
      <c r="IWK261" s="44"/>
      <c r="IWL261" s="44"/>
      <c r="IWM261" s="44"/>
      <c r="IWN261" s="44"/>
      <c r="IWO261" s="44"/>
      <c r="IWP261" s="44"/>
      <c r="IWQ261" s="44"/>
      <c r="IWR261" s="44"/>
      <c r="IWS261" s="44"/>
      <c r="IWT261" s="44"/>
      <c r="IWU261" s="44"/>
      <c r="IWV261" s="44"/>
      <c r="IWW261" s="44"/>
      <c r="IWX261" s="44"/>
      <c r="IWY261" s="44"/>
      <c r="IWZ261" s="44"/>
      <c r="IXA261" s="44"/>
      <c r="IXB261" s="44"/>
      <c r="IXC261" s="44"/>
      <c r="IXD261" s="44"/>
      <c r="IXE261" s="44"/>
      <c r="IXF261" s="44"/>
      <c r="IXG261" s="44"/>
      <c r="IXH261" s="44"/>
      <c r="IXI261" s="44"/>
      <c r="IXJ261" s="44"/>
      <c r="IXK261" s="44"/>
      <c r="IXL261" s="44"/>
      <c r="IXM261" s="44"/>
      <c r="IXN261" s="44"/>
      <c r="IXO261" s="44"/>
      <c r="IXP261" s="44"/>
      <c r="IXQ261" s="44"/>
      <c r="IXR261" s="44"/>
      <c r="IXS261" s="44"/>
      <c r="IXT261" s="44"/>
      <c r="IXU261" s="44"/>
      <c r="IXV261" s="44"/>
      <c r="IXW261" s="44"/>
      <c r="IXX261" s="44"/>
      <c r="IXY261" s="44"/>
      <c r="IXZ261" s="44"/>
      <c r="IYA261" s="44"/>
      <c r="IYB261" s="44"/>
      <c r="IYC261" s="44"/>
      <c r="IYD261" s="44"/>
      <c r="IYE261" s="44"/>
      <c r="IYF261" s="44"/>
      <c r="IYG261" s="44"/>
      <c r="IYH261" s="44"/>
      <c r="IYI261" s="44"/>
      <c r="IYJ261" s="44"/>
      <c r="IYK261" s="44"/>
      <c r="IYL261" s="44"/>
      <c r="IYM261" s="44"/>
      <c r="IYN261" s="44"/>
      <c r="IYO261" s="44"/>
      <c r="IYP261" s="44"/>
      <c r="IYQ261" s="44"/>
      <c r="IYR261" s="44"/>
      <c r="IYS261" s="44"/>
      <c r="IYT261" s="44"/>
      <c r="IYU261" s="44"/>
      <c r="IYV261" s="44"/>
      <c r="IYW261" s="44"/>
      <c r="IYX261" s="44"/>
      <c r="IYY261" s="44"/>
      <c r="IYZ261" s="44"/>
      <c r="IZA261" s="44"/>
      <c r="IZB261" s="44"/>
      <c r="IZC261" s="44"/>
      <c r="IZD261" s="44"/>
      <c r="IZE261" s="44"/>
      <c r="IZF261" s="44"/>
      <c r="IZG261" s="44"/>
      <c r="IZH261" s="44"/>
      <c r="IZI261" s="44"/>
      <c r="IZJ261" s="44"/>
      <c r="IZK261" s="44"/>
      <c r="IZL261" s="44"/>
      <c r="IZM261" s="44"/>
      <c r="IZN261" s="44"/>
      <c r="IZO261" s="44"/>
      <c r="IZP261" s="44"/>
      <c r="IZQ261" s="44"/>
      <c r="IZR261" s="44"/>
      <c r="IZS261" s="44"/>
      <c r="IZT261" s="44"/>
      <c r="IZU261" s="44"/>
      <c r="IZV261" s="44"/>
      <c r="IZW261" s="44"/>
      <c r="IZX261" s="44"/>
      <c r="IZY261" s="44"/>
      <c r="IZZ261" s="44"/>
      <c r="JAA261" s="44"/>
      <c r="JAB261" s="44"/>
      <c r="JAC261" s="44"/>
      <c r="JAD261" s="44"/>
      <c r="JAE261" s="44"/>
      <c r="JAF261" s="44"/>
      <c r="JAG261" s="44"/>
      <c r="JAH261" s="44"/>
      <c r="JAI261" s="44"/>
      <c r="JAJ261" s="44"/>
      <c r="JAK261" s="44"/>
      <c r="JAL261" s="44"/>
      <c r="JAM261" s="44"/>
      <c r="JAN261" s="44"/>
      <c r="JAO261" s="44"/>
      <c r="JAP261" s="44"/>
      <c r="JAQ261" s="44"/>
      <c r="JAR261" s="44"/>
      <c r="JAS261" s="44"/>
      <c r="JAT261" s="44"/>
      <c r="JAU261" s="44"/>
      <c r="JAV261" s="44"/>
      <c r="JAW261" s="44"/>
      <c r="JAX261" s="44"/>
      <c r="JAY261" s="44"/>
      <c r="JAZ261" s="44"/>
      <c r="JBA261" s="44"/>
      <c r="JBB261" s="44"/>
      <c r="JBC261" s="44"/>
      <c r="JBD261" s="44"/>
      <c r="JBE261" s="44"/>
      <c r="JBF261" s="44"/>
      <c r="JBG261" s="44"/>
      <c r="JBH261" s="44"/>
      <c r="JBI261" s="44"/>
      <c r="JBJ261" s="44"/>
      <c r="JBK261" s="44"/>
      <c r="JBL261" s="44"/>
      <c r="JBM261" s="44"/>
      <c r="JBN261" s="44"/>
      <c r="JBO261" s="44"/>
      <c r="JBP261" s="44"/>
      <c r="JBQ261" s="44"/>
      <c r="JBR261" s="44"/>
      <c r="JBS261" s="44"/>
      <c r="JBT261" s="44"/>
      <c r="JBU261" s="44"/>
      <c r="JBV261" s="44"/>
      <c r="JBW261" s="44"/>
      <c r="JBX261" s="44"/>
      <c r="JBY261" s="44"/>
      <c r="JBZ261" s="44"/>
      <c r="JCA261" s="44"/>
      <c r="JCB261" s="44"/>
      <c r="JCC261" s="44"/>
      <c r="JCD261" s="44"/>
      <c r="JCE261" s="44"/>
      <c r="JCF261" s="44"/>
      <c r="JCG261" s="44"/>
      <c r="JCH261" s="44"/>
      <c r="JCI261" s="44"/>
      <c r="JCJ261" s="44"/>
      <c r="JCK261" s="44"/>
      <c r="JCL261" s="44"/>
      <c r="JCM261" s="44"/>
      <c r="JCN261" s="44"/>
      <c r="JCO261" s="44"/>
      <c r="JCP261" s="44"/>
      <c r="JCQ261" s="44"/>
      <c r="JCR261" s="44"/>
      <c r="JCS261" s="44"/>
      <c r="JCT261" s="44"/>
      <c r="JCU261" s="44"/>
      <c r="JCV261" s="44"/>
      <c r="JCW261" s="44"/>
      <c r="JCX261" s="44"/>
      <c r="JCY261" s="44"/>
      <c r="JCZ261" s="44"/>
      <c r="JDA261" s="44"/>
      <c r="JDB261" s="44"/>
      <c r="JDC261" s="44"/>
      <c r="JDD261" s="44"/>
      <c r="JDE261" s="44"/>
      <c r="JDF261" s="44"/>
      <c r="JDG261" s="44"/>
      <c r="JDH261" s="44"/>
      <c r="JDI261" s="44"/>
      <c r="JDJ261" s="44"/>
      <c r="JDK261" s="44"/>
      <c r="JDL261" s="44"/>
      <c r="JDM261" s="44"/>
      <c r="JDN261" s="44"/>
      <c r="JDO261" s="44"/>
      <c r="JDP261" s="44"/>
      <c r="JDQ261" s="44"/>
      <c r="JDR261" s="44"/>
      <c r="JDS261" s="44"/>
      <c r="JDT261" s="44"/>
      <c r="JDU261" s="44"/>
      <c r="JDV261" s="44"/>
      <c r="JDW261" s="44"/>
      <c r="JDX261" s="44"/>
      <c r="JDY261" s="44"/>
      <c r="JDZ261" s="44"/>
      <c r="JEA261" s="44"/>
      <c r="JEB261" s="44"/>
      <c r="JEC261" s="44"/>
      <c r="JED261" s="44"/>
      <c r="JEE261" s="44"/>
      <c r="JEF261" s="44"/>
      <c r="JEG261" s="44"/>
      <c r="JEH261" s="44"/>
      <c r="JEI261" s="44"/>
      <c r="JEJ261" s="44"/>
      <c r="JEK261" s="44"/>
      <c r="JEL261" s="44"/>
      <c r="JEM261" s="44"/>
      <c r="JEN261" s="44"/>
      <c r="JEO261" s="44"/>
      <c r="JEP261" s="44"/>
      <c r="JEQ261" s="44"/>
      <c r="JER261" s="44"/>
      <c r="JES261" s="44"/>
      <c r="JET261" s="44"/>
      <c r="JEU261" s="44"/>
      <c r="JEV261" s="44"/>
      <c r="JEW261" s="44"/>
      <c r="JEX261" s="44"/>
      <c r="JEY261" s="44"/>
      <c r="JEZ261" s="44"/>
      <c r="JFA261" s="44"/>
      <c r="JFB261" s="44"/>
      <c r="JFC261" s="44"/>
      <c r="JFD261" s="44"/>
      <c r="JFE261" s="44"/>
      <c r="JFF261" s="44"/>
      <c r="JFG261" s="44"/>
      <c r="JFH261" s="44"/>
      <c r="JFI261" s="44"/>
      <c r="JFJ261" s="44"/>
      <c r="JFK261" s="44"/>
      <c r="JFL261" s="44"/>
      <c r="JFM261" s="44"/>
      <c r="JFN261" s="44"/>
      <c r="JFO261" s="44"/>
      <c r="JFP261" s="44"/>
      <c r="JFQ261" s="44"/>
      <c r="JFR261" s="44"/>
      <c r="JFS261" s="44"/>
      <c r="JFT261" s="44"/>
      <c r="JFU261" s="44"/>
      <c r="JFV261" s="44"/>
      <c r="JFW261" s="44"/>
      <c r="JFX261" s="44"/>
      <c r="JFY261" s="44"/>
      <c r="JFZ261" s="44"/>
      <c r="JGA261" s="44"/>
      <c r="JGB261" s="44"/>
      <c r="JGC261" s="44"/>
      <c r="JGD261" s="44"/>
      <c r="JGE261" s="44"/>
      <c r="JGF261" s="44"/>
      <c r="JGG261" s="44"/>
      <c r="JGH261" s="44"/>
      <c r="JGI261" s="44"/>
      <c r="JGJ261" s="44"/>
      <c r="JGK261" s="44"/>
      <c r="JGL261" s="44"/>
      <c r="JGM261" s="44"/>
      <c r="JGN261" s="44"/>
      <c r="JGO261" s="44"/>
      <c r="JGP261" s="44"/>
      <c r="JGQ261" s="44"/>
      <c r="JGR261" s="44"/>
      <c r="JGS261" s="44"/>
      <c r="JGT261" s="44"/>
      <c r="JGU261" s="44"/>
      <c r="JGV261" s="44"/>
      <c r="JGW261" s="44"/>
      <c r="JGX261" s="44"/>
      <c r="JGY261" s="44"/>
      <c r="JGZ261" s="44"/>
      <c r="JHA261" s="44"/>
      <c r="JHB261" s="44"/>
      <c r="JHC261" s="44"/>
      <c r="JHD261" s="44"/>
      <c r="JHE261" s="44"/>
      <c r="JHF261" s="44"/>
      <c r="JHG261" s="44"/>
      <c r="JHH261" s="44"/>
      <c r="JHI261" s="44"/>
      <c r="JHJ261" s="44"/>
      <c r="JHK261" s="44"/>
      <c r="JHL261" s="44"/>
      <c r="JHM261" s="44"/>
      <c r="JHN261" s="44"/>
      <c r="JHO261" s="44"/>
      <c r="JHP261" s="44"/>
      <c r="JHQ261" s="44"/>
      <c r="JHR261" s="44"/>
      <c r="JHS261" s="44"/>
      <c r="JHT261" s="44"/>
      <c r="JHU261" s="44"/>
      <c r="JHV261" s="44"/>
      <c r="JHW261" s="44"/>
      <c r="JHX261" s="44"/>
      <c r="JHY261" s="44"/>
      <c r="JHZ261" s="44"/>
      <c r="JIA261" s="44"/>
      <c r="JIB261" s="44"/>
      <c r="JIC261" s="44"/>
      <c r="JID261" s="44"/>
      <c r="JIE261" s="44"/>
      <c r="JIF261" s="44"/>
      <c r="JIG261" s="44"/>
      <c r="JIH261" s="44"/>
      <c r="JII261" s="44"/>
      <c r="JIJ261" s="44"/>
      <c r="JIK261" s="44"/>
      <c r="JIL261" s="44"/>
      <c r="JIM261" s="44"/>
      <c r="JIN261" s="44"/>
      <c r="JIO261" s="44"/>
      <c r="JIP261" s="44"/>
      <c r="JIQ261" s="44"/>
      <c r="JIR261" s="44"/>
      <c r="JIS261" s="44"/>
      <c r="JIT261" s="44"/>
      <c r="JIU261" s="44"/>
      <c r="JIV261" s="44"/>
      <c r="JIW261" s="44"/>
      <c r="JIX261" s="44"/>
      <c r="JIY261" s="44"/>
      <c r="JIZ261" s="44"/>
      <c r="JJA261" s="44"/>
      <c r="JJB261" s="44"/>
      <c r="JJC261" s="44"/>
      <c r="JJD261" s="44"/>
      <c r="JJE261" s="44"/>
      <c r="JJF261" s="44"/>
      <c r="JJG261" s="44"/>
      <c r="JJH261" s="44"/>
      <c r="JJI261" s="44"/>
      <c r="JJJ261" s="44"/>
      <c r="JJK261" s="44"/>
      <c r="JJL261" s="44"/>
      <c r="JJM261" s="44"/>
      <c r="JJN261" s="44"/>
      <c r="JJO261" s="44"/>
      <c r="JJP261" s="44"/>
      <c r="JJQ261" s="44"/>
      <c r="JJR261" s="44"/>
      <c r="JJS261" s="44"/>
      <c r="JJT261" s="44"/>
      <c r="JJU261" s="44"/>
      <c r="JJV261" s="44"/>
      <c r="JJW261" s="44"/>
      <c r="JJX261" s="44"/>
      <c r="JJY261" s="44"/>
      <c r="JJZ261" s="44"/>
      <c r="JKA261" s="44"/>
      <c r="JKB261" s="44"/>
      <c r="JKC261" s="44"/>
      <c r="JKD261" s="44"/>
      <c r="JKE261" s="44"/>
      <c r="JKF261" s="44"/>
      <c r="JKG261" s="44"/>
      <c r="JKH261" s="44"/>
      <c r="JKI261" s="44"/>
      <c r="JKJ261" s="44"/>
      <c r="JKK261" s="44"/>
      <c r="JKL261" s="44"/>
      <c r="JKM261" s="44"/>
      <c r="JKN261" s="44"/>
      <c r="JKO261" s="44"/>
      <c r="JKP261" s="44"/>
      <c r="JKQ261" s="44"/>
      <c r="JKR261" s="44"/>
      <c r="JKS261" s="44"/>
      <c r="JKT261" s="44"/>
      <c r="JKU261" s="44"/>
      <c r="JKV261" s="44"/>
      <c r="JKW261" s="44"/>
      <c r="JKX261" s="44"/>
      <c r="JKY261" s="44"/>
      <c r="JKZ261" s="44"/>
      <c r="JLA261" s="44"/>
      <c r="JLB261" s="44"/>
      <c r="JLC261" s="44"/>
      <c r="JLD261" s="44"/>
      <c r="JLE261" s="44"/>
      <c r="JLF261" s="44"/>
      <c r="JLG261" s="44"/>
      <c r="JLH261" s="44"/>
      <c r="JLI261" s="44"/>
      <c r="JLJ261" s="44"/>
      <c r="JLK261" s="44"/>
      <c r="JLL261" s="44"/>
      <c r="JLM261" s="44"/>
      <c r="JLN261" s="44"/>
      <c r="JLO261" s="44"/>
      <c r="JLP261" s="44"/>
      <c r="JLQ261" s="44"/>
      <c r="JLR261" s="44"/>
      <c r="JLS261" s="44"/>
      <c r="JLT261" s="44"/>
      <c r="JLU261" s="44"/>
      <c r="JLV261" s="44"/>
      <c r="JLW261" s="44"/>
      <c r="JLX261" s="44"/>
      <c r="JLY261" s="44"/>
      <c r="JLZ261" s="44"/>
      <c r="JMA261" s="44"/>
      <c r="JMB261" s="44"/>
      <c r="JMC261" s="44"/>
      <c r="JMD261" s="44"/>
      <c r="JME261" s="44"/>
      <c r="JMF261" s="44"/>
      <c r="JMG261" s="44"/>
      <c r="JMH261" s="44"/>
      <c r="JMI261" s="44"/>
      <c r="JMJ261" s="44"/>
      <c r="JMK261" s="44"/>
      <c r="JML261" s="44"/>
      <c r="JMM261" s="44"/>
      <c r="JMN261" s="44"/>
      <c r="JMO261" s="44"/>
      <c r="JMP261" s="44"/>
      <c r="JMQ261" s="44"/>
      <c r="JMR261" s="44"/>
      <c r="JMS261" s="44"/>
      <c r="JMT261" s="44"/>
      <c r="JMU261" s="44"/>
      <c r="JMV261" s="44"/>
      <c r="JMW261" s="44"/>
      <c r="JMX261" s="44"/>
      <c r="JMY261" s="44"/>
      <c r="JMZ261" s="44"/>
      <c r="JNA261" s="44"/>
      <c r="JNB261" s="44"/>
      <c r="JNC261" s="44"/>
      <c r="JND261" s="44"/>
      <c r="JNE261" s="44"/>
      <c r="JNF261" s="44"/>
      <c r="JNG261" s="44"/>
      <c r="JNH261" s="44"/>
      <c r="JNI261" s="44"/>
      <c r="JNJ261" s="44"/>
      <c r="JNK261" s="44"/>
      <c r="JNL261" s="44"/>
      <c r="JNM261" s="44"/>
      <c r="JNN261" s="44"/>
      <c r="JNO261" s="44"/>
      <c r="JNP261" s="44"/>
      <c r="JNQ261" s="44"/>
      <c r="JNR261" s="44"/>
      <c r="JNS261" s="44"/>
      <c r="JNT261" s="44"/>
      <c r="JNU261" s="44"/>
      <c r="JNV261" s="44"/>
      <c r="JNW261" s="44"/>
      <c r="JNX261" s="44"/>
      <c r="JNY261" s="44"/>
      <c r="JNZ261" s="44"/>
      <c r="JOA261" s="44"/>
      <c r="JOB261" s="44"/>
      <c r="JOC261" s="44"/>
      <c r="JOD261" s="44"/>
      <c r="JOE261" s="44"/>
      <c r="JOF261" s="44"/>
      <c r="JOG261" s="44"/>
      <c r="JOH261" s="44"/>
      <c r="JOI261" s="44"/>
      <c r="JOJ261" s="44"/>
      <c r="JOK261" s="44"/>
      <c r="JOL261" s="44"/>
      <c r="JOM261" s="44"/>
      <c r="JON261" s="44"/>
      <c r="JOO261" s="44"/>
      <c r="JOP261" s="44"/>
      <c r="JOQ261" s="44"/>
      <c r="JOR261" s="44"/>
      <c r="JOS261" s="44"/>
      <c r="JOT261" s="44"/>
      <c r="JOU261" s="44"/>
      <c r="JOV261" s="44"/>
      <c r="JOW261" s="44"/>
      <c r="JOX261" s="44"/>
      <c r="JOY261" s="44"/>
      <c r="JOZ261" s="44"/>
      <c r="JPA261" s="44"/>
      <c r="JPB261" s="44"/>
      <c r="JPC261" s="44"/>
      <c r="JPD261" s="44"/>
      <c r="JPE261" s="44"/>
      <c r="JPF261" s="44"/>
      <c r="JPG261" s="44"/>
      <c r="JPH261" s="44"/>
      <c r="JPI261" s="44"/>
      <c r="JPJ261" s="44"/>
      <c r="JPK261" s="44"/>
      <c r="JPL261" s="44"/>
      <c r="JPM261" s="44"/>
      <c r="JPN261" s="44"/>
      <c r="JPO261" s="44"/>
      <c r="JPP261" s="44"/>
      <c r="JPQ261" s="44"/>
      <c r="JPR261" s="44"/>
      <c r="JPS261" s="44"/>
      <c r="JPT261" s="44"/>
      <c r="JPU261" s="44"/>
      <c r="JPV261" s="44"/>
      <c r="JPW261" s="44"/>
      <c r="JPX261" s="44"/>
      <c r="JPY261" s="44"/>
      <c r="JPZ261" s="44"/>
      <c r="JQA261" s="44"/>
      <c r="JQB261" s="44"/>
      <c r="JQC261" s="44"/>
      <c r="JQD261" s="44"/>
      <c r="JQE261" s="44"/>
      <c r="JQF261" s="44"/>
      <c r="JQG261" s="44"/>
      <c r="JQH261" s="44"/>
      <c r="JQI261" s="44"/>
      <c r="JQJ261" s="44"/>
      <c r="JQK261" s="44"/>
      <c r="JQL261" s="44"/>
      <c r="JQM261" s="44"/>
      <c r="JQN261" s="44"/>
      <c r="JQO261" s="44"/>
      <c r="JQP261" s="44"/>
      <c r="JQQ261" s="44"/>
      <c r="JQR261" s="44"/>
      <c r="JQS261" s="44"/>
      <c r="JQT261" s="44"/>
      <c r="JQU261" s="44"/>
      <c r="JQV261" s="44"/>
      <c r="JQW261" s="44"/>
      <c r="JQX261" s="44"/>
      <c r="JQY261" s="44"/>
      <c r="JQZ261" s="44"/>
      <c r="JRA261" s="44"/>
      <c r="JRB261" s="44"/>
      <c r="JRC261" s="44"/>
      <c r="JRD261" s="44"/>
      <c r="JRE261" s="44"/>
      <c r="JRF261" s="44"/>
      <c r="JRG261" s="44"/>
      <c r="JRH261" s="44"/>
      <c r="JRI261" s="44"/>
      <c r="JRJ261" s="44"/>
      <c r="JRK261" s="44"/>
      <c r="JRL261" s="44"/>
      <c r="JRM261" s="44"/>
      <c r="JRN261" s="44"/>
      <c r="JRO261" s="44"/>
      <c r="JRP261" s="44"/>
      <c r="JRQ261" s="44"/>
      <c r="JRR261" s="44"/>
      <c r="JRS261" s="44"/>
      <c r="JRT261" s="44"/>
      <c r="JRU261" s="44"/>
      <c r="JRV261" s="44"/>
      <c r="JRW261" s="44"/>
      <c r="JRX261" s="44"/>
      <c r="JRY261" s="44"/>
      <c r="JRZ261" s="44"/>
      <c r="JSA261" s="44"/>
      <c r="JSB261" s="44"/>
      <c r="JSC261" s="44"/>
      <c r="JSD261" s="44"/>
      <c r="JSE261" s="44"/>
      <c r="JSF261" s="44"/>
      <c r="JSG261" s="44"/>
      <c r="JSH261" s="44"/>
      <c r="JSI261" s="44"/>
      <c r="JSJ261" s="44"/>
      <c r="JSK261" s="44"/>
      <c r="JSL261" s="44"/>
      <c r="JSM261" s="44"/>
      <c r="JSN261" s="44"/>
      <c r="JSO261" s="44"/>
      <c r="JSP261" s="44"/>
      <c r="JSQ261" s="44"/>
      <c r="JSR261" s="44"/>
      <c r="JSS261" s="44"/>
      <c r="JST261" s="44"/>
      <c r="JSU261" s="44"/>
      <c r="JSV261" s="44"/>
      <c r="JSW261" s="44"/>
      <c r="JSX261" s="44"/>
      <c r="JSY261" s="44"/>
      <c r="JSZ261" s="44"/>
      <c r="JTA261" s="44"/>
      <c r="JTB261" s="44"/>
      <c r="JTC261" s="44"/>
      <c r="JTD261" s="44"/>
      <c r="JTE261" s="44"/>
      <c r="JTF261" s="44"/>
      <c r="JTG261" s="44"/>
      <c r="JTH261" s="44"/>
      <c r="JTI261" s="44"/>
      <c r="JTJ261" s="44"/>
      <c r="JTK261" s="44"/>
      <c r="JTL261" s="44"/>
      <c r="JTM261" s="44"/>
      <c r="JTN261" s="44"/>
      <c r="JTO261" s="44"/>
      <c r="JTP261" s="44"/>
      <c r="JTQ261" s="44"/>
      <c r="JTR261" s="44"/>
      <c r="JTS261" s="44"/>
      <c r="JTT261" s="44"/>
      <c r="JTU261" s="44"/>
      <c r="JTV261" s="44"/>
      <c r="JTW261" s="44"/>
      <c r="JTX261" s="44"/>
      <c r="JTY261" s="44"/>
      <c r="JTZ261" s="44"/>
      <c r="JUA261" s="44"/>
      <c r="JUB261" s="44"/>
      <c r="JUC261" s="44"/>
      <c r="JUD261" s="44"/>
      <c r="JUE261" s="44"/>
      <c r="JUF261" s="44"/>
      <c r="JUG261" s="44"/>
      <c r="JUH261" s="44"/>
      <c r="JUI261" s="44"/>
      <c r="JUJ261" s="44"/>
      <c r="JUK261" s="44"/>
      <c r="JUL261" s="44"/>
      <c r="JUM261" s="44"/>
      <c r="JUN261" s="44"/>
      <c r="JUO261" s="44"/>
      <c r="JUP261" s="44"/>
      <c r="JUQ261" s="44"/>
      <c r="JUR261" s="44"/>
      <c r="JUS261" s="44"/>
      <c r="JUT261" s="44"/>
      <c r="JUU261" s="44"/>
      <c r="JUV261" s="44"/>
      <c r="JUW261" s="44"/>
      <c r="JUX261" s="44"/>
      <c r="JUY261" s="44"/>
      <c r="JUZ261" s="44"/>
      <c r="JVA261" s="44"/>
      <c r="JVB261" s="44"/>
      <c r="JVC261" s="44"/>
      <c r="JVD261" s="44"/>
      <c r="JVE261" s="44"/>
      <c r="JVF261" s="44"/>
      <c r="JVG261" s="44"/>
      <c r="JVH261" s="44"/>
      <c r="JVI261" s="44"/>
      <c r="JVJ261" s="44"/>
      <c r="JVK261" s="44"/>
      <c r="JVL261" s="44"/>
      <c r="JVM261" s="44"/>
      <c r="JVN261" s="44"/>
      <c r="JVO261" s="44"/>
      <c r="JVP261" s="44"/>
      <c r="JVQ261" s="44"/>
      <c r="JVR261" s="44"/>
      <c r="JVS261" s="44"/>
      <c r="JVT261" s="44"/>
      <c r="JVU261" s="44"/>
      <c r="JVV261" s="44"/>
      <c r="JVW261" s="44"/>
      <c r="JVX261" s="44"/>
      <c r="JVY261" s="44"/>
      <c r="JVZ261" s="44"/>
      <c r="JWA261" s="44"/>
      <c r="JWB261" s="44"/>
      <c r="JWC261" s="44"/>
      <c r="JWD261" s="44"/>
      <c r="JWE261" s="44"/>
      <c r="JWF261" s="44"/>
      <c r="JWG261" s="44"/>
      <c r="JWH261" s="44"/>
      <c r="JWI261" s="44"/>
      <c r="JWJ261" s="44"/>
      <c r="JWK261" s="44"/>
      <c r="JWL261" s="44"/>
      <c r="JWM261" s="44"/>
      <c r="JWN261" s="44"/>
      <c r="JWO261" s="44"/>
      <c r="JWP261" s="44"/>
      <c r="JWQ261" s="44"/>
      <c r="JWR261" s="44"/>
      <c r="JWS261" s="44"/>
      <c r="JWT261" s="44"/>
      <c r="JWU261" s="44"/>
      <c r="JWV261" s="44"/>
      <c r="JWW261" s="44"/>
      <c r="JWX261" s="44"/>
      <c r="JWY261" s="44"/>
      <c r="JWZ261" s="44"/>
      <c r="JXA261" s="44"/>
      <c r="JXB261" s="44"/>
      <c r="JXC261" s="44"/>
      <c r="JXD261" s="44"/>
      <c r="JXE261" s="44"/>
      <c r="JXF261" s="44"/>
      <c r="JXG261" s="44"/>
      <c r="JXH261" s="44"/>
      <c r="JXI261" s="44"/>
      <c r="JXJ261" s="44"/>
      <c r="JXK261" s="44"/>
      <c r="JXL261" s="44"/>
      <c r="JXM261" s="44"/>
      <c r="JXN261" s="44"/>
      <c r="JXO261" s="44"/>
      <c r="JXP261" s="44"/>
      <c r="JXQ261" s="44"/>
      <c r="JXR261" s="44"/>
      <c r="JXS261" s="44"/>
      <c r="JXT261" s="44"/>
      <c r="JXU261" s="44"/>
      <c r="JXV261" s="44"/>
      <c r="JXW261" s="44"/>
      <c r="JXX261" s="44"/>
      <c r="JXY261" s="44"/>
      <c r="JXZ261" s="44"/>
      <c r="JYA261" s="44"/>
      <c r="JYB261" s="44"/>
      <c r="JYC261" s="44"/>
      <c r="JYD261" s="44"/>
      <c r="JYE261" s="44"/>
      <c r="JYF261" s="44"/>
      <c r="JYG261" s="44"/>
      <c r="JYH261" s="44"/>
      <c r="JYI261" s="44"/>
      <c r="JYJ261" s="44"/>
      <c r="JYK261" s="44"/>
      <c r="JYL261" s="44"/>
      <c r="JYM261" s="44"/>
      <c r="JYN261" s="44"/>
      <c r="JYO261" s="44"/>
      <c r="JYP261" s="44"/>
      <c r="JYQ261" s="44"/>
      <c r="JYR261" s="44"/>
      <c r="JYS261" s="44"/>
      <c r="JYT261" s="44"/>
      <c r="JYU261" s="44"/>
      <c r="JYV261" s="44"/>
      <c r="JYW261" s="44"/>
      <c r="JYX261" s="44"/>
      <c r="JYY261" s="44"/>
      <c r="JYZ261" s="44"/>
      <c r="JZA261" s="44"/>
      <c r="JZB261" s="44"/>
      <c r="JZC261" s="44"/>
      <c r="JZD261" s="44"/>
      <c r="JZE261" s="44"/>
      <c r="JZF261" s="44"/>
      <c r="JZG261" s="44"/>
      <c r="JZH261" s="44"/>
      <c r="JZI261" s="44"/>
      <c r="JZJ261" s="44"/>
      <c r="JZK261" s="44"/>
      <c r="JZL261" s="44"/>
      <c r="JZM261" s="44"/>
      <c r="JZN261" s="44"/>
      <c r="JZO261" s="44"/>
      <c r="JZP261" s="44"/>
      <c r="JZQ261" s="44"/>
      <c r="JZR261" s="44"/>
      <c r="JZS261" s="44"/>
      <c r="JZT261" s="44"/>
      <c r="JZU261" s="44"/>
      <c r="JZV261" s="44"/>
      <c r="JZW261" s="44"/>
      <c r="JZX261" s="44"/>
      <c r="JZY261" s="44"/>
      <c r="JZZ261" s="44"/>
      <c r="KAA261" s="44"/>
      <c r="KAB261" s="44"/>
      <c r="KAC261" s="44"/>
      <c r="KAD261" s="44"/>
      <c r="KAE261" s="44"/>
      <c r="KAF261" s="44"/>
      <c r="KAG261" s="44"/>
      <c r="KAH261" s="44"/>
      <c r="KAI261" s="44"/>
      <c r="KAJ261" s="44"/>
      <c r="KAK261" s="44"/>
      <c r="KAL261" s="44"/>
      <c r="KAM261" s="44"/>
      <c r="KAN261" s="44"/>
      <c r="KAO261" s="44"/>
      <c r="KAP261" s="44"/>
      <c r="KAQ261" s="44"/>
      <c r="KAR261" s="44"/>
      <c r="KAS261" s="44"/>
      <c r="KAT261" s="44"/>
      <c r="KAU261" s="44"/>
      <c r="KAV261" s="44"/>
      <c r="KAW261" s="44"/>
      <c r="KAX261" s="44"/>
      <c r="KAY261" s="44"/>
      <c r="KAZ261" s="44"/>
      <c r="KBA261" s="44"/>
      <c r="KBB261" s="44"/>
      <c r="KBC261" s="44"/>
      <c r="KBD261" s="44"/>
      <c r="KBE261" s="44"/>
      <c r="KBF261" s="44"/>
      <c r="KBG261" s="44"/>
      <c r="KBH261" s="44"/>
      <c r="KBI261" s="44"/>
      <c r="KBJ261" s="44"/>
      <c r="KBK261" s="44"/>
      <c r="KBL261" s="44"/>
      <c r="KBM261" s="44"/>
      <c r="KBN261" s="44"/>
      <c r="KBO261" s="44"/>
      <c r="KBP261" s="44"/>
      <c r="KBQ261" s="44"/>
      <c r="KBR261" s="44"/>
      <c r="KBS261" s="44"/>
      <c r="KBT261" s="44"/>
      <c r="KBU261" s="44"/>
      <c r="KBV261" s="44"/>
      <c r="KBW261" s="44"/>
      <c r="KBX261" s="44"/>
      <c r="KBY261" s="44"/>
      <c r="KBZ261" s="44"/>
      <c r="KCA261" s="44"/>
      <c r="KCB261" s="44"/>
      <c r="KCC261" s="44"/>
      <c r="KCD261" s="44"/>
      <c r="KCE261" s="44"/>
      <c r="KCF261" s="44"/>
      <c r="KCG261" s="44"/>
      <c r="KCH261" s="44"/>
      <c r="KCI261" s="44"/>
      <c r="KCJ261" s="44"/>
      <c r="KCK261" s="44"/>
      <c r="KCL261" s="44"/>
      <c r="KCM261" s="44"/>
      <c r="KCN261" s="44"/>
      <c r="KCO261" s="44"/>
      <c r="KCP261" s="44"/>
      <c r="KCQ261" s="44"/>
      <c r="KCR261" s="44"/>
      <c r="KCS261" s="44"/>
      <c r="KCT261" s="44"/>
      <c r="KCU261" s="44"/>
      <c r="KCV261" s="44"/>
      <c r="KCW261" s="44"/>
      <c r="KCX261" s="44"/>
      <c r="KCY261" s="44"/>
      <c r="KCZ261" s="44"/>
      <c r="KDA261" s="44"/>
      <c r="KDB261" s="44"/>
      <c r="KDC261" s="44"/>
      <c r="KDD261" s="44"/>
      <c r="KDE261" s="44"/>
      <c r="KDF261" s="44"/>
      <c r="KDG261" s="44"/>
      <c r="KDH261" s="44"/>
      <c r="KDI261" s="44"/>
      <c r="KDJ261" s="44"/>
      <c r="KDK261" s="44"/>
      <c r="KDL261" s="44"/>
      <c r="KDM261" s="44"/>
      <c r="KDN261" s="44"/>
      <c r="KDO261" s="44"/>
      <c r="KDP261" s="44"/>
      <c r="KDQ261" s="44"/>
      <c r="KDR261" s="44"/>
      <c r="KDS261" s="44"/>
      <c r="KDT261" s="44"/>
      <c r="KDU261" s="44"/>
      <c r="KDV261" s="44"/>
      <c r="KDW261" s="44"/>
      <c r="KDX261" s="44"/>
      <c r="KDY261" s="44"/>
      <c r="KDZ261" s="44"/>
      <c r="KEA261" s="44"/>
      <c r="KEB261" s="44"/>
      <c r="KEC261" s="44"/>
      <c r="KED261" s="44"/>
      <c r="KEE261" s="44"/>
      <c r="KEF261" s="44"/>
      <c r="KEG261" s="44"/>
      <c r="KEH261" s="44"/>
      <c r="KEI261" s="44"/>
      <c r="KEJ261" s="44"/>
      <c r="KEK261" s="44"/>
      <c r="KEL261" s="44"/>
      <c r="KEM261" s="44"/>
      <c r="KEN261" s="44"/>
      <c r="KEO261" s="44"/>
      <c r="KEP261" s="44"/>
      <c r="KEQ261" s="44"/>
      <c r="KER261" s="44"/>
      <c r="KES261" s="44"/>
      <c r="KET261" s="44"/>
      <c r="KEU261" s="44"/>
      <c r="KEV261" s="44"/>
      <c r="KEW261" s="44"/>
      <c r="KEX261" s="44"/>
      <c r="KEY261" s="44"/>
      <c r="KEZ261" s="44"/>
      <c r="KFA261" s="44"/>
      <c r="KFB261" s="44"/>
      <c r="KFC261" s="44"/>
      <c r="KFD261" s="44"/>
      <c r="KFE261" s="44"/>
      <c r="KFF261" s="44"/>
      <c r="KFG261" s="44"/>
      <c r="KFH261" s="44"/>
      <c r="KFI261" s="44"/>
      <c r="KFJ261" s="44"/>
      <c r="KFK261" s="44"/>
      <c r="KFL261" s="44"/>
      <c r="KFM261" s="44"/>
      <c r="KFN261" s="44"/>
      <c r="KFO261" s="44"/>
      <c r="KFP261" s="44"/>
      <c r="KFQ261" s="44"/>
      <c r="KFR261" s="44"/>
      <c r="KFS261" s="44"/>
      <c r="KFT261" s="44"/>
      <c r="KFU261" s="44"/>
      <c r="KFV261" s="44"/>
      <c r="KFW261" s="44"/>
      <c r="KFX261" s="44"/>
      <c r="KFY261" s="44"/>
      <c r="KFZ261" s="44"/>
      <c r="KGA261" s="44"/>
      <c r="KGB261" s="44"/>
      <c r="KGC261" s="44"/>
      <c r="KGD261" s="44"/>
      <c r="KGE261" s="44"/>
      <c r="KGF261" s="44"/>
      <c r="KGG261" s="44"/>
      <c r="KGH261" s="44"/>
      <c r="KGI261" s="44"/>
      <c r="KGJ261" s="44"/>
      <c r="KGK261" s="44"/>
      <c r="KGL261" s="44"/>
      <c r="KGM261" s="44"/>
      <c r="KGN261" s="44"/>
      <c r="KGO261" s="44"/>
      <c r="KGP261" s="44"/>
      <c r="KGQ261" s="44"/>
      <c r="KGR261" s="44"/>
      <c r="KGS261" s="44"/>
      <c r="KGT261" s="44"/>
      <c r="KGU261" s="44"/>
      <c r="KGV261" s="44"/>
      <c r="KGW261" s="44"/>
      <c r="KGX261" s="44"/>
      <c r="KGY261" s="44"/>
      <c r="KGZ261" s="44"/>
      <c r="KHA261" s="44"/>
      <c r="KHB261" s="44"/>
      <c r="KHC261" s="44"/>
      <c r="KHD261" s="44"/>
      <c r="KHE261" s="44"/>
      <c r="KHF261" s="44"/>
      <c r="KHG261" s="44"/>
      <c r="KHH261" s="44"/>
      <c r="KHI261" s="44"/>
      <c r="KHJ261" s="44"/>
      <c r="KHK261" s="44"/>
      <c r="KHL261" s="44"/>
      <c r="KHM261" s="44"/>
      <c r="KHN261" s="44"/>
      <c r="KHO261" s="44"/>
      <c r="KHP261" s="44"/>
      <c r="KHQ261" s="44"/>
      <c r="KHR261" s="44"/>
      <c r="KHS261" s="44"/>
      <c r="KHT261" s="44"/>
      <c r="KHU261" s="44"/>
      <c r="KHV261" s="44"/>
      <c r="KHW261" s="44"/>
      <c r="KHX261" s="44"/>
      <c r="KHY261" s="44"/>
      <c r="KHZ261" s="44"/>
      <c r="KIA261" s="44"/>
      <c r="KIB261" s="44"/>
      <c r="KIC261" s="44"/>
      <c r="KID261" s="44"/>
      <c r="KIE261" s="44"/>
      <c r="KIF261" s="44"/>
      <c r="KIG261" s="44"/>
      <c r="KIH261" s="44"/>
      <c r="KII261" s="44"/>
      <c r="KIJ261" s="44"/>
      <c r="KIK261" s="44"/>
      <c r="KIL261" s="44"/>
      <c r="KIM261" s="44"/>
      <c r="KIN261" s="44"/>
      <c r="KIO261" s="44"/>
      <c r="KIP261" s="44"/>
      <c r="KIQ261" s="44"/>
      <c r="KIR261" s="44"/>
      <c r="KIS261" s="44"/>
      <c r="KIT261" s="44"/>
      <c r="KIU261" s="44"/>
      <c r="KIV261" s="44"/>
      <c r="KIW261" s="44"/>
      <c r="KIX261" s="44"/>
      <c r="KIY261" s="44"/>
      <c r="KIZ261" s="44"/>
      <c r="KJA261" s="44"/>
      <c r="KJB261" s="44"/>
      <c r="KJC261" s="44"/>
      <c r="KJD261" s="44"/>
      <c r="KJE261" s="44"/>
      <c r="KJF261" s="44"/>
      <c r="KJG261" s="44"/>
      <c r="KJH261" s="44"/>
      <c r="KJI261" s="44"/>
      <c r="KJJ261" s="44"/>
      <c r="KJK261" s="44"/>
      <c r="KJL261" s="44"/>
      <c r="KJM261" s="44"/>
      <c r="KJN261" s="44"/>
      <c r="KJO261" s="44"/>
      <c r="KJP261" s="44"/>
      <c r="KJQ261" s="44"/>
      <c r="KJR261" s="44"/>
      <c r="KJS261" s="44"/>
      <c r="KJT261" s="44"/>
      <c r="KJU261" s="44"/>
      <c r="KJV261" s="44"/>
      <c r="KJW261" s="44"/>
      <c r="KJX261" s="44"/>
      <c r="KJY261" s="44"/>
      <c r="KJZ261" s="44"/>
      <c r="KKA261" s="44"/>
      <c r="KKB261" s="44"/>
      <c r="KKC261" s="44"/>
      <c r="KKD261" s="44"/>
      <c r="KKE261" s="44"/>
      <c r="KKF261" s="44"/>
      <c r="KKG261" s="44"/>
      <c r="KKH261" s="44"/>
      <c r="KKI261" s="44"/>
      <c r="KKJ261" s="44"/>
      <c r="KKK261" s="44"/>
      <c r="KKL261" s="44"/>
      <c r="KKM261" s="44"/>
      <c r="KKN261" s="44"/>
      <c r="KKO261" s="44"/>
      <c r="KKP261" s="44"/>
      <c r="KKQ261" s="44"/>
      <c r="KKR261" s="44"/>
      <c r="KKS261" s="44"/>
      <c r="KKT261" s="44"/>
      <c r="KKU261" s="44"/>
      <c r="KKV261" s="44"/>
      <c r="KKW261" s="44"/>
      <c r="KKX261" s="44"/>
      <c r="KKY261" s="44"/>
      <c r="KKZ261" s="44"/>
      <c r="KLA261" s="44"/>
      <c r="KLB261" s="44"/>
      <c r="KLC261" s="44"/>
      <c r="KLD261" s="44"/>
      <c r="KLE261" s="44"/>
      <c r="KLF261" s="44"/>
      <c r="KLG261" s="44"/>
      <c r="KLH261" s="44"/>
      <c r="KLI261" s="44"/>
      <c r="KLJ261" s="44"/>
      <c r="KLK261" s="44"/>
      <c r="KLL261" s="44"/>
      <c r="KLM261" s="44"/>
      <c r="KLN261" s="44"/>
      <c r="KLO261" s="44"/>
      <c r="KLP261" s="44"/>
      <c r="KLQ261" s="44"/>
      <c r="KLR261" s="44"/>
      <c r="KLS261" s="44"/>
      <c r="KLT261" s="44"/>
      <c r="KLU261" s="44"/>
      <c r="KLV261" s="44"/>
      <c r="KLW261" s="44"/>
      <c r="KLX261" s="44"/>
      <c r="KLY261" s="44"/>
      <c r="KLZ261" s="44"/>
      <c r="KMA261" s="44"/>
      <c r="KMB261" s="44"/>
      <c r="KMC261" s="44"/>
      <c r="KMD261" s="44"/>
      <c r="KME261" s="44"/>
      <c r="KMF261" s="44"/>
      <c r="KMG261" s="44"/>
      <c r="KMH261" s="44"/>
      <c r="KMI261" s="44"/>
      <c r="KMJ261" s="44"/>
      <c r="KMK261" s="44"/>
      <c r="KML261" s="44"/>
      <c r="KMM261" s="44"/>
      <c r="KMN261" s="44"/>
      <c r="KMO261" s="44"/>
      <c r="KMP261" s="44"/>
      <c r="KMQ261" s="44"/>
      <c r="KMR261" s="44"/>
      <c r="KMS261" s="44"/>
      <c r="KMT261" s="44"/>
      <c r="KMU261" s="44"/>
      <c r="KMV261" s="44"/>
      <c r="KMW261" s="44"/>
      <c r="KMX261" s="44"/>
      <c r="KMY261" s="44"/>
      <c r="KMZ261" s="44"/>
      <c r="KNA261" s="44"/>
      <c r="KNB261" s="44"/>
      <c r="KNC261" s="44"/>
      <c r="KND261" s="44"/>
      <c r="KNE261" s="44"/>
      <c r="KNF261" s="44"/>
      <c r="KNG261" s="44"/>
      <c r="KNH261" s="44"/>
      <c r="KNI261" s="44"/>
      <c r="KNJ261" s="44"/>
      <c r="KNK261" s="44"/>
      <c r="KNL261" s="44"/>
      <c r="KNM261" s="44"/>
      <c r="KNN261" s="44"/>
      <c r="KNO261" s="44"/>
      <c r="KNP261" s="44"/>
      <c r="KNQ261" s="44"/>
      <c r="KNR261" s="44"/>
      <c r="KNS261" s="44"/>
      <c r="KNT261" s="44"/>
      <c r="KNU261" s="44"/>
      <c r="KNV261" s="44"/>
      <c r="KNW261" s="44"/>
      <c r="KNX261" s="44"/>
      <c r="KNY261" s="44"/>
      <c r="KNZ261" s="44"/>
      <c r="KOA261" s="44"/>
      <c r="KOB261" s="44"/>
      <c r="KOC261" s="44"/>
      <c r="KOD261" s="44"/>
      <c r="KOE261" s="44"/>
      <c r="KOF261" s="44"/>
      <c r="KOG261" s="44"/>
      <c r="KOH261" s="44"/>
      <c r="KOI261" s="44"/>
      <c r="KOJ261" s="44"/>
      <c r="KOK261" s="44"/>
      <c r="KOL261" s="44"/>
      <c r="KOM261" s="44"/>
      <c r="KON261" s="44"/>
      <c r="KOO261" s="44"/>
      <c r="KOP261" s="44"/>
      <c r="KOQ261" s="44"/>
      <c r="KOR261" s="44"/>
      <c r="KOS261" s="44"/>
      <c r="KOT261" s="44"/>
      <c r="KOU261" s="44"/>
      <c r="KOV261" s="44"/>
      <c r="KOW261" s="44"/>
      <c r="KOX261" s="44"/>
      <c r="KOY261" s="44"/>
      <c r="KOZ261" s="44"/>
      <c r="KPA261" s="44"/>
      <c r="KPB261" s="44"/>
      <c r="KPC261" s="44"/>
      <c r="KPD261" s="44"/>
      <c r="KPE261" s="44"/>
      <c r="KPF261" s="44"/>
      <c r="KPG261" s="44"/>
      <c r="KPH261" s="44"/>
      <c r="KPI261" s="44"/>
      <c r="KPJ261" s="44"/>
      <c r="KPK261" s="44"/>
      <c r="KPL261" s="44"/>
      <c r="KPM261" s="44"/>
      <c r="KPN261" s="44"/>
      <c r="KPO261" s="44"/>
      <c r="KPP261" s="44"/>
      <c r="KPQ261" s="44"/>
      <c r="KPR261" s="44"/>
      <c r="KPS261" s="44"/>
      <c r="KPT261" s="44"/>
      <c r="KPU261" s="44"/>
      <c r="KPV261" s="44"/>
      <c r="KPW261" s="44"/>
      <c r="KPX261" s="44"/>
      <c r="KPY261" s="44"/>
      <c r="KPZ261" s="44"/>
      <c r="KQA261" s="44"/>
      <c r="KQB261" s="44"/>
      <c r="KQC261" s="44"/>
      <c r="KQD261" s="44"/>
      <c r="KQE261" s="44"/>
      <c r="KQF261" s="44"/>
      <c r="KQG261" s="44"/>
      <c r="KQH261" s="44"/>
      <c r="KQI261" s="44"/>
      <c r="KQJ261" s="44"/>
      <c r="KQK261" s="44"/>
      <c r="KQL261" s="44"/>
      <c r="KQM261" s="44"/>
      <c r="KQN261" s="44"/>
      <c r="KQO261" s="44"/>
      <c r="KQP261" s="44"/>
      <c r="KQQ261" s="44"/>
      <c r="KQR261" s="44"/>
      <c r="KQS261" s="44"/>
      <c r="KQT261" s="44"/>
      <c r="KQU261" s="44"/>
      <c r="KQV261" s="44"/>
      <c r="KQW261" s="44"/>
      <c r="KQX261" s="44"/>
      <c r="KQY261" s="44"/>
      <c r="KQZ261" s="44"/>
      <c r="KRA261" s="44"/>
      <c r="KRB261" s="44"/>
      <c r="KRC261" s="44"/>
      <c r="KRD261" s="44"/>
      <c r="KRE261" s="44"/>
      <c r="KRF261" s="44"/>
      <c r="KRG261" s="44"/>
      <c r="KRH261" s="44"/>
      <c r="KRI261" s="44"/>
      <c r="KRJ261" s="44"/>
      <c r="KRK261" s="44"/>
      <c r="KRL261" s="44"/>
      <c r="KRM261" s="44"/>
      <c r="KRN261" s="44"/>
      <c r="KRO261" s="44"/>
      <c r="KRP261" s="44"/>
      <c r="KRQ261" s="44"/>
      <c r="KRR261" s="44"/>
      <c r="KRS261" s="44"/>
      <c r="KRT261" s="44"/>
      <c r="KRU261" s="44"/>
      <c r="KRV261" s="44"/>
      <c r="KRW261" s="44"/>
      <c r="KRX261" s="44"/>
      <c r="KRY261" s="44"/>
      <c r="KRZ261" s="44"/>
      <c r="KSA261" s="44"/>
      <c r="KSB261" s="44"/>
      <c r="KSC261" s="44"/>
      <c r="KSD261" s="44"/>
      <c r="KSE261" s="44"/>
      <c r="KSF261" s="44"/>
      <c r="KSG261" s="44"/>
      <c r="KSH261" s="44"/>
      <c r="KSI261" s="44"/>
      <c r="KSJ261" s="44"/>
      <c r="KSK261" s="44"/>
      <c r="KSL261" s="44"/>
      <c r="KSM261" s="44"/>
      <c r="KSN261" s="44"/>
      <c r="KSO261" s="44"/>
      <c r="KSP261" s="44"/>
      <c r="KSQ261" s="44"/>
      <c r="KSR261" s="44"/>
      <c r="KSS261" s="44"/>
      <c r="KST261" s="44"/>
      <c r="KSU261" s="44"/>
      <c r="KSV261" s="44"/>
      <c r="KSW261" s="44"/>
      <c r="KSX261" s="44"/>
      <c r="KSY261" s="44"/>
      <c r="KSZ261" s="44"/>
      <c r="KTA261" s="44"/>
      <c r="KTB261" s="44"/>
      <c r="KTC261" s="44"/>
      <c r="KTD261" s="44"/>
      <c r="KTE261" s="44"/>
      <c r="KTF261" s="44"/>
      <c r="KTG261" s="44"/>
      <c r="KTH261" s="44"/>
      <c r="KTI261" s="44"/>
      <c r="KTJ261" s="44"/>
      <c r="KTK261" s="44"/>
      <c r="KTL261" s="44"/>
      <c r="KTM261" s="44"/>
      <c r="KTN261" s="44"/>
      <c r="KTO261" s="44"/>
      <c r="KTP261" s="44"/>
      <c r="KTQ261" s="44"/>
      <c r="KTR261" s="44"/>
      <c r="KTS261" s="44"/>
      <c r="KTT261" s="44"/>
      <c r="KTU261" s="44"/>
      <c r="KTV261" s="44"/>
      <c r="KTW261" s="44"/>
      <c r="KTX261" s="44"/>
      <c r="KTY261" s="44"/>
      <c r="KTZ261" s="44"/>
      <c r="KUA261" s="44"/>
      <c r="KUB261" s="44"/>
      <c r="KUC261" s="44"/>
      <c r="KUD261" s="44"/>
      <c r="KUE261" s="44"/>
      <c r="KUF261" s="44"/>
      <c r="KUG261" s="44"/>
      <c r="KUH261" s="44"/>
      <c r="KUI261" s="44"/>
      <c r="KUJ261" s="44"/>
      <c r="KUK261" s="44"/>
      <c r="KUL261" s="44"/>
      <c r="KUM261" s="44"/>
      <c r="KUN261" s="44"/>
      <c r="KUO261" s="44"/>
      <c r="KUP261" s="44"/>
      <c r="KUQ261" s="44"/>
      <c r="KUR261" s="44"/>
      <c r="KUS261" s="44"/>
      <c r="KUT261" s="44"/>
      <c r="KUU261" s="44"/>
      <c r="KUV261" s="44"/>
      <c r="KUW261" s="44"/>
      <c r="KUX261" s="44"/>
      <c r="KUY261" s="44"/>
      <c r="KUZ261" s="44"/>
      <c r="KVA261" s="44"/>
      <c r="KVB261" s="44"/>
      <c r="KVC261" s="44"/>
      <c r="KVD261" s="44"/>
      <c r="KVE261" s="44"/>
      <c r="KVF261" s="44"/>
      <c r="KVG261" s="44"/>
      <c r="KVH261" s="44"/>
      <c r="KVI261" s="44"/>
      <c r="KVJ261" s="44"/>
      <c r="KVK261" s="44"/>
      <c r="KVL261" s="44"/>
      <c r="KVM261" s="44"/>
      <c r="KVN261" s="44"/>
      <c r="KVO261" s="44"/>
      <c r="KVP261" s="44"/>
      <c r="KVQ261" s="44"/>
      <c r="KVR261" s="44"/>
      <c r="KVS261" s="44"/>
      <c r="KVT261" s="44"/>
      <c r="KVU261" s="44"/>
      <c r="KVV261" s="44"/>
      <c r="KVW261" s="44"/>
      <c r="KVX261" s="44"/>
      <c r="KVY261" s="44"/>
      <c r="KVZ261" s="44"/>
      <c r="KWA261" s="44"/>
      <c r="KWB261" s="44"/>
      <c r="KWC261" s="44"/>
      <c r="KWD261" s="44"/>
      <c r="KWE261" s="44"/>
      <c r="KWF261" s="44"/>
      <c r="KWG261" s="44"/>
      <c r="KWH261" s="44"/>
      <c r="KWI261" s="44"/>
      <c r="KWJ261" s="44"/>
      <c r="KWK261" s="44"/>
      <c r="KWL261" s="44"/>
      <c r="KWM261" s="44"/>
      <c r="KWN261" s="44"/>
      <c r="KWO261" s="44"/>
      <c r="KWP261" s="44"/>
      <c r="KWQ261" s="44"/>
      <c r="KWR261" s="44"/>
      <c r="KWS261" s="44"/>
      <c r="KWT261" s="44"/>
      <c r="KWU261" s="44"/>
      <c r="KWV261" s="44"/>
      <c r="KWW261" s="44"/>
      <c r="KWX261" s="44"/>
      <c r="KWY261" s="44"/>
      <c r="KWZ261" s="44"/>
      <c r="KXA261" s="44"/>
      <c r="KXB261" s="44"/>
      <c r="KXC261" s="44"/>
      <c r="KXD261" s="44"/>
      <c r="KXE261" s="44"/>
      <c r="KXF261" s="44"/>
      <c r="KXG261" s="44"/>
      <c r="KXH261" s="44"/>
      <c r="KXI261" s="44"/>
      <c r="KXJ261" s="44"/>
      <c r="KXK261" s="44"/>
      <c r="KXL261" s="44"/>
      <c r="KXM261" s="44"/>
      <c r="KXN261" s="44"/>
      <c r="KXO261" s="44"/>
      <c r="KXP261" s="44"/>
      <c r="KXQ261" s="44"/>
      <c r="KXR261" s="44"/>
      <c r="KXS261" s="44"/>
      <c r="KXT261" s="44"/>
      <c r="KXU261" s="44"/>
      <c r="KXV261" s="44"/>
      <c r="KXW261" s="44"/>
      <c r="KXX261" s="44"/>
      <c r="KXY261" s="44"/>
      <c r="KXZ261" s="44"/>
      <c r="KYA261" s="44"/>
      <c r="KYB261" s="44"/>
      <c r="KYC261" s="44"/>
      <c r="KYD261" s="44"/>
      <c r="KYE261" s="44"/>
      <c r="KYF261" s="44"/>
      <c r="KYG261" s="44"/>
      <c r="KYH261" s="44"/>
      <c r="KYI261" s="44"/>
      <c r="KYJ261" s="44"/>
      <c r="KYK261" s="44"/>
      <c r="KYL261" s="44"/>
      <c r="KYM261" s="44"/>
      <c r="KYN261" s="44"/>
      <c r="KYO261" s="44"/>
      <c r="KYP261" s="44"/>
      <c r="KYQ261" s="44"/>
      <c r="KYR261" s="44"/>
      <c r="KYS261" s="44"/>
      <c r="KYT261" s="44"/>
      <c r="KYU261" s="44"/>
      <c r="KYV261" s="44"/>
      <c r="KYW261" s="44"/>
      <c r="KYX261" s="44"/>
      <c r="KYY261" s="44"/>
      <c r="KYZ261" s="44"/>
      <c r="KZA261" s="44"/>
      <c r="KZB261" s="44"/>
      <c r="KZC261" s="44"/>
      <c r="KZD261" s="44"/>
      <c r="KZE261" s="44"/>
      <c r="KZF261" s="44"/>
      <c r="KZG261" s="44"/>
      <c r="KZH261" s="44"/>
      <c r="KZI261" s="44"/>
      <c r="KZJ261" s="44"/>
      <c r="KZK261" s="44"/>
      <c r="KZL261" s="44"/>
      <c r="KZM261" s="44"/>
      <c r="KZN261" s="44"/>
      <c r="KZO261" s="44"/>
      <c r="KZP261" s="44"/>
      <c r="KZQ261" s="44"/>
      <c r="KZR261" s="44"/>
      <c r="KZS261" s="44"/>
      <c r="KZT261" s="44"/>
      <c r="KZU261" s="44"/>
      <c r="KZV261" s="44"/>
      <c r="KZW261" s="44"/>
      <c r="KZX261" s="44"/>
      <c r="KZY261" s="44"/>
      <c r="KZZ261" s="44"/>
      <c r="LAA261" s="44"/>
      <c r="LAB261" s="44"/>
      <c r="LAC261" s="44"/>
      <c r="LAD261" s="44"/>
      <c r="LAE261" s="44"/>
      <c r="LAF261" s="44"/>
      <c r="LAG261" s="44"/>
      <c r="LAH261" s="44"/>
      <c r="LAI261" s="44"/>
      <c r="LAJ261" s="44"/>
      <c r="LAK261" s="44"/>
      <c r="LAL261" s="44"/>
      <c r="LAM261" s="44"/>
      <c r="LAN261" s="44"/>
      <c r="LAO261" s="44"/>
      <c r="LAP261" s="44"/>
      <c r="LAQ261" s="44"/>
      <c r="LAR261" s="44"/>
      <c r="LAS261" s="44"/>
      <c r="LAT261" s="44"/>
      <c r="LAU261" s="44"/>
      <c r="LAV261" s="44"/>
      <c r="LAW261" s="44"/>
      <c r="LAX261" s="44"/>
      <c r="LAY261" s="44"/>
      <c r="LAZ261" s="44"/>
      <c r="LBA261" s="44"/>
      <c r="LBB261" s="44"/>
      <c r="LBC261" s="44"/>
      <c r="LBD261" s="44"/>
      <c r="LBE261" s="44"/>
      <c r="LBF261" s="44"/>
      <c r="LBG261" s="44"/>
      <c r="LBH261" s="44"/>
      <c r="LBI261" s="44"/>
      <c r="LBJ261" s="44"/>
      <c r="LBK261" s="44"/>
      <c r="LBL261" s="44"/>
      <c r="LBM261" s="44"/>
      <c r="LBN261" s="44"/>
      <c r="LBO261" s="44"/>
      <c r="LBP261" s="44"/>
      <c r="LBQ261" s="44"/>
      <c r="LBR261" s="44"/>
      <c r="LBS261" s="44"/>
      <c r="LBT261" s="44"/>
      <c r="LBU261" s="44"/>
      <c r="LBV261" s="44"/>
      <c r="LBW261" s="44"/>
      <c r="LBX261" s="44"/>
      <c r="LBY261" s="44"/>
      <c r="LBZ261" s="44"/>
      <c r="LCA261" s="44"/>
      <c r="LCB261" s="44"/>
      <c r="LCC261" s="44"/>
      <c r="LCD261" s="44"/>
      <c r="LCE261" s="44"/>
      <c r="LCF261" s="44"/>
      <c r="LCG261" s="44"/>
      <c r="LCH261" s="44"/>
      <c r="LCI261" s="44"/>
      <c r="LCJ261" s="44"/>
      <c r="LCK261" s="44"/>
      <c r="LCL261" s="44"/>
      <c r="LCM261" s="44"/>
      <c r="LCN261" s="44"/>
      <c r="LCO261" s="44"/>
      <c r="LCP261" s="44"/>
      <c r="LCQ261" s="44"/>
      <c r="LCR261" s="44"/>
      <c r="LCS261" s="44"/>
      <c r="LCT261" s="44"/>
      <c r="LCU261" s="44"/>
      <c r="LCV261" s="44"/>
      <c r="LCW261" s="44"/>
      <c r="LCX261" s="44"/>
      <c r="LCY261" s="44"/>
      <c r="LCZ261" s="44"/>
      <c r="LDA261" s="44"/>
      <c r="LDB261" s="44"/>
      <c r="LDC261" s="44"/>
      <c r="LDD261" s="44"/>
      <c r="LDE261" s="44"/>
      <c r="LDF261" s="44"/>
      <c r="LDG261" s="44"/>
      <c r="LDH261" s="44"/>
      <c r="LDI261" s="44"/>
      <c r="LDJ261" s="44"/>
      <c r="LDK261" s="44"/>
      <c r="LDL261" s="44"/>
      <c r="LDM261" s="44"/>
      <c r="LDN261" s="44"/>
      <c r="LDO261" s="44"/>
      <c r="LDP261" s="44"/>
      <c r="LDQ261" s="44"/>
      <c r="LDR261" s="44"/>
      <c r="LDS261" s="44"/>
      <c r="LDT261" s="44"/>
      <c r="LDU261" s="44"/>
      <c r="LDV261" s="44"/>
      <c r="LDW261" s="44"/>
      <c r="LDX261" s="44"/>
      <c r="LDY261" s="44"/>
      <c r="LDZ261" s="44"/>
      <c r="LEA261" s="44"/>
      <c r="LEB261" s="44"/>
      <c r="LEC261" s="44"/>
      <c r="LED261" s="44"/>
      <c r="LEE261" s="44"/>
      <c r="LEF261" s="44"/>
      <c r="LEG261" s="44"/>
      <c r="LEH261" s="44"/>
      <c r="LEI261" s="44"/>
      <c r="LEJ261" s="44"/>
      <c r="LEK261" s="44"/>
      <c r="LEL261" s="44"/>
      <c r="LEM261" s="44"/>
      <c r="LEN261" s="44"/>
      <c r="LEO261" s="44"/>
      <c r="LEP261" s="44"/>
      <c r="LEQ261" s="44"/>
      <c r="LER261" s="44"/>
      <c r="LES261" s="44"/>
      <c r="LET261" s="44"/>
      <c r="LEU261" s="44"/>
      <c r="LEV261" s="44"/>
      <c r="LEW261" s="44"/>
      <c r="LEX261" s="44"/>
      <c r="LEY261" s="44"/>
      <c r="LEZ261" s="44"/>
      <c r="LFA261" s="44"/>
      <c r="LFB261" s="44"/>
      <c r="LFC261" s="44"/>
      <c r="LFD261" s="44"/>
      <c r="LFE261" s="44"/>
      <c r="LFF261" s="44"/>
      <c r="LFG261" s="44"/>
      <c r="LFH261" s="44"/>
      <c r="LFI261" s="44"/>
      <c r="LFJ261" s="44"/>
      <c r="LFK261" s="44"/>
      <c r="LFL261" s="44"/>
      <c r="LFM261" s="44"/>
      <c r="LFN261" s="44"/>
      <c r="LFO261" s="44"/>
      <c r="LFP261" s="44"/>
      <c r="LFQ261" s="44"/>
      <c r="LFR261" s="44"/>
      <c r="LFS261" s="44"/>
      <c r="LFT261" s="44"/>
      <c r="LFU261" s="44"/>
      <c r="LFV261" s="44"/>
      <c r="LFW261" s="44"/>
      <c r="LFX261" s="44"/>
      <c r="LFY261" s="44"/>
      <c r="LFZ261" s="44"/>
      <c r="LGA261" s="44"/>
      <c r="LGB261" s="44"/>
      <c r="LGC261" s="44"/>
      <c r="LGD261" s="44"/>
      <c r="LGE261" s="44"/>
      <c r="LGF261" s="44"/>
      <c r="LGG261" s="44"/>
      <c r="LGH261" s="44"/>
      <c r="LGI261" s="44"/>
      <c r="LGJ261" s="44"/>
      <c r="LGK261" s="44"/>
      <c r="LGL261" s="44"/>
      <c r="LGM261" s="44"/>
      <c r="LGN261" s="44"/>
      <c r="LGO261" s="44"/>
      <c r="LGP261" s="44"/>
      <c r="LGQ261" s="44"/>
      <c r="LGR261" s="44"/>
      <c r="LGS261" s="44"/>
      <c r="LGT261" s="44"/>
      <c r="LGU261" s="44"/>
      <c r="LGV261" s="44"/>
      <c r="LGW261" s="44"/>
      <c r="LGX261" s="44"/>
      <c r="LGY261" s="44"/>
      <c r="LGZ261" s="44"/>
      <c r="LHA261" s="44"/>
      <c r="LHB261" s="44"/>
      <c r="LHC261" s="44"/>
      <c r="LHD261" s="44"/>
      <c r="LHE261" s="44"/>
      <c r="LHF261" s="44"/>
      <c r="LHG261" s="44"/>
      <c r="LHH261" s="44"/>
      <c r="LHI261" s="44"/>
      <c r="LHJ261" s="44"/>
      <c r="LHK261" s="44"/>
      <c r="LHL261" s="44"/>
      <c r="LHM261" s="44"/>
      <c r="LHN261" s="44"/>
      <c r="LHO261" s="44"/>
      <c r="LHP261" s="44"/>
      <c r="LHQ261" s="44"/>
      <c r="LHR261" s="44"/>
      <c r="LHS261" s="44"/>
      <c r="LHT261" s="44"/>
      <c r="LHU261" s="44"/>
      <c r="LHV261" s="44"/>
      <c r="LHW261" s="44"/>
      <c r="LHX261" s="44"/>
      <c r="LHY261" s="44"/>
      <c r="LHZ261" s="44"/>
      <c r="LIA261" s="44"/>
      <c r="LIB261" s="44"/>
      <c r="LIC261" s="44"/>
      <c r="LID261" s="44"/>
      <c r="LIE261" s="44"/>
      <c r="LIF261" s="44"/>
      <c r="LIG261" s="44"/>
      <c r="LIH261" s="44"/>
      <c r="LII261" s="44"/>
      <c r="LIJ261" s="44"/>
      <c r="LIK261" s="44"/>
      <c r="LIL261" s="44"/>
      <c r="LIM261" s="44"/>
      <c r="LIN261" s="44"/>
      <c r="LIO261" s="44"/>
      <c r="LIP261" s="44"/>
      <c r="LIQ261" s="44"/>
      <c r="LIR261" s="44"/>
      <c r="LIS261" s="44"/>
      <c r="LIT261" s="44"/>
      <c r="LIU261" s="44"/>
      <c r="LIV261" s="44"/>
      <c r="LIW261" s="44"/>
      <c r="LIX261" s="44"/>
      <c r="LIY261" s="44"/>
      <c r="LIZ261" s="44"/>
      <c r="LJA261" s="44"/>
      <c r="LJB261" s="44"/>
      <c r="LJC261" s="44"/>
      <c r="LJD261" s="44"/>
      <c r="LJE261" s="44"/>
      <c r="LJF261" s="44"/>
      <c r="LJG261" s="44"/>
      <c r="LJH261" s="44"/>
      <c r="LJI261" s="44"/>
      <c r="LJJ261" s="44"/>
      <c r="LJK261" s="44"/>
      <c r="LJL261" s="44"/>
      <c r="LJM261" s="44"/>
      <c r="LJN261" s="44"/>
      <c r="LJO261" s="44"/>
      <c r="LJP261" s="44"/>
      <c r="LJQ261" s="44"/>
      <c r="LJR261" s="44"/>
      <c r="LJS261" s="44"/>
      <c r="LJT261" s="44"/>
      <c r="LJU261" s="44"/>
      <c r="LJV261" s="44"/>
      <c r="LJW261" s="44"/>
      <c r="LJX261" s="44"/>
      <c r="LJY261" s="44"/>
      <c r="LJZ261" s="44"/>
      <c r="LKA261" s="44"/>
      <c r="LKB261" s="44"/>
      <c r="LKC261" s="44"/>
      <c r="LKD261" s="44"/>
      <c r="LKE261" s="44"/>
      <c r="LKF261" s="44"/>
      <c r="LKG261" s="44"/>
      <c r="LKH261" s="44"/>
      <c r="LKI261" s="44"/>
      <c r="LKJ261" s="44"/>
      <c r="LKK261" s="44"/>
      <c r="LKL261" s="44"/>
      <c r="LKM261" s="44"/>
      <c r="LKN261" s="44"/>
      <c r="LKO261" s="44"/>
      <c r="LKP261" s="44"/>
      <c r="LKQ261" s="44"/>
      <c r="LKR261" s="44"/>
      <c r="LKS261" s="44"/>
      <c r="LKT261" s="44"/>
      <c r="LKU261" s="44"/>
      <c r="LKV261" s="44"/>
      <c r="LKW261" s="44"/>
      <c r="LKX261" s="44"/>
      <c r="LKY261" s="44"/>
      <c r="LKZ261" s="44"/>
      <c r="LLA261" s="44"/>
      <c r="LLB261" s="44"/>
      <c r="LLC261" s="44"/>
      <c r="LLD261" s="44"/>
      <c r="LLE261" s="44"/>
      <c r="LLF261" s="44"/>
      <c r="LLG261" s="44"/>
      <c r="LLH261" s="44"/>
      <c r="LLI261" s="44"/>
      <c r="LLJ261" s="44"/>
      <c r="LLK261" s="44"/>
      <c r="LLL261" s="44"/>
      <c r="LLM261" s="44"/>
      <c r="LLN261" s="44"/>
      <c r="LLO261" s="44"/>
      <c r="LLP261" s="44"/>
      <c r="LLQ261" s="44"/>
      <c r="LLR261" s="44"/>
      <c r="LLS261" s="44"/>
      <c r="LLT261" s="44"/>
      <c r="LLU261" s="44"/>
      <c r="LLV261" s="44"/>
      <c r="LLW261" s="44"/>
      <c r="LLX261" s="44"/>
      <c r="LLY261" s="44"/>
      <c r="LLZ261" s="44"/>
      <c r="LMA261" s="44"/>
      <c r="LMB261" s="44"/>
      <c r="LMC261" s="44"/>
      <c r="LMD261" s="44"/>
      <c r="LME261" s="44"/>
      <c r="LMF261" s="44"/>
      <c r="LMG261" s="44"/>
      <c r="LMH261" s="44"/>
      <c r="LMI261" s="44"/>
      <c r="LMJ261" s="44"/>
      <c r="LMK261" s="44"/>
      <c r="LML261" s="44"/>
      <c r="LMM261" s="44"/>
      <c r="LMN261" s="44"/>
      <c r="LMO261" s="44"/>
      <c r="LMP261" s="44"/>
      <c r="LMQ261" s="44"/>
      <c r="LMR261" s="44"/>
      <c r="LMS261" s="44"/>
      <c r="LMT261" s="44"/>
      <c r="LMU261" s="44"/>
      <c r="LMV261" s="44"/>
      <c r="LMW261" s="44"/>
      <c r="LMX261" s="44"/>
      <c r="LMY261" s="44"/>
      <c r="LMZ261" s="44"/>
      <c r="LNA261" s="44"/>
      <c r="LNB261" s="44"/>
      <c r="LNC261" s="44"/>
      <c r="LND261" s="44"/>
      <c r="LNE261" s="44"/>
      <c r="LNF261" s="44"/>
      <c r="LNG261" s="44"/>
      <c r="LNH261" s="44"/>
      <c r="LNI261" s="44"/>
      <c r="LNJ261" s="44"/>
      <c r="LNK261" s="44"/>
      <c r="LNL261" s="44"/>
      <c r="LNM261" s="44"/>
      <c r="LNN261" s="44"/>
      <c r="LNO261" s="44"/>
      <c r="LNP261" s="44"/>
      <c r="LNQ261" s="44"/>
      <c r="LNR261" s="44"/>
      <c r="LNS261" s="44"/>
      <c r="LNT261" s="44"/>
      <c r="LNU261" s="44"/>
      <c r="LNV261" s="44"/>
      <c r="LNW261" s="44"/>
      <c r="LNX261" s="44"/>
      <c r="LNY261" s="44"/>
      <c r="LNZ261" s="44"/>
      <c r="LOA261" s="44"/>
      <c r="LOB261" s="44"/>
      <c r="LOC261" s="44"/>
      <c r="LOD261" s="44"/>
      <c r="LOE261" s="44"/>
      <c r="LOF261" s="44"/>
      <c r="LOG261" s="44"/>
      <c r="LOH261" s="44"/>
      <c r="LOI261" s="44"/>
      <c r="LOJ261" s="44"/>
      <c r="LOK261" s="44"/>
      <c r="LOL261" s="44"/>
      <c r="LOM261" s="44"/>
      <c r="LON261" s="44"/>
      <c r="LOO261" s="44"/>
      <c r="LOP261" s="44"/>
      <c r="LOQ261" s="44"/>
      <c r="LOR261" s="44"/>
      <c r="LOS261" s="44"/>
      <c r="LOT261" s="44"/>
      <c r="LOU261" s="44"/>
      <c r="LOV261" s="44"/>
      <c r="LOW261" s="44"/>
      <c r="LOX261" s="44"/>
      <c r="LOY261" s="44"/>
      <c r="LOZ261" s="44"/>
      <c r="LPA261" s="44"/>
      <c r="LPB261" s="44"/>
      <c r="LPC261" s="44"/>
      <c r="LPD261" s="44"/>
      <c r="LPE261" s="44"/>
      <c r="LPF261" s="44"/>
      <c r="LPG261" s="44"/>
      <c r="LPH261" s="44"/>
      <c r="LPI261" s="44"/>
      <c r="LPJ261" s="44"/>
      <c r="LPK261" s="44"/>
      <c r="LPL261" s="44"/>
      <c r="LPM261" s="44"/>
      <c r="LPN261" s="44"/>
      <c r="LPO261" s="44"/>
      <c r="LPP261" s="44"/>
      <c r="LPQ261" s="44"/>
      <c r="LPR261" s="44"/>
      <c r="LPS261" s="44"/>
      <c r="LPT261" s="44"/>
      <c r="LPU261" s="44"/>
      <c r="LPV261" s="44"/>
      <c r="LPW261" s="44"/>
      <c r="LPX261" s="44"/>
      <c r="LPY261" s="44"/>
      <c r="LPZ261" s="44"/>
      <c r="LQA261" s="44"/>
      <c r="LQB261" s="44"/>
      <c r="LQC261" s="44"/>
      <c r="LQD261" s="44"/>
      <c r="LQE261" s="44"/>
      <c r="LQF261" s="44"/>
      <c r="LQG261" s="44"/>
      <c r="LQH261" s="44"/>
      <c r="LQI261" s="44"/>
      <c r="LQJ261" s="44"/>
      <c r="LQK261" s="44"/>
      <c r="LQL261" s="44"/>
      <c r="LQM261" s="44"/>
      <c r="LQN261" s="44"/>
      <c r="LQO261" s="44"/>
      <c r="LQP261" s="44"/>
      <c r="LQQ261" s="44"/>
      <c r="LQR261" s="44"/>
      <c r="LQS261" s="44"/>
      <c r="LQT261" s="44"/>
      <c r="LQU261" s="44"/>
      <c r="LQV261" s="44"/>
      <c r="LQW261" s="44"/>
      <c r="LQX261" s="44"/>
      <c r="LQY261" s="44"/>
      <c r="LQZ261" s="44"/>
      <c r="LRA261" s="44"/>
      <c r="LRB261" s="44"/>
      <c r="LRC261" s="44"/>
      <c r="LRD261" s="44"/>
      <c r="LRE261" s="44"/>
      <c r="LRF261" s="44"/>
      <c r="LRG261" s="44"/>
      <c r="LRH261" s="44"/>
      <c r="LRI261" s="44"/>
      <c r="LRJ261" s="44"/>
      <c r="LRK261" s="44"/>
      <c r="LRL261" s="44"/>
      <c r="LRM261" s="44"/>
      <c r="LRN261" s="44"/>
      <c r="LRO261" s="44"/>
      <c r="LRP261" s="44"/>
      <c r="LRQ261" s="44"/>
      <c r="LRR261" s="44"/>
      <c r="LRS261" s="44"/>
      <c r="LRT261" s="44"/>
      <c r="LRU261" s="44"/>
      <c r="LRV261" s="44"/>
      <c r="LRW261" s="44"/>
      <c r="LRX261" s="44"/>
      <c r="LRY261" s="44"/>
      <c r="LRZ261" s="44"/>
      <c r="LSA261" s="44"/>
      <c r="LSB261" s="44"/>
      <c r="LSC261" s="44"/>
      <c r="LSD261" s="44"/>
      <c r="LSE261" s="44"/>
      <c r="LSF261" s="44"/>
      <c r="LSG261" s="44"/>
      <c r="LSH261" s="44"/>
      <c r="LSI261" s="44"/>
      <c r="LSJ261" s="44"/>
      <c r="LSK261" s="44"/>
      <c r="LSL261" s="44"/>
      <c r="LSM261" s="44"/>
      <c r="LSN261" s="44"/>
      <c r="LSO261" s="44"/>
      <c r="LSP261" s="44"/>
      <c r="LSQ261" s="44"/>
      <c r="LSR261" s="44"/>
      <c r="LSS261" s="44"/>
      <c r="LST261" s="44"/>
      <c r="LSU261" s="44"/>
      <c r="LSV261" s="44"/>
      <c r="LSW261" s="44"/>
      <c r="LSX261" s="44"/>
      <c r="LSY261" s="44"/>
      <c r="LSZ261" s="44"/>
      <c r="LTA261" s="44"/>
      <c r="LTB261" s="44"/>
      <c r="LTC261" s="44"/>
      <c r="LTD261" s="44"/>
      <c r="LTE261" s="44"/>
      <c r="LTF261" s="44"/>
      <c r="LTG261" s="44"/>
      <c r="LTH261" s="44"/>
      <c r="LTI261" s="44"/>
      <c r="LTJ261" s="44"/>
      <c r="LTK261" s="44"/>
      <c r="LTL261" s="44"/>
      <c r="LTM261" s="44"/>
      <c r="LTN261" s="44"/>
      <c r="LTO261" s="44"/>
      <c r="LTP261" s="44"/>
      <c r="LTQ261" s="44"/>
      <c r="LTR261" s="44"/>
      <c r="LTS261" s="44"/>
      <c r="LTT261" s="44"/>
      <c r="LTU261" s="44"/>
      <c r="LTV261" s="44"/>
      <c r="LTW261" s="44"/>
      <c r="LTX261" s="44"/>
      <c r="LTY261" s="44"/>
      <c r="LTZ261" s="44"/>
      <c r="LUA261" s="44"/>
      <c r="LUB261" s="44"/>
      <c r="LUC261" s="44"/>
      <c r="LUD261" s="44"/>
      <c r="LUE261" s="44"/>
      <c r="LUF261" s="44"/>
      <c r="LUG261" s="44"/>
      <c r="LUH261" s="44"/>
      <c r="LUI261" s="44"/>
      <c r="LUJ261" s="44"/>
      <c r="LUK261" s="44"/>
      <c r="LUL261" s="44"/>
      <c r="LUM261" s="44"/>
      <c r="LUN261" s="44"/>
      <c r="LUO261" s="44"/>
      <c r="LUP261" s="44"/>
      <c r="LUQ261" s="44"/>
      <c r="LUR261" s="44"/>
      <c r="LUS261" s="44"/>
      <c r="LUT261" s="44"/>
      <c r="LUU261" s="44"/>
      <c r="LUV261" s="44"/>
      <c r="LUW261" s="44"/>
      <c r="LUX261" s="44"/>
      <c r="LUY261" s="44"/>
      <c r="LUZ261" s="44"/>
      <c r="LVA261" s="44"/>
      <c r="LVB261" s="44"/>
      <c r="LVC261" s="44"/>
      <c r="LVD261" s="44"/>
      <c r="LVE261" s="44"/>
      <c r="LVF261" s="44"/>
      <c r="LVG261" s="44"/>
      <c r="LVH261" s="44"/>
      <c r="LVI261" s="44"/>
      <c r="LVJ261" s="44"/>
      <c r="LVK261" s="44"/>
      <c r="LVL261" s="44"/>
      <c r="LVM261" s="44"/>
      <c r="LVN261" s="44"/>
      <c r="LVO261" s="44"/>
      <c r="LVP261" s="44"/>
      <c r="LVQ261" s="44"/>
      <c r="LVR261" s="44"/>
      <c r="LVS261" s="44"/>
      <c r="LVT261" s="44"/>
      <c r="LVU261" s="44"/>
      <c r="LVV261" s="44"/>
      <c r="LVW261" s="44"/>
      <c r="LVX261" s="44"/>
      <c r="LVY261" s="44"/>
      <c r="LVZ261" s="44"/>
      <c r="LWA261" s="44"/>
      <c r="LWB261" s="44"/>
      <c r="LWC261" s="44"/>
      <c r="LWD261" s="44"/>
      <c r="LWE261" s="44"/>
      <c r="LWF261" s="44"/>
      <c r="LWG261" s="44"/>
      <c r="LWH261" s="44"/>
      <c r="LWI261" s="44"/>
      <c r="LWJ261" s="44"/>
      <c r="LWK261" s="44"/>
      <c r="LWL261" s="44"/>
      <c r="LWM261" s="44"/>
      <c r="LWN261" s="44"/>
      <c r="LWO261" s="44"/>
      <c r="LWP261" s="44"/>
      <c r="LWQ261" s="44"/>
      <c r="LWR261" s="44"/>
      <c r="LWS261" s="44"/>
      <c r="LWT261" s="44"/>
      <c r="LWU261" s="44"/>
      <c r="LWV261" s="44"/>
      <c r="LWW261" s="44"/>
      <c r="LWX261" s="44"/>
      <c r="LWY261" s="44"/>
      <c r="LWZ261" s="44"/>
      <c r="LXA261" s="44"/>
      <c r="LXB261" s="44"/>
      <c r="LXC261" s="44"/>
      <c r="LXD261" s="44"/>
      <c r="LXE261" s="44"/>
      <c r="LXF261" s="44"/>
      <c r="LXG261" s="44"/>
      <c r="LXH261" s="44"/>
      <c r="LXI261" s="44"/>
      <c r="LXJ261" s="44"/>
      <c r="LXK261" s="44"/>
      <c r="LXL261" s="44"/>
      <c r="LXM261" s="44"/>
      <c r="LXN261" s="44"/>
      <c r="LXO261" s="44"/>
      <c r="LXP261" s="44"/>
      <c r="LXQ261" s="44"/>
      <c r="LXR261" s="44"/>
      <c r="LXS261" s="44"/>
      <c r="LXT261" s="44"/>
      <c r="LXU261" s="44"/>
      <c r="LXV261" s="44"/>
      <c r="LXW261" s="44"/>
      <c r="LXX261" s="44"/>
      <c r="LXY261" s="44"/>
      <c r="LXZ261" s="44"/>
      <c r="LYA261" s="44"/>
      <c r="LYB261" s="44"/>
      <c r="LYC261" s="44"/>
      <c r="LYD261" s="44"/>
      <c r="LYE261" s="44"/>
      <c r="LYF261" s="44"/>
      <c r="LYG261" s="44"/>
      <c r="LYH261" s="44"/>
      <c r="LYI261" s="44"/>
      <c r="LYJ261" s="44"/>
      <c r="LYK261" s="44"/>
      <c r="LYL261" s="44"/>
      <c r="LYM261" s="44"/>
      <c r="LYN261" s="44"/>
      <c r="LYO261" s="44"/>
      <c r="LYP261" s="44"/>
      <c r="LYQ261" s="44"/>
      <c r="LYR261" s="44"/>
      <c r="LYS261" s="44"/>
      <c r="LYT261" s="44"/>
      <c r="LYU261" s="44"/>
      <c r="LYV261" s="44"/>
      <c r="LYW261" s="44"/>
      <c r="LYX261" s="44"/>
      <c r="LYY261" s="44"/>
      <c r="LYZ261" s="44"/>
      <c r="LZA261" s="44"/>
      <c r="LZB261" s="44"/>
      <c r="LZC261" s="44"/>
      <c r="LZD261" s="44"/>
      <c r="LZE261" s="44"/>
      <c r="LZF261" s="44"/>
      <c r="LZG261" s="44"/>
      <c r="LZH261" s="44"/>
      <c r="LZI261" s="44"/>
      <c r="LZJ261" s="44"/>
      <c r="LZK261" s="44"/>
      <c r="LZL261" s="44"/>
      <c r="LZM261" s="44"/>
      <c r="LZN261" s="44"/>
      <c r="LZO261" s="44"/>
      <c r="LZP261" s="44"/>
      <c r="LZQ261" s="44"/>
      <c r="LZR261" s="44"/>
      <c r="LZS261" s="44"/>
      <c r="LZT261" s="44"/>
      <c r="LZU261" s="44"/>
      <c r="LZV261" s="44"/>
      <c r="LZW261" s="44"/>
      <c r="LZX261" s="44"/>
      <c r="LZY261" s="44"/>
      <c r="LZZ261" s="44"/>
      <c r="MAA261" s="44"/>
      <c r="MAB261" s="44"/>
      <c r="MAC261" s="44"/>
      <c r="MAD261" s="44"/>
      <c r="MAE261" s="44"/>
      <c r="MAF261" s="44"/>
      <c r="MAG261" s="44"/>
      <c r="MAH261" s="44"/>
      <c r="MAI261" s="44"/>
      <c r="MAJ261" s="44"/>
      <c r="MAK261" s="44"/>
      <c r="MAL261" s="44"/>
      <c r="MAM261" s="44"/>
      <c r="MAN261" s="44"/>
      <c r="MAO261" s="44"/>
      <c r="MAP261" s="44"/>
      <c r="MAQ261" s="44"/>
      <c r="MAR261" s="44"/>
      <c r="MAS261" s="44"/>
      <c r="MAT261" s="44"/>
      <c r="MAU261" s="44"/>
      <c r="MAV261" s="44"/>
      <c r="MAW261" s="44"/>
      <c r="MAX261" s="44"/>
      <c r="MAY261" s="44"/>
      <c r="MAZ261" s="44"/>
      <c r="MBA261" s="44"/>
      <c r="MBB261" s="44"/>
      <c r="MBC261" s="44"/>
      <c r="MBD261" s="44"/>
      <c r="MBE261" s="44"/>
      <c r="MBF261" s="44"/>
      <c r="MBG261" s="44"/>
      <c r="MBH261" s="44"/>
      <c r="MBI261" s="44"/>
      <c r="MBJ261" s="44"/>
      <c r="MBK261" s="44"/>
      <c r="MBL261" s="44"/>
      <c r="MBM261" s="44"/>
      <c r="MBN261" s="44"/>
      <c r="MBO261" s="44"/>
      <c r="MBP261" s="44"/>
      <c r="MBQ261" s="44"/>
      <c r="MBR261" s="44"/>
      <c r="MBS261" s="44"/>
      <c r="MBT261" s="44"/>
      <c r="MBU261" s="44"/>
      <c r="MBV261" s="44"/>
      <c r="MBW261" s="44"/>
      <c r="MBX261" s="44"/>
      <c r="MBY261" s="44"/>
      <c r="MBZ261" s="44"/>
      <c r="MCA261" s="44"/>
      <c r="MCB261" s="44"/>
      <c r="MCC261" s="44"/>
      <c r="MCD261" s="44"/>
      <c r="MCE261" s="44"/>
      <c r="MCF261" s="44"/>
      <c r="MCG261" s="44"/>
      <c r="MCH261" s="44"/>
      <c r="MCI261" s="44"/>
      <c r="MCJ261" s="44"/>
      <c r="MCK261" s="44"/>
      <c r="MCL261" s="44"/>
      <c r="MCM261" s="44"/>
      <c r="MCN261" s="44"/>
      <c r="MCO261" s="44"/>
      <c r="MCP261" s="44"/>
      <c r="MCQ261" s="44"/>
      <c r="MCR261" s="44"/>
      <c r="MCS261" s="44"/>
      <c r="MCT261" s="44"/>
      <c r="MCU261" s="44"/>
      <c r="MCV261" s="44"/>
      <c r="MCW261" s="44"/>
      <c r="MCX261" s="44"/>
      <c r="MCY261" s="44"/>
      <c r="MCZ261" s="44"/>
      <c r="MDA261" s="44"/>
      <c r="MDB261" s="44"/>
      <c r="MDC261" s="44"/>
      <c r="MDD261" s="44"/>
      <c r="MDE261" s="44"/>
      <c r="MDF261" s="44"/>
      <c r="MDG261" s="44"/>
      <c r="MDH261" s="44"/>
      <c r="MDI261" s="44"/>
      <c r="MDJ261" s="44"/>
      <c r="MDK261" s="44"/>
      <c r="MDL261" s="44"/>
      <c r="MDM261" s="44"/>
      <c r="MDN261" s="44"/>
      <c r="MDO261" s="44"/>
      <c r="MDP261" s="44"/>
      <c r="MDQ261" s="44"/>
      <c r="MDR261" s="44"/>
      <c r="MDS261" s="44"/>
      <c r="MDT261" s="44"/>
      <c r="MDU261" s="44"/>
      <c r="MDV261" s="44"/>
      <c r="MDW261" s="44"/>
      <c r="MDX261" s="44"/>
      <c r="MDY261" s="44"/>
      <c r="MDZ261" s="44"/>
      <c r="MEA261" s="44"/>
      <c r="MEB261" s="44"/>
      <c r="MEC261" s="44"/>
      <c r="MED261" s="44"/>
      <c r="MEE261" s="44"/>
      <c r="MEF261" s="44"/>
      <c r="MEG261" s="44"/>
      <c r="MEH261" s="44"/>
      <c r="MEI261" s="44"/>
      <c r="MEJ261" s="44"/>
      <c r="MEK261" s="44"/>
      <c r="MEL261" s="44"/>
      <c r="MEM261" s="44"/>
      <c r="MEN261" s="44"/>
      <c r="MEO261" s="44"/>
      <c r="MEP261" s="44"/>
      <c r="MEQ261" s="44"/>
      <c r="MER261" s="44"/>
      <c r="MES261" s="44"/>
      <c r="MET261" s="44"/>
      <c r="MEU261" s="44"/>
      <c r="MEV261" s="44"/>
      <c r="MEW261" s="44"/>
      <c r="MEX261" s="44"/>
      <c r="MEY261" s="44"/>
      <c r="MEZ261" s="44"/>
      <c r="MFA261" s="44"/>
      <c r="MFB261" s="44"/>
      <c r="MFC261" s="44"/>
      <c r="MFD261" s="44"/>
      <c r="MFE261" s="44"/>
      <c r="MFF261" s="44"/>
      <c r="MFG261" s="44"/>
      <c r="MFH261" s="44"/>
      <c r="MFI261" s="44"/>
      <c r="MFJ261" s="44"/>
      <c r="MFK261" s="44"/>
      <c r="MFL261" s="44"/>
      <c r="MFM261" s="44"/>
      <c r="MFN261" s="44"/>
      <c r="MFO261" s="44"/>
      <c r="MFP261" s="44"/>
      <c r="MFQ261" s="44"/>
      <c r="MFR261" s="44"/>
      <c r="MFS261" s="44"/>
      <c r="MFT261" s="44"/>
      <c r="MFU261" s="44"/>
      <c r="MFV261" s="44"/>
      <c r="MFW261" s="44"/>
      <c r="MFX261" s="44"/>
      <c r="MFY261" s="44"/>
      <c r="MFZ261" s="44"/>
      <c r="MGA261" s="44"/>
      <c r="MGB261" s="44"/>
      <c r="MGC261" s="44"/>
      <c r="MGD261" s="44"/>
      <c r="MGE261" s="44"/>
      <c r="MGF261" s="44"/>
      <c r="MGG261" s="44"/>
      <c r="MGH261" s="44"/>
      <c r="MGI261" s="44"/>
      <c r="MGJ261" s="44"/>
      <c r="MGK261" s="44"/>
      <c r="MGL261" s="44"/>
      <c r="MGM261" s="44"/>
      <c r="MGN261" s="44"/>
      <c r="MGO261" s="44"/>
      <c r="MGP261" s="44"/>
      <c r="MGQ261" s="44"/>
      <c r="MGR261" s="44"/>
      <c r="MGS261" s="44"/>
      <c r="MGT261" s="44"/>
      <c r="MGU261" s="44"/>
      <c r="MGV261" s="44"/>
      <c r="MGW261" s="44"/>
      <c r="MGX261" s="44"/>
      <c r="MGY261" s="44"/>
      <c r="MGZ261" s="44"/>
      <c r="MHA261" s="44"/>
      <c r="MHB261" s="44"/>
      <c r="MHC261" s="44"/>
      <c r="MHD261" s="44"/>
      <c r="MHE261" s="44"/>
      <c r="MHF261" s="44"/>
      <c r="MHG261" s="44"/>
      <c r="MHH261" s="44"/>
      <c r="MHI261" s="44"/>
      <c r="MHJ261" s="44"/>
      <c r="MHK261" s="44"/>
      <c r="MHL261" s="44"/>
      <c r="MHM261" s="44"/>
      <c r="MHN261" s="44"/>
      <c r="MHO261" s="44"/>
      <c r="MHP261" s="44"/>
      <c r="MHQ261" s="44"/>
      <c r="MHR261" s="44"/>
      <c r="MHS261" s="44"/>
      <c r="MHT261" s="44"/>
      <c r="MHU261" s="44"/>
      <c r="MHV261" s="44"/>
      <c r="MHW261" s="44"/>
      <c r="MHX261" s="44"/>
      <c r="MHY261" s="44"/>
      <c r="MHZ261" s="44"/>
      <c r="MIA261" s="44"/>
      <c r="MIB261" s="44"/>
      <c r="MIC261" s="44"/>
      <c r="MID261" s="44"/>
      <c r="MIE261" s="44"/>
      <c r="MIF261" s="44"/>
      <c r="MIG261" s="44"/>
      <c r="MIH261" s="44"/>
      <c r="MII261" s="44"/>
      <c r="MIJ261" s="44"/>
      <c r="MIK261" s="44"/>
      <c r="MIL261" s="44"/>
      <c r="MIM261" s="44"/>
      <c r="MIN261" s="44"/>
      <c r="MIO261" s="44"/>
      <c r="MIP261" s="44"/>
      <c r="MIQ261" s="44"/>
      <c r="MIR261" s="44"/>
      <c r="MIS261" s="44"/>
      <c r="MIT261" s="44"/>
      <c r="MIU261" s="44"/>
      <c r="MIV261" s="44"/>
      <c r="MIW261" s="44"/>
      <c r="MIX261" s="44"/>
      <c r="MIY261" s="44"/>
      <c r="MIZ261" s="44"/>
      <c r="MJA261" s="44"/>
      <c r="MJB261" s="44"/>
      <c r="MJC261" s="44"/>
      <c r="MJD261" s="44"/>
      <c r="MJE261" s="44"/>
      <c r="MJF261" s="44"/>
      <c r="MJG261" s="44"/>
      <c r="MJH261" s="44"/>
      <c r="MJI261" s="44"/>
      <c r="MJJ261" s="44"/>
      <c r="MJK261" s="44"/>
      <c r="MJL261" s="44"/>
      <c r="MJM261" s="44"/>
      <c r="MJN261" s="44"/>
      <c r="MJO261" s="44"/>
      <c r="MJP261" s="44"/>
      <c r="MJQ261" s="44"/>
      <c r="MJR261" s="44"/>
      <c r="MJS261" s="44"/>
      <c r="MJT261" s="44"/>
      <c r="MJU261" s="44"/>
      <c r="MJV261" s="44"/>
      <c r="MJW261" s="44"/>
      <c r="MJX261" s="44"/>
      <c r="MJY261" s="44"/>
      <c r="MJZ261" s="44"/>
      <c r="MKA261" s="44"/>
      <c r="MKB261" s="44"/>
      <c r="MKC261" s="44"/>
      <c r="MKD261" s="44"/>
      <c r="MKE261" s="44"/>
      <c r="MKF261" s="44"/>
      <c r="MKG261" s="44"/>
      <c r="MKH261" s="44"/>
      <c r="MKI261" s="44"/>
      <c r="MKJ261" s="44"/>
      <c r="MKK261" s="44"/>
      <c r="MKL261" s="44"/>
      <c r="MKM261" s="44"/>
      <c r="MKN261" s="44"/>
      <c r="MKO261" s="44"/>
      <c r="MKP261" s="44"/>
      <c r="MKQ261" s="44"/>
      <c r="MKR261" s="44"/>
      <c r="MKS261" s="44"/>
      <c r="MKT261" s="44"/>
      <c r="MKU261" s="44"/>
      <c r="MKV261" s="44"/>
      <c r="MKW261" s="44"/>
      <c r="MKX261" s="44"/>
      <c r="MKY261" s="44"/>
      <c r="MKZ261" s="44"/>
      <c r="MLA261" s="44"/>
      <c r="MLB261" s="44"/>
      <c r="MLC261" s="44"/>
      <c r="MLD261" s="44"/>
      <c r="MLE261" s="44"/>
      <c r="MLF261" s="44"/>
      <c r="MLG261" s="44"/>
      <c r="MLH261" s="44"/>
      <c r="MLI261" s="44"/>
      <c r="MLJ261" s="44"/>
      <c r="MLK261" s="44"/>
      <c r="MLL261" s="44"/>
      <c r="MLM261" s="44"/>
      <c r="MLN261" s="44"/>
      <c r="MLO261" s="44"/>
      <c r="MLP261" s="44"/>
      <c r="MLQ261" s="44"/>
      <c r="MLR261" s="44"/>
      <c r="MLS261" s="44"/>
      <c r="MLT261" s="44"/>
      <c r="MLU261" s="44"/>
      <c r="MLV261" s="44"/>
      <c r="MLW261" s="44"/>
      <c r="MLX261" s="44"/>
      <c r="MLY261" s="44"/>
      <c r="MLZ261" s="44"/>
      <c r="MMA261" s="44"/>
      <c r="MMB261" s="44"/>
      <c r="MMC261" s="44"/>
      <c r="MMD261" s="44"/>
      <c r="MME261" s="44"/>
      <c r="MMF261" s="44"/>
      <c r="MMG261" s="44"/>
      <c r="MMH261" s="44"/>
      <c r="MMI261" s="44"/>
      <c r="MMJ261" s="44"/>
      <c r="MMK261" s="44"/>
      <c r="MML261" s="44"/>
      <c r="MMM261" s="44"/>
      <c r="MMN261" s="44"/>
      <c r="MMO261" s="44"/>
      <c r="MMP261" s="44"/>
      <c r="MMQ261" s="44"/>
      <c r="MMR261" s="44"/>
      <c r="MMS261" s="44"/>
      <c r="MMT261" s="44"/>
      <c r="MMU261" s="44"/>
      <c r="MMV261" s="44"/>
      <c r="MMW261" s="44"/>
      <c r="MMX261" s="44"/>
      <c r="MMY261" s="44"/>
      <c r="MMZ261" s="44"/>
      <c r="MNA261" s="44"/>
      <c r="MNB261" s="44"/>
      <c r="MNC261" s="44"/>
      <c r="MND261" s="44"/>
      <c r="MNE261" s="44"/>
      <c r="MNF261" s="44"/>
      <c r="MNG261" s="44"/>
      <c r="MNH261" s="44"/>
      <c r="MNI261" s="44"/>
      <c r="MNJ261" s="44"/>
      <c r="MNK261" s="44"/>
      <c r="MNL261" s="44"/>
      <c r="MNM261" s="44"/>
      <c r="MNN261" s="44"/>
      <c r="MNO261" s="44"/>
      <c r="MNP261" s="44"/>
      <c r="MNQ261" s="44"/>
      <c r="MNR261" s="44"/>
      <c r="MNS261" s="44"/>
      <c r="MNT261" s="44"/>
      <c r="MNU261" s="44"/>
      <c r="MNV261" s="44"/>
      <c r="MNW261" s="44"/>
      <c r="MNX261" s="44"/>
      <c r="MNY261" s="44"/>
      <c r="MNZ261" s="44"/>
      <c r="MOA261" s="44"/>
      <c r="MOB261" s="44"/>
      <c r="MOC261" s="44"/>
      <c r="MOD261" s="44"/>
      <c r="MOE261" s="44"/>
      <c r="MOF261" s="44"/>
      <c r="MOG261" s="44"/>
      <c r="MOH261" s="44"/>
      <c r="MOI261" s="44"/>
      <c r="MOJ261" s="44"/>
      <c r="MOK261" s="44"/>
      <c r="MOL261" s="44"/>
      <c r="MOM261" s="44"/>
      <c r="MON261" s="44"/>
      <c r="MOO261" s="44"/>
      <c r="MOP261" s="44"/>
      <c r="MOQ261" s="44"/>
      <c r="MOR261" s="44"/>
      <c r="MOS261" s="44"/>
      <c r="MOT261" s="44"/>
      <c r="MOU261" s="44"/>
      <c r="MOV261" s="44"/>
      <c r="MOW261" s="44"/>
      <c r="MOX261" s="44"/>
      <c r="MOY261" s="44"/>
      <c r="MOZ261" s="44"/>
      <c r="MPA261" s="44"/>
      <c r="MPB261" s="44"/>
      <c r="MPC261" s="44"/>
      <c r="MPD261" s="44"/>
      <c r="MPE261" s="44"/>
      <c r="MPF261" s="44"/>
      <c r="MPG261" s="44"/>
      <c r="MPH261" s="44"/>
      <c r="MPI261" s="44"/>
      <c r="MPJ261" s="44"/>
      <c r="MPK261" s="44"/>
      <c r="MPL261" s="44"/>
      <c r="MPM261" s="44"/>
      <c r="MPN261" s="44"/>
      <c r="MPO261" s="44"/>
      <c r="MPP261" s="44"/>
      <c r="MPQ261" s="44"/>
      <c r="MPR261" s="44"/>
      <c r="MPS261" s="44"/>
      <c r="MPT261" s="44"/>
      <c r="MPU261" s="44"/>
      <c r="MPV261" s="44"/>
      <c r="MPW261" s="44"/>
      <c r="MPX261" s="44"/>
      <c r="MPY261" s="44"/>
      <c r="MPZ261" s="44"/>
      <c r="MQA261" s="44"/>
      <c r="MQB261" s="44"/>
      <c r="MQC261" s="44"/>
      <c r="MQD261" s="44"/>
      <c r="MQE261" s="44"/>
      <c r="MQF261" s="44"/>
      <c r="MQG261" s="44"/>
      <c r="MQH261" s="44"/>
      <c r="MQI261" s="44"/>
      <c r="MQJ261" s="44"/>
      <c r="MQK261" s="44"/>
      <c r="MQL261" s="44"/>
      <c r="MQM261" s="44"/>
      <c r="MQN261" s="44"/>
      <c r="MQO261" s="44"/>
      <c r="MQP261" s="44"/>
      <c r="MQQ261" s="44"/>
      <c r="MQR261" s="44"/>
      <c r="MQS261" s="44"/>
      <c r="MQT261" s="44"/>
      <c r="MQU261" s="44"/>
      <c r="MQV261" s="44"/>
      <c r="MQW261" s="44"/>
      <c r="MQX261" s="44"/>
      <c r="MQY261" s="44"/>
      <c r="MQZ261" s="44"/>
      <c r="MRA261" s="44"/>
      <c r="MRB261" s="44"/>
      <c r="MRC261" s="44"/>
      <c r="MRD261" s="44"/>
      <c r="MRE261" s="44"/>
      <c r="MRF261" s="44"/>
      <c r="MRG261" s="44"/>
      <c r="MRH261" s="44"/>
      <c r="MRI261" s="44"/>
      <c r="MRJ261" s="44"/>
      <c r="MRK261" s="44"/>
      <c r="MRL261" s="44"/>
      <c r="MRM261" s="44"/>
      <c r="MRN261" s="44"/>
      <c r="MRO261" s="44"/>
      <c r="MRP261" s="44"/>
      <c r="MRQ261" s="44"/>
      <c r="MRR261" s="44"/>
      <c r="MRS261" s="44"/>
      <c r="MRT261" s="44"/>
      <c r="MRU261" s="44"/>
      <c r="MRV261" s="44"/>
      <c r="MRW261" s="44"/>
      <c r="MRX261" s="44"/>
      <c r="MRY261" s="44"/>
      <c r="MRZ261" s="44"/>
      <c r="MSA261" s="44"/>
      <c r="MSB261" s="44"/>
      <c r="MSC261" s="44"/>
      <c r="MSD261" s="44"/>
      <c r="MSE261" s="44"/>
      <c r="MSF261" s="44"/>
      <c r="MSG261" s="44"/>
      <c r="MSH261" s="44"/>
      <c r="MSI261" s="44"/>
      <c r="MSJ261" s="44"/>
      <c r="MSK261" s="44"/>
      <c r="MSL261" s="44"/>
      <c r="MSM261" s="44"/>
      <c r="MSN261" s="44"/>
      <c r="MSO261" s="44"/>
      <c r="MSP261" s="44"/>
      <c r="MSQ261" s="44"/>
      <c r="MSR261" s="44"/>
      <c r="MSS261" s="44"/>
      <c r="MST261" s="44"/>
      <c r="MSU261" s="44"/>
      <c r="MSV261" s="44"/>
      <c r="MSW261" s="44"/>
      <c r="MSX261" s="44"/>
      <c r="MSY261" s="44"/>
      <c r="MSZ261" s="44"/>
      <c r="MTA261" s="44"/>
      <c r="MTB261" s="44"/>
      <c r="MTC261" s="44"/>
      <c r="MTD261" s="44"/>
      <c r="MTE261" s="44"/>
      <c r="MTF261" s="44"/>
      <c r="MTG261" s="44"/>
      <c r="MTH261" s="44"/>
      <c r="MTI261" s="44"/>
      <c r="MTJ261" s="44"/>
      <c r="MTK261" s="44"/>
      <c r="MTL261" s="44"/>
      <c r="MTM261" s="44"/>
      <c r="MTN261" s="44"/>
      <c r="MTO261" s="44"/>
      <c r="MTP261" s="44"/>
      <c r="MTQ261" s="44"/>
      <c r="MTR261" s="44"/>
      <c r="MTS261" s="44"/>
      <c r="MTT261" s="44"/>
      <c r="MTU261" s="44"/>
      <c r="MTV261" s="44"/>
      <c r="MTW261" s="44"/>
      <c r="MTX261" s="44"/>
      <c r="MTY261" s="44"/>
      <c r="MTZ261" s="44"/>
      <c r="MUA261" s="44"/>
      <c r="MUB261" s="44"/>
      <c r="MUC261" s="44"/>
      <c r="MUD261" s="44"/>
      <c r="MUE261" s="44"/>
      <c r="MUF261" s="44"/>
      <c r="MUG261" s="44"/>
      <c r="MUH261" s="44"/>
      <c r="MUI261" s="44"/>
      <c r="MUJ261" s="44"/>
      <c r="MUK261" s="44"/>
      <c r="MUL261" s="44"/>
      <c r="MUM261" s="44"/>
      <c r="MUN261" s="44"/>
      <c r="MUO261" s="44"/>
      <c r="MUP261" s="44"/>
      <c r="MUQ261" s="44"/>
      <c r="MUR261" s="44"/>
      <c r="MUS261" s="44"/>
      <c r="MUT261" s="44"/>
      <c r="MUU261" s="44"/>
      <c r="MUV261" s="44"/>
      <c r="MUW261" s="44"/>
      <c r="MUX261" s="44"/>
      <c r="MUY261" s="44"/>
      <c r="MUZ261" s="44"/>
      <c r="MVA261" s="44"/>
      <c r="MVB261" s="44"/>
      <c r="MVC261" s="44"/>
      <c r="MVD261" s="44"/>
      <c r="MVE261" s="44"/>
      <c r="MVF261" s="44"/>
      <c r="MVG261" s="44"/>
      <c r="MVH261" s="44"/>
      <c r="MVI261" s="44"/>
      <c r="MVJ261" s="44"/>
      <c r="MVK261" s="44"/>
      <c r="MVL261" s="44"/>
      <c r="MVM261" s="44"/>
      <c r="MVN261" s="44"/>
      <c r="MVO261" s="44"/>
      <c r="MVP261" s="44"/>
      <c r="MVQ261" s="44"/>
      <c r="MVR261" s="44"/>
      <c r="MVS261" s="44"/>
      <c r="MVT261" s="44"/>
      <c r="MVU261" s="44"/>
      <c r="MVV261" s="44"/>
      <c r="MVW261" s="44"/>
      <c r="MVX261" s="44"/>
      <c r="MVY261" s="44"/>
      <c r="MVZ261" s="44"/>
      <c r="MWA261" s="44"/>
      <c r="MWB261" s="44"/>
      <c r="MWC261" s="44"/>
      <c r="MWD261" s="44"/>
      <c r="MWE261" s="44"/>
      <c r="MWF261" s="44"/>
      <c r="MWG261" s="44"/>
      <c r="MWH261" s="44"/>
      <c r="MWI261" s="44"/>
      <c r="MWJ261" s="44"/>
      <c r="MWK261" s="44"/>
      <c r="MWL261" s="44"/>
      <c r="MWM261" s="44"/>
      <c r="MWN261" s="44"/>
      <c r="MWO261" s="44"/>
      <c r="MWP261" s="44"/>
      <c r="MWQ261" s="44"/>
      <c r="MWR261" s="44"/>
      <c r="MWS261" s="44"/>
      <c r="MWT261" s="44"/>
      <c r="MWU261" s="44"/>
      <c r="MWV261" s="44"/>
      <c r="MWW261" s="44"/>
      <c r="MWX261" s="44"/>
      <c r="MWY261" s="44"/>
      <c r="MWZ261" s="44"/>
      <c r="MXA261" s="44"/>
      <c r="MXB261" s="44"/>
      <c r="MXC261" s="44"/>
      <c r="MXD261" s="44"/>
      <c r="MXE261" s="44"/>
      <c r="MXF261" s="44"/>
      <c r="MXG261" s="44"/>
      <c r="MXH261" s="44"/>
      <c r="MXI261" s="44"/>
      <c r="MXJ261" s="44"/>
      <c r="MXK261" s="44"/>
      <c r="MXL261" s="44"/>
      <c r="MXM261" s="44"/>
      <c r="MXN261" s="44"/>
      <c r="MXO261" s="44"/>
      <c r="MXP261" s="44"/>
      <c r="MXQ261" s="44"/>
      <c r="MXR261" s="44"/>
      <c r="MXS261" s="44"/>
      <c r="MXT261" s="44"/>
      <c r="MXU261" s="44"/>
      <c r="MXV261" s="44"/>
      <c r="MXW261" s="44"/>
      <c r="MXX261" s="44"/>
      <c r="MXY261" s="44"/>
      <c r="MXZ261" s="44"/>
      <c r="MYA261" s="44"/>
      <c r="MYB261" s="44"/>
      <c r="MYC261" s="44"/>
      <c r="MYD261" s="44"/>
      <c r="MYE261" s="44"/>
      <c r="MYF261" s="44"/>
      <c r="MYG261" s="44"/>
      <c r="MYH261" s="44"/>
      <c r="MYI261" s="44"/>
      <c r="MYJ261" s="44"/>
      <c r="MYK261" s="44"/>
      <c r="MYL261" s="44"/>
      <c r="MYM261" s="44"/>
      <c r="MYN261" s="44"/>
      <c r="MYO261" s="44"/>
      <c r="MYP261" s="44"/>
      <c r="MYQ261" s="44"/>
      <c r="MYR261" s="44"/>
      <c r="MYS261" s="44"/>
      <c r="MYT261" s="44"/>
      <c r="MYU261" s="44"/>
      <c r="MYV261" s="44"/>
      <c r="MYW261" s="44"/>
      <c r="MYX261" s="44"/>
      <c r="MYY261" s="44"/>
      <c r="MYZ261" s="44"/>
      <c r="MZA261" s="44"/>
      <c r="MZB261" s="44"/>
      <c r="MZC261" s="44"/>
      <c r="MZD261" s="44"/>
      <c r="MZE261" s="44"/>
      <c r="MZF261" s="44"/>
      <c r="MZG261" s="44"/>
      <c r="MZH261" s="44"/>
      <c r="MZI261" s="44"/>
      <c r="MZJ261" s="44"/>
      <c r="MZK261" s="44"/>
      <c r="MZL261" s="44"/>
      <c r="MZM261" s="44"/>
      <c r="MZN261" s="44"/>
      <c r="MZO261" s="44"/>
      <c r="MZP261" s="44"/>
      <c r="MZQ261" s="44"/>
      <c r="MZR261" s="44"/>
      <c r="MZS261" s="44"/>
      <c r="MZT261" s="44"/>
      <c r="MZU261" s="44"/>
      <c r="MZV261" s="44"/>
      <c r="MZW261" s="44"/>
      <c r="MZX261" s="44"/>
      <c r="MZY261" s="44"/>
      <c r="MZZ261" s="44"/>
      <c r="NAA261" s="44"/>
      <c r="NAB261" s="44"/>
      <c r="NAC261" s="44"/>
      <c r="NAD261" s="44"/>
      <c r="NAE261" s="44"/>
      <c r="NAF261" s="44"/>
      <c r="NAG261" s="44"/>
      <c r="NAH261" s="44"/>
      <c r="NAI261" s="44"/>
      <c r="NAJ261" s="44"/>
      <c r="NAK261" s="44"/>
      <c r="NAL261" s="44"/>
      <c r="NAM261" s="44"/>
      <c r="NAN261" s="44"/>
      <c r="NAO261" s="44"/>
      <c r="NAP261" s="44"/>
      <c r="NAQ261" s="44"/>
      <c r="NAR261" s="44"/>
      <c r="NAS261" s="44"/>
      <c r="NAT261" s="44"/>
      <c r="NAU261" s="44"/>
      <c r="NAV261" s="44"/>
      <c r="NAW261" s="44"/>
      <c r="NAX261" s="44"/>
      <c r="NAY261" s="44"/>
      <c r="NAZ261" s="44"/>
      <c r="NBA261" s="44"/>
      <c r="NBB261" s="44"/>
      <c r="NBC261" s="44"/>
      <c r="NBD261" s="44"/>
      <c r="NBE261" s="44"/>
      <c r="NBF261" s="44"/>
      <c r="NBG261" s="44"/>
      <c r="NBH261" s="44"/>
      <c r="NBI261" s="44"/>
      <c r="NBJ261" s="44"/>
      <c r="NBK261" s="44"/>
      <c r="NBL261" s="44"/>
      <c r="NBM261" s="44"/>
      <c r="NBN261" s="44"/>
      <c r="NBO261" s="44"/>
      <c r="NBP261" s="44"/>
      <c r="NBQ261" s="44"/>
      <c r="NBR261" s="44"/>
      <c r="NBS261" s="44"/>
      <c r="NBT261" s="44"/>
      <c r="NBU261" s="44"/>
      <c r="NBV261" s="44"/>
      <c r="NBW261" s="44"/>
      <c r="NBX261" s="44"/>
      <c r="NBY261" s="44"/>
      <c r="NBZ261" s="44"/>
      <c r="NCA261" s="44"/>
      <c r="NCB261" s="44"/>
      <c r="NCC261" s="44"/>
      <c r="NCD261" s="44"/>
      <c r="NCE261" s="44"/>
      <c r="NCF261" s="44"/>
      <c r="NCG261" s="44"/>
      <c r="NCH261" s="44"/>
      <c r="NCI261" s="44"/>
      <c r="NCJ261" s="44"/>
      <c r="NCK261" s="44"/>
      <c r="NCL261" s="44"/>
      <c r="NCM261" s="44"/>
      <c r="NCN261" s="44"/>
      <c r="NCO261" s="44"/>
      <c r="NCP261" s="44"/>
      <c r="NCQ261" s="44"/>
      <c r="NCR261" s="44"/>
      <c r="NCS261" s="44"/>
      <c r="NCT261" s="44"/>
      <c r="NCU261" s="44"/>
      <c r="NCV261" s="44"/>
      <c r="NCW261" s="44"/>
      <c r="NCX261" s="44"/>
      <c r="NCY261" s="44"/>
      <c r="NCZ261" s="44"/>
      <c r="NDA261" s="44"/>
      <c r="NDB261" s="44"/>
      <c r="NDC261" s="44"/>
      <c r="NDD261" s="44"/>
      <c r="NDE261" s="44"/>
      <c r="NDF261" s="44"/>
      <c r="NDG261" s="44"/>
      <c r="NDH261" s="44"/>
      <c r="NDI261" s="44"/>
      <c r="NDJ261" s="44"/>
      <c r="NDK261" s="44"/>
      <c r="NDL261" s="44"/>
      <c r="NDM261" s="44"/>
      <c r="NDN261" s="44"/>
      <c r="NDO261" s="44"/>
      <c r="NDP261" s="44"/>
      <c r="NDQ261" s="44"/>
      <c r="NDR261" s="44"/>
      <c r="NDS261" s="44"/>
      <c r="NDT261" s="44"/>
      <c r="NDU261" s="44"/>
      <c r="NDV261" s="44"/>
      <c r="NDW261" s="44"/>
      <c r="NDX261" s="44"/>
      <c r="NDY261" s="44"/>
      <c r="NDZ261" s="44"/>
      <c r="NEA261" s="44"/>
      <c r="NEB261" s="44"/>
      <c r="NEC261" s="44"/>
      <c r="NED261" s="44"/>
      <c r="NEE261" s="44"/>
      <c r="NEF261" s="44"/>
      <c r="NEG261" s="44"/>
      <c r="NEH261" s="44"/>
      <c r="NEI261" s="44"/>
      <c r="NEJ261" s="44"/>
      <c r="NEK261" s="44"/>
      <c r="NEL261" s="44"/>
      <c r="NEM261" s="44"/>
      <c r="NEN261" s="44"/>
      <c r="NEO261" s="44"/>
      <c r="NEP261" s="44"/>
      <c r="NEQ261" s="44"/>
      <c r="NER261" s="44"/>
      <c r="NES261" s="44"/>
      <c r="NET261" s="44"/>
      <c r="NEU261" s="44"/>
      <c r="NEV261" s="44"/>
      <c r="NEW261" s="44"/>
      <c r="NEX261" s="44"/>
      <c r="NEY261" s="44"/>
      <c r="NEZ261" s="44"/>
      <c r="NFA261" s="44"/>
      <c r="NFB261" s="44"/>
      <c r="NFC261" s="44"/>
      <c r="NFD261" s="44"/>
      <c r="NFE261" s="44"/>
      <c r="NFF261" s="44"/>
      <c r="NFG261" s="44"/>
      <c r="NFH261" s="44"/>
      <c r="NFI261" s="44"/>
      <c r="NFJ261" s="44"/>
      <c r="NFK261" s="44"/>
      <c r="NFL261" s="44"/>
      <c r="NFM261" s="44"/>
      <c r="NFN261" s="44"/>
      <c r="NFO261" s="44"/>
      <c r="NFP261" s="44"/>
      <c r="NFQ261" s="44"/>
      <c r="NFR261" s="44"/>
      <c r="NFS261" s="44"/>
      <c r="NFT261" s="44"/>
      <c r="NFU261" s="44"/>
      <c r="NFV261" s="44"/>
      <c r="NFW261" s="44"/>
      <c r="NFX261" s="44"/>
      <c r="NFY261" s="44"/>
      <c r="NFZ261" s="44"/>
      <c r="NGA261" s="44"/>
      <c r="NGB261" s="44"/>
      <c r="NGC261" s="44"/>
      <c r="NGD261" s="44"/>
      <c r="NGE261" s="44"/>
      <c r="NGF261" s="44"/>
      <c r="NGG261" s="44"/>
      <c r="NGH261" s="44"/>
      <c r="NGI261" s="44"/>
      <c r="NGJ261" s="44"/>
      <c r="NGK261" s="44"/>
      <c r="NGL261" s="44"/>
      <c r="NGM261" s="44"/>
      <c r="NGN261" s="44"/>
      <c r="NGO261" s="44"/>
      <c r="NGP261" s="44"/>
      <c r="NGQ261" s="44"/>
      <c r="NGR261" s="44"/>
      <c r="NGS261" s="44"/>
      <c r="NGT261" s="44"/>
      <c r="NGU261" s="44"/>
      <c r="NGV261" s="44"/>
      <c r="NGW261" s="44"/>
      <c r="NGX261" s="44"/>
      <c r="NGY261" s="44"/>
      <c r="NGZ261" s="44"/>
      <c r="NHA261" s="44"/>
      <c r="NHB261" s="44"/>
      <c r="NHC261" s="44"/>
      <c r="NHD261" s="44"/>
      <c r="NHE261" s="44"/>
      <c r="NHF261" s="44"/>
      <c r="NHG261" s="44"/>
      <c r="NHH261" s="44"/>
      <c r="NHI261" s="44"/>
      <c r="NHJ261" s="44"/>
      <c r="NHK261" s="44"/>
      <c r="NHL261" s="44"/>
      <c r="NHM261" s="44"/>
      <c r="NHN261" s="44"/>
      <c r="NHO261" s="44"/>
      <c r="NHP261" s="44"/>
      <c r="NHQ261" s="44"/>
      <c r="NHR261" s="44"/>
      <c r="NHS261" s="44"/>
      <c r="NHT261" s="44"/>
      <c r="NHU261" s="44"/>
      <c r="NHV261" s="44"/>
      <c r="NHW261" s="44"/>
      <c r="NHX261" s="44"/>
      <c r="NHY261" s="44"/>
      <c r="NHZ261" s="44"/>
      <c r="NIA261" s="44"/>
      <c r="NIB261" s="44"/>
      <c r="NIC261" s="44"/>
      <c r="NID261" s="44"/>
      <c r="NIE261" s="44"/>
      <c r="NIF261" s="44"/>
      <c r="NIG261" s="44"/>
      <c r="NIH261" s="44"/>
      <c r="NII261" s="44"/>
      <c r="NIJ261" s="44"/>
      <c r="NIK261" s="44"/>
      <c r="NIL261" s="44"/>
      <c r="NIM261" s="44"/>
      <c r="NIN261" s="44"/>
      <c r="NIO261" s="44"/>
      <c r="NIP261" s="44"/>
      <c r="NIQ261" s="44"/>
      <c r="NIR261" s="44"/>
      <c r="NIS261" s="44"/>
      <c r="NIT261" s="44"/>
      <c r="NIU261" s="44"/>
      <c r="NIV261" s="44"/>
      <c r="NIW261" s="44"/>
      <c r="NIX261" s="44"/>
      <c r="NIY261" s="44"/>
      <c r="NIZ261" s="44"/>
      <c r="NJA261" s="44"/>
      <c r="NJB261" s="44"/>
      <c r="NJC261" s="44"/>
      <c r="NJD261" s="44"/>
      <c r="NJE261" s="44"/>
      <c r="NJF261" s="44"/>
      <c r="NJG261" s="44"/>
      <c r="NJH261" s="44"/>
      <c r="NJI261" s="44"/>
      <c r="NJJ261" s="44"/>
      <c r="NJK261" s="44"/>
      <c r="NJL261" s="44"/>
      <c r="NJM261" s="44"/>
      <c r="NJN261" s="44"/>
      <c r="NJO261" s="44"/>
      <c r="NJP261" s="44"/>
      <c r="NJQ261" s="44"/>
      <c r="NJR261" s="44"/>
      <c r="NJS261" s="44"/>
      <c r="NJT261" s="44"/>
      <c r="NJU261" s="44"/>
      <c r="NJV261" s="44"/>
      <c r="NJW261" s="44"/>
      <c r="NJX261" s="44"/>
      <c r="NJY261" s="44"/>
      <c r="NJZ261" s="44"/>
      <c r="NKA261" s="44"/>
      <c r="NKB261" s="44"/>
      <c r="NKC261" s="44"/>
      <c r="NKD261" s="44"/>
      <c r="NKE261" s="44"/>
      <c r="NKF261" s="44"/>
      <c r="NKG261" s="44"/>
      <c r="NKH261" s="44"/>
      <c r="NKI261" s="44"/>
      <c r="NKJ261" s="44"/>
      <c r="NKK261" s="44"/>
      <c r="NKL261" s="44"/>
      <c r="NKM261" s="44"/>
      <c r="NKN261" s="44"/>
      <c r="NKO261" s="44"/>
      <c r="NKP261" s="44"/>
      <c r="NKQ261" s="44"/>
      <c r="NKR261" s="44"/>
      <c r="NKS261" s="44"/>
      <c r="NKT261" s="44"/>
      <c r="NKU261" s="44"/>
      <c r="NKV261" s="44"/>
      <c r="NKW261" s="44"/>
      <c r="NKX261" s="44"/>
      <c r="NKY261" s="44"/>
      <c r="NKZ261" s="44"/>
      <c r="NLA261" s="44"/>
      <c r="NLB261" s="44"/>
      <c r="NLC261" s="44"/>
      <c r="NLD261" s="44"/>
      <c r="NLE261" s="44"/>
      <c r="NLF261" s="44"/>
      <c r="NLG261" s="44"/>
      <c r="NLH261" s="44"/>
      <c r="NLI261" s="44"/>
      <c r="NLJ261" s="44"/>
      <c r="NLK261" s="44"/>
      <c r="NLL261" s="44"/>
      <c r="NLM261" s="44"/>
      <c r="NLN261" s="44"/>
      <c r="NLO261" s="44"/>
      <c r="NLP261" s="44"/>
      <c r="NLQ261" s="44"/>
      <c r="NLR261" s="44"/>
      <c r="NLS261" s="44"/>
      <c r="NLT261" s="44"/>
      <c r="NLU261" s="44"/>
      <c r="NLV261" s="44"/>
      <c r="NLW261" s="44"/>
      <c r="NLX261" s="44"/>
      <c r="NLY261" s="44"/>
      <c r="NLZ261" s="44"/>
      <c r="NMA261" s="44"/>
      <c r="NMB261" s="44"/>
      <c r="NMC261" s="44"/>
      <c r="NMD261" s="44"/>
      <c r="NME261" s="44"/>
      <c r="NMF261" s="44"/>
      <c r="NMG261" s="44"/>
      <c r="NMH261" s="44"/>
      <c r="NMI261" s="44"/>
      <c r="NMJ261" s="44"/>
      <c r="NMK261" s="44"/>
      <c r="NML261" s="44"/>
      <c r="NMM261" s="44"/>
      <c r="NMN261" s="44"/>
      <c r="NMO261" s="44"/>
      <c r="NMP261" s="44"/>
      <c r="NMQ261" s="44"/>
      <c r="NMR261" s="44"/>
      <c r="NMS261" s="44"/>
      <c r="NMT261" s="44"/>
      <c r="NMU261" s="44"/>
      <c r="NMV261" s="44"/>
      <c r="NMW261" s="44"/>
      <c r="NMX261" s="44"/>
      <c r="NMY261" s="44"/>
      <c r="NMZ261" s="44"/>
      <c r="NNA261" s="44"/>
      <c r="NNB261" s="44"/>
      <c r="NNC261" s="44"/>
      <c r="NND261" s="44"/>
      <c r="NNE261" s="44"/>
      <c r="NNF261" s="44"/>
      <c r="NNG261" s="44"/>
      <c r="NNH261" s="44"/>
      <c r="NNI261" s="44"/>
      <c r="NNJ261" s="44"/>
      <c r="NNK261" s="44"/>
      <c r="NNL261" s="44"/>
      <c r="NNM261" s="44"/>
      <c r="NNN261" s="44"/>
      <c r="NNO261" s="44"/>
      <c r="NNP261" s="44"/>
      <c r="NNQ261" s="44"/>
      <c r="NNR261" s="44"/>
      <c r="NNS261" s="44"/>
      <c r="NNT261" s="44"/>
      <c r="NNU261" s="44"/>
      <c r="NNV261" s="44"/>
      <c r="NNW261" s="44"/>
      <c r="NNX261" s="44"/>
      <c r="NNY261" s="44"/>
      <c r="NNZ261" s="44"/>
      <c r="NOA261" s="44"/>
      <c r="NOB261" s="44"/>
      <c r="NOC261" s="44"/>
      <c r="NOD261" s="44"/>
      <c r="NOE261" s="44"/>
      <c r="NOF261" s="44"/>
      <c r="NOG261" s="44"/>
      <c r="NOH261" s="44"/>
      <c r="NOI261" s="44"/>
      <c r="NOJ261" s="44"/>
      <c r="NOK261" s="44"/>
      <c r="NOL261" s="44"/>
      <c r="NOM261" s="44"/>
      <c r="NON261" s="44"/>
      <c r="NOO261" s="44"/>
      <c r="NOP261" s="44"/>
      <c r="NOQ261" s="44"/>
      <c r="NOR261" s="44"/>
      <c r="NOS261" s="44"/>
      <c r="NOT261" s="44"/>
      <c r="NOU261" s="44"/>
      <c r="NOV261" s="44"/>
      <c r="NOW261" s="44"/>
      <c r="NOX261" s="44"/>
      <c r="NOY261" s="44"/>
      <c r="NOZ261" s="44"/>
      <c r="NPA261" s="44"/>
      <c r="NPB261" s="44"/>
      <c r="NPC261" s="44"/>
      <c r="NPD261" s="44"/>
      <c r="NPE261" s="44"/>
      <c r="NPF261" s="44"/>
      <c r="NPG261" s="44"/>
      <c r="NPH261" s="44"/>
      <c r="NPI261" s="44"/>
      <c r="NPJ261" s="44"/>
      <c r="NPK261" s="44"/>
      <c r="NPL261" s="44"/>
      <c r="NPM261" s="44"/>
      <c r="NPN261" s="44"/>
      <c r="NPO261" s="44"/>
      <c r="NPP261" s="44"/>
      <c r="NPQ261" s="44"/>
      <c r="NPR261" s="44"/>
      <c r="NPS261" s="44"/>
      <c r="NPT261" s="44"/>
      <c r="NPU261" s="44"/>
      <c r="NPV261" s="44"/>
      <c r="NPW261" s="44"/>
      <c r="NPX261" s="44"/>
      <c r="NPY261" s="44"/>
      <c r="NPZ261" s="44"/>
      <c r="NQA261" s="44"/>
      <c r="NQB261" s="44"/>
      <c r="NQC261" s="44"/>
      <c r="NQD261" s="44"/>
      <c r="NQE261" s="44"/>
      <c r="NQF261" s="44"/>
      <c r="NQG261" s="44"/>
      <c r="NQH261" s="44"/>
      <c r="NQI261" s="44"/>
      <c r="NQJ261" s="44"/>
      <c r="NQK261" s="44"/>
      <c r="NQL261" s="44"/>
      <c r="NQM261" s="44"/>
      <c r="NQN261" s="44"/>
      <c r="NQO261" s="44"/>
      <c r="NQP261" s="44"/>
      <c r="NQQ261" s="44"/>
      <c r="NQR261" s="44"/>
      <c r="NQS261" s="44"/>
      <c r="NQT261" s="44"/>
      <c r="NQU261" s="44"/>
      <c r="NQV261" s="44"/>
      <c r="NQW261" s="44"/>
      <c r="NQX261" s="44"/>
      <c r="NQY261" s="44"/>
      <c r="NQZ261" s="44"/>
      <c r="NRA261" s="44"/>
      <c r="NRB261" s="44"/>
      <c r="NRC261" s="44"/>
      <c r="NRD261" s="44"/>
      <c r="NRE261" s="44"/>
      <c r="NRF261" s="44"/>
      <c r="NRG261" s="44"/>
      <c r="NRH261" s="44"/>
      <c r="NRI261" s="44"/>
      <c r="NRJ261" s="44"/>
      <c r="NRK261" s="44"/>
      <c r="NRL261" s="44"/>
      <c r="NRM261" s="44"/>
      <c r="NRN261" s="44"/>
      <c r="NRO261" s="44"/>
      <c r="NRP261" s="44"/>
      <c r="NRQ261" s="44"/>
      <c r="NRR261" s="44"/>
      <c r="NRS261" s="44"/>
      <c r="NRT261" s="44"/>
      <c r="NRU261" s="44"/>
      <c r="NRV261" s="44"/>
      <c r="NRW261" s="44"/>
      <c r="NRX261" s="44"/>
      <c r="NRY261" s="44"/>
      <c r="NRZ261" s="44"/>
      <c r="NSA261" s="44"/>
      <c r="NSB261" s="44"/>
      <c r="NSC261" s="44"/>
      <c r="NSD261" s="44"/>
      <c r="NSE261" s="44"/>
      <c r="NSF261" s="44"/>
      <c r="NSG261" s="44"/>
      <c r="NSH261" s="44"/>
      <c r="NSI261" s="44"/>
      <c r="NSJ261" s="44"/>
      <c r="NSK261" s="44"/>
      <c r="NSL261" s="44"/>
      <c r="NSM261" s="44"/>
      <c r="NSN261" s="44"/>
      <c r="NSO261" s="44"/>
      <c r="NSP261" s="44"/>
      <c r="NSQ261" s="44"/>
      <c r="NSR261" s="44"/>
      <c r="NSS261" s="44"/>
      <c r="NST261" s="44"/>
      <c r="NSU261" s="44"/>
      <c r="NSV261" s="44"/>
      <c r="NSW261" s="44"/>
      <c r="NSX261" s="44"/>
      <c r="NSY261" s="44"/>
      <c r="NSZ261" s="44"/>
      <c r="NTA261" s="44"/>
      <c r="NTB261" s="44"/>
      <c r="NTC261" s="44"/>
      <c r="NTD261" s="44"/>
      <c r="NTE261" s="44"/>
      <c r="NTF261" s="44"/>
      <c r="NTG261" s="44"/>
      <c r="NTH261" s="44"/>
      <c r="NTI261" s="44"/>
      <c r="NTJ261" s="44"/>
      <c r="NTK261" s="44"/>
      <c r="NTL261" s="44"/>
      <c r="NTM261" s="44"/>
      <c r="NTN261" s="44"/>
      <c r="NTO261" s="44"/>
      <c r="NTP261" s="44"/>
      <c r="NTQ261" s="44"/>
      <c r="NTR261" s="44"/>
      <c r="NTS261" s="44"/>
      <c r="NTT261" s="44"/>
      <c r="NTU261" s="44"/>
      <c r="NTV261" s="44"/>
      <c r="NTW261" s="44"/>
      <c r="NTX261" s="44"/>
      <c r="NTY261" s="44"/>
      <c r="NTZ261" s="44"/>
      <c r="NUA261" s="44"/>
      <c r="NUB261" s="44"/>
      <c r="NUC261" s="44"/>
      <c r="NUD261" s="44"/>
      <c r="NUE261" s="44"/>
      <c r="NUF261" s="44"/>
      <c r="NUG261" s="44"/>
      <c r="NUH261" s="44"/>
      <c r="NUI261" s="44"/>
      <c r="NUJ261" s="44"/>
      <c r="NUK261" s="44"/>
      <c r="NUL261" s="44"/>
      <c r="NUM261" s="44"/>
      <c r="NUN261" s="44"/>
      <c r="NUO261" s="44"/>
      <c r="NUP261" s="44"/>
      <c r="NUQ261" s="44"/>
      <c r="NUR261" s="44"/>
      <c r="NUS261" s="44"/>
      <c r="NUT261" s="44"/>
      <c r="NUU261" s="44"/>
      <c r="NUV261" s="44"/>
      <c r="NUW261" s="44"/>
      <c r="NUX261" s="44"/>
      <c r="NUY261" s="44"/>
      <c r="NUZ261" s="44"/>
      <c r="NVA261" s="44"/>
      <c r="NVB261" s="44"/>
      <c r="NVC261" s="44"/>
      <c r="NVD261" s="44"/>
      <c r="NVE261" s="44"/>
      <c r="NVF261" s="44"/>
      <c r="NVG261" s="44"/>
      <c r="NVH261" s="44"/>
      <c r="NVI261" s="44"/>
      <c r="NVJ261" s="44"/>
      <c r="NVK261" s="44"/>
      <c r="NVL261" s="44"/>
      <c r="NVM261" s="44"/>
      <c r="NVN261" s="44"/>
      <c r="NVO261" s="44"/>
      <c r="NVP261" s="44"/>
      <c r="NVQ261" s="44"/>
      <c r="NVR261" s="44"/>
      <c r="NVS261" s="44"/>
      <c r="NVT261" s="44"/>
      <c r="NVU261" s="44"/>
      <c r="NVV261" s="44"/>
      <c r="NVW261" s="44"/>
      <c r="NVX261" s="44"/>
      <c r="NVY261" s="44"/>
      <c r="NVZ261" s="44"/>
      <c r="NWA261" s="44"/>
      <c r="NWB261" s="44"/>
      <c r="NWC261" s="44"/>
      <c r="NWD261" s="44"/>
      <c r="NWE261" s="44"/>
      <c r="NWF261" s="44"/>
      <c r="NWG261" s="44"/>
      <c r="NWH261" s="44"/>
      <c r="NWI261" s="44"/>
      <c r="NWJ261" s="44"/>
      <c r="NWK261" s="44"/>
      <c r="NWL261" s="44"/>
      <c r="NWM261" s="44"/>
      <c r="NWN261" s="44"/>
      <c r="NWO261" s="44"/>
      <c r="NWP261" s="44"/>
      <c r="NWQ261" s="44"/>
      <c r="NWR261" s="44"/>
      <c r="NWS261" s="44"/>
      <c r="NWT261" s="44"/>
      <c r="NWU261" s="44"/>
      <c r="NWV261" s="44"/>
      <c r="NWW261" s="44"/>
      <c r="NWX261" s="44"/>
      <c r="NWY261" s="44"/>
      <c r="NWZ261" s="44"/>
      <c r="NXA261" s="44"/>
      <c r="NXB261" s="44"/>
      <c r="NXC261" s="44"/>
      <c r="NXD261" s="44"/>
      <c r="NXE261" s="44"/>
      <c r="NXF261" s="44"/>
      <c r="NXG261" s="44"/>
      <c r="NXH261" s="44"/>
      <c r="NXI261" s="44"/>
      <c r="NXJ261" s="44"/>
      <c r="NXK261" s="44"/>
      <c r="NXL261" s="44"/>
      <c r="NXM261" s="44"/>
      <c r="NXN261" s="44"/>
      <c r="NXO261" s="44"/>
      <c r="NXP261" s="44"/>
      <c r="NXQ261" s="44"/>
      <c r="NXR261" s="44"/>
      <c r="NXS261" s="44"/>
      <c r="NXT261" s="44"/>
      <c r="NXU261" s="44"/>
      <c r="NXV261" s="44"/>
      <c r="NXW261" s="44"/>
      <c r="NXX261" s="44"/>
      <c r="NXY261" s="44"/>
      <c r="NXZ261" s="44"/>
      <c r="NYA261" s="44"/>
      <c r="NYB261" s="44"/>
      <c r="NYC261" s="44"/>
      <c r="NYD261" s="44"/>
      <c r="NYE261" s="44"/>
      <c r="NYF261" s="44"/>
      <c r="NYG261" s="44"/>
      <c r="NYH261" s="44"/>
      <c r="NYI261" s="44"/>
      <c r="NYJ261" s="44"/>
      <c r="NYK261" s="44"/>
      <c r="NYL261" s="44"/>
      <c r="NYM261" s="44"/>
      <c r="NYN261" s="44"/>
      <c r="NYO261" s="44"/>
      <c r="NYP261" s="44"/>
      <c r="NYQ261" s="44"/>
      <c r="NYR261" s="44"/>
      <c r="NYS261" s="44"/>
      <c r="NYT261" s="44"/>
      <c r="NYU261" s="44"/>
      <c r="NYV261" s="44"/>
      <c r="NYW261" s="44"/>
      <c r="NYX261" s="44"/>
      <c r="NYY261" s="44"/>
      <c r="NYZ261" s="44"/>
      <c r="NZA261" s="44"/>
      <c r="NZB261" s="44"/>
      <c r="NZC261" s="44"/>
      <c r="NZD261" s="44"/>
      <c r="NZE261" s="44"/>
      <c r="NZF261" s="44"/>
      <c r="NZG261" s="44"/>
      <c r="NZH261" s="44"/>
      <c r="NZI261" s="44"/>
      <c r="NZJ261" s="44"/>
      <c r="NZK261" s="44"/>
      <c r="NZL261" s="44"/>
      <c r="NZM261" s="44"/>
      <c r="NZN261" s="44"/>
      <c r="NZO261" s="44"/>
      <c r="NZP261" s="44"/>
      <c r="NZQ261" s="44"/>
      <c r="NZR261" s="44"/>
      <c r="NZS261" s="44"/>
      <c r="NZT261" s="44"/>
      <c r="NZU261" s="44"/>
      <c r="NZV261" s="44"/>
      <c r="NZW261" s="44"/>
      <c r="NZX261" s="44"/>
      <c r="NZY261" s="44"/>
      <c r="NZZ261" s="44"/>
      <c r="OAA261" s="44"/>
      <c r="OAB261" s="44"/>
      <c r="OAC261" s="44"/>
      <c r="OAD261" s="44"/>
      <c r="OAE261" s="44"/>
      <c r="OAF261" s="44"/>
      <c r="OAG261" s="44"/>
      <c r="OAH261" s="44"/>
      <c r="OAI261" s="44"/>
      <c r="OAJ261" s="44"/>
      <c r="OAK261" s="44"/>
      <c r="OAL261" s="44"/>
      <c r="OAM261" s="44"/>
      <c r="OAN261" s="44"/>
      <c r="OAO261" s="44"/>
      <c r="OAP261" s="44"/>
      <c r="OAQ261" s="44"/>
      <c r="OAR261" s="44"/>
      <c r="OAS261" s="44"/>
      <c r="OAT261" s="44"/>
      <c r="OAU261" s="44"/>
      <c r="OAV261" s="44"/>
      <c r="OAW261" s="44"/>
      <c r="OAX261" s="44"/>
      <c r="OAY261" s="44"/>
      <c r="OAZ261" s="44"/>
      <c r="OBA261" s="44"/>
      <c r="OBB261" s="44"/>
      <c r="OBC261" s="44"/>
      <c r="OBD261" s="44"/>
      <c r="OBE261" s="44"/>
      <c r="OBF261" s="44"/>
      <c r="OBG261" s="44"/>
      <c r="OBH261" s="44"/>
      <c r="OBI261" s="44"/>
      <c r="OBJ261" s="44"/>
      <c r="OBK261" s="44"/>
      <c r="OBL261" s="44"/>
      <c r="OBM261" s="44"/>
      <c r="OBN261" s="44"/>
      <c r="OBO261" s="44"/>
      <c r="OBP261" s="44"/>
      <c r="OBQ261" s="44"/>
      <c r="OBR261" s="44"/>
      <c r="OBS261" s="44"/>
      <c r="OBT261" s="44"/>
      <c r="OBU261" s="44"/>
      <c r="OBV261" s="44"/>
      <c r="OBW261" s="44"/>
      <c r="OBX261" s="44"/>
      <c r="OBY261" s="44"/>
      <c r="OBZ261" s="44"/>
      <c r="OCA261" s="44"/>
      <c r="OCB261" s="44"/>
      <c r="OCC261" s="44"/>
      <c r="OCD261" s="44"/>
      <c r="OCE261" s="44"/>
      <c r="OCF261" s="44"/>
      <c r="OCG261" s="44"/>
      <c r="OCH261" s="44"/>
      <c r="OCI261" s="44"/>
      <c r="OCJ261" s="44"/>
      <c r="OCK261" s="44"/>
      <c r="OCL261" s="44"/>
      <c r="OCM261" s="44"/>
      <c r="OCN261" s="44"/>
      <c r="OCO261" s="44"/>
      <c r="OCP261" s="44"/>
      <c r="OCQ261" s="44"/>
      <c r="OCR261" s="44"/>
      <c r="OCS261" s="44"/>
      <c r="OCT261" s="44"/>
      <c r="OCU261" s="44"/>
      <c r="OCV261" s="44"/>
      <c r="OCW261" s="44"/>
      <c r="OCX261" s="44"/>
      <c r="OCY261" s="44"/>
      <c r="OCZ261" s="44"/>
      <c r="ODA261" s="44"/>
      <c r="ODB261" s="44"/>
      <c r="ODC261" s="44"/>
      <c r="ODD261" s="44"/>
      <c r="ODE261" s="44"/>
      <c r="ODF261" s="44"/>
      <c r="ODG261" s="44"/>
      <c r="ODH261" s="44"/>
      <c r="ODI261" s="44"/>
      <c r="ODJ261" s="44"/>
      <c r="ODK261" s="44"/>
      <c r="ODL261" s="44"/>
      <c r="ODM261" s="44"/>
      <c r="ODN261" s="44"/>
      <c r="ODO261" s="44"/>
      <c r="ODP261" s="44"/>
      <c r="ODQ261" s="44"/>
      <c r="ODR261" s="44"/>
      <c r="ODS261" s="44"/>
      <c r="ODT261" s="44"/>
      <c r="ODU261" s="44"/>
      <c r="ODV261" s="44"/>
      <c r="ODW261" s="44"/>
      <c r="ODX261" s="44"/>
      <c r="ODY261" s="44"/>
      <c r="ODZ261" s="44"/>
      <c r="OEA261" s="44"/>
      <c r="OEB261" s="44"/>
      <c r="OEC261" s="44"/>
      <c r="OED261" s="44"/>
      <c r="OEE261" s="44"/>
      <c r="OEF261" s="44"/>
      <c r="OEG261" s="44"/>
      <c r="OEH261" s="44"/>
      <c r="OEI261" s="44"/>
      <c r="OEJ261" s="44"/>
      <c r="OEK261" s="44"/>
      <c r="OEL261" s="44"/>
      <c r="OEM261" s="44"/>
      <c r="OEN261" s="44"/>
      <c r="OEO261" s="44"/>
      <c r="OEP261" s="44"/>
      <c r="OEQ261" s="44"/>
      <c r="OER261" s="44"/>
      <c r="OES261" s="44"/>
      <c r="OET261" s="44"/>
      <c r="OEU261" s="44"/>
      <c r="OEV261" s="44"/>
      <c r="OEW261" s="44"/>
      <c r="OEX261" s="44"/>
      <c r="OEY261" s="44"/>
      <c r="OEZ261" s="44"/>
      <c r="OFA261" s="44"/>
      <c r="OFB261" s="44"/>
      <c r="OFC261" s="44"/>
      <c r="OFD261" s="44"/>
      <c r="OFE261" s="44"/>
      <c r="OFF261" s="44"/>
      <c r="OFG261" s="44"/>
      <c r="OFH261" s="44"/>
      <c r="OFI261" s="44"/>
      <c r="OFJ261" s="44"/>
      <c r="OFK261" s="44"/>
      <c r="OFL261" s="44"/>
      <c r="OFM261" s="44"/>
      <c r="OFN261" s="44"/>
      <c r="OFO261" s="44"/>
      <c r="OFP261" s="44"/>
      <c r="OFQ261" s="44"/>
      <c r="OFR261" s="44"/>
      <c r="OFS261" s="44"/>
      <c r="OFT261" s="44"/>
      <c r="OFU261" s="44"/>
      <c r="OFV261" s="44"/>
      <c r="OFW261" s="44"/>
      <c r="OFX261" s="44"/>
      <c r="OFY261" s="44"/>
      <c r="OFZ261" s="44"/>
      <c r="OGA261" s="44"/>
      <c r="OGB261" s="44"/>
      <c r="OGC261" s="44"/>
      <c r="OGD261" s="44"/>
      <c r="OGE261" s="44"/>
      <c r="OGF261" s="44"/>
      <c r="OGG261" s="44"/>
      <c r="OGH261" s="44"/>
      <c r="OGI261" s="44"/>
      <c r="OGJ261" s="44"/>
      <c r="OGK261" s="44"/>
      <c r="OGL261" s="44"/>
      <c r="OGM261" s="44"/>
      <c r="OGN261" s="44"/>
      <c r="OGO261" s="44"/>
      <c r="OGP261" s="44"/>
      <c r="OGQ261" s="44"/>
      <c r="OGR261" s="44"/>
      <c r="OGS261" s="44"/>
      <c r="OGT261" s="44"/>
      <c r="OGU261" s="44"/>
      <c r="OGV261" s="44"/>
      <c r="OGW261" s="44"/>
      <c r="OGX261" s="44"/>
      <c r="OGY261" s="44"/>
      <c r="OGZ261" s="44"/>
      <c r="OHA261" s="44"/>
      <c r="OHB261" s="44"/>
      <c r="OHC261" s="44"/>
      <c r="OHD261" s="44"/>
      <c r="OHE261" s="44"/>
      <c r="OHF261" s="44"/>
      <c r="OHG261" s="44"/>
      <c r="OHH261" s="44"/>
      <c r="OHI261" s="44"/>
      <c r="OHJ261" s="44"/>
      <c r="OHK261" s="44"/>
      <c r="OHL261" s="44"/>
      <c r="OHM261" s="44"/>
      <c r="OHN261" s="44"/>
      <c r="OHO261" s="44"/>
      <c r="OHP261" s="44"/>
      <c r="OHQ261" s="44"/>
      <c r="OHR261" s="44"/>
      <c r="OHS261" s="44"/>
      <c r="OHT261" s="44"/>
      <c r="OHU261" s="44"/>
      <c r="OHV261" s="44"/>
      <c r="OHW261" s="44"/>
      <c r="OHX261" s="44"/>
      <c r="OHY261" s="44"/>
      <c r="OHZ261" s="44"/>
      <c r="OIA261" s="44"/>
      <c r="OIB261" s="44"/>
      <c r="OIC261" s="44"/>
      <c r="OID261" s="44"/>
      <c r="OIE261" s="44"/>
      <c r="OIF261" s="44"/>
      <c r="OIG261" s="44"/>
      <c r="OIH261" s="44"/>
      <c r="OII261" s="44"/>
      <c r="OIJ261" s="44"/>
      <c r="OIK261" s="44"/>
      <c r="OIL261" s="44"/>
      <c r="OIM261" s="44"/>
      <c r="OIN261" s="44"/>
      <c r="OIO261" s="44"/>
      <c r="OIP261" s="44"/>
      <c r="OIQ261" s="44"/>
      <c r="OIR261" s="44"/>
      <c r="OIS261" s="44"/>
      <c r="OIT261" s="44"/>
      <c r="OIU261" s="44"/>
      <c r="OIV261" s="44"/>
      <c r="OIW261" s="44"/>
      <c r="OIX261" s="44"/>
      <c r="OIY261" s="44"/>
      <c r="OIZ261" s="44"/>
      <c r="OJA261" s="44"/>
      <c r="OJB261" s="44"/>
      <c r="OJC261" s="44"/>
      <c r="OJD261" s="44"/>
      <c r="OJE261" s="44"/>
      <c r="OJF261" s="44"/>
      <c r="OJG261" s="44"/>
      <c r="OJH261" s="44"/>
      <c r="OJI261" s="44"/>
      <c r="OJJ261" s="44"/>
      <c r="OJK261" s="44"/>
      <c r="OJL261" s="44"/>
      <c r="OJM261" s="44"/>
      <c r="OJN261" s="44"/>
      <c r="OJO261" s="44"/>
      <c r="OJP261" s="44"/>
      <c r="OJQ261" s="44"/>
      <c r="OJR261" s="44"/>
      <c r="OJS261" s="44"/>
      <c r="OJT261" s="44"/>
      <c r="OJU261" s="44"/>
      <c r="OJV261" s="44"/>
      <c r="OJW261" s="44"/>
      <c r="OJX261" s="44"/>
      <c r="OJY261" s="44"/>
      <c r="OJZ261" s="44"/>
      <c r="OKA261" s="44"/>
      <c r="OKB261" s="44"/>
      <c r="OKC261" s="44"/>
      <c r="OKD261" s="44"/>
      <c r="OKE261" s="44"/>
      <c r="OKF261" s="44"/>
      <c r="OKG261" s="44"/>
      <c r="OKH261" s="44"/>
      <c r="OKI261" s="44"/>
      <c r="OKJ261" s="44"/>
      <c r="OKK261" s="44"/>
      <c r="OKL261" s="44"/>
      <c r="OKM261" s="44"/>
      <c r="OKN261" s="44"/>
      <c r="OKO261" s="44"/>
      <c r="OKP261" s="44"/>
      <c r="OKQ261" s="44"/>
      <c r="OKR261" s="44"/>
      <c r="OKS261" s="44"/>
      <c r="OKT261" s="44"/>
      <c r="OKU261" s="44"/>
      <c r="OKV261" s="44"/>
      <c r="OKW261" s="44"/>
      <c r="OKX261" s="44"/>
      <c r="OKY261" s="44"/>
      <c r="OKZ261" s="44"/>
      <c r="OLA261" s="44"/>
      <c r="OLB261" s="44"/>
      <c r="OLC261" s="44"/>
      <c r="OLD261" s="44"/>
      <c r="OLE261" s="44"/>
      <c r="OLF261" s="44"/>
      <c r="OLG261" s="44"/>
      <c r="OLH261" s="44"/>
      <c r="OLI261" s="44"/>
      <c r="OLJ261" s="44"/>
      <c r="OLK261" s="44"/>
      <c r="OLL261" s="44"/>
      <c r="OLM261" s="44"/>
      <c r="OLN261" s="44"/>
      <c r="OLO261" s="44"/>
      <c r="OLP261" s="44"/>
      <c r="OLQ261" s="44"/>
      <c r="OLR261" s="44"/>
      <c r="OLS261" s="44"/>
      <c r="OLT261" s="44"/>
      <c r="OLU261" s="44"/>
      <c r="OLV261" s="44"/>
      <c r="OLW261" s="44"/>
      <c r="OLX261" s="44"/>
      <c r="OLY261" s="44"/>
      <c r="OLZ261" s="44"/>
      <c r="OMA261" s="44"/>
      <c r="OMB261" s="44"/>
      <c r="OMC261" s="44"/>
      <c r="OMD261" s="44"/>
      <c r="OME261" s="44"/>
      <c r="OMF261" s="44"/>
      <c r="OMG261" s="44"/>
      <c r="OMH261" s="44"/>
      <c r="OMI261" s="44"/>
      <c r="OMJ261" s="44"/>
      <c r="OMK261" s="44"/>
      <c r="OML261" s="44"/>
      <c r="OMM261" s="44"/>
      <c r="OMN261" s="44"/>
      <c r="OMO261" s="44"/>
      <c r="OMP261" s="44"/>
      <c r="OMQ261" s="44"/>
      <c r="OMR261" s="44"/>
      <c r="OMS261" s="44"/>
      <c r="OMT261" s="44"/>
      <c r="OMU261" s="44"/>
      <c r="OMV261" s="44"/>
      <c r="OMW261" s="44"/>
      <c r="OMX261" s="44"/>
      <c r="OMY261" s="44"/>
      <c r="OMZ261" s="44"/>
      <c r="ONA261" s="44"/>
      <c r="ONB261" s="44"/>
      <c r="ONC261" s="44"/>
      <c r="OND261" s="44"/>
      <c r="ONE261" s="44"/>
      <c r="ONF261" s="44"/>
      <c r="ONG261" s="44"/>
      <c r="ONH261" s="44"/>
      <c r="ONI261" s="44"/>
      <c r="ONJ261" s="44"/>
      <c r="ONK261" s="44"/>
      <c r="ONL261" s="44"/>
      <c r="ONM261" s="44"/>
      <c r="ONN261" s="44"/>
      <c r="ONO261" s="44"/>
      <c r="ONP261" s="44"/>
      <c r="ONQ261" s="44"/>
      <c r="ONR261" s="44"/>
      <c r="ONS261" s="44"/>
      <c r="ONT261" s="44"/>
      <c r="ONU261" s="44"/>
      <c r="ONV261" s="44"/>
      <c r="ONW261" s="44"/>
      <c r="ONX261" s="44"/>
      <c r="ONY261" s="44"/>
      <c r="ONZ261" s="44"/>
      <c r="OOA261" s="44"/>
      <c r="OOB261" s="44"/>
      <c r="OOC261" s="44"/>
      <c r="OOD261" s="44"/>
      <c r="OOE261" s="44"/>
      <c r="OOF261" s="44"/>
      <c r="OOG261" s="44"/>
      <c r="OOH261" s="44"/>
      <c r="OOI261" s="44"/>
      <c r="OOJ261" s="44"/>
      <c r="OOK261" s="44"/>
      <c r="OOL261" s="44"/>
      <c r="OOM261" s="44"/>
      <c r="OON261" s="44"/>
      <c r="OOO261" s="44"/>
      <c r="OOP261" s="44"/>
      <c r="OOQ261" s="44"/>
      <c r="OOR261" s="44"/>
      <c r="OOS261" s="44"/>
      <c r="OOT261" s="44"/>
      <c r="OOU261" s="44"/>
      <c r="OOV261" s="44"/>
      <c r="OOW261" s="44"/>
      <c r="OOX261" s="44"/>
      <c r="OOY261" s="44"/>
      <c r="OOZ261" s="44"/>
      <c r="OPA261" s="44"/>
      <c r="OPB261" s="44"/>
      <c r="OPC261" s="44"/>
      <c r="OPD261" s="44"/>
      <c r="OPE261" s="44"/>
      <c r="OPF261" s="44"/>
      <c r="OPG261" s="44"/>
      <c r="OPH261" s="44"/>
      <c r="OPI261" s="44"/>
      <c r="OPJ261" s="44"/>
      <c r="OPK261" s="44"/>
      <c r="OPL261" s="44"/>
      <c r="OPM261" s="44"/>
      <c r="OPN261" s="44"/>
      <c r="OPO261" s="44"/>
      <c r="OPP261" s="44"/>
      <c r="OPQ261" s="44"/>
      <c r="OPR261" s="44"/>
      <c r="OPS261" s="44"/>
      <c r="OPT261" s="44"/>
      <c r="OPU261" s="44"/>
      <c r="OPV261" s="44"/>
      <c r="OPW261" s="44"/>
      <c r="OPX261" s="44"/>
      <c r="OPY261" s="44"/>
      <c r="OPZ261" s="44"/>
      <c r="OQA261" s="44"/>
      <c r="OQB261" s="44"/>
      <c r="OQC261" s="44"/>
      <c r="OQD261" s="44"/>
      <c r="OQE261" s="44"/>
      <c r="OQF261" s="44"/>
      <c r="OQG261" s="44"/>
      <c r="OQH261" s="44"/>
      <c r="OQI261" s="44"/>
      <c r="OQJ261" s="44"/>
      <c r="OQK261" s="44"/>
      <c r="OQL261" s="44"/>
      <c r="OQM261" s="44"/>
      <c r="OQN261" s="44"/>
      <c r="OQO261" s="44"/>
      <c r="OQP261" s="44"/>
      <c r="OQQ261" s="44"/>
      <c r="OQR261" s="44"/>
      <c r="OQS261" s="44"/>
      <c r="OQT261" s="44"/>
      <c r="OQU261" s="44"/>
      <c r="OQV261" s="44"/>
      <c r="OQW261" s="44"/>
      <c r="OQX261" s="44"/>
      <c r="OQY261" s="44"/>
      <c r="OQZ261" s="44"/>
      <c r="ORA261" s="44"/>
      <c r="ORB261" s="44"/>
      <c r="ORC261" s="44"/>
      <c r="ORD261" s="44"/>
      <c r="ORE261" s="44"/>
      <c r="ORF261" s="44"/>
      <c r="ORG261" s="44"/>
      <c r="ORH261" s="44"/>
      <c r="ORI261" s="44"/>
      <c r="ORJ261" s="44"/>
      <c r="ORK261" s="44"/>
      <c r="ORL261" s="44"/>
      <c r="ORM261" s="44"/>
      <c r="ORN261" s="44"/>
      <c r="ORO261" s="44"/>
      <c r="ORP261" s="44"/>
      <c r="ORQ261" s="44"/>
      <c r="ORR261" s="44"/>
      <c r="ORS261" s="44"/>
      <c r="ORT261" s="44"/>
      <c r="ORU261" s="44"/>
      <c r="ORV261" s="44"/>
      <c r="ORW261" s="44"/>
      <c r="ORX261" s="44"/>
      <c r="ORY261" s="44"/>
      <c r="ORZ261" s="44"/>
      <c r="OSA261" s="44"/>
      <c r="OSB261" s="44"/>
      <c r="OSC261" s="44"/>
      <c r="OSD261" s="44"/>
      <c r="OSE261" s="44"/>
      <c r="OSF261" s="44"/>
      <c r="OSG261" s="44"/>
      <c r="OSH261" s="44"/>
      <c r="OSI261" s="44"/>
      <c r="OSJ261" s="44"/>
      <c r="OSK261" s="44"/>
      <c r="OSL261" s="44"/>
      <c r="OSM261" s="44"/>
      <c r="OSN261" s="44"/>
      <c r="OSO261" s="44"/>
      <c r="OSP261" s="44"/>
      <c r="OSQ261" s="44"/>
      <c r="OSR261" s="44"/>
      <c r="OSS261" s="44"/>
      <c r="OST261" s="44"/>
      <c r="OSU261" s="44"/>
      <c r="OSV261" s="44"/>
      <c r="OSW261" s="44"/>
      <c r="OSX261" s="44"/>
      <c r="OSY261" s="44"/>
      <c r="OSZ261" s="44"/>
      <c r="OTA261" s="44"/>
      <c r="OTB261" s="44"/>
      <c r="OTC261" s="44"/>
      <c r="OTD261" s="44"/>
      <c r="OTE261" s="44"/>
      <c r="OTF261" s="44"/>
      <c r="OTG261" s="44"/>
      <c r="OTH261" s="44"/>
      <c r="OTI261" s="44"/>
      <c r="OTJ261" s="44"/>
      <c r="OTK261" s="44"/>
      <c r="OTL261" s="44"/>
      <c r="OTM261" s="44"/>
      <c r="OTN261" s="44"/>
      <c r="OTO261" s="44"/>
      <c r="OTP261" s="44"/>
      <c r="OTQ261" s="44"/>
      <c r="OTR261" s="44"/>
      <c r="OTS261" s="44"/>
      <c r="OTT261" s="44"/>
      <c r="OTU261" s="44"/>
      <c r="OTV261" s="44"/>
      <c r="OTW261" s="44"/>
      <c r="OTX261" s="44"/>
      <c r="OTY261" s="44"/>
      <c r="OTZ261" s="44"/>
      <c r="OUA261" s="44"/>
      <c r="OUB261" s="44"/>
      <c r="OUC261" s="44"/>
      <c r="OUD261" s="44"/>
      <c r="OUE261" s="44"/>
      <c r="OUF261" s="44"/>
      <c r="OUG261" s="44"/>
      <c r="OUH261" s="44"/>
      <c r="OUI261" s="44"/>
      <c r="OUJ261" s="44"/>
      <c r="OUK261" s="44"/>
      <c r="OUL261" s="44"/>
      <c r="OUM261" s="44"/>
      <c r="OUN261" s="44"/>
      <c r="OUO261" s="44"/>
      <c r="OUP261" s="44"/>
      <c r="OUQ261" s="44"/>
      <c r="OUR261" s="44"/>
      <c r="OUS261" s="44"/>
      <c r="OUT261" s="44"/>
      <c r="OUU261" s="44"/>
      <c r="OUV261" s="44"/>
      <c r="OUW261" s="44"/>
      <c r="OUX261" s="44"/>
      <c r="OUY261" s="44"/>
      <c r="OUZ261" s="44"/>
      <c r="OVA261" s="44"/>
      <c r="OVB261" s="44"/>
      <c r="OVC261" s="44"/>
      <c r="OVD261" s="44"/>
      <c r="OVE261" s="44"/>
      <c r="OVF261" s="44"/>
      <c r="OVG261" s="44"/>
      <c r="OVH261" s="44"/>
      <c r="OVI261" s="44"/>
      <c r="OVJ261" s="44"/>
      <c r="OVK261" s="44"/>
      <c r="OVL261" s="44"/>
      <c r="OVM261" s="44"/>
      <c r="OVN261" s="44"/>
      <c r="OVO261" s="44"/>
      <c r="OVP261" s="44"/>
      <c r="OVQ261" s="44"/>
      <c r="OVR261" s="44"/>
      <c r="OVS261" s="44"/>
      <c r="OVT261" s="44"/>
      <c r="OVU261" s="44"/>
      <c r="OVV261" s="44"/>
      <c r="OVW261" s="44"/>
      <c r="OVX261" s="44"/>
      <c r="OVY261" s="44"/>
      <c r="OVZ261" s="44"/>
      <c r="OWA261" s="44"/>
      <c r="OWB261" s="44"/>
      <c r="OWC261" s="44"/>
      <c r="OWD261" s="44"/>
      <c r="OWE261" s="44"/>
      <c r="OWF261" s="44"/>
      <c r="OWG261" s="44"/>
      <c r="OWH261" s="44"/>
      <c r="OWI261" s="44"/>
      <c r="OWJ261" s="44"/>
      <c r="OWK261" s="44"/>
      <c r="OWL261" s="44"/>
      <c r="OWM261" s="44"/>
      <c r="OWN261" s="44"/>
      <c r="OWO261" s="44"/>
      <c r="OWP261" s="44"/>
      <c r="OWQ261" s="44"/>
      <c r="OWR261" s="44"/>
      <c r="OWS261" s="44"/>
      <c r="OWT261" s="44"/>
      <c r="OWU261" s="44"/>
      <c r="OWV261" s="44"/>
      <c r="OWW261" s="44"/>
      <c r="OWX261" s="44"/>
      <c r="OWY261" s="44"/>
      <c r="OWZ261" s="44"/>
      <c r="OXA261" s="44"/>
      <c r="OXB261" s="44"/>
      <c r="OXC261" s="44"/>
      <c r="OXD261" s="44"/>
      <c r="OXE261" s="44"/>
      <c r="OXF261" s="44"/>
      <c r="OXG261" s="44"/>
      <c r="OXH261" s="44"/>
      <c r="OXI261" s="44"/>
      <c r="OXJ261" s="44"/>
      <c r="OXK261" s="44"/>
      <c r="OXL261" s="44"/>
      <c r="OXM261" s="44"/>
      <c r="OXN261" s="44"/>
      <c r="OXO261" s="44"/>
      <c r="OXP261" s="44"/>
      <c r="OXQ261" s="44"/>
      <c r="OXR261" s="44"/>
      <c r="OXS261" s="44"/>
      <c r="OXT261" s="44"/>
      <c r="OXU261" s="44"/>
      <c r="OXV261" s="44"/>
      <c r="OXW261" s="44"/>
      <c r="OXX261" s="44"/>
      <c r="OXY261" s="44"/>
      <c r="OXZ261" s="44"/>
      <c r="OYA261" s="44"/>
      <c r="OYB261" s="44"/>
      <c r="OYC261" s="44"/>
      <c r="OYD261" s="44"/>
      <c r="OYE261" s="44"/>
      <c r="OYF261" s="44"/>
      <c r="OYG261" s="44"/>
      <c r="OYH261" s="44"/>
      <c r="OYI261" s="44"/>
      <c r="OYJ261" s="44"/>
      <c r="OYK261" s="44"/>
      <c r="OYL261" s="44"/>
      <c r="OYM261" s="44"/>
      <c r="OYN261" s="44"/>
      <c r="OYO261" s="44"/>
      <c r="OYP261" s="44"/>
      <c r="OYQ261" s="44"/>
      <c r="OYR261" s="44"/>
      <c r="OYS261" s="44"/>
      <c r="OYT261" s="44"/>
      <c r="OYU261" s="44"/>
      <c r="OYV261" s="44"/>
      <c r="OYW261" s="44"/>
      <c r="OYX261" s="44"/>
      <c r="OYY261" s="44"/>
      <c r="OYZ261" s="44"/>
      <c r="OZA261" s="44"/>
      <c r="OZB261" s="44"/>
      <c r="OZC261" s="44"/>
      <c r="OZD261" s="44"/>
      <c r="OZE261" s="44"/>
      <c r="OZF261" s="44"/>
      <c r="OZG261" s="44"/>
      <c r="OZH261" s="44"/>
      <c r="OZI261" s="44"/>
      <c r="OZJ261" s="44"/>
      <c r="OZK261" s="44"/>
      <c r="OZL261" s="44"/>
      <c r="OZM261" s="44"/>
      <c r="OZN261" s="44"/>
      <c r="OZO261" s="44"/>
      <c r="OZP261" s="44"/>
      <c r="OZQ261" s="44"/>
      <c r="OZR261" s="44"/>
      <c r="OZS261" s="44"/>
      <c r="OZT261" s="44"/>
      <c r="OZU261" s="44"/>
      <c r="OZV261" s="44"/>
      <c r="OZW261" s="44"/>
      <c r="OZX261" s="44"/>
      <c r="OZY261" s="44"/>
      <c r="OZZ261" s="44"/>
      <c r="PAA261" s="44"/>
      <c r="PAB261" s="44"/>
      <c r="PAC261" s="44"/>
      <c r="PAD261" s="44"/>
      <c r="PAE261" s="44"/>
      <c r="PAF261" s="44"/>
      <c r="PAG261" s="44"/>
      <c r="PAH261" s="44"/>
      <c r="PAI261" s="44"/>
      <c r="PAJ261" s="44"/>
      <c r="PAK261" s="44"/>
      <c r="PAL261" s="44"/>
      <c r="PAM261" s="44"/>
      <c r="PAN261" s="44"/>
      <c r="PAO261" s="44"/>
      <c r="PAP261" s="44"/>
      <c r="PAQ261" s="44"/>
      <c r="PAR261" s="44"/>
      <c r="PAS261" s="44"/>
      <c r="PAT261" s="44"/>
      <c r="PAU261" s="44"/>
      <c r="PAV261" s="44"/>
      <c r="PAW261" s="44"/>
      <c r="PAX261" s="44"/>
      <c r="PAY261" s="44"/>
      <c r="PAZ261" s="44"/>
      <c r="PBA261" s="44"/>
      <c r="PBB261" s="44"/>
      <c r="PBC261" s="44"/>
      <c r="PBD261" s="44"/>
      <c r="PBE261" s="44"/>
      <c r="PBF261" s="44"/>
      <c r="PBG261" s="44"/>
      <c r="PBH261" s="44"/>
      <c r="PBI261" s="44"/>
      <c r="PBJ261" s="44"/>
      <c r="PBK261" s="44"/>
      <c r="PBL261" s="44"/>
      <c r="PBM261" s="44"/>
      <c r="PBN261" s="44"/>
      <c r="PBO261" s="44"/>
      <c r="PBP261" s="44"/>
      <c r="PBQ261" s="44"/>
      <c r="PBR261" s="44"/>
      <c r="PBS261" s="44"/>
      <c r="PBT261" s="44"/>
      <c r="PBU261" s="44"/>
      <c r="PBV261" s="44"/>
      <c r="PBW261" s="44"/>
      <c r="PBX261" s="44"/>
      <c r="PBY261" s="44"/>
      <c r="PBZ261" s="44"/>
      <c r="PCA261" s="44"/>
      <c r="PCB261" s="44"/>
      <c r="PCC261" s="44"/>
      <c r="PCD261" s="44"/>
      <c r="PCE261" s="44"/>
      <c r="PCF261" s="44"/>
      <c r="PCG261" s="44"/>
      <c r="PCH261" s="44"/>
      <c r="PCI261" s="44"/>
      <c r="PCJ261" s="44"/>
      <c r="PCK261" s="44"/>
      <c r="PCL261" s="44"/>
      <c r="PCM261" s="44"/>
      <c r="PCN261" s="44"/>
      <c r="PCO261" s="44"/>
      <c r="PCP261" s="44"/>
      <c r="PCQ261" s="44"/>
      <c r="PCR261" s="44"/>
      <c r="PCS261" s="44"/>
      <c r="PCT261" s="44"/>
      <c r="PCU261" s="44"/>
      <c r="PCV261" s="44"/>
      <c r="PCW261" s="44"/>
      <c r="PCX261" s="44"/>
      <c r="PCY261" s="44"/>
      <c r="PCZ261" s="44"/>
      <c r="PDA261" s="44"/>
      <c r="PDB261" s="44"/>
      <c r="PDC261" s="44"/>
      <c r="PDD261" s="44"/>
      <c r="PDE261" s="44"/>
      <c r="PDF261" s="44"/>
      <c r="PDG261" s="44"/>
      <c r="PDH261" s="44"/>
      <c r="PDI261" s="44"/>
      <c r="PDJ261" s="44"/>
      <c r="PDK261" s="44"/>
      <c r="PDL261" s="44"/>
      <c r="PDM261" s="44"/>
      <c r="PDN261" s="44"/>
      <c r="PDO261" s="44"/>
      <c r="PDP261" s="44"/>
      <c r="PDQ261" s="44"/>
      <c r="PDR261" s="44"/>
      <c r="PDS261" s="44"/>
      <c r="PDT261" s="44"/>
      <c r="PDU261" s="44"/>
      <c r="PDV261" s="44"/>
      <c r="PDW261" s="44"/>
      <c r="PDX261" s="44"/>
      <c r="PDY261" s="44"/>
      <c r="PDZ261" s="44"/>
      <c r="PEA261" s="44"/>
      <c r="PEB261" s="44"/>
      <c r="PEC261" s="44"/>
      <c r="PED261" s="44"/>
      <c r="PEE261" s="44"/>
      <c r="PEF261" s="44"/>
      <c r="PEG261" s="44"/>
      <c r="PEH261" s="44"/>
      <c r="PEI261" s="44"/>
      <c r="PEJ261" s="44"/>
      <c r="PEK261" s="44"/>
      <c r="PEL261" s="44"/>
      <c r="PEM261" s="44"/>
      <c r="PEN261" s="44"/>
      <c r="PEO261" s="44"/>
      <c r="PEP261" s="44"/>
      <c r="PEQ261" s="44"/>
      <c r="PER261" s="44"/>
      <c r="PES261" s="44"/>
      <c r="PET261" s="44"/>
      <c r="PEU261" s="44"/>
      <c r="PEV261" s="44"/>
      <c r="PEW261" s="44"/>
      <c r="PEX261" s="44"/>
      <c r="PEY261" s="44"/>
      <c r="PEZ261" s="44"/>
      <c r="PFA261" s="44"/>
      <c r="PFB261" s="44"/>
      <c r="PFC261" s="44"/>
      <c r="PFD261" s="44"/>
      <c r="PFE261" s="44"/>
      <c r="PFF261" s="44"/>
      <c r="PFG261" s="44"/>
      <c r="PFH261" s="44"/>
      <c r="PFI261" s="44"/>
      <c r="PFJ261" s="44"/>
      <c r="PFK261" s="44"/>
      <c r="PFL261" s="44"/>
      <c r="PFM261" s="44"/>
      <c r="PFN261" s="44"/>
      <c r="PFO261" s="44"/>
      <c r="PFP261" s="44"/>
      <c r="PFQ261" s="44"/>
      <c r="PFR261" s="44"/>
      <c r="PFS261" s="44"/>
      <c r="PFT261" s="44"/>
      <c r="PFU261" s="44"/>
      <c r="PFV261" s="44"/>
      <c r="PFW261" s="44"/>
      <c r="PFX261" s="44"/>
      <c r="PFY261" s="44"/>
      <c r="PFZ261" s="44"/>
      <c r="PGA261" s="44"/>
      <c r="PGB261" s="44"/>
      <c r="PGC261" s="44"/>
      <c r="PGD261" s="44"/>
      <c r="PGE261" s="44"/>
      <c r="PGF261" s="44"/>
      <c r="PGG261" s="44"/>
      <c r="PGH261" s="44"/>
      <c r="PGI261" s="44"/>
      <c r="PGJ261" s="44"/>
      <c r="PGK261" s="44"/>
      <c r="PGL261" s="44"/>
      <c r="PGM261" s="44"/>
      <c r="PGN261" s="44"/>
      <c r="PGO261" s="44"/>
      <c r="PGP261" s="44"/>
      <c r="PGQ261" s="44"/>
      <c r="PGR261" s="44"/>
      <c r="PGS261" s="44"/>
      <c r="PGT261" s="44"/>
      <c r="PGU261" s="44"/>
      <c r="PGV261" s="44"/>
      <c r="PGW261" s="44"/>
      <c r="PGX261" s="44"/>
      <c r="PGY261" s="44"/>
      <c r="PGZ261" s="44"/>
      <c r="PHA261" s="44"/>
      <c r="PHB261" s="44"/>
      <c r="PHC261" s="44"/>
      <c r="PHD261" s="44"/>
      <c r="PHE261" s="44"/>
      <c r="PHF261" s="44"/>
      <c r="PHG261" s="44"/>
      <c r="PHH261" s="44"/>
      <c r="PHI261" s="44"/>
      <c r="PHJ261" s="44"/>
      <c r="PHK261" s="44"/>
      <c r="PHL261" s="44"/>
      <c r="PHM261" s="44"/>
      <c r="PHN261" s="44"/>
      <c r="PHO261" s="44"/>
      <c r="PHP261" s="44"/>
      <c r="PHQ261" s="44"/>
      <c r="PHR261" s="44"/>
      <c r="PHS261" s="44"/>
      <c r="PHT261" s="44"/>
      <c r="PHU261" s="44"/>
      <c r="PHV261" s="44"/>
      <c r="PHW261" s="44"/>
      <c r="PHX261" s="44"/>
      <c r="PHY261" s="44"/>
      <c r="PHZ261" s="44"/>
      <c r="PIA261" s="44"/>
      <c r="PIB261" s="44"/>
      <c r="PIC261" s="44"/>
      <c r="PID261" s="44"/>
      <c r="PIE261" s="44"/>
      <c r="PIF261" s="44"/>
      <c r="PIG261" s="44"/>
      <c r="PIH261" s="44"/>
      <c r="PII261" s="44"/>
      <c r="PIJ261" s="44"/>
      <c r="PIK261" s="44"/>
      <c r="PIL261" s="44"/>
      <c r="PIM261" s="44"/>
      <c r="PIN261" s="44"/>
      <c r="PIO261" s="44"/>
      <c r="PIP261" s="44"/>
      <c r="PIQ261" s="44"/>
      <c r="PIR261" s="44"/>
      <c r="PIS261" s="44"/>
      <c r="PIT261" s="44"/>
      <c r="PIU261" s="44"/>
      <c r="PIV261" s="44"/>
      <c r="PIW261" s="44"/>
      <c r="PIX261" s="44"/>
      <c r="PIY261" s="44"/>
      <c r="PIZ261" s="44"/>
      <c r="PJA261" s="44"/>
      <c r="PJB261" s="44"/>
      <c r="PJC261" s="44"/>
      <c r="PJD261" s="44"/>
      <c r="PJE261" s="44"/>
      <c r="PJF261" s="44"/>
      <c r="PJG261" s="44"/>
      <c r="PJH261" s="44"/>
      <c r="PJI261" s="44"/>
      <c r="PJJ261" s="44"/>
      <c r="PJK261" s="44"/>
      <c r="PJL261" s="44"/>
      <c r="PJM261" s="44"/>
      <c r="PJN261" s="44"/>
      <c r="PJO261" s="44"/>
      <c r="PJP261" s="44"/>
      <c r="PJQ261" s="44"/>
      <c r="PJR261" s="44"/>
      <c r="PJS261" s="44"/>
      <c r="PJT261" s="44"/>
      <c r="PJU261" s="44"/>
      <c r="PJV261" s="44"/>
      <c r="PJW261" s="44"/>
      <c r="PJX261" s="44"/>
      <c r="PJY261" s="44"/>
      <c r="PJZ261" s="44"/>
      <c r="PKA261" s="44"/>
      <c r="PKB261" s="44"/>
      <c r="PKC261" s="44"/>
      <c r="PKD261" s="44"/>
      <c r="PKE261" s="44"/>
      <c r="PKF261" s="44"/>
      <c r="PKG261" s="44"/>
      <c r="PKH261" s="44"/>
      <c r="PKI261" s="44"/>
      <c r="PKJ261" s="44"/>
      <c r="PKK261" s="44"/>
      <c r="PKL261" s="44"/>
      <c r="PKM261" s="44"/>
      <c r="PKN261" s="44"/>
      <c r="PKO261" s="44"/>
      <c r="PKP261" s="44"/>
      <c r="PKQ261" s="44"/>
      <c r="PKR261" s="44"/>
      <c r="PKS261" s="44"/>
      <c r="PKT261" s="44"/>
      <c r="PKU261" s="44"/>
      <c r="PKV261" s="44"/>
      <c r="PKW261" s="44"/>
      <c r="PKX261" s="44"/>
      <c r="PKY261" s="44"/>
      <c r="PKZ261" s="44"/>
      <c r="PLA261" s="44"/>
      <c r="PLB261" s="44"/>
      <c r="PLC261" s="44"/>
      <c r="PLD261" s="44"/>
      <c r="PLE261" s="44"/>
      <c r="PLF261" s="44"/>
      <c r="PLG261" s="44"/>
      <c r="PLH261" s="44"/>
      <c r="PLI261" s="44"/>
      <c r="PLJ261" s="44"/>
      <c r="PLK261" s="44"/>
      <c r="PLL261" s="44"/>
      <c r="PLM261" s="44"/>
      <c r="PLN261" s="44"/>
      <c r="PLO261" s="44"/>
      <c r="PLP261" s="44"/>
      <c r="PLQ261" s="44"/>
      <c r="PLR261" s="44"/>
      <c r="PLS261" s="44"/>
      <c r="PLT261" s="44"/>
      <c r="PLU261" s="44"/>
      <c r="PLV261" s="44"/>
      <c r="PLW261" s="44"/>
      <c r="PLX261" s="44"/>
      <c r="PLY261" s="44"/>
      <c r="PLZ261" s="44"/>
      <c r="PMA261" s="44"/>
      <c r="PMB261" s="44"/>
      <c r="PMC261" s="44"/>
      <c r="PMD261" s="44"/>
      <c r="PME261" s="44"/>
      <c r="PMF261" s="44"/>
      <c r="PMG261" s="44"/>
      <c r="PMH261" s="44"/>
      <c r="PMI261" s="44"/>
      <c r="PMJ261" s="44"/>
      <c r="PMK261" s="44"/>
      <c r="PML261" s="44"/>
      <c r="PMM261" s="44"/>
      <c r="PMN261" s="44"/>
      <c r="PMO261" s="44"/>
      <c r="PMP261" s="44"/>
      <c r="PMQ261" s="44"/>
      <c r="PMR261" s="44"/>
      <c r="PMS261" s="44"/>
      <c r="PMT261" s="44"/>
      <c r="PMU261" s="44"/>
      <c r="PMV261" s="44"/>
      <c r="PMW261" s="44"/>
      <c r="PMX261" s="44"/>
      <c r="PMY261" s="44"/>
      <c r="PMZ261" s="44"/>
      <c r="PNA261" s="44"/>
      <c r="PNB261" s="44"/>
      <c r="PNC261" s="44"/>
      <c r="PND261" s="44"/>
      <c r="PNE261" s="44"/>
      <c r="PNF261" s="44"/>
      <c r="PNG261" s="44"/>
      <c r="PNH261" s="44"/>
      <c r="PNI261" s="44"/>
      <c r="PNJ261" s="44"/>
      <c r="PNK261" s="44"/>
      <c r="PNL261" s="44"/>
      <c r="PNM261" s="44"/>
      <c r="PNN261" s="44"/>
      <c r="PNO261" s="44"/>
      <c r="PNP261" s="44"/>
      <c r="PNQ261" s="44"/>
      <c r="PNR261" s="44"/>
      <c r="PNS261" s="44"/>
      <c r="PNT261" s="44"/>
      <c r="PNU261" s="44"/>
      <c r="PNV261" s="44"/>
      <c r="PNW261" s="44"/>
      <c r="PNX261" s="44"/>
      <c r="PNY261" s="44"/>
      <c r="PNZ261" s="44"/>
      <c r="POA261" s="44"/>
      <c r="POB261" s="44"/>
      <c r="POC261" s="44"/>
      <c r="POD261" s="44"/>
      <c r="POE261" s="44"/>
      <c r="POF261" s="44"/>
      <c r="POG261" s="44"/>
      <c r="POH261" s="44"/>
      <c r="POI261" s="44"/>
      <c r="POJ261" s="44"/>
      <c r="POK261" s="44"/>
      <c r="POL261" s="44"/>
      <c r="POM261" s="44"/>
      <c r="PON261" s="44"/>
      <c r="POO261" s="44"/>
      <c r="POP261" s="44"/>
      <c r="POQ261" s="44"/>
      <c r="POR261" s="44"/>
      <c r="POS261" s="44"/>
      <c r="POT261" s="44"/>
      <c r="POU261" s="44"/>
      <c r="POV261" s="44"/>
      <c r="POW261" s="44"/>
      <c r="POX261" s="44"/>
      <c r="POY261" s="44"/>
      <c r="POZ261" s="44"/>
      <c r="PPA261" s="44"/>
      <c r="PPB261" s="44"/>
      <c r="PPC261" s="44"/>
      <c r="PPD261" s="44"/>
      <c r="PPE261" s="44"/>
      <c r="PPF261" s="44"/>
      <c r="PPG261" s="44"/>
      <c r="PPH261" s="44"/>
      <c r="PPI261" s="44"/>
      <c r="PPJ261" s="44"/>
      <c r="PPK261" s="44"/>
      <c r="PPL261" s="44"/>
      <c r="PPM261" s="44"/>
      <c r="PPN261" s="44"/>
      <c r="PPO261" s="44"/>
      <c r="PPP261" s="44"/>
      <c r="PPQ261" s="44"/>
      <c r="PPR261" s="44"/>
      <c r="PPS261" s="44"/>
      <c r="PPT261" s="44"/>
      <c r="PPU261" s="44"/>
      <c r="PPV261" s="44"/>
      <c r="PPW261" s="44"/>
      <c r="PPX261" s="44"/>
      <c r="PPY261" s="44"/>
      <c r="PPZ261" s="44"/>
      <c r="PQA261" s="44"/>
      <c r="PQB261" s="44"/>
      <c r="PQC261" s="44"/>
      <c r="PQD261" s="44"/>
      <c r="PQE261" s="44"/>
      <c r="PQF261" s="44"/>
      <c r="PQG261" s="44"/>
      <c r="PQH261" s="44"/>
      <c r="PQI261" s="44"/>
      <c r="PQJ261" s="44"/>
      <c r="PQK261" s="44"/>
      <c r="PQL261" s="44"/>
      <c r="PQM261" s="44"/>
      <c r="PQN261" s="44"/>
      <c r="PQO261" s="44"/>
      <c r="PQP261" s="44"/>
      <c r="PQQ261" s="44"/>
      <c r="PQR261" s="44"/>
      <c r="PQS261" s="44"/>
      <c r="PQT261" s="44"/>
      <c r="PQU261" s="44"/>
      <c r="PQV261" s="44"/>
      <c r="PQW261" s="44"/>
      <c r="PQX261" s="44"/>
      <c r="PQY261" s="44"/>
      <c r="PQZ261" s="44"/>
      <c r="PRA261" s="44"/>
      <c r="PRB261" s="44"/>
      <c r="PRC261" s="44"/>
      <c r="PRD261" s="44"/>
      <c r="PRE261" s="44"/>
      <c r="PRF261" s="44"/>
      <c r="PRG261" s="44"/>
      <c r="PRH261" s="44"/>
      <c r="PRI261" s="44"/>
      <c r="PRJ261" s="44"/>
      <c r="PRK261" s="44"/>
      <c r="PRL261" s="44"/>
      <c r="PRM261" s="44"/>
      <c r="PRN261" s="44"/>
      <c r="PRO261" s="44"/>
      <c r="PRP261" s="44"/>
      <c r="PRQ261" s="44"/>
      <c r="PRR261" s="44"/>
      <c r="PRS261" s="44"/>
      <c r="PRT261" s="44"/>
      <c r="PRU261" s="44"/>
      <c r="PRV261" s="44"/>
      <c r="PRW261" s="44"/>
      <c r="PRX261" s="44"/>
      <c r="PRY261" s="44"/>
      <c r="PRZ261" s="44"/>
      <c r="PSA261" s="44"/>
      <c r="PSB261" s="44"/>
      <c r="PSC261" s="44"/>
      <c r="PSD261" s="44"/>
      <c r="PSE261" s="44"/>
      <c r="PSF261" s="44"/>
      <c r="PSG261" s="44"/>
      <c r="PSH261" s="44"/>
      <c r="PSI261" s="44"/>
      <c r="PSJ261" s="44"/>
      <c r="PSK261" s="44"/>
      <c r="PSL261" s="44"/>
      <c r="PSM261" s="44"/>
      <c r="PSN261" s="44"/>
      <c r="PSO261" s="44"/>
      <c r="PSP261" s="44"/>
      <c r="PSQ261" s="44"/>
      <c r="PSR261" s="44"/>
      <c r="PSS261" s="44"/>
      <c r="PST261" s="44"/>
      <c r="PSU261" s="44"/>
      <c r="PSV261" s="44"/>
      <c r="PSW261" s="44"/>
      <c r="PSX261" s="44"/>
      <c r="PSY261" s="44"/>
      <c r="PSZ261" s="44"/>
      <c r="PTA261" s="44"/>
      <c r="PTB261" s="44"/>
      <c r="PTC261" s="44"/>
      <c r="PTD261" s="44"/>
      <c r="PTE261" s="44"/>
      <c r="PTF261" s="44"/>
      <c r="PTG261" s="44"/>
      <c r="PTH261" s="44"/>
      <c r="PTI261" s="44"/>
      <c r="PTJ261" s="44"/>
      <c r="PTK261" s="44"/>
      <c r="PTL261" s="44"/>
      <c r="PTM261" s="44"/>
      <c r="PTN261" s="44"/>
      <c r="PTO261" s="44"/>
      <c r="PTP261" s="44"/>
      <c r="PTQ261" s="44"/>
      <c r="PTR261" s="44"/>
      <c r="PTS261" s="44"/>
      <c r="PTT261" s="44"/>
      <c r="PTU261" s="44"/>
      <c r="PTV261" s="44"/>
      <c r="PTW261" s="44"/>
      <c r="PTX261" s="44"/>
      <c r="PTY261" s="44"/>
      <c r="PTZ261" s="44"/>
      <c r="PUA261" s="44"/>
      <c r="PUB261" s="44"/>
      <c r="PUC261" s="44"/>
      <c r="PUD261" s="44"/>
      <c r="PUE261" s="44"/>
      <c r="PUF261" s="44"/>
      <c r="PUG261" s="44"/>
      <c r="PUH261" s="44"/>
      <c r="PUI261" s="44"/>
      <c r="PUJ261" s="44"/>
      <c r="PUK261" s="44"/>
      <c r="PUL261" s="44"/>
      <c r="PUM261" s="44"/>
      <c r="PUN261" s="44"/>
      <c r="PUO261" s="44"/>
      <c r="PUP261" s="44"/>
      <c r="PUQ261" s="44"/>
      <c r="PUR261" s="44"/>
      <c r="PUS261" s="44"/>
      <c r="PUT261" s="44"/>
      <c r="PUU261" s="44"/>
      <c r="PUV261" s="44"/>
      <c r="PUW261" s="44"/>
      <c r="PUX261" s="44"/>
      <c r="PUY261" s="44"/>
      <c r="PUZ261" s="44"/>
      <c r="PVA261" s="44"/>
      <c r="PVB261" s="44"/>
      <c r="PVC261" s="44"/>
      <c r="PVD261" s="44"/>
      <c r="PVE261" s="44"/>
      <c r="PVF261" s="44"/>
      <c r="PVG261" s="44"/>
      <c r="PVH261" s="44"/>
      <c r="PVI261" s="44"/>
      <c r="PVJ261" s="44"/>
      <c r="PVK261" s="44"/>
      <c r="PVL261" s="44"/>
      <c r="PVM261" s="44"/>
      <c r="PVN261" s="44"/>
      <c r="PVO261" s="44"/>
      <c r="PVP261" s="44"/>
      <c r="PVQ261" s="44"/>
      <c r="PVR261" s="44"/>
      <c r="PVS261" s="44"/>
      <c r="PVT261" s="44"/>
      <c r="PVU261" s="44"/>
      <c r="PVV261" s="44"/>
      <c r="PVW261" s="44"/>
      <c r="PVX261" s="44"/>
      <c r="PVY261" s="44"/>
      <c r="PVZ261" s="44"/>
      <c r="PWA261" s="44"/>
      <c r="PWB261" s="44"/>
      <c r="PWC261" s="44"/>
      <c r="PWD261" s="44"/>
      <c r="PWE261" s="44"/>
      <c r="PWF261" s="44"/>
      <c r="PWG261" s="44"/>
      <c r="PWH261" s="44"/>
      <c r="PWI261" s="44"/>
      <c r="PWJ261" s="44"/>
      <c r="PWK261" s="44"/>
      <c r="PWL261" s="44"/>
      <c r="PWM261" s="44"/>
      <c r="PWN261" s="44"/>
      <c r="PWO261" s="44"/>
      <c r="PWP261" s="44"/>
      <c r="PWQ261" s="44"/>
      <c r="PWR261" s="44"/>
      <c r="PWS261" s="44"/>
      <c r="PWT261" s="44"/>
      <c r="PWU261" s="44"/>
      <c r="PWV261" s="44"/>
      <c r="PWW261" s="44"/>
      <c r="PWX261" s="44"/>
      <c r="PWY261" s="44"/>
      <c r="PWZ261" s="44"/>
      <c r="PXA261" s="44"/>
      <c r="PXB261" s="44"/>
      <c r="PXC261" s="44"/>
      <c r="PXD261" s="44"/>
      <c r="PXE261" s="44"/>
      <c r="PXF261" s="44"/>
      <c r="PXG261" s="44"/>
      <c r="PXH261" s="44"/>
      <c r="PXI261" s="44"/>
      <c r="PXJ261" s="44"/>
      <c r="PXK261" s="44"/>
      <c r="PXL261" s="44"/>
      <c r="PXM261" s="44"/>
      <c r="PXN261" s="44"/>
      <c r="PXO261" s="44"/>
      <c r="PXP261" s="44"/>
      <c r="PXQ261" s="44"/>
      <c r="PXR261" s="44"/>
      <c r="PXS261" s="44"/>
      <c r="PXT261" s="44"/>
      <c r="PXU261" s="44"/>
      <c r="PXV261" s="44"/>
      <c r="PXW261" s="44"/>
      <c r="PXX261" s="44"/>
      <c r="PXY261" s="44"/>
      <c r="PXZ261" s="44"/>
      <c r="PYA261" s="44"/>
      <c r="PYB261" s="44"/>
      <c r="PYC261" s="44"/>
      <c r="PYD261" s="44"/>
      <c r="PYE261" s="44"/>
      <c r="PYF261" s="44"/>
      <c r="PYG261" s="44"/>
      <c r="PYH261" s="44"/>
      <c r="PYI261" s="44"/>
      <c r="PYJ261" s="44"/>
      <c r="PYK261" s="44"/>
      <c r="PYL261" s="44"/>
      <c r="PYM261" s="44"/>
      <c r="PYN261" s="44"/>
      <c r="PYO261" s="44"/>
      <c r="PYP261" s="44"/>
      <c r="PYQ261" s="44"/>
      <c r="PYR261" s="44"/>
      <c r="PYS261" s="44"/>
      <c r="PYT261" s="44"/>
      <c r="PYU261" s="44"/>
      <c r="PYV261" s="44"/>
      <c r="PYW261" s="44"/>
      <c r="PYX261" s="44"/>
      <c r="PYY261" s="44"/>
      <c r="PYZ261" s="44"/>
      <c r="PZA261" s="44"/>
      <c r="PZB261" s="44"/>
      <c r="PZC261" s="44"/>
      <c r="PZD261" s="44"/>
      <c r="PZE261" s="44"/>
      <c r="PZF261" s="44"/>
      <c r="PZG261" s="44"/>
      <c r="PZH261" s="44"/>
      <c r="PZI261" s="44"/>
      <c r="PZJ261" s="44"/>
      <c r="PZK261" s="44"/>
      <c r="PZL261" s="44"/>
      <c r="PZM261" s="44"/>
      <c r="PZN261" s="44"/>
      <c r="PZO261" s="44"/>
      <c r="PZP261" s="44"/>
      <c r="PZQ261" s="44"/>
      <c r="PZR261" s="44"/>
      <c r="PZS261" s="44"/>
      <c r="PZT261" s="44"/>
      <c r="PZU261" s="44"/>
      <c r="PZV261" s="44"/>
      <c r="PZW261" s="44"/>
      <c r="PZX261" s="44"/>
      <c r="PZY261" s="44"/>
      <c r="PZZ261" s="44"/>
      <c r="QAA261" s="44"/>
      <c r="QAB261" s="44"/>
      <c r="QAC261" s="44"/>
      <c r="QAD261" s="44"/>
      <c r="QAE261" s="44"/>
      <c r="QAF261" s="44"/>
      <c r="QAG261" s="44"/>
      <c r="QAH261" s="44"/>
      <c r="QAI261" s="44"/>
      <c r="QAJ261" s="44"/>
      <c r="QAK261" s="44"/>
      <c r="QAL261" s="44"/>
      <c r="QAM261" s="44"/>
      <c r="QAN261" s="44"/>
      <c r="QAO261" s="44"/>
      <c r="QAP261" s="44"/>
      <c r="QAQ261" s="44"/>
      <c r="QAR261" s="44"/>
      <c r="QAS261" s="44"/>
      <c r="QAT261" s="44"/>
      <c r="QAU261" s="44"/>
      <c r="QAV261" s="44"/>
      <c r="QAW261" s="44"/>
      <c r="QAX261" s="44"/>
      <c r="QAY261" s="44"/>
      <c r="QAZ261" s="44"/>
      <c r="QBA261" s="44"/>
      <c r="QBB261" s="44"/>
      <c r="QBC261" s="44"/>
      <c r="QBD261" s="44"/>
      <c r="QBE261" s="44"/>
      <c r="QBF261" s="44"/>
      <c r="QBG261" s="44"/>
      <c r="QBH261" s="44"/>
      <c r="QBI261" s="44"/>
      <c r="QBJ261" s="44"/>
      <c r="QBK261" s="44"/>
      <c r="QBL261" s="44"/>
      <c r="QBM261" s="44"/>
      <c r="QBN261" s="44"/>
      <c r="QBO261" s="44"/>
      <c r="QBP261" s="44"/>
      <c r="QBQ261" s="44"/>
      <c r="QBR261" s="44"/>
      <c r="QBS261" s="44"/>
      <c r="QBT261" s="44"/>
      <c r="QBU261" s="44"/>
      <c r="QBV261" s="44"/>
      <c r="QBW261" s="44"/>
      <c r="QBX261" s="44"/>
      <c r="QBY261" s="44"/>
      <c r="QBZ261" s="44"/>
      <c r="QCA261" s="44"/>
      <c r="QCB261" s="44"/>
      <c r="QCC261" s="44"/>
      <c r="QCD261" s="44"/>
      <c r="QCE261" s="44"/>
      <c r="QCF261" s="44"/>
      <c r="QCG261" s="44"/>
      <c r="QCH261" s="44"/>
      <c r="QCI261" s="44"/>
      <c r="QCJ261" s="44"/>
      <c r="QCK261" s="44"/>
      <c r="QCL261" s="44"/>
      <c r="QCM261" s="44"/>
      <c r="QCN261" s="44"/>
      <c r="QCO261" s="44"/>
      <c r="QCP261" s="44"/>
      <c r="QCQ261" s="44"/>
      <c r="QCR261" s="44"/>
      <c r="QCS261" s="44"/>
      <c r="QCT261" s="44"/>
      <c r="QCU261" s="44"/>
      <c r="QCV261" s="44"/>
      <c r="QCW261" s="44"/>
      <c r="QCX261" s="44"/>
      <c r="QCY261" s="44"/>
      <c r="QCZ261" s="44"/>
      <c r="QDA261" s="44"/>
      <c r="QDB261" s="44"/>
      <c r="QDC261" s="44"/>
      <c r="QDD261" s="44"/>
      <c r="QDE261" s="44"/>
      <c r="QDF261" s="44"/>
      <c r="QDG261" s="44"/>
      <c r="QDH261" s="44"/>
      <c r="QDI261" s="44"/>
      <c r="QDJ261" s="44"/>
      <c r="QDK261" s="44"/>
      <c r="QDL261" s="44"/>
      <c r="QDM261" s="44"/>
      <c r="QDN261" s="44"/>
      <c r="QDO261" s="44"/>
      <c r="QDP261" s="44"/>
      <c r="QDQ261" s="44"/>
      <c r="QDR261" s="44"/>
      <c r="QDS261" s="44"/>
      <c r="QDT261" s="44"/>
      <c r="QDU261" s="44"/>
      <c r="QDV261" s="44"/>
      <c r="QDW261" s="44"/>
      <c r="QDX261" s="44"/>
      <c r="QDY261" s="44"/>
      <c r="QDZ261" s="44"/>
      <c r="QEA261" s="44"/>
      <c r="QEB261" s="44"/>
      <c r="QEC261" s="44"/>
      <c r="QED261" s="44"/>
      <c r="QEE261" s="44"/>
      <c r="QEF261" s="44"/>
      <c r="QEG261" s="44"/>
      <c r="QEH261" s="44"/>
      <c r="QEI261" s="44"/>
      <c r="QEJ261" s="44"/>
      <c r="QEK261" s="44"/>
      <c r="QEL261" s="44"/>
      <c r="QEM261" s="44"/>
      <c r="QEN261" s="44"/>
      <c r="QEO261" s="44"/>
      <c r="QEP261" s="44"/>
      <c r="QEQ261" s="44"/>
      <c r="QER261" s="44"/>
      <c r="QES261" s="44"/>
      <c r="QET261" s="44"/>
      <c r="QEU261" s="44"/>
      <c r="QEV261" s="44"/>
      <c r="QEW261" s="44"/>
      <c r="QEX261" s="44"/>
      <c r="QEY261" s="44"/>
      <c r="QEZ261" s="44"/>
      <c r="QFA261" s="44"/>
      <c r="QFB261" s="44"/>
      <c r="QFC261" s="44"/>
      <c r="QFD261" s="44"/>
      <c r="QFE261" s="44"/>
      <c r="QFF261" s="44"/>
      <c r="QFG261" s="44"/>
      <c r="QFH261" s="44"/>
      <c r="QFI261" s="44"/>
      <c r="QFJ261" s="44"/>
      <c r="QFK261" s="44"/>
      <c r="QFL261" s="44"/>
      <c r="QFM261" s="44"/>
      <c r="QFN261" s="44"/>
      <c r="QFO261" s="44"/>
      <c r="QFP261" s="44"/>
      <c r="QFQ261" s="44"/>
      <c r="QFR261" s="44"/>
      <c r="QFS261" s="44"/>
      <c r="QFT261" s="44"/>
      <c r="QFU261" s="44"/>
      <c r="QFV261" s="44"/>
      <c r="QFW261" s="44"/>
      <c r="QFX261" s="44"/>
      <c r="QFY261" s="44"/>
      <c r="QFZ261" s="44"/>
      <c r="QGA261" s="44"/>
      <c r="QGB261" s="44"/>
      <c r="QGC261" s="44"/>
      <c r="QGD261" s="44"/>
      <c r="QGE261" s="44"/>
      <c r="QGF261" s="44"/>
      <c r="QGG261" s="44"/>
      <c r="QGH261" s="44"/>
      <c r="QGI261" s="44"/>
      <c r="QGJ261" s="44"/>
      <c r="QGK261" s="44"/>
      <c r="QGL261" s="44"/>
      <c r="QGM261" s="44"/>
      <c r="QGN261" s="44"/>
      <c r="QGO261" s="44"/>
      <c r="QGP261" s="44"/>
      <c r="QGQ261" s="44"/>
      <c r="QGR261" s="44"/>
      <c r="QGS261" s="44"/>
      <c r="QGT261" s="44"/>
      <c r="QGU261" s="44"/>
      <c r="QGV261" s="44"/>
      <c r="QGW261" s="44"/>
      <c r="QGX261" s="44"/>
      <c r="QGY261" s="44"/>
      <c r="QGZ261" s="44"/>
      <c r="QHA261" s="44"/>
      <c r="QHB261" s="44"/>
      <c r="QHC261" s="44"/>
      <c r="QHD261" s="44"/>
      <c r="QHE261" s="44"/>
      <c r="QHF261" s="44"/>
      <c r="QHG261" s="44"/>
      <c r="QHH261" s="44"/>
      <c r="QHI261" s="44"/>
      <c r="QHJ261" s="44"/>
      <c r="QHK261" s="44"/>
      <c r="QHL261" s="44"/>
      <c r="QHM261" s="44"/>
      <c r="QHN261" s="44"/>
      <c r="QHO261" s="44"/>
      <c r="QHP261" s="44"/>
      <c r="QHQ261" s="44"/>
      <c r="QHR261" s="44"/>
      <c r="QHS261" s="44"/>
      <c r="QHT261" s="44"/>
      <c r="QHU261" s="44"/>
      <c r="QHV261" s="44"/>
      <c r="QHW261" s="44"/>
      <c r="QHX261" s="44"/>
      <c r="QHY261" s="44"/>
      <c r="QHZ261" s="44"/>
      <c r="QIA261" s="44"/>
      <c r="QIB261" s="44"/>
      <c r="QIC261" s="44"/>
      <c r="QID261" s="44"/>
      <c r="QIE261" s="44"/>
      <c r="QIF261" s="44"/>
      <c r="QIG261" s="44"/>
      <c r="QIH261" s="44"/>
      <c r="QII261" s="44"/>
      <c r="QIJ261" s="44"/>
      <c r="QIK261" s="44"/>
      <c r="QIL261" s="44"/>
      <c r="QIM261" s="44"/>
      <c r="QIN261" s="44"/>
      <c r="QIO261" s="44"/>
      <c r="QIP261" s="44"/>
      <c r="QIQ261" s="44"/>
      <c r="QIR261" s="44"/>
      <c r="QIS261" s="44"/>
      <c r="QIT261" s="44"/>
      <c r="QIU261" s="44"/>
      <c r="QIV261" s="44"/>
      <c r="QIW261" s="44"/>
      <c r="QIX261" s="44"/>
      <c r="QIY261" s="44"/>
      <c r="QIZ261" s="44"/>
      <c r="QJA261" s="44"/>
      <c r="QJB261" s="44"/>
      <c r="QJC261" s="44"/>
      <c r="QJD261" s="44"/>
      <c r="QJE261" s="44"/>
      <c r="QJF261" s="44"/>
      <c r="QJG261" s="44"/>
      <c r="QJH261" s="44"/>
      <c r="QJI261" s="44"/>
      <c r="QJJ261" s="44"/>
      <c r="QJK261" s="44"/>
      <c r="QJL261" s="44"/>
      <c r="QJM261" s="44"/>
      <c r="QJN261" s="44"/>
      <c r="QJO261" s="44"/>
      <c r="QJP261" s="44"/>
      <c r="QJQ261" s="44"/>
      <c r="QJR261" s="44"/>
      <c r="QJS261" s="44"/>
      <c r="QJT261" s="44"/>
      <c r="QJU261" s="44"/>
      <c r="QJV261" s="44"/>
      <c r="QJW261" s="44"/>
      <c r="QJX261" s="44"/>
      <c r="QJY261" s="44"/>
      <c r="QJZ261" s="44"/>
      <c r="QKA261" s="44"/>
      <c r="QKB261" s="44"/>
      <c r="QKC261" s="44"/>
      <c r="QKD261" s="44"/>
      <c r="QKE261" s="44"/>
      <c r="QKF261" s="44"/>
      <c r="QKG261" s="44"/>
      <c r="QKH261" s="44"/>
      <c r="QKI261" s="44"/>
      <c r="QKJ261" s="44"/>
      <c r="QKK261" s="44"/>
      <c r="QKL261" s="44"/>
      <c r="QKM261" s="44"/>
      <c r="QKN261" s="44"/>
      <c r="QKO261" s="44"/>
      <c r="QKP261" s="44"/>
      <c r="QKQ261" s="44"/>
      <c r="QKR261" s="44"/>
      <c r="QKS261" s="44"/>
      <c r="QKT261" s="44"/>
      <c r="QKU261" s="44"/>
      <c r="QKV261" s="44"/>
      <c r="QKW261" s="44"/>
      <c r="QKX261" s="44"/>
      <c r="QKY261" s="44"/>
      <c r="QKZ261" s="44"/>
      <c r="QLA261" s="44"/>
      <c r="QLB261" s="44"/>
      <c r="QLC261" s="44"/>
      <c r="QLD261" s="44"/>
      <c r="QLE261" s="44"/>
      <c r="QLF261" s="44"/>
      <c r="QLG261" s="44"/>
      <c r="QLH261" s="44"/>
      <c r="QLI261" s="44"/>
      <c r="QLJ261" s="44"/>
      <c r="QLK261" s="44"/>
      <c r="QLL261" s="44"/>
      <c r="QLM261" s="44"/>
      <c r="QLN261" s="44"/>
      <c r="QLO261" s="44"/>
      <c r="QLP261" s="44"/>
      <c r="QLQ261" s="44"/>
      <c r="QLR261" s="44"/>
      <c r="QLS261" s="44"/>
      <c r="QLT261" s="44"/>
      <c r="QLU261" s="44"/>
      <c r="QLV261" s="44"/>
      <c r="QLW261" s="44"/>
      <c r="QLX261" s="44"/>
      <c r="QLY261" s="44"/>
      <c r="QLZ261" s="44"/>
      <c r="QMA261" s="44"/>
      <c r="QMB261" s="44"/>
      <c r="QMC261" s="44"/>
      <c r="QMD261" s="44"/>
      <c r="QME261" s="44"/>
      <c r="QMF261" s="44"/>
      <c r="QMG261" s="44"/>
      <c r="QMH261" s="44"/>
      <c r="QMI261" s="44"/>
      <c r="QMJ261" s="44"/>
      <c r="QMK261" s="44"/>
      <c r="QML261" s="44"/>
      <c r="QMM261" s="44"/>
      <c r="QMN261" s="44"/>
      <c r="QMO261" s="44"/>
      <c r="QMP261" s="44"/>
      <c r="QMQ261" s="44"/>
      <c r="QMR261" s="44"/>
      <c r="QMS261" s="44"/>
      <c r="QMT261" s="44"/>
      <c r="QMU261" s="44"/>
      <c r="QMV261" s="44"/>
      <c r="QMW261" s="44"/>
      <c r="QMX261" s="44"/>
      <c r="QMY261" s="44"/>
      <c r="QMZ261" s="44"/>
      <c r="QNA261" s="44"/>
      <c r="QNB261" s="44"/>
      <c r="QNC261" s="44"/>
      <c r="QND261" s="44"/>
      <c r="QNE261" s="44"/>
      <c r="QNF261" s="44"/>
      <c r="QNG261" s="44"/>
      <c r="QNH261" s="44"/>
      <c r="QNI261" s="44"/>
      <c r="QNJ261" s="44"/>
      <c r="QNK261" s="44"/>
      <c r="QNL261" s="44"/>
      <c r="QNM261" s="44"/>
      <c r="QNN261" s="44"/>
      <c r="QNO261" s="44"/>
      <c r="QNP261" s="44"/>
      <c r="QNQ261" s="44"/>
      <c r="QNR261" s="44"/>
      <c r="QNS261" s="44"/>
      <c r="QNT261" s="44"/>
      <c r="QNU261" s="44"/>
      <c r="QNV261" s="44"/>
      <c r="QNW261" s="44"/>
      <c r="QNX261" s="44"/>
      <c r="QNY261" s="44"/>
      <c r="QNZ261" s="44"/>
      <c r="QOA261" s="44"/>
      <c r="QOB261" s="44"/>
      <c r="QOC261" s="44"/>
      <c r="QOD261" s="44"/>
      <c r="QOE261" s="44"/>
      <c r="QOF261" s="44"/>
      <c r="QOG261" s="44"/>
      <c r="QOH261" s="44"/>
      <c r="QOI261" s="44"/>
      <c r="QOJ261" s="44"/>
      <c r="QOK261" s="44"/>
      <c r="QOL261" s="44"/>
      <c r="QOM261" s="44"/>
      <c r="QON261" s="44"/>
      <c r="QOO261" s="44"/>
      <c r="QOP261" s="44"/>
      <c r="QOQ261" s="44"/>
      <c r="QOR261" s="44"/>
      <c r="QOS261" s="44"/>
      <c r="QOT261" s="44"/>
      <c r="QOU261" s="44"/>
      <c r="QOV261" s="44"/>
      <c r="QOW261" s="44"/>
      <c r="QOX261" s="44"/>
      <c r="QOY261" s="44"/>
      <c r="QOZ261" s="44"/>
      <c r="QPA261" s="44"/>
      <c r="QPB261" s="44"/>
      <c r="QPC261" s="44"/>
      <c r="QPD261" s="44"/>
      <c r="QPE261" s="44"/>
      <c r="QPF261" s="44"/>
      <c r="QPG261" s="44"/>
      <c r="QPH261" s="44"/>
      <c r="QPI261" s="44"/>
      <c r="QPJ261" s="44"/>
      <c r="QPK261" s="44"/>
      <c r="QPL261" s="44"/>
      <c r="QPM261" s="44"/>
      <c r="QPN261" s="44"/>
      <c r="QPO261" s="44"/>
      <c r="QPP261" s="44"/>
      <c r="QPQ261" s="44"/>
      <c r="QPR261" s="44"/>
      <c r="QPS261" s="44"/>
      <c r="QPT261" s="44"/>
      <c r="QPU261" s="44"/>
      <c r="QPV261" s="44"/>
      <c r="QPW261" s="44"/>
      <c r="QPX261" s="44"/>
      <c r="QPY261" s="44"/>
      <c r="QPZ261" s="44"/>
      <c r="QQA261" s="44"/>
      <c r="QQB261" s="44"/>
      <c r="QQC261" s="44"/>
      <c r="QQD261" s="44"/>
      <c r="QQE261" s="44"/>
      <c r="QQF261" s="44"/>
      <c r="QQG261" s="44"/>
      <c r="QQH261" s="44"/>
      <c r="QQI261" s="44"/>
      <c r="QQJ261" s="44"/>
      <c r="QQK261" s="44"/>
      <c r="QQL261" s="44"/>
      <c r="QQM261" s="44"/>
      <c r="QQN261" s="44"/>
      <c r="QQO261" s="44"/>
      <c r="QQP261" s="44"/>
      <c r="QQQ261" s="44"/>
      <c r="QQR261" s="44"/>
      <c r="QQS261" s="44"/>
      <c r="QQT261" s="44"/>
      <c r="QQU261" s="44"/>
      <c r="QQV261" s="44"/>
      <c r="QQW261" s="44"/>
      <c r="QQX261" s="44"/>
      <c r="QQY261" s="44"/>
      <c r="QQZ261" s="44"/>
      <c r="QRA261" s="44"/>
      <c r="QRB261" s="44"/>
      <c r="QRC261" s="44"/>
      <c r="QRD261" s="44"/>
      <c r="QRE261" s="44"/>
      <c r="QRF261" s="44"/>
      <c r="QRG261" s="44"/>
      <c r="QRH261" s="44"/>
      <c r="QRI261" s="44"/>
      <c r="QRJ261" s="44"/>
      <c r="QRK261" s="44"/>
      <c r="QRL261" s="44"/>
      <c r="QRM261" s="44"/>
      <c r="QRN261" s="44"/>
      <c r="QRO261" s="44"/>
      <c r="QRP261" s="44"/>
      <c r="QRQ261" s="44"/>
      <c r="QRR261" s="44"/>
      <c r="QRS261" s="44"/>
      <c r="QRT261" s="44"/>
      <c r="QRU261" s="44"/>
      <c r="QRV261" s="44"/>
      <c r="QRW261" s="44"/>
      <c r="QRX261" s="44"/>
      <c r="QRY261" s="44"/>
      <c r="QRZ261" s="44"/>
      <c r="QSA261" s="44"/>
      <c r="QSB261" s="44"/>
      <c r="QSC261" s="44"/>
      <c r="QSD261" s="44"/>
      <c r="QSE261" s="44"/>
      <c r="QSF261" s="44"/>
      <c r="QSG261" s="44"/>
      <c r="QSH261" s="44"/>
      <c r="QSI261" s="44"/>
      <c r="QSJ261" s="44"/>
      <c r="QSK261" s="44"/>
      <c r="QSL261" s="44"/>
      <c r="QSM261" s="44"/>
      <c r="QSN261" s="44"/>
      <c r="QSO261" s="44"/>
      <c r="QSP261" s="44"/>
      <c r="QSQ261" s="44"/>
      <c r="QSR261" s="44"/>
      <c r="QSS261" s="44"/>
      <c r="QST261" s="44"/>
      <c r="QSU261" s="44"/>
      <c r="QSV261" s="44"/>
      <c r="QSW261" s="44"/>
      <c r="QSX261" s="44"/>
      <c r="QSY261" s="44"/>
      <c r="QSZ261" s="44"/>
      <c r="QTA261" s="44"/>
      <c r="QTB261" s="44"/>
      <c r="QTC261" s="44"/>
      <c r="QTD261" s="44"/>
      <c r="QTE261" s="44"/>
      <c r="QTF261" s="44"/>
      <c r="QTG261" s="44"/>
      <c r="QTH261" s="44"/>
      <c r="QTI261" s="44"/>
      <c r="QTJ261" s="44"/>
      <c r="QTK261" s="44"/>
      <c r="QTL261" s="44"/>
      <c r="QTM261" s="44"/>
      <c r="QTN261" s="44"/>
      <c r="QTO261" s="44"/>
      <c r="QTP261" s="44"/>
      <c r="QTQ261" s="44"/>
      <c r="QTR261" s="44"/>
      <c r="QTS261" s="44"/>
      <c r="QTT261" s="44"/>
      <c r="QTU261" s="44"/>
      <c r="QTV261" s="44"/>
      <c r="QTW261" s="44"/>
      <c r="QTX261" s="44"/>
      <c r="QTY261" s="44"/>
      <c r="QTZ261" s="44"/>
      <c r="QUA261" s="44"/>
      <c r="QUB261" s="44"/>
      <c r="QUC261" s="44"/>
      <c r="QUD261" s="44"/>
      <c r="QUE261" s="44"/>
      <c r="QUF261" s="44"/>
      <c r="QUG261" s="44"/>
      <c r="QUH261" s="44"/>
      <c r="QUI261" s="44"/>
      <c r="QUJ261" s="44"/>
      <c r="QUK261" s="44"/>
      <c r="QUL261" s="44"/>
      <c r="QUM261" s="44"/>
      <c r="QUN261" s="44"/>
      <c r="QUO261" s="44"/>
      <c r="QUP261" s="44"/>
      <c r="QUQ261" s="44"/>
      <c r="QUR261" s="44"/>
      <c r="QUS261" s="44"/>
      <c r="QUT261" s="44"/>
      <c r="QUU261" s="44"/>
      <c r="QUV261" s="44"/>
      <c r="QUW261" s="44"/>
      <c r="QUX261" s="44"/>
      <c r="QUY261" s="44"/>
      <c r="QUZ261" s="44"/>
      <c r="QVA261" s="44"/>
      <c r="QVB261" s="44"/>
      <c r="QVC261" s="44"/>
      <c r="QVD261" s="44"/>
      <c r="QVE261" s="44"/>
      <c r="QVF261" s="44"/>
      <c r="QVG261" s="44"/>
      <c r="QVH261" s="44"/>
      <c r="QVI261" s="44"/>
      <c r="QVJ261" s="44"/>
      <c r="QVK261" s="44"/>
      <c r="QVL261" s="44"/>
      <c r="QVM261" s="44"/>
      <c r="QVN261" s="44"/>
      <c r="QVO261" s="44"/>
      <c r="QVP261" s="44"/>
      <c r="QVQ261" s="44"/>
      <c r="QVR261" s="44"/>
      <c r="QVS261" s="44"/>
      <c r="QVT261" s="44"/>
      <c r="QVU261" s="44"/>
      <c r="QVV261" s="44"/>
      <c r="QVW261" s="44"/>
      <c r="QVX261" s="44"/>
      <c r="QVY261" s="44"/>
      <c r="QVZ261" s="44"/>
      <c r="QWA261" s="44"/>
      <c r="QWB261" s="44"/>
      <c r="QWC261" s="44"/>
      <c r="QWD261" s="44"/>
      <c r="QWE261" s="44"/>
      <c r="QWF261" s="44"/>
      <c r="QWG261" s="44"/>
      <c r="QWH261" s="44"/>
      <c r="QWI261" s="44"/>
      <c r="QWJ261" s="44"/>
      <c r="QWK261" s="44"/>
      <c r="QWL261" s="44"/>
      <c r="QWM261" s="44"/>
      <c r="QWN261" s="44"/>
      <c r="QWO261" s="44"/>
      <c r="QWP261" s="44"/>
      <c r="QWQ261" s="44"/>
      <c r="QWR261" s="44"/>
      <c r="QWS261" s="44"/>
      <c r="QWT261" s="44"/>
      <c r="QWU261" s="44"/>
      <c r="QWV261" s="44"/>
      <c r="QWW261" s="44"/>
      <c r="QWX261" s="44"/>
      <c r="QWY261" s="44"/>
      <c r="QWZ261" s="44"/>
      <c r="QXA261" s="44"/>
      <c r="QXB261" s="44"/>
      <c r="QXC261" s="44"/>
      <c r="QXD261" s="44"/>
      <c r="QXE261" s="44"/>
      <c r="QXF261" s="44"/>
      <c r="QXG261" s="44"/>
      <c r="QXH261" s="44"/>
      <c r="QXI261" s="44"/>
      <c r="QXJ261" s="44"/>
      <c r="QXK261" s="44"/>
      <c r="QXL261" s="44"/>
      <c r="QXM261" s="44"/>
      <c r="QXN261" s="44"/>
      <c r="QXO261" s="44"/>
      <c r="QXP261" s="44"/>
      <c r="QXQ261" s="44"/>
      <c r="QXR261" s="44"/>
      <c r="QXS261" s="44"/>
      <c r="QXT261" s="44"/>
      <c r="QXU261" s="44"/>
      <c r="QXV261" s="44"/>
      <c r="QXW261" s="44"/>
      <c r="QXX261" s="44"/>
      <c r="QXY261" s="44"/>
      <c r="QXZ261" s="44"/>
      <c r="QYA261" s="44"/>
      <c r="QYB261" s="44"/>
      <c r="QYC261" s="44"/>
      <c r="QYD261" s="44"/>
      <c r="QYE261" s="44"/>
      <c r="QYF261" s="44"/>
      <c r="QYG261" s="44"/>
      <c r="QYH261" s="44"/>
      <c r="QYI261" s="44"/>
      <c r="QYJ261" s="44"/>
      <c r="QYK261" s="44"/>
      <c r="QYL261" s="44"/>
      <c r="QYM261" s="44"/>
      <c r="QYN261" s="44"/>
      <c r="QYO261" s="44"/>
      <c r="QYP261" s="44"/>
      <c r="QYQ261" s="44"/>
      <c r="QYR261" s="44"/>
      <c r="QYS261" s="44"/>
      <c r="QYT261" s="44"/>
      <c r="QYU261" s="44"/>
      <c r="QYV261" s="44"/>
      <c r="QYW261" s="44"/>
      <c r="QYX261" s="44"/>
      <c r="QYY261" s="44"/>
      <c r="QYZ261" s="44"/>
      <c r="QZA261" s="44"/>
      <c r="QZB261" s="44"/>
      <c r="QZC261" s="44"/>
      <c r="QZD261" s="44"/>
      <c r="QZE261" s="44"/>
      <c r="QZF261" s="44"/>
      <c r="QZG261" s="44"/>
      <c r="QZH261" s="44"/>
      <c r="QZI261" s="44"/>
      <c r="QZJ261" s="44"/>
      <c r="QZK261" s="44"/>
      <c r="QZL261" s="44"/>
      <c r="QZM261" s="44"/>
      <c r="QZN261" s="44"/>
      <c r="QZO261" s="44"/>
      <c r="QZP261" s="44"/>
      <c r="QZQ261" s="44"/>
      <c r="QZR261" s="44"/>
      <c r="QZS261" s="44"/>
      <c r="QZT261" s="44"/>
      <c r="QZU261" s="44"/>
      <c r="QZV261" s="44"/>
      <c r="QZW261" s="44"/>
      <c r="QZX261" s="44"/>
      <c r="QZY261" s="44"/>
      <c r="QZZ261" s="44"/>
      <c r="RAA261" s="44"/>
      <c r="RAB261" s="44"/>
      <c r="RAC261" s="44"/>
      <c r="RAD261" s="44"/>
      <c r="RAE261" s="44"/>
      <c r="RAF261" s="44"/>
      <c r="RAG261" s="44"/>
      <c r="RAH261" s="44"/>
      <c r="RAI261" s="44"/>
      <c r="RAJ261" s="44"/>
      <c r="RAK261" s="44"/>
      <c r="RAL261" s="44"/>
      <c r="RAM261" s="44"/>
      <c r="RAN261" s="44"/>
      <c r="RAO261" s="44"/>
      <c r="RAP261" s="44"/>
      <c r="RAQ261" s="44"/>
      <c r="RAR261" s="44"/>
      <c r="RAS261" s="44"/>
      <c r="RAT261" s="44"/>
      <c r="RAU261" s="44"/>
      <c r="RAV261" s="44"/>
      <c r="RAW261" s="44"/>
      <c r="RAX261" s="44"/>
      <c r="RAY261" s="44"/>
      <c r="RAZ261" s="44"/>
      <c r="RBA261" s="44"/>
      <c r="RBB261" s="44"/>
      <c r="RBC261" s="44"/>
      <c r="RBD261" s="44"/>
      <c r="RBE261" s="44"/>
      <c r="RBF261" s="44"/>
      <c r="RBG261" s="44"/>
      <c r="RBH261" s="44"/>
      <c r="RBI261" s="44"/>
      <c r="RBJ261" s="44"/>
      <c r="RBK261" s="44"/>
      <c r="RBL261" s="44"/>
      <c r="RBM261" s="44"/>
      <c r="RBN261" s="44"/>
      <c r="RBO261" s="44"/>
      <c r="RBP261" s="44"/>
      <c r="RBQ261" s="44"/>
      <c r="RBR261" s="44"/>
      <c r="RBS261" s="44"/>
      <c r="RBT261" s="44"/>
      <c r="RBU261" s="44"/>
      <c r="RBV261" s="44"/>
      <c r="RBW261" s="44"/>
      <c r="RBX261" s="44"/>
      <c r="RBY261" s="44"/>
      <c r="RBZ261" s="44"/>
      <c r="RCA261" s="44"/>
      <c r="RCB261" s="44"/>
      <c r="RCC261" s="44"/>
      <c r="RCD261" s="44"/>
      <c r="RCE261" s="44"/>
      <c r="RCF261" s="44"/>
      <c r="RCG261" s="44"/>
      <c r="RCH261" s="44"/>
      <c r="RCI261" s="44"/>
      <c r="RCJ261" s="44"/>
      <c r="RCK261" s="44"/>
      <c r="RCL261" s="44"/>
      <c r="RCM261" s="44"/>
      <c r="RCN261" s="44"/>
      <c r="RCO261" s="44"/>
      <c r="RCP261" s="44"/>
      <c r="RCQ261" s="44"/>
      <c r="RCR261" s="44"/>
      <c r="RCS261" s="44"/>
      <c r="RCT261" s="44"/>
      <c r="RCU261" s="44"/>
      <c r="RCV261" s="44"/>
      <c r="RCW261" s="44"/>
      <c r="RCX261" s="44"/>
      <c r="RCY261" s="44"/>
      <c r="RCZ261" s="44"/>
      <c r="RDA261" s="44"/>
      <c r="RDB261" s="44"/>
      <c r="RDC261" s="44"/>
      <c r="RDD261" s="44"/>
      <c r="RDE261" s="44"/>
      <c r="RDF261" s="44"/>
      <c r="RDG261" s="44"/>
      <c r="RDH261" s="44"/>
      <c r="RDI261" s="44"/>
      <c r="RDJ261" s="44"/>
      <c r="RDK261" s="44"/>
      <c r="RDL261" s="44"/>
      <c r="RDM261" s="44"/>
      <c r="RDN261" s="44"/>
      <c r="RDO261" s="44"/>
      <c r="RDP261" s="44"/>
      <c r="RDQ261" s="44"/>
      <c r="RDR261" s="44"/>
      <c r="RDS261" s="44"/>
      <c r="RDT261" s="44"/>
      <c r="RDU261" s="44"/>
      <c r="RDV261" s="44"/>
      <c r="RDW261" s="44"/>
      <c r="RDX261" s="44"/>
      <c r="RDY261" s="44"/>
      <c r="RDZ261" s="44"/>
      <c r="REA261" s="44"/>
      <c r="REB261" s="44"/>
      <c r="REC261" s="44"/>
      <c r="RED261" s="44"/>
      <c r="REE261" s="44"/>
      <c r="REF261" s="44"/>
      <c r="REG261" s="44"/>
      <c r="REH261" s="44"/>
      <c r="REI261" s="44"/>
      <c r="REJ261" s="44"/>
      <c r="REK261" s="44"/>
      <c r="REL261" s="44"/>
      <c r="REM261" s="44"/>
      <c r="REN261" s="44"/>
      <c r="REO261" s="44"/>
      <c r="REP261" s="44"/>
      <c r="REQ261" s="44"/>
      <c r="RER261" s="44"/>
      <c r="RES261" s="44"/>
      <c r="RET261" s="44"/>
      <c r="REU261" s="44"/>
      <c r="REV261" s="44"/>
      <c r="REW261" s="44"/>
      <c r="REX261" s="44"/>
      <c r="REY261" s="44"/>
      <c r="REZ261" s="44"/>
      <c r="RFA261" s="44"/>
      <c r="RFB261" s="44"/>
      <c r="RFC261" s="44"/>
      <c r="RFD261" s="44"/>
      <c r="RFE261" s="44"/>
      <c r="RFF261" s="44"/>
      <c r="RFG261" s="44"/>
      <c r="RFH261" s="44"/>
      <c r="RFI261" s="44"/>
      <c r="RFJ261" s="44"/>
      <c r="RFK261" s="44"/>
      <c r="RFL261" s="44"/>
      <c r="RFM261" s="44"/>
      <c r="RFN261" s="44"/>
      <c r="RFO261" s="44"/>
      <c r="RFP261" s="44"/>
      <c r="RFQ261" s="44"/>
      <c r="RFR261" s="44"/>
      <c r="RFS261" s="44"/>
      <c r="RFT261" s="44"/>
      <c r="RFU261" s="44"/>
      <c r="RFV261" s="44"/>
      <c r="RFW261" s="44"/>
      <c r="RFX261" s="44"/>
      <c r="RFY261" s="44"/>
      <c r="RFZ261" s="44"/>
      <c r="RGA261" s="44"/>
      <c r="RGB261" s="44"/>
      <c r="RGC261" s="44"/>
      <c r="RGD261" s="44"/>
      <c r="RGE261" s="44"/>
      <c r="RGF261" s="44"/>
      <c r="RGG261" s="44"/>
      <c r="RGH261" s="44"/>
      <c r="RGI261" s="44"/>
      <c r="RGJ261" s="44"/>
      <c r="RGK261" s="44"/>
      <c r="RGL261" s="44"/>
      <c r="RGM261" s="44"/>
      <c r="RGN261" s="44"/>
      <c r="RGO261" s="44"/>
      <c r="RGP261" s="44"/>
      <c r="RGQ261" s="44"/>
      <c r="RGR261" s="44"/>
      <c r="RGS261" s="44"/>
      <c r="RGT261" s="44"/>
      <c r="RGU261" s="44"/>
      <c r="RGV261" s="44"/>
      <c r="RGW261" s="44"/>
      <c r="RGX261" s="44"/>
      <c r="RGY261" s="44"/>
      <c r="RGZ261" s="44"/>
      <c r="RHA261" s="44"/>
      <c r="RHB261" s="44"/>
      <c r="RHC261" s="44"/>
      <c r="RHD261" s="44"/>
      <c r="RHE261" s="44"/>
      <c r="RHF261" s="44"/>
      <c r="RHG261" s="44"/>
      <c r="RHH261" s="44"/>
      <c r="RHI261" s="44"/>
      <c r="RHJ261" s="44"/>
      <c r="RHK261" s="44"/>
      <c r="RHL261" s="44"/>
      <c r="RHM261" s="44"/>
      <c r="RHN261" s="44"/>
      <c r="RHO261" s="44"/>
      <c r="RHP261" s="44"/>
      <c r="RHQ261" s="44"/>
      <c r="RHR261" s="44"/>
      <c r="RHS261" s="44"/>
      <c r="RHT261" s="44"/>
      <c r="RHU261" s="44"/>
      <c r="RHV261" s="44"/>
      <c r="RHW261" s="44"/>
      <c r="RHX261" s="44"/>
      <c r="RHY261" s="44"/>
      <c r="RHZ261" s="44"/>
      <c r="RIA261" s="44"/>
      <c r="RIB261" s="44"/>
      <c r="RIC261" s="44"/>
      <c r="RID261" s="44"/>
      <c r="RIE261" s="44"/>
      <c r="RIF261" s="44"/>
      <c r="RIG261" s="44"/>
      <c r="RIH261" s="44"/>
      <c r="RII261" s="44"/>
      <c r="RIJ261" s="44"/>
      <c r="RIK261" s="44"/>
      <c r="RIL261" s="44"/>
      <c r="RIM261" s="44"/>
      <c r="RIN261" s="44"/>
      <c r="RIO261" s="44"/>
      <c r="RIP261" s="44"/>
      <c r="RIQ261" s="44"/>
      <c r="RIR261" s="44"/>
      <c r="RIS261" s="44"/>
      <c r="RIT261" s="44"/>
      <c r="RIU261" s="44"/>
      <c r="RIV261" s="44"/>
      <c r="RIW261" s="44"/>
      <c r="RIX261" s="44"/>
      <c r="RIY261" s="44"/>
      <c r="RIZ261" s="44"/>
      <c r="RJA261" s="44"/>
      <c r="RJB261" s="44"/>
      <c r="RJC261" s="44"/>
      <c r="RJD261" s="44"/>
      <c r="RJE261" s="44"/>
      <c r="RJF261" s="44"/>
      <c r="RJG261" s="44"/>
      <c r="RJH261" s="44"/>
      <c r="RJI261" s="44"/>
      <c r="RJJ261" s="44"/>
      <c r="RJK261" s="44"/>
      <c r="RJL261" s="44"/>
      <c r="RJM261" s="44"/>
      <c r="RJN261" s="44"/>
      <c r="RJO261" s="44"/>
      <c r="RJP261" s="44"/>
      <c r="RJQ261" s="44"/>
      <c r="RJR261" s="44"/>
      <c r="RJS261" s="44"/>
      <c r="RJT261" s="44"/>
      <c r="RJU261" s="44"/>
      <c r="RJV261" s="44"/>
      <c r="RJW261" s="44"/>
      <c r="RJX261" s="44"/>
      <c r="RJY261" s="44"/>
      <c r="RJZ261" s="44"/>
      <c r="RKA261" s="44"/>
      <c r="RKB261" s="44"/>
      <c r="RKC261" s="44"/>
      <c r="RKD261" s="44"/>
      <c r="RKE261" s="44"/>
      <c r="RKF261" s="44"/>
      <c r="RKG261" s="44"/>
      <c r="RKH261" s="44"/>
      <c r="RKI261" s="44"/>
      <c r="RKJ261" s="44"/>
      <c r="RKK261" s="44"/>
      <c r="RKL261" s="44"/>
      <c r="RKM261" s="44"/>
      <c r="RKN261" s="44"/>
      <c r="RKO261" s="44"/>
      <c r="RKP261" s="44"/>
      <c r="RKQ261" s="44"/>
      <c r="RKR261" s="44"/>
      <c r="RKS261" s="44"/>
      <c r="RKT261" s="44"/>
      <c r="RKU261" s="44"/>
      <c r="RKV261" s="44"/>
      <c r="RKW261" s="44"/>
      <c r="RKX261" s="44"/>
      <c r="RKY261" s="44"/>
      <c r="RKZ261" s="44"/>
      <c r="RLA261" s="44"/>
      <c r="RLB261" s="44"/>
      <c r="RLC261" s="44"/>
      <c r="RLD261" s="44"/>
      <c r="RLE261" s="44"/>
      <c r="RLF261" s="44"/>
      <c r="RLG261" s="44"/>
      <c r="RLH261" s="44"/>
      <c r="RLI261" s="44"/>
      <c r="RLJ261" s="44"/>
      <c r="RLK261" s="44"/>
      <c r="RLL261" s="44"/>
      <c r="RLM261" s="44"/>
      <c r="RLN261" s="44"/>
      <c r="RLO261" s="44"/>
      <c r="RLP261" s="44"/>
      <c r="RLQ261" s="44"/>
      <c r="RLR261" s="44"/>
      <c r="RLS261" s="44"/>
      <c r="RLT261" s="44"/>
      <c r="RLU261" s="44"/>
      <c r="RLV261" s="44"/>
      <c r="RLW261" s="44"/>
      <c r="RLX261" s="44"/>
      <c r="RLY261" s="44"/>
      <c r="RLZ261" s="44"/>
      <c r="RMA261" s="44"/>
      <c r="RMB261" s="44"/>
      <c r="RMC261" s="44"/>
      <c r="RMD261" s="44"/>
      <c r="RME261" s="44"/>
      <c r="RMF261" s="44"/>
      <c r="RMG261" s="44"/>
      <c r="RMH261" s="44"/>
      <c r="RMI261" s="44"/>
      <c r="RMJ261" s="44"/>
      <c r="RMK261" s="44"/>
      <c r="RML261" s="44"/>
      <c r="RMM261" s="44"/>
      <c r="RMN261" s="44"/>
      <c r="RMO261" s="44"/>
      <c r="RMP261" s="44"/>
      <c r="RMQ261" s="44"/>
      <c r="RMR261" s="44"/>
      <c r="RMS261" s="44"/>
      <c r="RMT261" s="44"/>
      <c r="RMU261" s="44"/>
      <c r="RMV261" s="44"/>
      <c r="RMW261" s="44"/>
      <c r="RMX261" s="44"/>
      <c r="RMY261" s="44"/>
      <c r="RMZ261" s="44"/>
      <c r="RNA261" s="44"/>
      <c r="RNB261" s="44"/>
      <c r="RNC261" s="44"/>
      <c r="RND261" s="44"/>
      <c r="RNE261" s="44"/>
      <c r="RNF261" s="44"/>
      <c r="RNG261" s="44"/>
      <c r="RNH261" s="44"/>
      <c r="RNI261" s="44"/>
      <c r="RNJ261" s="44"/>
      <c r="RNK261" s="44"/>
      <c r="RNL261" s="44"/>
      <c r="RNM261" s="44"/>
      <c r="RNN261" s="44"/>
      <c r="RNO261" s="44"/>
      <c r="RNP261" s="44"/>
      <c r="RNQ261" s="44"/>
      <c r="RNR261" s="44"/>
      <c r="RNS261" s="44"/>
      <c r="RNT261" s="44"/>
      <c r="RNU261" s="44"/>
      <c r="RNV261" s="44"/>
      <c r="RNW261" s="44"/>
      <c r="RNX261" s="44"/>
      <c r="RNY261" s="44"/>
      <c r="RNZ261" s="44"/>
      <c r="ROA261" s="44"/>
      <c r="ROB261" s="44"/>
      <c r="ROC261" s="44"/>
      <c r="ROD261" s="44"/>
      <c r="ROE261" s="44"/>
      <c r="ROF261" s="44"/>
      <c r="ROG261" s="44"/>
      <c r="ROH261" s="44"/>
      <c r="ROI261" s="44"/>
      <c r="ROJ261" s="44"/>
      <c r="ROK261" s="44"/>
      <c r="ROL261" s="44"/>
      <c r="ROM261" s="44"/>
      <c r="RON261" s="44"/>
      <c r="ROO261" s="44"/>
      <c r="ROP261" s="44"/>
      <c r="ROQ261" s="44"/>
      <c r="ROR261" s="44"/>
      <c r="ROS261" s="44"/>
      <c r="ROT261" s="44"/>
      <c r="ROU261" s="44"/>
      <c r="ROV261" s="44"/>
      <c r="ROW261" s="44"/>
      <c r="ROX261" s="44"/>
      <c r="ROY261" s="44"/>
      <c r="ROZ261" s="44"/>
      <c r="RPA261" s="44"/>
      <c r="RPB261" s="44"/>
      <c r="RPC261" s="44"/>
      <c r="RPD261" s="44"/>
      <c r="RPE261" s="44"/>
      <c r="RPF261" s="44"/>
      <c r="RPG261" s="44"/>
      <c r="RPH261" s="44"/>
      <c r="RPI261" s="44"/>
      <c r="RPJ261" s="44"/>
      <c r="RPK261" s="44"/>
      <c r="RPL261" s="44"/>
      <c r="RPM261" s="44"/>
      <c r="RPN261" s="44"/>
      <c r="RPO261" s="44"/>
      <c r="RPP261" s="44"/>
      <c r="RPQ261" s="44"/>
      <c r="RPR261" s="44"/>
      <c r="RPS261" s="44"/>
      <c r="RPT261" s="44"/>
      <c r="RPU261" s="44"/>
      <c r="RPV261" s="44"/>
      <c r="RPW261" s="44"/>
      <c r="RPX261" s="44"/>
      <c r="RPY261" s="44"/>
      <c r="RPZ261" s="44"/>
      <c r="RQA261" s="44"/>
      <c r="RQB261" s="44"/>
      <c r="RQC261" s="44"/>
      <c r="RQD261" s="44"/>
      <c r="RQE261" s="44"/>
      <c r="RQF261" s="44"/>
      <c r="RQG261" s="44"/>
      <c r="RQH261" s="44"/>
      <c r="RQI261" s="44"/>
      <c r="RQJ261" s="44"/>
      <c r="RQK261" s="44"/>
      <c r="RQL261" s="44"/>
      <c r="RQM261" s="44"/>
      <c r="RQN261" s="44"/>
      <c r="RQO261" s="44"/>
      <c r="RQP261" s="44"/>
      <c r="RQQ261" s="44"/>
      <c r="RQR261" s="44"/>
      <c r="RQS261" s="44"/>
      <c r="RQT261" s="44"/>
      <c r="RQU261" s="44"/>
      <c r="RQV261" s="44"/>
      <c r="RQW261" s="44"/>
      <c r="RQX261" s="44"/>
      <c r="RQY261" s="44"/>
      <c r="RQZ261" s="44"/>
      <c r="RRA261" s="44"/>
      <c r="RRB261" s="44"/>
      <c r="RRC261" s="44"/>
      <c r="RRD261" s="44"/>
      <c r="RRE261" s="44"/>
      <c r="RRF261" s="44"/>
      <c r="RRG261" s="44"/>
      <c r="RRH261" s="44"/>
      <c r="RRI261" s="44"/>
      <c r="RRJ261" s="44"/>
      <c r="RRK261" s="44"/>
      <c r="RRL261" s="44"/>
      <c r="RRM261" s="44"/>
      <c r="RRN261" s="44"/>
      <c r="RRO261" s="44"/>
      <c r="RRP261" s="44"/>
      <c r="RRQ261" s="44"/>
      <c r="RRR261" s="44"/>
      <c r="RRS261" s="44"/>
      <c r="RRT261" s="44"/>
      <c r="RRU261" s="44"/>
      <c r="RRV261" s="44"/>
      <c r="RRW261" s="44"/>
      <c r="RRX261" s="44"/>
      <c r="RRY261" s="44"/>
      <c r="RRZ261" s="44"/>
      <c r="RSA261" s="44"/>
      <c r="RSB261" s="44"/>
      <c r="RSC261" s="44"/>
      <c r="RSD261" s="44"/>
      <c r="RSE261" s="44"/>
      <c r="RSF261" s="44"/>
      <c r="RSG261" s="44"/>
      <c r="RSH261" s="44"/>
      <c r="RSI261" s="44"/>
      <c r="RSJ261" s="44"/>
      <c r="RSK261" s="44"/>
      <c r="RSL261" s="44"/>
      <c r="RSM261" s="44"/>
      <c r="RSN261" s="44"/>
      <c r="RSO261" s="44"/>
      <c r="RSP261" s="44"/>
      <c r="RSQ261" s="44"/>
      <c r="RSR261" s="44"/>
      <c r="RSS261" s="44"/>
      <c r="RST261" s="44"/>
      <c r="RSU261" s="44"/>
      <c r="RSV261" s="44"/>
      <c r="RSW261" s="44"/>
      <c r="RSX261" s="44"/>
      <c r="RSY261" s="44"/>
      <c r="RSZ261" s="44"/>
      <c r="RTA261" s="44"/>
      <c r="RTB261" s="44"/>
      <c r="RTC261" s="44"/>
      <c r="RTD261" s="44"/>
      <c r="RTE261" s="44"/>
      <c r="RTF261" s="44"/>
      <c r="RTG261" s="44"/>
      <c r="RTH261" s="44"/>
      <c r="RTI261" s="44"/>
      <c r="RTJ261" s="44"/>
      <c r="RTK261" s="44"/>
      <c r="RTL261" s="44"/>
      <c r="RTM261" s="44"/>
      <c r="RTN261" s="44"/>
      <c r="RTO261" s="44"/>
      <c r="RTP261" s="44"/>
      <c r="RTQ261" s="44"/>
      <c r="RTR261" s="44"/>
      <c r="RTS261" s="44"/>
      <c r="RTT261" s="44"/>
      <c r="RTU261" s="44"/>
      <c r="RTV261" s="44"/>
      <c r="RTW261" s="44"/>
      <c r="RTX261" s="44"/>
      <c r="RTY261" s="44"/>
      <c r="RTZ261" s="44"/>
      <c r="RUA261" s="44"/>
      <c r="RUB261" s="44"/>
      <c r="RUC261" s="44"/>
      <c r="RUD261" s="44"/>
      <c r="RUE261" s="44"/>
      <c r="RUF261" s="44"/>
      <c r="RUG261" s="44"/>
      <c r="RUH261" s="44"/>
      <c r="RUI261" s="44"/>
      <c r="RUJ261" s="44"/>
      <c r="RUK261" s="44"/>
      <c r="RUL261" s="44"/>
      <c r="RUM261" s="44"/>
      <c r="RUN261" s="44"/>
      <c r="RUO261" s="44"/>
      <c r="RUP261" s="44"/>
      <c r="RUQ261" s="44"/>
      <c r="RUR261" s="44"/>
      <c r="RUS261" s="44"/>
      <c r="RUT261" s="44"/>
      <c r="RUU261" s="44"/>
      <c r="RUV261" s="44"/>
      <c r="RUW261" s="44"/>
      <c r="RUX261" s="44"/>
      <c r="RUY261" s="44"/>
      <c r="RUZ261" s="44"/>
      <c r="RVA261" s="44"/>
      <c r="RVB261" s="44"/>
      <c r="RVC261" s="44"/>
      <c r="RVD261" s="44"/>
      <c r="RVE261" s="44"/>
      <c r="RVF261" s="44"/>
      <c r="RVG261" s="44"/>
      <c r="RVH261" s="44"/>
      <c r="RVI261" s="44"/>
      <c r="RVJ261" s="44"/>
      <c r="RVK261" s="44"/>
      <c r="RVL261" s="44"/>
      <c r="RVM261" s="44"/>
      <c r="RVN261" s="44"/>
      <c r="RVO261" s="44"/>
      <c r="RVP261" s="44"/>
      <c r="RVQ261" s="44"/>
      <c r="RVR261" s="44"/>
      <c r="RVS261" s="44"/>
      <c r="RVT261" s="44"/>
      <c r="RVU261" s="44"/>
      <c r="RVV261" s="44"/>
      <c r="RVW261" s="44"/>
      <c r="RVX261" s="44"/>
      <c r="RVY261" s="44"/>
      <c r="RVZ261" s="44"/>
      <c r="RWA261" s="44"/>
      <c r="RWB261" s="44"/>
      <c r="RWC261" s="44"/>
      <c r="RWD261" s="44"/>
      <c r="RWE261" s="44"/>
      <c r="RWF261" s="44"/>
      <c r="RWG261" s="44"/>
      <c r="RWH261" s="44"/>
      <c r="RWI261" s="44"/>
      <c r="RWJ261" s="44"/>
      <c r="RWK261" s="44"/>
      <c r="RWL261" s="44"/>
      <c r="RWM261" s="44"/>
      <c r="RWN261" s="44"/>
      <c r="RWO261" s="44"/>
      <c r="RWP261" s="44"/>
      <c r="RWQ261" s="44"/>
      <c r="RWR261" s="44"/>
      <c r="RWS261" s="44"/>
      <c r="RWT261" s="44"/>
      <c r="RWU261" s="44"/>
      <c r="RWV261" s="44"/>
      <c r="RWW261" s="44"/>
      <c r="RWX261" s="44"/>
      <c r="RWY261" s="44"/>
      <c r="RWZ261" s="44"/>
      <c r="RXA261" s="44"/>
      <c r="RXB261" s="44"/>
      <c r="RXC261" s="44"/>
      <c r="RXD261" s="44"/>
      <c r="RXE261" s="44"/>
      <c r="RXF261" s="44"/>
      <c r="RXG261" s="44"/>
      <c r="RXH261" s="44"/>
      <c r="RXI261" s="44"/>
      <c r="RXJ261" s="44"/>
      <c r="RXK261" s="44"/>
      <c r="RXL261" s="44"/>
      <c r="RXM261" s="44"/>
      <c r="RXN261" s="44"/>
      <c r="RXO261" s="44"/>
      <c r="RXP261" s="44"/>
      <c r="RXQ261" s="44"/>
      <c r="RXR261" s="44"/>
      <c r="RXS261" s="44"/>
      <c r="RXT261" s="44"/>
      <c r="RXU261" s="44"/>
      <c r="RXV261" s="44"/>
      <c r="RXW261" s="44"/>
      <c r="RXX261" s="44"/>
      <c r="RXY261" s="44"/>
      <c r="RXZ261" s="44"/>
      <c r="RYA261" s="44"/>
      <c r="RYB261" s="44"/>
      <c r="RYC261" s="44"/>
      <c r="RYD261" s="44"/>
      <c r="RYE261" s="44"/>
      <c r="RYF261" s="44"/>
      <c r="RYG261" s="44"/>
      <c r="RYH261" s="44"/>
      <c r="RYI261" s="44"/>
      <c r="RYJ261" s="44"/>
      <c r="RYK261" s="44"/>
      <c r="RYL261" s="44"/>
      <c r="RYM261" s="44"/>
      <c r="RYN261" s="44"/>
      <c r="RYO261" s="44"/>
      <c r="RYP261" s="44"/>
      <c r="RYQ261" s="44"/>
      <c r="RYR261" s="44"/>
      <c r="RYS261" s="44"/>
      <c r="RYT261" s="44"/>
      <c r="RYU261" s="44"/>
      <c r="RYV261" s="44"/>
      <c r="RYW261" s="44"/>
      <c r="RYX261" s="44"/>
      <c r="RYY261" s="44"/>
      <c r="RYZ261" s="44"/>
      <c r="RZA261" s="44"/>
      <c r="RZB261" s="44"/>
      <c r="RZC261" s="44"/>
      <c r="RZD261" s="44"/>
      <c r="RZE261" s="44"/>
      <c r="RZF261" s="44"/>
      <c r="RZG261" s="44"/>
      <c r="RZH261" s="44"/>
      <c r="RZI261" s="44"/>
      <c r="RZJ261" s="44"/>
      <c r="RZK261" s="44"/>
      <c r="RZL261" s="44"/>
      <c r="RZM261" s="44"/>
      <c r="RZN261" s="44"/>
      <c r="RZO261" s="44"/>
      <c r="RZP261" s="44"/>
      <c r="RZQ261" s="44"/>
      <c r="RZR261" s="44"/>
      <c r="RZS261" s="44"/>
      <c r="RZT261" s="44"/>
      <c r="RZU261" s="44"/>
      <c r="RZV261" s="44"/>
      <c r="RZW261" s="44"/>
      <c r="RZX261" s="44"/>
      <c r="RZY261" s="44"/>
      <c r="RZZ261" s="44"/>
      <c r="SAA261" s="44"/>
      <c r="SAB261" s="44"/>
      <c r="SAC261" s="44"/>
      <c r="SAD261" s="44"/>
      <c r="SAE261" s="44"/>
      <c r="SAF261" s="44"/>
      <c r="SAG261" s="44"/>
      <c r="SAH261" s="44"/>
      <c r="SAI261" s="44"/>
      <c r="SAJ261" s="44"/>
      <c r="SAK261" s="44"/>
      <c r="SAL261" s="44"/>
      <c r="SAM261" s="44"/>
      <c r="SAN261" s="44"/>
      <c r="SAO261" s="44"/>
      <c r="SAP261" s="44"/>
      <c r="SAQ261" s="44"/>
      <c r="SAR261" s="44"/>
      <c r="SAS261" s="44"/>
      <c r="SAT261" s="44"/>
      <c r="SAU261" s="44"/>
      <c r="SAV261" s="44"/>
      <c r="SAW261" s="44"/>
      <c r="SAX261" s="44"/>
      <c r="SAY261" s="44"/>
      <c r="SAZ261" s="44"/>
      <c r="SBA261" s="44"/>
      <c r="SBB261" s="44"/>
      <c r="SBC261" s="44"/>
      <c r="SBD261" s="44"/>
      <c r="SBE261" s="44"/>
      <c r="SBF261" s="44"/>
      <c r="SBG261" s="44"/>
      <c r="SBH261" s="44"/>
      <c r="SBI261" s="44"/>
      <c r="SBJ261" s="44"/>
      <c r="SBK261" s="44"/>
      <c r="SBL261" s="44"/>
      <c r="SBM261" s="44"/>
      <c r="SBN261" s="44"/>
      <c r="SBO261" s="44"/>
      <c r="SBP261" s="44"/>
      <c r="SBQ261" s="44"/>
      <c r="SBR261" s="44"/>
      <c r="SBS261" s="44"/>
      <c r="SBT261" s="44"/>
      <c r="SBU261" s="44"/>
      <c r="SBV261" s="44"/>
      <c r="SBW261" s="44"/>
      <c r="SBX261" s="44"/>
      <c r="SBY261" s="44"/>
      <c r="SBZ261" s="44"/>
      <c r="SCA261" s="44"/>
      <c r="SCB261" s="44"/>
      <c r="SCC261" s="44"/>
      <c r="SCD261" s="44"/>
      <c r="SCE261" s="44"/>
      <c r="SCF261" s="44"/>
      <c r="SCG261" s="44"/>
      <c r="SCH261" s="44"/>
      <c r="SCI261" s="44"/>
      <c r="SCJ261" s="44"/>
      <c r="SCK261" s="44"/>
      <c r="SCL261" s="44"/>
      <c r="SCM261" s="44"/>
      <c r="SCN261" s="44"/>
      <c r="SCO261" s="44"/>
      <c r="SCP261" s="44"/>
      <c r="SCQ261" s="44"/>
      <c r="SCR261" s="44"/>
      <c r="SCS261" s="44"/>
      <c r="SCT261" s="44"/>
      <c r="SCU261" s="44"/>
      <c r="SCV261" s="44"/>
      <c r="SCW261" s="44"/>
      <c r="SCX261" s="44"/>
      <c r="SCY261" s="44"/>
      <c r="SCZ261" s="44"/>
      <c r="SDA261" s="44"/>
      <c r="SDB261" s="44"/>
      <c r="SDC261" s="44"/>
      <c r="SDD261" s="44"/>
      <c r="SDE261" s="44"/>
      <c r="SDF261" s="44"/>
      <c r="SDG261" s="44"/>
      <c r="SDH261" s="44"/>
      <c r="SDI261" s="44"/>
      <c r="SDJ261" s="44"/>
      <c r="SDK261" s="44"/>
      <c r="SDL261" s="44"/>
      <c r="SDM261" s="44"/>
      <c r="SDN261" s="44"/>
      <c r="SDO261" s="44"/>
      <c r="SDP261" s="44"/>
      <c r="SDQ261" s="44"/>
      <c r="SDR261" s="44"/>
      <c r="SDS261" s="44"/>
      <c r="SDT261" s="44"/>
      <c r="SDU261" s="44"/>
      <c r="SDV261" s="44"/>
      <c r="SDW261" s="44"/>
      <c r="SDX261" s="44"/>
      <c r="SDY261" s="44"/>
      <c r="SDZ261" s="44"/>
      <c r="SEA261" s="44"/>
      <c r="SEB261" s="44"/>
      <c r="SEC261" s="44"/>
      <c r="SED261" s="44"/>
      <c r="SEE261" s="44"/>
      <c r="SEF261" s="44"/>
      <c r="SEG261" s="44"/>
      <c r="SEH261" s="44"/>
      <c r="SEI261" s="44"/>
      <c r="SEJ261" s="44"/>
      <c r="SEK261" s="44"/>
      <c r="SEL261" s="44"/>
      <c r="SEM261" s="44"/>
      <c r="SEN261" s="44"/>
      <c r="SEO261" s="44"/>
      <c r="SEP261" s="44"/>
      <c r="SEQ261" s="44"/>
      <c r="SER261" s="44"/>
      <c r="SES261" s="44"/>
      <c r="SET261" s="44"/>
      <c r="SEU261" s="44"/>
      <c r="SEV261" s="44"/>
      <c r="SEW261" s="44"/>
      <c r="SEX261" s="44"/>
      <c r="SEY261" s="44"/>
      <c r="SEZ261" s="44"/>
      <c r="SFA261" s="44"/>
      <c r="SFB261" s="44"/>
      <c r="SFC261" s="44"/>
      <c r="SFD261" s="44"/>
      <c r="SFE261" s="44"/>
      <c r="SFF261" s="44"/>
      <c r="SFG261" s="44"/>
      <c r="SFH261" s="44"/>
      <c r="SFI261" s="44"/>
      <c r="SFJ261" s="44"/>
      <c r="SFK261" s="44"/>
      <c r="SFL261" s="44"/>
      <c r="SFM261" s="44"/>
      <c r="SFN261" s="44"/>
      <c r="SFO261" s="44"/>
      <c r="SFP261" s="44"/>
      <c r="SFQ261" s="44"/>
      <c r="SFR261" s="44"/>
      <c r="SFS261" s="44"/>
      <c r="SFT261" s="44"/>
      <c r="SFU261" s="44"/>
      <c r="SFV261" s="44"/>
      <c r="SFW261" s="44"/>
      <c r="SFX261" s="44"/>
      <c r="SFY261" s="44"/>
      <c r="SFZ261" s="44"/>
      <c r="SGA261" s="44"/>
      <c r="SGB261" s="44"/>
      <c r="SGC261" s="44"/>
      <c r="SGD261" s="44"/>
      <c r="SGE261" s="44"/>
      <c r="SGF261" s="44"/>
      <c r="SGG261" s="44"/>
      <c r="SGH261" s="44"/>
      <c r="SGI261" s="44"/>
      <c r="SGJ261" s="44"/>
      <c r="SGK261" s="44"/>
      <c r="SGL261" s="44"/>
      <c r="SGM261" s="44"/>
      <c r="SGN261" s="44"/>
      <c r="SGO261" s="44"/>
      <c r="SGP261" s="44"/>
      <c r="SGQ261" s="44"/>
      <c r="SGR261" s="44"/>
      <c r="SGS261" s="44"/>
      <c r="SGT261" s="44"/>
      <c r="SGU261" s="44"/>
      <c r="SGV261" s="44"/>
      <c r="SGW261" s="44"/>
      <c r="SGX261" s="44"/>
      <c r="SGY261" s="44"/>
      <c r="SGZ261" s="44"/>
      <c r="SHA261" s="44"/>
      <c r="SHB261" s="44"/>
      <c r="SHC261" s="44"/>
      <c r="SHD261" s="44"/>
      <c r="SHE261" s="44"/>
      <c r="SHF261" s="44"/>
      <c r="SHG261" s="44"/>
      <c r="SHH261" s="44"/>
      <c r="SHI261" s="44"/>
      <c r="SHJ261" s="44"/>
      <c r="SHK261" s="44"/>
      <c r="SHL261" s="44"/>
      <c r="SHM261" s="44"/>
      <c r="SHN261" s="44"/>
      <c r="SHO261" s="44"/>
      <c r="SHP261" s="44"/>
      <c r="SHQ261" s="44"/>
      <c r="SHR261" s="44"/>
      <c r="SHS261" s="44"/>
      <c r="SHT261" s="44"/>
      <c r="SHU261" s="44"/>
      <c r="SHV261" s="44"/>
      <c r="SHW261" s="44"/>
      <c r="SHX261" s="44"/>
      <c r="SHY261" s="44"/>
      <c r="SHZ261" s="44"/>
      <c r="SIA261" s="44"/>
      <c r="SIB261" s="44"/>
      <c r="SIC261" s="44"/>
      <c r="SID261" s="44"/>
      <c r="SIE261" s="44"/>
      <c r="SIF261" s="44"/>
      <c r="SIG261" s="44"/>
      <c r="SIH261" s="44"/>
      <c r="SII261" s="44"/>
      <c r="SIJ261" s="44"/>
      <c r="SIK261" s="44"/>
      <c r="SIL261" s="44"/>
      <c r="SIM261" s="44"/>
      <c r="SIN261" s="44"/>
      <c r="SIO261" s="44"/>
      <c r="SIP261" s="44"/>
      <c r="SIQ261" s="44"/>
      <c r="SIR261" s="44"/>
      <c r="SIS261" s="44"/>
      <c r="SIT261" s="44"/>
      <c r="SIU261" s="44"/>
      <c r="SIV261" s="44"/>
      <c r="SIW261" s="44"/>
      <c r="SIX261" s="44"/>
      <c r="SIY261" s="44"/>
      <c r="SIZ261" s="44"/>
      <c r="SJA261" s="44"/>
      <c r="SJB261" s="44"/>
      <c r="SJC261" s="44"/>
      <c r="SJD261" s="44"/>
      <c r="SJE261" s="44"/>
      <c r="SJF261" s="44"/>
      <c r="SJG261" s="44"/>
      <c r="SJH261" s="44"/>
      <c r="SJI261" s="44"/>
      <c r="SJJ261" s="44"/>
      <c r="SJK261" s="44"/>
      <c r="SJL261" s="44"/>
      <c r="SJM261" s="44"/>
      <c r="SJN261" s="44"/>
      <c r="SJO261" s="44"/>
      <c r="SJP261" s="44"/>
      <c r="SJQ261" s="44"/>
      <c r="SJR261" s="44"/>
      <c r="SJS261" s="44"/>
      <c r="SJT261" s="44"/>
      <c r="SJU261" s="44"/>
      <c r="SJV261" s="44"/>
      <c r="SJW261" s="44"/>
      <c r="SJX261" s="44"/>
      <c r="SJY261" s="44"/>
      <c r="SJZ261" s="44"/>
      <c r="SKA261" s="44"/>
      <c r="SKB261" s="44"/>
      <c r="SKC261" s="44"/>
      <c r="SKD261" s="44"/>
      <c r="SKE261" s="44"/>
      <c r="SKF261" s="44"/>
      <c r="SKG261" s="44"/>
      <c r="SKH261" s="44"/>
      <c r="SKI261" s="44"/>
      <c r="SKJ261" s="44"/>
      <c r="SKK261" s="44"/>
      <c r="SKL261" s="44"/>
      <c r="SKM261" s="44"/>
      <c r="SKN261" s="44"/>
      <c r="SKO261" s="44"/>
      <c r="SKP261" s="44"/>
      <c r="SKQ261" s="44"/>
      <c r="SKR261" s="44"/>
      <c r="SKS261" s="44"/>
      <c r="SKT261" s="44"/>
      <c r="SKU261" s="44"/>
      <c r="SKV261" s="44"/>
      <c r="SKW261" s="44"/>
      <c r="SKX261" s="44"/>
      <c r="SKY261" s="44"/>
      <c r="SKZ261" s="44"/>
      <c r="SLA261" s="44"/>
      <c r="SLB261" s="44"/>
      <c r="SLC261" s="44"/>
      <c r="SLD261" s="44"/>
      <c r="SLE261" s="44"/>
      <c r="SLF261" s="44"/>
      <c r="SLG261" s="44"/>
      <c r="SLH261" s="44"/>
      <c r="SLI261" s="44"/>
      <c r="SLJ261" s="44"/>
      <c r="SLK261" s="44"/>
      <c r="SLL261" s="44"/>
      <c r="SLM261" s="44"/>
      <c r="SLN261" s="44"/>
      <c r="SLO261" s="44"/>
      <c r="SLP261" s="44"/>
      <c r="SLQ261" s="44"/>
      <c r="SLR261" s="44"/>
      <c r="SLS261" s="44"/>
      <c r="SLT261" s="44"/>
      <c r="SLU261" s="44"/>
      <c r="SLV261" s="44"/>
      <c r="SLW261" s="44"/>
      <c r="SLX261" s="44"/>
      <c r="SLY261" s="44"/>
      <c r="SLZ261" s="44"/>
      <c r="SMA261" s="44"/>
      <c r="SMB261" s="44"/>
      <c r="SMC261" s="44"/>
      <c r="SMD261" s="44"/>
      <c r="SME261" s="44"/>
      <c r="SMF261" s="44"/>
      <c r="SMG261" s="44"/>
      <c r="SMH261" s="44"/>
      <c r="SMI261" s="44"/>
      <c r="SMJ261" s="44"/>
      <c r="SMK261" s="44"/>
      <c r="SML261" s="44"/>
      <c r="SMM261" s="44"/>
      <c r="SMN261" s="44"/>
      <c r="SMO261" s="44"/>
      <c r="SMP261" s="44"/>
      <c r="SMQ261" s="44"/>
      <c r="SMR261" s="44"/>
      <c r="SMS261" s="44"/>
      <c r="SMT261" s="44"/>
      <c r="SMU261" s="44"/>
      <c r="SMV261" s="44"/>
      <c r="SMW261" s="44"/>
      <c r="SMX261" s="44"/>
      <c r="SMY261" s="44"/>
      <c r="SMZ261" s="44"/>
      <c r="SNA261" s="44"/>
      <c r="SNB261" s="44"/>
      <c r="SNC261" s="44"/>
      <c r="SND261" s="44"/>
      <c r="SNE261" s="44"/>
      <c r="SNF261" s="44"/>
      <c r="SNG261" s="44"/>
      <c r="SNH261" s="44"/>
      <c r="SNI261" s="44"/>
      <c r="SNJ261" s="44"/>
      <c r="SNK261" s="44"/>
      <c r="SNL261" s="44"/>
      <c r="SNM261" s="44"/>
      <c r="SNN261" s="44"/>
      <c r="SNO261" s="44"/>
      <c r="SNP261" s="44"/>
      <c r="SNQ261" s="44"/>
      <c r="SNR261" s="44"/>
      <c r="SNS261" s="44"/>
      <c r="SNT261" s="44"/>
      <c r="SNU261" s="44"/>
      <c r="SNV261" s="44"/>
      <c r="SNW261" s="44"/>
      <c r="SNX261" s="44"/>
      <c r="SNY261" s="44"/>
      <c r="SNZ261" s="44"/>
      <c r="SOA261" s="44"/>
      <c r="SOB261" s="44"/>
      <c r="SOC261" s="44"/>
      <c r="SOD261" s="44"/>
      <c r="SOE261" s="44"/>
      <c r="SOF261" s="44"/>
      <c r="SOG261" s="44"/>
      <c r="SOH261" s="44"/>
      <c r="SOI261" s="44"/>
      <c r="SOJ261" s="44"/>
      <c r="SOK261" s="44"/>
      <c r="SOL261" s="44"/>
      <c r="SOM261" s="44"/>
      <c r="SON261" s="44"/>
      <c r="SOO261" s="44"/>
      <c r="SOP261" s="44"/>
      <c r="SOQ261" s="44"/>
      <c r="SOR261" s="44"/>
      <c r="SOS261" s="44"/>
      <c r="SOT261" s="44"/>
      <c r="SOU261" s="44"/>
      <c r="SOV261" s="44"/>
      <c r="SOW261" s="44"/>
      <c r="SOX261" s="44"/>
      <c r="SOY261" s="44"/>
      <c r="SOZ261" s="44"/>
      <c r="SPA261" s="44"/>
      <c r="SPB261" s="44"/>
      <c r="SPC261" s="44"/>
      <c r="SPD261" s="44"/>
      <c r="SPE261" s="44"/>
      <c r="SPF261" s="44"/>
      <c r="SPG261" s="44"/>
      <c r="SPH261" s="44"/>
      <c r="SPI261" s="44"/>
      <c r="SPJ261" s="44"/>
      <c r="SPK261" s="44"/>
      <c r="SPL261" s="44"/>
      <c r="SPM261" s="44"/>
      <c r="SPN261" s="44"/>
      <c r="SPO261" s="44"/>
      <c r="SPP261" s="44"/>
      <c r="SPQ261" s="44"/>
      <c r="SPR261" s="44"/>
      <c r="SPS261" s="44"/>
      <c r="SPT261" s="44"/>
      <c r="SPU261" s="44"/>
      <c r="SPV261" s="44"/>
      <c r="SPW261" s="44"/>
      <c r="SPX261" s="44"/>
      <c r="SPY261" s="44"/>
      <c r="SPZ261" s="44"/>
      <c r="SQA261" s="44"/>
      <c r="SQB261" s="44"/>
      <c r="SQC261" s="44"/>
      <c r="SQD261" s="44"/>
      <c r="SQE261" s="44"/>
      <c r="SQF261" s="44"/>
      <c r="SQG261" s="44"/>
      <c r="SQH261" s="44"/>
      <c r="SQI261" s="44"/>
      <c r="SQJ261" s="44"/>
      <c r="SQK261" s="44"/>
      <c r="SQL261" s="44"/>
      <c r="SQM261" s="44"/>
      <c r="SQN261" s="44"/>
      <c r="SQO261" s="44"/>
      <c r="SQP261" s="44"/>
      <c r="SQQ261" s="44"/>
      <c r="SQR261" s="44"/>
      <c r="SQS261" s="44"/>
      <c r="SQT261" s="44"/>
      <c r="SQU261" s="44"/>
      <c r="SQV261" s="44"/>
      <c r="SQW261" s="44"/>
      <c r="SQX261" s="44"/>
      <c r="SQY261" s="44"/>
      <c r="SQZ261" s="44"/>
      <c r="SRA261" s="44"/>
      <c r="SRB261" s="44"/>
      <c r="SRC261" s="44"/>
      <c r="SRD261" s="44"/>
      <c r="SRE261" s="44"/>
      <c r="SRF261" s="44"/>
      <c r="SRG261" s="44"/>
      <c r="SRH261" s="44"/>
      <c r="SRI261" s="44"/>
      <c r="SRJ261" s="44"/>
      <c r="SRK261" s="44"/>
      <c r="SRL261" s="44"/>
      <c r="SRM261" s="44"/>
      <c r="SRN261" s="44"/>
      <c r="SRO261" s="44"/>
      <c r="SRP261" s="44"/>
      <c r="SRQ261" s="44"/>
      <c r="SRR261" s="44"/>
      <c r="SRS261" s="44"/>
      <c r="SRT261" s="44"/>
      <c r="SRU261" s="44"/>
      <c r="SRV261" s="44"/>
      <c r="SRW261" s="44"/>
      <c r="SRX261" s="44"/>
      <c r="SRY261" s="44"/>
      <c r="SRZ261" s="44"/>
      <c r="SSA261" s="44"/>
      <c r="SSB261" s="44"/>
      <c r="SSC261" s="44"/>
      <c r="SSD261" s="44"/>
      <c r="SSE261" s="44"/>
      <c r="SSF261" s="44"/>
      <c r="SSG261" s="44"/>
      <c r="SSH261" s="44"/>
      <c r="SSI261" s="44"/>
      <c r="SSJ261" s="44"/>
      <c r="SSK261" s="44"/>
      <c r="SSL261" s="44"/>
      <c r="SSM261" s="44"/>
      <c r="SSN261" s="44"/>
      <c r="SSO261" s="44"/>
      <c r="SSP261" s="44"/>
      <c r="SSQ261" s="44"/>
      <c r="SSR261" s="44"/>
      <c r="SSS261" s="44"/>
      <c r="SST261" s="44"/>
      <c r="SSU261" s="44"/>
      <c r="SSV261" s="44"/>
      <c r="SSW261" s="44"/>
      <c r="SSX261" s="44"/>
      <c r="SSY261" s="44"/>
      <c r="SSZ261" s="44"/>
      <c r="STA261" s="44"/>
      <c r="STB261" s="44"/>
      <c r="STC261" s="44"/>
      <c r="STD261" s="44"/>
      <c r="STE261" s="44"/>
      <c r="STF261" s="44"/>
      <c r="STG261" s="44"/>
      <c r="STH261" s="44"/>
      <c r="STI261" s="44"/>
      <c r="STJ261" s="44"/>
      <c r="STK261" s="44"/>
      <c r="STL261" s="44"/>
      <c r="STM261" s="44"/>
      <c r="STN261" s="44"/>
      <c r="STO261" s="44"/>
      <c r="STP261" s="44"/>
      <c r="STQ261" s="44"/>
      <c r="STR261" s="44"/>
      <c r="STS261" s="44"/>
      <c r="STT261" s="44"/>
      <c r="STU261" s="44"/>
      <c r="STV261" s="44"/>
      <c r="STW261" s="44"/>
      <c r="STX261" s="44"/>
      <c r="STY261" s="44"/>
      <c r="STZ261" s="44"/>
      <c r="SUA261" s="44"/>
      <c r="SUB261" s="44"/>
      <c r="SUC261" s="44"/>
      <c r="SUD261" s="44"/>
      <c r="SUE261" s="44"/>
      <c r="SUF261" s="44"/>
      <c r="SUG261" s="44"/>
      <c r="SUH261" s="44"/>
      <c r="SUI261" s="44"/>
      <c r="SUJ261" s="44"/>
      <c r="SUK261" s="44"/>
      <c r="SUL261" s="44"/>
      <c r="SUM261" s="44"/>
      <c r="SUN261" s="44"/>
      <c r="SUO261" s="44"/>
      <c r="SUP261" s="44"/>
      <c r="SUQ261" s="44"/>
      <c r="SUR261" s="44"/>
      <c r="SUS261" s="44"/>
      <c r="SUT261" s="44"/>
      <c r="SUU261" s="44"/>
      <c r="SUV261" s="44"/>
      <c r="SUW261" s="44"/>
      <c r="SUX261" s="44"/>
      <c r="SUY261" s="44"/>
      <c r="SUZ261" s="44"/>
      <c r="SVA261" s="44"/>
      <c r="SVB261" s="44"/>
      <c r="SVC261" s="44"/>
      <c r="SVD261" s="44"/>
      <c r="SVE261" s="44"/>
      <c r="SVF261" s="44"/>
      <c r="SVG261" s="44"/>
      <c r="SVH261" s="44"/>
      <c r="SVI261" s="44"/>
      <c r="SVJ261" s="44"/>
      <c r="SVK261" s="44"/>
      <c r="SVL261" s="44"/>
      <c r="SVM261" s="44"/>
      <c r="SVN261" s="44"/>
      <c r="SVO261" s="44"/>
      <c r="SVP261" s="44"/>
      <c r="SVQ261" s="44"/>
      <c r="SVR261" s="44"/>
      <c r="SVS261" s="44"/>
      <c r="SVT261" s="44"/>
      <c r="SVU261" s="44"/>
      <c r="SVV261" s="44"/>
      <c r="SVW261" s="44"/>
      <c r="SVX261" s="44"/>
      <c r="SVY261" s="44"/>
      <c r="SVZ261" s="44"/>
      <c r="SWA261" s="44"/>
      <c r="SWB261" s="44"/>
      <c r="SWC261" s="44"/>
      <c r="SWD261" s="44"/>
      <c r="SWE261" s="44"/>
      <c r="SWF261" s="44"/>
      <c r="SWG261" s="44"/>
      <c r="SWH261" s="44"/>
      <c r="SWI261" s="44"/>
      <c r="SWJ261" s="44"/>
      <c r="SWK261" s="44"/>
      <c r="SWL261" s="44"/>
      <c r="SWM261" s="44"/>
      <c r="SWN261" s="44"/>
      <c r="SWO261" s="44"/>
      <c r="SWP261" s="44"/>
      <c r="SWQ261" s="44"/>
      <c r="SWR261" s="44"/>
      <c r="SWS261" s="44"/>
      <c r="SWT261" s="44"/>
      <c r="SWU261" s="44"/>
      <c r="SWV261" s="44"/>
      <c r="SWW261" s="44"/>
      <c r="SWX261" s="44"/>
      <c r="SWY261" s="44"/>
      <c r="SWZ261" s="44"/>
      <c r="SXA261" s="44"/>
      <c r="SXB261" s="44"/>
      <c r="SXC261" s="44"/>
      <c r="SXD261" s="44"/>
      <c r="SXE261" s="44"/>
      <c r="SXF261" s="44"/>
      <c r="SXG261" s="44"/>
      <c r="SXH261" s="44"/>
      <c r="SXI261" s="44"/>
      <c r="SXJ261" s="44"/>
      <c r="SXK261" s="44"/>
      <c r="SXL261" s="44"/>
      <c r="SXM261" s="44"/>
      <c r="SXN261" s="44"/>
      <c r="SXO261" s="44"/>
      <c r="SXP261" s="44"/>
      <c r="SXQ261" s="44"/>
      <c r="SXR261" s="44"/>
      <c r="SXS261" s="44"/>
      <c r="SXT261" s="44"/>
      <c r="SXU261" s="44"/>
      <c r="SXV261" s="44"/>
      <c r="SXW261" s="44"/>
      <c r="SXX261" s="44"/>
      <c r="SXY261" s="44"/>
      <c r="SXZ261" s="44"/>
      <c r="SYA261" s="44"/>
      <c r="SYB261" s="44"/>
      <c r="SYC261" s="44"/>
      <c r="SYD261" s="44"/>
      <c r="SYE261" s="44"/>
      <c r="SYF261" s="44"/>
      <c r="SYG261" s="44"/>
      <c r="SYH261" s="44"/>
      <c r="SYI261" s="44"/>
      <c r="SYJ261" s="44"/>
      <c r="SYK261" s="44"/>
      <c r="SYL261" s="44"/>
      <c r="SYM261" s="44"/>
      <c r="SYN261" s="44"/>
      <c r="SYO261" s="44"/>
      <c r="SYP261" s="44"/>
      <c r="SYQ261" s="44"/>
      <c r="SYR261" s="44"/>
      <c r="SYS261" s="44"/>
      <c r="SYT261" s="44"/>
      <c r="SYU261" s="44"/>
      <c r="SYV261" s="44"/>
      <c r="SYW261" s="44"/>
      <c r="SYX261" s="44"/>
      <c r="SYY261" s="44"/>
      <c r="SYZ261" s="44"/>
      <c r="SZA261" s="44"/>
      <c r="SZB261" s="44"/>
      <c r="SZC261" s="44"/>
      <c r="SZD261" s="44"/>
      <c r="SZE261" s="44"/>
      <c r="SZF261" s="44"/>
      <c r="SZG261" s="44"/>
      <c r="SZH261" s="44"/>
      <c r="SZI261" s="44"/>
      <c r="SZJ261" s="44"/>
      <c r="SZK261" s="44"/>
      <c r="SZL261" s="44"/>
      <c r="SZM261" s="44"/>
      <c r="SZN261" s="44"/>
      <c r="SZO261" s="44"/>
      <c r="SZP261" s="44"/>
      <c r="SZQ261" s="44"/>
      <c r="SZR261" s="44"/>
      <c r="SZS261" s="44"/>
      <c r="SZT261" s="44"/>
      <c r="SZU261" s="44"/>
      <c r="SZV261" s="44"/>
      <c r="SZW261" s="44"/>
      <c r="SZX261" s="44"/>
      <c r="SZY261" s="44"/>
      <c r="SZZ261" s="44"/>
      <c r="TAA261" s="44"/>
      <c r="TAB261" s="44"/>
      <c r="TAC261" s="44"/>
      <c r="TAD261" s="44"/>
      <c r="TAE261" s="44"/>
      <c r="TAF261" s="44"/>
      <c r="TAG261" s="44"/>
      <c r="TAH261" s="44"/>
      <c r="TAI261" s="44"/>
      <c r="TAJ261" s="44"/>
      <c r="TAK261" s="44"/>
      <c r="TAL261" s="44"/>
      <c r="TAM261" s="44"/>
      <c r="TAN261" s="44"/>
      <c r="TAO261" s="44"/>
      <c r="TAP261" s="44"/>
      <c r="TAQ261" s="44"/>
      <c r="TAR261" s="44"/>
      <c r="TAS261" s="44"/>
      <c r="TAT261" s="44"/>
      <c r="TAU261" s="44"/>
      <c r="TAV261" s="44"/>
      <c r="TAW261" s="44"/>
      <c r="TAX261" s="44"/>
      <c r="TAY261" s="44"/>
      <c r="TAZ261" s="44"/>
      <c r="TBA261" s="44"/>
      <c r="TBB261" s="44"/>
      <c r="TBC261" s="44"/>
      <c r="TBD261" s="44"/>
      <c r="TBE261" s="44"/>
      <c r="TBF261" s="44"/>
      <c r="TBG261" s="44"/>
      <c r="TBH261" s="44"/>
      <c r="TBI261" s="44"/>
      <c r="TBJ261" s="44"/>
      <c r="TBK261" s="44"/>
      <c r="TBL261" s="44"/>
      <c r="TBM261" s="44"/>
      <c r="TBN261" s="44"/>
      <c r="TBO261" s="44"/>
      <c r="TBP261" s="44"/>
      <c r="TBQ261" s="44"/>
      <c r="TBR261" s="44"/>
      <c r="TBS261" s="44"/>
      <c r="TBT261" s="44"/>
      <c r="TBU261" s="44"/>
      <c r="TBV261" s="44"/>
      <c r="TBW261" s="44"/>
      <c r="TBX261" s="44"/>
      <c r="TBY261" s="44"/>
      <c r="TBZ261" s="44"/>
      <c r="TCA261" s="44"/>
      <c r="TCB261" s="44"/>
      <c r="TCC261" s="44"/>
      <c r="TCD261" s="44"/>
      <c r="TCE261" s="44"/>
      <c r="TCF261" s="44"/>
      <c r="TCG261" s="44"/>
      <c r="TCH261" s="44"/>
      <c r="TCI261" s="44"/>
      <c r="TCJ261" s="44"/>
      <c r="TCK261" s="44"/>
      <c r="TCL261" s="44"/>
      <c r="TCM261" s="44"/>
      <c r="TCN261" s="44"/>
      <c r="TCO261" s="44"/>
      <c r="TCP261" s="44"/>
      <c r="TCQ261" s="44"/>
      <c r="TCR261" s="44"/>
      <c r="TCS261" s="44"/>
      <c r="TCT261" s="44"/>
      <c r="TCU261" s="44"/>
      <c r="TCV261" s="44"/>
      <c r="TCW261" s="44"/>
      <c r="TCX261" s="44"/>
      <c r="TCY261" s="44"/>
      <c r="TCZ261" s="44"/>
      <c r="TDA261" s="44"/>
      <c r="TDB261" s="44"/>
      <c r="TDC261" s="44"/>
      <c r="TDD261" s="44"/>
      <c r="TDE261" s="44"/>
      <c r="TDF261" s="44"/>
      <c r="TDG261" s="44"/>
      <c r="TDH261" s="44"/>
      <c r="TDI261" s="44"/>
      <c r="TDJ261" s="44"/>
      <c r="TDK261" s="44"/>
      <c r="TDL261" s="44"/>
      <c r="TDM261" s="44"/>
      <c r="TDN261" s="44"/>
      <c r="TDO261" s="44"/>
      <c r="TDP261" s="44"/>
      <c r="TDQ261" s="44"/>
      <c r="TDR261" s="44"/>
      <c r="TDS261" s="44"/>
      <c r="TDT261" s="44"/>
      <c r="TDU261" s="44"/>
      <c r="TDV261" s="44"/>
      <c r="TDW261" s="44"/>
      <c r="TDX261" s="44"/>
      <c r="TDY261" s="44"/>
      <c r="TDZ261" s="44"/>
      <c r="TEA261" s="44"/>
      <c r="TEB261" s="44"/>
      <c r="TEC261" s="44"/>
      <c r="TED261" s="44"/>
      <c r="TEE261" s="44"/>
      <c r="TEF261" s="44"/>
      <c r="TEG261" s="44"/>
      <c r="TEH261" s="44"/>
      <c r="TEI261" s="44"/>
      <c r="TEJ261" s="44"/>
      <c r="TEK261" s="44"/>
      <c r="TEL261" s="44"/>
      <c r="TEM261" s="44"/>
      <c r="TEN261" s="44"/>
      <c r="TEO261" s="44"/>
      <c r="TEP261" s="44"/>
      <c r="TEQ261" s="44"/>
      <c r="TER261" s="44"/>
      <c r="TES261" s="44"/>
      <c r="TET261" s="44"/>
      <c r="TEU261" s="44"/>
      <c r="TEV261" s="44"/>
      <c r="TEW261" s="44"/>
      <c r="TEX261" s="44"/>
      <c r="TEY261" s="44"/>
      <c r="TEZ261" s="44"/>
      <c r="TFA261" s="44"/>
      <c r="TFB261" s="44"/>
      <c r="TFC261" s="44"/>
      <c r="TFD261" s="44"/>
      <c r="TFE261" s="44"/>
      <c r="TFF261" s="44"/>
      <c r="TFG261" s="44"/>
      <c r="TFH261" s="44"/>
      <c r="TFI261" s="44"/>
      <c r="TFJ261" s="44"/>
      <c r="TFK261" s="44"/>
      <c r="TFL261" s="44"/>
      <c r="TFM261" s="44"/>
      <c r="TFN261" s="44"/>
      <c r="TFO261" s="44"/>
      <c r="TFP261" s="44"/>
      <c r="TFQ261" s="44"/>
      <c r="TFR261" s="44"/>
      <c r="TFS261" s="44"/>
      <c r="TFT261" s="44"/>
      <c r="TFU261" s="44"/>
      <c r="TFV261" s="44"/>
      <c r="TFW261" s="44"/>
      <c r="TFX261" s="44"/>
      <c r="TFY261" s="44"/>
      <c r="TFZ261" s="44"/>
      <c r="TGA261" s="44"/>
      <c r="TGB261" s="44"/>
      <c r="TGC261" s="44"/>
      <c r="TGD261" s="44"/>
      <c r="TGE261" s="44"/>
      <c r="TGF261" s="44"/>
      <c r="TGG261" s="44"/>
      <c r="TGH261" s="44"/>
      <c r="TGI261" s="44"/>
      <c r="TGJ261" s="44"/>
      <c r="TGK261" s="44"/>
      <c r="TGL261" s="44"/>
      <c r="TGM261" s="44"/>
      <c r="TGN261" s="44"/>
      <c r="TGO261" s="44"/>
      <c r="TGP261" s="44"/>
      <c r="TGQ261" s="44"/>
      <c r="TGR261" s="44"/>
      <c r="TGS261" s="44"/>
      <c r="TGT261" s="44"/>
      <c r="TGU261" s="44"/>
      <c r="TGV261" s="44"/>
      <c r="TGW261" s="44"/>
      <c r="TGX261" s="44"/>
      <c r="TGY261" s="44"/>
      <c r="TGZ261" s="44"/>
      <c r="THA261" s="44"/>
      <c r="THB261" s="44"/>
      <c r="THC261" s="44"/>
      <c r="THD261" s="44"/>
      <c r="THE261" s="44"/>
      <c r="THF261" s="44"/>
      <c r="THG261" s="44"/>
      <c r="THH261" s="44"/>
      <c r="THI261" s="44"/>
      <c r="THJ261" s="44"/>
      <c r="THK261" s="44"/>
      <c r="THL261" s="44"/>
      <c r="THM261" s="44"/>
      <c r="THN261" s="44"/>
      <c r="THO261" s="44"/>
      <c r="THP261" s="44"/>
      <c r="THQ261" s="44"/>
      <c r="THR261" s="44"/>
      <c r="THS261" s="44"/>
      <c r="THT261" s="44"/>
      <c r="THU261" s="44"/>
      <c r="THV261" s="44"/>
      <c r="THW261" s="44"/>
      <c r="THX261" s="44"/>
      <c r="THY261" s="44"/>
      <c r="THZ261" s="44"/>
      <c r="TIA261" s="44"/>
      <c r="TIB261" s="44"/>
      <c r="TIC261" s="44"/>
      <c r="TID261" s="44"/>
      <c r="TIE261" s="44"/>
      <c r="TIF261" s="44"/>
      <c r="TIG261" s="44"/>
      <c r="TIH261" s="44"/>
      <c r="TII261" s="44"/>
      <c r="TIJ261" s="44"/>
      <c r="TIK261" s="44"/>
      <c r="TIL261" s="44"/>
      <c r="TIM261" s="44"/>
      <c r="TIN261" s="44"/>
      <c r="TIO261" s="44"/>
      <c r="TIP261" s="44"/>
      <c r="TIQ261" s="44"/>
      <c r="TIR261" s="44"/>
      <c r="TIS261" s="44"/>
      <c r="TIT261" s="44"/>
      <c r="TIU261" s="44"/>
      <c r="TIV261" s="44"/>
      <c r="TIW261" s="44"/>
      <c r="TIX261" s="44"/>
      <c r="TIY261" s="44"/>
      <c r="TIZ261" s="44"/>
      <c r="TJA261" s="44"/>
      <c r="TJB261" s="44"/>
      <c r="TJC261" s="44"/>
      <c r="TJD261" s="44"/>
      <c r="TJE261" s="44"/>
      <c r="TJF261" s="44"/>
      <c r="TJG261" s="44"/>
      <c r="TJH261" s="44"/>
      <c r="TJI261" s="44"/>
      <c r="TJJ261" s="44"/>
      <c r="TJK261" s="44"/>
      <c r="TJL261" s="44"/>
      <c r="TJM261" s="44"/>
      <c r="TJN261" s="44"/>
      <c r="TJO261" s="44"/>
      <c r="TJP261" s="44"/>
      <c r="TJQ261" s="44"/>
      <c r="TJR261" s="44"/>
      <c r="TJS261" s="44"/>
      <c r="TJT261" s="44"/>
      <c r="TJU261" s="44"/>
      <c r="TJV261" s="44"/>
      <c r="TJW261" s="44"/>
      <c r="TJX261" s="44"/>
      <c r="TJY261" s="44"/>
      <c r="TJZ261" s="44"/>
      <c r="TKA261" s="44"/>
      <c r="TKB261" s="44"/>
      <c r="TKC261" s="44"/>
      <c r="TKD261" s="44"/>
      <c r="TKE261" s="44"/>
      <c r="TKF261" s="44"/>
      <c r="TKG261" s="44"/>
      <c r="TKH261" s="44"/>
      <c r="TKI261" s="44"/>
      <c r="TKJ261" s="44"/>
      <c r="TKK261" s="44"/>
      <c r="TKL261" s="44"/>
      <c r="TKM261" s="44"/>
      <c r="TKN261" s="44"/>
      <c r="TKO261" s="44"/>
      <c r="TKP261" s="44"/>
      <c r="TKQ261" s="44"/>
      <c r="TKR261" s="44"/>
      <c r="TKS261" s="44"/>
      <c r="TKT261" s="44"/>
      <c r="TKU261" s="44"/>
      <c r="TKV261" s="44"/>
      <c r="TKW261" s="44"/>
      <c r="TKX261" s="44"/>
      <c r="TKY261" s="44"/>
      <c r="TKZ261" s="44"/>
      <c r="TLA261" s="44"/>
      <c r="TLB261" s="44"/>
      <c r="TLC261" s="44"/>
      <c r="TLD261" s="44"/>
      <c r="TLE261" s="44"/>
      <c r="TLF261" s="44"/>
      <c r="TLG261" s="44"/>
      <c r="TLH261" s="44"/>
      <c r="TLI261" s="44"/>
      <c r="TLJ261" s="44"/>
      <c r="TLK261" s="44"/>
      <c r="TLL261" s="44"/>
      <c r="TLM261" s="44"/>
      <c r="TLN261" s="44"/>
      <c r="TLO261" s="44"/>
      <c r="TLP261" s="44"/>
      <c r="TLQ261" s="44"/>
      <c r="TLR261" s="44"/>
      <c r="TLS261" s="44"/>
      <c r="TLT261" s="44"/>
      <c r="TLU261" s="44"/>
      <c r="TLV261" s="44"/>
      <c r="TLW261" s="44"/>
      <c r="TLX261" s="44"/>
      <c r="TLY261" s="44"/>
      <c r="TLZ261" s="44"/>
      <c r="TMA261" s="44"/>
      <c r="TMB261" s="44"/>
      <c r="TMC261" s="44"/>
      <c r="TMD261" s="44"/>
      <c r="TME261" s="44"/>
      <c r="TMF261" s="44"/>
      <c r="TMG261" s="44"/>
      <c r="TMH261" s="44"/>
      <c r="TMI261" s="44"/>
      <c r="TMJ261" s="44"/>
      <c r="TMK261" s="44"/>
      <c r="TML261" s="44"/>
      <c r="TMM261" s="44"/>
      <c r="TMN261" s="44"/>
      <c r="TMO261" s="44"/>
      <c r="TMP261" s="44"/>
      <c r="TMQ261" s="44"/>
      <c r="TMR261" s="44"/>
      <c r="TMS261" s="44"/>
      <c r="TMT261" s="44"/>
      <c r="TMU261" s="44"/>
      <c r="TMV261" s="44"/>
      <c r="TMW261" s="44"/>
      <c r="TMX261" s="44"/>
      <c r="TMY261" s="44"/>
      <c r="TMZ261" s="44"/>
      <c r="TNA261" s="44"/>
      <c r="TNB261" s="44"/>
      <c r="TNC261" s="44"/>
      <c r="TND261" s="44"/>
      <c r="TNE261" s="44"/>
      <c r="TNF261" s="44"/>
      <c r="TNG261" s="44"/>
      <c r="TNH261" s="44"/>
      <c r="TNI261" s="44"/>
      <c r="TNJ261" s="44"/>
      <c r="TNK261" s="44"/>
      <c r="TNL261" s="44"/>
      <c r="TNM261" s="44"/>
      <c r="TNN261" s="44"/>
      <c r="TNO261" s="44"/>
      <c r="TNP261" s="44"/>
      <c r="TNQ261" s="44"/>
      <c r="TNR261" s="44"/>
      <c r="TNS261" s="44"/>
      <c r="TNT261" s="44"/>
      <c r="TNU261" s="44"/>
      <c r="TNV261" s="44"/>
      <c r="TNW261" s="44"/>
      <c r="TNX261" s="44"/>
      <c r="TNY261" s="44"/>
      <c r="TNZ261" s="44"/>
      <c r="TOA261" s="44"/>
      <c r="TOB261" s="44"/>
      <c r="TOC261" s="44"/>
      <c r="TOD261" s="44"/>
      <c r="TOE261" s="44"/>
      <c r="TOF261" s="44"/>
      <c r="TOG261" s="44"/>
      <c r="TOH261" s="44"/>
      <c r="TOI261" s="44"/>
      <c r="TOJ261" s="44"/>
      <c r="TOK261" s="44"/>
      <c r="TOL261" s="44"/>
      <c r="TOM261" s="44"/>
      <c r="TON261" s="44"/>
      <c r="TOO261" s="44"/>
      <c r="TOP261" s="44"/>
      <c r="TOQ261" s="44"/>
      <c r="TOR261" s="44"/>
      <c r="TOS261" s="44"/>
      <c r="TOT261" s="44"/>
      <c r="TOU261" s="44"/>
      <c r="TOV261" s="44"/>
      <c r="TOW261" s="44"/>
      <c r="TOX261" s="44"/>
      <c r="TOY261" s="44"/>
      <c r="TOZ261" s="44"/>
      <c r="TPA261" s="44"/>
      <c r="TPB261" s="44"/>
      <c r="TPC261" s="44"/>
      <c r="TPD261" s="44"/>
      <c r="TPE261" s="44"/>
      <c r="TPF261" s="44"/>
      <c r="TPG261" s="44"/>
      <c r="TPH261" s="44"/>
      <c r="TPI261" s="44"/>
      <c r="TPJ261" s="44"/>
      <c r="TPK261" s="44"/>
      <c r="TPL261" s="44"/>
      <c r="TPM261" s="44"/>
      <c r="TPN261" s="44"/>
      <c r="TPO261" s="44"/>
      <c r="TPP261" s="44"/>
      <c r="TPQ261" s="44"/>
      <c r="TPR261" s="44"/>
      <c r="TPS261" s="44"/>
      <c r="TPT261" s="44"/>
      <c r="TPU261" s="44"/>
      <c r="TPV261" s="44"/>
      <c r="TPW261" s="44"/>
      <c r="TPX261" s="44"/>
      <c r="TPY261" s="44"/>
      <c r="TPZ261" s="44"/>
      <c r="TQA261" s="44"/>
      <c r="TQB261" s="44"/>
      <c r="TQC261" s="44"/>
      <c r="TQD261" s="44"/>
      <c r="TQE261" s="44"/>
      <c r="TQF261" s="44"/>
      <c r="TQG261" s="44"/>
      <c r="TQH261" s="44"/>
      <c r="TQI261" s="44"/>
      <c r="TQJ261" s="44"/>
      <c r="TQK261" s="44"/>
      <c r="TQL261" s="44"/>
      <c r="TQM261" s="44"/>
      <c r="TQN261" s="44"/>
      <c r="TQO261" s="44"/>
      <c r="TQP261" s="44"/>
      <c r="TQQ261" s="44"/>
      <c r="TQR261" s="44"/>
      <c r="TQS261" s="44"/>
      <c r="TQT261" s="44"/>
      <c r="TQU261" s="44"/>
      <c r="TQV261" s="44"/>
      <c r="TQW261" s="44"/>
      <c r="TQX261" s="44"/>
      <c r="TQY261" s="44"/>
      <c r="TQZ261" s="44"/>
      <c r="TRA261" s="44"/>
      <c r="TRB261" s="44"/>
      <c r="TRC261" s="44"/>
      <c r="TRD261" s="44"/>
      <c r="TRE261" s="44"/>
      <c r="TRF261" s="44"/>
      <c r="TRG261" s="44"/>
      <c r="TRH261" s="44"/>
      <c r="TRI261" s="44"/>
      <c r="TRJ261" s="44"/>
      <c r="TRK261" s="44"/>
      <c r="TRL261" s="44"/>
      <c r="TRM261" s="44"/>
      <c r="TRN261" s="44"/>
      <c r="TRO261" s="44"/>
      <c r="TRP261" s="44"/>
      <c r="TRQ261" s="44"/>
      <c r="TRR261" s="44"/>
      <c r="TRS261" s="44"/>
      <c r="TRT261" s="44"/>
      <c r="TRU261" s="44"/>
      <c r="TRV261" s="44"/>
      <c r="TRW261" s="44"/>
      <c r="TRX261" s="44"/>
      <c r="TRY261" s="44"/>
      <c r="TRZ261" s="44"/>
      <c r="TSA261" s="44"/>
      <c r="TSB261" s="44"/>
      <c r="TSC261" s="44"/>
      <c r="TSD261" s="44"/>
      <c r="TSE261" s="44"/>
      <c r="TSF261" s="44"/>
      <c r="TSG261" s="44"/>
      <c r="TSH261" s="44"/>
      <c r="TSI261" s="44"/>
      <c r="TSJ261" s="44"/>
      <c r="TSK261" s="44"/>
      <c r="TSL261" s="44"/>
      <c r="TSM261" s="44"/>
      <c r="TSN261" s="44"/>
      <c r="TSO261" s="44"/>
      <c r="TSP261" s="44"/>
      <c r="TSQ261" s="44"/>
      <c r="TSR261" s="44"/>
      <c r="TSS261" s="44"/>
      <c r="TST261" s="44"/>
      <c r="TSU261" s="44"/>
      <c r="TSV261" s="44"/>
      <c r="TSW261" s="44"/>
      <c r="TSX261" s="44"/>
      <c r="TSY261" s="44"/>
      <c r="TSZ261" s="44"/>
      <c r="TTA261" s="44"/>
      <c r="TTB261" s="44"/>
      <c r="TTC261" s="44"/>
      <c r="TTD261" s="44"/>
      <c r="TTE261" s="44"/>
      <c r="TTF261" s="44"/>
      <c r="TTG261" s="44"/>
      <c r="TTH261" s="44"/>
      <c r="TTI261" s="44"/>
      <c r="TTJ261" s="44"/>
      <c r="TTK261" s="44"/>
      <c r="TTL261" s="44"/>
      <c r="TTM261" s="44"/>
      <c r="TTN261" s="44"/>
      <c r="TTO261" s="44"/>
      <c r="TTP261" s="44"/>
      <c r="TTQ261" s="44"/>
      <c r="TTR261" s="44"/>
      <c r="TTS261" s="44"/>
      <c r="TTT261" s="44"/>
      <c r="TTU261" s="44"/>
      <c r="TTV261" s="44"/>
      <c r="TTW261" s="44"/>
      <c r="TTX261" s="44"/>
      <c r="TTY261" s="44"/>
      <c r="TTZ261" s="44"/>
      <c r="TUA261" s="44"/>
      <c r="TUB261" s="44"/>
      <c r="TUC261" s="44"/>
      <c r="TUD261" s="44"/>
      <c r="TUE261" s="44"/>
      <c r="TUF261" s="44"/>
      <c r="TUG261" s="44"/>
      <c r="TUH261" s="44"/>
      <c r="TUI261" s="44"/>
      <c r="TUJ261" s="44"/>
      <c r="TUK261" s="44"/>
      <c r="TUL261" s="44"/>
      <c r="TUM261" s="44"/>
      <c r="TUN261" s="44"/>
      <c r="TUO261" s="44"/>
      <c r="TUP261" s="44"/>
      <c r="TUQ261" s="44"/>
      <c r="TUR261" s="44"/>
      <c r="TUS261" s="44"/>
      <c r="TUT261" s="44"/>
      <c r="TUU261" s="44"/>
      <c r="TUV261" s="44"/>
      <c r="TUW261" s="44"/>
      <c r="TUX261" s="44"/>
      <c r="TUY261" s="44"/>
      <c r="TUZ261" s="44"/>
      <c r="TVA261" s="44"/>
      <c r="TVB261" s="44"/>
      <c r="TVC261" s="44"/>
      <c r="TVD261" s="44"/>
      <c r="TVE261" s="44"/>
      <c r="TVF261" s="44"/>
      <c r="TVG261" s="44"/>
      <c r="TVH261" s="44"/>
      <c r="TVI261" s="44"/>
      <c r="TVJ261" s="44"/>
      <c r="TVK261" s="44"/>
      <c r="TVL261" s="44"/>
      <c r="TVM261" s="44"/>
      <c r="TVN261" s="44"/>
      <c r="TVO261" s="44"/>
      <c r="TVP261" s="44"/>
      <c r="TVQ261" s="44"/>
      <c r="TVR261" s="44"/>
      <c r="TVS261" s="44"/>
      <c r="TVT261" s="44"/>
      <c r="TVU261" s="44"/>
      <c r="TVV261" s="44"/>
      <c r="TVW261" s="44"/>
      <c r="TVX261" s="44"/>
      <c r="TVY261" s="44"/>
      <c r="TVZ261" s="44"/>
      <c r="TWA261" s="44"/>
      <c r="TWB261" s="44"/>
      <c r="TWC261" s="44"/>
      <c r="TWD261" s="44"/>
      <c r="TWE261" s="44"/>
      <c r="TWF261" s="44"/>
      <c r="TWG261" s="44"/>
      <c r="TWH261" s="44"/>
      <c r="TWI261" s="44"/>
      <c r="TWJ261" s="44"/>
      <c r="TWK261" s="44"/>
      <c r="TWL261" s="44"/>
      <c r="TWM261" s="44"/>
      <c r="TWN261" s="44"/>
      <c r="TWO261" s="44"/>
      <c r="TWP261" s="44"/>
      <c r="TWQ261" s="44"/>
      <c r="TWR261" s="44"/>
      <c r="TWS261" s="44"/>
      <c r="TWT261" s="44"/>
      <c r="TWU261" s="44"/>
      <c r="TWV261" s="44"/>
      <c r="TWW261" s="44"/>
      <c r="TWX261" s="44"/>
      <c r="TWY261" s="44"/>
      <c r="TWZ261" s="44"/>
      <c r="TXA261" s="44"/>
      <c r="TXB261" s="44"/>
      <c r="TXC261" s="44"/>
      <c r="TXD261" s="44"/>
      <c r="TXE261" s="44"/>
      <c r="TXF261" s="44"/>
      <c r="TXG261" s="44"/>
      <c r="TXH261" s="44"/>
      <c r="TXI261" s="44"/>
      <c r="TXJ261" s="44"/>
      <c r="TXK261" s="44"/>
      <c r="TXL261" s="44"/>
      <c r="TXM261" s="44"/>
      <c r="TXN261" s="44"/>
      <c r="TXO261" s="44"/>
      <c r="TXP261" s="44"/>
      <c r="TXQ261" s="44"/>
      <c r="TXR261" s="44"/>
      <c r="TXS261" s="44"/>
      <c r="TXT261" s="44"/>
      <c r="TXU261" s="44"/>
      <c r="TXV261" s="44"/>
      <c r="TXW261" s="44"/>
      <c r="TXX261" s="44"/>
      <c r="TXY261" s="44"/>
      <c r="TXZ261" s="44"/>
      <c r="TYA261" s="44"/>
      <c r="TYB261" s="44"/>
      <c r="TYC261" s="44"/>
      <c r="TYD261" s="44"/>
      <c r="TYE261" s="44"/>
      <c r="TYF261" s="44"/>
      <c r="TYG261" s="44"/>
      <c r="TYH261" s="44"/>
      <c r="TYI261" s="44"/>
      <c r="TYJ261" s="44"/>
      <c r="TYK261" s="44"/>
      <c r="TYL261" s="44"/>
      <c r="TYM261" s="44"/>
      <c r="TYN261" s="44"/>
      <c r="TYO261" s="44"/>
      <c r="TYP261" s="44"/>
      <c r="TYQ261" s="44"/>
      <c r="TYR261" s="44"/>
      <c r="TYS261" s="44"/>
      <c r="TYT261" s="44"/>
      <c r="TYU261" s="44"/>
      <c r="TYV261" s="44"/>
      <c r="TYW261" s="44"/>
      <c r="TYX261" s="44"/>
      <c r="TYY261" s="44"/>
      <c r="TYZ261" s="44"/>
      <c r="TZA261" s="44"/>
      <c r="TZB261" s="44"/>
      <c r="TZC261" s="44"/>
      <c r="TZD261" s="44"/>
      <c r="TZE261" s="44"/>
      <c r="TZF261" s="44"/>
      <c r="TZG261" s="44"/>
      <c r="TZH261" s="44"/>
      <c r="TZI261" s="44"/>
      <c r="TZJ261" s="44"/>
      <c r="TZK261" s="44"/>
      <c r="TZL261" s="44"/>
      <c r="TZM261" s="44"/>
      <c r="TZN261" s="44"/>
      <c r="TZO261" s="44"/>
      <c r="TZP261" s="44"/>
      <c r="TZQ261" s="44"/>
      <c r="TZR261" s="44"/>
      <c r="TZS261" s="44"/>
      <c r="TZT261" s="44"/>
      <c r="TZU261" s="44"/>
      <c r="TZV261" s="44"/>
      <c r="TZW261" s="44"/>
      <c r="TZX261" s="44"/>
      <c r="TZY261" s="44"/>
      <c r="TZZ261" s="44"/>
      <c r="UAA261" s="44"/>
      <c r="UAB261" s="44"/>
      <c r="UAC261" s="44"/>
      <c r="UAD261" s="44"/>
      <c r="UAE261" s="44"/>
      <c r="UAF261" s="44"/>
      <c r="UAG261" s="44"/>
      <c r="UAH261" s="44"/>
      <c r="UAI261" s="44"/>
      <c r="UAJ261" s="44"/>
      <c r="UAK261" s="44"/>
      <c r="UAL261" s="44"/>
      <c r="UAM261" s="44"/>
      <c r="UAN261" s="44"/>
      <c r="UAO261" s="44"/>
      <c r="UAP261" s="44"/>
      <c r="UAQ261" s="44"/>
      <c r="UAR261" s="44"/>
      <c r="UAS261" s="44"/>
      <c r="UAT261" s="44"/>
      <c r="UAU261" s="44"/>
      <c r="UAV261" s="44"/>
      <c r="UAW261" s="44"/>
      <c r="UAX261" s="44"/>
      <c r="UAY261" s="44"/>
      <c r="UAZ261" s="44"/>
      <c r="UBA261" s="44"/>
      <c r="UBB261" s="44"/>
      <c r="UBC261" s="44"/>
      <c r="UBD261" s="44"/>
      <c r="UBE261" s="44"/>
      <c r="UBF261" s="44"/>
      <c r="UBG261" s="44"/>
      <c r="UBH261" s="44"/>
      <c r="UBI261" s="44"/>
      <c r="UBJ261" s="44"/>
      <c r="UBK261" s="44"/>
      <c r="UBL261" s="44"/>
      <c r="UBM261" s="44"/>
      <c r="UBN261" s="44"/>
      <c r="UBO261" s="44"/>
      <c r="UBP261" s="44"/>
      <c r="UBQ261" s="44"/>
      <c r="UBR261" s="44"/>
      <c r="UBS261" s="44"/>
      <c r="UBT261" s="44"/>
      <c r="UBU261" s="44"/>
      <c r="UBV261" s="44"/>
      <c r="UBW261" s="44"/>
      <c r="UBX261" s="44"/>
      <c r="UBY261" s="44"/>
      <c r="UBZ261" s="44"/>
      <c r="UCA261" s="44"/>
      <c r="UCB261" s="44"/>
      <c r="UCC261" s="44"/>
      <c r="UCD261" s="44"/>
      <c r="UCE261" s="44"/>
      <c r="UCF261" s="44"/>
      <c r="UCG261" s="44"/>
      <c r="UCH261" s="44"/>
      <c r="UCI261" s="44"/>
      <c r="UCJ261" s="44"/>
      <c r="UCK261" s="44"/>
      <c r="UCL261" s="44"/>
      <c r="UCM261" s="44"/>
      <c r="UCN261" s="44"/>
      <c r="UCO261" s="44"/>
      <c r="UCP261" s="44"/>
      <c r="UCQ261" s="44"/>
      <c r="UCR261" s="44"/>
      <c r="UCS261" s="44"/>
      <c r="UCT261" s="44"/>
      <c r="UCU261" s="44"/>
      <c r="UCV261" s="44"/>
      <c r="UCW261" s="44"/>
      <c r="UCX261" s="44"/>
      <c r="UCY261" s="44"/>
      <c r="UCZ261" s="44"/>
      <c r="UDA261" s="44"/>
      <c r="UDB261" s="44"/>
      <c r="UDC261" s="44"/>
      <c r="UDD261" s="44"/>
      <c r="UDE261" s="44"/>
      <c r="UDF261" s="44"/>
      <c r="UDG261" s="44"/>
      <c r="UDH261" s="44"/>
      <c r="UDI261" s="44"/>
      <c r="UDJ261" s="44"/>
      <c r="UDK261" s="44"/>
      <c r="UDL261" s="44"/>
      <c r="UDM261" s="44"/>
      <c r="UDN261" s="44"/>
      <c r="UDO261" s="44"/>
      <c r="UDP261" s="44"/>
      <c r="UDQ261" s="44"/>
      <c r="UDR261" s="44"/>
      <c r="UDS261" s="44"/>
      <c r="UDT261" s="44"/>
      <c r="UDU261" s="44"/>
      <c r="UDV261" s="44"/>
      <c r="UDW261" s="44"/>
      <c r="UDX261" s="44"/>
      <c r="UDY261" s="44"/>
      <c r="UDZ261" s="44"/>
      <c r="UEA261" s="44"/>
      <c r="UEB261" s="44"/>
      <c r="UEC261" s="44"/>
      <c r="UED261" s="44"/>
      <c r="UEE261" s="44"/>
      <c r="UEF261" s="44"/>
      <c r="UEG261" s="44"/>
      <c r="UEH261" s="44"/>
      <c r="UEI261" s="44"/>
      <c r="UEJ261" s="44"/>
      <c r="UEK261" s="44"/>
      <c r="UEL261" s="44"/>
      <c r="UEM261" s="44"/>
      <c r="UEN261" s="44"/>
      <c r="UEO261" s="44"/>
      <c r="UEP261" s="44"/>
      <c r="UEQ261" s="44"/>
      <c r="UER261" s="44"/>
      <c r="UES261" s="44"/>
      <c r="UET261" s="44"/>
      <c r="UEU261" s="44"/>
      <c r="UEV261" s="44"/>
      <c r="UEW261" s="44"/>
      <c r="UEX261" s="44"/>
      <c r="UEY261" s="44"/>
      <c r="UEZ261" s="44"/>
      <c r="UFA261" s="44"/>
      <c r="UFB261" s="44"/>
      <c r="UFC261" s="44"/>
      <c r="UFD261" s="44"/>
      <c r="UFE261" s="44"/>
      <c r="UFF261" s="44"/>
      <c r="UFG261" s="44"/>
      <c r="UFH261" s="44"/>
      <c r="UFI261" s="44"/>
      <c r="UFJ261" s="44"/>
      <c r="UFK261" s="44"/>
      <c r="UFL261" s="44"/>
      <c r="UFM261" s="44"/>
      <c r="UFN261" s="44"/>
      <c r="UFO261" s="44"/>
      <c r="UFP261" s="44"/>
      <c r="UFQ261" s="44"/>
      <c r="UFR261" s="44"/>
      <c r="UFS261" s="44"/>
      <c r="UFT261" s="44"/>
      <c r="UFU261" s="44"/>
      <c r="UFV261" s="44"/>
      <c r="UFW261" s="44"/>
      <c r="UFX261" s="44"/>
      <c r="UFY261" s="44"/>
      <c r="UFZ261" s="44"/>
      <c r="UGA261" s="44"/>
      <c r="UGB261" s="44"/>
      <c r="UGC261" s="44"/>
      <c r="UGD261" s="44"/>
      <c r="UGE261" s="44"/>
      <c r="UGF261" s="44"/>
      <c r="UGG261" s="44"/>
      <c r="UGH261" s="44"/>
      <c r="UGI261" s="44"/>
      <c r="UGJ261" s="44"/>
      <c r="UGK261" s="44"/>
      <c r="UGL261" s="44"/>
      <c r="UGM261" s="44"/>
      <c r="UGN261" s="44"/>
      <c r="UGO261" s="44"/>
      <c r="UGP261" s="44"/>
      <c r="UGQ261" s="44"/>
      <c r="UGR261" s="44"/>
      <c r="UGS261" s="44"/>
      <c r="UGT261" s="44"/>
      <c r="UGU261" s="44"/>
      <c r="UGV261" s="44"/>
      <c r="UGW261" s="44"/>
      <c r="UGX261" s="44"/>
      <c r="UGY261" s="44"/>
      <c r="UGZ261" s="44"/>
      <c r="UHA261" s="44"/>
      <c r="UHB261" s="44"/>
      <c r="UHC261" s="44"/>
      <c r="UHD261" s="44"/>
      <c r="UHE261" s="44"/>
      <c r="UHF261" s="44"/>
      <c r="UHG261" s="44"/>
      <c r="UHH261" s="44"/>
      <c r="UHI261" s="44"/>
      <c r="UHJ261" s="44"/>
      <c r="UHK261" s="44"/>
      <c r="UHL261" s="44"/>
      <c r="UHM261" s="44"/>
      <c r="UHN261" s="44"/>
      <c r="UHO261" s="44"/>
      <c r="UHP261" s="44"/>
      <c r="UHQ261" s="44"/>
      <c r="UHR261" s="44"/>
      <c r="UHS261" s="44"/>
      <c r="UHT261" s="44"/>
      <c r="UHU261" s="44"/>
      <c r="UHV261" s="44"/>
      <c r="UHW261" s="44"/>
      <c r="UHX261" s="44"/>
      <c r="UHY261" s="44"/>
      <c r="UHZ261" s="44"/>
      <c r="UIA261" s="44"/>
      <c r="UIB261" s="44"/>
      <c r="UIC261" s="44"/>
      <c r="UID261" s="44"/>
      <c r="UIE261" s="44"/>
      <c r="UIF261" s="44"/>
      <c r="UIG261" s="44"/>
      <c r="UIH261" s="44"/>
      <c r="UII261" s="44"/>
      <c r="UIJ261" s="44"/>
      <c r="UIK261" s="44"/>
      <c r="UIL261" s="44"/>
      <c r="UIM261" s="44"/>
      <c r="UIN261" s="44"/>
      <c r="UIO261" s="44"/>
      <c r="UIP261" s="44"/>
      <c r="UIQ261" s="44"/>
      <c r="UIR261" s="44"/>
      <c r="UIS261" s="44"/>
      <c r="UIT261" s="44"/>
      <c r="UIU261" s="44"/>
      <c r="UIV261" s="44"/>
      <c r="UIW261" s="44"/>
      <c r="UIX261" s="44"/>
      <c r="UIY261" s="44"/>
      <c r="UIZ261" s="44"/>
      <c r="UJA261" s="44"/>
      <c r="UJB261" s="44"/>
      <c r="UJC261" s="44"/>
      <c r="UJD261" s="44"/>
      <c r="UJE261" s="44"/>
      <c r="UJF261" s="44"/>
      <c r="UJG261" s="44"/>
      <c r="UJH261" s="44"/>
      <c r="UJI261" s="44"/>
      <c r="UJJ261" s="44"/>
      <c r="UJK261" s="44"/>
      <c r="UJL261" s="44"/>
      <c r="UJM261" s="44"/>
      <c r="UJN261" s="44"/>
      <c r="UJO261" s="44"/>
      <c r="UJP261" s="44"/>
      <c r="UJQ261" s="44"/>
      <c r="UJR261" s="44"/>
      <c r="UJS261" s="44"/>
      <c r="UJT261" s="44"/>
      <c r="UJU261" s="44"/>
      <c r="UJV261" s="44"/>
      <c r="UJW261" s="44"/>
      <c r="UJX261" s="44"/>
      <c r="UJY261" s="44"/>
      <c r="UJZ261" s="44"/>
      <c r="UKA261" s="44"/>
      <c r="UKB261" s="44"/>
      <c r="UKC261" s="44"/>
      <c r="UKD261" s="44"/>
      <c r="UKE261" s="44"/>
      <c r="UKF261" s="44"/>
      <c r="UKG261" s="44"/>
      <c r="UKH261" s="44"/>
      <c r="UKI261" s="44"/>
      <c r="UKJ261" s="44"/>
      <c r="UKK261" s="44"/>
      <c r="UKL261" s="44"/>
      <c r="UKM261" s="44"/>
      <c r="UKN261" s="44"/>
      <c r="UKO261" s="44"/>
      <c r="UKP261" s="44"/>
      <c r="UKQ261" s="44"/>
      <c r="UKR261" s="44"/>
      <c r="UKS261" s="44"/>
      <c r="UKT261" s="44"/>
      <c r="UKU261" s="44"/>
      <c r="UKV261" s="44"/>
      <c r="UKW261" s="44"/>
      <c r="UKX261" s="44"/>
      <c r="UKY261" s="44"/>
      <c r="UKZ261" s="44"/>
      <c r="ULA261" s="44"/>
      <c r="ULB261" s="44"/>
      <c r="ULC261" s="44"/>
      <c r="ULD261" s="44"/>
      <c r="ULE261" s="44"/>
      <c r="ULF261" s="44"/>
      <c r="ULG261" s="44"/>
      <c r="ULH261" s="44"/>
      <c r="ULI261" s="44"/>
      <c r="ULJ261" s="44"/>
      <c r="ULK261" s="44"/>
      <c r="ULL261" s="44"/>
      <c r="ULM261" s="44"/>
      <c r="ULN261" s="44"/>
      <c r="ULO261" s="44"/>
      <c r="ULP261" s="44"/>
      <c r="ULQ261" s="44"/>
      <c r="ULR261" s="44"/>
      <c r="ULS261" s="44"/>
      <c r="ULT261" s="44"/>
      <c r="ULU261" s="44"/>
      <c r="ULV261" s="44"/>
      <c r="ULW261" s="44"/>
      <c r="ULX261" s="44"/>
      <c r="ULY261" s="44"/>
      <c r="ULZ261" s="44"/>
      <c r="UMA261" s="44"/>
      <c r="UMB261" s="44"/>
      <c r="UMC261" s="44"/>
      <c r="UMD261" s="44"/>
      <c r="UME261" s="44"/>
      <c r="UMF261" s="44"/>
      <c r="UMG261" s="44"/>
      <c r="UMH261" s="44"/>
      <c r="UMI261" s="44"/>
      <c r="UMJ261" s="44"/>
      <c r="UMK261" s="44"/>
      <c r="UML261" s="44"/>
      <c r="UMM261" s="44"/>
      <c r="UMN261" s="44"/>
      <c r="UMO261" s="44"/>
      <c r="UMP261" s="44"/>
      <c r="UMQ261" s="44"/>
      <c r="UMR261" s="44"/>
      <c r="UMS261" s="44"/>
      <c r="UMT261" s="44"/>
      <c r="UMU261" s="44"/>
      <c r="UMV261" s="44"/>
      <c r="UMW261" s="44"/>
      <c r="UMX261" s="44"/>
      <c r="UMY261" s="44"/>
      <c r="UMZ261" s="44"/>
      <c r="UNA261" s="44"/>
      <c r="UNB261" s="44"/>
      <c r="UNC261" s="44"/>
      <c r="UND261" s="44"/>
      <c r="UNE261" s="44"/>
      <c r="UNF261" s="44"/>
      <c r="UNG261" s="44"/>
      <c r="UNH261" s="44"/>
      <c r="UNI261" s="44"/>
      <c r="UNJ261" s="44"/>
      <c r="UNK261" s="44"/>
      <c r="UNL261" s="44"/>
      <c r="UNM261" s="44"/>
      <c r="UNN261" s="44"/>
      <c r="UNO261" s="44"/>
      <c r="UNP261" s="44"/>
      <c r="UNQ261" s="44"/>
      <c r="UNR261" s="44"/>
      <c r="UNS261" s="44"/>
      <c r="UNT261" s="44"/>
      <c r="UNU261" s="44"/>
      <c r="UNV261" s="44"/>
      <c r="UNW261" s="44"/>
      <c r="UNX261" s="44"/>
      <c r="UNY261" s="44"/>
      <c r="UNZ261" s="44"/>
      <c r="UOA261" s="44"/>
      <c r="UOB261" s="44"/>
      <c r="UOC261" s="44"/>
      <c r="UOD261" s="44"/>
      <c r="UOE261" s="44"/>
      <c r="UOF261" s="44"/>
      <c r="UOG261" s="44"/>
      <c r="UOH261" s="44"/>
      <c r="UOI261" s="44"/>
      <c r="UOJ261" s="44"/>
      <c r="UOK261" s="44"/>
      <c r="UOL261" s="44"/>
      <c r="UOM261" s="44"/>
      <c r="UON261" s="44"/>
      <c r="UOO261" s="44"/>
      <c r="UOP261" s="44"/>
      <c r="UOQ261" s="44"/>
      <c r="UOR261" s="44"/>
      <c r="UOS261" s="44"/>
      <c r="UOT261" s="44"/>
      <c r="UOU261" s="44"/>
      <c r="UOV261" s="44"/>
      <c r="UOW261" s="44"/>
      <c r="UOX261" s="44"/>
      <c r="UOY261" s="44"/>
      <c r="UOZ261" s="44"/>
      <c r="UPA261" s="44"/>
      <c r="UPB261" s="44"/>
      <c r="UPC261" s="44"/>
      <c r="UPD261" s="44"/>
      <c r="UPE261" s="44"/>
      <c r="UPF261" s="44"/>
      <c r="UPG261" s="44"/>
      <c r="UPH261" s="44"/>
      <c r="UPI261" s="44"/>
      <c r="UPJ261" s="44"/>
      <c r="UPK261" s="44"/>
      <c r="UPL261" s="44"/>
      <c r="UPM261" s="44"/>
      <c r="UPN261" s="44"/>
      <c r="UPO261" s="44"/>
      <c r="UPP261" s="44"/>
      <c r="UPQ261" s="44"/>
      <c r="UPR261" s="44"/>
      <c r="UPS261" s="44"/>
      <c r="UPT261" s="44"/>
      <c r="UPU261" s="44"/>
      <c r="UPV261" s="44"/>
      <c r="UPW261" s="44"/>
      <c r="UPX261" s="44"/>
      <c r="UPY261" s="44"/>
      <c r="UPZ261" s="44"/>
      <c r="UQA261" s="44"/>
      <c r="UQB261" s="44"/>
      <c r="UQC261" s="44"/>
      <c r="UQD261" s="44"/>
      <c r="UQE261" s="44"/>
      <c r="UQF261" s="44"/>
      <c r="UQG261" s="44"/>
      <c r="UQH261" s="44"/>
      <c r="UQI261" s="44"/>
      <c r="UQJ261" s="44"/>
      <c r="UQK261" s="44"/>
      <c r="UQL261" s="44"/>
      <c r="UQM261" s="44"/>
      <c r="UQN261" s="44"/>
      <c r="UQO261" s="44"/>
      <c r="UQP261" s="44"/>
      <c r="UQQ261" s="44"/>
      <c r="UQR261" s="44"/>
      <c r="UQS261" s="44"/>
      <c r="UQT261" s="44"/>
      <c r="UQU261" s="44"/>
      <c r="UQV261" s="44"/>
      <c r="UQW261" s="44"/>
      <c r="UQX261" s="44"/>
      <c r="UQY261" s="44"/>
      <c r="UQZ261" s="44"/>
      <c r="URA261" s="44"/>
      <c r="URB261" s="44"/>
      <c r="URC261" s="44"/>
      <c r="URD261" s="44"/>
      <c r="URE261" s="44"/>
      <c r="URF261" s="44"/>
      <c r="URG261" s="44"/>
      <c r="URH261" s="44"/>
      <c r="URI261" s="44"/>
      <c r="URJ261" s="44"/>
      <c r="URK261" s="44"/>
      <c r="URL261" s="44"/>
      <c r="URM261" s="44"/>
      <c r="URN261" s="44"/>
      <c r="URO261" s="44"/>
      <c r="URP261" s="44"/>
      <c r="URQ261" s="44"/>
      <c r="URR261" s="44"/>
      <c r="URS261" s="44"/>
      <c r="URT261" s="44"/>
      <c r="URU261" s="44"/>
      <c r="URV261" s="44"/>
      <c r="URW261" s="44"/>
      <c r="URX261" s="44"/>
      <c r="URY261" s="44"/>
      <c r="URZ261" s="44"/>
      <c r="USA261" s="44"/>
      <c r="USB261" s="44"/>
      <c r="USC261" s="44"/>
      <c r="USD261" s="44"/>
      <c r="USE261" s="44"/>
      <c r="USF261" s="44"/>
      <c r="USG261" s="44"/>
      <c r="USH261" s="44"/>
      <c r="USI261" s="44"/>
      <c r="USJ261" s="44"/>
      <c r="USK261" s="44"/>
      <c r="USL261" s="44"/>
      <c r="USM261" s="44"/>
      <c r="USN261" s="44"/>
      <c r="USO261" s="44"/>
      <c r="USP261" s="44"/>
      <c r="USQ261" s="44"/>
      <c r="USR261" s="44"/>
      <c r="USS261" s="44"/>
      <c r="UST261" s="44"/>
      <c r="USU261" s="44"/>
      <c r="USV261" s="44"/>
      <c r="USW261" s="44"/>
      <c r="USX261" s="44"/>
      <c r="USY261" s="44"/>
      <c r="USZ261" s="44"/>
      <c r="UTA261" s="44"/>
      <c r="UTB261" s="44"/>
      <c r="UTC261" s="44"/>
      <c r="UTD261" s="44"/>
      <c r="UTE261" s="44"/>
      <c r="UTF261" s="44"/>
      <c r="UTG261" s="44"/>
      <c r="UTH261" s="44"/>
      <c r="UTI261" s="44"/>
      <c r="UTJ261" s="44"/>
      <c r="UTK261" s="44"/>
      <c r="UTL261" s="44"/>
      <c r="UTM261" s="44"/>
      <c r="UTN261" s="44"/>
      <c r="UTO261" s="44"/>
      <c r="UTP261" s="44"/>
      <c r="UTQ261" s="44"/>
      <c r="UTR261" s="44"/>
      <c r="UTS261" s="44"/>
      <c r="UTT261" s="44"/>
      <c r="UTU261" s="44"/>
      <c r="UTV261" s="44"/>
      <c r="UTW261" s="44"/>
      <c r="UTX261" s="44"/>
      <c r="UTY261" s="44"/>
      <c r="UTZ261" s="44"/>
      <c r="UUA261" s="44"/>
      <c r="UUB261" s="44"/>
      <c r="UUC261" s="44"/>
      <c r="UUD261" s="44"/>
      <c r="UUE261" s="44"/>
      <c r="UUF261" s="44"/>
      <c r="UUG261" s="44"/>
      <c r="UUH261" s="44"/>
      <c r="UUI261" s="44"/>
      <c r="UUJ261" s="44"/>
      <c r="UUK261" s="44"/>
      <c r="UUL261" s="44"/>
      <c r="UUM261" s="44"/>
      <c r="UUN261" s="44"/>
      <c r="UUO261" s="44"/>
      <c r="UUP261" s="44"/>
      <c r="UUQ261" s="44"/>
      <c r="UUR261" s="44"/>
      <c r="UUS261" s="44"/>
      <c r="UUT261" s="44"/>
      <c r="UUU261" s="44"/>
      <c r="UUV261" s="44"/>
      <c r="UUW261" s="44"/>
      <c r="UUX261" s="44"/>
      <c r="UUY261" s="44"/>
      <c r="UUZ261" s="44"/>
      <c r="UVA261" s="44"/>
      <c r="UVB261" s="44"/>
      <c r="UVC261" s="44"/>
      <c r="UVD261" s="44"/>
      <c r="UVE261" s="44"/>
      <c r="UVF261" s="44"/>
      <c r="UVG261" s="44"/>
      <c r="UVH261" s="44"/>
      <c r="UVI261" s="44"/>
      <c r="UVJ261" s="44"/>
      <c r="UVK261" s="44"/>
      <c r="UVL261" s="44"/>
      <c r="UVM261" s="44"/>
      <c r="UVN261" s="44"/>
      <c r="UVO261" s="44"/>
      <c r="UVP261" s="44"/>
      <c r="UVQ261" s="44"/>
      <c r="UVR261" s="44"/>
      <c r="UVS261" s="44"/>
      <c r="UVT261" s="44"/>
      <c r="UVU261" s="44"/>
      <c r="UVV261" s="44"/>
      <c r="UVW261" s="44"/>
      <c r="UVX261" s="44"/>
      <c r="UVY261" s="44"/>
      <c r="UVZ261" s="44"/>
      <c r="UWA261" s="44"/>
      <c r="UWB261" s="44"/>
      <c r="UWC261" s="44"/>
      <c r="UWD261" s="44"/>
      <c r="UWE261" s="44"/>
      <c r="UWF261" s="44"/>
      <c r="UWG261" s="44"/>
      <c r="UWH261" s="44"/>
      <c r="UWI261" s="44"/>
      <c r="UWJ261" s="44"/>
      <c r="UWK261" s="44"/>
      <c r="UWL261" s="44"/>
      <c r="UWM261" s="44"/>
      <c r="UWN261" s="44"/>
      <c r="UWO261" s="44"/>
      <c r="UWP261" s="44"/>
      <c r="UWQ261" s="44"/>
      <c r="UWR261" s="44"/>
      <c r="UWS261" s="44"/>
      <c r="UWT261" s="44"/>
      <c r="UWU261" s="44"/>
      <c r="UWV261" s="44"/>
      <c r="UWW261" s="44"/>
      <c r="UWX261" s="44"/>
      <c r="UWY261" s="44"/>
      <c r="UWZ261" s="44"/>
      <c r="UXA261" s="44"/>
      <c r="UXB261" s="44"/>
      <c r="UXC261" s="44"/>
      <c r="UXD261" s="44"/>
      <c r="UXE261" s="44"/>
      <c r="UXF261" s="44"/>
      <c r="UXG261" s="44"/>
      <c r="UXH261" s="44"/>
      <c r="UXI261" s="44"/>
      <c r="UXJ261" s="44"/>
      <c r="UXK261" s="44"/>
      <c r="UXL261" s="44"/>
      <c r="UXM261" s="44"/>
      <c r="UXN261" s="44"/>
      <c r="UXO261" s="44"/>
      <c r="UXP261" s="44"/>
      <c r="UXQ261" s="44"/>
      <c r="UXR261" s="44"/>
      <c r="UXS261" s="44"/>
      <c r="UXT261" s="44"/>
      <c r="UXU261" s="44"/>
      <c r="UXV261" s="44"/>
      <c r="UXW261" s="44"/>
      <c r="UXX261" s="44"/>
      <c r="UXY261" s="44"/>
      <c r="UXZ261" s="44"/>
      <c r="UYA261" s="44"/>
      <c r="UYB261" s="44"/>
      <c r="UYC261" s="44"/>
      <c r="UYD261" s="44"/>
      <c r="UYE261" s="44"/>
      <c r="UYF261" s="44"/>
      <c r="UYG261" s="44"/>
      <c r="UYH261" s="44"/>
      <c r="UYI261" s="44"/>
      <c r="UYJ261" s="44"/>
      <c r="UYK261" s="44"/>
      <c r="UYL261" s="44"/>
      <c r="UYM261" s="44"/>
      <c r="UYN261" s="44"/>
      <c r="UYO261" s="44"/>
      <c r="UYP261" s="44"/>
      <c r="UYQ261" s="44"/>
      <c r="UYR261" s="44"/>
      <c r="UYS261" s="44"/>
      <c r="UYT261" s="44"/>
      <c r="UYU261" s="44"/>
      <c r="UYV261" s="44"/>
      <c r="UYW261" s="44"/>
      <c r="UYX261" s="44"/>
      <c r="UYY261" s="44"/>
      <c r="UYZ261" s="44"/>
      <c r="UZA261" s="44"/>
      <c r="UZB261" s="44"/>
      <c r="UZC261" s="44"/>
      <c r="UZD261" s="44"/>
      <c r="UZE261" s="44"/>
      <c r="UZF261" s="44"/>
      <c r="UZG261" s="44"/>
      <c r="UZH261" s="44"/>
      <c r="UZI261" s="44"/>
      <c r="UZJ261" s="44"/>
      <c r="UZK261" s="44"/>
      <c r="UZL261" s="44"/>
      <c r="UZM261" s="44"/>
      <c r="UZN261" s="44"/>
      <c r="UZO261" s="44"/>
      <c r="UZP261" s="44"/>
      <c r="UZQ261" s="44"/>
      <c r="UZR261" s="44"/>
      <c r="UZS261" s="44"/>
      <c r="UZT261" s="44"/>
      <c r="UZU261" s="44"/>
      <c r="UZV261" s="44"/>
      <c r="UZW261" s="44"/>
      <c r="UZX261" s="44"/>
      <c r="UZY261" s="44"/>
      <c r="UZZ261" s="44"/>
      <c r="VAA261" s="44"/>
      <c r="VAB261" s="44"/>
      <c r="VAC261" s="44"/>
      <c r="VAD261" s="44"/>
      <c r="VAE261" s="44"/>
      <c r="VAF261" s="44"/>
      <c r="VAG261" s="44"/>
      <c r="VAH261" s="44"/>
      <c r="VAI261" s="44"/>
      <c r="VAJ261" s="44"/>
      <c r="VAK261" s="44"/>
      <c r="VAL261" s="44"/>
      <c r="VAM261" s="44"/>
      <c r="VAN261" s="44"/>
      <c r="VAO261" s="44"/>
      <c r="VAP261" s="44"/>
      <c r="VAQ261" s="44"/>
      <c r="VAR261" s="44"/>
      <c r="VAS261" s="44"/>
      <c r="VAT261" s="44"/>
      <c r="VAU261" s="44"/>
      <c r="VAV261" s="44"/>
      <c r="VAW261" s="44"/>
      <c r="VAX261" s="44"/>
      <c r="VAY261" s="44"/>
      <c r="VAZ261" s="44"/>
      <c r="VBA261" s="44"/>
      <c r="VBB261" s="44"/>
      <c r="VBC261" s="44"/>
      <c r="VBD261" s="44"/>
      <c r="VBE261" s="44"/>
      <c r="VBF261" s="44"/>
      <c r="VBG261" s="44"/>
      <c r="VBH261" s="44"/>
      <c r="VBI261" s="44"/>
      <c r="VBJ261" s="44"/>
      <c r="VBK261" s="44"/>
      <c r="VBL261" s="44"/>
      <c r="VBM261" s="44"/>
      <c r="VBN261" s="44"/>
      <c r="VBO261" s="44"/>
      <c r="VBP261" s="44"/>
      <c r="VBQ261" s="44"/>
      <c r="VBR261" s="44"/>
      <c r="VBS261" s="44"/>
      <c r="VBT261" s="44"/>
      <c r="VBU261" s="44"/>
      <c r="VBV261" s="44"/>
      <c r="VBW261" s="44"/>
      <c r="VBX261" s="44"/>
      <c r="VBY261" s="44"/>
      <c r="VBZ261" s="44"/>
      <c r="VCA261" s="44"/>
      <c r="VCB261" s="44"/>
      <c r="VCC261" s="44"/>
      <c r="VCD261" s="44"/>
      <c r="VCE261" s="44"/>
      <c r="VCF261" s="44"/>
      <c r="VCG261" s="44"/>
      <c r="VCH261" s="44"/>
      <c r="VCI261" s="44"/>
      <c r="VCJ261" s="44"/>
      <c r="VCK261" s="44"/>
      <c r="VCL261" s="44"/>
      <c r="VCM261" s="44"/>
      <c r="VCN261" s="44"/>
      <c r="VCO261" s="44"/>
      <c r="VCP261" s="44"/>
      <c r="VCQ261" s="44"/>
      <c r="VCR261" s="44"/>
      <c r="VCS261" s="44"/>
      <c r="VCT261" s="44"/>
      <c r="VCU261" s="44"/>
      <c r="VCV261" s="44"/>
      <c r="VCW261" s="44"/>
      <c r="VCX261" s="44"/>
      <c r="VCY261" s="44"/>
      <c r="VCZ261" s="44"/>
      <c r="VDA261" s="44"/>
      <c r="VDB261" s="44"/>
      <c r="VDC261" s="44"/>
      <c r="VDD261" s="44"/>
      <c r="VDE261" s="44"/>
      <c r="VDF261" s="44"/>
      <c r="VDG261" s="44"/>
      <c r="VDH261" s="44"/>
      <c r="VDI261" s="44"/>
      <c r="VDJ261" s="44"/>
      <c r="VDK261" s="44"/>
      <c r="VDL261" s="44"/>
      <c r="VDM261" s="44"/>
      <c r="VDN261" s="44"/>
      <c r="VDO261" s="44"/>
      <c r="VDP261" s="44"/>
      <c r="VDQ261" s="44"/>
      <c r="VDR261" s="44"/>
      <c r="VDS261" s="44"/>
      <c r="VDT261" s="44"/>
      <c r="VDU261" s="44"/>
      <c r="VDV261" s="44"/>
      <c r="VDW261" s="44"/>
      <c r="VDX261" s="44"/>
      <c r="VDY261" s="44"/>
      <c r="VDZ261" s="44"/>
      <c r="VEA261" s="44"/>
      <c r="VEB261" s="44"/>
      <c r="VEC261" s="44"/>
      <c r="VED261" s="44"/>
      <c r="VEE261" s="44"/>
      <c r="VEF261" s="44"/>
      <c r="VEG261" s="44"/>
      <c r="VEH261" s="44"/>
      <c r="VEI261" s="44"/>
      <c r="VEJ261" s="44"/>
      <c r="VEK261" s="44"/>
      <c r="VEL261" s="44"/>
      <c r="VEM261" s="44"/>
      <c r="VEN261" s="44"/>
      <c r="VEO261" s="44"/>
      <c r="VEP261" s="44"/>
      <c r="VEQ261" s="44"/>
      <c r="VER261" s="44"/>
      <c r="VES261" s="44"/>
      <c r="VET261" s="44"/>
      <c r="VEU261" s="44"/>
      <c r="VEV261" s="44"/>
      <c r="VEW261" s="44"/>
      <c r="VEX261" s="44"/>
      <c r="VEY261" s="44"/>
      <c r="VEZ261" s="44"/>
      <c r="VFA261" s="44"/>
      <c r="VFB261" s="44"/>
      <c r="VFC261" s="44"/>
      <c r="VFD261" s="44"/>
      <c r="VFE261" s="44"/>
      <c r="VFF261" s="44"/>
      <c r="VFG261" s="44"/>
      <c r="VFH261" s="44"/>
      <c r="VFI261" s="44"/>
      <c r="VFJ261" s="44"/>
      <c r="VFK261" s="44"/>
      <c r="VFL261" s="44"/>
      <c r="VFM261" s="44"/>
      <c r="VFN261" s="44"/>
      <c r="VFO261" s="44"/>
      <c r="VFP261" s="44"/>
      <c r="VFQ261" s="44"/>
      <c r="VFR261" s="44"/>
      <c r="VFS261" s="44"/>
      <c r="VFT261" s="44"/>
      <c r="VFU261" s="44"/>
      <c r="VFV261" s="44"/>
      <c r="VFW261" s="44"/>
      <c r="VFX261" s="44"/>
      <c r="VFY261" s="44"/>
      <c r="VFZ261" s="44"/>
      <c r="VGA261" s="44"/>
      <c r="VGB261" s="44"/>
      <c r="VGC261" s="44"/>
      <c r="VGD261" s="44"/>
      <c r="VGE261" s="44"/>
      <c r="VGF261" s="44"/>
      <c r="VGG261" s="44"/>
      <c r="VGH261" s="44"/>
      <c r="VGI261" s="44"/>
      <c r="VGJ261" s="44"/>
      <c r="VGK261" s="44"/>
      <c r="VGL261" s="44"/>
      <c r="VGM261" s="44"/>
      <c r="VGN261" s="44"/>
      <c r="VGO261" s="44"/>
      <c r="VGP261" s="44"/>
      <c r="VGQ261" s="44"/>
      <c r="VGR261" s="44"/>
      <c r="VGS261" s="44"/>
      <c r="VGT261" s="44"/>
      <c r="VGU261" s="44"/>
      <c r="VGV261" s="44"/>
      <c r="VGW261" s="44"/>
      <c r="VGX261" s="44"/>
      <c r="VGY261" s="44"/>
      <c r="VGZ261" s="44"/>
      <c r="VHA261" s="44"/>
      <c r="VHB261" s="44"/>
      <c r="VHC261" s="44"/>
      <c r="VHD261" s="44"/>
      <c r="VHE261" s="44"/>
      <c r="VHF261" s="44"/>
      <c r="VHG261" s="44"/>
      <c r="VHH261" s="44"/>
      <c r="VHI261" s="44"/>
      <c r="VHJ261" s="44"/>
      <c r="VHK261" s="44"/>
      <c r="VHL261" s="44"/>
      <c r="VHM261" s="44"/>
      <c r="VHN261" s="44"/>
      <c r="VHO261" s="44"/>
      <c r="VHP261" s="44"/>
      <c r="VHQ261" s="44"/>
      <c r="VHR261" s="44"/>
      <c r="VHS261" s="44"/>
      <c r="VHT261" s="44"/>
      <c r="VHU261" s="44"/>
      <c r="VHV261" s="44"/>
      <c r="VHW261" s="44"/>
      <c r="VHX261" s="44"/>
      <c r="VHY261" s="44"/>
      <c r="VHZ261" s="44"/>
      <c r="VIA261" s="44"/>
      <c r="VIB261" s="44"/>
      <c r="VIC261" s="44"/>
      <c r="VID261" s="44"/>
      <c r="VIE261" s="44"/>
      <c r="VIF261" s="44"/>
      <c r="VIG261" s="44"/>
      <c r="VIH261" s="44"/>
      <c r="VII261" s="44"/>
      <c r="VIJ261" s="44"/>
      <c r="VIK261" s="44"/>
      <c r="VIL261" s="44"/>
      <c r="VIM261" s="44"/>
      <c r="VIN261" s="44"/>
      <c r="VIO261" s="44"/>
      <c r="VIP261" s="44"/>
      <c r="VIQ261" s="44"/>
      <c r="VIR261" s="44"/>
      <c r="VIS261" s="44"/>
      <c r="VIT261" s="44"/>
      <c r="VIU261" s="44"/>
      <c r="VIV261" s="44"/>
      <c r="VIW261" s="44"/>
      <c r="VIX261" s="44"/>
      <c r="VIY261" s="44"/>
      <c r="VIZ261" s="44"/>
      <c r="VJA261" s="44"/>
      <c r="VJB261" s="44"/>
      <c r="VJC261" s="44"/>
      <c r="VJD261" s="44"/>
      <c r="VJE261" s="44"/>
      <c r="VJF261" s="44"/>
      <c r="VJG261" s="44"/>
      <c r="VJH261" s="44"/>
      <c r="VJI261" s="44"/>
      <c r="VJJ261" s="44"/>
      <c r="VJK261" s="44"/>
      <c r="VJL261" s="44"/>
      <c r="VJM261" s="44"/>
      <c r="VJN261" s="44"/>
      <c r="VJO261" s="44"/>
      <c r="VJP261" s="44"/>
      <c r="VJQ261" s="44"/>
      <c r="VJR261" s="44"/>
      <c r="VJS261" s="44"/>
      <c r="VJT261" s="44"/>
      <c r="VJU261" s="44"/>
      <c r="VJV261" s="44"/>
      <c r="VJW261" s="44"/>
      <c r="VJX261" s="44"/>
      <c r="VJY261" s="44"/>
      <c r="VJZ261" s="44"/>
      <c r="VKA261" s="44"/>
      <c r="VKB261" s="44"/>
      <c r="VKC261" s="44"/>
      <c r="VKD261" s="44"/>
      <c r="VKE261" s="44"/>
      <c r="VKF261" s="44"/>
      <c r="VKG261" s="44"/>
      <c r="VKH261" s="44"/>
      <c r="VKI261" s="44"/>
      <c r="VKJ261" s="44"/>
      <c r="VKK261" s="44"/>
      <c r="VKL261" s="44"/>
      <c r="VKM261" s="44"/>
      <c r="VKN261" s="44"/>
      <c r="VKO261" s="44"/>
      <c r="VKP261" s="44"/>
      <c r="VKQ261" s="44"/>
      <c r="VKR261" s="44"/>
      <c r="VKS261" s="44"/>
      <c r="VKT261" s="44"/>
      <c r="VKU261" s="44"/>
      <c r="VKV261" s="44"/>
      <c r="VKW261" s="44"/>
      <c r="VKX261" s="44"/>
      <c r="VKY261" s="44"/>
      <c r="VKZ261" s="44"/>
      <c r="VLA261" s="44"/>
      <c r="VLB261" s="44"/>
      <c r="VLC261" s="44"/>
      <c r="VLD261" s="44"/>
      <c r="VLE261" s="44"/>
      <c r="VLF261" s="44"/>
      <c r="VLG261" s="44"/>
      <c r="VLH261" s="44"/>
      <c r="VLI261" s="44"/>
      <c r="VLJ261" s="44"/>
      <c r="VLK261" s="44"/>
      <c r="VLL261" s="44"/>
      <c r="VLM261" s="44"/>
      <c r="VLN261" s="44"/>
      <c r="VLO261" s="44"/>
      <c r="VLP261" s="44"/>
      <c r="VLQ261" s="44"/>
      <c r="VLR261" s="44"/>
      <c r="VLS261" s="44"/>
      <c r="VLT261" s="44"/>
      <c r="VLU261" s="44"/>
      <c r="VLV261" s="44"/>
      <c r="VLW261" s="44"/>
      <c r="VLX261" s="44"/>
      <c r="VLY261" s="44"/>
      <c r="VLZ261" s="44"/>
      <c r="VMA261" s="44"/>
      <c r="VMB261" s="44"/>
      <c r="VMC261" s="44"/>
      <c r="VMD261" s="44"/>
      <c r="VME261" s="44"/>
      <c r="VMF261" s="44"/>
      <c r="VMG261" s="44"/>
      <c r="VMH261" s="44"/>
      <c r="VMI261" s="44"/>
      <c r="VMJ261" s="44"/>
      <c r="VMK261" s="44"/>
      <c r="VML261" s="44"/>
      <c r="VMM261" s="44"/>
      <c r="VMN261" s="44"/>
      <c r="VMO261" s="44"/>
      <c r="VMP261" s="44"/>
      <c r="VMQ261" s="44"/>
      <c r="VMR261" s="44"/>
      <c r="VMS261" s="44"/>
      <c r="VMT261" s="44"/>
      <c r="VMU261" s="44"/>
      <c r="VMV261" s="44"/>
      <c r="VMW261" s="44"/>
      <c r="VMX261" s="44"/>
      <c r="VMY261" s="44"/>
      <c r="VMZ261" s="44"/>
      <c r="VNA261" s="44"/>
      <c r="VNB261" s="44"/>
      <c r="VNC261" s="44"/>
      <c r="VND261" s="44"/>
      <c r="VNE261" s="44"/>
      <c r="VNF261" s="44"/>
      <c r="VNG261" s="44"/>
      <c r="VNH261" s="44"/>
      <c r="VNI261" s="44"/>
      <c r="VNJ261" s="44"/>
      <c r="VNK261" s="44"/>
      <c r="VNL261" s="44"/>
      <c r="VNM261" s="44"/>
      <c r="VNN261" s="44"/>
      <c r="VNO261" s="44"/>
      <c r="VNP261" s="44"/>
      <c r="VNQ261" s="44"/>
      <c r="VNR261" s="44"/>
      <c r="VNS261" s="44"/>
      <c r="VNT261" s="44"/>
      <c r="VNU261" s="44"/>
      <c r="VNV261" s="44"/>
      <c r="VNW261" s="44"/>
      <c r="VNX261" s="44"/>
      <c r="VNY261" s="44"/>
      <c r="VNZ261" s="44"/>
      <c r="VOA261" s="44"/>
      <c r="VOB261" s="44"/>
      <c r="VOC261" s="44"/>
      <c r="VOD261" s="44"/>
      <c r="VOE261" s="44"/>
      <c r="VOF261" s="44"/>
      <c r="VOG261" s="44"/>
      <c r="VOH261" s="44"/>
      <c r="VOI261" s="44"/>
      <c r="VOJ261" s="44"/>
      <c r="VOK261" s="44"/>
      <c r="VOL261" s="44"/>
      <c r="VOM261" s="44"/>
      <c r="VON261" s="44"/>
      <c r="VOO261" s="44"/>
      <c r="VOP261" s="44"/>
      <c r="VOQ261" s="44"/>
      <c r="VOR261" s="44"/>
      <c r="VOS261" s="44"/>
      <c r="VOT261" s="44"/>
      <c r="VOU261" s="44"/>
      <c r="VOV261" s="44"/>
      <c r="VOW261" s="44"/>
      <c r="VOX261" s="44"/>
      <c r="VOY261" s="44"/>
      <c r="VOZ261" s="44"/>
      <c r="VPA261" s="44"/>
      <c r="VPB261" s="44"/>
      <c r="VPC261" s="44"/>
      <c r="VPD261" s="44"/>
      <c r="VPE261" s="44"/>
      <c r="VPF261" s="44"/>
      <c r="VPG261" s="44"/>
      <c r="VPH261" s="44"/>
      <c r="VPI261" s="44"/>
      <c r="VPJ261" s="44"/>
      <c r="VPK261" s="44"/>
      <c r="VPL261" s="44"/>
      <c r="VPM261" s="44"/>
      <c r="VPN261" s="44"/>
      <c r="VPO261" s="44"/>
      <c r="VPP261" s="44"/>
      <c r="VPQ261" s="44"/>
      <c r="VPR261" s="44"/>
      <c r="VPS261" s="44"/>
      <c r="VPT261" s="44"/>
      <c r="VPU261" s="44"/>
      <c r="VPV261" s="44"/>
      <c r="VPW261" s="44"/>
      <c r="VPX261" s="44"/>
      <c r="VPY261" s="44"/>
      <c r="VPZ261" s="44"/>
      <c r="VQA261" s="44"/>
      <c r="VQB261" s="44"/>
      <c r="VQC261" s="44"/>
      <c r="VQD261" s="44"/>
      <c r="VQE261" s="44"/>
      <c r="VQF261" s="44"/>
      <c r="VQG261" s="44"/>
      <c r="VQH261" s="44"/>
      <c r="VQI261" s="44"/>
      <c r="VQJ261" s="44"/>
      <c r="VQK261" s="44"/>
      <c r="VQL261" s="44"/>
      <c r="VQM261" s="44"/>
      <c r="VQN261" s="44"/>
      <c r="VQO261" s="44"/>
      <c r="VQP261" s="44"/>
      <c r="VQQ261" s="44"/>
      <c r="VQR261" s="44"/>
      <c r="VQS261" s="44"/>
      <c r="VQT261" s="44"/>
      <c r="VQU261" s="44"/>
      <c r="VQV261" s="44"/>
      <c r="VQW261" s="44"/>
      <c r="VQX261" s="44"/>
      <c r="VQY261" s="44"/>
      <c r="VQZ261" s="44"/>
      <c r="VRA261" s="44"/>
      <c r="VRB261" s="44"/>
      <c r="VRC261" s="44"/>
      <c r="VRD261" s="44"/>
      <c r="VRE261" s="44"/>
      <c r="VRF261" s="44"/>
      <c r="VRG261" s="44"/>
      <c r="VRH261" s="44"/>
      <c r="VRI261" s="44"/>
      <c r="VRJ261" s="44"/>
      <c r="VRK261" s="44"/>
      <c r="VRL261" s="44"/>
      <c r="VRM261" s="44"/>
      <c r="VRN261" s="44"/>
      <c r="VRO261" s="44"/>
      <c r="VRP261" s="44"/>
      <c r="VRQ261" s="44"/>
      <c r="VRR261" s="44"/>
      <c r="VRS261" s="44"/>
      <c r="VRT261" s="44"/>
      <c r="VRU261" s="44"/>
      <c r="VRV261" s="44"/>
      <c r="VRW261" s="44"/>
      <c r="VRX261" s="44"/>
      <c r="VRY261" s="44"/>
      <c r="VRZ261" s="44"/>
      <c r="VSA261" s="44"/>
      <c r="VSB261" s="44"/>
      <c r="VSC261" s="44"/>
      <c r="VSD261" s="44"/>
      <c r="VSE261" s="44"/>
      <c r="VSF261" s="44"/>
      <c r="VSG261" s="44"/>
      <c r="VSH261" s="44"/>
      <c r="VSI261" s="44"/>
      <c r="VSJ261" s="44"/>
      <c r="VSK261" s="44"/>
      <c r="VSL261" s="44"/>
      <c r="VSM261" s="44"/>
      <c r="VSN261" s="44"/>
      <c r="VSO261" s="44"/>
      <c r="VSP261" s="44"/>
      <c r="VSQ261" s="44"/>
      <c r="VSR261" s="44"/>
      <c r="VSS261" s="44"/>
      <c r="VST261" s="44"/>
      <c r="VSU261" s="44"/>
      <c r="VSV261" s="44"/>
      <c r="VSW261" s="44"/>
      <c r="VSX261" s="44"/>
      <c r="VSY261" s="44"/>
      <c r="VSZ261" s="44"/>
      <c r="VTA261" s="44"/>
      <c r="VTB261" s="44"/>
      <c r="VTC261" s="44"/>
      <c r="VTD261" s="44"/>
      <c r="VTE261" s="44"/>
      <c r="VTF261" s="44"/>
      <c r="VTG261" s="44"/>
      <c r="VTH261" s="44"/>
      <c r="VTI261" s="44"/>
      <c r="VTJ261" s="44"/>
      <c r="VTK261" s="44"/>
      <c r="VTL261" s="44"/>
      <c r="VTM261" s="44"/>
      <c r="VTN261" s="44"/>
      <c r="VTO261" s="44"/>
      <c r="VTP261" s="44"/>
      <c r="VTQ261" s="44"/>
      <c r="VTR261" s="44"/>
      <c r="VTS261" s="44"/>
      <c r="VTT261" s="44"/>
      <c r="VTU261" s="44"/>
      <c r="VTV261" s="44"/>
      <c r="VTW261" s="44"/>
      <c r="VTX261" s="44"/>
      <c r="VTY261" s="44"/>
      <c r="VTZ261" s="44"/>
      <c r="VUA261" s="44"/>
      <c r="VUB261" s="44"/>
      <c r="VUC261" s="44"/>
      <c r="VUD261" s="44"/>
      <c r="VUE261" s="44"/>
      <c r="VUF261" s="44"/>
      <c r="VUG261" s="44"/>
      <c r="VUH261" s="44"/>
      <c r="VUI261" s="44"/>
      <c r="VUJ261" s="44"/>
      <c r="VUK261" s="44"/>
      <c r="VUL261" s="44"/>
      <c r="VUM261" s="44"/>
      <c r="VUN261" s="44"/>
      <c r="VUO261" s="44"/>
      <c r="VUP261" s="44"/>
      <c r="VUQ261" s="44"/>
      <c r="VUR261" s="44"/>
      <c r="VUS261" s="44"/>
      <c r="VUT261" s="44"/>
      <c r="VUU261" s="44"/>
      <c r="VUV261" s="44"/>
      <c r="VUW261" s="44"/>
      <c r="VUX261" s="44"/>
      <c r="VUY261" s="44"/>
      <c r="VUZ261" s="44"/>
      <c r="VVA261" s="44"/>
      <c r="VVB261" s="44"/>
      <c r="VVC261" s="44"/>
      <c r="VVD261" s="44"/>
      <c r="VVE261" s="44"/>
      <c r="VVF261" s="44"/>
      <c r="VVG261" s="44"/>
      <c r="VVH261" s="44"/>
      <c r="VVI261" s="44"/>
      <c r="VVJ261" s="44"/>
      <c r="VVK261" s="44"/>
      <c r="VVL261" s="44"/>
      <c r="VVM261" s="44"/>
      <c r="VVN261" s="44"/>
      <c r="VVO261" s="44"/>
      <c r="VVP261" s="44"/>
      <c r="VVQ261" s="44"/>
      <c r="VVR261" s="44"/>
      <c r="VVS261" s="44"/>
      <c r="VVT261" s="44"/>
      <c r="VVU261" s="44"/>
      <c r="VVV261" s="44"/>
      <c r="VVW261" s="44"/>
      <c r="VVX261" s="44"/>
      <c r="VVY261" s="44"/>
      <c r="VVZ261" s="44"/>
      <c r="VWA261" s="44"/>
      <c r="VWB261" s="44"/>
      <c r="VWC261" s="44"/>
      <c r="VWD261" s="44"/>
      <c r="VWE261" s="44"/>
      <c r="VWF261" s="44"/>
      <c r="VWG261" s="44"/>
      <c r="VWH261" s="44"/>
      <c r="VWI261" s="44"/>
      <c r="VWJ261" s="44"/>
      <c r="VWK261" s="44"/>
      <c r="VWL261" s="44"/>
      <c r="VWM261" s="44"/>
      <c r="VWN261" s="44"/>
      <c r="VWO261" s="44"/>
      <c r="VWP261" s="44"/>
      <c r="VWQ261" s="44"/>
      <c r="VWR261" s="44"/>
      <c r="VWS261" s="44"/>
      <c r="VWT261" s="44"/>
      <c r="VWU261" s="44"/>
      <c r="VWV261" s="44"/>
      <c r="VWW261" s="44"/>
      <c r="VWX261" s="44"/>
      <c r="VWY261" s="44"/>
      <c r="VWZ261" s="44"/>
      <c r="VXA261" s="44"/>
      <c r="VXB261" s="44"/>
      <c r="VXC261" s="44"/>
      <c r="VXD261" s="44"/>
      <c r="VXE261" s="44"/>
      <c r="VXF261" s="44"/>
      <c r="VXG261" s="44"/>
      <c r="VXH261" s="44"/>
      <c r="VXI261" s="44"/>
      <c r="VXJ261" s="44"/>
      <c r="VXK261" s="44"/>
      <c r="VXL261" s="44"/>
      <c r="VXM261" s="44"/>
      <c r="VXN261" s="44"/>
      <c r="VXO261" s="44"/>
      <c r="VXP261" s="44"/>
      <c r="VXQ261" s="44"/>
      <c r="VXR261" s="44"/>
      <c r="VXS261" s="44"/>
      <c r="VXT261" s="44"/>
      <c r="VXU261" s="44"/>
      <c r="VXV261" s="44"/>
      <c r="VXW261" s="44"/>
      <c r="VXX261" s="44"/>
      <c r="VXY261" s="44"/>
      <c r="VXZ261" s="44"/>
      <c r="VYA261" s="44"/>
      <c r="VYB261" s="44"/>
      <c r="VYC261" s="44"/>
      <c r="VYD261" s="44"/>
      <c r="VYE261" s="44"/>
      <c r="VYF261" s="44"/>
      <c r="VYG261" s="44"/>
      <c r="VYH261" s="44"/>
      <c r="VYI261" s="44"/>
      <c r="VYJ261" s="44"/>
      <c r="VYK261" s="44"/>
      <c r="VYL261" s="44"/>
      <c r="VYM261" s="44"/>
      <c r="VYN261" s="44"/>
      <c r="VYO261" s="44"/>
      <c r="VYP261" s="44"/>
      <c r="VYQ261" s="44"/>
      <c r="VYR261" s="44"/>
      <c r="VYS261" s="44"/>
      <c r="VYT261" s="44"/>
      <c r="VYU261" s="44"/>
      <c r="VYV261" s="44"/>
      <c r="VYW261" s="44"/>
      <c r="VYX261" s="44"/>
      <c r="VYY261" s="44"/>
      <c r="VYZ261" s="44"/>
      <c r="VZA261" s="44"/>
      <c r="VZB261" s="44"/>
      <c r="VZC261" s="44"/>
      <c r="VZD261" s="44"/>
      <c r="VZE261" s="44"/>
      <c r="VZF261" s="44"/>
      <c r="VZG261" s="44"/>
      <c r="VZH261" s="44"/>
      <c r="VZI261" s="44"/>
      <c r="VZJ261" s="44"/>
      <c r="VZK261" s="44"/>
      <c r="VZL261" s="44"/>
      <c r="VZM261" s="44"/>
      <c r="VZN261" s="44"/>
      <c r="VZO261" s="44"/>
      <c r="VZP261" s="44"/>
      <c r="VZQ261" s="44"/>
      <c r="VZR261" s="44"/>
      <c r="VZS261" s="44"/>
      <c r="VZT261" s="44"/>
      <c r="VZU261" s="44"/>
      <c r="VZV261" s="44"/>
      <c r="VZW261" s="44"/>
      <c r="VZX261" s="44"/>
      <c r="VZY261" s="44"/>
      <c r="VZZ261" s="44"/>
      <c r="WAA261" s="44"/>
      <c r="WAB261" s="44"/>
      <c r="WAC261" s="44"/>
      <c r="WAD261" s="44"/>
      <c r="WAE261" s="44"/>
      <c r="WAF261" s="44"/>
      <c r="WAG261" s="44"/>
      <c r="WAH261" s="44"/>
      <c r="WAI261" s="44"/>
      <c r="WAJ261" s="44"/>
      <c r="WAK261" s="44"/>
      <c r="WAL261" s="44"/>
      <c r="WAM261" s="44"/>
      <c r="WAN261" s="44"/>
      <c r="WAO261" s="44"/>
      <c r="WAP261" s="44"/>
      <c r="WAQ261" s="44"/>
      <c r="WAR261" s="44"/>
      <c r="WAS261" s="44"/>
      <c r="WAT261" s="44"/>
      <c r="WAU261" s="44"/>
      <c r="WAV261" s="44"/>
      <c r="WAW261" s="44"/>
      <c r="WAX261" s="44"/>
      <c r="WAY261" s="44"/>
      <c r="WAZ261" s="44"/>
      <c r="WBA261" s="44"/>
      <c r="WBB261" s="44"/>
      <c r="WBC261" s="44"/>
      <c r="WBD261" s="44"/>
      <c r="WBE261" s="44"/>
      <c r="WBF261" s="44"/>
      <c r="WBG261" s="44"/>
      <c r="WBH261" s="44"/>
      <c r="WBI261" s="44"/>
      <c r="WBJ261" s="44"/>
      <c r="WBK261" s="44"/>
      <c r="WBL261" s="44"/>
      <c r="WBM261" s="44"/>
      <c r="WBN261" s="44"/>
      <c r="WBO261" s="44"/>
      <c r="WBP261" s="44"/>
      <c r="WBQ261" s="44"/>
      <c r="WBR261" s="44"/>
      <c r="WBS261" s="44"/>
      <c r="WBT261" s="44"/>
      <c r="WBU261" s="44"/>
      <c r="WBV261" s="44"/>
      <c r="WBW261" s="44"/>
      <c r="WBX261" s="44"/>
      <c r="WBY261" s="44"/>
      <c r="WBZ261" s="44"/>
      <c r="WCA261" s="44"/>
      <c r="WCB261" s="44"/>
      <c r="WCC261" s="44"/>
      <c r="WCD261" s="44"/>
      <c r="WCE261" s="44"/>
      <c r="WCF261" s="44"/>
      <c r="WCG261" s="44"/>
      <c r="WCH261" s="44"/>
      <c r="WCI261" s="44"/>
      <c r="WCJ261" s="44"/>
      <c r="WCK261" s="44"/>
      <c r="WCL261" s="44"/>
      <c r="WCM261" s="44"/>
      <c r="WCN261" s="44"/>
      <c r="WCO261" s="44"/>
      <c r="WCP261" s="44"/>
      <c r="WCQ261" s="44"/>
      <c r="WCR261" s="44"/>
      <c r="WCS261" s="44"/>
      <c r="WCT261" s="44"/>
      <c r="WCU261" s="44"/>
      <c r="WCV261" s="44"/>
      <c r="WCW261" s="44"/>
      <c r="WCX261" s="44"/>
      <c r="WCY261" s="44"/>
      <c r="WCZ261" s="44"/>
      <c r="WDA261" s="44"/>
      <c r="WDB261" s="44"/>
      <c r="WDC261" s="44"/>
      <c r="WDD261" s="44"/>
      <c r="WDE261" s="44"/>
      <c r="WDF261" s="44"/>
      <c r="WDG261" s="44"/>
      <c r="WDH261" s="44"/>
      <c r="WDI261" s="44"/>
      <c r="WDJ261" s="44"/>
      <c r="WDK261" s="44"/>
      <c r="WDL261" s="44"/>
      <c r="WDM261" s="44"/>
      <c r="WDN261" s="44"/>
      <c r="WDO261" s="44"/>
      <c r="WDP261" s="44"/>
      <c r="WDQ261" s="44"/>
      <c r="WDR261" s="44"/>
      <c r="WDS261" s="44"/>
      <c r="WDT261" s="44"/>
      <c r="WDU261" s="44"/>
      <c r="WDV261" s="44"/>
      <c r="WDW261" s="44"/>
      <c r="WDX261" s="44"/>
      <c r="WDY261" s="44"/>
      <c r="WDZ261" s="44"/>
      <c r="WEA261" s="44"/>
      <c r="WEB261" s="44"/>
      <c r="WEC261" s="44"/>
      <c r="WED261" s="44"/>
      <c r="WEE261" s="44"/>
      <c r="WEF261" s="44"/>
      <c r="WEG261" s="44"/>
      <c r="WEH261" s="44"/>
      <c r="WEI261" s="44"/>
      <c r="WEJ261" s="44"/>
      <c r="WEK261" s="44"/>
      <c r="WEL261" s="44"/>
      <c r="WEM261" s="44"/>
      <c r="WEN261" s="44"/>
      <c r="WEO261" s="44"/>
      <c r="WEP261" s="44"/>
      <c r="WEQ261" s="44"/>
      <c r="WER261" s="44"/>
      <c r="WES261" s="44"/>
      <c r="WET261" s="44"/>
      <c r="WEU261" s="44"/>
      <c r="WEV261" s="44"/>
      <c r="WEW261" s="44"/>
      <c r="WEX261" s="44"/>
      <c r="WEY261" s="44"/>
      <c r="WEZ261" s="44"/>
      <c r="WFA261" s="44"/>
      <c r="WFB261" s="44"/>
      <c r="WFC261" s="44"/>
      <c r="WFD261" s="44"/>
      <c r="WFE261" s="44"/>
      <c r="WFF261" s="44"/>
      <c r="WFG261" s="44"/>
      <c r="WFH261" s="44"/>
      <c r="WFI261" s="44"/>
      <c r="WFJ261" s="44"/>
      <c r="WFK261" s="44"/>
      <c r="WFL261" s="44"/>
      <c r="WFM261" s="44"/>
      <c r="WFN261" s="44"/>
      <c r="WFO261" s="44"/>
      <c r="WFP261" s="44"/>
      <c r="WFQ261" s="44"/>
      <c r="WFR261" s="44"/>
      <c r="WFS261" s="44"/>
      <c r="WFT261" s="44"/>
      <c r="WFU261" s="44"/>
      <c r="WFV261" s="44"/>
      <c r="WFW261" s="44"/>
      <c r="WFX261" s="44"/>
      <c r="WFY261" s="44"/>
      <c r="WFZ261" s="44"/>
      <c r="WGA261" s="44"/>
      <c r="WGB261" s="44"/>
      <c r="WGC261" s="44"/>
      <c r="WGD261" s="44"/>
      <c r="WGE261" s="44"/>
      <c r="WGF261" s="44"/>
      <c r="WGG261" s="44"/>
      <c r="WGH261" s="44"/>
      <c r="WGI261" s="44"/>
      <c r="WGJ261" s="44"/>
      <c r="WGK261" s="44"/>
      <c r="WGL261" s="44"/>
      <c r="WGM261" s="44"/>
      <c r="WGN261" s="44"/>
      <c r="WGO261" s="44"/>
      <c r="WGP261" s="44"/>
      <c r="WGQ261" s="44"/>
      <c r="WGR261" s="44"/>
      <c r="WGS261" s="44"/>
      <c r="WGT261" s="44"/>
      <c r="WGU261" s="44"/>
      <c r="WGV261" s="44"/>
      <c r="WGW261" s="44"/>
      <c r="WGX261" s="44"/>
      <c r="WGY261" s="44"/>
      <c r="WGZ261" s="44"/>
      <c r="WHA261" s="44"/>
      <c r="WHB261" s="44"/>
      <c r="WHC261" s="44"/>
      <c r="WHD261" s="44"/>
      <c r="WHE261" s="44"/>
      <c r="WHF261" s="44"/>
      <c r="WHG261" s="44"/>
      <c r="WHH261" s="44"/>
      <c r="WHI261" s="44"/>
      <c r="WHJ261" s="44"/>
      <c r="WHK261" s="44"/>
      <c r="WHL261" s="44"/>
      <c r="WHM261" s="44"/>
      <c r="WHN261" s="44"/>
      <c r="WHO261" s="44"/>
      <c r="WHP261" s="44"/>
      <c r="WHQ261" s="44"/>
      <c r="WHR261" s="44"/>
      <c r="WHS261" s="44"/>
      <c r="WHT261" s="44"/>
      <c r="WHU261" s="44"/>
      <c r="WHV261" s="44"/>
      <c r="WHW261" s="44"/>
      <c r="WHX261" s="44"/>
      <c r="WHY261" s="44"/>
      <c r="WHZ261" s="44"/>
      <c r="WIA261" s="44"/>
      <c r="WIB261" s="44"/>
      <c r="WIC261" s="44"/>
      <c r="WID261" s="44"/>
      <c r="WIE261" s="44"/>
      <c r="WIF261" s="44"/>
      <c r="WIG261" s="44"/>
      <c r="WIH261" s="44"/>
      <c r="WII261" s="44"/>
      <c r="WIJ261" s="44"/>
      <c r="WIK261" s="44"/>
      <c r="WIL261" s="44"/>
      <c r="WIM261" s="44"/>
      <c r="WIN261" s="44"/>
      <c r="WIO261" s="44"/>
      <c r="WIP261" s="44"/>
      <c r="WIQ261" s="44"/>
      <c r="WIR261" s="44"/>
      <c r="WIS261" s="44"/>
      <c r="WIT261" s="44"/>
      <c r="WIU261" s="44"/>
      <c r="WIV261" s="44"/>
      <c r="WIW261" s="44"/>
      <c r="WIX261" s="44"/>
      <c r="WIY261" s="44"/>
      <c r="WIZ261" s="44"/>
      <c r="WJA261" s="44"/>
      <c r="WJB261" s="44"/>
      <c r="WJC261" s="44"/>
      <c r="WJD261" s="44"/>
      <c r="WJE261" s="44"/>
      <c r="WJF261" s="44"/>
      <c r="WJG261" s="44"/>
      <c r="WJH261" s="44"/>
      <c r="WJI261" s="44"/>
      <c r="WJJ261" s="44"/>
      <c r="WJK261" s="44"/>
      <c r="WJL261" s="44"/>
      <c r="WJM261" s="44"/>
      <c r="WJN261" s="44"/>
      <c r="WJO261" s="44"/>
      <c r="WJP261" s="44"/>
      <c r="WJQ261" s="44"/>
      <c r="WJR261" s="44"/>
      <c r="WJS261" s="44"/>
      <c r="WJT261" s="44"/>
      <c r="WJU261" s="44"/>
      <c r="WJV261" s="44"/>
      <c r="WJW261" s="44"/>
      <c r="WJX261" s="44"/>
      <c r="WJY261" s="44"/>
      <c r="WJZ261" s="44"/>
      <c r="WKA261" s="44"/>
      <c r="WKB261" s="44"/>
      <c r="WKC261" s="44"/>
      <c r="WKD261" s="44"/>
      <c r="WKE261" s="44"/>
      <c r="WKF261" s="44"/>
      <c r="WKG261" s="44"/>
      <c r="WKH261" s="44"/>
      <c r="WKI261" s="44"/>
      <c r="WKJ261" s="44"/>
      <c r="WKK261" s="44"/>
      <c r="WKL261" s="44"/>
      <c r="WKM261" s="44"/>
      <c r="WKN261" s="44"/>
      <c r="WKO261" s="44"/>
      <c r="WKP261" s="44"/>
      <c r="WKQ261" s="44"/>
      <c r="WKR261" s="44"/>
      <c r="WKS261" s="44"/>
      <c r="WKT261" s="44"/>
      <c r="WKU261" s="44"/>
      <c r="WKV261" s="44"/>
      <c r="WKW261" s="44"/>
      <c r="WKX261" s="44"/>
      <c r="WKY261" s="44"/>
      <c r="WKZ261" s="44"/>
      <c r="WLA261" s="44"/>
      <c r="WLB261" s="44"/>
      <c r="WLC261" s="44"/>
      <c r="WLD261" s="44"/>
      <c r="WLE261" s="44"/>
      <c r="WLF261" s="44"/>
      <c r="WLG261" s="44"/>
      <c r="WLH261" s="44"/>
      <c r="WLI261" s="44"/>
      <c r="WLJ261" s="44"/>
      <c r="WLK261" s="44"/>
      <c r="WLL261" s="44"/>
      <c r="WLM261" s="44"/>
      <c r="WLN261" s="44"/>
      <c r="WLO261" s="44"/>
      <c r="WLP261" s="44"/>
      <c r="WLQ261" s="44"/>
      <c r="WLR261" s="44"/>
      <c r="WLS261" s="44"/>
      <c r="WLT261" s="44"/>
      <c r="WLU261" s="44"/>
      <c r="WLV261" s="44"/>
      <c r="WLW261" s="44"/>
      <c r="WLX261" s="44"/>
      <c r="WLY261" s="44"/>
      <c r="WLZ261" s="44"/>
      <c r="WMA261" s="44"/>
      <c r="WMB261" s="44"/>
      <c r="WMC261" s="44"/>
      <c r="WMD261" s="44"/>
      <c r="WME261" s="44"/>
      <c r="WMF261" s="44"/>
      <c r="WMG261" s="44"/>
      <c r="WMH261" s="44"/>
      <c r="WMI261" s="44"/>
      <c r="WMJ261" s="44"/>
      <c r="WMK261" s="44"/>
      <c r="WML261" s="44"/>
      <c r="WMM261" s="44"/>
      <c r="WMN261" s="44"/>
      <c r="WMO261" s="44"/>
      <c r="WMP261" s="44"/>
      <c r="WMQ261" s="44"/>
      <c r="WMR261" s="44"/>
      <c r="WMS261" s="44"/>
      <c r="WMT261" s="44"/>
      <c r="WMU261" s="44"/>
      <c r="WMV261" s="44"/>
      <c r="WMW261" s="44"/>
      <c r="WMX261" s="44"/>
      <c r="WMY261" s="44"/>
      <c r="WMZ261" s="44"/>
      <c r="WNA261" s="44"/>
      <c r="WNB261" s="44"/>
      <c r="WNC261" s="44"/>
      <c r="WND261" s="44"/>
      <c r="WNE261" s="44"/>
      <c r="WNF261" s="44"/>
      <c r="WNG261" s="44"/>
      <c r="WNH261" s="44"/>
      <c r="WNI261" s="44"/>
      <c r="WNJ261" s="44"/>
      <c r="WNK261" s="44"/>
      <c r="WNL261" s="44"/>
      <c r="WNM261" s="44"/>
      <c r="WNN261" s="44"/>
      <c r="WNO261" s="44"/>
      <c r="WNP261" s="44"/>
      <c r="WNQ261" s="44"/>
      <c r="WNR261" s="44"/>
      <c r="WNS261" s="44"/>
      <c r="WNT261" s="44"/>
      <c r="WNU261" s="44"/>
      <c r="WNV261" s="44"/>
      <c r="WNW261" s="44"/>
      <c r="WNX261" s="44"/>
      <c r="WNY261" s="44"/>
      <c r="WNZ261" s="44"/>
      <c r="WOA261" s="44"/>
      <c r="WOB261" s="44"/>
      <c r="WOC261" s="44"/>
      <c r="WOD261" s="44"/>
      <c r="WOE261" s="44"/>
      <c r="WOF261" s="44"/>
      <c r="WOG261" s="44"/>
      <c r="WOH261" s="44"/>
      <c r="WOI261" s="44"/>
      <c r="WOJ261" s="44"/>
      <c r="WOK261" s="44"/>
      <c r="WOL261" s="44"/>
      <c r="WOM261" s="44"/>
      <c r="WON261" s="44"/>
      <c r="WOO261" s="44"/>
      <c r="WOP261" s="44"/>
      <c r="WOQ261" s="44"/>
      <c r="WOR261" s="44"/>
      <c r="WOS261" s="44"/>
      <c r="WOT261" s="44"/>
      <c r="WOU261" s="44"/>
      <c r="WOV261" s="44"/>
      <c r="WOW261" s="44"/>
      <c r="WOX261" s="44"/>
      <c r="WOY261" s="44"/>
      <c r="WOZ261" s="44"/>
      <c r="WPA261" s="44"/>
      <c r="WPB261" s="44"/>
      <c r="WPC261" s="44"/>
      <c r="WPD261" s="44"/>
      <c r="WPE261" s="44"/>
      <c r="WPF261" s="44"/>
      <c r="WPG261" s="44"/>
      <c r="WPH261" s="44"/>
      <c r="WPI261" s="44"/>
      <c r="WPJ261" s="44"/>
      <c r="WPK261" s="44"/>
      <c r="WPL261" s="44"/>
      <c r="WPM261" s="44"/>
      <c r="WPN261" s="44"/>
      <c r="WPO261" s="44"/>
      <c r="WPP261" s="44"/>
      <c r="WPQ261" s="44"/>
      <c r="WPR261" s="44"/>
      <c r="WPS261" s="44"/>
      <c r="WPT261" s="44"/>
      <c r="WPU261" s="44"/>
      <c r="WPV261" s="44"/>
      <c r="WPW261" s="44"/>
      <c r="WPX261" s="44"/>
      <c r="WPY261" s="44"/>
      <c r="WPZ261" s="44"/>
      <c r="WQA261" s="44"/>
      <c r="WQB261" s="44"/>
      <c r="WQC261" s="44"/>
      <c r="WQD261" s="44"/>
      <c r="WQE261" s="44"/>
      <c r="WQF261" s="44"/>
      <c r="WQG261" s="44"/>
      <c r="WQH261" s="44"/>
      <c r="WQI261" s="44"/>
      <c r="WQJ261" s="44"/>
      <c r="WQK261" s="44"/>
      <c r="WQL261" s="44"/>
      <c r="WQM261" s="44"/>
      <c r="WQN261" s="44"/>
      <c r="WQO261" s="44"/>
      <c r="WQP261" s="44"/>
      <c r="WQQ261" s="44"/>
      <c r="WQR261" s="44"/>
      <c r="WQS261" s="44"/>
      <c r="WQT261" s="44"/>
      <c r="WQU261" s="44"/>
      <c r="WQV261" s="44"/>
      <c r="WQW261" s="44"/>
      <c r="WQX261" s="44"/>
      <c r="WQY261" s="44"/>
      <c r="WQZ261" s="44"/>
      <c r="WRA261" s="44"/>
      <c r="WRB261" s="44"/>
      <c r="WRC261" s="44"/>
      <c r="WRD261" s="44"/>
      <c r="WRE261" s="44"/>
      <c r="WRF261" s="44"/>
      <c r="WRG261" s="44"/>
      <c r="WRH261" s="44"/>
      <c r="WRI261" s="44"/>
      <c r="WRJ261" s="44"/>
      <c r="WRK261" s="44"/>
      <c r="WRL261" s="44"/>
      <c r="WRM261" s="44"/>
      <c r="WRN261" s="44"/>
      <c r="WRO261" s="44"/>
      <c r="WRP261" s="44"/>
      <c r="WRQ261" s="44"/>
      <c r="WRR261" s="44"/>
      <c r="WRS261" s="44"/>
      <c r="WRT261" s="44"/>
      <c r="WRU261" s="44"/>
      <c r="WRV261" s="44"/>
      <c r="WRW261" s="44"/>
      <c r="WRX261" s="44"/>
      <c r="WRY261" s="44"/>
      <c r="WRZ261" s="44"/>
      <c r="WSA261" s="44"/>
      <c r="WSB261" s="44"/>
      <c r="WSC261" s="44"/>
      <c r="WSD261" s="44"/>
      <c r="WSE261" s="44"/>
      <c r="WSF261" s="44"/>
      <c r="WSG261" s="44"/>
      <c r="WSH261" s="44"/>
      <c r="WSI261" s="44"/>
      <c r="WSJ261" s="44"/>
      <c r="WSK261" s="44"/>
      <c r="WSL261" s="44"/>
      <c r="WSM261" s="44"/>
      <c r="WSN261" s="44"/>
      <c r="WSO261" s="44"/>
      <c r="WSP261" s="44"/>
      <c r="WSQ261" s="44"/>
      <c r="WSR261" s="44"/>
      <c r="WSS261" s="44"/>
      <c r="WST261" s="44"/>
      <c r="WSU261" s="44"/>
      <c r="WSV261" s="44"/>
      <c r="WSW261" s="44"/>
      <c r="WSX261" s="44"/>
      <c r="WSY261" s="44"/>
      <c r="WSZ261" s="44"/>
      <c r="WTA261" s="44"/>
      <c r="WTB261" s="44"/>
      <c r="WTC261" s="44"/>
      <c r="WTD261" s="44"/>
      <c r="WTE261" s="44"/>
      <c r="WTF261" s="44"/>
      <c r="WTG261" s="44"/>
      <c r="WTH261" s="44"/>
      <c r="WTI261" s="44"/>
      <c r="WTJ261" s="44"/>
      <c r="WTK261" s="44"/>
      <c r="WTL261" s="44"/>
      <c r="WTM261" s="44"/>
      <c r="WTN261" s="44"/>
      <c r="WTO261" s="44"/>
      <c r="WTP261" s="44"/>
      <c r="WTQ261" s="44"/>
      <c r="WTR261" s="44"/>
      <c r="WTS261" s="44"/>
      <c r="WTT261" s="44"/>
      <c r="WTU261" s="44"/>
      <c r="WTV261" s="44"/>
      <c r="WTW261" s="44"/>
      <c r="WTX261" s="44"/>
      <c r="WTY261" s="44"/>
      <c r="WTZ261" s="44"/>
      <c r="WUA261" s="44"/>
      <c r="WUB261" s="44"/>
      <c r="WUC261" s="44"/>
      <c r="WUD261" s="44"/>
      <c r="WUE261" s="44"/>
      <c r="WUF261" s="44"/>
      <c r="WUG261" s="44"/>
      <c r="WUH261" s="44"/>
      <c r="WUI261" s="44"/>
      <c r="WUJ261" s="44"/>
      <c r="WUK261" s="44"/>
      <c r="WUL261" s="44"/>
      <c r="WUM261" s="44"/>
      <c r="WUN261" s="44"/>
      <c r="WUO261" s="44"/>
      <c r="WUP261" s="44"/>
      <c r="WUQ261" s="44"/>
      <c r="WUR261" s="44"/>
      <c r="WUS261" s="44"/>
      <c r="WUT261" s="44"/>
      <c r="WUU261" s="44"/>
      <c r="WUV261" s="44"/>
      <c r="WUW261" s="44"/>
      <c r="WUX261" s="44"/>
      <c r="WUY261" s="44"/>
      <c r="WUZ261" s="44"/>
      <c r="WVA261" s="44"/>
      <c r="WVB261" s="44"/>
      <c r="WVC261" s="44"/>
      <c r="WVD261" s="44"/>
      <c r="WVE261" s="44"/>
      <c r="WVF261" s="44"/>
      <c r="WVG261" s="44"/>
      <c r="WVH261" s="44"/>
      <c r="WVI261" s="44"/>
      <c r="WVJ261" s="44"/>
      <c r="WVK261" s="44"/>
      <c r="WVL261" s="44"/>
      <c r="WVM261" s="44"/>
      <c r="WVN261" s="44"/>
      <c r="WVO261" s="44"/>
      <c r="WVP261" s="44"/>
      <c r="WVQ261" s="44"/>
      <c r="WVR261" s="44"/>
      <c r="WVS261" s="44"/>
      <c r="WVT261" s="44"/>
      <c r="WVU261" s="44"/>
      <c r="WVV261" s="44"/>
      <c r="WVW261" s="44"/>
      <c r="WVX261" s="44"/>
      <c r="WVY261" s="44"/>
      <c r="WVZ261" s="44"/>
      <c r="WWA261" s="44"/>
      <c r="WWB261" s="44"/>
      <c r="WWC261" s="44"/>
      <c r="WWD261" s="44"/>
      <c r="WWE261" s="44"/>
      <c r="WWF261" s="44"/>
      <c r="WWG261" s="44"/>
      <c r="WWH261" s="44"/>
      <c r="WWI261" s="44"/>
      <c r="WWJ261" s="44"/>
      <c r="WWK261" s="44"/>
      <c r="WWL261" s="44"/>
      <c r="WWM261" s="44"/>
      <c r="WWN261" s="44"/>
      <c r="WWO261" s="44"/>
      <c r="WWP261" s="44"/>
      <c r="WWQ261" s="44"/>
      <c r="WWR261" s="44"/>
      <c r="WWS261" s="44"/>
      <c r="WWT261" s="44"/>
      <c r="WWU261" s="44"/>
      <c r="WWV261" s="44"/>
      <c r="WWW261" s="44"/>
      <c r="WWX261" s="44"/>
      <c r="WWY261" s="44"/>
      <c r="WWZ261" s="44"/>
      <c r="WXA261" s="44"/>
      <c r="WXB261" s="44"/>
      <c r="WXC261" s="44"/>
      <c r="WXD261" s="44"/>
      <c r="WXE261" s="44"/>
      <c r="WXF261" s="44"/>
      <c r="WXG261" s="44"/>
      <c r="WXH261" s="44"/>
      <c r="WXI261" s="44"/>
      <c r="WXJ261" s="44"/>
      <c r="WXK261" s="44"/>
      <c r="WXL261" s="44"/>
      <c r="WXM261" s="44"/>
      <c r="WXN261" s="44"/>
      <c r="WXO261" s="44"/>
      <c r="WXP261" s="44"/>
      <c r="WXQ261" s="44"/>
      <c r="WXR261" s="44"/>
      <c r="WXS261" s="44"/>
      <c r="WXT261" s="44"/>
      <c r="WXU261" s="44"/>
      <c r="WXV261" s="44"/>
      <c r="WXW261" s="44"/>
      <c r="WXX261" s="44"/>
      <c r="WXY261" s="44"/>
      <c r="WXZ261" s="44"/>
      <c r="WYA261" s="44"/>
      <c r="WYB261" s="44"/>
      <c r="WYC261" s="44"/>
      <c r="WYD261" s="44"/>
      <c r="WYE261" s="44"/>
      <c r="WYF261" s="44"/>
      <c r="WYG261" s="44"/>
      <c r="WYH261" s="44"/>
      <c r="WYI261" s="44"/>
      <c r="WYJ261" s="44"/>
      <c r="WYK261" s="44"/>
      <c r="WYL261" s="44"/>
      <c r="WYM261" s="44"/>
      <c r="WYN261" s="44"/>
      <c r="WYO261" s="44"/>
      <c r="WYP261" s="44"/>
      <c r="WYQ261" s="44"/>
      <c r="WYR261" s="44"/>
      <c r="WYS261" s="44"/>
      <c r="WYT261" s="44"/>
      <c r="WYU261" s="44"/>
      <c r="WYV261" s="44"/>
      <c r="WYW261" s="44"/>
      <c r="WYX261" s="44"/>
      <c r="WYY261" s="44"/>
      <c r="WYZ261" s="44"/>
      <c r="WZA261" s="44"/>
      <c r="WZB261" s="44"/>
      <c r="WZC261" s="44"/>
      <c r="WZD261" s="44"/>
      <c r="WZE261" s="44"/>
      <c r="WZF261" s="44"/>
      <c r="WZG261" s="44"/>
      <c r="WZH261" s="44"/>
      <c r="WZI261" s="44"/>
      <c r="WZJ261" s="44"/>
      <c r="WZK261" s="44"/>
      <c r="WZL261" s="44"/>
      <c r="WZM261" s="44"/>
      <c r="WZN261" s="44"/>
      <c r="WZO261" s="44"/>
      <c r="WZP261" s="44"/>
      <c r="WZQ261" s="44"/>
      <c r="WZR261" s="44"/>
      <c r="WZS261" s="44"/>
      <c r="WZT261" s="44"/>
      <c r="WZU261" s="44"/>
      <c r="WZV261" s="44"/>
      <c r="WZW261" s="44"/>
      <c r="WZX261" s="44"/>
      <c r="WZY261" s="44"/>
      <c r="WZZ261" s="44"/>
      <c r="XAA261" s="44"/>
      <c r="XAB261" s="44"/>
      <c r="XAC261" s="44"/>
      <c r="XAD261" s="44"/>
      <c r="XAE261" s="44"/>
      <c r="XAF261" s="44"/>
      <c r="XAG261" s="44"/>
      <c r="XAH261" s="44"/>
      <c r="XAI261" s="44"/>
      <c r="XAJ261" s="44"/>
      <c r="XAK261" s="44"/>
      <c r="XAL261" s="44"/>
      <c r="XAM261" s="44"/>
      <c r="XAN261" s="44"/>
      <c r="XAO261" s="44"/>
      <c r="XAP261" s="44"/>
      <c r="XAQ261" s="44"/>
      <c r="XAR261" s="44"/>
      <c r="XAS261" s="44"/>
      <c r="XAT261" s="44"/>
      <c r="XAU261" s="44"/>
      <c r="XAV261" s="44"/>
      <c r="XAW261" s="44"/>
      <c r="XAX261" s="44"/>
      <c r="XAY261" s="44"/>
      <c r="XAZ261" s="44"/>
      <c r="XBA261" s="44"/>
      <c r="XBB261" s="44"/>
      <c r="XBC261" s="44"/>
      <c r="XBD261" s="44"/>
      <c r="XBE261" s="44"/>
      <c r="XBF261" s="44"/>
      <c r="XBG261" s="44"/>
      <c r="XBH261" s="44"/>
      <c r="XBI261" s="44"/>
      <c r="XBJ261" s="44"/>
      <c r="XBK261" s="44"/>
      <c r="XBL261" s="44"/>
      <c r="XBM261" s="44"/>
      <c r="XBN261" s="44"/>
      <c r="XBO261" s="44"/>
      <c r="XBP261" s="44"/>
      <c r="XBQ261" s="44"/>
      <c r="XBR261" s="44"/>
      <c r="XBS261" s="44"/>
      <c r="XBT261" s="44"/>
      <c r="XBU261" s="44"/>
      <c r="XBV261" s="44"/>
      <c r="XBW261" s="44"/>
      <c r="XBX261" s="44"/>
      <c r="XBY261" s="44"/>
      <c r="XBZ261" s="44"/>
      <c r="XCA261" s="44"/>
      <c r="XCB261" s="44"/>
      <c r="XCC261" s="44"/>
      <c r="XCD261" s="44"/>
      <c r="XCE261" s="44"/>
      <c r="XCF261" s="44"/>
      <c r="XCG261" s="44"/>
      <c r="XCH261" s="44"/>
      <c r="XCI261" s="44"/>
      <c r="XCJ261" s="44"/>
      <c r="XCK261" s="44"/>
      <c r="XCL261" s="44"/>
      <c r="XCM261" s="44"/>
      <c r="XCN261" s="44"/>
      <c r="XCO261" s="44"/>
      <c r="XCP261" s="44"/>
      <c r="XCQ261" s="44"/>
      <c r="XCR261" s="44"/>
      <c r="XCS261" s="44"/>
      <c r="XCT261" s="44"/>
      <c r="XCU261" s="44"/>
      <c r="XCV261" s="44"/>
      <c r="XCW261" s="44"/>
      <c r="XCX261" s="44"/>
      <c r="XCY261" s="44"/>
      <c r="XCZ261" s="44"/>
      <c r="XDA261" s="44"/>
      <c r="XDB261" s="44"/>
      <c r="XDC261" s="44"/>
      <c r="XDD261" s="44"/>
      <c r="XDE261" s="44"/>
      <c r="XDF261" s="44"/>
      <c r="XDG261" s="44"/>
      <c r="XDH261" s="44"/>
      <c r="XDI261" s="44"/>
      <c r="XDJ261" s="44"/>
      <c r="XDK261" s="44"/>
      <c r="XDL261" s="44"/>
      <c r="XDM261" s="44"/>
      <c r="XDN261" s="44"/>
      <c r="XDO261" s="44"/>
      <c r="XDP261" s="44"/>
      <c r="XDQ261" s="44"/>
      <c r="XDR261" s="44"/>
      <c r="XDS261" s="44"/>
      <c r="XDT261" s="44"/>
      <c r="XDU261" s="44"/>
      <c r="XDV261" s="44"/>
      <c r="XDW261" s="44"/>
      <c r="XDX261" s="44"/>
      <c r="XDY261" s="44"/>
      <c r="XDZ261" s="44"/>
      <c r="XEA261" s="44"/>
      <c r="XEB261" s="44"/>
      <c r="XEC261" s="44"/>
      <c r="XED261" s="44"/>
    </row>
    <row r="262" spans="1:16358" s="39" customFormat="1" ht="41.5" x14ac:dyDescent="0.35">
      <c r="A262" s="41"/>
      <c r="B262" s="107"/>
      <c r="C262" s="91" t="s">
        <v>172</v>
      </c>
      <c r="D262" s="56"/>
      <c r="E262" s="92" t="s">
        <v>227</v>
      </c>
      <c r="F262" s="167" t="s">
        <v>223</v>
      </c>
      <c r="G262" s="108"/>
      <c r="H262" s="107"/>
      <c r="I262" s="107"/>
      <c r="J262" s="107"/>
      <c r="K262" s="58"/>
      <c r="L262" s="147"/>
      <c r="M262" s="466"/>
      <c r="N262" s="564" t="s">
        <v>172</v>
      </c>
      <c r="O262" s="565"/>
      <c r="P262" s="92" t="s">
        <v>227</v>
      </c>
      <c r="Q262" s="167" t="s">
        <v>223</v>
      </c>
      <c r="R262" s="566"/>
      <c r="S262" s="466"/>
      <c r="T262" s="466"/>
      <c r="U262" s="466"/>
      <c r="V262" s="33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  <c r="PI262" s="44"/>
      <c r="PJ262" s="44"/>
      <c r="PK262" s="44"/>
      <c r="PL262" s="44"/>
      <c r="PM262" s="44"/>
      <c r="PN262" s="44"/>
      <c r="PO262" s="44"/>
      <c r="PP262" s="44"/>
      <c r="PQ262" s="44"/>
      <c r="PR262" s="44"/>
      <c r="PS262" s="44"/>
      <c r="PT262" s="44"/>
      <c r="PU262" s="44"/>
      <c r="PV262" s="44"/>
      <c r="PW262" s="44"/>
      <c r="PX262" s="44"/>
      <c r="PY262" s="44"/>
      <c r="PZ262" s="44"/>
      <c r="QA262" s="44"/>
      <c r="QB262" s="44"/>
      <c r="QC262" s="44"/>
      <c r="QD262" s="44"/>
      <c r="QE262" s="44"/>
      <c r="QF262" s="44"/>
      <c r="QG262" s="44"/>
      <c r="QH262" s="44"/>
      <c r="QI262" s="44"/>
      <c r="QJ262" s="44"/>
      <c r="QK262" s="44"/>
      <c r="QL262" s="44"/>
      <c r="QM262" s="44"/>
      <c r="QN262" s="44"/>
      <c r="QO262" s="44"/>
      <c r="QP262" s="44"/>
      <c r="QQ262" s="44"/>
      <c r="QR262" s="44"/>
      <c r="QS262" s="44"/>
      <c r="QT262" s="44"/>
      <c r="QU262" s="44"/>
      <c r="QV262" s="44"/>
      <c r="QW262" s="44"/>
      <c r="QX262" s="44"/>
      <c r="QY262" s="44"/>
      <c r="QZ262" s="44"/>
      <c r="RA262" s="44"/>
      <c r="RB262" s="44"/>
      <c r="RC262" s="44"/>
      <c r="RD262" s="44"/>
      <c r="RE262" s="44"/>
      <c r="RF262" s="44"/>
      <c r="RG262" s="44"/>
      <c r="RH262" s="44"/>
      <c r="RI262" s="44"/>
      <c r="RJ262" s="44"/>
      <c r="RK262" s="44"/>
      <c r="RL262" s="44"/>
      <c r="RM262" s="44"/>
      <c r="RN262" s="44"/>
      <c r="RO262" s="44"/>
      <c r="RP262" s="44"/>
      <c r="RQ262" s="44"/>
      <c r="RR262" s="44"/>
      <c r="RS262" s="44"/>
      <c r="RT262" s="44"/>
      <c r="RU262" s="44"/>
      <c r="RV262" s="44"/>
      <c r="RW262" s="44"/>
      <c r="RX262" s="44"/>
      <c r="RY262" s="44"/>
      <c r="RZ262" s="44"/>
      <c r="SA262" s="44"/>
      <c r="SB262" s="44"/>
      <c r="SC262" s="44"/>
      <c r="SD262" s="44"/>
      <c r="SE262" s="44"/>
      <c r="SF262" s="44"/>
      <c r="SG262" s="44"/>
      <c r="SH262" s="44"/>
      <c r="SI262" s="44"/>
      <c r="SJ262" s="44"/>
      <c r="SK262" s="44"/>
      <c r="SL262" s="44"/>
      <c r="SM262" s="44"/>
      <c r="SN262" s="44"/>
      <c r="SO262" s="44"/>
      <c r="SP262" s="44"/>
      <c r="SQ262" s="44"/>
      <c r="SR262" s="44"/>
      <c r="SS262" s="44"/>
      <c r="ST262" s="44"/>
      <c r="SU262" s="44"/>
      <c r="SV262" s="44"/>
      <c r="SW262" s="44"/>
      <c r="SX262" s="44"/>
      <c r="SY262" s="44"/>
      <c r="SZ262" s="44"/>
      <c r="TA262" s="44"/>
      <c r="TB262" s="44"/>
      <c r="TC262" s="44"/>
      <c r="TD262" s="44"/>
      <c r="TE262" s="44"/>
      <c r="TF262" s="44"/>
      <c r="TG262" s="44"/>
      <c r="TH262" s="44"/>
      <c r="TI262" s="44"/>
      <c r="TJ262" s="44"/>
      <c r="TK262" s="44"/>
      <c r="TL262" s="44"/>
      <c r="TM262" s="44"/>
      <c r="TN262" s="44"/>
      <c r="TO262" s="44"/>
      <c r="TP262" s="44"/>
      <c r="TQ262" s="44"/>
      <c r="TR262" s="44"/>
      <c r="TS262" s="44"/>
      <c r="TT262" s="44"/>
      <c r="TU262" s="44"/>
      <c r="TV262" s="44"/>
      <c r="TW262" s="44"/>
      <c r="TX262" s="44"/>
      <c r="TY262" s="44"/>
      <c r="TZ262" s="44"/>
      <c r="UA262" s="44"/>
      <c r="UB262" s="44"/>
      <c r="UC262" s="44"/>
      <c r="UD262" s="44"/>
      <c r="UE262" s="44"/>
      <c r="UF262" s="44"/>
      <c r="UG262" s="44"/>
      <c r="UH262" s="44"/>
      <c r="UI262" s="44"/>
      <c r="UJ262" s="44"/>
      <c r="UK262" s="44"/>
      <c r="UL262" s="44"/>
      <c r="UM262" s="44"/>
      <c r="UN262" s="44"/>
      <c r="UO262" s="44"/>
      <c r="UP262" s="44"/>
      <c r="UQ262" s="44"/>
      <c r="UR262" s="44"/>
      <c r="US262" s="44"/>
      <c r="UT262" s="44"/>
      <c r="UU262" s="44"/>
      <c r="UV262" s="44"/>
      <c r="UW262" s="44"/>
      <c r="UX262" s="44"/>
      <c r="UY262" s="44"/>
      <c r="UZ262" s="44"/>
      <c r="VA262" s="44"/>
      <c r="VB262" s="44"/>
      <c r="VC262" s="44"/>
      <c r="VD262" s="44"/>
      <c r="VE262" s="44"/>
      <c r="VF262" s="44"/>
      <c r="VG262" s="44"/>
      <c r="VH262" s="44"/>
      <c r="VI262" s="44"/>
      <c r="VJ262" s="44"/>
      <c r="VK262" s="44"/>
      <c r="VL262" s="44"/>
      <c r="VM262" s="44"/>
      <c r="VN262" s="44"/>
      <c r="VO262" s="44"/>
      <c r="VP262" s="44"/>
      <c r="VQ262" s="44"/>
      <c r="VR262" s="44"/>
      <c r="VS262" s="44"/>
      <c r="VT262" s="44"/>
      <c r="VU262" s="44"/>
      <c r="VV262" s="44"/>
      <c r="VW262" s="44"/>
      <c r="VX262" s="44"/>
      <c r="VY262" s="44"/>
      <c r="VZ262" s="44"/>
      <c r="WA262" s="44"/>
      <c r="WB262" s="44"/>
      <c r="WC262" s="44"/>
      <c r="WD262" s="44"/>
      <c r="WE262" s="44"/>
      <c r="WF262" s="44"/>
      <c r="WG262" s="44"/>
      <c r="WH262" s="44"/>
      <c r="WI262" s="44"/>
      <c r="WJ262" s="44"/>
      <c r="WK262" s="44"/>
      <c r="WL262" s="44"/>
      <c r="WM262" s="44"/>
      <c r="WN262" s="44"/>
      <c r="WO262" s="44"/>
      <c r="WP262" s="44"/>
      <c r="WQ262" s="44"/>
      <c r="WR262" s="44"/>
      <c r="WS262" s="44"/>
      <c r="WT262" s="44"/>
      <c r="WU262" s="44"/>
      <c r="WV262" s="44"/>
      <c r="WW262" s="44"/>
      <c r="WX262" s="44"/>
      <c r="WY262" s="44"/>
      <c r="WZ262" s="44"/>
      <c r="XA262" s="44"/>
      <c r="XB262" s="44"/>
      <c r="XC262" s="44"/>
      <c r="XD262" s="44"/>
      <c r="XE262" s="44"/>
      <c r="XF262" s="44"/>
      <c r="XG262" s="44"/>
      <c r="XH262" s="44"/>
      <c r="XI262" s="44"/>
      <c r="XJ262" s="44"/>
      <c r="XK262" s="44"/>
      <c r="XL262" s="44"/>
      <c r="XM262" s="44"/>
      <c r="XN262" s="44"/>
      <c r="XO262" s="44"/>
      <c r="XP262" s="44"/>
      <c r="XQ262" s="44"/>
      <c r="XR262" s="44"/>
      <c r="XS262" s="44"/>
      <c r="XT262" s="44"/>
      <c r="XU262" s="44"/>
      <c r="XV262" s="44"/>
      <c r="XW262" s="44"/>
      <c r="XX262" s="44"/>
      <c r="XY262" s="44"/>
      <c r="XZ262" s="44"/>
      <c r="YA262" s="44"/>
      <c r="YB262" s="44"/>
      <c r="YC262" s="44"/>
      <c r="YD262" s="44"/>
      <c r="YE262" s="44"/>
      <c r="YF262" s="44"/>
      <c r="YG262" s="44"/>
      <c r="YH262" s="44"/>
      <c r="YI262" s="44"/>
      <c r="YJ262" s="44"/>
      <c r="YK262" s="44"/>
      <c r="YL262" s="44"/>
      <c r="YM262" s="44"/>
      <c r="YN262" s="44"/>
      <c r="YO262" s="44"/>
      <c r="YP262" s="44"/>
      <c r="YQ262" s="44"/>
      <c r="YR262" s="44"/>
      <c r="YS262" s="44"/>
      <c r="YT262" s="44"/>
      <c r="YU262" s="44"/>
      <c r="YV262" s="44"/>
      <c r="YW262" s="44"/>
      <c r="YX262" s="44"/>
      <c r="YY262" s="44"/>
      <c r="YZ262" s="44"/>
      <c r="ZA262" s="44"/>
      <c r="ZB262" s="44"/>
      <c r="ZC262" s="44"/>
      <c r="ZD262" s="44"/>
      <c r="ZE262" s="44"/>
      <c r="ZF262" s="44"/>
      <c r="ZG262" s="44"/>
      <c r="ZH262" s="44"/>
      <c r="ZI262" s="44"/>
      <c r="ZJ262" s="44"/>
      <c r="ZK262" s="44"/>
      <c r="ZL262" s="44"/>
      <c r="ZM262" s="44"/>
      <c r="ZN262" s="44"/>
      <c r="ZO262" s="44"/>
      <c r="ZP262" s="44"/>
      <c r="ZQ262" s="44"/>
      <c r="ZR262" s="44"/>
      <c r="ZS262" s="44"/>
      <c r="ZT262" s="44"/>
      <c r="ZU262" s="44"/>
      <c r="ZV262" s="44"/>
      <c r="ZW262" s="44"/>
      <c r="ZX262" s="44"/>
      <c r="ZY262" s="44"/>
      <c r="ZZ262" s="44"/>
      <c r="AAA262" s="44"/>
      <c r="AAB262" s="44"/>
      <c r="AAC262" s="44"/>
      <c r="AAD262" s="44"/>
      <c r="AAE262" s="44"/>
      <c r="AAF262" s="44"/>
      <c r="AAG262" s="44"/>
      <c r="AAH262" s="44"/>
      <c r="AAI262" s="44"/>
      <c r="AAJ262" s="44"/>
      <c r="AAK262" s="44"/>
      <c r="AAL262" s="44"/>
      <c r="AAM262" s="44"/>
      <c r="AAN262" s="44"/>
      <c r="AAO262" s="44"/>
      <c r="AAP262" s="44"/>
      <c r="AAQ262" s="44"/>
      <c r="AAR262" s="44"/>
      <c r="AAS262" s="44"/>
      <c r="AAT262" s="44"/>
      <c r="AAU262" s="44"/>
      <c r="AAV262" s="44"/>
      <c r="AAW262" s="44"/>
      <c r="AAX262" s="44"/>
      <c r="AAY262" s="44"/>
      <c r="AAZ262" s="44"/>
      <c r="ABA262" s="44"/>
      <c r="ABB262" s="44"/>
      <c r="ABC262" s="44"/>
      <c r="ABD262" s="44"/>
      <c r="ABE262" s="44"/>
      <c r="ABF262" s="44"/>
      <c r="ABG262" s="44"/>
      <c r="ABH262" s="44"/>
      <c r="ABI262" s="44"/>
      <c r="ABJ262" s="44"/>
      <c r="ABK262" s="44"/>
      <c r="ABL262" s="44"/>
      <c r="ABM262" s="44"/>
      <c r="ABN262" s="44"/>
      <c r="ABO262" s="44"/>
      <c r="ABP262" s="44"/>
      <c r="ABQ262" s="44"/>
      <c r="ABR262" s="44"/>
      <c r="ABS262" s="44"/>
      <c r="ABT262" s="44"/>
      <c r="ABU262" s="44"/>
      <c r="ABV262" s="44"/>
      <c r="ABW262" s="44"/>
      <c r="ABX262" s="44"/>
      <c r="ABY262" s="44"/>
      <c r="ABZ262" s="44"/>
      <c r="ACA262" s="44"/>
      <c r="ACB262" s="44"/>
      <c r="ACC262" s="44"/>
      <c r="ACD262" s="44"/>
      <c r="ACE262" s="44"/>
      <c r="ACF262" s="44"/>
      <c r="ACG262" s="44"/>
      <c r="ACH262" s="44"/>
      <c r="ACI262" s="44"/>
      <c r="ACJ262" s="44"/>
      <c r="ACK262" s="44"/>
      <c r="ACL262" s="44"/>
      <c r="ACM262" s="44"/>
      <c r="ACN262" s="44"/>
      <c r="ACO262" s="44"/>
      <c r="ACP262" s="44"/>
      <c r="ACQ262" s="44"/>
      <c r="ACR262" s="44"/>
      <c r="ACS262" s="44"/>
      <c r="ACT262" s="44"/>
      <c r="ACU262" s="44"/>
      <c r="ACV262" s="44"/>
      <c r="ACW262" s="44"/>
      <c r="ACX262" s="44"/>
      <c r="ACY262" s="44"/>
      <c r="ACZ262" s="44"/>
      <c r="ADA262" s="44"/>
      <c r="ADB262" s="44"/>
      <c r="ADC262" s="44"/>
      <c r="ADD262" s="44"/>
      <c r="ADE262" s="44"/>
      <c r="ADF262" s="44"/>
      <c r="ADG262" s="44"/>
      <c r="ADH262" s="44"/>
      <c r="ADI262" s="44"/>
      <c r="ADJ262" s="44"/>
      <c r="ADK262" s="44"/>
      <c r="ADL262" s="44"/>
      <c r="ADM262" s="44"/>
      <c r="ADN262" s="44"/>
      <c r="ADO262" s="44"/>
      <c r="ADP262" s="44"/>
      <c r="ADQ262" s="44"/>
      <c r="ADR262" s="44"/>
      <c r="ADS262" s="44"/>
      <c r="ADT262" s="44"/>
      <c r="ADU262" s="44"/>
      <c r="ADV262" s="44"/>
      <c r="ADW262" s="44"/>
      <c r="ADX262" s="44"/>
      <c r="ADY262" s="44"/>
      <c r="ADZ262" s="44"/>
      <c r="AEA262" s="44"/>
      <c r="AEB262" s="44"/>
      <c r="AEC262" s="44"/>
      <c r="AED262" s="44"/>
      <c r="AEE262" s="44"/>
      <c r="AEF262" s="44"/>
      <c r="AEG262" s="44"/>
      <c r="AEH262" s="44"/>
      <c r="AEI262" s="44"/>
      <c r="AEJ262" s="44"/>
      <c r="AEK262" s="44"/>
      <c r="AEL262" s="44"/>
      <c r="AEM262" s="44"/>
      <c r="AEN262" s="44"/>
      <c r="AEO262" s="44"/>
      <c r="AEP262" s="44"/>
      <c r="AEQ262" s="44"/>
      <c r="AER262" s="44"/>
      <c r="AES262" s="44"/>
      <c r="AET262" s="44"/>
      <c r="AEU262" s="44"/>
      <c r="AEV262" s="44"/>
      <c r="AEW262" s="44"/>
      <c r="AEX262" s="44"/>
      <c r="AEY262" s="44"/>
      <c r="AEZ262" s="44"/>
      <c r="AFA262" s="44"/>
      <c r="AFB262" s="44"/>
      <c r="AFC262" s="44"/>
      <c r="AFD262" s="44"/>
      <c r="AFE262" s="44"/>
      <c r="AFF262" s="44"/>
      <c r="AFG262" s="44"/>
      <c r="AFH262" s="44"/>
      <c r="AFI262" s="44"/>
      <c r="AFJ262" s="44"/>
      <c r="AFK262" s="44"/>
      <c r="AFL262" s="44"/>
      <c r="AFM262" s="44"/>
      <c r="AFN262" s="44"/>
      <c r="AFO262" s="44"/>
      <c r="AFP262" s="44"/>
      <c r="AFQ262" s="44"/>
      <c r="AFR262" s="44"/>
      <c r="AFS262" s="44"/>
      <c r="AFT262" s="44"/>
      <c r="AFU262" s="44"/>
      <c r="AFV262" s="44"/>
      <c r="AFW262" s="44"/>
      <c r="AFX262" s="44"/>
      <c r="AFY262" s="44"/>
      <c r="AFZ262" s="44"/>
      <c r="AGA262" s="44"/>
      <c r="AGB262" s="44"/>
      <c r="AGC262" s="44"/>
      <c r="AGD262" s="44"/>
      <c r="AGE262" s="44"/>
      <c r="AGF262" s="44"/>
      <c r="AGG262" s="44"/>
      <c r="AGH262" s="44"/>
      <c r="AGI262" s="44"/>
      <c r="AGJ262" s="44"/>
      <c r="AGK262" s="44"/>
      <c r="AGL262" s="44"/>
      <c r="AGM262" s="44"/>
      <c r="AGN262" s="44"/>
      <c r="AGO262" s="44"/>
      <c r="AGP262" s="44"/>
      <c r="AGQ262" s="44"/>
      <c r="AGR262" s="44"/>
      <c r="AGS262" s="44"/>
      <c r="AGT262" s="44"/>
      <c r="AGU262" s="44"/>
      <c r="AGV262" s="44"/>
      <c r="AGW262" s="44"/>
      <c r="AGX262" s="44"/>
      <c r="AGY262" s="44"/>
      <c r="AGZ262" s="44"/>
      <c r="AHA262" s="44"/>
      <c r="AHB262" s="44"/>
      <c r="AHC262" s="44"/>
      <c r="AHD262" s="44"/>
      <c r="AHE262" s="44"/>
      <c r="AHF262" s="44"/>
      <c r="AHG262" s="44"/>
      <c r="AHH262" s="44"/>
      <c r="AHI262" s="44"/>
      <c r="AHJ262" s="44"/>
      <c r="AHK262" s="44"/>
      <c r="AHL262" s="44"/>
      <c r="AHM262" s="44"/>
      <c r="AHN262" s="44"/>
      <c r="AHO262" s="44"/>
      <c r="AHP262" s="44"/>
      <c r="AHQ262" s="44"/>
      <c r="AHR262" s="44"/>
      <c r="AHS262" s="44"/>
      <c r="AHT262" s="44"/>
      <c r="AHU262" s="44"/>
      <c r="AHV262" s="44"/>
      <c r="AHW262" s="44"/>
      <c r="AHX262" s="44"/>
      <c r="AHY262" s="44"/>
      <c r="AHZ262" s="44"/>
      <c r="AIA262" s="44"/>
      <c r="AIB262" s="44"/>
      <c r="AIC262" s="44"/>
      <c r="AID262" s="44"/>
      <c r="AIE262" s="44"/>
      <c r="AIF262" s="44"/>
      <c r="AIG262" s="44"/>
      <c r="AIH262" s="44"/>
      <c r="AII262" s="44"/>
      <c r="AIJ262" s="44"/>
      <c r="AIK262" s="44"/>
      <c r="AIL262" s="44"/>
      <c r="AIM262" s="44"/>
      <c r="AIN262" s="44"/>
      <c r="AIO262" s="44"/>
      <c r="AIP262" s="44"/>
      <c r="AIQ262" s="44"/>
      <c r="AIR262" s="44"/>
      <c r="AIS262" s="44"/>
      <c r="AIT262" s="44"/>
      <c r="AIU262" s="44"/>
      <c r="AIV262" s="44"/>
      <c r="AIW262" s="44"/>
      <c r="AIX262" s="44"/>
      <c r="AIY262" s="44"/>
      <c r="AIZ262" s="44"/>
      <c r="AJA262" s="44"/>
      <c r="AJB262" s="44"/>
      <c r="AJC262" s="44"/>
      <c r="AJD262" s="44"/>
      <c r="AJE262" s="44"/>
      <c r="AJF262" s="44"/>
      <c r="AJG262" s="44"/>
      <c r="AJH262" s="44"/>
      <c r="AJI262" s="44"/>
      <c r="AJJ262" s="44"/>
      <c r="AJK262" s="44"/>
      <c r="AJL262" s="44"/>
      <c r="AJM262" s="44"/>
      <c r="AJN262" s="44"/>
      <c r="AJO262" s="44"/>
      <c r="AJP262" s="44"/>
      <c r="AJQ262" s="44"/>
      <c r="AJR262" s="44"/>
      <c r="AJS262" s="44"/>
      <c r="AJT262" s="44"/>
      <c r="AJU262" s="44"/>
      <c r="AJV262" s="44"/>
      <c r="AJW262" s="44"/>
      <c r="AJX262" s="44"/>
      <c r="AJY262" s="44"/>
      <c r="AJZ262" s="44"/>
      <c r="AKA262" s="44"/>
      <c r="AKB262" s="44"/>
      <c r="AKC262" s="44"/>
      <c r="AKD262" s="44"/>
      <c r="AKE262" s="44"/>
      <c r="AKF262" s="44"/>
      <c r="AKG262" s="44"/>
      <c r="AKH262" s="44"/>
      <c r="AKI262" s="44"/>
      <c r="AKJ262" s="44"/>
      <c r="AKK262" s="44"/>
      <c r="AKL262" s="44"/>
      <c r="AKM262" s="44"/>
      <c r="AKN262" s="44"/>
      <c r="AKO262" s="44"/>
      <c r="AKP262" s="44"/>
      <c r="AKQ262" s="44"/>
      <c r="AKR262" s="44"/>
      <c r="AKS262" s="44"/>
      <c r="AKT262" s="44"/>
      <c r="AKU262" s="44"/>
      <c r="AKV262" s="44"/>
      <c r="AKW262" s="44"/>
      <c r="AKX262" s="44"/>
      <c r="AKY262" s="44"/>
      <c r="AKZ262" s="44"/>
      <c r="ALA262" s="44"/>
      <c r="ALB262" s="44"/>
      <c r="ALC262" s="44"/>
      <c r="ALD262" s="44"/>
      <c r="ALE262" s="44"/>
      <c r="ALF262" s="44"/>
      <c r="ALG262" s="44"/>
      <c r="ALH262" s="44"/>
      <c r="ALI262" s="44"/>
      <c r="ALJ262" s="44"/>
      <c r="ALK262" s="44"/>
      <c r="ALL262" s="44"/>
      <c r="ALM262" s="44"/>
      <c r="ALN262" s="44"/>
      <c r="ALO262" s="44"/>
      <c r="ALP262" s="44"/>
      <c r="ALQ262" s="44"/>
      <c r="ALR262" s="44"/>
      <c r="ALS262" s="44"/>
      <c r="ALT262" s="44"/>
      <c r="ALU262" s="44"/>
      <c r="ALV262" s="44"/>
      <c r="ALW262" s="44"/>
      <c r="ALX262" s="44"/>
      <c r="ALY262" s="44"/>
      <c r="ALZ262" s="44"/>
      <c r="AMA262" s="44"/>
      <c r="AMB262" s="44"/>
      <c r="AMC262" s="44"/>
      <c r="AMD262" s="44"/>
      <c r="AME262" s="44"/>
      <c r="AMF262" s="44"/>
      <c r="AMG262" s="44"/>
      <c r="AMH262" s="44"/>
      <c r="AMI262" s="44"/>
      <c r="AMJ262" s="44"/>
      <c r="AMK262" s="44"/>
      <c r="AML262" s="44"/>
      <c r="AMM262" s="44"/>
      <c r="AMN262" s="44"/>
      <c r="AMO262" s="44"/>
      <c r="AMP262" s="44"/>
      <c r="AMQ262" s="44"/>
      <c r="AMR262" s="44"/>
      <c r="AMS262" s="44"/>
      <c r="AMT262" s="44"/>
      <c r="AMU262" s="44"/>
      <c r="AMV262" s="44"/>
      <c r="AMW262" s="44"/>
      <c r="AMX262" s="44"/>
      <c r="AMY262" s="44"/>
      <c r="AMZ262" s="44"/>
      <c r="ANA262" s="44"/>
      <c r="ANB262" s="44"/>
      <c r="ANC262" s="44"/>
      <c r="AND262" s="44"/>
      <c r="ANE262" s="44"/>
      <c r="ANF262" s="44"/>
      <c r="ANG262" s="44"/>
      <c r="ANH262" s="44"/>
      <c r="ANI262" s="44"/>
      <c r="ANJ262" s="44"/>
      <c r="ANK262" s="44"/>
      <c r="ANL262" s="44"/>
      <c r="ANM262" s="44"/>
      <c r="ANN262" s="44"/>
      <c r="ANO262" s="44"/>
      <c r="ANP262" s="44"/>
      <c r="ANQ262" s="44"/>
      <c r="ANR262" s="44"/>
      <c r="ANS262" s="44"/>
      <c r="ANT262" s="44"/>
      <c r="ANU262" s="44"/>
      <c r="ANV262" s="44"/>
      <c r="ANW262" s="44"/>
      <c r="ANX262" s="44"/>
      <c r="ANY262" s="44"/>
      <c r="ANZ262" s="44"/>
      <c r="AOA262" s="44"/>
      <c r="AOB262" s="44"/>
      <c r="AOC262" s="44"/>
      <c r="AOD262" s="44"/>
      <c r="AOE262" s="44"/>
      <c r="AOF262" s="44"/>
      <c r="AOG262" s="44"/>
      <c r="AOH262" s="44"/>
      <c r="AOI262" s="44"/>
      <c r="AOJ262" s="44"/>
      <c r="AOK262" s="44"/>
      <c r="AOL262" s="44"/>
      <c r="AOM262" s="44"/>
      <c r="AON262" s="44"/>
      <c r="AOO262" s="44"/>
      <c r="AOP262" s="44"/>
      <c r="AOQ262" s="44"/>
      <c r="AOR262" s="44"/>
      <c r="AOS262" s="44"/>
      <c r="AOT262" s="44"/>
      <c r="AOU262" s="44"/>
      <c r="AOV262" s="44"/>
      <c r="AOW262" s="44"/>
      <c r="AOX262" s="44"/>
      <c r="AOY262" s="44"/>
      <c r="AOZ262" s="44"/>
      <c r="APA262" s="44"/>
      <c r="APB262" s="44"/>
      <c r="APC262" s="44"/>
      <c r="APD262" s="44"/>
      <c r="APE262" s="44"/>
      <c r="APF262" s="44"/>
      <c r="APG262" s="44"/>
      <c r="APH262" s="44"/>
      <c r="API262" s="44"/>
      <c r="APJ262" s="44"/>
      <c r="APK262" s="44"/>
      <c r="APL262" s="44"/>
      <c r="APM262" s="44"/>
      <c r="APN262" s="44"/>
      <c r="APO262" s="44"/>
      <c r="APP262" s="44"/>
      <c r="APQ262" s="44"/>
      <c r="APR262" s="44"/>
      <c r="APS262" s="44"/>
      <c r="APT262" s="44"/>
      <c r="APU262" s="44"/>
      <c r="APV262" s="44"/>
      <c r="APW262" s="44"/>
      <c r="APX262" s="44"/>
      <c r="APY262" s="44"/>
      <c r="APZ262" s="44"/>
      <c r="AQA262" s="44"/>
      <c r="AQB262" s="44"/>
      <c r="AQC262" s="44"/>
      <c r="AQD262" s="44"/>
      <c r="AQE262" s="44"/>
      <c r="AQF262" s="44"/>
      <c r="AQG262" s="44"/>
      <c r="AQH262" s="44"/>
      <c r="AQI262" s="44"/>
      <c r="AQJ262" s="44"/>
      <c r="AQK262" s="44"/>
      <c r="AQL262" s="44"/>
      <c r="AQM262" s="44"/>
      <c r="AQN262" s="44"/>
      <c r="AQO262" s="44"/>
      <c r="AQP262" s="44"/>
      <c r="AQQ262" s="44"/>
      <c r="AQR262" s="44"/>
      <c r="AQS262" s="44"/>
      <c r="AQT262" s="44"/>
      <c r="AQU262" s="44"/>
      <c r="AQV262" s="44"/>
      <c r="AQW262" s="44"/>
      <c r="AQX262" s="44"/>
      <c r="AQY262" s="44"/>
      <c r="AQZ262" s="44"/>
      <c r="ARA262" s="44"/>
      <c r="ARB262" s="44"/>
      <c r="ARC262" s="44"/>
      <c r="ARD262" s="44"/>
      <c r="ARE262" s="44"/>
      <c r="ARF262" s="44"/>
      <c r="ARG262" s="44"/>
      <c r="ARH262" s="44"/>
      <c r="ARI262" s="44"/>
      <c r="ARJ262" s="44"/>
      <c r="ARK262" s="44"/>
      <c r="ARL262" s="44"/>
      <c r="ARM262" s="44"/>
      <c r="ARN262" s="44"/>
      <c r="ARO262" s="44"/>
      <c r="ARP262" s="44"/>
      <c r="ARQ262" s="44"/>
      <c r="ARR262" s="44"/>
      <c r="ARS262" s="44"/>
      <c r="ART262" s="44"/>
      <c r="ARU262" s="44"/>
      <c r="ARV262" s="44"/>
      <c r="ARW262" s="44"/>
      <c r="ARX262" s="44"/>
      <c r="ARY262" s="44"/>
      <c r="ARZ262" s="44"/>
      <c r="ASA262" s="44"/>
      <c r="ASB262" s="44"/>
      <c r="ASC262" s="44"/>
      <c r="ASD262" s="44"/>
      <c r="ASE262" s="44"/>
      <c r="ASF262" s="44"/>
      <c r="ASG262" s="44"/>
      <c r="ASH262" s="44"/>
      <c r="ASI262" s="44"/>
      <c r="ASJ262" s="44"/>
      <c r="ASK262" s="44"/>
      <c r="ASL262" s="44"/>
      <c r="ASM262" s="44"/>
      <c r="ASN262" s="44"/>
      <c r="ASO262" s="44"/>
      <c r="ASP262" s="44"/>
      <c r="ASQ262" s="44"/>
      <c r="ASR262" s="44"/>
      <c r="ASS262" s="44"/>
      <c r="AST262" s="44"/>
      <c r="ASU262" s="44"/>
      <c r="ASV262" s="44"/>
      <c r="ASW262" s="44"/>
      <c r="ASX262" s="44"/>
      <c r="ASY262" s="44"/>
      <c r="ASZ262" s="44"/>
      <c r="ATA262" s="44"/>
      <c r="ATB262" s="44"/>
      <c r="ATC262" s="44"/>
      <c r="ATD262" s="44"/>
      <c r="ATE262" s="44"/>
      <c r="ATF262" s="44"/>
      <c r="ATG262" s="44"/>
      <c r="ATH262" s="44"/>
      <c r="ATI262" s="44"/>
      <c r="ATJ262" s="44"/>
      <c r="ATK262" s="44"/>
      <c r="ATL262" s="44"/>
      <c r="ATM262" s="44"/>
      <c r="ATN262" s="44"/>
      <c r="ATO262" s="44"/>
      <c r="ATP262" s="44"/>
      <c r="ATQ262" s="44"/>
      <c r="ATR262" s="44"/>
      <c r="ATS262" s="44"/>
      <c r="ATT262" s="44"/>
      <c r="ATU262" s="44"/>
      <c r="ATV262" s="44"/>
      <c r="ATW262" s="44"/>
      <c r="ATX262" s="44"/>
      <c r="ATY262" s="44"/>
      <c r="ATZ262" s="44"/>
      <c r="AUA262" s="44"/>
      <c r="AUB262" s="44"/>
      <c r="AUC262" s="44"/>
      <c r="AUD262" s="44"/>
      <c r="AUE262" s="44"/>
      <c r="AUF262" s="44"/>
      <c r="AUG262" s="44"/>
      <c r="AUH262" s="44"/>
      <c r="AUI262" s="44"/>
      <c r="AUJ262" s="44"/>
      <c r="AUK262" s="44"/>
      <c r="AUL262" s="44"/>
      <c r="AUM262" s="44"/>
      <c r="AUN262" s="44"/>
      <c r="AUO262" s="44"/>
      <c r="AUP262" s="44"/>
      <c r="AUQ262" s="44"/>
      <c r="AUR262" s="44"/>
      <c r="AUS262" s="44"/>
      <c r="AUT262" s="44"/>
      <c r="AUU262" s="44"/>
      <c r="AUV262" s="44"/>
      <c r="AUW262" s="44"/>
      <c r="AUX262" s="44"/>
      <c r="AUY262" s="44"/>
      <c r="AUZ262" s="44"/>
      <c r="AVA262" s="44"/>
      <c r="AVB262" s="44"/>
      <c r="AVC262" s="44"/>
      <c r="AVD262" s="44"/>
      <c r="AVE262" s="44"/>
      <c r="AVF262" s="44"/>
      <c r="AVG262" s="44"/>
      <c r="AVH262" s="44"/>
      <c r="AVI262" s="44"/>
      <c r="AVJ262" s="44"/>
      <c r="AVK262" s="44"/>
      <c r="AVL262" s="44"/>
      <c r="AVM262" s="44"/>
      <c r="AVN262" s="44"/>
      <c r="AVO262" s="44"/>
      <c r="AVP262" s="44"/>
      <c r="AVQ262" s="44"/>
      <c r="AVR262" s="44"/>
      <c r="AVS262" s="44"/>
      <c r="AVT262" s="44"/>
      <c r="AVU262" s="44"/>
      <c r="AVV262" s="44"/>
      <c r="AVW262" s="44"/>
      <c r="AVX262" s="44"/>
      <c r="AVY262" s="44"/>
      <c r="AVZ262" s="44"/>
      <c r="AWA262" s="44"/>
      <c r="AWB262" s="44"/>
      <c r="AWC262" s="44"/>
      <c r="AWD262" s="44"/>
      <c r="AWE262" s="44"/>
      <c r="AWF262" s="44"/>
      <c r="AWG262" s="44"/>
      <c r="AWH262" s="44"/>
      <c r="AWI262" s="44"/>
      <c r="AWJ262" s="44"/>
      <c r="AWK262" s="44"/>
      <c r="AWL262" s="44"/>
      <c r="AWM262" s="44"/>
      <c r="AWN262" s="44"/>
      <c r="AWO262" s="44"/>
      <c r="AWP262" s="44"/>
      <c r="AWQ262" s="44"/>
      <c r="AWR262" s="44"/>
      <c r="AWS262" s="44"/>
      <c r="AWT262" s="44"/>
      <c r="AWU262" s="44"/>
      <c r="AWV262" s="44"/>
      <c r="AWW262" s="44"/>
      <c r="AWX262" s="44"/>
      <c r="AWY262" s="44"/>
      <c r="AWZ262" s="44"/>
      <c r="AXA262" s="44"/>
      <c r="AXB262" s="44"/>
      <c r="AXC262" s="44"/>
      <c r="AXD262" s="44"/>
      <c r="AXE262" s="44"/>
      <c r="AXF262" s="44"/>
      <c r="AXG262" s="44"/>
      <c r="AXH262" s="44"/>
      <c r="AXI262" s="44"/>
      <c r="AXJ262" s="44"/>
      <c r="AXK262" s="44"/>
      <c r="AXL262" s="44"/>
      <c r="AXM262" s="44"/>
      <c r="AXN262" s="44"/>
      <c r="AXO262" s="44"/>
      <c r="AXP262" s="44"/>
      <c r="AXQ262" s="44"/>
      <c r="AXR262" s="44"/>
      <c r="AXS262" s="44"/>
      <c r="AXT262" s="44"/>
      <c r="AXU262" s="44"/>
      <c r="AXV262" s="44"/>
      <c r="AXW262" s="44"/>
      <c r="AXX262" s="44"/>
      <c r="AXY262" s="44"/>
      <c r="AXZ262" s="44"/>
      <c r="AYA262" s="44"/>
      <c r="AYB262" s="44"/>
      <c r="AYC262" s="44"/>
      <c r="AYD262" s="44"/>
      <c r="AYE262" s="44"/>
      <c r="AYF262" s="44"/>
      <c r="AYG262" s="44"/>
      <c r="AYH262" s="44"/>
      <c r="AYI262" s="44"/>
      <c r="AYJ262" s="44"/>
      <c r="AYK262" s="44"/>
      <c r="AYL262" s="44"/>
      <c r="AYM262" s="44"/>
      <c r="AYN262" s="44"/>
      <c r="AYO262" s="44"/>
      <c r="AYP262" s="44"/>
      <c r="AYQ262" s="44"/>
      <c r="AYR262" s="44"/>
      <c r="AYS262" s="44"/>
      <c r="AYT262" s="44"/>
      <c r="AYU262" s="44"/>
      <c r="AYV262" s="44"/>
      <c r="AYW262" s="44"/>
      <c r="AYX262" s="44"/>
      <c r="AYY262" s="44"/>
      <c r="AYZ262" s="44"/>
      <c r="AZA262" s="44"/>
      <c r="AZB262" s="44"/>
      <c r="AZC262" s="44"/>
      <c r="AZD262" s="44"/>
      <c r="AZE262" s="44"/>
      <c r="AZF262" s="44"/>
      <c r="AZG262" s="44"/>
      <c r="AZH262" s="44"/>
      <c r="AZI262" s="44"/>
      <c r="AZJ262" s="44"/>
      <c r="AZK262" s="44"/>
      <c r="AZL262" s="44"/>
      <c r="AZM262" s="44"/>
      <c r="AZN262" s="44"/>
      <c r="AZO262" s="44"/>
      <c r="AZP262" s="44"/>
      <c r="AZQ262" s="44"/>
      <c r="AZR262" s="44"/>
      <c r="AZS262" s="44"/>
      <c r="AZT262" s="44"/>
      <c r="AZU262" s="44"/>
      <c r="AZV262" s="44"/>
      <c r="AZW262" s="44"/>
      <c r="AZX262" s="44"/>
      <c r="AZY262" s="44"/>
      <c r="AZZ262" s="44"/>
      <c r="BAA262" s="44"/>
      <c r="BAB262" s="44"/>
      <c r="BAC262" s="44"/>
      <c r="BAD262" s="44"/>
      <c r="BAE262" s="44"/>
      <c r="BAF262" s="44"/>
      <c r="BAG262" s="44"/>
      <c r="BAH262" s="44"/>
      <c r="BAI262" s="44"/>
      <c r="BAJ262" s="44"/>
      <c r="BAK262" s="44"/>
      <c r="BAL262" s="44"/>
      <c r="BAM262" s="44"/>
      <c r="BAN262" s="44"/>
      <c r="BAO262" s="44"/>
      <c r="BAP262" s="44"/>
      <c r="BAQ262" s="44"/>
      <c r="BAR262" s="44"/>
      <c r="BAS262" s="44"/>
      <c r="BAT262" s="44"/>
      <c r="BAU262" s="44"/>
      <c r="BAV262" s="44"/>
      <c r="BAW262" s="44"/>
      <c r="BAX262" s="44"/>
      <c r="BAY262" s="44"/>
      <c r="BAZ262" s="44"/>
      <c r="BBA262" s="44"/>
      <c r="BBB262" s="44"/>
      <c r="BBC262" s="44"/>
      <c r="BBD262" s="44"/>
      <c r="BBE262" s="44"/>
      <c r="BBF262" s="44"/>
      <c r="BBG262" s="44"/>
      <c r="BBH262" s="44"/>
      <c r="BBI262" s="44"/>
      <c r="BBJ262" s="44"/>
      <c r="BBK262" s="44"/>
      <c r="BBL262" s="44"/>
      <c r="BBM262" s="44"/>
      <c r="BBN262" s="44"/>
      <c r="BBO262" s="44"/>
      <c r="BBP262" s="44"/>
      <c r="BBQ262" s="44"/>
      <c r="BBR262" s="44"/>
      <c r="BBS262" s="44"/>
      <c r="BBT262" s="44"/>
      <c r="BBU262" s="44"/>
      <c r="BBV262" s="44"/>
      <c r="BBW262" s="44"/>
      <c r="BBX262" s="44"/>
      <c r="BBY262" s="44"/>
      <c r="BBZ262" s="44"/>
      <c r="BCA262" s="44"/>
      <c r="BCB262" s="44"/>
      <c r="BCC262" s="44"/>
      <c r="BCD262" s="44"/>
      <c r="BCE262" s="44"/>
      <c r="BCF262" s="44"/>
      <c r="BCG262" s="44"/>
      <c r="BCH262" s="44"/>
      <c r="BCI262" s="44"/>
      <c r="BCJ262" s="44"/>
      <c r="BCK262" s="44"/>
      <c r="BCL262" s="44"/>
      <c r="BCM262" s="44"/>
      <c r="BCN262" s="44"/>
      <c r="BCO262" s="44"/>
      <c r="BCP262" s="44"/>
      <c r="BCQ262" s="44"/>
      <c r="BCR262" s="44"/>
      <c r="BCS262" s="44"/>
      <c r="BCT262" s="44"/>
      <c r="BCU262" s="44"/>
      <c r="BCV262" s="44"/>
      <c r="BCW262" s="44"/>
      <c r="BCX262" s="44"/>
      <c r="BCY262" s="44"/>
      <c r="BCZ262" s="44"/>
      <c r="BDA262" s="44"/>
      <c r="BDB262" s="44"/>
      <c r="BDC262" s="44"/>
      <c r="BDD262" s="44"/>
      <c r="BDE262" s="44"/>
      <c r="BDF262" s="44"/>
      <c r="BDG262" s="44"/>
      <c r="BDH262" s="44"/>
      <c r="BDI262" s="44"/>
      <c r="BDJ262" s="44"/>
      <c r="BDK262" s="44"/>
      <c r="BDL262" s="44"/>
      <c r="BDM262" s="44"/>
      <c r="BDN262" s="44"/>
      <c r="BDO262" s="44"/>
      <c r="BDP262" s="44"/>
      <c r="BDQ262" s="44"/>
      <c r="BDR262" s="44"/>
      <c r="BDS262" s="44"/>
      <c r="BDT262" s="44"/>
      <c r="BDU262" s="44"/>
      <c r="BDV262" s="44"/>
      <c r="BDW262" s="44"/>
      <c r="BDX262" s="44"/>
      <c r="BDY262" s="44"/>
      <c r="BDZ262" s="44"/>
      <c r="BEA262" s="44"/>
      <c r="BEB262" s="44"/>
      <c r="BEC262" s="44"/>
      <c r="BED262" s="44"/>
      <c r="BEE262" s="44"/>
      <c r="BEF262" s="44"/>
      <c r="BEG262" s="44"/>
      <c r="BEH262" s="44"/>
      <c r="BEI262" s="44"/>
      <c r="BEJ262" s="44"/>
      <c r="BEK262" s="44"/>
      <c r="BEL262" s="44"/>
      <c r="BEM262" s="44"/>
      <c r="BEN262" s="44"/>
      <c r="BEO262" s="44"/>
      <c r="BEP262" s="44"/>
      <c r="BEQ262" s="44"/>
      <c r="BER262" s="44"/>
      <c r="BES262" s="44"/>
      <c r="BET262" s="44"/>
      <c r="BEU262" s="44"/>
      <c r="BEV262" s="44"/>
      <c r="BEW262" s="44"/>
      <c r="BEX262" s="44"/>
      <c r="BEY262" s="44"/>
      <c r="BEZ262" s="44"/>
      <c r="BFA262" s="44"/>
      <c r="BFB262" s="44"/>
      <c r="BFC262" s="44"/>
      <c r="BFD262" s="44"/>
      <c r="BFE262" s="44"/>
      <c r="BFF262" s="44"/>
      <c r="BFG262" s="44"/>
      <c r="BFH262" s="44"/>
      <c r="BFI262" s="44"/>
      <c r="BFJ262" s="44"/>
      <c r="BFK262" s="44"/>
      <c r="BFL262" s="44"/>
      <c r="BFM262" s="44"/>
      <c r="BFN262" s="44"/>
      <c r="BFO262" s="44"/>
      <c r="BFP262" s="44"/>
      <c r="BFQ262" s="44"/>
      <c r="BFR262" s="44"/>
      <c r="BFS262" s="44"/>
      <c r="BFT262" s="44"/>
      <c r="BFU262" s="44"/>
      <c r="BFV262" s="44"/>
      <c r="BFW262" s="44"/>
      <c r="BFX262" s="44"/>
      <c r="BFY262" s="44"/>
      <c r="BFZ262" s="44"/>
      <c r="BGA262" s="44"/>
      <c r="BGB262" s="44"/>
      <c r="BGC262" s="44"/>
      <c r="BGD262" s="44"/>
      <c r="BGE262" s="44"/>
      <c r="BGF262" s="44"/>
      <c r="BGG262" s="44"/>
      <c r="BGH262" s="44"/>
      <c r="BGI262" s="44"/>
      <c r="BGJ262" s="44"/>
      <c r="BGK262" s="44"/>
      <c r="BGL262" s="44"/>
      <c r="BGM262" s="44"/>
      <c r="BGN262" s="44"/>
      <c r="BGO262" s="44"/>
      <c r="BGP262" s="44"/>
      <c r="BGQ262" s="44"/>
      <c r="BGR262" s="44"/>
      <c r="BGS262" s="44"/>
      <c r="BGT262" s="44"/>
      <c r="BGU262" s="44"/>
      <c r="BGV262" s="44"/>
      <c r="BGW262" s="44"/>
      <c r="BGX262" s="44"/>
      <c r="BGY262" s="44"/>
      <c r="BGZ262" s="44"/>
      <c r="BHA262" s="44"/>
      <c r="BHB262" s="44"/>
      <c r="BHC262" s="44"/>
      <c r="BHD262" s="44"/>
      <c r="BHE262" s="44"/>
      <c r="BHF262" s="44"/>
      <c r="BHG262" s="44"/>
      <c r="BHH262" s="44"/>
      <c r="BHI262" s="44"/>
      <c r="BHJ262" s="44"/>
      <c r="BHK262" s="44"/>
      <c r="BHL262" s="44"/>
      <c r="BHM262" s="44"/>
      <c r="BHN262" s="44"/>
      <c r="BHO262" s="44"/>
      <c r="BHP262" s="44"/>
      <c r="BHQ262" s="44"/>
      <c r="BHR262" s="44"/>
      <c r="BHS262" s="44"/>
      <c r="BHT262" s="44"/>
      <c r="BHU262" s="44"/>
      <c r="BHV262" s="44"/>
      <c r="BHW262" s="44"/>
      <c r="BHX262" s="44"/>
      <c r="BHY262" s="44"/>
      <c r="BHZ262" s="44"/>
      <c r="BIA262" s="44"/>
      <c r="BIB262" s="44"/>
      <c r="BIC262" s="44"/>
      <c r="BID262" s="44"/>
      <c r="BIE262" s="44"/>
      <c r="BIF262" s="44"/>
      <c r="BIG262" s="44"/>
      <c r="BIH262" s="44"/>
      <c r="BII262" s="44"/>
      <c r="BIJ262" s="44"/>
      <c r="BIK262" s="44"/>
      <c r="BIL262" s="44"/>
      <c r="BIM262" s="44"/>
      <c r="BIN262" s="44"/>
      <c r="BIO262" s="44"/>
      <c r="BIP262" s="44"/>
      <c r="BIQ262" s="44"/>
      <c r="BIR262" s="44"/>
      <c r="BIS262" s="44"/>
      <c r="BIT262" s="44"/>
      <c r="BIU262" s="44"/>
      <c r="BIV262" s="44"/>
      <c r="BIW262" s="44"/>
      <c r="BIX262" s="44"/>
      <c r="BIY262" s="44"/>
      <c r="BIZ262" s="44"/>
      <c r="BJA262" s="44"/>
      <c r="BJB262" s="44"/>
      <c r="BJC262" s="44"/>
      <c r="BJD262" s="44"/>
      <c r="BJE262" s="44"/>
      <c r="BJF262" s="44"/>
      <c r="BJG262" s="44"/>
      <c r="BJH262" s="44"/>
      <c r="BJI262" s="44"/>
      <c r="BJJ262" s="44"/>
      <c r="BJK262" s="44"/>
      <c r="BJL262" s="44"/>
      <c r="BJM262" s="44"/>
      <c r="BJN262" s="44"/>
      <c r="BJO262" s="44"/>
      <c r="BJP262" s="44"/>
      <c r="BJQ262" s="44"/>
      <c r="BJR262" s="44"/>
      <c r="BJS262" s="44"/>
      <c r="BJT262" s="44"/>
      <c r="BJU262" s="44"/>
      <c r="BJV262" s="44"/>
      <c r="BJW262" s="44"/>
      <c r="BJX262" s="44"/>
      <c r="BJY262" s="44"/>
      <c r="BJZ262" s="44"/>
      <c r="BKA262" s="44"/>
      <c r="BKB262" s="44"/>
      <c r="BKC262" s="44"/>
      <c r="BKD262" s="44"/>
      <c r="BKE262" s="44"/>
      <c r="BKF262" s="44"/>
      <c r="BKG262" s="44"/>
      <c r="BKH262" s="44"/>
      <c r="BKI262" s="44"/>
      <c r="BKJ262" s="44"/>
      <c r="BKK262" s="44"/>
      <c r="BKL262" s="44"/>
      <c r="BKM262" s="44"/>
      <c r="BKN262" s="44"/>
      <c r="BKO262" s="44"/>
      <c r="BKP262" s="44"/>
      <c r="BKQ262" s="44"/>
      <c r="BKR262" s="44"/>
      <c r="BKS262" s="44"/>
      <c r="BKT262" s="44"/>
      <c r="BKU262" s="44"/>
      <c r="BKV262" s="44"/>
      <c r="BKW262" s="44"/>
      <c r="BKX262" s="44"/>
      <c r="BKY262" s="44"/>
      <c r="BKZ262" s="44"/>
      <c r="BLA262" s="44"/>
      <c r="BLB262" s="44"/>
      <c r="BLC262" s="44"/>
      <c r="BLD262" s="44"/>
      <c r="BLE262" s="44"/>
      <c r="BLF262" s="44"/>
      <c r="BLG262" s="44"/>
      <c r="BLH262" s="44"/>
      <c r="BLI262" s="44"/>
      <c r="BLJ262" s="44"/>
      <c r="BLK262" s="44"/>
      <c r="BLL262" s="44"/>
      <c r="BLM262" s="44"/>
      <c r="BLN262" s="44"/>
      <c r="BLO262" s="44"/>
      <c r="BLP262" s="44"/>
      <c r="BLQ262" s="44"/>
      <c r="BLR262" s="44"/>
      <c r="BLS262" s="44"/>
      <c r="BLT262" s="44"/>
      <c r="BLU262" s="44"/>
      <c r="BLV262" s="44"/>
      <c r="BLW262" s="44"/>
      <c r="BLX262" s="44"/>
      <c r="BLY262" s="44"/>
      <c r="BLZ262" s="44"/>
      <c r="BMA262" s="44"/>
      <c r="BMB262" s="44"/>
      <c r="BMC262" s="44"/>
      <c r="BMD262" s="44"/>
      <c r="BME262" s="44"/>
      <c r="BMF262" s="44"/>
      <c r="BMG262" s="44"/>
      <c r="BMH262" s="44"/>
      <c r="BMI262" s="44"/>
      <c r="BMJ262" s="44"/>
      <c r="BMK262" s="44"/>
      <c r="BML262" s="44"/>
      <c r="BMM262" s="44"/>
      <c r="BMN262" s="44"/>
      <c r="BMO262" s="44"/>
      <c r="BMP262" s="44"/>
      <c r="BMQ262" s="44"/>
      <c r="BMR262" s="44"/>
      <c r="BMS262" s="44"/>
      <c r="BMT262" s="44"/>
      <c r="BMU262" s="44"/>
      <c r="BMV262" s="44"/>
      <c r="BMW262" s="44"/>
      <c r="BMX262" s="44"/>
      <c r="BMY262" s="44"/>
      <c r="BMZ262" s="44"/>
      <c r="BNA262" s="44"/>
      <c r="BNB262" s="44"/>
      <c r="BNC262" s="44"/>
      <c r="BND262" s="44"/>
      <c r="BNE262" s="44"/>
      <c r="BNF262" s="44"/>
      <c r="BNG262" s="44"/>
      <c r="BNH262" s="44"/>
      <c r="BNI262" s="44"/>
      <c r="BNJ262" s="44"/>
      <c r="BNK262" s="44"/>
      <c r="BNL262" s="44"/>
      <c r="BNM262" s="44"/>
      <c r="BNN262" s="44"/>
      <c r="BNO262" s="44"/>
      <c r="BNP262" s="44"/>
      <c r="BNQ262" s="44"/>
      <c r="BNR262" s="44"/>
      <c r="BNS262" s="44"/>
      <c r="BNT262" s="44"/>
      <c r="BNU262" s="44"/>
      <c r="BNV262" s="44"/>
      <c r="BNW262" s="44"/>
      <c r="BNX262" s="44"/>
      <c r="BNY262" s="44"/>
      <c r="BNZ262" s="44"/>
      <c r="BOA262" s="44"/>
      <c r="BOB262" s="44"/>
      <c r="BOC262" s="44"/>
      <c r="BOD262" s="44"/>
      <c r="BOE262" s="44"/>
      <c r="BOF262" s="44"/>
      <c r="BOG262" s="44"/>
      <c r="BOH262" s="44"/>
      <c r="BOI262" s="44"/>
      <c r="BOJ262" s="44"/>
      <c r="BOK262" s="44"/>
      <c r="BOL262" s="44"/>
      <c r="BOM262" s="44"/>
      <c r="BON262" s="44"/>
      <c r="BOO262" s="44"/>
      <c r="BOP262" s="44"/>
      <c r="BOQ262" s="44"/>
      <c r="BOR262" s="44"/>
      <c r="BOS262" s="44"/>
      <c r="BOT262" s="44"/>
      <c r="BOU262" s="44"/>
      <c r="BOV262" s="44"/>
      <c r="BOW262" s="44"/>
      <c r="BOX262" s="44"/>
      <c r="BOY262" s="44"/>
      <c r="BOZ262" s="44"/>
      <c r="BPA262" s="44"/>
      <c r="BPB262" s="44"/>
      <c r="BPC262" s="44"/>
      <c r="BPD262" s="44"/>
      <c r="BPE262" s="44"/>
      <c r="BPF262" s="44"/>
      <c r="BPG262" s="44"/>
      <c r="BPH262" s="44"/>
      <c r="BPI262" s="44"/>
      <c r="BPJ262" s="44"/>
      <c r="BPK262" s="44"/>
      <c r="BPL262" s="44"/>
      <c r="BPM262" s="44"/>
      <c r="BPN262" s="44"/>
      <c r="BPO262" s="44"/>
      <c r="BPP262" s="44"/>
      <c r="BPQ262" s="44"/>
      <c r="BPR262" s="44"/>
      <c r="BPS262" s="44"/>
      <c r="BPT262" s="44"/>
      <c r="BPU262" s="44"/>
      <c r="BPV262" s="44"/>
      <c r="BPW262" s="44"/>
      <c r="BPX262" s="44"/>
      <c r="BPY262" s="44"/>
      <c r="BPZ262" s="44"/>
      <c r="BQA262" s="44"/>
      <c r="BQB262" s="44"/>
      <c r="BQC262" s="44"/>
      <c r="BQD262" s="44"/>
      <c r="BQE262" s="44"/>
      <c r="BQF262" s="44"/>
      <c r="BQG262" s="44"/>
      <c r="BQH262" s="44"/>
      <c r="BQI262" s="44"/>
      <c r="BQJ262" s="44"/>
      <c r="BQK262" s="44"/>
      <c r="BQL262" s="44"/>
      <c r="BQM262" s="44"/>
      <c r="BQN262" s="44"/>
      <c r="BQO262" s="44"/>
      <c r="BQP262" s="44"/>
      <c r="BQQ262" s="44"/>
      <c r="BQR262" s="44"/>
      <c r="BQS262" s="44"/>
      <c r="BQT262" s="44"/>
      <c r="BQU262" s="44"/>
      <c r="BQV262" s="44"/>
      <c r="BQW262" s="44"/>
      <c r="BQX262" s="44"/>
      <c r="BQY262" s="44"/>
      <c r="BQZ262" s="44"/>
      <c r="BRA262" s="44"/>
      <c r="BRB262" s="44"/>
      <c r="BRC262" s="44"/>
      <c r="BRD262" s="44"/>
      <c r="BRE262" s="44"/>
      <c r="BRF262" s="44"/>
      <c r="BRG262" s="44"/>
      <c r="BRH262" s="44"/>
      <c r="BRI262" s="44"/>
      <c r="BRJ262" s="44"/>
      <c r="BRK262" s="44"/>
      <c r="BRL262" s="44"/>
      <c r="BRM262" s="44"/>
      <c r="BRN262" s="44"/>
      <c r="BRO262" s="44"/>
      <c r="BRP262" s="44"/>
      <c r="BRQ262" s="44"/>
      <c r="BRR262" s="44"/>
      <c r="BRS262" s="44"/>
      <c r="BRT262" s="44"/>
      <c r="BRU262" s="44"/>
      <c r="BRV262" s="44"/>
      <c r="BRW262" s="44"/>
      <c r="BRX262" s="44"/>
      <c r="BRY262" s="44"/>
      <c r="BRZ262" s="44"/>
      <c r="BSA262" s="44"/>
      <c r="BSB262" s="44"/>
      <c r="BSC262" s="44"/>
      <c r="BSD262" s="44"/>
      <c r="BSE262" s="44"/>
      <c r="BSF262" s="44"/>
      <c r="BSG262" s="44"/>
      <c r="BSH262" s="44"/>
      <c r="BSI262" s="44"/>
      <c r="BSJ262" s="44"/>
      <c r="BSK262" s="44"/>
      <c r="BSL262" s="44"/>
      <c r="BSM262" s="44"/>
      <c r="BSN262" s="44"/>
      <c r="BSO262" s="44"/>
      <c r="BSP262" s="44"/>
      <c r="BSQ262" s="44"/>
      <c r="BSR262" s="44"/>
      <c r="BSS262" s="44"/>
      <c r="BST262" s="44"/>
      <c r="BSU262" s="44"/>
      <c r="BSV262" s="44"/>
      <c r="BSW262" s="44"/>
      <c r="BSX262" s="44"/>
      <c r="BSY262" s="44"/>
      <c r="BSZ262" s="44"/>
      <c r="BTA262" s="44"/>
      <c r="BTB262" s="44"/>
      <c r="BTC262" s="44"/>
      <c r="BTD262" s="44"/>
      <c r="BTE262" s="44"/>
      <c r="BTF262" s="44"/>
      <c r="BTG262" s="44"/>
      <c r="BTH262" s="44"/>
      <c r="BTI262" s="44"/>
      <c r="BTJ262" s="44"/>
      <c r="BTK262" s="44"/>
      <c r="BTL262" s="44"/>
      <c r="BTM262" s="44"/>
      <c r="BTN262" s="44"/>
      <c r="BTO262" s="44"/>
      <c r="BTP262" s="44"/>
      <c r="BTQ262" s="44"/>
      <c r="BTR262" s="44"/>
      <c r="BTS262" s="44"/>
      <c r="BTT262" s="44"/>
      <c r="BTU262" s="44"/>
      <c r="BTV262" s="44"/>
      <c r="BTW262" s="44"/>
      <c r="BTX262" s="44"/>
      <c r="BTY262" s="44"/>
      <c r="BTZ262" s="44"/>
      <c r="BUA262" s="44"/>
      <c r="BUB262" s="44"/>
      <c r="BUC262" s="44"/>
      <c r="BUD262" s="44"/>
      <c r="BUE262" s="44"/>
      <c r="BUF262" s="44"/>
      <c r="BUG262" s="44"/>
      <c r="BUH262" s="44"/>
      <c r="BUI262" s="44"/>
      <c r="BUJ262" s="44"/>
      <c r="BUK262" s="44"/>
      <c r="BUL262" s="44"/>
      <c r="BUM262" s="44"/>
      <c r="BUN262" s="44"/>
      <c r="BUO262" s="44"/>
      <c r="BUP262" s="44"/>
      <c r="BUQ262" s="44"/>
      <c r="BUR262" s="44"/>
      <c r="BUS262" s="44"/>
      <c r="BUT262" s="44"/>
      <c r="BUU262" s="44"/>
      <c r="BUV262" s="44"/>
      <c r="BUW262" s="44"/>
      <c r="BUX262" s="44"/>
      <c r="BUY262" s="44"/>
      <c r="BUZ262" s="44"/>
      <c r="BVA262" s="44"/>
      <c r="BVB262" s="44"/>
      <c r="BVC262" s="44"/>
      <c r="BVD262" s="44"/>
      <c r="BVE262" s="44"/>
      <c r="BVF262" s="44"/>
      <c r="BVG262" s="44"/>
      <c r="BVH262" s="44"/>
      <c r="BVI262" s="44"/>
      <c r="BVJ262" s="44"/>
      <c r="BVK262" s="44"/>
      <c r="BVL262" s="44"/>
      <c r="BVM262" s="44"/>
      <c r="BVN262" s="44"/>
      <c r="BVO262" s="44"/>
      <c r="BVP262" s="44"/>
      <c r="BVQ262" s="44"/>
      <c r="BVR262" s="44"/>
      <c r="BVS262" s="44"/>
      <c r="BVT262" s="44"/>
      <c r="BVU262" s="44"/>
      <c r="BVV262" s="44"/>
      <c r="BVW262" s="44"/>
      <c r="BVX262" s="44"/>
      <c r="BVY262" s="44"/>
      <c r="BVZ262" s="44"/>
      <c r="BWA262" s="44"/>
      <c r="BWB262" s="44"/>
      <c r="BWC262" s="44"/>
      <c r="BWD262" s="44"/>
      <c r="BWE262" s="44"/>
      <c r="BWF262" s="44"/>
      <c r="BWG262" s="44"/>
      <c r="BWH262" s="44"/>
      <c r="BWI262" s="44"/>
      <c r="BWJ262" s="44"/>
      <c r="BWK262" s="44"/>
      <c r="BWL262" s="44"/>
      <c r="BWM262" s="44"/>
      <c r="BWN262" s="44"/>
      <c r="BWO262" s="44"/>
      <c r="BWP262" s="44"/>
      <c r="BWQ262" s="44"/>
      <c r="BWR262" s="44"/>
      <c r="BWS262" s="44"/>
      <c r="BWT262" s="44"/>
      <c r="BWU262" s="44"/>
      <c r="BWV262" s="44"/>
      <c r="BWW262" s="44"/>
      <c r="BWX262" s="44"/>
      <c r="BWY262" s="44"/>
      <c r="BWZ262" s="44"/>
      <c r="BXA262" s="44"/>
      <c r="BXB262" s="44"/>
      <c r="BXC262" s="44"/>
      <c r="BXD262" s="44"/>
      <c r="BXE262" s="44"/>
      <c r="BXF262" s="44"/>
      <c r="BXG262" s="44"/>
      <c r="BXH262" s="44"/>
      <c r="BXI262" s="44"/>
      <c r="BXJ262" s="44"/>
      <c r="BXK262" s="44"/>
      <c r="BXL262" s="44"/>
      <c r="BXM262" s="44"/>
      <c r="BXN262" s="44"/>
      <c r="BXO262" s="44"/>
      <c r="BXP262" s="44"/>
      <c r="BXQ262" s="44"/>
      <c r="BXR262" s="44"/>
      <c r="BXS262" s="44"/>
      <c r="BXT262" s="44"/>
      <c r="BXU262" s="44"/>
      <c r="BXV262" s="44"/>
      <c r="BXW262" s="44"/>
      <c r="BXX262" s="44"/>
      <c r="BXY262" s="44"/>
      <c r="BXZ262" s="44"/>
      <c r="BYA262" s="44"/>
      <c r="BYB262" s="44"/>
      <c r="BYC262" s="44"/>
      <c r="BYD262" s="44"/>
      <c r="BYE262" s="44"/>
      <c r="BYF262" s="44"/>
      <c r="BYG262" s="44"/>
      <c r="BYH262" s="44"/>
      <c r="BYI262" s="44"/>
      <c r="BYJ262" s="44"/>
      <c r="BYK262" s="44"/>
      <c r="BYL262" s="44"/>
      <c r="BYM262" s="44"/>
      <c r="BYN262" s="44"/>
      <c r="BYO262" s="44"/>
      <c r="BYP262" s="44"/>
      <c r="BYQ262" s="44"/>
      <c r="BYR262" s="44"/>
      <c r="BYS262" s="44"/>
      <c r="BYT262" s="44"/>
      <c r="BYU262" s="44"/>
      <c r="BYV262" s="44"/>
      <c r="BYW262" s="44"/>
      <c r="BYX262" s="44"/>
      <c r="BYY262" s="44"/>
      <c r="BYZ262" s="44"/>
      <c r="BZA262" s="44"/>
      <c r="BZB262" s="44"/>
      <c r="BZC262" s="44"/>
      <c r="BZD262" s="44"/>
      <c r="BZE262" s="44"/>
      <c r="BZF262" s="44"/>
      <c r="BZG262" s="44"/>
      <c r="BZH262" s="44"/>
      <c r="BZI262" s="44"/>
      <c r="BZJ262" s="44"/>
      <c r="BZK262" s="44"/>
      <c r="BZL262" s="44"/>
      <c r="BZM262" s="44"/>
      <c r="BZN262" s="44"/>
      <c r="BZO262" s="44"/>
      <c r="BZP262" s="44"/>
      <c r="BZQ262" s="44"/>
      <c r="BZR262" s="44"/>
      <c r="BZS262" s="44"/>
      <c r="BZT262" s="44"/>
      <c r="BZU262" s="44"/>
      <c r="BZV262" s="44"/>
      <c r="BZW262" s="44"/>
      <c r="BZX262" s="44"/>
      <c r="BZY262" s="44"/>
      <c r="BZZ262" s="44"/>
      <c r="CAA262" s="44"/>
      <c r="CAB262" s="44"/>
      <c r="CAC262" s="44"/>
      <c r="CAD262" s="44"/>
      <c r="CAE262" s="44"/>
      <c r="CAF262" s="44"/>
      <c r="CAG262" s="44"/>
      <c r="CAH262" s="44"/>
      <c r="CAI262" s="44"/>
      <c r="CAJ262" s="44"/>
      <c r="CAK262" s="44"/>
      <c r="CAL262" s="44"/>
      <c r="CAM262" s="44"/>
      <c r="CAN262" s="44"/>
      <c r="CAO262" s="44"/>
      <c r="CAP262" s="44"/>
      <c r="CAQ262" s="44"/>
      <c r="CAR262" s="44"/>
      <c r="CAS262" s="44"/>
      <c r="CAT262" s="44"/>
      <c r="CAU262" s="44"/>
      <c r="CAV262" s="44"/>
      <c r="CAW262" s="44"/>
      <c r="CAX262" s="44"/>
      <c r="CAY262" s="44"/>
      <c r="CAZ262" s="44"/>
      <c r="CBA262" s="44"/>
      <c r="CBB262" s="44"/>
      <c r="CBC262" s="44"/>
      <c r="CBD262" s="44"/>
      <c r="CBE262" s="44"/>
      <c r="CBF262" s="44"/>
      <c r="CBG262" s="44"/>
      <c r="CBH262" s="44"/>
      <c r="CBI262" s="44"/>
      <c r="CBJ262" s="44"/>
      <c r="CBK262" s="44"/>
      <c r="CBL262" s="44"/>
      <c r="CBM262" s="44"/>
      <c r="CBN262" s="44"/>
      <c r="CBO262" s="44"/>
      <c r="CBP262" s="44"/>
      <c r="CBQ262" s="44"/>
      <c r="CBR262" s="44"/>
      <c r="CBS262" s="44"/>
      <c r="CBT262" s="44"/>
      <c r="CBU262" s="44"/>
      <c r="CBV262" s="44"/>
      <c r="CBW262" s="44"/>
      <c r="CBX262" s="44"/>
      <c r="CBY262" s="44"/>
      <c r="CBZ262" s="44"/>
      <c r="CCA262" s="44"/>
      <c r="CCB262" s="44"/>
      <c r="CCC262" s="44"/>
      <c r="CCD262" s="44"/>
      <c r="CCE262" s="44"/>
      <c r="CCF262" s="44"/>
      <c r="CCG262" s="44"/>
      <c r="CCH262" s="44"/>
      <c r="CCI262" s="44"/>
      <c r="CCJ262" s="44"/>
      <c r="CCK262" s="44"/>
      <c r="CCL262" s="44"/>
      <c r="CCM262" s="44"/>
      <c r="CCN262" s="44"/>
      <c r="CCO262" s="44"/>
      <c r="CCP262" s="44"/>
      <c r="CCQ262" s="44"/>
      <c r="CCR262" s="44"/>
      <c r="CCS262" s="44"/>
      <c r="CCT262" s="44"/>
      <c r="CCU262" s="44"/>
      <c r="CCV262" s="44"/>
      <c r="CCW262" s="44"/>
      <c r="CCX262" s="44"/>
      <c r="CCY262" s="44"/>
      <c r="CCZ262" s="44"/>
      <c r="CDA262" s="44"/>
      <c r="CDB262" s="44"/>
      <c r="CDC262" s="44"/>
      <c r="CDD262" s="44"/>
      <c r="CDE262" s="44"/>
      <c r="CDF262" s="44"/>
      <c r="CDG262" s="44"/>
      <c r="CDH262" s="44"/>
      <c r="CDI262" s="44"/>
      <c r="CDJ262" s="44"/>
      <c r="CDK262" s="44"/>
      <c r="CDL262" s="44"/>
      <c r="CDM262" s="44"/>
      <c r="CDN262" s="44"/>
      <c r="CDO262" s="44"/>
      <c r="CDP262" s="44"/>
      <c r="CDQ262" s="44"/>
      <c r="CDR262" s="44"/>
      <c r="CDS262" s="44"/>
      <c r="CDT262" s="44"/>
      <c r="CDU262" s="44"/>
      <c r="CDV262" s="44"/>
      <c r="CDW262" s="44"/>
      <c r="CDX262" s="44"/>
      <c r="CDY262" s="44"/>
      <c r="CDZ262" s="44"/>
      <c r="CEA262" s="44"/>
      <c r="CEB262" s="44"/>
      <c r="CEC262" s="44"/>
      <c r="CED262" s="44"/>
      <c r="CEE262" s="44"/>
      <c r="CEF262" s="44"/>
      <c r="CEG262" s="44"/>
      <c r="CEH262" s="44"/>
      <c r="CEI262" s="44"/>
      <c r="CEJ262" s="44"/>
      <c r="CEK262" s="44"/>
      <c r="CEL262" s="44"/>
      <c r="CEM262" s="44"/>
      <c r="CEN262" s="44"/>
      <c r="CEO262" s="44"/>
      <c r="CEP262" s="44"/>
      <c r="CEQ262" s="44"/>
      <c r="CER262" s="44"/>
      <c r="CES262" s="44"/>
      <c r="CET262" s="44"/>
      <c r="CEU262" s="44"/>
      <c r="CEV262" s="44"/>
      <c r="CEW262" s="44"/>
      <c r="CEX262" s="44"/>
      <c r="CEY262" s="44"/>
      <c r="CEZ262" s="44"/>
      <c r="CFA262" s="44"/>
      <c r="CFB262" s="44"/>
      <c r="CFC262" s="44"/>
      <c r="CFD262" s="44"/>
      <c r="CFE262" s="44"/>
      <c r="CFF262" s="44"/>
      <c r="CFG262" s="44"/>
      <c r="CFH262" s="44"/>
      <c r="CFI262" s="44"/>
      <c r="CFJ262" s="44"/>
      <c r="CFK262" s="44"/>
      <c r="CFL262" s="44"/>
      <c r="CFM262" s="44"/>
      <c r="CFN262" s="44"/>
      <c r="CFO262" s="44"/>
      <c r="CFP262" s="44"/>
      <c r="CFQ262" s="44"/>
      <c r="CFR262" s="44"/>
      <c r="CFS262" s="44"/>
      <c r="CFT262" s="44"/>
      <c r="CFU262" s="44"/>
      <c r="CFV262" s="44"/>
      <c r="CFW262" s="44"/>
      <c r="CFX262" s="44"/>
      <c r="CFY262" s="44"/>
      <c r="CFZ262" s="44"/>
      <c r="CGA262" s="44"/>
      <c r="CGB262" s="44"/>
      <c r="CGC262" s="44"/>
      <c r="CGD262" s="44"/>
      <c r="CGE262" s="44"/>
      <c r="CGF262" s="44"/>
      <c r="CGG262" s="44"/>
      <c r="CGH262" s="44"/>
      <c r="CGI262" s="44"/>
      <c r="CGJ262" s="44"/>
      <c r="CGK262" s="44"/>
      <c r="CGL262" s="44"/>
      <c r="CGM262" s="44"/>
      <c r="CGN262" s="44"/>
      <c r="CGO262" s="44"/>
      <c r="CGP262" s="44"/>
      <c r="CGQ262" s="44"/>
      <c r="CGR262" s="44"/>
      <c r="CGS262" s="44"/>
      <c r="CGT262" s="44"/>
      <c r="CGU262" s="44"/>
      <c r="CGV262" s="44"/>
      <c r="CGW262" s="44"/>
      <c r="CGX262" s="44"/>
      <c r="CGY262" s="44"/>
      <c r="CGZ262" s="44"/>
      <c r="CHA262" s="44"/>
      <c r="CHB262" s="44"/>
      <c r="CHC262" s="44"/>
      <c r="CHD262" s="44"/>
      <c r="CHE262" s="44"/>
      <c r="CHF262" s="44"/>
      <c r="CHG262" s="44"/>
      <c r="CHH262" s="44"/>
      <c r="CHI262" s="44"/>
      <c r="CHJ262" s="44"/>
      <c r="CHK262" s="44"/>
      <c r="CHL262" s="44"/>
      <c r="CHM262" s="44"/>
      <c r="CHN262" s="44"/>
      <c r="CHO262" s="44"/>
      <c r="CHP262" s="44"/>
      <c r="CHQ262" s="44"/>
      <c r="CHR262" s="44"/>
      <c r="CHS262" s="44"/>
      <c r="CHT262" s="44"/>
      <c r="CHU262" s="44"/>
      <c r="CHV262" s="44"/>
      <c r="CHW262" s="44"/>
      <c r="CHX262" s="44"/>
      <c r="CHY262" s="44"/>
      <c r="CHZ262" s="44"/>
      <c r="CIA262" s="44"/>
      <c r="CIB262" s="44"/>
      <c r="CIC262" s="44"/>
      <c r="CID262" s="44"/>
      <c r="CIE262" s="44"/>
      <c r="CIF262" s="44"/>
      <c r="CIG262" s="44"/>
      <c r="CIH262" s="44"/>
      <c r="CII262" s="44"/>
      <c r="CIJ262" s="44"/>
      <c r="CIK262" s="44"/>
      <c r="CIL262" s="44"/>
      <c r="CIM262" s="44"/>
      <c r="CIN262" s="44"/>
      <c r="CIO262" s="44"/>
      <c r="CIP262" s="44"/>
      <c r="CIQ262" s="44"/>
      <c r="CIR262" s="44"/>
      <c r="CIS262" s="44"/>
      <c r="CIT262" s="44"/>
      <c r="CIU262" s="44"/>
      <c r="CIV262" s="44"/>
      <c r="CIW262" s="44"/>
      <c r="CIX262" s="44"/>
      <c r="CIY262" s="44"/>
      <c r="CIZ262" s="44"/>
      <c r="CJA262" s="44"/>
      <c r="CJB262" s="44"/>
      <c r="CJC262" s="44"/>
      <c r="CJD262" s="44"/>
      <c r="CJE262" s="44"/>
      <c r="CJF262" s="44"/>
      <c r="CJG262" s="44"/>
      <c r="CJH262" s="44"/>
      <c r="CJI262" s="44"/>
      <c r="CJJ262" s="44"/>
      <c r="CJK262" s="44"/>
      <c r="CJL262" s="44"/>
      <c r="CJM262" s="44"/>
      <c r="CJN262" s="44"/>
      <c r="CJO262" s="44"/>
      <c r="CJP262" s="44"/>
      <c r="CJQ262" s="44"/>
      <c r="CJR262" s="44"/>
      <c r="CJS262" s="44"/>
      <c r="CJT262" s="44"/>
      <c r="CJU262" s="44"/>
      <c r="CJV262" s="44"/>
      <c r="CJW262" s="44"/>
      <c r="CJX262" s="44"/>
      <c r="CJY262" s="44"/>
      <c r="CJZ262" s="44"/>
      <c r="CKA262" s="44"/>
      <c r="CKB262" s="44"/>
      <c r="CKC262" s="44"/>
      <c r="CKD262" s="44"/>
      <c r="CKE262" s="44"/>
      <c r="CKF262" s="44"/>
      <c r="CKG262" s="44"/>
      <c r="CKH262" s="44"/>
      <c r="CKI262" s="44"/>
      <c r="CKJ262" s="44"/>
      <c r="CKK262" s="44"/>
      <c r="CKL262" s="44"/>
      <c r="CKM262" s="44"/>
      <c r="CKN262" s="44"/>
      <c r="CKO262" s="44"/>
      <c r="CKP262" s="44"/>
      <c r="CKQ262" s="44"/>
      <c r="CKR262" s="44"/>
      <c r="CKS262" s="44"/>
      <c r="CKT262" s="44"/>
      <c r="CKU262" s="44"/>
      <c r="CKV262" s="44"/>
      <c r="CKW262" s="44"/>
      <c r="CKX262" s="44"/>
      <c r="CKY262" s="44"/>
      <c r="CKZ262" s="44"/>
      <c r="CLA262" s="44"/>
      <c r="CLB262" s="44"/>
      <c r="CLC262" s="44"/>
      <c r="CLD262" s="44"/>
      <c r="CLE262" s="44"/>
      <c r="CLF262" s="44"/>
      <c r="CLG262" s="44"/>
      <c r="CLH262" s="44"/>
      <c r="CLI262" s="44"/>
      <c r="CLJ262" s="44"/>
      <c r="CLK262" s="44"/>
      <c r="CLL262" s="44"/>
      <c r="CLM262" s="44"/>
      <c r="CLN262" s="44"/>
      <c r="CLO262" s="44"/>
      <c r="CLP262" s="44"/>
      <c r="CLQ262" s="44"/>
      <c r="CLR262" s="44"/>
      <c r="CLS262" s="44"/>
      <c r="CLT262" s="44"/>
      <c r="CLU262" s="44"/>
      <c r="CLV262" s="44"/>
      <c r="CLW262" s="44"/>
      <c r="CLX262" s="44"/>
      <c r="CLY262" s="44"/>
      <c r="CLZ262" s="44"/>
      <c r="CMA262" s="44"/>
      <c r="CMB262" s="44"/>
      <c r="CMC262" s="44"/>
      <c r="CMD262" s="44"/>
      <c r="CME262" s="44"/>
      <c r="CMF262" s="44"/>
      <c r="CMG262" s="44"/>
      <c r="CMH262" s="44"/>
      <c r="CMI262" s="44"/>
      <c r="CMJ262" s="44"/>
      <c r="CMK262" s="44"/>
      <c r="CML262" s="44"/>
      <c r="CMM262" s="44"/>
      <c r="CMN262" s="44"/>
      <c r="CMO262" s="44"/>
      <c r="CMP262" s="44"/>
      <c r="CMQ262" s="44"/>
      <c r="CMR262" s="44"/>
      <c r="CMS262" s="44"/>
      <c r="CMT262" s="44"/>
      <c r="CMU262" s="44"/>
      <c r="CMV262" s="44"/>
      <c r="CMW262" s="44"/>
      <c r="CMX262" s="44"/>
      <c r="CMY262" s="44"/>
      <c r="CMZ262" s="44"/>
      <c r="CNA262" s="44"/>
      <c r="CNB262" s="44"/>
      <c r="CNC262" s="44"/>
      <c r="CND262" s="44"/>
      <c r="CNE262" s="44"/>
      <c r="CNF262" s="44"/>
      <c r="CNG262" s="44"/>
      <c r="CNH262" s="44"/>
      <c r="CNI262" s="44"/>
      <c r="CNJ262" s="44"/>
      <c r="CNK262" s="44"/>
      <c r="CNL262" s="44"/>
      <c r="CNM262" s="44"/>
      <c r="CNN262" s="44"/>
      <c r="CNO262" s="44"/>
      <c r="CNP262" s="44"/>
      <c r="CNQ262" s="44"/>
      <c r="CNR262" s="44"/>
      <c r="CNS262" s="44"/>
      <c r="CNT262" s="44"/>
      <c r="CNU262" s="44"/>
      <c r="CNV262" s="44"/>
      <c r="CNW262" s="44"/>
      <c r="CNX262" s="44"/>
      <c r="CNY262" s="44"/>
      <c r="CNZ262" s="44"/>
      <c r="COA262" s="44"/>
      <c r="COB262" s="44"/>
      <c r="COC262" s="44"/>
      <c r="COD262" s="44"/>
      <c r="COE262" s="44"/>
      <c r="COF262" s="44"/>
      <c r="COG262" s="44"/>
      <c r="COH262" s="44"/>
      <c r="COI262" s="44"/>
      <c r="COJ262" s="44"/>
      <c r="COK262" s="44"/>
      <c r="COL262" s="44"/>
      <c r="COM262" s="44"/>
      <c r="CON262" s="44"/>
      <c r="COO262" s="44"/>
      <c r="COP262" s="44"/>
      <c r="COQ262" s="44"/>
      <c r="COR262" s="44"/>
      <c r="COS262" s="44"/>
      <c r="COT262" s="44"/>
      <c r="COU262" s="44"/>
      <c r="COV262" s="44"/>
      <c r="COW262" s="44"/>
      <c r="COX262" s="44"/>
      <c r="COY262" s="44"/>
      <c r="COZ262" s="44"/>
      <c r="CPA262" s="44"/>
      <c r="CPB262" s="44"/>
      <c r="CPC262" s="44"/>
      <c r="CPD262" s="44"/>
      <c r="CPE262" s="44"/>
      <c r="CPF262" s="44"/>
      <c r="CPG262" s="44"/>
      <c r="CPH262" s="44"/>
      <c r="CPI262" s="44"/>
      <c r="CPJ262" s="44"/>
      <c r="CPK262" s="44"/>
      <c r="CPL262" s="44"/>
      <c r="CPM262" s="44"/>
      <c r="CPN262" s="44"/>
      <c r="CPO262" s="44"/>
      <c r="CPP262" s="44"/>
      <c r="CPQ262" s="44"/>
      <c r="CPR262" s="44"/>
      <c r="CPS262" s="44"/>
      <c r="CPT262" s="44"/>
      <c r="CPU262" s="44"/>
      <c r="CPV262" s="44"/>
      <c r="CPW262" s="44"/>
      <c r="CPX262" s="44"/>
      <c r="CPY262" s="44"/>
      <c r="CPZ262" s="44"/>
      <c r="CQA262" s="44"/>
      <c r="CQB262" s="44"/>
      <c r="CQC262" s="44"/>
      <c r="CQD262" s="44"/>
      <c r="CQE262" s="44"/>
      <c r="CQF262" s="44"/>
      <c r="CQG262" s="44"/>
      <c r="CQH262" s="44"/>
      <c r="CQI262" s="44"/>
      <c r="CQJ262" s="44"/>
      <c r="CQK262" s="44"/>
      <c r="CQL262" s="44"/>
      <c r="CQM262" s="44"/>
      <c r="CQN262" s="44"/>
      <c r="CQO262" s="44"/>
      <c r="CQP262" s="44"/>
      <c r="CQQ262" s="44"/>
      <c r="CQR262" s="44"/>
      <c r="CQS262" s="44"/>
      <c r="CQT262" s="44"/>
      <c r="CQU262" s="44"/>
      <c r="CQV262" s="44"/>
      <c r="CQW262" s="44"/>
      <c r="CQX262" s="44"/>
      <c r="CQY262" s="44"/>
      <c r="CQZ262" s="44"/>
      <c r="CRA262" s="44"/>
      <c r="CRB262" s="44"/>
      <c r="CRC262" s="44"/>
      <c r="CRD262" s="44"/>
      <c r="CRE262" s="44"/>
      <c r="CRF262" s="44"/>
      <c r="CRG262" s="44"/>
      <c r="CRH262" s="44"/>
      <c r="CRI262" s="44"/>
      <c r="CRJ262" s="44"/>
      <c r="CRK262" s="44"/>
      <c r="CRL262" s="44"/>
      <c r="CRM262" s="44"/>
      <c r="CRN262" s="44"/>
      <c r="CRO262" s="44"/>
      <c r="CRP262" s="44"/>
      <c r="CRQ262" s="44"/>
      <c r="CRR262" s="44"/>
      <c r="CRS262" s="44"/>
      <c r="CRT262" s="44"/>
      <c r="CRU262" s="44"/>
      <c r="CRV262" s="44"/>
      <c r="CRW262" s="44"/>
      <c r="CRX262" s="44"/>
      <c r="CRY262" s="44"/>
      <c r="CRZ262" s="44"/>
      <c r="CSA262" s="44"/>
      <c r="CSB262" s="44"/>
      <c r="CSC262" s="44"/>
      <c r="CSD262" s="44"/>
      <c r="CSE262" s="44"/>
      <c r="CSF262" s="44"/>
      <c r="CSG262" s="44"/>
      <c r="CSH262" s="44"/>
      <c r="CSI262" s="44"/>
      <c r="CSJ262" s="44"/>
      <c r="CSK262" s="44"/>
      <c r="CSL262" s="44"/>
      <c r="CSM262" s="44"/>
      <c r="CSN262" s="44"/>
      <c r="CSO262" s="44"/>
      <c r="CSP262" s="44"/>
      <c r="CSQ262" s="44"/>
      <c r="CSR262" s="44"/>
      <c r="CSS262" s="44"/>
      <c r="CST262" s="44"/>
      <c r="CSU262" s="44"/>
      <c r="CSV262" s="44"/>
      <c r="CSW262" s="44"/>
      <c r="CSX262" s="44"/>
      <c r="CSY262" s="44"/>
      <c r="CSZ262" s="44"/>
      <c r="CTA262" s="44"/>
      <c r="CTB262" s="44"/>
      <c r="CTC262" s="44"/>
      <c r="CTD262" s="44"/>
      <c r="CTE262" s="44"/>
      <c r="CTF262" s="44"/>
      <c r="CTG262" s="44"/>
      <c r="CTH262" s="44"/>
      <c r="CTI262" s="44"/>
      <c r="CTJ262" s="44"/>
      <c r="CTK262" s="44"/>
      <c r="CTL262" s="44"/>
      <c r="CTM262" s="44"/>
      <c r="CTN262" s="44"/>
      <c r="CTO262" s="44"/>
      <c r="CTP262" s="44"/>
      <c r="CTQ262" s="44"/>
      <c r="CTR262" s="44"/>
      <c r="CTS262" s="44"/>
      <c r="CTT262" s="44"/>
      <c r="CTU262" s="44"/>
      <c r="CTV262" s="44"/>
      <c r="CTW262" s="44"/>
      <c r="CTX262" s="44"/>
      <c r="CTY262" s="44"/>
      <c r="CTZ262" s="44"/>
      <c r="CUA262" s="44"/>
      <c r="CUB262" s="44"/>
      <c r="CUC262" s="44"/>
      <c r="CUD262" s="44"/>
      <c r="CUE262" s="44"/>
      <c r="CUF262" s="44"/>
      <c r="CUG262" s="44"/>
      <c r="CUH262" s="44"/>
      <c r="CUI262" s="44"/>
      <c r="CUJ262" s="44"/>
      <c r="CUK262" s="44"/>
      <c r="CUL262" s="44"/>
      <c r="CUM262" s="44"/>
      <c r="CUN262" s="44"/>
      <c r="CUO262" s="44"/>
      <c r="CUP262" s="44"/>
      <c r="CUQ262" s="44"/>
      <c r="CUR262" s="44"/>
      <c r="CUS262" s="44"/>
      <c r="CUT262" s="44"/>
      <c r="CUU262" s="44"/>
      <c r="CUV262" s="44"/>
      <c r="CUW262" s="44"/>
      <c r="CUX262" s="44"/>
      <c r="CUY262" s="44"/>
      <c r="CUZ262" s="44"/>
      <c r="CVA262" s="44"/>
      <c r="CVB262" s="44"/>
      <c r="CVC262" s="44"/>
      <c r="CVD262" s="44"/>
      <c r="CVE262" s="44"/>
      <c r="CVF262" s="44"/>
      <c r="CVG262" s="44"/>
      <c r="CVH262" s="44"/>
      <c r="CVI262" s="44"/>
      <c r="CVJ262" s="44"/>
      <c r="CVK262" s="44"/>
      <c r="CVL262" s="44"/>
      <c r="CVM262" s="44"/>
      <c r="CVN262" s="44"/>
      <c r="CVO262" s="44"/>
      <c r="CVP262" s="44"/>
      <c r="CVQ262" s="44"/>
      <c r="CVR262" s="44"/>
      <c r="CVS262" s="44"/>
      <c r="CVT262" s="44"/>
      <c r="CVU262" s="44"/>
      <c r="CVV262" s="44"/>
      <c r="CVW262" s="44"/>
      <c r="CVX262" s="44"/>
      <c r="CVY262" s="44"/>
      <c r="CVZ262" s="44"/>
      <c r="CWA262" s="44"/>
      <c r="CWB262" s="44"/>
      <c r="CWC262" s="44"/>
      <c r="CWD262" s="44"/>
      <c r="CWE262" s="44"/>
      <c r="CWF262" s="44"/>
      <c r="CWG262" s="44"/>
      <c r="CWH262" s="44"/>
      <c r="CWI262" s="44"/>
      <c r="CWJ262" s="44"/>
      <c r="CWK262" s="44"/>
      <c r="CWL262" s="44"/>
      <c r="CWM262" s="44"/>
      <c r="CWN262" s="44"/>
      <c r="CWO262" s="44"/>
      <c r="CWP262" s="44"/>
      <c r="CWQ262" s="44"/>
      <c r="CWR262" s="44"/>
      <c r="CWS262" s="44"/>
      <c r="CWT262" s="44"/>
      <c r="CWU262" s="44"/>
      <c r="CWV262" s="44"/>
      <c r="CWW262" s="44"/>
      <c r="CWX262" s="44"/>
      <c r="CWY262" s="44"/>
      <c r="CWZ262" s="44"/>
      <c r="CXA262" s="44"/>
      <c r="CXB262" s="44"/>
      <c r="CXC262" s="44"/>
      <c r="CXD262" s="44"/>
      <c r="CXE262" s="44"/>
      <c r="CXF262" s="44"/>
      <c r="CXG262" s="44"/>
      <c r="CXH262" s="44"/>
      <c r="CXI262" s="44"/>
      <c r="CXJ262" s="44"/>
      <c r="CXK262" s="44"/>
      <c r="CXL262" s="44"/>
      <c r="CXM262" s="44"/>
      <c r="CXN262" s="44"/>
      <c r="CXO262" s="44"/>
      <c r="CXP262" s="44"/>
      <c r="CXQ262" s="44"/>
      <c r="CXR262" s="44"/>
      <c r="CXS262" s="44"/>
      <c r="CXT262" s="44"/>
      <c r="CXU262" s="44"/>
      <c r="CXV262" s="44"/>
      <c r="CXW262" s="44"/>
      <c r="CXX262" s="44"/>
      <c r="CXY262" s="44"/>
      <c r="CXZ262" s="44"/>
      <c r="CYA262" s="44"/>
      <c r="CYB262" s="44"/>
      <c r="CYC262" s="44"/>
      <c r="CYD262" s="44"/>
      <c r="CYE262" s="44"/>
      <c r="CYF262" s="44"/>
      <c r="CYG262" s="44"/>
      <c r="CYH262" s="44"/>
      <c r="CYI262" s="44"/>
      <c r="CYJ262" s="44"/>
      <c r="CYK262" s="44"/>
      <c r="CYL262" s="44"/>
      <c r="CYM262" s="44"/>
      <c r="CYN262" s="44"/>
      <c r="CYO262" s="44"/>
      <c r="CYP262" s="44"/>
      <c r="CYQ262" s="44"/>
      <c r="CYR262" s="44"/>
      <c r="CYS262" s="44"/>
      <c r="CYT262" s="44"/>
      <c r="CYU262" s="44"/>
      <c r="CYV262" s="44"/>
      <c r="CYW262" s="44"/>
      <c r="CYX262" s="44"/>
      <c r="CYY262" s="44"/>
      <c r="CYZ262" s="44"/>
      <c r="CZA262" s="44"/>
      <c r="CZB262" s="44"/>
      <c r="CZC262" s="44"/>
      <c r="CZD262" s="44"/>
      <c r="CZE262" s="44"/>
      <c r="CZF262" s="44"/>
      <c r="CZG262" s="44"/>
      <c r="CZH262" s="44"/>
      <c r="CZI262" s="44"/>
      <c r="CZJ262" s="44"/>
      <c r="CZK262" s="44"/>
      <c r="CZL262" s="44"/>
      <c r="CZM262" s="44"/>
      <c r="CZN262" s="44"/>
      <c r="CZO262" s="44"/>
      <c r="CZP262" s="44"/>
      <c r="CZQ262" s="44"/>
      <c r="CZR262" s="44"/>
      <c r="CZS262" s="44"/>
      <c r="CZT262" s="44"/>
      <c r="CZU262" s="44"/>
      <c r="CZV262" s="44"/>
      <c r="CZW262" s="44"/>
      <c r="CZX262" s="44"/>
      <c r="CZY262" s="44"/>
      <c r="CZZ262" s="44"/>
      <c r="DAA262" s="44"/>
      <c r="DAB262" s="44"/>
      <c r="DAC262" s="44"/>
      <c r="DAD262" s="44"/>
      <c r="DAE262" s="44"/>
      <c r="DAF262" s="44"/>
      <c r="DAG262" s="44"/>
      <c r="DAH262" s="44"/>
      <c r="DAI262" s="44"/>
      <c r="DAJ262" s="44"/>
      <c r="DAK262" s="44"/>
      <c r="DAL262" s="44"/>
      <c r="DAM262" s="44"/>
      <c r="DAN262" s="44"/>
      <c r="DAO262" s="44"/>
      <c r="DAP262" s="44"/>
      <c r="DAQ262" s="44"/>
      <c r="DAR262" s="44"/>
      <c r="DAS262" s="44"/>
      <c r="DAT262" s="44"/>
      <c r="DAU262" s="44"/>
      <c r="DAV262" s="44"/>
      <c r="DAW262" s="44"/>
      <c r="DAX262" s="44"/>
      <c r="DAY262" s="44"/>
      <c r="DAZ262" s="44"/>
      <c r="DBA262" s="44"/>
      <c r="DBB262" s="44"/>
      <c r="DBC262" s="44"/>
      <c r="DBD262" s="44"/>
      <c r="DBE262" s="44"/>
      <c r="DBF262" s="44"/>
      <c r="DBG262" s="44"/>
      <c r="DBH262" s="44"/>
      <c r="DBI262" s="44"/>
      <c r="DBJ262" s="44"/>
      <c r="DBK262" s="44"/>
      <c r="DBL262" s="44"/>
      <c r="DBM262" s="44"/>
      <c r="DBN262" s="44"/>
      <c r="DBO262" s="44"/>
      <c r="DBP262" s="44"/>
      <c r="DBQ262" s="44"/>
      <c r="DBR262" s="44"/>
      <c r="DBS262" s="44"/>
      <c r="DBT262" s="44"/>
      <c r="DBU262" s="44"/>
      <c r="DBV262" s="44"/>
      <c r="DBW262" s="44"/>
      <c r="DBX262" s="44"/>
      <c r="DBY262" s="44"/>
      <c r="DBZ262" s="44"/>
      <c r="DCA262" s="44"/>
      <c r="DCB262" s="44"/>
      <c r="DCC262" s="44"/>
      <c r="DCD262" s="44"/>
      <c r="DCE262" s="44"/>
      <c r="DCF262" s="44"/>
      <c r="DCG262" s="44"/>
      <c r="DCH262" s="44"/>
      <c r="DCI262" s="44"/>
      <c r="DCJ262" s="44"/>
      <c r="DCK262" s="44"/>
      <c r="DCL262" s="44"/>
      <c r="DCM262" s="44"/>
      <c r="DCN262" s="44"/>
      <c r="DCO262" s="44"/>
      <c r="DCP262" s="44"/>
      <c r="DCQ262" s="44"/>
      <c r="DCR262" s="44"/>
      <c r="DCS262" s="44"/>
      <c r="DCT262" s="44"/>
      <c r="DCU262" s="44"/>
      <c r="DCV262" s="44"/>
      <c r="DCW262" s="44"/>
      <c r="DCX262" s="44"/>
      <c r="DCY262" s="44"/>
      <c r="DCZ262" s="44"/>
      <c r="DDA262" s="44"/>
      <c r="DDB262" s="44"/>
      <c r="DDC262" s="44"/>
      <c r="DDD262" s="44"/>
      <c r="DDE262" s="44"/>
      <c r="DDF262" s="44"/>
      <c r="DDG262" s="44"/>
      <c r="DDH262" s="44"/>
      <c r="DDI262" s="44"/>
      <c r="DDJ262" s="44"/>
      <c r="DDK262" s="44"/>
      <c r="DDL262" s="44"/>
      <c r="DDM262" s="44"/>
      <c r="DDN262" s="44"/>
      <c r="DDO262" s="44"/>
      <c r="DDP262" s="44"/>
      <c r="DDQ262" s="44"/>
      <c r="DDR262" s="44"/>
      <c r="DDS262" s="44"/>
      <c r="DDT262" s="44"/>
      <c r="DDU262" s="44"/>
      <c r="DDV262" s="44"/>
      <c r="DDW262" s="44"/>
      <c r="DDX262" s="44"/>
      <c r="DDY262" s="44"/>
      <c r="DDZ262" s="44"/>
      <c r="DEA262" s="44"/>
      <c r="DEB262" s="44"/>
      <c r="DEC262" s="44"/>
      <c r="DED262" s="44"/>
      <c r="DEE262" s="44"/>
      <c r="DEF262" s="44"/>
      <c r="DEG262" s="44"/>
      <c r="DEH262" s="44"/>
      <c r="DEI262" s="44"/>
      <c r="DEJ262" s="44"/>
      <c r="DEK262" s="44"/>
      <c r="DEL262" s="44"/>
      <c r="DEM262" s="44"/>
      <c r="DEN262" s="44"/>
      <c r="DEO262" s="44"/>
      <c r="DEP262" s="44"/>
      <c r="DEQ262" s="44"/>
      <c r="DER262" s="44"/>
      <c r="DES262" s="44"/>
      <c r="DET262" s="44"/>
      <c r="DEU262" s="44"/>
      <c r="DEV262" s="44"/>
      <c r="DEW262" s="44"/>
      <c r="DEX262" s="44"/>
      <c r="DEY262" s="44"/>
      <c r="DEZ262" s="44"/>
      <c r="DFA262" s="44"/>
      <c r="DFB262" s="44"/>
      <c r="DFC262" s="44"/>
      <c r="DFD262" s="44"/>
      <c r="DFE262" s="44"/>
      <c r="DFF262" s="44"/>
      <c r="DFG262" s="44"/>
      <c r="DFH262" s="44"/>
      <c r="DFI262" s="44"/>
      <c r="DFJ262" s="44"/>
      <c r="DFK262" s="44"/>
      <c r="DFL262" s="44"/>
      <c r="DFM262" s="44"/>
      <c r="DFN262" s="44"/>
      <c r="DFO262" s="44"/>
      <c r="DFP262" s="44"/>
      <c r="DFQ262" s="44"/>
      <c r="DFR262" s="44"/>
      <c r="DFS262" s="44"/>
      <c r="DFT262" s="44"/>
      <c r="DFU262" s="44"/>
      <c r="DFV262" s="44"/>
      <c r="DFW262" s="44"/>
      <c r="DFX262" s="44"/>
      <c r="DFY262" s="44"/>
      <c r="DFZ262" s="44"/>
      <c r="DGA262" s="44"/>
      <c r="DGB262" s="44"/>
      <c r="DGC262" s="44"/>
      <c r="DGD262" s="44"/>
      <c r="DGE262" s="44"/>
      <c r="DGF262" s="44"/>
      <c r="DGG262" s="44"/>
      <c r="DGH262" s="44"/>
      <c r="DGI262" s="44"/>
      <c r="DGJ262" s="44"/>
      <c r="DGK262" s="44"/>
      <c r="DGL262" s="44"/>
      <c r="DGM262" s="44"/>
      <c r="DGN262" s="44"/>
      <c r="DGO262" s="44"/>
      <c r="DGP262" s="44"/>
      <c r="DGQ262" s="44"/>
      <c r="DGR262" s="44"/>
      <c r="DGS262" s="44"/>
      <c r="DGT262" s="44"/>
      <c r="DGU262" s="44"/>
      <c r="DGV262" s="44"/>
      <c r="DGW262" s="44"/>
      <c r="DGX262" s="44"/>
      <c r="DGY262" s="44"/>
      <c r="DGZ262" s="44"/>
      <c r="DHA262" s="44"/>
      <c r="DHB262" s="44"/>
      <c r="DHC262" s="44"/>
      <c r="DHD262" s="44"/>
      <c r="DHE262" s="44"/>
      <c r="DHF262" s="44"/>
      <c r="DHG262" s="44"/>
      <c r="DHH262" s="44"/>
      <c r="DHI262" s="44"/>
      <c r="DHJ262" s="44"/>
      <c r="DHK262" s="44"/>
      <c r="DHL262" s="44"/>
      <c r="DHM262" s="44"/>
      <c r="DHN262" s="44"/>
      <c r="DHO262" s="44"/>
      <c r="DHP262" s="44"/>
      <c r="DHQ262" s="44"/>
      <c r="DHR262" s="44"/>
      <c r="DHS262" s="44"/>
      <c r="DHT262" s="44"/>
      <c r="DHU262" s="44"/>
      <c r="DHV262" s="44"/>
      <c r="DHW262" s="44"/>
      <c r="DHX262" s="44"/>
      <c r="DHY262" s="44"/>
      <c r="DHZ262" s="44"/>
      <c r="DIA262" s="44"/>
      <c r="DIB262" s="44"/>
      <c r="DIC262" s="44"/>
      <c r="DID262" s="44"/>
      <c r="DIE262" s="44"/>
      <c r="DIF262" s="44"/>
      <c r="DIG262" s="44"/>
      <c r="DIH262" s="44"/>
      <c r="DII262" s="44"/>
      <c r="DIJ262" s="44"/>
      <c r="DIK262" s="44"/>
      <c r="DIL262" s="44"/>
      <c r="DIM262" s="44"/>
      <c r="DIN262" s="44"/>
      <c r="DIO262" s="44"/>
      <c r="DIP262" s="44"/>
      <c r="DIQ262" s="44"/>
      <c r="DIR262" s="44"/>
      <c r="DIS262" s="44"/>
      <c r="DIT262" s="44"/>
      <c r="DIU262" s="44"/>
      <c r="DIV262" s="44"/>
      <c r="DIW262" s="44"/>
      <c r="DIX262" s="44"/>
      <c r="DIY262" s="44"/>
      <c r="DIZ262" s="44"/>
      <c r="DJA262" s="44"/>
      <c r="DJB262" s="44"/>
      <c r="DJC262" s="44"/>
      <c r="DJD262" s="44"/>
      <c r="DJE262" s="44"/>
      <c r="DJF262" s="44"/>
      <c r="DJG262" s="44"/>
      <c r="DJH262" s="44"/>
      <c r="DJI262" s="44"/>
      <c r="DJJ262" s="44"/>
      <c r="DJK262" s="44"/>
      <c r="DJL262" s="44"/>
      <c r="DJM262" s="44"/>
      <c r="DJN262" s="44"/>
      <c r="DJO262" s="44"/>
      <c r="DJP262" s="44"/>
      <c r="DJQ262" s="44"/>
      <c r="DJR262" s="44"/>
      <c r="DJS262" s="44"/>
      <c r="DJT262" s="44"/>
      <c r="DJU262" s="44"/>
      <c r="DJV262" s="44"/>
      <c r="DJW262" s="44"/>
      <c r="DJX262" s="44"/>
      <c r="DJY262" s="44"/>
      <c r="DJZ262" s="44"/>
      <c r="DKA262" s="44"/>
      <c r="DKB262" s="44"/>
      <c r="DKC262" s="44"/>
      <c r="DKD262" s="44"/>
      <c r="DKE262" s="44"/>
      <c r="DKF262" s="44"/>
      <c r="DKG262" s="44"/>
      <c r="DKH262" s="44"/>
      <c r="DKI262" s="44"/>
      <c r="DKJ262" s="44"/>
      <c r="DKK262" s="44"/>
      <c r="DKL262" s="44"/>
      <c r="DKM262" s="44"/>
      <c r="DKN262" s="44"/>
      <c r="DKO262" s="44"/>
      <c r="DKP262" s="44"/>
      <c r="DKQ262" s="44"/>
      <c r="DKR262" s="44"/>
      <c r="DKS262" s="44"/>
      <c r="DKT262" s="44"/>
      <c r="DKU262" s="44"/>
      <c r="DKV262" s="44"/>
      <c r="DKW262" s="44"/>
      <c r="DKX262" s="44"/>
      <c r="DKY262" s="44"/>
      <c r="DKZ262" s="44"/>
      <c r="DLA262" s="44"/>
      <c r="DLB262" s="44"/>
      <c r="DLC262" s="44"/>
      <c r="DLD262" s="44"/>
      <c r="DLE262" s="44"/>
      <c r="DLF262" s="44"/>
      <c r="DLG262" s="44"/>
      <c r="DLH262" s="44"/>
      <c r="DLI262" s="44"/>
      <c r="DLJ262" s="44"/>
      <c r="DLK262" s="44"/>
      <c r="DLL262" s="44"/>
      <c r="DLM262" s="44"/>
      <c r="DLN262" s="44"/>
      <c r="DLO262" s="44"/>
      <c r="DLP262" s="44"/>
      <c r="DLQ262" s="44"/>
      <c r="DLR262" s="44"/>
      <c r="DLS262" s="44"/>
      <c r="DLT262" s="44"/>
      <c r="DLU262" s="44"/>
      <c r="DLV262" s="44"/>
      <c r="DLW262" s="44"/>
      <c r="DLX262" s="44"/>
      <c r="DLY262" s="44"/>
      <c r="DLZ262" s="44"/>
      <c r="DMA262" s="44"/>
      <c r="DMB262" s="44"/>
      <c r="DMC262" s="44"/>
      <c r="DMD262" s="44"/>
      <c r="DME262" s="44"/>
      <c r="DMF262" s="44"/>
      <c r="DMG262" s="44"/>
      <c r="DMH262" s="44"/>
      <c r="DMI262" s="44"/>
      <c r="DMJ262" s="44"/>
      <c r="DMK262" s="44"/>
      <c r="DML262" s="44"/>
      <c r="DMM262" s="44"/>
      <c r="DMN262" s="44"/>
      <c r="DMO262" s="44"/>
      <c r="DMP262" s="44"/>
      <c r="DMQ262" s="44"/>
      <c r="DMR262" s="44"/>
      <c r="DMS262" s="44"/>
      <c r="DMT262" s="44"/>
      <c r="DMU262" s="44"/>
      <c r="DMV262" s="44"/>
      <c r="DMW262" s="44"/>
      <c r="DMX262" s="44"/>
      <c r="DMY262" s="44"/>
      <c r="DMZ262" s="44"/>
      <c r="DNA262" s="44"/>
      <c r="DNB262" s="44"/>
      <c r="DNC262" s="44"/>
      <c r="DND262" s="44"/>
      <c r="DNE262" s="44"/>
      <c r="DNF262" s="44"/>
      <c r="DNG262" s="44"/>
      <c r="DNH262" s="44"/>
      <c r="DNI262" s="44"/>
      <c r="DNJ262" s="44"/>
      <c r="DNK262" s="44"/>
      <c r="DNL262" s="44"/>
      <c r="DNM262" s="44"/>
      <c r="DNN262" s="44"/>
      <c r="DNO262" s="44"/>
      <c r="DNP262" s="44"/>
      <c r="DNQ262" s="44"/>
      <c r="DNR262" s="44"/>
      <c r="DNS262" s="44"/>
      <c r="DNT262" s="44"/>
      <c r="DNU262" s="44"/>
      <c r="DNV262" s="44"/>
      <c r="DNW262" s="44"/>
      <c r="DNX262" s="44"/>
      <c r="DNY262" s="44"/>
      <c r="DNZ262" s="44"/>
      <c r="DOA262" s="44"/>
      <c r="DOB262" s="44"/>
      <c r="DOC262" s="44"/>
      <c r="DOD262" s="44"/>
      <c r="DOE262" s="44"/>
      <c r="DOF262" s="44"/>
      <c r="DOG262" s="44"/>
      <c r="DOH262" s="44"/>
      <c r="DOI262" s="44"/>
      <c r="DOJ262" s="44"/>
      <c r="DOK262" s="44"/>
      <c r="DOL262" s="44"/>
      <c r="DOM262" s="44"/>
      <c r="DON262" s="44"/>
      <c r="DOO262" s="44"/>
      <c r="DOP262" s="44"/>
      <c r="DOQ262" s="44"/>
      <c r="DOR262" s="44"/>
      <c r="DOS262" s="44"/>
      <c r="DOT262" s="44"/>
      <c r="DOU262" s="44"/>
      <c r="DOV262" s="44"/>
      <c r="DOW262" s="44"/>
      <c r="DOX262" s="44"/>
      <c r="DOY262" s="44"/>
      <c r="DOZ262" s="44"/>
      <c r="DPA262" s="44"/>
      <c r="DPB262" s="44"/>
      <c r="DPC262" s="44"/>
      <c r="DPD262" s="44"/>
      <c r="DPE262" s="44"/>
      <c r="DPF262" s="44"/>
      <c r="DPG262" s="44"/>
      <c r="DPH262" s="44"/>
      <c r="DPI262" s="44"/>
      <c r="DPJ262" s="44"/>
      <c r="DPK262" s="44"/>
      <c r="DPL262" s="44"/>
      <c r="DPM262" s="44"/>
      <c r="DPN262" s="44"/>
      <c r="DPO262" s="44"/>
      <c r="DPP262" s="44"/>
      <c r="DPQ262" s="44"/>
      <c r="DPR262" s="44"/>
      <c r="DPS262" s="44"/>
      <c r="DPT262" s="44"/>
      <c r="DPU262" s="44"/>
      <c r="DPV262" s="44"/>
      <c r="DPW262" s="44"/>
      <c r="DPX262" s="44"/>
      <c r="DPY262" s="44"/>
      <c r="DPZ262" s="44"/>
      <c r="DQA262" s="44"/>
      <c r="DQB262" s="44"/>
      <c r="DQC262" s="44"/>
      <c r="DQD262" s="44"/>
      <c r="DQE262" s="44"/>
      <c r="DQF262" s="44"/>
      <c r="DQG262" s="44"/>
      <c r="DQH262" s="44"/>
      <c r="DQI262" s="44"/>
      <c r="DQJ262" s="44"/>
      <c r="DQK262" s="44"/>
      <c r="DQL262" s="44"/>
      <c r="DQM262" s="44"/>
      <c r="DQN262" s="44"/>
      <c r="DQO262" s="44"/>
      <c r="DQP262" s="44"/>
      <c r="DQQ262" s="44"/>
      <c r="DQR262" s="44"/>
      <c r="DQS262" s="44"/>
      <c r="DQT262" s="44"/>
      <c r="DQU262" s="44"/>
      <c r="DQV262" s="44"/>
      <c r="DQW262" s="44"/>
      <c r="DQX262" s="44"/>
      <c r="DQY262" s="44"/>
      <c r="DQZ262" s="44"/>
      <c r="DRA262" s="44"/>
      <c r="DRB262" s="44"/>
      <c r="DRC262" s="44"/>
      <c r="DRD262" s="44"/>
      <c r="DRE262" s="44"/>
      <c r="DRF262" s="44"/>
      <c r="DRG262" s="44"/>
      <c r="DRH262" s="44"/>
      <c r="DRI262" s="44"/>
      <c r="DRJ262" s="44"/>
      <c r="DRK262" s="44"/>
      <c r="DRL262" s="44"/>
      <c r="DRM262" s="44"/>
      <c r="DRN262" s="44"/>
      <c r="DRO262" s="44"/>
      <c r="DRP262" s="44"/>
      <c r="DRQ262" s="44"/>
      <c r="DRR262" s="44"/>
      <c r="DRS262" s="44"/>
      <c r="DRT262" s="44"/>
      <c r="DRU262" s="44"/>
      <c r="DRV262" s="44"/>
      <c r="DRW262" s="44"/>
      <c r="DRX262" s="44"/>
      <c r="DRY262" s="44"/>
      <c r="DRZ262" s="44"/>
      <c r="DSA262" s="44"/>
      <c r="DSB262" s="44"/>
      <c r="DSC262" s="44"/>
      <c r="DSD262" s="44"/>
      <c r="DSE262" s="44"/>
      <c r="DSF262" s="44"/>
      <c r="DSG262" s="44"/>
      <c r="DSH262" s="44"/>
      <c r="DSI262" s="44"/>
      <c r="DSJ262" s="44"/>
      <c r="DSK262" s="44"/>
      <c r="DSL262" s="44"/>
      <c r="DSM262" s="44"/>
      <c r="DSN262" s="44"/>
      <c r="DSO262" s="44"/>
      <c r="DSP262" s="44"/>
      <c r="DSQ262" s="44"/>
      <c r="DSR262" s="44"/>
      <c r="DSS262" s="44"/>
      <c r="DST262" s="44"/>
      <c r="DSU262" s="44"/>
      <c r="DSV262" s="44"/>
      <c r="DSW262" s="44"/>
      <c r="DSX262" s="44"/>
      <c r="DSY262" s="44"/>
      <c r="DSZ262" s="44"/>
      <c r="DTA262" s="44"/>
      <c r="DTB262" s="44"/>
      <c r="DTC262" s="44"/>
      <c r="DTD262" s="44"/>
      <c r="DTE262" s="44"/>
      <c r="DTF262" s="44"/>
      <c r="DTG262" s="44"/>
      <c r="DTH262" s="44"/>
      <c r="DTI262" s="44"/>
      <c r="DTJ262" s="44"/>
      <c r="DTK262" s="44"/>
      <c r="DTL262" s="44"/>
      <c r="DTM262" s="44"/>
      <c r="DTN262" s="44"/>
      <c r="DTO262" s="44"/>
      <c r="DTP262" s="44"/>
      <c r="DTQ262" s="44"/>
      <c r="DTR262" s="44"/>
      <c r="DTS262" s="44"/>
      <c r="DTT262" s="44"/>
      <c r="DTU262" s="44"/>
      <c r="DTV262" s="44"/>
      <c r="DTW262" s="44"/>
      <c r="DTX262" s="44"/>
      <c r="DTY262" s="44"/>
      <c r="DTZ262" s="44"/>
      <c r="DUA262" s="44"/>
      <c r="DUB262" s="44"/>
      <c r="DUC262" s="44"/>
      <c r="DUD262" s="44"/>
      <c r="DUE262" s="44"/>
      <c r="DUF262" s="44"/>
      <c r="DUG262" s="44"/>
      <c r="DUH262" s="44"/>
      <c r="DUI262" s="44"/>
      <c r="DUJ262" s="44"/>
      <c r="DUK262" s="44"/>
      <c r="DUL262" s="44"/>
      <c r="DUM262" s="44"/>
      <c r="DUN262" s="44"/>
      <c r="DUO262" s="44"/>
      <c r="DUP262" s="44"/>
      <c r="DUQ262" s="44"/>
      <c r="DUR262" s="44"/>
      <c r="DUS262" s="44"/>
      <c r="DUT262" s="44"/>
      <c r="DUU262" s="44"/>
      <c r="DUV262" s="44"/>
      <c r="DUW262" s="44"/>
      <c r="DUX262" s="44"/>
      <c r="DUY262" s="44"/>
      <c r="DUZ262" s="44"/>
      <c r="DVA262" s="44"/>
      <c r="DVB262" s="44"/>
      <c r="DVC262" s="44"/>
      <c r="DVD262" s="44"/>
      <c r="DVE262" s="44"/>
      <c r="DVF262" s="44"/>
      <c r="DVG262" s="44"/>
      <c r="DVH262" s="44"/>
      <c r="DVI262" s="44"/>
      <c r="DVJ262" s="44"/>
      <c r="DVK262" s="44"/>
      <c r="DVL262" s="44"/>
      <c r="DVM262" s="44"/>
      <c r="DVN262" s="44"/>
      <c r="DVO262" s="44"/>
      <c r="DVP262" s="44"/>
      <c r="DVQ262" s="44"/>
      <c r="DVR262" s="44"/>
      <c r="DVS262" s="44"/>
      <c r="DVT262" s="44"/>
      <c r="DVU262" s="44"/>
      <c r="DVV262" s="44"/>
      <c r="DVW262" s="44"/>
      <c r="DVX262" s="44"/>
      <c r="DVY262" s="44"/>
      <c r="DVZ262" s="44"/>
      <c r="DWA262" s="44"/>
      <c r="DWB262" s="44"/>
      <c r="DWC262" s="44"/>
      <c r="DWD262" s="44"/>
      <c r="DWE262" s="44"/>
      <c r="DWF262" s="44"/>
      <c r="DWG262" s="44"/>
      <c r="DWH262" s="44"/>
      <c r="DWI262" s="44"/>
      <c r="DWJ262" s="44"/>
      <c r="DWK262" s="44"/>
      <c r="DWL262" s="44"/>
      <c r="DWM262" s="44"/>
      <c r="DWN262" s="44"/>
      <c r="DWO262" s="44"/>
      <c r="DWP262" s="44"/>
      <c r="DWQ262" s="44"/>
      <c r="DWR262" s="44"/>
      <c r="DWS262" s="44"/>
      <c r="DWT262" s="44"/>
      <c r="DWU262" s="44"/>
      <c r="DWV262" s="44"/>
      <c r="DWW262" s="44"/>
      <c r="DWX262" s="44"/>
      <c r="DWY262" s="44"/>
      <c r="DWZ262" s="44"/>
      <c r="DXA262" s="44"/>
      <c r="DXB262" s="44"/>
      <c r="DXC262" s="44"/>
      <c r="DXD262" s="44"/>
      <c r="DXE262" s="44"/>
      <c r="DXF262" s="44"/>
      <c r="DXG262" s="44"/>
      <c r="DXH262" s="44"/>
      <c r="DXI262" s="44"/>
      <c r="DXJ262" s="44"/>
      <c r="DXK262" s="44"/>
      <c r="DXL262" s="44"/>
      <c r="DXM262" s="44"/>
      <c r="DXN262" s="44"/>
      <c r="DXO262" s="44"/>
      <c r="DXP262" s="44"/>
      <c r="DXQ262" s="44"/>
      <c r="DXR262" s="44"/>
      <c r="DXS262" s="44"/>
      <c r="DXT262" s="44"/>
      <c r="DXU262" s="44"/>
      <c r="DXV262" s="44"/>
      <c r="DXW262" s="44"/>
      <c r="DXX262" s="44"/>
      <c r="DXY262" s="44"/>
      <c r="DXZ262" s="44"/>
      <c r="DYA262" s="44"/>
      <c r="DYB262" s="44"/>
      <c r="DYC262" s="44"/>
      <c r="DYD262" s="44"/>
      <c r="DYE262" s="44"/>
      <c r="DYF262" s="44"/>
      <c r="DYG262" s="44"/>
      <c r="DYH262" s="44"/>
      <c r="DYI262" s="44"/>
      <c r="DYJ262" s="44"/>
      <c r="DYK262" s="44"/>
      <c r="DYL262" s="44"/>
      <c r="DYM262" s="44"/>
      <c r="DYN262" s="44"/>
      <c r="DYO262" s="44"/>
      <c r="DYP262" s="44"/>
      <c r="DYQ262" s="44"/>
      <c r="DYR262" s="44"/>
      <c r="DYS262" s="44"/>
      <c r="DYT262" s="44"/>
      <c r="DYU262" s="44"/>
      <c r="DYV262" s="44"/>
      <c r="DYW262" s="44"/>
      <c r="DYX262" s="44"/>
      <c r="DYY262" s="44"/>
      <c r="DYZ262" s="44"/>
      <c r="DZA262" s="44"/>
      <c r="DZB262" s="44"/>
      <c r="DZC262" s="44"/>
      <c r="DZD262" s="44"/>
      <c r="DZE262" s="44"/>
      <c r="DZF262" s="44"/>
      <c r="DZG262" s="44"/>
      <c r="DZH262" s="44"/>
      <c r="DZI262" s="44"/>
      <c r="DZJ262" s="44"/>
      <c r="DZK262" s="44"/>
      <c r="DZL262" s="44"/>
      <c r="DZM262" s="44"/>
      <c r="DZN262" s="44"/>
      <c r="DZO262" s="44"/>
      <c r="DZP262" s="44"/>
      <c r="DZQ262" s="44"/>
      <c r="DZR262" s="44"/>
      <c r="DZS262" s="44"/>
      <c r="DZT262" s="44"/>
      <c r="DZU262" s="44"/>
      <c r="DZV262" s="44"/>
      <c r="DZW262" s="44"/>
      <c r="DZX262" s="44"/>
      <c r="DZY262" s="44"/>
      <c r="DZZ262" s="44"/>
      <c r="EAA262" s="44"/>
      <c r="EAB262" s="44"/>
      <c r="EAC262" s="44"/>
      <c r="EAD262" s="44"/>
      <c r="EAE262" s="44"/>
      <c r="EAF262" s="44"/>
      <c r="EAG262" s="44"/>
      <c r="EAH262" s="44"/>
      <c r="EAI262" s="44"/>
      <c r="EAJ262" s="44"/>
      <c r="EAK262" s="44"/>
      <c r="EAL262" s="44"/>
      <c r="EAM262" s="44"/>
      <c r="EAN262" s="44"/>
      <c r="EAO262" s="44"/>
      <c r="EAP262" s="44"/>
      <c r="EAQ262" s="44"/>
      <c r="EAR262" s="44"/>
      <c r="EAS262" s="44"/>
      <c r="EAT262" s="44"/>
      <c r="EAU262" s="44"/>
      <c r="EAV262" s="44"/>
      <c r="EAW262" s="44"/>
      <c r="EAX262" s="44"/>
      <c r="EAY262" s="44"/>
      <c r="EAZ262" s="44"/>
      <c r="EBA262" s="44"/>
      <c r="EBB262" s="44"/>
      <c r="EBC262" s="44"/>
      <c r="EBD262" s="44"/>
      <c r="EBE262" s="44"/>
      <c r="EBF262" s="44"/>
      <c r="EBG262" s="44"/>
      <c r="EBH262" s="44"/>
      <c r="EBI262" s="44"/>
      <c r="EBJ262" s="44"/>
      <c r="EBK262" s="44"/>
      <c r="EBL262" s="44"/>
      <c r="EBM262" s="44"/>
      <c r="EBN262" s="44"/>
      <c r="EBO262" s="44"/>
      <c r="EBP262" s="44"/>
      <c r="EBQ262" s="44"/>
      <c r="EBR262" s="44"/>
      <c r="EBS262" s="44"/>
      <c r="EBT262" s="44"/>
      <c r="EBU262" s="44"/>
      <c r="EBV262" s="44"/>
      <c r="EBW262" s="44"/>
      <c r="EBX262" s="44"/>
      <c r="EBY262" s="44"/>
      <c r="EBZ262" s="44"/>
      <c r="ECA262" s="44"/>
      <c r="ECB262" s="44"/>
      <c r="ECC262" s="44"/>
      <c r="ECD262" s="44"/>
      <c r="ECE262" s="44"/>
      <c r="ECF262" s="44"/>
      <c r="ECG262" s="44"/>
      <c r="ECH262" s="44"/>
      <c r="ECI262" s="44"/>
      <c r="ECJ262" s="44"/>
      <c r="ECK262" s="44"/>
      <c r="ECL262" s="44"/>
      <c r="ECM262" s="44"/>
      <c r="ECN262" s="44"/>
      <c r="ECO262" s="44"/>
      <c r="ECP262" s="44"/>
      <c r="ECQ262" s="44"/>
      <c r="ECR262" s="44"/>
      <c r="ECS262" s="44"/>
      <c r="ECT262" s="44"/>
      <c r="ECU262" s="44"/>
      <c r="ECV262" s="44"/>
      <c r="ECW262" s="44"/>
      <c r="ECX262" s="44"/>
      <c r="ECY262" s="44"/>
      <c r="ECZ262" s="44"/>
      <c r="EDA262" s="44"/>
      <c r="EDB262" s="44"/>
      <c r="EDC262" s="44"/>
      <c r="EDD262" s="44"/>
      <c r="EDE262" s="44"/>
      <c r="EDF262" s="44"/>
      <c r="EDG262" s="44"/>
      <c r="EDH262" s="44"/>
      <c r="EDI262" s="44"/>
      <c r="EDJ262" s="44"/>
      <c r="EDK262" s="44"/>
      <c r="EDL262" s="44"/>
      <c r="EDM262" s="44"/>
      <c r="EDN262" s="44"/>
      <c r="EDO262" s="44"/>
      <c r="EDP262" s="44"/>
      <c r="EDQ262" s="44"/>
      <c r="EDR262" s="44"/>
      <c r="EDS262" s="44"/>
      <c r="EDT262" s="44"/>
      <c r="EDU262" s="44"/>
      <c r="EDV262" s="44"/>
      <c r="EDW262" s="44"/>
      <c r="EDX262" s="44"/>
      <c r="EDY262" s="44"/>
      <c r="EDZ262" s="44"/>
      <c r="EEA262" s="44"/>
      <c r="EEB262" s="44"/>
      <c r="EEC262" s="44"/>
      <c r="EED262" s="44"/>
      <c r="EEE262" s="44"/>
      <c r="EEF262" s="44"/>
      <c r="EEG262" s="44"/>
      <c r="EEH262" s="44"/>
      <c r="EEI262" s="44"/>
      <c r="EEJ262" s="44"/>
      <c r="EEK262" s="44"/>
      <c r="EEL262" s="44"/>
      <c r="EEM262" s="44"/>
      <c r="EEN262" s="44"/>
      <c r="EEO262" s="44"/>
      <c r="EEP262" s="44"/>
      <c r="EEQ262" s="44"/>
      <c r="EER262" s="44"/>
      <c r="EES262" s="44"/>
      <c r="EET262" s="44"/>
      <c r="EEU262" s="44"/>
      <c r="EEV262" s="44"/>
      <c r="EEW262" s="44"/>
      <c r="EEX262" s="44"/>
      <c r="EEY262" s="44"/>
      <c r="EEZ262" s="44"/>
      <c r="EFA262" s="44"/>
      <c r="EFB262" s="44"/>
      <c r="EFC262" s="44"/>
      <c r="EFD262" s="44"/>
      <c r="EFE262" s="44"/>
      <c r="EFF262" s="44"/>
      <c r="EFG262" s="44"/>
      <c r="EFH262" s="44"/>
      <c r="EFI262" s="44"/>
      <c r="EFJ262" s="44"/>
      <c r="EFK262" s="44"/>
      <c r="EFL262" s="44"/>
      <c r="EFM262" s="44"/>
      <c r="EFN262" s="44"/>
      <c r="EFO262" s="44"/>
      <c r="EFP262" s="44"/>
      <c r="EFQ262" s="44"/>
      <c r="EFR262" s="44"/>
      <c r="EFS262" s="44"/>
      <c r="EFT262" s="44"/>
      <c r="EFU262" s="44"/>
      <c r="EFV262" s="44"/>
      <c r="EFW262" s="44"/>
      <c r="EFX262" s="44"/>
      <c r="EFY262" s="44"/>
      <c r="EFZ262" s="44"/>
      <c r="EGA262" s="44"/>
      <c r="EGB262" s="44"/>
      <c r="EGC262" s="44"/>
      <c r="EGD262" s="44"/>
      <c r="EGE262" s="44"/>
      <c r="EGF262" s="44"/>
      <c r="EGG262" s="44"/>
      <c r="EGH262" s="44"/>
      <c r="EGI262" s="44"/>
      <c r="EGJ262" s="44"/>
      <c r="EGK262" s="44"/>
      <c r="EGL262" s="44"/>
      <c r="EGM262" s="44"/>
      <c r="EGN262" s="44"/>
      <c r="EGO262" s="44"/>
      <c r="EGP262" s="44"/>
      <c r="EGQ262" s="44"/>
      <c r="EGR262" s="44"/>
      <c r="EGS262" s="44"/>
      <c r="EGT262" s="44"/>
      <c r="EGU262" s="44"/>
      <c r="EGV262" s="44"/>
      <c r="EGW262" s="44"/>
      <c r="EGX262" s="44"/>
      <c r="EGY262" s="44"/>
      <c r="EGZ262" s="44"/>
      <c r="EHA262" s="44"/>
      <c r="EHB262" s="44"/>
      <c r="EHC262" s="44"/>
      <c r="EHD262" s="44"/>
      <c r="EHE262" s="44"/>
      <c r="EHF262" s="44"/>
      <c r="EHG262" s="44"/>
      <c r="EHH262" s="44"/>
      <c r="EHI262" s="44"/>
      <c r="EHJ262" s="44"/>
      <c r="EHK262" s="44"/>
      <c r="EHL262" s="44"/>
      <c r="EHM262" s="44"/>
      <c r="EHN262" s="44"/>
      <c r="EHO262" s="44"/>
      <c r="EHP262" s="44"/>
      <c r="EHQ262" s="44"/>
      <c r="EHR262" s="44"/>
      <c r="EHS262" s="44"/>
      <c r="EHT262" s="44"/>
      <c r="EHU262" s="44"/>
      <c r="EHV262" s="44"/>
      <c r="EHW262" s="44"/>
      <c r="EHX262" s="44"/>
      <c r="EHY262" s="44"/>
      <c r="EHZ262" s="44"/>
      <c r="EIA262" s="44"/>
      <c r="EIB262" s="44"/>
      <c r="EIC262" s="44"/>
      <c r="EID262" s="44"/>
      <c r="EIE262" s="44"/>
      <c r="EIF262" s="44"/>
      <c r="EIG262" s="44"/>
      <c r="EIH262" s="44"/>
      <c r="EII262" s="44"/>
      <c r="EIJ262" s="44"/>
      <c r="EIK262" s="44"/>
      <c r="EIL262" s="44"/>
      <c r="EIM262" s="44"/>
      <c r="EIN262" s="44"/>
      <c r="EIO262" s="44"/>
      <c r="EIP262" s="44"/>
      <c r="EIQ262" s="44"/>
      <c r="EIR262" s="44"/>
      <c r="EIS262" s="44"/>
      <c r="EIT262" s="44"/>
      <c r="EIU262" s="44"/>
      <c r="EIV262" s="44"/>
      <c r="EIW262" s="44"/>
      <c r="EIX262" s="44"/>
      <c r="EIY262" s="44"/>
      <c r="EIZ262" s="44"/>
      <c r="EJA262" s="44"/>
      <c r="EJB262" s="44"/>
      <c r="EJC262" s="44"/>
      <c r="EJD262" s="44"/>
      <c r="EJE262" s="44"/>
      <c r="EJF262" s="44"/>
      <c r="EJG262" s="44"/>
      <c r="EJH262" s="44"/>
      <c r="EJI262" s="44"/>
      <c r="EJJ262" s="44"/>
      <c r="EJK262" s="44"/>
      <c r="EJL262" s="44"/>
      <c r="EJM262" s="44"/>
      <c r="EJN262" s="44"/>
      <c r="EJO262" s="44"/>
      <c r="EJP262" s="44"/>
      <c r="EJQ262" s="44"/>
      <c r="EJR262" s="44"/>
      <c r="EJS262" s="44"/>
      <c r="EJT262" s="44"/>
      <c r="EJU262" s="44"/>
      <c r="EJV262" s="44"/>
      <c r="EJW262" s="44"/>
      <c r="EJX262" s="44"/>
      <c r="EJY262" s="44"/>
      <c r="EJZ262" s="44"/>
      <c r="EKA262" s="44"/>
      <c r="EKB262" s="44"/>
      <c r="EKC262" s="44"/>
      <c r="EKD262" s="44"/>
      <c r="EKE262" s="44"/>
      <c r="EKF262" s="44"/>
      <c r="EKG262" s="44"/>
      <c r="EKH262" s="44"/>
      <c r="EKI262" s="44"/>
      <c r="EKJ262" s="44"/>
      <c r="EKK262" s="44"/>
      <c r="EKL262" s="44"/>
      <c r="EKM262" s="44"/>
      <c r="EKN262" s="44"/>
      <c r="EKO262" s="44"/>
      <c r="EKP262" s="44"/>
      <c r="EKQ262" s="44"/>
      <c r="EKR262" s="44"/>
      <c r="EKS262" s="44"/>
      <c r="EKT262" s="44"/>
      <c r="EKU262" s="44"/>
      <c r="EKV262" s="44"/>
      <c r="EKW262" s="44"/>
      <c r="EKX262" s="44"/>
      <c r="EKY262" s="44"/>
      <c r="EKZ262" s="44"/>
      <c r="ELA262" s="44"/>
      <c r="ELB262" s="44"/>
      <c r="ELC262" s="44"/>
      <c r="ELD262" s="44"/>
      <c r="ELE262" s="44"/>
      <c r="ELF262" s="44"/>
      <c r="ELG262" s="44"/>
      <c r="ELH262" s="44"/>
      <c r="ELI262" s="44"/>
      <c r="ELJ262" s="44"/>
      <c r="ELK262" s="44"/>
      <c r="ELL262" s="44"/>
      <c r="ELM262" s="44"/>
      <c r="ELN262" s="44"/>
      <c r="ELO262" s="44"/>
      <c r="ELP262" s="44"/>
      <c r="ELQ262" s="44"/>
      <c r="ELR262" s="44"/>
      <c r="ELS262" s="44"/>
      <c r="ELT262" s="44"/>
      <c r="ELU262" s="44"/>
      <c r="ELV262" s="44"/>
      <c r="ELW262" s="44"/>
      <c r="ELX262" s="44"/>
      <c r="ELY262" s="44"/>
      <c r="ELZ262" s="44"/>
      <c r="EMA262" s="44"/>
      <c r="EMB262" s="44"/>
      <c r="EMC262" s="44"/>
      <c r="EMD262" s="44"/>
      <c r="EME262" s="44"/>
      <c r="EMF262" s="44"/>
      <c r="EMG262" s="44"/>
      <c r="EMH262" s="44"/>
      <c r="EMI262" s="44"/>
      <c r="EMJ262" s="44"/>
      <c r="EMK262" s="44"/>
      <c r="EML262" s="44"/>
      <c r="EMM262" s="44"/>
      <c r="EMN262" s="44"/>
      <c r="EMO262" s="44"/>
      <c r="EMP262" s="44"/>
      <c r="EMQ262" s="44"/>
      <c r="EMR262" s="44"/>
      <c r="EMS262" s="44"/>
      <c r="EMT262" s="44"/>
      <c r="EMU262" s="44"/>
      <c r="EMV262" s="44"/>
      <c r="EMW262" s="44"/>
      <c r="EMX262" s="44"/>
      <c r="EMY262" s="44"/>
      <c r="EMZ262" s="44"/>
      <c r="ENA262" s="44"/>
      <c r="ENB262" s="44"/>
      <c r="ENC262" s="44"/>
      <c r="END262" s="44"/>
      <c r="ENE262" s="44"/>
      <c r="ENF262" s="44"/>
      <c r="ENG262" s="44"/>
      <c r="ENH262" s="44"/>
      <c r="ENI262" s="44"/>
      <c r="ENJ262" s="44"/>
      <c r="ENK262" s="44"/>
      <c r="ENL262" s="44"/>
      <c r="ENM262" s="44"/>
      <c r="ENN262" s="44"/>
      <c r="ENO262" s="44"/>
      <c r="ENP262" s="44"/>
      <c r="ENQ262" s="44"/>
      <c r="ENR262" s="44"/>
      <c r="ENS262" s="44"/>
      <c r="ENT262" s="44"/>
      <c r="ENU262" s="44"/>
      <c r="ENV262" s="44"/>
      <c r="ENW262" s="44"/>
      <c r="ENX262" s="44"/>
      <c r="ENY262" s="44"/>
      <c r="ENZ262" s="44"/>
      <c r="EOA262" s="44"/>
      <c r="EOB262" s="44"/>
      <c r="EOC262" s="44"/>
      <c r="EOD262" s="44"/>
      <c r="EOE262" s="44"/>
      <c r="EOF262" s="44"/>
      <c r="EOG262" s="44"/>
      <c r="EOH262" s="44"/>
      <c r="EOI262" s="44"/>
      <c r="EOJ262" s="44"/>
      <c r="EOK262" s="44"/>
      <c r="EOL262" s="44"/>
      <c r="EOM262" s="44"/>
      <c r="EON262" s="44"/>
      <c r="EOO262" s="44"/>
      <c r="EOP262" s="44"/>
      <c r="EOQ262" s="44"/>
      <c r="EOR262" s="44"/>
      <c r="EOS262" s="44"/>
      <c r="EOT262" s="44"/>
      <c r="EOU262" s="44"/>
      <c r="EOV262" s="44"/>
      <c r="EOW262" s="44"/>
      <c r="EOX262" s="44"/>
      <c r="EOY262" s="44"/>
      <c r="EOZ262" s="44"/>
      <c r="EPA262" s="44"/>
      <c r="EPB262" s="44"/>
      <c r="EPC262" s="44"/>
      <c r="EPD262" s="44"/>
      <c r="EPE262" s="44"/>
      <c r="EPF262" s="44"/>
      <c r="EPG262" s="44"/>
      <c r="EPH262" s="44"/>
      <c r="EPI262" s="44"/>
      <c r="EPJ262" s="44"/>
      <c r="EPK262" s="44"/>
      <c r="EPL262" s="44"/>
      <c r="EPM262" s="44"/>
      <c r="EPN262" s="44"/>
      <c r="EPO262" s="44"/>
      <c r="EPP262" s="44"/>
      <c r="EPQ262" s="44"/>
      <c r="EPR262" s="44"/>
      <c r="EPS262" s="44"/>
      <c r="EPT262" s="44"/>
      <c r="EPU262" s="44"/>
      <c r="EPV262" s="44"/>
      <c r="EPW262" s="44"/>
      <c r="EPX262" s="44"/>
      <c r="EPY262" s="44"/>
      <c r="EPZ262" s="44"/>
      <c r="EQA262" s="44"/>
      <c r="EQB262" s="44"/>
      <c r="EQC262" s="44"/>
      <c r="EQD262" s="44"/>
      <c r="EQE262" s="44"/>
      <c r="EQF262" s="44"/>
      <c r="EQG262" s="44"/>
      <c r="EQH262" s="44"/>
      <c r="EQI262" s="44"/>
      <c r="EQJ262" s="44"/>
      <c r="EQK262" s="44"/>
      <c r="EQL262" s="44"/>
      <c r="EQM262" s="44"/>
      <c r="EQN262" s="44"/>
      <c r="EQO262" s="44"/>
      <c r="EQP262" s="44"/>
      <c r="EQQ262" s="44"/>
      <c r="EQR262" s="44"/>
      <c r="EQS262" s="44"/>
      <c r="EQT262" s="44"/>
      <c r="EQU262" s="44"/>
      <c r="EQV262" s="44"/>
      <c r="EQW262" s="44"/>
      <c r="EQX262" s="44"/>
      <c r="EQY262" s="44"/>
      <c r="EQZ262" s="44"/>
      <c r="ERA262" s="44"/>
      <c r="ERB262" s="44"/>
      <c r="ERC262" s="44"/>
      <c r="ERD262" s="44"/>
      <c r="ERE262" s="44"/>
      <c r="ERF262" s="44"/>
      <c r="ERG262" s="44"/>
      <c r="ERH262" s="44"/>
      <c r="ERI262" s="44"/>
      <c r="ERJ262" s="44"/>
      <c r="ERK262" s="44"/>
      <c r="ERL262" s="44"/>
      <c r="ERM262" s="44"/>
      <c r="ERN262" s="44"/>
      <c r="ERO262" s="44"/>
      <c r="ERP262" s="44"/>
      <c r="ERQ262" s="44"/>
      <c r="ERR262" s="44"/>
      <c r="ERS262" s="44"/>
      <c r="ERT262" s="44"/>
      <c r="ERU262" s="44"/>
      <c r="ERV262" s="44"/>
      <c r="ERW262" s="44"/>
      <c r="ERX262" s="44"/>
      <c r="ERY262" s="44"/>
      <c r="ERZ262" s="44"/>
      <c r="ESA262" s="44"/>
      <c r="ESB262" s="44"/>
      <c r="ESC262" s="44"/>
      <c r="ESD262" s="44"/>
      <c r="ESE262" s="44"/>
      <c r="ESF262" s="44"/>
      <c r="ESG262" s="44"/>
      <c r="ESH262" s="44"/>
      <c r="ESI262" s="44"/>
      <c r="ESJ262" s="44"/>
      <c r="ESK262" s="44"/>
      <c r="ESL262" s="44"/>
      <c r="ESM262" s="44"/>
      <c r="ESN262" s="44"/>
      <c r="ESO262" s="44"/>
      <c r="ESP262" s="44"/>
      <c r="ESQ262" s="44"/>
      <c r="ESR262" s="44"/>
      <c r="ESS262" s="44"/>
      <c r="EST262" s="44"/>
      <c r="ESU262" s="44"/>
      <c r="ESV262" s="44"/>
      <c r="ESW262" s="44"/>
      <c r="ESX262" s="44"/>
      <c r="ESY262" s="44"/>
      <c r="ESZ262" s="44"/>
      <c r="ETA262" s="44"/>
      <c r="ETB262" s="44"/>
      <c r="ETC262" s="44"/>
      <c r="ETD262" s="44"/>
      <c r="ETE262" s="44"/>
      <c r="ETF262" s="44"/>
      <c r="ETG262" s="44"/>
      <c r="ETH262" s="44"/>
      <c r="ETI262" s="44"/>
      <c r="ETJ262" s="44"/>
      <c r="ETK262" s="44"/>
      <c r="ETL262" s="44"/>
      <c r="ETM262" s="44"/>
      <c r="ETN262" s="44"/>
      <c r="ETO262" s="44"/>
      <c r="ETP262" s="44"/>
      <c r="ETQ262" s="44"/>
      <c r="ETR262" s="44"/>
      <c r="ETS262" s="44"/>
      <c r="ETT262" s="44"/>
      <c r="ETU262" s="44"/>
      <c r="ETV262" s="44"/>
      <c r="ETW262" s="44"/>
      <c r="ETX262" s="44"/>
      <c r="ETY262" s="44"/>
      <c r="ETZ262" s="44"/>
      <c r="EUA262" s="44"/>
      <c r="EUB262" s="44"/>
      <c r="EUC262" s="44"/>
      <c r="EUD262" s="44"/>
      <c r="EUE262" s="44"/>
      <c r="EUF262" s="44"/>
      <c r="EUG262" s="44"/>
      <c r="EUH262" s="44"/>
      <c r="EUI262" s="44"/>
      <c r="EUJ262" s="44"/>
      <c r="EUK262" s="44"/>
      <c r="EUL262" s="44"/>
      <c r="EUM262" s="44"/>
      <c r="EUN262" s="44"/>
      <c r="EUO262" s="44"/>
      <c r="EUP262" s="44"/>
      <c r="EUQ262" s="44"/>
      <c r="EUR262" s="44"/>
      <c r="EUS262" s="44"/>
      <c r="EUT262" s="44"/>
      <c r="EUU262" s="44"/>
      <c r="EUV262" s="44"/>
      <c r="EUW262" s="44"/>
      <c r="EUX262" s="44"/>
      <c r="EUY262" s="44"/>
      <c r="EUZ262" s="44"/>
      <c r="EVA262" s="44"/>
      <c r="EVB262" s="44"/>
      <c r="EVC262" s="44"/>
      <c r="EVD262" s="44"/>
      <c r="EVE262" s="44"/>
      <c r="EVF262" s="44"/>
      <c r="EVG262" s="44"/>
      <c r="EVH262" s="44"/>
      <c r="EVI262" s="44"/>
      <c r="EVJ262" s="44"/>
      <c r="EVK262" s="44"/>
      <c r="EVL262" s="44"/>
      <c r="EVM262" s="44"/>
      <c r="EVN262" s="44"/>
      <c r="EVO262" s="44"/>
      <c r="EVP262" s="44"/>
      <c r="EVQ262" s="44"/>
      <c r="EVR262" s="44"/>
      <c r="EVS262" s="44"/>
      <c r="EVT262" s="44"/>
      <c r="EVU262" s="44"/>
      <c r="EVV262" s="44"/>
      <c r="EVW262" s="44"/>
      <c r="EVX262" s="44"/>
      <c r="EVY262" s="44"/>
      <c r="EVZ262" s="44"/>
      <c r="EWA262" s="44"/>
      <c r="EWB262" s="44"/>
      <c r="EWC262" s="44"/>
      <c r="EWD262" s="44"/>
      <c r="EWE262" s="44"/>
      <c r="EWF262" s="44"/>
      <c r="EWG262" s="44"/>
      <c r="EWH262" s="44"/>
      <c r="EWI262" s="44"/>
      <c r="EWJ262" s="44"/>
      <c r="EWK262" s="44"/>
      <c r="EWL262" s="44"/>
      <c r="EWM262" s="44"/>
      <c r="EWN262" s="44"/>
      <c r="EWO262" s="44"/>
      <c r="EWP262" s="44"/>
      <c r="EWQ262" s="44"/>
      <c r="EWR262" s="44"/>
      <c r="EWS262" s="44"/>
      <c r="EWT262" s="44"/>
      <c r="EWU262" s="44"/>
      <c r="EWV262" s="44"/>
      <c r="EWW262" s="44"/>
      <c r="EWX262" s="44"/>
      <c r="EWY262" s="44"/>
      <c r="EWZ262" s="44"/>
      <c r="EXA262" s="44"/>
      <c r="EXB262" s="44"/>
      <c r="EXC262" s="44"/>
      <c r="EXD262" s="44"/>
      <c r="EXE262" s="44"/>
      <c r="EXF262" s="44"/>
      <c r="EXG262" s="44"/>
      <c r="EXH262" s="44"/>
      <c r="EXI262" s="44"/>
      <c r="EXJ262" s="44"/>
      <c r="EXK262" s="44"/>
      <c r="EXL262" s="44"/>
      <c r="EXM262" s="44"/>
      <c r="EXN262" s="44"/>
      <c r="EXO262" s="44"/>
      <c r="EXP262" s="44"/>
      <c r="EXQ262" s="44"/>
      <c r="EXR262" s="44"/>
      <c r="EXS262" s="44"/>
      <c r="EXT262" s="44"/>
      <c r="EXU262" s="44"/>
      <c r="EXV262" s="44"/>
      <c r="EXW262" s="44"/>
      <c r="EXX262" s="44"/>
      <c r="EXY262" s="44"/>
      <c r="EXZ262" s="44"/>
      <c r="EYA262" s="44"/>
      <c r="EYB262" s="44"/>
      <c r="EYC262" s="44"/>
      <c r="EYD262" s="44"/>
      <c r="EYE262" s="44"/>
      <c r="EYF262" s="44"/>
      <c r="EYG262" s="44"/>
      <c r="EYH262" s="44"/>
      <c r="EYI262" s="44"/>
      <c r="EYJ262" s="44"/>
      <c r="EYK262" s="44"/>
      <c r="EYL262" s="44"/>
      <c r="EYM262" s="44"/>
      <c r="EYN262" s="44"/>
      <c r="EYO262" s="44"/>
      <c r="EYP262" s="44"/>
      <c r="EYQ262" s="44"/>
      <c r="EYR262" s="44"/>
      <c r="EYS262" s="44"/>
      <c r="EYT262" s="44"/>
      <c r="EYU262" s="44"/>
      <c r="EYV262" s="44"/>
      <c r="EYW262" s="44"/>
      <c r="EYX262" s="44"/>
      <c r="EYY262" s="44"/>
      <c r="EYZ262" s="44"/>
      <c r="EZA262" s="44"/>
      <c r="EZB262" s="44"/>
      <c r="EZC262" s="44"/>
      <c r="EZD262" s="44"/>
      <c r="EZE262" s="44"/>
      <c r="EZF262" s="44"/>
      <c r="EZG262" s="44"/>
      <c r="EZH262" s="44"/>
      <c r="EZI262" s="44"/>
      <c r="EZJ262" s="44"/>
      <c r="EZK262" s="44"/>
      <c r="EZL262" s="44"/>
      <c r="EZM262" s="44"/>
      <c r="EZN262" s="44"/>
      <c r="EZO262" s="44"/>
      <c r="EZP262" s="44"/>
      <c r="EZQ262" s="44"/>
      <c r="EZR262" s="44"/>
      <c r="EZS262" s="44"/>
      <c r="EZT262" s="44"/>
      <c r="EZU262" s="44"/>
      <c r="EZV262" s="44"/>
      <c r="EZW262" s="44"/>
      <c r="EZX262" s="44"/>
      <c r="EZY262" s="44"/>
      <c r="EZZ262" s="44"/>
      <c r="FAA262" s="44"/>
      <c r="FAB262" s="44"/>
      <c r="FAC262" s="44"/>
      <c r="FAD262" s="44"/>
      <c r="FAE262" s="44"/>
      <c r="FAF262" s="44"/>
      <c r="FAG262" s="44"/>
      <c r="FAH262" s="44"/>
      <c r="FAI262" s="44"/>
      <c r="FAJ262" s="44"/>
      <c r="FAK262" s="44"/>
      <c r="FAL262" s="44"/>
      <c r="FAM262" s="44"/>
      <c r="FAN262" s="44"/>
      <c r="FAO262" s="44"/>
      <c r="FAP262" s="44"/>
      <c r="FAQ262" s="44"/>
      <c r="FAR262" s="44"/>
      <c r="FAS262" s="44"/>
      <c r="FAT262" s="44"/>
      <c r="FAU262" s="44"/>
      <c r="FAV262" s="44"/>
      <c r="FAW262" s="44"/>
      <c r="FAX262" s="44"/>
      <c r="FAY262" s="44"/>
      <c r="FAZ262" s="44"/>
      <c r="FBA262" s="44"/>
      <c r="FBB262" s="44"/>
      <c r="FBC262" s="44"/>
      <c r="FBD262" s="44"/>
      <c r="FBE262" s="44"/>
      <c r="FBF262" s="44"/>
      <c r="FBG262" s="44"/>
      <c r="FBH262" s="44"/>
      <c r="FBI262" s="44"/>
      <c r="FBJ262" s="44"/>
      <c r="FBK262" s="44"/>
      <c r="FBL262" s="44"/>
      <c r="FBM262" s="44"/>
      <c r="FBN262" s="44"/>
      <c r="FBO262" s="44"/>
      <c r="FBP262" s="44"/>
      <c r="FBQ262" s="44"/>
      <c r="FBR262" s="44"/>
      <c r="FBS262" s="44"/>
      <c r="FBT262" s="44"/>
      <c r="FBU262" s="44"/>
      <c r="FBV262" s="44"/>
      <c r="FBW262" s="44"/>
      <c r="FBX262" s="44"/>
      <c r="FBY262" s="44"/>
      <c r="FBZ262" s="44"/>
      <c r="FCA262" s="44"/>
      <c r="FCB262" s="44"/>
      <c r="FCC262" s="44"/>
      <c r="FCD262" s="44"/>
      <c r="FCE262" s="44"/>
      <c r="FCF262" s="44"/>
      <c r="FCG262" s="44"/>
      <c r="FCH262" s="44"/>
      <c r="FCI262" s="44"/>
      <c r="FCJ262" s="44"/>
      <c r="FCK262" s="44"/>
      <c r="FCL262" s="44"/>
      <c r="FCM262" s="44"/>
      <c r="FCN262" s="44"/>
      <c r="FCO262" s="44"/>
      <c r="FCP262" s="44"/>
      <c r="FCQ262" s="44"/>
      <c r="FCR262" s="44"/>
      <c r="FCS262" s="44"/>
      <c r="FCT262" s="44"/>
      <c r="FCU262" s="44"/>
      <c r="FCV262" s="44"/>
      <c r="FCW262" s="44"/>
      <c r="FCX262" s="44"/>
      <c r="FCY262" s="44"/>
      <c r="FCZ262" s="44"/>
      <c r="FDA262" s="44"/>
      <c r="FDB262" s="44"/>
      <c r="FDC262" s="44"/>
      <c r="FDD262" s="44"/>
      <c r="FDE262" s="44"/>
      <c r="FDF262" s="44"/>
      <c r="FDG262" s="44"/>
      <c r="FDH262" s="44"/>
      <c r="FDI262" s="44"/>
      <c r="FDJ262" s="44"/>
      <c r="FDK262" s="44"/>
      <c r="FDL262" s="44"/>
      <c r="FDM262" s="44"/>
      <c r="FDN262" s="44"/>
      <c r="FDO262" s="44"/>
      <c r="FDP262" s="44"/>
      <c r="FDQ262" s="44"/>
      <c r="FDR262" s="44"/>
      <c r="FDS262" s="44"/>
      <c r="FDT262" s="44"/>
      <c r="FDU262" s="44"/>
      <c r="FDV262" s="44"/>
      <c r="FDW262" s="44"/>
      <c r="FDX262" s="44"/>
      <c r="FDY262" s="44"/>
      <c r="FDZ262" s="44"/>
      <c r="FEA262" s="44"/>
      <c r="FEB262" s="44"/>
      <c r="FEC262" s="44"/>
      <c r="FED262" s="44"/>
      <c r="FEE262" s="44"/>
      <c r="FEF262" s="44"/>
      <c r="FEG262" s="44"/>
      <c r="FEH262" s="44"/>
      <c r="FEI262" s="44"/>
      <c r="FEJ262" s="44"/>
      <c r="FEK262" s="44"/>
      <c r="FEL262" s="44"/>
      <c r="FEM262" s="44"/>
      <c r="FEN262" s="44"/>
      <c r="FEO262" s="44"/>
      <c r="FEP262" s="44"/>
      <c r="FEQ262" s="44"/>
      <c r="FER262" s="44"/>
      <c r="FES262" s="44"/>
      <c r="FET262" s="44"/>
      <c r="FEU262" s="44"/>
      <c r="FEV262" s="44"/>
      <c r="FEW262" s="44"/>
      <c r="FEX262" s="44"/>
      <c r="FEY262" s="44"/>
      <c r="FEZ262" s="44"/>
      <c r="FFA262" s="44"/>
      <c r="FFB262" s="44"/>
      <c r="FFC262" s="44"/>
      <c r="FFD262" s="44"/>
      <c r="FFE262" s="44"/>
      <c r="FFF262" s="44"/>
      <c r="FFG262" s="44"/>
      <c r="FFH262" s="44"/>
      <c r="FFI262" s="44"/>
      <c r="FFJ262" s="44"/>
      <c r="FFK262" s="44"/>
      <c r="FFL262" s="44"/>
      <c r="FFM262" s="44"/>
      <c r="FFN262" s="44"/>
      <c r="FFO262" s="44"/>
      <c r="FFP262" s="44"/>
      <c r="FFQ262" s="44"/>
      <c r="FFR262" s="44"/>
      <c r="FFS262" s="44"/>
      <c r="FFT262" s="44"/>
      <c r="FFU262" s="44"/>
      <c r="FFV262" s="44"/>
      <c r="FFW262" s="44"/>
      <c r="FFX262" s="44"/>
      <c r="FFY262" s="44"/>
      <c r="FFZ262" s="44"/>
      <c r="FGA262" s="44"/>
      <c r="FGB262" s="44"/>
      <c r="FGC262" s="44"/>
      <c r="FGD262" s="44"/>
      <c r="FGE262" s="44"/>
      <c r="FGF262" s="44"/>
      <c r="FGG262" s="44"/>
      <c r="FGH262" s="44"/>
      <c r="FGI262" s="44"/>
      <c r="FGJ262" s="44"/>
      <c r="FGK262" s="44"/>
      <c r="FGL262" s="44"/>
      <c r="FGM262" s="44"/>
      <c r="FGN262" s="44"/>
      <c r="FGO262" s="44"/>
      <c r="FGP262" s="44"/>
      <c r="FGQ262" s="44"/>
      <c r="FGR262" s="44"/>
      <c r="FGS262" s="44"/>
      <c r="FGT262" s="44"/>
      <c r="FGU262" s="44"/>
      <c r="FGV262" s="44"/>
      <c r="FGW262" s="44"/>
      <c r="FGX262" s="44"/>
      <c r="FGY262" s="44"/>
      <c r="FGZ262" s="44"/>
      <c r="FHA262" s="44"/>
      <c r="FHB262" s="44"/>
      <c r="FHC262" s="44"/>
      <c r="FHD262" s="44"/>
      <c r="FHE262" s="44"/>
      <c r="FHF262" s="44"/>
      <c r="FHG262" s="44"/>
      <c r="FHH262" s="44"/>
      <c r="FHI262" s="44"/>
      <c r="FHJ262" s="44"/>
      <c r="FHK262" s="44"/>
      <c r="FHL262" s="44"/>
      <c r="FHM262" s="44"/>
      <c r="FHN262" s="44"/>
      <c r="FHO262" s="44"/>
      <c r="FHP262" s="44"/>
      <c r="FHQ262" s="44"/>
      <c r="FHR262" s="44"/>
      <c r="FHS262" s="44"/>
      <c r="FHT262" s="44"/>
      <c r="FHU262" s="44"/>
      <c r="FHV262" s="44"/>
      <c r="FHW262" s="44"/>
      <c r="FHX262" s="44"/>
      <c r="FHY262" s="44"/>
      <c r="FHZ262" s="44"/>
      <c r="FIA262" s="44"/>
      <c r="FIB262" s="44"/>
      <c r="FIC262" s="44"/>
      <c r="FID262" s="44"/>
      <c r="FIE262" s="44"/>
      <c r="FIF262" s="44"/>
      <c r="FIG262" s="44"/>
      <c r="FIH262" s="44"/>
      <c r="FII262" s="44"/>
      <c r="FIJ262" s="44"/>
      <c r="FIK262" s="44"/>
      <c r="FIL262" s="44"/>
      <c r="FIM262" s="44"/>
      <c r="FIN262" s="44"/>
      <c r="FIO262" s="44"/>
      <c r="FIP262" s="44"/>
      <c r="FIQ262" s="44"/>
      <c r="FIR262" s="44"/>
      <c r="FIS262" s="44"/>
      <c r="FIT262" s="44"/>
      <c r="FIU262" s="44"/>
      <c r="FIV262" s="44"/>
      <c r="FIW262" s="44"/>
      <c r="FIX262" s="44"/>
      <c r="FIY262" s="44"/>
      <c r="FIZ262" s="44"/>
      <c r="FJA262" s="44"/>
      <c r="FJB262" s="44"/>
      <c r="FJC262" s="44"/>
      <c r="FJD262" s="44"/>
      <c r="FJE262" s="44"/>
      <c r="FJF262" s="44"/>
      <c r="FJG262" s="44"/>
      <c r="FJH262" s="44"/>
      <c r="FJI262" s="44"/>
      <c r="FJJ262" s="44"/>
      <c r="FJK262" s="44"/>
      <c r="FJL262" s="44"/>
      <c r="FJM262" s="44"/>
      <c r="FJN262" s="44"/>
      <c r="FJO262" s="44"/>
      <c r="FJP262" s="44"/>
      <c r="FJQ262" s="44"/>
      <c r="FJR262" s="44"/>
      <c r="FJS262" s="44"/>
      <c r="FJT262" s="44"/>
      <c r="FJU262" s="44"/>
      <c r="FJV262" s="44"/>
      <c r="FJW262" s="44"/>
      <c r="FJX262" s="44"/>
      <c r="FJY262" s="44"/>
      <c r="FJZ262" s="44"/>
      <c r="FKA262" s="44"/>
      <c r="FKB262" s="44"/>
      <c r="FKC262" s="44"/>
      <c r="FKD262" s="44"/>
      <c r="FKE262" s="44"/>
      <c r="FKF262" s="44"/>
      <c r="FKG262" s="44"/>
      <c r="FKH262" s="44"/>
      <c r="FKI262" s="44"/>
      <c r="FKJ262" s="44"/>
      <c r="FKK262" s="44"/>
      <c r="FKL262" s="44"/>
      <c r="FKM262" s="44"/>
      <c r="FKN262" s="44"/>
      <c r="FKO262" s="44"/>
      <c r="FKP262" s="44"/>
      <c r="FKQ262" s="44"/>
      <c r="FKR262" s="44"/>
      <c r="FKS262" s="44"/>
      <c r="FKT262" s="44"/>
      <c r="FKU262" s="44"/>
      <c r="FKV262" s="44"/>
      <c r="FKW262" s="44"/>
      <c r="FKX262" s="44"/>
      <c r="FKY262" s="44"/>
      <c r="FKZ262" s="44"/>
      <c r="FLA262" s="44"/>
      <c r="FLB262" s="44"/>
      <c r="FLC262" s="44"/>
      <c r="FLD262" s="44"/>
      <c r="FLE262" s="44"/>
      <c r="FLF262" s="44"/>
      <c r="FLG262" s="44"/>
      <c r="FLH262" s="44"/>
      <c r="FLI262" s="44"/>
      <c r="FLJ262" s="44"/>
      <c r="FLK262" s="44"/>
      <c r="FLL262" s="44"/>
      <c r="FLM262" s="44"/>
      <c r="FLN262" s="44"/>
      <c r="FLO262" s="44"/>
      <c r="FLP262" s="44"/>
      <c r="FLQ262" s="44"/>
      <c r="FLR262" s="44"/>
      <c r="FLS262" s="44"/>
      <c r="FLT262" s="44"/>
      <c r="FLU262" s="44"/>
      <c r="FLV262" s="44"/>
      <c r="FLW262" s="44"/>
      <c r="FLX262" s="44"/>
      <c r="FLY262" s="44"/>
      <c r="FLZ262" s="44"/>
      <c r="FMA262" s="44"/>
      <c r="FMB262" s="44"/>
      <c r="FMC262" s="44"/>
      <c r="FMD262" s="44"/>
      <c r="FME262" s="44"/>
      <c r="FMF262" s="44"/>
      <c r="FMG262" s="44"/>
      <c r="FMH262" s="44"/>
      <c r="FMI262" s="44"/>
      <c r="FMJ262" s="44"/>
      <c r="FMK262" s="44"/>
      <c r="FML262" s="44"/>
      <c r="FMM262" s="44"/>
      <c r="FMN262" s="44"/>
      <c r="FMO262" s="44"/>
      <c r="FMP262" s="44"/>
      <c r="FMQ262" s="44"/>
      <c r="FMR262" s="44"/>
      <c r="FMS262" s="44"/>
      <c r="FMT262" s="44"/>
      <c r="FMU262" s="44"/>
      <c r="FMV262" s="44"/>
      <c r="FMW262" s="44"/>
      <c r="FMX262" s="44"/>
      <c r="FMY262" s="44"/>
      <c r="FMZ262" s="44"/>
      <c r="FNA262" s="44"/>
      <c r="FNB262" s="44"/>
      <c r="FNC262" s="44"/>
      <c r="FND262" s="44"/>
      <c r="FNE262" s="44"/>
      <c r="FNF262" s="44"/>
      <c r="FNG262" s="44"/>
      <c r="FNH262" s="44"/>
      <c r="FNI262" s="44"/>
      <c r="FNJ262" s="44"/>
      <c r="FNK262" s="44"/>
      <c r="FNL262" s="44"/>
      <c r="FNM262" s="44"/>
      <c r="FNN262" s="44"/>
      <c r="FNO262" s="44"/>
      <c r="FNP262" s="44"/>
      <c r="FNQ262" s="44"/>
      <c r="FNR262" s="44"/>
      <c r="FNS262" s="44"/>
      <c r="FNT262" s="44"/>
      <c r="FNU262" s="44"/>
      <c r="FNV262" s="44"/>
      <c r="FNW262" s="44"/>
      <c r="FNX262" s="44"/>
      <c r="FNY262" s="44"/>
      <c r="FNZ262" s="44"/>
      <c r="FOA262" s="44"/>
      <c r="FOB262" s="44"/>
      <c r="FOC262" s="44"/>
      <c r="FOD262" s="44"/>
      <c r="FOE262" s="44"/>
      <c r="FOF262" s="44"/>
      <c r="FOG262" s="44"/>
      <c r="FOH262" s="44"/>
      <c r="FOI262" s="44"/>
      <c r="FOJ262" s="44"/>
      <c r="FOK262" s="44"/>
      <c r="FOL262" s="44"/>
      <c r="FOM262" s="44"/>
      <c r="FON262" s="44"/>
      <c r="FOO262" s="44"/>
      <c r="FOP262" s="44"/>
      <c r="FOQ262" s="44"/>
      <c r="FOR262" s="44"/>
      <c r="FOS262" s="44"/>
      <c r="FOT262" s="44"/>
      <c r="FOU262" s="44"/>
      <c r="FOV262" s="44"/>
      <c r="FOW262" s="44"/>
      <c r="FOX262" s="44"/>
      <c r="FOY262" s="44"/>
      <c r="FOZ262" s="44"/>
      <c r="FPA262" s="44"/>
      <c r="FPB262" s="44"/>
      <c r="FPC262" s="44"/>
      <c r="FPD262" s="44"/>
      <c r="FPE262" s="44"/>
      <c r="FPF262" s="44"/>
      <c r="FPG262" s="44"/>
      <c r="FPH262" s="44"/>
      <c r="FPI262" s="44"/>
      <c r="FPJ262" s="44"/>
      <c r="FPK262" s="44"/>
      <c r="FPL262" s="44"/>
      <c r="FPM262" s="44"/>
      <c r="FPN262" s="44"/>
      <c r="FPO262" s="44"/>
      <c r="FPP262" s="44"/>
      <c r="FPQ262" s="44"/>
      <c r="FPR262" s="44"/>
      <c r="FPS262" s="44"/>
      <c r="FPT262" s="44"/>
      <c r="FPU262" s="44"/>
      <c r="FPV262" s="44"/>
      <c r="FPW262" s="44"/>
      <c r="FPX262" s="44"/>
      <c r="FPY262" s="44"/>
      <c r="FPZ262" s="44"/>
      <c r="FQA262" s="44"/>
      <c r="FQB262" s="44"/>
      <c r="FQC262" s="44"/>
      <c r="FQD262" s="44"/>
      <c r="FQE262" s="44"/>
      <c r="FQF262" s="44"/>
      <c r="FQG262" s="44"/>
      <c r="FQH262" s="44"/>
      <c r="FQI262" s="44"/>
      <c r="FQJ262" s="44"/>
      <c r="FQK262" s="44"/>
      <c r="FQL262" s="44"/>
      <c r="FQM262" s="44"/>
      <c r="FQN262" s="44"/>
      <c r="FQO262" s="44"/>
      <c r="FQP262" s="44"/>
      <c r="FQQ262" s="44"/>
      <c r="FQR262" s="44"/>
      <c r="FQS262" s="44"/>
      <c r="FQT262" s="44"/>
      <c r="FQU262" s="44"/>
      <c r="FQV262" s="44"/>
      <c r="FQW262" s="44"/>
      <c r="FQX262" s="44"/>
      <c r="FQY262" s="44"/>
      <c r="FQZ262" s="44"/>
      <c r="FRA262" s="44"/>
      <c r="FRB262" s="44"/>
      <c r="FRC262" s="44"/>
      <c r="FRD262" s="44"/>
      <c r="FRE262" s="44"/>
      <c r="FRF262" s="44"/>
      <c r="FRG262" s="44"/>
      <c r="FRH262" s="44"/>
      <c r="FRI262" s="44"/>
      <c r="FRJ262" s="44"/>
      <c r="FRK262" s="44"/>
      <c r="FRL262" s="44"/>
      <c r="FRM262" s="44"/>
      <c r="FRN262" s="44"/>
      <c r="FRO262" s="44"/>
      <c r="FRP262" s="44"/>
      <c r="FRQ262" s="44"/>
      <c r="FRR262" s="44"/>
      <c r="FRS262" s="44"/>
      <c r="FRT262" s="44"/>
      <c r="FRU262" s="44"/>
      <c r="FRV262" s="44"/>
      <c r="FRW262" s="44"/>
      <c r="FRX262" s="44"/>
      <c r="FRY262" s="44"/>
      <c r="FRZ262" s="44"/>
      <c r="FSA262" s="44"/>
      <c r="FSB262" s="44"/>
      <c r="FSC262" s="44"/>
      <c r="FSD262" s="44"/>
      <c r="FSE262" s="44"/>
      <c r="FSF262" s="44"/>
      <c r="FSG262" s="44"/>
      <c r="FSH262" s="44"/>
      <c r="FSI262" s="44"/>
      <c r="FSJ262" s="44"/>
      <c r="FSK262" s="44"/>
      <c r="FSL262" s="44"/>
      <c r="FSM262" s="44"/>
      <c r="FSN262" s="44"/>
      <c r="FSO262" s="44"/>
      <c r="FSP262" s="44"/>
      <c r="FSQ262" s="44"/>
      <c r="FSR262" s="44"/>
      <c r="FSS262" s="44"/>
      <c r="FST262" s="44"/>
      <c r="FSU262" s="44"/>
      <c r="FSV262" s="44"/>
      <c r="FSW262" s="44"/>
      <c r="FSX262" s="44"/>
      <c r="FSY262" s="44"/>
      <c r="FSZ262" s="44"/>
      <c r="FTA262" s="44"/>
      <c r="FTB262" s="44"/>
      <c r="FTC262" s="44"/>
      <c r="FTD262" s="44"/>
      <c r="FTE262" s="44"/>
      <c r="FTF262" s="44"/>
      <c r="FTG262" s="44"/>
      <c r="FTH262" s="44"/>
      <c r="FTI262" s="44"/>
      <c r="FTJ262" s="44"/>
      <c r="FTK262" s="44"/>
      <c r="FTL262" s="44"/>
      <c r="FTM262" s="44"/>
      <c r="FTN262" s="44"/>
      <c r="FTO262" s="44"/>
      <c r="FTP262" s="44"/>
      <c r="FTQ262" s="44"/>
      <c r="FTR262" s="44"/>
      <c r="FTS262" s="44"/>
      <c r="FTT262" s="44"/>
      <c r="FTU262" s="44"/>
      <c r="FTV262" s="44"/>
      <c r="FTW262" s="44"/>
      <c r="FTX262" s="44"/>
      <c r="FTY262" s="44"/>
      <c r="FTZ262" s="44"/>
      <c r="FUA262" s="44"/>
      <c r="FUB262" s="44"/>
      <c r="FUC262" s="44"/>
      <c r="FUD262" s="44"/>
      <c r="FUE262" s="44"/>
      <c r="FUF262" s="44"/>
      <c r="FUG262" s="44"/>
      <c r="FUH262" s="44"/>
      <c r="FUI262" s="44"/>
      <c r="FUJ262" s="44"/>
      <c r="FUK262" s="44"/>
      <c r="FUL262" s="44"/>
      <c r="FUM262" s="44"/>
      <c r="FUN262" s="44"/>
      <c r="FUO262" s="44"/>
      <c r="FUP262" s="44"/>
      <c r="FUQ262" s="44"/>
      <c r="FUR262" s="44"/>
      <c r="FUS262" s="44"/>
      <c r="FUT262" s="44"/>
      <c r="FUU262" s="44"/>
      <c r="FUV262" s="44"/>
      <c r="FUW262" s="44"/>
      <c r="FUX262" s="44"/>
      <c r="FUY262" s="44"/>
      <c r="FUZ262" s="44"/>
      <c r="FVA262" s="44"/>
      <c r="FVB262" s="44"/>
      <c r="FVC262" s="44"/>
      <c r="FVD262" s="44"/>
      <c r="FVE262" s="44"/>
      <c r="FVF262" s="44"/>
      <c r="FVG262" s="44"/>
      <c r="FVH262" s="44"/>
      <c r="FVI262" s="44"/>
      <c r="FVJ262" s="44"/>
      <c r="FVK262" s="44"/>
      <c r="FVL262" s="44"/>
      <c r="FVM262" s="44"/>
      <c r="FVN262" s="44"/>
      <c r="FVO262" s="44"/>
      <c r="FVP262" s="44"/>
      <c r="FVQ262" s="44"/>
      <c r="FVR262" s="44"/>
      <c r="FVS262" s="44"/>
      <c r="FVT262" s="44"/>
      <c r="FVU262" s="44"/>
      <c r="FVV262" s="44"/>
      <c r="FVW262" s="44"/>
      <c r="FVX262" s="44"/>
      <c r="FVY262" s="44"/>
      <c r="FVZ262" s="44"/>
      <c r="FWA262" s="44"/>
      <c r="FWB262" s="44"/>
      <c r="FWC262" s="44"/>
      <c r="FWD262" s="44"/>
      <c r="FWE262" s="44"/>
      <c r="FWF262" s="44"/>
      <c r="FWG262" s="44"/>
      <c r="FWH262" s="44"/>
      <c r="FWI262" s="44"/>
      <c r="FWJ262" s="44"/>
      <c r="FWK262" s="44"/>
      <c r="FWL262" s="44"/>
      <c r="FWM262" s="44"/>
      <c r="FWN262" s="44"/>
      <c r="FWO262" s="44"/>
      <c r="FWP262" s="44"/>
      <c r="FWQ262" s="44"/>
      <c r="FWR262" s="44"/>
      <c r="FWS262" s="44"/>
      <c r="FWT262" s="44"/>
      <c r="FWU262" s="44"/>
      <c r="FWV262" s="44"/>
      <c r="FWW262" s="44"/>
      <c r="FWX262" s="44"/>
      <c r="FWY262" s="44"/>
      <c r="FWZ262" s="44"/>
      <c r="FXA262" s="44"/>
      <c r="FXB262" s="44"/>
      <c r="FXC262" s="44"/>
      <c r="FXD262" s="44"/>
      <c r="FXE262" s="44"/>
      <c r="FXF262" s="44"/>
      <c r="FXG262" s="44"/>
      <c r="FXH262" s="44"/>
      <c r="FXI262" s="44"/>
      <c r="FXJ262" s="44"/>
      <c r="FXK262" s="44"/>
      <c r="FXL262" s="44"/>
      <c r="FXM262" s="44"/>
      <c r="FXN262" s="44"/>
      <c r="FXO262" s="44"/>
      <c r="FXP262" s="44"/>
      <c r="FXQ262" s="44"/>
      <c r="FXR262" s="44"/>
      <c r="FXS262" s="44"/>
      <c r="FXT262" s="44"/>
      <c r="FXU262" s="44"/>
      <c r="FXV262" s="44"/>
      <c r="FXW262" s="44"/>
      <c r="FXX262" s="44"/>
      <c r="FXY262" s="44"/>
      <c r="FXZ262" s="44"/>
      <c r="FYA262" s="44"/>
      <c r="FYB262" s="44"/>
      <c r="FYC262" s="44"/>
      <c r="FYD262" s="44"/>
      <c r="FYE262" s="44"/>
      <c r="FYF262" s="44"/>
      <c r="FYG262" s="44"/>
      <c r="FYH262" s="44"/>
      <c r="FYI262" s="44"/>
      <c r="FYJ262" s="44"/>
      <c r="FYK262" s="44"/>
      <c r="FYL262" s="44"/>
      <c r="FYM262" s="44"/>
      <c r="FYN262" s="44"/>
      <c r="FYO262" s="44"/>
      <c r="FYP262" s="44"/>
      <c r="FYQ262" s="44"/>
      <c r="FYR262" s="44"/>
      <c r="FYS262" s="44"/>
      <c r="FYT262" s="44"/>
      <c r="FYU262" s="44"/>
      <c r="FYV262" s="44"/>
      <c r="FYW262" s="44"/>
      <c r="FYX262" s="44"/>
      <c r="FYY262" s="44"/>
      <c r="FYZ262" s="44"/>
      <c r="FZA262" s="44"/>
      <c r="FZB262" s="44"/>
      <c r="FZC262" s="44"/>
      <c r="FZD262" s="44"/>
      <c r="FZE262" s="44"/>
      <c r="FZF262" s="44"/>
      <c r="FZG262" s="44"/>
      <c r="FZH262" s="44"/>
      <c r="FZI262" s="44"/>
      <c r="FZJ262" s="44"/>
      <c r="FZK262" s="44"/>
      <c r="FZL262" s="44"/>
      <c r="FZM262" s="44"/>
      <c r="FZN262" s="44"/>
      <c r="FZO262" s="44"/>
      <c r="FZP262" s="44"/>
      <c r="FZQ262" s="44"/>
      <c r="FZR262" s="44"/>
      <c r="FZS262" s="44"/>
      <c r="FZT262" s="44"/>
      <c r="FZU262" s="44"/>
      <c r="FZV262" s="44"/>
      <c r="FZW262" s="44"/>
      <c r="FZX262" s="44"/>
      <c r="FZY262" s="44"/>
      <c r="FZZ262" s="44"/>
      <c r="GAA262" s="44"/>
      <c r="GAB262" s="44"/>
      <c r="GAC262" s="44"/>
      <c r="GAD262" s="44"/>
      <c r="GAE262" s="44"/>
      <c r="GAF262" s="44"/>
      <c r="GAG262" s="44"/>
      <c r="GAH262" s="44"/>
      <c r="GAI262" s="44"/>
      <c r="GAJ262" s="44"/>
      <c r="GAK262" s="44"/>
      <c r="GAL262" s="44"/>
      <c r="GAM262" s="44"/>
      <c r="GAN262" s="44"/>
      <c r="GAO262" s="44"/>
      <c r="GAP262" s="44"/>
      <c r="GAQ262" s="44"/>
      <c r="GAR262" s="44"/>
      <c r="GAS262" s="44"/>
      <c r="GAT262" s="44"/>
      <c r="GAU262" s="44"/>
      <c r="GAV262" s="44"/>
      <c r="GAW262" s="44"/>
      <c r="GAX262" s="44"/>
      <c r="GAY262" s="44"/>
      <c r="GAZ262" s="44"/>
      <c r="GBA262" s="44"/>
      <c r="GBB262" s="44"/>
      <c r="GBC262" s="44"/>
      <c r="GBD262" s="44"/>
      <c r="GBE262" s="44"/>
      <c r="GBF262" s="44"/>
      <c r="GBG262" s="44"/>
      <c r="GBH262" s="44"/>
      <c r="GBI262" s="44"/>
      <c r="GBJ262" s="44"/>
      <c r="GBK262" s="44"/>
      <c r="GBL262" s="44"/>
      <c r="GBM262" s="44"/>
      <c r="GBN262" s="44"/>
      <c r="GBO262" s="44"/>
      <c r="GBP262" s="44"/>
      <c r="GBQ262" s="44"/>
      <c r="GBR262" s="44"/>
      <c r="GBS262" s="44"/>
      <c r="GBT262" s="44"/>
      <c r="GBU262" s="44"/>
      <c r="GBV262" s="44"/>
      <c r="GBW262" s="44"/>
      <c r="GBX262" s="44"/>
      <c r="GBY262" s="44"/>
      <c r="GBZ262" s="44"/>
      <c r="GCA262" s="44"/>
      <c r="GCB262" s="44"/>
      <c r="GCC262" s="44"/>
      <c r="GCD262" s="44"/>
      <c r="GCE262" s="44"/>
      <c r="GCF262" s="44"/>
      <c r="GCG262" s="44"/>
      <c r="GCH262" s="44"/>
      <c r="GCI262" s="44"/>
      <c r="GCJ262" s="44"/>
      <c r="GCK262" s="44"/>
      <c r="GCL262" s="44"/>
      <c r="GCM262" s="44"/>
      <c r="GCN262" s="44"/>
      <c r="GCO262" s="44"/>
      <c r="GCP262" s="44"/>
      <c r="GCQ262" s="44"/>
      <c r="GCR262" s="44"/>
      <c r="GCS262" s="44"/>
      <c r="GCT262" s="44"/>
      <c r="GCU262" s="44"/>
      <c r="GCV262" s="44"/>
      <c r="GCW262" s="44"/>
      <c r="GCX262" s="44"/>
      <c r="GCY262" s="44"/>
      <c r="GCZ262" s="44"/>
      <c r="GDA262" s="44"/>
      <c r="GDB262" s="44"/>
      <c r="GDC262" s="44"/>
      <c r="GDD262" s="44"/>
      <c r="GDE262" s="44"/>
      <c r="GDF262" s="44"/>
      <c r="GDG262" s="44"/>
      <c r="GDH262" s="44"/>
      <c r="GDI262" s="44"/>
      <c r="GDJ262" s="44"/>
      <c r="GDK262" s="44"/>
      <c r="GDL262" s="44"/>
      <c r="GDM262" s="44"/>
      <c r="GDN262" s="44"/>
      <c r="GDO262" s="44"/>
      <c r="GDP262" s="44"/>
      <c r="GDQ262" s="44"/>
      <c r="GDR262" s="44"/>
      <c r="GDS262" s="44"/>
      <c r="GDT262" s="44"/>
      <c r="GDU262" s="44"/>
      <c r="GDV262" s="44"/>
      <c r="GDW262" s="44"/>
      <c r="GDX262" s="44"/>
      <c r="GDY262" s="44"/>
      <c r="GDZ262" s="44"/>
      <c r="GEA262" s="44"/>
      <c r="GEB262" s="44"/>
      <c r="GEC262" s="44"/>
      <c r="GED262" s="44"/>
      <c r="GEE262" s="44"/>
      <c r="GEF262" s="44"/>
      <c r="GEG262" s="44"/>
      <c r="GEH262" s="44"/>
      <c r="GEI262" s="44"/>
      <c r="GEJ262" s="44"/>
      <c r="GEK262" s="44"/>
      <c r="GEL262" s="44"/>
      <c r="GEM262" s="44"/>
      <c r="GEN262" s="44"/>
      <c r="GEO262" s="44"/>
      <c r="GEP262" s="44"/>
      <c r="GEQ262" s="44"/>
      <c r="GER262" s="44"/>
      <c r="GES262" s="44"/>
      <c r="GET262" s="44"/>
      <c r="GEU262" s="44"/>
      <c r="GEV262" s="44"/>
      <c r="GEW262" s="44"/>
      <c r="GEX262" s="44"/>
      <c r="GEY262" s="44"/>
      <c r="GEZ262" s="44"/>
      <c r="GFA262" s="44"/>
      <c r="GFB262" s="44"/>
      <c r="GFC262" s="44"/>
      <c r="GFD262" s="44"/>
      <c r="GFE262" s="44"/>
      <c r="GFF262" s="44"/>
      <c r="GFG262" s="44"/>
      <c r="GFH262" s="44"/>
      <c r="GFI262" s="44"/>
      <c r="GFJ262" s="44"/>
      <c r="GFK262" s="44"/>
      <c r="GFL262" s="44"/>
      <c r="GFM262" s="44"/>
      <c r="GFN262" s="44"/>
      <c r="GFO262" s="44"/>
      <c r="GFP262" s="44"/>
      <c r="GFQ262" s="44"/>
      <c r="GFR262" s="44"/>
      <c r="GFS262" s="44"/>
      <c r="GFT262" s="44"/>
      <c r="GFU262" s="44"/>
      <c r="GFV262" s="44"/>
      <c r="GFW262" s="44"/>
      <c r="GFX262" s="44"/>
      <c r="GFY262" s="44"/>
      <c r="GFZ262" s="44"/>
      <c r="GGA262" s="44"/>
      <c r="GGB262" s="44"/>
      <c r="GGC262" s="44"/>
      <c r="GGD262" s="44"/>
      <c r="GGE262" s="44"/>
      <c r="GGF262" s="44"/>
      <c r="GGG262" s="44"/>
      <c r="GGH262" s="44"/>
      <c r="GGI262" s="44"/>
      <c r="GGJ262" s="44"/>
      <c r="GGK262" s="44"/>
      <c r="GGL262" s="44"/>
      <c r="GGM262" s="44"/>
      <c r="GGN262" s="44"/>
      <c r="GGO262" s="44"/>
      <c r="GGP262" s="44"/>
      <c r="GGQ262" s="44"/>
      <c r="GGR262" s="44"/>
      <c r="GGS262" s="44"/>
      <c r="GGT262" s="44"/>
      <c r="GGU262" s="44"/>
      <c r="GGV262" s="44"/>
      <c r="GGW262" s="44"/>
      <c r="GGX262" s="44"/>
      <c r="GGY262" s="44"/>
      <c r="GGZ262" s="44"/>
      <c r="GHA262" s="44"/>
      <c r="GHB262" s="44"/>
      <c r="GHC262" s="44"/>
      <c r="GHD262" s="44"/>
      <c r="GHE262" s="44"/>
      <c r="GHF262" s="44"/>
      <c r="GHG262" s="44"/>
      <c r="GHH262" s="44"/>
      <c r="GHI262" s="44"/>
      <c r="GHJ262" s="44"/>
      <c r="GHK262" s="44"/>
      <c r="GHL262" s="44"/>
      <c r="GHM262" s="44"/>
      <c r="GHN262" s="44"/>
      <c r="GHO262" s="44"/>
      <c r="GHP262" s="44"/>
      <c r="GHQ262" s="44"/>
      <c r="GHR262" s="44"/>
      <c r="GHS262" s="44"/>
      <c r="GHT262" s="44"/>
      <c r="GHU262" s="44"/>
      <c r="GHV262" s="44"/>
      <c r="GHW262" s="44"/>
      <c r="GHX262" s="44"/>
      <c r="GHY262" s="44"/>
      <c r="GHZ262" s="44"/>
      <c r="GIA262" s="44"/>
      <c r="GIB262" s="44"/>
      <c r="GIC262" s="44"/>
      <c r="GID262" s="44"/>
      <c r="GIE262" s="44"/>
      <c r="GIF262" s="44"/>
      <c r="GIG262" s="44"/>
      <c r="GIH262" s="44"/>
      <c r="GII262" s="44"/>
      <c r="GIJ262" s="44"/>
      <c r="GIK262" s="44"/>
      <c r="GIL262" s="44"/>
      <c r="GIM262" s="44"/>
      <c r="GIN262" s="44"/>
      <c r="GIO262" s="44"/>
      <c r="GIP262" s="44"/>
      <c r="GIQ262" s="44"/>
      <c r="GIR262" s="44"/>
      <c r="GIS262" s="44"/>
      <c r="GIT262" s="44"/>
      <c r="GIU262" s="44"/>
      <c r="GIV262" s="44"/>
      <c r="GIW262" s="44"/>
      <c r="GIX262" s="44"/>
      <c r="GIY262" s="44"/>
      <c r="GIZ262" s="44"/>
      <c r="GJA262" s="44"/>
      <c r="GJB262" s="44"/>
      <c r="GJC262" s="44"/>
      <c r="GJD262" s="44"/>
      <c r="GJE262" s="44"/>
      <c r="GJF262" s="44"/>
      <c r="GJG262" s="44"/>
      <c r="GJH262" s="44"/>
      <c r="GJI262" s="44"/>
      <c r="GJJ262" s="44"/>
      <c r="GJK262" s="44"/>
      <c r="GJL262" s="44"/>
      <c r="GJM262" s="44"/>
      <c r="GJN262" s="44"/>
      <c r="GJO262" s="44"/>
      <c r="GJP262" s="44"/>
      <c r="GJQ262" s="44"/>
      <c r="GJR262" s="44"/>
      <c r="GJS262" s="44"/>
      <c r="GJT262" s="44"/>
      <c r="GJU262" s="44"/>
      <c r="GJV262" s="44"/>
      <c r="GJW262" s="44"/>
      <c r="GJX262" s="44"/>
      <c r="GJY262" s="44"/>
      <c r="GJZ262" s="44"/>
      <c r="GKA262" s="44"/>
      <c r="GKB262" s="44"/>
      <c r="GKC262" s="44"/>
      <c r="GKD262" s="44"/>
      <c r="GKE262" s="44"/>
      <c r="GKF262" s="44"/>
      <c r="GKG262" s="44"/>
      <c r="GKH262" s="44"/>
      <c r="GKI262" s="44"/>
      <c r="GKJ262" s="44"/>
      <c r="GKK262" s="44"/>
      <c r="GKL262" s="44"/>
      <c r="GKM262" s="44"/>
      <c r="GKN262" s="44"/>
      <c r="GKO262" s="44"/>
      <c r="GKP262" s="44"/>
      <c r="GKQ262" s="44"/>
      <c r="GKR262" s="44"/>
      <c r="GKS262" s="44"/>
      <c r="GKT262" s="44"/>
      <c r="GKU262" s="44"/>
      <c r="GKV262" s="44"/>
      <c r="GKW262" s="44"/>
      <c r="GKX262" s="44"/>
      <c r="GKY262" s="44"/>
      <c r="GKZ262" s="44"/>
      <c r="GLA262" s="44"/>
      <c r="GLB262" s="44"/>
      <c r="GLC262" s="44"/>
      <c r="GLD262" s="44"/>
      <c r="GLE262" s="44"/>
      <c r="GLF262" s="44"/>
      <c r="GLG262" s="44"/>
      <c r="GLH262" s="44"/>
      <c r="GLI262" s="44"/>
      <c r="GLJ262" s="44"/>
      <c r="GLK262" s="44"/>
      <c r="GLL262" s="44"/>
      <c r="GLM262" s="44"/>
      <c r="GLN262" s="44"/>
      <c r="GLO262" s="44"/>
      <c r="GLP262" s="44"/>
      <c r="GLQ262" s="44"/>
      <c r="GLR262" s="44"/>
      <c r="GLS262" s="44"/>
      <c r="GLT262" s="44"/>
      <c r="GLU262" s="44"/>
      <c r="GLV262" s="44"/>
      <c r="GLW262" s="44"/>
      <c r="GLX262" s="44"/>
      <c r="GLY262" s="44"/>
      <c r="GLZ262" s="44"/>
      <c r="GMA262" s="44"/>
      <c r="GMB262" s="44"/>
      <c r="GMC262" s="44"/>
      <c r="GMD262" s="44"/>
      <c r="GME262" s="44"/>
      <c r="GMF262" s="44"/>
      <c r="GMG262" s="44"/>
      <c r="GMH262" s="44"/>
      <c r="GMI262" s="44"/>
      <c r="GMJ262" s="44"/>
      <c r="GMK262" s="44"/>
      <c r="GML262" s="44"/>
      <c r="GMM262" s="44"/>
      <c r="GMN262" s="44"/>
      <c r="GMO262" s="44"/>
      <c r="GMP262" s="44"/>
      <c r="GMQ262" s="44"/>
      <c r="GMR262" s="44"/>
      <c r="GMS262" s="44"/>
      <c r="GMT262" s="44"/>
      <c r="GMU262" s="44"/>
      <c r="GMV262" s="44"/>
      <c r="GMW262" s="44"/>
      <c r="GMX262" s="44"/>
      <c r="GMY262" s="44"/>
      <c r="GMZ262" s="44"/>
      <c r="GNA262" s="44"/>
      <c r="GNB262" s="44"/>
      <c r="GNC262" s="44"/>
      <c r="GND262" s="44"/>
      <c r="GNE262" s="44"/>
      <c r="GNF262" s="44"/>
      <c r="GNG262" s="44"/>
      <c r="GNH262" s="44"/>
      <c r="GNI262" s="44"/>
      <c r="GNJ262" s="44"/>
      <c r="GNK262" s="44"/>
      <c r="GNL262" s="44"/>
      <c r="GNM262" s="44"/>
      <c r="GNN262" s="44"/>
      <c r="GNO262" s="44"/>
      <c r="GNP262" s="44"/>
      <c r="GNQ262" s="44"/>
      <c r="GNR262" s="44"/>
      <c r="GNS262" s="44"/>
      <c r="GNT262" s="44"/>
      <c r="GNU262" s="44"/>
      <c r="GNV262" s="44"/>
      <c r="GNW262" s="44"/>
      <c r="GNX262" s="44"/>
      <c r="GNY262" s="44"/>
      <c r="GNZ262" s="44"/>
      <c r="GOA262" s="44"/>
      <c r="GOB262" s="44"/>
      <c r="GOC262" s="44"/>
      <c r="GOD262" s="44"/>
      <c r="GOE262" s="44"/>
      <c r="GOF262" s="44"/>
      <c r="GOG262" s="44"/>
      <c r="GOH262" s="44"/>
      <c r="GOI262" s="44"/>
      <c r="GOJ262" s="44"/>
      <c r="GOK262" s="44"/>
      <c r="GOL262" s="44"/>
      <c r="GOM262" s="44"/>
      <c r="GON262" s="44"/>
      <c r="GOO262" s="44"/>
      <c r="GOP262" s="44"/>
      <c r="GOQ262" s="44"/>
      <c r="GOR262" s="44"/>
      <c r="GOS262" s="44"/>
      <c r="GOT262" s="44"/>
      <c r="GOU262" s="44"/>
      <c r="GOV262" s="44"/>
      <c r="GOW262" s="44"/>
      <c r="GOX262" s="44"/>
      <c r="GOY262" s="44"/>
      <c r="GOZ262" s="44"/>
      <c r="GPA262" s="44"/>
      <c r="GPB262" s="44"/>
      <c r="GPC262" s="44"/>
      <c r="GPD262" s="44"/>
      <c r="GPE262" s="44"/>
      <c r="GPF262" s="44"/>
      <c r="GPG262" s="44"/>
      <c r="GPH262" s="44"/>
      <c r="GPI262" s="44"/>
      <c r="GPJ262" s="44"/>
      <c r="GPK262" s="44"/>
      <c r="GPL262" s="44"/>
      <c r="GPM262" s="44"/>
      <c r="GPN262" s="44"/>
      <c r="GPO262" s="44"/>
      <c r="GPP262" s="44"/>
      <c r="GPQ262" s="44"/>
      <c r="GPR262" s="44"/>
      <c r="GPS262" s="44"/>
      <c r="GPT262" s="44"/>
      <c r="GPU262" s="44"/>
      <c r="GPV262" s="44"/>
      <c r="GPW262" s="44"/>
      <c r="GPX262" s="44"/>
      <c r="GPY262" s="44"/>
      <c r="GPZ262" s="44"/>
      <c r="GQA262" s="44"/>
      <c r="GQB262" s="44"/>
      <c r="GQC262" s="44"/>
      <c r="GQD262" s="44"/>
      <c r="GQE262" s="44"/>
      <c r="GQF262" s="44"/>
      <c r="GQG262" s="44"/>
      <c r="GQH262" s="44"/>
      <c r="GQI262" s="44"/>
      <c r="GQJ262" s="44"/>
      <c r="GQK262" s="44"/>
      <c r="GQL262" s="44"/>
      <c r="GQM262" s="44"/>
      <c r="GQN262" s="44"/>
      <c r="GQO262" s="44"/>
      <c r="GQP262" s="44"/>
      <c r="GQQ262" s="44"/>
      <c r="GQR262" s="44"/>
      <c r="GQS262" s="44"/>
      <c r="GQT262" s="44"/>
      <c r="GQU262" s="44"/>
      <c r="GQV262" s="44"/>
      <c r="GQW262" s="44"/>
      <c r="GQX262" s="44"/>
      <c r="GQY262" s="44"/>
      <c r="GQZ262" s="44"/>
      <c r="GRA262" s="44"/>
      <c r="GRB262" s="44"/>
      <c r="GRC262" s="44"/>
      <c r="GRD262" s="44"/>
      <c r="GRE262" s="44"/>
      <c r="GRF262" s="44"/>
      <c r="GRG262" s="44"/>
      <c r="GRH262" s="44"/>
      <c r="GRI262" s="44"/>
      <c r="GRJ262" s="44"/>
      <c r="GRK262" s="44"/>
      <c r="GRL262" s="44"/>
      <c r="GRM262" s="44"/>
      <c r="GRN262" s="44"/>
      <c r="GRO262" s="44"/>
      <c r="GRP262" s="44"/>
      <c r="GRQ262" s="44"/>
      <c r="GRR262" s="44"/>
      <c r="GRS262" s="44"/>
      <c r="GRT262" s="44"/>
      <c r="GRU262" s="44"/>
      <c r="GRV262" s="44"/>
      <c r="GRW262" s="44"/>
      <c r="GRX262" s="44"/>
      <c r="GRY262" s="44"/>
      <c r="GRZ262" s="44"/>
      <c r="GSA262" s="44"/>
      <c r="GSB262" s="44"/>
      <c r="GSC262" s="44"/>
      <c r="GSD262" s="44"/>
      <c r="GSE262" s="44"/>
      <c r="GSF262" s="44"/>
      <c r="GSG262" s="44"/>
      <c r="GSH262" s="44"/>
      <c r="GSI262" s="44"/>
      <c r="GSJ262" s="44"/>
      <c r="GSK262" s="44"/>
      <c r="GSL262" s="44"/>
      <c r="GSM262" s="44"/>
      <c r="GSN262" s="44"/>
      <c r="GSO262" s="44"/>
      <c r="GSP262" s="44"/>
      <c r="GSQ262" s="44"/>
      <c r="GSR262" s="44"/>
      <c r="GSS262" s="44"/>
      <c r="GST262" s="44"/>
      <c r="GSU262" s="44"/>
      <c r="GSV262" s="44"/>
      <c r="GSW262" s="44"/>
      <c r="GSX262" s="44"/>
      <c r="GSY262" s="44"/>
      <c r="GSZ262" s="44"/>
      <c r="GTA262" s="44"/>
      <c r="GTB262" s="44"/>
      <c r="GTC262" s="44"/>
      <c r="GTD262" s="44"/>
      <c r="GTE262" s="44"/>
      <c r="GTF262" s="44"/>
      <c r="GTG262" s="44"/>
      <c r="GTH262" s="44"/>
      <c r="GTI262" s="44"/>
      <c r="GTJ262" s="44"/>
      <c r="GTK262" s="44"/>
      <c r="GTL262" s="44"/>
      <c r="GTM262" s="44"/>
      <c r="GTN262" s="44"/>
      <c r="GTO262" s="44"/>
      <c r="GTP262" s="44"/>
      <c r="GTQ262" s="44"/>
      <c r="GTR262" s="44"/>
      <c r="GTS262" s="44"/>
      <c r="GTT262" s="44"/>
      <c r="GTU262" s="44"/>
      <c r="GTV262" s="44"/>
      <c r="GTW262" s="44"/>
      <c r="GTX262" s="44"/>
      <c r="GTY262" s="44"/>
      <c r="GTZ262" s="44"/>
      <c r="GUA262" s="44"/>
      <c r="GUB262" s="44"/>
      <c r="GUC262" s="44"/>
      <c r="GUD262" s="44"/>
      <c r="GUE262" s="44"/>
      <c r="GUF262" s="44"/>
      <c r="GUG262" s="44"/>
      <c r="GUH262" s="44"/>
      <c r="GUI262" s="44"/>
      <c r="GUJ262" s="44"/>
      <c r="GUK262" s="44"/>
      <c r="GUL262" s="44"/>
      <c r="GUM262" s="44"/>
      <c r="GUN262" s="44"/>
      <c r="GUO262" s="44"/>
      <c r="GUP262" s="44"/>
      <c r="GUQ262" s="44"/>
      <c r="GUR262" s="44"/>
      <c r="GUS262" s="44"/>
      <c r="GUT262" s="44"/>
      <c r="GUU262" s="44"/>
      <c r="GUV262" s="44"/>
      <c r="GUW262" s="44"/>
      <c r="GUX262" s="44"/>
      <c r="GUY262" s="44"/>
      <c r="GUZ262" s="44"/>
      <c r="GVA262" s="44"/>
      <c r="GVB262" s="44"/>
      <c r="GVC262" s="44"/>
      <c r="GVD262" s="44"/>
      <c r="GVE262" s="44"/>
      <c r="GVF262" s="44"/>
      <c r="GVG262" s="44"/>
      <c r="GVH262" s="44"/>
      <c r="GVI262" s="44"/>
      <c r="GVJ262" s="44"/>
      <c r="GVK262" s="44"/>
      <c r="GVL262" s="44"/>
      <c r="GVM262" s="44"/>
      <c r="GVN262" s="44"/>
      <c r="GVO262" s="44"/>
      <c r="GVP262" s="44"/>
      <c r="GVQ262" s="44"/>
      <c r="GVR262" s="44"/>
      <c r="GVS262" s="44"/>
      <c r="GVT262" s="44"/>
      <c r="GVU262" s="44"/>
      <c r="GVV262" s="44"/>
      <c r="GVW262" s="44"/>
      <c r="GVX262" s="44"/>
      <c r="GVY262" s="44"/>
      <c r="GVZ262" s="44"/>
      <c r="GWA262" s="44"/>
      <c r="GWB262" s="44"/>
      <c r="GWC262" s="44"/>
      <c r="GWD262" s="44"/>
      <c r="GWE262" s="44"/>
      <c r="GWF262" s="44"/>
      <c r="GWG262" s="44"/>
      <c r="GWH262" s="44"/>
      <c r="GWI262" s="44"/>
      <c r="GWJ262" s="44"/>
      <c r="GWK262" s="44"/>
      <c r="GWL262" s="44"/>
      <c r="GWM262" s="44"/>
      <c r="GWN262" s="44"/>
      <c r="GWO262" s="44"/>
      <c r="GWP262" s="44"/>
      <c r="GWQ262" s="44"/>
      <c r="GWR262" s="44"/>
      <c r="GWS262" s="44"/>
      <c r="GWT262" s="44"/>
      <c r="GWU262" s="44"/>
      <c r="GWV262" s="44"/>
      <c r="GWW262" s="44"/>
      <c r="GWX262" s="44"/>
      <c r="GWY262" s="44"/>
      <c r="GWZ262" s="44"/>
      <c r="GXA262" s="44"/>
      <c r="GXB262" s="44"/>
      <c r="GXC262" s="44"/>
      <c r="GXD262" s="44"/>
      <c r="GXE262" s="44"/>
      <c r="GXF262" s="44"/>
      <c r="GXG262" s="44"/>
      <c r="GXH262" s="44"/>
      <c r="GXI262" s="44"/>
      <c r="GXJ262" s="44"/>
      <c r="GXK262" s="44"/>
      <c r="GXL262" s="44"/>
      <c r="GXM262" s="44"/>
      <c r="GXN262" s="44"/>
      <c r="GXO262" s="44"/>
      <c r="GXP262" s="44"/>
      <c r="GXQ262" s="44"/>
      <c r="GXR262" s="44"/>
      <c r="GXS262" s="44"/>
      <c r="GXT262" s="44"/>
      <c r="GXU262" s="44"/>
      <c r="GXV262" s="44"/>
      <c r="GXW262" s="44"/>
      <c r="GXX262" s="44"/>
      <c r="GXY262" s="44"/>
      <c r="GXZ262" s="44"/>
      <c r="GYA262" s="44"/>
      <c r="GYB262" s="44"/>
      <c r="GYC262" s="44"/>
      <c r="GYD262" s="44"/>
      <c r="GYE262" s="44"/>
      <c r="GYF262" s="44"/>
      <c r="GYG262" s="44"/>
      <c r="GYH262" s="44"/>
      <c r="GYI262" s="44"/>
      <c r="GYJ262" s="44"/>
      <c r="GYK262" s="44"/>
      <c r="GYL262" s="44"/>
      <c r="GYM262" s="44"/>
      <c r="GYN262" s="44"/>
      <c r="GYO262" s="44"/>
      <c r="GYP262" s="44"/>
      <c r="GYQ262" s="44"/>
      <c r="GYR262" s="44"/>
      <c r="GYS262" s="44"/>
      <c r="GYT262" s="44"/>
      <c r="GYU262" s="44"/>
      <c r="GYV262" s="44"/>
      <c r="GYW262" s="44"/>
      <c r="GYX262" s="44"/>
      <c r="GYY262" s="44"/>
      <c r="GYZ262" s="44"/>
      <c r="GZA262" s="44"/>
      <c r="GZB262" s="44"/>
      <c r="GZC262" s="44"/>
      <c r="GZD262" s="44"/>
      <c r="GZE262" s="44"/>
      <c r="GZF262" s="44"/>
      <c r="GZG262" s="44"/>
      <c r="GZH262" s="44"/>
      <c r="GZI262" s="44"/>
      <c r="GZJ262" s="44"/>
      <c r="GZK262" s="44"/>
      <c r="GZL262" s="44"/>
      <c r="GZM262" s="44"/>
      <c r="GZN262" s="44"/>
      <c r="GZO262" s="44"/>
      <c r="GZP262" s="44"/>
      <c r="GZQ262" s="44"/>
      <c r="GZR262" s="44"/>
      <c r="GZS262" s="44"/>
      <c r="GZT262" s="44"/>
      <c r="GZU262" s="44"/>
      <c r="GZV262" s="44"/>
      <c r="GZW262" s="44"/>
      <c r="GZX262" s="44"/>
      <c r="GZY262" s="44"/>
      <c r="GZZ262" s="44"/>
      <c r="HAA262" s="44"/>
      <c r="HAB262" s="44"/>
      <c r="HAC262" s="44"/>
      <c r="HAD262" s="44"/>
      <c r="HAE262" s="44"/>
      <c r="HAF262" s="44"/>
      <c r="HAG262" s="44"/>
      <c r="HAH262" s="44"/>
      <c r="HAI262" s="44"/>
      <c r="HAJ262" s="44"/>
      <c r="HAK262" s="44"/>
      <c r="HAL262" s="44"/>
      <c r="HAM262" s="44"/>
      <c r="HAN262" s="44"/>
      <c r="HAO262" s="44"/>
      <c r="HAP262" s="44"/>
      <c r="HAQ262" s="44"/>
      <c r="HAR262" s="44"/>
      <c r="HAS262" s="44"/>
      <c r="HAT262" s="44"/>
      <c r="HAU262" s="44"/>
      <c r="HAV262" s="44"/>
      <c r="HAW262" s="44"/>
      <c r="HAX262" s="44"/>
      <c r="HAY262" s="44"/>
      <c r="HAZ262" s="44"/>
      <c r="HBA262" s="44"/>
      <c r="HBB262" s="44"/>
      <c r="HBC262" s="44"/>
      <c r="HBD262" s="44"/>
      <c r="HBE262" s="44"/>
      <c r="HBF262" s="44"/>
      <c r="HBG262" s="44"/>
      <c r="HBH262" s="44"/>
      <c r="HBI262" s="44"/>
      <c r="HBJ262" s="44"/>
      <c r="HBK262" s="44"/>
      <c r="HBL262" s="44"/>
      <c r="HBM262" s="44"/>
      <c r="HBN262" s="44"/>
      <c r="HBO262" s="44"/>
      <c r="HBP262" s="44"/>
      <c r="HBQ262" s="44"/>
      <c r="HBR262" s="44"/>
      <c r="HBS262" s="44"/>
      <c r="HBT262" s="44"/>
      <c r="HBU262" s="44"/>
      <c r="HBV262" s="44"/>
      <c r="HBW262" s="44"/>
      <c r="HBX262" s="44"/>
      <c r="HBY262" s="44"/>
      <c r="HBZ262" s="44"/>
      <c r="HCA262" s="44"/>
      <c r="HCB262" s="44"/>
      <c r="HCC262" s="44"/>
      <c r="HCD262" s="44"/>
      <c r="HCE262" s="44"/>
      <c r="HCF262" s="44"/>
      <c r="HCG262" s="44"/>
      <c r="HCH262" s="44"/>
      <c r="HCI262" s="44"/>
      <c r="HCJ262" s="44"/>
      <c r="HCK262" s="44"/>
      <c r="HCL262" s="44"/>
      <c r="HCM262" s="44"/>
      <c r="HCN262" s="44"/>
      <c r="HCO262" s="44"/>
      <c r="HCP262" s="44"/>
      <c r="HCQ262" s="44"/>
      <c r="HCR262" s="44"/>
      <c r="HCS262" s="44"/>
      <c r="HCT262" s="44"/>
      <c r="HCU262" s="44"/>
      <c r="HCV262" s="44"/>
      <c r="HCW262" s="44"/>
      <c r="HCX262" s="44"/>
      <c r="HCY262" s="44"/>
      <c r="HCZ262" s="44"/>
      <c r="HDA262" s="44"/>
      <c r="HDB262" s="44"/>
      <c r="HDC262" s="44"/>
      <c r="HDD262" s="44"/>
      <c r="HDE262" s="44"/>
      <c r="HDF262" s="44"/>
      <c r="HDG262" s="44"/>
      <c r="HDH262" s="44"/>
      <c r="HDI262" s="44"/>
      <c r="HDJ262" s="44"/>
      <c r="HDK262" s="44"/>
      <c r="HDL262" s="44"/>
      <c r="HDM262" s="44"/>
      <c r="HDN262" s="44"/>
      <c r="HDO262" s="44"/>
      <c r="HDP262" s="44"/>
      <c r="HDQ262" s="44"/>
      <c r="HDR262" s="44"/>
      <c r="HDS262" s="44"/>
      <c r="HDT262" s="44"/>
      <c r="HDU262" s="44"/>
      <c r="HDV262" s="44"/>
      <c r="HDW262" s="44"/>
      <c r="HDX262" s="44"/>
      <c r="HDY262" s="44"/>
      <c r="HDZ262" s="44"/>
      <c r="HEA262" s="44"/>
      <c r="HEB262" s="44"/>
      <c r="HEC262" s="44"/>
      <c r="HED262" s="44"/>
      <c r="HEE262" s="44"/>
      <c r="HEF262" s="44"/>
      <c r="HEG262" s="44"/>
      <c r="HEH262" s="44"/>
      <c r="HEI262" s="44"/>
      <c r="HEJ262" s="44"/>
      <c r="HEK262" s="44"/>
      <c r="HEL262" s="44"/>
      <c r="HEM262" s="44"/>
      <c r="HEN262" s="44"/>
      <c r="HEO262" s="44"/>
      <c r="HEP262" s="44"/>
      <c r="HEQ262" s="44"/>
      <c r="HER262" s="44"/>
      <c r="HES262" s="44"/>
      <c r="HET262" s="44"/>
      <c r="HEU262" s="44"/>
      <c r="HEV262" s="44"/>
      <c r="HEW262" s="44"/>
      <c r="HEX262" s="44"/>
      <c r="HEY262" s="44"/>
      <c r="HEZ262" s="44"/>
      <c r="HFA262" s="44"/>
      <c r="HFB262" s="44"/>
      <c r="HFC262" s="44"/>
      <c r="HFD262" s="44"/>
      <c r="HFE262" s="44"/>
      <c r="HFF262" s="44"/>
      <c r="HFG262" s="44"/>
      <c r="HFH262" s="44"/>
      <c r="HFI262" s="44"/>
      <c r="HFJ262" s="44"/>
      <c r="HFK262" s="44"/>
      <c r="HFL262" s="44"/>
      <c r="HFM262" s="44"/>
      <c r="HFN262" s="44"/>
      <c r="HFO262" s="44"/>
      <c r="HFP262" s="44"/>
      <c r="HFQ262" s="44"/>
      <c r="HFR262" s="44"/>
      <c r="HFS262" s="44"/>
      <c r="HFT262" s="44"/>
      <c r="HFU262" s="44"/>
      <c r="HFV262" s="44"/>
      <c r="HFW262" s="44"/>
      <c r="HFX262" s="44"/>
      <c r="HFY262" s="44"/>
      <c r="HFZ262" s="44"/>
      <c r="HGA262" s="44"/>
      <c r="HGB262" s="44"/>
      <c r="HGC262" s="44"/>
      <c r="HGD262" s="44"/>
      <c r="HGE262" s="44"/>
      <c r="HGF262" s="44"/>
      <c r="HGG262" s="44"/>
      <c r="HGH262" s="44"/>
      <c r="HGI262" s="44"/>
      <c r="HGJ262" s="44"/>
      <c r="HGK262" s="44"/>
      <c r="HGL262" s="44"/>
      <c r="HGM262" s="44"/>
      <c r="HGN262" s="44"/>
      <c r="HGO262" s="44"/>
      <c r="HGP262" s="44"/>
      <c r="HGQ262" s="44"/>
      <c r="HGR262" s="44"/>
      <c r="HGS262" s="44"/>
      <c r="HGT262" s="44"/>
      <c r="HGU262" s="44"/>
      <c r="HGV262" s="44"/>
      <c r="HGW262" s="44"/>
      <c r="HGX262" s="44"/>
      <c r="HGY262" s="44"/>
      <c r="HGZ262" s="44"/>
      <c r="HHA262" s="44"/>
      <c r="HHB262" s="44"/>
      <c r="HHC262" s="44"/>
      <c r="HHD262" s="44"/>
      <c r="HHE262" s="44"/>
      <c r="HHF262" s="44"/>
      <c r="HHG262" s="44"/>
      <c r="HHH262" s="44"/>
      <c r="HHI262" s="44"/>
      <c r="HHJ262" s="44"/>
      <c r="HHK262" s="44"/>
      <c r="HHL262" s="44"/>
      <c r="HHM262" s="44"/>
      <c r="HHN262" s="44"/>
      <c r="HHO262" s="44"/>
      <c r="HHP262" s="44"/>
      <c r="HHQ262" s="44"/>
      <c r="HHR262" s="44"/>
      <c r="HHS262" s="44"/>
      <c r="HHT262" s="44"/>
      <c r="HHU262" s="44"/>
      <c r="HHV262" s="44"/>
      <c r="HHW262" s="44"/>
      <c r="HHX262" s="44"/>
      <c r="HHY262" s="44"/>
      <c r="HHZ262" s="44"/>
      <c r="HIA262" s="44"/>
      <c r="HIB262" s="44"/>
      <c r="HIC262" s="44"/>
      <c r="HID262" s="44"/>
      <c r="HIE262" s="44"/>
      <c r="HIF262" s="44"/>
      <c r="HIG262" s="44"/>
      <c r="HIH262" s="44"/>
      <c r="HII262" s="44"/>
      <c r="HIJ262" s="44"/>
      <c r="HIK262" s="44"/>
      <c r="HIL262" s="44"/>
      <c r="HIM262" s="44"/>
      <c r="HIN262" s="44"/>
      <c r="HIO262" s="44"/>
      <c r="HIP262" s="44"/>
      <c r="HIQ262" s="44"/>
      <c r="HIR262" s="44"/>
      <c r="HIS262" s="44"/>
      <c r="HIT262" s="44"/>
      <c r="HIU262" s="44"/>
      <c r="HIV262" s="44"/>
      <c r="HIW262" s="44"/>
      <c r="HIX262" s="44"/>
      <c r="HIY262" s="44"/>
      <c r="HIZ262" s="44"/>
      <c r="HJA262" s="44"/>
      <c r="HJB262" s="44"/>
      <c r="HJC262" s="44"/>
      <c r="HJD262" s="44"/>
      <c r="HJE262" s="44"/>
      <c r="HJF262" s="44"/>
      <c r="HJG262" s="44"/>
      <c r="HJH262" s="44"/>
      <c r="HJI262" s="44"/>
      <c r="HJJ262" s="44"/>
      <c r="HJK262" s="44"/>
      <c r="HJL262" s="44"/>
      <c r="HJM262" s="44"/>
      <c r="HJN262" s="44"/>
      <c r="HJO262" s="44"/>
      <c r="HJP262" s="44"/>
      <c r="HJQ262" s="44"/>
      <c r="HJR262" s="44"/>
      <c r="HJS262" s="44"/>
      <c r="HJT262" s="44"/>
      <c r="HJU262" s="44"/>
      <c r="HJV262" s="44"/>
      <c r="HJW262" s="44"/>
      <c r="HJX262" s="44"/>
      <c r="HJY262" s="44"/>
      <c r="HJZ262" s="44"/>
      <c r="HKA262" s="44"/>
      <c r="HKB262" s="44"/>
      <c r="HKC262" s="44"/>
      <c r="HKD262" s="44"/>
      <c r="HKE262" s="44"/>
      <c r="HKF262" s="44"/>
      <c r="HKG262" s="44"/>
      <c r="HKH262" s="44"/>
      <c r="HKI262" s="44"/>
      <c r="HKJ262" s="44"/>
      <c r="HKK262" s="44"/>
      <c r="HKL262" s="44"/>
      <c r="HKM262" s="44"/>
      <c r="HKN262" s="44"/>
      <c r="HKO262" s="44"/>
      <c r="HKP262" s="44"/>
      <c r="HKQ262" s="44"/>
      <c r="HKR262" s="44"/>
      <c r="HKS262" s="44"/>
      <c r="HKT262" s="44"/>
      <c r="HKU262" s="44"/>
      <c r="HKV262" s="44"/>
      <c r="HKW262" s="44"/>
      <c r="HKX262" s="44"/>
      <c r="HKY262" s="44"/>
      <c r="HKZ262" s="44"/>
      <c r="HLA262" s="44"/>
      <c r="HLB262" s="44"/>
      <c r="HLC262" s="44"/>
      <c r="HLD262" s="44"/>
      <c r="HLE262" s="44"/>
      <c r="HLF262" s="44"/>
      <c r="HLG262" s="44"/>
      <c r="HLH262" s="44"/>
      <c r="HLI262" s="44"/>
      <c r="HLJ262" s="44"/>
      <c r="HLK262" s="44"/>
      <c r="HLL262" s="44"/>
      <c r="HLM262" s="44"/>
      <c r="HLN262" s="44"/>
      <c r="HLO262" s="44"/>
      <c r="HLP262" s="44"/>
      <c r="HLQ262" s="44"/>
      <c r="HLR262" s="44"/>
      <c r="HLS262" s="44"/>
      <c r="HLT262" s="44"/>
      <c r="HLU262" s="44"/>
      <c r="HLV262" s="44"/>
      <c r="HLW262" s="44"/>
      <c r="HLX262" s="44"/>
      <c r="HLY262" s="44"/>
      <c r="HLZ262" s="44"/>
      <c r="HMA262" s="44"/>
      <c r="HMB262" s="44"/>
      <c r="HMC262" s="44"/>
      <c r="HMD262" s="44"/>
      <c r="HME262" s="44"/>
      <c r="HMF262" s="44"/>
      <c r="HMG262" s="44"/>
      <c r="HMH262" s="44"/>
      <c r="HMI262" s="44"/>
      <c r="HMJ262" s="44"/>
      <c r="HMK262" s="44"/>
      <c r="HML262" s="44"/>
      <c r="HMM262" s="44"/>
      <c r="HMN262" s="44"/>
      <c r="HMO262" s="44"/>
      <c r="HMP262" s="44"/>
      <c r="HMQ262" s="44"/>
      <c r="HMR262" s="44"/>
      <c r="HMS262" s="44"/>
      <c r="HMT262" s="44"/>
      <c r="HMU262" s="44"/>
      <c r="HMV262" s="44"/>
      <c r="HMW262" s="44"/>
      <c r="HMX262" s="44"/>
      <c r="HMY262" s="44"/>
      <c r="HMZ262" s="44"/>
      <c r="HNA262" s="44"/>
      <c r="HNB262" s="44"/>
      <c r="HNC262" s="44"/>
      <c r="HND262" s="44"/>
      <c r="HNE262" s="44"/>
      <c r="HNF262" s="44"/>
      <c r="HNG262" s="44"/>
      <c r="HNH262" s="44"/>
      <c r="HNI262" s="44"/>
      <c r="HNJ262" s="44"/>
      <c r="HNK262" s="44"/>
      <c r="HNL262" s="44"/>
      <c r="HNM262" s="44"/>
      <c r="HNN262" s="44"/>
      <c r="HNO262" s="44"/>
      <c r="HNP262" s="44"/>
      <c r="HNQ262" s="44"/>
      <c r="HNR262" s="44"/>
      <c r="HNS262" s="44"/>
      <c r="HNT262" s="44"/>
      <c r="HNU262" s="44"/>
      <c r="HNV262" s="44"/>
      <c r="HNW262" s="44"/>
      <c r="HNX262" s="44"/>
      <c r="HNY262" s="44"/>
      <c r="HNZ262" s="44"/>
      <c r="HOA262" s="44"/>
      <c r="HOB262" s="44"/>
      <c r="HOC262" s="44"/>
      <c r="HOD262" s="44"/>
      <c r="HOE262" s="44"/>
      <c r="HOF262" s="44"/>
      <c r="HOG262" s="44"/>
      <c r="HOH262" s="44"/>
      <c r="HOI262" s="44"/>
      <c r="HOJ262" s="44"/>
      <c r="HOK262" s="44"/>
      <c r="HOL262" s="44"/>
      <c r="HOM262" s="44"/>
      <c r="HON262" s="44"/>
      <c r="HOO262" s="44"/>
      <c r="HOP262" s="44"/>
      <c r="HOQ262" s="44"/>
      <c r="HOR262" s="44"/>
      <c r="HOS262" s="44"/>
      <c r="HOT262" s="44"/>
      <c r="HOU262" s="44"/>
      <c r="HOV262" s="44"/>
      <c r="HOW262" s="44"/>
      <c r="HOX262" s="44"/>
      <c r="HOY262" s="44"/>
      <c r="HOZ262" s="44"/>
      <c r="HPA262" s="44"/>
      <c r="HPB262" s="44"/>
      <c r="HPC262" s="44"/>
      <c r="HPD262" s="44"/>
      <c r="HPE262" s="44"/>
      <c r="HPF262" s="44"/>
      <c r="HPG262" s="44"/>
      <c r="HPH262" s="44"/>
      <c r="HPI262" s="44"/>
      <c r="HPJ262" s="44"/>
      <c r="HPK262" s="44"/>
      <c r="HPL262" s="44"/>
      <c r="HPM262" s="44"/>
      <c r="HPN262" s="44"/>
      <c r="HPO262" s="44"/>
      <c r="HPP262" s="44"/>
      <c r="HPQ262" s="44"/>
      <c r="HPR262" s="44"/>
      <c r="HPS262" s="44"/>
      <c r="HPT262" s="44"/>
      <c r="HPU262" s="44"/>
      <c r="HPV262" s="44"/>
      <c r="HPW262" s="44"/>
      <c r="HPX262" s="44"/>
      <c r="HPY262" s="44"/>
      <c r="HPZ262" s="44"/>
      <c r="HQA262" s="44"/>
      <c r="HQB262" s="44"/>
      <c r="HQC262" s="44"/>
      <c r="HQD262" s="44"/>
      <c r="HQE262" s="44"/>
      <c r="HQF262" s="44"/>
      <c r="HQG262" s="44"/>
      <c r="HQH262" s="44"/>
      <c r="HQI262" s="44"/>
      <c r="HQJ262" s="44"/>
      <c r="HQK262" s="44"/>
      <c r="HQL262" s="44"/>
      <c r="HQM262" s="44"/>
      <c r="HQN262" s="44"/>
      <c r="HQO262" s="44"/>
      <c r="HQP262" s="44"/>
      <c r="HQQ262" s="44"/>
      <c r="HQR262" s="44"/>
      <c r="HQS262" s="44"/>
      <c r="HQT262" s="44"/>
      <c r="HQU262" s="44"/>
      <c r="HQV262" s="44"/>
      <c r="HQW262" s="44"/>
      <c r="HQX262" s="44"/>
      <c r="HQY262" s="44"/>
      <c r="HQZ262" s="44"/>
      <c r="HRA262" s="44"/>
      <c r="HRB262" s="44"/>
      <c r="HRC262" s="44"/>
      <c r="HRD262" s="44"/>
      <c r="HRE262" s="44"/>
      <c r="HRF262" s="44"/>
      <c r="HRG262" s="44"/>
      <c r="HRH262" s="44"/>
      <c r="HRI262" s="44"/>
      <c r="HRJ262" s="44"/>
      <c r="HRK262" s="44"/>
      <c r="HRL262" s="44"/>
      <c r="HRM262" s="44"/>
      <c r="HRN262" s="44"/>
      <c r="HRO262" s="44"/>
      <c r="HRP262" s="44"/>
      <c r="HRQ262" s="44"/>
      <c r="HRR262" s="44"/>
      <c r="HRS262" s="44"/>
      <c r="HRT262" s="44"/>
      <c r="HRU262" s="44"/>
      <c r="HRV262" s="44"/>
      <c r="HRW262" s="44"/>
      <c r="HRX262" s="44"/>
      <c r="HRY262" s="44"/>
      <c r="HRZ262" s="44"/>
      <c r="HSA262" s="44"/>
      <c r="HSB262" s="44"/>
      <c r="HSC262" s="44"/>
      <c r="HSD262" s="44"/>
      <c r="HSE262" s="44"/>
      <c r="HSF262" s="44"/>
      <c r="HSG262" s="44"/>
      <c r="HSH262" s="44"/>
      <c r="HSI262" s="44"/>
      <c r="HSJ262" s="44"/>
      <c r="HSK262" s="44"/>
      <c r="HSL262" s="44"/>
      <c r="HSM262" s="44"/>
      <c r="HSN262" s="44"/>
      <c r="HSO262" s="44"/>
      <c r="HSP262" s="44"/>
      <c r="HSQ262" s="44"/>
      <c r="HSR262" s="44"/>
      <c r="HSS262" s="44"/>
      <c r="HST262" s="44"/>
      <c r="HSU262" s="44"/>
      <c r="HSV262" s="44"/>
      <c r="HSW262" s="44"/>
      <c r="HSX262" s="44"/>
      <c r="HSY262" s="44"/>
      <c r="HSZ262" s="44"/>
      <c r="HTA262" s="44"/>
      <c r="HTB262" s="44"/>
      <c r="HTC262" s="44"/>
      <c r="HTD262" s="44"/>
      <c r="HTE262" s="44"/>
      <c r="HTF262" s="44"/>
      <c r="HTG262" s="44"/>
      <c r="HTH262" s="44"/>
      <c r="HTI262" s="44"/>
      <c r="HTJ262" s="44"/>
      <c r="HTK262" s="44"/>
      <c r="HTL262" s="44"/>
      <c r="HTM262" s="44"/>
      <c r="HTN262" s="44"/>
      <c r="HTO262" s="44"/>
      <c r="HTP262" s="44"/>
      <c r="HTQ262" s="44"/>
      <c r="HTR262" s="44"/>
      <c r="HTS262" s="44"/>
      <c r="HTT262" s="44"/>
      <c r="HTU262" s="44"/>
      <c r="HTV262" s="44"/>
      <c r="HTW262" s="44"/>
      <c r="HTX262" s="44"/>
      <c r="HTY262" s="44"/>
      <c r="HTZ262" s="44"/>
      <c r="HUA262" s="44"/>
      <c r="HUB262" s="44"/>
      <c r="HUC262" s="44"/>
      <c r="HUD262" s="44"/>
      <c r="HUE262" s="44"/>
      <c r="HUF262" s="44"/>
      <c r="HUG262" s="44"/>
      <c r="HUH262" s="44"/>
      <c r="HUI262" s="44"/>
      <c r="HUJ262" s="44"/>
      <c r="HUK262" s="44"/>
      <c r="HUL262" s="44"/>
      <c r="HUM262" s="44"/>
      <c r="HUN262" s="44"/>
      <c r="HUO262" s="44"/>
      <c r="HUP262" s="44"/>
      <c r="HUQ262" s="44"/>
      <c r="HUR262" s="44"/>
      <c r="HUS262" s="44"/>
      <c r="HUT262" s="44"/>
      <c r="HUU262" s="44"/>
      <c r="HUV262" s="44"/>
      <c r="HUW262" s="44"/>
      <c r="HUX262" s="44"/>
      <c r="HUY262" s="44"/>
      <c r="HUZ262" s="44"/>
      <c r="HVA262" s="44"/>
      <c r="HVB262" s="44"/>
      <c r="HVC262" s="44"/>
      <c r="HVD262" s="44"/>
      <c r="HVE262" s="44"/>
      <c r="HVF262" s="44"/>
      <c r="HVG262" s="44"/>
      <c r="HVH262" s="44"/>
      <c r="HVI262" s="44"/>
      <c r="HVJ262" s="44"/>
      <c r="HVK262" s="44"/>
      <c r="HVL262" s="44"/>
      <c r="HVM262" s="44"/>
      <c r="HVN262" s="44"/>
      <c r="HVO262" s="44"/>
      <c r="HVP262" s="44"/>
      <c r="HVQ262" s="44"/>
      <c r="HVR262" s="44"/>
      <c r="HVS262" s="44"/>
      <c r="HVT262" s="44"/>
      <c r="HVU262" s="44"/>
      <c r="HVV262" s="44"/>
      <c r="HVW262" s="44"/>
      <c r="HVX262" s="44"/>
      <c r="HVY262" s="44"/>
      <c r="HVZ262" s="44"/>
      <c r="HWA262" s="44"/>
      <c r="HWB262" s="44"/>
      <c r="HWC262" s="44"/>
      <c r="HWD262" s="44"/>
      <c r="HWE262" s="44"/>
      <c r="HWF262" s="44"/>
      <c r="HWG262" s="44"/>
      <c r="HWH262" s="44"/>
      <c r="HWI262" s="44"/>
      <c r="HWJ262" s="44"/>
      <c r="HWK262" s="44"/>
      <c r="HWL262" s="44"/>
      <c r="HWM262" s="44"/>
      <c r="HWN262" s="44"/>
      <c r="HWO262" s="44"/>
      <c r="HWP262" s="44"/>
      <c r="HWQ262" s="44"/>
      <c r="HWR262" s="44"/>
      <c r="HWS262" s="44"/>
      <c r="HWT262" s="44"/>
      <c r="HWU262" s="44"/>
      <c r="HWV262" s="44"/>
      <c r="HWW262" s="44"/>
      <c r="HWX262" s="44"/>
      <c r="HWY262" s="44"/>
      <c r="HWZ262" s="44"/>
      <c r="HXA262" s="44"/>
      <c r="HXB262" s="44"/>
      <c r="HXC262" s="44"/>
      <c r="HXD262" s="44"/>
      <c r="HXE262" s="44"/>
      <c r="HXF262" s="44"/>
      <c r="HXG262" s="44"/>
      <c r="HXH262" s="44"/>
      <c r="HXI262" s="44"/>
      <c r="HXJ262" s="44"/>
      <c r="HXK262" s="44"/>
      <c r="HXL262" s="44"/>
      <c r="HXM262" s="44"/>
      <c r="HXN262" s="44"/>
      <c r="HXO262" s="44"/>
      <c r="HXP262" s="44"/>
      <c r="HXQ262" s="44"/>
      <c r="HXR262" s="44"/>
      <c r="HXS262" s="44"/>
      <c r="HXT262" s="44"/>
      <c r="HXU262" s="44"/>
      <c r="HXV262" s="44"/>
      <c r="HXW262" s="44"/>
      <c r="HXX262" s="44"/>
      <c r="HXY262" s="44"/>
      <c r="HXZ262" s="44"/>
      <c r="HYA262" s="44"/>
      <c r="HYB262" s="44"/>
      <c r="HYC262" s="44"/>
      <c r="HYD262" s="44"/>
      <c r="HYE262" s="44"/>
      <c r="HYF262" s="44"/>
      <c r="HYG262" s="44"/>
      <c r="HYH262" s="44"/>
      <c r="HYI262" s="44"/>
      <c r="HYJ262" s="44"/>
      <c r="HYK262" s="44"/>
      <c r="HYL262" s="44"/>
      <c r="HYM262" s="44"/>
      <c r="HYN262" s="44"/>
      <c r="HYO262" s="44"/>
      <c r="HYP262" s="44"/>
      <c r="HYQ262" s="44"/>
      <c r="HYR262" s="44"/>
      <c r="HYS262" s="44"/>
      <c r="HYT262" s="44"/>
      <c r="HYU262" s="44"/>
      <c r="HYV262" s="44"/>
      <c r="HYW262" s="44"/>
      <c r="HYX262" s="44"/>
      <c r="HYY262" s="44"/>
      <c r="HYZ262" s="44"/>
      <c r="HZA262" s="44"/>
      <c r="HZB262" s="44"/>
      <c r="HZC262" s="44"/>
      <c r="HZD262" s="44"/>
      <c r="HZE262" s="44"/>
      <c r="HZF262" s="44"/>
      <c r="HZG262" s="44"/>
      <c r="HZH262" s="44"/>
      <c r="HZI262" s="44"/>
      <c r="HZJ262" s="44"/>
      <c r="HZK262" s="44"/>
      <c r="HZL262" s="44"/>
      <c r="HZM262" s="44"/>
      <c r="HZN262" s="44"/>
      <c r="HZO262" s="44"/>
      <c r="HZP262" s="44"/>
      <c r="HZQ262" s="44"/>
      <c r="HZR262" s="44"/>
      <c r="HZS262" s="44"/>
      <c r="HZT262" s="44"/>
      <c r="HZU262" s="44"/>
      <c r="HZV262" s="44"/>
      <c r="HZW262" s="44"/>
      <c r="HZX262" s="44"/>
      <c r="HZY262" s="44"/>
      <c r="HZZ262" s="44"/>
      <c r="IAA262" s="44"/>
      <c r="IAB262" s="44"/>
      <c r="IAC262" s="44"/>
      <c r="IAD262" s="44"/>
      <c r="IAE262" s="44"/>
      <c r="IAF262" s="44"/>
      <c r="IAG262" s="44"/>
      <c r="IAH262" s="44"/>
      <c r="IAI262" s="44"/>
      <c r="IAJ262" s="44"/>
      <c r="IAK262" s="44"/>
      <c r="IAL262" s="44"/>
      <c r="IAM262" s="44"/>
      <c r="IAN262" s="44"/>
      <c r="IAO262" s="44"/>
      <c r="IAP262" s="44"/>
      <c r="IAQ262" s="44"/>
      <c r="IAR262" s="44"/>
      <c r="IAS262" s="44"/>
      <c r="IAT262" s="44"/>
      <c r="IAU262" s="44"/>
      <c r="IAV262" s="44"/>
      <c r="IAW262" s="44"/>
      <c r="IAX262" s="44"/>
      <c r="IAY262" s="44"/>
      <c r="IAZ262" s="44"/>
      <c r="IBA262" s="44"/>
      <c r="IBB262" s="44"/>
      <c r="IBC262" s="44"/>
      <c r="IBD262" s="44"/>
      <c r="IBE262" s="44"/>
      <c r="IBF262" s="44"/>
      <c r="IBG262" s="44"/>
      <c r="IBH262" s="44"/>
      <c r="IBI262" s="44"/>
      <c r="IBJ262" s="44"/>
      <c r="IBK262" s="44"/>
      <c r="IBL262" s="44"/>
      <c r="IBM262" s="44"/>
      <c r="IBN262" s="44"/>
      <c r="IBO262" s="44"/>
      <c r="IBP262" s="44"/>
      <c r="IBQ262" s="44"/>
      <c r="IBR262" s="44"/>
      <c r="IBS262" s="44"/>
      <c r="IBT262" s="44"/>
      <c r="IBU262" s="44"/>
      <c r="IBV262" s="44"/>
      <c r="IBW262" s="44"/>
      <c r="IBX262" s="44"/>
      <c r="IBY262" s="44"/>
      <c r="IBZ262" s="44"/>
      <c r="ICA262" s="44"/>
      <c r="ICB262" s="44"/>
      <c r="ICC262" s="44"/>
      <c r="ICD262" s="44"/>
      <c r="ICE262" s="44"/>
      <c r="ICF262" s="44"/>
      <c r="ICG262" s="44"/>
      <c r="ICH262" s="44"/>
      <c r="ICI262" s="44"/>
      <c r="ICJ262" s="44"/>
      <c r="ICK262" s="44"/>
      <c r="ICL262" s="44"/>
      <c r="ICM262" s="44"/>
      <c r="ICN262" s="44"/>
      <c r="ICO262" s="44"/>
      <c r="ICP262" s="44"/>
      <c r="ICQ262" s="44"/>
      <c r="ICR262" s="44"/>
      <c r="ICS262" s="44"/>
      <c r="ICT262" s="44"/>
      <c r="ICU262" s="44"/>
      <c r="ICV262" s="44"/>
      <c r="ICW262" s="44"/>
      <c r="ICX262" s="44"/>
      <c r="ICY262" s="44"/>
      <c r="ICZ262" s="44"/>
      <c r="IDA262" s="44"/>
      <c r="IDB262" s="44"/>
      <c r="IDC262" s="44"/>
      <c r="IDD262" s="44"/>
      <c r="IDE262" s="44"/>
      <c r="IDF262" s="44"/>
      <c r="IDG262" s="44"/>
      <c r="IDH262" s="44"/>
      <c r="IDI262" s="44"/>
      <c r="IDJ262" s="44"/>
      <c r="IDK262" s="44"/>
      <c r="IDL262" s="44"/>
      <c r="IDM262" s="44"/>
      <c r="IDN262" s="44"/>
      <c r="IDO262" s="44"/>
      <c r="IDP262" s="44"/>
      <c r="IDQ262" s="44"/>
      <c r="IDR262" s="44"/>
      <c r="IDS262" s="44"/>
      <c r="IDT262" s="44"/>
      <c r="IDU262" s="44"/>
      <c r="IDV262" s="44"/>
      <c r="IDW262" s="44"/>
      <c r="IDX262" s="44"/>
      <c r="IDY262" s="44"/>
      <c r="IDZ262" s="44"/>
      <c r="IEA262" s="44"/>
      <c r="IEB262" s="44"/>
      <c r="IEC262" s="44"/>
      <c r="IED262" s="44"/>
      <c r="IEE262" s="44"/>
      <c r="IEF262" s="44"/>
      <c r="IEG262" s="44"/>
      <c r="IEH262" s="44"/>
      <c r="IEI262" s="44"/>
      <c r="IEJ262" s="44"/>
      <c r="IEK262" s="44"/>
      <c r="IEL262" s="44"/>
      <c r="IEM262" s="44"/>
      <c r="IEN262" s="44"/>
      <c r="IEO262" s="44"/>
      <c r="IEP262" s="44"/>
      <c r="IEQ262" s="44"/>
      <c r="IER262" s="44"/>
      <c r="IES262" s="44"/>
      <c r="IET262" s="44"/>
      <c r="IEU262" s="44"/>
      <c r="IEV262" s="44"/>
      <c r="IEW262" s="44"/>
      <c r="IEX262" s="44"/>
      <c r="IEY262" s="44"/>
      <c r="IEZ262" s="44"/>
      <c r="IFA262" s="44"/>
      <c r="IFB262" s="44"/>
      <c r="IFC262" s="44"/>
      <c r="IFD262" s="44"/>
      <c r="IFE262" s="44"/>
      <c r="IFF262" s="44"/>
      <c r="IFG262" s="44"/>
      <c r="IFH262" s="44"/>
      <c r="IFI262" s="44"/>
      <c r="IFJ262" s="44"/>
      <c r="IFK262" s="44"/>
      <c r="IFL262" s="44"/>
      <c r="IFM262" s="44"/>
      <c r="IFN262" s="44"/>
      <c r="IFO262" s="44"/>
      <c r="IFP262" s="44"/>
      <c r="IFQ262" s="44"/>
      <c r="IFR262" s="44"/>
      <c r="IFS262" s="44"/>
      <c r="IFT262" s="44"/>
      <c r="IFU262" s="44"/>
      <c r="IFV262" s="44"/>
      <c r="IFW262" s="44"/>
      <c r="IFX262" s="44"/>
      <c r="IFY262" s="44"/>
      <c r="IFZ262" s="44"/>
      <c r="IGA262" s="44"/>
      <c r="IGB262" s="44"/>
      <c r="IGC262" s="44"/>
      <c r="IGD262" s="44"/>
      <c r="IGE262" s="44"/>
      <c r="IGF262" s="44"/>
      <c r="IGG262" s="44"/>
      <c r="IGH262" s="44"/>
      <c r="IGI262" s="44"/>
      <c r="IGJ262" s="44"/>
      <c r="IGK262" s="44"/>
      <c r="IGL262" s="44"/>
      <c r="IGM262" s="44"/>
      <c r="IGN262" s="44"/>
      <c r="IGO262" s="44"/>
      <c r="IGP262" s="44"/>
      <c r="IGQ262" s="44"/>
      <c r="IGR262" s="44"/>
      <c r="IGS262" s="44"/>
      <c r="IGT262" s="44"/>
      <c r="IGU262" s="44"/>
      <c r="IGV262" s="44"/>
      <c r="IGW262" s="44"/>
      <c r="IGX262" s="44"/>
      <c r="IGY262" s="44"/>
      <c r="IGZ262" s="44"/>
      <c r="IHA262" s="44"/>
      <c r="IHB262" s="44"/>
      <c r="IHC262" s="44"/>
      <c r="IHD262" s="44"/>
      <c r="IHE262" s="44"/>
      <c r="IHF262" s="44"/>
      <c r="IHG262" s="44"/>
      <c r="IHH262" s="44"/>
      <c r="IHI262" s="44"/>
      <c r="IHJ262" s="44"/>
      <c r="IHK262" s="44"/>
      <c r="IHL262" s="44"/>
      <c r="IHM262" s="44"/>
      <c r="IHN262" s="44"/>
      <c r="IHO262" s="44"/>
      <c r="IHP262" s="44"/>
      <c r="IHQ262" s="44"/>
      <c r="IHR262" s="44"/>
      <c r="IHS262" s="44"/>
      <c r="IHT262" s="44"/>
      <c r="IHU262" s="44"/>
      <c r="IHV262" s="44"/>
      <c r="IHW262" s="44"/>
      <c r="IHX262" s="44"/>
      <c r="IHY262" s="44"/>
      <c r="IHZ262" s="44"/>
      <c r="IIA262" s="44"/>
      <c r="IIB262" s="44"/>
      <c r="IIC262" s="44"/>
      <c r="IID262" s="44"/>
      <c r="IIE262" s="44"/>
      <c r="IIF262" s="44"/>
      <c r="IIG262" s="44"/>
      <c r="IIH262" s="44"/>
      <c r="III262" s="44"/>
      <c r="IIJ262" s="44"/>
      <c r="IIK262" s="44"/>
      <c r="IIL262" s="44"/>
      <c r="IIM262" s="44"/>
      <c r="IIN262" s="44"/>
      <c r="IIO262" s="44"/>
      <c r="IIP262" s="44"/>
      <c r="IIQ262" s="44"/>
      <c r="IIR262" s="44"/>
      <c r="IIS262" s="44"/>
      <c r="IIT262" s="44"/>
      <c r="IIU262" s="44"/>
      <c r="IIV262" s="44"/>
      <c r="IIW262" s="44"/>
      <c r="IIX262" s="44"/>
      <c r="IIY262" s="44"/>
      <c r="IIZ262" s="44"/>
      <c r="IJA262" s="44"/>
      <c r="IJB262" s="44"/>
      <c r="IJC262" s="44"/>
      <c r="IJD262" s="44"/>
      <c r="IJE262" s="44"/>
      <c r="IJF262" s="44"/>
      <c r="IJG262" s="44"/>
      <c r="IJH262" s="44"/>
      <c r="IJI262" s="44"/>
      <c r="IJJ262" s="44"/>
      <c r="IJK262" s="44"/>
      <c r="IJL262" s="44"/>
      <c r="IJM262" s="44"/>
      <c r="IJN262" s="44"/>
      <c r="IJO262" s="44"/>
      <c r="IJP262" s="44"/>
      <c r="IJQ262" s="44"/>
      <c r="IJR262" s="44"/>
      <c r="IJS262" s="44"/>
      <c r="IJT262" s="44"/>
      <c r="IJU262" s="44"/>
      <c r="IJV262" s="44"/>
      <c r="IJW262" s="44"/>
      <c r="IJX262" s="44"/>
      <c r="IJY262" s="44"/>
      <c r="IJZ262" s="44"/>
      <c r="IKA262" s="44"/>
      <c r="IKB262" s="44"/>
      <c r="IKC262" s="44"/>
      <c r="IKD262" s="44"/>
      <c r="IKE262" s="44"/>
      <c r="IKF262" s="44"/>
      <c r="IKG262" s="44"/>
      <c r="IKH262" s="44"/>
      <c r="IKI262" s="44"/>
      <c r="IKJ262" s="44"/>
      <c r="IKK262" s="44"/>
      <c r="IKL262" s="44"/>
      <c r="IKM262" s="44"/>
      <c r="IKN262" s="44"/>
      <c r="IKO262" s="44"/>
      <c r="IKP262" s="44"/>
      <c r="IKQ262" s="44"/>
      <c r="IKR262" s="44"/>
      <c r="IKS262" s="44"/>
      <c r="IKT262" s="44"/>
      <c r="IKU262" s="44"/>
      <c r="IKV262" s="44"/>
      <c r="IKW262" s="44"/>
      <c r="IKX262" s="44"/>
      <c r="IKY262" s="44"/>
      <c r="IKZ262" s="44"/>
      <c r="ILA262" s="44"/>
      <c r="ILB262" s="44"/>
      <c r="ILC262" s="44"/>
      <c r="ILD262" s="44"/>
      <c r="ILE262" s="44"/>
      <c r="ILF262" s="44"/>
      <c r="ILG262" s="44"/>
      <c r="ILH262" s="44"/>
      <c r="ILI262" s="44"/>
      <c r="ILJ262" s="44"/>
      <c r="ILK262" s="44"/>
      <c r="ILL262" s="44"/>
      <c r="ILM262" s="44"/>
      <c r="ILN262" s="44"/>
      <c r="ILO262" s="44"/>
      <c r="ILP262" s="44"/>
      <c r="ILQ262" s="44"/>
      <c r="ILR262" s="44"/>
      <c r="ILS262" s="44"/>
      <c r="ILT262" s="44"/>
      <c r="ILU262" s="44"/>
      <c r="ILV262" s="44"/>
      <c r="ILW262" s="44"/>
      <c r="ILX262" s="44"/>
      <c r="ILY262" s="44"/>
      <c r="ILZ262" s="44"/>
      <c r="IMA262" s="44"/>
      <c r="IMB262" s="44"/>
      <c r="IMC262" s="44"/>
      <c r="IMD262" s="44"/>
      <c r="IME262" s="44"/>
      <c r="IMF262" s="44"/>
      <c r="IMG262" s="44"/>
      <c r="IMH262" s="44"/>
      <c r="IMI262" s="44"/>
      <c r="IMJ262" s="44"/>
      <c r="IMK262" s="44"/>
      <c r="IML262" s="44"/>
      <c r="IMM262" s="44"/>
      <c r="IMN262" s="44"/>
      <c r="IMO262" s="44"/>
      <c r="IMP262" s="44"/>
      <c r="IMQ262" s="44"/>
      <c r="IMR262" s="44"/>
      <c r="IMS262" s="44"/>
      <c r="IMT262" s="44"/>
      <c r="IMU262" s="44"/>
      <c r="IMV262" s="44"/>
      <c r="IMW262" s="44"/>
      <c r="IMX262" s="44"/>
      <c r="IMY262" s="44"/>
      <c r="IMZ262" s="44"/>
      <c r="INA262" s="44"/>
      <c r="INB262" s="44"/>
      <c r="INC262" s="44"/>
      <c r="IND262" s="44"/>
      <c r="INE262" s="44"/>
      <c r="INF262" s="44"/>
      <c r="ING262" s="44"/>
      <c r="INH262" s="44"/>
      <c r="INI262" s="44"/>
      <c r="INJ262" s="44"/>
      <c r="INK262" s="44"/>
      <c r="INL262" s="44"/>
      <c r="INM262" s="44"/>
      <c r="INN262" s="44"/>
      <c r="INO262" s="44"/>
      <c r="INP262" s="44"/>
      <c r="INQ262" s="44"/>
      <c r="INR262" s="44"/>
      <c r="INS262" s="44"/>
      <c r="INT262" s="44"/>
      <c r="INU262" s="44"/>
      <c r="INV262" s="44"/>
      <c r="INW262" s="44"/>
      <c r="INX262" s="44"/>
      <c r="INY262" s="44"/>
      <c r="INZ262" s="44"/>
      <c r="IOA262" s="44"/>
      <c r="IOB262" s="44"/>
      <c r="IOC262" s="44"/>
      <c r="IOD262" s="44"/>
      <c r="IOE262" s="44"/>
      <c r="IOF262" s="44"/>
      <c r="IOG262" s="44"/>
      <c r="IOH262" s="44"/>
      <c r="IOI262" s="44"/>
      <c r="IOJ262" s="44"/>
      <c r="IOK262" s="44"/>
      <c r="IOL262" s="44"/>
      <c r="IOM262" s="44"/>
      <c r="ION262" s="44"/>
      <c r="IOO262" s="44"/>
      <c r="IOP262" s="44"/>
      <c r="IOQ262" s="44"/>
      <c r="IOR262" s="44"/>
      <c r="IOS262" s="44"/>
      <c r="IOT262" s="44"/>
      <c r="IOU262" s="44"/>
      <c r="IOV262" s="44"/>
      <c r="IOW262" s="44"/>
      <c r="IOX262" s="44"/>
      <c r="IOY262" s="44"/>
      <c r="IOZ262" s="44"/>
      <c r="IPA262" s="44"/>
      <c r="IPB262" s="44"/>
      <c r="IPC262" s="44"/>
      <c r="IPD262" s="44"/>
      <c r="IPE262" s="44"/>
      <c r="IPF262" s="44"/>
      <c r="IPG262" s="44"/>
      <c r="IPH262" s="44"/>
      <c r="IPI262" s="44"/>
      <c r="IPJ262" s="44"/>
      <c r="IPK262" s="44"/>
      <c r="IPL262" s="44"/>
      <c r="IPM262" s="44"/>
      <c r="IPN262" s="44"/>
      <c r="IPO262" s="44"/>
      <c r="IPP262" s="44"/>
      <c r="IPQ262" s="44"/>
      <c r="IPR262" s="44"/>
      <c r="IPS262" s="44"/>
      <c r="IPT262" s="44"/>
      <c r="IPU262" s="44"/>
      <c r="IPV262" s="44"/>
      <c r="IPW262" s="44"/>
      <c r="IPX262" s="44"/>
      <c r="IPY262" s="44"/>
      <c r="IPZ262" s="44"/>
      <c r="IQA262" s="44"/>
      <c r="IQB262" s="44"/>
      <c r="IQC262" s="44"/>
      <c r="IQD262" s="44"/>
      <c r="IQE262" s="44"/>
      <c r="IQF262" s="44"/>
      <c r="IQG262" s="44"/>
      <c r="IQH262" s="44"/>
      <c r="IQI262" s="44"/>
      <c r="IQJ262" s="44"/>
      <c r="IQK262" s="44"/>
      <c r="IQL262" s="44"/>
      <c r="IQM262" s="44"/>
      <c r="IQN262" s="44"/>
      <c r="IQO262" s="44"/>
      <c r="IQP262" s="44"/>
      <c r="IQQ262" s="44"/>
      <c r="IQR262" s="44"/>
      <c r="IQS262" s="44"/>
      <c r="IQT262" s="44"/>
      <c r="IQU262" s="44"/>
      <c r="IQV262" s="44"/>
      <c r="IQW262" s="44"/>
      <c r="IQX262" s="44"/>
      <c r="IQY262" s="44"/>
      <c r="IQZ262" s="44"/>
      <c r="IRA262" s="44"/>
      <c r="IRB262" s="44"/>
      <c r="IRC262" s="44"/>
      <c r="IRD262" s="44"/>
      <c r="IRE262" s="44"/>
      <c r="IRF262" s="44"/>
      <c r="IRG262" s="44"/>
      <c r="IRH262" s="44"/>
      <c r="IRI262" s="44"/>
      <c r="IRJ262" s="44"/>
      <c r="IRK262" s="44"/>
      <c r="IRL262" s="44"/>
      <c r="IRM262" s="44"/>
      <c r="IRN262" s="44"/>
      <c r="IRO262" s="44"/>
      <c r="IRP262" s="44"/>
      <c r="IRQ262" s="44"/>
      <c r="IRR262" s="44"/>
      <c r="IRS262" s="44"/>
      <c r="IRT262" s="44"/>
      <c r="IRU262" s="44"/>
      <c r="IRV262" s="44"/>
      <c r="IRW262" s="44"/>
      <c r="IRX262" s="44"/>
      <c r="IRY262" s="44"/>
      <c r="IRZ262" s="44"/>
      <c r="ISA262" s="44"/>
      <c r="ISB262" s="44"/>
      <c r="ISC262" s="44"/>
      <c r="ISD262" s="44"/>
      <c r="ISE262" s="44"/>
      <c r="ISF262" s="44"/>
      <c r="ISG262" s="44"/>
      <c r="ISH262" s="44"/>
      <c r="ISI262" s="44"/>
      <c r="ISJ262" s="44"/>
      <c r="ISK262" s="44"/>
      <c r="ISL262" s="44"/>
      <c r="ISM262" s="44"/>
      <c r="ISN262" s="44"/>
      <c r="ISO262" s="44"/>
      <c r="ISP262" s="44"/>
      <c r="ISQ262" s="44"/>
      <c r="ISR262" s="44"/>
      <c r="ISS262" s="44"/>
      <c r="IST262" s="44"/>
      <c r="ISU262" s="44"/>
      <c r="ISV262" s="44"/>
      <c r="ISW262" s="44"/>
      <c r="ISX262" s="44"/>
      <c r="ISY262" s="44"/>
      <c r="ISZ262" s="44"/>
      <c r="ITA262" s="44"/>
      <c r="ITB262" s="44"/>
      <c r="ITC262" s="44"/>
      <c r="ITD262" s="44"/>
      <c r="ITE262" s="44"/>
      <c r="ITF262" s="44"/>
      <c r="ITG262" s="44"/>
      <c r="ITH262" s="44"/>
      <c r="ITI262" s="44"/>
      <c r="ITJ262" s="44"/>
      <c r="ITK262" s="44"/>
      <c r="ITL262" s="44"/>
      <c r="ITM262" s="44"/>
      <c r="ITN262" s="44"/>
      <c r="ITO262" s="44"/>
      <c r="ITP262" s="44"/>
      <c r="ITQ262" s="44"/>
      <c r="ITR262" s="44"/>
      <c r="ITS262" s="44"/>
      <c r="ITT262" s="44"/>
      <c r="ITU262" s="44"/>
      <c r="ITV262" s="44"/>
      <c r="ITW262" s="44"/>
      <c r="ITX262" s="44"/>
      <c r="ITY262" s="44"/>
      <c r="ITZ262" s="44"/>
      <c r="IUA262" s="44"/>
      <c r="IUB262" s="44"/>
      <c r="IUC262" s="44"/>
      <c r="IUD262" s="44"/>
      <c r="IUE262" s="44"/>
      <c r="IUF262" s="44"/>
      <c r="IUG262" s="44"/>
      <c r="IUH262" s="44"/>
      <c r="IUI262" s="44"/>
      <c r="IUJ262" s="44"/>
      <c r="IUK262" s="44"/>
      <c r="IUL262" s="44"/>
      <c r="IUM262" s="44"/>
      <c r="IUN262" s="44"/>
      <c r="IUO262" s="44"/>
      <c r="IUP262" s="44"/>
      <c r="IUQ262" s="44"/>
      <c r="IUR262" s="44"/>
      <c r="IUS262" s="44"/>
      <c r="IUT262" s="44"/>
      <c r="IUU262" s="44"/>
      <c r="IUV262" s="44"/>
      <c r="IUW262" s="44"/>
      <c r="IUX262" s="44"/>
      <c r="IUY262" s="44"/>
      <c r="IUZ262" s="44"/>
      <c r="IVA262" s="44"/>
      <c r="IVB262" s="44"/>
      <c r="IVC262" s="44"/>
      <c r="IVD262" s="44"/>
      <c r="IVE262" s="44"/>
      <c r="IVF262" s="44"/>
      <c r="IVG262" s="44"/>
      <c r="IVH262" s="44"/>
      <c r="IVI262" s="44"/>
      <c r="IVJ262" s="44"/>
      <c r="IVK262" s="44"/>
      <c r="IVL262" s="44"/>
      <c r="IVM262" s="44"/>
      <c r="IVN262" s="44"/>
      <c r="IVO262" s="44"/>
      <c r="IVP262" s="44"/>
      <c r="IVQ262" s="44"/>
      <c r="IVR262" s="44"/>
      <c r="IVS262" s="44"/>
      <c r="IVT262" s="44"/>
      <c r="IVU262" s="44"/>
      <c r="IVV262" s="44"/>
      <c r="IVW262" s="44"/>
      <c r="IVX262" s="44"/>
      <c r="IVY262" s="44"/>
      <c r="IVZ262" s="44"/>
      <c r="IWA262" s="44"/>
      <c r="IWB262" s="44"/>
      <c r="IWC262" s="44"/>
      <c r="IWD262" s="44"/>
      <c r="IWE262" s="44"/>
      <c r="IWF262" s="44"/>
      <c r="IWG262" s="44"/>
      <c r="IWH262" s="44"/>
      <c r="IWI262" s="44"/>
      <c r="IWJ262" s="44"/>
      <c r="IWK262" s="44"/>
      <c r="IWL262" s="44"/>
      <c r="IWM262" s="44"/>
      <c r="IWN262" s="44"/>
      <c r="IWO262" s="44"/>
      <c r="IWP262" s="44"/>
      <c r="IWQ262" s="44"/>
      <c r="IWR262" s="44"/>
      <c r="IWS262" s="44"/>
      <c r="IWT262" s="44"/>
      <c r="IWU262" s="44"/>
      <c r="IWV262" s="44"/>
      <c r="IWW262" s="44"/>
      <c r="IWX262" s="44"/>
      <c r="IWY262" s="44"/>
      <c r="IWZ262" s="44"/>
      <c r="IXA262" s="44"/>
      <c r="IXB262" s="44"/>
      <c r="IXC262" s="44"/>
      <c r="IXD262" s="44"/>
      <c r="IXE262" s="44"/>
      <c r="IXF262" s="44"/>
      <c r="IXG262" s="44"/>
      <c r="IXH262" s="44"/>
      <c r="IXI262" s="44"/>
      <c r="IXJ262" s="44"/>
      <c r="IXK262" s="44"/>
      <c r="IXL262" s="44"/>
      <c r="IXM262" s="44"/>
      <c r="IXN262" s="44"/>
      <c r="IXO262" s="44"/>
      <c r="IXP262" s="44"/>
      <c r="IXQ262" s="44"/>
      <c r="IXR262" s="44"/>
      <c r="IXS262" s="44"/>
      <c r="IXT262" s="44"/>
      <c r="IXU262" s="44"/>
      <c r="IXV262" s="44"/>
      <c r="IXW262" s="44"/>
      <c r="IXX262" s="44"/>
      <c r="IXY262" s="44"/>
      <c r="IXZ262" s="44"/>
      <c r="IYA262" s="44"/>
      <c r="IYB262" s="44"/>
      <c r="IYC262" s="44"/>
      <c r="IYD262" s="44"/>
      <c r="IYE262" s="44"/>
      <c r="IYF262" s="44"/>
      <c r="IYG262" s="44"/>
      <c r="IYH262" s="44"/>
      <c r="IYI262" s="44"/>
      <c r="IYJ262" s="44"/>
      <c r="IYK262" s="44"/>
      <c r="IYL262" s="44"/>
      <c r="IYM262" s="44"/>
      <c r="IYN262" s="44"/>
      <c r="IYO262" s="44"/>
      <c r="IYP262" s="44"/>
      <c r="IYQ262" s="44"/>
      <c r="IYR262" s="44"/>
      <c r="IYS262" s="44"/>
      <c r="IYT262" s="44"/>
      <c r="IYU262" s="44"/>
      <c r="IYV262" s="44"/>
      <c r="IYW262" s="44"/>
      <c r="IYX262" s="44"/>
      <c r="IYY262" s="44"/>
      <c r="IYZ262" s="44"/>
      <c r="IZA262" s="44"/>
      <c r="IZB262" s="44"/>
      <c r="IZC262" s="44"/>
      <c r="IZD262" s="44"/>
      <c r="IZE262" s="44"/>
      <c r="IZF262" s="44"/>
      <c r="IZG262" s="44"/>
      <c r="IZH262" s="44"/>
      <c r="IZI262" s="44"/>
      <c r="IZJ262" s="44"/>
      <c r="IZK262" s="44"/>
      <c r="IZL262" s="44"/>
      <c r="IZM262" s="44"/>
      <c r="IZN262" s="44"/>
      <c r="IZO262" s="44"/>
      <c r="IZP262" s="44"/>
      <c r="IZQ262" s="44"/>
      <c r="IZR262" s="44"/>
      <c r="IZS262" s="44"/>
      <c r="IZT262" s="44"/>
      <c r="IZU262" s="44"/>
      <c r="IZV262" s="44"/>
      <c r="IZW262" s="44"/>
      <c r="IZX262" s="44"/>
      <c r="IZY262" s="44"/>
      <c r="IZZ262" s="44"/>
      <c r="JAA262" s="44"/>
      <c r="JAB262" s="44"/>
      <c r="JAC262" s="44"/>
      <c r="JAD262" s="44"/>
      <c r="JAE262" s="44"/>
      <c r="JAF262" s="44"/>
      <c r="JAG262" s="44"/>
      <c r="JAH262" s="44"/>
      <c r="JAI262" s="44"/>
      <c r="JAJ262" s="44"/>
      <c r="JAK262" s="44"/>
      <c r="JAL262" s="44"/>
      <c r="JAM262" s="44"/>
      <c r="JAN262" s="44"/>
      <c r="JAO262" s="44"/>
      <c r="JAP262" s="44"/>
      <c r="JAQ262" s="44"/>
      <c r="JAR262" s="44"/>
      <c r="JAS262" s="44"/>
      <c r="JAT262" s="44"/>
      <c r="JAU262" s="44"/>
      <c r="JAV262" s="44"/>
      <c r="JAW262" s="44"/>
      <c r="JAX262" s="44"/>
      <c r="JAY262" s="44"/>
      <c r="JAZ262" s="44"/>
      <c r="JBA262" s="44"/>
      <c r="JBB262" s="44"/>
      <c r="JBC262" s="44"/>
      <c r="JBD262" s="44"/>
      <c r="JBE262" s="44"/>
      <c r="JBF262" s="44"/>
      <c r="JBG262" s="44"/>
      <c r="JBH262" s="44"/>
      <c r="JBI262" s="44"/>
      <c r="JBJ262" s="44"/>
      <c r="JBK262" s="44"/>
      <c r="JBL262" s="44"/>
      <c r="JBM262" s="44"/>
      <c r="JBN262" s="44"/>
      <c r="JBO262" s="44"/>
      <c r="JBP262" s="44"/>
      <c r="JBQ262" s="44"/>
      <c r="JBR262" s="44"/>
      <c r="JBS262" s="44"/>
      <c r="JBT262" s="44"/>
      <c r="JBU262" s="44"/>
      <c r="JBV262" s="44"/>
      <c r="JBW262" s="44"/>
      <c r="JBX262" s="44"/>
      <c r="JBY262" s="44"/>
      <c r="JBZ262" s="44"/>
      <c r="JCA262" s="44"/>
      <c r="JCB262" s="44"/>
      <c r="JCC262" s="44"/>
      <c r="JCD262" s="44"/>
      <c r="JCE262" s="44"/>
      <c r="JCF262" s="44"/>
      <c r="JCG262" s="44"/>
      <c r="JCH262" s="44"/>
      <c r="JCI262" s="44"/>
      <c r="JCJ262" s="44"/>
      <c r="JCK262" s="44"/>
      <c r="JCL262" s="44"/>
      <c r="JCM262" s="44"/>
      <c r="JCN262" s="44"/>
      <c r="JCO262" s="44"/>
      <c r="JCP262" s="44"/>
      <c r="JCQ262" s="44"/>
      <c r="JCR262" s="44"/>
      <c r="JCS262" s="44"/>
      <c r="JCT262" s="44"/>
      <c r="JCU262" s="44"/>
      <c r="JCV262" s="44"/>
      <c r="JCW262" s="44"/>
      <c r="JCX262" s="44"/>
      <c r="JCY262" s="44"/>
      <c r="JCZ262" s="44"/>
      <c r="JDA262" s="44"/>
      <c r="JDB262" s="44"/>
      <c r="JDC262" s="44"/>
      <c r="JDD262" s="44"/>
      <c r="JDE262" s="44"/>
      <c r="JDF262" s="44"/>
      <c r="JDG262" s="44"/>
      <c r="JDH262" s="44"/>
      <c r="JDI262" s="44"/>
      <c r="JDJ262" s="44"/>
      <c r="JDK262" s="44"/>
      <c r="JDL262" s="44"/>
      <c r="JDM262" s="44"/>
      <c r="JDN262" s="44"/>
      <c r="JDO262" s="44"/>
      <c r="JDP262" s="44"/>
      <c r="JDQ262" s="44"/>
      <c r="JDR262" s="44"/>
      <c r="JDS262" s="44"/>
      <c r="JDT262" s="44"/>
      <c r="JDU262" s="44"/>
      <c r="JDV262" s="44"/>
      <c r="JDW262" s="44"/>
      <c r="JDX262" s="44"/>
      <c r="JDY262" s="44"/>
      <c r="JDZ262" s="44"/>
      <c r="JEA262" s="44"/>
      <c r="JEB262" s="44"/>
      <c r="JEC262" s="44"/>
      <c r="JED262" s="44"/>
      <c r="JEE262" s="44"/>
      <c r="JEF262" s="44"/>
      <c r="JEG262" s="44"/>
      <c r="JEH262" s="44"/>
      <c r="JEI262" s="44"/>
      <c r="JEJ262" s="44"/>
      <c r="JEK262" s="44"/>
      <c r="JEL262" s="44"/>
      <c r="JEM262" s="44"/>
      <c r="JEN262" s="44"/>
      <c r="JEO262" s="44"/>
      <c r="JEP262" s="44"/>
      <c r="JEQ262" s="44"/>
      <c r="JER262" s="44"/>
      <c r="JES262" s="44"/>
      <c r="JET262" s="44"/>
      <c r="JEU262" s="44"/>
      <c r="JEV262" s="44"/>
      <c r="JEW262" s="44"/>
      <c r="JEX262" s="44"/>
      <c r="JEY262" s="44"/>
      <c r="JEZ262" s="44"/>
      <c r="JFA262" s="44"/>
      <c r="JFB262" s="44"/>
      <c r="JFC262" s="44"/>
      <c r="JFD262" s="44"/>
      <c r="JFE262" s="44"/>
      <c r="JFF262" s="44"/>
      <c r="JFG262" s="44"/>
      <c r="JFH262" s="44"/>
      <c r="JFI262" s="44"/>
      <c r="JFJ262" s="44"/>
      <c r="JFK262" s="44"/>
      <c r="JFL262" s="44"/>
      <c r="JFM262" s="44"/>
      <c r="JFN262" s="44"/>
      <c r="JFO262" s="44"/>
      <c r="JFP262" s="44"/>
      <c r="JFQ262" s="44"/>
      <c r="JFR262" s="44"/>
      <c r="JFS262" s="44"/>
      <c r="JFT262" s="44"/>
      <c r="JFU262" s="44"/>
      <c r="JFV262" s="44"/>
      <c r="JFW262" s="44"/>
      <c r="JFX262" s="44"/>
      <c r="JFY262" s="44"/>
      <c r="JFZ262" s="44"/>
      <c r="JGA262" s="44"/>
      <c r="JGB262" s="44"/>
      <c r="JGC262" s="44"/>
      <c r="JGD262" s="44"/>
      <c r="JGE262" s="44"/>
      <c r="JGF262" s="44"/>
      <c r="JGG262" s="44"/>
      <c r="JGH262" s="44"/>
      <c r="JGI262" s="44"/>
      <c r="JGJ262" s="44"/>
      <c r="JGK262" s="44"/>
      <c r="JGL262" s="44"/>
      <c r="JGM262" s="44"/>
      <c r="JGN262" s="44"/>
      <c r="JGO262" s="44"/>
      <c r="JGP262" s="44"/>
      <c r="JGQ262" s="44"/>
      <c r="JGR262" s="44"/>
      <c r="JGS262" s="44"/>
      <c r="JGT262" s="44"/>
      <c r="JGU262" s="44"/>
      <c r="JGV262" s="44"/>
      <c r="JGW262" s="44"/>
      <c r="JGX262" s="44"/>
      <c r="JGY262" s="44"/>
      <c r="JGZ262" s="44"/>
      <c r="JHA262" s="44"/>
      <c r="JHB262" s="44"/>
      <c r="JHC262" s="44"/>
      <c r="JHD262" s="44"/>
      <c r="JHE262" s="44"/>
      <c r="JHF262" s="44"/>
      <c r="JHG262" s="44"/>
      <c r="JHH262" s="44"/>
      <c r="JHI262" s="44"/>
      <c r="JHJ262" s="44"/>
      <c r="JHK262" s="44"/>
      <c r="JHL262" s="44"/>
      <c r="JHM262" s="44"/>
      <c r="JHN262" s="44"/>
      <c r="JHO262" s="44"/>
      <c r="JHP262" s="44"/>
      <c r="JHQ262" s="44"/>
      <c r="JHR262" s="44"/>
      <c r="JHS262" s="44"/>
      <c r="JHT262" s="44"/>
      <c r="JHU262" s="44"/>
      <c r="JHV262" s="44"/>
      <c r="JHW262" s="44"/>
      <c r="JHX262" s="44"/>
      <c r="JHY262" s="44"/>
      <c r="JHZ262" s="44"/>
      <c r="JIA262" s="44"/>
      <c r="JIB262" s="44"/>
      <c r="JIC262" s="44"/>
      <c r="JID262" s="44"/>
      <c r="JIE262" s="44"/>
      <c r="JIF262" s="44"/>
      <c r="JIG262" s="44"/>
      <c r="JIH262" s="44"/>
      <c r="JII262" s="44"/>
      <c r="JIJ262" s="44"/>
      <c r="JIK262" s="44"/>
      <c r="JIL262" s="44"/>
      <c r="JIM262" s="44"/>
      <c r="JIN262" s="44"/>
      <c r="JIO262" s="44"/>
      <c r="JIP262" s="44"/>
      <c r="JIQ262" s="44"/>
      <c r="JIR262" s="44"/>
      <c r="JIS262" s="44"/>
      <c r="JIT262" s="44"/>
      <c r="JIU262" s="44"/>
      <c r="JIV262" s="44"/>
      <c r="JIW262" s="44"/>
      <c r="JIX262" s="44"/>
      <c r="JIY262" s="44"/>
      <c r="JIZ262" s="44"/>
      <c r="JJA262" s="44"/>
      <c r="JJB262" s="44"/>
      <c r="JJC262" s="44"/>
      <c r="JJD262" s="44"/>
      <c r="JJE262" s="44"/>
      <c r="JJF262" s="44"/>
      <c r="JJG262" s="44"/>
      <c r="JJH262" s="44"/>
      <c r="JJI262" s="44"/>
      <c r="JJJ262" s="44"/>
      <c r="JJK262" s="44"/>
      <c r="JJL262" s="44"/>
      <c r="JJM262" s="44"/>
      <c r="JJN262" s="44"/>
      <c r="JJO262" s="44"/>
      <c r="JJP262" s="44"/>
      <c r="JJQ262" s="44"/>
      <c r="JJR262" s="44"/>
      <c r="JJS262" s="44"/>
      <c r="JJT262" s="44"/>
      <c r="JJU262" s="44"/>
      <c r="JJV262" s="44"/>
      <c r="JJW262" s="44"/>
      <c r="JJX262" s="44"/>
      <c r="JJY262" s="44"/>
      <c r="JJZ262" s="44"/>
      <c r="JKA262" s="44"/>
      <c r="JKB262" s="44"/>
      <c r="JKC262" s="44"/>
      <c r="JKD262" s="44"/>
      <c r="JKE262" s="44"/>
      <c r="JKF262" s="44"/>
      <c r="JKG262" s="44"/>
      <c r="JKH262" s="44"/>
      <c r="JKI262" s="44"/>
      <c r="JKJ262" s="44"/>
      <c r="JKK262" s="44"/>
      <c r="JKL262" s="44"/>
      <c r="JKM262" s="44"/>
      <c r="JKN262" s="44"/>
      <c r="JKO262" s="44"/>
      <c r="JKP262" s="44"/>
      <c r="JKQ262" s="44"/>
      <c r="JKR262" s="44"/>
      <c r="JKS262" s="44"/>
      <c r="JKT262" s="44"/>
      <c r="JKU262" s="44"/>
      <c r="JKV262" s="44"/>
      <c r="JKW262" s="44"/>
      <c r="JKX262" s="44"/>
      <c r="JKY262" s="44"/>
      <c r="JKZ262" s="44"/>
      <c r="JLA262" s="44"/>
      <c r="JLB262" s="44"/>
      <c r="JLC262" s="44"/>
      <c r="JLD262" s="44"/>
      <c r="JLE262" s="44"/>
      <c r="JLF262" s="44"/>
      <c r="JLG262" s="44"/>
      <c r="JLH262" s="44"/>
      <c r="JLI262" s="44"/>
      <c r="JLJ262" s="44"/>
      <c r="JLK262" s="44"/>
      <c r="JLL262" s="44"/>
      <c r="JLM262" s="44"/>
      <c r="JLN262" s="44"/>
      <c r="JLO262" s="44"/>
      <c r="JLP262" s="44"/>
      <c r="JLQ262" s="44"/>
      <c r="JLR262" s="44"/>
      <c r="JLS262" s="44"/>
      <c r="JLT262" s="44"/>
      <c r="JLU262" s="44"/>
      <c r="JLV262" s="44"/>
      <c r="JLW262" s="44"/>
      <c r="JLX262" s="44"/>
      <c r="JLY262" s="44"/>
      <c r="JLZ262" s="44"/>
      <c r="JMA262" s="44"/>
      <c r="JMB262" s="44"/>
      <c r="JMC262" s="44"/>
      <c r="JMD262" s="44"/>
      <c r="JME262" s="44"/>
      <c r="JMF262" s="44"/>
      <c r="JMG262" s="44"/>
      <c r="JMH262" s="44"/>
      <c r="JMI262" s="44"/>
      <c r="JMJ262" s="44"/>
      <c r="JMK262" s="44"/>
      <c r="JML262" s="44"/>
      <c r="JMM262" s="44"/>
      <c r="JMN262" s="44"/>
      <c r="JMO262" s="44"/>
      <c r="JMP262" s="44"/>
      <c r="JMQ262" s="44"/>
      <c r="JMR262" s="44"/>
      <c r="JMS262" s="44"/>
      <c r="JMT262" s="44"/>
      <c r="JMU262" s="44"/>
      <c r="JMV262" s="44"/>
      <c r="JMW262" s="44"/>
      <c r="JMX262" s="44"/>
      <c r="JMY262" s="44"/>
      <c r="JMZ262" s="44"/>
      <c r="JNA262" s="44"/>
      <c r="JNB262" s="44"/>
      <c r="JNC262" s="44"/>
      <c r="JND262" s="44"/>
      <c r="JNE262" s="44"/>
      <c r="JNF262" s="44"/>
      <c r="JNG262" s="44"/>
      <c r="JNH262" s="44"/>
      <c r="JNI262" s="44"/>
      <c r="JNJ262" s="44"/>
      <c r="JNK262" s="44"/>
      <c r="JNL262" s="44"/>
      <c r="JNM262" s="44"/>
      <c r="JNN262" s="44"/>
      <c r="JNO262" s="44"/>
      <c r="JNP262" s="44"/>
      <c r="JNQ262" s="44"/>
      <c r="JNR262" s="44"/>
      <c r="JNS262" s="44"/>
      <c r="JNT262" s="44"/>
      <c r="JNU262" s="44"/>
      <c r="JNV262" s="44"/>
      <c r="JNW262" s="44"/>
      <c r="JNX262" s="44"/>
      <c r="JNY262" s="44"/>
      <c r="JNZ262" s="44"/>
      <c r="JOA262" s="44"/>
      <c r="JOB262" s="44"/>
      <c r="JOC262" s="44"/>
      <c r="JOD262" s="44"/>
      <c r="JOE262" s="44"/>
      <c r="JOF262" s="44"/>
      <c r="JOG262" s="44"/>
      <c r="JOH262" s="44"/>
      <c r="JOI262" s="44"/>
      <c r="JOJ262" s="44"/>
      <c r="JOK262" s="44"/>
      <c r="JOL262" s="44"/>
      <c r="JOM262" s="44"/>
      <c r="JON262" s="44"/>
      <c r="JOO262" s="44"/>
      <c r="JOP262" s="44"/>
      <c r="JOQ262" s="44"/>
      <c r="JOR262" s="44"/>
      <c r="JOS262" s="44"/>
      <c r="JOT262" s="44"/>
      <c r="JOU262" s="44"/>
      <c r="JOV262" s="44"/>
      <c r="JOW262" s="44"/>
      <c r="JOX262" s="44"/>
      <c r="JOY262" s="44"/>
      <c r="JOZ262" s="44"/>
      <c r="JPA262" s="44"/>
      <c r="JPB262" s="44"/>
      <c r="JPC262" s="44"/>
      <c r="JPD262" s="44"/>
      <c r="JPE262" s="44"/>
      <c r="JPF262" s="44"/>
      <c r="JPG262" s="44"/>
      <c r="JPH262" s="44"/>
      <c r="JPI262" s="44"/>
      <c r="JPJ262" s="44"/>
      <c r="JPK262" s="44"/>
      <c r="JPL262" s="44"/>
      <c r="JPM262" s="44"/>
      <c r="JPN262" s="44"/>
      <c r="JPO262" s="44"/>
      <c r="JPP262" s="44"/>
      <c r="JPQ262" s="44"/>
      <c r="JPR262" s="44"/>
      <c r="JPS262" s="44"/>
      <c r="JPT262" s="44"/>
      <c r="JPU262" s="44"/>
      <c r="JPV262" s="44"/>
      <c r="JPW262" s="44"/>
      <c r="JPX262" s="44"/>
      <c r="JPY262" s="44"/>
      <c r="JPZ262" s="44"/>
      <c r="JQA262" s="44"/>
      <c r="JQB262" s="44"/>
      <c r="JQC262" s="44"/>
      <c r="JQD262" s="44"/>
      <c r="JQE262" s="44"/>
      <c r="JQF262" s="44"/>
      <c r="JQG262" s="44"/>
      <c r="JQH262" s="44"/>
      <c r="JQI262" s="44"/>
      <c r="JQJ262" s="44"/>
      <c r="JQK262" s="44"/>
      <c r="JQL262" s="44"/>
      <c r="JQM262" s="44"/>
      <c r="JQN262" s="44"/>
      <c r="JQO262" s="44"/>
      <c r="JQP262" s="44"/>
      <c r="JQQ262" s="44"/>
      <c r="JQR262" s="44"/>
      <c r="JQS262" s="44"/>
      <c r="JQT262" s="44"/>
      <c r="JQU262" s="44"/>
      <c r="JQV262" s="44"/>
      <c r="JQW262" s="44"/>
      <c r="JQX262" s="44"/>
      <c r="JQY262" s="44"/>
      <c r="JQZ262" s="44"/>
      <c r="JRA262" s="44"/>
      <c r="JRB262" s="44"/>
      <c r="JRC262" s="44"/>
      <c r="JRD262" s="44"/>
      <c r="JRE262" s="44"/>
      <c r="JRF262" s="44"/>
      <c r="JRG262" s="44"/>
      <c r="JRH262" s="44"/>
      <c r="JRI262" s="44"/>
      <c r="JRJ262" s="44"/>
      <c r="JRK262" s="44"/>
      <c r="JRL262" s="44"/>
      <c r="JRM262" s="44"/>
      <c r="JRN262" s="44"/>
      <c r="JRO262" s="44"/>
      <c r="JRP262" s="44"/>
      <c r="JRQ262" s="44"/>
      <c r="JRR262" s="44"/>
      <c r="JRS262" s="44"/>
      <c r="JRT262" s="44"/>
      <c r="JRU262" s="44"/>
      <c r="JRV262" s="44"/>
      <c r="JRW262" s="44"/>
      <c r="JRX262" s="44"/>
      <c r="JRY262" s="44"/>
      <c r="JRZ262" s="44"/>
      <c r="JSA262" s="44"/>
      <c r="JSB262" s="44"/>
      <c r="JSC262" s="44"/>
      <c r="JSD262" s="44"/>
      <c r="JSE262" s="44"/>
      <c r="JSF262" s="44"/>
      <c r="JSG262" s="44"/>
      <c r="JSH262" s="44"/>
      <c r="JSI262" s="44"/>
      <c r="JSJ262" s="44"/>
      <c r="JSK262" s="44"/>
      <c r="JSL262" s="44"/>
      <c r="JSM262" s="44"/>
      <c r="JSN262" s="44"/>
      <c r="JSO262" s="44"/>
      <c r="JSP262" s="44"/>
      <c r="JSQ262" s="44"/>
      <c r="JSR262" s="44"/>
      <c r="JSS262" s="44"/>
      <c r="JST262" s="44"/>
      <c r="JSU262" s="44"/>
      <c r="JSV262" s="44"/>
      <c r="JSW262" s="44"/>
      <c r="JSX262" s="44"/>
      <c r="JSY262" s="44"/>
      <c r="JSZ262" s="44"/>
      <c r="JTA262" s="44"/>
      <c r="JTB262" s="44"/>
      <c r="JTC262" s="44"/>
      <c r="JTD262" s="44"/>
      <c r="JTE262" s="44"/>
      <c r="JTF262" s="44"/>
      <c r="JTG262" s="44"/>
      <c r="JTH262" s="44"/>
      <c r="JTI262" s="44"/>
      <c r="JTJ262" s="44"/>
      <c r="JTK262" s="44"/>
      <c r="JTL262" s="44"/>
      <c r="JTM262" s="44"/>
      <c r="JTN262" s="44"/>
      <c r="JTO262" s="44"/>
      <c r="JTP262" s="44"/>
      <c r="JTQ262" s="44"/>
      <c r="JTR262" s="44"/>
      <c r="JTS262" s="44"/>
      <c r="JTT262" s="44"/>
      <c r="JTU262" s="44"/>
      <c r="JTV262" s="44"/>
      <c r="JTW262" s="44"/>
      <c r="JTX262" s="44"/>
      <c r="JTY262" s="44"/>
      <c r="JTZ262" s="44"/>
      <c r="JUA262" s="44"/>
      <c r="JUB262" s="44"/>
      <c r="JUC262" s="44"/>
      <c r="JUD262" s="44"/>
      <c r="JUE262" s="44"/>
      <c r="JUF262" s="44"/>
      <c r="JUG262" s="44"/>
      <c r="JUH262" s="44"/>
      <c r="JUI262" s="44"/>
      <c r="JUJ262" s="44"/>
      <c r="JUK262" s="44"/>
      <c r="JUL262" s="44"/>
      <c r="JUM262" s="44"/>
      <c r="JUN262" s="44"/>
      <c r="JUO262" s="44"/>
      <c r="JUP262" s="44"/>
      <c r="JUQ262" s="44"/>
      <c r="JUR262" s="44"/>
      <c r="JUS262" s="44"/>
      <c r="JUT262" s="44"/>
      <c r="JUU262" s="44"/>
      <c r="JUV262" s="44"/>
      <c r="JUW262" s="44"/>
      <c r="JUX262" s="44"/>
      <c r="JUY262" s="44"/>
      <c r="JUZ262" s="44"/>
      <c r="JVA262" s="44"/>
      <c r="JVB262" s="44"/>
      <c r="JVC262" s="44"/>
      <c r="JVD262" s="44"/>
      <c r="JVE262" s="44"/>
      <c r="JVF262" s="44"/>
      <c r="JVG262" s="44"/>
      <c r="JVH262" s="44"/>
      <c r="JVI262" s="44"/>
      <c r="JVJ262" s="44"/>
      <c r="JVK262" s="44"/>
      <c r="JVL262" s="44"/>
      <c r="JVM262" s="44"/>
      <c r="JVN262" s="44"/>
      <c r="JVO262" s="44"/>
      <c r="JVP262" s="44"/>
      <c r="JVQ262" s="44"/>
      <c r="JVR262" s="44"/>
      <c r="JVS262" s="44"/>
      <c r="JVT262" s="44"/>
      <c r="JVU262" s="44"/>
      <c r="JVV262" s="44"/>
      <c r="JVW262" s="44"/>
      <c r="JVX262" s="44"/>
      <c r="JVY262" s="44"/>
      <c r="JVZ262" s="44"/>
      <c r="JWA262" s="44"/>
      <c r="JWB262" s="44"/>
      <c r="JWC262" s="44"/>
      <c r="JWD262" s="44"/>
      <c r="JWE262" s="44"/>
      <c r="JWF262" s="44"/>
      <c r="JWG262" s="44"/>
      <c r="JWH262" s="44"/>
      <c r="JWI262" s="44"/>
      <c r="JWJ262" s="44"/>
      <c r="JWK262" s="44"/>
      <c r="JWL262" s="44"/>
      <c r="JWM262" s="44"/>
      <c r="JWN262" s="44"/>
      <c r="JWO262" s="44"/>
      <c r="JWP262" s="44"/>
      <c r="JWQ262" s="44"/>
      <c r="JWR262" s="44"/>
      <c r="JWS262" s="44"/>
      <c r="JWT262" s="44"/>
      <c r="JWU262" s="44"/>
      <c r="JWV262" s="44"/>
      <c r="JWW262" s="44"/>
      <c r="JWX262" s="44"/>
      <c r="JWY262" s="44"/>
      <c r="JWZ262" s="44"/>
      <c r="JXA262" s="44"/>
      <c r="JXB262" s="44"/>
      <c r="JXC262" s="44"/>
      <c r="JXD262" s="44"/>
      <c r="JXE262" s="44"/>
      <c r="JXF262" s="44"/>
      <c r="JXG262" s="44"/>
      <c r="JXH262" s="44"/>
      <c r="JXI262" s="44"/>
      <c r="JXJ262" s="44"/>
      <c r="JXK262" s="44"/>
      <c r="JXL262" s="44"/>
      <c r="JXM262" s="44"/>
      <c r="JXN262" s="44"/>
      <c r="JXO262" s="44"/>
      <c r="JXP262" s="44"/>
      <c r="JXQ262" s="44"/>
      <c r="JXR262" s="44"/>
      <c r="JXS262" s="44"/>
      <c r="JXT262" s="44"/>
      <c r="JXU262" s="44"/>
      <c r="JXV262" s="44"/>
      <c r="JXW262" s="44"/>
      <c r="JXX262" s="44"/>
      <c r="JXY262" s="44"/>
      <c r="JXZ262" s="44"/>
      <c r="JYA262" s="44"/>
      <c r="JYB262" s="44"/>
      <c r="JYC262" s="44"/>
      <c r="JYD262" s="44"/>
      <c r="JYE262" s="44"/>
      <c r="JYF262" s="44"/>
      <c r="JYG262" s="44"/>
      <c r="JYH262" s="44"/>
      <c r="JYI262" s="44"/>
      <c r="JYJ262" s="44"/>
      <c r="JYK262" s="44"/>
      <c r="JYL262" s="44"/>
      <c r="JYM262" s="44"/>
      <c r="JYN262" s="44"/>
      <c r="JYO262" s="44"/>
      <c r="JYP262" s="44"/>
      <c r="JYQ262" s="44"/>
      <c r="JYR262" s="44"/>
      <c r="JYS262" s="44"/>
      <c r="JYT262" s="44"/>
      <c r="JYU262" s="44"/>
      <c r="JYV262" s="44"/>
      <c r="JYW262" s="44"/>
      <c r="JYX262" s="44"/>
      <c r="JYY262" s="44"/>
      <c r="JYZ262" s="44"/>
      <c r="JZA262" s="44"/>
      <c r="JZB262" s="44"/>
      <c r="JZC262" s="44"/>
      <c r="JZD262" s="44"/>
      <c r="JZE262" s="44"/>
      <c r="JZF262" s="44"/>
      <c r="JZG262" s="44"/>
      <c r="JZH262" s="44"/>
      <c r="JZI262" s="44"/>
      <c r="JZJ262" s="44"/>
      <c r="JZK262" s="44"/>
      <c r="JZL262" s="44"/>
      <c r="JZM262" s="44"/>
      <c r="JZN262" s="44"/>
      <c r="JZO262" s="44"/>
      <c r="JZP262" s="44"/>
      <c r="JZQ262" s="44"/>
      <c r="JZR262" s="44"/>
      <c r="JZS262" s="44"/>
      <c r="JZT262" s="44"/>
      <c r="JZU262" s="44"/>
      <c r="JZV262" s="44"/>
      <c r="JZW262" s="44"/>
      <c r="JZX262" s="44"/>
      <c r="JZY262" s="44"/>
      <c r="JZZ262" s="44"/>
      <c r="KAA262" s="44"/>
      <c r="KAB262" s="44"/>
      <c r="KAC262" s="44"/>
      <c r="KAD262" s="44"/>
      <c r="KAE262" s="44"/>
      <c r="KAF262" s="44"/>
      <c r="KAG262" s="44"/>
      <c r="KAH262" s="44"/>
      <c r="KAI262" s="44"/>
      <c r="KAJ262" s="44"/>
      <c r="KAK262" s="44"/>
      <c r="KAL262" s="44"/>
      <c r="KAM262" s="44"/>
      <c r="KAN262" s="44"/>
      <c r="KAO262" s="44"/>
      <c r="KAP262" s="44"/>
      <c r="KAQ262" s="44"/>
      <c r="KAR262" s="44"/>
      <c r="KAS262" s="44"/>
      <c r="KAT262" s="44"/>
      <c r="KAU262" s="44"/>
      <c r="KAV262" s="44"/>
      <c r="KAW262" s="44"/>
      <c r="KAX262" s="44"/>
      <c r="KAY262" s="44"/>
      <c r="KAZ262" s="44"/>
      <c r="KBA262" s="44"/>
      <c r="KBB262" s="44"/>
      <c r="KBC262" s="44"/>
      <c r="KBD262" s="44"/>
      <c r="KBE262" s="44"/>
      <c r="KBF262" s="44"/>
      <c r="KBG262" s="44"/>
      <c r="KBH262" s="44"/>
      <c r="KBI262" s="44"/>
      <c r="KBJ262" s="44"/>
      <c r="KBK262" s="44"/>
      <c r="KBL262" s="44"/>
      <c r="KBM262" s="44"/>
      <c r="KBN262" s="44"/>
      <c r="KBO262" s="44"/>
      <c r="KBP262" s="44"/>
      <c r="KBQ262" s="44"/>
      <c r="KBR262" s="44"/>
      <c r="KBS262" s="44"/>
      <c r="KBT262" s="44"/>
      <c r="KBU262" s="44"/>
      <c r="KBV262" s="44"/>
      <c r="KBW262" s="44"/>
      <c r="KBX262" s="44"/>
      <c r="KBY262" s="44"/>
      <c r="KBZ262" s="44"/>
      <c r="KCA262" s="44"/>
      <c r="KCB262" s="44"/>
      <c r="KCC262" s="44"/>
      <c r="KCD262" s="44"/>
      <c r="KCE262" s="44"/>
      <c r="KCF262" s="44"/>
      <c r="KCG262" s="44"/>
      <c r="KCH262" s="44"/>
      <c r="KCI262" s="44"/>
      <c r="KCJ262" s="44"/>
      <c r="KCK262" s="44"/>
      <c r="KCL262" s="44"/>
      <c r="KCM262" s="44"/>
      <c r="KCN262" s="44"/>
      <c r="KCO262" s="44"/>
      <c r="KCP262" s="44"/>
      <c r="KCQ262" s="44"/>
      <c r="KCR262" s="44"/>
      <c r="KCS262" s="44"/>
      <c r="KCT262" s="44"/>
      <c r="KCU262" s="44"/>
      <c r="KCV262" s="44"/>
      <c r="KCW262" s="44"/>
      <c r="KCX262" s="44"/>
      <c r="KCY262" s="44"/>
      <c r="KCZ262" s="44"/>
      <c r="KDA262" s="44"/>
      <c r="KDB262" s="44"/>
      <c r="KDC262" s="44"/>
      <c r="KDD262" s="44"/>
      <c r="KDE262" s="44"/>
      <c r="KDF262" s="44"/>
      <c r="KDG262" s="44"/>
      <c r="KDH262" s="44"/>
      <c r="KDI262" s="44"/>
      <c r="KDJ262" s="44"/>
      <c r="KDK262" s="44"/>
      <c r="KDL262" s="44"/>
      <c r="KDM262" s="44"/>
      <c r="KDN262" s="44"/>
      <c r="KDO262" s="44"/>
      <c r="KDP262" s="44"/>
      <c r="KDQ262" s="44"/>
      <c r="KDR262" s="44"/>
      <c r="KDS262" s="44"/>
      <c r="KDT262" s="44"/>
      <c r="KDU262" s="44"/>
      <c r="KDV262" s="44"/>
      <c r="KDW262" s="44"/>
      <c r="KDX262" s="44"/>
      <c r="KDY262" s="44"/>
      <c r="KDZ262" s="44"/>
      <c r="KEA262" s="44"/>
      <c r="KEB262" s="44"/>
      <c r="KEC262" s="44"/>
      <c r="KED262" s="44"/>
      <c r="KEE262" s="44"/>
      <c r="KEF262" s="44"/>
      <c r="KEG262" s="44"/>
      <c r="KEH262" s="44"/>
      <c r="KEI262" s="44"/>
      <c r="KEJ262" s="44"/>
      <c r="KEK262" s="44"/>
      <c r="KEL262" s="44"/>
      <c r="KEM262" s="44"/>
      <c r="KEN262" s="44"/>
      <c r="KEO262" s="44"/>
      <c r="KEP262" s="44"/>
      <c r="KEQ262" s="44"/>
      <c r="KER262" s="44"/>
      <c r="KES262" s="44"/>
      <c r="KET262" s="44"/>
      <c r="KEU262" s="44"/>
      <c r="KEV262" s="44"/>
      <c r="KEW262" s="44"/>
      <c r="KEX262" s="44"/>
      <c r="KEY262" s="44"/>
      <c r="KEZ262" s="44"/>
      <c r="KFA262" s="44"/>
      <c r="KFB262" s="44"/>
      <c r="KFC262" s="44"/>
      <c r="KFD262" s="44"/>
      <c r="KFE262" s="44"/>
      <c r="KFF262" s="44"/>
      <c r="KFG262" s="44"/>
      <c r="KFH262" s="44"/>
      <c r="KFI262" s="44"/>
      <c r="KFJ262" s="44"/>
      <c r="KFK262" s="44"/>
      <c r="KFL262" s="44"/>
      <c r="KFM262" s="44"/>
      <c r="KFN262" s="44"/>
      <c r="KFO262" s="44"/>
      <c r="KFP262" s="44"/>
      <c r="KFQ262" s="44"/>
      <c r="KFR262" s="44"/>
      <c r="KFS262" s="44"/>
      <c r="KFT262" s="44"/>
      <c r="KFU262" s="44"/>
      <c r="KFV262" s="44"/>
      <c r="KFW262" s="44"/>
      <c r="KFX262" s="44"/>
      <c r="KFY262" s="44"/>
      <c r="KFZ262" s="44"/>
      <c r="KGA262" s="44"/>
      <c r="KGB262" s="44"/>
      <c r="KGC262" s="44"/>
      <c r="KGD262" s="44"/>
      <c r="KGE262" s="44"/>
      <c r="KGF262" s="44"/>
      <c r="KGG262" s="44"/>
      <c r="KGH262" s="44"/>
      <c r="KGI262" s="44"/>
      <c r="KGJ262" s="44"/>
      <c r="KGK262" s="44"/>
      <c r="KGL262" s="44"/>
      <c r="KGM262" s="44"/>
      <c r="KGN262" s="44"/>
      <c r="KGO262" s="44"/>
      <c r="KGP262" s="44"/>
      <c r="KGQ262" s="44"/>
      <c r="KGR262" s="44"/>
      <c r="KGS262" s="44"/>
      <c r="KGT262" s="44"/>
      <c r="KGU262" s="44"/>
      <c r="KGV262" s="44"/>
      <c r="KGW262" s="44"/>
      <c r="KGX262" s="44"/>
      <c r="KGY262" s="44"/>
      <c r="KGZ262" s="44"/>
      <c r="KHA262" s="44"/>
      <c r="KHB262" s="44"/>
      <c r="KHC262" s="44"/>
      <c r="KHD262" s="44"/>
      <c r="KHE262" s="44"/>
      <c r="KHF262" s="44"/>
      <c r="KHG262" s="44"/>
      <c r="KHH262" s="44"/>
      <c r="KHI262" s="44"/>
      <c r="KHJ262" s="44"/>
      <c r="KHK262" s="44"/>
      <c r="KHL262" s="44"/>
      <c r="KHM262" s="44"/>
      <c r="KHN262" s="44"/>
      <c r="KHO262" s="44"/>
      <c r="KHP262" s="44"/>
      <c r="KHQ262" s="44"/>
      <c r="KHR262" s="44"/>
      <c r="KHS262" s="44"/>
      <c r="KHT262" s="44"/>
      <c r="KHU262" s="44"/>
      <c r="KHV262" s="44"/>
      <c r="KHW262" s="44"/>
      <c r="KHX262" s="44"/>
      <c r="KHY262" s="44"/>
      <c r="KHZ262" s="44"/>
      <c r="KIA262" s="44"/>
      <c r="KIB262" s="44"/>
      <c r="KIC262" s="44"/>
      <c r="KID262" s="44"/>
      <c r="KIE262" s="44"/>
      <c r="KIF262" s="44"/>
      <c r="KIG262" s="44"/>
      <c r="KIH262" s="44"/>
      <c r="KII262" s="44"/>
      <c r="KIJ262" s="44"/>
      <c r="KIK262" s="44"/>
      <c r="KIL262" s="44"/>
      <c r="KIM262" s="44"/>
      <c r="KIN262" s="44"/>
      <c r="KIO262" s="44"/>
      <c r="KIP262" s="44"/>
      <c r="KIQ262" s="44"/>
      <c r="KIR262" s="44"/>
      <c r="KIS262" s="44"/>
      <c r="KIT262" s="44"/>
      <c r="KIU262" s="44"/>
      <c r="KIV262" s="44"/>
      <c r="KIW262" s="44"/>
      <c r="KIX262" s="44"/>
      <c r="KIY262" s="44"/>
      <c r="KIZ262" s="44"/>
      <c r="KJA262" s="44"/>
      <c r="KJB262" s="44"/>
      <c r="KJC262" s="44"/>
      <c r="KJD262" s="44"/>
      <c r="KJE262" s="44"/>
      <c r="KJF262" s="44"/>
      <c r="KJG262" s="44"/>
      <c r="KJH262" s="44"/>
      <c r="KJI262" s="44"/>
      <c r="KJJ262" s="44"/>
      <c r="KJK262" s="44"/>
      <c r="KJL262" s="44"/>
      <c r="KJM262" s="44"/>
      <c r="KJN262" s="44"/>
      <c r="KJO262" s="44"/>
      <c r="KJP262" s="44"/>
      <c r="KJQ262" s="44"/>
      <c r="KJR262" s="44"/>
      <c r="KJS262" s="44"/>
      <c r="KJT262" s="44"/>
      <c r="KJU262" s="44"/>
      <c r="KJV262" s="44"/>
      <c r="KJW262" s="44"/>
      <c r="KJX262" s="44"/>
      <c r="KJY262" s="44"/>
      <c r="KJZ262" s="44"/>
      <c r="KKA262" s="44"/>
      <c r="KKB262" s="44"/>
      <c r="KKC262" s="44"/>
      <c r="KKD262" s="44"/>
      <c r="KKE262" s="44"/>
      <c r="KKF262" s="44"/>
      <c r="KKG262" s="44"/>
      <c r="KKH262" s="44"/>
      <c r="KKI262" s="44"/>
      <c r="KKJ262" s="44"/>
      <c r="KKK262" s="44"/>
      <c r="KKL262" s="44"/>
      <c r="KKM262" s="44"/>
      <c r="KKN262" s="44"/>
      <c r="KKO262" s="44"/>
      <c r="KKP262" s="44"/>
      <c r="KKQ262" s="44"/>
      <c r="KKR262" s="44"/>
      <c r="KKS262" s="44"/>
      <c r="KKT262" s="44"/>
      <c r="KKU262" s="44"/>
      <c r="KKV262" s="44"/>
      <c r="KKW262" s="44"/>
      <c r="KKX262" s="44"/>
      <c r="KKY262" s="44"/>
      <c r="KKZ262" s="44"/>
      <c r="KLA262" s="44"/>
      <c r="KLB262" s="44"/>
      <c r="KLC262" s="44"/>
      <c r="KLD262" s="44"/>
      <c r="KLE262" s="44"/>
      <c r="KLF262" s="44"/>
      <c r="KLG262" s="44"/>
      <c r="KLH262" s="44"/>
      <c r="KLI262" s="44"/>
      <c r="KLJ262" s="44"/>
      <c r="KLK262" s="44"/>
      <c r="KLL262" s="44"/>
      <c r="KLM262" s="44"/>
      <c r="KLN262" s="44"/>
      <c r="KLO262" s="44"/>
      <c r="KLP262" s="44"/>
      <c r="KLQ262" s="44"/>
      <c r="KLR262" s="44"/>
      <c r="KLS262" s="44"/>
      <c r="KLT262" s="44"/>
      <c r="KLU262" s="44"/>
      <c r="KLV262" s="44"/>
      <c r="KLW262" s="44"/>
      <c r="KLX262" s="44"/>
      <c r="KLY262" s="44"/>
      <c r="KLZ262" s="44"/>
      <c r="KMA262" s="44"/>
      <c r="KMB262" s="44"/>
      <c r="KMC262" s="44"/>
      <c r="KMD262" s="44"/>
      <c r="KME262" s="44"/>
      <c r="KMF262" s="44"/>
      <c r="KMG262" s="44"/>
      <c r="KMH262" s="44"/>
      <c r="KMI262" s="44"/>
      <c r="KMJ262" s="44"/>
      <c r="KMK262" s="44"/>
      <c r="KML262" s="44"/>
      <c r="KMM262" s="44"/>
      <c r="KMN262" s="44"/>
      <c r="KMO262" s="44"/>
      <c r="KMP262" s="44"/>
      <c r="KMQ262" s="44"/>
      <c r="KMR262" s="44"/>
      <c r="KMS262" s="44"/>
      <c r="KMT262" s="44"/>
      <c r="KMU262" s="44"/>
      <c r="KMV262" s="44"/>
      <c r="KMW262" s="44"/>
      <c r="KMX262" s="44"/>
      <c r="KMY262" s="44"/>
      <c r="KMZ262" s="44"/>
      <c r="KNA262" s="44"/>
      <c r="KNB262" s="44"/>
      <c r="KNC262" s="44"/>
      <c r="KND262" s="44"/>
      <c r="KNE262" s="44"/>
      <c r="KNF262" s="44"/>
      <c r="KNG262" s="44"/>
      <c r="KNH262" s="44"/>
      <c r="KNI262" s="44"/>
      <c r="KNJ262" s="44"/>
      <c r="KNK262" s="44"/>
      <c r="KNL262" s="44"/>
      <c r="KNM262" s="44"/>
      <c r="KNN262" s="44"/>
      <c r="KNO262" s="44"/>
      <c r="KNP262" s="44"/>
      <c r="KNQ262" s="44"/>
      <c r="KNR262" s="44"/>
      <c r="KNS262" s="44"/>
      <c r="KNT262" s="44"/>
      <c r="KNU262" s="44"/>
      <c r="KNV262" s="44"/>
      <c r="KNW262" s="44"/>
      <c r="KNX262" s="44"/>
      <c r="KNY262" s="44"/>
      <c r="KNZ262" s="44"/>
      <c r="KOA262" s="44"/>
      <c r="KOB262" s="44"/>
      <c r="KOC262" s="44"/>
      <c r="KOD262" s="44"/>
      <c r="KOE262" s="44"/>
      <c r="KOF262" s="44"/>
      <c r="KOG262" s="44"/>
      <c r="KOH262" s="44"/>
      <c r="KOI262" s="44"/>
      <c r="KOJ262" s="44"/>
      <c r="KOK262" s="44"/>
      <c r="KOL262" s="44"/>
      <c r="KOM262" s="44"/>
      <c r="KON262" s="44"/>
      <c r="KOO262" s="44"/>
      <c r="KOP262" s="44"/>
      <c r="KOQ262" s="44"/>
      <c r="KOR262" s="44"/>
      <c r="KOS262" s="44"/>
      <c r="KOT262" s="44"/>
      <c r="KOU262" s="44"/>
      <c r="KOV262" s="44"/>
      <c r="KOW262" s="44"/>
      <c r="KOX262" s="44"/>
      <c r="KOY262" s="44"/>
      <c r="KOZ262" s="44"/>
      <c r="KPA262" s="44"/>
      <c r="KPB262" s="44"/>
      <c r="KPC262" s="44"/>
      <c r="KPD262" s="44"/>
      <c r="KPE262" s="44"/>
      <c r="KPF262" s="44"/>
      <c r="KPG262" s="44"/>
      <c r="KPH262" s="44"/>
      <c r="KPI262" s="44"/>
      <c r="KPJ262" s="44"/>
      <c r="KPK262" s="44"/>
      <c r="KPL262" s="44"/>
      <c r="KPM262" s="44"/>
      <c r="KPN262" s="44"/>
      <c r="KPO262" s="44"/>
      <c r="KPP262" s="44"/>
      <c r="KPQ262" s="44"/>
      <c r="KPR262" s="44"/>
      <c r="KPS262" s="44"/>
      <c r="KPT262" s="44"/>
      <c r="KPU262" s="44"/>
      <c r="KPV262" s="44"/>
      <c r="KPW262" s="44"/>
      <c r="KPX262" s="44"/>
      <c r="KPY262" s="44"/>
      <c r="KPZ262" s="44"/>
      <c r="KQA262" s="44"/>
      <c r="KQB262" s="44"/>
      <c r="KQC262" s="44"/>
      <c r="KQD262" s="44"/>
      <c r="KQE262" s="44"/>
      <c r="KQF262" s="44"/>
      <c r="KQG262" s="44"/>
      <c r="KQH262" s="44"/>
      <c r="KQI262" s="44"/>
      <c r="KQJ262" s="44"/>
      <c r="KQK262" s="44"/>
      <c r="KQL262" s="44"/>
      <c r="KQM262" s="44"/>
      <c r="KQN262" s="44"/>
      <c r="KQO262" s="44"/>
      <c r="KQP262" s="44"/>
      <c r="KQQ262" s="44"/>
      <c r="KQR262" s="44"/>
      <c r="KQS262" s="44"/>
      <c r="KQT262" s="44"/>
      <c r="KQU262" s="44"/>
      <c r="KQV262" s="44"/>
      <c r="KQW262" s="44"/>
      <c r="KQX262" s="44"/>
      <c r="KQY262" s="44"/>
      <c r="KQZ262" s="44"/>
      <c r="KRA262" s="44"/>
      <c r="KRB262" s="44"/>
      <c r="KRC262" s="44"/>
      <c r="KRD262" s="44"/>
      <c r="KRE262" s="44"/>
      <c r="KRF262" s="44"/>
      <c r="KRG262" s="44"/>
      <c r="KRH262" s="44"/>
      <c r="KRI262" s="44"/>
      <c r="KRJ262" s="44"/>
      <c r="KRK262" s="44"/>
      <c r="KRL262" s="44"/>
      <c r="KRM262" s="44"/>
      <c r="KRN262" s="44"/>
      <c r="KRO262" s="44"/>
      <c r="KRP262" s="44"/>
      <c r="KRQ262" s="44"/>
      <c r="KRR262" s="44"/>
      <c r="KRS262" s="44"/>
      <c r="KRT262" s="44"/>
      <c r="KRU262" s="44"/>
      <c r="KRV262" s="44"/>
      <c r="KRW262" s="44"/>
      <c r="KRX262" s="44"/>
      <c r="KRY262" s="44"/>
      <c r="KRZ262" s="44"/>
      <c r="KSA262" s="44"/>
      <c r="KSB262" s="44"/>
      <c r="KSC262" s="44"/>
      <c r="KSD262" s="44"/>
      <c r="KSE262" s="44"/>
      <c r="KSF262" s="44"/>
      <c r="KSG262" s="44"/>
      <c r="KSH262" s="44"/>
      <c r="KSI262" s="44"/>
      <c r="KSJ262" s="44"/>
      <c r="KSK262" s="44"/>
      <c r="KSL262" s="44"/>
      <c r="KSM262" s="44"/>
      <c r="KSN262" s="44"/>
      <c r="KSO262" s="44"/>
      <c r="KSP262" s="44"/>
      <c r="KSQ262" s="44"/>
      <c r="KSR262" s="44"/>
      <c r="KSS262" s="44"/>
      <c r="KST262" s="44"/>
      <c r="KSU262" s="44"/>
      <c r="KSV262" s="44"/>
      <c r="KSW262" s="44"/>
      <c r="KSX262" s="44"/>
      <c r="KSY262" s="44"/>
      <c r="KSZ262" s="44"/>
      <c r="KTA262" s="44"/>
      <c r="KTB262" s="44"/>
      <c r="KTC262" s="44"/>
      <c r="KTD262" s="44"/>
      <c r="KTE262" s="44"/>
      <c r="KTF262" s="44"/>
      <c r="KTG262" s="44"/>
      <c r="KTH262" s="44"/>
      <c r="KTI262" s="44"/>
      <c r="KTJ262" s="44"/>
      <c r="KTK262" s="44"/>
      <c r="KTL262" s="44"/>
      <c r="KTM262" s="44"/>
      <c r="KTN262" s="44"/>
      <c r="KTO262" s="44"/>
      <c r="KTP262" s="44"/>
      <c r="KTQ262" s="44"/>
      <c r="KTR262" s="44"/>
      <c r="KTS262" s="44"/>
      <c r="KTT262" s="44"/>
      <c r="KTU262" s="44"/>
      <c r="KTV262" s="44"/>
      <c r="KTW262" s="44"/>
      <c r="KTX262" s="44"/>
      <c r="KTY262" s="44"/>
      <c r="KTZ262" s="44"/>
      <c r="KUA262" s="44"/>
      <c r="KUB262" s="44"/>
      <c r="KUC262" s="44"/>
      <c r="KUD262" s="44"/>
      <c r="KUE262" s="44"/>
      <c r="KUF262" s="44"/>
      <c r="KUG262" s="44"/>
      <c r="KUH262" s="44"/>
      <c r="KUI262" s="44"/>
      <c r="KUJ262" s="44"/>
      <c r="KUK262" s="44"/>
      <c r="KUL262" s="44"/>
      <c r="KUM262" s="44"/>
      <c r="KUN262" s="44"/>
      <c r="KUO262" s="44"/>
      <c r="KUP262" s="44"/>
      <c r="KUQ262" s="44"/>
      <c r="KUR262" s="44"/>
      <c r="KUS262" s="44"/>
      <c r="KUT262" s="44"/>
      <c r="KUU262" s="44"/>
      <c r="KUV262" s="44"/>
      <c r="KUW262" s="44"/>
      <c r="KUX262" s="44"/>
      <c r="KUY262" s="44"/>
      <c r="KUZ262" s="44"/>
      <c r="KVA262" s="44"/>
      <c r="KVB262" s="44"/>
      <c r="KVC262" s="44"/>
      <c r="KVD262" s="44"/>
      <c r="KVE262" s="44"/>
      <c r="KVF262" s="44"/>
      <c r="KVG262" s="44"/>
      <c r="KVH262" s="44"/>
      <c r="KVI262" s="44"/>
      <c r="KVJ262" s="44"/>
      <c r="KVK262" s="44"/>
      <c r="KVL262" s="44"/>
      <c r="KVM262" s="44"/>
      <c r="KVN262" s="44"/>
      <c r="KVO262" s="44"/>
      <c r="KVP262" s="44"/>
      <c r="KVQ262" s="44"/>
      <c r="KVR262" s="44"/>
      <c r="KVS262" s="44"/>
      <c r="KVT262" s="44"/>
      <c r="KVU262" s="44"/>
      <c r="KVV262" s="44"/>
      <c r="KVW262" s="44"/>
      <c r="KVX262" s="44"/>
      <c r="KVY262" s="44"/>
      <c r="KVZ262" s="44"/>
      <c r="KWA262" s="44"/>
      <c r="KWB262" s="44"/>
      <c r="KWC262" s="44"/>
      <c r="KWD262" s="44"/>
      <c r="KWE262" s="44"/>
      <c r="KWF262" s="44"/>
      <c r="KWG262" s="44"/>
      <c r="KWH262" s="44"/>
      <c r="KWI262" s="44"/>
      <c r="KWJ262" s="44"/>
      <c r="KWK262" s="44"/>
      <c r="KWL262" s="44"/>
      <c r="KWM262" s="44"/>
      <c r="KWN262" s="44"/>
      <c r="KWO262" s="44"/>
      <c r="KWP262" s="44"/>
      <c r="KWQ262" s="44"/>
      <c r="KWR262" s="44"/>
      <c r="KWS262" s="44"/>
      <c r="KWT262" s="44"/>
      <c r="KWU262" s="44"/>
      <c r="KWV262" s="44"/>
      <c r="KWW262" s="44"/>
      <c r="KWX262" s="44"/>
      <c r="KWY262" s="44"/>
      <c r="KWZ262" s="44"/>
      <c r="KXA262" s="44"/>
      <c r="KXB262" s="44"/>
      <c r="KXC262" s="44"/>
      <c r="KXD262" s="44"/>
      <c r="KXE262" s="44"/>
      <c r="KXF262" s="44"/>
      <c r="KXG262" s="44"/>
      <c r="KXH262" s="44"/>
      <c r="KXI262" s="44"/>
      <c r="KXJ262" s="44"/>
      <c r="KXK262" s="44"/>
      <c r="KXL262" s="44"/>
      <c r="KXM262" s="44"/>
      <c r="KXN262" s="44"/>
      <c r="KXO262" s="44"/>
      <c r="KXP262" s="44"/>
      <c r="KXQ262" s="44"/>
      <c r="KXR262" s="44"/>
      <c r="KXS262" s="44"/>
      <c r="KXT262" s="44"/>
      <c r="KXU262" s="44"/>
      <c r="KXV262" s="44"/>
      <c r="KXW262" s="44"/>
      <c r="KXX262" s="44"/>
      <c r="KXY262" s="44"/>
      <c r="KXZ262" s="44"/>
      <c r="KYA262" s="44"/>
      <c r="KYB262" s="44"/>
      <c r="KYC262" s="44"/>
      <c r="KYD262" s="44"/>
      <c r="KYE262" s="44"/>
      <c r="KYF262" s="44"/>
      <c r="KYG262" s="44"/>
      <c r="KYH262" s="44"/>
      <c r="KYI262" s="44"/>
      <c r="KYJ262" s="44"/>
      <c r="KYK262" s="44"/>
      <c r="KYL262" s="44"/>
      <c r="KYM262" s="44"/>
      <c r="KYN262" s="44"/>
      <c r="KYO262" s="44"/>
      <c r="KYP262" s="44"/>
      <c r="KYQ262" s="44"/>
      <c r="KYR262" s="44"/>
      <c r="KYS262" s="44"/>
      <c r="KYT262" s="44"/>
      <c r="KYU262" s="44"/>
      <c r="KYV262" s="44"/>
      <c r="KYW262" s="44"/>
      <c r="KYX262" s="44"/>
      <c r="KYY262" s="44"/>
      <c r="KYZ262" s="44"/>
      <c r="KZA262" s="44"/>
      <c r="KZB262" s="44"/>
      <c r="KZC262" s="44"/>
      <c r="KZD262" s="44"/>
      <c r="KZE262" s="44"/>
      <c r="KZF262" s="44"/>
      <c r="KZG262" s="44"/>
      <c r="KZH262" s="44"/>
      <c r="KZI262" s="44"/>
      <c r="KZJ262" s="44"/>
      <c r="KZK262" s="44"/>
      <c r="KZL262" s="44"/>
      <c r="KZM262" s="44"/>
      <c r="KZN262" s="44"/>
      <c r="KZO262" s="44"/>
      <c r="KZP262" s="44"/>
      <c r="KZQ262" s="44"/>
      <c r="KZR262" s="44"/>
      <c r="KZS262" s="44"/>
      <c r="KZT262" s="44"/>
      <c r="KZU262" s="44"/>
      <c r="KZV262" s="44"/>
      <c r="KZW262" s="44"/>
      <c r="KZX262" s="44"/>
      <c r="KZY262" s="44"/>
      <c r="KZZ262" s="44"/>
      <c r="LAA262" s="44"/>
      <c r="LAB262" s="44"/>
      <c r="LAC262" s="44"/>
      <c r="LAD262" s="44"/>
      <c r="LAE262" s="44"/>
      <c r="LAF262" s="44"/>
      <c r="LAG262" s="44"/>
      <c r="LAH262" s="44"/>
      <c r="LAI262" s="44"/>
      <c r="LAJ262" s="44"/>
      <c r="LAK262" s="44"/>
      <c r="LAL262" s="44"/>
      <c r="LAM262" s="44"/>
      <c r="LAN262" s="44"/>
      <c r="LAO262" s="44"/>
      <c r="LAP262" s="44"/>
      <c r="LAQ262" s="44"/>
      <c r="LAR262" s="44"/>
      <c r="LAS262" s="44"/>
      <c r="LAT262" s="44"/>
      <c r="LAU262" s="44"/>
      <c r="LAV262" s="44"/>
      <c r="LAW262" s="44"/>
      <c r="LAX262" s="44"/>
      <c r="LAY262" s="44"/>
      <c r="LAZ262" s="44"/>
      <c r="LBA262" s="44"/>
      <c r="LBB262" s="44"/>
      <c r="LBC262" s="44"/>
      <c r="LBD262" s="44"/>
      <c r="LBE262" s="44"/>
      <c r="LBF262" s="44"/>
      <c r="LBG262" s="44"/>
      <c r="LBH262" s="44"/>
      <c r="LBI262" s="44"/>
      <c r="LBJ262" s="44"/>
      <c r="LBK262" s="44"/>
      <c r="LBL262" s="44"/>
      <c r="LBM262" s="44"/>
      <c r="LBN262" s="44"/>
      <c r="LBO262" s="44"/>
      <c r="LBP262" s="44"/>
      <c r="LBQ262" s="44"/>
      <c r="LBR262" s="44"/>
      <c r="LBS262" s="44"/>
      <c r="LBT262" s="44"/>
      <c r="LBU262" s="44"/>
      <c r="LBV262" s="44"/>
      <c r="LBW262" s="44"/>
      <c r="LBX262" s="44"/>
      <c r="LBY262" s="44"/>
      <c r="LBZ262" s="44"/>
      <c r="LCA262" s="44"/>
      <c r="LCB262" s="44"/>
      <c r="LCC262" s="44"/>
      <c r="LCD262" s="44"/>
      <c r="LCE262" s="44"/>
      <c r="LCF262" s="44"/>
      <c r="LCG262" s="44"/>
      <c r="LCH262" s="44"/>
      <c r="LCI262" s="44"/>
      <c r="LCJ262" s="44"/>
      <c r="LCK262" s="44"/>
      <c r="LCL262" s="44"/>
      <c r="LCM262" s="44"/>
      <c r="LCN262" s="44"/>
      <c r="LCO262" s="44"/>
      <c r="LCP262" s="44"/>
      <c r="LCQ262" s="44"/>
      <c r="LCR262" s="44"/>
      <c r="LCS262" s="44"/>
      <c r="LCT262" s="44"/>
      <c r="LCU262" s="44"/>
      <c r="LCV262" s="44"/>
      <c r="LCW262" s="44"/>
      <c r="LCX262" s="44"/>
      <c r="LCY262" s="44"/>
      <c r="LCZ262" s="44"/>
      <c r="LDA262" s="44"/>
      <c r="LDB262" s="44"/>
      <c r="LDC262" s="44"/>
      <c r="LDD262" s="44"/>
      <c r="LDE262" s="44"/>
      <c r="LDF262" s="44"/>
      <c r="LDG262" s="44"/>
      <c r="LDH262" s="44"/>
      <c r="LDI262" s="44"/>
      <c r="LDJ262" s="44"/>
      <c r="LDK262" s="44"/>
      <c r="LDL262" s="44"/>
      <c r="LDM262" s="44"/>
      <c r="LDN262" s="44"/>
      <c r="LDO262" s="44"/>
      <c r="LDP262" s="44"/>
      <c r="LDQ262" s="44"/>
      <c r="LDR262" s="44"/>
      <c r="LDS262" s="44"/>
      <c r="LDT262" s="44"/>
      <c r="LDU262" s="44"/>
      <c r="LDV262" s="44"/>
      <c r="LDW262" s="44"/>
      <c r="LDX262" s="44"/>
      <c r="LDY262" s="44"/>
      <c r="LDZ262" s="44"/>
      <c r="LEA262" s="44"/>
      <c r="LEB262" s="44"/>
      <c r="LEC262" s="44"/>
      <c r="LED262" s="44"/>
      <c r="LEE262" s="44"/>
      <c r="LEF262" s="44"/>
      <c r="LEG262" s="44"/>
      <c r="LEH262" s="44"/>
      <c r="LEI262" s="44"/>
      <c r="LEJ262" s="44"/>
      <c r="LEK262" s="44"/>
      <c r="LEL262" s="44"/>
      <c r="LEM262" s="44"/>
      <c r="LEN262" s="44"/>
      <c r="LEO262" s="44"/>
      <c r="LEP262" s="44"/>
      <c r="LEQ262" s="44"/>
      <c r="LER262" s="44"/>
      <c r="LES262" s="44"/>
      <c r="LET262" s="44"/>
      <c r="LEU262" s="44"/>
      <c r="LEV262" s="44"/>
      <c r="LEW262" s="44"/>
      <c r="LEX262" s="44"/>
      <c r="LEY262" s="44"/>
      <c r="LEZ262" s="44"/>
      <c r="LFA262" s="44"/>
      <c r="LFB262" s="44"/>
      <c r="LFC262" s="44"/>
      <c r="LFD262" s="44"/>
      <c r="LFE262" s="44"/>
      <c r="LFF262" s="44"/>
      <c r="LFG262" s="44"/>
      <c r="LFH262" s="44"/>
      <c r="LFI262" s="44"/>
      <c r="LFJ262" s="44"/>
      <c r="LFK262" s="44"/>
      <c r="LFL262" s="44"/>
      <c r="LFM262" s="44"/>
      <c r="LFN262" s="44"/>
      <c r="LFO262" s="44"/>
      <c r="LFP262" s="44"/>
      <c r="LFQ262" s="44"/>
      <c r="LFR262" s="44"/>
      <c r="LFS262" s="44"/>
      <c r="LFT262" s="44"/>
      <c r="LFU262" s="44"/>
      <c r="LFV262" s="44"/>
      <c r="LFW262" s="44"/>
      <c r="LFX262" s="44"/>
      <c r="LFY262" s="44"/>
      <c r="LFZ262" s="44"/>
      <c r="LGA262" s="44"/>
      <c r="LGB262" s="44"/>
      <c r="LGC262" s="44"/>
      <c r="LGD262" s="44"/>
      <c r="LGE262" s="44"/>
      <c r="LGF262" s="44"/>
      <c r="LGG262" s="44"/>
      <c r="LGH262" s="44"/>
      <c r="LGI262" s="44"/>
      <c r="LGJ262" s="44"/>
      <c r="LGK262" s="44"/>
      <c r="LGL262" s="44"/>
      <c r="LGM262" s="44"/>
      <c r="LGN262" s="44"/>
      <c r="LGO262" s="44"/>
      <c r="LGP262" s="44"/>
      <c r="LGQ262" s="44"/>
      <c r="LGR262" s="44"/>
      <c r="LGS262" s="44"/>
      <c r="LGT262" s="44"/>
      <c r="LGU262" s="44"/>
      <c r="LGV262" s="44"/>
      <c r="LGW262" s="44"/>
      <c r="LGX262" s="44"/>
      <c r="LGY262" s="44"/>
      <c r="LGZ262" s="44"/>
      <c r="LHA262" s="44"/>
      <c r="LHB262" s="44"/>
      <c r="LHC262" s="44"/>
      <c r="LHD262" s="44"/>
      <c r="LHE262" s="44"/>
      <c r="LHF262" s="44"/>
      <c r="LHG262" s="44"/>
      <c r="LHH262" s="44"/>
      <c r="LHI262" s="44"/>
      <c r="LHJ262" s="44"/>
      <c r="LHK262" s="44"/>
      <c r="LHL262" s="44"/>
      <c r="LHM262" s="44"/>
      <c r="LHN262" s="44"/>
      <c r="LHO262" s="44"/>
      <c r="LHP262" s="44"/>
      <c r="LHQ262" s="44"/>
      <c r="LHR262" s="44"/>
      <c r="LHS262" s="44"/>
      <c r="LHT262" s="44"/>
      <c r="LHU262" s="44"/>
      <c r="LHV262" s="44"/>
      <c r="LHW262" s="44"/>
      <c r="LHX262" s="44"/>
      <c r="LHY262" s="44"/>
      <c r="LHZ262" s="44"/>
      <c r="LIA262" s="44"/>
      <c r="LIB262" s="44"/>
      <c r="LIC262" s="44"/>
      <c r="LID262" s="44"/>
      <c r="LIE262" s="44"/>
      <c r="LIF262" s="44"/>
      <c r="LIG262" s="44"/>
      <c r="LIH262" s="44"/>
      <c r="LII262" s="44"/>
      <c r="LIJ262" s="44"/>
      <c r="LIK262" s="44"/>
      <c r="LIL262" s="44"/>
      <c r="LIM262" s="44"/>
      <c r="LIN262" s="44"/>
      <c r="LIO262" s="44"/>
      <c r="LIP262" s="44"/>
      <c r="LIQ262" s="44"/>
      <c r="LIR262" s="44"/>
      <c r="LIS262" s="44"/>
      <c r="LIT262" s="44"/>
      <c r="LIU262" s="44"/>
      <c r="LIV262" s="44"/>
      <c r="LIW262" s="44"/>
      <c r="LIX262" s="44"/>
      <c r="LIY262" s="44"/>
      <c r="LIZ262" s="44"/>
      <c r="LJA262" s="44"/>
      <c r="LJB262" s="44"/>
      <c r="LJC262" s="44"/>
      <c r="LJD262" s="44"/>
      <c r="LJE262" s="44"/>
      <c r="LJF262" s="44"/>
      <c r="LJG262" s="44"/>
      <c r="LJH262" s="44"/>
      <c r="LJI262" s="44"/>
      <c r="LJJ262" s="44"/>
      <c r="LJK262" s="44"/>
      <c r="LJL262" s="44"/>
      <c r="LJM262" s="44"/>
      <c r="LJN262" s="44"/>
      <c r="LJO262" s="44"/>
      <c r="LJP262" s="44"/>
      <c r="LJQ262" s="44"/>
      <c r="LJR262" s="44"/>
      <c r="LJS262" s="44"/>
      <c r="LJT262" s="44"/>
      <c r="LJU262" s="44"/>
      <c r="LJV262" s="44"/>
      <c r="LJW262" s="44"/>
      <c r="LJX262" s="44"/>
      <c r="LJY262" s="44"/>
      <c r="LJZ262" s="44"/>
      <c r="LKA262" s="44"/>
      <c r="LKB262" s="44"/>
      <c r="LKC262" s="44"/>
      <c r="LKD262" s="44"/>
      <c r="LKE262" s="44"/>
      <c r="LKF262" s="44"/>
      <c r="LKG262" s="44"/>
      <c r="LKH262" s="44"/>
      <c r="LKI262" s="44"/>
      <c r="LKJ262" s="44"/>
      <c r="LKK262" s="44"/>
      <c r="LKL262" s="44"/>
      <c r="LKM262" s="44"/>
      <c r="LKN262" s="44"/>
      <c r="LKO262" s="44"/>
      <c r="LKP262" s="44"/>
      <c r="LKQ262" s="44"/>
      <c r="LKR262" s="44"/>
      <c r="LKS262" s="44"/>
      <c r="LKT262" s="44"/>
      <c r="LKU262" s="44"/>
      <c r="LKV262" s="44"/>
      <c r="LKW262" s="44"/>
      <c r="LKX262" s="44"/>
      <c r="LKY262" s="44"/>
      <c r="LKZ262" s="44"/>
      <c r="LLA262" s="44"/>
      <c r="LLB262" s="44"/>
      <c r="LLC262" s="44"/>
      <c r="LLD262" s="44"/>
      <c r="LLE262" s="44"/>
      <c r="LLF262" s="44"/>
      <c r="LLG262" s="44"/>
      <c r="LLH262" s="44"/>
      <c r="LLI262" s="44"/>
      <c r="LLJ262" s="44"/>
      <c r="LLK262" s="44"/>
      <c r="LLL262" s="44"/>
      <c r="LLM262" s="44"/>
      <c r="LLN262" s="44"/>
      <c r="LLO262" s="44"/>
      <c r="LLP262" s="44"/>
      <c r="LLQ262" s="44"/>
      <c r="LLR262" s="44"/>
      <c r="LLS262" s="44"/>
      <c r="LLT262" s="44"/>
      <c r="LLU262" s="44"/>
      <c r="LLV262" s="44"/>
      <c r="LLW262" s="44"/>
      <c r="LLX262" s="44"/>
      <c r="LLY262" s="44"/>
      <c r="LLZ262" s="44"/>
      <c r="LMA262" s="44"/>
      <c r="LMB262" s="44"/>
      <c r="LMC262" s="44"/>
      <c r="LMD262" s="44"/>
      <c r="LME262" s="44"/>
      <c r="LMF262" s="44"/>
      <c r="LMG262" s="44"/>
      <c r="LMH262" s="44"/>
      <c r="LMI262" s="44"/>
      <c r="LMJ262" s="44"/>
      <c r="LMK262" s="44"/>
      <c r="LML262" s="44"/>
      <c r="LMM262" s="44"/>
      <c r="LMN262" s="44"/>
      <c r="LMO262" s="44"/>
      <c r="LMP262" s="44"/>
      <c r="LMQ262" s="44"/>
      <c r="LMR262" s="44"/>
      <c r="LMS262" s="44"/>
      <c r="LMT262" s="44"/>
      <c r="LMU262" s="44"/>
      <c r="LMV262" s="44"/>
      <c r="LMW262" s="44"/>
      <c r="LMX262" s="44"/>
      <c r="LMY262" s="44"/>
      <c r="LMZ262" s="44"/>
      <c r="LNA262" s="44"/>
      <c r="LNB262" s="44"/>
      <c r="LNC262" s="44"/>
      <c r="LND262" s="44"/>
      <c r="LNE262" s="44"/>
      <c r="LNF262" s="44"/>
      <c r="LNG262" s="44"/>
      <c r="LNH262" s="44"/>
      <c r="LNI262" s="44"/>
      <c r="LNJ262" s="44"/>
      <c r="LNK262" s="44"/>
      <c r="LNL262" s="44"/>
      <c r="LNM262" s="44"/>
      <c r="LNN262" s="44"/>
      <c r="LNO262" s="44"/>
      <c r="LNP262" s="44"/>
      <c r="LNQ262" s="44"/>
      <c r="LNR262" s="44"/>
      <c r="LNS262" s="44"/>
      <c r="LNT262" s="44"/>
      <c r="LNU262" s="44"/>
      <c r="LNV262" s="44"/>
      <c r="LNW262" s="44"/>
      <c r="LNX262" s="44"/>
      <c r="LNY262" s="44"/>
      <c r="LNZ262" s="44"/>
      <c r="LOA262" s="44"/>
      <c r="LOB262" s="44"/>
      <c r="LOC262" s="44"/>
      <c r="LOD262" s="44"/>
      <c r="LOE262" s="44"/>
      <c r="LOF262" s="44"/>
      <c r="LOG262" s="44"/>
      <c r="LOH262" s="44"/>
      <c r="LOI262" s="44"/>
      <c r="LOJ262" s="44"/>
      <c r="LOK262" s="44"/>
      <c r="LOL262" s="44"/>
      <c r="LOM262" s="44"/>
      <c r="LON262" s="44"/>
      <c r="LOO262" s="44"/>
      <c r="LOP262" s="44"/>
      <c r="LOQ262" s="44"/>
      <c r="LOR262" s="44"/>
      <c r="LOS262" s="44"/>
      <c r="LOT262" s="44"/>
      <c r="LOU262" s="44"/>
      <c r="LOV262" s="44"/>
      <c r="LOW262" s="44"/>
      <c r="LOX262" s="44"/>
      <c r="LOY262" s="44"/>
      <c r="LOZ262" s="44"/>
      <c r="LPA262" s="44"/>
      <c r="LPB262" s="44"/>
      <c r="LPC262" s="44"/>
      <c r="LPD262" s="44"/>
      <c r="LPE262" s="44"/>
      <c r="LPF262" s="44"/>
      <c r="LPG262" s="44"/>
      <c r="LPH262" s="44"/>
      <c r="LPI262" s="44"/>
      <c r="LPJ262" s="44"/>
      <c r="LPK262" s="44"/>
      <c r="LPL262" s="44"/>
      <c r="LPM262" s="44"/>
      <c r="LPN262" s="44"/>
      <c r="LPO262" s="44"/>
      <c r="LPP262" s="44"/>
      <c r="LPQ262" s="44"/>
      <c r="LPR262" s="44"/>
      <c r="LPS262" s="44"/>
      <c r="LPT262" s="44"/>
      <c r="LPU262" s="44"/>
      <c r="LPV262" s="44"/>
      <c r="LPW262" s="44"/>
      <c r="LPX262" s="44"/>
      <c r="LPY262" s="44"/>
      <c r="LPZ262" s="44"/>
      <c r="LQA262" s="44"/>
      <c r="LQB262" s="44"/>
      <c r="LQC262" s="44"/>
      <c r="LQD262" s="44"/>
      <c r="LQE262" s="44"/>
      <c r="LQF262" s="44"/>
      <c r="LQG262" s="44"/>
      <c r="LQH262" s="44"/>
      <c r="LQI262" s="44"/>
      <c r="LQJ262" s="44"/>
      <c r="LQK262" s="44"/>
      <c r="LQL262" s="44"/>
      <c r="LQM262" s="44"/>
      <c r="LQN262" s="44"/>
      <c r="LQO262" s="44"/>
      <c r="LQP262" s="44"/>
      <c r="LQQ262" s="44"/>
      <c r="LQR262" s="44"/>
      <c r="LQS262" s="44"/>
      <c r="LQT262" s="44"/>
      <c r="LQU262" s="44"/>
      <c r="LQV262" s="44"/>
      <c r="LQW262" s="44"/>
      <c r="LQX262" s="44"/>
      <c r="LQY262" s="44"/>
      <c r="LQZ262" s="44"/>
      <c r="LRA262" s="44"/>
      <c r="LRB262" s="44"/>
      <c r="LRC262" s="44"/>
      <c r="LRD262" s="44"/>
      <c r="LRE262" s="44"/>
      <c r="LRF262" s="44"/>
      <c r="LRG262" s="44"/>
      <c r="LRH262" s="44"/>
      <c r="LRI262" s="44"/>
      <c r="LRJ262" s="44"/>
      <c r="LRK262" s="44"/>
      <c r="LRL262" s="44"/>
      <c r="LRM262" s="44"/>
      <c r="LRN262" s="44"/>
      <c r="LRO262" s="44"/>
      <c r="LRP262" s="44"/>
      <c r="LRQ262" s="44"/>
      <c r="LRR262" s="44"/>
      <c r="LRS262" s="44"/>
      <c r="LRT262" s="44"/>
      <c r="LRU262" s="44"/>
      <c r="LRV262" s="44"/>
      <c r="LRW262" s="44"/>
      <c r="LRX262" s="44"/>
      <c r="LRY262" s="44"/>
      <c r="LRZ262" s="44"/>
      <c r="LSA262" s="44"/>
      <c r="LSB262" s="44"/>
      <c r="LSC262" s="44"/>
      <c r="LSD262" s="44"/>
      <c r="LSE262" s="44"/>
      <c r="LSF262" s="44"/>
      <c r="LSG262" s="44"/>
      <c r="LSH262" s="44"/>
      <c r="LSI262" s="44"/>
      <c r="LSJ262" s="44"/>
      <c r="LSK262" s="44"/>
      <c r="LSL262" s="44"/>
      <c r="LSM262" s="44"/>
      <c r="LSN262" s="44"/>
      <c r="LSO262" s="44"/>
      <c r="LSP262" s="44"/>
      <c r="LSQ262" s="44"/>
      <c r="LSR262" s="44"/>
      <c r="LSS262" s="44"/>
      <c r="LST262" s="44"/>
      <c r="LSU262" s="44"/>
      <c r="LSV262" s="44"/>
      <c r="LSW262" s="44"/>
      <c r="LSX262" s="44"/>
      <c r="LSY262" s="44"/>
      <c r="LSZ262" s="44"/>
      <c r="LTA262" s="44"/>
      <c r="LTB262" s="44"/>
      <c r="LTC262" s="44"/>
      <c r="LTD262" s="44"/>
      <c r="LTE262" s="44"/>
      <c r="LTF262" s="44"/>
      <c r="LTG262" s="44"/>
      <c r="LTH262" s="44"/>
      <c r="LTI262" s="44"/>
      <c r="LTJ262" s="44"/>
      <c r="LTK262" s="44"/>
      <c r="LTL262" s="44"/>
      <c r="LTM262" s="44"/>
      <c r="LTN262" s="44"/>
      <c r="LTO262" s="44"/>
      <c r="LTP262" s="44"/>
      <c r="LTQ262" s="44"/>
      <c r="LTR262" s="44"/>
      <c r="LTS262" s="44"/>
      <c r="LTT262" s="44"/>
      <c r="LTU262" s="44"/>
      <c r="LTV262" s="44"/>
      <c r="LTW262" s="44"/>
      <c r="LTX262" s="44"/>
      <c r="LTY262" s="44"/>
      <c r="LTZ262" s="44"/>
      <c r="LUA262" s="44"/>
      <c r="LUB262" s="44"/>
      <c r="LUC262" s="44"/>
      <c r="LUD262" s="44"/>
      <c r="LUE262" s="44"/>
      <c r="LUF262" s="44"/>
      <c r="LUG262" s="44"/>
      <c r="LUH262" s="44"/>
      <c r="LUI262" s="44"/>
      <c r="LUJ262" s="44"/>
      <c r="LUK262" s="44"/>
      <c r="LUL262" s="44"/>
      <c r="LUM262" s="44"/>
      <c r="LUN262" s="44"/>
      <c r="LUO262" s="44"/>
      <c r="LUP262" s="44"/>
      <c r="LUQ262" s="44"/>
      <c r="LUR262" s="44"/>
      <c r="LUS262" s="44"/>
      <c r="LUT262" s="44"/>
      <c r="LUU262" s="44"/>
      <c r="LUV262" s="44"/>
      <c r="LUW262" s="44"/>
      <c r="LUX262" s="44"/>
      <c r="LUY262" s="44"/>
      <c r="LUZ262" s="44"/>
      <c r="LVA262" s="44"/>
      <c r="LVB262" s="44"/>
      <c r="LVC262" s="44"/>
      <c r="LVD262" s="44"/>
      <c r="LVE262" s="44"/>
      <c r="LVF262" s="44"/>
      <c r="LVG262" s="44"/>
      <c r="LVH262" s="44"/>
      <c r="LVI262" s="44"/>
      <c r="LVJ262" s="44"/>
      <c r="LVK262" s="44"/>
      <c r="LVL262" s="44"/>
      <c r="LVM262" s="44"/>
      <c r="LVN262" s="44"/>
      <c r="LVO262" s="44"/>
      <c r="LVP262" s="44"/>
      <c r="LVQ262" s="44"/>
      <c r="LVR262" s="44"/>
      <c r="LVS262" s="44"/>
      <c r="LVT262" s="44"/>
      <c r="LVU262" s="44"/>
      <c r="LVV262" s="44"/>
      <c r="LVW262" s="44"/>
      <c r="LVX262" s="44"/>
      <c r="LVY262" s="44"/>
      <c r="LVZ262" s="44"/>
      <c r="LWA262" s="44"/>
      <c r="LWB262" s="44"/>
      <c r="LWC262" s="44"/>
      <c r="LWD262" s="44"/>
      <c r="LWE262" s="44"/>
      <c r="LWF262" s="44"/>
      <c r="LWG262" s="44"/>
      <c r="LWH262" s="44"/>
      <c r="LWI262" s="44"/>
      <c r="LWJ262" s="44"/>
      <c r="LWK262" s="44"/>
      <c r="LWL262" s="44"/>
      <c r="LWM262" s="44"/>
      <c r="LWN262" s="44"/>
      <c r="LWO262" s="44"/>
      <c r="LWP262" s="44"/>
      <c r="LWQ262" s="44"/>
      <c r="LWR262" s="44"/>
      <c r="LWS262" s="44"/>
      <c r="LWT262" s="44"/>
      <c r="LWU262" s="44"/>
      <c r="LWV262" s="44"/>
      <c r="LWW262" s="44"/>
      <c r="LWX262" s="44"/>
      <c r="LWY262" s="44"/>
      <c r="LWZ262" s="44"/>
      <c r="LXA262" s="44"/>
      <c r="LXB262" s="44"/>
      <c r="LXC262" s="44"/>
      <c r="LXD262" s="44"/>
      <c r="LXE262" s="44"/>
      <c r="LXF262" s="44"/>
      <c r="LXG262" s="44"/>
      <c r="LXH262" s="44"/>
      <c r="LXI262" s="44"/>
      <c r="LXJ262" s="44"/>
      <c r="LXK262" s="44"/>
      <c r="LXL262" s="44"/>
      <c r="LXM262" s="44"/>
      <c r="LXN262" s="44"/>
      <c r="LXO262" s="44"/>
      <c r="LXP262" s="44"/>
      <c r="LXQ262" s="44"/>
      <c r="LXR262" s="44"/>
      <c r="LXS262" s="44"/>
      <c r="LXT262" s="44"/>
      <c r="LXU262" s="44"/>
      <c r="LXV262" s="44"/>
      <c r="LXW262" s="44"/>
      <c r="LXX262" s="44"/>
      <c r="LXY262" s="44"/>
      <c r="LXZ262" s="44"/>
      <c r="LYA262" s="44"/>
      <c r="LYB262" s="44"/>
      <c r="LYC262" s="44"/>
      <c r="LYD262" s="44"/>
      <c r="LYE262" s="44"/>
      <c r="LYF262" s="44"/>
      <c r="LYG262" s="44"/>
      <c r="LYH262" s="44"/>
      <c r="LYI262" s="44"/>
      <c r="LYJ262" s="44"/>
      <c r="LYK262" s="44"/>
      <c r="LYL262" s="44"/>
      <c r="LYM262" s="44"/>
      <c r="LYN262" s="44"/>
      <c r="LYO262" s="44"/>
      <c r="LYP262" s="44"/>
      <c r="LYQ262" s="44"/>
      <c r="LYR262" s="44"/>
      <c r="LYS262" s="44"/>
      <c r="LYT262" s="44"/>
      <c r="LYU262" s="44"/>
      <c r="LYV262" s="44"/>
      <c r="LYW262" s="44"/>
      <c r="LYX262" s="44"/>
      <c r="LYY262" s="44"/>
      <c r="LYZ262" s="44"/>
      <c r="LZA262" s="44"/>
      <c r="LZB262" s="44"/>
      <c r="LZC262" s="44"/>
      <c r="LZD262" s="44"/>
      <c r="LZE262" s="44"/>
      <c r="LZF262" s="44"/>
      <c r="LZG262" s="44"/>
      <c r="LZH262" s="44"/>
      <c r="LZI262" s="44"/>
      <c r="LZJ262" s="44"/>
      <c r="LZK262" s="44"/>
      <c r="LZL262" s="44"/>
      <c r="LZM262" s="44"/>
      <c r="LZN262" s="44"/>
      <c r="LZO262" s="44"/>
      <c r="LZP262" s="44"/>
      <c r="LZQ262" s="44"/>
      <c r="LZR262" s="44"/>
      <c r="LZS262" s="44"/>
      <c r="LZT262" s="44"/>
      <c r="LZU262" s="44"/>
      <c r="LZV262" s="44"/>
      <c r="LZW262" s="44"/>
      <c r="LZX262" s="44"/>
      <c r="LZY262" s="44"/>
      <c r="LZZ262" s="44"/>
      <c r="MAA262" s="44"/>
      <c r="MAB262" s="44"/>
      <c r="MAC262" s="44"/>
      <c r="MAD262" s="44"/>
      <c r="MAE262" s="44"/>
      <c r="MAF262" s="44"/>
      <c r="MAG262" s="44"/>
      <c r="MAH262" s="44"/>
      <c r="MAI262" s="44"/>
      <c r="MAJ262" s="44"/>
      <c r="MAK262" s="44"/>
      <c r="MAL262" s="44"/>
      <c r="MAM262" s="44"/>
      <c r="MAN262" s="44"/>
      <c r="MAO262" s="44"/>
      <c r="MAP262" s="44"/>
      <c r="MAQ262" s="44"/>
      <c r="MAR262" s="44"/>
      <c r="MAS262" s="44"/>
      <c r="MAT262" s="44"/>
      <c r="MAU262" s="44"/>
      <c r="MAV262" s="44"/>
      <c r="MAW262" s="44"/>
      <c r="MAX262" s="44"/>
      <c r="MAY262" s="44"/>
      <c r="MAZ262" s="44"/>
      <c r="MBA262" s="44"/>
      <c r="MBB262" s="44"/>
      <c r="MBC262" s="44"/>
      <c r="MBD262" s="44"/>
      <c r="MBE262" s="44"/>
      <c r="MBF262" s="44"/>
      <c r="MBG262" s="44"/>
      <c r="MBH262" s="44"/>
      <c r="MBI262" s="44"/>
      <c r="MBJ262" s="44"/>
      <c r="MBK262" s="44"/>
      <c r="MBL262" s="44"/>
      <c r="MBM262" s="44"/>
      <c r="MBN262" s="44"/>
      <c r="MBO262" s="44"/>
      <c r="MBP262" s="44"/>
      <c r="MBQ262" s="44"/>
      <c r="MBR262" s="44"/>
      <c r="MBS262" s="44"/>
      <c r="MBT262" s="44"/>
      <c r="MBU262" s="44"/>
      <c r="MBV262" s="44"/>
      <c r="MBW262" s="44"/>
      <c r="MBX262" s="44"/>
      <c r="MBY262" s="44"/>
      <c r="MBZ262" s="44"/>
      <c r="MCA262" s="44"/>
      <c r="MCB262" s="44"/>
      <c r="MCC262" s="44"/>
      <c r="MCD262" s="44"/>
      <c r="MCE262" s="44"/>
      <c r="MCF262" s="44"/>
      <c r="MCG262" s="44"/>
      <c r="MCH262" s="44"/>
      <c r="MCI262" s="44"/>
      <c r="MCJ262" s="44"/>
      <c r="MCK262" s="44"/>
      <c r="MCL262" s="44"/>
      <c r="MCM262" s="44"/>
      <c r="MCN262" s="44"/>
      <c r="MCO262" s="44"/>
      <c r="MCP262" s="44"/>
      <c r="MCQ262" s="44"/>
      <c r="MCR262" s="44"/>
      <c r="MCS262" s="44"/>
      <c r="MCT262" s="44"/>
      <c r="MCU262" s="44"/>
      <c r="MCV262" s="44"/>
      <c r="MCW262" s="44"/>
      <c r="MCX262" s="44"/>
      <c r="MCY262" s="44"/>
      <c r="MCZ262" s="44"/>
      <c r="MDA262" s="44"/>
      <c r="MDB262" s="44"/>
      <c r="MDC262" s="44"/>
      <c r="MDD262" s="44"/>
      <c r="MDE262" s="44"/>
      <c r="MDF262" s="44"/>
      <c r="MDG262" s="44"/>
      <c r="MDH262" s="44"/>
      <c r="MDI262" s="44"/>
      <c r="MDJ262" s="44"/>
      <c r="MDK262" s="44"/>
      <c r="MDL262" s="44"/>
      <c r="MDM262" s="44"/>
      <c r="MDN262" s="44"/>
      <c r="MDO262" s="44"/>
      <c r="MDP262" s="44"/>
      <c r="MDQ262" s="44"/>
      <c r="MDR262" s="44"/>
      <c r="MDS262" s="44"/>
      <c r="MDT262" s="44"/>
      <c r="MDU262" s="44"/>
      <c r="MDV262" s="44"/>
      <c r="MDW262" s="44"/>
      <c r="MDX262" s="44"/>
      <c r="MDY262" s="44"/>
      <c r="MDZ262" s="44"/>
      <c r="MEA262" s="44"/>
      <c r="MEB262" s="44"/>
      <c r="MEC262" s="44"/>
      <c r="MED262" s="44"/>
      <c r="MEE262" s="44"/>
      <c r="MEF262" s="44"/>
      <c r="MEG262" s="44"/>
      <c r="MEH262" s="44"/>
      <c r="MEI262" s="44"/>
      <c r="MEJ262" s="44"/>
      <c r="MEK262" s="44"/>
      <c r="MEL262" s="44"/>
      <c r="MEM262" s="44"/>
      <c r="MEN262" s="44"/>
      <c r="MEO262" s="44"/>
      <c r="MEP262" s="44"/>
      <c r="MEQ262" s="44"/>
      <c r="MER262" s="44"/>
      <c r="MES262" s="44"/>
      <c r="MET262" s="44"/>
      <c r="MEU262" s="44"/>
      <c r="MEV262" s="44"/>
      <c r="MEW262" s="44"/>
      <c r="MEX262" s="44"/>
      <c r="MEY262" s="44"/>
      <c r="MEZ262" s="44"/>
      <c r="MFA262" s="44"/>
      <c r="MFB262" s="44"/>
      <c r="MFC262" s="44"/>
      <c r="MFD262" s="44"/>
      <c r="MFE262" s="44"/>
      <c r="MFF262" s="44"/>
      <c r="MFG262" s="44"/>
      <c r="MFH262" s="44"/>
      <c r="MFI262" s="44"/>
      <c r="MFJ262" s="44"/>
      <c r="MFK262" s="44"/>
      <c r="MFL262" s="44"/>
      <c r="MFM262" s="44"/>
      <c r="MFN262" s="44"/>
      <c r="MFO262" s="44"/>
      <c r="MFP262" s="44"/>
      <c r="MFQ262" s="44"/>
      <c r="MFR262" s="44"/>
      <c r="MFS262" s="44"/>
      <c r="MFT262" s="44"/>
      <c r="MFU262" s="44"/>
      <c r="MFV262" s="44"/>
      <c r="MFW262" s="44"/>
      <c r="MFX262" s="44"/>
      <c r="MFY262" s="44"/>
      <c r="MFZ262" s="44"/>
      <c r="MGA262" s="44"/>
      <c r="MGB262" s="44"/>
      <c r="MGC262" s="44"/>
      <c r="MGD262" s="44"/>
      <c r="MGE262" s="44"/>
      <c r="MGF262" s="44"/>
      <c r="MGG262" s="44"/>
      <c r="MGH262" s="44"/>
      <c r="MGI262" s="44"/>
      <c r="MGJ262" s="44"/>
      <c r="MGK262" s="44"/>
      <c r="MGL262" s="44"/>
      <c r="MGM262" s="44"/>
      <c r="MGN262" s="44"/>
      <c r="MGO262" s="44"/>
      <c r="MGP262" s="44"/>
      <c r="MGQ262" s="44"/>
      <c r="MGR262" s="44"/>
      <c r="MGS262" s="44"/>
      <c r="MGT262" s="44"/>
      <c r="MGU262" s="44"/>
      <c r="MGV262" s="44"/>
      <c r="MGW262" s="44"/>
      <c r="MGX262" s="44"/>
      <c r="MGY262" s="44"/>
      <c r="MGZ262" s="44"/>
      <c r="MHA262" s="44"/>
      <c r="MHB262" s="44"/>
      <c r="MHC262" s="44"/>
      <c r="MHD262" s="44"/>
      <c r="MHE262" s="44"/>
      <c r="MHF262" s="44"/>
      <c r="MHG262" s="44"/>
      <c r="MHH262" s="44"/>
      <c r="MHI262" s="44"/>
      <c r="MHJ262" s="44"/>
      <c r="MHK262" s="44"/>
      <c r="MHL262" s="44"/>
      <c r="MHM262" s="44"/>
      <c r="MHN262" s="44"/>
      <c r="MHO262" s="44"/>
      <c r="MHP262" s="44"/>
      <c r="MHQ262" s="44"/>
      <c r="MHR262" s="44"/>
      <c r="MHS262" s="44"/>
      <c r="MHT262" s="44"/>
      <c r="MHU262" s="44"/>
      <c r="MHV262" s="44"/>
      <c r="MHW262" s="44"/>
      <c r="MHX262" s="44"/>
      <c r="MHY262" s="44"/>
      <c r="MHZ262" s="44"/>
      <c r="MIA262" s="44"/>
      <c r="MIB262" s="44"/>
      <c r="MIC262" s="44"/>
      <c r="MID262" s="44"/>
      <c r="MIE262" s="44"/>
      <c r="MIF262" s="44"/>
      <c r="MIG262" s="44"/>
      <c r="MIH262" s="44"/>
      <c r="MII262" s="44"/>
      <c r="MIJ262" s="44"/>
      <c r="MIK262" s="44"/>
      <c r="MIL262" s="44"/>
      <c r="MIM262" s="44"/>
      <c r="MIN262" s="44"/>
      <c r="MIO262" s="44"/>
      <c r="MIP262" s="44"/>
      <c r="MIQ262" s="44"/>
      <c r="MIR262" s="44"/>
      <c r="MIS262" s="44"/>
      <c r="MIT262" s="44"/>
      <c r="MIU262" s="44"/>
      <c r="MIV262" s="44"/>
      <c r="MIW262" s="44"/>
      <c r="MIX262" s="44"/>
      <c r="MIY262" s="44"/>
      <c r="MIZ262" s="44"/>
      <c r="MJA262" s="44"/>
      <c r="MJB262" s="44"/>
      <c r="MJC262" s="44"/>
      <c r="MJD262" s="44"/>
      <c r="MJE262" s="44"/>
      <c r="MJF262" s="44"/>
      <c r="MJG262" s="44"/>
      <c r="MJH262" s="44"/>
      <c r="MJI262" s="44"/>
      <c r="MJJ262" s="44"/>
      <c r="MJK262" s="44"/>
      <c r="MJL262" s="44"/>
      <c r="MJM262" s="44"/>
      <c r="MJN262" s="44"/>
      <c r="MJO262" s="44"/>
      <c r="MJP262" s="44"/>
      <c r="MJQ262" s="44"/>
      <c r="MJR262" s="44"/>
      <c r="MJS262" s="44"/>
      <c r="MJT262" s="44"/>
      <c r="MJU262" s="44"/>
      <c r="MJV262" s="44"/>
      <c r="MJW262" s="44"/>
      <c r="MJX262" s="44"/>
      <c r="MJY262" s="44"/>
      <c r="MJZ262" s="44"/>
      <c r="MKA262" s="44"/>
      <c r="MKB262" s="44"/>
      <c r="MKC262" s="44"/>
      <c r="MKD262" s="44"/>
      <c r="MKE262" s="44"/>
      <c r="MKF262" s="44"/>
      <c r="MKG262" s="44"/>
      <c r="MKH262" s="44"/>
      <c r="MKI262" s="44"/>
      <c r="MKJ262" s="44"/>
      <c r="MKK262" s="44"/>
      <c r="MKL262" s="44"/>
      <c r="MKM262" s="44"/>
      <c r="MKN262" s="44"/>
      <c r="MKO262" s="44"/>
      <c r="MKP262" s="44"/>
      <c r="MKQ262" s="44"/>
      <c r="MKR262" s="44"/>
      <c r="MKS262" s="44"/>
      <c r="MKT262" s="44"/>
      <c r="MKU262" s="44"/>
      <c r="MKV262" s="44"/>
      <c r="MKW262" s="44"/>
      <c r="MKX262" s="44"/>
      <c r="MKY262" s="44"/>
      <c r="MKZ262" s="44"/>
      <c r="MLA262" s="44"/>
      <c r="MLB262" s="44"/>
      <c r="MLC262" s="44"/>
      <c r="MLD262" s="44"/>
      <c r="MLE262" s="44"/>
      <c r="MLF262" s="44"/>
      <c r="MLG262" s="44"/>
      <c r="MLH262" s="44"/>
      <c r="MLI262" s="44"/>
      <c r="MLJ262" s="44"/>
      <c r="MLK262" s="44"/>
      <c r="MLL262" s="44"/>
      <c r="MLM262" s="44"/>
      <c r="MLN262" s="44"/>
      <c r="MLO262" s="44"/>
      <c r="MLP262" s="44"/>
      <c r="MLQ262" s="44"/>
      <c r="MLR262" s="44"/>
      <c r="MLS262" s="44"/>
      <c r="MLT262" s="44"/>
      <c r="MLU262" s="44"/>
      <c r="MLV262" s="44"/>
      <c r="MLW262" s="44"/>
      <c r="MLX262" s="44"/>
      <c r="MLY262" s="44"/>
      <c r="MLZ262" s="44"/>
      <c r="MMA262" s="44"/>
      <c r="MMB262" s="44"/>
      <c r="MMC262" s="44"/>
      <c r="MMD262" s="44"/>
      <c r="MME262" s="44"/>
      <c r="MMF262" s="44"/>
      <c r="MMG262" s="44"/>
      <c r="MMH262" s="44"/>
      <c r="MMI262" s="44"/>
      <c r="MMJ262" s="44"/>
      <c r="MMK262" s="44"/>
      <c r="MML262" s="44"/>
      <c r="MMM262" s="44"/>
      <c r="MMN262" s="44"/>
      <c r="MMO262" s="44"/>
      <c r="MMP262" s="44"/>
      <c r="MMQ262" s="44"/>
      <c r="MMR262" s="44"/>
      <c r="MMS262" s="44"/>
      <c r="MMT262" s="44"/>
      <c r="MMU262" s="44"/>
      <c r="MMV262" s="44"/>
      <c r="MMW262" s="44"/>
      <c r="MMX262" s="44"/>
      <c r="MMY262" s="44"/>
      <c r="MMZ262" s="44"/>
      <c r="MNA262" s="44"/>
      <c r="MNB262" s="44"/>
      <c r="MNC262" s="44"/>
      <c r="MND262" s="44"/>
      <c r="MNE262" s="44"/>
      <c r="MNF262" s="44"/>
      <c r="MNG262" s="44"/>
      <c r="MNH262" s="44"/>
      <c r="MNI262" s="44"/>
      <c r="MNJ262" s="44"/>
      <c r="MNK262" s="44"/>
      <c r="MNL262" s="44"/>
      <c r="MNM262" s="44"/>
      <c r="MNN262" s="44"/>
      <c r="MNO262" s="44"/>
      <c r="MNP262" s="44"/>
      <c r="MNQ262" s="44"/>
      <c r="MNR262" s="44"/>
      <c r="MNS262" s="44"/>
      <c r="MNT262" s="44"/>
      <c r="MNU262" s="44"/>
      <c r="MNV262" s="44"/>
      <c r="MNW262" s="44"/>
      <c r="MNX262" s="44"/>
      <c r="MNY262" s="44"/>
      <c r="MNZ262" s="44"/>
      <c r="MOA262" s="44"/>
      <c r="MOB262" s="44"/>
      <c r="MOC262" s="44"/>
      <c r="MOD262" s="44"/>
      <c r="MOE262" s="44"/>
      <c r="MOF262" s="44"/>
      <c r="MOG262" s="44"/>
      <c r="MOH262" s="44"/>
      <c r="MOI262" s="44"/>
      <c r="MOJ262" s="44"/>
      <c r="MOK262" s="44"/>
      <c r="MOL262" s="44"/>
      <c r="MOM262" s="44"/>
      <c r="MON262" s="44"/>
      <c r="MOO262" s="44"/>
      <c r="MOP262" s="44"/>
      <c r="MOQ262" s="44"/>
      <c r="MOR262" s="44"/>
      <c r="MOS262" s="44"/>
      <c r="MOT262" s="44"/>
      <c r="MOU262" s="44"/>
      <c r="MOV262" s="44"/>
      <c r="MOW262" s="44"/>
      <c r="MOX262" s="44"/>
      <c r="MOY262" s="44"/>
      <c r="MOZ262" s="44"/>
      <c r="MPA262" s="44"/>
      <c r="MPB262" s="44"/>
      <c r="MPC262" s="44"/>
      <c r="MPD262" s="44"/>
      <c r="MPE262" s="44"/>
      <c r="MPF262" s="44"/>
      <c r="MPG262" s="44"/>
      <c r="MPH262" s="44"/>
      <c r="MPI262" s="44"/>
      <c r="MPJ262" s="44"/>
      <c r="MPK262" s="44"/>
      <c r="MPL262" s="44"/>
      <c r="MPM262" s="44"/>
      <c r="MPN262" s="44"/>
      <c r="MPO262" s="44"/>
      <c r="MPP262" s="44"/>
      <c r="MPQ262" s="44"/>
      <c r="MPR262" s="44"/>
      <c r="MPS262" s="44"/>
      <c r="MPT262" s="44"/>
      <c r="MPU262" s="44"/>
      <c r="MPV262" s="44"/>
      <c r="MPW262" s="44"/>
      <c r="MPX262" s="44"/>
      <c r="MPY262" s="44"/>
      <c r="MPZ262" s="44"/>
      <c r="MQA262" s="44"/>
      <c r="MQB262" s="44"/>
      <c r="MQC262" s="44"/>
      <c r="MQD262" s="44"/>
      <c r="MQE262" s="44"/>
      <c r="MQF262" s="44"/>
      <c r="MQG262" s="44"/>
      <c r="MQH262" s="44"/>
      <c r="MQI262" s="44"/>
      <c r="MQJ262" s="44"/>
      <c r="MQK262" s="44"/>
      <c r="MQL262" s="44"/>
      <c r="MQM262" s="44"/>
      <c r="MQN262" s="44"/>
      <c r="MQO262" s="44"/>
      <c r="MQP262" s="44"/>
      <c r="MQQ262" s="44"/>
      <c r="MQR262" s="44"/>
      <c r="MQS262" s="44"/>
      <c r="MQT262" s="44"/>
      <c r="MQU262" s="44"/>
      <c r="MQV262" s="44"/>
      <c r="MQW262" s="44"/>
      <c r="MQX262" s="44"/>
      <c r="MQY262" s="44"/>
      <c r="MQZ262" s="44"/>
      <c r="MRA262" s="44"/>
      <c r="MRB262" s="44"/>
      <c r="MRC262" s="44"/>
      <c r="MRD262" s="44"/>
      <c r="MRE262" s="44"/>
      <c r="MRF262" s="44"/>
      <c r="MRG262" s="44"/>
      <c r="MRH262" s="44"/>
      <c r="MRI262" s="44"/>
      <c r="MRJ262" s="44"/>
      <c r="MRK262" s="44"/>
      <c r="MRL262" s="44"/>
      <c r="MRM262" s="44"/>
      <c r="MRN262" s="44"/>
      <c r="MRO262" s="44"/>
      <c r="MRP262" s="44"/>
      <c r="MRQ262" s="44"/>
      <c r="MRR262" s="44"/>
      <c r="MRS262" s="44"/>
      <c r="MRT262" s="44"/>
      <c r="MRU262" s="44"/>
      <c r="MRV262" s="44"/>
      <c r="MRW262" s="44"/>
      <c r="MRX262" s="44"/>
      <c r="MRY262" s="44"/>
      <c r="MRZ262" s="44"/>
      <c r="MSA262" s="44"/>
      <c r="MSB262" s="44"/>
      <c r="MSC262" s="44"/>
      <c r="MSD262" s="44"/>
      <c r="MSE262" s="44"/>
      <c r="MSF262" s="44"/>
      <c r="MSG262" s="44"/>
      <c r="MSH262" s="44"/>
      <c r="MSI262" s="44"/>
      <c r="MSJ262" s="44"/>
      <c r="MSK262" s="44"/>
      <c r="MSL262" s="44"/>
      <c r="MSM262" s="44"/>
      <c r="MSN262" s="44"/>
      <c r="MSO262" s="44"/>
      <c r="MSP262" s="44"/>
      <c r="MSQ262" s="44"/>
      <c r="MSR262" s="44"/>
      <c r="MSS262" s="44"/>
      <c r="MST262" s="44"/>
      <c r="MSU262" s="44"/>
      <c r="MSV262" s="44"/>
      <c r="MSW262" s="44"/>
      <c r="MSX262" s="44"/>
      <c r="MSY262" s="44"/>
      <c r="MSZ262" s="44"/>
      <c r="MTA262" s="44"/>
      <c r="MTB262" s="44"/>
      <c r="MTC262" s="44"/>
      <c r="MTD262" s="44"/>
      <c r="MTE262" s="44"/>
      <c r="MTF262" s="44"/>
      <c r="MTG262" s="44"/>
      <c r="MTH262" s="44"/>
      <c r="MTI262" s="44"/>
      <c r="MTJ262" s="44"/>
      <c r="MTK262" s="44"/>
      <c r="MTL262" s="44"/>
      <c r="MTM262" s="44"/>
      <c r="MTN262" s="44"/>
      <c r="MTO262" s="44"/>
      <c r="MTP262" s="44"/>
      <c r="MTQ262" s="44"/>
      <c r="MTR262" s="44"/>
      <c r="MTS262" s="44"/>
      <c r="MTT262" s="44"/>
      <c r="MTU262" s="44"/>
      <c r="MTV262" s="44"/>
      <c r="MTW262" s="44"/>
      <c r="MTX262" s="44"/>
      <c r="MTY262" s="44"/>
      <c r="MTZ262" s="44"/>
      <c r="MUA262" s="44"/>
      <c r="MUB262" s="44"/>
      <c r="MUC262" s="44"/>
      <c r="MUD262" s="44"/>
      <c r="MUE262" s="44"/>
      <c r="MUF262" s="44"/>
      <c r="MUG262" s="44"/>
      <c r="MUH262" s="44"/>
      <c r="MUI262" s="44"/>
      <c r="MUJ262" s="44"/>
      <c r="MUK262" s="44"/>
      <c r="MUL262" s="44"/>
      <c r="MUM262" s="44"/>
      <c r="MUN262" s="44"/>
      <c r="MUO262" s="44"/>
      <c r="MUP262" s="44"/>
      <c r="MUQ262" s="44"/>
      <c r="MUR262" s="44"/>
      <c r="MUS262" s="44"/>
      <c r="MUT262" s="44"/>
      <c r="MUU262" s="44"/>
      <c r="MUV262" s="44"/>
      <c r="MUW262" s="44"/>
      <c r="MUX262" s="44"/>
      <c r="MUY262" s="44"/>
      <c r="MUZ262" s="44"/>
      <c r="MVA262" s="44"/>
      <c r="MVB262" s="44"/>
      <c r="MVC262" s="44"/>
      <c r="MVD262" s="44"/>
      <c r="MVE262" s="44"/>
      <c r="MVF262" s="44"/>
      <c r="MVG262" s="44"/>
      <c r="MVH262" s="44"/>
      <c r="MVI262" s="44"/>
      <c r="MVJ262" s="44"/>
      <c r="MVK262" s="44"/>
      <c r="MVL262" s="44"/>
      <c r="MVM262" s="44"/>
      <c r="MVN262" s="44"/>
      <c r="MVO262" s="44"/>
      <c r="MVP262" s="44"/>
      <c r="MVQ262" s="44"/>
      <c r="MVR262" s="44"/>
      <c r="MVS262" s="44"/>
      <c r="MVT262" s="44"/>
      <c r="MVU262" s="44"/>
      <c r="MVV262" s="44"/>
      <c r="MVW262" s="44"/>
      <c r="MVX262" s="44"/>
      <c r="MVY262" s="44"/>
      <c r="MVZ262" s="44"/>
      <c r="MWA262" s="44"/>
      <c r="MWB262" s="44"/>
      <c r="MWC262" s="44"/>
      <c r="MWD262" s="44"/>
      <c r="MWE262" s="44"/>
      <c r="MWF262" s="44"/>
      <c r="MWG262" s="44"/>
      <c r="MWH262" s="44"/>
      <c r="MWI262" s="44"/>
      <c r="MWJ262" s="44"/>
      <c r="MWK262" s="44"/>
      <c r="MWL262" s="44"/>
      <c r="MWM262" s="44"/>
      <c r="MWN262" s="44"/>
      <c r="MWO262" s="44"/>
      <c r="MWP262" s="44"/>
      <c r="MWQ262" s="44"/>
      <c r="MWR262" s="44"/>
      <c r="MWS262" s="44"/>
      <c r="MWT262" s="44"/>
      <c r="MWU262" s="44"/>
      <c r="MWV262" s="44"/>
      <c r="MWW262" s="44"/>
      <c r="MWX262" s="44"/>
      <c r="MWY262" s="44"/>
      <c r="MWZ262" s="44"/>
      <c r="MXA262" s="44"/>
      <c r="MXB262" s="44"/>
      <c r="MXC262" s="44"/>
      <c r="MXD262" s="44"/>
      <c r="MXE262" s="44"/>
      <c r="MXF262" s="44"/>
      <c r="MXG262" s="44"/>
      <c r="MXH262" s="44"/>
      <c r="MXI262" s="44"/>
      <c r="MXJ262" s="44"/>
      <c r="MXK262" s="44"/>
      <c r="MXL262" s="44"/>
      <c r="MXM262" s="44"/>
      <c r="MXN262" s="44"/>
      <c r="MXO262" s="44"/>
      <c r="MXP262" s="44"/>
      <c r="MXQ262" s="44"/>
      <c r="MXR262" s="44"/>
      <c r="MXS262" s="44"/>
      <c r="MXT262" s="44"/>
      <c r="MXU262" s="44"/>
      <c r="MXV262" s="44"/>
      <c r="MXW262" s="44"/>
      <c r="MXX262" s="44"/>
      <c r="MXY262" s="44"/>
      <c r="MXZ262" s="44"/>
      <c r="MYA262" s="44"/>
      <c r="MYB262" s="44"/>
      <c r="MYC262" s="44"/>
      <c r="MYD262" s="44"/>
      <c r="MYE262" s="44"/>
      <c r="MYF262" s="44"/>
      <c r="MYG262" s="44"/>
      <c r="MYH262" s="44"/>
      <c r="MYI262" s="44"/>
      <c r="MYJ262" s="44"/>
      <c r="MYK262" s="44"/>
      <c r="MYL262" s="44"/>
      <c r="MYM262" s="44"/>
      <c r="MYN262" s="44"/>
      <c r="MYO262" s="44"/>
      <c r="MYP262" s="44"/>
      <c r="MYQ262" s="44"/>
      <c r="MYR262" s="44"/>
      <c r="MYS262" s="44"/>
      <c r="MYT262" s="44"/>
      <c r="MYU262" s="44"/>
      <c r="MYV262" s="44"/>
      <c r="MYW262" s="44"/>
      <c r="MYX262" s="44"/>
      <c r="MYY262" s="44"/>
      <c r="MYZ262" s="44"/>
      <c r="MZA262" s="44"/>
      <c r="MZB262" s="44"/>
      <c r="MZC262" s="44"/>
      <c r="MZD262" s="44"/>
      <c r="MZE262" s="44"/>
      <c r="MZF262" s="44"/>
      <c r="MZG262" s="44"/>
      <c r="MZH262" s="44"/>
      <c r="MZI262" s="44"/>
      <c r="MZJ262" s="44"/>
      <c r="MZK262" s="44"/>
      <c r="MZL262" s="44"/>
      <c r="MZM262" s="44"/>
      <c r="MZN262" s="44"/>
      <c r="MZO262" s="44"/>
      <c r="MZP262" s="44"/>
      <c r="MZQ262" s="44"/>
      <c r="MZR262" s="44"/>
      <c r="MZS262" s="44"/>
      <c r="MZT262" s="44"/>
      <c r="MZU262" s="44"/>
      <c r="MZV262" s="44"/>
      <c r="MZW262" s="44"/>
      <c r="MZX262" s="44"/>
      <c r="MZY262" s="44"/>
      <c r="MZZ262" s="44"/>
      <c r="NAA262" s="44"/>
      <c r="NAB262" s="44"/>
      <c r="NAC262" s="44"/>
      <c r="NAD262" s="44"/>
      <c r="NAE262" s="44"/>
      <c r="NAF262" s="44"/>
      <c r="NAG262" s="44"/>
      <c r="NAH262" s="44"/>
      <c r="NAI262" s="44"/>
      <c r="NAJ262" s="44"/>
      <c r="NAK262" s="44"/>
      <c r="NAL262" s="44"/>
      <c r="NAM262" s="44"/>
      <c r="NAN262" s="44"/>
      <c r="NAO262" s="44"/>
      <c r="NAP262" s="44"/>
      <c r="NAQ262" s="44"/>
      <c r="NAR262" s="44"/>
      <c r="NAS262" s="44"/>
      <c r="NAT262" s="44"/>
      <c r="NAU262" s="44"/>
      <c r="NAV262" s="44"/>
      <c r="NAW262" s="44"/>
      <c r="NAX262" s="44"/>
      <c r="NAY262" s="44"/>
      <c r="NAZ262" s="44"/>
      <c r="NBA262" s="44"/>
      <c r="NBB262" s="44"/>
      <c r="NBC262" s="44"/>
      <c r="NBD262" s="44"/>
      <c r="NBE262" s="44"/>
      <c r="NBF262" s="44"/>
      <c r="NBG262" s="44"/>
      <c r="NBH262" s="44"/>
      <c r="NBI262" s="44"/>
      <c r="NBJ262" s="44"/>
      <c r="NBK262" s="44"/>
      <c r="NBL262" s="44"/>
      <c r="NBM262" s="44"/>
      <c r="NBN262" s="44"/>
      <c r="NBO262" s="44"/>
      <c r="NBP262" s="44"/>
      <c r="NBQ262" s="44"/>
      <c r="NBR262" s="44"/>
      <c r="NBS262" s="44"/>
      <c r="NBT262" s="44"/>
      <c r="NBU262" s="44"/>
      <c r="NBV262" s="44"/>
      <c r="NBW262" s="44"/>
      <c r="NBX262" s="44"/>
      <c r="NBY262" s="44"/>
      <c r="NBZ262" s="44"/>
      <c r="NCA262" s="44"/>
      <c r="NCB262" s="44"/>
      <c r="NCC262" s="44"/>
      <c r="NCD262" s="44"/>
      <c r="NCE262" s="44"/>
      <c r="NCF262" s="44"/>
      <c r="NCG262" s="44"/>
      <c r="NCH262" s="44"/>
      <c r="NCI262" s="44"/>
      <c r="NCJ262" s="44"/>
      <c r="NCK262" s="44"/>
      <c r="NCL262" s="44"/>
      <c r="NCM262" s="44"/>
      <c r="NCN262" s="44"/>
      <c r="NCO262" s="44"/>
      <c r="NCP262" s="44"/>
      <c r="NCQ262" s="44"/>
      <c r="NCR262" s="44"/>
      <c r="NCS262" s="44"/>
      <c r="NCT262" s="44"/>
      <c r="NCU262" s="44"/>
      <c r="NCV262" s="44"/>
      <c r="NCW262" s="44"/>
      <c r="NCX262" s="44"/>
      <c r="NCY262" s="44"/>
      <c r="NCZ262" s="44"/>
      <c r="NDA262" s="44"/>
      <c r="NDB262" s="44"/>
      <c r="NDC262" s="44"/>
      <c r="NDD262" s="44"/>
      <c r="NDE262" s="44"/>
      <c r="NDF262" s="44"/>
      <c r="NDG262" s="44"/>
      <c r="NDH262" s="44"/>
      <c r="NDI262" s="44"/>
      <c r="NDJ262" s="44"/>
      <c r="NDK262" s="44"/>
      <c r="NDL262" s="44"/>
      <c r="NDM262" s="44"/>
      <c r="NDN262" s="44"/>
      <c r="NDO262" s="44"/>
      <c r="NDP262" s="44"/>
      <c r="NDQ262" s="44"/>
      <c r="NDR262" s="44"/>
      <c r="NDS262" s="44"/>
      <c r="NDT262" s="44"/>
      <c r="NDU262" s="44"/>
      <c r="NDV262" s="44"/>
      <c r="NDW262" s="44"/>
      <c r="NDX262" s="44"/>
      <c r="NDY262" s="44"/>
      <c r="NDZ262" s="44"/>
      <c r="NEA262" s="44"/>
      <c r="NEB262" s="44"/>
      <c r="NEC262" s="44"/>
      <c r="NED262" s="44"/>
      <c r="NEE262" s="44"/>
      <c r="NEF262" s="44"/>
      <c r="NEG262" s="44"/>
      <c r="NEH262" s="44"/>
      <c r="NEI262" s="44"/>
      <c r="NEJ262" s="44"/>
      <c r="NEK262" s="44"/>
      <c r="NEL262" s="44"/>
      <c r="NEM262" s="44"/>
      <c r="NEN262" s="44"/>
      <c r="NEO262" s="44"/>
      <c r="NEP262" s="44"/>
      <c r="NEQ262" s="44"/>
      <c r="NER262" s="44"/>
      <c r="NES262" s="44"/>
      <c r="NET262" s="44"/>
      <c r="NEU262" s="44"/>
      <c r="NEV262" s="44"/>
      <c r="NEW262" s="44"/>
      <c r="NEX262" s="44"/>
      <c r="NEY262" s="44"/>
      <c r="NEZ262" s="44"/>
      <c r="NFA262" s="44"/>
      <c r="NFB262" s="44"/>
      <c r="NFC262" s="44"/>
      <c r="NFD262" s="44"/>
      <c r="NFE262" s="44"/>
      <c r="NFF262" s="44"/>
      <c r="NFG262" s="44"/>
      <c r="NFH262" s="44"/>
      <c r="NFI262" s="44"/>
      <c r="NFJ262" s="44"/>
      <c r="NFK262" s="44"/>
      <c r="NFL262" s="44"/>
      <c r="NFM262" s="44"/>
      <c r="NFN262" s="44"/>
      <c r="NFO262" s="44"/>
      <c r="NFP262" s="44"/>
      <c r="NFQ262" s="44"/>
      <c r="NFR262" s="44"/>
      <c r="NFS262" s="44"/>
      <c r="NFT262" s="44"/>
      <c r="NFU262" s="44"/>
      <c r="NFV262" s="44"/>
      <c r="NFW262" s="44"/>
      <c r="NFX262" s="44"/>
      <c r="NFY262" s="44"/>
      <c r="NFZ262" s="44"/>
      <c r="NGA262" s="44"/>
      <c r="NGB262" s="44"/>
      <c r="NGC262" s="44"/>
      <c r="NGD262" s="44"/>
      <c r="NGE262" s="44"/>
      <c r="NGF262" s="44"/>
      <c r="NGG262" s="44"/>
      <c r="NGH262" s="44"/>
      <c r="NGI262" s="44"/>
      <c r="NGJ262" s="44"/>
      <c r="NGK262" s="44"/>
      <c r="NGL262" s="44"/>
      <c r="NGM262" s="44"/>
      <c r="NGN262" s="44"/>
      <c r="NGO262" s="44"/>
      <c r="NGP262" s="44"/>
      <c r="NGQ262" s="44"/>
      <c r="NGR262" s="44"/>
      <c r="NGS262" s="44"/>
      <c r="NGT262" s="44"/>
      <c r="NGU262" s="44"/>
      <c r="NGV262" s="44"/>
      <c r="NGW262" s="44"/>
      <c r="NGX262" s="44"/>
      <c r="NGY262" s="44"/>
      <c r="NGZ262" s="44"/>
      <c r="NHA262" s="44"/>
      <c r="NHB262" s="44"/>
      <c r="NHC262" s="44"/>
      <c r="NHD262" s="44"/>
      <c r="NHE262" s="44"/>
      <c r="NHF262" s="44"/>
      <c r="NHG262" s="44"/>
      <c r="NHH262" s="44"/>
      <c r="NHI262" s="44"/>
      <c r="NHJ262" s="44"/>
      <c r="NHK262" s="44"/>
      <c r="NHL262" s="44"/>
      <c r="NHM262" s="44"/>
      <c r="NHN262" s="44"/>
      <c r="NHO262" s="44"/>
      <c r="NHP262" s="44"/>
      <c r="NHQ262" s="44"/>
      <c r="NHR262" s="44"/>
      <c r="NHS262" s="44"/>
      <c r="NHT262" s="44"/>
      <c r="NHU262" s="44"/>
      <c r="NHV262" s="44"/>
      <c r="NHW262" s="44"/>
      <c r="NHX262" s="44"/>
      <c r="NHY262" s="44"/>
      <c r="NHZ262" s="44"/>
      <c r="NIA262" s="44"/>
      <c r="NIB262" s="44"/>
      <c r="NIC262" s="44"/>
      <c r="NID262" s="44"/>
      <c r="NIE262" s="44"/>
      <c r="NIF262" s="44"/>
      <c r="NIG262" s="44"/>
      <c r="NIH262" s="44"/>
      <c r="NII262" s="44"/>
      <c r="NIJ262" s="44"/>
      <c r="NIK262" s="44"/>
      <c r="NIL262" s="44"/>
      <c r="NIM262" s="44"/>
      <c r="NIN262" s="44"/>
      <c r="NIO262" s="44"/>
      <c r="NIP262" s="44"/>
      <c r="NIQ262" s="44"/>
      <c r="NIR262" s="44"/>
      <c r="NIS262" s="44"/>
      <c r="NIT262" s="44"/>
      <c r="NIU262" s="44"/>
      <c r="NIV262" s="44"/>
      <c r="NIW262" s="44"/>
      <c r="NIX262" s="44"/>
      <c r="NIY262" s="44"/>
      <c r="NIZ262" s="44"/>
      <c r="NJA262" s="44"/>
      <c r="NJB262" s="44"/>
      <c r="NJC262" s="44"/>
      <c r="NJD262" s="44"/>
      <c r="NJE262" s="44"/>
      <c r="NJF262" s="44"/>
      <c r="NJG262" s="44"/>
      <c r="NJH262" s="44"/>
      <c r="NJI262" s="44"/>
      <c r="NJJ262" s="44"/>
      <c r="NJK262" s="44"/>
      <c r="NJL262" s="44"/>
      <c r="NJM262" s="44"/>
      <c r="NJN262" s="44"/>
      <c r="NJO262" s="44"/>
      <c r="NJP262" s="44"/>
      <c r="NJQ262" s="44"/>
      <c r="NJR262" s="44"/>
      <c r="NJS262" s="44"/>
      <c r="NJT262" s="44"/>
      <c r="NJU262" s="44"/>
      <c r="NJV262" s="44"/>
      <c r="NJW262" s="44"/>
      <c r="NJX262" s="44"/>
      <c r="NJY262" s="44"/>
      <c r="NJZ262" s="44"/>
      <c r="NKA262" s="44"/>
      <c r="NKB262" s="44"/>
      <c r="NKC262" s="44"/>
      <c r="NKD262" s="44"/>
      <c r="NKE262" s="44"/>
      <c r="NKF262" s="44"/>
      <c r="NKG262" s="44"/>
      <c r="NKH262" s="44"/>
      <c r="NKI262" s="44"/>
      <c r="NKJ262" s="44"/>
      <c r="NKK262" s="44"/>
      <c r="NKL262" s="44"/>
      <c r="NKM262" s="44"/>
      <c r="NKN262" s="44"/>
      <c r="NKO262" s="44"/>
      <c r="NKP262" s="44"/>
      <c r="NKQ262" s="44"/>
      <c r="NKR262" s="44"/>
      <c r="NKS262" s="44"/>
      <c r="NKT262" s="44"/>
      <c r="NKU262" s="44"/>
      <c r="NKV262" s="44"/>
      <c r="NKW262" s="44"/>
      <c r="NKX262" s="44"/>
      <c r="NKY262" s="44"/>
      <c r="NKZ262" s="44"/>
      <c r="NLA262" s="44"/>
      <c r="NLB262" s="44"/>
      <c r="NLC262" s="44"/>
      <c r="NLD262" s="44"/>
      <c r="NLE262" s="44"/>
      <c r="NLF262" s="44"/>
      <c r="NLG262" s="44"/>
      <c r="NLH262" s="44"/>
      <c r="NLI262" s="44"/>
      <c r="NLJ262" s="44"/>
      <c r="NLK262" s="44"/>
      <c r="NLL262" s="44"/>
      <c r="NLM262" s="44"/>
      <c r="NLN262" s="44"/>
      <c r="NLO262" s="44"/>
      <c r="NLP262" s="44"/>
      <c r="NLQ262" s="44"/>
      <c r="NLR262" s="44"/>
      <c r="NLS262" s="44"/>
      <c r="NLT262" s="44"/>
      <c r="NLU262" s="44"/>
      <c r="NLV262" s="44"/>
      <c r="NLW262" s="44"/>
      <c r="NLX262" s="44"/>
      <c r="NLY262" s="44"/>
      <c r="NLZ262" s="44"/>
      <c r="NMA262" s="44"/>
      <c r="NMB262" s="44"/>
      <c r="NMC262" s="44"/>
      <c r="NMD262" s="44"/>
      <c r="NME262" s="44"/>
      <c r="NMF262" s="44"/>
      <c r="NMG262" s="44"/>
      <c r="NMH262" s="44"/>
      <c r="NMI262" s="44"/>
      <c r="NMJ262" s="44"/>
      <c r="NMK262" s="44"/>
      <c r="NML262" s="44"/>
      <c r="NMM262" s="44"/>
      <c r="NMN262" s="44"/>
      <c r="NMO262" s="44"/>
      <c r="NMP262" s="44"/>
      <c r="NMQ262" s="44"/>
      <c r="NMR262" s="44"/>
      <c r="NMS262" s="44"/>
      <c r="NMT262" s="44"/>
      <c r="NMU262" s="44"/>
      <c r="NMV262" s="44"/>
      <c r="NMW262" s="44"/>
      <c r="NMX262" s="44"/>
      <c r="NMY262" s="44"/>
      <c r="NMZ262" s="44"/>
      <c r="NNA262" s="44"/>
      <c r="NNB262" s="44"/>
      <c r="NNC262" s="44"/>
      <c r="NND262" s="44"/>
      <c r="NNE262" s="44"/>
      <c r="NNF262" s="44"/>
      <c r="NNG262" s="44"/>
      <c r="NNH262" s="44"/>
      <c r="NNI262" s="44"/>
      <c r="NNJ262" s="44"/>
      <c r="NNK262" s="44"/>
      <c r="NNL262" s="44"/>
      <c r="NNM262" s="44"/>
      <c r="NNN262" s="44"/>
      <c r="NNO262" s="44"/>
      <c r="NNP262" s="44"/>
      <c r="NNQ262" s="44"/>
      <c r="NNR262" s="44"/>
      <c r="NNS262" s="44"/>
      <c r="NNT262" s="44"/>
      <c r="NNU262" s="44"/>
      <c r="NNV262" s="44"/>
      <c r="NNW262" s="44"/>
      <c r="NNX262" s="44"/>
      <c r="NNY262" s="44"/>
      <c r="NNZ262" s="44"/>
      <c r="NOA262" s="44"/>
      <c r="NOB262" s="44"/>
      <c r="NOC262" s="44"/>
      <c r="NOD262" s="44"/>
      <c r="NOE262" s="44"/>
      <c r="NOF262" s="44"/>
      <c r="NOG262" s="44"/>
      <c r="NOH262" s="44"/>
      <c r="NOI262" s="44"/>
      <c r="NOJ262" s="44"/>
      <c r="NOK262" s="44"/>
      <c r="NOL262" s="44"/>
      <c r="NOM262" s="44"/>
      <c r="NON262" s="44"/>
      <c r="NOO262" s="44"/>
      <c r="NOP262" s="44"/>
      <c r="NOQ262" s="44"/>
      <c r="NOR262" s="44"/>
      <c r="NOS262" s="44"/>
      <c r="NOT262" s="44"/>
      <c r="NOU262" s="44"/>
      <c r="NOV262" s="44"/>
      <c r="NOW262" s="44"/>
      <c r="NOX262" s="44"/>
      <c r="NOY262" s="44"/>
      <c r="NOZ262" s="44"/>
      <c r="NPA262" s="44"/>
      <c r="NPB262" s="44"/>
      <c r="NPC262" s="44"/>
      <c r="NPD262" s="44"/>
      <c r="NPE262" s="44"/>
      <c r="NPF262" s="44"/>
      <c r="NPG262" s="44"/>
      <c r="NPH262" s="44"/>
      <c r="NPI262" s="44"/>
      <c r="NPJ262" s="44"/>
      <c r="NPK262" s="44"/>
      <c r="NPL262" s="44"/>
      <c r="NPM262" s="44"/>
      <c r="NPN262" s="44"/>
      <c r="NPO262" s="44"/>
      <c r="NPP262" s="44"/>
      <c r="NPQ262" s="44"/>
      <c r="NPR262" s="44"/>
      <c r="NPS262" s="44"/>
      <c r="NPT262" s="44"/>
      <c r="NPU262" s="44"/>
      <c r="NPV262" s="44"/>
      <c r="NPW262" s="44"/>
      <c r="NPX262" s="44"/>
      <c r="NPY262" s="44"/>
      <c r="NPZ262" s="44"/>
      <c r="NQA262" s="44"/>
      <c r="NQB262" s="44"/>
      <c r="NQC262" s="44"/>
      <c r="NQD262" s="44"/>
      <c r="NQE262" s="44"/>
      <c r="NQF262" s="44"/>
      <c r="NQG262" s="44"/>
      <c r="NQH262" s="44"/>
      <c r="NQI262" s="44"/>
      <c r="NQJ262" s="44"/>
      <c r="NQK262" s="44"/>
      <c r="NQL262" s="44"/>
      <c r="NQM262" s="44"/>
      <c r="NQN262" s="44"/>
      <c r="NQO262" s="44"/>
      <c r="NQP262" s="44"/>
      <c r="NQQ262" s="44"/>
      <c r="NQR262" s="44"/>
      <c r="NQS262" s="44"/>
      <c r="NQT262" s="44"/>
      <c r="NQU262" s="44"/>
      <c r="NQV262" s="44"/>
      <c r="NQW262" s="44"/>
      <c r="NQX262" s="44"/>
      <c r="NQY262" s="44"/>
      <c r="NQZ262" s="44"/>
      <c r="NRA262" s="44"/>
      <c r="NRB262" s="44"/>
      <c r="NRC262" s="44"/>
      <c r="NRD262" s="44"/>
      <c r="NRE262" s="44"/>
      <c r="NRF262" s="44"/>
      <c r="NRG262" s="44"/>
      <c r="NRH262" s="44"/>
      <c r="NRI262" s="44"/>
      <c r="NRJ262" s="44"/>
      <c r="NRK262" s="44"/>
      <c r="NRL262" s="44"/>
      <c r="NRM262" s="44"/>
      <c r="NRN262" s="44"/>
      <c r="NRO262" s="44"/>
      <c r="NRP262" s="44"/>
      <c r="NRQ262" s="44"/>
      <c r="NRR262" s="44"/>
      <c r="NRS262" s="44"/>
      <c r="NRT262" s="44"/>
      <c r="NRU262" s="44"/>
      <c r="NRV262" s="44"/>
      <c r="NRW262" s="44"/>
      <c r="NRX262" s="44"/>
      <c r="NRY262" s="44"/>
      <c r="NRZ262" s="44"/>
      <c r="NSA262" s="44"/>
      <c r="NSB262" s="44"/>
      <c r="NSC262" s="44"/>
      <c r="NSD262" s="44"/>
      <c r="NSE262" s="44"/>
      <c r="NSF262" s="44"/>
      <c r="NSG262" s="44"/>
      <c r="NSH262" s="44"/>
      <c r="NSI262" s="44"/>
      <c r="NSJ262" s="44"/>
      <c r="NSK262" s="44"/>
      <c r="NSL262" s="44"/>
      <c r="NSM262" s="44"/>
      <c r="NSN262" s="44"/>
      <c r="NSO262" s="44"/>
      <c r="NSP262" s="44"/>
      <c r="NSQ262" s="44"/>
      <c r="NSR262" s="44"/>
      <c r="NSS262" s="44"/>
      <c r="NST262" s="44"/>
      <c r="NSU262" s="44"/>
      <c r="NSV262" s="44"/>
      <c r="NSW262" s="44"/>
      <c r="NSX262" s="44"/>
      <c r="NSY262" s="44"/>
      <c r="NSZ262" s="44"/>
      <c r="NTA262" s="44"/>
      <c r="NTB262" s="44"/>
      <c r="NTC262" s="44"/>
      <c r="NTD262" s="44"/>
      <c r="NTE262" s="44"/>
      <c r="NTF262" s="44"/>
      <c r="NTG262" s="44"/>
      <c r="NTH262" s="44"/>
      <c r="NTI262" s="44"/>
      <c r="NTJ262" s="44"/>
      <c r="NTK262" s="44"/>
      <c r="NTL262" s="44"/>
      <c r="NTM262" s="44"/>
      <c r="NTN262" s="44"/>
      <c r="NTO262" s="44"/>
      <c r="NTP262" s="44"/>
      <c r="NTQ262" s="44"/>
      <c r="NTR262" s="44"/>
      <c r="NTS262" s="44"/>
      <c r="NTT262" s="44"/>
      <c r="NTU262" s="44"/>
      <c r="NTV262" s="44"/>
      <c r="NTW262" s="44"/>
      <c r="NTX262" s="44"/>
      <c r="NTY262" s="44"/>
      <c r="NTZ262" s="44"/>
      <c r="NUA262" s="44"/>
      <c r="NUB262" s="44"/>
      <c r="NUC262" s="44"/>
      <c r="NUD262" s="44"/>
      <c r="NUE262" s="44"/>
      <c r="NUF262" s="44"/>
      <c r="NUG262" s="44"/>
      <c r="NUH262" s="44"/>
      <c r="NUI262" s="44"/>
      <c r="NUJ262" s="44"/>
      <c r="NUK262" s="44"/>
      <c r="NUL262" s="44"/>
      <c r="NUM262" s="44"/>
      <c r="NUN262" s="44"/>
      <c r="NUO262" s="44"/>
      <c r="NUP262" s="44"/>
      <c r="NUQ262" s="44"/>
      <c r="NUR262" s="44"/>
      <c r="NUS262" s="44"/>
      <c r="NUT262" s="44"/>
      <c r="NUU262" s="44"/>
      <c r="NUV262" s="44"/>
      <c r="NUW262" s="44"/>
      <c r="NUX262" s="44"/>
      <c r="NUY262" s="44"/>
      <c r="NUZ262" s="44"/>
      <c r="NVA262" s="44"/>
      <c r="NVB262" s="44"/>
      <c r="NVC262" s="44"/>
      <c r="NVD262" s="44"/>
      <c r="NVE262" s="44"/>
      <c r="NVF262" s="44"/>
      <c r="NVG262" s="44"/>
      <c r="NVH262" s="44"/>
      <c r="NVI262" s="44"/>
      <c r="NVJ262" s="44"/>
      <c r="NVK262" s="44"/>
      <c r="NVL262" s="44"/>
      <c r="NVM262" s="44"/>
      <c r="NVN262" s="44"/>
      <c r="NVO262" s="44"/>
      <c r="NVP262" s="44"/>
      <c r="NVQ262" s="44"/>
      <c r="NVR262" s="44"/>
      <c r="NVS262" s="44"/>
      <c r="NVT262" s="44"/>
      <c r="NVU262" s="44"/>
      <c r="NVV262" s="44"/>
      <c r="NVW262" s="44"/>
      <c r="NVX262" s="44"/>
      <c r="NVY262" s="44"/>
      <c r="NVZ262" s="44"/>
      <c r="NWA262" s="44"/>
      <c r="NWB262" s="44"/>
      <c r="NWC262" s="44"/>
      <c r="NWD262" s="44"/>
      <c r="NWE262" s="44"/>
      <c r="NWF262" s="44"/>
      <c r="NWG262" s="44"/>
      <c r="NWH262" s="44"/>
      <c r="NWI262" s="44"/>
      <c r="NWJ262" s="44"/>
      <c r="NWK262" s="44"/>
      <c r="NWL262" s="44"/>
      <c r="NWM262" s="44"/>
      <c r="NWN262" s="44"/>
      <c r="NWO262" s="44"/>
      <c r="NWP262" s="44"/>
      <c r="NWQ262" s="44"/>
      <c r="NWR262" s="44"/>
      <c r="NWS262" s="44"/>
      <c r="NWT262" s="44"/>
      <c r="NWU262" s="44"/>
      <c r="NWV262" s="44"/>
      <c r="NWW262" s="44"/>
      <c r="NWX262" s="44"/>
      <c r="NWY262" s="44"/>
      <c r="NWZ262" s="44"/>
      <c r="NXA262" s="44"/>
      <c r="NXB262" s="44"/>
      <c r="NXC262" s="44"/>
      <c r="NXD262" s="44"/>
      <c r="NXE262" s="44"/>
      <c r="NXF262" s="44"/>
      <c r="NXG262" s="44"/>
      <c r="NXH262" s="44"/>
      <c r="NXI262" s="44"/>
      <c r="NXJ262" s="44"/>
      <c r="NXK262" s="44"/>
      <c r="NXL262" s="44"/>
      <c r="NXM262" s="44"/>
      <c r="NXN262" s="44"/>
      <c r="NXO262" s="44"/>
      <c r="NXP262" s="44"/>
      <c r="NXQ262" s="44"/>
      <c r="NXR262" s="44"/>
      <c r="NXS262" s="44"/>
      <c r="NXT262" s="44"/>
      <c r="NXU262" s="44"/>
      <c r="NXV262" s="44"/>
      <c r="NXW262" s="44"/>
      <c r="NXX262" s="44"/>
      <c r="NXY262" s="44"/>
      <c r="NXZ262" s="44"/>
      <c r="NYA262" s="44"/>
      <c r="NYB262" s="44"/>
      <c r="NYC262" s="44"/>
      <c r="NYD262" s="44"/>
      <c r="NYE262" s="44"/>
      <c r="NYF262" s="44"/>
      <c r="NYG262" s="44"/>
      <c r="NYH262" s="44"/>
      <c r="NYI262" s="44"/>
      <c r="NYJ262" s="44"/>
      <c r="NYK262" s="44"/>
      <c r="NYL262" s="44"/>
      <c r="NYM262" s="44"/>
      <c r="NYN262" s="44"/>
      <c r="NYO262" s="44"/>
      <c r="NYP262" s="44"/>
      <c r="NYQ262" s="44"/>
      <c r="NYR262" s="44"/>
      <c r="NYS262" s="44"/>
      <c r="NYT262" s="44"/>
      <c r="NYU262" s="44"/>
      <c r="NYV262" s="44"/>
      <c r="NYW262" s="44"/>
      <c r="NYX262" s="44"/>
      <c r="NYY262" s="44"/>
      <c r="NYZ262" s="44"/>
      <c r="NZA262" s="44"/>
      <c r="NZB262" s="44"/>
      <c r="NZC262" s="44"/>
      <c r="NZD262" s="44"/>
      <c r="NZE262" s="44"/>
      <c r="NZF262" s="44"/>
      <c r="NZG262" s="44"/>
      <c r="NZH262" s="44"/>
      <c r="NZI262" s="44"/>
      <c r="NZJ262" s="44"/>
      <c r="NZK262" s="44"/>
      <c r="NZL262" s="44"/>
      <c r="NZM262" s="44"/>
      <c r="NZN262" s="44"/>
      <c r="NZO262" s="44"/>
      <c r="NZP262" s="44"/>
      <c r="NZQ262" s="44"/>
      <c r="NZR262" s="44"/>
      <c r="NZS262" s="44"/>
      <c r="NZT262" s="44"/>
      <c r="NZU262" s="44"/>
      <c r="NZV262" s="44"/>
      <c r="NZW262" s="44"/>
      <c r="NZX262" s="44"/>
      <c r="NZY262" s="44"/>
      <c r="NZZ262" s="44"/>
      <c r="OAA262" s="44"/>
      <c r="OAB262" s="44"/>
      <c r="OAC262" s="44"/>
      <c r="OAD262" s="44"/>
      <c r="OAE262" s="44"/>
      <c r="OAF262" s="44"/>
      <c r="OAG262" s="44"/>
      <c r="OAH262" s="44"/>
      <c r="OAI262" s="44"/>
      <c r="OAJ262" s="44"/>
      <c r="OAK262" s="44"/>
      <c r="OAL262" s="44"/>
      <c r="OAM262" s="44"/>
      <c r="OAN262" s="44"/>
      <c r="OAO262" s="44"/>
      <c r="OAP262" s="44"/>
      <c r="OAQ262" s="44"/>
      <c r="OAR262" s="44"/>
      <c r="OAS262" s="44"/>
      <c r="OAT262" s="44"/>
      <c r="OAU262" s="44"/>
      <c r="OAV262" s="44"/>
      <c r="OAW262" s="44"/>
      <c r="OAX262" s="44"/>
      <c r="OAY262" s="44"/>
      <c r="OAZ262" s="44"/>
      <c r="OBA262" s="44"/>
      <c r="OBB262" s="44"/>
      <c r="OBC262" s="44"/>
      <c r="OBD262" s="44"/>
      <c r="OBE262" s="44"/>
      <c r="OBF262" s="44"/>
      <c r="OBG262" s="44"/>
      <c r="OBH262" s="44"/>
      <c r="OBI262" s="44"/>
      <c r="OBJ262" s="44"/>
      <c r="OBK262" s="44"/>
      <c r="OBL262" s="44"/>
      <c r="OBM262" s="44"/>
      <c r="OBN262" s="44"/>
      <c r="OBO262" s="44"/>
      <c r="OBP262" s="44"/>
      <c r="OBQ262" s="44"/>
      <c r="OBR262" s="44"/>
      <c r="OBS262" s="44"/>
      <c r="OBT262" s="44"/>
      <c r="OBU262" s="44"/>
      <c r="OBV262" s="44"/>
      <c r="OBW262" s="44"/>
      <c r="OBX262" s="44"/>
      <c r="OBY262" s="44"/>
      <c r="OBZ262" s="44"/>
      <c r="OCA262" s="44"/>
      <c r="OCB262" s="44"/>
      <c r="OCC262" s="44"/>
      <c r="OCD262" s="44"/>
      <c r="OCE262" s="44"/>
      <c r="OCF262" s="44"/>
      <c r="OCG262" s="44"/>
      <c r="OCH262" s="44"/>
      <c r="OCI262" s="44"/>
      <c r="OCJ262" s="44"/>
      <c r="OCK262" s="44"/>
      <c r="OCL262" s="44"/>
      <c r="OCM262" s="44"/>
      <c r="OCN262" s="44"/>
      <c r="OCO262" s="44"/>
      <c r="OCP262" s="44"/>
      <c r="OCQ262" s="44"/>
      <c r="OCR262" s="44"/>
      <c r="OCS262" s="44"/>
      <c r="OCT262" s="44"/>
      <c r="OCU262" s="44"/>
      <c r="OCV262" s="44"/>
      <c r="OCW262" s="44"/>
      <c r="OCX262" s="44"/>
      <c r="OCY262" s="44"/>
      <c r="OCZ262" s="44"/>
      <c r="ODA262" s="44"/>
      <c r="ODB262" s="44"/>
      <c r="ODC262" s="44"/>
      <c r="ODD262" s="44"/>
      <c r="ODE262" s="44"/>
      <c r="ODF262" s="44"/>
      <c r="ODG262" s="44"/>
      <c r="ODH262" s="44"/>
      <c r="ODI262" s="44"/>
      <c r="ODJ262" s="44"/>
      <c r="ODK262" s="44"/>
      <c r="ODL262" s="44"/>
      <c r="ODM262" s="44"/>
      <c r="ODN262" s="44"/>
      <c r="ODO262" s="44"/>
      <c r="ODP262" s="44"/>
      <c r="ODQ262" s="44"/>
      <c r="ODR262" s="44"/>
      <c r="ODS262" s="44"/>
      <c r="ODT262" s="44"/>
      <c r="ODU262" s="44"/>
      <c r="ODV262" s="44"/>
      <c r="ODW262" s="44"/>
      <c r="ODX262" s="44"/>
      <c r="ODY262" s="44"/>
      <c r="ODZ262" s="44"/>
      <c r="OEA262" s="44"/>
      <c r="OEB262" s="44"/>
      <c r="OEC262" s="44"/>
      <c r="OED262" s="44"/>
      <c r="OEE262" s="44"/>
      <c r="OEF262" s="44"/>
      <c r="OEG262" s="44"/>
      <c r="OEH262" s="44"/>
      <c r="OEI262" s="44"/>
      <c r="OEJ262" s="44"/>
      <c r="OEK262" s="44"/>
      <c r="OEL262" s="44"/>
      <c r="OEM262" s="44"/>
      <c r="OEN262" s="44"/>
      <c r="OEO262" s="44"/>
      <c r="OEP262" s="44"/>
      <c r="OEQ262" s="44"/>
      <c r="OER262" s="44"/>
      <c r="OES262" s="44"/>
      <c r="OET262" s="44"/>
      <c r="OEU262" s="44"/>
      <c r="OEV262" s="44"/>
      <c r="OEW262" s="44"/>
      <c r="OEX262" s="44"/>
      <c r="OEY262" s="44"/>
      <c r="OEZ262" s="44"/>
      <c r="OFA262" s="44"/>
      <c r="OFB262" s="44"/>
      <c r="OFC262" s="44"/>
      <c r="OFD262" s="44"/>
      <c r="OFE262" s="44"/>
      <c r="OFF262" s="44"/>
      <c r="OFG262" s="44"/>
      <c r="OFH262" s="44"/>
      <c r="OFI262" s="44"/>
      <c r="OFJ262" s="44"/>
      <c r="OFK262" s="44"/>
      <c r="OFL262" s="44"/>
      <c r="OFM262" s="44"/>
      <c r="OFN262" s="44"/>
      <c r="OFO262" s="44"/>
      <c r="OFP262" s="44"/>
      <c r="OFQ262" s="44"/>
      <c r="OFR262" s="44"/>
      <c r="OFS262" s="44"/>
      <c r="OFT262" s="44"/>
      <c r="OFU262" s="44"/>
      <c r="OFV262" s="44"/>
      <c r="OFW262" s="44"/>
      <c r="OFX262" s="44"/>
      <c r="OFY262" s="44"/>
      <c r="OFZ262" s="44"/>
      <c r="OGA262" s="44"/>
      <c r="OGB262" s="44"/>
      <c r="OGC262" s="44"/>
      <c r="OGD262" s="44"/>
      <c r="OGE262" s="44"/>
      <c r="OGF262" s="44"/>
      <c r="OGG262" s="44"/>
      <c r="OGH262" s="44"/>
      <c r="OGI262" s="44"/>
      <c r="OGJ262" s="44"/>
      <c r="OGK262" s="44"/>
      <c r="OGL262" s="44"/>
      <c r="OGM262" s="44"/>
      <c r="OGN262" s="44"/>
      <c r="OGO262" s="44"/>
      <c r="OGP262" s="44"/>
      <c r="OGQ262" s="44"/>
      <c r="OGR262" s="44"/>
      <c r="OGS262" s="44"/>
      <c r="OGT262" s="44"/>
      <c r="OGU262" s="44"/>
      <c r="OGV262" s="44"/>
      <c r="OGW262" s="44"/>
      <c r="OGX262" s="44"/>
      <c r="OGY262" s="44"/>
      <c r="OGZ262" s="44"/>
      <c r="OHA262" s="44"/>
      <c r="OHB262" s="44"/>
      <c r="OHC262" s="44"/>
      <c r="OHD262" s="44"/>
      <c r="OHE262" s="44"/>
      <c r="OHF262" s="44"/>
      <c r="OHG262" s="44"/>
      <c r="OHH262" s="44"/>
      <c r="OHI262" s="44"/>
      <c r="OHJ262" s="44"/>
      <c r="OHK262" s="44"/>
      <c r="OHL262" s="44"/>
      <c r="OHM262" s="44"/>
      <c r="OHN262" s="44"/>
      <c r="OHO262" s="44"/>
      <c r="OHP262" s="44"/>
      <c r="OHQ262" s="44"/>
      <c r="OHR262" s="44"/>
      <c r="OHS262" s="44"/>
      <c r="OHT262" s="44"/>
      <c r="OHU262" s="44"/>
      <c r="OHV262" s="44"/>
      <c r="OHW262" s="44"/>
      <c r="OHX262" s="44"/>
      <c r="OHY262" s="44"/>
      <c r="OHZ262" s="44"/>
      <c r="OIA262" s="44"/>
      <c r="OIB262" s="44"/>
      <c r="OIC262" s="44"/>
      <c r="OID262" s="44"/>
      <c r="OIE262" s="44"/>
      <c r="OIF262" s="44"/>
      <c r="OIG262" s="44"/>
      <c r="OIH262" s="44"/>
      <c r="OII262" s="44"/>
      <c r="OIJ262" s="44"/>
      <c r="OIK262" s="44"/>
      <c r="OIL262" s="44"/>
      <c r="OIM262" s="44"/>
      <c r="OIN262" s="44"/>
      <c r="OIO262" s="44"/>
      <c r="OIP262" s="44"/>
      <c r="OIQ262" s="44"/>
      <c r="OIR262" s="44"/>
      <c r="OIS262" s="44"/>
      <c r="OIT262" s="44"/>
      <c r="OIU262" s="44"/>
      <c r="OIV262" s="44"/>
      <c r="OIW262" s="44"/>
      <c r="OIX262" s="44"/>
      <c r="OIY262" s="44"/>
      <c r="OIZ262" s="44"/>
      <c r="OJA262" s="44"/>
      <c r="OJB262" s="44"/>
      <c r="OJC262" s="44"/>
      <c r="OJD262" s="44"/>
      <c r="OJE262" s="44"/>
      <c r="OJF262" s="44"/>
      <c r="OJG262" s="44"/>
      <c r="OJH262" s="44"/>
      <c r="OJI262" s="44"/>
      <c r="OJJ262" s="44"/>
      <c r="OJK262" s="44"/>
      <c r="OJL262" s="44"/>
      <c r="OJM262" s="44"/>
      <c r="OJN262" s="44"/>
      <c r="OJO262" s="44"/>
      <c r="OJP262" s="44"/>
      <c r="OJQ262" s="44"/>
      <c r="OJR262" s="44"/>
      <c r="OJS262" s="44"/>
      <c r="OJT262" s="44"/>
      <c r="OJU262" s="44"/>
      <c r="OJV262" s="44"/>
      <c r="OJW262" s="44"/>
      <c r="OJX262" s="44"/>
      <c r="OJY262" s="44"/>
      <c r="OJZ262" s="44"/>
      <c r="OKA262" s="44"/>
      <c r="OKB262" s="44"/>
      <c r="OKC262" s="44"/>
      <c r="OKD262" s="44"/>
      <c r="OKE262" s="44"/>
      <c r="OKF262" s="44"/>
      <c r="OKG262" s="44"/>
      <c r="OKH262" s="44"/>
      <c r="OKI262" s="44"/>
      <c r="OKJ262" s="44"/>
      <c r="OKK262" s="44"/>
      <c r="OKL262" s="44"/>
      <c r="OKM262" s="44"/>
      <c r="OKN262" s="44"/>
      <c r="OKO262" s="44"/>
      <c r="OKP262" s="44"/>
      <c r="OKQ262" s="44"/>
      <c r="OKR262" s="44"/>
      <c r="OKS262" s="44"/>
      <c r="OKT262" s="44"/>
      <c r="OKU262" s="44"/>
      <c r="OKV262" s="44"/>
      <c r="OKW262" s="44"/>
      <c r="OKX262" s="44"/>
      <c r="OKY262" s="44"/>
      <c r="OKZ262" s="44"/>
      <c r="OLA262" s="44"/>
      <c r="OLB262" s="44"/>
      <c r="OLC262" s="44"/>
      <c r="OLD262" s="44"/>
      <c r="OLE262" s="44"/>
      <c r="OLF262" s="44"/>
      <c r="OLG262" s="44"/>
      <c r="OLH262" s="44"/>
      <c r="OLI262" s="44"/>
      <c r="OLJ262" s="44"/>
      <c r="OLK262" s="44"/>
      <c r="OLL262" s="44"/>
      <c r="OLM262" s="44"/>
      <c r="OLN262" s="44"/>
      <c r="OLO262" s="44"/>
      <c r="OLP262" s="44"/>
      <c r="OLQ262" s="44"/>
      <c r="OLR262" s="44"/>
      <c r="OLS262" s="44"/>
      <c r="OLT262" s="44"/>
      <c r="OLU262" s="44"/>
      <c r="OLV262" s="44"/>
      <c r="OLW262" s="44"/>
      <c r="OLX262" s="44"/>
      <c r="OLY262" s="44"/>
      <c r="OLZ262" s="44"/>
      <c r="OMA262" s="44"/>
      <c r="OMB262" s="44"/>
      <c r="OMC262" s="44"/>
      <c r="OMD262" s="44"/>
      <c r="OME262" s="44"/>
      <c r="OMF262" s="44"/>
      <c r="OMG262" s="44"/>
      <c r="OMH262" s="44"/>
      <c r="OMI262" s="44"/>
      <c r="OMJ262" s="44"/>
      <c r="OMK262" s="44"/>
      <c r="OML262" s="44"/>
      <c r="OMM262" s="44"/>
      <c r="OMN262" s="44"/>
      <c r="OMO262" s="44"/>
      <c r="OMP262" s="44"/>
      <c r="OMQ262" s="44"/>
      <c r="OMR262" s="44"/>
      <c r="OMS262" s="44"/>
      <c r="OMT262" s="44"/>
      <c r="OMU262" s="44"/>
      <c r="OMV262" s="44"/>
      <c r="OMW262" s="44"/>
      <c r="OMX262" s="44"/>
      <c r="OMY262" s="44"/>
      <c r="OMZ262" s="44"/>
      <c r="ONA262" s="44"/>
      <c r="ONB262" s="44"/>
      <c r="ONC262" s="44"/>
      <c r="OND262" s="44"/>
      <c r="ONE262" s="44"/>
      <c r="ONF262" s="44"/>
      <c r="ONG262" s="44"/>
      <c r="ONH262" s="44"/>
      <c r="ONI262" s="44"/>
      <c r="ONJ262" s="44"/>
      <c r="ONK262" s="44"/>
      <c r="ONL262" s="44"/>
      <c r="ONM262" s="44"/>
      <c r="ONN262" s="44"/>
      <c r="ONO262" s="44"/>
      <c r="ONP262" s="44"/>
      <c r="ONQ262" s="44"/>
      <c r="ONR262" s="44"/>
      <c r="ONS262" s="44"/>
      <c r="ONT262" s="44"/>
      <c r="ONU262" s="44"/>
      <c r="ONV262" s="44"/>
      <c r="ONW262" s="44"/>
      <c r="ONX262" s="44"/>
      <c r="ONY262" s="44"/>
      <c r="ONZ262" s="44"/>
      <c r="OOA262" s="44"/>
      <c r="OOB262" s="44"/>
      <c r="OOC262" s="44"/>
      <c r="OOD262" s="44"/>
      <c r="OOE262" s="44"/>
      <c r="OOF262" s="44"/>
      <c r="OOG262" s="44"/>
      <c r="OOH262" s="44"/>
      <c r="OOI262" s="44"/>
      <c r="OOJ262" s="44"/>
      <c r="OOK262" s="44"/>
      <c r="OOL262" s="44"/>
      <c r="OOM262" s="44"/>
      <c r="OON262" s="44"/>
      <c r="OOO262" s="44"/>
      <c r="OOP262" s="44"/>
      <c r="OOQ262" s="44"/>
      <c r="OOR262" s="44"/>
      <c r="OOS262" s="44"/>
      <c r="OOT262" s="44"/>
      <c r="OOU262" s="44"/>
      <c r="OOV262" s="44"/>
      <c r="OOW262" s="44"/>
      <c r="OOX262" s="44"/>
      <c r="OOY262" s="44"/>
      <c r="OOZ262" s="44"/>
      <c r="OPA262" s="44"/>
      <c r="OPB262" s="44"/>
      <c r="OPC262" s="44"/>
      <c r="OPD262" s="44"/>
      <c r="OPE262" s="44"/>
      <c r="OPF262" s="44"/>
      <c r="OPG262" s="44"/>
      <c r="OPH262" s="44"/>
      <c r="OPI262" s="44"/>
      <c r="OPJ262" s="44"/>
      <c r="OPK262" s="44"/>
      <c r="OPL262" s="44"/>
      <c r="OPM262" s="44"/>
      <c r="OPN262" s="44"/>
      <c r="OPO262" s="44"/>
      <c r="OPP262" s="44"/>
      <c r="OPQ262" s="44"/>
      <c r="OPR262" s="44"/>
      <c r="OPS262" s="44"/>
      <c r="OPT262" s="44"/>
      <c r="OPU262" s="44"/>
      <c r="OPV262" s="44"/>
      <c r="OPW262" s="44"/>
      <c r="OPX262" s="44"/>
      <c r="OPY262" s="44"/>
      <c r="OPZ262" s="44"/>
      <c r="OQA262" s="44"/>
      <c r="OQB262" s="44"/>
      <c r="OQC262" s="44"/>
      <c r="OQD262" s="44"/>
      <c r="OQE262" s="44"/>
      <c r="OQF262" s="44"/>
      <c r="OQG262" s="44"/>
      <c r="OQH262" s="44"/>
      <c r="OQI262" s="44"/>
      <c r="OQJ262" s="44"/>
      <c r="OQK262" s="44"/>
      <c r="OQL262" s="44"/>
      <c r="OQM262" s="44"/>
      <c r="OQN262" s="44"/>
      <c r="OQO262" s="44"/>
      <c r="OQP262" s="44"/>
      <c r="OQQ262" s="44"/>
      <c r="OQR262" s="44"/>
      <c r="OQS262" s="44"/>
      <c r="OQT262" s="44"/>
      <c r="OQU262" s="44"/>
      <c r="OQV262" s="44"/>
      <c r="OQW262" s="44"/>
      <c r="OQX262" s="44"/>
      <c r="OQY262" s="44"/>
      <c r="OQZ262" s="44"/>
      <c r="ORA262" s="44"/>
      <c r="ORB262" s="44"/>
      <c r="ORC262" s="44"/>
      <c r="ORD262" s="44"/>
      <c r="ORE262" s="44"/>
      <c r="ORF262" s="44"/>
      <c r="ORG262" s="44"/>
      <c r="ORH262" s="44"/>
      <c r="ORI262" s="44"/>
      <c r="ORJ262" s="44"/>
      <c r="ORK262" s="44"/>
      <c r="ORL262" s="44"/>
      <c r="ORM262" s="44"/>
      <c r="ORN262" s="44"/>
      <c r="ORO262" s="44"/>
      <c r="ORP262" s="44"/>
      <c r="ORQ262" s="44"/>
      <c r="ORR262" s="44"/>
      <c r="ORS262" s="44"/>
      <c r="ORT262" s="44"/>
      <c r="ORU262" s="44"/>
      <c r="ORV262" s="44"/>
      <c r="ORW262" s="44"/>
      <c r="ORX262" s="44"/>
      <c r="ORY262" s="44"/>
      <c r="ORZ262" s="44"/>
      <c r="OSA262" s="44"/>
      <c r="OSB262" s="44"/>
      <c r="OSC262" s="44"/>
      <c r="OSD262" s="44"/>
      <c r="OSE262" s="44"/>
      <c r="OSF262" s="44"/>
      <c r="OSG262" s="44"/>
      <c r="OSH262" s="44"/>
      <c r="OSI262" s="44"/>
      <c r="OSJ262" s="44"/>
      <c r="OSK262" s="44"/>
      <c r="OSL262" s="44"/>
      <c r="OSM262" s="44"/>
      <c r="OSN262" s="44"/>
      <c r="OSO262" s="44"/>
      <c r="OSP262" s="44"/>
      <c r="OSQ262" s="44"/>
      <c r="OSR262" s="44"/>
      <c r="OSS262" s="44"/>
      <c r="OST262" s="44"/>
      <c r="OSU262" s="44"/>
      <c r="OSV262" s="44"/>
      <c r="OSW262" s="44"/>
      <c r="OSX262" s="44"/>
      <c r="OSY262" s="44"/>
      <c r="OSZ262" s="44"/>
      <c r="OTA262" s="44"/>
      <c r="OTB262" s="44"/>
      <c r="OTC262" s="44"/>
      <c r="OTD262" s="44"/>
      <c r="OTE262" s="44"/>
      <c r="OTF262" s="44"/>
      <c r="OTG262" s="44"/>
      <c r="OTH262" s="44"/>
      <c r="OTI262" s="44"/>
      <c r="OTJ262" s="44"/>
      <c r="OTK262" s="44"/>
      <c r="OTL262" s="44"/>
      <c r="OTM262" s="44"/>
      <c r="OTN262" s="44"/>
      <c r="OTO262" s="44"/>
      <c r="OTP262" s="44"/>
      <c r="OTQ262" s="44"/>
      <c r="OTR262" s="44"/>
      <c r="OTS262" s="44"/>
      <c r="OTT262" s="44"/>
      <c r="OTU262" s="44"/>
      <c r="OTV262" s="44"/>
      <c r="OTW262" s="44"/>
      <c r="OTX262" s="44"/>
      <c r="OTY262" s="44"/>
      <c r="OTZ262" s="44"/>
      <c r="OUA262" s="44"/>
      <c r="OUB262" s="44"/>
      <c r="OUC262" s="44"/>
      <c r="OUD262" s="44"/>
      <c r="OUE262" s="44"/>
      <c r="OUF262" s="44"/>
      <c r="OUG262" s="44"/>
      <c r="OUH262" s="44"/>
      <c r="OUI262" s="44"/>
      <c r="OUJ262" s="44"/>
      <c r="OUK262" s="44"/>
      <c r="OUL262" s="44"/>
      <c r="OUM262" s="44"/>
      <c r="OUN262" s="44"/>
      <c r="OUO262" s="44"/>
      <c r="OUP262" s="44"/>
      <c r="OUQ262" s="44"/>
      <c r="OUR262" s="44"/>
      <c r="OUS262" s="44"/>
      <c r="OUT262" s="44"/>
      <c r="OUU262" s="44"/>
      <c r="OUV262" s="44"/>
      <c r="OUW262" s="44"/>
      <c r="OUX262" s="44"/>
      <c r="OUY262" s="44"/>
      <c r="OUZ262" s="44"/>
      <c r="OVA262" s="44"/>
      <c r="OVB262" s="44"/>
      <c r="OVC262" s="44"/>
      <c r="OVD262" s="44"/>
      <c r="OVE262" s="44"/>
      <c r="OVF262" s="44"/>
      <c r="OVG262" s="44"/>
      <c r="OVH262" s="44"/>
      <c r="OVI262" s="44"/>
      <c r="OVJ262" s="44"/>
      <c r="OVK262" s="44"/>
      <c r="OVL262" s="44"/>
      <c r="OVM262" s="44"/>
      <c r="OVN262" s="44"/>
      <c r="OVO262" s="44"/>
      <c r="OVP262" s="44"/>
      <c r="OVQ262" s="44"/>
      <c r="OVR262" s="44"/>
      <c r="OVS262" s="44"/>
      <c r="OVT262" s="44"/>
      <c r="OVU262" s="44"/>
      <c r="OVV262" s="44"/>
      <c r="OVW262" s="44"/>
      <c r="OVX262" s="44"/>
      <c r="OVY262" s="44"/>
      <c r="OVZ262" s="44"/>
      <c r="OWA262" s="44"/>
      <c r="OWB262" s="44"/>
      <c r="OWC262" s="44"/>
      <c r="OWD262" s="44"/>
      <c r="OWE262" s="44"/>
      <c r="OWF262" s="44"/>
      <c r="OWG262" s="44"/>
      <c r="OWH262" s="44"/>
      <c r="OWI262" s="44"/>
      <c r="OWJ262" s="44"/>
      <c r="OWK262" s="44"/>
      <c r="OWL262" s="44"/>
      <c r="OWM262" s="44"/>
      <c r="OWN262" s="44"/>
      <c r="OWO262" s="44"/>
      <c r="OWP262" s="44"/>
      <c r="OWQ262" s="44"/>
      <c r="OWR262" s="44"/>
      <c r="OWS262" s="44"/>
      <c r="OWT262" s="44"/>
      <c r="OWU262" s="44"/>
      <c r="OWV262" s="44"/>
      <c r="OWW262" s="44"/>
      <c r="OWX262" s="44"/>
      <c r="OWY262" s="44"/>
      <c r="OWZ262" s="44"/>
      <c r="OXA262" s="44"/>
      <c r="OXB262" s="44"/>
      <c r="OXC262" s="44"/>
      <c r="OXD262" s="44"/>
      <c r="OXE262" s="44"/>
      <c r="OXF262" s="44"/>
      <c r="OXG262" s="44"/>
      <c r="OXH262" s="44"/>
      <c r="OXI262" s="44"/>
      <c r="OXJ262" s="44"/>
      <c r="OXK262" s="44"/>
      <c r="OXL262" s="44"/>
      <c r="OXM262" s="44"/>
      <c r="OXN262" s="44"/>
      <c r="OXO262" s="44"/>
      <c r="OXP262" s="44"/>
      <c r="OXQ262" s="44"/>
      <c r="OXR262" s="44"/>
      <c r="OXS262" s="44"/>
      <c r="OXT262" s="44"/>
      <c r="OXU262" s="44"/>
      <c r="OXV262" s="44"/>
      <c r="OXW262" s="44"/>
      <c r="OXX262" s="44"/>
      <c r="OXY262" s="44"/>
      <c r="OXZ262" s="44"/>
      <c r="OYA262" s="44"/>
      <c r="OYB262" s="44"/>
      <c r="OYC262" s="44"/>
      <c r="OYD262" s="44"/>
      <c r="OYE262" s="44"/>
      <c r="OYF262" s="44"/>
      <c r="OYG262" s="44"/>
      <c r="OYH262" s="44"/>
      <c r="OYI262" s="44"/>
      <c r="OYJ262" s="44"/>
      <c r="OYK262" s="44"/>
      <c r="OYL262" s="44"/>
      <c r="OYM262" s="44"/>
      <c r="OYN262" s="44"/>
      <c r="OYO262" s="44"/>
      <c r="OYP262" s="44"/>
      <c r="OYQ262" s="44"/>
      <c r="OYR262" s="44"/>
      <c r="OYS262" s="44"/>
      <c r="OYT262" s="44"/>
      <c r="OYU262" s="44"/>
      <c r="OYV262" s="44"/>
      <c r="OYW262" s="44"/>
      <c r="OYX262" s="44"/>
      <c r="OYY262" s="44"/>
      <c r="OYZ262" s="44"/>
      <c r="OZA262" s="44"/>
      <c r="OZB262" s="44"/>
      <c r="OZC262" s="44"/>
      <c r="OZD262" s="44"/>
      <c r="OZE262" s="44"/>
      <c r="OZF262" s="44"/>
      <c r="OZG262" s="44"/>
      <c r="OZH262" s="44"/>
      <c r="OZI262" s="44"/>
      <c r="OZJ262" s="44"/>
      <c r="OZK262" s="44"/>
      <c r="OZL262" s="44"/>
      <c r="OZM262" s="44"/>
      <c r="OZN262" s="44"/>
      <c r="OZO262" s="44"/>
      <c r="OZP262" s="44"/>
      <c r="OZQ262" s="44"/>
      <c r="OZR262" s="44"/>
      <c r="OZS262" s="44"/>
      <c r="OZT262" s="44"/>
      <c r="OZU262" s="44"/>
      <c r="OZV262" s="44"/>
      <c r="OZW262" s="44"/>
      <c r="OZX262" s="44"/>
      <c r="OZY262" s="44"/>
      <c r="OZZ262" s="44"/>
      <c r="PAA262" s="44"/>
      <c r="PAB262" s="44"/>
      <c r="PAC262" s="44"/>
      <c r="PAD262" s="44"/>
      <c r="PAE262" s="44"/>
      <c r="PAF262" s="44"/>
      <c r="PAG262" s="44"/>
      <c r="PAH262" s="44"/>
      <c r="PAI262" s="44"/>
      <c r="PAJ262" s="44"/>
      <c r="PAK262" s="44"/>
      <c r="PAL262" s="44"/>
      <c r="PAM262" s="44"/>
      <c r="PAN262" s="44"/>
      <c r="PAO262" s="44"/>
      <c r="PAP262" s="44"/>
      <c r="PAQ262" s="44"/>
      <c r="PAR262" s="44"/>
      <c r="PAS262" s="44"/>
      <c r="PAT262" s="44"/>
      <c r="PAU262" s="44"/>
      <c r="PAV262" s="44"/>
      <c r="PAW262" s="44"/>
      <c r="PAX262" s="44"/>
      <c r="PAY262" s="44"/>
      <c r="PAZ262" s="44"/>
      <c r="PBA262" s="44"/>
      <c r="PBB262" s="44"/>
      <c r="PBC262" s="44"/>
      <c r="PBD262" s="44"/>
      <c r="PBE262" s="44"/>
      <c r="PBF262" s="44"/>
      <c r="PBG262" s="44"/>
      <c r="PBH262" s="44"/>
      <c r="PBI262" s="44"/>
      <c r="PBJ262" s="44"/>
      <c r="PBK262" s="44"/>
      <c r="PBL262" s="44"/>
      <c r="PBM262" s="44"/>
      <c r="PBN262" s="44"/>
      <c r="PBO262" s="44"/>
      <c r="PBP262" s="44"/>
      <c r="PBQ262" s="44"/>
      <c r="PBR262" s="44"/>
      <c r="PBS262" s="44"/>
      <c r="PBT262" s="44"/>
      <c r="PBU262" s="44"/>
      <c r="PBV262" s="44"/>
      <c r="PBW262" s="44"/>
      <c r="PBX262" s="44"/>
      <c r="PBY262" s="44"/>
      <c r="PBZ262" s="44"/>
      <c r="PCA262" s="44"/>
      <c r="PCB262" s="44"/>
      <c r="PCC262" s="44"/>
      <c r="PCD262" s="44"/>
      <c r="PCE262" s="44"/>
      <c r="PCF262" s="44"/>
      <c r="PCG262" s="44"/>
      <c r="PCH262" s="44"/>
      <c r="PCI262" s="44"/>
      <c r="PCJ262" s="44"/>
      <c r="PCK262" s="44"/>
      <c r="PCL262" s="44"/>
      <c r="PCM262" s="44"/>
      <c r="PCN262" s="44"/>
      <c r="PCO262" s="44"/>
      <c r="PCP262" s="44"/>
      <c r="PCQ262" s="44"/>
      <c r="PCR262" s="44"/>
      <c r="PCS262" s="44"/>
      <c r="PCT262" s="44"/>
      <c r="PCU262" s="44"/>
      <c r="PCV262" s="44"/>
      <c r="PCW262" s="44"/>
      <c r="PCX262" s="44"/>
      <c r="PCY262" s="44"/>
      <c r="PCZ262" s="44"/>
      <c r="PDA262" s="44"/>
      <c r="PDB262" s="44"/>
      <c r="PDC262" s="44"/>
      <c r="PDD262" s="44"/>
      <c r="PDE262" s="44"/>
      <c r="PDF262" s="44"/>
      <c r="PDG262" s="44"/>
      <c r="PDH262" s="44"/>
      <c r="PDI262" s="44"/>
      <c r="PDJ262" s="44"/>
      <c r="PDK262" s="44"/>
      <c r="PDL262" s="44"/>
      <c r="PDM262" s="44"/>
      <c r="PDN262" s="44"/>
      <c r="PDO262" s="44"/>
      <c r="PDP262" s="44"/>
      <c r="PDQ262" s="44"/>
      <c r="PDR262" s="44"/>
      <c r="PDS262" s="44"/>
      <c r="PDT262" s="44"/>
      <c r="PDU262" s="44"/>
      <c r="PDV262" s="44"/>
      <c r="PDW262" s="44"/>
      <c r="PDX262" s="44"/>
      <c r="PDY262" s="44"/>
      <c r="PDZ262" s="44"/>
      <c r="PEA262" s="44"/>
      <c r="PEB262" s="44"/>
      <c r="PEC262" s="44"/>
      <c r="PED262" s="44"/>
      <c r="PEE262" s="44"/>
      <c r="PEF262" s="44"/>
      <c r="PEG262" s="44"/>
      <c r="PEH262" s="44"/>
      <c r="PEI262" s="44"/>
      <c r="PEJ262" s="44"/>
      <c r="PEK262" s="44"/>
      <c r="PEL262" s="44"/>
      <c r="PEM262" s="44"/>
      <c r="PEN262" s="44"/>
      <c r="PEO262" s="44"/>
      <c r="PEP262" s="44"/>
      <c r="PEQ262" s="44"/>
      <c r="PER262" s="44"/>
      <c r="PES262" s="44"/>
      <c r="PET262" s="44"/>
      <c r="PEU262" s="44"/>
      <c r="PEV262" s="44"/>
      <c r="PEW262" s="44"/>
      <c r="PEX262" s="44"/>
      <c r="PEY262" s="44"/>
      <c r="PEZ262" s="44"/>
      <c r="PFA262" s="44"/>
      <c r="PFB262" s="44"/>
      <c r="PFC262" s="44"/>
      <c r="PFD262" s="44"/>
      <c r="PFE262" s="44"/>
      <c r="PFF262" s="44"/>
      <c r="PFG262" s="44"/>
      <c r="PFH262" s="44"/>
      <c r="PFI262" s="44"/>
      <c r="PFJ262" s="44"/>
      <c r="PFK262" s="44"/>
      <c r="PFL262" s="44"/>
      <c r="PFM262" s="44"/>
      <c r="PFN262" s="44"/>
      <c r="PFO262" s="44"/>
      <c r="PFP262" s="44"/>
      <c r="PFQ262" s="44"/>
      <c r="PFR262" s="44"/>
      <c r="PFS262" s="44"/>
      <c r="PFT262" s="44"/>
      <c r="PFU262" s="44"/>
      <c r="PFV262" s="44"/>
      <c r="PFW262" s="44"/>
      <c r="PFX262" s="44"/>
      <c r="PFY262" s="44"/>
      <c r="PFZ262" s="44"/>
      <c r="PGA262" s="44"/>
      <c r="PGB262" s="44"/>
      <c r="PGC262" s="44"/>
      <c r="PGD262" s="44"/>
      <c r="PGE262" s="44"/>
      <c r="PGF262" s="44"/>
      <c r="PGG262" s="44"/>
      <c r="PGH262" s="44"/>
      <c r="PGI262" s="44"/>
      <c r="PGJ262" s="44"/>
      <c r="PGK262" s="44"/>
      <c r="PGL262" s="44"/>
      <c r="PGM262" s="44"/>
      <c r="PGN262" s="44"/>
      <c r="PGO262" s="44"/>
      <c r="PGP262" s="44"/>
      <c r="PGQ262" s="44"/>
      <c r="PGR262" s="44"/>
      <c r="PGS262" s="44"/>
      <c r="PGT262" s="44"/>
      <c r="PGU262" s="44"/>
      <c r="PGV262" s="44"/>
      <c r="PGW262" s="44"/>
      <c r="PGX262" s="44"/>
      <c r="PGY262" s="44"/>
      <c r="PGZ262" s="44"/>
      <c r="PHA262" s="44"/>
      <c r="PHB262" s="44"/>
      <c r="PHC262" s="44"/>
      <c r="PHD262" s="44"/>
      <c r="PHE262" s="44"/>
      <c r="PHF262" s="44"/>
      <c r="PHG262" s="44"/>
      <c r="PHH262" s="44"/>
      <c r="PHI262" s="44"/>
      <c r="PHJ262" s="44"/>
      <c r="PHK262" s="44"/>
      <c r="PHL262" s="44"/>
      <c r="PHM262" s="44"/>
      <c r="PHN262" s="44"/>
      <c r="PHO262" s="44"/>
      <c r="PHP262" s="44"/>
      <c r="PHQ262" s="44"/>
      <c r="PHR262" s="44"/>
      <c r="PHS262" s="44"/>
      <c r="PHT262" s="44"/>
      <c r="PHU262" s="44"/>
      <c r="PHV262" s="44"/>
      <c r="PHW262" s="44"/>
      <c r="PHX262" s="44"/>
      <c r="PHY262" s="44"/>
      <c r="PHZ262" s="44"/>
      <c r="PIA262" s="44"/>
      <c r="PIB262" s="44"/>
      <c r="PIC262" s="44"/>
      <c r="PID262" s="44"/>
      <c r="PIE262" s="44"/>
      <c r="PIF262" s="44"/>
      <c r="PIG262" s="44"/>
      <c r="PIH262" s="44"/>
      <c r="PII262" s="44"/>
      <c r="PIJ262" s="44"/>
      <c r="PIK262" s="44"/>
      <c r="PIL262" s="44"/>
      <c r="PIM262" s="44"/>
      <c r="PIN262" s="44"/>
      <c r="PIO262" s="44"/>
      <c r="PIP262" s="44"/>
      <c r="PIQ262" s="44"/>
      <c r="PIR262" s="44"/>
      <c r="PIS262" s="44"/>
      <c r="PIT262" s="44"/>
      <c r="PIU262" s="44"/>
      <c r="PIV262" s="44"/>
      <c r="PIW262" s="44"/>
      <c r="PIX262" s="44"/>
      <c r="PIY262" s="44"/>
      <c r="PIZ262" s="44"/>
      <c r="PJA262" s="44"/>
      <c r="PJB262" s="44"/>
      <c r="PJC262" s="44"/>
      <c r="PJD262" s="44"/>
      <c r="PJE262" s="44"/>
      <c r="PJF262" s="44"/>
      <c r="PJG262" s="44"/>
      <c r="PJH262" s="44"/>
      <c r="PJI262" s="44"/>
      <c r="PJJ262" s="44"/>
      <c r="PJK262" s="44"/>
      <c r="PJL262" s="44"/>
      <c r="PJM262" s="44"/>
      <c r="PJN262" s="44"/>
      <c r="PJO262" s="44"/>
      <c r="PJP262" s="44"/>
      <c r="PJQ262" s="44"/>
      <c r="PJR262" s="44"/>
      <c r="PJS262" s="44"/>
      <c r="PJT262" s="44"/>
      <c r="PJU262" s="44"/>
      <c r="PJV262" s="44"/>
      <c r="PJW262" s="44"/>
      <c r="PJX262" s="44"/>
      <c r="PJY262" s="44"/>
      <c r="PJZ262" s="44"/>
      <c r="PKA262" s="44"/>
      <c r="PKB262" s="44"/>
      <c r="PKC262" s="44"/>
      <c r="PKD262" s="44"/>
      <c r="PKE262" s="44"/>
      <c r="PKF262" s="44"/>
      <c r="PKG262" s="44"/>
      <c r="PKH262" s="44"/>
      <c r="PKI262" s="44"/>
      <c r="PKJ262" s="44"/>
      <c r="PKK262" s="44"/>
      <c r="PKL262" s="44"/>
      <c r="PKM262" s="44"/>
      <c r="PKN262" s="44"/>
      <c r="PKO262" s="44"/>
      <c r="PKP262" s="44"/>
      <c r="PKQ262" s="44"/>
      <c r="PKR262" s="44"/>
      <c r="PKS262" s="44"/>
      <c r="PKT262" s="44"/>
      <c r="PKU262" s="44"/>
      <c r="PKV262" s="44"/>
      <c r="PKW262" s="44"/>
      <c r="PKX262" s="44"/>
      <c r="PKY262" s="44"/>
      <c r="PKZ262" s="44"/>
      <c r="PLA262" s="44"/>
      <c r="PLB262" s="44"/>
      <c r="PLC262" s="44"/>
      <c r="PLD262" s="44"/>
      <c r="PLE262" s="44"/>
      <c r="PLF262" s="44"/>
      <c r="PLG262" s="44"/>
      <c r="PLH262" s="44"/>
      <c r="PLI262" s="44"/>
      <c r="PLJ262" s="44"/>
      <c r="PLK262" s="44"/>
      <c r="PLL262" s="44"/>
      <c r="PLM262" s="44"/>
      <c r="PLN262" s="44"/>
      <c r="PLO262" s="44"/>
      <c r="PLP262" s="44"/>
      <c r="PLQ262" s="44"/>
      <c r="PLR262" s="44"/>
      <c r="PLS262" s="44"/>
      <c r="PLT262" s="44"/>
      <c r="PLU262" s="44"/>
      <c r="PLV262" s="44"/>
      <c r="PLW262" s="44"/>
      <c r="PLX262" s="44"/>
      <c r="PLY262" s="44"/>
      <c r="PLZ262" s="44"/>
      <c r="PMA262" s="44"/>
      <c r="PMB262" s="44"/>
      <c r="PMC262" s="44"/>
      <c r="PMD262" s="44"/>
      <c r="PME262" s="44"/>
      <c r="PMF262" s="44"/>
      <c r="PMG262" s="44"/>
      <c r="PMH262" s="44"/>
      <c r="PMI262" s="44"/>
      <c r="PMJ262" s="44"/>
      <c r="PMK262" s="44"/>
      <c r="PML262" s="44"/>
      <c r="PMM262" s="44"/>
      <c r="PMN262" s="44"/>
      <c r="PMO262" s="44"/>
      <c r="PMP262" s="44"/>
      <c r="PMQ262" s="44"/>
      <c r="PMR262" s="44"/>
      <c r="PMS262" s="44"/>
      <c r="PMT262" s="44"/>
      <c r="PMU262" s="44"/>
      <c r="PMV262" s="44"/>
      <c r="PMW262" s="44"/>
      <c r="PMX262" s="44"/>
      <c r="PMY262" s="44"/>
      <c r="PMZ262" s="44"/>
      <c r="PNA262" s="44"/>
      <c r="PNB262" s="44"/>
      <c r="PNC262" s="44"/>
      <c r="PND262" s="44"/>
      <c r="PNE262" s="44"/>
      <c r="PNF262" s="44"/>
      <c r="PNG262" s="44"/>
      <c r="PNH262" s="44"/>
      <c r="PNI262" s="44"/>
      <c r="PNJ262" s="44"/>
      <c r="PNK262" s="44"/>
      <c r="PNL262" s="44"/>
      <c r="PNM262" s="44"/>
      <c r="PNN262" s="44"/>
      <c r="PNO262" s="44"/>
      <c r="PNP262" s="44"/>
      <c r="PNQ262" s="44"/>
      <c r="PNR262" s="44"/>
      <c r="PNS262" s="44"/>
      <c r="PNT262" s="44"/>
      <c r="PNU262" s="44"/>
      <c r="PNV262" s="44"/>
      <c r="PNW262" s="44"/>
      <c r="PNX262" s="44"/>
      <c r="PNY262" s="44"/>
      <c r="PNZ262" s="44"/>
      <c r="POA262" s="44"/>
      <c r="POB262" s="44"/>
      <c r="POC262" s="44"/>
      <c r="POD262" s="44"/>
      <c r="POE262" s="44"/>
      <c r="POF262" s="44"/>
      <c r="POG262" s="44"/>
      <c r="POH262" s="44"/>
      <c r="POI262" s="44"/>
      <c r="POJ262" s="44"/>
      <c r="POK262" s="44"/>
      <c r="POL262" s="44"/>
      <c r="POM262" s="44"/>
      <c r="PON262" s="44"/>
      <c r="POO262" s="44"/>
      <c r="POP262" s="44"/>
      <c r="POQ262" s="44"/>
      <c r="POR262" s="44"/>
      <c r="POS262" s="44"/>
      <c r="POT262" s="44"/>
      <c r="POU262" s="44"/>
      <c r="POV262" s="44"/>
      <c r="POW262" s="44"/>
      <c r="POX262" s="44"/>
      <c r="POY262" s="44"/>
      <c r="POZ262" s="44"/>
      <c r="PPA262" s="44"/>
      <c r="PPB262" s="44"/>
      <c r="PPC262" s="44"/>
      <c r="PPD262" s="44"/>
      <c r="PPE262" s="44"/>
      <c r="PPF262" s="44"/>
      <c r="PPG262" s="44"/>
      <c r="PPH262" s="44"/>
      <c r="PPI262" s="44"/>
      <c r="PPJ262" s="44"/>
      <c r="PPK262" s="44"/>
      <c r="PPL262" s="44"/>
      <c r="PPM262" s="44"/>
      <c r="PPN262" s="44"/>
      <c r="PPO262" s="44"/>
      <c r="PPP262" s="44"/>
      <c r="PPQ262" s="44"/>
      <c r="PPR262" s="44"/>
      <c r="PPS262" s="44"/>
      <c r="PPT262" s="44"/>
      <c r="PPU262" s="44"/>
      <c r="PPV262" s="44"/>
      <c r="PPW262" s="44"/>
      <c r="PPX262" s="44"/>
      <c r="PPY262" s="44"/>
      <c r="PPZ262" s="44"/>
      <c r="PQA262" s="44"/>
      <c r="PQB262" s="44"/>
      <c r="PQC262" s="44"/>
      <c r="PQD262" s="44"/>
      <c r="PQE262" s="44"/>
      <c r="PQF262" s="44"/>
      <c r="PQG262" s="44"/>
      <c r="PQH262" s="44"/>
      <c r="PQI262" s="44"/>
      <c r="PQJ262" s="44"/>
      <c r="PQK262" s="44"/>
      <c r="PQL262" s="44"/>
      <c r="PQM262" s="44"/>
      <c r="PQN262" s="44"/>
      <c r="PQO262" s="44"/>
      <c r="PQP262" s="44"/>
      <c r="PQQ262" s="44"/>
      <c r="PQR262" s="44"/>
      <c r="PQS262" s="44"/>
      <c r="PQT262" s="44"/>
      <c r="PQU262" s="44"/>
      <c r="PQV262" s="44"/>
      <c r="PQW262" s="44"/>
      <c r="PQX262" s="44"/>
      <c r="PQY262" s="44"/>
      <c r="PQZ262" s="44"/>
      <c r="PRA262" s="44"/>
      <c r="PRB262" s="44"/>
      <c r="PRC262" s="44"/>
      <c r="PRD262" s="44"/>
      <c r="PRE262" s="44"/>
      <c r="PRF262" s="44"/>
      <c r="PRG262" s="44"/>
      <c r="PRH262" s="44"/>
      <c r="PRI262" s="44"/>
      <c r="PRJ262" s="44"/>
      <c r="PRK262" s="44"/>
      <c r="PRL262" s="44"/>
      <c r="PRM262" s="44"/>
      <c r="PRN262" s="44"/>
      <c r="PRO262" s="44"/>
      <c r="PRP262" s="44"/>
      <c r="PRQ262" s="44"/>
      <c r="PRR262" s="44"/>
      <c r="PRS262" s="44"/>
      <c r="PRT262" s="44"/>
      <c r="PRU262" s="44"/>
      <c r="PRV262" s="44"/>
      <c r="PRW262" s="44"/>
      <c r="PRX262" s="44"/>
      <c r="PRY262" s="44"/>
      <c r="PRZ262" s="44"/>
      <c r="PSA262" s="44"/>
      <c r="PSB262" s="44"/>
      <c r="PSC262" s="44"/>
      <c r="PSD262" s="44"/>
      <c r="PSE262" s="44"/>
      <c r="PSF262" s="44"/>
      <c r="PSG262" s="44"/>
      <c r="PSH262" s="44"/>
      <c r="PSI262" s="44"/>
      <c r="PSJ262" s="44"/>
      <c r="PSK262" s="44"/>
      <c r="PSL262" s="44"/>
      <c r="PSM262" s="44"/>
      <c r="PSN262" s="44"/>
      <c r="PSO262" s="44"/>
      <c r="PSP262" s="44"/>
      <c r="PSQ262" s="44"/>
      <c r="PSR262" s="44"/>
      <c r="PSS262" s="44"/>
      <c r="PST262" s="44"/>
      <c r="PSU262" s="44"/>
      <c r="PSV262" s="44"/>
      <c r="PSW262" s="44"/>
      <c r="PSX262" s="44"/>
      <c r="PSY262" s="44"/>
      <c r="PSZ262" s="44"/>
      <c r="PTA262" s="44"/>
      <c r="PTB262" s="44"/>
      <c r="PTC262" s="44"/>
      <c r="PTD262" s="44"/>
      <c r="PTE262" s="44"/>
      <c r="PTF262" s="44"/>
      <c r="PTG262" s="44"/>
      <c r="PTH262" s="44"/>
      <c r="PTI262" s="44"/>
      <c r="PTJ262" s="44"/>
      <c r="PTK262" s="44"/>
      <c r="PTL262" s="44"/>
      <c r="PTM262" s="44"/>
      <c r="PTN262" s="44"/>
      <c r="PTO262" s="44"/>
      <c r="PTP262" s="44"/>
      <c r="PTQ262" s="44"/>
      <c r="PTR262" s="44"/>
      <c r="PTS262" s="44"/>
      <c r="PTT262" s="44"/>
      <c r="PTU262" s="44"/>
      <c r="PTV262" s="44"/>
      <c r="PTW262" s="44"/>
      <c r="PTX262" s="44"/>
      <c r="PTY262" s="44"/>
      <c r="PTZ262" s="44"/>
      <c r="PUA262" s="44"/>
      <c r="PUB262" s="44"/>
      <c r="PUC262" s="44"/>
      <c r="PUD262" s="44"/>
      <c r="PUE262" s="44"/>
      <c r="PUF262" s="44"/>
      <c r="PUG262" s="44"/>
      <c r="PUH262" s="44"/>
      <c r="PUI262" s="44"/>
      <c r="PUJ262" s="44"/>
      <c r="PUK262" s="44"/>
      <c r="PUL262" s="44"/>
      <c r="PUM262" s="44"/>
      <c r="PUN262" s="44"/>
      <c r="PUO262" s="44"/>
      <c r="PUP262" s="44"/>
      <c r="PUQ262" s="44"/>
      <c r="PUR262" s="44"/>
      <c r="PUS262" s="44"/>
      <c r="PUT262" s="44"/>
      <c r="PUU262" s="44"/>
      <c r="PUV262" s="44"/>
      <c r="PUW262" s="44"/>
      <c r="PUX262" s="44"/>
      <c r="PUY262" s="44"/>
      <c r="PUZ262" s="44"/>
      <c r="PVA262" s="44"/>
      <c r="PVB262" s="44"/>
      <c r="PVC262" s="44"/>
      <c r="PVD262" s="44"/>
      <c r="PVE262" s="44"/>
      <c r="PVF262" s="44"/>
      <c r="PVG262" s="44"/>
      <c r="PVH262" s="44"/>
      <c r="PVI262" s="44"/>
      <c r="PVJ262" s="44"/>
      <c r="PVK262" s="44"/>
      <c r="PVL262" s="44"/>
      <c r="PVM262" s="44"/>
      <c r="PVN262" s="44"/>
      <c r="PVO262" s="44"/>
      <c r="PVP262" s="44"/>
      <c r="PVQ262" s="44"/>
      <c r="PVR262" s="44"/>
      <c r="PVS262" s="44"/>
      <c r="PVT262" s="44"/>
      <c r="PVU262" s="44"/>
      <c r="PVV262" s="44"/>
      <c r="PVW262" s="44"/>
      <c r="PVX262" s="44"/>
      <c r="PVY262" s="44"/>
      <c r="PVZ262" s="44"/>
      <c r="PWA262" s="44"/>
      <c r="PWB262" s="44"/>
      <c r="PWC262" s="44"/>
      <c r="PWD262" s="44"/>
      <c r="PWE262" s="44"/>
      <c r="PWF262" s="44"/>
      <c r="PWG262" s="44"/>
      <c r="PWH262" s="44"/>
      <c r="PWI262" s="44"/>
      <c r="PWJ262" s="44"/>
      <c r="PWK262" s="44"/>
      <c r="PWL262" s="44"/>
      <c r="PWM262" s="44"/>
      <c r="PWN262" s="44"/>
      <c r="PWO262" s="44"/>
      <c r="PWP262" s="44"/>
      <c r="PWQ262" s="44"/>
      <c r="PWR262" s="44"/>
      <c r="PWS262" s="44"/>
      <c r="PWT262" s="44"/>
      <c r="PWU262" s="44"/>
      <c r="PWV262" s="44"/>
      <c r="PWW262" s="44"/>
      <c r="PWX262" s="44"/>
      <c r="PWY262" s="44"/>
      <c r="PWZ262" s="44"/>
      <c r="PXA262" s="44"/>
      <c r="PXB262" s="44"/>
      <c r="PXC262" s="44"/>
      <c r="PXD262" s="44"/>
      <c r="PXE262" s="44"/>
      <c r="PXF262" s="44"/>
      <c r="PXG262" s="44"/>
      <c r="PXH262" s="44"/>
      <c r="PXI262" s="44"/>
      <c r="PXJ262" s="44"/>
      <c r="PXK262" s="44"/>
      <c r="PXL262" s="44"/>
      <c r="PXM262" s="44"/>
      <c r="PXN262" s="44"/>
      <c r="PXO262" s="44"/>
      <c r="PXP262" s="44"/>
      <c r="PXQ262" s="44"/>
      <c r="PXR262" s="44"/>
      <c r="PXS262" s="44"/>
      <c r="PXT262" s="44"/>
      <c r="PXU262" s="44"/>
      <c r="PXV262" s="44"/>
      <c r="PXW262" s="44"/>
      <c r="PXX262" s="44"/>
      <c r="PXY262" s="44"/>
      <c r="PXZ262" s="44"/>
      <c r="PYA262" s="44"/>
      <c r="PYB262" s="44"/>
      <c r="PYC262" s="44"/>
      <c r="PYD262" s="44"/>
      <c r="PYE262" s="44"/>
      <c r="PYF262" s="44"/>
      <c r="PYG262" s="44"/>
      <c r="PYH262" s="44"/>
      <c r="PYI262" s="44"/>
      <c r="PYJ262" s="44"/>
      <c r="PYK262" s="44"/>
      <c r="PYL262" s="44"/>
      <c r="PYM262" s="44"/>
      <c r="PYN262" s="44"/>
      <c r="PYO262" s="44"/>
      <c r="PYP262" s="44"/>
      <c r="PYQ262" s="44"/>
      <c r="PYR262" s="44"/>
      <c r="PYS262" s="44"/>
      <c r="PYT262" s="44"/>
      <c r="PYU262" s="44"/>
      <c r="PYV262" s="44"/>
      <c r="PYW262" s="44"/>
      <c r="PYX262" s="44"/>
      <c r="PYY262" s="44"/>
      <c r="PYZ262" s="44"/>
      <c r="PZA262" s="44"/>
      <c r="PZB262" s="44"/>
      <c r="PZC262" s="44"/>
      <c r="PZD262" s="44"/>
      <c r="PZE262" s="44"/>
      <c r="PZF262" s="44"/>
      <c r="PZG262" s="44"/>
      <c r="PZH262" s="44"/>
      <c r="PZI262" s="44"/>
      <c r="PZJ262" s="44"/>
      <c r="PZK262" s="44"/>
      <c r="PZL262" s="44"/>
      <c r="PZM262" s="44"/>
      <c r="PZN262" s="44"/>
      <c r="PZO262" s="44"/>
      <c r="PZP262" s="44"/>
      <c r="PZQ262" s="44"/>
      <c r="PZR262" s="44"/>
      <c r="PZS262" s="44"/>
      <c r="PZT262" s="44"/>
      <c r="PZU262" s="44"/>
      <c r="PZV262" s="44"/>
      <c r="PZW262" s="44"/>
      <c r="PZX262" s="44"/>
      <c r="PZY262" s="44"/>
      <c r="PZZ262" s="44"/>
      <c r="QAA262" s="44"/>
      <c r="QAB262" s="44"/>
      <c r="QAC262" s="44"/>
      <c r="QAD262" s="44"/>
      <c r="QAE262" s="44"/>
      <c r="QAF262" s="44"/>
      <c r="QAG262" s="44"/>
      <c r="QAH262" s="44"/>
      <c r="QAI262" s="44"/>
      <c r="QAJ262" s="44"/>
      <c r="QAK262" s="44"/>
      <c r="QAL262" s="44"/>
      <c r="QAM262" s="44"/>
      <c r="QAN262" s="44"/>
      <c r="QAO262" s="44"/>
      <c r="QAP262" s="44"/>
      <c r="QAQ262" s="44"/>
      <c r="QAR262" s="44"/>
      <c r="QAS262" s="44"/>
      <c r="QAT262" s="44"/>
      <c r="QAU262" s="44"/>
      <c r="QAV262" s="44"/>
      <c r="QAW262" s="44"/>
      <c r="QAX262" s="44"/>
      <c r="QAY262" s="44"/>
      <c r="QAZ262" s="44"/>
      <c r="QBA262" s="44"/>
      <c r="QBB262" s="44"/>
      <c r="QBC262" s="44"/>
      <c r="QBD262" s="44"/>
      <c r="QBE262" s="44"/>
      <c r="QBF262" s="44"/>
      <c r="QBG262" s="44"/>
      <c r="QBH262" s="44"/>
      <c r="QBI262" s="44"/>
      <c r="QBJ262" s="44"/>
      <c r="QBK262" s="44"/>
      <c r="QBL262" s="44"/>
      <c r="QBM262" s="44"/>
      <c r="QBN262" s="44"/>
      <c r="QBO262" s="44"/>
      <c r="QBP262" s="44"/>
      <c r="QBQ262" s="44"/>
      <c r="QBR262" s="44"/>
      <c r="QBS262" s="44"/>
      <c r="QBT262" s="44"/>
      <c r="QBU262" s="44"/>
      <c r="QBV262" s="44"/>
      <c r="QBW262" s="44"/>
      <c r="QBX262" s="44"/>
      <c r="QBY262" s="44"/>
      <c r="QBZ262" s="44"/>
      <c r="QCA262" s="44"/>
      <c r="QCB262" s="44"/>
      <c r="QCC262" s="44"/>
      <c r="QCD262" s="44"/>
      <c r="QCE262" s="44"/>
      <c r="QCF262" s="44"/>
      <c r="QCG262" s="44"/>
      <c r="QCH262" s="44"/>
      <c r="QCI262" s="44"/>
      <c r="QCJ262" s="44"/>
      <c r="QCK262" s="44"/>
      <c r="QCL262" s="44"/>
      <c r="QCM262" s="44"/>
      <c r="QCN262" s="44"/>
      <c r="QCO262" s="44"/>
      <c r="QCP262" s="44"/>
      <c r="QCQ262" s="44"/>
      <c r="QCR262" s="44"/>
      <c r="QCS262" s="44"/>
      <c r="QCT262" s="44"/>
      <c r="QCU262" s="44"/>
      <c r="QCV262" s="44"/>
      <c r="QCW262" s="44"/>
      <c r="QCX262" s="44"/>
      <c r="QCY262" s="44"/>
      <c r="QCZ262" s="44"/>
      <c r="QDA262" s="44"/>
      <c r="QDB262" s="44"/>
      <c r="QDC262" s="44"/>
      <c r="QDD262" s="44"/>
      <c r="QDE262" s="44"/>
      <c r="QDF262" s="44"/>
      <c r="QDG262" s="44"/>
      <c r="QDH262" s="44"/>
      <c r="QDI262" s="44"/>
      <c r="QDJ262" s="44"/>
      <c r="QDK262" s="44"/>
      <c r="QDL262" s="44"/>
      <c r="QDM262" s="44"/>
      <c r="QDN262" s="44"/>
      <c r="QDO262" s="44"/>
      <c r="QDP262" s="44"/>
      <c r="QDQ262" s="44"/>
      <c r="QDR262" s="44"/>
      <c r="QDS262" s="44"/>
      <c r="QDT262" s="44"/>
      <c r="QDU262" s="44"/>
      <c r="QDV262" s="44"/>
      <c r="QDW262" s="44"/>
      <c r="QDX262" s="44"/>
      <c r="QDY262" s="44"/>
      <c r="QDZ262" s="44"/>
      <c r="QEA262" s="44"/>
      <c r="QEB262" s="44"/>
      <c r="QEC262" s="44"/>
      <c r="QED262" s="44"/>
      <c r="QEE262" s="44"/>
      <c r="QEF262" s="44"/>
      <c r="QEG262" s="44"/>
      <c r="QEH262" s="44"/>
      <c r="QEI262" s="44"/>
      <c r="QEJ262" s="44"/>
      <c r="QEK262" s="44"/>
      <c r="QEL262" s="44"/>
      <c r="QEM262" s="44"/>
      <c r="QEN262" s="44"/>
      <c r="QEO262" s="44"/>
      <c r="QEP262" s="44"/>
      <c r="QEQ262" s="44"/>
      <c r="QER262" s="44"/>
      <c r="QES262" s="44"/>
      <c r="QET262" s="44"/>
      <c r="QEU262" s="44"/>
      <c r="QEV262" s="44"/>
      <c r="QEW262" s="44"/>
      <c r="QEX262" s="44"/>
      <c r="QEY262" s="44"/>
      <c r="QEZ262" s="44"/>
      <c r="QFA262" s="44"/>
      <c r="QFB262" s="44"/>
      <c r="QFC262" s="44"/>
      <c r="QFD262" s="44"/>
      <c r="QFE262" s="44"/>
      <c r="QFF262" s="44"/>
      <c r="QFG262" s="44"/>
      <c r="QFH262" s="44"/>
      <c r="QFI262" s="44"/>
      <c r="QFJ262" s="44"/>
      <c r="QFK262" s="44"/>
      <c r="QFL262" s="44"/>
      <c r="QFM262" s="44"/>
      <c r="QFN262" s="44"/>
      <c r="QFO262" s="44"/>
      <c r="QFP262" s="44"/>
      <c r="QFQ262" s="44"/>
      <c r="QFR262" s="44"/>
      <c r="QFS262" s="44"/>
      <c r="QFT262" s="44"/>
      <c r="QFU262" s="44"/>
      <c r="QFV262" s="44"/>
      <c r="QFW262" s="44"/>
      <c r="QFX262" s="44"/>
      <c r="QFY262" s="44"/>
      <c r="QFZ262" s="44"/>
      <c r="QGA262" s="44"/>
      <c r="QGB262" s="44"/>
      <c r="QGC262" s="44"/>
      <c r="QGD262" s="44"/>
      <c r="QGE262" s="44"/>
      <c r="QGF262" s="44"/>
      <c r="QGG262" s="44"/>
      <c r="QGH262" s="44"/>
      <c r="QGI262" s="44"/>
      <c r="QGJ262" s="44"/>
      <c r="QGK262" s="44"/>
      <c r="QGL262" s="44"/>
      <c r="QGM262" s="44"/>
      <c r="QGN262" s="44"/>
      <c r="QGO262" s="44"/>
      <c r="QGP262" s="44"/>
      <c r="QGQ262" s="44"/>
      <c r="QGR262" s="44"/>
      <c r="QGS262" s="44"/>
      <c r="QGT262" s="44"/>
      <c r="QGU262" s="44"/>
      <c r="QGV262" s="44"/>
      <c r="QGW262" s="44"/>
      <c r="QGX262" s="44"/>
      <c r="QGY262" s="44"/>
      <c r="QGZ262" s="44"/>
      <c r="QHA262" s="44"/>
      <c r="QHB262" s="44"/>
      <c r="QHC262" s="44"/>
      <c r="QHD262" s="44"/>
      <c r="QHE262" s="44"/>
      <c r="QHF262" s="44"/>
      <c r="QHG262" s="44"/>
      <c r="QHH262" s="44"/>
      <c r="QHI262" s="44"/>
      <c r="QHJ262" s="44"/>
      <c r="QHK262" s="44"/>
      <c r="QHL262" s="44"/>
      <c r="QHM262" s="44"/>
      <c r="QHN262" s="44"/>
      <c r="QHO262" s="44"/>
      <c r="QHP262" s="44"/>
      <c r="QHQ262" s="44"/>
      <c r="QHR262" s="44"/>
      <c r="QHS262" s="44"/>
      <c r="QHT262" s="44"/>
      <c r="QHU262" s="44"/>
      <c r="QHV262" s="44"/>
      <c r="QHW262" s="44"/>
      <c r="QHX262" s="44"/>
      <c r="QHY262" s="44"/>
      <c r="QHZ262" s="44"/>
      <c r="QIA262" s="44"/>
      <c r="QIB262" s="44"/>
      <c r="QIC262" s="44"/>
      <c r="QID262" s="44"/>
      <c r="QIE262" s="44"/>
      <c r="QIF262" s="44"/>
      <c r="QIG262" s="44"/>
      <c r="QIH262" s="44"/>
      <c r="QII262" s="44"/>
      <c r="QIJ262" s="44"/>
      <c r="QIK262" s="44"/>
      <c r="QIL262" s="44"/>
      <c r="QIM262" s="44"/>
      <c r="QIN262" s="44"/>
      <c r="QIO262" s="44"/>
      <c r="QIP262" s="44"/>
      <c r="QIQ262" s="44"/>
      <c r="QIR262" s="44"/>
      <c r="QIS262" s="44"/>
      <c r="QIT262" s="44"/>
      <c r="QIU262" s="44"/>
      <c r="QIV262" s="44"/>
      <c r="QIW262" s="44"/>
      <c r="QIX262" s="44"/>
      <c r="QIY262" s="44"/>
      <c r="QIZ262" s="44"/>
      <c r="QJA262" s="44"/>
      <c r="QJB262" s="44"/>
      <c r="QJC262" s="44"/>
      <c r="QJD262" s="44"/>
      <c r="QJE262" s="44"/>
      <c r="QJF262" s="44"/>
      <c r="QJG262" s="44"/>
      <c r="QJH262" s="44"/>
      <c r="QJI262" s="44"/>
      <c r="QJJ262" s="44"/>
      <c r="QJK262" s="44"/>
      <c r="QJL262" s="44"/>
      <c r="QJM262" s="44"/>
      <c r="QJN262" s="44"/>
      <c r="QJO262" s="44"/>
      <c r="QJP262" s="44"/>
      <c r="QJQ262" s="44"/>
      <c r="QJR262" s="44"/>
      <c r="QJS262" s="44"/>
      <c r="QJT262" s="44"/>
      <c r="QJU262" s="44"/>
      <c r="QJV262" s="44"/>
      <c r="QJW262" s="44"/>
      <c r="QJX262" s="44"/>
      <c r="QJY262" s="44"/>
      <c r="QJZ262" s="44"/>
      <c r="QKA262" s="44"/>
      <c r="QKB262" s="44"/>
      <c r="QKC262" s="44"/>
      <c r="QKD262" s="44"/>
      <c r="QKE262" s="44"/>
      <c r="QKF262" s="44"/>
      <c r="QKG262" s="44"/>
      <c r="QKH262" s="44"/>
      <c r="QKI262" s="44"/>
      <c r="QKJ262" s="44"/>
      <c r="QKK262" s="44"/>
      <c r="QKL262" s="44"/>
      <c r="QKM262" s="44"/>
      <c r="QKN262" s="44"/>
      <c r="QKO262" s="44"/>
      <c r="QKP262" s="44"/>
      <c r="QKQ262" s="44"/>
      <c r="QKR262" s="44"/>
      <c r="QKS262" s="44"/>
      <c r="QKT262" s="44"/>
      <c r="QKU262" s="44"/>
      <c r="QKV262" s="44"/>
      <c r="QKW262" s="44"/>
      <c r="QKX262" s="44"/>
      <c r="QKY262" s="44"/>
      <c r="QKZ262" s="44"/>
      <c r="QLA262" s="44"/>
      <c r="QLB262" s="44"/>
      <c r="QLC262" s="44"/>
      <c r="QLD262" s="44"/>
      <c r="QLE262" s="44"/>
      <c r="QLF262" s="44"/>
      <c r="QLG262" s="44"/>
      <c r="QLH262" s="44"/>
      <c r="QLI262" s="44"/>
      <c r="QLJ262" s="44"/>
      <c r="QLK262" s="44"/>
      <c r="QLL262" s="44"/>
      <c r="QLM262" s="44"/>
      <c r="QLN262" s="44"/>
      <c r="QLO262" s="44"/>
      <c r="QLP262" s="44"/>
      <c r="QLQ262" s="44"/>
      <c r="QLR262" s="44"/>
      <c r="QLS262" s="44"/>
      <c r="QLT262" s="44"/>
      <c r="QLU262" s="44"/>
      <c r="QLV262" s="44"/>
      <c r="QLW262" s="44"/>
      <c r="QLX262" s="44"/>
      <c r="QLY262" s="44"/>
      <c r="QLZ262" s="44"/>
      <c r="QMA262" s="44"/>
      <c r="QMB262" s="44"/>
      <c r="QMC262" s="44"/>
      <c r="QMD262" s="44"/>
      <c r="QME262" s="44"/>
      <c r="QMF262" s="44"/>
      <c r="QMG262" s="44"/>
      <c r="QMH262" s="44"/>
      <c r="QMI262" s="44"/>
      <c r="QMJ262" s="44"/>
      <c r="QMK262" s="44"/>
      <c r="QML262" s="44"/>
      <c r="QMM262" s="44"/>
      <c r="QMN262" s="44"/>
      <c r="QMO262" s="44"/>
      <c r="QMP262" s="44"/>
      <c r="QMQ262" s="44"/>
      <c r="QMR262" s="44"/>
      <c r="QMS262" s="44"/>
      <c r="QMT262" s="44"/>
      <c r="QMU262" s="44"/>
      <c r="QMV262" s="44"/>
      <c r="QMW262" s="44"/>
      <c r="QMX262" s="44"/>
      <c r="QMY262" s="44"/>
      <c r="QMZ262" s="44"/>
      <c r="QNA262" s="44"/>
      <c r="QNB262" s="44"/>
      <c r="QNC262" s="44"/>
      <c r="QND262" s="44"/>
      <c r="QNE262" s="44"/>
      <c r="QNF262" s="44"/>
      <c r="QNG262" s="44"/>
      <c r="QNH262" s="44"/>
      <c r="QNI262" s="44"/>
      <c r="QNJ262" s="44"/>
      <c r="QNK262" s="44"/>
      <c r="QNL262" s="44"/>
      <c r="QNM262" s="44"/>
      <c r="QNN262" s="44"/>
      <c r="QNO262" s="44"/>
      <c r="QNP262" s="44"/>
      <c r="QNQ262" s="44"/>
      <c r="QNR262" s="44"/>
      <c r="QNS262" s="44"/>
      <c r="QNT262" s="44"/>
      <c r="QNU262" s="44"/>
      <c r="QNV262" s="44"/>
      <c r="QNW262" s="44"/>
      <c r="QNX262" s="44"/>
      <c r="QNY262" s="44"/>
      <c r="QNZ262" s="44"/>
      <c r="QOA262" s="44"/>
      <c r="QOB262" s="44"/>
      <c r="QOC262" s="44"/>
      <c r="QOD262" s="44"/>
      <c r="QOE262" s="44"/>
      <c r="QOF262" s="44"/>
      <c r="QOG262" s="44"/>
      <c r="QOH262" s="44"/>
      <c r="QOI262" s="44"/>
      <c r="QOJ262" s="44"/>
      <c r="QOK262" s="44"/>
      <c r="QOL262" s="44"/>
      <c r="QOM262" s="44"/>
      <c r="QON262" s="44"/>
      <c r="QOO262" s="44"/>
      <c r="QOP262" s="44"/>
      <c r="QOQ262" s="44"/>
      <c r="QOR262" s="44"/>
      <c r="QOS262" s="44"/>
      <c r="QOT262" s="44"/>
      <c r="QOU262" s="44"/>
      <c r="QOV262" s="44"/>
      <c r="QOW262" s="44"/>
      <c r="QOX262" s="44"/>
      <c r="QOY262" s="44"/>
      <c r="QOZ262" s="44"/>
      <c r="QPA262" s="44"/>
      <c r="QPB262" s="44"/>
      <c r="QPC262" s="44"/>
      <c r="QPD262" s="44"/>
      <c r="QPE262" s="44"/>
      <c r="QPF262" s="44"/>
      <c r="QPG262" s="44"/>
      <c r="QPH262" s="44"/>
      <c r="QPI262" s="44"/>
      <c r="QPJ262" s="44"/>
      <c r="QPK262" s="44"/>
      <c r="QPL262" s="44"/>
      <c r="QPM262" s="44"/>
      <c r="QPN262" s="44"/>
      <c r="QPO262" s="44"/>
      <c r="QPP262" s="44"/>
      <c r="QPQ262" s="44"/>
      <c r="QPR262" s="44"/>
      <c r="QPS262" s="44"/>
      <c r="QPT262" s="44"/>
      <c r="QPU262" s="44"/>
      <c r="QPV262" s="44"/>
      <c r="QPW262" s="44"/>
      <c r="QPX262" s="44"/>
      <c r="QPY262" s="44"/>
      <c r="QPZ262" s="44"/>
      <c r="QQA262" s="44"/>
      <c r="QQB262" s="44"/>
      <c r="QQC262" s="44"/>
      <c r="QQD262" s="44"/>
      <c r="QQE262" s="44"/>
      <c r="QQF262" s="44"/>
      <c r="QQG262" s="44"/>
      <c r="QQH262" s="44"/>
      <c r="QQI262" s="44"/>
      <c r="QQJ262" s="44"/>
      <c r="QQK262" s="44"/>
      <c r="QQL262" s="44"/>
      <c r="QQM262" s="44"/>
      <c r="QQN262" s="44"/>
      <c r="QQO262" s="44"/>
      <c r="QQP262" s="44"/>
      <c r="QQQ262" s="44"/>
      <c r="QQR262" s="44"/>
      <c r="QQS262" s="44"/>
      <c r="QQT262" s="44"/>
      <c r="QQU262" s="44"/>
      <c r="QQV262" s="44"/>
      <c r="QQW262" s="44"/>
      <c r="QQX262" s="44"/>
      <c r="QQY262" s="44"/>
      <c r="QQZ262" s="44"/>
      <c r="QRA262" s="44"/>
      <c r="QRB262" s="44"/>
      <c r="QRC262" s="44"/>
      <c r="QRD262" s="44"/>
      <c r="QRE262" s="44"/>
      <c r="QRF262" s="44"/>
      <c r="QRG262" s="44"/>
      <c r="QRH262" s="44"/>
      <c r="QRI262" s="44"/>
      <c r="QRJ262" s="44"/>
      <c r="QRK262" s="44"/>
      <c r="QRL262" s="44"/>
      <c r="QRM262" s="44"/>
      <c r="QRN262" s="44"/>
      <c r="QRO262" s="44"/>
      <c r="QRP262" s="44"/>
      <c r="QRQ262" s="44"/>
      <c r="QRR262" s="44"/>
      <c r="QRS262" s="44"/>
      <c r="QRT262" s="44"/>
      <c r="QRU262" s="44"/>
      <c r="QRV262" s="44"/>
      <c r="QRW262" s="44"/>
      <c r="QRX262" s="44"/>
      <c r="QRY262" s="44"/>
      <c r="QRZ262" s="44"/>
      <c r="QSA262" s="44"/>
      <c r="QSB262" s="44"/>
      <c r="QSC262" s="44"/>
      <c r="QSD262" s="44"/>
      <c r="QSE262" s="44"/>
      <c r="QSF262" s="44"/>
      <c r="QSG262" s="44"/>
      <c r="QSH262" s="44"/>
      <c r="QSI262" s="44"/>
      <c r="QSJ262" s="44"/>
      <c r="QSK262" s="44"/>
      <c r="QSL262" s="44"/>
      <c r="QSM262" s="44"/>
      <c r="QSN262" s="44"/>
      <c r="QSO262" s="44"/>
      <c r="QSP262" s="44"/>
      <c r="QSQ262" s="44"/>
      <c r="QSR262" s="44"/>
      <c r="QSS262" s="44"/>
      <c r="QST262" s="44"/>
      <c r="QSU262" s="44"/>
      <c r="QSV262" s="44"/>
      <c r="QSW262" s="44"/>
      <c r="QSX262" s="44"/>
      <c r="QSY262" s="44"/>
      <c r="QSZ262" s="44"/>
      <c r="QTA262" s="44"/>
      <c r="QTB262" s="44"/>
      <c r="QTC262" s="44"/>
      <c r="QTD262" s="44"/>
      <c r="QTE262" s="44"/>
      <c r="QTF262" s="44"/>
      <c r="QTG262" s="44"/>
      <c r="QTH262" s="44"/>
      <c r="QTI262" s="44"/>
      <c r="QTJ262" s="44"/>
      <c r="QTK262" s="44"/>
      <c r="QTL262" s="44"/>
      <c r="QTM262" s="44"/>
      <c r="QTN262" s="44"/>
      <c r="QTO262" s="44"/>
      <c r="QTP262" s="44"/>
      <c r="QTQ262" s="44"/>
      <c r="QTR262" s="44"/>
      <c r="QTS262" s="44"/>
      <c r="QTT262" s="44"/>
      <c r="QTU262" s="44"/>
      <c r="QTV262" s="44"/>
      <c r="QTW262" s="44"/>
      <c r="QTX262" s="44"/>
      <c r="QTY262" s="44"/>
      <c r="QTZ262" s="44"/>
      <c r="QUA262" s="44"/>
      <c r="QUB262" s="44"/>
      <c r="QUC262" s="44"/>
      <c r="QUD262" s="44"/>
      <c r="QUE262" s="44"/>
      <c r="QUF262" s="44"/>
      <c r="QUG262" s="44"/>
      <c r="QUH262" s="44"/>
      <c r="QUI262" s="44"/>
      <c r="QUJ262" s="44"/>
      <c r="QUK262" s="44"/>
      <c r="QUL262" s="44"/>
      <c r="QUM262" s="44"/>
      <c r="QUN262" s="44"/>
      <c r="QUO262" s="44"/>
      <c r="QUP262" s="44"/>
      <c r="QUQ262" s="44"/>
      <c r="QUR262" s="44"/>
      <c r="QUS262" s="44"/>
      <c r="QUT262" s="44"/>
      <c r="QUU262" s="44"/>
      <c r="QUV262" s="44"/>
      <c r="QUW262" s="44"/>
      <c r="QUX262" s="44"/>
      <c r="QUY262" s="44"/>
      <c r="QUZ262" s="44"/>
      <c r="QVA262" s="44"/>
      <c r="QVB262" s="44"/>
      <c r="QVC262" s="44"/>
      <c r="QVD262" s="44"/>
      <c r="QVE262" s="44"/>
      <c r="QVF262" s="44"/>
      <c r="QVG262" s="44"/>
      <c r="QVH262" s="44"/>
      <c r="QVI262" s="44"/>
      <c r="QVJ262" s="44"/>
      <c r="QVK262" s="44"/>
      <c r="QVL262" s="44"/>
      <c r="QVM262" s="44"/>
      <c r="QVN262" s="44"/>
      <c r="QVO262" s="44"/>
      <c r="QVP262" s="44"/>
      <c r="QVQ262" s="44"/>
      <c r="QVR262" s="44"/>
      <c r="QVS262" s="44"/>
      <c r="QVT262" s="44"/>
      <c r="QVU262" s="44"/>
      <c r="QVV262" s="44"/>
      <c r="QVW262" s="44"/>
      <c r="QVX262" s="44"/>
      <c r="QVY262" s="44"/>
      <c r="QVZ262" s="44"/>
      <c r="QWA262" s="44"/>
      <c r="QWB262" s="44"/>
      <c r="QWC262" s="44"/>
      <c r="QWD262" s="44"/>
      <c r="QWE262" s="44"/>
      <c r="QWF262" s="44"/>
      <c r="QWG262" s="44"/>
      <c r="QWH262" s="44"/>
      <c r="QWI262" s="44"/>
      <c r="QWJ262" s="44"/>
      <c r="QWK262" s="44"/>
      <c r="QWL262" s="44"/>
      <c r="QWM262" s="44"/>
      <c r="QWN262" s="44"/>
      <c r="QWO262" s="44"/>
      <c r="QWP262" s="44"/>
      <c r="QWQ262" s="44"/>
      <c r="QWR262" s="44"/>
      <c r="QWS262" s="44"/>
      <c r="QWT262" s="44"/>
      <c r="QWU262" s="44"/>
      <c r="QWV262" s="44"/>
      <c r="QWW262" s="44"/>
      <c r="QWX262" s="44"/>
      <c r="QWY262" s="44"/>
      <c r="QWZ262" s="44"/>
      <c r="QXA262" s="44"/>
      <c r="QXB262" s="44"/>
      <c r="QXC262" s="44"/>
      <c r="QXD262" s="44"/>
      <c r="QXE262" s="44"/>
      <c r="QXF262" s="44"/>
      <c r="QXG262" s="44"/>
      <c r="QXH262" s="44"/>
      <c r="QXI262" s="44"/>
      <c r="QXJ262" s="44"/>
      <c r="QXK262" s="44"/>
      <c r="QXL262" s="44"/>
      <c r="QXM262" s="44"/>
      <c r="QXN262" s="44"/>
      <c r="QXO262" s="44"/>
      <c r="QXP262" s="44"/>
      <c r="QXQ262" s="44"/>
      <c r="QXR262" s="44"/>
      <c r="QXS262" s="44"/>
      <c r="QXT262" s="44"/>
      <c r="QXU262" s="44"/>
      <c r="QXV262" s="44"/>
      <c r="QXW262" s="44"/>
      <c r="QXX262" s="44"/>
      <c r="QXY262" s="44"/>
      <c r="QXZ262" s="44"/>
      <c r="QYA262" s="44"/>
      <c r="QYB262" s="44"/>
      <c r="QYC262" s="44"/>
      <c r="QYD262" s="44"/>
      <c r="QYE262" s="44"/>
      <c r="QYF262" s="44"/>
      <c r="QYG262" s="44"/>
      <c r="QYH262" s="44"/>
      <c r="QYI262" s="44"/>
      <c r="QYJ262" s="44"/>
      <c r="QYK262" s="44"/>
      <c r="QYL262" s="44"/>
      <c r="QYM262" s="44"/>
      <c r="QYN262" s="44"/>
      <c r="QYO262" s="44"/>
      <c r="QYP262" s="44"/>
      <c r="QYQ262" s="44"/>
      <c r="QYR262" s="44"/>
      <c r="QYS262" s="44"/>
      <c r="QYT262" s="44"/>
      <c r="QYU262" s="44"/>
      <c r="QYV262" s="44"/>
      <c r="QYW262" s="44"/>
      <c r="QYX262" s="44"/>
      <c r="QYY262" s="44"/>
      <c r="QYZ262" s="44"/>
      <c r="QZA262" s="44"/>
      <c r="QZB262" s="44"/>
      <c r="QZC262" s="44"/>
      <c r="QZD262" s="44"/>
      <c r="QZE262" s="44"/>
      <c r="QZF262" s="44"/>
      <c r="QZG262" s="44"/>
      <c r="QZH262" s="44"/>
      <c r="QZI262" s="44"/>
      <c r="QZJ262" s="44"/>
      <c r="QZK262" s="44"/>
      <c r="QZL262" s="44"/>
      <c r="QZM262" s="44"/>
      <c r="QZN262" s="44"/>
      <c r="QZO262" s="44"/>
      <c r="QZP262" s="44"/>
      <c r="QZQ262" s="44"/>
      <c r="QZR262" s="44"/>
      <c r="QZS262" s="44"/>
      <c r="QZT262" s="44"/>
      <c r="QZU262" s="44"/>
      <c r="QZV262" s="44"/>
      <c r="QZW262" s="44"/>
      <c r="QZX262" s="44"/>
      <c r="QZY262" s="44"/>
      <c r="QZZ262" s="44"/>
      <c r="RAA262" s="44"/>
      <c r="RAB262" s="44"/>
      <c r="RAC262" s="44"/>
      <c r="RAD262" s="44"/>
      <c r="RAE262" s="44"/>
      <c r="RAF262" s="44"/>
      <c r="RAG262" s="44"/>
      <c r="RAH262" s="44"/>
      <c r="RAI262" s="44"/>
      <c r="RAJ262" s="44"/>
      <c r="RAK262" s="44"/>
      <c r="RAL262" s="44"/>
      <c r="RAM262" s="44"/>
      <c r="RAN262" s="44"/>
      <c r="RAO262" s="44"/>
      <c r="RAP262" s="44"/>
      <c r="RAQ262" s="44"/>
      <c r="RAR262" s="44"/>
      <c r="RAS262" s="44"/>
      <c r="RAT262" s="44"/>
      <c r="RAU262" s="44"/>
      <c r="RAV262" s="44"/>
      <c r="RAW262" s="44"/>
      <c r="RAX262" s="44"/>
      <c r="RAY262" s="44"/>
      <c r="RAZ262" s="44"/>
      <c r="RBA262" s="44"/>
      <c r="RBB262" s="44"/>
      <c r="RBC262" s="44"/>
      <c r="RBD262" s="44"/>
      <c r="RBE262" s="44"/>
      <c r="RBF262" s="44"/>
      <c r="RBG262" s="44"/>
      <c r="RBH262" s="44"/>
      <c r="RBI262" s="44"/>
      <c r="RBJ262" s="44"/>
      <c r="RBK262" s="44"/>
      <c r="RBL262" s="44"/>
      <c r="RBM262" s="44"/>
      <c r="RBN262" s="44"/>
      <c r="RBO262" s="44"/>
      <c r="RBP262" s="44"/>
      <c r="RBQ262" s="44"/>
      <c r="RBR262" s="44"/>
      <c r="RBS262" s="44"/>
      <c r="RBT262" s="44"/>
      <c r="RBU262" s="44"/>
      <c r="RBV262" s="44"/>
      <c r="RBW262" s="44"/>
      <c r="RBX262" s="44"/>
      <c r="RBY262" s="44"/>
      <c r="RBZ262" s="44"/>
      <c r="RCA262" s="44"/>
      <c r="RCB262" s="44"/>
      <c r="RCC262" s="44"/>
      <c r="RCD262" s="44"/>
      <c r="RCE262" s="44"/>
      <c r="RCF262" s="44"/>
      <c r="RCG262" s="44"/>
      <c r="RCH262" s="44"/>
      <c r="RCI262" s="44"/>
      <c r="RCJ262" s="44"/>
      <c r="RCK262" s="44"/>
      <c r="RCL262" s="44"/>
      <c r="RCM262" s="44"/>
      <c r="RCN262" s="44"/>
      <c r="RCO262" s="44"/>
      <c r="RCP262" s="44"/>
      <c r="RCQ262" s="44"/>
      <c r="RCR262" s="44"/>
      <c r="RCS262" s="44"/>
      <c r="RCT262" s="44"/>
      <c r="RCU262" s="44"/>
      <c r="RCV262" s="44"/>
      <c r="RCW262" s="44"/>
      <c r="RCX262" s="44"/>
      <c r="RCY262" s="44"/>
      <c r="RCZ262" s="44"/>
      <c r="RDA262" s="44"/>
      <c r="RDB262" s="44"/>
      <c r="RDC262" s="44"/>
      <c r="RDD262" s="44"/>
      <c r="RDE262" s="44"/>
      <c r="RDF262" s="44"/>
      <c r="RDG262" s="44"/>
      <c r="RDH262" s="44"/>
      <c r="RDI262" s="44"/>
      <c r="RDJ262" s="44"/>
      <c r="RDK262" s="44"/>
      <c r="RDL262" s="44"/>
      <c r="RDM262" s="44"/>
      <c r="RDN262" s="44"/>
      <c r="RDO262" s="44"/>
      <c r="RDP262" s="44"/>
      <c r="RDQ262" s="44"/>
      <c r="RDR262" s="44"/>
      <c r="RDS262" s="44"/>
      <c r="RDT262" s="44"/>
      <c r="RDU262" s="44"/>
      <c r="RDV262" s="44"/>
      <c r="RDW262" s="44"/>
      <c r="RDX262" s="44"/>
      <c r="RDY262" s="44"/>
      <c r="RDZ262" s="44"/>
      <c r="REA262" s="44"/>
      <c r="REB262" s="44"/>
      <c r="REC262" s="44"/>
      <c r="RED262" s="44"/>
      <c r="REE262" s="44"/>
      <c r="REF262" s="44"/>
      <c r="REG262" s="44"/>
      <c r="REH262" s="44"/>
      <c r="REI262" s="44"/>
      <c r="REJ262" s="44"/>
      <c r="REK262" s="44"/>
      <c r="REL262" s="44"/>
      <c r="REM262" s="44"/>
      <c r="REN262" s="44"/>
      <c r="REO262" s="44"/>
      <c r="REP262" s="44"/>
      <c r="REQ262" s="44"/>
      <c r="RER262" s="44"/>
      <c r="RES262" s="44"/>
      <c r="RET262" s="44"/>
      <c r="REU262" s="44"/>
      <c r="REV262" s="44"/>
      <c r="REW262" s="44"/>
      <c r="REX262" s="44"/>
      <c r="REY262" s="44"/>
      <c r="REZ262" s="44"/>
      <c r="RFA262" s="44"/>
      <c r="RFB262" s="44"/>
      <c r="RFC262" s="44"/>
      <c r="RFD262" s="44"/>
      <c r="RFE262" s="44"/>
      <c r="RFF262" s="44"/>
      <c r="RFG262" s="44"/>
      <c r="RFH262" s="44"/>
      <c r="RFI262" s="44"/>
      <c r="RFJ262" s="44"/>
      <c r="RFK262" s="44"/>
      <c r="RFL262" s="44"/>
      <c r="RFM262" s="44"/>
      <c r="RFN262" s="44"/>
      <c r="RFO262" s="44"/>
      <c r="RFP262" s="44"/>
      <c r="RFQ262" s="44"/>
      <c r="RFR262" s="44"/>
      <c r="RFS262" s="44"/>
      <c r="RFT262" s="44"/>
      <c r="RFU262" s="44"/>
      <c r="RFV262" s="44"/>
      <c r="RFW262" s="44"/>
      <c r="RFX262" s="44"/>
      <c r="RFY262" s="44"/>
      <c r="RFZ262" s="44"/>
      <c r="RGA262" s="44"/>
      <c r="RGB262" s="44"/>
      <c r="RGC262" s="44"/>
      <c r="RGD262" s="44"/>
      <c r="RGE262" s="44"/>
      <c r="RGF262" s="44"/>
      <c r="RGG262" s="44"/>
      <c r="RGH262" s="44"/>
      <c r="RGI262" s="44"/>
      <c r="RGJ262" s="44"/>
      <c r="RGK262" s="44"/>
      <c r="RGL262" s="44"/>
      <c r="RGM262" s="44"/>
      <c r="RGN262" s="44"/>
      <c r="RGO262" s="44"/>
      <c r="RGP262" s="44"/>
      <c r="RGQ262" s="44"/>
      <c r="RGR262" s="44"/>
      <c r="RGS262" s="44"/>
      <c r="RGT262" s="44"/>
      <c r="RGU262" s="44"/>
      <c r="RGV262" s="44"/>
      <c r="RGW262" s="44"/>
      <c r="RGX262" s="44"/>
      <c r="RGY262" s="44"/>
      <c r="RGZ262" s="44"/>
      <c r="RHA262" s="44"/>
      <c r="RHB262" s="44"/>
      <c r="RHC262" s="44"/>
      <c r="RHD262" s="44"/>
      <c r="RHE262" s="44"/>
      <c r="RHF262" s="44"/>
      <c r="RHG262" s="44"/>
      <c r="RHH262" s="44"/>
      <c r="RHI262" s="44"/>
      <c r="RHJ262" s="44"/>
      <c r="RHK262" s="44"/>
      <c r="RHL262" s="44"/>
      <c r="RHM262" s="44"/>
      <c r="RHN262" s="44"/>
      <c r="RHO262" s="44"/>
      <c r="RHP262" s="44"/>
      <c r="RHQ262" s="44"/>
      <c r="RHR262" s="44"/>
      <c r="RHS262" s="44"/>
      <c r="RHT262" s="44"/>
      <c r="RHU262" s="44"/>
      <c r="RHV262" s="44"/>
      <c r="RHW262" s="44"/>
      <c r="RHX262" s="44"/>
      <c r="RHY262" s="44"/>
      <c r="RHZ262" s="44"/>
      <c r="RIA262" s="44"/>
      <c r="RIB262" s="44"/>
      <c r="RIC262" s="44"/>
      <c r="RID262" s="44"/>
      <c r="RIE262" s="44"/>
      <c r="RIF262" s="44"/>
      <c r="RIG262" s="44"/>
      <c r="RIH262" s="44"/>
      <c r="RII262" s="44"/>
      <c r="RIJ262" s="44"/>
      <c r="RIK262" s="44"/>
      <c r="RIL262" s="44"/>
      <c r="RIM262" s="44"/>
      <c r="RIN262" s="44"/>
      <c r="RIO262" s="44"/>
      <c r="RIP262" s="44"/>
      <c r="RIQ262" s="44"/>
      <c r="RIR262" s="44"/>
      <c r="RIS262" s="44"/>
      <c r="RIT262" s="44"/>
      <c r="RIU262" s="44"/>
      <c r="RIV262" s="44"/>
      <c r="RIW262" s="44"/>
      <c r="RIX262" s="44"/>
      <c r="RIY262" s="44"/>
      <c r="RIZ262" s="44"/>
      <c r="RJA262" s="44"/>
      <c r="RJB262" s="44"/>
      <c r="RJC262" s="44"/>
      <c r="RJD262" s="44"/>
      <c r="RJE262" s="44"/>
      <c r="RJF262" s="44"/>
      <c r="RJG262" s="44"/>
      <c r="RJH262" s="44"/>
      <c r="RJI262" s="44"/>
      <c r="RJJ262" s="44"/>
      <c r="RJK262" s="44"/>
      <c r="RJL262" s="44"/>
      <c r="RJM262" s="44"/>
      <c r="RJN262" s="44"/>
      <c r="RJO262" s="44"/>
      <c r="RJP262" s="44"/>
      <c r="RJQ262" s="44"/>
      <c r="RJR262" s="44"/>
      <c r="RJS262" s="44"/>
      <c r="RJT262" s="44"/>
      <c r="RJU262" s="44"/>
      <c r="RJV262" s="44"/>
      <c r="RJW262" s="44"/>
      <c r="RJX262" s="44"/>
      <c r="RJY262" s="44"/>
      <c r="RJZ262" s="44"/>
      <c r="RKA262" s="44"/>
      <c r="RKB262" s="44"/>
      <c r="RKC262" s="44"/>
      <c r="RKD262" s="44"/>
      <c r="RKE262" s="44"/>
      <c r="RKF262" s="44"/>
      <c r="RKG262" s="44"/>
      <c r="RKH262" s="44"/>
      <c r="RKI262" s="44"/>
      <c r="RKJ262" s="44"/>
      <c r="RKK262" s="44"/>
      <c r="RKL262" s="44"/>
      <c r="RKM262" s="44"/>
      <c r="RKN262" s="44"/>
      <c r="RKO262" s="44"/>
      <c r="RKP262" s="44"/>
      <c r="RKQ262" s="44"/>
      <c r="RKR262" s="44"/>
      <c r="RKS262" s="44"/>
      <c r="RKT262" s="44"/>
      <c r="RKU262" s="44"/>
      <c r="RKV262" s="44"/>
      <c r="RKW262" s="44"/>
      <c r="RKX262" s="44"/>
      <c r="RKY262" s="44"/>
      <c r="RKZ262" s="44"/>
      <c r="RLA262" s="44"/>
      <c r="RLB262" s="44"/>
      <c r="RLC262" s="44"/>
      <c r="RLD262" s="44"/>
      <c r="RLE262" s="44"/>
      <c r="RLF262" s="44"/>
      <c r="RLG262" s="44"/>
      <c r="RLH262" s="44"/>
      <c r="RLI262" s="44"/>
      <c r="RLJ262" s="44"/>
      <c r="RLK262" s="44"/>
      <c r="RLL262" s="44"/>
      <c r="RLM262" s="44"/>
      <c r="RLN262" s="44"/>
      <c r="RLO262" s="44"/>
      <c r="RLP262" s="44"/>
      <c r="RLQ262" s="44"/>
      <c r="RLR262" s="44"/>
      <c r="RLS262" s="44"/>
      <c r="RLT262" s="44"/>
      <c r="RLU262" s="44"/>
      <c r="RLV262" s="44"/>
      <c r="RLW262" s="44"/>
      <c r="RLX262" s="44"/>
      <c r="RLY262" s="44"/>
      <c r="RLZ262" s="44"/>
      <c r="RMA262" s="44"/>
      <c r="RMB262" s="44"/>
      <c r="RMC262" s="44"/>
      <c r="RMD262" s="44"/>
      <c r="RME262" s="44"/>
      <c r="RMF262" s="44"/>
      <c r="RMG262" s="44"/>
      <c r="RMH262" s="44"/>
      <c r="RMI262" s="44"/>
      <c r="RMJ262" s="44"/>
      <c r="RMK262" s="44"/>
      <c r="RML262" s="44"/>
      <c r="RMM262" s="44"/>
      <c r="RMN262" s="44"/>
      <c r="RMO262" s="44"/>
      <c r="RMP262" s="44"/>
      <c r="RMQ262" s="44"/>
      <c r="RMR262" s="44"/>
      <c r="RMS262" s="44"/>
      <c r="RMT262" s="44"/>
      <c r="RMU262" s="44"/>
      <c r="RMV262" s="44"/>
      <c r="RMW262" s="44"/>
      <c r="RMX262" s="44"/>
      <c r="RMY262" s="44"/>
      <c r="RMZ262" s="44"/>
      <c r="RNA262" s="44"/>
      <c r="RNB262" s="44"/>
      <c r="RNC262" s="44"/>
      <c r="RND262" s="44"/>
      <c r="RNE262" s="44"/>
      <c r="RNF262" s="44"/>
      <c r="RNG262" s="44"/>
      <c r="RNH262" s="44"/>
      <c r="RNI262" s="44"/>
      <c r="RNJ262" s="44"/>
      <c r="RNK262" s="44"/>
      <c r="RNL262" s="44"/>
      <c r="RNM262" s="44"/>
      <c r="RNN262" s="44"/>
      <c r="RNO262" s="44"/>
      <c r="RNP262" s="44"/>
      <c r="RNQ262" s="44"/>
      <c r="RNR262" s="44"/>
      <c r="RNS262" s="44"/>
      <c r="RNT262" s="44"/>
      <c r="RNU262" s="44"/>
      <c r="RNV262" s="44"/>
      <c r="RNW262" s="44"/>
      <c r="RNX262" s="44"/>
      <c r="RNY262" s="44"/>
      <c r="RNZ262" s="44"/>
      <c r="ROA262" s="44"/>
      <c r="ROB262" s="44"/>
      <c r="ROC262" s="44"/>
      <c r="ROD262" s="44"/>
      <c r="ROE262" s="44"/>
      <c r="ROF262" s="44"/>
      <c r="ROG262" s="44"/>
      <c r="ROH262" s="44"/>
      <c r="ROI262" s="44"/>
      <c r="ROJ262" s="44"/>
      <c r="ROK262" s="44"/>
      <c r="ROL262" s="44"/>
      <c r="ROM262" s="44"/>
      <c r="RON262" s="44"/>
      <c r="ROO262" s="44"/>
      <c r="ROP262" s="44"/>
      <c r="ROQ262" s="44"/>
      <c r="ROR262" s="44"/>
      <c r="ROS262" s="44"/>
      <c r="ROT262" s="44"/>
      <c r="ROU262" s="44"/>
      <c r="ROV262" s="44"/>
      <c r="ROW262" s="44"/>
      <c r="ROX262" s="44"/>
      <c r="ROY262" s="44"/>
      <c r="ROZ262" s="44"/>
      <c r="RPA262" s="44"/>
      <c r="RPB262" s="44"/>
      <c r="RPC262" s="44"/>
      <c r="RPD262" s="44"/>
      <c r="RPE262" s="44"/>
      <c r="RPF262" s="44"/>
      <c r="RPG262" s="44"/>
      <c r="RPH262" s="44"/>
      <c r="RPI262" s="44"/>
      <c r="RPJ262" s="44"/>
      <c r="RPK262" s="44"/>
      <c r="RPL262" s="44"/>
      <c r="RPM262" s="44"/>
      <c r="RPN262" s="44"/>
      <c r="RPO262" s="44"/>
      <c r="RPP262" s="44"/>
      <c r="RPQ262" s="44"/>
      <c r="RPR262" s="44"/>
      <c r="RPS262" s="44"/>
      <c r="RPT262" s="44"/>
      <c r="RPU262" s="44"/>
      <c r="RPV262" s="44"/>
      <c r="RPW262" s="44"/>
      <c r="RPX262" s="44"/>
      <c r="RPY262" s="44"/>
      <c r="RPZ262" s="44"/>
      <c r="RQA262" s="44"/>
      <c r="RQB262" s="44"/>
      <c r="RQC262" s="44"/>
      <c r="RQD262" s="44"/>
      <c r="RQE262" s="44"/>
      <c r="RQF262" s="44"/>
      <c r="RQG262" s="44"/>
      <c r="RQH262" s="44"/>
      <c r="RQI262" s="44"/>
      <c r="RQJ262" s="44"/>
      <c r="RQK262" s="44"/>
      <c r="RQL262" s="44"/>
      <c r="RQM262" s="44"/>
      <c r="RQN262" s="44"/>
      <c r="RQO262" s="44"/>
      <c r="RQP262" s="44"/>
      <c r="RQQ262" s="44"/>
      <c r="RQR262" s="44"/>
      <c r="RQS262" s="44"/>
      <c r="RQT262" s="44"/>
      <c r="RQU262" s="44"/>
      <c r="RQV262" s="44"/>
      <c r="RQW262" s="44"/>
      <c r="RQX262" s="44"/>
      <c r="RQY262" s="44"/>
      <c r="RQZ262" s="44"/>
      <c r="RRA262" s="44"/>
      <c r="RRB262" s="44"/>
      <c r="RRC262" s="44"/>
      <c r="RRD262" s="44"/>
      <c r="RRE262" s="44"/>
      <c r="RRF262" s="44"/>
      <c r="RRG262" s="44"/>
      <c r="RRH262" s="44"/>
      <c r="RRI262" s="44"/>
      <c r="RRJ262" s="44"/>
      <c r="RRK262" s="44"/>
      <c r="RRL262" s="44"/>
      <c r="RRM262" s="44"/>
      <c r="RRN262" s="44"/>
      <c r="RRO262" s="44"/>
      <c r="RRP262" s="44"/>
      <c r="RRQ262" s="44"/>
      <c r="RRR262" s="44"/>
      <c r="RRS262" s="44"/>
      <c r="RRT262" s="44"/>
      <c r="RRU262" s="44"/>
      <c r="RRV262" s="44"/>
      <c r="RRW262" s="44"/>
      <c r="RRX262" s="44"/>
      <c r="RRY262" s="44"/>
      <c r="RRZ262" s="44"/>
      <c r="RSA262" s="44"/>
      <c r="RSB262" s="44"/>
      <c r="RSC262" s="44"/>
      <c r="RSD262" s="44"/>
      <c r="RSE262" s="44"/>
      <c r="RSF262" s="44"/>
      <c r="RSG262" s="44"/>
      <c r="RSH262" s="44"/>
      <c r="RSI262" s="44"/>
      <c r="RSJ262" s="44"/>
      <c r="RSK262" s="44"/>
      <c r="RSL262" s="44"/>
      <c r="RSM262" s="44"/>
      <c r="RSN262" s="44"/>
      <c r="RSO262" s="44"/>
      <c r="RSP262" s="44"/>
      <c r="RSQ262" s="44"/>
      <c r="RSR262" s="44"/>
      <c r="RSS262" s="44"/>
      <c r="RST262" s="44"/>
      <c r="RSU262" s="44"/>
      <c r="RSV262" s="44"/>
      <c r="RSW262" s="44"/>
      <c r="RSX262" s="44"/>
      <c r="RSY262" s="44"/>
      <c r="RSZ262" s="44"/>
      <c r="RTA262" s="44"/>
      <c r="RTB262" s="44"/>
      <c r="RTC262" s="44"/>
      <c r="RTD262" s="44"/>
      <c r="RTE262" s="44"/>
      <c r="RTF262" s="44"/>
      <c r="RTG262" s="44"/>
      <c r="RTH262" s="44"/>
      <c r="RTI262" s="44"/>
      <c r="RTJ262" s="44"/>
      <c r="RTK262" s="44"/>
      <c r="RTL262" s="44"/>
      <c r="RTM262" s="44"/>
      <c r="RTN262" s="44"/>
      <c r="RTO262" s="44"/>
      <c r="RTP262" s="44"/>
      <c r="RTQ262" s="44"/>
      <c r="RTR262" s="44"/>
      <c r="RTS262" s="44"/>
      <c r="RTT262" s="44"/>
      <c r="RTU262" s="44"/>
      <c r="RTV262" s="44"/>
      <c r="RTW262" s="44"/>
      <c r="RTX262" s="44"/>
      <c r="RTY262" s="44"/>
      <c r="RTZ262" s="44"/>
      <c r="RUA262" s="44"/>
      <c r="RUB262" s="44"/>
      <c r="RUC262" s="44"/>
      <c r="RUD262" s="44"/>
      <c r="RUE262" s="44"/>
      <c r="RUF262" s="44"/>
      <c r="RUG262" s="44"/>
      <c r="RUH262" s="44"/>
      <c r="RUI262" s="44"/>
      <c r="RUJ262" s="44"/>
      <c r="RUK262" s="44"/>
      <c r="RUL262" s="44"/>
      <c r="RUM262" s="44"/>
      <c r="RUN262" s="44"/>
      <c r="RUO262" s="44"/>
      <c r="RUP262" s="44"/>
      <c r="RUQ262" s="44"/>
      <c r="RUR262" s="44"/>
      <c r="RUS262" s="44"/>
      <c r="RUT262" s="44"/>
      <c r="RUU262" s="44"/>
      <c r="RUV262" s="44"/>
      <c r="RUW262" s="44"/>
      <c r="RUX262" s="44"/>
      <c r="RUY262" s="44"/>
      <c r="RUZ262" s="44"/>
      <c r="RVA262" s="44"/>
      <c r="RVB262" s="44"/>
      <c r="RVC262" s="44"/>
      <c r="RVD262" s="44"/>
      <c r="RVE262" s="44"/>
      <c r="RVF262" s="44"/>
      <c r="RVG262" s="44"/>
      <c r="RVH262" s="44"/>
      <c r="RVI262" s="44"/>
      <c r="RVJ262" s="44"/>
      <c r="RVK262" s="44"/>
      <c r="RVL262" s="44"/>
      <c r="RVM262" s="44"/>
      <c r="RVN262" s="44"/>
      <c r="RVO262" s="44"/>
      <c r="RVP262" s="44"/>
      <c r="RVQ262" s="44"/>
      <c r="RVR262" s="44"/>
      <c r="RVS262" s="44"/>
      <c r="RVT262" s="44"/>
      <c r="RVU262" s="44"/>
      <c r="RVV262" s="44"/>
      <c r="RVW262" s="44"/>
      <c r="RVX262" s="44"/>
      <c r="RVY262" s="44"/>
      <c r="RVZ262" s="44"/>
      <c r="RWA262" s="44"/>
      <c r="RWB262" s="44"/>
      <c r="RWC262" s="44"/>
      <c r="RWD262" s="44"/>
      <c r="RWE262" s="44"/>
      <c r="RWF262" s="44"/>
      <c r="RWG262" s="44"/>
      <c r="RWH262" s="44"/>
      <c r="RWI262" s="44"/>
      <c r="RWJ262" s="44"/>
      <c r="RWK262" s="44"/>
      <c r="RWL262" s="44"/>
      <c r="RWM262" s="44"/>
      <c r="RWN262" s="44"/>
      <c r="RWO262" s="44"/>
      <c r="RWP262" s="44"/>
      <c r="RWQ262" s="44"/>
      <c r="RWR262" s="44"/>
      <c r="RWS262" s="44"/>
      <c r="RWT262" s="44"/>
      <c r="RWU262" s="44"/>
      <c r="RWV262" s="44"/>
      <c r="RWW262" s="44"/>
      <c r="RWX262" s="44"/>
      <c r="RWY262" s="44"/>
      <c r="RWZ262" s="44"/>
      <c r="RXA262" s="44"/>
      <c r="RXB262" s="44"/>
      <c r="RXC262" s="44"/>
      <c r="RXD262" s="44"/>
      <c r="RXE262" s="44"/>
      <c r="RXF262" s="44"/>
      <c r="RXG262" s="44"/>
      <c r="RXH262" s="44"/>
      <c r="RXI262" s="44"/>
      <c r="RXJ262" s="44"/>
      <c r="RXK262" s="44"/>
      <c r="RXL262" s="44"/>
      <c r="RXM262" s="44"/>
      <c r="RXN262" s="44"/>
      <c r="RXO262" s="44"/>
      <c r="RXP262" s="44"/>
      <c r="RXQ262" s="44"/>
      <c r="RXR262" s="44"/>
      <c r="RXS262" s="44"/>
      <c r="RXT262" s="44"/>
      <c r="RXU262" s="44"/>
      <c r="RXV262" s="44"/>
      <c r="RXW262" s="44"/>
      <c r="RXX262" s="44"/>
      <c r="RXY262" s="44"/>
      <c r="RXZ262" s="44"/>
      <c r="RYA262" s="44"/>
      <c r="RYB262" s="44"/>
      <c r="RYC262" s="44"/>
      <c r="RYD262" s="44"/>
      <c r="RYE262" s="44"/>
      <c r="RYF262" s="44"/>
      <c r="RYG262" s="44"/>
      <c r="RYH262" s="44"/>
      <c r="RYI262" s="44"/>
      <c r="RYJ262" s="44"/>
      <c r="RYK262" s="44"/>
      <c r="RYL262" s="44"/>
      <c r="RYM262" s="44"/>
      <c r="RYN262" s="44"/>
      <c r="RYO262" s="44"/>
      <c r="RYP262" s="44"/>
      <c r="RYQ262" s="44"/>
      <c r="RYR262" s="44"/>
      <c r="RYS262" s="44"/>
      <c r="RYT262" s="44"/>
      <c r="RYU262" s="44"/>
      <c r="RYV262" s="44"/>
      <c r="RYW262" s="44"/>
      <c r="RYX262" s="44"/>
      <c r="RYY262" s="44"/>
      <c r="RYZ262" s="44"/>
      <c r="RZA262" s="44"/>
      <c r="RZB262" s="44"/>
      <c r="RZC262" s="44"/>
      <c r="RZD262" s="44"/>
      <c r="RZE262" s="44"/>
      <c r="RZF262" s="44"/>
      <c r="RZG262" s="44"/>
      <c r="RZH262" s="44"/>
      <c r="RZI262" s="44"/>
      <c r="RZJ262" s="44"/>
      <c r="RZK262" s="44"/>
      <c r="RZL262" s="44"/>
      <c r="RZM262" s="44"/>
      <c r="RZN262" s="44"/>
      <c r="RZO262" s="44"/>
      <c r="RZP262" s="44"/>
      <c r="RZQ262" s="44"/>
      <c r="RZR262" s="44"/>
      <c r="RZS262" s="44"/>
      <c r="RZT262" s="44"/>
      <c r="RZU262" s="44"/>
      <c r="RZV262" s="44"/>
      <c r="RZW262" s="44"/>
      <c r="RZX262" s="44"/>
      <c r="RZY262" s="44"/>
      <c r="RZZ262" s="44"/>
      <c r="SAA262" s="44"/>
      <c r="SAB262" s="44"/>
      <c r="SAC262" s="44"/>
      <c r="SAD262" s="44"/>
      <c r="SAE262" s="44"/>
      <c r="SAF262" s="44"/>
      <c r="SAG262" s="44"/>
      <c r="SAH262" s="44"/>
      <c r="SAI262" s="44"/>
      <c r="SAJ262" s="44"/>
      <c r="SAK262" s="44"/>
      <c r="SAL262" s="44"/>
      <c r="SAM262" s="44"/>
      <c r="SAN262" s="44"/>
      <c r="SAO262" s="44"/>
      <c r="SAP262" s="44"/>
      <c r="SAQ262" s="44"/>
      <c r="SAR262" s="44"/>
      <c r="SAS262" s="44"/>
      <c r="SAT262" s="44"/>
      <c r="SAU262" s="44"/>
      <c r="SAV262" s="44"/>
      <c r="SAW262" s="44"/>
      <c r="SAX262" s="44"/>
      <c r="SAY262" s="44"/>
      <c r="SAZ262" s="44"/>
      <c r="SBA262" s="44"/>
      <c r="SBB262" s="44"/>
      <c r="SBC262" s="44"/>
      <c r="SBD262" s="44"/>
      <c r="SBE262" s="44"/>
      <c r="SBF262" s="44"/>
      <c r="SBG262" s="44"/>
      <c r="SBH262" s="44"/>
      <c r="SBI262" s="44"/>
      <c r="SBJ262" s="44"/>
      <c r="SBK262" s="44"/>
      <c r="SBL262" s="44"/>
      <c r="SBM262" s="44"/>
      <c r="SBN262" s="44"/>
      <c r="SBO262" s="44"/>
      <c r="SBP262" s="44"/>
      <c r="SBQ262" s="44"/>
      <c r="SBR262" s="44"/>
      <c r="SBS262" s="44"/>
      <c r="SBT262" s="44"/>
      <c r="SBU262" s="44"/>
      <c r="SBV262" s="44"/>
      <c r="SBW262" s="44"/>
      <c r="SBX262" s="44"/>
      <c r="SBY262" s="44"/>
      <c r="SBZ262" s="44"/>
      <c r="SCA262" s="44"/>
      <c r="SCB262" s="44"/>
      <c r="SCC262" s="44"/>
      <c r="SCD262" s="44"/>
      <c r="SCE262" s="44"/>
      <c r="SCF262" s="44"/>
      <c r="SCG262" s="44"/>
      <c r="SCH262" s="44"/>
      <c r="SCI262" s="44"/>
      <c r="SCJ262" s="44"/>
      <c r="SCK262" s="44"/>
      <c r="SCL262" s="44"/>
      <c r="SCM262" s="44"/>
      <c r="SCN262" s="44"/>
      <c r="SCO262" s="44"/>
      <c r="SCP262" s="44"/>
      <c r="SCQ262" s="44"/>
      <c r="SCR262" s="44"/>
      <c r="SCS262" s="44"/>
      <c r="SCT262" s="44"/>
      <c r="SCU262" s="44"/>
      <c r="SCV262" s="44"/>
      <c r="SCW262" s="44"/>
      <c r="SCX262" s="44"/>
      <c r="SCY262" s="44"/>
      <c r="SCZ262" s="44"/>
      <c r="SDA262" s="44"/>
      <c r="SDB262" s="44"/>
      <c r="SDC262" s="44"/>
      <c r="SDD262" s="44"/>
      <c r="SDE262" s="44"/>
      <c r="SDF262" s="44"/>
      <c r="SDG262" s="44"/>
      <c r="SDH262" s="44"/>
      <c r="SDI262" s="44"/>
      <c r="SDJ262" s="44"/>
      <c r="SDK262" s="44"/>
      <c r="SDL262" s="44"/>
      <c r="SDM262" s="44"/>
      <c r="SDN262" s="44"/>
      <c r="SDO262" s="44"/>
      <c r="SDP262" s="44"/>
      <c r="SDQ262" s="44"/>
      <c r="SDR262" s="44"/>
      <c r="SDS262" s="44"/>
      <c r="SDT262" s="44"/>
      <c r="SDU262" s="44"/>
      <c r="SDV262" s="44"/>
      <c r="SDW262" s="44"/>
      <c r="SDX262" s="44"/>
      <c r="SDY262" s="44"/>
      <c r="SDZ262" s="44"/>
      <c r="SEA262" s="44"/>
      <c r="SEB262" s="44"/>
      <c r="SEC262" s="44"/>
      <c r="SED262" s="44"/>
      <c r="SEE262" s="44"/>
      <c r="SEF262" s="44"/>
      <c r="SEG262" s="44"/>
      <c r="SEH262" s="44"/>
      <c r="SEI262" s="44"/>
      <c r="SEJ262" s="44"/>
      <c r="SEK262" s="44"/>
      <c r="SEL262" s="44"/>
      <c r="SEM262" s="44"/>
      <c r="SEN262" s="44"/>
      <c r="SEO262" s="44"/>
      <c r="SEP262" s="44"/>
      <c r="SEQ262" s="44"/>
      <c r="SER262" s="44"/>
      <c r="SES262" s="44"/>
      <c r="SET262" s="44"/>
      <c r="SEU262" s="44"/>
      <c r="SEV262" s="44"/>
      <c r="SEW262" s="44"/>
      <c r="SEX262" s="44"/>
      <c r="SEY262" s="44"/>
      <c r="SEZ262" s="44"/>
      <c r="SFA262" s="44"/>
      <c r="SFB262" s="44"/>
      <c r="SFC262" s="44"/>
      <c r="SFD262" s="44"/>
      <c r="SFE262" s="44"/>
      <c r="SFF262" s="44"/>
      <c r="SFG262" s="44"/>
      <c r="SFH262" s="44"/>
      <c r="SFI262" s="44"/>
      <c r="SFJ262" s="44"/>
      <c r="SFK262" s="44"/>
      <c r="SFL262" s="44"/>
      <c r="SFM262" s="44"/>
      <c r="SFN262" s="44"/>
      <c r="SFO262" s="44"/>
      <c r="SFP262" s="44"/>
      <c r="SFQ262" s="44"/>
      <c r="SFR262" s="44"/>
      <c r="SFS262" s="44"/>
      <c r="SFT262" s="44"/>
      <c r="SFU262" s="44"/>
      <c r="SFV262" s="44"/>
      <c r="SFW262" s="44"/>
      <c r="SFX262" s="44"/>
      <c r="SFY262" s="44"/>
      <c r="SFZ262" s="44"/>
      <c r="SGA262" s="44"/>
      <c r="SGB262" s="44"/>
      <c r="SGC262" s="44"/>
      <c r="SGD262" s="44"/>
      <c r="SGE262" s="44"/>
      <c r="SGF262" s="44"/>
      <c r="SGG262" s="44"/>
      <c r="SGH262" s="44"/>
      <c r="SGI262" s="44"/>
      <c r="SGJ262" s="44"/>
      <c r="SGK262" s="44"/>
      <c r="SGL262" s="44"/>
      <c r="SGM262" s="44"/>
      <c r="SGN262" s="44"/>
      <c r="SGO262" s="44"/>
      <c r="SGP262" s="44"/>
      <c r="SGQ262" s="44"/>
      <c r="SGR262" s="44"/>
      <c r="SGS262" s="44"/>
      <c r="SGT262" s="44"/>
      <c r="SGU262" s="44"/>
      <c r="SGV262" s="44"/>
      <c r="SGW262" s="44"/>
      <c r="SGX262" s="44"/>
      <c r="SGY262" s="44"/>
      <c r="SGZ262" s="44"/>
      <c r="SHA262" s="44"/>
      <c r="SHB262" s="44"/>
      <c r="SHC262" s="44"/>
      <c r="SHD262" s="44"/>
      <c r="SHE262" s="44"/>
      <c r="SHF262" s="44"/>
      <c r="SHG262" s="44"/>
      <c r="SHH262" s="44"/>
      <c r="SHI262" s="44"/>
      <c r="SHJ262" s="44"/>
      <c r="SHK262" s="44"/>
      <c r="SHL262" s="44"/>
      <c r="SHM262" s="44"/>
      <c r="SHN262" s="44"/>
      <c r="SHO262" s="44"/>
      <c r="SHP262" s="44"/>
      <c r="SHQ262" s="44"/>
      <c r="SHR262" s="44"/>
      <c r="SHS262" s="44"/>
      <c r="SHT262" s="44"/>
      <c r="SHU262" s="44"/>
      <c r="SHV262" s="44"/>
      <c r="SHW262" s="44"/>
      <c r="SHX262" s="44"/>
      <c r="SHY262" s="44"/>
      <c r="SHZ262" s="44"/>
      <c r="SIA262" s="44"/>
      <c r="SIB262" s="44"/>
      <c r="SIC262" s="44"/>
      <c r="SID262" s="44"/>
      <c r="SIE262" s="44"/>
      <c r="SIF262" s="44"/>
      <c r="SIG262" s="44"/>
      <c r="SIH262" s="44"/>
      <c r="SII262" s="44"/>
      <c r="SIJ262" s="44"/>
      <c r="SIK262" s="44"/>
      <c r="SIL262" s="44"/>
      <c r="SIM262" s="44"/>
      <c r="SIN262" s="44"/>
      <c r="SIO262" s="44"/>
      <c r="SIP262" s="44"/>
      <c r="SIQ262" s="44"/>
      <c r="SIR262" s="44"/>
      <c r="SIS262" s="44"/>
      <c r="SIT262" s="44"/>
      <c r="SIU262" s="44"/>
      <c r="SIV262" s="44"/>
      <c r="SIW262" s="44"/>
      <c r="SIX262" s="44"/>
      <c r="SIY262" s="44"/>
      <c r="SIZ262" s="44"/>
      <c r="SJA262" s="44"/>
      <c r="SJB262" s="44"/>
      <c r="SJC262" s="44"/>
      <c r="SJD262" s="44"/>
      <c r="SJE262" s="44"/>
      <c r="SJF262" s="44"/>
      <c r="SJG262" s="44"/>
      <c r="SJH262" s="44"/>
      <c r="SJI262" s="44"/>
      <c r="SJJ262" s="44"/>
      <c r="SJK262" s="44"/>
      <c r="SJL262" s="44"/>
      <c r="SJM262" s="44"/>
      <c r="SJN262" s="44"/>
      <c r="SJO262" s="44"/>
      <c r="SJP262" s="44"/>
      <c r="SJQ262" s="44"/>
      <c r="SJR262" s="44"/>
      <c r="SJS262" s="44"/>
      <c r="SJT262" s="44"/>
      <c r="SJU262" s="44"/>
      <c r="SJV262" s="44"/>
      <c r="SJW262" s="44"/>
      <c r="SJX262" s="44"/>
      <c r="SJY262" s="44"/>
      <c r="SJZ262" s="44"/>
      <c r="SKA262" s="44"/>
      <c r="SKB262" s="44"/>
      <c r="SKC262" s="44"/>
      <c r="SKD262" s="44"/>
      <c r="SKE262" s="44"/>
      <c r="SKF262" s="44"/>
      <c r="SKG262" s="44"/>
      <c r="SKH262" s="44"/>
      <c r="SKI262" s="44"/>
      <c r="SKJ262" s="44"/>
      <c r="SKK262" s="44"/>
      <c r="SKL262" s="44"/>
      <c r="SKM262" s="44"/>
      <c r="SKN262" s="44"/>
      <c r="SKO262" s="44"/>
      <c r="SKP262" s="44"/>
      <c r="SKQ262" s="44"/>
      <c r="SKR262" s="44"/>
      <c r="SKS262" s="44"/>
      <c r="SKT262" s="44"/>
      <c r="SKU262" s="44"/>
      <c r="SKV262" s="44"/>
      <c r="SKW262" s="44"/>
      <c r="SKX262" s="44"/>
      <c r="SKY262" s="44"/>
      <c r="SKZ262" s="44"/>
      <c r="SLA262" s="44"/>
      <c r="SLB262" s="44"/>
      <c r="SLC262" s="44"/>
      <c r="SLD262" s="44"/>
      <c r="SLE262" s="44"/>
      <c r="SLF262" s="44"/>
      <c r="SLG262" s="44"/>
      <c r="SLH262" s="44"/>
      <c r="SLI262" s="44"/>
      <c r="SLJ262" s="44"/>
      <c r="SLK262" s="44"/>
      <c r="SLL262" s="44"/>
      <c r="SLM262" s="44"/>
      <c r="SLN262" s="44"/>
      <c r="SLO262" s="44"/>
      <c r="SLP262" s="44"/>
      <c r="SLQ262" s="44"/>
      <c r="SLR262" s="44"/>
      <c r="SLS262" s="44"/>
      <c r="SLT262" s="44"/>
      <c r="SLU262" s="44"/>
      <c r="SLV262" s="44"/>
      <c r="SLW262" s="44"/>
      <c r="SLX262" s="44"/>
      <c r="SLY262" s="44"/>
      <c r="SLZ262" s="44"/>
      <c r="SMA262" s="44"/>
      <c r="SMB262" s="44"/>
      <c r="SMC262" s="44"/>
      <c r="SMD262" s="44"/>
      <c r="SME262" s="44"/>
      <c r="SMF262" s="44"/>
      <c r="SMG262" s="44"/>
      <c r="SMH262" s="44"/>
      <c r="SMI262" s="44"/>
      <c r="SMJ262" s="44"/>
      <c r="SMK262" s="44"/>
      <c r="SML262" s="44"/>
      <c r="SMM262" s="44"/>
      <c r="SMN262" s="44"/>
      <c r="SMO262" s="44"/>
      <c r="SMP262" s="44"/>
      <c r="SMQ262" s="44"/>
      <c r="SMR262" s="44"/>
      <c r="SMS262" s="44"/>
      <c r="SMT262" s="44"/>
      <c r="SMU262" s="44"/>
      <c r="SMV262" s="44"/>
      <c r="SMW262" s="44"/>
      <c r="SMX262" s="44"/>
      <c r="SMY262" s="44"/>
      <c r="SMZ262" s="44"/>
      <c r="SNA262" s="44"/>
      <c r="SNB262" s="44"/>
      <c r="SNC262" s="44"/>
      <c r="SND262" s="44"/>
      <c r="SNE262" s="44"/>
      <c r="SNF262" s="44"/>
      <c r="SNG262" s="44"/>
      <c r="SNH262" s="44"/>
      <c r="SNI262" s="44"/>
      <c r="SNJ262" s="44"/>
      <c r="SNK262" s="44"/>
      <c r="SNL262" s="44"/>
      <c r="SNM262" s="44"/>
      <c r="SNN262" s="44"/>
      <c r="SNO262" s="44"/>
      <c r="SNP262" s="44"/>
      <c r="SNQ262" s="44"/>
      <c r="SNR262" s="44"/>
      <c r="SNS262" s="44"/>
      <c r="SNT262" s="44"/>
      <c r="SNU262" s="44"/>
      <c r="SNV262" s="44"/>
      <c r="SNW262" s="44"/>
      <c r="SNX262" s="44"/>
      <c r="SNY262" s="44"/>
      <c r="SNZ262" s="44"/>
      <c r="SOA262" s="44"/>
      <c r="SOB262" s="44"/>
      <c r="SOC262" s="44"/>
      <c r="SOD262" s="44"/>
      <c r="SOE262" s="44"/>
      <c r="SOF262" s="44"/>
      <c r="SOG262" s="44"/>
      <c r="SOH262" s="44"/>
      <c r="SOI262" s="44"/>
      <c r="SOJ262" s="44"/>
      <c r="SOK262" s="44"/>
      <c r="SOL262" s="44"/>
      <c r="SOM262" s="44"/>
      <c r="SON262" s="44"/>
      <c r="SOO262" s="44"/>
      <c r="SOP262" s="44"/>
      <c r="SOQ262" s="44"/>
      <c r="SOR262" s="44"/>
      <c r="SOS262" s="44"/>
      <c r="SOT262" s="44"/>
      <c r="SOU262" s="44"/>
      <c r="SOV262" s="44"/>
      <c r="SOW262" s="44"/>
      <c r="SOX262" s="44"/>
      <c r="SOY262" s="44"/>
      <c r="SOZ262" s="44"/>
      <c r="SPA262" s="44"/>
      <c r="SPB262" s="44"/>
      <c r="SPC262" s="44"/>
      <c r="SPD262" s="44"/>
      <c r="SPE262" s="44"/>
      <c r="SPF262" s="44"/>
      <c r="SPG262" s="44"/>
      <c r="SPH262" s="44"/>
      <c r="SPI262" s="44"/>
      <c r="SPJ262" s="44"/>
      <c r="SPK262" s="44"/>
      <c r="SPL262" s="44"/>
      <c r="SPM262" s="44"/>
      <c r="SPN262" s="44"/>
      <c r="SPO262" s="44"/>
      <c r="SPP262" s="44"/>
      <c r="SPQ262" s="44"/>
      <c r="SPR262" s="44"/>
      <c r="SPS262" s="44"/>
      <c r="SPT262" s="44"/>
      <c r="SPU262" s="44"/>
      <c r="SPV262" s="44"/>
      <c r="SPW262" s="44"/>
      <c r="SPX262" s="44"/>
      <c r="SPY262" s="44"/>
      <c r="SPZ262" s="44"/>
      <c r="SQA262" s="44"/>
      <c r="SQB262" s="44"/>
      <c r="SQC262" s="44"/>
      <c r="SQD262" s="44"/>
      <c r="SQE262" s="44"/>
      <c r="SQF262" s="44"/>
      <c r="SQG262" s="44"/>
      <c r="SQH262" s="44"/>
      <c r="SQI262" s="44"/>
      <c r="SQJ262" s="44"/>
      <c r="SQK262" s="44"/>
      <c r="SQL262" s="44"/>
      <c r="SQM262" s="44"/>
      <c r="SQN262" s="44"/>
      <c r="SQO262" s="44"/>
      <c r="SQP262" s="44"/>
      <c r="SQQ262" s="44"/>
      <c r="SQR262" s="44"/>
      <c r="SQS262" s="44"/>
      <c r="SQT262" s="44"/>
      <c r="SQU262" s="44"/>
      <c r="SQV262" s="44"/>
      <c r="SQW262" s="44"/>
      <c r="SQX262" s="44"/>
      <c r="SQY262" s="44"/>
      <c r="SQZ262" s="44"/>
      <c r="SRA262" s="44"/>
      <c r="SRB262" s="44"/>
      <c r="SRC262" s="44"/>
      <c r="SRD262" s="44"/>
      <c r="SRE262" s="44"/>
      <c r="SRF262" s="44"/>
      <c r="SRG262" s="44"/>
      <c r="SRH262" s="44"/>
      <c r="SRI262" s="44"/>
      <c r="SRJ262" s="44"/>
      <c r="SRK262" s="44"/>
      <c r="SRL262" s="44"/>
      <c r="SRM262" s="44"/>
      <c r="SRN262" s="44"/>
      <c r="SRO262" s="44"/>
      <c r="SRP262" s="44"/>
      <c r="SRQ262" s="44"/>
      <c r="SRR262" s="44"/>
      <c r="SRS262" s="44"/>
      <c r="SRT262" s="44"/>
      <c r="SRU262" s="44"/>
      <c r="SRV262" s="44"/>
      <c r="SRW262" s="44"/>
      <c r="SRX262" s="44"/>
      <c r="SRY262" s="44"/>
      <c r="SRZ262" s="44"/>
      <c r="SSA262" s="44"/>
      <c r="SSB262" s="44"/>
      <c r="SSC262" s="44"/>
      <c r="SSD262" s="44"/>
      <c r="SSE262" s="44"/>
      <c r="SSF262" s="44"/>
      <c r="SSG262" s="44"/>
      <c r="SSH262" s="44"/>
      <c r="SSI262" s="44"/>
      <c r="SSJ262" s="44"/>
      <c r="SSK262" s="44"/>
      <c r="SSL262" s="44"/>
      <c r="SSM262" s="44"/>
      <c r="SSN262" s="44"/>
      <c r="SSO262" s="44"/>
      <c r="SSP262" s="44"/>
      <c r="SSQ262" s="44"/>
      <c r="SSR262" s="44"/>
      <c r="SSS262" s="44"/>
      <c r="SST262" s="44"/>
      <c r="SSU262" s="44"/>
      <c r="SSV262" s="44"/>
      <c r="SSW262" s="44"/>
      <c r="SSX262" s="44"/>
      <c r="SSY262" s="44"/>
      <c r="SSZ262" s="44"/>
      <c r="STA262" s="44"/>
      <c r="STB262" s="44"/>
      <c r="STC262" s="44"/>
      <c r="STD262" s="44"/>
      <c r="STE262" s="44"/>
      <c r="STF262" s="44"/>
      <c r="STG262" s="44"/>
      <c r="STH262" s="44"/>
      <c r="STI262" s="44"/>
      <c r="STJ262" s="44"/>
      <c r="STK262" s="44"/>
      <c r="STL262" s="44"/>
      <c r="STM262" s="44"/>
      <c r="STN262" s="44"/>
      <c r="STO262" s="44"/>
      <c r="STP262" s="44"/>
      <c r="STQ262" s="44"/>
      <c r="STR262" s="44"/>
      <c r="STS262" s="44"/>
      <c r="STT262" s="44"/>
      <c r="STU262" s="44"/>
      <c r="STV262" s="44"/>
      <c r="STW262" s="44"/>
      <c r="STX262" s="44"/>
      <c r="STY262" s="44"/>
      <c r="STZ262" s="44"/>
      <c r="SUA262" s="44"/>
      <c r="SUB262" s="44"/>
      <c r="SUC262" s="44"/>
      <c r="SUD262" s="44"/>
      <c r="SUE262" s="44"/>
      <c r="SUF262" s="44"/>
      <c r="SUG262" s="44"/>
      <c r="SUH262" s="44"/>
      <c r="SUI262" s="44"/>
      <c r="SUJ262" s="44"/>
      <c r="SUK262" s="44"/>
      <c r="SUL262" s="44"/>
      <c r="SUM262" s="44"/>
      <c r="SUN262" s="44"/>
      <c r="SUO262" s="44"/>
      <c r="SUP262" s="44"/>
      <c r="SUQ262" s="44"/>
      <c r="SUR262" s="44"/>
      <c r="SUS262" s="44"/>
      <c r="SUT262" s="44"/>
      <c r="SUU262" s="44"/>
      <c r="SUV262" s="44"/>
      <c r="SUW262" s="44"/>
      <c r="SUX262" s="44"/>
      <c r="SUY262" s="44"/>
      <c r="SUZ262" s="44"/>
      <c r="SVA262" s="44"/>
      <c r="SVB262" s="44"/>
      <c r="SVC262" s="44"/>
      <c r="SVD262" s="44"/>
      <c r="SVE262" s="44"/>
      <c r="SVF262" s="44"/>
      <c r="SVG262" s="44"/>
      <c r="SVH262" s="44"/>
      <c r="SVI262" s="44"/>
      <c r="SVJ262" s="44"/>
      <c r="SVK262" s="44"/>
      <c r="SVL262" s="44"/>
      <c r="SVM262" s="44"/>
      <c r="SVN262" s="44"/>
      <c r="SVO262" s="44"/>
      <c r="SVP262" s="44"/>
      <c r="SVQ262" s="44"/>
      <c r="SVR262" s="44"/>
      <c r="SVS262" s="44"/>
      <c r="SVT262" s="44"/>
      <c r="SVU262" s="44"/>
      <c r="SVV262" s="44"/>
      <c r="SVW262" s="44"/>
      <c r="SVX262" s="44"/>
      <c r="SVY262" s="44"/>
      <c r="SVZ262" s="44"/>
      <c r="SWA262" s="44"/>
      <c r="SWB262" s="44"/>
      <c r="SWC262" s="44"/>
      <c r="SWD262" s="44"/>
      <c r="SWE262" s="44"/>
      <c r="SWF262" s="44"/>
      <c r="SWG262" s="44"/>
      <c r="SWH262" s="44"/>
      <c r="SWI262" s="44"/>
      <c r="SWJ262" s="44"/>
      <c r="SWK262" s="44"/>
      <c r="SWL262" s="44"/>
      <c r="SWM262" s="44"/>
      <c r="SWN262" s="44"/>
      <c r="SWO262" s="44"/>
      <c r="SWP262" s="44"/>
      <c r="SWQ262" s="44"/>
      <c r="SWR262" s="44"/>
      <c r="SWS262" s="44"/>
      <c r="SWT262" s="44"/>
      <c r="SWU262" s="44"/>
      <c r="SWV262" s="44"/>
      <c r="SWW262" s="44"/>
      <c r="SWX262" s="44"/>
      <c r="SWY262" s="44"/>
      <c r="SWZ262" s="44"/>
      <c r="SXA262" s="44"/>
      <c r="SXB262" s="44"/>
      <c r="SXC262" s="44"/>
      <c r="SXD262" s="44"/>
      <c r="SXE262" s="44"/>
      <c r="SXF262" s="44"/>
      <c r="SXG262" s="44"/>
      <c r="SXH262" s="44"/>
      <c r="SXI262" s="44"/>
      <c r="SXJ262" s="44"/>
      <c r="SXK262" s="44"/>
      <c r="SXL262" s="44"/>
      <c r="SXM262" s="44"/>
      <c r="SXN262" s="44"/>
      <c r="SXO262" s="44"/>
      <c r="SXP262" s="44"/>
      <c r="SXQ262" s="44"/>
      <c r="SXR262" s="44"/>
      <c r="SXS262" s="44"/>
      <c r="SXT262" s="44"/>
      <c r="SXU262" s="44"/>
      <c r="SXV262" s="44"/>
      <c r="SXW262" s="44"/>
      <c r="SXX262" s="44"/>
      <c r="SXY262" s="44"/>
      <c r="SXZ262" s="44"/>
      <c r="SYA262" s="44"/>
      <c r="SYB262" s="44"/>
      <c r="SYC262" s="44"/>
      <c r="SYD262" s="44"/>
      <c r="SYE262" s="44"/>
      <c r="SYF262" s="44"/>
      <c r="SYG262" s="44"/>
      <c r="SYH262" s="44"/>
      <c r="SYI262" s="44"/>
      <c r="SYJ262" s="44"/>
      <c r="SYK262" s="44"/>
      <c r="SYL262" s="44"/>
      <c r="SYM262" s="44"/>
      <c r="SYN262" s="44"/>
      <c r="SYO262" s="44"/>
      <c r="SYP262" s="44"/>
      <c r="SYQ262" s="44"/>
      <c r="SYR262" s="44"/>
      <c r="SYS262" s="44"/>
      <c r="SYT262" s="44"/>
      <c r="SYU262" s="44"/>
      <c r="SYV262" s="44"/>
      <c r="SYW262" s="44"/>
      <c r="SYX262" s="44"/>
      <c r="SYY262" s="44"/>
      <c r="SYZ262" s="44"/>
      <c r="SZA262" s="44"/>
      <c r="SZB262" s="44"/>
      <c r="SZC262" s="44"/>
      <c r="SZD262" s="44"/>
      <c r="SZE262" s="44"/>
      <c r="SZF262" s="44"/>
      <c r="SZG262" s="44"/>
      <c r="SZH262" s="44"/>
      <c r="SZI262" s="44"/>
      <c r="SZJ262" s="44"/>
      <c r="SZK262" s="44"/>
      <c r="SZL262" s="44"/>
      <c r="SZM262" s="44"/>
      <c r="SZN262" s="44"/>
      <c r="SZO262" s="44"/>
      <c r="SZP262" s="44"/>
      <c r="SZQ262" s="44"/>
      <c r="SZR262" s="44"/>
      <c r="SZS262" s="44"/>
      <c r="SZT262" s="44"/>
      <c r="SZU262" s="44"/>
      <c r="SZV262" s="44"/>
      <c r="SZW262" s="44"/>
      <c r="SZX262" s="44"/>
      <c r="SZY262" s="44"/>
      <c r="SZZ262" s="44"/>
      <c r="TAA262" s="44"/>
      <c r="TAB262" s="44"/>
      <c r="TAC262" s="44"/>
      <c r="TAD262" s="44"/>
      <c r="TAE262" s="44"/>
      <c r="TAF262" s="44"/>
      <c r="TAG262" s="44"/>
      <c r="TAH262" s="44"/>
      <c r="TAI262" s="44"/>
      <c r="TAJ262" s="44"/>
      <c r="TAK262" s="44"/>
      <c r="TAL262" s="44"/>
      <c r="TAM262" s="44"/>
      <c r="TAN262" s="44"/>
      <c r="TAO262" s="44"/>
      <c r="TAP262" s="44"/>
      <c r="TAQ262" s="44"/>
      <c r="TAR262" s="44"/>
      <c r="TAS262" s="44"/>
      <c r="TAT262" s="44"/>
      <c r="TAU262" s="44"/>
      <c r="TAV262" s="44"/>
      <c r="TAW262" s="44"/>
      <c r="TAX262" s="44"/>
      <c r="TAY262" s="44"/>
      <c r="TAZ262" s="44"/>
      <c r="TBA262" s="44"/>
      <c r="TBB262" s="44"/>
      <c r="TBC262" s="44"/>
      <c r="TBD262" s="44"/>
      <c r="TBE262" s="44"/>
      <c r="TBF262" s="44"/>
      <c r="TBG262" s="44"/>
      <c r="TBH262" s="44"/>
      <c r="TBI262" s="44"/>
      <c r="TBJ262" s="44"/>
      <c r="TBK262" s="44"/>
      <c r="TBL262" s="44"/>
      <c r="TBM262" s="44"/>
      <c r="TBN262" s="44"/>
      <c r="TBO262" s="44"/>
      <c r="TBP262" s="44"/>
      <c r="TBQ262" s="44"/>
      <c r="TBR262" s="44"/>
      <c r="TBS262" s="44"/>
      <c r="TBT262" s="44"/>
      <c r="TBU262" s="44"/>
      <c r="TBV262" s="44"/>
      <c r="TBW262" s="44"/>
      <c r="TBX262" s="44"/>
      <c r="TBY262" s="44"/>
      <c r="TBZ262" s="44"/>
      <c r="TCA262" s="44"/>
      <c r="TCB262" s="44"/>
      <c r="TCC262" s="44"/>
      <c r="TCD262" s="44"/>
      <c r="TCE262" s="44"/>
      <c r="TCF262" s="44"/>
      <c r="TCG262" s="44"/>
      <c r="TCH262" s="44"/>
      <c r="TCI262" s="44"/>
      <c r="TCJ262" s="44"/>
      <c r="TCK262" s="44"/>
      <c r="TCL262" s="44"/>
      <c r="TCM262" s="44"/>
      <c r="TCN262" s="44"/>
      <c r="TCO262" s="44"/>
      <c r="TCP262" s="44"/>
      <c r="TCQ262" s="44"/>
      <c r="TCR262" s="44"/>
      <c r="TCS262" s="44"/>
      <c r="TCT262" s="44"/>
      <c r="TCU262" s="44"/>
      <c r="TCV262" s="44"/>
      <c r="TCW262" s="44"/>
      <c r="TCX262" s="44"/>
      <c r="TCY262" s="44"/>
      <c r="TCZ262" s="44"/>
      <c r="TDA262" s="44"/>
      <c r="TDB262" s="44"/>
      <c r="TDC262" s="44"/>
      <c r="TDD262" s="44"/>
      <c r="TDE262" s="44"/>
      <c r="TDF262" s="44"/>
      <c r="TDG262" s="44"/>
      <c r="TDH262" s="44"/>
      <c r="TDI262" s="44"/>
      <c r="TDJ262" s="44"/>
      <c r="TDK262" s="44"/>
      <c r="TDL262" s="44"/>
      <c r="TDM262" s="44"/>
      <c r="TDN262" s="44"/>
      <c r="TDO262" s="44"/>
      <c r="TDP262" s="44"/>
      <c r="TDQ262" s="44"/>
      <c r="TDR262" s="44"/>
      <c r="TDS262" s="44"/>
      <c r="TDT262" s="44"/>
      <c r="TDU262" s="44"/>
      <c r="TDV262" s="44"/>
      <c r="TDW262" s="44"/>
      <c r="TDX262" s="44"/>
      <c r="TDY262" s="44"/>
      <c r="TDZ262" s="44"/>
      <c r="TEA262" s="44"/>
      <c r="TEB262" s="44"/>
      <c r="TEC262" s="44"/>
      <c r="TED262" s="44"/>
      <c r="TEE262" s="44"/>
      <c r="TEF262" s="44"/>
      <c r="TEG262" s="44"/>
      <c r="TEH262" s="44"/>
      <c r="TEI262" s="44"/>
      <c r="TEJ262" s="44"/>
      <c r="TEK262" s="44"/>
      <c r="TEL262" s="44"/>
      <c r="TEM262" s="44"/>
      <c r="TEN262" s="44"/>
      <c r="TEO262" s="44"/>
      <c r="TEP262" s="44"/>
      <c r="TEQ262" s="44"/>
      <c r="TER262" s="44"/>
      <c r="TES262" s="44"/>
      <c r="TET262" s="44"/>
      <c r="TEU262" s="44"/>
      <c r="TEV262" s="44"/>
      <c r="TEW262" s="44"/>
      <c r="TEX262" s="44"/>
      <c r="TEY262" s="44"/>
      <c r="TEZ262" s="44"/>
      <c r="TFA262" s="44"/>
      <c r="TFB262" s="44"/>
      <c r="TFC262" s="44"/>
      <c r="TFD262" s="44"/>
      <c r="TFE262" s="44"/>
      <c r="TFF262" s="44"/>
      <c r="TFG262" s="44"/>
      <c r="TFH262" s="44"/>
      <c r="TFI262" s="44"/>
      <c r="TFJ262" s="44"/>
      <c r="TFK262" s="44"/>
      <c r="TFL262" s="44"/>
      <c r="TFM262" s="44"/>
      <c r="TFN262" s="44"/>
      <c r="TFO262" s="44"/>
      <c r="TFP262" s="44"/>
      <c r="TFQ262" s="44"/>
      <c r="TFR262" s="44"/>
      <c r="TFS262" s="44"/>
      <c r="TFT262" s="44"/>
      <c r="TFU262" s="44"/>
      <c r="TFV262" s="44"/>
      <c r="TFW262" s="44"/>
      <c r="TFX262" s="44"/>
      <c r="TFY262" s="44"/>
      <c r="TFZ262" s="44"/>
      <c r="TGA262" s="44"/>
      <c r="TGB262" s="44"/>
      <c r="TGC262" s="44"/>
      <c r="TGD262" s="44"/>
      <c r="TGE262" s="44"/>
      <c r="TGF262" s="44"/>
      <c r="TGG262" s="44"/>
      <c r="TGH262" s="44"/>
      <c r="TGI262" s="44"/>
      <c r="TGJ262" s="44"/>
      <c r="TGK262" s="44"/>
      <c r="TGL262" s="44"/>
      <c r="TGM262" s="44"/>
      <c r="TGN262" s="44"/>
      <c r="TGO262" s="44"/>
      <c r="TGP262" s="44"/>
      <c r="TGQ262" s="44"/>
      <c r="TGR262" s="44"/>
      <c r="TGS262" s="44"/>
      <c r="TGT262" s="44"/>
      <c r="TGU262" s="44"/>
      <c r="TGV262" s="44"/>
      <c r="TGW262" s="44"/>
      <c r="TGX262" s="44"/>
      <c r="TGY262" s="44"/>
      <c r="TGZ262" s="44"/>
      <c r="THA262" s="44"/>
      <c r="THB262" s="44"/>
      <c r="THC262" s="44"/>
      <c r="THD262" s="44"/>
      <c r="THE262" s="44"/>
      <c r="THF262" s="44"/>
      <c r="THG262" s="44"/>
      <c r="THH262" s="44"/>
      <c r="THI262" s="44"/>
      <c r="THJ262" s="44"/>
      <c r="THK262" s="44"/>
      <c r="THL262" s="44"/>
      <c r="THM262" s="44"/>
      <c r="THN262" s="44"/>
      <c r="THO262" s="44"/>
      <c r="THP262" s="44"/>
      <c r="THQ262" s="44"/>
      <c r="THR262" s="44"/>
      <c r="THS262" s="44"/>
      <c r="THT262" s="44"/>
      <c r="THU262" s="44"/>
      <c r="THV262" s="44"/>
      <c r="THW262" s="44"/>
      <c r="THX262" s="44"/>
      <c r="THY262" s="44"/>
      <c r="THZ262" s="44"/>
      <c r="TIA262" s="44"/>
      <c r="TIB262" s="44"/>
      <c r="TIC262" s="44"/>
      <c r="TID262" s="44"/>
      <c r="TIE262" s="44"/>
      <c r="TIF262" s="44"/>
      <c r="TIG262" s="44"/>
      <c r="TIH262" s="44"/>
      <c r="TII262" s="44"/>
      <c r="TIJ262" s="44"/>
      <c r="TIK262" s="44"/>
      <c r="TIL262" s="44"/>
      <c r="TIM262" s="44"/>
      <c r="TIN262" s="44"/>
      <c r="TIO262" s="44"/>
      <c r="TIP262" s="44"/>
      <c r="TIQ262" s="44"/>
      <c r="TIR262" s="44"/>
      <c r="TIS262" s="44"/>
      <c r="TIT262" s="44"/>
      <c r="TIU262" s="44"/>
      <c r="TIV262" s="44"/>
      <c r="TIW262" s="44"/>
      <c r="TIX262" s="44"/>
      <c r="TIY262" s="44"/>
      <c r="TIZ262" s="44"/>
      <c r="TJA262" s="44"/>
      <c r="TJB262" s="44"/>
      <c r="TJC262" s="44"/>
      <c r="TJD262" s="44"/>
      <c r="TJE262" s="44"/>
      <c r="TJF262" s="44"/>
      <c r="TJG262" s="44"/>
      <c r="TJH262" s="44"/>
      <c r="TJI262" s="44"/>
      <c r="TJJ262" s="44"/>
      <c r="TJK262" s="44"/>
      <c r="TJL262" s="44"/>
      <c r="TJM262" s="44"/>
      <c r="TJN262" s="44"/>
      <c r="TJO262" s="44"/>
      <c r="TJP262" s="44"/>
      <c r="TJQ262" s="44"/>
      <c r="TJR262" s="44"/>
      <c r="TJS262" s="44"/>
      <c r="TJT262" s="44"/>
      <c r="TJU262" s="44"/>
      <c r="TJV262" s="44"/>
      <c r="TJW262" s="44"/>
      <c r="TJX262" s="44"/>
      <c r="TJY262" s="44"/>
      <c r="TJZ262" s="44"/>
      <c r="TKA262" s="44"/>
      <c r="TKB262" s="44"/>
      <c r="TKC262" s="44"/>
      <c r="TKD262" s="44"/>
      <c r="TKE262" s="44"/>
      <c r="TKF262" s="44"/>
      <c r="TKG262" s="44"/>
      <c r="TKH262" s="44"/>
      <c r="TKI262" s="44"/>
      <c r="TKJ262" s="44"/>
      <c r="TKK262" s="44"/>
      <c r="TKL262" s="44"/>
      <c r="TKM262" s="44"/>
      <c r="TKN262" s="44"/>
      <c r="TKO262" s="44"/>
      <c r="TKP262" s="44"/>
      <c r="TKQ262" s="44"/>
      <c r="TKR262" s="44"/>
      <c r="TKS262" s="44"/>
      <c r="TKT262" s="44"/>
      <c r="TKU262" s="44"/>
      <c r="TKV262" s="44"/>
      <c r="TKW262" s="44"/>
      <c r="TKX262" s="44"/>
      <c r="TKY262" s="44"/>
      <c r="TKZ262" s="44"/>
      <c r="TLA262" s="44"/>
      <c r="TLB262" s="44"/>
      <c r="TLC262" s="44"/>
      <c r="TLD262" s="44"/>
      <c r="TLE262" s="44"/>
      <c r="TLF262" s="44"/>
      <c r="TLG262" s="44"/>
      <c r="TLH262" s="44"/>
      <c r="TLI262" s="44"/>
      <c r="TLJ262" s="44"/>
      <c r="TLK262" s="44"/>
      <c r="TLL262" s="44"/>
      <c r="TLM262" s="44"/>
      <c r="TLN262" s="44"/>
      <c r="TLO262" s="44"/>
      <c r="TLP262" s="44"/>
      <c r="TLQ262" s="44"/>
      <c r="TLR262" s="44"/>
      <c r="TLS262" s="44"/>
      <c r="TLT262" s="44"/>
      <c r="TLU262" s="44"/>
      <c r="TLV262" s="44"/>
      <c r="TLW262" s="44"/>
      <c r="TLX262" s="44"/>
      <c r="TLY262" s="44"/>
      <c r="TLZ262" s="44"/>
      <c r="TMA262" s="44"/>
      <c r="TMB262" s="44"/>
      <c r="TMC262" s="44"/>
      <c r="TMD262" s="44"/>
      <c r="TME262" s="44"/>
      <c r="TMF262" s="44"/>
      <c r="TMG262" s="44"/>
      <c r="TMH262" s="44"/>
      <c r="TMI262" s="44"/>
      <c r="TMJ262" s="44"/>
      <c r="TMK262" s="44"/>
      <c r="TML262" s="44"/>
      <c r="TMM262" s="44"/>
      <c r="TMN262" s="44"/>
      <c r="TMO262" s="44"/>
      <c r="TMP262" s="44"/>
      <c r="TMQ262" s="44"/>
      <c r="TMR262" s="44"/>
      <c r="TMS262" s="44"/>
      <c r="TMT262" s="44"/>
      <c r="TMU262" s="44"/>
      <c r="TMV262" s="44"/>
      <c r="TMW262" s="44"/>
      <c r="TMX262" s="44"/>
      <c r="TMY262" s="44"/>
      <c r="TMZ262" s="44"/>
      <c r="TNA262" s="44"/>
      <c r="TNB262" s="44"/>
      <c r="TNC262" s="44"/>
      <c r="TND262" s="44"/>
      <c r="TNE262" s="44"/>
      <c r="TNF262" s="44"/>
      <c r="TNG262" s="44"/>
      <c r="TNH262" s="44"/>
      <c r="TNI262" s="44"/>
      <c r="TNJ262" s="44"/>
      <c r="TNK262" s="44"/>
      <c r="TNL262" s="44"/>
      <c r="TNM262" s="44"/>
      <c r="TNN262" s="44"/>
      <c r="TNO262" s="44"/>
      <c r="TNP262" s="44"/>
      <c r="TNQ262" s="44"/>
      <c r="TNR262" s="44"/>
      <c r="TNS262" s="44"/>
      <c r="TNT262" s="44"/>
      <c r="TNU262" s="44"/>
      <c r="TNV262" s="44"/>
      <c r="TNW262" s="44"/>
      <c r="TNX262" s="44"/>
      <c r="TNY262" s="44"/>
      <c r="TNZ262" s="44"/>
      <c r="TOA262" s="44"/>
      <c r="TOB262" s="44"/>
      <c r="TOC262" s="44"/>
      <c r="TOD262" s="44"/>
      <c r="TOE262" s="44"/>
      <c r="TOF262" s="44"/>
      <c r="TOG262" s="44"/>
      <c r="TOH262" s="44"/>
      <c r="TOI262" s="44"/>
      <c r="TOJ262" s="44"/>
      <c r="TOK262" s="44"/>
      <c r="TOL262" s="44"/>
      <c r="TOM262" s="44"/>
      <c r="TON262" s="44"/>
      <c r="TOO262" s="44"/>
      <c r="TOP262" s="44"/>
      <c r="TOQ262" s="44"/>
      <c r="TOR262" s="44"/>
      <c r="TOS262" s="44"/>
      <c r="TOT262" s="44"/>
      <c r="TOU262" s="44"/>
      <c r="TOV262" s="44"/>
      <c r="TOW262" s="44"/>
      <c r="TOX262" s="44"/>
      <c r="TOY262" s="44"/>
      <c r="TOZ262" s="44"/>
      <c r="TPA262" s="44"/>
      <c r="TPB262" s="44"/>
      <c r="TPC262" s="44"/>
      <c r="TPD262" s="44"/>
      <c r="TPE262" s="44"/>
      <c r="TPF262" s="44"/>
      <c r="TPG262" s="44"/>
      <c r="TPH262" s="44"/>
      <c r="TPI262" s="44"/>
      <c r="TPJ262" s="44"/>
      <c r="TPK262" s="44"/>
      <c r="TPL262" s="44"/>
      <c r="TPM262" s="44"/>
      <c r="TPN262" s="44"/>
      <c r="TPO262" s="44"/>
      <c r="TPP262" s="44"/>
      <c r="TPQ262" s="44"/>
      <c r="TPR262" s="44"/>
      <c r="TPS262" s="44"/>
      <c r="TPT262" s="44"/>
      <c r="TPU262" s="44"/>
      <c r="TPV262" s="44"/>
      <c r="TPW262" s="44"/>
      <c r="TPX262" s="44"/>
      <c r="TPY262" s="44"/>
      <c r="TPZ262" s="44"/>
      <c r="TQA262" s="44"/>
      <c r="TQB262" s="44"/>
      <c r="TQC262" s="44"/>
      <c r="TQD262" s="44"/>
      <c r="TQE262" s="44"/>
      <c r="TQF262" s="44"/>
      <c r="TQG262" s="44"/>
      <c r="TQH262" s="44"/>
      <c r="TQI262" s="44"/>
      <c r="TQJ262" s="44"/>
      <c r="TQK262" s="44"/>
      <c r="TQL262" s="44"/>
      <c r="TQM262" s="44"/>
      <c r="TQN262" s="44"/>
      <c r="TQO262" s="44"/>
      <c r="TQP262" s="44"/>
      <c r="TQQ262" s="44"/>
      <c r="TQR262" s="44"/>
      <c r="TQS262" s="44"/>
      <c r="TQT262" s="44"/>
      <c r="TQU262" s="44"/>
      <c r="TQV262" s="44"/>
      <c r="TQW262" s="44"/>
      <c r="TQX262" s="44"/>
      <c r="TQY262" s="44"/>
      <c r="TQZ262" s="44"/>
      <c r="TRA262" s="44"/>
      <c r="TRB262" s="44"/>
      <c r="TRC262" s="44"/>
      <c r="TRD262" s="44"/>
      <c r="TRE262" s="44"/>
      <c r="TRF262" s="44"/>
      <c r="TRG262" s="44"/>
      <c r="TRH262" s="44"/>
      <c r="TRI262" s="44"/>
      <c r="TRJ262" s="44"/>
      <c r="TRK262" s="44"/>
      <c r="TRL262" s="44"/>
      <c r="TRM262" s="44"/>
      <c r="TRN262" s="44"/>
      <c r="TRO262" s="44"/>
      <c r="TRP262" s="44"/>
      <c r="TRQ262" s="44"/>
      <c r="TRR262" s="44"/>
      <c r="TRS262" s="44"/>
      <c r="TRT262" s="44"/>
      <c r="TRU262" s="44"/>
      <c r="TRV262" s="44"/>
      <c r="TRW262" s="44"/>
      <c r="TRX262" s="44"/>
      <c r="TRY262" s="44"/>
      <c r="TRZ262" s="44"/>
      <c r="TSA262" s="44"/>
      <c r="TSB262" s="44"/>
      <c r="TSC262" s="44"/>
      <c r="TSD262" s="44"/>
      <c r="TSE262" s="44"/>
      <c r="TSF262" s="44"/>
      <c r="TSG262" s="44"/>
      <c r="TSH262" s="44"/>
      <c r="TSI262" s="44"/>
      <c r="TSJ262" s="44"/>
      <c r="TSK262" s="44"/>
      <c r="TSL262" s="44"/>
      <c r="TSM262" s="44"/>
      <c r="TSN262" s="44"/>
      <c r="TSO262" s="44"/>
      <c r="TSP262" s="44"/>
      <c r="TSQ262" s="44"/>
      <c r="TSR262" s="44"/>
      <c r="TSS262" s="44"/>
      <c r="TST262" s="44"/>
      <c r="TSU262" s="44"/>
      <c r="TSV262" s="44"/>
      <c r="TSW262" s="44"/>
      <c r="TSX262" s="44"/>
      <c r="TSY262" s="44"/>
      <c r="TSZ262" s="44"/>
      <c r="TTA262" s="44"/>
      <c r="TTB262" s="44"/>
      <c r="TTC262" s="44"/>
      <c r="TTD262" s="44"/>
      <c r="TTE262" s="44"/>
      <c r="TTF262" s="44"/>
      <c r="TTG262" s="44"/>
      <c r="TTH262" s="44"/>
      <c r="TTI262" s="44"/>
      <c r="TTJ262" s="44"/>
      <c r="TTK262" s="44"/>
      <c r="TTL262" s="44"/>
      <c r="TTM262" s="44"/>
      <c r="TTN262" s="44"/>
      <c r="TTO262" s="44"/>
      <c r="TTP262" s="44"/>
      <c r="TTQ262" s="44"/>
      <c r="TTR262" s="44"/>
      <c r="TTS262" s="44"/>
      <c r="TTT262" s="44"/>
      <c r="TTU262" s="44"/>
      <c r="TTV262" s="44"/>
      <c r="TTW262" s="44"/>
      <c r="TTX262" s="44"/>
      <c r="TTY262" s="44"/>
      <c r="TTZ262" s="44"/>
      <c r="TUA262" s="44"/>
      <c r="TUB262" s="44"/>
      <c r="TUC262" s="44"/>
      <c r="TUD262" s="44"/>
      <c r="TUE262" s="44"/>
      <c r="TUF262" s="44"/>
      <c r="TUG262" s="44"/>
      <c r="TUH262" s="44"/>
      <c r="TUI262" s="44"/>
      <c r="TUJ262" s="44"/>
      <c r="TUK262" s="44"/>
      <c r="TUL262" s="44"/>
      <c r="TUM262" s="44"/>
      <c r="TUN262" s="44"/>
      <c r="TUO262" s="44"/>
      <c r="TUP262" s="44"/>
      <c r="TUQ262" s="44"/>
      <c r="TUR262" s="44"/>
      <c r="TUS262" s="44"/>
      <c r="TUT262" s="44"/>
      <c r="TUU262" s="44"/>
      <c r="TUV262" s="44"/>
      <c r="TUW262" s="44"/>
      <c r="TUX262" s="44"/>
      <c r="TUY262" s="44"/>
      <c r="TUZ262" s="44"/>
      <c r="TVA262" s="44"/>
      <c r="TVB262" s="44"/>
      <c r="TVC262" s="44"/>
      <c r="TVD262" s="44"/>
      <c r="TVE262" s="44"/>
      <c r="TVF262" s="44"/>
      <c r="TVG262" s="44"/>
      <c r="TVH262" s="44"/>
      <c r="TVI262" s="44"/>
      <c r="TVJ262" s="44"/>
      <c r="TVK262" s="44"/>
      <c r="TVL262" s="44"/>
      <c r="TVM262" s="44"/>
      <c r="TVN262" s="44"/>
      <c r="TVO262" s="44"/>
      <c r="TVP262" s="44"/>
      <c r="TVQ262" s="44"/>
      <c r="TVR262" s="44"/>
      <c r="TVS262" s="44"/>
      <c r="TVT262" s="44"/>
      <c r="TVU262" s="44"/>
      <c r="TVV262" s="44"/>
      <c r="TVW262" s="44"/>
      <c r="TVX262" s="44"/>
      <c r="TVY262" s="44"/>
      <c r="TVZ262" s="44"/>
      <c r="TWA262" s="44"/>
      <c r="TWB262" s="44"/>
      <c r="TWC262" s="44"/>
      <c r="TWD262" s="44"/>
      <c r="TWE262" s="44"/>
      <c r="TWF262" s="44"/>
      <c r="TWG262" s="44"/>
      <c r="TWH262" s="44"/>
      <c r="TWI262" s="44"/>
      <c r="TWJ262" s="44"/>
      <c r="TWK262" s="44"/>
      <c r="TWL262" s="44"/>
      <c r="TWM262" s="44"/>
      <c r="TWN262" s="44"/>
      <c r="TWO262" s="44"/>
      <c r="TWP262" s="44"/>
      <c r="TWQ262" s="44"/>
      <c r="TWR262" s="44"/>
      <c r="TWS262" s="44"/>
      <c r="TWT262" s="44"/>
      <c r="TWU262" s="44"/>
      <c r="TWV262" s="44"/>
      <c r="TWW262" s="44"/>
      <c r="TWX262" s="44"/>
      <c r="TWY262" s="44"/>
      <c r="TWZ262" s="44"/>
      <c r="TXA262" s="44"/>
      <c r="TXB262" s="44"/>
      <c r="TXC262" s="44"/>
      <c r="TXD262" s="44"/>
      <c r="TXE262" s="44"/>
      <c r="TXF262" s="44"/>
      <c r="TXG262" s="44"/>
      <c r="TXH262" s="44"/>
      <c r="TXI262" s="44"/>
      <c r="TXJ262" s="44"/>
      <c r="TXK262" s="44"/>
      <c r="TXL262" s="44"/>
      <c r="TXM262" s="44"/>
      <c r="TXN262" s="44"/>
      <c r="TXO262" s="44"/>
      <c r="TXP262" s="44"/>
      <c r="TXQ262" s="44"/>
      <c r="TXR262" s="44"/>
      <c r="TXS262" s="44"/>
      <c r="TXT262" s="44"/>
      <c r="TXU262" s="44"/>
      <c r="TXV262" s="44"/>
      <c r="TXW262" s="44"/>
      <c r="TXX262" s="44"/>
      <c r="TXY262" s="44"/>
      <c r="TXZ262" s="44"/>
      <c r="TYA262" s="44"/>
      <c r="TYB262" s="44"/>
      <c r="TYC262" s="44"/>
      <c r="TYD262" s="44"/>
      <c r="TYE262" s="44"/>
      <c r="TYF262" s="44"/>
      <c r="TYG262" s="44"/>
      <c r="TYH262" s="44"/>
      <c r="TYI262" s="44"/>
      <c r="TYJ262" s="44"/>
      <c r="TYK262" s="44"/>
      <c r="TYL262" s="44"/>
      <c r="TYM262" s="44"/>
      <c r="TYN262" s="44"/>
      <c r="TYO262" s="44"/>
      <c r="TYP262" s="44"/>
      <c r="TYQ262" s="44"/>
      <c r="TYR262" s="44"/>
      <c r="TYS262" s="44"/>
      <c r="TYT262" s="44"/>
      <c r="TYU262" s="44"/>
      <c r="TYV262" s="44"/>
      <c r="TYW262" s="44"/>
      <c r="TYX262" s="44"/>
      <c r="TYY262" s="44"/>
      <c r="TYZ262" s="44"/>
      <c r="TZA262" s="44"/>
      <c r="TZB262" s="44"/>
      <c r="TZC262" s="44"/>
      <c r="TZD262" s="44"/>
      <c r="TZE262" s="44"/>
      <c r="TZF262" s="44"/>
      <c r="TZG262" s="44"/>
      <c r="TZH262" s="44"/>
      <c r="TZI262" s="44"/>
      <c r="TZJ262" s="44"/>
      <c r="TZK262" s="44"/>
      <c r="TZL262" s="44"/>
      <c r="TZM262" s="44"/>
      <c r="TZN262" s="44"/>
      <c r="TZO262" s="44"/>
      <c r="TZP262" s="44"/>
      <c r="TZQ262" s="44"/>
      <c r="TZR262" s="44"/>
      <c r="TZS262" s="44"/>
      <c r="TZT262" s="44"/>
      <c r="TZU262" s="44"/>
      <c r="TZV262" s="44"/>
      <c r="TZW262" s="44"/>
      <c r="TZX262" s="44"/>
      <c r="TZY262" s="44"/>
      <c r="TZZ262" s="44"/>
      <c r="UAA262" s="44"/>
      <c r="UAB262" s="44"/>
      <c r="UAC262" s="44"/>
      <c r="UAD262" s="44"/>
      <c r="UAE262" s="44"/>
      <c r="UAF262" s="44"/>
      <c r="UAG262" s="44"/>
      <c r="UAH262" s="44"/>
      <c r="UAI262" s="44"/>
      <c r="UAJ262" s="44"/>
      <c r="UAK262" s="44"/>
      <c r="UAL262" s="44"/>
      <c r="UAM262" s="44"/>
      <c r="UAN262" s="44"/>
      <c r="UAO262" s="44"/>
      <c r="UAP262" s="44"/>
      <c r="UAQ262" s="44"/>
      <c r="UAR262" s="44"/>
      <c r="UAS262" s="44"/>
      <c r="UAT262" s="44"/>
      <c r="UAU262" s="44"/>
      <c r="UAV262" s="44"/>
      <c r="UAW262" s="44"/>
      <c r="UAX262" s="44"/>
      <c r="UAY262" s="44"/>
      <c r="UAZ262" s="44"/>
      <c r="UBA262" s="44"/>
      <c r="UBB262" s="44"/>
      <c r="UBC262" s="44"/>
      <c r="UBD262" s="44"/>
      <c r="UBE262" s="44"/>
      <c r="UBF262" s="44"/>
      <c r="UBG262" s="44"/>
      <c r="UBH262" s="44"/>
      <c r="UBI262" s="44"/>
      <c r="UBJ262" s="44"/>
      <c r="UBK262" s="44"/>
      <c r="UBL262" s="44"/>
      <c r="UBM262" s="44"/>
      <c r="UBN262" s="44"/>
      <c r="UBO262" s="44"/>
      <c r="UBP262" s="44"/>
      <c r="UBQ262" s="44"/>
      <c r="UBR262" s="44"/>
      <c r="UBS262" s="44"/>
      <c r="UBT262" s="44"/>
      <c r="UBU262" s="44"/>
      <c r="UBV262" s="44"/>
      <c r="UBW262" s="44"/>
      <c r="UBX262" s="44"/>
      <c r="UBY262" s="44"/>
      <c r="UBZ262" s="44"/>
      <c r="UCA262" s="44"/>
      <c r="UCB262" s="44"/>
      <c r="UCC262" s="44"/>
      <c r="UCD262" s="44"/>
      <c r="UCE262" s="44"/>
      <c r="UCF262" s="44"/>
      <c r="UCG262" s="44"/>
      <c r="UCH262" s="44"/>
      <c r="UCI262" s="44"/>
      <c r="UCJ262" s="44"/>
      <c r="UCK262" s="44"/>
      <c r="UCL262" s="44"/>
      <c r="UCM262" s="44"/>
      <c r="UCN262" s="44"/>
      <c r="UCO262" s="44"/>
      <c r="UCP262" s="44"/>
      <c r="UCQ262" s="44"/>
      <c r="UCR262" s="44"/>
      <c r="UCS262" s="44"/>
      <c r="UCT262" s="44"/>
      <c r="UCU262" s="44"/>
      <c r="UCV262" s="44"/>
      <c r="UCW262" s="44"/>
      <c r="UCX262" s="44"/>
      <c r="UCY262" s="44"/>
      <c r="UCZ262" s="44"/>
      <c r="UDA262" s="44"/>
      <c r="UDB262" s="44"/>
      <c r="UDC262" s="44"/>
      <c r="UDD262" s="44"/>
      <c r="UDE262" s="44"/>
      <c r="UDF262" s="44"/>
      <c r="UDG262" s="44"/>
      <c r="UDH262" s="44"/>
      <c r="UDI262" s="44"/>
      <c r="UDJ262" s="44"/>
      <c r="UDK262" s="44"/>
      <c r="UDL262" s="44"/>
      <c r="UDM262" s="44"/>
      <c r="UDN262" s="44"/>
      <c r="UDO262" s="44"/>
      <c r="UDP262" s="44"/>
      <c r="UDQ262" s="44"/>
      <c r="UDR262" s="44"/>
      <c r="UDS262" s="44"/>
      <c r="UDT262" s="44"/>
      <c r="UDU262" s="44"/>
      <c r="UDV262" s="44"/>
      <c r="UDW262" s="44"/>
      <c r="UDX262" s="44"/>
      <c r="UDY262" s="44"/>
      <c r="UDZ262" s="44"/>
      <c r="UEA262" s="44"/>
      <c r="UEB262" s="44"/>
      <c r="UEC262" s="44"/>
      <c r="UED262" s="44"/>
      <c r="UEE262" s="44"/>
      <c r="UEF262" s="44"/>
      <c r="UEG262" s="44"/>
      <c r="UEH262" s="44"/>
      <c r="UEI262" s="44"/>
      <c r="UEJ262" s="44"/>
      <c r="UEK262" s="44"/>
      <c r="UEL262" s="44"/>
      <c r="UEM262" s="44"/>
      <c r="UEN262" s="44"/>
      <c r="UEO262" s="44"/>
      <c r="UEP262" s="44"/>
      <c r="UEQ262" s="44"/>
      <c r="UER262" s="44"/>
      <c r="UES262" s="44"/>
      <c r="UET262" s="44"/>
      <c r="UEU262" s="44"/>
      <c r="UEV262" s="44"/>
      <c r="UEW262" s="44"/>
      <c r="UEX262" s="44"/>
      <c r="UEY262" s="44"/>
      <c r="UEZ262" s="44"/>
      <c r="UFA262" s="44"/>
      <c r="UFB262" s="44"/>
      <c r="UFC262" s="44"/>
      <c r="UFD262" s="44"/>
      <c r="UFE262" s="44"/>
      <c r="UFF262" s="44"/>
      <c r="UFG262" s="44"/>
      <c r="UFH262" s="44"/>
      <c r="UFI262" s="44"/>
      <c r="UFJ262" s="44"/>
      <c r="UFK262" s="44"/>
      <c r="UFL262" s="44"/>
      <c r="UFM262" s="44"/>
      <c r="UFN262" s="44"/>
      <c r="UFO262" s="44"/>
      <c r="UFP262" s="44"/>
      <c r="UFQ262" s="44"/>
      <c r="UFR262" s="44"/>
      <c r="UFS262" s="44"/>
      <c r="UFT262" s="44"/>
      <c r="UFU262" s="44"/>
      <c r="UFV262" s="44"/>
      <c r="UFW262" s="44"/>
      <c r="UFX262" s="44"/>
      <c r="UFY262" s="44"/>
      <c r="UFZ262" s="44"/>
      <c r="UGA262" s="44"/>
      <c r="UGB262" s="44"/>
      <c r="UGC262" s="44"/>
      <c r="UGD262" s="44"/>
      <c r="UGE262" s="44"/>
      <c r="UGF262" s="44"/>
      <c r="UGG262" s="44"/>
      <c r="UGH262" s="44"/>
      <c r="UGI262" s="44"/>
      <c r="UGJ262" s="44"/>
      <c r="UGK262" s="44"/>
      <c r="UGL262" s="44"/>
      <c r="UGM262" s="44"/>
      <c r="UGN262" s="44"/>
      <c r="UGO262" s="44"/>
      <c r="UGP262" s="44"/>
      <c r="UGQ262" s="44"/>
      <c r="UGR262" s="44"/>
      <c r="UGS262" s="44"/>
      <c r="UGT262" s="44"/>
      <c r="UGU262" s="44"/>
      <c r="UGV262" s="44"/>
      <c r="UGW262" s="44"/>
      <c r="UGX262" s="44"/>
      <c r="UGY262" s="44"/>
      <c r="UGZ262" s="44"/>
      <c r="UHA262" s="44"/>
      <c r="UHB262" s="44"/>
      <c r="UHC262" s="44"/>
      <c r="UHD262" s="44"/>
      <c r="UHE262" s="44"/>
      <c r="UHF262" s="44"/>
      <c r="UHG262" s="44"/>
      <c r="UHH262" s="44"/>
      <c r="UHI262" s="44"/>
      <c r="UHJ262" s="44"/>
      <c r="UHK262" s="44"/>
      <c r="UHL262" s="44"/>
      <c r="UHM262" s="44"/>
      <c r="UHN262" s="44"/>
      <c r="UHO262" s="44"/>
      <c r="UHP262" s="44"/>
      <c r="UHQ262" s="44"/>
      <c r="UHR262" s="44"/>
      <c r="UHS262" s="44"/>
      <c r="UHT262" s="44"/>
      <c r="UHU262" s="44"/>
      <c r="UHV262" s="44"/>
      <c r="UHW262" s="44"/>
      <c r="UHX262" s="44"/>
      <c r="UHY262" s="44"/>
      <c r="UHZ262" s="44"/>
      <c r="UIA262" s="44"/>
      <c r="UIB262" s="44"/>
      <c r="UIC262" s="44"/>
      <c r="UID262" s="44"/>
      <c r="UIE262" s="44"/>
      <c r="UIF262" s="44"/>
      <c r="UIG262" s="44"/>
      <c r="UIH262" s="44"/>
      <c r="UII262" s="44"/>
      <c r="UIJ262" s="44"/>
      <c r="UIK262" s="44"/>
      <c r="UIL262" s="44"/>
      <c r="UIM262" s="44"/>
      <c r="UIN262" s="44"/>
      <c r="UIO262" s="44"/>
      <c r="UIP262" s="44"/>
      <c r="UIQ262" s="44"/>
      <c r="UIR262" s="44"/>
      <c r="UIS262" s="44"/>
      <c r="UIT262" s="44"/>
      <c r="UIU262" s="44"/>
      <c r="UIV262" s="44"/>
      <c r="UIW262" s="44"/>
      <c r="UIX262" s="44"/>
      <c r="UIY262" s="44"/>
      <c r="UIZ262" s="44"/>
      <c r="UJA262" s="44"/>
      <c r="UJB262" s="44"/>
      <c r="UJC262" s="44"/>
      <c r="UJD262" s="44"/>
      <c r="UJE262" s="44"/>
      <c r="UJF262" s="44"/>
      <c r="UJG262" s="44"/>
      <c r="UJH262" s="44"/>
      <c r="UJI262" s="44"/>
      <c r="UJJ262" s="44"/>
      <c r="UJK262" s="44"/>
      <c r="UJL262" s="44"/>
      <c r="UJM262" s="44"/>
      <c r="UJN262" s="44"/>
      <c r="UJO262" s="44"/>
      <c r="UJP262" s="44"/>
      <c r="UJQ262" s="44"/>
      <c r="UJR262" s="44"/>
      <c r="UJS262" s="44"/>
      <c r="UJT262" s="44"/>
      <c r="UJU262" s="44"/>
      <c r="UJV262" s="44"/>
      <c r="UJW262" s="44"/>
      <c r="UJX262" s="44"/>
      <c r="UJY262" s="44"/>
      <c r="UJZ262" s="44"/>
      <c r="UKA262" s="44"/>
      <c r="UKB262" s="44"/>
      <c r="UKC262" s="44"/>
      <c r="UKD262" s="44"/>
      <c r="UKE262" s="44"/>
      <c r="UKF262" s="44"/>
      <c r="UKG262" s="44"/>
      <c r="UKH262" s="44"/>
      <c r="UKI262" s="44"/>
      <c r="UKJ262" s="44"/>
      <c r="UKK262" s="44"/>
      <c r="UKL262" s="44"/>
      <c r="UKM262" s="44"/>
      <c r="UKN262" s="44"/>
      <c r="UKO262" s="44"/>
      <c r="UKP262" s="44"/>
      <c r="UKQ262" s="44"/>
      <c r="UKR262" s="44"/>
      <c r="UKS262" s="44"/>
      <c r="UKT262" s="44"/>
      <c r="UKU262" s="44"/>
      <c r="UKV262" s="44"/>
      <c r="UKW262" s="44"/>
      <c r="UKX262" s="44"/>
      <c r="UKY262" s="44"/>
      <c r="UKZ262" s="44"/>
      <c r="ULA262" s="44"/>
      <c r="ULB262" s="44"/>
      <c r="ULC262" s="44"/>
      <c r="ULD262" s="44"/>
      <c r="ULE262" s="44"/>
      <c r="ULF262" s="44"/>
      <c r="ULG262" s="44"/>
      <c r="ULH262" s="44"/>
      <c r="ULI262" s="44"/>
      <c r="ULJ262" s="44"/>
      <c r="ULK262" s="44"/>
      <c r="ULL262" s="44"/>
      <c r="ULM262" s="44"/>
      <c r="ULN262" s="44"/>
      <c r="ULO262" s="44"/>
      <c r="ULP262" s="44"/>
      <c r="ULQ262" s="44"/>
      <c r="ULR262" s="44"/>
      <c r="ULS262" s="44"/>
      <c r="ULT262" s="44"/>
      <c r="ULU262" s="44"/>
      <c r="ULV262" s="44"/>
      <c r="ULW262" s="44"/>
      <c r="ULX262" s="44"/>
      <c r="ULY262" s="44"/>
      <c r="ULZ262" s="44"/>
      <c r="UMA262" s="44"/>
      <c r="UMB262" s="44"/>
      <c r="UMC262" s="44"/>
      <c r="UMD262" s="44"/>
      <c r="UME262" s="44"/>
      <c r="UMF262" s="44"/>
      <c r="UMG262" s="44"/>
      <c r="UMH262" s="44"/>
      <c r="UMI262" s="44"/>
      <c r="UMJ262" s="44"/>
      <c r="UMK262" s="44"/>
      <c r="UML262" s="44"/>
      <c r="UMM262" s="44"/>
      <c r="UMN262" s="44"/>
      <c r="UMO262" s="44"/>
      <c r="UMP262" s="44"/>
      <c r="UMQ262" s="44"/>
      <c r="UMR262" s="44"/>
      <c r="UMS262" s="44"/>
      <c r="UMT262" s="44"/>
      <c r="UMU262" s="44"/>
      <c r="UMV262" s="44"/>
      <c r="UMW262" s="44"/>
      <c r="UMX262" s="44"/>
      <c r="UMY262" s="44"/>
      <c r="UMZ262" s="44"/>
      <c r="UNA262" s="44"/>
      <c r="UNB262" s="44"/>
      <c r="UNC262" s="44"/>
      <c r="UND262" s="44"/>
      <c r="UNE262" s="44"/>
      <c r="UNF262" s="44"/>
      <c r="UNG262" s="44"/>
      <c r="UNH262" s="44"/>
      <c r="UNI262" s="44"/>
      <c r="UNJ262" s="44"/>
      <c r="UNK262" s="44"/>
      <c r="UNL262" s="44"/>
      <c r="UNM262" s="44"/>
      <c r="UNN262" s="44"/>
      <c r="UNO262" s="44"/>
      <c r="UNP262" s="44"/>
      <c r="UNQ262" s="44"/>
      <c r="UNR262" s="44"/>
      <c r="UNS262" s="44"/>
      <c r="UNT262" s="44"/>
      <c r="UNU262" s="44"/>
      <c r="UNV262" s="44"/>
      <c r="UNW262" s="44"/>
      <c r="UNX262" s="44"/>
      <c r="UNY262" s="44"/>
      <c r="UNZ262" s="44"/>
      <c r="UOA262" s="44"/>
      <c r="UOB262" s="44"/>
      <c r="UOC262" s="44"/>
      <c r="UOD262" s="44"/>
      <c r="UOE262" s="44"/>
      <c r="UOF262" s="44"/>
      <c r="UOG262" s="44"/>
      <c r="UOH262" s="44"/>
      <c r="UOI262" s="44"/>
      <c r="UOJ262" s="44"/>
      <c r="UOK262" s="44"/>
      <c r="UOL262" s="44"/>
      <c r="UOM262" s="44"/>
      <c r="UON262" s="44"/>
      <c r="UOO262" s="44"/>
      <c r="UOP262" s="44"/>
      <c r="UOQ262" s="44"/>
      <c r="UOR262" s="44"/>
      <c r="UOS262" s="44"/>
      <c r="UOT262" s="44"/>
      <c r="UOU262" s="44"/>
      <c r="UOV262" s="44"/>
      <c r="UOW262" s="44"/>
      <c r="UOX262" s="44"/>
      <c r="UOY262" s="44"/>
      <c r="UOZ262" s="44"/>
      <c r="UPA262" s="44"/>
      <c r="UPB262" s="44"/>
      <c r="UPC262" s="44"/>
      <c r="UPD262" s="44"/>
      <c r="UPE262" s="44"/>
      <c r="UPF262" s="44"/>
      <c r="UPG262" s="44"/>
      <c r="UPH262" s="44"/>
      <c r="UPI262" s="44"/>
      <c r="UPJ262" s="44"/>
      <c r="UPK262" s="44"/>
      <c r="UPL262" s="44"/>
      <c r="UPM262" s="44"/>
      <c r="UPN262" s="44"/>
      <c r="UPO262" s="44"/>
      <c r="UPP262" s="44"/>
      <c r="UPQ262" s="44"/>
      <c r="UPR262" s="44"/>
      <c r="UPS262" s="44"/>
      <c r="UPT262" s="44"/>
      <c r="UPU262" s="44"/>
      <c r="UPV262" s="44"/>
      <c r="UPW262" s="44"/>
      <c r="UPX262" s="44"/>
      <c r="UPY262" s="44"/>
      <c r="UPZ262" s="44"/>
      <c r="UQA262" s="44"/>
      <c r="UQB262" s="44"/>
      <c r="UQC262" s="44"/>
      <c r="UQD262" s="44"/>
      <c r="UQE262" s="44"/>
      <c r="UQF262" s="44"/>
      <c r="UQG262" s="44"/>
      <c r="UQH262" s="44"/>
      <c r="UQI262" s="44"/>
      <c r="UQJ262" s="44"/>
      <c r="UQK262" s="44"/>
      <c r="UQL262" s="44"/>
      <c r="UQM262" s="44"/>
      <c r="UQN262" s="44"/>
      <c r="UQO262" s="44"/>
      <c r="UQP262" s="44"/>
      <c r="UQQ262" s="44"/>
      <c r="UQR262" s="44"/>
      <c r="UQS262" s="44"/>
      <c r="UQT262" s="44"/>
      <c r="UQU262" s="44"/>
      <c r="UQV262" s="44"/>
      <c r="UQW262" s="44"/>
      <c r="UQX262" s="44"/>
      <c r="UQY262" s="44"/>
      <c r="UQZ262" s="44"/>
      <c r="URA262" s="44"/>
      <c r="URB262" s="44"/>
      <c r="URC262" s="44"/>
      <c r="URD262" s="44"/>
      <c r="URE262" s="44"/>
      <c r="URF262" s="44"/>
      <c r="URG262" s="44"/>
      <c r="URH262" s="44"/>
      <c r="URI262" s="44"/>
      <c r="URJ262" s="44"/>
      <c r="URK262" s="44"/>
      <c r="URL262" s="44"/>
      <c r="URM262" s="44"/>
      <c r="URN262" s="44"/>
      <c r="URO262" s="44"/>
      <c r="URP262" s="44"/>
      <c r="URQ262" s="44"/>
      <c r="URR262" s="44"/>
      <c r="URS262" s="44"/>
      <c r="URT262" s="44"/>
      <c r="URU262" s="44"/>
      <c r="URV262" s="44"/>
      <c r="URW262" s="44"/>
      <c r="URX262" s="44"/>
      <c r="URY262" s="44"/>
      <c r="URZ262" s="44"/>
      <c r="USA262" s="44"/>
      <c r="USB262" s="44"/>
      <c r="USC262" s="44"/>
      <c r="USD262" s="44"/>
      <c r="USE262" s="44"/>
      <c r="USF262" s="44"/>
      <c r="USG262" s="44"/>
      <c r="USH262" s="44"/>
      <c r="USI262" s="44"/>
      <c r="USJ262" s="44"/>
      <c r="USK262" s="44"/>
      <c r="USL262" s="44"/>
      <c r="USM262" s="44"/>
      <c r="USN262" s="44"/>
      <c r="USO262" s="44"/>
      <c r="USP262" s="44"/>
      <c r="USQ262" s="44"/>
      <c r="USR262" s="44"/>
      <c r="USS262" s="44"/>
      <c r="UST262" s="44"/>
      <c r="USU262" s="44"/>
      <c r="USV262" s="44"/>
      <c r="USW262" s="44"/>
      <c r="USX262" s="44"/>
      <c r="USY262" s="44"/>
      <c r="USZ262" s="44"/>
      <c r="UTA262" s="44"/>
      <c r="UTB262" s="44"/>
      <c r="UTC262" s="44"/>
      <c r="UTD262" s="44"/>
      <c r="UTE262" s="44"/>
      <c r="UTF262" s="44"/>
      <c r="UTG262" s="44"/>
      <c r="UTH262" s="44"/>
      <c r="UTI262" s="44"/>
      <c r="UTJ262" s="44"/>
      <c r="UTK262" s="44"/>
      <c r="UTL262" s="44"/>
      <c r="UTM262" s="44"/>
      <c r="UTN262" s="44"/>
      <c r="UTO262" s="44"/>
      <c r="UTP262" s="44"/>
      <c r="UTQ262" s="44"/>
      <c r="UTR262" s="44"/>
      <c r="UTS262" s="44"/>
      <c r="UTT262" s="44"/>
      <c r="UTU262" s="44"/>
      <c r="UTV262" s="44"/>
      <c r="UTW262" s="44"/>
      <c r="UTX262" s="44"/>
      <c r="UTY262" s="44"/>
      <c r="UTZ262" s="44"/>
      <c r="UUA262" s="44"/>
      <c r="UUB262" s="44"/>
      <c r="UUC262" s="44"/>
      <c r="UUD262" s="44"/>
      <c r="UUE262" s="44"/>
      <c r="UUF262" s="44"/>
      <c r="UUG262" s="44"/>
      <c r="UUH262" s="44"/>
      <c r="UUI262" s="44"/>
      <c r="UUJ262" s="44"/>
      <c r="UUK262" s="44"/>
      <c r="UUL262" s="44"/>
      <c r="UUM262" s="44"/>
      <c r="UUN262" s="44"/>
      <c r="UUO262" s="44"/>
      <c r="UUP262" s="44"/>
      <c r="UUQ262" s="44"/>
      <c r="UUR262" s="44"/>
      <c r="UUS262" s="44"/>
      <c r="UUT262" s="44"/>
      <c r="UUU262" s="44"/>
      <c r="UUV262" s="44"/>
      <c r="UUW262" s="44"/>
      <c r="UUX262" s="44"/>
      <c r="UUY262" s="44"/>
      <c r="UUZ262" s="44"/>
      <c r="UVA262" s="44"/>
      <c r="UVB262" s="44"/>
      <c r="UVC262" s="44"/>
      <c r="UVD262" s="44"/>
      <c r="UVE262" s="44"/>
      <c r="UVF262" s="44"/>
      <c r="UVG262" s="44"/>
      <c r="UVH262" s="44"/>
      <c r="UVI262" s="44"/>
      <c r="UVJ262" s="44"/>
      <c r="UVK262" s="44"/>
      <c r="UVL262" s="44"/>
      <c r="UVM262" s="44"/>
      <c r="UVN262" s="44"/>
      <c r="UVO262" s="44"/>
      <c r="UVP262" s="44"/>
      <c r="UVQ262" s="44"/>
      <c r="UVR262" s="44"/>
      <c r="UVS262" s="44"/>
      <c r="UVT262" s="44"/>
      <c r="UVU262" s="44"/>
      <c r="UVV262" s="44"/>
      <c r="UVW262" s="44"/>
      <c r="UVX262" s="44"/>
      <c r="UVY262" s="44"/>
      <c r="UVZ262" s="44"/>
      <c r="UWA262" s="44"/>
      <c r="UWB262" s="44"/>
      <c r="UWC262" s="44"/>
      <c r="UWD262" s="44"/>
      <c r="UWE262" s="44"/>
      <c r="UWF262" s="44"/>
      <c r="UWG262" s="44"/>
      <c r="UWH262" s="44"/>
      <c r="UWI262" s="44"/>
      <c r="UWJ262" s="44"/>
      <c r="UWK262" s="44"/>
      <c r="UWL262" s="44"/>
      <c r="UWM262" s="44"/>
      <c r="UWN262" s="44"/>
      <c r="UWO262" s="44"/>
      <c r="UWP262" s="44"/>
      <c r="UWQ262" s="44"/>
      <c r="UWR262" s="44"/>
      <c r="UWS262" s="44"/>
      <c r="UWT262" s="44"/>
      <c r="UWU262" s="44"/>
      <c r="UWV262" s="44"/>
      <c r="UWW262" s="44"/>
      <c r="UWX262" s="44"/>
      <c r="UWY262" s="44"/>
      <c r="UWZ262" s="44"/>
      <c r="UXA262" s="44"/>
      <c r="UXB262" s="44"/>
      <c r="UXC262" s="44"/>
      <c r="UXD262" s="44"/>
      <c r="UXE262" s="44"/>
      <c r="UXF262" s="44"/>
      <c r="UXG262" s="44"/>
      <c r="UXH262" s="44"/>
      <c r="UXI262" s="44"/>
      <c r="UXJ262" s="44"/>
      <c r="UXK262" s="44"/>
      <c r="UXL262" s="44"/>
      <c r="UXM262" s="44"/>
      <c r="UXN262" s="44"/>
      <c r="UXO262" s="44"/>
      <c r="UXP262" s="44"/>
      <c r="UXQ262" s="44"/>
      <c r="UXR262" s="44"/>
      <c r="UXS262" s="44"/>
      <c r="UXT262" s="44"/>
      <c r="UXU262" s="44"/>
      <c r="UXV262" s="44"/>
      <c r="UXW262" s="44"/>
      <c r="UXX262" s="44"/>
      <c r="UXY262" s="44"/>
      <c r="UXZ262" s="44"/>
      <c r="UYA262" s="44"/>
      <c r="UYB262" s="44"/>
      <c r="UYC262" s="44"/>
      <c r="UYD262" s="44"/>
      <c r="UYE262" s="44"/>
      <c r="UYF262" s="44"/>
      <c r="UYG262" s="44"/>
      <c r="UYH262" s="44"/>
      <c r="UYI262" s="44"/>
      <c r="UYJ262" s="44"/>
      <c r="UYK262" s="44"/>
      <c r="UYL262" s="44"/>
      <c r="UYM262" s="44"/>
      <c r="UYN262" s="44"/>
      <c r="UYO262" s="44"/>
      <c r="UYP262" s="44"/>
      <c r="UYQ262" s="44"/>
      <c r="UYR262" s="44"/>
      <c r="UYS262" s="44"/>
      <c r="UYT262" s="44"/>
      <c r="UYU262" s="44"/>
      <c r="UYV262" s="44"/>
      <c r="UYW262" s="44"/>
      <c r="UYX262" s="44"/>
      <c r="UYY262" s="44"/>
      <c r="UYZ262" s="44"/>
      <c r="UZA262" s="44"/>
      <c r="UZB262" s="44"/>
      <c r="UZC262" s="44"/>
      <c r="UZD262" s="44"/>
      <c r="UZE262" s="44"/>
      <c r="UZF262" s="44"/>
      <c r="UZG262" s="44"/>
      <c r="UZH262" s="44"/>
      <c r="UZI262" s="44"/>
      <c r="UZJ262" s="44"/>
      <c r="UZK262" s="44"/>
      <c r="UZL262" s="44"/>
      <c r="UZM262" s="44"/>
      <c r="UZN262" s="44"/>
      <c r="UZO262" s="44"/>
      <c r="UZP262" s="44"/>
      <c r="UZQ262" s="44"/>
      <c r="UZR262" s="44"/>
      <c r="UZS262" s="44"/>
      <c r="UZT262" s="44"/>
      <c r="UZU262" s="44"/>
      <c r="UZV262" s="44"/>
      <c r="UZW262" s="44"/>
      <c r="UZX262" s="44"/>
      <c r="UZY262" s="44"/>
      <c r="UZZ262" s="44"/>
      <c r="VAA262" s="44"/>
      <c r="VAB262" s="44"/>
      <c r="VAC262" s="44"/>
      <c r="VAD262" s="44"/>
      <c r="VAE262" s="44"/>
      <c r="VAF262" s="44"/>
      <c r="VAG262" s="44"/>
      <c r="VAH262" s="44"/>
      <c r="VAI262" s="44"/>
      <c r="VAJ262" s="44"/>
      <c r="VAK262" s="44"/>
      <c r="VAL262" s="44"/>
      <c r="VAM262" s="44"/>
      <c r="VAN262" s="44"/>
      <c r="VAO262" s="44"/>
      <c r="VAP262" s="44"/>
      <c r="VAQ262" s="44"/>
      <c r="VAR262" s="44"/>
      <c r="VAS262" s="44"/>
      <c r="VAT262" s="44"/>
      <c r="VAU262" s="44"/>
      <c r="VAV262" s="44"/>
      <c r="VAW262" s="44"/>
      <c r="VAX262" s="44"/>
      <c r="VAY262" s="44"/>
      <c r="VAZ262" s="44"/>
      <c r="VBA262" s="44"/>
      <c r="VBB262" s="44"/>
      <c r="VBC262" s="44"/>
      <c r="VBD262" s="44"/>
      <c r="VBE262" s="44"/>
      <c r="VBF262" s="44"/>
      <c r="VBG262" s="44"/>
      <c r="VBH262" s="44"/>
      <c r="VBI262" s="44"/>
      <c r="VBJ262" s="44"/>
      <c r="VBK262" s="44"/>
      <c r="VBL262" s="44"/>
      <c r="VBM262" s="44"/>
      <c r="VBN262" s="44"/>
      <c r="VBO262" s="44"/>
      <c r="VBP262" s="44"/>
      <c r="VBQ262" s="44"/>
      <c r="VBR262" s="44"/>
      <c r="VBS262" s="44"/>
      <c r="VBT262" s="44"/>
      <c r="VBU262" s="44"/>
      <c r="VBV262" s="44"/>
      <c r="VBW262" s="44"/>
      <c r="VBX262" s="44"/>
      <c r="VBY262" s="44"/>
      <c r="VBZ262" s="44"/>
      <c r="VCA262" s="44"/>
      <c r="VCB262" s="44"/>
      <c r="VCC262" s="44"/>
      <c r="VCD262" s="44"/>
      <c r="VCE262" s="44"/>
      <c r="VCF262" s="44"/>
      <c r="VCG262" s="44"/>
      <c r="VCH262" s="44"/>
      <c r="VCI262" s="44"/>
      <c r="VCJ262" s="44"/>
      <c r="VCK262" s="44"/>
      <c r="VCL262" s="44"/>
      <c r="VCM262" s="44"/>
      <c r="VCN262" s="44"/>
      <c r="VCO262" s="44"/>
      <c r="VCP262" s="44"/>
      <c r="VCQ262" s="44"/>
      <c r="VCR262" s="44"/>
      <c r="VCS262" s="44"/>
      <c r="VCT262" s="44"/>
      <c r="VCU262" s="44"/>
      <c r="VCV262" s="44"/>
      <c r="VCW262" s="44"/>
      <c r="VCX262" s="44"/>
      <c r="VCY262" s="44"/>
      <c r="VCZ262" s="44"/>
      <c r="VDA262" s="44"/>
      <c r="VDB262" s="44"/>
      <c r="VDC262" s="44"/>
      <c r="VDD262" s="44"/>
      <c r="VDE262" s="44"/>
      <c r="VDF262" s="44"/>
      <c r="VDG262" s="44"/>
      <c r="VDH262" s="44"/>
      <c r="VDI262" s="44"/>
      <c r="VDJ262" s="44"/>
      <c r="VDK262" s="44"/>
      <c r="VDL262" s="44"/>
      <c r="VDM262" s="44"/>
      <c r="VDN262" s="44"/>
      <c r="VDO262" s="44"/>
      <c r="VDP262" s="44"/>
      <c r="VDQ262" s="44"/>
      <c r="VDR262" s="44"/>
      <c r="VDS262" s="44"/>
      <c r="VDT262" s="44"/>
      <c r="VDU262" s="44"/>
      <c r="VDV262" s="44"/>
      <c r="VDW262" s="44"/>
      <c r="VDX262" s="44"/>
      <c r="VDY262" s="44"/>
      <c r="VDZ262" s="44"/>
      <c r="VEA262" s="44"/>
      <c r="VEB262" s="44"/>
      <c r="VEC262" s="44"/>
      <c r="VED262" s="44"/>
      <c r="VEE262" s="44"/>
      <c r="VEF262" s="44"/>
      <c r="VEG262" s="44"/>
      <c r="VEH262" s="44"/>
      <c r="VEI262" s="44"/>
      <c r="VEJ262" s="44"/>
      <c r="VEK262" s="44"/>
      <c r="VEL262" s="44"/>
      <c r="VEM262" s="44"/>
      <c r="VEN262" s="44"/>
      <c r="VEO262" s="44"/>
      <c r="VEP262" s="44"/>
      <c r="VEQ262" s="44"/>
      <c r="VER262" s="44"/>
      <c r="VES262" s="44"/>
      <c r="VET262" s="44"/>
      <c r="VEU262" s="44"/>
      <c r="VEV262" s="44"/>
      <c r="VEW262" s="44"/>
      <c r="VEX262" s="44"/>
      <c r="VEY262" s="44"/>
      <c r="VEZ262" s="44"/>
      <c r="VFA262" s="44"/>
      <c r="VFB262" s="44"/>
      <c r="VFC262" s="44"/>
      <c r="VFD262" s="44"/>
      <c r="VFE262" s="44"/>
      <c r="VFF262" s="44"/>
      <c r="VFG262" s="44"/>
      <c r="VFH262" s="44"/>
      <c r="VFI262" s="44"/>
      <c r="VFJ262" s="44"/>
      <c r="VFK262" s="44"/>
      <c r="VFL262" s="44"/>
      <c r="VFM262" s="44"/>
      <c r="VFN262" s="44"/>
      <c r="VFO262" s="44"/>
      <c r="VFP262" s="44"/>
      <c r="VFQ262" s="44"/>
      <c r="VFR262" s="44"/>
      <c r="VFS262" s="44"/>
      <c r="VFT262" s="44"/>
      <c r="VFU262" s="44"/>
      <c r="VFV262" s="44"/>
      <c r="VFW262" s="44"/>
      <c r="VFX262" s="44"/>
      <c r="VFY262" s="44"/>
      <c r="VFZ262" s="44"/>
      <c r="VGA262" s="44"/>
      <c r="VGB262" s="44"/>
      <c r="VGC262" s="44"/>
      <c r="VGD262" s="44"/>
      <c r="VGE262" s="44"/>
      <c r="VGF262" s="44"/>
      <c r="VGG262" s="44"/>
      <c r="VGH262" s="44"/>
      <c r="VGI262" s="44"/>
      <c r="VGJ262" s="44"/>
      <c r="VGK262" s="44"/>
      <c r="VGL262" s="44"/>
      <c r="VGM262" s="44"/>
      <c r="VGN262" s="44"/>
      <c r="VGO262" s="44"/>
      <c r="VGP262" s="44"/>
      <c r="VGQ262" s="44"/>
      <c r="VGR262" s="44"/>
      <c r="VGS262" s="44"/>
      <c r="VGT262" s="44"/>
      <c r="VGU262" s="44"/>
      <c r="VGV262" s="44"/>
      <c r="VGW262" s="44"/>
      <c r="VGX262" s="44"/>
      <c r="VGY262" s="44"/>
      <c r="VGZ262" s="44"/>
      <c r="VHA262" s="44"/>
      <c r="VHB262" s="44"/>
      <c r="VHC262" s="44"/>
      <c r="VHD262" s="44"/>
      <c r="VHE262" s="44"/>
      <c r="VHF262" s="44"/>
      <c r="VHG262" s="44"/>
      <c r="VHH262" s="44"/>
      <c r="VHI262" s="44"/>
      <c r="VHJ262" s="44"/>
      <c r="VHK262" s="44"/>
      <c r="VHL262" s="44"/>
      <c r="VHM262" s="44"/>
      <c r="VHN262" s="44"/>
      <c r="VHO262" s="44"/>
      <c r="VHP262" s="44"/>
      <c r="VHQ262" s="44"/>
      <c r="VHR262" s="44"/>
      <c r="VHS262" s="44"/>
      <c r="VHT262" s="44"/>
      <c r="VHU262" s="44"/>
      <c r="VHV262" s="44"/>
      <c r="VHW262" s="44"/>
      <c r="VHX262" s="44"/>
      <c r="VHY262" s="44"/>
      <c r="VHZ262" s="44"/>
      <c r="VIA262" s="44"/>
      <c r="VIB262" s="44"/>
      <c r="VIC262" s="44"/>
      <c r="VID262" s="44"/>
      <c r="VIE262" s="44"/>
      <c r="VIF262" s="44"/>
      <c r="VIG262" s="44"/>
      <c r="VIH262" s="44"/>
      <c r="VII262" s="44"/>
      <c r="VIJ262" s="44"/>
      <c r="VIK262" s="44"/>
      <c r="VIL262" s="44"/>
      <c r="VIM262" s="44"/>
      <c r="VIN262" s="44"/>
      <c r="VIO262" s="44"/>
      <c r="VIP262" s="44"/>
      <c r="VIQ262" s="44"/>
      <c r="VIR262" s="44"/>
      <c r="VIS262" s="44"/>
      <c r="VIT262" s="44"/>
      <c r="VIU262" s="44"/>
      <c r="VIV262" s="44"/>
      <c r="VIW262" s="44"/>
      <c r="VIX262" s="44"/>
      <c r="VIY262" s="44"/>
      <c r="VIZ262" s="44"/>
      <c r="VJA262" s="44"/>
      <c r="VJB262" s="44"/>
      <c r="VJC262" s="44"/>
      <c r="VJD262" s="44"/>
      <c r="VJE262" s="44"/>
      <c r="VJF262" s="44"/>
      <c r="VJG262" s="44"/>
      <c r="VJH262" s="44"/>
      <c r="VJI262" s="44"/>
      <c r="VJJ262" s="44"/>
      <c r="VJK262" s="44"/>
      <c r="VJL262" s="44"/>
      <c r="VJM262" s="44"/>
      <c r="VJN262" s="44"/>
      <c r="VJO262" s="44"/>
      <c r="VJP262" s="44"/>
      <c r="VJQ262" s="44"/>
      <c r="VJR262" s="44"/>
      <c r="VJS262" s="44"/>
      <c r="VJT262" s="44"/>
      <c r="VJU262" s="44"/>
      <c r="VJV262" s="44"/>
      <c r="VJW262" s="44"/>
      <c r="VJX262" s="44"/>
      <c r="VJY262" s="44"/>
      <c r="VJZ262" s="44"/>
      <c r="VKA262" s="44"/>
      <c r="VKB262" s="44"/>
      <c r="VKC262" s="44"/>
      <c r="VKD262" s="44"/>
      <c r="VKE262" s="44"/>
      <c r="VKF262" s="44"/>
      <c r="VKG262" s="44"/>
      <c r="VKH262" s="44"/>
      <c r="VKI262" s="44"/>
      <c r="VKJ262" s="44"/>
      <c r="VKK262" s="44"/>
      <c r="VKL262" s="44"/>
      <c r="VKM262" s="44"/>
      <c r="VKN262" s="44"/>
      <c r="VKO262" s="44"/>
      <c r="VKP262" s="44"/>
      <c r="VKQ262" s="44"/>
      <c r="VKR262" s="44"/>
      <c r="VKS262" s="44"/>
      <c r="VKT262" s="44"/>
      <c r="VKU262" s="44"/>
      <c r="VKV262" s="44"/>
      <c r="VKW262" s="44"/>
      <c r="VKX262" s="44"/>
      <c r="VKY262" s="44"/>
      <c r="VKZ262" s="44"/>
      <c r="VLA262" s="44"/>
      <c r="VLB262" s="44"/>
      <c r="VLC262" s="44"/>
      <c r="VLD262" s="44"/>
      <c r="VLE262" s="44"/>
      <c r="VLF262" s="44"/>
      <c r="VLG262" s="44"/>
      <c r="VLH262" s="44"/>
      <c r="VLI262" s="44"/>
      <c r="VLJ262" s="44"/>
      <c r="VLK262" s="44"/>
      <c r="VLL262" s="44"/>
      <c r="VLM262" s="44"/>
      <c r="VLN262" s="44"/>
      <c r="VLO262" s="44"/>
      <c r="VLP262" s="44"/>
      <c r="VLQ262" s="44"/>
      <c r="VLR262" s="44"/>
      <c r="VLS262" s="44"/>
      <c r="VLT262" s="44"/>
      <c r="VLU262" s="44"/>
      <c r="VLV262" s="44"/>
      <c r="VLW262" s="44"/>
      <c r="VLX262" s="44"/>
      <c r="VLY262" s="44"/>
      <c r="VLZ262" s="44"/>
      <c r="VMA262" s="44"/>
      <c r="VMB262" s="44"/>
      <c r="VMC262" s="44"/>
      <c r="VMD262" s="44"/>
      <c r="VME262" s="44"/>
      <c r="VMF262" s="44"/>
      <c r="VMG262" s="44"/>
      <c r="VMH262" s="44"/>
      <c r="VMI262" s="44"/>
      <c r="VMJ262" s="44"/>
      <c r="VMK262" s="44"/>
      <c r="VML262" s="44"/>
      <c r="VMM262" s="44"/>
      <c r="VMN262" s="44"/>
      <c r="VMO262" s="44"/>
      <c r="VMP262" s="44"/>
      <c r="VMQ262" s="44"/>
      <c r="VMR262" s="44"/>
      <c r="VMS262" s="44"/>
      <c r="VMT262" s="44"/>
      <c r="VMU262" s="44"/>
      <c r="VMV262" s="44"/>
      <c r="VMW262" s="44"/>
      <c r="VMX262" s="44"/>
      <c r="VMY262" s="44"/>
      <c r="VMZ262" s="44"/>
      <c r="VNA262" s="44"/>
      <c r="VNB262" s="44"/>
      <c r="VNC262" s="44"/>
      <c r="VND262" s="44"/>
      <c r="VNE262" s="44"/>
      <c r="VNF262" s="44"/>
      <c r="VNG262" s="44"/>
      <c r="VNH262" s="44"/>
      <c r="VNI262" s="44"/>
      <c r="VNJ262" s="44"/>
      <c r="VNK262" s="44"/>
      <c r="VNL262" s="44"/>
      <c r="VNM262" s="44"/>
      <c r="VNN262" s="44"/>
      <c r="VNO262" s="44"/>
      <c r="VNP262" s="44"/>
      <c r="VNQ262" s="44"/>
      <c r="VNR262" s="44"/>
      <c r="VNS262" s="44"/>
      <c r="VNT262" s="44"/>
      <c r="VNU262" s="44"/>
      <c r="VNV262" s="44"/>
      <c r="VNW262" s="44"/>
      <c r="VNX262" s="44"/>
      <c r="VNY262" s="44"/>
      <c r="VNZ262" s="44"/>
      <c r="VOA262" s="44"/>
      <c r="VOB262" s="44"/>
      <c r="VOC262" s="44"/>
      <c r="VOD262" s="44"/>
      <c r="VOE262" s="44"/>
      <c r="VOF262" s="44"/>
      <c r="VOG262" s="44"/>
      <c r="VOH262" s="44"/>
      <c r="VOI262" s="44"/>
      <c r="VOJ262" s="44"/>
      <c r="VOK262" s="44"/>
      <c r="VOL262" s="44"/>
      <c r="VOM262" s="44"/>
      <c r="VON262" s="44"/>
      <c r="VOO262" s="44"/>
      <c r="VOP262" s="44"/>
      <c r="VOQ262" s="44"/>
      <c r="VOR262" s="44"/>
      <c r="VOS262" s="44"/>
      <c r="VOT262" s="44"/>
      <c r="VOU262" s="44"/>
      <c r="VOV262" s="44"/>
      <c r="VOW262" s="44"/>
      <c r="VOX262" s="44"/>
      <c r="VOY262" s="44"/>
      <c r="VOZ262" s="44"/>
      <c r="VPA262" s="44"/>
      <c r="VPB262" s="44"/>
      <c r="VPC262" s="44"/>
      <c r="VPD262" s="44"/>
      <c r="VPE262" s="44"/>
      <c r="VPF262" s="44"/>
      <c r="VPG262" s="44"/>
      <c r="VPH262" s="44"/>
      <c r="VPI262" s="44"/>
      <c r="VPJ262" s="44"/>
      <c r="VPK262" s="44"/>
      <c r="VPL262" s="44"/>
      <c r="VPM262" s="44"/>
      <c r="VPN262" s="44"/>
      <c r="VPO262" s="44"/>
      <c r="VPP262" s="44"/>
      <c r="VPQ262" s="44"/>
      <c r="VPR262" s="44"/>
      <c r="VPS262" s="44"/>
      <c r="VPT262" s="44"/>
      <c r="VPU262" s="44"/>
      <c r="VPV262" s="44"/>
      <c r="VPW262" s="44"/>
      <c r="VPX262" s="44"/>
      <c r="VPY262" s="44"/>
      <c r="VPZ262" s="44"/>
      <c r="VQA262" s="44"/>
      <c r="VQB262" s="44"/>
      <c r="VQC262" s="44"/>
      <c r="VQD262" s="44"/>
      <c r="VQE262" s="44"/>
      <c r="VQF262" s="44"/>
      <c r="VQG262" s="44"/>
      <c r="VQH262" s="44"/>
      <c r="VQI262" s="44"/>
      <c r="VQJ262" s="44"/>
      <c r="VQK262" s="44"/>
      <c r="VQL262" s="44"/>
      <c r="VQM262" s="44"/>
      <c r="VQN262" s="44"/>
      <c r="VQO262" s="44"/>
      <c r="VQP262" s="44"/>
      <c r="VQQ262" s="44"/>
      <c r="VQR262" s="44"/>
      <c r="VQS262" s="44"/>
      <c r="VQT262" s="44"/>
      <c r="VQU262" s="44"/>
      <c r="VQV262" s="44"/>
      <c r="VQW262" s="44"/>
      <c r="VQX262" s="44"/>
      <c r="VQY262" s="44"/>
      <c r="VQZ262" s="44"/>
      <c r="VRA262" s="44"/>
      <c r="VRB262" s="44"/>
      <c r="VRC262" s="44"/>
      <c r="VRD262" s="44"/>
      <c r="VRE262" s="44"/>
      <c r="VRF262" s="44"/>
      <c r="VRG262" s="44"/>
      <c r="VRH262" s="44"/>
      <c r="VRI262" s="44"/>
      <c r="VRJ262" s="44"/>
      <c r="VRK262" s="44"/>
      <c r="VRL262" s="44"/>
      <c r="VRM262" s="44"/>
      <c r="VRN262" s="44"/>
      <c r="VRO262" s="44"/>
      <c r="VRP262" s="44"/>
      <c r="VRQ262" s="44"/>
      <c r="VRR262" s="44"/>
      <c r="VRS262" s="44"/>
      <c r="VRT262" s="44"/>
      <c r="VRU262" s="44"/>
      <c r="VRV262" s="44"/>
      <c r="VRW262" s="44"/>
      <c r="VRX262" s="44"/>
      <c r="VRY262" s="44"/>
      <c r="VRZ262" s="44"/>
      <c r="VSA262" s="44"/>
      <c r="VSB262" s="44"/>
      <c r="VSC262" s="44"/>
      <c r="VSD262" s="44"/>
      <c r="VSE262" s="44"/>
      <c r="VSF262" s="44"/>
      <c r="VSG262" s="44"/>
      <c r="VSH262" s="44"/>
      <c r="VSI262" s="44"/>
      <c r="VSJ262" s="44"/>
      <c r="VSK262" s="44"/>
      <c r="VSL262" s="44"/>
      <c r="VSM262" s="44"/>
      <c r="VSN262" s="44"/>
      <c r="VSO262" s="44"/>
      <c r="VSP262" s="44"/>
      <c r="VSQ262" s="44"/>
      <c r="VSR262" s="44"/>
      <c r="VSS262" s="44"/>
      <c r="VST262" s="44"/>
      <c r="VSU262" s="44"/>
      <c r="VSV262" s="44"/>
      <c r="VSW262" s="44"/>
      <c r="VSX262" s="44"/>
      <c r="VSY262" s="44"/>
      <c r="VSZ262" s="44"/>
      <c r="VTA262" s="44"/>
      <c r="VTB262" s="44"/>
      <c r="VTC262" s="44"/>
      <c r="VTD262" s="44"/>
      <c r="VTE262" s="44"/>
      <c r="VTF262" s="44"/>
      <c r="VTG262" s="44"/>
      <c r="VTH262" s="44"/>
      <c r="VTI262" s="44"/>
      <c r="VTJ262" s="44"/>
      <c r="VTK262" s="44"/>
      <c r="VTL262" s="44"/>
      <c r="VTM262" s="44"/>
      <c r="VTN262" s="44"/>
      <c r="VTO262" s="44"/>
      <c r="VTP262" s="44"/>
      <c r="VTQ262" s="44"/>
      <c r="VTR262" s="44"/>
      <c r="VTS262" s="44"/>
      <c r="VTT262" s="44"/>
      <c r="VTU262" s="44"/>
      <c r="VTV262" s="44"/>
      <c r="VTW262" s="44"/>
      <c r="VTX262" s="44"/>
      <c r="VTY262" s="44"/>
      <c r="VTZ262" s="44"/>
      <c r="VUA262" s="44"/>
      <c r="VUB262" s="44"/>
      <c r="VUC262" s="44"/>
      <c r="VUD262" s="44"/>
      <c r="VUE262" s="44"/>
      <c r="VUF262" s="44"/>
      <c r="VUG262" s="44"/>
      <c r="VUH262" s="44"/>
      <c r="VUI262" s="44"/>
      <c r="VUJ262" s="44"/>
      <c r="VUK262" s="44"/>
      <c r="VUL262" s="44"/>
      <c r="VUM262" s="44"/>
      <c r="VUN262" s="44"/>
      <c r="VUO262" s="44"/>
      <c r="VUP262" s="44"/>
      <c r="VUQ262" s="44"/>
      <c r="VUR262" s="44"/>
      <c r="VUS262" s="44"/>
      <c r="VUT262" s="44"/>
      <c r="VUU262" s="44"/>
      <c r="VUV262" s="44"/>
      <c r="VUW262" s="44"/>
      <c r="VUX262" s="44"/>
      <c r="VUY262" s="44"/>
      <c r="VUZ262" s="44"/>
      <c r="VVA262" s="44"/>
      <c r="VVB262" s="44"/>
      <c r="VVC262" s="44"/>
      <c r="VVD262" s="44"/>
      <c r="VVE262" s="44"/>
      <c r="VVF262" s="44"/>
      <c r="VVG262" s="44"/>
      <c r="VVH262" s="44"/>
      <c r="VVI262" s="44"/>
      <c r="VVJ262" s="44"/>
      <c r="VVK262" s="44"/>
      <c r="VVL262" s="44"/>
      <c r="VVM262" s="44"/>
      <c r="VVN262" s="44"/>
      <c r="VVO262" s="44"/>
      <c r="VVP262" s="44"/>
      <c r="VVQ262" s="44"/>
      <c r="VVR262" s="44"/>
      <c r="VVS262" s="44"/>
      <c r="VVT262" s="44"/>
      <c r="VVU262" s="44"/>
      <c r="VVV262" s="44"/>
      <c r="VVW262" s="44"/>
      <c r="VVX262" s="44"/>
      <c r="VVY262" s="44"/>
      <c r="VVZ262" s="44"/>
      <c r="VWA262" s="44"/>
      <c r="VWB262" s="44"/>
      <c r="VWC262" s="44"/>
      <c r="VWD262" s="44"/>
      <c r="VWE262" s="44"/>
      <c r="VWF262" s="44"/>
      <c r="VWG262" s="44"/>
      <c r="VWH262" s="44"/>
      <c r="VWI262" s="44"/>
      <c r="VWJ262" s="44"/>
      <c r="VWK262" s="44"/>
      <c r="VWL262" s="44"/>
      <c r="VWM262" s="44"/>
      <c r="VWN262" s="44"/>
      <c r="VWO262" s="44"/>
      <c r="VWP262" s="44"/>
      <c r="VWQ262" s="44"/>
      <c r="VWR262" s="44"/>
      <c r="VWS262" s="44"/>
      <c r="VWT262" s="44"/>
      <c r="VWU262" s="44"/>
      <c r="VWV262" s="44"/>
      <c r="VWW262" s="44"/>
      <c r="VWX262" s="44"/>
      <c r="VWY262" s="44"/>
      <c r="VWZ262" s="44"/>
      <c r="VXA262" s="44"/>
      <c r="VXB262" s="44"/>
      <c r="VXC262" s="44"/>
      <c r="VXD262" s="44"/>
      <c r="VXE262" s="44"/>
      <c r="VXF262" s="44"/>
      <c r="VXG262" s="44"/>
      <c r="VXH262" s="44"/>
      <c r="VXI262" s="44"/>
      <c r="VXJ262" s="44"/>
      <c r="VXK262" s="44"/>
      <c r="VXL262" s="44"/>
      <c r="VXM262" s="44"/>
      <c r="VXN262" s="44"/>
      <c r="VXO262" s="44"/>
      <c r="VXP262" s="44"/>
      <c r="VXQ262" s="44"/>
      <c r="VXR262" s="44"/>
      <c r="VXS262" s="44"/>
      <c r="VXT262" s="44"/>
      <c r="VXU262" s="44"/>
      <c r="VXV262" s="44"/>
      <c r="VXW262" s="44"/>
      <c r="VXX262" s="44"/>
      <c r="VXY262" s="44"/>
      <c r="VXZ262" s="44"/>
      <c r="VYA262" s="44"/>
      <c r="VYB262" s="44"/>
      <c r="VYC262" s="44"/>
      <c r="VYD262" s="44"/>
      <c r="VYE262" s="44"/>
      <c r="VYF262" s="44"/>
      <c r="VYG262" s="44"/>
      <c r="VYH262" s="44"/>
      <c r="VYI262" s="44"/>
      <c r="VYJ262" s="44"/>
      <c r="VYK262" s="44"/>
      <c r="VYL262" s="44"/>
      <c r="VYM262" s="44"/>
      <c r="VYN262" s="44"/>
      <c r="VYO262" s="44"/>
      <c r="VYP262" s="44"/>
      <c r="VYQ262" s="44"/>
      <c r="VYR262" s="44"/>
      <c r="VYS262" s="44"/>
      <c r="VYT262" s="44"/>
      <c r="VYU262" s="44"/>
      <c r="VYV262" s="44"/>
      <c r="VYW262" s="44"/>
      <c r="VYX262" s="44"/>
      <c r="VYY262" s="44"/>
      <c r="VYZ262" s="44"/>
      <c r="VZA262" s="44"/>
      <c r="VZB262" s="44"/>
      <c r="VZC262" s="44"/>
      <c r="VZD262" s="44"/>
      <c r="VZE262" s="44"/>
      <c r="VZF262" s="44"/>
      <c r="VZG262" s="44"/>
      <c r="VZH262" s="44"/>
      <c r="VZI262" s="44"/>
      <c r="VZJ262" s="44"/>
      <c r="VZK262" s="44"/>
      <c r="VZL262" s="44"/>
      <c r="VZM262" s="44"/>
      <c r="VZN262" s="44"/>
      <c r="VZO262" s="44"/>
      <c r="VZP262" s="44"/>
      <c r="VZQ262" s="44"/>
      <c r="VZR262" s="44"/>
      <c r="VZS262" s="44"/>
      <c r="VZT262" s="44"/>
      <c r="VZU262" s="44"/>
      <c r="VZV262" s="44"/>
      <c r="VZW262" s="44"/>
      <c r="VZX262" s="44"/>
      <c r="VZY262" s="44"/>
      <c r="VZZ262" s="44"/>
      <c r="WAA262" s="44"/>
      <c r="WAB262" s="44"/>
      <c r="WAC262" s="44"/>
      <c r="WAD262" s="44"/>
      <c r="WAE262" s="44"/>
      <c r="WAF262" s="44"/>
      <c r="WAG262" s="44"/>
      <c r="WAH262" s="44"/>
      <c r="WAI262" s="44"/>
      <c r="WAJ262" s="44"/>
      <c r="WAK262" s="44"/>
      <c r="WAL262" s="44"/>
      <c r="WAM262" s="44"/>
      <c r="WAN262" s="44"/>
      <c r="WAO262" s="44"/>
      <c r="WAP262" s="44"/>
      <c r="WAQ262" s="44"/>
      <c r="WAR262" s="44"/>
      <c r="WAS262" s="44"/>
      <c r="WAT262" s="44"/>
      <c r="WAU262" s="44"/>
      <c r="WAV262" s="44"/>
      <c r="WAW262" s="44"/>
      <c r="WAX262" s="44"/>
      <c r="WAY262" s="44"/>
      <c r="WAZ262" s="44"/>
      <c r="WBA262" s="44"/>
      <c r="WBB262" s="44"/>
      <c r="WBC262" s="44"/>
      <c r="WBD262" s="44"/>
      <c r="WBE262" s="44"/>
      <c r="WBF262" s="44"/>
      <c r="WBG262" s="44"/>
      <c r="WBH262" s="44"/>
      <c r="WBI262" s="44"/>
      <c r="WBJ262" s="44"/>
      <c r="WBK262" s="44"/>
      <c r="WBL262" s="44"/>
      <c r="WBM262" s="44"/>
      <c r="WBN262" s="44"/>
      <c r="WBO262" s="44"/>
      <c r="WBP262" s="44"/>
      <c r="WBQ262" s="44"/>
      <c r="WBR262" s="44"/>
      <c r="WBS262" s="44"/>
      <c r="WBT262" s="44"/>
      <c r="WBU262" s="44"/>
      <c r="WBV262" s="44"/>
      <c r="WBW262" s="44"/>
      <c r="WBX262" s="44"/>
      <c r="WBY262" s="44"/>
      <c r="WBZ262" s="44"/>
      <c r="WCA262" s="44"/>
      <c r="WCB262" s="44"/>
      <c r="WCC262" s="44"/>
      <c r="WCD262" s="44"/>
      <c r="WCE262" s="44"/>
      <c r="WCF262" s="44"/>
      <c r="WCG262" s="44"/>
      <c r="WCH262" s="44"/>
      <c r="WCI262" s="44"/>
      <c r="WCJ262" s="44"/>
      <c r="WCK262" s="44"/>
      <c r="WCL262" s="44"/>
      <c r="WCM262" s="44"/>
      <c r="WCN262" s="44"/>
      <c r="WCO262" s="44"/>
      <c r="WCP262" s="44"/>
      <c r="WCQ262" s="44"/>
      <c r="WCR262" s="44"/>
      <c r="WCS262" s="44"/>
      <c r="WCT262" s="44"/>
      <c r="WCU262" s="44"/>
      <c r="WCV262" s="44"/>
      <c r="WCW262" s="44"/>
      <c r="WCX262" s="44"/>
      <c r="WCY262" s="44"/>
      <c r="WCZ262" s="44"/>
      <c r="WDA262" s="44"/>
      <c r="WDB262" s="44"/>
      <c r="WDC262" s="44"/>
      <c r="WDD262" s="44"/>
      <c r="WDE262" s="44"/>
      <c r="WDF262" s="44"/>
      <c r="WDG262" s="44"/>
      <c r="WDH262" s="44"/>
      <c r="WDI262" s="44"/>
      <c r="WDJ262" s="44"/>
      <c r="WDK262" s="44"/>
      <c r="WDL262" s="44"/>
      <c r="WDM262" s="44"/>
      <c r="WDN262" s="44"/>
      <c r="WDO262" s="44"/>
      <c r="WDP262" s="44"/>
      <c r="WDQ262" s="44"/>
      <c r="WDR262" s="44"/>
      <c r="WDS262" s="44"/>
      <c r="WDT262" s="44"/>
      <c r="WDU262" s="44"/>
      <c r="WDV262" s="44"/>
      <c r="WDW262" s="44"/>
      <c r="WDX262" s="44"/>
      <c r="WDY262" s="44"/>
      <c r="WDZ262" s="44"/>
      <c r="WEA262" s="44"/>
      <c r="WEB262" s="44"/>
      <c r="WEC262" s="44"/>
      <c r="WED262" s="44"/>
      <c r="WEE262" s="44"/>
      <c r="WEF262" s="44"/>
      <c r="WEG262" s="44"/>
      <c r="WEH262" s="44"/>
      <c r="WEI262" s="44"/>
      <c r="WEJ262" s="44"/>
      <c r="WEK262" s="44"/>
      <c r="WEL262" s="44"/>
      <c r="WEM262" s="44"/>
      <c r="WEN262" s="44"/>
      <c r="WEO262" s="44"/>
      <c r="WEP262" s="44"/>
      <c r="WEQ262" s="44"/>
      <c r="WER262" s="44"/>
      <c r="WES262" s="44"/>
      <c r="WET262" s="44"/>
      <c r="WEU262" s="44"/>
      <c r="WEV262" s="44"/>
      <c r="WEW262" s="44"/>
      <c r="WEX262" s="44"/>
      <c r="WEY262" s="44"/>
      <c r="WEZ262" s="44"/>
      <c r="WFA262" s="44"/>
      <c r="WFB262" s="44"/>
      <c r="WFC262" s="44"/>
      <c r="WFD262" s="44"/>
      <c r="WFE262" s="44"/>
      <c r="WFF262" s="44"/>
      <c r="WFG262" s="44"/>
      <c r="WFH262" s="44"/>
      <c r="WFI262" s="44"/>
      <c r="WFJ262" s="44"/>
      <c r="WFK262" s="44"/>
      <c r="WFL262" s="44"/>
      <c r="WFM262" s="44"/>
      <c r="WFN262" s="44"/>
      <c r="WFO262" s="44"/>
      <c r="WFP262" s="44"/>
      <c r="WFQ262" s="44"/>
      <c r="WFR262" s="44"/>
      <c r="WFS262" s="44"/>
      <c r="WFT262" s="44"/>
      <c r="WFU262" s="44"/>
      <c r="WFV262" s="44"/>
      <c r="WFW262" s="44"/>
      <c r="WFX262" s="44"/>
      <c r="WFY262" s="44"/>
      <c r="WFZ262" s="44"/>
      <c r="WGA262" s="44"/>
      <c r="WGB262" s="44"/>
      <c r="WGC262" s="44"/>
      <c r="WGD262" s="44"/>
      <c r="WGE262" s="44"/>
      <c r="WGF262" s="44"/>
      <c r="WGG262" s="44"/>
      <c r="WGH262" s="44"/>
      <c r="WGI262" s="44"/>
      <c r="WGJ262" s="44"/>
      <c r="WGK262" s="44"/>
      <c r="WGL262" s="44"/>
      <c r="WGM262" s="44"/>
      <c r="WGN262" s="44"/>
      <c r="WGO262" s="44"/>
      <c r="WGP262" s="44"/>
      <c r="WGQ262" s="44"/>
      <c r="WGR262" s="44"/>
      <c r="WGS262" s="44"/>
      <c r="WGT262" s="44"/>
      <c r="WGU262" s="44"/>
      <c r="WGV262" s="44"/>
      <c r="WGW262" s="44"/>
      <c r="WGX262" s="44"/>
      <c r="WGY262" s="44"/>
      <c r="WGZ262" s="44"/>
      <c r="WHA262" s="44"/>
      <c r="WHB262" s="44"/>
      <c r="WHC262" s="44"/>
      <c r="WHD262" s="44"/>
      <c r="WHE262" s="44"/>
      <c r="WHF262" s="44"/>
      <c r="WHG262" s="44"/>
      <c r="WHH262" s="44"/>
      <c r="WHI262" s="44"/>
      <c r="WHJ262" s="44"/>
      <c r="WHK262" s="44"/>
      <c r="WHL262" s="44"/>
      <c r="WHM262" s="44"/>
      <c r="WHN262" s="44"/>
      <c r="WHO262" s="44"/>
      <c r="WHP262" s="44"/>
      <c r="WHQ262" s="44"/>
      <c r="WHR262" s="44"/>
      <c r="WHS262" s="44"/>
      <c r="WHT262" s="44"/>
      <c r="WHU262" s="44"/>
      <c r="WHV262" s="44"/>
      <c r="WHW262" s="44"/>
      <c r="WHX262" s="44"/>
      <c r="WHY262" s="44"/>
      <c r="WHZ262" s="44"/>
      <c r="WIA262" s="44"/>
      <c r="WIB262" s="44"/>
      <c r="WIC262" s="44"/>
      <c r="WID262" s="44"/>
      <c r="WIE262" s="44"/>
      <c r="WIF262" s="44"/>
      <c r="WIG262" s="44"/>
      <c r="WIH262" s="44"/>
      <c r="WII262" s="44"/>
      <c r="WIJ262" s="44"/>
      <c r="WIK262" s="44"/>
      <c r="WIL262" s="44"/>
      <c r="WIM262" s="44"/>
      <c r="WIN262" s="44"/>
      <c r="WIO262" s="44"/>
      <c r="WIP262" s="44"/>
      <c r="WIQ262" s="44"/>
      <c r="WIR262" s="44"/>
      <c r="WIS262" s="44"/>
      <c r="WIT262" s="44"/>
      <c r="WIU262" s="44"/>
      <c r="WIV262" s="44"/>
      <c r="WIW262" s="44"/>
      <c r="WIX262" s="44"/>
      <c r="WIY262" s="44"/>
      <c r="WIZ262" s="44"/>
      <c r="WJA262" s="44"/>
      <c r="WJB262" s="44"/>
      <c r="WJC262" s="44"/>
      <c r="WJD262" s="44"/>
      <c r="WJE262" s="44"/>
      <c r="WJF262" s="44"/>
      <c r="WJG262" s="44"/>
      <c r="WJH262" s="44"/>
      <c r="WJI262" s="44"/>
      <c r="WJJ262" s="44"/>
      <c r="WJK262" s="44"/>
      <c r="WJL262" s="44"/>
      <c r="WJM262" s="44"/>
      <c r="WJN262" s="44"/>
      <c r="WJO262" s="44"/>
      <c r="WJP262" s="44"/>
      <c r="WJQ262" s="44"/>
      <c r="WJR262" s="44"/>
      <c r="WJS262" s="44"/>
      <c r="WJT262" s="44"/>
      <c r="WJU262" s="44"/>
      <c r="WJV262" s="44"/>
      <c r="WJW262" s="44"/>
      <c r="WJX262" s="44"/>
      <c r="WJY262" s="44"/>
      <c r="WJZ262" s="44"/>
      <c r="WKA262" s="44"/>
      <c r="WKB262" s="44"/>
      <c r="WKC262" s="44"/>
      <c r="WKD262" s="44"/>
      <c r="WKE262" s="44"/>
      <c r="WKF262" s="44"/>
      <c r="WKG262" s="44"/>
      <c r="WKH262" s="44"/>
      <c r="WKI262" s="44"/>
      <c r="WKJ262" s="44"/>
      <c r="WKK262" s="44"/>
      <c r="WKL262" s="44"/>
      <c r="WKM262" s="44"/>
      <c r="WKN262" s="44"/>
      <c r="WKO262" s="44"/>
      <c r="WKP262" s="44"/>
      <c r="WKQ262" s="44"/>
      <c r="WKR262" s="44"/>
      <c r="WKS262" s="44"/>
      <c r="WKT262" s="44"/>
      <c r="WKU262" s="44"/>
      <c r="WKV262" s="44"/>
      <c r="WKW262" s="44"/>
      <c r="WKX262" s="44"/>
      <c r="WKY262" s="44"/>
      <c r="WKZ262" s="44"/>
      <c r="WLA262" s="44"/>
      <c r="WLB262" s="44"/>
      <c r="WLC262" s="44"/>
      <c r="WLD262" s="44"/>
      <c r="WLE262" s="44"/>
      <c r="WLF262" s="44"/>
      <c r="WLG262" s="44"/>
      <c r="WLH262" s="44"/>
      <c r="WLI262" s="44"/>
      <c r="WLJ262" s="44"/>
      <c r="WLK262" s="44"/>
      <c r="WLL262" s="44"/>
      <c r="WLM262" s="44"/>
      <c r="WLN262" s="44"/>
      <c r="WLO262" s="44"/>
      <c r="WLP262" s="44"/>
      <c r="WLQ262" s="44"/>
      <c r="WLR262" s="44"/>
      <c r="WLS262" s="44"/>
      <c r="WLT262" s="44"/>
      <c r="WLU262" s="44"/>
      <c r="WLV262" s="44"/>
      <c r="WLW262" s="44"/>
      <c r="WLX262" s="44"/>
      <c r="WLY262" s="44"/>
      <c r="WLZ262" s="44"/>
      <c r="WMA262" s="44"/>
      <c r="WMB262" s="44"/>
      <c r="WMC262" s="44"/>
      <c r="WMD262" s="44"/>
      <c r="WME262" s="44"/>
      <c r="WMF262" s="44"/>
      <c r="WMG262" s="44"/>
      <c r="WMH262" s="44"/>
      <c r="WMI262" s="44"/>
      <c r="WMJ262" s="44"/>
      <c r="WMK262" s="44"/>
      <c r="WML262" s="44"/>
      <c r="WMM262" s="44"/>
      <c r="WMN262" s="44"/>
      <c r="WMO262" s="44"/>
      <c r="WMP262" s="44"/>
      <c r="WMQ262" s="44"/>
      <c r="WMR262" s="44"/>
      <c r="WMS262" s="44"/>
      <c r="WMT262" s="44"/>
      <c r="WMU262" s="44"/>
      <c r="WMV262" s="44"/>
      <c r="WMW262" s="44"/>
      <c r="WMX262" s="44"/>
      <c r="WMY262" s="44"/>
      <c r="WMZ262" s="44"/>
      <c r="WNA262" s="44"/>
      <c r="WNB262" s="44"/>
      <c r="WNC262" s="44"/>
      <c r="WND262" s="44"/>
      <c r="WNE262" s="44"/>
      <c r="WNF262" s="44"/>
      <c r="WNG262" s="44"/>
      <c r="WNH262" s="44"/>
      <c r="WNI262" s="44"/>
      <c r="WNJ262" s="44"/>
      <c r="WNK262" s="44"/>
      <c r="WNL262" s="44"/>
      <c r="WNM262" s="44"/>
      <c r="WNN262" s="44"/>
      <c r="WNO262" s="44"/>
      <c r="WNP262" s="44"/>
      <c r="WNQ262" s="44"/>
      <c r="WNR262" s="44"/>
      <c r="WNS262" s="44"/>
      <c r="WNT262" s="44"/>
      <c r="WNU262" s="44"/>
      <c r="WNV262" s="44"/>
      <c r="WNW262" s="44"/>
      <c r="WNX262" s="44"/>
      <c r="WNY262" s="44"/>
      <c r="WNZ262" s="44"/>
      <c r="WOA262" s="44"/>
      <c r="WOB262" s="44"/>
      <c r="WOC262" s="44"/>
      <c r="WOD262" s="44"/>
      <c r="WOE262" s="44"/>
      <c r="WOF262" s="44"/>
      <c r="WOG262" s="44"/>
      <c r="WOH262" s="44"/>
      <c r="WOI262" s="44"/>
      <c r="WOJ262" s="44"/>
      <c r="WOK262" s="44"/>
      <c r="WOL262" s="44"/>
      <c r="WOM262" s="44"/>
      <c r="WON262" s="44"/>
      <c r="WOO262" s="44"/>
      <c r="WOP262" s="44"/>
      <c r="WOQ262" s="44"/>
      <c r="WOR262" s="44"/>
      <c r="WOS262" s="44"/>
      <c r="WOT262" s="44"/>
      <c r="WOU262" s="44"/>
      <c r="WOV262" s="44"/>
      <c r="WOW262" s="44"/>
      <c r="WOX262" s="44"/>
      <c r="WOY262" s="44"/>
      <c r="WOZ262" s="44"/>
      <c r="WPA262" s="44"/>
      <c r="WPB262" s="44"/>
      <c r="WPC262" s="44"/>
      <c r="WPD262" s="44"/>
      <c r="WPE262" s="44"/>
      <c r="WPF262" s="44"/>
      <c r="WPG262" s="44"/>
      <c r="WPH262" s="44"/>
      <c r="WPI262" s="44"/>
      <c r="WPJ262" s="44"/>
      <c r="WPK262" s="44"/>
      <c r="WPL262" s="44"/>
      <c r="WPM262" s="44"/>
      <c r="WPN262" s="44"/>
      <c r="WPO262" s="44"/>
      <c r="WPP262" s="44"/>
      <c r="WPQ262" s="44"/>
      <c r="WPR262" s="44"/>
      <c r="WPS262" s="44"/>
      <c r="WPT262" s="44"/>
      <c r="WPU262" s="44"/>
      <c r="WPV262" s="44"/>
      <c r="WPW262" s="44"/>
      <c r="WPX262" s="44"/>
      <c r="WPY262" s="44"/>
      <c r="WPZ262" s="44"/>
      <c r="WQA262" s="44"/>
      <c r="WQB262" s="44"/>
      <c r="WQC262" s="44"/>
      <c r="WQD262" s="44"/>
      <c r="WQE262" s="44"/>
      <c r="WQF262" s="44"/>
      <c r="WQG262" s="44"/>
      <c r="WQH262" s="44"/>
      <c r="WQI262" s="44"/>
      <c r="WQJ262" s="44"/>
      <c r="WQK262" s="44"/>
      <c r="WQL262" s="44"/>
      <c r="WQM262" s="44"/>
      <c r="WQN262" s="44"/>
      <c r="WQO262" s="44"/>
      <c r="WQP262" s="44"/>
      <c r="WQQ262" s="44"/>
      <c r="WQR262" s="44"/>
      <c r="WQS262" s="44"/>
      <c r="WQT262" s="44"/>
      <c r="WQU262" s="44"/>
      <c r="WQV262" s="44"/>
      <c r="WQW262" s="44"/>
      <c r="WQX262" s="44"/>
      <c r="WQY262" s="44"/>
      <c r="WQZ262" s="44"/>
      <c r="WRA262" s="44"/>
      <c r="WRB262" s="44"/>
      <c r="WRC262" s="44"/>
      <c r="WRD262" s="44"/>
      <c r="WRE262" s="44"/>
      <c r="WRF262" s="44"/>
      <c r="WRG262" s="44"/>
      <c r="WRH262" s="44"/>
      <c r="WRI262" s="44"/>
      <c r="WRJ262" s="44"/>
      <c r="WRK262" s="44"/>
      <c r="WRL262" s="44"/>
      <c r="WRM262" s="44"/>
      <c r="WRN262" s="44"/>
      <c r="WRO262" s="44"/>
      <c r="WRP262" s="44"/>
      <c r="WRQ262" s="44"/>
      <c r="WRR262" s="44"/>
      <c r="WRS262" s="44"/>
      <c r="WRT262" s="44"/>
      <c r="WRU262" s="44"/>
      <c r="WRV262" s="44"/>
      <c r="WRW262" s="44"/>
      <c r="WRX262" s="44"/>
      <c r="WRY262" s="44"/>
      <c r="WRZ262" s="44"/>
      <c r="WSA262" s="44"/>
      <c r="WSB262" s="44"/>
      <c r="WSC262" s="44"/>
      <c r="WSD262" s="44"/>
      <c r="WSE262" s="44"/>
      <c r="WSF262" s="44"/>
      <c r="WSG262" s="44"/>
      <c r="WSH262" s="44"/>
      <c r="WSI262" s="44"/>
      <c r="WSJ262" s="44"/>
      <c r="WSK262" s="44"/>
      <c r="WSL262" s="44"/>
      <c r="WSM262" s="44"/>
      <c r="WSN262" s="44"/>
      <c r="WSO262" s="44"/>
      <c r="WSP262" s="44"/>
      <c r="WSQ262" s="44"/>
      <c r="WSR262" s="44"/>
      <c r="WSS262" s="44"/>
      <c r="WST262" s="44"/>
      <c r="WSU262" s="44"/>
      <c r="WSV262" s="44"/>
      <c r="WSW262" s="44"/>
      <c r="WSX262" s="44"/>
      <c r="WSY262" s="44"/>
      <c r="WSZ262" s="44"/>
      <c r="WTA262" s="44"/>
      <c r="WTB262" s="44"/>
      <c r="WTC262" s="44"/>
      <c r="WTD262" s="44"/>
      <c r="WTE262" s="44"/>
      <c r="WTF262" s="44"/>
      <c r="WTG262" s="44"/>
      <c r="WTH262" s="44"/>
      <c r="WTI262" s="44"/>
      <c r="WTJ262" s="44"/>
      <c r="WTK262" s="44"/>
      <c r="WTL262" s="44"/>
      <c r="WTM262" s="44"/>
      <c r="WTN262" s="44"/>
      <c r="WTO262" s="44"/>
      <c r="WTP262" s="44"/>
      <c r="WTQ262" s="44"/>
      <c r="WTR262" s="44"/>
      <c r="WTS262" s="44"/>
      <c r="WTT262" s="44"/>
      <c r="WTU262" s="44"/>
      <c r="WTV262" s="44"/>
      <c r="WTW262" s="44"/>
      <c r="WTX262" s="44"/>
      <c r="WTY262" s="44"/>
      <c r="WTZ262" s="44"/>
      <c r="WUA262" s="44"/>
      <c r="WUB262" s="44"/>
      <c r="WUC262" s="44"/>
      <c r="WUD262" s="44"/>
      <c r="WUE262" s="44"/>
      <c r="WUF262" s="44"/>
      <c r="WUG262" s="44"/>
      <c r="WUH262" s="44"/>
      <c r="WUI262" s="44"/>
      <c r="WUJ262" s="44"/>
      <c r="WUK262" s="44"/>
      <c r="WUL262" s="44"/>
      <c r="WUM262" s="44"/>
      <c r="WUN262" s="44"/>
      <c r="WUO262" s="44"/>
      <c r="WUP262" s="44"/>
      <c r="WUQ262" s="44"/>
      <c r="WUR262" s="44"/>
      <c r="WUS262" s="44"/>
      <c r="WUT262" s="44"/>
      <c r="WUU262" s="44"/>
      <c r="WUV262" s="44"/>
      <c r="WUW262" s="44"/>
      <c r="WUX262" s="44"/>
      <c r="WUY262" s="44"/>
      <c r="WUZ262" s="44"/>
      <c r="WVA262" s="44"/>
      <c r="WVB262" s="44"/>
      <c r="WVC262" s="44"/>
      <c r="WVD262" s="44"/>
      <c r="WVE262" s="44"/>
      <c r="WVF262" s="44"/>
      <c r="WVG262" s="44"/>
      <c r="WVH262" s="44"/>
      <c r="WVI262" s="44"/>
      <c r="WVJ262" s="44"/>
      <c r="WVK262" s="44"/>
      <c r="WVL262" s="44"/>
      <c r="WVM262" s="44"/>
      <c r="WVN262" s="44"/>
      <c r="WVO262" s="44"/>
      <c r="WVP262" s="44"/>
      <c r="WVQ262" s="44"/>
      <c r="WVR262" s="44"/>
      <c r="WVS262" s="44"/>
      <c r="WVT262" s="44"/>
      <c r="WVU262" s="44"/>
      <c r="WVV262" s="44"/>
      <c r="WVW262" s="44"/>
      <c r="WVX262" s="44"/>
      <c r="WVY262" s="44"/>
      <c r="WVZ262" s="44"/>
      <c r="WWA262" s="44"/>
      <c r="WWB262" s="44"/>
      <c r="WWC262" s="44"/>
      <c r="WWD262" s="44"/>
      <c r="WWE262" s="44"/>
      <c r="WWF262" s="44"/>
      <c r="WWG262" s="44"/>
      <c r="WWH262" s="44"/>
      <c r="WWI262" s="44"/>
      <c r="WWJ262" s="44"/>
      <c r="WWK262" s="44"/>
      <c r="WWL262" s="44"/>
      <c r="WWM262" s="44"/>
      <c r="WWN262" s="44"/>
      <c r="WWO262" s="44"/>
      <c r="WWP262" s="44"/>
      <c r="WWQ262" s="44"/>
      <c r="WWR262" s="44"/>
      <c r="WWS262" s="44"/>
      <c r="WWT262" s="44"/>
      <c r="WWU262" s="44"/>
      <c r="WWV262" s="44"/>
      <c r="WWW262" s="44"/>
      <c r="WWX262" s="44"/>
      <c r="WWY262" s="44"/>
      <c r="WWZ262" s="44"/>
      <c r="WXA262" s="44"/>
      <c r="WXB262" s="44"/>
      <c r="WXC262" s="44"/>
      <c r="WXD262" s="44"/>
      <c r="WXE262" s="44"/>
      <c r="WXF262" s="44"/>
      <c r="WXG262" s="44"/>
      <c r="WXH262" s="44"/>
      <c r="WXI262" s="44"/>
      <c r="WXJ262" s="44"/>
      <c r="WXK262" s="44"/>
      <c r="WXL262" s="44"/>
      <c r="WXM262" s="44"/>
      <c r="WXN262" s="44"/>
      <c r="WXO262" s="44"/>
      <c r="WXP262" s="44"/>
      <c r="WXQ262" s="44"/>
      <c r="WXR262" s="44"/>
      <c r="WXS262" s="44"/>
      <c r="WXT262" s="44"/>
      <c r="WXU262" s="44"/>
      <c r="WXV262" s="44"/>
      <c r="WXW262" s="44"/>
      <c r="WXX262" s="44"/>
      <c r="WXY262" s="44"/>
      <c r="WXZ262" s="44"/>
      <c r="WYA262" s="44"/>
      <c r="WYB262" s="44"/>
      <c r="WYC262" s="44"/>
      <c r="WYD262" s="44"/>
      <c r="WYE262" s="44"/>
      <c r="WYF262" s="44"/>
      <c r="WYG262" s="44"/>
      <c r="WYH262" s="44"/>
      <c r="WYI262" s="44"/>
      <c r="WYJ262" s="44"/>
      <c r="WYK262" s="44"/>
      <c r="WYL262" s="44"/>
      <c r="WYM262" s="44"/>
      <c r="WYN262" s="44"/>
      <c r="WYO262" s="44"/>
      <c r="WYP262" s="44"/>
      <c r="WYQ262" s="44"/>
      <c r="WYR262" s="44"/>
      <c r="WYS262" s="44"/>
      <c r="WYT262" s="44"/>
      <c r="WYU262" s="44"/>
      <c r="WYV262" s="44"/>
      <c r="WYW262" s="44"/>
      <c r="WYX262" s="44"/>
      <c r="WYY262" s="44"/>
      <c r="WYZ262" s="44"/>
      <c r="WZA262" s="44"/>
      <c r="WZB262" s="44"/>
      <c r="WZC262" s="44"/>
      <c r="WZD262" s="44"/>
      <c r="WZE262" s="44"/>
      <c r="WZF262" s="44"/>
      <c r="WZG262" s="44"/>
      <c r="WZH262" s="44"/>
      <c r="WZI262" s="44"/>
      <c r="WZJ262" s="44"/>
      <c r="WZK262" s="44"/>
      <c r="WZL262" s="44"/>
      <c r="WZM262" s="44"/>
      <c r="WZN262" s="44"/>
      <c r="WZO262" s="44"/>
      <c r="WZP262" s="44"/>
      <c r="WZQ262" s="44"/>
      <c r="WZR262" s="44"/>
      <c r="WZS262" s="44"/>
      <c r="WZT262" s="44"/>
      <c r="WZU262" s="44"/>
      <c r="WZV262" s="44"/>
      <c r="WZW262" s="44"/>
      <c r="WZX262" s="44"/>
      <c r="WZY262" s="44"/>
      <c r="WZZ262" s="44"/>
      <c r="XAA262" s="44"/>
      <c r="XAB262" s="44"/>
      <c r="XAC262" s="44"/>
      <c r="XAD262" s="44"/>
      <c r="XAE262" s="44"/>
      <c r="XAF262" s="44"/>
      <c r="XAG262" s="44"/>
      <c r="XAH262" s="44"/>
      <c r="XAI262" s="44"/>
      <c r="XAJ262" s="44"/>
      <c r="XAK262" s="44"/>
      <c r="XAL262" s="44"/>
      <c r="XAM262" s="44"/>
      <c r="XAN262" s="44"/>
      <c r="XAO262" s="44"/>
      <c r="XAP262" s="44"/>
      <c r="XAQ262" s="44"/>
      <c r="XAR262" s="44"/>
      <c r="XAS262" s="44"/>
      <c r="XAT262" s="44"/>
      <c r="XAU262" s="44"/>
      <c r="XAV262" s="44"/>
      <c r="XAW262" s="44"/>
      <c r="XAX262" s="44"/>
      <c r="XAY262" s="44"/>
      <c r="XAZ262" s="44"/>
      <c r="XBA262" s="44"/>
      <c r="XBB262" s="44"/>
      <c r="XBC262" s="44"/>
      <c r="XBD262" s="44"/>
      <c r="XBE262" s="44"/>
      <c r="XBF262" s="44"/>
      <c r="XBG262" s="44"/>
      <c r="XBH262" s="44"/>
      <c r="XBI262" s="44"/>
      <c r="XBJ262" s="44"/>
      <c r="XBK262" s="44"/>
      <c r="XBL262" s="44"/>
      <c r="XBM262" s="44"/>
      <c r="XBN262" s="44"/>
      <c r="XBO262" s="44"/>
      <c r="XBP262" s="44"/>
      <c r="XBQ262" s="44"/>
      <c r="XBR262" s="44"/>
      <c r="XBS262" s="44"/>
      <c r="XBT262" s="44"/>
      <c r="XBU262" s="44"/>
      <c r="XBV262" s="44"/>
      <c r="XBW262" s="44"/>
      <c r="XBX262" s="44"/>
      <c r="XBY262" s="44"/>
      <c r="XBZ262" s="44"/>
      <c r="XCA262" s="44"/>
      <c r="XCB262" s="44"/>
      <c r="XCC262" s="44"/>
      <c r="XCD262" s="44"/>
      <c r="XCE262" s="44"/>
      <c r="XCF262" s="44"/>
      <c r="XCG262" s="44"/>
      <c r="XCH262" s="44"/>
      <c r="XCI262" s="44"/>
      <c r="XCJ262" s="44"/>
      <c r="XCK262" s="44"/>
      <c r="XCL262" s="44"/>
      <c r="XCM262" s="44"/>
      <c r="XCN262" s="44"/>
      <c r="XCO262" s="44"/>
      <c r="XCP262" s="44"/>
      <c r="XCQ262" s="44"/>
      <c r="XCR262" s="44"/>
      <c r="XCS262" s="44"/>
      <c r="XCT262" s="44"/>
      <c r="XCU262" s="44"/>
      <c r="XCV262" s="44"/>
      <c r="XCW262" s="44"/>
      <c r="XCX262" s="44"/>
      <c r="XCY262" s="44"/>
      <c r="XCZ262" s="44"/>
      <c r="XDA262" s="44"/>
      <c r="XDB262" s="44"/>
      <c r="XDC262" s="44"/>
      <c r="XDD262" s="44"/>
      <c r="XDE262" s="44"/>
      <c r="XDF262" s="44"/>
      <c r="XDG262" s="44"/>
      <c r="XDH262" s="44"/>
      <c r="XDI262" s="44"/>
      <c r="XDJ262" s="44"/>
      <c r="XDK262" s="44"/>
      <c r="XDL262" s="44"/>
      <c r="XDM262" s="44"/>
      <c r="XDN262" s="44"/>
      <c r="XDO262" s="44"/>
      <c r="XDP262" s="44"/>
      <c r="XDQ262" s="44"/>
      <c r="XDR262" s="44"/>
      <c r="XDS262" s="44"/>
      <c r="XDT262" s="44"/>
      <c r="XDU262" s="44"/>
      <c r="XDV262" s="44"/>
      <c r="XDW262" s="44"/>
      <c r="XDX262" s="44"/>
      <c r="XDY262" s="44"/>
      <c r="XDZ262" s="44"/>
      <c r="XEA262" s="44"/>
      <c r="XEB262" s="44"/>
      <c r="XEC262" s="44"/>
      <c r="XED262" s="44"/>
    </row>
    <row r="263" spans="1:16358" s="39" customFormat="1" ht="14.5" x14ac:dyDescent="0.35">
      <c r="A263" s="41"/>
      <c r="B263" s="107"/>
      <c r="C263" s="57" t="s">
        <v>1333</v>
      </c>
      <c r="D263" s="93"/>
      <c r="E263" s="567">
        <v>459</v>
      </c>
      <c r="F263" s="568">
        <v>460</v>
      </c>
      <c r="G263" s="312" t="s">
        <v>323</v>
      </c>
      <c r="H263" s="107"/>
      <c r="I263" s="107"/>
      <c r="J263" s="107"/>
      <c r="K263" s="58"/>
      <c r="L263" s="147"/>
      <c r="M263" s="466"/>
      <c r="N263" s="57" t="s">
        <v>1333</v>
      </c>
      <c r="O263" s="569"/>
      <c r="P263" s="567" t="s">
        <v>786</v>
      </c>
      <c r="Q263" s="570" t="s">
        <v>787</v>
      </c>
      <c r="R263" s="151" t="s">
        <v>173</v>
      </c>
      <c r="S263" s="466"/>
      <c r="T263" s="466"/>
      <c r="U263" s="466"/>
      <c r="V263" s="33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  <c r="PI263" s="44"/>
      <c r="PJ263" s="44"/>
      <c r="PK263" s="44"/>
      <c r="PL263" s="44"/>
      <c r="PM263" s="44"/>
      <c r="PN263" s="44"/>
      <c r="PO263" s="44"/>
      <c r="PP263" s="44"/>
      <c r="PQ263" s="44"/>
      <c r="PR263" s="44"/>
      <c r="PS263" s="44"/>
      <c r="PT263" s="44"/>
      <c r="PU263" s="44"/>
      <c r="PV263" s="44"/>
      <c r="PW263" s="44"/>
      <c r="PX263" s="44"/>
      <c r="PY263" s="44"/>
      <c r="PZ263" s="44"/>
      <c r="QA263" s="44"/>
      <c r="QB263" s="44"/>
      <c r="QC263" s="44"/>
      <c r="QD263" s="44"/>
      <c r="QE263" s="44"/>
      <c r="QF263" s="44"/>
      <c r="QG263" s="44"/>
      <c r="QH263" s="44"/>
      <c r="QI263" s="44"/>
      <c r="QJ263" s="44"/>
      <c r="QK263" s="44"/>
      <c r="QL263" s="44"/>
      <c r="QM263" s="44"/>
      <c r="QN263" s="44"/>
      <c r="QO263" s="44"/>
      <c r="QP263" s="44"/>
      <c r="QQ263" s="44"/>
      <c r="QR263" s="44"/>
      <c r="QS263" s="44"/>
      <c r="QT263" s="44"/>
      <c r="QU263" s="44"/>
      <c r="QV263" s="44"/>
      <c r="QW263" s="44"/>
      <c r="QX263" s="44"/>
      <c r="QY263" s="44"/>
      <c r="QZ263" s="44"/>
      <c r="RA263" s="44"/>
      <c r="RB263" s="44"/>
      <c r="RC263" s="44"/>
      <c r="RD263" s="44"/>
      <c r="RE263" s="44"/>
      <c r="RF263" s="44"/>
      <c r="RG263" s="44"/>
      <c r="RH263" s="44"/>
      <c r="RI263" s="44"/>
      <c r="RJ263" s="44"/>
      <c r="RK263" s="44"/>
      <c r="RL263" s="44"/>
      <c r="RM263" s="44"/>
      <c r="RN263" s="44"/>
      <c r="RO263" s="44"/>
      <c r="RP263" s="44"/>
      <c r="RQ263" s="44"/>
      <c r="RR263" s="44"/>
      <c r="RS263" s="44"/>
      <c r="RT263" s="44"/>
      <c r="RU263" s="44"/>
      <c r="RV263" s="44"/>
      <c r="RW263" s="44"/>
      <c r="RX263" s="44"/>
      <c r="RY263" s="44"/>
      <c r="RZ263" s="44"/>
      <c r="SA263" s="44"/>
      <c r="SB263" s="44"/>
      <c r="SC263" s="44"/>
      <c r="SD263" s="44"/>
      <c r="SE263" s="44"/>
      <c r="SF263" s="44"/>
      <c r="SG263" s="44"/>
      <c r="SH263" s="44"/>
      <c r="SI263" s="44"/>
      <c r="SJ263" s="44"/>
      <c r="SK263" s="44"/>
      <c r="SL263" s="44"/>
      <c r="SM263" s="44"/>
      <c r="SN263" s="44"/>
      <c r="SO263" s="44"/>
      <c r="SP263" s="44"/>
      <c r="SQ263" s="44"/>
      <c r="SR263" s="44"/>
      <c r="SS263" s="44"/>
      <c r="ST263" s="44"/>
      <c r="SU263" s="44"/>
      <c r="SV263" s="44"/>
      <c r="SW263" s="44"/>
      <c r="SX263" s="44"/>
      <c r="SY263" s="44"/>
      <c r="SZ263" s="44"/>
      <c r="TA263" s="44"/>
      <c r="TB263" s="44"/>
      <c r="TC263" s="44"/>
      <c r="TD263" s="44"/>
      <c r="TE263" s="44"/>
      <c r="TF263" s="44"/>
      <c r="TG263" s="44"/>
      <c r="TH263" s="44"/>
      <c r="TI263" s="44"/>
      <c r="TJ263" s="44"/>
      <c r="TK263" s="44"/>
      <c r="TL263" s="44"/>
      <c r="TM263" s="44"/>
      <c r="TN263" s="44"/>
      <c r="TO263" s="44"/>
      <c r="TP263" s="44"/>
      <c r="TQ263" s="44"/>
      <c r="TR263" s="44"/>
      <c r="TS263" s="44"/>
      <c r="TT263" s="44"/>
      <c r="TU263" s="44"/>
      <c r="TV263" s="44"/>
      <c r="TW263" s="44"/>
      <c r="TX263" s="44"/>
      <c r="TY263" s="44"/>
      <c r="TZ263" s="44"/>
      <c r="UA263" s="44"/>
      <c r="UB263" s="44"/>
      <c r="UC263" s="44"/>
      <c r="UD263" s="44"/>
      <c r="UE263" s="44"/>
      <c r="UF263" s="44"/>
      <c r="UG263" s="44"/>
      <c r="UH263" s="44"/>
      <c r="UI263" s="44"/>
      <c r="UJ263" s="44"/>
      <c r="UK263" s="44"/>
      <c r="UL263" s="44"/>
      <c r="UM263" s="44"/>
      <c r="UN263" s="44"/>
      <c r="UO263" s="44"/>
      <c r="UP263" s="44"/>
      <c r="UQ263" s="44"/>
      <c r="UR263" s="44"/>
      <c r="US263" s="44"/>
      <c r="UT263" s="44"/>
      <c r="UU263" s="44"/>
      <c r="UV263" s="44"/>
      <c r="UW263" s="44"/>
      <c r="UX263" s="44"/>
      <c r="UY263" s="44"/>
      <c r="UZ263" s="44"/>
      <c r="VA263" s="44"/>
      <c r="VB263" s="44"/>
      <c r="VC263" s="44"/>
      <c r="VD263" s="44"/>
      <c r="VE263" s="44"/>
      <c r="VF263" s="44"/>
      <c r="VG263" s="44"/>
      <c r="VH263" s="44"/>
      <c r="VI263" s="44"/>
      <c r="VJ263" s="44"/>
      <c r="VK263" s="44"/>
      <c r="VL263" s="44"/>
      <c r="VM263" s="44"/>
      <c r="VN263" s="44"/>
      <c r="VO263" s="44"/>
      <c r="VP263" s="44"/>
      <c r="VQ263" s="44"/>
      <c r="VR263" s="44"/>
      <c r="VS263" s="44"/>
      <c r="VT263" s="44"/>
      <c r="VU263" s="44"/>
      <c r="VV263" s="44"/>
      <c r="VW263" s="44"/>
      <c r="VX263" s="44"/>
      <c r="VY263" s="44"/>
      <c r="VZ263" s="44"/>
      <c r="WA263" s="44"/>
      <c r="WB263" s="44"/>
      <c r="WC263" s="44"/>
      <c r="WD263" s="44"/>
      <c r="WE263" s="44"/>
      <c r="WF263" s="44"/>
      <c r="WG263" s="44"/>
      <c r="WH263" s="44"/>
      <c r="WI263" s="44"/>
      <c r="WJ263" s="44"/>
      <c r="WK263" s="44"/>
      <c r="WL263" s="44"/>
      <c r="WM263" s="44"/>
      <c r="WN263" s="44"/>
      <c r="WO263" s="44"/>
      <c r="WP263" s="44"/>
      <c r="WQ263" s="44"/>
      <c r="WR263" s="44"/>
      <c r="WS263" s="44"/>
      <c r="WT263" s="44"/>
      <c r="WU263" s="44"/>
      <c r="WV263" s="44"/>
      <c r="WW263" s="44"/>
      <c r="WX263" s="44"/>
      <c r="WY263" s="44"/>
      <c r="WZ263" s="44"/>
      <c r="XA263" s="44"/>
      <c r="XB263" s="44"/>
      <c r="XC263" s="44"/>
      <c r="XD263" s="44"/>
      <c r="XE263" s="44"/>
      <c r="XF263" s="44"/>
      <c r="XG263" s="44"/>
      <c r="XH263" s="44"/>
      <c r="XI263" s="44"/>
      <c r="XJ263" s="44"/>
      <c r="XK263" s="44"/>
      <c r="XL263" s="44"/>
      <c r="XM263" s="44"/>
      <c r="XN263" s="44"/>
      <c r="XO263" s="44"/>
      <c r="XP263" s="44"/>
      <c r="XQ263" s="44"/>
      <c r="XR263" s="44"/>
      <c r="XS263" s="44"/>
      <c r="XT263" s="44"/>
      <c r="XU263" s="44"/>
      <c r="XV263" s="44"/>
      <c r="XW263" s="44"/>
      <c r="XX263" s="44"/>
      <c r="XY263" s="44"/>
      <c r="XZ263" s="44"/>
      <c r="YA263" s="44"/>
      <c r="YB263" s="44"/>
      <c r="YC263" s="44"/>
      <c r="YD263" s="44"/>
      <c r="YE263" s="44"/>
      <c r="YF263" s="44"/>
      <c r="YG263" s="44"/>
      <c r="YH263" s="44"/>
      <c r="YI263" s="44"/>
      <c r="YJ263" s="44"/>
      <c r="YK263" s="44"/>
      <c r="YL263" s="44"/>
      <c r="YM263" s="44"/>
      <c r="YN263" s="44"/>
      <c r="YO263" s="44"/>
      <c r="YP263" s="44"/>
      <c r="YQ263" s="44"/>
      <c r="YR263" s="44"/>
      <c r="YS263" s="44"/>
      <c r="YT263" s="44"/>
      <c r="YU263" s="44"/>
      <c r="YV263" s="44"/>
      <c r="YW263" s="44"/>
      <c r="YX263" s="44"/>
      <c r="YY263" s="44"/>
      <c r="YZ263" s="44"/>
      <c r="ZA263" s="44"/>
      <c r="ZB263" s="44"/>
      <c r="ZC263" s="44"/>
      <c r="ZD263" s="44"/>
      <c r="ZE263" s="44"/>
      <c r="ZF263" s="44"/>
      <c r="ZG263" s="44"/>
      <c r="ZH263" s="44"/>
      <c r="ZI263" s="44"/>
      <c r="ZJ263" s="44"/>
      <c r="ZK263" s="44"/>
      <c r="ZL263" s="44"/>
      <c r="ZM263" s="44"/>
      <c r="ZN263" s="44"/>
      <c r="ZO263" s="44"/>
      <c r="ZP263" s="44"/>
      <c r="ZQ263" s="44"/>
      <c r="ZR263" s="44"/>
      <c r="ZS263" s="44"/>
      <c r="ZT263" s="44"/>
      <c r="ZU263" s="44"/>
      <c r="ZV263" s="44"/>
      <c r="ZW263" s="44"/>
      <c r="ZX263" s="44"/>
      <c r="ZY263" s="44"/>
      <c r="ZZ263" s="44"/>
      <c r="AAA263" s="44"/>
      <c r="AAB263" s="44"/>
      <c r="AAC263" s="44"/>
      <c r="AAD263" s="44"/>
      <c r="AAE263" s="44"/>
      <c r="AAF263" s="44"/>
      <c r="AAG263" s="44"/>
      <c r="AAH263" s="44"/>
      <c r="AAI263" s="44"/>
      <c r="AAJ263" s="44"/>
      <c r="AAK263" s="44"/>
      <c r="AAL263" s="44"/>
      <c r="AAM263" s="44"/>
      <c r="AAN263" s="44"/>
      <c r="AAO263" s="44"/>
      <c r="AAP263" s="44"/>
      <c r="AAQ263" s="44"/>
      <c r="AAR263" s="44"/>
      <c r="AAS263" s="44"/>
      <c r="AAT263" s="44"/>
      <c r="AAU263" s="44"/>
      <c r="AAV263" s="44"/>
      <c r="AAW263" s="44"/>
      <c r="AAX263" s="44"/>
      <c r="AAY263" s="44"/>
      <c r="AAZ263" s="44"/>
      <c r="ABA263" s="44"/>
      <c r="ABB263" s="44"/>
      <c r="ABC263" s="44"/>
      <c r="ABD263" s="44"/>
      <c r="ABE263" s="44"/>
      <c r="ABF263" s="44"/>
      <c r="ABG263" s="44"/>
      <c r="ABH263" s="44"/>
      <c r="ABI263" s="44"/>
      <c r="ABJ263" s="44"/>
      <c r="ABK263" s="44"/>
      <c r="ABL263" s="44"/>
      <c r="ABM263" s="44"/>
      <c r="ABN263" s="44"/>
      <c r="ABO263" s="44"/>
      <c r="ABP263" s="44"/>
      <c r="ABQ263" s="44"/>
      <c r="ABR263" s="44"/>
      <c r="ABS263" s="44"/>
      <c r="ABT263" s="44"/>
      <c r="ABU263" s="44"/>
      <c r="ABV263" s="44"/>
      <c r="ABW263" s="44"/>
      <c r="ABX263" s="44"/>
      <c r="ABY263" s="44"/>
      <c r="ABZ263" s="44"/>
      <c r="ACA263" s="44"/>
      <c r="ACB263" s="44"/>
      <c r="ACC263" s="44"/>
      <c r="ACD263" s="44"/>
      <c r="ACE263" s="44"/>
      <c r="ACF263" s="44"/>
      <c r="ACG263" s="44"/>
      <c r="ACH263" s="44"/>
      <c r="ACI263" s="44"/>
      <c r="ACJ263" s="44"/>
      <c r="ACK263" s="44"/>
      <c r="ACL263" s="44"/>
      <c r="ACM263" s="44"/>
      <c r="ACN263" s="44"/>
      <c r="ACO263" s="44"/>
      <c r="ACP263" s="44"/>
      <c r="ACQ263" s="44"/>
      <c r="ACR263" s="44"/>
      <c r="ACS263" s="44"/>
      <c r="ACT263" s="44"/>
      <c r="ACU263" s="44"/>
      <c r="ACV263" s="44"/>
      <c r="ACW263" s="44"/>
      <c r="ACX263" s="44"/>
      <c r="ACY263" s="44"/>
      <c r="ACZ263" s="44"/>
      <c r="ADA263" s="44"/>
      <c r="ADB263" s="44"/>
      <c r="ADC263" s="44"/>
      <c r="ADD263" s="44"/>
      <c r="ADE263" s="44"/>
      <c r="ADF263" s="44"/>
      <c r="ADG263" s="44"/>
      <c r="ADH263" s="44"/>
      <c r="ADI263" s="44"/>
      <c r="ADJ263" s="44"/>
      <c r="ADK263" s="44"/>
      <c r="ADL263" s="44"/>
      <c r="ADM263" s="44"/>
      <c r="ADN263" s="44"/>
      <c r="ADO263" s="44"/>
      <c r="ADP263" s="44"/>
      <c r="ADQ263" s="44"/>
      <c r="ADR263" s="44"/>
      <c r="ADS263" s="44"/>
      <c r="ADT263" s="44"/>
      <c r="ADU263" s="44"/>
      <c r="ADV263" s="44"/>
      <c r="ADW263" s="44"/>
      <c r="ADX263" s="44"/>
      <c r="ADY263" s="44"/>
      <c r="ADZ263" s="44"/>
      <c r="AEA263" s="44"/>
      <c r="AEB263" s="44"/>
      <c r="AEC263" s="44"/>
      <c r="AED263" s="44"/>
      <c r="AEE263" s="44"/>
      <c r="AEF263" s="44"/>
      <c r="AEG263" s="44"/>
      <c r="AEH263" s="44"/>
      <c r="AEI263" s="44"/>
      <c r="AEJ263" s="44"/>
      <c r="AEK263" s="44"/>
      <c r="AEL263" s="44"/>
      <c r="AEM263" s="44"/>
      <c r="AEN263" s="44"/>
      <c r="AEO263" s="44"/>
      <c r="AEP263" s="44"/>
      <c r="AEQ263" s="44"/>
      <c r="AER263" s="44"/>
      <c r="AES263" s="44"/>
      <c r="AET263" s="44"/>
      <c r="AEU263" s="44"/>
      <c r="AEV263" s="44"/>
      <c r="AEW263" s="44"/>
      <c r="AEX263" s="44"/>
      <c r="AEY263" s="44"/>
      <c r="AEZ263" s="44"/>
      <c r="AFA263" s="44"/>
      <c r="AFB263" s="44"/>
      <c r="AFC263" s="44"/>
      <c r="AFD263" s="44"/>
      <c r="AFE263" s="44"/>
      <c r="AFF263" s="44"/>
      <c r="AFG263" s="44"/>
      <c r="AFH263" s="44"/>
      <c r="AFI263" s="44"/>
      <c r="AFJ263" s="44"/>
      <c r="AFK263" s="44"/>
      <c r="AFL263" s="44"/>
      <c r="AFM263" s="44"/>
      <c r="AFN263" s="44"/>
      <c r="AFO263" s="44"/>
      <c r="AFP263" s="44"/>
      <c r="AFQ263" s="44"/>
      <c r="AFR263" s="44"/>
      <c r="AFS263" s="44"/>
      <c r="AFT263" s="44"/>
      <c r="AFU263" s="44"/>
      <c r="AFV263" s="44"/>
      <c r="AFW263" s="44"/>
      <c r="AFX263" s="44"/>
      <c r="AFY263" s="44"/>
      <c r="AFZ263" s="44"/>
      <c r="AGA263" s="44"/>
      <c r="AGB263" s="44"/>
      <c r="AGC263" s="44"/>
      <c r="AGD263" s="44"/>
      <c r="AGE263" s="44"/>
      <c r="AGF263" s="44"/>
      <c r="AGG263" s="44"/>
      <c r="AGH263" s="44"/>
      <c r="AGI263" s="44"/>
      <c r="AGJ263" s="44"/>
      <c r="AGK263" s="44"/>
      <c r="AGL263" s="44"/>
      <c r="AGM263" s="44"/>
      <c r="AGN263" s="44"/>
      <c r="AGO263" s="44"/>
      <c r="AGP263" s="44"/>
      <c r="AGQ263" s="44"/>
      <c r="AGR263" s="44"/>
      <c r="AGS263" s="44"/>
      <c r="AGT263" s="44"/>
      <c r="AGU263" s="44"/>
      <c r="AGV263" s="44"/>
      <c r="AGW263" s="44"/>
      <c r="AGX263" s="44"/>
      <c r="AGY263" s="44"/>
      <c r="AGZ263" s="44"/>
      <c r="AHA263" s="44"/>
      <c r="AHB263" s="44"/>
      <c r="AHC263" s="44"/>
      <c r="AHD263" s="44"/>
      <c r="AHE263" s="44"/>
      <c r="AHF263" s="44"/>
      <c r="AHG263" s="44"/>
      <c r="AHH263" s="44"/>
      <c r="AHI263" s="44"/>
      <c r="AHJ263" s="44"/>
      <c r="AHK263" s="44"/>
      <c r="AHL263" s="44"/>
      <c r="AHM263" s="44"/>
      <c r="AHN263" s="44"/>
      <c r="AHO263" s="44"/>
      <c r="AHP263" s="44"/>
      <c r="AHQ263" s="44"/>
      <c r="AHR263" s="44"/>
      <c r="AHS263" s="44"/>
      <c r="AHT263" s="44"/>
      <c r="AHU263" s="44"/>
      <c r="AHV263" s="44"/>
      <c r="AHW263" s="44"/>
      <c r="AHX263" s="44"/>
      <c r="AHY263" s="44"/>
      <c r="AHZ263" s="44"/>
      <c r="AIA263" s="44"/>
      <c r="AIB263" s="44"/>
      <c r="AIC263" s="44"/>
      <c r="AID263" s="44"/>
      <c r="AIE263" s="44"/>
      <c r="AIF263" s="44"/>
      <c r="AIG263" s="44"/>
      <c r="AIH263" s="44"/>
      <c r="AII263" s="44"/>
      <c r="AIJ263" s="44"/>
      <c r="AIK263" s="44"/>
      <c r="AIL263" s="44"/>
      <c r="AIM263" s="44"/>
      <c r="AIN263" s="44"/>
      <c r="AIO263" s="44"/>
      <c r="AIP263" s="44"/>
      <c r="AIQ263" s="44"/>
      <c r="AIR263" s="44"/>
      <c r="AIS263" s="44"/>
      <c r="AIT263" s="44"/>
      <c r="AIU263" s="44"/>
      <c r="AIV263" s="44"/>
      <c r="AIW263" s="44"/>
      <c r="AIX263" s="44"/>
      <c r="AIY263" s="44"/>
      <c r="AIZ263" s="44"/>
      <c r="AJA263" s="44"/>
      <c r="AJB263" s="44"/>
      <c r="AJC263" s="44"/>
      <c r="AJD263" s="44"/>
      <c r="AJE263" s="44"/>
      <c r="AJF263" s="44"/>
      <c r="AJG263" s="44"/>
      <c r="AJH263" s="44"/>
      <c r="AJI263" s="44"/>
      <c r="AJJ263" s="44"/>
      <c r="AJK263" s="44"/>
      <c r="AJL263" s="44"/>
      <c r="AJM263" s="44"/>
      <c r="AJN263" s="44"/>
      <c r="AJO263" s="44"/>
      <c r="AJP263" s="44"/>
      <c r="AJQ263" s="44"/>
      <c r="AJR263" s="44"/>
      <c r="AJS263" s="44"/>
      <c r="AJT263" s="44"/>
      <c r="AJU263" s="44"/>
      <c r="AJV263" s="44"/>
      <c r="AJW263" s="44"/>
      <c r="AJX263" s="44"/>
      <c r="AJY263" s="44"/>
      <c r="AJZ263" s="44"/>
      <c r="AKA263" s="44"/>
      <c r="AKB263" s="44"/>
      <c r="AKC263" s="44"/>
      <c r="AKD263" s="44"/>
      <c r="AKE263" s="44"/>
      <c r="AKF263" s="44"/>
      <c r="AKG263" s="44"/>
      <c r="AKH263" s="44"/>
      <c r="AKI263" s="44"/>
      <c r="AKJ263" s="44"/>
      <c r="AKK263" s="44"/>
      <c r="AKL263" s="44"/>
      <c r="AKM263" s="44"/>
      <c r="AKN263" s="44"/>
      <c r="AKO263" s="44"/>
      <c r="AKP263" s="44"/>
      <c r="AKQ263" s="44"/>
      <c r="AKR263" s="44"/>
      <c r="AKS263" s="44"/>
      <c r="AKT263" s="44"/>
      <c r="AKU263" s="44"/>
      <c r="AKV263" s="44"/>
      <c r="AKW263" s="44"/>
      <c r="AKX263" s="44"/>
      <c r="AKY263" s="44"/>
      <c r="AKZ263" s="44"/>
      <c r="ALA263" s="44"/>
      <c r="ALB263" s="44"/>
      <c r="ALC263" s="44"/>
      <c r="ALD263" s="44"/>
      <c r="ALE263" s="44"/>
      <c r="ALF263" s="44"/>
      <c r="ALG263" s="44"/>
      <c r="ALH263" s="44"/>
      <c r="ALI263" s="44"/>
      <c r="ALJ263" s="44"/>
      <c r="ALK263" s="44"/>
      <c r="ALL263" s="44"/>
      <c r="ALM263" s="44"/>
      <c r="ALN263" s="44"/>
      <c r="ALO263" s="44"/>
      <c r="ALP263" s="44"/>
      <c r="ALQ263" s="44"/>
      <c r="ALR263" s="44"/>
      <c r="ALS263" s="44"/>
      <c r="ALT263" s="44"/>
      <c r="ALU263" s="44"/>
      <c r="ALV263" s="44"/>
      <c r="ALW263" s="44"/>
      <c r="ALX263" s="44"/>
      <c r="ALY263" s="44"/>
      <c r="ALZ263" s="44"/>
      <c r="AMA263" s="44"/>
      <c r="AMB263" s="44"/>
      <c r="AMC263" s="44"/>
      <c r="AMD263" s="44"/>
      <c r="AME263" s="44"/>
      <c r="AMF263" s="44"/>
      <c r="AMG263" s="44"/>
      <c r="AMH263" s="44"/>
      <c r="AMI263" s="44"/>
      <c r="AMJ263" s="44"/>
      <c r="AMK263" s="44"/>
      <c r="AML263" s="44"/>
      <c r="AMM263" s="44"/>
      <c r="AMN263" s="44"/>
      <c r="AMO263" s="44"/>
      <c r="AMP263" s="44"/>
      <c r="AMQ263" s="44"/>
      <c r="AMR263" s="44"/>
      <c r="AMS263" s="44"/>
      <c r="AMT263" s="44"/>
      <c r="AMU263" s="44"/>
      <c r="AMV263" s="44"/>
      <c r="AMW263" s="44"/>
      <c r="AMX263" s="44"/>
      <c r="AMY263" s="44"/>
      <c r="AMZ263" s="44"/>
      <c r="ANA263" s="44"/>
      <c r="ANB263" s="44"/>
      <c r="ANC263" s="44"/>
      <c r="AND263" s="44"/>
      <c r="ANE263" s="44"/>
      <c r="ANF263" s="44"/>
      <c r="ANG263" s="44"/>
      <c r="ANH263" s="44"/>
      <c r="ANI263" s="44"/>
      <c r="ANJ263" s="44"/>
      <c r="ANK263" s="44"/>
      <c r="ANL263" s="44"/>
      <c r="ANM263" s="44"/>
      <c r="ANN263" s="44"/>
      <c r="ANO263" s="44"/>
      <c r="ANP263" s="44"/>
      <c r="ANQ263" s="44"/>
      <c r="ANR263" s="44"/>
      <c r="ANS263" s="44"/>
      <c r="ANT263" s="44"/>
      <c r="ANU263" s="44"/>
      <c r="ANV263" s="44"/>
      <c r="ANW263" s="44"/>
      <c r="ANX263" s="44"/>
      <c r="ANY263" s="44"/>
      <c r="ANZ263" s="44"/>
      <c r="AOA263" s="44"/>
      <c r="AOB263" s="44"/>
      <c r="AOC263" s="44"/>
      <c r="AOD263" s="44"/>
      <c r="AOE263" s="44"/>
      <c r="AOF263" s="44"/>
      <c r="AOG263" s="44"/>
      <c r="AOH263" s="44"/>
      <c r="AOI263" s="44"/>
      <c r="AOJ263" s="44"/>
      <c r="AOK263" s="44"/>
      <c r="AOL263" s="44"/>
      <c r="AOM263" s="44"/>
      <c r="AON263" s="44"/>
      <c r="AOO263" s="44"/>
      <c r="AOP263" s="44"/>
      <c r="AOQ263" s="44"/>
      <c r="AOR263" s="44"/>
      <c r="AOS263" s="44"/>
      <c r="AOT263" s="44"/>
      <c r="AOU263" s="44"/>
      <c r="AOV263" s="44"/>
      <c r="AOW263" s="44"/>
      <c r="AOX263" s="44"/>
      <c r="AOY263" s="44"/>
      <c r="AOZ263" s="44"/>
      <c r="APA263" s="44"/>
      <c r="APB263" s="44"/>
      <c r="APC263" s="44"/>
      <c r="APD263" s="44"/>
      <c r="APE263" s="44"/>
      <c r="APF263" s="44"/>
      <c r="APG263" s="44"/>
      <c r="APH263" s="44"/>
      <c r="API263" s="44"/>
      <c r="APJ263" s="44"/>
      <c r="APK263" s="44"/>
      <c r="APL263" s="44"/>
      <c r="APM263" s="44"/>
      <c r="APN263" s="44"/>
      <c r="APO263" s="44"/>
      <c r="APP263" s="44"/>
      <c r="APQ263" s="44"/>
      <c r="APR263" s="44"/>
      <c r="APS263" s="44"/>
      <c r="APT263" s="44"/>
      <c r="APU263" s="44"/>
      <c r="APV263" s="44"/>
      <c r="APW263" s="44"/>
      <c r="APX263" s="44"/>
      <c r="APY263" s="44"/>
      <c r="APZ263" s="44"/>
      <c r="AQA263" s="44"/>
      <c r="AQB263" s="44"/>
      <c r="AQC263" s="44"/>
      <c r="AQD263" s="44"/>
      <c r="AQE263" s="44"/>
      <c r="AQF263" s="44"/>
      <c r="AQG263" s="44"/>
      <c r="AQH263" s="44"/>
      <c r="AQI263" s="44"/>
      <c r="AQJ263" s="44"/>
      <c r="AQK263" s="44"/>
      <c r="AQL263" s="44"/>
      <c r="AQM263" s="44"/>
      <c r="AQN263" s="44"/>
      <c r="AQO263" s="44"/>
      <c r="AQP263" s="44"/>
      <c r="AQQ263" s="44"/>
      <c r="AQR263" s="44"/>
      <c r="AQS263" s="44"/>
      <c r="AQT263" s="44"/>
      <c r="AQU263" s="44"/>
      <c r="AQV263" s="44"/>
      <c r="AQW263" s="44"/>
      <c r="AQX263" s="44"/>
      <c r="AQY263" s="44"/>
      <c r="AQZ263" s="44"/>
      <c r="ARA263" s="44"/>
      <c r="ARB263" s="44"/>
      <c r="ARC263" s="44"/>
      <c r="ARD263" s="44"/>
      <c r="ARE263" s="44"/>
      <c r="ARF263" s="44"/>
      <c r="ARG263" s="44"/>
      <c r="ARH263" s="44"/>
      <c r="ARI263" s="44"/>
      <c r="ARJ263" s="44"/>
      <c r="ARK263" s="44"/>
      <c r="ARL263" s="44"/>
      <c r="ARM263" s="44"/>
      <c r="ARN263" s="44"/>
      <c r="ARO263" s="44"/>
      <c r="ARP263" s="44"/>
      <c r="ARQ263" s="44"/>
      <c r="ARR263" s="44"/>
      <c r="ARS263" s="44"/>
      <c r="ART263" s="44"/>
      <c r="ARU263" s="44"/>
      <c r="ARV263" s="44"/>
      <c r="ARW263" s="44"/>
      <c r="ARX263" s="44"/>
      <c r="ARY263" s="44"/>
      <c r="ARZ263" s="44"/>
      <c r="ASA263" s="44"/>
      <c r="ASB263" s="44"/>
      <c r="ASC263" s="44"/>
      <c r="ASD263" s="44"/>
      <c r="ASE263" s="44"/>
      <c r="ASF263" s="44"/>
      <c r="ASG263" s="44"/>
      <c r="ASH263" s="44"/>
      <c r="ASI263" s="44"/>
      <c r="ASJ263" s="44"/>
      <c r="ASK263" s="44"/>
      <c r="ASL263" s="44"/>
      <c r="ASM263" s="44"/>
      <c r="ASN263" s="44"/>
      <c r="ASO263" s="44"/>
      <c r="ASP263" s="44"/>
      <c r="ASQ263" s="44"/>
      <c r="ASR263" s="44"/>
      <c r="ASS263" s="44"/>
      <c r="AST263" s="44"/>
      <c r="ASU263" s="44"/>
      <c r="ASV263" s="44"/>
      <c r="ASW263" s="44"/>
      <c r="ASX263" s="44"/>
      <c r="ASY263" s="44"/>
      <c r="ASZ263" s="44"/>
      <c r="ATA263" s="44"/>
      <c r="ATB263" s="44"/>
      <c r="ATC263" s="44"/>
      <c r="ATD263" s="44"/>
      <c r="ATE263" s="44"/>
      <c r="ATF263" s="44"/>
      <c r="ATG263" s="44"/>
      <c r="ATH263" s="44"/>
      <c r="ATI263" s="44"/>
      <c r="ATJ263" s="44"/>
      <c r="ATK263" s="44"/>
      <c r="ATL263" s="44"/>
      <c r="ATM263" s="44"/>
      <c r="ATN263" s="44"/>
      <c r="ATO263" s="44"/>
      <c r="ATP263" s="44"/>
      <c r="ATQ263" s="44"/>
      <c r="ATR263" s="44"/>
      <c r="ATS263" s="44"/>
      <c r="ATT263" s="44"/>
      <c r="ATU263" s="44"/>
      <c r="ATV263" s="44"/>
      <c r="ATW263" s="44"/>
      <c r="ATX263" s="44"/>
      <c r="ATY263" s="44"/>
      <c r="ATZ263" s="44"/>
      <c r="AUA263" s="44"/>
      <c r="AUB263" s="44"/>
      <c r="AUC263" s="44"/>
      <c r="AUD263" s="44"/>
      <c r="AUE263" s="44"/>
      <c r="AUF263" s="44"/>
      <c r="AUG263" s="44"/>
      <c r="AUH263" s="44"/>
      <c r="AUI263" s="44"/>
      <c r="AUJ263" s="44"/>
      <c r="AUK263" s="44"/>
      <c r="AUL263" s="44"/>
      <c r="AUM263" s="44"/>
      <c r="AUN263" s="44"/>
      <c r="AUO263" s="44"/>
      <c r="AUP263" s="44"/>
      <c r="AUQ263" s="44"/>
      <c r="AUR263" s="44"/>
      <c r="AUS263" s="44"/>
      <c r="AUT263" s="44"/>
      <c r="AUU263" s="44"/>
      <c r="AUV263" s="44"/>
      <c r="AUW263" s="44"/>
      <c r="AUX263" s="44"/>
      <c r="AUY263" s="44"/>
      <c r="AUZ263" s="44"/>
      <c r="AVA263" s="44"/>
      <c r="AVB263" s="44"/>
      <c r="AVC263" s="44"/>
      <c r="AVD263" s="44"/>
      <c r="AVE263" s="44"/>
      <c r="AVF263" s="44"/>
      <c r="AVG263" s="44"/>
      <c r="AVH263" s="44"/>
      <c r="AVI263" s="44"/>
      <c r="AVJ263" s="44"/>
      <c r="AVK263" s="44"/>
      <c r="AVL263" s="44"/>
      <c r="AVM263" s="44"/>
      <c r="AVN263" s="44"/>
      <c r="AVO263" s="44"/>
      <c r="AVP263" s="44"/>
      <c r="AVQ263" s="44"/>
      <c r="AVR263" s="44"/>
      <c r="AVS263" s="44"/>
      <c r="AVT263" s="44"/>
      <c r="AVU263" s="44"/>
      <c r="AVV263" s="44"/>
      <c r="AVW263" s="44"/>
      <c r="AVX263" s="44"/>
      <c r="AVY263" s="44"/>
      <c r="AVZ263" s="44"/>
      <c r="AWA263" s="44"/>
      <c r="AWB263" s="44"/>
      <c r="AWC263" s="44"/>
      <c r="AWD263" s="44"/>
      <c r="AWE263" s="44"/>
      <c r="AWF263" s="44"/>
      <c r="AWG263" s="44"/>
      <c r="AWH263" s="44"/>
      <c r="AWI263" s="44"/>
      <c r="AWJ263" s="44"/>
      <c r="AWK263" s="44"/>
      <c r="AWL263" s="44"/>
      <c r="AWM263" s="44"/>
      <c r="AWN263" s="44"/>
      <c r="AWO263" s="44"/>
      <c r="AWP263" s="44"/>
      <c r="AWQ263" s="44"/>
      <c r="AWR263" s="44"/>
      <c r="AWS263" s="44"/>
      <c r="AWT263" s="44"/>
      <c r="AWU263" s="44"/>
      <c r="AWV263" s="44"/>
      <c r="AWW263" s="44"/>
      <c r="AWX263" s="44"/>
      <c r="AWY263" s="44"/>
      <c r="AWZ263" s="44"/>
      <c r="AXA263" s="44"/>
      <c r="AXB263" s="44"/>
      <c r="AXC263" s="44"/>
      <c r="AXD263" s="44"/>
      <c r="AXE263" s="44"/>
      <c r="AXF263" s="44"/>
      <c r="AXG263" s="44"/>
      <c r="AXH263" s="44"/>
      <c r="AXI263" s="44"/>
      <c r="AXJ263" s="44"/>
      <c r="AXK263" s="44"/>
      <c r="AXL263" s="44"/>
      <c r="AXM263" s="44"/>
      <c r="AXN263" s="44"/>
      <c r="AXO263" s="44"/>
      <c r="AXP263" s="44"/>
      <c r="AXQ263" s="44"/>
      <c r="AXR263" s="44"/>
      <c r="AXS263" s="44"/>
      <c r="AXT263" s="44"/>
      <c r="AXU263" s="44"/>
      <c r="AXV263" s="44"/>
      <c r="AXW263" s="44"/>
      <c r="AXX263" s="44"/>
      <c r="AXY263" s="44"/>
      <c r="AXZ263" s="44"/>
      <c r="AYA263" s="44"/>
      <c r="AYB263" s="44"/>
      <c r="AYC263" s="44"/>
      <c r="AYD263" s="44"/>
      <c r="AYE263" s="44"/>
      <c r="AYF263" s="44"/>
      <c r="AYG263" s="44"/>
      <c r="AYH263" s="44"/>
      <c r="AYI263" s="44"/>
      <c r="AYJ263" s="44"/>
      <c r="AYK263" s="44"/>
      <c r="AYL263" s="44"/>
      <c r="AYM263" s="44"/>
      <c r="AYN263" s="44"/>
      <c r="AYO263" s="44"/>
      <c r="AYP263" s="44"/>
      <c r="AYQ263" s="44"/>
      <c r="AYR263" s="44"/>
      <c r="AYS263" s="44"/>
      <c r="AYT263" s="44"/>
      <c r="AYU263" s="44"/>
      <c r="AYV263" s="44"/>
      <c r="AYW263" s="44"/>
      <c r="AYX263" s="44"/>
      <c r="AYY263" s="44"/>
      <c r="AYZ263" s="44"/>
      <c r="AZA263" s="44"/>
      <c r="AZB263" s="44"/>
      <c r="AZC263" s="44"/>
      <c r="AZD263" s="44"/>
      <c r="AZE263" s="44"/>
      <c r="AZF263" s="44"/>
      <c r="AZG263" s="44"/>
      <c r="AZH263" s="44"/>
      <c r="AZI263" s="44"/>
      <c r="AZJ263" s="44"/>
      <c r="AZK263" s="44"/>
      <c r="AZL263" s="44"/>
      <c r="AZM263" s="44"/>
      <c r="AZN263" s="44"/>
      <c r="AZO263" s="44"/>
      <c r="AZP263" s="44"/>
      <c r="AZQ263" s="44"/>
      <c r="AZR263" s="44"/>
      <c r="AZS263" s="44"/>
      <c r="AZT263" s="44"/>
      <c r="AZU263" s="44"/>
      <c r="AZV263" s="44"/>
      <c r="AZW263" s="44"/>
      <c r="AZX263" s="44"/>
      <c r="AZY263" s="44"/>
      <c r="AZZ263" s="44"/>
      <c r="BAA263" s="44"/>
      <c r="BAB263" s="44"/>
      <c r="BAC263" s="44"/>
      <c r="BAD263" s="44"/>
      <c r="BAE263" s="44"/>
      <c r="BAF263" s="44"/>
      <c r="BAG263" s="44"/>
      <c r="BAH263" s="44"/>
      <c r="BAI263" s="44"/>
      <c r="BAJ263" s="44"/>
      <c r="BAK263" s="44"/>
      <c r="BAL263" s="44"/>
      <c r="BAM263" s="44"/>
      <c r="BAN263" s="44"/>
      <c r="BAO263" s="44"/>
      <c r="BAP263" s="44"/>
      <c r="BAQ263" s="44"/>
      <c r="BAR263" s="44"/>
      <c r="BAS263" s="44"/>
      <c r="BAT263" s="44"/>
      <c r="BAU263" s="44"/>
      <c r="BAV263" s="44"/>
      <c r="BAW263" s="44"/>
      <c r="BAX263" s="44"/>
      <c r="BAY263" s="44"/>
      <c r="BAZ263" s="44"/>
      <c r="BBA263" s="44"/>
      <c r="BBB263" s="44"/>
      <c r="BBC263" s="44"/>
      <c r="BBD263" s="44"/>
      <c r="BBE263" s="44"/>
      <c r="BBF263" s="44"/>
      <c r="BBG263" s="44"/>
      <c r="BBH263" s="44"/>
      <c r="BBI263" s="44"/>
      <c r="BBJ263" s="44"/>
      <c r="BBK263" s="44"/>
      <c r="BBL263" s="44"/>
      <c r="BBM263" s="44"/>
      <c r="BBN263" s="44"/>
      <c r="BBO263" s="44"/>
      <c r="BBP263" s="44"/>
      <c r="BBQ263" s="44"/>
      <c r="BBR263" s="44"/>
      <c r="BBS263" s="44"/>
      <c r="BBT263" s="44"/>
      <c r="BBU263" s="44"/>
      <c r="BBV263" s="44"/>
      <c r="BBW263" s="44"/>
      <c r="BBX263" s="44"/>
      <c r="BBY263" s="44"/>
      <c r="BBZ263" s="44"/>
      <c r="BCA263" s="44"/>
      <c r="BCB263" s="44"/>
      <c r="BCC263" s="44"/>
      <c r="BCD263" s="44"/>
      <c r="BCE263" s="44"/>
      <c r="BCF263" s="44"/>
      <c r="BCG263" s="44"/>
      <c r="BCH263" s="44"/>
      <c r="BCI263" s="44"/>
      <c r="BCJ263" s="44"/>
      <c r="BCK263" s="44"/>
      <c r="BCL263" s="44"/>
      <c r="BCM263" s="44"/>
      <c r="BCN263" s="44"/>
      <c r="BCO263" s="44"/>
      <c r="BCP263" s="44"/>
      <c r="BCQ263" s="44"/>
      <c r="BCR263" s="44"/>
      <c r="BCS263" s="44"/>
      <c r="BCT263" s="44"/>
      <c r="BCU263" s="44"/>
      <c r="BCV263" s="44"/>
      <c r="BCW263" s="44"/>
      <c r="BCX263" s="44"/>
      <c r="BCY263" s="44"/>
      <c r="BCZ263" s="44"/>
      <c r="BDA263" s="44"/>
      <c r="BDB263" s="44"/>
      <c r="BDC263" s="44"/>
      <c r="BDD263" s="44"/>
      <c r="BDE263" s="44"/>
      <c r="BDF263" s="44"/>
      <c r="BDG263" s="44"/>
      <c r="BDH263" s="44"/>
      <c r="BDI263" s="44"/>
      <c r="BDJ263" s="44"/>
      <c r="BDK263" s="44"/>
      <c r="BDL263" s="44"/>
      <c r="BDM263" s="44"/>
      <c r="BDN263" s="44"/>
      <c r="BDO263" s="44"/>
      <c r="BDP263" s="44"/>
      <c r="BDQ263" s="44"/>
      <c r="BDR263" s="44"/>
      <c r="BDS263" s="44"/>
      <c r="BDT263" s="44"/>
      <c r="BDU263" s="44"/>
      <c r="BDV263" s="44"/>
      <c r="BDW263" s="44"/>
      <c r="BDX263" s="44"/>
      <c r="BDY263" s="44"/>
      <c r="BDZ263" s="44"/>
      <c r="BEA263" s="44"/>
      <c r="BEB263" s="44"/>
      <c r="BEC263" s="44"/>
      <c r="BED263" s="44"/>
      <c r="BEE263" s="44"/>
      <c r="BEF263" s="44"/>
      <c r="BEG263" s="44"/>
      <c r="BEH263" s="44"/>
      <c r="BEI263" s="44"/>
      <c r="BEJ263" s="44"/>
      <c r="BEK263" s="44"/>
      <c r="BEL263" s="44"/>
      <c r="BEM263" s="44"/>
      <c r="BEN263" s="44"/>
      <c r="BEO263" s="44"/>
      <c r="BEP263" s="44"/>
      <c r="BEQ263" s="44"/>
      <c r="BER263" s="44"/>
      <c r="BES263" s="44"/>
      <c r="BET263" s="44"/>
      <c r="BEU263" s="44"/>
      <c r="BEV263" s="44"/>
      <c r="BEW263" s="44"/>
      <c r="BEX263" s="44"/>
      <c r="BEY263" s="44"/>
      <c r="BEZ263" s="44"/>
      <c r="BFA263" s="44"/>
      <c r="BFB263" s="44"/>
      <c r="BFC263" s="44"/>
      <c r="BFD263" s="44"/>
      <c r="BFE263" s="44"/>
      <c r="BFF263" s="44"/>
      <c r="BFG263" s="44"/>
      <c r="BFH263" s="44"/>
      <c r="BFI263" s="44"/>
      <c r="BFJ263" s="44"/>
      <c r="BFK263" s="44"/>
      <c r="BFL263" s="44"/>
      <c r="BFM263" s="44"/>
      <c r="BFN263" s="44"/>
      <c r="BFO263" s="44"/>
      <c r="BFP263" s="44"/>
      <c r="BFQ263" s="44"/>
      <c r="BFR263" s="44"/>
      <c r="BFS263" s="44"/>
      <c r="BFT263" s="44"/>
      <c r="BFU263" s="44"/>
      <c r="BFV263" s="44"/>
      <c r="BFW263" s="44"/>
      <c r="BFX263" s="44"/>
      <c r="BFY263" s="44"/>
      <c r="BFZ263" s="44"/>
      <c r="BGA263" s="44"/>
      <c r="BGB263" s="44"/>
      <c r="BGC263" s="44"/>
      <c r="BGD263" s="44"/>
      <c r="BGE263" s="44"/>
      <c r="BGF263" s="44"/>
      <c r="BGG263" s="44"/>
      <c r="BGH263" s="44"/>
      <c r="BGI263" s="44"/>
      <c r="BGJ263" s="44"/>
      <c r="BGK263" s="44"/>
      <c r="BGL263" s="44"/>
      <c r="BGM263" s="44"/>
      <c r="BGN263" s="44"/>
      <c r="BGO263" s="44"/>
      <c r="BGP263" s="44"/>
      <c r="BGQ263" s="44"/>
      <c r="BGR263" s="44"/>
      <c r="BGS263" s="44"/>
      <c r="BGT263" s="44"/>
      <c r="BGU263" s="44"/>
      <c r="BGV263" s="44"/>
      <c r="BGW263" s="44"/>
      <c r="BGX263" s="44"/>
      <c r="BGY263" s="44"/>
      <c r="BGZ263" s="44"/>
      <c r="BHA263" s="44"/>
      <c r="BHB263" s="44"/>
      <c r="BHC263" s="44"/>
      <c r="BHD263" s="44"/>
      <c r="BHE263" s="44"/>
      <c r="BHF263" s="44"/>
      <c r="BHG263" s="44"/>
      <c r="BHH263" s="44"/>
      <c r="BHI263" s="44"/>
      <c r="BHJ263" s="44"/>
      <c r="BHK263" s="44"/>
      <c r="BHL263" s="44"/>
      <c r="BHM263" s="44"/>
      <c r="BHN263" s="44"/>
      <c r="BHO263" s="44"/>
      <c r="BHP263" s="44"/>
      <c r="BHQ263" s="44"/>
      <c r="BHR263" s="44"/>
      <c r="BHS263" s="44"/>
      <c r="BHT263" s="44"/>
      <c r="BHU263" s="44"/>
      <c r="BHV263" s="44"/>
      <c r="BHW263" s="44"/>
      <c r="BHX263" s="44"/>
      <c r="BHY263" s="44"/>
      <c r="BHZ263" s="44"/>
      <c r="BIA263" s="44"/>
      <c r="BIB263" s="44"/>
      <c r="BIC263" s="44"/>
      <c r="BID263" s="44"/>
      <c r="BIE263" s="44"/>
      <c r="BIF263" s="44"/>
      <c r="BIG263" s="44"/>
      <c r="BIH263" s="44"/>
      <c r="BII263" s="44"/>
      <c r="BIJ263" s="44"/>
      <c r="BIK263" s="44"/>
      <c r="BIL263" s="44"/>
      <c r="BIM263" s="44"/>
      <c r="BIN263" s="44"/>
      <c r="BIO263" s="44"/>
      <c r="BIP263" s="44"/>
      <c r="BIQ263" s="44"/>
      <c r="BIR263" s="44"/>
      <c r="BIS263" s="44"/>
      <c r="BIT263" s="44"/>
      <c r="BIU263" s="44"/>
      <c r="BIV263" s="44"/>
      <c r="BIW263" s="44"/>
      <c r="BIX263" s="44"/>
      <c r="BIY263" s="44"/>
      <c r="BIZ263" s="44"/>
      <c r="BJA263" s="44"/>
      <c r="BJB263" s="44"/>
      <c r="BJC263" s="44"/>
      <c r="BJD263" s="44"/>
      <c r="BJE263" s="44"/>
      <c r="BJF263" s="44"/>
      <c r="BJG263" s="44"/>
      <c r="BJH263" s="44"/>
      <c r="BJI263" s="44"/>
      <c r="BJJ263" s="44"/>
      <c r="BJK263" s="44"/>
      <c r="BJL263" s="44"/>
      <c r="BJM263" s="44"/>
      <c r="BJN263" s="44"/>
      <c r="BJO263" s="44"/>
      <c r="BJP263" s="44"/>
      <c r="BJQ263" s="44"/>
      <c r="BJR263" s="44"/>
      <c r="BJS263" s="44"/>
      <c r="BJT263" s="44"/>
      <c r="BJU263" s="44"/>
      <c r="BJV263" s="44"/>
      <c r="BJW263" s="44"/>
      <c r="BJX263" s="44"/>
      <c r="BJY263" s="44"/>
      <c r="BJZ263" s="44"/>
      <c r="BKA263" s="44"/>
      <c r="BKB263" s="44"/>
      <c r="BKC263" s="44"/>
      <c r="BKD263" s="44"/>
      <c r="BKE263" s="44"/>
      <c r="BKF263" s="44"/>
      <c r="BKG263" s="44"/>
      <c r="BKH263" s="44"/>
      <c r="BKI263" s="44"/>
      <c r="BKJ263" s="44"/>
      <c r="BKK263" s="44"/>
      <c r="BKL263" s="44"/>
      <c r="BKM263" s="44"/>
      <c r="BKN263" s="44"/>
      <c r="BKO263" s="44"/>
      <c r="BKP263" s="44"/>
      <c r="BKQ263" s="44"/>
      <c r="BKR263" s="44"/>
      <c r="BKS263" s="44"/>
      <c r="BKT263" s="44"/>
      <c r="BKU263" s="44"/>
      <c r="BKV263" s="44"/>
      <c r="BKW263" s="44"/>
      <c r="BKX263" s="44"/>
      <c r="BKY263" s="44"/>
      <c r="BKZ263" s="44"/>
      <c r="BLA263" s="44"/>
      <c r="BLB263" s="44"/>
      <c r="BLC263" s="44"/>
      <c r="BLD263" s="44"/>
      <c r="BLE263" s="44"/>
      <c r="BLF263" s="44"/>
      <c r="BLG263" s="44"/>
      <c r="BLH263" s="44"/>
      <c r="BLI263" s="44"/>
      <c r="BLJ263" s="44"/>
      <c r="BLK263" s="44"/>
      <c r="BLL263" s="44"/>
      <c r="BLM263" s="44"/>
      <c r="BLN263" s="44"/>
      <c r="BLO263" s="44"/>
      <c r="BLP263" s="44"/>
      <c r="BLQ263" s="44"/>
      <c r="BLR263" s="44"/>
      <c r="BLS263" s="44"/>
      <c r="BLT263" s="44"/>
      <c r="BLU263" s="44"/>
      <c r="BLV263" s="44"/>
      <c r="BLW263" s="44"/>
      <c r="BLX263" s="44"/>
      <c r="BLY263" s="44"/>
      <c r="BLZ263" s="44"/>
      <c r="BMA263" s="44"/>
      <c r="BMB263" s="44"/>
      <c r="BMC263" s="44"/>
      <c r="BMD263" s="44"/>
      <c r="BME263" s="44"/>
      <c r="BMF263" s="44"/>
      <c r="BMG263" s="44"/>
      <c r="BMH263" s="44"/>
      <c r="BMI263" s="44"/>
      <c r="BMJ263" s="44"/>
      <c r="BMK263" s="44"/>
      <c r="BML263" s="44"/>
      <c r="BMM263" s="44"/>
      <c r="BMN263" s="44"/>
      <c r="BMO263" s="44"/>
      <c r="BMP263" s="44"/>
      <c r="BMQ263" s="44"/>
      <c r="BMR263" s="44"/>
      <c r="BMS263" s="44"/>
      <c r="BMT263" s="44"/>
      <c r="BMU263" s="44"/>
      <c r="BMV263" s="44"/>
      <c r="BMW263" s="44"/>
      <c r="BMX263" s="44"/>
      <c r="BMY263" s="44"/>
      <c r="BMZ263" s="44"/>
      <c r="BNA263" s="44"/>
      <c r="BNB263" s="44"/>
      <c r="BNC263" s="44"/>
      <c r="BND263" s="44"/>
      <c r="BNE263" s="44"/>
      <c r="BNF263" s="44"/>
      <c r="BNG263" s="44"/>
      <c r="BNH263" s="44"/>
      <c r="BNI263" s="44"/>
      <c r="BNJ263" s="44"/>
      <c r="BNK263" s="44"/>
      <c r="BNL263" s="44"/>
      <c r="BNM263" s="44"/>
      <c r="BNN263" s="44"/>
      <c r="BNO263" s="44"/>
      <c r="BNP263" s="44"/>
      <c r="BNQ263" s="44"/>
      <c r="BNR263" s="44"/>
      <c r="BNS263" s="44"/>
      <c r="BNT263" s="44"/>
      <c r="BNU263" s="44"/>
      <c r="BNV263" s="44"/>
      <c r="BNW263" s="44"/>
      <c r="BNX263" s="44"/>
      <c r="BNY263" s="44"/>
      <c r="BNZ263" s="44"/>
      <c r="BOA263" s="44"/>
      <c r="BOB263" s="44"/>
      <c r="BOC263" s="44"/>
      <c r="BOD263" s="44"/>
      <c r="BOE263" s="44"/>
      <c r="BOF263" s="44"/>
      <c r="BOG263" s="44"/>
      <c r="BOH263" s="44"/>
      <c r="BOI263" s="44"/>
      <c r="BOJ263" s="44"/>
      <c r="BOK263" s="44"/>
      <c r="BOL263" s="44"/>
      <c r="BOM263" s="44"/>
      <c r="BON263" s="44"/>
      <c r="BOO263" s="44"/>
      <c r="BOP263" s="44"/>
      <c r="BOQ263" s="44"/>
      <c r="BOR263" s="44"/>
      <c r="BOS263" s="44"/>
      <c r="BOT263" s="44"/>
      <c r="BOU263" s="44"/>
      <c r="BOV263" s="44"/>
      <c r="BOW263" s="44"/>
      <c r="BOX263" s="44"/>
      <c r="BOY263" s="44"/>
      <c r="BOZ263" s="44"/>
      <c r="BPA263" s="44"/>
      <c r="BPB263" s="44"/>
      <c r="BPC263" s="44"/>
      <c r="BPD263" s="44"/>
      <c r="BPE263" s="44"/>
      <c r="BPF263" s="44"/>
      <c r="BPG263" s="44"/>
      <c r="BPH263" s="44"/>
      <c r="BPI263" s="44"/>
      <c r="BPJ263" s="44"/>
      <c r="BPK263" s="44"/>
      <c r="BPL263" s="44"/>
      <c r="BPM263" s="44"/>
      <c r="BPN263" s="44"/>
      <c r="BPO263" s="44"/>
      <c r="BPP263" s="44"/>
      <c r="BPQ263" s="44"/>
      <c r="BPR263" s="44"/>
      <c r="BPS263" s="44"/>
      <c r="BPT263" s="44"/>
      <c r="BPU263" s="44"/>
      <c r="BPV263" s="44"/>
      <c r="BPW263" s="44"/>
      <c r="BPX263" s="44"/>
      <c r="BPY263" s="44"/>
      <c r="BPZ263" s="44"/>
      <c r="BQA263" s="44"/>
      <c r="BQB263" s="44"/>
      <c r="BQC263" s="44"/>
      <c r="BQD263" s="44"/>
      <c r="BQE263" s="44"/>
      <c r="BQF263" s="44"/>
      <c r="BQG263" s="44"/>
      <c r="BQH263" s="44"/>
      <c r="BQI263" s="44"/>
      <c r="BQJ263" s="44"/>
      <c r="BQK263" s="44"/>
      <c r="BQL263" s="44"/>
      <c r="BQM263" s="44"/>
      <c r="BQN263" s="44"/>
      <c r="BQO263" s="44"/>
      <c r="BQP263" s="44"/>
      <c r="BQQ263" s="44"/>
      <c r="BQR263" s="44"/>
      <c r="BQS263" s="44"/>
      <c r="BQT263" s="44"/>
      <c r="BQU263" s="44"/>
      <c r="BQV263" s="44"/>
      <c r="BQW263" s="44"/>
      <c r="BQX263" s="44"/>
      <c r="BQY263" s="44"/>
      <c r="BQZ263" s="44"/>
      <c r="BRA263" s="44"/>
      <c r="BRB263" s="44"/>
      <c r="BRC263" s="44"/>
      <c r="BRD263" s="44"/>
      <c r="BRE263" s="44"/>
      <c r="BRF263" s="44"/>
      <c r="BRG263" s="44"/>
      <c r="BRH263" s="44"/>
      <c r="BRI263" s="44"/>
      <c r="BRJ263" s="44"/>
      <c r="BRK263" s="44"/>
      <c r="BRL263" s="44"/>
      <c r="BRM263" s="44"/>
      <c r="BRN263" s="44"/>
      <c r="BRO263" s="44"/>
      <c r="BRP263" s="44"/>
      <c r="BRQ263" s="44"/>
      <c r="BRR263" s="44"/>
      <c r="BRS263" s="44"/>
      <c r="BRT263" s="44"/>
      <c r="BRU263" s="44"/>
      <c r="BRV263" s="44"/>
      <c r="BRW263" s="44"/>
      <c r="BRX263" s="44"/>
      <c r="BRY263" s="44"/>
      <c r="BRZ263" s="44"/>
      <c r="BSA263" s="44"/>
      <c r="BSB263" s="44"/>
      <c r="BSC263" s="44"/>
      <c r="BSD263" s="44"/>
      <c r="BSE263" s="44"/>
      <c r="BSF263" s="44"/>
      <c r="BSG263" s="44"/>
      <c r="BSH263" s="44"/>
      <c r="BSI263" s="44"/>
      <c r="BSJ263" s="44"/>
      <c r="BSK263" s="44"/>
      <c r="BSL263" s="44"/>
      <c r="BSM263" s="44"/>
      <c r="BSN263" s="44"/>
      <c r="BSO263" s="44"/>
      <c r="BSP263" s="44"/>
      <c r="BSQ263" s="44"/>
      <c r="BSR263" s="44"/>
      <c r="BSS263" s="44"/>
      <c r="BST263" s="44"/>
      <c r="BSU263" s="44"/>
      <c r="BSV263" s="44"/>
      <c r="BSW263" s="44"/>
      <c r="BSX263" s="44"/>
      <c r="BSY263" s="44"/>
      <c r="BSZ263" s="44"/>
      <c r="BTA263" s="44"/>
      <c r="BTB263" s="44"/>
      <c r="BTC263" s="44"/>
      <c r="BTD263" s="44"/>
      <c r="BTE263" s="44"/>
      <c r="BTF263" s="44"/>
      <c r="BTG263" s="44"/>
      <c r="BTH263" s="44"/>
      <c r="BTI263" s="44"/>
      <c r="BTJ263" s="44"/>
      <c r="BTK263" s="44"/>
      <c r="BTL263" s="44"/>
      <c r="BTM263" s="44"/>
      <c r="BTN263" s="44"/>
      <c r="BTO263" s="44"/>
      <c r="BTP263" s="44"/>
      <c r="BTQ263" s="44"/>
      <c r="BTR263" s="44"/>
      <c r="BTS263" s="44"/>
      <c r="BTT263" s="44"/>
      <c r="BTU263" s="44"/>
      <c r="BTV263" s="44"/>
      <c r="BTW263" s="44"/>
      <c r="BTX263" s="44"/>
      <c r="BTY263" s="44"/>
      <c r="BTZ263" s="44"/>
      <c r="BUA263" s="44"/>
      <c r="BUB263" s="44"/>
      <c r="BUC263" s="44"/>
      <c r="BUD263" s="44"/>
      <c r="BUE263" s="44"/>
      <c r="BUF263" s="44"/>
      <c r="BUG263" s="44"/>
      <c r="BUH263" s="44"/>
      <c r="BUI263" s="44"/>
      <c r="BUJ263" s="44"/>
      <c r="BUK263" s="44"/>
      <c r="BUL263" s="44"/>
      <c r="BUM263" s="44"/>
      <c r="BUN263" s="44"/>
      <c r="BUO263" s="44"/>
      <c r="BUP263" s="44"/>
      <c r="BUQ263" s="44"/>
      <c r="BUR263" s="44"/>
      <c r="BUS263" s="44"/>
      <c r="BUT263" s="44"/>
      <c r="BUU263" s="44"/>
      <c r="BUV263" s="44"/>
      <c r="BUW263" s="44"/>
      <c r="BUX263" s="44"/>
      <c r="BUY263" s="44"/>
      <c r="BUZ263" s="44"/>
      <c r="BVA263" s="44"/>
      <c r="BVB263" s="44"/>
      <c r="BVC263" s="44"/>
      <c r="BVD263" s="44"/>
      <c r="BVE263" s="44"/>
      <c r="BVF263" s="44"/>
      <c r="BVG263" s="44"/>
      <c r="BVH263" s="44"/>
      <c r="BVI263" s="44"/>
      <c r="BVJ263" s="44"/>
      <c r="BVK263" s="44"/>
      <c r="BVL263" s="44"/>
      <c r="BVM263" s="44"/>
      <c r="BVN263" s="44"/>
      <c r="BVO263" s="44"/>
      <c r="BVP263" s="44"/>
      <c r="BVQ263" s="44"/>
      <c r="BVR263" s="44"/>
      <c r="BVS263" s="44"/>
      <c r="BVT263" s="44"/>
      <c r="BVU263" s="44"/>
      <c r="BVV263" s="44"/>
      <c r="BVW263" s="44"/>
      <c r="BVX263" s="44"/>
      <c r="BVY263" s="44"/>
      <c r="BVZ263" s="44"/>
      <c r="BWA263" s="44"/>
      <c r="BWB263" s="44"/>
      <c r="BWC263" s="44"/>
      <c r="BWD263" s="44"/>
      <c r="BWE263" s="44"/>
      <c r="BWF263" s="44"/>
      <c r="BWG263" s="44"/>
      <c r="BWH263" s="44"/>
      <c r="BWI263" s="44"/>
      <c r="BWJ263" s="44"/>
      <c r="BWK263" s="44"/>
      <c r="BWL263" s="44"/>
      <c r="BWM263" s="44"/>
      <c r="BWN263" s="44"/>
      <c r="BWO263" s="44"/>
      <c r="BWP263" s="44"/>
      <c r="BWQ263" s="44"/>
      <c r="BWR263" s="44"/>
      <c r="BWS263" s="44"/>
      <c r="BWT263" s="44"/>
      <c r="BWU263" s="44"/>
      <c r="BWV263" s="44"/>
      <c r="BWW263" s="44"/>
      <c r="BWX263" s="44"/>
      <c r="BWY263" s="44"/>
      <c r="BWZ263" s="44"/>
      <c r="BXA263" s="44"/>
      <c r="BXB263" s="44"/>
      <c r="BXC263" s="44"/>
      <c r="BXD263" s="44"/>
      <c r="BXE263" s="44"/>
      <c r="BXF263" s="44"/>
      <c r="BXG263" s="44"/>
      <c r="BXH263" s="44"/>
      <c r="BXI263" s="44"/>
      <c r="BXJ263" s="44"/>
      <c r="BXK263" s="44"/>
      <c r="BXL263" s="44"/>
      <c r="BXM263" s="44"/>
      <c r="BXN263" s="44"/>
      <c r="BXO263" s="44"/>
      <c r="BXP263" s="44"/>
      <c r="BXQ263" s="44"/>
      <c r="BXR263" s="44"/>
      <c r="BXS263" s="44"/>
      <c r="BXT263" s="44"/>
      <c r="BXU263" s="44"/>
      <c r="BXV263" s="44"/>
      <c r="BXW263" s="44"/>
      <c r="BXX263" s="44"/>
      <c r="BXY263" s="44"/>
      <c r="BXZ263" s="44"/>
      <c r="BYA263" s="44"/>
      <c r="BYB263" s="44"/>
      <c r="BYC263" s="44"/>
      <c r="BYD263" s="44"/>
      <c r="BYE263" s="44"/>
      <c r="BYF263" s="44"/>
      <c r="BYG263" s="44"/>
      <c r="BYH263" s="44"/>
      <c r="BYI263" s="44"/>
      <c r="BYJ263" s="44"/>
      <c r="BYK263" s="44"/>
      <c r="BYL263" s="44"/>
      <c r="BYM263" s="44"/>
      <c r="BYN263" s="44"/>
      <c r="BYO263" s="44"/>
      <c r="BYP263" s="44"/>
      <c r="BYQ263" s="44"/>
      <c r="BYR263" s="44"/>
      <c r="BYS263" s="44"/>
      <c r="BYT263" s="44"/>
      <c r="BYU263" s="44"/>
      <c r="BYV263" s="44"/>
      <c r="BYW263" s="44"/>
      <c r="BYX263" s="44"/>
      <c r="BYY263" s="44"/>
      <c r="BYZ263" s="44"/>
      <c r="BZA263" s="44"/>
      <c r="BZB263" s="44"/>
      <c r="BZC263" s="44"/>
      <c r="BZD263" s="44"/>
      <c r="BZE263" s="44"/>
      <c r="BZF263" s="44"/>
      <c r="BZG263" s="44"/>
      <c r="BZH263" s="44"/>
      <c r="BZI263" s="44"/>
      <c r="BZJ263" s="44"/>
      <c r="BZK263" s="44"/>
      <c r="BZL263" s="44"/>
      <c r="BZM263" s="44"/>
      <c r="BZN263" s="44"/>
      <c r="BZO263" s="44"/>
      <c r="BZP263" s="44"/>
      <c r="BZQ263" s="44"/>
      <c r="BZR263" s="44"/>
      <c r="BZS263" s="44"/>
      <c r="BZT263" s="44"/>
      <c r="BZU263" s="44"/>
      <c r="BZV263" s="44"/>
      <c r="BZW263" s="44"/>
      <c r="BZX263" s="44"/>
      <c r="BZY263" s="44"/>
      <c r="BZZ263" s="44"/>
      <c r="CAA263" s="44"/>
      <c r="CAB263" s="44"/>
      <c r="CAC263" s="44"/>
      <c r="CAD263" s="44"/>
      <c r="CAE263" s="44"/>
      <c r="CAF263" s="44"/>
      <c r="CAG263" s="44"/>
      <c r="CAH263" s="44"/>
      <c r="CAI263" s="44"/>
      <c r="CAJ263" s="44"/>
      <c r="CAK263" s="44"/>
      <c r="CAL263" s="44"/>
      <c r="CAM263" s="44"/>
      <c r="CAN263" s="44"/>
      <c r="CAO263" s="44"/>
      <c r="CAP263" s="44"/>
      <c r="CAQ263" s="44"/>
      <c r="CAR263" s="44"/>
      <c r="CAS263" s="44"/>
      <c r="CAT263" s="44"/>
      <c r="CAU263" s="44"/>
      <c r="CAV263" s="44"/>
      <c r="CAW263" s="44"/>
      <c r="CAX263" s="44"/>
      <c r="CAY263" s="44"/>
      <c r="CAZ263" s="44"/>
      <c r="CBA263" s="44"/>
      <c r="CBB263" s="44"/>
      <c r="CBC263" s="44"/>
      <c r="CBD263" s="44"/>
      <c r="CBE263" s="44"/>
      <c r="CBF263" s="44"/>
      <c r="CBG263" s="44"/>
      <c r="CBH263" s="44"/>
      <c r="CBI263" s="44"/>
      <c r="CBJ263" s="44"/>
      <c r="CBK263" s="44"/>
      <c r="CBL263" s="44"/>
      <c r="CBM263" s="44"/>
      <c r="CBN263" s="44"/>
      <c r="CBO263" s="44"/>
      <c r="CBP263" s="44"/>
      <c r="CBQ263" s="44"/>
      <c r="CBR263" s="44"/>
      <c r="CBS263" s="44"/>
      <c r="CBT263" s="44"/>
      <c r="CBU263" s="44"/>
      <c r="CBV263" s="44"/>
      <c r="CBW263" s="44"/>
      <c r="CBX263" s="44"/>
      <c r="CBY263" s="44"/>
      <c r="CBZ263" s="44"/>
      <c r="CCA263" s="44"/>
      <c r="CCB263" s="44"/>
      <c r="CCC263" s="44"/>
      <c r="CCD263" s="44"/>
      <c r="CCE263" s="44"/>
      <c r="CCF263" s="44"/>
      <c r="CCG263" s="44"/>
      <c r="CCH263" s="44"/>
      <c r="CCI263" s="44"/>
      <c r="CCJ263" s="44"/>
      <c r="CCK263" s="44"/>
      <c r="CCL263" s="44"/>
      <c r="CCM263" s="44"/>
      <c r="CCN263" s="44"/>
      <c r="CCO263" s="44"/>
      <c r="CCP263" s="44"/>
      <c r="CCQ263" s="44"/>
      <c r="CCR263" s="44"/>
      <c r="CCS263" s="44"/>
      <c r="CCT263" s="44"/>
      <c r="CCU263" s="44"/>
      <c r="CCV263" s="44"/>
      <c r="CCW263" s="44"/>
      <c r="CCX263" s="44"/>
      <c r="CCY263" s="44"/>
      <c r="CCZ263" s="44"/>
      <c r="CDA263" s="44"/>
      <c r="CDB263" s="44"/>
      <c r="CDC263" s="44"/>
      <c r="CDD263" s="44"/>
      <c r="CDE263" s="44"/>
      <c r="CDF263" s="44"/>
      <c r="CDG263" s="44"/>
      <c r="CDH263" s="44"/>
      <c r="CDI263" s="44"/>
      <c r="CDJ263" s="44"/>
      <c r="CDK263" s="44"/>
      <c r="CDL263" s="44"/>
      <c r="CDM263" s="44"/>
      <c r="CDN263" s="44"/>
      <c r="CDO263" s="44"/>
      <c r="CDP263" s="44"/>
      <c r="CDQ263" s="44"/>
      <c r="CDR263" s="44"/>
      <c r="CDS263" s="44"/>
      <c r="CDT263" s="44"/>
      <c r="CDU263" s="44"/>
      <c r="CDV263" s="44"/>
      <c r="CDW263" s="44"/>
      <c r="CDX263" s="44"/>
      <c r="CDY263" s="44"/>
      <c r="CDZ263" s="44"/>
      <c r="CEA263" s="44"/>
      <c r="CEB263" s="44"/>
      <c r="CEC263" s="44"/>
      <c r="CED263" s="44"/>
      <c r="CEE263" s="44"/>
      <c r="CEF263" s="44"/>
      <c r="CEG263" s="44"/>
      <c r="CEH263" s="44"/>
      <c r="CEI263" s="44"/>
      <c r="CEJ263" s="44"/>
      <c r="CEK263" s="44"/>
      <c r="CEL263" s="44"/>
      <c r="CEM263" s="44"/>
      <c r="CEN263" s="44"/>
      <c r="CEO263" s="44"/>
      <c r="CEP263" s="44"/>
      <c r="CEQ263" s="44"/>
      <c r="CER263" s="44"/>
      <c r="CES263" s="44"/>
      <c r="CET263" s="44"/>
      <c r="CEU263" s="44"/>
      <c r="CEV263" s="44"/>
      <c r="CEW263" s="44"/>
      <c r="CEX263" s="44"/>
      <c r="CEY263" s="44"/>
      <c r="CEZ263" s="44"/>
      <c r="CFA263" s="44"/>
      <c r="CFB263" s="44"/>
      <c r="CFC263" s="44"/>
      <c r="CFD263" s="44"/>
      <c r="CFE263" s="44"/>
      <c r="CFF263" s="44"/>
      <c r="CFG263" s="44"/>
      <c r="CFH263" s="44"/>
      <c r="CFI263" s="44"/>
      <c r="CFJ263" s="44"/>
      <c r="CFK263" s="44"/>
      <c r="CFL263" s="44"/>
      <c r="CFM263" s="44"/>
      <c r="CFN263" s="44"/>
      <c r="CFO263" s="44"/>
      <c r="CFP263" s="44"/>
      <c r="CFQ263" s="44"/>
      <c r="CFR263" s="44"/>
      <c r="CFS263" s="44"/>
      <c r="CFT263" s="44"/>
      <c r="CFU263" s="44"/>
      <c r="CFV263" s="44"/>
      <c r="CFW263" s="44"/>
      <c r="CFX263" s="44"/>
      <c r="CFY263" s="44"/>
      <c r="CFZ263" s="44"/>
      <c r="CGA263" s="44"/>
      <c r="CGB263" s="44"/>
      <c r="CGC263" s="44"/>
      <c r="CGD263" s="44"/>
      <c r="CGE263" s="44"/>
      <c r="CGF263" s="44"/>
      <c r="CGG263" s="44"/>
      <c r="CGH263" s="44"/>
      <c r="CGI263" s="44"/>
      <c r="CGJ263" s="44"/>
      <c r="CGK263" s="44"/>
      <c r="CGL263" s="44"/>
      <c r="CGM263" s="44"/>
      <c r="CGN263" s="44"/>
      <c r="CGO263" s="44"/>
      <c r="CGP263" s="44"/>
      <c r="CGQ263" s="44"/>
      <c r="CGR263" s="44"/>
      <c r="CGS263" s="44"/>
      <c r="CGT263" s="44"/>
      <c r="CGU263" s="44"/>
      <c r="CGV263" s="44"/>
      <c r="CGW263" s="44"/>
      <c r="CGX263" s="44"/>
      <c r="CGY263" s="44"/>
      <c r="CGZ263" s="44"/>
      <c r="CHA263" s="44"/>
      <c r="CHB263" s="44"/>
      <c r="CHC263" s="44"/>
      <c r="CHD263" s="44"/>
      <c r="CHE263" s="44"/>
      <c r="CHF263" s="44"/>
      <c r="CHG263" s="44"/>
      <c r="CHH263" s="44"/>
      <c r="CHI263" s="44"/>
      <c r="CHJ263" s="44"/>
      <c r="CHK263" s="44"/>
      <c r="CHL263" s="44"/>
      <c r="CHM263" s="44"/>
      <c r="CHN263" s="44"/>
      <c r="CHO263" s="44"/>
      <c r="CHP263" s="44"/>
      <c r="CHQ263" s="44"/>
      <c r="CHR263" s="44"/>
      <c r="CHS263" s="44"/>
      <c r="CHT263" s="44"/>
      <c r="CHU263" s="44"/>
      <c r="CHV263" s="44"/>
      <c r="CHW263" s="44"/>
      <c r="CHX263" s="44"/>
      <c r="CHY263" s="44"/>
      <c r="CHZ263" s="44"/>
      <c r="CIA263" s="44"/>
      <c r="CIB263" s="44"/>
      <c r="CIC263" s="44"/>
      <c r="CID263" s="44"/>
      <c r="CIE263" s="44"/>
      <c r="CIF263" s="44"/>
      <c r="CIG263" s="44"/>
      <c r="CIH263" s="44"/>
      <c r="CII263" s="44"/>
      <c r="CIJ263" s="44"/>
      <c r="CIK263" s="44"/>
      <c r="CIL263" s="44"/>
      <c r="CIM263" s="44"/>
      <c r="CIN263" s="44"/>
      <c r="CIO263" s="44"/>
      <c r="CIP263" s="44"/>
      <c r="CIQ263" s="44"/>
      <c r="CIR263" s="44"/>
      <c r="CIS263" s="44"/>
      <c r="CIT263" s="44"/>
      <c r="CIU263" s="44"/>
      <c r="CIV263" s="44"/>
      <c r="CIW263" s="44"/>
      <c r="CIX263" s="44"/>
      <c r="CIY263" s="44"/>
      <c r="CIZ263" s="44"/>
      <c r="CJA263" s="44"/>
      <c r="CJB263" s="44"/>
      <c r="CJC263" s="44"/>
      <c r="CJD263" s="44"/>
      <c r="CJE263" s="44"/>
      <c r="CJF263" s="44"/>
      <c r="CJG263" s="44"/>
      <c r="CJH263" s="44"/>
      <c r="CJI263" s="44"/>
      <c r="CJJ263" s="44"/>
      <c r="CJK263" s="44"/>
      <c r="CJL263" s="44"/>
      <c r="CJM263" s="44"/>
      <c r="CJN263" s="44"/>
      <c r="CJO263" s="44"/>
      <c r="CJP263" s="44"/>
      <c r="CJQ263" s="44"/>
      <c r="CJR263" s="44"/>
      <c r="CJS263" s="44"/>
      <c r="CJT263" s="44"/>
      <c r="CJU263" s="44"/>
      <c r="CJV263" s="44"/>
      <c r="CJW263" s="44"/>
      <c r="CJX263" s="44"/>
      <c r="CJY263" s="44"/>
      <c r="CJZ263" s="44"/>
      <c r="CKA263" s="44"/>
      <c r="CKB263" s="44"/>
      <c r="CKC263" s="44"/>
      <c r="CKD263" s="44"/>
      <c r="CKE263" s="44"/>
      <c r="CKF263" s="44"/>
      <c r="CKG263" s="44"/>
      <c r="CKH263" s="44"/>
      <c r="CKI263" s="44"/>
      <c r="CKJ263" s="44"/>
      <c r="CKK263" s="44"/>
      <c r="CKL263" s="44"/>
      <c r="CKM263" s="44"/>
      <c r="CKN263" s="44"/>
      <c r="CKO263" s="44"/>
      <c r="CKP263" s="44"/>
      <c r="CKQ263" s="44"/>
      <c r="CKR263" s="44"/>
      <c r="CKS263" s="44"/>
      <c r="CKT263" s="44"/>
      <c r="CKU263" s="44"/>
      <c r="CKV263" s="44"/>
      <c r="CKW263" s="44"/>
      <c r="CKX263" s="44"/>
      <c r="CKY263" s="44"/>
      <c r="CKZ263" s="44"/>
      <c r="CLA263" s="44"/>
      <c r="CLB263" s="44"/>
      <c r="CLC263" s="44"/>
      <c r="CLD263" s="44"/>
      <c r="CLE263" s="44"/>
      <c r="CLF263" s="44"/>
      <c r="CLG263" s="44"/>
      <c r="CLH263" s="44"/>
      <c r="CLI263" s="44"/>
      <c r="CLJ263" s="44"/>
      <c r="CLK263" s="44"/>
      <c r="CLL263" s="44"/>
      <c r="CLM263" s="44"/>
      <c r="CLN263" s="44"/>
      <c r="CLO263" s="44"/>
      <c r="CLP263" s="44"/>
      <c r="CLQ263" s="44"/>
      <c r="CLR263" s="44"/>
      <c r="CLS263" s="44"/>
      <c r="CLT263" s="44"/>
      <c r="CLU263" s="44"/>
      <c r="CLV263" s="44"/>
      <c r="CLW263" s="44"/>
      <c r="CLX263" s="44"/>
      <c r="CLY263" s="44"/>
      <c r="CLZ263" s="44"/>
      <c r="CMA263" s="44"/>
      <c r="CMB263" s="44"/>
      <c r="CMC263" s="44"/>
      <c r="CMD263" s="44"/>
      <c r="CME263" s="44"/>
      <c r="CMF263" s="44"/>
      <c r="CMG263" s="44"/>
      <c r="CMH263" s="44"/>
      <c r="CMI263" s="44"/>
      <c r="CMJ263" s="44"/>
      <c r="CMK263" s="44"/>
      <c r="CML263" s="44"/>
      <c r="CMM263" s="44"/>
      <c r="CMN263" s="44"/>
      <c r="CMO263" s="44"/>
      <c r="CMP263" s="44"/>
      <c r="CMQ263" s="44"/>
      <c r="CMR263" s="44"/>
      <c r="CMS263" s="44"/>
      <c r="CMT263" s="44"/>
      <c r="CMU263" s="44"/>
      <c r="CMV263" s="44"/>
      <c r="CMW263" s="44"/>
      <c r="CMX263" s="44"/>
      <c r="CMY263" s="44"/>
      <c r="CMZ263" s="44"/>
      <c r="CNA263" s="44"/>
      <c r="CNB263" s="44"/>
      <c r="CNC263" s="44"/>
      <c r="CND263" s="44"/>
      <c r="CNE263" s="44"/>
      <c r="CNF263" s="44"/>
      <c r="CNG263" s="44"/>
      <c r="CNH263" s="44"/>
      <c r="CNI263" s="44"/>
      <c r="CNJ263" s="44"/>
      <c r="CNK263" s="44"/>
      <c r="CNL263" s="44"/>
      <c r="CNM263" s="44"/>
      <c r="CNN263" s="44"/>
      <c r="CNO263" s="44"/>
      <c r="CNP263" s="44"/>
      <c r="CNQ263" s="44"/>
      <c r="CNR263" s="44"/>
      <c r="CNS263" s="44"/>
      <c r="CNT263" s="44"/>
      <c r="CNU263" s="44"/>
      <c r="CNV263" s="44"/>
      <c r="CNW263" s="44"/>
      <c r="CNX263" s="44"/>
      <c r="CNY263" s="44"/>
      <c r="CNZ263" s="44"/>
      <c r="COA263" s="44"/>
      <c r="COB263" s="44"/>
      <c r="COC263" s="44"/>
      <c r="COD263" s="44"/>
      <c r="COE263" s="44"/>
      <c r="COF263" s="44"/>
      <c r="COG263" s="44"/>
      <c r="COH263" s="44"/>
      <c r="COI263" s="44"/>
      <c r="COJ263" s="44"/>
      <c r="COK263" s="44"/>
      <c r="COL263" s="44"/>
      <c r="COM263" s="44"/>
      <c r="CON263" s="44"/>
      <c r="COO263" s="44"/>
      <c r="COP263" s="44"/>
      <c r="COQ263" s="44"/>
      <c r="COR263" s="44"/>
      <c r="COS263" s="44"/>
      <c r="COT263" s="44"/>
      <c r="COU263" s="44"/>
      <c r="COV263" s="44"/>
      <c r="COW263" s="44"/>
      <c r="COX263" s="44"/>
      <c r="COY263" s="44"/>
      <c r="COZ263" s="44"/>
      <c r="CPA263" s="44"/>
      <c r="CPB263" s="44"/>
      <c r="CPC263" s="44"/>
      <c r="CPD263" s="44"/>
      <c r="CPE263" s="44"/>
      <c r="CPF263" s="44"/>
      <c r="CPG263" s="44"/>
      <c r="CPH263" s="44"/>
      <c r="CPI263" s="44"/>
      <c r="CPJ263" s="44"/>
      <c r="CPK263" s="44"/>
      <c r="CPL263" s="44"/>
      <c r="CPM263" s="44"/>
      <c r="CPN263" s="44"/>
      <c r="CPO263" s="44"/>
      <c r="CPP263" s="44"/>
      <c r="CPQ263" s="44"/>
      <c r="CPR263" s="44"/>
      <c r="CPS263" s="44"/>
      <c r="CPT263" s="44"/>
      <c r="CPU263" s="44"/>
      <c r="CPV263" s="44"/>
      <c r="CPW263" s="44"/>
      <c r="CPX263" s="44"/>
      <c r="CPY263" s="44"/>
      <c r="CPZ263" s="44"/>
      <c r="CQA263" s="44"/>
      <c r="CQB263" s="44"/>
      <c r="CQC263" s="44"/>
      <c r="CQD263" s="44"/>
      <c r="CQE263" s="44"/>
      <c r="CQF263" s="44"/>
      <c r="CQG263" s="44"/>
      <c r="CQH263" s="44"/>
      <c r="CQI263" s="44"/>
      <c r="CQJ263" s="44"/>
      <c r="CQK263" s="44"/>
      <c r="CQL263" s="44"/>
      <c r="CQM263" s="44"/>
      <c r="CQN263" s="44"/>
      <c r="CQO263" s="44"/>
      <c r="CQP263" s="44"/>
      <c r="CQQ263" s="44"/>
      <c r="CQR263" s="44"/>
      <c r="CQS263" s="44"/>
      <c r="CQT263" s="44"/>
      <c r="CQU263" s="44"/>
      <c r="CQV263" s="44"/>
      <c r="CQW263" s="44"/>
      <c r="CQX263" s="44"/>
      <c r="CQY263" s="44"/>
      <c r="CQZ263" s="44"/>
      <c r="CRA263" s="44"/>
      <c r="CRB263" s="44"/>
      <c r="CRC263" s="44"/>
      <c r="CRD263" s="44"/>
      <c r="CRE263" s="44"/>
      <c r="CRF263" s="44"/>
      <c r="CRG263" s="44"/>
      <c r="CRH263" s="44"/>
      <c r="CRI263" s="44"/>
      <c r="CRJ263" s="44"/>
      <c r="CRK263" s="44"/>
      <c r="CRL263" s="44"/>
      <c r="CRM263" s="44"/>
      <c r="CRN263" s="44"/>
      <c r="CRO263" s="44"/>
      <c r="CRP263" s="44"/>
      <c r="CRQ263" s="44"/>
      <c r="CRR263" s="44"/>
      <c r="CRS263" s="44"/>
      <c r="CRT263" s="44"/>
      <c r="CRU263" s="44"/>
      <c r="CRV263" s="44"/>
      <c r="CRW263" s="44"/>
      <c r="CRX263" s="44"/>
      <c r="CRY263" s="44"/>
      <c r="CRZ263" s="44"/>
      <c r="CSA263" s="44"/>
      <c r="CSB263" s="44"/>
      <c r="CSC263" s="44"/>
      <c r="CSD263" s="44"/>
      <c r="CSE263" s="44"/>
      <c r="CSF263" s="44"/>
      <c r="CSG263" s="44"/>
      <c r="CSH263" s="44"/>
      <c r="CSI263" s="44"/>
      <c r="CSJ263" s="44"/>
      <c r="CSK263" s="44"/>
      <c r="CSL263" s="44"/>
      <c r="CSM263" s="44"/>
      <c r="CSN263" s="44"/>
      <c r="CSO263" s="44"/>
      <c r="CSP263" s="44"/>
      <c r="CSQ263" s="44"/>
      <c r="CSR263" s="44"/>
      <c r="CSS263" s="44"/>
      <c r="CST263" s="44"/>
      <c r="CSU263" s="44"/>
      <c r="CSV263" s="44"/>
      <c r="CSW263" s="44"/>
      <c r="CSX263" s="44"/>
      <c r="CSY263" s="44"/>
      <c r="CSZ263" s="44"/>
      <c r="CTA263" s="44"/>
      <c r="CTB263" s="44"/>
      <c r="CTC263" s="44"/>
      <c r="CTD263" s="44"/>
      <c r="CTE263" s="44"/>
      <c r="CTF263" s="44"/>
      <c r="CTG263" s="44"/>
      <c r="CTH263" s="44"/>
      <c r="CTI263" s="44"/>
      <c r="CTJ263" s="44"/>
      <c r="CTK263" s="44"/>
      <c r="CTL263" s="44"/>
      <c r="CTM263" s="44"/>
      <c r="CTN263" s="44"/>
      <c r="CTO263" s="44"/>
      <c r="CTP263" s="44"/>
      <c r="CTQ263" s="44"/>
      <c r="CTR263" s="44"/>
      <c r="CTS263" s="44"/>
      <c r="CTT263" s="44"/>
      <c r="CTU263" s="44"/>
      <c r="CTV263" s="44"/>
      <c r="CTW263" s="44"/>
      <c r="CTX263" s="44"/>
      <c r="CTY263" s="44"/>
      <c r="CTZ263" s="44"/>
      <c r="CUA263" s="44"/>
      <c r="CUB263" s="44"/>
      <c r="CUC263" s="44"/>
      <c r="CUD263" s="44"/>
      <c r="CUE263" s="44"/>
      <c r="CUF263" s="44"/>
      <c r="CUG263" s="44"/>
      <c r="CUH263" s="44"/>
      <c r="CUI263" s="44"/>
      <c r="CUJ263" s="44"/>
      <c r="CUK263" s="44"/>
      <c r="CUL263" s="44"/>
      <c r="CUM263" s="44"/>
      <c r="CUN263" s="44"/>
      <c r="CUO263" s="44"/>
      <c r="CUP263" s="44"/>
      <c r="CUQ263" s="44"/>
      <c r="CUR263" s="44"/>
      <c r="CUS263" s="44"/>
      <c r="CUT263" s="44"/>
      <c r="CUU263" s="44"/>
      <c r="CUV263" s="44"/>
      <c r="CUW263" s="44"/>
      <c r="CUX263" s="44"/>
      <c r="CUY263" s="44"/>
      <c r="CUZ263" s="44"/>
      <c r="CVA263" s="44"/>
      <c r="CVB263" s="44"/>
      <c r="CVC263" s="44"/>
      <c r="CVD263" s="44"/>
      <c r="CVE263" s="44"/>
      <c r="CVF263" s="44"/>
      <c r="CVG263" s="44"/>
      <c r="CVH263" s="44"/>
      <c r="CVI263" s="44"/>
      <c r="CVJ263" s="44"/>
      <c r="CVK263" s="44"/>
      <c r="CVL263" s="44"/>
      <c r="CVM263" s="44"/>
      <c r="CVN263" s="44"/>
      <c r="CVO263" s="44"/>
      <c r="CVP263" s="44"/>
      <c r="CVQ263" s="44"/>
      <c r="CVR263" s="44"/>
      <c r="CVS263" s="44"/>
      <c r="CVT263" s="44"/>
      <c r="CVU263" s="44"/>
      <c r="CVV263" s="44"/>
      <c r="CVW263" s="44"/>
      <c r="CVX263" s="44"/>
      <c r="CVY263" s="44"/>
      <c r="CVZ263" s="44"/>
      <c r="CWA263" s="44"/>
      <c r="CWB263" s="44"/>
      <c r="CWC263" s="44"/>
      <c r="CWD263" s="44"/>
      <c r="CWE263" s="44"/>
      <c r="CWF263" s="44"/>
      <c r="CWG263" s="44"/>
      <c r="CWH263" s="44"/>
      <c r="CWI263" s="44"/>
      <c r="CWJ263" s="44"/>
      <c r="CWK263" s="44"/>
      <c r="CWL263" s="44"/>
      <c r="CWM263" s="44"/>
      <c r="CWN263" s="44"/>
      <c r="CWO263" s="44"/>
      <c r="CWP263" s="44"/>
      <c r="CWQ263" s="44"/>
      <c r="CWR263" s="44"/>
      <c r="CWS263" s="44"/>
      <c r="CWT263" s="44"/>
      <c r="CWU263" s="44"/>
      <c r="CWV263" s="44"/>
      <c r="CWW263" s="44"/>
      <c r="CWX263" s="44"/>
      <c r="CWY263" s="44"/>
      <c r="CWZ263" s="44"/>
      <c r="CXA263" s="44"/>
      <c r="CXB263" s="44"/>
      <c r="CXC263" s="44"/>
      <c r="CXD263" s="44"/>
      <c r="CXE263" s="44"/>
      <c r="CXF263" s="44"/>
      <c r="CXG263" s="44"/>
      <c r="CXH263" s="44"/>
      <c r="CXI263" s="44"/>
      <c r="CXJ263" s="44"/>
      <c r="CXK263" s="44"/>
      <c r="CXL263" s="44"/>
      <c r="CXM263" s="44"/>
      <c r="CXN263" s="44"/>
      <c r="CXO263" s="44"/>
      <c r="CXP263" s="44"/>
      <c r="CXQ263" s="44"/>
      <c r="CXR263" s="44"/>
      <c r="CXS263" s="44"/>
      <c r="CXT263" s="44"/>
      <c r="CXU263" s="44"/>
      <c r="CXV263" s="44"/>
      <c r="CXW263" s="44"/>
      <c r="CXX263" s="44"/>
      <c r="CXY263" s="44"/>
      <c r="CXZ263" s="44"/>
      <c r="CYA263" s="44"/>
      <c r="CYB263" s="44"/>
      <c r="CYC263" s="44"/>
      <c r="CYD263" s="44"/>
      <c r="CYE263" s="44"/>
      <c r="CYF263" s="44"/>
      <c r="CYG263" s="44"/>
      <c r="CYH263" s="44"/>
      <c r="CYI263" s="44"/>
      <c r="CYJ263" s="44"/>
      <c r="CYK263" s="44"/>
      <c r="CYL263" s="44"/>
      <c r="CYM263" s="44"/>
      <c r="CYN263" s="44"/>
      <c r="CYO263" s="44"/>
      <c r="CYP263" s="44"/>
      <c r="CYQ263" s="44"/>
      <c r="CYR263" s="44"/>
      <c r="CYS263" s="44"/>
      <c r="CYT263" s="44"/>
      <c r="CYU263" s="44"/>
      <c r="CYV263" s="44"/>
      <c r="CYW263" s="44"/>
      <c r="CYX263" s="44"/>
      <c r="CYY263" s="44"/>
      <c r="CYZ263" s="44"/>
      <c r="CZA263" s="44"/>
      <c r="CZB263" s="44"/>
      <c r="CZC263" s="44"/>
      <c r="CZD263" s="44"/>
      <c r="CZE263" s="44"/>
      <c r="CZF263" s="44"/>
      <c r="CZG263" s="44"/>
      <c r="CZH263" s="44"/>
      <c r="CZI263" s="44"/>
      <c r="CZJ263" s="44"/>
      <c r="CZK263" s="44"/>
      <c r="CZL263" s="44"/>
      <c r="CZM263" s="44"/>
      <c r="CZN263" s="44"/>
      <c r="CZO263" s="44"/>
      <c r="CZP263" s="44"/>
      <c r="CZQ263" s="44"/>
      <c r="CZR263" s="44"/>
      <c r="CZS263" s="44"/>
      <c r="CZT263" s="44"/>
      <c r="CZU263" s="44"/>
      <c r="CZV263" s="44"/>
      <c r="CZW263" s="44"/>
      <c r="CZX263" s="44"/>
      <c r="CZY263" s="44"/>
      <c r="CZZ263" s="44"/>
      <c r="DAA263" s="44"/>
      <c r="DAB263" s="44"/>
      <c r="DAC263" s="44"/>
      <c r="DAD263" s="44"/>
      <c r="DAE263" s="44"/>
      <c r="DAF263" s="44"/>
      <c r="DAG263" s="44"/>
      <c r="DAH263" s="44"/>
      <c r="DAI263" s="44"/>
      <c r="DAJ263" s="44"/>
      <c r="DAK263" s="44"/>
      <c r="DAL263" s="44"/>
      <c r="DAM263" s="44"/>
      <c r="DAN263" s="44"/>
      <c r="DAO263" s="44"/>
      <c r="DAP263" s="44"/>
      <c r="DAQ263" s="44"/>
      <c r="DAR263" s="44"/>
      <c r="DAS263" s="44"/>
      <c r="DAT263" s="44"/>
      <c r="DAU263" s="44"/>
      <c r="DAV263" s="44"/>
      <c r="DAW263" s="44"/>
      <c r="DAX263" s="44"/>
      <c r="DAY263" s="44"/>
      <c r="DAZ263" s="44"/>
      <c r="DBA263" s="44"/>
      <c r="DBB263" s="44"/>
      <c r="DBC263" s="44"/>
      <c r="DBD263" s="44"/>
      <c r="DBE263" s="44"/>
      <c r="DBF263" s="44"/>
      <c r="DBG263" s="44"/>
      <c r="DBH263" s="44"/>
      <c r="DBI263" s="44"/>
      <c r="DBJ263" s="44"/>
      <c r="DBK263" s="44"/>
      <c r="DBL263" s="44"/>
      <c r="DBM263" s="44"/>
      <c r="DBN263" s="44"/>
      <c r="DBO263" s="44"/>
      <c r="DBP263" s="44"/>
      <c r="DBQ263" s="44"/>
      <c r="DBR263" s="44"/>
      <c r="DBS263" s="44"/>
      <c r="DBT263" s="44"/>
      <c r="DBU263" s="44"/>
      <c r="DBV263" s="44"/>
      <c r="DBW263" s="44"/>
      <c r="DBX263" s="44"/>
      <c r="DBY263" s="44"/>
      <c r="DBZ263" s="44"/>
      <c r="DCA263" s="44"/>
      <c r="DCB263" s="44"/>
      <c r="DCC263" s="44"/>
      <c r="DCD263" s="44"/>
      <c r="DCE263" s="44"/>
      <c r="DCF263" s="44"/>
      <c r="DCG263" s="44"/>
      <c r="DCH263" s="44"/>
      <c r="DCI263" s="44"/>
      <c r="DCJ263" s="44"/>
      <c r="DCK263" s="44"/>
      <c r="DCL263" s="44"/>
      <c r="DCM263" s="44"/>
      <c r="DCN263" s="44"/>
      <c r="DCO263" s="44"/>
      <c r="DCP263" s="44"/>
      <c r="DCQ263" s="44"/>
      <c r="DCR263" s="44"/>
      <c r="DCS263" s="44"/>
      <c r="DCT263" s="44"/>
      <c r="DCU263" s="44"/>
      <c r="DCV263" s="44"/>
      <c r="DCW263" s="44"/>
      <c r="DCX263" s="44"/>
      <c r="DCY263" s="44"/>
      <c r="DCZ263" s="44"/>
      <c r="DDA263" s="44"/>
      <c r="DDB263" s="44"/>
      <c r="DDC263" s="44"/>
      <c r="DDD263" s="44"/>
      <c r="DDE263" s="44"/>
      <c r="DDF263" s="44"/>
      <c r="DDG263" s="44"/>
      <c r="DDH263" s="44"/>
      <c r="DDI263" s="44"/>
      <c r="DDJ263" s="44"/>
      <c r="DDK263" s="44"/>
      <c r="DDL263" s="44"/>
      <c r="DDM263" s="44"/>
      <c r="DDN263" s="44"/>
      <c r="DDO263" s="44"/>
      <c r="DDP263" s="44"/>
      <c r="DDQ263" s="44"/>
      <c r="DDR263" s="44"/>
      <c r="DDS263" s="44"/>
      <c r="DDT263" s="44"/>
      <c r="DDU263" s="44"/>
      <c r="DDV263" s="44"/>
      <c r="DDW263" s="44"/>
      <c r="DDX263" s="44"/>
      <c r="DDY263" s="44"/>
      <c r="DDZ263" s="44"/>
      <c r="DEA263" s="44"/>
      <c r="DEB263" s="44"/>
      <c r="DEC263" s="44"/>
      <c r="DED263" s="44"/>
      <c r="DEE263" s="44"/>
      <c r="DEF263" s="44"/>
      <c r="DEG263" s="44"/>
      <c r="DEH263" s="44"/>
      <c r="DEI263" s="44"/>
      <c r="DEJ263" s="44"/>
      <c r="DEK263" s="44"/>
      <c r="DEL263" s="44"/>
      <c r="DEM263" s="44"/>
      <c r="DEN263" s="44"/>
      <c r="DEO263" s="44"/>
      <c r="DEP263" s="44"/>
      <c r="DEQ263" s="44"/>
      <c r="DER263" s="44"/>
      <c r="DES263" s="44"/>
      <c r="DET263" s="44"/>
      <c r="DEU263" s="44"/>
      <c r="DEV263" s="44"/>
      <c r="DEW263" s="44"/>
      <c r="DEX263" s="44"/>
      <c r="DEY263" s="44"/>
      <c r="DEZ263" s="44"/>
      <c r="DFA263" s="44"/>
      <c r="DFB263" s="44"/>
      <c r="DFC263" s="44"/>
      <c r="DFD263" s="44"/>
      <c r="DFE263" s="44"/>
      <c r="DFF263" s="44"/>
      <c r="DFG263" s="44"/>
      <c r="DFH263" s="44"/>
      <c r="DFI263" s="44"/>
      <c r="DFJ263" s="44"/>
      <c r="DFK263" s="44"/>
      <c r="DFL263" s="44"/>
      <c r="DFM263" s="44"/>
      <c r="DFN263" s="44"/>
      <c r="DFO263" s="44"/>
      <c r="DFP263" s="44"/>
      <c r="DFQ263" s="44"/>
      <c r="DFR263" s="44"/>
      <c r="DFS263" s="44"/>
      <c r="DFT263" s="44"/>
      <c r="DFU263" s="44"/>
      <c r="DFV263" s="44"/>
      <c r="DFW263" s="44"/>
      <c r="DFX263" s="44"/>
      <c r="DFY263" s="44"/>
      <c r="DFZ263" s="44"/>
      <c r="DGA263" s="44"/>
      <c r="DGB263" s="44"/>
      <c r="DGC263" s="44"/>
      <c r="DGD263" s="44"/>
      <c r="DGE263" s="44"/>
      <c r="DGF263" s="44"/>
      <c r="DGG263" s="44"/>
      <c r="DGH263" s="44"/>
      <c r="DGI263" s="44"/>
      <c r="DGJ263" s="44"/>
      <c r="DGK263" s="44"/>
      <c r="DGL263" s="44"/>
      <c r="DGM263" s="44"/>
      <c r="DGN263" s="44"/>
      <c r="DGO263" s="44"/>
      <c r="DGP263" s="44"/>
      <c r="DGQ263" s="44"/>
      <c r="DGR263" s="44"/>
      <c r="DGS263" s="44"/>
      <c r="DGT263" s="44"/>
      <c r="DGU263" s="44"/>
      <c r="DGV263" s="44"/>
      <c r="DGW263" s="44"/>
      <c r="DGX263" s="44"/>
      <c r="DGY263" s="44"/>
      <c r="DGZ263" s="44"/>
      <c r="DHA263" s="44"/>
      <c r="DHB263" s="44"/>
      <c r="DHC263" s="44"/>
      <c r="DHD263" s="44"/>
      <c r="DHE263" s="44"/>
      <c r="DHF263" s="44"/>
      <c r="DHG263" s="44"/>
      <c r="DHH263" s="44"/>
      <c r="DHI263" s="44"/>
      <c r="DHJ263" s="44"/>
      <c r="DHK263" s="44"/>
      <c r="DHL263" s="44"/>
      <c r="DHM263" s="44"/>
      <c r="DHN263" s="44"/>
      <c r="DHO263" s="44"/>
      <c r="DHP263" s="44"/>
      <c r="DHQ263" s="44"/>
      <c r="DHR263" s="44"/>
      <c r="DHS263" s="44"/>
      <c r="DHT263" s="44"/>
      <c r="DHU263" s="44"/>
      <c r="DHV263" s="44"/>
      <c r="DHW263" s="44"/>
      <c r="DHX263" s="44"/>
      <c r="DHY263" s="44"/>
      <c r="DHZ263" s="44"/>
      <c r="DIA263" s="44"/>
      <c r="DIB263" s="44"/>
      <c r="DIC263" s="44"/>
      <c r="DID263" s="44"/>
      <c r="DIE263" s="44"/>
      <c r="DIF263" s="44"/>
      <c r="DIG263" s="44"/>
      <c r="DIH263" s="44"/>
      <c r="DII263" s="44"/>
      <c r="DIJ263" s="44"/>
      <c r="DIK263" s="44"/>
      <c r="DIL263" s="44"/>
      <c r="DIM263" s="44"/>
      <c r="DIN263" s="44"/>
      <c r="DIO263" s="44"/>
      <c r="DIP263" s="44"/>
      <c r="DIQ263" s="44"/>
      <c r="DIR263" s="44"/>
      <c r="DIS263" s="44"/>
      <c r="DIT263" s="44"/>
      <c r="DIU263" s="44"/>
      <c r="DIV263" s="44"/>
      <c r="DIW263" s="44"/>
      <c r="DIX263" s="44"/>
      <c r="DIY263" s="44"/>
      <c r="DIZ263" s="44"/>
      <c r="DJA263" s="44"/>
      <c r="DJB263" s="44"/>
      <c r="DJC263" s="44"/>
      <c r="DJD263" s="44"/>
      <c r="DJE263" s="44"/>
      <c r="DJF263" s="44"/>
      <c r="DJG263" s="44"/>
      <c r="DJH263" s="44"/>
      <c r="DJI263" s="44"/>
      <c r="DJJ263" s="44"/>
      <c r="DJK263" s="44"/>
      <c r="DJL263" s="44"/>
      <c r="DJM263" s="44"/>
      <c r="DJN263" s="44"/>
      <c r="DJO263" s="44"/>
      <c r="DJP263" s="44"/>
      <c r="DJQ263" s="44"/>
      <c r="DJR263" s="44"/>
      <c r="DJS263" s="44"/>
      <c r="DJT263" s="44"/>
      <c r="DJU263" s="44"/>
      <c r="DJV263" s="44"/>
      <c r="DJW263" s="44"/>
      <c r="DJX263" s="44"/>
      <c r="DJY263" s="44"/>
      <c r="DJZ263" s="44"/>
      <c r="DKA263" s="44"/>
      <c r="DKB263" s="44"/>
      <c r="DKC263" s="44"/>
      <c r="DKD263" s="44"/>
      <c r="DKE263" s="44"/>
      <c r="DKF263" s="44"/>
      <c r="DKG263" s="44"/>
      <c r="DKH263" s="44"/>
      <c r="DKI263" s="44"/>
      <c r="DKJ263" s="44"/>
      <c r="DKK263" s="44"/>
      <c r="DKL263" s="44"/>
      <c r="DKM263" s="44"/>
      <c r="DKN263" s="44"/>
      <c r="DKO263" s="44"/>
      <c r="DKP263" s="44"/>
      <c r="DKQ263" s="44"/>
      <c r="DKR263" s="44"/>
      <c r="DKS263" s="44"/>
      <c r="DKT263" s="44"/>
      <c r="DKU263" s="44"/>
      <c r="DKV263" s="44"/>
      <c r="DKW263" s="44"/>
      <c r="DKX263" s="44"/>
      <c r="DKY263" s="44"/>
      <c r="DKZ263" s="44"/>
      <c r="DLA263" s="44"/>
      <c r="DLB263" s="44"/>
      <c r="DLC263" s="44"/>
      <c r="DLD263" s="44"/>
      <c r="DLE263" s="44"/>
      <c r="DLF263" s="44"/>
      <c r="DLG263" s="44"/>
      <c r="DLH263" s="44"/>
      <c r="DLI263" s="44"/>
      <c r="DLJ263" s="44"/>
      <c r="DLK263" s="44"/>
      <c r="DLL263" s="44"/>
      <c r="DLM263" s="44"/>
      <c r="DLN263" s="44"/>
      <c r="DLO263" s="44"/>
      <c r="DLP263" s="44"/>
      <c r="DLQ263" s="44"/>
      <c r="DLR263" s="44"/>
      <c r="DLS263" s="44"/>
      <c r="DLT263" s="44"/>
      <c r="DLU263" s="44"/>
      <c r="DLV263" s="44"/>
      <c r="DLW263" s="44"/>
      <c r="DLX263" s="44"/>
      <c r="DLY263" s="44"/>
      <c r="DLZ263" s="44"/>
      <c r="DMA263" s="44"/>
      <c r="DMB263" s="44"/>
      <c r="DMC263" s="44"/>
      <c r="DMD263" s="44"/>
      <c r="DME263" s="44"/>
      <c r="DMF263" s="44"/>
      <c r="DMG263" s="44"/>
      <c r="DMH263" s="44"/>
      <c r="DMI263" s="44"/>
      <c r="DMJ263" s="44"/>
      <c r="DMK263" s="44"/>
      <c r="DML263" s="44"/>
      <c r="DMM263" s="44"/>
      <c r="DMN263" s="44"/>
      <c r="DMO263" s="44"/>
      <c r="DMP263" s="44"/>
      <c r="DMQ263" s="44"/>
      <c r="DMR263" s="44"/>
      <c r="DMS263" s="44"/>
      <c r="DMT263" s="44"/>
      <c r="DMU263" s="44"/>
      <c r="DMV263" s="44"/>
      <c r="DMW263" s="44"/>
      <c r="DMX263" s="44"/>
      <c r="DMY263" s="44"/>
      <c r="DMZ263" s="44"/>
      <c r="DNA263" s="44"/>
      <c r="DNB263" s="44"/>
      <c r="DNC263" s="44"/>
      <c r="DND263" s="44"/>
      <c r="DNE263" s="44"/>
      <c r="DNF263" s="44"/>
      <c r="DNG263" s="44"/>
      <c r="DNH263" s="44"/>
      <c r="DNI263" s="44"/>
      <c r="DNJ263" s="44"/>
      <c r="DNK263" s="44"/>
      <c r="DNL263" s="44"/>
      <c r="DNM263" s="44"/>
      <c r="DNN263" s="44"/>
      <c r="DNO263" s="44"/>
      <c r="DNP263" s="44"/>
      <c r="DNQ263" s="44"/>
      <c r="DNR263" s="44"/>
      <c r="DNS263" s="44"/>
      <c r="DNT263" s="44"/>
      <c r="DNU263" s="44"/>
      <c r="DNV263" s="44"/>
      <c r="DNW263" s="44"/>
      <c r="DNX263" s="44"/>
      <c r="DNY263" s="44"/>
      <c r="DNZ263" s="44"/>
      <c r="DOA263" s="44"/>
      <c r="DOB263" s="44"/>
      <c r="DOC263" s="44"/>
      <c r="DOD263" s="44"/>
      <c r="DOE263" s="44"/>
      <c r="DOF263" s="44"/>
      <c r="DOG263" s="44"/>
      <c r="DOH263" s="44"/>
      <c r="DOI263" s="44"/>
      <c r="DOJ263" s="44"/>
      <c r="DOK263" s="44"/>
      <c r="DOL263" s="44"/>
      <c r="DOM263" s="44"/>
      <c r="DON263" s="44"/>
      <c r="DOO263" s="44"/>
      <c r="DOP263" s="44"/>
      <c r="DOQ263" s="44"/>
      <c r="DOR263" s="44"/>
      <c r="DOS263" s="44"/>
      <c r="DOT263" s="44"/>
      <c r="DOU263" s="44"/>
      <c r="DOV263" s="44"/>
      <c r="DOW263" s="44"/>
      <c r="DOX263" s="44"/>
      <c r="DOY263" s="44"/>
      <c r="DOZ263" s="44"/>
      <c r="DPA263" s="44"/>
      <c r="DPB263" s="44"/>
      <c r="DPC263" s="44"/>
      <c r="DPD263" s="44"/>
      <c r="DPE263" s="44"/>
      <c r="DPF263" s="44"/>
      <c r="DPG263" s="44"/>
      <c r="DPH263" s="44"/>
      <c r="DPI263" s="44"/>
      <c r="DPJ263" s="44"/>
      <c r="DPK263" s="44"/>
      <c r="DPL263" s="44"/>
      <c r="DPM263" s="44"/>
      <c r="DPN263" s="44"/>
      <c r="DPO263" s="44"/>
      <c r="DPP263" s="44"/>
      <c r="DPQ263" s="44"/>
      <c r="DPR263" s="44"/>
      <c r="DPS263" s="44"/>
      <c r="DPT263" s="44"/>
      <c r="DPU263" s="44"/>
      <c r="DPV263" s="44"/>
      <c r="DPW263" s="44"/>
      <c r="DPX263" s="44"/>
      <c r="DPY263" s="44"/>
      <c r="DPZ263" s="44"/>
      <c r="DQA263" s="44"/>
      <c r="DQB263" s="44"/>
      <c r="DQC263" s="44"/>
      <c r="DQD263" s="44"/>
      <c r="DQE263" s="44"/>
      <c r="DQF263" s="44"/>
      <c r="DQG263" s="44"/>
      <c r="DQH263" s="44"/>
      <c r="DQI263" s="44"/>
      <c r="DQJ263" s="44"/>
      <c r="DQK263" s="44"/>
      <c r="DQL263" s="44"/>
      <c r="DQM263" s="44"/>
      <c r="DQN263" s="44"/>
      <c r="DQO263" s="44"/>
      <c r="DQP263" s="44"/>
      <c r="DQQ263" s="44"/>
      <c r="DQR263" s="44"/>
      <c r="DQS263" s="44"/>
      <c r="DQT263" s="44"/>
      <c r="DQU263" s="44"/>
      <c r="DQV263" s="44"/>
      <c r="DQW263" s="44"/>
      <c r="DQX263" s="44"/>
      <c r="DQY263" s="44"/>
      <c r="DQZ263" s="44"/>
      <c r="DRA263" s="44"/>
      <c r="DRB263" s="44"/>
      <c r="DRC263" s="44"/>
      <c r="DRD263" s="44"/>
      <c r="DRE263" s="44"/>
      <c r="DRF263" s="44"/>
      <c r="DRG263" s="44"/>
      <c r="DRH263" s="44"/>
      <c r="DRI263" s="44"/>
      <c r="DRJ263" s="44"/>
      <c r="DRK263" s="44"/>
      <c r="DRL263" s="44"/>
      <c r="DRM263" s="44"/>
      <c r="DRN263" s="44"/>
      <c r="DRO263" s="44"/>
      <c r="DRP263" s="44"/>
      <c r="DRQ263" s="44"/>
      <c r="DRR263" s="44"/>
      <c r="DRS263" s="44"/>
      <c r="DRT263" s="44"/>
      <c r="DRU263" s="44"/>
      <c r="DRV263" s="44"/>
      <c r="DRW263" s="44"/>
      <c r="DRX263" s="44"/>
      <c r="DRY263" s="44"/>
      <c r="DRZ263" s="44"/>
      <c r="DSA263" s="44"/>
      <c r="DSB263" s="44"/>
      <c r="DSC263" s="44"/>
      <c r="DSD263" s="44"/>
      <c r="DSE263" s="44"/>
      <c r="DSF263" s="44"/>
      <c r="DSG263" s="44"/>
      <c r="DSH263" s="44"/>
      <c r="DSI263" s="44"/>
      <c r="DSJ263" s="44"/>
      <c r="DSK263" s="44"/>
      <c r="DSL263" s="44"/>
      <c r="DSM263" s="44"/>
      <c r="DSN263" s="44"/>
      <c r="DSO263" s="44"/>
      <c r="DSP263" s="44"/>
      <c r="DSQ263" s="44"/>
      <c r="DSR263" s="44"/>
      <c r="DSS263" s="44"/>
      <c r="DST263" s="44"/>
      <c r="DSU263" s="44"/>
      <c r="DSV263" s="44"/>
      <c r="DSW263" s="44"/>
      <c r="DSX263" s="44"/>
      <c r="DSY263" s="44"/>
      <c r="DSZ263" s="44"/>
      <c r="DTA263" s="44"/>
      <c r="DTB263" s="44"/>
      <c r="DTC263" s="44"/>
      <c r="DTD263" s="44"/>
      <c r="DTE263" s="44"/>
      <c r="DTF263" s="44"/>
      <c r="DTG263" s="44"/>
      <c r="DTH263" s="44"/>
      <c r="DTI263" s="44"/>
      <c r="DTJ263" s="44"/>
      <c r="DTK263" s="44"/>
      <c r="DTL263" s="44"/>
      <c r="DTM263" s="44"/>
      <c r="DTN263" s="44"/>
      <c r="DTO263" s="44"/>
      <c r="DTP263" s="44"/>
      <c r="DTQ263" s="44"/>
      <c r="DTR263" s="44"/>
      <c r="DTS263" s="44"/>
      <c r="DTT263" s="44"/>
      <c r="DTU263" s="44"/>
      <c r="DTV263" s="44"/>
      <c r="DTW263" s="44"/>
      <c r="DTX263" s="44"/>
      <c r="DTY263" s="44"/>
      <c r="DTZ263" s="44"/>
      <c r="DUA263" s="44"/>
      <c r="DUB263" s="44"/>
      <c r="DUC263" s="44"/>
      <c r="DUD263" s="44"/>
      <c r="DUE263" s="44"/>
      <c r="DUF263" s="44"/>
      <c r="DUG263" s="44"/>
      <c r="DUH263" s="44"/>
      <c r="DUI263" s="44"/>
      <c r="DUJ263" s="44"/>
      <c r="DUK263" s="44"/>
      <c r="DUL263" s="44"/>
      <c r="DUM263" s="44"/>
      <c r="DUN263" s="44"/>
      <c r="DUO263" s="44"/>
      <c r="DUP263" s="44"/>
      <c r="DUQ263" s="44"/>
      <c r="DUR263" s="44"/>
      <c r="DUS263" s="44"/>
      <c r="DUT263" s="44"/>
      <c r="DUU263" s="44"/>
      <c r="DUV263" s="44"/>
      <c r="DUW263" s="44"/>
      <c r="DUX263" s="44"/>
      <c r="DUY263" s="44"/>
      <c r="DUZ263" s="44"/>
      <c r="DVA263" s="44"/>
      <c r="DVB263" s="44"/>
      <c r="DVC263" s="44"/>
      <c r="DVD263" s="44"/>
      <c r="DVE263" s="44"/>
      <c r="DVF263" s="44"/>
      <c r="DVG263" s="44"/>
      <c r="DVH263" s="44"/>
      <c r="DVI263" s="44"/>
      <c r="DVJ263" s="44"/>
      <c r="DVK263" s="44"/>
      <c r="DVL263" s="44"/>
      <c r="DVM263" s="44"/>
      <c r="DVN263" s="44"/>
      <c r="DVO263" s="44"/>
      <c r="DVP263" s="44"/>
      <c r="DVQ263" s="44"/>
      <c r="DVR263" s="44"/>
      <c r="DVS263" s="44"/>
      <c r="DVT263" s="44"/>
      <c r="DVU263" s="44"/>
      <c r="DVV263" s="44"/>
      <c r="DVW263" s="44"/>
      <c r="DVX263" s="44"/>
      <c r="DVY263" s="44"/>
      <c r="DVZ263" s="44"/>
      <c r="DWA263" s="44"/>
      <c r="DWB263" s="44"/>
      <c r="DWC263" s="44"/>
      <c r="DWD263" s="44"/>
      <c r="DWE263" s="44"/>
      <c r="DWF263" s="44"/>
      <c r="DWG263" s="44"/>
      <c r="DWH263" s="44"/>
      <c r="DWI263" s="44"/>
      <c r="DWJ263" s="44"/>
      <c r="DWK263" s="44"/>
      <c r="DWL263" s="44"/>
      <c r="DWM263" s="44"/>
      <c r="DWN263" s="44"/>
      <c r="DWO263" s="44"/>
      <c r="DWP263" s="44"/>
      <c r="DWQ263" s="44"/>
      <c r="DWR263" s="44"/>
      <c r="DWS263" s="44"/>
      <c r="DWT263" s="44"/>
      <c r="DWU263" s="44"/>
      <c r="DWV263" s="44"/>
      <c r="DWW263" s="44"/>
      <c r="DWX263" s="44"/>
      <c r="DWY263" s="44"/>
      <c r="DWZ263" s="44"/>
      <c r="DXA263" s="44"/>
      <c r="DXB263" s="44"/>
      <c r="DXC263" s="44"/>
      <c r="DXD263" s="44"/>
      <c r="DXE263" s="44"/>
      <c r="DXF263" s="44"/>
      <c r="DXG263" s="44"/>
      <c r="DXH263" s="44"/>
      <c r="DXI263" s="44"/>
      <c r="DXJ263" s="44"/>
      <c r="DXK263" s="44"/>
      <c r="DXL263" s="44"/>
      <c r="DXM263" s="44"/>
      <c r="DXN263" s="44"/>
      <c r="DXO263" s="44"/>
      <c r="DXP263" s="44"/>
      <c r="DXQ263" s="44"/>
      <c r="DXR263" s="44"/>
      <c r="DXS263" s="44"/>
      <c r="DXT263" s="44"/>
      <c r="DXU263" s="44"/>
      <c r="DXV263" s="44"/>
      <c r="DXW263" s="44"/>
      <c r="DXX263" s="44"/>
      <c r="DXY263" s="44"/>
      <c r="DXZ263" s="44"/>
      <c r="DYA263" s="44"/>
      <c r="DYB263" s="44"/>
      <c r="DYC263" s="44"/>
      <c r="DYD263" s="44"/>
      <c r="DYE263" s="44"/>
      <c r="DYF263" s="44"/>
      <c r="DYG263" s="44"/>
      <c r="DYH263" s="44"/>
      <c r="DYI263" s="44"/>
      <c r="DYJ263" s="44"/>
      <c r="DYK263" s="44"/>
      <c r="DYL263" s="44"/>
      <c r="DYM263" s="44"/>
      <c r="DYN263" s="44"/>
      <c r="DYO263" s="44"/>
      <c r="DYP263" s="44"/>
      <c r="DYQ263" s="44"/>
      <c r="DYR263" s="44"/>
      <c r="DYS263" s="44"/>
      <c r="DYT263" s="44"/>
      <c r="DYU263" s="44"/>
      <c r="DYV263" s="44"/>
      <c r="DYW263" s="44"/>
      <c r="DYX263" s="44"/>
      <c r="DYY263" s="44"/>
      <c r="DYZ263" s="44"/>
      <c r="DZA263" s="44"/>
      <c r="DZB263" s="44"/>
      <c r="DZC263" s="44"/>
      <c r="DZD263" s="44"/>
      <c r="DZE263" s="44"/>
      <c r="DZF263" s="44"/>
      <c r="DZG263" s="44"/>
      <c r="DZH263" s="44"/>
      <c r="DZI263" s="44"/>
      <c r="DZJ263" s="44"/>
      <c r="DZK263" s="44"/>
      <c r="DZL263" s="44"/>
      <c r="DZM263" s="44"/>
      <c r="DZN263" s="44"/>
      <c r="DZO263" s="44"/>
      <c r="DZP263" s="44"/>
      <c r="DZQ263" s="44"/>
      <c r="DZR263" s="44"/>
      <c r="DZS263" s="44"/>
      <c r="DZT263" s="44"/>
      <c r="DZU263" s="44"/>
      <c r="DZV263" s="44"/>
      <c r="DZW263" s="44"/>
      <c r="DZX263" s="44"/>
      <c r="DZY263" s="44"/>
      <c r="DZZ263" s="44"/>
      <c r="EAA263" s="44"/>
      <c r="EAB263" s="44"/>
      <c r="EAC263" s="44"/>
      <c r="EAD263" s="44"/>
      <c r="EAE263" s="44"/>
      <c r="EAF263" s="44"/>
      <c r="EAG263" s="44"/>
      <c r="EAH263" s="44"/>
      <c r="EAI263" s="44"/>
      <c r="EAJ263" s="44"/>
      <c r="EAK263" s="44"/>
      <c r="EAL263" s="44"/>
      <c r="EAM263" s="44"/>
      <c r="EAN263" s="44"/>
      <c r="EAO263" s="44"/>
      <c r="EAP263" s="44"/>
      <c r="EAQ263" s="44"/>
      <c r="EAR263" s="44"/>
      <c r="EAS263" s="44"/>
      <c r="EAT263" s="44"/>
      <c r="EAU263" s="44"/>
      <c r="EAV263" s="44"/>
      <c r="EAW263" s="44"/>
      <c r="EAX263" s="44"/>
      <c r="EAY263" s="44"/>
      <c r="EAZ263" s="44"/>
      <c r="EBA263" s="44"/>
      <c r="EBB263" s="44"/>
      <c r="EBC263" s="44"/>
      <c r="EBD263" s="44"/>
      <c r="EBE263" s="44"/>
      <c r="EBF263" s="44"/>
      <c r="EBG263" s="44"/>
      <c r="EBH263" s="44"/>
      <c r="EBI263" s="44"/>
      <c r="EBJ263" s="44"/>
      <c r="EBK263" s="44"/>
      <c r="EBL263" s="44"/>
      <c r="EBM263" s="44"/>
      <c r="EBN263" s="44"/>
      <c r="EBO263" s="44"/>
      <c r="EBP263" s="44"/>
      <c r="EBQ263" s="44"/>
      <c r="EBR263" s="44"/>
      <c r="EBS263" s="44"/>
      <c r="EBT263" s="44"/>
      <c r="EBU263" s="44"/>
      <c r="EBV263" s="44"/>
      <c r="EBW263" s="44"/>
      <c r="EBX263" s="44"/>
      <c r="EBY263" s="44"/>
      <c r="EBZ263" s="44"/>
      <c r="ECA263" s="44"/>
      <c r="ECB263" s="44"/>
      <c r="ECC263" s="44"/>
      <c r="ECD263" s="44"/>
      <c r="ECE263" s="44"/>
      <c r="ECF263" s="44"/>
      <c r="ECG263" s="44"/>
      <c r="ECH263" s="44"/>
      <c r="ECI263" s="44"/>
      <c r="ECJ263" s="44"/>
      <c r="ECK263" s="44"/>
      <c r="ECL263" s="44"/>
      <c r="ECM263" s="44"/>
      <c r="ECN263" s="44"/>
      <c r="ECO263" s="44"/>
      <c r="ECP263" s="44"/>
      <c r="ECQ263" s="44"/>
      <c r="ECR263" s="44"/>
      <c r="ECS263" s="44"/>
      <c r="ECT263" s="44"/>
      <c r="ECU263" s="44"/>
      <c r="ECV263" s="44"/>
      <c r="ECW263" s="44"/>
      <c r="ECX263" s="44"/>
      <c r="ECY263" s="44"/>
      <c r="ECZ263" s="44"/>
      <c r="EDA263" s="44"/>
      <c r="EDB263" s="44"/>
      <c r="EDC263" s="44"/>
      <c r="EDD263" s="44"/>
      <c r="EDE263" s="44"/>
      <c r="EDF263" s="44"/>
      <c r="EDG263" s="44"/>
      <c r="EDH263" s="44"/>
      <c r="EDI263" s="44"/>
      <c r="EDJ263" s="44"/>
      <c r="EDK263" s="44"/>
      <c r="EDL263" s="44"/>
      <c r="EDM263" s="44"/>
      <c r="EDN263" s="44"/>
      <c r="EDO263" s="44"/>
      <c r="EDP263" s="44"/>
      <c r="EDQ263" s="44"/>
      <c r="EDR263" s="44"/>
      <c r="EDS263" s="44"/>
      <c r="EDT263" s="44"/>
      <c r="EDU263" s="44"/>
      <c r="EDV263" s="44"/>
      <c r="EDW263" s="44"/>
      <c r="EDX263" s="44"/>
      <c r="EDY263" s="44"/>
      <c r="EDZ263" s="44"/>
      <c r="EEA263" s="44"/>
      <c r="EEB263" s="44"/>
      <c r="EEC263" s="44"/>
      <c r="EED263" s="44"/>
      <c r="EEE263" s="44"/>
      <c r="EEF263" s="44"/>
      <c r="EEG263" s="44"/>
      <c r="EEH263" s="44"/>
      <c r="EEI263" s="44"/>
      <c r="EEJ263" s="44"/>
      <c r="EEK263" s="44"/>
      <c r="EEL263" s="44"/>
      <c r="EEM263" s="44"/>
      <c r="EEN263" s="44"/>
      <c r="EEO263" s="44"/>
      <c r="EEP263" s="44"/>
      <c r="EEQ263" s="44"/>
      <c r="EER263" s="44"/>
      <c r="EES263" s="44"/>
      <c r="EET263" s="44"/>
      <c r="EEU263" s="44"/>
      <c r="EEV263" s="44"/>
      <c r="EEW263" s="44"/>
      <c r="EEX263" s="44"/>
      <c r="EEY263" s="44"/>
      <c r="EEZ263" s="44"/>
      <c r="EFA263" s="44"/>
      <c r="EFB263" s="44"/>
      <c r="EFC263" s="44"/>
      <c r="EFD263" s="44"/>
      <c r="EFE263" s="44"/>
      <c r="EFF263" s="44"/>
      <c r="EFG263" s="44"/>
      <c r="EFH263" s="44"/>
      <c r="EFI263" s="44"/>
      <c r="EFJ263" s="44"/>
      <c r="EFK263" s="44"/>
      <c r="EFL263" s="44"/>
      <c r="EFM263" s="44"/>
      <c r="EFN263" s="44"/>
      <c r="EFO263" s="44"/>
      <c r="EFP263" s="44"/>
      <c r="EFQ263" s="44"/>
      <c r="EFR263" s="44"/>
      <c r="EFS263" s="44"/>
      <c r="EFT263" s="44"/>
      <c r="EFU263" s="44"/>
      <c r="EFV263" s="44"/>
      <c r="EFW263" s="44"/>
      <c r="EFX263" s="44"/>
      <c r="EFY263" s="44"/>
      <c r="EFZ263" s="44"/>
      <c r="EGA263" s="44"/>
      <c r="EGB263" s="44"/>
      <c r="EGC263" s="44"/>
      <c r="EGD263" s="44"/>
      <c r="EGE263" s="44"/>
      <c r="EGF263" s="44"/>
      <c r="EGG263" s="44"/>
      <c r="EGH263" s="44"/>
      <c r="EGI263" s="44"/>
      <c r="EGJ263" s="44"/>
      <c r="EGK263" s="44"/>
      <c r="EGL263" s="44"/>
      <c r="EGM263" s="44"/>
      <c r="EGN263" s="44"/>
      <c r="EGO263" s="44"/>
      <c r="EGP263" s="44"/>
      <c r="EGQ263" s="44"/>
      <c r="EGR263" s="44"/>
      <c r="EGS263" s="44"/>
      <c r="EGT263" s="44"/>
      <c r="EGU263" s="44"/>
      <c r="EGV263" s="44"/>
      <c r="EGW263" s="44"/>
      <c r="EGX263" s="44"/>
      <c r="EGY263" s="44"/>
      <c r="EGZ263" s="44"/>
      <c r="EHA263" s="44"/>
      <c r="EHB263" s="44"/>
      <c r="EHC263" s="44"/>
      <c r="EHD263" s="44"/>
      <c r="EHE263" s="44"/>
      <c r="EHF263" s="44"/>
      <c r="EHG263" s="44"/>
      <c r="EHH263" s="44"/>
      <c r="EHI263" s="44"/>
      <c r="EHJ263" s="44"/>
      <c r="EHK263" s="44"/>
      <c r="EHL263" s="44"/>
      <c r="EHM263" s="44"/>
      <c r="EHN263" s="44"/>
      <c r="EHO263" s="44"/>
      <c r="EHP263" s="44"/>
      <c r="EHQ263" s="44"/>
      <c r="EHR263" s="44"/>
      <c r="EHS263" s="44"/>
      <c r="EHT263" s="44"/>
      <c r="EHU263" s="44"/>
      <c r="EHV263" s="44"/>
      <c r="EHW263" s="44"/>
      <c r="EHX263" s="44"/>
      <c r="EHY263" s="44"/>
      <c r="EHZ263" s="44"/>
      <c r="EIA263" s="44"/>
      <c r="EIB263" s="44"/>
      <c r="EIC263" s="44"/>
      <c r="EID263" s="44"/>
      <c r="EIE263" s="44"/>
      <c r="EIF263" s="44"/>
      <c r="EIG263" s="44"/>
      <c r="EIH263" s="44"/>
      <c r="EII263" s="44"/>
      <c r="EIJ263" s="44"/>
      <c r="EIK263" s="44"/>
      <c r="EIL263" s="44"/>
      <c r="EIM263" s="44"/>
      <c r="EIN263" s="44"/>
      <c r="EIO263" s="44"/>
      <c r="EIP263" s="44"/>
      <c r="EIQ263" s="44"/>
      <c r="EIR263" s="44"/>
      <c r="EIS263" s="44"/>
      <c r="EIT263" s="44"/>
      <c r="EIU263" s="44"/>
      <c r="EIV263" s="44"/>
      <c r="EIW263" s="44"/>
      <c r="EIX263" s="44"/>
      <c r="EIY263" s="44"/>
      <c r="EIZ263" s="44"/>
      <c r="EJA263" s="44"/>
      <c r="EJB263" s="44"/>
      <c r="EJC263" s="44"/>
      <c r="EJD263" s="44"/>
      <c r="EJE263" s="44"/>
      <c r="EJF263" s="44"/>
      <c r="EJG263" s="44"/>
      <c r="EJH263" s="44"/>
      <c r="EJI263" s="44"/>
      <c r="EJJ263" s="44"/>
      <c r="EJK263" s="44"/>
      <c r="EJL263" s="44"/>
      <c r="EJM263" s="44"/>
      <c r="EJN263" s="44"/>
      <c r="EJO263" s="44"/>
      <c r="EJP263" s="44"/>
      <c r="EJQ263" s="44"/>
      <c r="EJR263" s="44"/>
      <c r="EJS263" s="44"/>
      <c r="EJT263" s="44"/>
      <c r="EJU263" s="44"/>
      <c r="EJV263" s="44"/>
      <c r="EJW263" s="44"/>
      <c r="EJX263" s="44"/>
      <c r="EJY263" s="44"/>
      <c r="EJZ263" s="44"/>
      <c r="EKA263" s="44"/>
      <c r="EKB263" s="44"/>
      <c r="EKC263" s="44"/>
      <c r="EKD263" s="44"/>
      <c r="EKE263" s="44"/>
      <c r="EKF263" s="44"/>
      <c r="EKG263" s="44"/>
      <c r="EKH263" s="44"/>
      <c r="EKI263" s="44"/>
      <c r="EKJ263" s="44"/>
      <c r="EKK263" s="44"/>
      <c r="EKL263" s="44"/>
      <c r="EKM263" s="44"/>
      <c r="EKN263" s="44"/>
      <c r="EKO263" s="44"/>
      <c r="EKP263" s="44"/>
      <c r="EKQ263" s="44"/>
      <c r="EKR263" s="44"/>
      <c r="EKS263" s="44"/>
      <c r="EKT263" s="44"/>
      <c r="EKU263" s="44"/>
      <c r="EKV263" s="44"/>
      <c r="EKW263" s="44"/>
      <c r="EKX263" s="44"/>
      <c r="EKY263" s="44"/>
      <c r="EKZ263" s="44"/>
      <c r="ELA263" s="44"/>
      <c r="ELB263" s="44"/>
      <c r="ELC263" s="44"/>
      <c r="ELD263" s="44"/>
      <c r="ELE263" s="44"/>
      <c r="ELF263" s="44"/>
      <c r="ELG263" s="44"/>
      <c r="ELH263" s="44"/>
      <c r="ELI263" s="44"/>
      <c r="ELJ263" s="44"/>
      <c r="ELK263" s="44"/>
      <c r="ELL263" s="44"/>
      <c r="ELM263" s="44"/>
      <c r="ELN263" s="44"/>
      <c r="ELO263" s="44"/>
      <c r="ELP263" s="44"/>
      <c r="ELQ263" s="44"/>
      <c r="ELR263" s="44"/>
      <c r="ELS263" s="44"/>
      <c r="ELT263" s="44"/>
      <c r="ELU263" s="44"/>
      <c r="ELV263" s="44"/>
      <c r="ELW263" s="44"/>
      <c r="ELX263" s="44"/>
      <c r="ELY263" s="44"/>
      <c r="ELZ263" s="44"/>
      <c r="EMA263" s="44"/>
      <c r="EMB263" s="44"/>
      <c r="EMC263" s="44"/>
      <c r="EMD263" s="44"/>
      <c r="EME263" s="44"/>
      <c r="EMF263" s="44"/>
      <c r="EMG263" s="44"/>
      <c r="EMH263" s="44"/>
      <c r="EMI263" s="44"/>
      <c r="EMJ263" s="44"/>
      <c r="EMK263" s="44"/>
      <c r="EML263" s="44"/>
      <c r="EMM263" s="44"/>
      <c r="EMN263" s="44"/>
      <c r="EMO263" s="44"/>
      <c r="EMP263" s="44"/>
      <c r="EMQ263" s="44"/>
      <c r="EMR263" s="44"/>
      <c r="EMS263" s="44"/>
      <c r="EMT263" s="44"/>
      <c r="EMU263" s="44"/>
      <c r="EMV263" s="44"/>
      <c r="EMW263" s="44"/>
      <c r="EMX263" s="44"/>
      <c r="EMY263" s="44"/>
      <c r="EMZ263" s="44"/>
      <c r="ENA263" s="44"/>
      <c r="ENB263" s="44"/>
      <c r="ENC263" s="44"/>
      <c r="END263" s="44"/>
      <c r="ENE263" s="44"/>
      <c r="ENF263" s="44"/>
      <c r="ENG263" s="44"/>
      <c r="ENH263" s="44"/>
      <c r="ENI263" s="44"/>
      <c r="ENJ263" s="44"/>
      <c r="ENK263" s="44"/>
      <c r="ENL263" s="44"/>
      <c r="ENM263" s="44"/>
      <c r="ENN263" s="44"/>
      <c r="ENO263" s="44"/>
      <c r="ENP263" s="44"/>
      <c r="ENQ263" s="44"/>
      <c r="ENR263" s="44"/>
      <c r="ENS263" s="44"/>
      <c r="ENT263" s="44"/>
      <c r="ENU263" s="44"/>
      <c r="ENV263" s="44"/>
      <c r="ENW263" s="44"/>
      <c r="ENX263" s="44"/>
      <c r="ENY263" s="44"/>
      <c r="ENZ263" s="44"/>
      <c r="EOA263" s="44"/>
      <c r="EOB263" s="44"/>
      <c r="EOC263" s="44"/>
      <c r="EOD263" s="44"/>
      <c r="EOE263" s="44"/>
      <c r="EOF263" s="44"/>
      <c r="EOG263" s="44"/>
      <c r="EOH263" s="44"/>
      <c r="EOI263" s="44"/>
      <c r="EOJ263" s="44"/>
      <c r="EOK263" s="44"/>
      <c r="EOL263" s="44"/>
      <c r="EOM263" s="44"/>
      <c r="EON263" s="44"/>
      <c r="EOO263" s="44"/>
      <c r="EOP263" s="44"/>
      <c r="EOQ263" s="44"/>
      <c r="EOR263" s="44"/>
      <c r="EOS263" s="44"/>
      <c r="EOT263" s="44"/>
      <c r="EOU263" s="44"/>
      <c r="EOV263" s="44"/>
      <c r="EOW263" s="44"/>
      <c r="EOX263" s="44"/>
      <c r="EOY263" s="44"/>
      <c r="EOZ263" s="44"/>
      <c r="EPA263" s="44"/>
      <c r="EPB263" s="44"/>
      <c r="EPC263" s="44"/>
      <c r="EPD263" s="44"/>
      <c r="EPE263" s="44"/>
      <c r="EPF263" s="44"/>
      <c r="EPG263" s="44"/>
      <c r="EPH263" s="44"/>
      <c r="EPI263" s="44"/>
      <c r="EPJ263" s="44"/>
      <c r="EPK263" s="44"/>
      <c r="EPL263" s="44"/>
      <c r="EPM263" s="44"/>
      <c r="EPN263" s="44"/>
      <c r="EPO263" s="44"/>
      <c r="EPP263" s="44"/>
      <c r="EPQ263" s="44"/>
      <c r="EPR263" s="44"/>
      <c r="EPS263" s="44"/>
      <c r="EPT263" s="44"/>
      <c r="EPU263" s="44"/>
      <c r="EPV263" s="44"/>
      <c r="EPW263" s="44"/>
      <c r="EPX263" s="44"/>
      <c r="EPY263" s="44"/>
      <c r="EPZ263" s="44"/>
      <c r="EQA263" s="44"/>
      <c r="EQB263" s="44"/>
      <c r="EQC263" s="44"/>
      <c r="EQD263" s="44"/>
      <c r="EQE263" s="44"/>
      <c r="EQF263" s="44"/>
      <c r="EQG263" s="44"/>
      <c r="EQH263" s="44"/>
      <c r="EQI263" s="44"/>
      <c r="EQJ263" s="44"/>
      <c r="EQK263" s="44"/>
      <c r="EQL263" s="44"/>
      <c r="EQM263" s="44"/>
      <c r="EQN263" s="44"/>
      <c r="EQO263" s="44"/>
      <c r="EQP263" s="44"/>
      <c r="EQQ263" s="44"/>
      <c r="EQR263" s="44"/>
      <c r="EQS263" s="44"/>
      <c r="EQT263" s="44"/>
      <c r="EQU263" s="44"/>
      <c r="EQV263" s="44"/>
      <c r="EQW263" s="44"/>
      <c r="EQX263" s="44"/>
      <c r="EQY263" s="44"/>
      <c r="EQZ263" s="44"/>
      <c r="ERA263" s="44"/>
      <c r="ERB263" s="44"/>
      <c r="ERC263" s="44"/>
      <c r="ERD263" s="44"/>
      <c r="ERE263" s="44"/>
      <c r="ERF263" s="44"/>
      <c r="ERG263" s="44"/>
      <c r="ERH263" s="44"/>
      <c r="ERI263" s="44"/>
      <c r="ERJ263" s="44"/>
      <c r="ERK263" s="44"/>
      <c r="ERL263" s="44"/>
      <c r="ERM263" s="44"/>
      <c r="ERN263" s="44"/>
      <c r="ERO263" s="44"/>
      <c r="ERP263" s="44"/>
      <c r="ERQ263" s="44"/>
      <c r="ERR263" s="44"/>
      <c r="ERS263" s="44"/>
      <c r="ERT263" s="44"/>
      <c r="ERU263" s="44"/>
      <c r="ERV263" s="44"/>
      <c r="ERW263" s="44"/>
      <c r="ERX263" s="44"/>
      <c r="ERY263" s="44"/>
      <c r="ERZ263" s="44"/>
      <c r="ESA263" s="44"/>
      <c r="ESB263" s="44"/>
      <c r="ESC263" s="44"/>
      <c r="ESD263" s="44"/>
      <c r="ESE263" s="44"/>
      <c r="ESF263" s="44"/>
      <c r="ESG263" s="44"/>
      <c r="ESH263" s="44"/>
      <c r="ESI263" s="44"/>
      <c r="ESJ263" s="44"/>
      <c r="ESK263" s="44"/>
      <c r="ESL263" s="44"/>
      <c r="ESM263" s="44"/>
      <c r="ESN263" s="44"/>
      <c r="ESO263" s="44"/>
      <c r="ESP263" s="44"/>
      <c r="ESQ263" s="44"/>
      <c r="ESR263" s="44"/>
      <c r="ESS263" s="44"/>
      <c r="EST263" s="44"/>
      <c r="ESU263" s="44"/>
      <c r="ESV263" s="44"/>
      <c r="ESW263" s="44"/>
      <c r="ESX263" s="44"/>
      <c r="ESY263" s="44"/>
      <c r="ESZ263" s="44"/>
      <c r="ETA263" s="44"/>
      <c r="ETB263" s="44"/>
      <c r="ETC263" s="44"/>
      <c r="ETD263" s="44"/>
      <c r="ETE263" s="44"/>
      <c r="ETF263" s="44"/>
      <c r="ETG263" s="44"/>
      <c r="ETH263" s="44"/>
      <c r="ETI263" s="44"/>
      <c r="ETJ263" s="44"/>
      <c r="ETK263" s="44"/>
      <c r="ETL263" s="44"/>
      <c r="ETM263" s="44"/>
      <c r="ETN263" s="44"/>
      <c r="ETO263" s="44"/>
      <c r="ETP263" s="44"/>
      <c r="ETQ263" s="44"/>
      <c r="ETR263" s="44"/>
      <c r="ETS263" s="44"/>
      <c r="ETT263" s="44"/>
      <c r="ETU263" s="44"/>
      <c r="ETV263" s="44"/>
      <c r="ETW263" s="44"/>
      <c r="ETX263" s="44"/>
      <c r="ETY263" s="44"/>
      <c r="ETZ263" s="44"/>
      <c r="EUA263" s="44"/>
      <c r="EUB263" s="44"/>
      <c r="EUC263" s="44"/>
      <c r="EUD263" s="44"/>
      <c r="EUE263" s="44"/>
      <c r="EUF263" s="44"/>
      <c r="EUG263" s="44"/>
      <c r="EUH263" s="44"/>
      <c r="EUI263" s="44"/>
      <c r="EUJ263" s="44"/>
      <c r="EUK263" s="44"/>
      <c r="EUL263" s="44"/>
      <c r="EUM263" s="44"/>
      <c r="EUN263" s="44"/>
      <c r="EUO263" s="44"/>
      <c r="EUP263" s="44"/>
      <c r="EUQ263" s="44"/>
      <c r="EUR263" s="44"/>
      <c r="EUS263" s="44"/>
      <c r="EUT263" s="44"/>
      <c r="EUU263" s="44"/>
      <c r="EUV263" s="44"/>
      <c r="EUW263" s="44"/>
      <c r="EUX263" s="44"/>
      <c r="EUY263" s="44"/>
      <c r="EUZ263" s="44"/>
      <c r="EVA263" s="44"/>
      <c r="EVB263" s="44"/>
      <c r="EVC263" s="44"/>
      <c r="EVD263" s="44"/>
      <c r="EVE263" s="44"/>
      <c r="EVF263" s="44"/>
      <c r="EVG263" s="44"/>
      <c r="EVH263" s="44"/>
      <c r="EVI263" s="44"/>
      <c r="EVJ263" s="44"/>
      <c r="EVK263" s="44"/>
      <c r="EVL263" s="44"/>
      <c r="EVM263" s="44"/>
      <c r="EVN263" s="44"/>
      <c r="EVO263" s="44"/>
      <c r="EVP263" s="44"/>
      <c r="EVQ263" s="44"/>
      <c r="EVR263" s="44"/>
      <c r="EVS263" s="44"/>
      <c r="EVT263" s="44"/>
      <c r="EVU263" s="44"/>
      <c r="EVV263" s="44"/>
      <c r="EVW263" s="44"/>
      <c r="EVX263" s="44"/>
      <c r="EVY263" s="44"/>
      <c r="EVZ263" s="44"/>
      <c r="EWA263" s="44"/>
      <c r="EWB263" s="44"/>
      <c r="EWC263" s="44"/>
      <c r="EWD263" s="44"/>
      <c r="EWE263" s="44"/>
      <c r="EWF263" s="44"/>
      <c r="EWG263" s="44"/>
      <c r="EWH263" s="44"/>
      <c r="EWI263" s="44"/>
      <c r="EWJ263" s="44"/>
      <c r="EWK263" s="44"/>
      <c r="EWL263" s="44"/>
      <c r="EWM263" s="44"/>
      <c r="EWN263" s="44"/>
      <c r="EWO263" s="44"/>
      <c r="EWP263" s="44"/>
      <c r="EWQ263" s="44"/>
      <c r="EWR263" s="44"/>
      <c r="EWS263" s="44"/>
      <c r="EWT263" s="44"/>
      <c r="EWU263" s="44"/>
      <c r="EWV263" s="44"/>
      <c r="EWW263" s="44"/>
      <c r="EWX263" s="44"/>
      <c r="EWY263" s="44"/>
      <c r="EWZ263" s="44"/>
      <c r="EXA263" s="44"/>
      <c r="EXB263" s="44"/>
      <c r="EXC263" s="44"/>
      <c r="EXD263" s="44"/>
      <c r="EXE263" s="44"/>
      <c r="EXF263" s="44"/>
      <c r="EXG263" s="44"/>
      <c r="EXH263" s="44"/>
      <c r="EXI263" s="44"/>
      <c r="EXJ263" s="44"/>
      <c r="EXK263" s="44"/>
      <c r="EXL263" s="44"/>
      <c r="EXM263" s="44"/>
      <c r="EXN263" s="44"/>
      <c r="EXO263" s="44"/>
      <c r="EXP263" s="44"/>
      <c r="EXQ263" s="44"/>
      <c r="EXR263" s="44"/>
      <c r="EXS263" s="44"/>
      <c r="EXT263" s="44"/>
      <c r="EXU263" s="44"/>
      <c r="EXV263" s="44"/>
      <c r="EXW263" s="44"/>
      <c r="EXX263" s="44"/>
      <c r="EXY263" s="44"/>
      <c r="EXZ263" s="44"/>
      <c r="EYA263" s="44"/>
      <c r="EYB263" s="44"/>
      <c r="EYC263" s="44"/>
      <c r="EYD263" s="44"/>
      <c r="EYE263" s="44"/>
      <c r="EYF263" s="44"/>
      <c r="EYG263" s="44"/>
      <c r="EYH263" s="44"/>
      <c r="EYI263" s="44"/>
      <c r="EYJ263" s="44"/>
      <c r="EYK263" s="44"/>
      <c r="EYL263" s="44"/>
      <c r="EYM263" s="44"/>
      <c r="EYN263" s="44"/>
      <c r="EYO263" s="44"/>
      <c r="EYP263" s="44"/>
      <c r="EYQ263" s="44"/>
      <c r="EYR263" s="44"/>
      <c r="EYS263" s="44"/>
      <c r="EYT263" s="44"/>
      <c r="EYU263" s="44"/>
      <c r="EYV263" s="44"/>
      <c r="EYW263" s="44"/>
      <c r="EYX263" s="44"/>
      <c r="EYY263" s="44"/>
      <c r="EYZ263" s="44"/>
      <c r="EZA263" s="44"/>
      <c r="EZB263" s="44"/>
      <c r="EZC263" s="44"/>
      <c r="EZD263" s="44"/>
      <c r="EZE263" s="44"/>
      <c r="EZF263" s="44"/>
      <c r="EZG263" s="44"/>
      <c r="EZH263" s="44"/>
      <c r="EZI263" s="44"/>
      <c r="EZJ263" s="44"/>
      <c r="EZK263" s="44"/>
      <c r="EZL263" s="44"/>
      <c r="EZM263" s="44"/>
      <c r="EZN263" s="44"/>
      <c r="EZO263" s="44"/>
      <c r="EZP263" s="44"/>
      <c r="EZQ263" s="44"/>
      <c r="EZR263" s="44"/>
      <c r="EZS263" s="44"/>
      <c r="EZT263" s="44"/>
      <c r="EZU263" s="44"/>
      <c r="EZV263" s="44"/>
      <c r="EZW263" s="44"/>
      <c r="EZX263" s="44"/>
      <c r="EZY263" s="44"/>
      <c r="EZZ263" s="44"/>
      <c r="FAA263" s="44"/>
      <c r="FAB263" s="44"/>
      <c r="FAC263" s="44"/>
      <c r="FAD263" s="44"/>
      <c r="FAE263" s="44"/>
      <c r="FAF263" s="44"/>
      <c r="FAG263" s="44"/>
      <c r="FAH263" s="44"/>
      <c r="FAI263" s="44"/>
      <c r="FAJ263" s="44"/>
      <c r="FAK263" s="44"/>
      <c r="FAL263" s="44"/>
      <c r="FAM263" s="44"/>
      <c r="FAN263" s="44"/>
      <c r="FAO263" s="44"/>
      <c r="FAP263" s="44"/>
      <c r="FAQ263" s="44"/>
      <c r="FAR263" s="44"/>
      <c r="FAS263" s="44"/>
      <c r="FAT263" s="44"/>
      <c r="FAU263" s="44"/>
      <c r="FAV263" s="44"/>
      <c r="FAW263" s="44"/>
      <c r="FAX263" s="44"/>
      <c r="FAY263" s="44"/>
      <c r="FAZ263" s="44"/>
      <c r="FBA263" s="44"/>
      <c r="FBB263" s="44"/>
      <c r="FBC263" s="44"/>
      <c r="FBD263" s="44"/>
      <c r="FBE263" s="44"/>
      <c r="FBF263" s="44"/>
      <c r="FBG263" s="44"/>
      <c r="FBH263" s="44"/>
      <c r="FBI263" s="44"/>
      <c r="FBJ263" s="44"/>
      <c r="FBK263" s="44"/>
      <c r="FBL263" s="44"/>
      <c r="FBM263" s="44"/>
      <c r="FBN263" s="44"/>
      <c r="FBO263" s="44"/>
      <c r="FBP263" s="44"/>
      <c r="FBQ263" s="44"/>
      <c r="FBR263" s="44"/>
      <c r="FBS263" s="44"/>
      <c r="FBT263" s="44"/>
      <c r="FBU263" s="44"/>
      <c r="FBV263" s="44"/>
      <c r="FBW263" s="44"/>
      <c r="FBX263" s="44"/>
      <c r="FBY263" s="44"/>
      <c r="FBZ263" s="44"/>
      <c r="FCA263" s="44"/>
      <c r="FCB263" s="44"/>
      <c r="FCC263" s="44"/>
      <c r="FCD263" s="44"/>
      <c r="FCE263" s="44"/>
      <c r="FCF263" s="44"/>
      <c r="FCG263" s="44"/>
      <c r="FCH263" s="44"/>
      <c r="FCI263" s="44"/>
      <c r="FCJ263" s="44"/>
      <c r="FCK263" s="44"/>
      <c r="FCL263" s="44"/>
      <c r="FCM263" s="44"/>
      <c r="FCN263" s="44"/>
      <c r="FCO263" s="44"/>
      <c r="FCP263" s="44"/>
      <c r="FCQ263" s="44"/>
      <c r="FCR263" s="44"/>
      <c r="FCS263" s="44"/>
      <c r="FCT263" s="44"/>
      <c r="FCU263" s="44"/>
      <c r="FCV263" s="44"/>
      <c r="FCW263" s="44"/>
      <c r="FCX263" s="44"/>
      <c r="FCY263" s="44"/>
      <c r="FCZ263" s="44"/>
      <c r="FDA263" s="44"/>
      <c r="FDB263" s="44"/>
      <c r="FDC263" s="44"/>
      <c r="FDD263" s="44"/>
      <c r="FDE263" s="44"/>
      <c r="FDF263" s="44"/>
      <c r="FDG263" s="44"/>
      <c r="FDH263" s="44"/>
      <c r="FDI263" s="44"/>
      <c r="FDJ263" s="44"/>
      <c r="FDK263" s="44"/>
      <c r="FDL263" s="44"/>
      <c r="FDM263" s="44"/>
      <c r="FDN263" s="44"/>
      <c r="FDO263" s="44"/>
      <c r="FDP263" s="44"/>
      <c r="FDQ263" s="44"/>
      <c r="FDR263" s="44"/>
      <c r="FDS263" s="44"/>
      <c r="FDT263" s="44"/>
      <c r="FDU263" s="44"/>
      <c r="FDV263" s="44"/>
      <c r="FDW263" s="44"/>
      <c r="FDX263" s="44"/>
      <c r="FDY263" s="44"/>
      <c r="FDZ263" s="44"/>
      <c r="FEA263" s="44"/>
      <c r="FEB263" s="44"/>
      <c r="FEC263" s="44"/>
      <c r="FED263" s="44"/>
      <c r="FEE263" s="44"/>
      <c r="FEF263" s="44"/>
      <c r="FEG263" s="44"/>
      <c r="FEH263" s="44"/>
      <c r="FEI263" s="44"/>
      <c r="FEJ263" s="44"/>
      <c r="FEK263" s="44"/>
      <c r="FEL263" s="44"/>
      <c r="FEM263" s="44"/>
      <c r="FEN263" s="44"/>
      <c r="FEO263" s="44"/>
      <c r="FEP263" s="44"/>
      <c r="FEQ263" s="44"/>
      <c r="FER263" s="44"/>
      <c r="FES263" s="44"/>
      <c r="FET263" s="44"/>
      <c r="FEU263" s="44"/>
      <c r="FEV263" s="44"/>
      <c r="FEW263" s="44"/>
      <c r="FEX263" s="44"/>
      <c r="FEY263" s="44"/>
      <c r="FEZ263" s="44"/>
      <c r="FFA263" s="44"/>
      <c r="FFB263" s="44"/>
      <c r="FFC263" s="44"/>
      <c r="FFD263" s="44"/>
      <c r="FFE263" s="44"/>
      <c r="FFF263" s="44"/>
      <c r="FFG263" s="44"/>
      <c r="FFH263" s="44"/>
      <c r="FFI263" s="44"/>
      <c r="FFJ263" s="44"/>
      <c r="FFK263" s="44"/>
      <c r="FFL263" s="44"/>
      <c r="FFM263" s="44"/>
      <c r="FFN263" s="44"/>
      <c r="FFO263" s="44"/>
      <c r="FFP263" s="44"/>
      <c r="FFQ263" s="44"/>
      <c r="FFR263" s="44"/>
      <c r="FFS263" s="44"/>
      <c r="FFT263" s="44"/>
      <c r="FFU263" s="44"/>
      <c r="FFV263" s="44"/>
      <c r="FFW263" s="44"/>
      <c r="FFX263" s="44"/>
      <c r="FFY263" s="44"/>
      <c r="FFZ263" s="44"/>
      <c r="FGA263" s="44"/>
      <c r="FGB263" s="44"/>
      <c r="FGC263" s="44"/>
      <c r="FGD263" s="44"/>
      <c r="FGE263" s="44"/>
      <c r="FGF263" s="44"/>
      <c r="FGG263" s="44"/>
      <c r="FGH263" s="44"/>
      <c r="FGI263" s="44"/>
      <c r="FGJ263" s="44"/>
      <c r="FGK263" s="44"/>
      <c r="FGL263" s="44"/>
      <c r="FGM263" s="44"/>
      <c r="FGN263" s="44"/>
      <c r="FGO263" s="44"/>
      <c r="FGP263" s="44"/>
      <c r="FGQ263" s="44"/>
      <c r="FGR263" s="44"/>
      <c r="FGS263" s="44"/>
      <c r="FGT263" s="44"/>
      <c r="FGU263" s="44"/>
      <c r="FGV263" s="44"/>
      <c r="FGW263" s="44"/>
      <c r="FGX263" s="44"/>
      <c r="FGY263" s="44"/>
      <c r="FGZ263" s="44"/>
      <c r="FHA263" s="44"/>
      <c r="FHB263" s="44"/>
      <c r="FHC263" s="44"/>
      <c r="FHD263" s="44"/>
      <c r="FHE263" s="44"/>
      <c r="FHF263" s="44"/>
      <c r="FHG263" s="44"/>
      <c r="FHH263" s="44"/>
      <c r="FHI263" s="44"/>
      <c r="FHJ263" s="44"/>
      <c r="FHK263" s="44"/>
      <c r="FHL263" s="44"/>
      <c r="FHM263" s="44"/>
      <c r="FHN263" s="44"/>
      <c r="FHO263" s="44"/>
      <c r="FHP263" s="44"/>
      <c r="FHQ263" s="44"/>
      <c r="FHR263" s="44"/>
      <c r="FHS263" s="44"/>
      <c r="FHT263" s="44"/>
      <c r="FHU263" s="44"/>
      <c r="FHV263" s="44"/>
      <c r="FHW263" s="44"/>
      <c r="FHX263" s="44"/>
      <c r="FHY263" s="44"/>
      <c r="FHZ263" s="44"/>
      <c r="FIA263" s="44"/>
      <c r="FIB263" s="44"/>
      <c r="FIC263" s="44"/>
      <c r="FID263" s="44"/>
      <c r="FIE263" s="44"/>
      <c r="FIF263" s="44"/>
      <c r="FIG263" s="44"/>
      <c r="FIH263" s="44"/>
      <c r="FII263" s="44"/>
      <c r="FIJ263" s="44"/>
      <c r="FIK263" s="44"/>
      <c r="FIL263" s="44"/>
      <c r="FIM263" s="44"/>
      <c r="FIN263" s="44"/>
      <c r="FIO263" s="44"/>
      <c r="FIP263" s="44"/>
      <c r="FIQ263" s="44"/>
      <c r="FIR263" s="44"/>
      <c r="FIS263" s="44"/>
      <c r="FIT263" s="44"/>
      <c r="FIU263" s="44"/>
      <c r="FIV263" s="44"/>
      <c r="FIW263" s="44"/>
      <c r="FIX263" s="44"/>
      <c r="FIY263" s="44"/>
      <c r="FIZ263" s="44"/>
      <c r="FJA263" s="44"/>
      <c r="FJB263" s="44"/>
      <c r="FJC263" s="44"/>
      <c r="FJD263" s="44"/>
      <c r="FJE263" s="44"/>
      <c r="FJF263" s="44"/>
      <c r="FJG263" s="44"/>
      <c r="FJH263" s="44"/>
      <c r="FJI263" s="44"/>
      <c r="FJJ263" s="44"/>
      <c r="FJK263" s="44"/>
      <c r="FJL263" s="44"/>
      <c r="FJM263" s="44"/>
      <c r="FJN263" s="44"/>
      <c r="FJO263" s="44"/>
      <c r="FJP263" s="44"/>
      <c r="FJQ263" s="44"/>
      <c r="FJR263" s="44"/>
      <c r="FJS263" s="44"/>
      <c r="FJT263" s="44"/>
      <c r="FJU263" s="44"/>
      <c r="FJV263" s="44"/>
      <c r="FJW263" s="44"/>
      <c r="FJX263" s="44"/>
      <c r="FJY263" s="44"/>
      <c r="FJZ263" s="44"/>
      <c r="FKA263" s="44"/>
      <c r="FKB263" s="44"/>
      <c r="FKC263" s="44"/>
      <c r="FKD263" s="44"/>
      <c r="FKE263" s="44"/>
      <c r="FKF263" s="44"/>
      <c r="FKG263" s="44"/>
      <c r="FKH263" s="44"/>
      <c r="FKI263" s="44"/>
      <c r="FKJ263" s="44"/>
      <c r="FKK263" s="44"/>
      <c r="FKL263" s="44"/>
      <c r="FKM263" s="44"/>
      <c r="FKN263" s="44"/>
      <c r="FKO263" s="44"/>
      <c r="FKP263" s="44"/>
      <c r="FKQ263" s="44"/>
      <c r="FKR263" s="44"/>
      <c r="FKS263" s="44"/>
      <c r="FKT263" s="44"/>
      <c r="FKU263" s="44"/>
      <c r="FKV263" s="44"/>
      <c r="FKW263" s="44"/>
      <c r="FKX263" s="44"/>
      <c r="FKY263" s="44"/>
      <c r="FKZ263" s="44"/>
      <c r="FLA263" s="44"/>
      <c r="FLB263" s="44"/>
      <c r="FLC263" s="44"/>
      <c r="FLD263" s="44"/>
      <c r="FLE263" s="44"/>
      <c r="FLF263" s="44"/>
      <c r="FLG263" s="44"/>
      <c r="FLH263" s="44"/>
      <c r="FLI263" s="44"/>
      <c r="FLJ263" s="44"/>
      <c r="FLK263" s="44"/>
      <c r="FLL263" s="44"/>
      <c r="FLM263" s="44"/>
      <c r="FLN263" s="44"/>
      <c r="FLO263" s="44"/>
      <c r="FLP263" s="44"/>
      <c r="FLQ263" s="44"/>
      <c r="FLR263" s="44"/>
      <c r="FLS263" s="44"/>
      <c r="FLT263" s="44"/>
      <c r="FLU263" s="44"/>
      <c r="FLV263" s="44"/>
      <c r="FLW263" s="44"/>
      <c r="FLX263" s="44"/>
      <c r="FLY263" s="44"/>
      <c r="FLZ263" s="44"/>
      <c r="FMA263" s="44"/>
      <c r="FMB263" s="44"/>
      <c r="FMC263" s="44"/>
      <c r="FMD263" s="44"/>
      <c r="FME263" s="44"/>
      <c r="FMF263" s="44"/>
      <c r="FMG263" s="44"/>
      <c r="FMH263" s="44"/>
      <c r="FMI263" s="44"/>
      <c r="FMJ263" s="44"/>
      <c r="FMK263" s="44"/>
      <c r="FML263" s="44"/>
      <c r="FMM263" s="44"/>
      <c r="FMN263" s="44"/>
      <c r="FMO263" s="44"/>
      <c r="FMP263" s="44"/>
      <c r="FMQ263" s="44"/>
      <c r="FMR263" s="44"/>
      <c r="FMS263" s="44"/>
      <c r="FMT263" s="44"/>
      <c r="FMU263" s="44"/>
      <c r="FMV263" s="44"/>
      <c r="FMW263" s="44"/>
      <c r="FMX263" s="44"/>
      <c r="FMY263" s="44"/>
      <c r="FMZ263" s="44"/>
      <c r="FNA263" s="44"/>
      <c r="FNB263" s="44"/>
      <c r="FNC263" s="44"/>
      <c r="FND263" s="44"/>
      <c r="FNE263" s="44"/>
      <c r="FNF263" s="44"/>
      <c r="FNG263" s="44"/>
      <c r="FNH263" s="44"/>
      <c r="FNI263" s="44"/>
      <c r="FNJ263" s="44"/>
      <c r="FNK263" s="44"/>
      <c r="FNL263" s="44"/>
      <c r="FNM263" s="44"/>
      <c r="FNN263" s="44"/>
      <c r="FNO263" s="44"/>
      <c r="FNP263" s="44"/>
      <c r="FNQ263" s="44"/>
      <c r="FNR263" s="44"/>
      <c r="FNS263" s="44"/>
      <c r="FNT263" s="44"/>
      <c r="FNU263" s="44"/>
      <c r="FNV263" s="44"/>
      <c r="FNW263" s="44"/>
      <c r="FNX263" s="44"/>
      <c r="FNY263" s="44"/>
      <c r="FNZ263" s="44"/>
      <c r="FOA263" s="44"/>
      <c r="FOB263" s="44"/>
      <c r="FOC263" s="44"/>
      <c r="FOD263" s="44"/>
      <c r="FOE263" s="44"/>
      <c r="FOF263" s="44"/>
      <c r="FOG263" s="44"/>
      <c r="FOH263" s="44"/>
      <c r="FOI263" s="44"/>
      <c r="FOJ263" s="44"/>
      <c r="FOK263" s="44"/>
      <c r="FOL263" s="44"/>
      <c r="FOM263" s="44"/>
      <c r="FON263" s="44"/>
      <c r="FOO263" s="44"/>
      <c r="FOP263" s="44"/>
      <c r="FOQ263" s="44"/>
      <c r="FOR263" s="44"/>
      <c r="FOS263" s="44"/>
      <c r="FOT263" s="44"/>
      <c r="FOU263" s="44"/>
      <c r="FOV263" s="44"/>
      <c r="FOW263" s="44"/>
      <c r="FOX263" s="44"/>
      <c r="FOY263" s="44"/>
      <c r="FOZ263" s="44"/>
      <c r="FPA263" s="44"/>
      <c r="FPB263" s="44"/>
      <c r="FPC263" s="44"/>
      <c r="FPD263" s="44"/>
      <c r="FPE263" s="44"/>
      <c r="FPF263" s="44"/>
      <c r="FPG263" s="44"/>
      <c r="FPH263" s="44"/>
      <c r="FPI263" s="44"/>
      <c r="FPJ263" s="44"/>
      <c r="FPK263" s="44"/>
      <c r="FPL263" s="44"/>
      <c r="FPM263" s="44"/>
      <c r="FPN263" s="44"/>
      <c r="FPO263" s="44"/>
      <c r="FPP263" s="44"/>
      <c r="FPQ263" s="44"/>
      <c r="FPR263" s="44"/>
      <c r="FPS263" s="44"/>
      <c r="FPT263" s="44"/>
      <c r="FPU263" s="44"/>
      <c r="FPV263" s="44"/>
      <c r="FPW263" s="44"/>
      <c r="FPX263" s="44"/>
      <c r="FPY263" s="44"/>
      <c r="FPZ263" s="44"/>
      <c r="FQA263" s="44"/>
      <c r="FQB263" s="44"/>
      <c r="FQC263" s="44"/>
      <c r="FQD263" s="44"/>
      <c r="FQE263" s="44"/>
      <c r="FQF263" s="44"/>
      <c r="FQG263" s="44"/>
      <c r="FQH263" s="44"/>
      <c r="FQI263" s="44"/>
      <c r="FQJ263" s="44"/>
      <c r="FQK263" s="44"/>
      <c r="FQL263" s="44"/>
      <c r="FQM263" s="44"/>
      <c r="FQN263" s="44"/>
      <c r="FQO263" s="44"/>
      <c r="FQP263" s="44"/>
      <c r="FQQ263" s="44"/>
      <c r="FQR263" s="44"/>
      <c r="FQS263" s="44"/>
      <c r="FQT263" s="44"/>
      <c r="FQU263" s="44"/>
      <c r="FQV263" s="44"/>
      <c r="FQW263" s="44"/>
      <c r="FQX263" s="44"/>
      <c r="FQY263" s="44"/>
      <c r="FQZ263" s="44"/>
      <c r="FRA263" s="44"/>
      <c r="FRB263" s="44"/>
      <c r="FRC263" s="44"/>
      <c r="FRD263" s="44"/>
      <c r="FRE263" s="44"/>
      <c r="FRF263" s="44"/>
      <c r="FRG263" s="44"/>
      <c r="FRH263" s="44"/>
      <c r="FRI263" s="44"/>
      <c r="FRJ263" s="44"/>
      <c r="FRK263" s="44"/>
      <c r="FRL263" s="44"/>
      <c r="FRM263" s="44"/>
      <c r="FRN263" s="44"/>
      <c r="FRO263" s="44"/>
      <c r="FRP263" s="44"/>
      <c r="FRQ263" s="44"/>
      <c r="FRR263" s="44"/>
      <c r="FRS263" s="44"/>
      <c r="FRT263" s="44"/>
      <c r="FRU263" s="44"/>
      <c r="FRV263" s="44"/>
      <c r="FRW263" s="44"/>
      <c r="FRX263" s="44"/>
      <c r="FRY263" s="44"/>
      <c r="FRZ263" s="44"/>
      <c r="FSA263" s="44"/>
      <c r="FSB263" s="44"/>
      <c r="FSC263" s="44"/>
      <c r="FSD263" s="44"/>
      <c r="FSE263" s="44"/>
      <c r="FSF263" s="44"/>
      <c r="FSG263" s="44"/>
      <c r="FSH263" s="44"/>
      <c r="FSI263" s="44"/>
      <c r="FSJ263" s="44"/>
      <c r="FSK263" s="44"/>
      <c r="FSL263" s="44"/>
      <c r="FSM263" s="44"/>
      <c r="FSN263" s="44"/>
      <c r="FSO263" s="44"/>
      <c r="FSP263" s="44"/>
      <c r="FSQ263" s="44"/>
      <c r="FSR263" s="44"/>
      <c r="FSS263" s="44"/>
      <c r="FST263" s="44"/>
      <c r="FSU263" s="44"/>
      <c r="FSV263" s="44"/>
      <c r="FSW263" s="44"/>
      <c r="FSX263" s="44"/>
      <c r="FSY263" s="44"/>
      <c r="FSZ263" s="44"/>
      <c r="FTA263" s="44"/>
      <c r="FTB263" s="44"/>
      <c r="FTC263" s="44"/>
      <c r="FTD263" s="44"/>
      <c r="FTE263" s="44"/>
      <c r="FTF263" s="44"/>
      <c r="FTG263" s="44"/>
      <c r="FTH263" s="44"/>
      <c r="FTI263" s="44"/>
      <c r="FTJ263" s="44"/>
      <c r="FTK263" s="44"/>
      <c r="FTL263" s="44"/>
      <c r="FTM263" s="44"/>
      <c r="FTN263" s="44"/>
      <c r="FTO263" s="44"/>
      <c r="FTP263" s="44"/>
      <c r="FTQ263" s="44"/>
      <c r="FTR263" s="44"/>
      <c r="FTS263" s="44"/>
      <c r="FTT263" s="44"/>
      <c r="FTU263" s="44"/>
      <c r="FTV263" s="44"/>
      <c r="FTW263" s="44"/>
      <c r="FTX263" s="44"/>
      <c r="FTY263" s="44"/>
      <c r="FTZ263" s="44"/>
      <c r="FUA263" s="44"/>
      <c r="FUB263" s="44"/>
      <c r="FUC263" s="44"/>
      <c r="FUD263" s="44"/>
      <c r="FUE263" s="44"/>
      <c r="FUF263" s="44"/>
      <c r="FUG263" s="44"/>
      <c r="FUH263" s="44"/>
      <c r="FUI263" s="44"/>
      <c r="FUJ263" s="44"/>
      <c r="FUK263" s="44"/>
      <c r="FUL263" s="44"/>
      <c r="FUM263" s="44"/>
      <c r="FUN263" s="44"/>
      <c r="FUO263" s="44"/>
      <c r="FUP263" s="44"/>
      <c r="FUQ263" s="44"/>
      <c r="FUR263" s="44"/>
      <c r="FUS263" s="44"/>
      <c r="FUT263" s="44"/>
      <c r="FUU263" s="44"/>
      <c r="FUV263" s="44"/>
      <c r="FUW263" s="44"/>
      <c r="FUX263" s="44"/>
      <c r="FUY263" s="44"/>
      <c r="FUZ263" s="44"/>
      <c r="FVA263" s="44"/>
      <c r="FVB263" s="44"/>
      <c r="FVC263" s="44"/>
      <c r="FVD263" s="44"/>
      <c r="FVE263" s="44"/>
      <c r="FVF263" s="44"/>
      <c r="FVG263" s="44"/>
      <c r="FVH263" s="44"/>
      <c r="FVI263" s="44"/>
      <c r="FVJ263" s="44"/>
      <c r="FVK263" s="44"/>
      <c r="FVL263" s="44"/>
      <c r="FVM263" s="44"/>
      <c r="FVN263" s="44"/>
      <c r="FVO263" s="44"/>
      <c r="FVP263" s="44"/>
      <c r="FVQ263" s="44"/>
      <c r="FVR263" s="44"/>
      <c r="FVS263" s="44"/>
      <c r="FVT263" s="44"/>
      <c r="FVU263" s="44"/>
      <c r="FVV263" s="44"/>
      <c r="FVW263" s="44"/>
      <c r="FVX263" s="44"/>
      <c r="FVY263" s="44"/>
      <c r="FVZ263" s="44"/>
      <c r="FWA263" s="44"/>
      <c r="FWB263" s="44"/>
      <c r="FWC263" s="44"/>
      <c r="FWD263" s="44"/>
      <c r="FWE263" s="44"/>
      <c r="FWF263" s="44"/>
      <c r="FWG263" s="44"/>
      <c r="FWH263" s="44"/>
      <c r="FWI263" s="44"/>
      <c r="FWJ263" s="44"/>
      <c r="FWK263" s="44"/>
      <c r="FWL263" s="44"/>
      <c r="FWM263" s="44"/>
      <c r="FWN263" s="44"/>
      <c r="FWO263" s="44"/>
      <c r="FWP263" s="44"/>
      <c r="FWQ263" s="44"/>
      <c r="FWR263" s="44"/>
      <c r="FWS263" s="44"/>
      <c r="FWT263" s="44"/>
      <c r="FWU263" s="44"/>
      <c r="FWV263" s="44"/>
      <c r="FWW263" s="44"/>
      <c r="FWX263" s="44"/>
      <c r="FWY263" s="44"/>
      <c r="FWZ263" s="44"/>
      <c r="FXA263" s="44"/>
      <c r="FXB263" s="44"/>
      <c r="FXC263" s="44"/>
      <c r="FXD263" s="44"/>
      <c r="FXE263" s="44"/>
      <c r="FXF263" s="44"/>
      <c r="FXG263" s="44"/>
      <c r="FXH263" s="44"/>
      <c r="FXI263" s="44"/>
      <c r="FXJ263" s="44"/>
      <c r="FXK263" s="44"/>
      <c r="FXL263" s="44"/>
      <c r="FXM263" s="44"/>
      <c r="FXN263" s="44"/>
      <c r="FXO263" s="44"/>
      <c r="FXP263" s="44"/>
      <c r="FXQ263" s="44"/>
      <c r="FXR263" s="44"/>
      <c r="FXS263" s="44"/>
      <c r="FXT263" s="44"/>
      <c r="FXU263" s="44"/>
      <c r="FXV263" s="44"/>
      <c r="FXW263" s="44"/>
      <c r="FXX263" s="44"/>
      <c r="FXY263" s="44"/>
      <c r="FXZ263" s="44"/>
      <c r="FYA263" s="44"/>
      <c r="FYB263" s="44"/>
      <c r="FYC263" s="44"/>
      <c r="FYD263" s="44"/>
      <c r="FYE263" s="44"/>
      <c r="FYF263" s="44"/>
      <c r="FYG263" s="44"/>
      <c r="FYH263" s="44"/>
      <c r="FYI263" s="44"/>
      <c r="FYJ263" s="44"/>
      <c r="FYK263" s="44"/>
      <c r="FYL263" s="44"/>
      <c r="FYM263" s="44"/>
      <c r="FYN263" s="44"/>
      <c r="FYO263" s="44"/>
      <c r="FYP263" s="44"/>
      <c r="FYQ263" s="44"/>
      <c r="FYR263" s="44"/>
      <c r="FYS263" s="44"/>
      <c r="FYT263" s="44"/>
      <c r="FYU263" s="44"/>
      <c r="FYV263" s="44"/>
      <c r="FYW263" s="44"/>
      <c r="FYX263" s="44"/>
      <c r="FYY263" s="44"/>
      <c r="FYZ263" s="44"/>
      <c r="FZA263" s="44"/>
      <c r="FZB263" s="44"/>
      <c r="FZC263" s="44"/>
      <c r="FZD263" s="44"/>
      <c r="FZE263" s="44"/>
      <c r="FZF263" s="44"/>
      <c r="FZG263" s="44"/>
      <c r="FZH263" s="44"/>
      <c r="FZI263" s="44"/>
      <c r="FZJ263" s="44"/>
      <c r="FZK263" s="44"/>
      <c r="FZL263" s="44"/>
      <c r="FZM263" s="44"/>
      <c r="FZN263" s="44"/>
      <c r="FZO263" s="44"/>
      <c r="FZP263" s="44"/>
      <c r="FZQ263" s="44"/>
      <c r="FZR263" s="44"/>
      <c r="FZS263" s="44"/>
      <c r="FZT263" s="44"/>
      <c r="FZU263" s="44"/>
      <c r="FZV263" s="44"/>
      <c r="FZW263" s="44"/>
      <c r="FZX263" s="44"/>
      <c r="FZY263" s="44"/>
      <c r="FZZ263" s="44"/>
      <c r="GAA263" s="44"/>
      <c r="GAB263" s="44"/>
      <c r="GAC263" s="44"/>
      <c r="GAD263" s="44"/>
      <c r="GAE263" s="44"/>
      <c r="GAF263" s="44"/>
      <c r="GAG263" s="44"/>
      <c r="GAH263" s="44"/>
      <c r="GAI263" s="44"/>
      <c r="GAJ263" s="44"/>
      <c r="GAK263" s="44"/>
      <c r="GAL263" s="44"/>
      <c r="GAM263" s="44"/>
      <c r="GAN263" s="44"/>
      <c r="GAO263" s="44"/>
      <c r="GAP263" s="44"/>
      <c r="GAQ263" s="44"/>
      <c r="GAR263" s="44"/>
      <c r="GAS263" s="44"/>
      <c r="GAT263" s="44"/>
      <c r="GAU263" s="44"/>
      <c r="GAV263" s="44"/>
      <c r="GAW263" s="44"/>
      <c r="GAX263" s="44"/>
      <c r="GAY263" s="44"/>
      <c r="GAZ263" s="44"/>
      <c r="GBA263" s="44"/>
      <c r="GBB263" s="44"/>
      <c r="GBC263" s="44"/>
      <c r="GBD263" s="44"/>
      <c r="GBE263" s="44"/>
      <c r="GBF263" s="44"/>
      <c r="GBG263" s="44"/>
      <c r="GBH263" s="44"/>
      <c r="GBI263" s="44"/>
      <c r="GBJ263" s="44"/>
      <c r="GBK263" s="44"/>
      <c r="GBL263" s="44"/>
      <c r="GBM263" s="44"/>
      <c r="GBN263" s="44"/>
      <c r="GBO263" s="44"/>
      <c r="GBP263" s="44"/>
      <c r="GBQ263" s="44"/>
      <c r="GBR263" s="44"/>
      <c r="GBS263" s="44"/>
      <c r="GBT263" s="44"/>
      <c r="GBU263" s="44"/>
      <c r="GBV263" s="44"/>
      <c r="GBW263" s="44"/>
      <c r="GBX263" s="44"/>
      <c r="GBY263" s="44"/>
      <c r="GBZ263" s="44"/>
      <c r="GCA263" s="44"/>
      <c r="GCB263" s="44"/>
      <c r="GCC263" s="44"/>
      <c r="GCD263" s="44"/>
      <c r="GCE263" s="44"/>
      <c r="GCF263" s="44"/>
      <c r="GCG263" s="44"/>
      <c r="GCH263" s="44"/>
      <c r="GCI263" s="44"/>
      <c r="GCJ263" s="44"/>
      <c r="GCK263" s="44"/>
      <c r="GCL263" s="44"/>
      <c r="GCM263" s="44"/>
      <c r="GCN263" s="44"/>
      <c r="GCO263" s="44"/>
      <c r="GCP263" s="44"/>
      <c r="GCQ263" s="44"/>
      <c r="GCR263" s="44"/>
      <c r="GCS263" s="44"/>
      <c r="GCT263" s="44"/>
      <c r="GCU263" s="44"/>
      <c r="GCV263" s="44"/>
      <c r="GCW263" s="44"/>
      <c r="GCX263" s="44"/>
      <c r="GCY263" s="44"/>
      <c r="GCZ263" s="44"/>
      <c r="GDA263" s="44"/>
      <c r="GDB263" s="44"/>
      <c r="GDC263" s="44"/>
      <c r="GDD263" s="44"/>
      <c r="GDE263" s="44"/>
      <c r="GDF263" s="44"/>
      <c r="GDG263" s="44"/>
      <c r="GDH263" s="44"/>
      <c r="GDI263" s="44"/>
      <c r="GDJ263" s="44"/>
      <c r="GDK263" s="44"/>
      <c r="GDL263" s="44"/>
      <c r="GDM263" s="44"/>
      <c r="GDN263" s="44"/>
      <c r="GDO263" s="44"/>
      <c r="GDP263" s="44"/>
      <c r="GDQ263" s="44"/>
      <c r="GDR263" s="44"/>
      <c r="GDS263" s="44"/>
      <c r="GDT263" s="44"/>
      <c r="GDU263" s="44"/>
      <c r="GDV263" s="44"/>
      <c r="GDW263" s="44"/>
      <c r="GDX263" s="44"/>
      <c r="GDY263" s="44"/>
      <c r="GDZ263" s="44"/>
      <c r="GEA263" s="44"/>
      <c r="GEB263" s="44"/>
      <c r="GEC263" s="44"/>
      <c r="GED263" s="44"/>
      <c r="GEE263" s="44"/>
      <c r="GEF263" s="44"/>
      <c r="GEG263" s="44"/>
      <c r="GEH263" s="44"/>
      <c r="GEI263" s="44"/>
      <c r="GEJ263" s="44"/>
      <c r="GEK263" s="44"/>
      <c r="GEL263" s="44"/>
      <c r="GEM263" s="44"/>
      <c r="GEN263" s="44"/>
      <c r="GEO263" s="44"/>
      <c r="GEP263" s="44"/>
      <c r="GEQ263" s="44"/>
      <c r="GER263" s="44"/>
      <c r="GES263" s="44"/>
      <c r="GET263" s="44"/>
      <c r="GEU263" s="44"/>
      <c r="GEV263" s="44"/>
      <c r="GEW263" s="44"/>
      <c r="GEX263" s="44"/>
      <c r="GEY263" s="44"/>
      <c r="GEZ263" s="44"/>
      <c r="GFA263" s="44"/>
      <c r="GFB263" s="44"/>
      <c r="GFC263" s="44"/>
      <c r="GFD263" s="44"/>
      <c r="GFE263" s="44"/>
      <c r="GFF263" s="44"/>
      <c r="GFG263" s="44"/>
      <c r="GFH263" s="44"/>
      <c r="GFI263" s="44"/>
      <c r="GFJ263" s="44"/>
      <c r="GFK263" s="44"/>
      <c r="GFL263" s="44"/>
      <c r="GFM263" s="44"/>
      <c r="GFN263" s="44"/>
      <c r="GFO263" s="44"/>
      <c r="GFP263" s="44"/>
      <c r="GFQ263" s="44"/>
      <c r="GFR263" s="44"/>
      <c r="GFS263" s="44"/>
      <c r="GFT263" s="44"/>
      <c r="GFU263" s="44"/>
      <c r="GFV263" s="44"/>
      <c r="GFW263" s="44"/>
      <c r="GFX263" s="44"/>
      <c r="GFY263" s="44"/>
      <c r="GFZ263" s="44"/>
      <c r="GGA263" s="44"/>
      <c r="GGB263" s="44"/>
      <c r="GGC263" s="44"/>
      <c r="GGD263" s="44"/>
      <c r="GGE263" s="44"/>
      <c r="GGF263" s="44"/>
      <c r="GGG263" s="44"/>
      <c r="GGH263" s="44"/>
      <c r="GGI263" s="44"/>
      <c r="GGJ263" s="44"/>
      <c r="GGK263" s="44"/>
      <c r="GGL263" s="44"/>
      <c r="GGM263" s="44"/>
      <c r="GGN263" s="44"/>
      <c r="GGO263" s="44"/>
      <c r="GGP263" s="44"/>
      <c r="GGQ263" s="44"/>
      <c r="GGR263" s="44"/>
      <c r="GGS263" s="44"/>
      <c r="GGT263" s="44"/>
      <c r="GGU263" s="44"/>
      <c r="GGV263" s="44"/>
      <c r="GGW263" s="44"/>
      <c r="GGX263" s="44"/>
      <c r="GGY263" s="44"/>
      <c r="GGZ263" s="44"/>
      <c r="GHA263" s="44"/>
      <c r="GHB263" s="44"/>
      <c r="GHC263" s="44"/>
      <c r="GHD263" s="44"/>
      <c r="GHE263" s="44"/>
      <c r="GHF263" s="44"/>
      <c r="GHG263" s="44"/>
      <c r="GHH263" s="44"/>
      <c r="GHI263" s="44"/>
      <c r="GHJ263" s="44"/>
      <c r="GHK263" s="44"/>
      <c r="GHL263" s="44"/>
      <c r="GHM263" s="44"/>
      <c r="GHN263" s="44"/>
      <c r="GHO263" s="44"/>
      <c r="GHP263" s="44"/>
      <c r="GHQ263" s="44"/>
      <c r="GHR263" s="44"/>
      <c r="GHS263" s="44"/>
      <c r="GHT263" s="44"/>
      <c r="GHU263" s="44"/>
      <c r="GHV263" s="44"/>
      <c r="GHW263" s="44"/>
      <c r="GHX263" s="44"/>
      <c r="GHY263" s="44"/>
      <c r="GHZ263" s="44"/>
      <c r="GIA263" s="44"/>
      <c r="GIB263" s="44"/>
      <c r="GIC263" s="44"/>
      <c r="GID263" s="44"/>
      <c r="GIE263" s="44"/>
      <c r="GIF263" s="44"/>
      <c r="GIG263" s="44"/>
      <c r="GIH263" s="44"/>
      <c r="GII263" s="44"/>
      <c r="GIJ263" s="44"/>
      <c r="GIK263" s="44"/>
      <c r="GIL263" s="44"/>
      <c r="GIM263" s="44"/>
      <c r="GIN263" s="44"/>
      <c r="GIO263" s="44"/>
      <c r="GIP263" s="44"/>
      <c r="GIQ263" s="44"/>
      <c r="GIR263" s="44"/>
      <c r="GIS263" s="44"/>
      <c r="GIT263" s="44"/>
      <c r="GIU263" s="44"/>
      <c r="GIV263" s="44"/>
      <c r="GIW263" s="44"/>
      <c r="GIX263" s="44"/>
      <c r="GIY263" s="44"/>
      <c r="GIZ263" s="44"/>
      <c r="GJA263" s="44"/>
      <c r="GJB263" s="44"/>
      <c r="GJC263" s="44"/>
      <c r="GJD263" s="44"/>
      <c r="GJE263" s="44"/>
      <c r="GJF263" s="44"/>
      <c r="GJG263" s="44"/>
      <c r="GJH263" s="44"/>
      <c r="GJI263" s="44"/>
      <c r="GJJ263" s="44"/>
      <c r="GJK263" s="44"/>
      <c r="GJL263" s="44"/>
      <c r="GJM263" s="44"/>
      <c r="GJN263" s="44"/>
      <c r="GJO263" s="44"/>
      <c r="GJP263" s="44"/>
      <c r="GJQ263" s="44"/>
      <c r="GJR263" s="44"/>
      <c r="GJS263" s="44"/>
      <c r="GJT263" s="44"/>
      <c r="GJU263" s="44"/>
      <c r="GJV263" s="44"/>
      <c r="GJW263" s="44"/>
      <c r="GJX263" s="44"/>
      <c r="GJY263" s="44"/>
      <c r="GJZ263" s="44"/>
      <c r="GKA263" s="44"/>
      <c r="GKB263" s="44"/>
      <c r="GKC263" s="44"/>
      <c r="GKD263" s="44"/>
      <c r="GKE263" s="44"/>
      <c r="GKF263" s="44"/>
      <c r="GKG263" s="44"/>
      <c r="GKH263" s="44"/>
      <c r="GKI263" s="44"/>
      <c r="GKJ263" s="44"/>
      <c r="GKK263" s="44"/>
      <c r="GKL263" s="44"/>
      <c r="GKM263" s="44"/>
      <c r="GKN263" s="44"/>
      <c r="GKO263" s="44"/>
      <c r="GKP263" s="44"/>
      <c r="GKQ263" s="44"/>
      <c r="GKR263" s="44"/>
      <c r="GKS263" s="44"/>
      <c r="GKT263" s="44"/>
      <c r="GKU263" s="44"/>
      <c r="GKV263" s="44"/>
      <c r="GKW263" s="44"/>
      <c r="GKX263" s="44"/>
      <c r="GKY263" s="44"/>
      <c r="GKZ263" s="44"/>
      <c r="GLA263" s="44"/>
      <c r="GLB263" s="44"/>
      <c r="GLC263" s="44"/>
      <c r="GLD263" s="44"/>
      <c r="GLE263" s="44"/>
      <c r="GLF263" s="44"/>
      <c r="GLG263" s="44"/>
      <c r="GLH263" s="44"/>
      <c r="GLI263" s="44"/>
      <c r="GLJ263" s="44"/>
      <c r="GLK263" s="44"/>
      <c r="GLL263" s="44"/>
      <c r="GLM263" s="44"/>
      <c r="GLN263" s="44"/>
      <c r="GLO263" s="44"/>
      <c r="GLP263" s="44"/>
      <c r="GLQ263" s="44"/>
      <c r="GLR263" s="44"/>
      <c r="GLS263" s="44"/>
      <c r="GLT263" s="44"/>
      <c r="GLU263" s="44"/>
      <c r="GLV263" s="44"/>
      <c r="GLW263" s="44"/>
      <c r="GLX263" s="44"/>
      <c r="GLY263" s="44"/>
      <c r="GLZ263" s="44"/>
      <c r="GMA263" s="44"/>
      <c r="GMB263" s="44"/>
      <c r="GMC263" s="44"/>
      <c r="GMD263" s="44"/>
      <c r="GME263" s="44"/>
      <c r="GMF263" s="44"/>
      <c r="GMG263" s="44"/>
      <c r="GMH263" s="44"/>
      <c r="GMI263" s="44"/>
      <c r="GMJ263" s="44"/>
      <c r="GMK263" s="44"/>
      <c r="GML263" s="44"/>
      <c r="GMM263" s="44"/>
      <c r="GMN263" s="44"/>
      <c r="GMO263" s="44"/>
      <c r="GMP263" s="44"/>
      <c r="GMQ263" s="44"/>
      <c r="GMR263" s="44"/>
      <c r="GMS263" s="44"/>
      <c r="GMT263" s="44"/>
      <c r="GMU263" s="44"/>
      <c r="GMV263" s="44"/>
      <c r="GMW263" s="44"/>
      <c r="GMX263" s="44"/>
      <c r="GMY263" s="44"/>
      <c r="GMZ263" s="44"/>
      <c r="GNA263" s="44"/>
      <c r="GNB263" s="44"/>
      <c r="GNC263" s="44"/>
      <c r="GND263" s="44"/>
      <c r="GNE263" s="44"/>
      <c r="GNF263" s="44"/>
      <c r="GNG263" s="44"/>
      <c r="GNH263" s="44"/>
      <c r="GNI263" s="44"/>
      <c r="GNJ263" s="44"/>
      <c r="GNK263" s="44"/>
      <c r="GNL263" s="44"/>
      <c r="GNM263" s="44"/>
      <c r="GNN263" s="44"/>
      <c r="GNO263" s="44"/>
      <c r="GNP263" s="44"/>
      <c r="GNQ263" s="44"/>
      <c r="GNR263" s="44"/>
      <c r="GNS263" s="44"/>
      <c r="GNT263" s="44"/>
      <c r="GNU263" s="44"/>
      <c r="GNV263" s="44"/>
      <c r="GNW263" s="44"/>
      <c r="GNX263" s="44"/>
      <c r="GNY263" s="44"/>
      <c r="GNZ263" s="44"/>
      <c r="GOA263" s="44"/>
      <c r="GOB263" s="44"/>
      <c r="GOC263" s="44"/>
      <c r="GOD263" s="44"/>
      <c r="GOE263" s="44"/>
      <c r="GOF263" s="44"/>
      <c r="GOG263" s="44"/>
      <c r="GOH263" s="44"/>
      <c r="GOI263" s="44"/>
      <c r="GOJ263" s="44"/>
      <c r="GOK263" s="44"/>
      <c r="GOL263" s="44"/>
      <c r="GOM263" s="44"/>
      <c r="GON263" s="44"/>
      <c r="GOO263" s="44"/>
      <c r="GOP263" s="44"/>
      <c r="GOQ263" s="44"/>
      <c r="GOR263" s="44"/>
      <c r="GOS263" s="44"/>
      <c r="GOT263" s="44"/>
      <c r="GOU263" s="44"/>
      <c r="GOV263" s="44"/>
      <c r="GOW263" s="44"/>
      <c r="GOX263" s="44"/>
      <c r="GOY263" s="44"/>
      <c r="GOZ263" s="44"/>
      <c r="GPA263" s="44"/>
      <c r="GPB263" s="44"/>
      <c r="GPC263" s="44"/>
      <c r="GPD263" s="44"/>
      <c r="GPE263" s="44"/>
      <c r="GPF263" s="44"/>
      <c r="GPG263" s="44"/>
      <c r="GPH263" s="44"/>
      <c r="GPI263" s="44"/>
      <c r="GPJ263" s="44"/>
      <c r="GPK263" s="44"/>
      <c r="GPL263" s="44"/>
      <c r="GPM263" s="44"/>
      <c r="GPN263" s="44"/>
      <c r="GPO263" s="44"/>
      <c r="GPP263" s="44"/>
      <c r="GPQ263" s="44"/>
      <c r="GPR263" s="44"/>
      <c r="GPS263" s="44"/>
      <c r="GPT263" s="44"/>
      <c r="GPU263" s="44"/>
      <c r="GPV263" s="44"/>
      <c r="GPW263" s="44"/>
      <c r="GPX263" s="44"/>
      <c r="GPY263" s="44"/>
      <c r="GPZ263" s="44"/>
      <c r="GQA263" s="44"/>
      <c r="GQB263" s="44"/>
      <c r="GQC263" s="44"/>
      <c r="GQD263" s="44"/>
      <c r="GQE263" s="44"/>
      <c r="GQF263" s="44"/>
      <c r="GQG263" s="44"/>
      <c r="GQH263" s="44"/>
      <c r="GQI263" s="44"/>
      <c r="GQJ263" s="44"/>
      <c r="GQK263" s="44"/>
      <c r="GQL263" s="44"/>
      <c r="GQM263" s="44"/>
      <c r="GQN263" s="44"/>
      <c r="GQO263" s="44"/>
      <c r="GQP263" s="44"/>
      <c r="GQQ263" s="44"/>
      <c r="GQR263" s="44"/>
      <c r="GQS263" s="44"/>
      <c r="GQT263" s="44"/>
      <c r="GQU263" s="44"/>
      <c r="GQV263" s="44"/>
      <c r="GQW263" s="44"/>
      <c r="GQX263" s="44"/>
      <c r="GQY263" s="44"/>
      <c r="GQZ263" s="44"/>
      <c r="GRA263" s="44"/>
      <c r="GRB263" s="44"/>
      <c r="GRC263" s="44"/>
      <c r="GRD263" s="44"/>
      <c r="GRE263" s="44"/>
      <c r="GRF263" s="44"/>
      <c r="GRG263" s="44"/>
      <c r="GRH263" s="44"/>
      <c r="GRI263" s="44"/>
      <c r="GRJ263" s="44"/>
      <c r="GRK263" s="44"/>
      <c r="GRL263" s="44"/>
      <c r="GRM263" s="44"/>
      <c r="GRN263" s="44"/>
      <c r="GRO263" s="44"/>
      <c r="GRP263" s="44"/>
      <c r="GRQ263" s="44"/>
      <c r="GRR263" s="44"/>
      <c r="GRS263" s="44"/>
      <c r="GRT263" s="44"/>
      <c r="GRU263" s="44"/>
      <c r="GRV263" s="44"/>
      <c r="GRW263" s="44"/>
      <c r="GRX263" s="44"/>
      <c r="GRY263" s="44"/>
      <c r="GRZ263" s="44"/>
      <c r="GSA263" s="44"/>
      <c r="GSB263" s="44"/>
      <c r="GSC263" s="44"/>
      <c r="GSD263" s="44"/>
      <c r="GSE263" s="44"/>
      <c r="GSF263" s="44"/>
      <c r="GSG263" s="44"/>
      <c r="GSH263" s="44"/>
      <c r="GSI263" s="44"/>
      <c r="GSJ263" s="44"/>
      <c r="GSK263" s="44"/>
      <c r="GSL263" s="44"/>
      <c r="GSM263" s="44"/>
      <c r="GSN263" s="44"/>
      <c r="GSO263" s="44"/>
      <c r="GSP263" s="44"/>
      <c r="GSQ263" s="44"/>
      <c r="GSR263" s="44"/>
      <c r="GSS263" s="44"/>
      <c r="GST263" s="44"/>
      <c r="GSU263" s="44"/>
      <c r="GSV263" s="44"/>
      <c r="GSW263" s="44"/>
      <c r="GSX263" s="44"/>
      <c r="GSY263" s="44"/>
      <c r="GSZ263" s="44"/>
      <c r="GTA263" s="44"/>
      <c r="GTB263" s="44"/>
      <c r="GTC263" s="44"/>
      <c r="GTD263" s="44"/>
      <c r="GTE263" s="44"/>
      <c r="GTF263" s="44"/>
      <c r="GTG263" s="44"/>
      <c r="GTH263" s="44"/>
      <c r="GTI263" s="44"/>
      <c r="GTJ263" s="44"/>
      <c r="GTK263" s="44"/>
      <c r="GTL263" s="44"/>
      <c r="GTM263" s="44"/>
      <c r="GTN263" s="44"/>
      <c r="GTO263" s="44"/>
      <c r="GTP263" s="44"/>
      <c r="GTQ263" s="44"/>
      <c r="GTR263" s="44"/>
      <c r="GTS263" s="44"/>
      <c r="GTT263" s="44"/>
      <c r="GTU263" s="44"/>
      <c r="GTV263" s="44"/>
      <c r="GTW263" s="44"/>
      <c r="GTX263" s="44"/>
      <c r="GTY263" s="44"/>
      <c r="GTZ263" s="44"/>
      <c r="GUA263" s="44"/>
      <c r="GUB263" s="44"/>
      <c r="GUC263" s="44"/>
      <c r="GUD263" s="44"/>
      <c r="GUE263" s="44"/>
      <c r="GUF263" s="44"/>
      <c r="GUG263" s="44"/>
      <c r="GUH263" s="44"/>
      <c r="GUI263" s="44"/>
      <c r="GUJ263" s="44"/>
      <c r="GUK263" s="44"/>
      <c r="GUL263" s="44"/>
      <c r="GUM263" s="44"/>
      <c r="GUN263" s="44"/>
      <c r="GUO263" s="44"/>
      <c r="GUP263" s="44"/>
      <c r="GUQ263" s="44"/>
      <c r="GUR263" s="44"/>
      <c r="GUS263" s="44"/>
      <c r="GUT263" s="44"/>
      <c r="GUU263" s="44"/>
      <c r="GUV263" s="44"/>
      <c r="GUW263" s="44"/>
      <c r="GUX263" s="44"/>
      <c r="GUY263" s="44"/>
      <c r="GUZ263" s="44"/>
      <c r="GVA263" s="44"/>
      <c r="GVB263" s="44"/>
      <c r="GVC263" s="44"/>
      <c r="GVD263" s="44"/>
      <c r="GVE263" s="44"/>
      <c r="GVF263" s="44"/>
      <c r="GVG263" s="44"/>
      <c r="GVH263" s="44"/>
      <c r="GVI263" s="44"/>
      <c r="GVJ263" s="44"/>
      <c r="GVK263" s="44"/>
      <c r="GVL263" s="44"/>
      <c r="GVM263" s="44"/>
      <c r="GVN263" s="44"/>
      <c r="GVO263" s="44"/>
      <c r="GVP263" s="44"/>
      <c r="GVQ263" s="44"/>
      <c r="GVR263" s="44"/>
      <c r="GVS263" s="44"/>
      <c r="GVT263" s="44"/>
      <c r="GVU263" s="44"/>
      <c r="GVV263" s="44"/>
      <c r="GVW263" s="44"/>
      <c r="GVX263" s="44"/>
      <c r="GVY263" s="44"/>
      <c r="GVZ263" s="44"/>
      <c r="GWA263" s="44"/>
      <c r="GWB263" s="44"/>
      <c r="GWC263" s="44"/>
      <c r="GWD263" s="44"/>
      <c r="GWE263" s="44"/>
      <c r="GWF263" s="44"/>
      <c r="GWG263" s="44"/>
      <c r="GWH263" s="44"/>
      <c r="GWI263" s="44"/>
      <c r="GWJ263" s="44"/>
      <c r="GWK263" s="44"/>
      <c r="GWL263" s="44"/>
      <c r="GWM263" s="44"/>
      <c r="GWN263" s="44"/>
      <c r="GWO263" s="44"/>
      <c r="GWP263" s="44"/>
      <c r="GWQ263" s="44"/>
      <c r="GWR263" s="44"/>
      <c r="GWS263" s="44"/>
      <c r="GWT263" s="44"/>
      <c r="GWU263" s="44"/>
      <c r="GWV263" s="44"/>
      <c r="GWW263" s="44"/>
      <c r="GWX263" s="44"/>
      <c r="GWY263" s="44"/>
      <c r="GWZ263" s="44"/>
      <c r="GXA263" s="44"/>
      <c r="GXB263" s="44"/>
      <c r="GXC263" s="44"/>
      <c r="GXD263" s="44"/>
      <c r="GXE263" s="44"/>
      <c r="GXF263" s="44"/>
      <c r="GXG263" s="44"/>
      <c r="GXH263" s="44"/>
      <c r="GXI263" s="44"/>
      <c r="GXJ263" s="44"/>
      <c r="GXK263" s="44"/>
      <c r="GXL263" s="44"/>
      <c r="GXM263" s="44"/>
      <c r="GXN263" s="44"/>
      <c r="GXO263" s="44"/>
      <c r="GXP263" s="44"/>
      <c r="GXQ263" s="44"/>
      <c r="GXR263" s="44"/>
      <c r="GXS263" s="44"/>
      <c r="GXT263" s="44"/>
      <c r="GXU263" s="44"/>
      <c r="GXV263" s="44"/>
      <c r="GXW263" s="44"/>
      <c r="GXX263" s="44"/>
      <c r="GXY263" s="44"/>
      <c r="GXZ263" s="44"/>
      <c r="GYA263" s="44"/>
      <c r="GYB263" s="44"/>
      <c r="GYC263" s="44"/>
      <c r="GYD263" s="44"/>
      <c r="GYE263" s="44"/>
      <c r="GYF263" s="44"/>
      <c r="GYG263" s="44"/>
      <c r="GYH263" s="44"/>
      <c r="GYI263" s="44"/>
      <c r="GYJ263" s="44"/>
      <c r="GYK263" s="44"/>
      <c r="GYL263" s="44"/>
      <c r="GYM263" s="44"/>
      <c r="GYN263" s="44"/>
      <c r="GYO263" s="44"/>
      <c r="GYP263" s="44"/>
      <c r="GYQ263" s="44"/>
      <c r="GYR263" s="44"/>
      <c r="GYS263" s="44"/>
      <c r="GYT263" s="44"/>
      <c r="GYU263" s="44"/>
      <c r="GYV263" s="44"/>
      <c r="GYW263" s="44"/>
      <c r="GYX263" s="44"/>
      <c r="GYY263" s="44"/>
      <c r="GYZ263" s="44"/>
      <c r="GZA263" s="44"/>
      <c r="GZB263" s="44"/>
      <c r="GZC263" s="44"/>
      <c r="GZD263" s="44"/>
      <c r="GZE263" s="44"/>
      <c r="GZF263" s="44"/>
      <c r="GZG263" s="44"/>
      <c r="GZH263" s="44"/>
      <c r="GZI263" s="44"/>
      <c r="GZJ263" s="44"/>
      <c r="GZK263" s="44"/>
      <c r="GZL263" s="44"/>
      <c r="GZM263" s="44"/>
      <c r="GZN263" s="44"/>
      <c r="GZO263" s="44"/>
      <c r="GZP263" s="44"/>
      <c r="GZQ263" s="44"/>
      <c r="GZR263" s="44"/>
      <c r="GZS263" s="44"/>
      <c r="GZT263" s="44"/>
      <c r="GZU263" s="44"/>
      <c r="GZV263" s="44"/>
      <c r="GZW263" s="44"/>
      <c r="GZX263" s="44"/>
      <c r="GZY263" s="44"/>
      <c r="GZZ263" s="44"/>
      <c r="HAA263" s="44"/>
      <c r="HAB263" s="44"/>
      <c r="HAC263" s="44"/>
      <c r="HAD263" s="44"/>
      <c r="HAE263" s="44"/>
      <c r="HAF263" s="44"/>
      <c r="HAG263" s="44"/>
      <c r="HAH263" s="44"/>
      <c r="HAI263" s="44"/>
      <c r="HAJ263" s="44"/>
      <c r="HAK263" s="44"/>
      <c r="HAL263" s="44"/>
      <c r="HAM263" s="44"/>
      <c r="HAN263" s="44"/>
      <c r="HAO263" s="44"/>
      <c r="HAP263" s="44"/>
      <c r="HAQ263" s="44"/>
      <c r="HAR263" s="44"/>
      <c r="HAS263" s="44"/>
      <c r="HAT263" s="44"/>
      <c r="HAU263" s="44"/>
      <c r="HAV263" s="44"/>
      <c r="HAW263" s="44"/>
      <c r="HAX263" s="44"/>
      <c r="HAY263" s="44"/>
      <c r="HAZ263" s="44"/>
      <c r="HBA263" s="44"/>
      <c r="HBB263" s="44"/>
      <c r="HBC263" s="44"/>
      <c r="HBD263" s="44"/>
      <c r="HBE263" s="44"/>
      <c r="HBF263" s="44"/>
      <c r="HBG263" s="44"/>
      <c r="HBH263" s="44"/>
      <c r="HBI263" s="44"/>
      <c r="HBJ263" s="44"/>
      <c r="HBK263" s="44"/>
      <c r="HBL263" s="44"/>
      <c r="HBM263" s="44"/>
      <c r="HBN263" s="44"/>
      <c r="HBO263" s="44"/>
      <c r="HBP263" s="44"/>
      <c r="HBQ263" s="44"/>
      <c r="HBR263" s="44"/>
      <c r="HBS263" s="44"/>
      <c r="HBT263" s="44"/>
      <c r="HBU263" s="44"/>
      <c r="HBV263" s="44"/>
      <c r="HBW263" s="44"/>
      <c r="HBX263" s="44"/>
      <c r="HBY263" s="44"/>
      <c r="HBZ263" s="44"/>
      <c r="HCA263" s="44"/>
      <c r="HCB263" s="44"/>
      <c r="HCC263" s="44"/>
      <c r="HCD263" s="44"/>
      <c r="HCE263" s="44"/>
      <c r="HCF263" s="44"/>
      <c r="HCG263" s="44"/>
      <c r="HCH263" s="44"/>
      <c r="HCI263" s="44"/>
      <c r="HCJ263" s="44"/>
      <c r="HCK263" s="44"/>
      <c r="HCL263" s="44"/>
      <c r="HCM263" s="44"/>
      <c r="HCN263" s="44"/>
      <c r="HCO263" s="44"/>
      <c r="HCP263" s="44"/>
      <c r="HCQ263" s="44"/>
      <c r="HCR263" s="44"/>
      <c r="HCS263" s="44"/>
      <c r="HCT263" s="44"/>
      <c r="HCU263" s="44"/>
      <c r="HCV263" s="44"/>
      <c r="HCW263" s="44"/>
      <c r="HCX263" s="44"/>
      <c r="HCY263" s="44"/>
      <c r="HCZ263" s="44"/>
      <c r="HDA263" s="44"/>
      <c r="HDB263" s="44"/>
      <c r="HDC263" s="44"/>
      <c r="HDD263" s="44"/>
      <c r="HDE263" s="44"/>
      <c r="HDF263" s="44"/>
      <c r="HDG263" s="44"/>
      <c r="HDH263" s="44"/>
      <c r="HDI263" s="44"/>
      <c r="HDJ263" s="44"/>
      <c r="HDK263" s="44"/>
      <c r="HDL263" s="44"/>
      <c r="HDM263" s="44"/>
      <c r="HDN263" s="44"/>
      <c r="HDO263" s="44"/>
      <c r="HDP263" s="44"/>
      <c r="HDQ263" s="44"/>
      <c r="HDR263" s="44"/>
      <c r="HDS263" s="44"/>
      <c r="HDT263" s="44"/>
      <c r="HDU263" s="44"/>
      <c r="HDV263" s="44"/>
      <c r="HDW263" s="44"/>
      <c r="HDX263" s="44"/>
      <c r="HDY263" s="44"/>
      <c r="HDZ263" s="44"/>
      <c r="HEA263" s="44"/>
      <c r="HEB263" s="44"/>
      <c r="HEC263" s="44"/>
      <c r="HED263" s="44"/>
      <c r="HEE263" s="44"/>
      <c r="HEF263" s="44"/>
      <c r="HEG263" s="44"/>
      <c r="HEH263" s="44"/>
      <c r="HEI263" s="44"/>
      <c r="HEJ263" s="44"/>
      <c r="HEK263" s="44"/>
      <c r="HEL263" s="44"/>
      <c r="HEM263" s="44"/>
      <c r="HEN263" s="44"/>
      <c r="HEO263" s="44"/>
      <c r="HEP263" s="44"/>
      <c r="HEQ263" s="44"/>
      <c r="HER263" s="44"/>
      <c r="HES263" s="44"/>
      <c r="HET263" s="44"/>
      <c r="HEU263" s="44"/>
      <c r="HEV263" s="44"/>
      <c r="HEW263" s="44"/>
      <c r="HEX263" s="44"/>
      <c r="HEY263" s="44"/>
      <c r="HEZ263" s="44"/>
      <c r="HFA263" s="44"/>
      <c r="HFB263" s="44"/>
      <c r="HFC263" s="44"/>
      <c r="HFD263" s="44"/>
      <c r="HFE263" s="44"/>
      <c r="HFF263" s="44"/>
      <c r="HFG263" s="44"/>
      <c r="HFH263" s="44"/>
      <c r="HFI263" s="44"/>
      <c r="HFJ263" s="44"/>
      <c r="HFK263" s="44"/>
      <c r="HFL263" s="44"/>
      <c r="HFM263" s="44"/>
      <c r="HFN263" s="44"/>
      <c r="HFO263" s="44"/>
      <c r="HFP263" s="44"/>
      <c r="HFQ263" s="44"/>
      <c r="HFR263" s="44"/>
      <c r="HFS263" s="44"/>
      <c r="HFT263" s="44"/>
      <c r="HFU263" s="44"/>
      <c r="HFV263" s="44"/>
      <c r="HFW263" s="44"/>
      <c r="HFX263" s="44"/>
      <c r="HFY263" s="44"/>
      <c r="HFZ263" s="44"/>
      <c r="HGA263" s="44"/>
      <c r="HGB263" s="44"/>
      <c r="HGC263" s="44"/>
      <c r="HGD263" s="44"/>
      <c r="HGE263" s="44"/>
      <c r="HGF263" s="44"/>
      <c r="HGG263" s="44"/>
      <c r="HGH263" s="44"/>
      <c r="HGI263" s="44"/>
      <c r="HGJ263" s="44"/>
      <c r="HGK263" s="44"/>
      <c r="HGL263" s="44"/>
      <c r="HGM263" s="44"/>
      <c r="HGN263" s="44"/>
      <c r="HGO263" s="44"/>
      <c r="HGP263" s="44"/>
      <c r="HGQ263" s="44"/>
      <c r="HGR263" s="44"/>
      <c r="HGS263" s="44"/>
      <c r="HGT263" s="44"/>
      <c r="HGU263" s="44"/>
      <c r="HGV263" s="44"/>
      <c r="HGW263" s="44"/>
      <c r="HGX263" s="44"/>
      <c r="HGY263" s="44"/>
      <c r="HGZ263" s="44"/>
      <c r="HHA263" s="44"/>
      <c r="HHB263" s="44"/>
      <c r="HHC263" s="44"/>
      <c r="HHD263" s="44"/>
      <c r="HHE263" s="44"/>
      <c r="HHF263" s="44"/>
      <c r="HHG263" s="44"/>
      <c r="HHH263" s="44"/>
      <c r="HHI263" s="44"/>
      <c r="HHJ263" s="44"/>
      <c r="HHK263" s="44"/>
      <c r="HHL263" s="44"/>
      <c r="HHM263" s="44"/>
      <c r="HHN263" s="44"/>
      <c r="HHO263" s="44"/>
      <c r="HHP263" s="44"/>
      <c r="HHQ263" s="44"/>
      <c r="HHR263" s="44"/>
      <c r="HHS263" s="44"/>
      <c r="HHT263" s="44"/>
      <c r="HHU263" s="44"/>
      <c r="HHV263" s="44"/>
      <c r="HHW263" s="44"/>
      <c r="HHX263" s="44"/>
      <c r="HHY263" s="44"/>
      <c r="HHZ263" s="44"/>
      <c r="HIA263" s="44"/>
      <c r="HIB263" s="44"/>
      <c r="HIC263" s="44"/>
      <c r="HID263" s="44"/>
      <c r="HIE263" s="44"/>
      <c r="HIF263" s="44"/>
      <c r="HIG263" s="44"/>
      <c r="HIH263" s="44"/>
      <c r="HII263" s="44"/>
      <c r="HIJ263" s="44"/>
      <c r="HIK263" s="44"/>
      <c r="HIL263" s="44"/>
      <c r="HIM263" s="44"/>
      <c r="HIN263" s="44"/>
      <c r="HIO263" s="44"/>
      <c r="HIP263" s="44"/>
      <c r="HIQ263" s="44"/>
      <c r="HIR263" s="44"/>
      <c r="HIS263" s="44"/>
      <c r="HIT263" s="44"/>
      <c r="HIU263" s="44"/>
      <c r="HIV263" s="44"/>
      <c r="HIW263" s="44"/>
      <c r="HIX263" s="44"/>
      <c r="HIY263" s="44"/>
      <c r="HIZ263" s="44"/>
      <c r="HJA263" s="44"/>
      <c r="HJB263" s="44"/>
      <c r="HJC263" s="44"/>
      <c r="HJD263" s="44"/>
      <c r="HJE263" s="44"/>
      <c r="HJF263" s="44"/>
      <c r="HJG263" s="44"/>
      <c r="HJH263" s="44"/>
      <c r="HJI263" s="44"/>
      <c r="HJJ263" s="44"/>
      <c r="HJK263" s="44"/>
      <c r="HJL263" s="44"/>
      <c r="HJM263" s="44"/>
      <c r="HJN263" s="44"/>
      <c r="HJO263" s="44"/>
      <c r="HJP263" s="44"/>
      <c r="HJQ263" s="44"/>
      <c r="HJR263" s="44"/>
      <c r="HJS263" s="44"/>
      <c r="HJT263" s="44"/>
      <c r="HJU263" s="44"/>
      <c r="HJV263" s="44"/>
      <c r="HJW263" s="44"/>
      <c r="HJX263" s="44"/>
      <c r="HJY263" s="44"/>
      <c r="HJZ263" s="44"/>
      <c r="HKA263" s="44"/>
      <c r="HKB263" s="44"/>
      <c r="HKC263" s="44"/>
      <c r="HKD263" s="44"/>
      <c r="HKE263" s="44"/>
      <c r="HKF263" s="44"/>
      <c r="HKG263" s="44"/>
      <c r="HKH263" s="44"/>
      <c r="HKI263" s="44"/>
      <c r="HKJ263" s="44"/>
      <c r="HKK263" s="44"/>
      <c r="HKL263" s="44"/>
      <c r="HKM263" s="44"/>
      <c r="HKN263" s="44"/>
      <c r="HKO263" s="44"/>
      <c r="HKP263" s="44"/>
      <c r="HKQ263" s="44"/>
      <c r="HKR263" s="44"/>
      <c r="HKS263" s="44"/>
      <c r="HKT263" s="44"/>
      <c r="HKU263" s="44"/>
      <c r="HKV263" s="44"/>
      <c r="HKW263" s="44"/>
      <c r="HKX263" s="44"/>
      <c r="HKY263" s="44"/>
      <c r="HKZ263" s="44"/>
      <c r="HLA263" s="44"/>
      <c r="HLB263" s="44"/>
      <c r="HLC263" s="44"/>
      <c r="HLD263" s="44"/>
      <c r="HLE263" s="44"/>
      <c r="HLF263" s="44"/>
      <c r="HLG263" s="44"/>
      <c r="HLH263" s="44"/>
      <c r="HLI263" s="44"/>
      <c r="HLJ263" s="44"/>
      <c r="HLK263" s="44"/>
      <c r="HLL263" s="44"/>
      <c r="HLM263" s="44"/>
      <c r="HLN263" s="44"/>
      <c r="HLO263" s="44"/>
      <c r="HLP263" s="44"/>
      <c r="HLQ263" s="44"/>
      <c r="HLR263" s="44"/>
      <c r="HLS263" s="44"/>
      <c r="HLT263" s="44"/>
      <c r="HLU263" s="44"/>
      <c r="HLV263" s="44"/>
      <c r="HLW263" s="44"/>
      <c r="HLX263" s="44"/>
      <c r="HLY263" s="44"/>
      <c r="HLZ263" s="44"/>
      <c r="HMA263" s="44"/>
      <c r="HMB263" s="44"/>
      <c r="HMC263" s="44"/>
      <c r="HMD263" s="44"/>
      <c r="HME263" s="44"/>
      <c r="HMF263" s="44"/>
      <c r="HMG263" s="44"/>
      <c r="HMH263" s="44"/>
      <c r="HMI263" s="44"/>
      <c r="HMJ263" s="44"/>
      <c r="HMK263" s="44"/>
      <c r="HML263" s="44"/>
      <c r="HMM263" s="44"/>
      <c r="HMN263" s="44"/>
      <c r="HMO263" s="44"/>
      <c r="HMP263" s="44"/>
      <c r="HMQ263" s="44"/>
      <c r="HMR263" s="44"/>
      <c r="HMS263" s="44"/>
      <c r="HMT263" s="44"/>
      <c r="HMU263" s="44"/>
      <c r="HMV263" s="44"/>
      <c r="HMW263" s="44"/>
      <c r="HMX263" s="44"/>
      <c r="HMY263" s="44"/>
      <c r="HMZ263" s="44"/>
      <c r="HNA263" s="44"/>
      <c r="HNB263" s="44"/>
      <c r="HNC263" s="44"/>
      <c r="HND263" s="44"/>
      <c r="HNE263" s="44"/>
      <c r="HNF263" s="44"/>
      <c r="HNG263" s="44"/>
      <c r="HNH263" s="44"/>
      <c r="HNI263" s="44"/>
      <c r="HNJ263" s="44"/>
      <c r="HNK263" s="44"/>
      <c r="HNL263" s="44"/>
      <c r="HNM263" s="44"/>
      <c r="HNN263" s="44"/>
      <c r="HNO263" s="44"/>
      <c r="HNP263" s="44"/>
      <c r="HNQ263" s="44"/>
      <c r="HNR263" s="44"/>
      <c r="HNS263" s="44"/>
      <c r="HNT263" s="44"/>
      <c r="HNU263" s="44"/>
      <c r="HNV263" s="44"/>
      <c r="HNW263" s="44"/>
      <c r="HNX263" s="44"/>
      <c r="HNY263" s="44"/>
      <c r="HNZ263" s="44"/>
      <c r="HOA263" s="44"/>
      <c r="HOB263" s="44"/>
      <c r="HOC263" s="44"/>
      <c r="HOD263" s="44"/>
      <c r="HOE263" s="44"/>
      <c r="HOF263" s="44"/>
      <c r="HOG263" s="44"/>
      <c r="HOH263" s="44"/>
      <c r="HOI263" s="44"/>
      <c r="HOJ263" s="44"/>
      <c r="HOK263" s="44"/>
      <c r="HOL263" s="44"/>
      <c r="HOM263" s="44"/>
      <c r="HON263" s="44"/>
      <c r="HOO263" s="44"/>
      <c r="HOP263" s="44"/>
      <c r="HOQ263" s="44"/>
      <c r="HOR263" s="44"/>
      <c r="HOS263" s="44"/>
      <c r="HOT263" s="44"/>
      <c r="HOU263" s="44"/>
      <c r="HOV263" s="44"/>
      <c r="HOW263" s="44"/>
      <c r="HOX263" s="44"/>
      <c r="HOY263" s="44"/>
      <c r="HOZ263" s="44"/>
      <c r="HPA263" s="44"/>
      <c r="HPB263" s="44"/>
      <c r="HPC263" s="44"/>
      <c r="HPD263" s="44"/>
      <c r="HPE263" s="44"/>
      <c r="HPF263" s="44"/>
      <c r="HPG263" s="44"/>
      <c r="HPH263" s="44"/>
      <c r="HPI263" s="44"/>
      <c r="HPJ263" s="44"/>
      <c r="HPK263" s="44"/>
      <c r="HPL263" s="44"/>
      <c r="HPM263" s="44"/>
      <c r="HPN263" s="44"/>
      <c r="HPO263" s="44"/>
      <c r="HPP263" s="44"/>
      <c r="HPQ263" s="44"/>
      <c r="HPR263" s="44"/>
      <c r="HPS263" s="44"/>
      <c r="HPT263" s="44"/>
      <c r="HPU263" s="44"/>
      <c r="HPV263" s="44"/>
      <c r="HPW263" s="44"/>
      <c r="HPX263" s="44"/>
      <c r="HPY263" s="44"/>
      <c r="HPZ263" s="44"/>
      <c r="HQA263" s="44"/>
      <c r="HQB263" s="44"/>
      <c r="HQC263" s="44"/>
      <c r="HQD263" s="44"/>
      <c r="HQE263" s="44"/>
      <c r="HQF263" s="44"/>
      <c r="HQG263" s="44"/>
      <c r="HQH263" s="44"/>
      <c r="HQI263" s="44"/>
      <c r="HQJ263" s="44"/>
      <c r="HQK263" s="44"/>
      <c r="HQL263" s="44"/>
      <c r="HQM263" s="44"/>
      <c r="HQN263" s="44"/>
      <c r="HQO263" s="44"/>
      <c r="HQP263" s="44"/>
      <c r="HQQ263" s="44"/>
      <c r="HQR263" s="44"/>
      <c r="HQS263" s="44"/>
      <c r="HQT263" s="44"/>
      <c r="HQU263" s="44"/>
      <c r="HQV263" s="44"/>
      <c r="HQW263" s="44"/>
      <c r="HQX263" s="44"/>
      <c r="HQY263" s="44"/>
      <c r="HQZ263" s="44"/>
      <c r="HRA263" s="44"/>
      <c r="HRB263" s="44"/>
      <c r="HRC263" s="44"/>
      <c r="HRD263" s="44"/>
      <c r="HRE263" s="44"/>
      <c r="HRF263" s="44"/>
      <c r="HRG263" s="44"/>
      <c r="HRH263" s="44"/>
      <c r="HRI263" s="44"/>
      <c r="HRJ263" s="44"/>
      <c r="HRK263" s="44"/>
      <c r="HRL263" s="44"/>
      <c r="HRM263" s="44"/>
      <c r="HRN263" s="44"/>
      <c r="HRO263" s="44"/>
      <c r="HRP263" s="44"/>
      <c r="HRQ263" s="44"/>
      <c r="HRR263" s="44"/>
      <c r="HRS263" s="44"/>
      <c r="HRT263" s="44"/>
      <c r="HRU263" s="44"/>
      <c r="HRV263" s="44"/>
      <c r="HRW263" s="44"/>
      <c r="HRX263" s="44"/>
      <c r="HRY263" s="44"/>
      <c r="HRZ263" s="44"/>
      <c r="HSA263" s="44"/>
      <c r="HSB263" s="44"/>
      <c r="HSC263" s="44"/>
      <c r="HSD263" s="44"/>
      <c r="HSE263" s="44"/>
      <c r="HSF263" s="44"/>
      <c r="HSG263" s="44"/>
      <c r="HSH263" s="44"/>
      <c r="HSI263" s="44"/>
      <c r="HSJ263" s="44"/>
      <c r="HSK263" s="44"/>
      <c r="HSL263" s="44"/>
      <c r="HSM263" s="44"/>
      <c r="HSN263" s="44"/>
      <c r="HSO263" s="44"/>
      <c r="HSP263" s="44"/>
      <c r="HSQ263" s="44"/>
      <c r="HSR263" s="44"/>
      <c r="HSS263" s="44"/>
      <c r="HST263" s="44"/>
      <c r="HSU263" s="44"/>
      <c r="HSV263" s="44"/>
      <c r="HSW263" s="44"/>
      <c r="HSX263" s="44"/>
      <c r="HSY263" s="44"/>
      <c r="HSZ263" s="44"/>
      <c r="HTA263" s="44"/>
      <c r="HTB263" s="44"/>
      <c r="HTC263" s="44"/>
      <c r="HTD263" s="44"/>
      <c r="HTE263" s="44"/>
      <c r="HTF263" s="44"/>
      <c r="HTG263" s="44"/>
      <c r="HTH263" s="44"/>
      <c r="HTI263" s="44"/>
      <c r="HTJ263" s="44"/>
      <c r="HTK263" s="44"/>
      <c r="HTL263" s="44"/>
      <c r="HTM263" s="44"/>
      <c r="HTN263" s="44"/>
      <c r="HTO263" s="44"/>
      <c r="HTP263" s="44"/>
      <c r="HTQ263" s="44"/>
      <c r="HTR263" s="44"/>
      <c r="HTS263" s="44"/>
      <c r="HTT263" s="44"/>
      <c r="HTU263" s="44"/>
      <c r="HTV263" s="44"/>
      <c r="HTW263" s="44"/>
      <c r="HTX263" s="44"/>
      <c r="HTY263" s="44"/>
      <c r="HTZ263" s="44"/>
      <c r="HUA263" s="44"/>
      <c r="HUB263" s="44"/>
      <c r="HUC263" s="44"/>
      <c r="HUD263" s="44"/>
      <c r="HUE263" s="44"/>
      <c r="HUF263" s="44"/>
      <c r="HUG263" s="44"/>
      <c r="HUH263" s="44"/>
      <c r="HUI263" s="44"/>
      <c r="HUJ263" s="44"/>
      <c r="HUK263" s="44"/>
      <c r="HUL263" s="44"/>
      <c r="HUM263" s="44"/>
      <c r="HUN263" s="44"/>
      <c r="HUO263" s="44"/>
      <c r="HUP263" s="44"/>
      <c r="HUQ263" s="44"/>
      <c r="HUR263" s="44"/>
      <c r="HUS263" s="44"/>
      <c r="HUT263" s="44"/>
      <c r="HUU263" s="44"/>
      <c r="HUV263" s="44"/>
      <c r="HUW263" s="44"/>
      <c r="HUX263" s="44"/>
      <c r="HUY263" s="44"/>
      <c r="HUZ263" s="44"/>
      <c r="HVA263" s="44"/>
      <c r="HVB263" s="44"/>
      <c r="HVC263" s="44"/>
      <c r="HVD263" s="44"/>
      <c r="HVE263" s="44"/>
      <c r="HVF263" s="44"/>
      <c r="HVG263" s="44"/>
      <c r="HVH263" s="44"/>
      <c r="HVI263" s="44"/>
      <c r="HVJ263" s="44"/>
      <c r="HVK263" s="44"/>
      <c r="HVL263" s="44"/>
      <c r="HVM263" s="44"/>
      <c r="HVN263" s="44"/>
      <c r="HVO263" s="44"/>
      <c r="HVP263" s="44"/>
      <c r="HVQ263" s="44"/>
      <c r="HVR263" s="44"/>
      <c r="HVS263" s="44"/>
      <c r="HVT263" s="44"/>
      <c r="HVU263" s="44"/>
      <c r="HVV263" s="44"/>
      <c r="HVW263" s="44"/>
      <c r="HVX263" s="44"/>
      <c r="HVY263" s="44"/>
      <c r="HVZ263" s="44"/>
      <c r="HWA263" s="44"/>
      <c r="HWB263" s="44"/>
      <c r="HWC263" s="44"/>
      <c r="HWD263" s="44"/>
      <c r="HWE263" s="44"/>
      <c r="HWF263" s="44"/>
      <c r="HWG263" s="44"/>
      <c r="HWH263" s="44"/>
      <c r="HWI263" s="44"/>
      <c r="HWJ263" s="44"/>
      <c r="HWK263" s="44"/>
      <c r="HWL263" s="44"/>
      <c r="HWM263" s="44"/>
      <c r="HWN263" s="44"/>
      <c r="HWO263" s="44"/>
      <c r="HWP263" s="44"/>
      <c r="HWQ263" s="44"/>
      <c r="HWR263" s="44"/>
      <c r="HWS263" s="44"/>
      <c r="HWT263" s="44"/>
      <c r="HWU263" s="44"/>
      <c r="HWV263" s="44"/>
      <c r="HWW263" s="44"/>
      <c r="HWX263" s="44"/>
      <c r="HWY263" s="44"/>
      <c r="HWZ263" s="44"/>
      <c r="HXA263" s="44"/>
      <c r="HXB263" s="44"/>
      <c r="HXC263" s="44"/>
      <c r="HXD263" s="44"/>
      <c r="HXE263" s="44"/>
      <c r="HXF263" s="44"/>
      <c r="HXG263" s="44"/>
      <c r="HXH263" s="44"/>
      <c r="HXI263" s="44"/>
      <c r="HXJ263" s="44"/>
      <c r="HXK263" s="44"/>
      <c r="HXL263" s="44"/>
      <c r="HXM263" s="44"/>
      <c r="HXN263" s="44"/>
      <c r="HXO263" s="44"/>
      <c r="HXP263" s="44"/>
      <c r="HXQ263" s="44"/>
      <c r="HXR263" s="44"/>
      <c r="HXS263" s="44"/>
      <c r="HXT263" s="44"/>
      <c r="HXU263" s="44"/>
      <c r="HXV263" s="44"/>
      <c r="HXW263" s="44"/>
      <c r="HXX263" s="44"/>
      <c r="HXY263" s="44"/>
      <c r="HXZ263" s="44"/>
      <c r="HYA263" s="44"/>
      <c r="HYB263" s="44"/>
      <c r="HYC263" s="44"/>
      <c r="HYD263" s="44"/>
      <c r="HYE263" s="44"/>
      <c r="HYF263" s="44"/>
      <c r="HYG263" s="44"/>
      <c r="HYH263" s="44"/>
      <c r="HYI263" s="44"/>
      <c r="HYJ263" s="44"/>
      <c r="HYK263" s="44"/>
      <c r="HYL263" s="44"/>
      <c r="HYM263" s="44"/>
      <c r="HYN263" s="44"/>
      <c r="HYO263" s="44"/>
      <c r="HYP263" s="44"/>
      <c r="HYQ263" s="44"/>
      <c r="HYR263" s="44"/>
      <c r="HYS263" s="44"/>
      <c r="HYT263" s="44"/>
      <c r="HYU263" s="44"/>
      <c r="HYV263" s="44"/>
      <c r="HYW263" s="44"/>
      <c r="HYX263" s="44"/>
      <c r="HYY263" s="44"/>
      <c r="HYZ263" s="44"/>
      <c r="HZA263" s="44"/>
      <c r="HZB263" s="44"/>
      <c r="HZC263" s="44"/>
      <c r="HZD263" s="44"/>
      <c r="HZE263" s="44"/>
      <c r="HZF263" s="44"/>
      <c r="HZG263" s="44"/>
      <c r="HZH263" s="44"/>
      <c r="HZI263" s="44"/>
      <c r="HZJ263" s="44"/>
      <c r="HZK263" s="44"/>
      <c r="HZL263" s="44"/>
      <c r="HZM263" s="44"/>
      <c r="HZN263" s="44"/>
      <c r="HZO263" s="44"/>
      <c r="HZP263" s="44"/>
      <c r="HZQ263" s="44"/>
      <c r="HZR263" s="44"/>
      <c r="HZS263" s="44"/>
      <c r="HZT263" s="44"/>
      <c r="HZU263" s="44"/>
      <c r="HZV263" s="44"/>
      <c r="HZW263" s="44"/>
      <c r="HZX263" s="44"/>
      <c r="HZY263" s="44"/>
      <c r="HZZ263" s="44"/>
      <c r="IAA263" s="44"/>
      <c r="IAB263" s="44"/>
      <c r="IAC263" s="44"/>
      <c r="IAD263" s="44"/>
      <c r="IAE263" s="44"/>
      <c r="IAF263" s="44"/>
      <c r="IAG263" s="44"/>
      <c r="IAH263" s="44"/>
      <c r="IAI263" s="44"/>
      <c r="IAJ263" s="44"/>
      <c r="IAK263" s="44"/>
      <c r="IAL263" s="44"/>
      <c r="IAM263" s="44"/>
      <c r="IAN263" s="44"/>
      <c r="IAO263" s="44"/>
      <c r="IAP263" s="44"/>
      <c r="IAQ263" s="44"/>
      <c r="IAR263" s="44"/>
      <c r="IAS263" s="44"/>
      <c r="IAT263" s="44"/>
      <c r="IAU263" s="44"/>
      <c r="IAV263" s="44"/>
      <c r="IAW263" s="44"/>
      <c r="IAX263" s="44"/>
      <c r="IAY263" s="44"/>
      <c r="IAZ263" s="44"/>
      <c r="IBA263" s="44"/>
      <c r="IBB263" s="44"/>
      <c r="IBC263" s="44"/>
      <c r="IBD263" s="44"/>
      <c r="IBE263" s="44"/>
      <c r="IBF263" s="44"/>
      <c r="IBG263" s="44"/>
      <c r="IBH263" s="44"/>
      <c r="IBI263" s="44"/>
      <c r="IBJ263" s="44"/>
      <c r="IBK263" s="44"/>
      <c r="IBL263" s="44"/>
      <c r="IBM263" s="44"/>
      <c r="IBN263" s="44"/>
      <c r="IBO263" s="44"/>
      <c r="IBP263" s="44"/>
      <c r="IBQ263" s="44"/>
      <c r="IBR263" s="44"/>
      <c r="IBS263" s="44"/>
      <c r="IBT263" s="44"/>
      <c r="IBU263" s="44"/>
      <c r="IBV263" s="44"/>
      <c r="IBW263" s="44"/>
      <c r="IBX263" s="44"/>
      <c r="IBY263" s="44"/>
      <c r="IBZ263" s="44"/>
      <c r="ICA263" s="44"/>
      <c r="ICB263" s="44"/>
      <c r="ICC263" s="44"/>
      <c r="ICD263" s="44"/>
      <c r="ICE263" s="44"/>
      <c r="ICF263" s="44"/>
      <c r="ICG263" s="44"/>
      <c r="ICH263" s="44"/>
      <c r="ICI263" s="44"/>
      <c r="ICJ263" s="44"/>
      <c r="ICK263" s="44"/>
      <c r="ICL263" s="44"/>
      <c r="ICM263" s="44"/>
      <c r="ICN263" s="44"/>
      <c r="ICO263" s="44"/>
      <c r="ICP263" s="44"/>
      <c r="ICQ263" s="44"/>
      <c r="ICR263" s="44"/>
      <c r="ICS263" s="44"/>
      <c r="ICT263" s="44"/>
      <c r="ICU263" s="44"/>
      <c r="ICV263" s="44"/>
      <c r="ICW263" s="44"/>
      <c r="ICX263" s="44"/>
      <c r="ICY263" s="44"/>
      <c r="ICZ263" s="44"/>
      <c r="IDA263" s="44"/>
      <c r="IDB263" s="44"/>
      <c r="IDC263" s="44"/>
      <c r="IDD263" s="44"/>
      <c r="IDE263" s="44"/>
      <c r="IDF263" s="44"/>
      <c r="IDG263" s="44"/>
      <c r="IDH263" s="44"/>
      <c r="IDI263" s="44"/>
      <c r="IDJ263" s="44"/>
      <c r="IDK263" s="44"/>
      <c r="IDL263" s="44"/>
      <c r="IDM263" s="44"/>
      <c r="IDN263" s="44"/>
      <c r="IDO263" s="44"/>
      <c r="IDP263" s="44"/>
      <c r="IDQ263" s="44"/>
      <c r="IDR263" s="44"/>
      <c r="IDS263" s="44"/>
      <c r="IDT263" s="44"/>
      <c r="IDU263" s="44"/>
      <c r="IDV263" s="44"/>
      <c r="IDW263" s="44"/>
      <c r="IDX263" s="44"/>
      <c r="IDY263" s="44"/>
      <c r="IDZ263" s="44"/>
      <c r="IEA263" s="44"/>
      <c r="IEB263" s="44"/>
      <c r="IEC263" s="44"/>
      <c r="IED263" s="44"/>
      <c r="IEE263" s="44"/>
      <c r="IEF263" s="44"/>
      <c r="IEG263" s="44"/>
      <c r="IEH263" s="44"/>
      <c r="IEI263" s="44"/>
      <c r="IEJ263" s="44"/>
      <c r="IEK263" s="44"/>
      <c r="IEL263" s="44"/>
      <c r="IEM263" s="44"/>
      <c r="IEN263" s="44"/>
      <c r="IEO263" s="44"/>
      <c r="IEP263" s="44"/>
      <c r="IEQ263" s="44"/>
      <c r="IER263" s="44"/>
      <c r="IES263" s="44"/>
      <c r="IET263" s="44"/>
      <c r="IEU263" s="44"/>
      <c r="IEV263" s="44"/>
      <c r="IEW263" s="44"/>
      <c r="IEX263" s="44"/>
      <c r="IEY263" s="44"/>
      <c r="IEZ263" s="44"/>
      <c r="IFA263" s="44"/>
      <c r="IFB263" s="44"/>
      <c r="IFC263" s="44"/>
      <c r="IFD263" s="44"/>
      <c r="IFE263" s="44"/>
      <c r="IFF263" s="44"/>
      <c r="IFG263" s="44"/>
      <c r="IFH263" s="44"/>
      <c r="IFI263" s="44"/>
      <c r="IFJ263" s="44"/>
      <c r="IFK263" s="44"/>
      <c r="IFL263" s="44"/>
      <c r="IFM263" s="44"/>
      <c r="IFN263" s="44"/>
      <c r="IFO263" s="44"/>
      <c r="IFP263" s="44"/>
      <c r="IFQ263" s="44"/>
      <c r="IFR263" s="44"/>
      <c r="IFS263" s="44"/>
      <c r="IFT263" s="44"/>
      <c r="IFU263" s="44"/>
      <c r="IFV263" s="44"/>
      <c r="IFW263" s="44"/>
      <c r="IFX263" s="44"/>
      <c r="IFY263" s="44"/>
      <c r="IFZ263" s="44"/>
      <c r="IGA263" s="44"/>
      <c r="IGB263" s="44"/>
      <c r="IGC263" s="44"/>
      <c r="IGD263" s="44"/>
      <c r="IGE263" s="44"/>
      <c r="IGF263" s="44"/>
      <c r="IGG263" s="44"/>
      <c r="IGH263" s="44"/>
      <c r="IGI263" s="44"/>
      <c r="IGJ263" s="44"/>
      <c r="IGK263" s="44"/>
      <c r="IGL263" s="44"/>
      <c r="IGM263" s="44"/>
      <c r="IGN263" s="44"/>
      <c r="IGO263" s="44"/>
      <c r="IGP263" s="44"/>
      <c r="IGQ263" s="44"/>
      <c r="IGR263" s="44"/>
      <c r="IGS263" s="44"/>
      <c r="IGT263" s="44"/>
      <c r="IGU263" s="44"/>
      <c r="IGV263" s="44"/>
      <c r="IGW263" s="44"/>
      <c r="IGX263" s="44"/>
      <c r="IGY263" s="44"/>
      <c r="IGZ263" s="44"/>
      <c r="IHA263" s="44"/>
      <c r="IHB263" s="44"/>
      <c r="IHC263" s="44"/>
      <c r="IHD263" s="44"/>
      <c r="IHE263" s="44"/>
      <c r="IHF263" s="44"/>
      <c r="IHG263" s="44"/>
      <c r="IHH263" s="44"/>
      <c r="IHI263" s="44"/>
      <c r="IHJ263" s="44"/>
      <c r="IHK263" s="44"/>
      <c r="IHL263" s="44"/>
      <c r="IHM263" s="44"/>
      <c r="IHN263" s="44"/>
      <c r="IHO263" s="44"/>
      <c r="IHP263" s="44"/>
      <c r="IHQ263" s="44"/>
      <c r="IHR263" s="44"/>
      <c r="IHS263" s="44"/>
      <c r="IHT263" s="44"/>
      <c r="IHU263" s="44"/>
      <c r="IHV263" s="44"/>
      <c r="IHW263" s="44"/>
      <c r="IHX263" s="44"/>
      <c r="IHY263" s="44"/>
      <c r="IHZ263" s="44"/>
      <c r="IIA263" s="44"/>
      <c r="IIB263" s="44"/>
      <c r="IIC263" s="44"/>
      <c r="IID263" s="44"/>
      <c r="IIE263" s="44"/>
      <c r="IIF263" s="44"/>
      <c r="IIG263" s="44"/>
      <c r="IIH263" s="44"/>
      <c r="III263" s="44"/>
      <c r="IIJ263" s="44"/>
      <c r="IIK263" s="44"/>
      <c r="IIL263" s="44"/>
      <c r="IIM263" s="44"/>
      <c r="IIN263" s="44"/>
      <c r="IIO263" s="44"/>
      <c r="IIP263" s="44"/>
      <c r="IIQ263" s="44"/>
      <c r="IIR263" s="44"/>
      <c r="IIS263" s="44"/>
      <c r="IIT263" s="44"/>
      <c r="IIU263" s="44"/>
      <c r="IIV263" s="44"/>
      <c r="IIW263" s="44"/>
      <c r="IIX263" s="44"/>
      <c r="IIY263" s="44"/>
      <c r="IIZ263" s="44"/>
      <c r="IJA263" s="44"/>
      <c r="IJB263" s="44"/>
      <c r="IJC263" s="44"/>
      <c r="IJD263" s="44"/>
      <c r="IJE263" s="44"/>
      <c r="IJF263" s="44"/>
      <c r="IJG263" s="44"/>
      <c r="IJH263" s="44"/>
      <c r="IJI263" s="44"/>
      <c r="IJJ263" s="44"/>
      <c r="IJK263" s="44"/>
      <c r="IJL263" s="44"/>
      <c r="IJM263" s="44"/>
      <c r="IJN263" s="44"/>
      <c r="IJO263" s="44"/>
      <c r="IJP263" s="44"/>
      <c r="IJQ263" s="44"/>
      <c r="IJR263" s="44"/>
      <c r="IJS263" s="44"/>
      <c r="IJT263" s="44"/>
      <c r="IJU263" s="44"/>
      <c r="IJV263" s="44"/>
      <c r="IJW263" s="44"/>
      <c r="IJX263" s="44"/>
      <c r="IJY263" s="44"/>
      <c r="IJZ263" s="44"/>
      <c r="IKA263" s="44"/>
      <c r="IKB263" s="44"/>
      <c r="IKC263" s="44"/>
      <c r="IKD263" s="44"/>
      <c r="IKE263" s="44"/>
      <c r="IKF263" s="44"/>
      <c r="IKG263" s="44"/>
      <c r="IKH263" s="44"/>
      <c r="IKI263" s="44"/>
      <c r="IKJ263" s="44"/>
      <c r="IKK263" s="44"/>
      <c r="IKL263" s="44"/>
      <c r="IKM263" s="44"/>
      <c r="IKN263" s="44"/>
      <c r="IKO263" s="44"/>
      <c r="IKP263" s="44"/>
      <c r="IKQ263" s="44"/>
      <c r="IKR263" s="44"/>
      <c r="IKS263" s="44"/>
      <c r="IKT263" s="44"/>
      <c r="IKU263" s="44"/>
      <c r="IKV263" s="44"/>
      <c r="IKW263" s="44"/>
      <c r="IKX263" s="44"/>
      <c r="IKY263" s="44"/>
      <c r="IKZ263" s="44"/>
      <c r="ILA263" s="44"/>
      <c r="ILB263" s="44"/>
      <c r="ILC263" s="44"/>
      <c r="ILD263" s="44"/>
      <c r="ILE263" s="44"/>
      <c r="ILF263" s="44"/>
      <c r="ILG263" s="44"/>
      <c r="ILH263" s="44"/>
      <c r="ILI263" s="44"/>
      <c r="ILJ263" s="44"/>
      <c r="ILK263" s="44"/>
      <c r="ILL263" s="44"/>
      <c r="ILM263" s="44"/>
      <c r="ILN263" s="44"/>
      <c r="ILO263" s="44"/>
      <c r="ILP263" s="44"/>
      <c r="ILQ263" s="44"/>
      <c r="ILR263" s="44"/>
      <c r="ILS263" s="44"/>
      <c r="ILT263" s="44"/>
      <c r="ILU263" s="44"/>
      <c r="ILV263" s="44"/>
      <c r="ILW263" s="44"/>
      <c r="ILX263" s="44"/>
      <c r="ILY263" s="44"/>
      <c r="ILZ263" s="44"/>
      <c r="IMA263" s="44"/>
      <c r="IMB263" s="44"/>
      <c r="IMC263" s="44"/>
      <c r="IMD263" s="44"/>
      <c r="IME263" s="44"/>
      <c r="IMF263" s="44"/>
      <c r="IMG263" s="44"/>
      <c r="IMH263" s="44"/>
      <c r="IMI263" s="44"/>
      <c r="IMJ263" s="44"/>
      <c r="IMK263" s="44"/>
      <c r="IML263" s="44"/>
      <c r="IMM263" s="44"/>
      <c r="IMN263" s="44"/>
      <c r="IMO263" s="44"/>
      <c r="IMP263" s="44"/>
      <c r="IMQ263" s="44"/>
      <c r="IMR263" s="44"/>
      <c r="IMS263" s="44"/>
      <c r="IMT263" s="44"/>
      <c r="IMU263" s="44"/>
      <c r="IMV263" s="44"/>
      <c r="IMW263" s="44"/>
      <c r="IMX263" s="44"/>
      <c r="IMY263" s="44"/>
      <c r="IMZ263" s="44"/>
      <c r="INA263" s="44"/>
      <c r="INB263" s="44"/>
      <c r="INC263" s="44"/>
      <c r="IND263" s="44"/>
      <c r="INE263" s="44"/>
      <c r="INF263" s="44"/>
      <c r="ING263" s="44"/>
      <c r="INH263" s="44"/>
      <c r="INI263" s="44"/>
      <c r="INJ263" s="44"/>
      <c r="INK263" s="44"/>
      <c r="INL263" s="44"/>
      <c r="INM263" s="44"/>
      <c r="INN263" s="44"/>
      <c r="INO263" s="44"/>
      <c r="INP263" s="44"/>
      <c r="INQ263" s="44"/>
      <c r="INR263" s="44"/>
      <c r="INS263" s="44"/>
      <c r="INT263" s="44"/>
      <c r="INU263" s="44"/>
      <c r="INV263" s="44"/>
      <c r="INW263" s="44"/>
      <c r="INX263" s="44"/>
      <c r="INY263" s="44"/>
      <c r="INZ263" s="44"/>
      <c r="IOA263" s="44"/>
      <c r="IOB263" s="44"/>
      <c r="IOC263" s="44"/>
      <c r="IOD263" s="44"/>
      <c r="IOE263" s="44"/>
      <c r="IOF263" s="44"/>
      <c r="IOG263" s="44"/>
      <c r="IOH263" s="44"/>
      <c r="IOI263" s="44"/>
      <c r="IOJ263" s="44"/>
      <c r="IOK263" s="44"/>
      <c r="IOL263" s="44"/>
      <c r="IOM263" s="44"/>
      <c r="ION263" s="44"/>
      <c r="IOO263" s="44"/>
      <c r="IOP263" s="44"/>
      <c r="IOQ263" s="44"/>
      <c r="IOR263" s="44"/>
      <c r="IOS263" s="44"/>
      <c r="IOT263" s="44"/>
      <c r="IOU263" s="44"/>
      <c r="IOV263" s="44"/>
      <c r="IOW263" s="44"/>
      <c r="IOX263" s="44"/>
      <c r="IOY263" s="44"/>
      <c r="IOZ263" s="44"/>
      <c r="IPA263" s="44"/>
      <c r="IPB263" s="44"/>
      <c r="IPC263" s="44"/>
      <c r="IPD263" s="44"/>
      <c r="IPE263" s="44"/>
      <c r="IPF263" s="44"/>
      <c r="IPG263" s="44"/>
      <c r="IPH263" s="44"/>
      <c r="IPI263" s="44"/>
      <c r="IPJ263" s="44"/>
      <c r="IPK263" s="44"/>
      <c r="IPL263" s="44"/>
      <c r="IPM263" s="44"/>
      <c r="IPN263" s="44"/>
      <c r="IPO263" s="44"/>
      <c r="IPP263" s="44"/>
      <c r="IPQ263" s="44"/>
      <c r="IPR263" s="44"/>
      <c r="IPS263" s="44"/>
      <c r="IPT263" s="44"/>
      <c r="IPU263" s="44"/>
      <c r="IPV263" s="44"/>
      <c r="IPW263" s="44"/>
      <c r="IPX263" s="44"/>
      <c r="IPY263" s="44"/>
      <c r="IPZ263" s="44"/>
      <c r="IQA263" s="44"/>
      <c r="IQB263" s="44"/>
      <c r="IQC263" s="44"/>
      <c r="IQD263" s="44"/>
      <c r="IQE263" s="44"/>
      <c r="IQF263" s="44"/>
      <c r="IQG263" s="44"/>
      <c r="IQH263" s="44"/>
      <c r="IQI263" s="44"/>
      <c r="IQJ263" s="44"/>
      <c r="IQK263" s="44"/>
      <c r="IQL263" s="44"/>
      <c r="IQM263" s="44"/>
      <c r="IQN263" s="44"/>
      <c r="IQO263" s="44"/>
      <c r="IQP263" s="44"/>
      <c r="IQQ263" s="44"/>
      <c r="IQR263" s="44"/>
      <c r="IQS263" s="44"/>
      <c r="IQT263" s="44"/>
      <c r="IQU263" s="44"/>
      <c r="IQV263" s="44"/>
      <c r="IQW263" s="44"/>
      <c r="IQX263" s="44"/>
      <c r="IQY263" s="44"/>
      <c r="IQZ263" s="44"/>
      <c r="IRA263" s="44"/>
      <c r="IRB263" s="44"/>
      <c r="IRC263" s="44"/>
      <c r="IRD263" s="44"/>
      <c r="IRE263" s="44"/>
      <c r="IRF263" s="44"/>
      <c r="IRG263" s="44"/>
      <c r="IRH263" s="44"/>
      <c r="IRI263" s="44"/>
      <c r="IRJ263" s="44"/>
      <c r="IRK263" s="44"/>
      <c r="IRL263" s="44"/>
      <c r="IRM263" s="44"/>
      <c r="IRN263" s="44"/>
      <c r="IRO263" s="44"/>
      <c r="IRP263" s="44"/>
      <c r="IRQ263" s="44"/>
      <c r="IRR263" s="44"/>
      <c r="IRS263" s="44"/>
      <c r="IRT263" s="44"/>
      <c r="IRU263" s="44"/>
      <c r="IRV263" s="44"/>
      <c r="IRW263" s="44"/>
      <c r="IRX263" s="44"/>
      <c r="IRY263" s="44"/>
      <c r="IRZ263" s="44"/>
      <c r="ISA263" s="44"/>
      <c r="ISB263" s="44"/>
      <c r="ISC263" s="44"/>
      <c r="ISD263" s="44"/>
      <c r="ISE263" s="44"/>
      <c r="ISF263" s="44"/>
      <c r="ISG263" s="44"/>
      <c r="ISH263" s="44"/>
      <c r="ISI263" s="44"/>
      <c r="ISJ263" s="44"/>
      <c r="ISK263" s="44"/>
      <c r="ISL263" s="44"/>
      <c r="ISM263" s="44"/>
      <c r="ISN263" s="44"/>
      <c r="ISO263" s="44"/>
      <c r="ISP263" s="44"/>
      <c r="ISQ263" s="44"/>
      <c r="ISR263" s="44"/>
      <c r="ISS263" s="44"/>
      <c r="IST263" s="44"/>
      <c r="ISU263" s="44"/>
      <c r="ISV263" s="44"/>
      <c r="ISW263" s="44"/>
      <c r="ISX263" s="44"/>
      <c r="ISY263" s="44"/>
      <c r="ISZ263" s="44"/>
      <c r="ITA263" s="44"/>
      <c r="ITB263" s="44"/>
      <c r="ITC263" s="44"/>
      <c r="ITD263" s="44"/>
      <c r="ITE263" s="44"/>
      <c r="ITF263" s="44"/>
      <c r="ITG263" s="44"/>
      <c r="ITH263" s="44"/>
      <c r="ITI263" s="44"/>
      <c r="ITJ263" s="44"/>
      <c r="ITK263" s="44"/>
      <c r="ITL263" s="44"/>
      <c r="ITM263" s="44"/>
      <c r="ITN263" s="44"/>
      <c r="ITO263" s="44"/>
      <c r="ITP263" s="44"/>
      <c r="ITQ263" s="44"/>
      <c r="ITR263" s="44"/>
      <c r="ITS263" s="44"/>
      <c r="ITT263" s="44"/>
      <c r="ITU263" s="44"/>
      <c r="ITV263" s="44"/>
      <c r="ITW263" s="44"/>
      <c r="ITX263" s="44"/>
      <c r="ITY263" s="44"/>
      <c r="ITZ263" s="44"/>
      <c r="IUA263" s="44"/>
      <c r="IUB263" s="44"/>
      <c r="IUC263" s="44"/>
      <c r="IUD263" s="44"/>
      <c r="IUE263" s="44"/>
      <c r="IUF263" s="44"/>
      <c r="IUG263" s="44"/>
      <c r="IUH263" s="44"/>
      <c r="IUI263" s="44"/>
      <c r="IUJ263" s="44"/>
      <c r="IUK263" s="44"/>
      <c r="IUL263" s="44"/>
      <c r="IUM263" s="44"/>
      <c r="IUN263" s="44"/>
      <c r="IUO263" s="44"/>
      <c r="IUP263" s="44"/>
      <c r="IUQ263" s="44"/>
      <c r="IUR263" s="44"/>
      <c r="IUS263" s="44"/>
      <c r="IUT263" s="44"/>
      <c r="IUU263" s="44"/>
      <c r="IUV263" s="44"/>
      <c r="IUW263" s="44"/>
      <c r="IUX263" s="44"/>
      <c r="IUY263" s="44"/>
      <c r="IUZ263" s="44"/>
      <c r="IVA263" s="44"/>
      <c r="IVB263" s="44"/>
      <c r="IVC263" s="44"/>
      <c r="IVD263" s="44"/>
      <c r="IVE263" s="44"/>
      <c r="IVF263" s="44"/>
      <c r="IVG263" s="44"/>
      <c r="IVH263" s="44"/>
      <c r="IVI263" s="44"/>
      <c r="IVJ263" s="44"/>
      <c r="IVK263" s="44"/>
      <c r="IVL263" s="44"/>
      <c r="IVM263" s="44"/>
      <c r="IVN263" s="44"/>
      <c r="IVO263" s="44"/>
      <c r="IVP263" s="44"/>
      <c r="IVQ263" s="44"/>
      <c r="IVR263" s="44"/>
      <c r="IVS263" s="44"/>
      <c r="IVT263" s="44"/>
      <c r="IVU263" s="44"/>
      <c r="IVV263" s="44"/>
      <c r="IVW263" s="44"/>
      <c r="IVX263" s="44"/>
      <c r="IVY263" s="44"/>
      <c r="IVZ263" s="44"/>
      <c r="IWA263" s="44"/>
      <c r="IWB263" s="44"/>
      <c r="IWC263" s="44"/>
      <c r="IWD263" s="44"/>
      <c r="IWE263" s="44"/>
      <c r="IWF263" s="44"/>
      <c r="IWG263" s="44"/>
      <c r="IWH263" s="44"/>
      <c r="IWI263" s="44"/>
      <c r="IWJ263" s="44"/>
      <c r="IWK263" s="44"/>
      <c r="IWL263" s="44"/>
      <c r="IWM263" s="44"/>
      <c r="IWN263" s="44"/>
      <c r="IWO263" s="44"/>
      <c r="IWP263" s="44"/>
      <c r="IWQ263" s="44"/>
      <c r="IWR263" s="44"/>
      <c r="IWS263" s="44"/>
      <c r="IWT263" s="44"/>
      <c r="IWU263" s="44"/>
      <c r="IWV263" s="44"/>
      <c r="IWW263" s="44"/>
      <c r="IWX263" s="44"/>
      <c r="IWY263" s="44"/>
      <c r="IWZ263" s="44"/>
      <c r="IXA263" s="44"/>
      <c r="IXB263" s="44"/>
      <c r="IXC263" s="44"/>
      <c r="IXD263" s="44"/>
      <c r="IXE263" s="44"/>
      <c r="IXF263" s="44"/>
      <c r="IXG263" s="44"/>
      <c r="IXH263" s="44"/>
      <c r="IXI263" s="44"/>
      <c r="IXJ263" s="44"/>
      <c r="IXK263" s="44"/>
      <c r="IXL263" s="44"/>
      <c r="IXM263" s="44"/>
      <c r="IXN263" s="44"/>
      <c r="IXO263" s="44"/>
      <c r="IXP263" s="44"/>
      <c r="IXQ263" s="44"/>
      <c r="IXR263" s="44"/>
      <c r="IXS263" s="44"/>
      <c r="IXT263" s="44"/>
      <c r="IXU263" s="44"/>
      <c r="IXV263" s="44"/>
      <c r="IXW263" s="44"/>
      <c r="IXX263" s="44"/>
      <c r="IXY263" s="44"/>
      <c r="IXZ263" s="44"/>
      <c r="IYA263" s="44"/>
      <c r="IYB263" s="44"/>
      <c r="IYC263" s="44"/>
      <c r="IYD263" s="44"/>
      <c r="IYE263" s="44"/>
      <c r="IYF263" s="44"/>
      <c r="IYG263" s="44"/>
      <c r="IYH263" s="44"/>
      <c r="IYI263" s="44"/>
      <c r="IYJ263" s="44"/>
      <c r="IYK263" s="44"/>
      <c r="IYL263" s="44"/>
      <c r="IYM263" s="44"/>
      <c r="IYN263" s="44"/>
      <c r="IYO263" s="44"/>
      <c r="IYP263" s="44"/>
      <c r="IYQ263" s="44"/>
      <c r="IYR263" s="44"/>
      <c r="IYS263" s="44"/>
      <c r="IYT263" s="44"/>
      <c r="IYU263" s="44"/>
      <c r="IYV263" s="44"/>
      <c r="IYW263" s="44"/>
      <c r="IYX263" s="44"/>
      <c r="IYY263" s="44"/>
      <c r="IYZ263" s="44"/>
      <c r="IZA263" s="44"/>
      <c r="IZB263" s="44"/>
      <c r="IZC263" s="44"/>
      <c r="IZD263" s="44"/>
      <c r="IZE263" s="44"/>
      <c r="IZF263" s="44"/>
      <c r="IZG263" s="44"/>
      <c r="IZH263" s="44"/>
      <c r="IZI263" s="44"/>
      <c r="IZJ263" s="44"/>
      <c r="IZK263" s="44"/>
      <c r="IZL263" s="44"/>
      <c r="IZM263" s="44"/>
      <c r="IZN263" s="44"/>
      <c r="IZO263" s="44"/>
      <c r="IZP263" s="44"/>
      <c r="IZQ263" s="44"/>
      <c r="IZR263" s="44"/>
      <c r="IZS263" s="44"/>
      <c r="IZT263" s="44"/>
      <c r="IZU263" s="44"/>
      <c r="IZV263" s="44"/>
      <c r="IZW263" s="44"/>
      <c r="IZX263" s="44"/>
      <c r="IZY263" s="44"/>
      <c r="IZZ263" s="44"/>
      <c r="JAA263" s="44"/>
      <c r="JAB263" s="44"/>
      <c r="JAC263" s="44"/>
      <c r="JAD263" s="44"/>
      <c r="JAE263" s="44"/>
      <c r="JAF263" s="44"/>
      <c r="JAG263" s="44"/>
      <c r="JAH263" s="44"/>
      <c r="JAI263" s="44"/>
      <c r="JAJ263" s="44"/>
      <c r="JAK263" s="44"/>
      <c r="JAL263" s="44"/>
      <c r="JAM263" s="44"/>
      <c r="JAN263" s="44"/>
      <c r="JAO263" s="44"/>
      <c r="JAP263" s="44"/>
      <c r="JAQ263" s="44"/>
      <c r="JAR263" s="44"/>
      <c r="JAS263" s="44"/>
      <c r="JAT263" s="44"/>
      <c r="JAU263" s="44"/>
      <c r="JAV263" s="44"/>
      <c r="JAW263" s="44"/>
      <c r="JAX263" s="44"/>
      <c r="JAY263" s="44"/>
      <c r="JAZ263" s="44"/>
      <c r="JBA263" s="44"/>
      <c r="JBB263" s="44"/>
      <c r="JBC263" s="44"/>
      <c r="JBD263" s="44"/>
      <c r="JBE263" s="44"/>
      <c r="JBF263" s="44"/>
      <c r="JBG263" s="44"/>
      <c r="JBH263" s="44"/>
      <c r="JBI263" s="44"/>
      <c r="JBJ263" s="44"/>
      <c r="JBK263" s="44"/>
      <c r="JBL263" s="44"/>
      <c r="JBM263" s="44"/>
      <c r="JBN263" s="44"/>
      <c r="JBO263" s="44"/>
      <c r="JBP263" s="44"/>
      <c r="JBQ263" s="44"/>
      <c r="JBR263" s="44"/>
      <c r="JBS263" s="44"/>
      <c r="JBT263" s="44"/>
      <c r="JBU263" s="44"/>
      <c r="JBV263" s="44"/>
      <c r="JBW263" s="44"/>
      <c r="JBX263" s="44"/>
      <c r="JBY263" s="44"/>
      <c r="JBZ263" s="44"/>
      <c r="JCA263" s="44"/>
      <c r="JCB263" s="44"/>
      <c r="JCC263" s="44"/>
      <c r="JCD263" s="44"/>
      <c r="JCE263" s="44"/>
      <c r="JCF263" s="44"/>
      <c r="JCG263" s="44"/>
      <c r="JCH263" s="44"/>
      <c r="JCI263" s="44"/>
      <c r="JCJ263" s="44"/>
      <c r="JCK263" s="44"/>
      <c r="JCL263" s="44"/>
      <c r="JCM263" s="44"/>
      <c r="JCN263" s="44"/>
      <c r="JCO263" s="44"/>
      <c r="JCP263" s="44"/>
      <c r="JCQ263" s="44"/>
      <c r="JCR263" s="44"/>
      <c r="JCS263" s="44"/>
      <c r="JCT263" s="44"/>
      <c r="JCU263" s="44"/>
      <c r="JCV263" s="44"/>
      <c r="JCW263" s="44"/>
      <c r="JCX263" s="44"/>
      <c r="JCY263" s="44"/>
      <c r="JCZ263" s="44"/>
      <c r="JDA263" s="44"/>
      <c r="JDB263" s="44"/>
      <c r="JDC263" s="44"/>
      <c r="JDD263" s="44"/>
      <c r="JDE263" s="44"/>
      <c r="JDF263" s="44"/>
      <c r="JDG263" s="44"/>
      <c r="JDH263" s="44"/>
      <c r="JDI263" s="44"/>
      <c r="JDJ263" s="44"/>
      <c r="JDK263" s="44"/>
      <c r="JDL263" s="44"/>
      <c r="JDM263" s="44"/>
      <c r="JDN263" s="44"/>
      <c r="JDO263" s="44"/>
      <c r="JDP263" s="44"/>
      <c r="JDQ263" s="44"/>
      <c r="JDR263" s="44"/>
      <c r="JDS263" s="44"/>
      <c r="JDT263" s="44"/>
      <c r="JDU263" s="44"/>
      <c r="JDV263" s="44"/>
      <c r="JDW263" s="44"/>
      <c r="JDX263" s="44"/>
      <c r="JDY263" s="44"/>
      <c r="JDZ263" s="44"/>
      <c r="JEA263" s="44"/>
      <c r="JEB263" s="44"/>
      <c r="JEC263" s="44"/>
      <c r="JED263" s="44"/>
      <c r="JEE263" s="44"/>
      <c r="JEF263" s="44"/>
      <c r="JEG263" s="44"/>
      <c r="JEH263" s="44"/>
      <c r="JEI263" s="44"/>
      <c r="JEJ263" s="44"/>
      <c r="JEK263" s="44"/>
      <c r="JEL263" s="44"/>
      <c r="JEM263" s="44"/>
      <c r="JEN263" s="44"/>
      <c r="JEO263" s="44"/>
      <c r="JEP263" s="44"/>
      <c r="JEQ263" s="44"/>
      <c r="JER263" s="44"/>
      <c r="JES263" s="44"/>
      <c r="JET263" s="44"/>
      <c r="JEU263" s="44"/>
      <c r="JEV263" s="44"/>
      <c r="JEW263" s="44"/>
      <c r="JEX263" s="44"/>
      <c r="JEY263" s="44"/>
      <c r="JEZ263" s="44"/>
      <c r="JFA263" s="44"/>
      <c r="JFB263" s="44"/>
      <c r="JFC263" s="44"/>
      <c r="JFD263" s="44"/>
      <c r="JFE263" s="44"/>
      <c r="JFF263" s="44"/>
      <c r="JFG263" s="44"/>
      <c r="JFH263" s="44"/>
      <c r="JFI263" s="44"/>
      <c r="JFJ263" s="44"/>
      <c r="JFK263" s="44"/>
      <c r="JFL263" s="44"/>
      <c r="JFM263" s="44"/>
      <c r="JFN263" s="44"/>
      <c r="JFO263" s="44"/>
      <c r="JFP263" s="44"/>
      <c r="JFQ263" s="44"/>
      <c r="JFR263" s="44"/>
      <c r="JFS263" s="44"/>
      <c r="JFT263" s="44"/>
      <c r="JFU263" s="44"/>
      <c r="JFV263" s="44"/>
      <c r="JFW263" s="44"/>
      <c r="JFX263" s="44"/>
      <c r="JFY263" s="44"/>
      <c r="JFZ263" s="44"/>
      <c r="JGA263" s="44"/>
      <c r="JGB263" s="44"/>
      <c r="JGC263" s="44"/>
      <c r="JGD263" s="44"/>
      <c r="JGE263" s="44"/>
      <c r="JGF263" s="44"/>
      <c r="JGG263" s="44"/>
      <c r="JGH263" s="44"/>
      <c r="JGI263" s="44"/>
      <c r="JGJ263" s="44"/>
      <c r="JGK263" s="44"/>
      <c r="JGL263" s="44"/>
      <c r="JGM263" s="44"/>
      <c r="JGN263" s="44"/>
      <c r="JGO263" s="44"/>
      <c r="JGP263" s="44"/>
      <c r="JGQ263" s="44"/>
      <c r="JGR263" s="44"/>
      <c r="JGS263" s="44"/>
      <c r="JGT263" s="44"/>
      <c r="JGU263" s="44"/>
      <c r="JGV263" s="44"/>
      <c r="JGW263" s="44"/>
      <c r="JGX263" s="44"/>
      <c r="JGY263" s="44"/>
      <c r="JGZ263" s="44"/>
      <c r="JHA263" s="44"/>
      <c r="JHB263" s="44"/>
      <c r="JHC263" s="44"/>
      <c r="JHD263" s="44"/>
      <c r="JHE263" s="44"/>
      <c r="JHF263" s="44"/>
      <c r="JHG263" s="44"/>
      <c r="JHH263" s="44"/>
      <c r="JHI263" s="44"/>
      <c r="JHJ263" s="44"/>
      <c r="JHK263" s="44"/>
      <c r="JHL263" s="44"/>
      <c r="JHM263" s="44"/>
      <c r="JHN263" s="44"/>
      <c r="JHO263" s="44"/>
      <c r="JHP263" s="44"/>
      <c r="JHQ263" s="44"/>
      <c r="JHR263" s="44"/>
      <c r="JHS263" s="44"/>
      <c r="JHT263" s="44"/>
      <c r="JHU263" s="44"/>
      <c r="JHV263" s="44"/>
      <c r="JHW263" s="44"/>
      <c r="JHX263" s="44"/>
      <c r="JHY263" s="44"/>
      <c r="JHZ263" s="44"/>
      <c r="JIA263" s="44"/>
      <c r="JIB263" s="44"/>
      <c r="JIC263" s="44"/>
      <c r="JID263" s="44"/>
      <c r="JIE263" s="44"/>
      <c r="JIF263" s="44"/>
      <c r="JIG263" s="44"/>
      <c r="JIH263" s="44"/>
      <c r="JII263" s="44"/>
      <c r="JIJ263" s="44"/>
      <c r="JIK263" s="44"/>
      <c r="JIL263" s="44"/>
      <c r="JIM263" s="44"/>
      <c r="JIN263" s="44"/>
      <c r="JIO263" s="44"/>
      <c r="JIP263" s="44"/>
      <c r="JIQ263" s="44"/>
      <c r="JIR263" s="44"/>
      <c r="JIS263" s="44"/>
      <c r="JIT263" s="44"/>
      <c r="JIU263" s="44"/>
      <c r="JIV263" s="44"/>
      <c r="JIW263" s="44"/>
      <c r="JIX263" s="44"/>
      <c r="JIY263" s="44"/>
      <c r="JIZ263" s="44"/>
      <c r="JJA263" s="44"/>
      <c r="JJB263" s="44"/>
      <c r="JJC263" s="44"/>
      <c r="JJD263" s="44"/>
      <c r="JJE263" s="44"/>
      <c r="JJF263" s="44"/>
      <c r="JJG263" s="44"/>
      <c r="JJH263" s="44"/>
      <c r="JJI263" s="44"/>
      <c r="JJJ263" s="44"/>
      <c r="JJK263" s="44"/>
      <c r="JJL263" s="44"/>
      <c r="JJM263" s="44"/>
      <c r="JJN263" s="44"/>
      <c r="JJO263" s="44"/>
      <c r="JJP263" s="44"/>
      <c r="JJQ263" s="44"/>
      <c r="JJR263" s="44"/>
      <c r="JJS263" s="44"/>
      <c r="JJT263" s="44"/>
      <c r="JJU263" s="44"/>
      <c r="JJV263" s="44"/>
      <c r="JJW263" s="44"/>
      <c r="JJX263" s="44"/>
      <c r="JJY263" s="44"/>
      <c r="JJZ263" s="44"/>
      <c r="JKA263" s="44"/>
      <c r="JKB263" s="44"/>
      <c r="JKC263" s="44"/>
      <c r="JKD263" s="44"/>
      <c r="JKE263" s="44"/>
      <c r="JKF263" s="44"/>
      <c r="JKG263" s="44"/>
      <c r="JKH263" s="44"/>
      <c r="JKI263" s="44"/>
      <c r="JKJ263" s="44"/>
      <c r="JKK263" s="44"/>
      <c r="JKL263" s="44"/>
      <c r="JKM263" s="44"/>
      <c r="JKN263" s="44"/>
      <c r="JKO263" s="44"/>
      <c r="JKP263" s="44"/>
      <c r="JKQ263" s="44"/>
      <c r="JKR263" s="44"/>
      <c r="JKS263" s="44"/>
      <c r="JKT263" s="44"/>
      <c r="JKU263" s="44"/>
      <c r="JKV263" s="44"/>
      <c r="JKW263" s="44"/>
      <c r="JKX263" s="44"/>
      <c r="JKY263" s="44"/>
      <c r="JKZ263" s="44"/>
      <c r="JLA263" s="44"/>
      <c r="JLB263" s="44"/>
      <c r="JLC263" s="44"/>
      <c r="JLD263" s="44"/>
      <c r="JLE263" s="44"/>
      <c r="JLF263" s="44"/>
      <c r="JLG263" s="44"/>
      <c r="JLH263" s="44"/>
      <c r="JLI263" s="44"/>
      <c r="JLJ263" s="44"/>
      <c r="JLK263" s="44"/>
      <c r="JLL263" s="44"/>
      <c r="JLM263" s="44"/>
      <c r="JLN263" s="44"/>
      <c r="JLO263" s="44"/>
      <c r="JLP263" s="44"/>
      <c r="JLQ263" s="44"/>
      <c r="JLR263" s="44"/>
      <c r="JLS263" s="44"/>
      <c r="JLT263" s="44"/>
      <c r="JLU263" s="44"/>
      <c r="JLV263" s="44"/>
      <c r="JLW263" s="44"/>
      <c r="JLX263" s="44"/>
      <c r="JLY263" s="44"/>
      <c r="JLZ263" s="44"/>
      <c r="JMA263" s="44"/>
      <c r="JMB263" s="44"/>
      <c r="JMC263" s="44"/>
      <c r="JMD263" s="44"/>
      <c r="JME263" s="44"/>
      <c r="JMF263" s="44"/>
      <c r="JMG263" s="44"/>
      <c r="JMH263" s="44"/>
      <c r="JMI263" s="44"/>
      <c r="JMJ263" s="44"/>
      <c r="JMK263" s="44"/>
      <c r="JML263" s="44"/>
      <c r="JMM263" s="44"/>
      <c r="JMN263" s="44"/>
      <c r="JMO263" s="44"/>
      <c r="JMP263" s="44"/>
      <c r="JMQ263" s="44"/>
      <c r="JMR263" s="44"/>
      <c r="JMS263" s="44"/>
      <c r="JMT263" s="44"/>
      <c r="JMU263" s="44"/>
      <c r="JMV263" s="44"/>
      <c r="JMW263" s="44"/>
      <c r="JMX263" s="44"/>
      <c r="JMY263" s="44"/>
      <c r="JMZ263" s="44"/>
      <c r="JNA263" s="44"/>
      <c r="JNB263" s="44"/>
      <c r="JNC263" s="44"/>
      <c r="JND263" s="44"/>
      <c r="JNE263" s="44"/>
      <c r="JNF263" s="44"/>
      <c r="JNG263" s="44"/>
      <c r="JNH263" s="44"/>
      <c r="JNI263" s="44"/>
      <c r="JNJ263" s="44"/>
      <c r="JNK263" s="44"/>
      <c r="JNL263" s="44"/>
      <c r="JNM263" s="44"/>
      <c r="JNN263" s="44"/>
      <c r="JNO263" s="44"/>
      <c r="JNP263" s="44"/>
      <c r="JNQ263" s="44"/>
      <c r="JNR263" s="44"/>
      <c r="JNS263" s="44"/>
      <c r="JNT263" s="44"/>
      <c r="JNU263" s="44"/>
      <c r="JNV263" s="44"/>
      <c r="JNW263" s="44"/>
      <c r="JNX263" s="44"/>
      <c r="JNY263" s="44"/>
      <c r="JNZ263" s="44"/>
      <c r="JOA263" s="44"/>
      <c r="JOB263" s="44"/>
      <c r="JOC263" s="44"/>
      <c r="JOD263" s="44"/>
      <c r="JOE263" s="44"/>
      <c r="JOF263" s="44"/>
      <c r="JOG263" s="44"/>
      <c r="JOH263" s="44"/>
      <c r="JOI263" s="44"/>
      <c r="JOJ263" s="44"/>
      <c r="JOK263" s="44"/>
      <c r="JOL263" s="44"/>
      <c r="JOM263" s="44"/>
      <c r="JON263" s="44"/>
      <c r="JOO263" s="44"/>
      <c r="JOP263" s="44"/>
      <c r="JOQ263" s="44"/>
      <c r="JOR263" s="44"/>
      <c r="JOS263" s="44"/>
      <c r="JOT263" s="44"/>
      <c r="JOU263" s="44"/>
      <c r="JOV263" s="44"/>
      <c r="JOW263" s="44"/>
      <c r="JOX263" s="44"/>
      <c r="JOY263" s="44"/>
      <c r="JOZ263" s="44"/>
      <c r="JPA263" s="44"/>
      <c r="JPB263" s="44"/>
      <c r="JPC263" s="44"/>
      <c r="JPD263" s="44"/>
      <c r="JPE263" s="44"/>
      <c r="JPF263" s="44"/>
      <c r="JPG263" s="44"/>
      <c r="JPH263" s="44"/>
      <c r="JPI263" s="44"/>
      <c r="JPJ263" s="44"/>
      <c r="JPK263" s="44"/>
      <c r="JPL263" s="44"/>
      <c r="JPM263" s="44"/>
      <c r="JPN263" s="44"/>
      <c r="JPO263" s="44"/>
      <c r="JPP263" s="44"/>
      <c r="JPQ263" s="44"/>
      <c r="JPR263" s="44"/>
      <c r="JPS263" s="44"/>
      <c r="JPT263" s="44"/>
      <c r="JPU263" s="44"/>
      <c r="JPV263" s="44"/>
      <c r="JPW263" s="44"/>
      <c r="JPX263" s="44"/>
      <c r="JPY263" s="44"/>
      <c r="JPZ263" s="44"/>
      <c r="JQA263" s="44"/>
      <c r="JQB263" s="44"/>
      <c r="JQC263" s="44"/>
      <c r="JQD263" s="44"/>
      <c r="JQE263" s="44"/>
      <c r="JQF263" s="44"/>
      <c r="JQG263" s="44"/>
      <c r="JQH263" s="44"/>
      <c r="JQI263" s="44"/>
      <c r="JQJ263" s="44"/>
      <c r="JQK263" s="44"/>
      <c r="JQL263" s="44"/>
      <c r="JQM263" s="44"/>
      <c r="JQN263" s="44"/>
      <c r="JQO263" s="44"/>
      <c r="JQP263" s="44"/>
      <c r="JQQ263" s="44"/>
      <c r="JQR263" s="44"/>
      <c r="JQS263" s="44"/>
      <c r="JQT263" s="44"/>
      <c r="JQU263" s="44"/>
      <c r="JQV263" s="44"/>
      <c r="JQW263" s="44"/>
      <c r="JQX263" s="44"/>
      <c r="JQY263" s="44"/>
      <c r="JQZ263" s="44"/>
      <c r="JRA263" s="44"/>
      <c r="JRB263" s="44"/>
      <c r="JRC263" s="44"/>
      <c r="JRD263" s="44"/>
      <c r="JRE263" s="44"/>
      <c r="JRF263" s="44"/>
      <c r="JRG263" s="44"/>
      <c r="JRH263" s="44"/>
      <c r="JRI263" s="44"/>
      <c r="JRJ263" s="44"/>
      <c r="JRK263" s="44"/>
      <c r="JRL263" s="44"/>
      <c r="JRM263" s="44"/>
      <c r="JRN263" s="44"/>
      <c r="JRO263" s="44"/>
      <c r="JRP263" s="44"/>
      <c r="JRQ263" s="44"/>
      <c r="JRR263" s="44"/>
      <c r="JRS263" s="44"/>
      <c r="JRT263" s="44"/>
      <c r="JRU263" s="44"/>
      <c r="JRV263" s="44"/>
      <c r="JRW263" s="44"/>
      <c r="JRX263" s="44"/>
      <c r="JRY263" s="44"/>
      <c r="JRZ263" s="44"/>
      <c r="JSA263" s="44"/>
      <c r="JSB263" s="44"/>
      <c r="JSC263" s="44"/>
      <c r="JSD263" s="44"/>
      <c r="JSE263" s="44"/>
      <c r="JSF263" s="44"/>
      <c r="JSG263" s="44"/>
      <c r="JSH263" s="44"/>
      <c r="JSI263" s="44"/>
      <c r="JSJ263" s="44"/>
      <c r="JSK263" s="44"/>
      <c r="JSL263" s="44"/>
      <c r="JSM263" s="44"/>
      <c r="JSN263" s="44"/>
      <c r="JSO263" s="44"/>
      <c r="JSP263" s="44"/>
      <c r="JSQ263" s="44"/>
      <c r="JSR263" s="44"/>
      <c r="JSS263" s="44"/>
      <c r="JST263" s="44"/>
      <c r="JSU263" s="44"/>
      <c r="JSV263" s="44"/>
      <c r="JSW263" s="44"/>
      <c r="JSX263" s="44"/>
      <c r="JSY263" s="44"/>
      <c r="JSZ263" s="44"/>
      <c r="JTA263" s="44"/>
      <c r="JTB263" s="44"/>
      <c r="JTC263" s="44"/>
      <c r="JTD263" s="44"/>
      <c r="JTE263" s="44"/>
      <c r="JTF263" s="44"/>
      <c r="JTG263" s="44"/>
      <c r="JTH263" s="44"/>
      <c r="JTI263" s="44"/>
      <c r="JTJ263" s="44"/>
      <c r="JTK263" s="44"/>
      <c r="JTL263" s="44"/>
      <c r="JTM263" s="44"/>
      <c r="JTN263" s="44"/>
      <c r="JTO263" s="44"/>
      <c r="JTP263" s="44"/>
      <c r="JTQ263" s="44"/>
      <c r="JTR263" s="44"/>
      <c r="JTS263" s="44"/>
      <c r="JTT263" s="44"/>
      <c r="JTU263" s="44"/>
      <c r="JTV263" s="44"/>
      <c r="JTW263" s="44"/>
      <c r="JTX263" s="44"/>
      <c r="JTY263" s="44"/>
      <c r="JTZ263" s="44"/>
      <c r="JUA263" s="44"/>
      <c r="JUB263" s="44"/>
      <c r="JUC263" s="44"/>
      <c r="JUD263" s="44"/>
      <c r="JUE263" s="44"/>
      <c r="JUF263" s="44"/>
      <c r="JUG263" s="44"/>
      <c r="JUH263" s="44"/>
      <c r="JUI263" s="44"/>
      <c r="JUJ263" s="44"/>
      <c r="JUK263" s="44"/>
      <c r="JUL263" s="44"/>
      <c r="JUM263" s="44"/>
      <c r="JUN263" s="44"/>
      <c r="JUO263" s="44"/>
      <c r="JUP263" s="44"/>
      <c r="JUQ263" s="44"/>
      <c r="JUR263" s="44"/>
      <c r="JUS263" s="44"/>
      <c r="JUT263" s="44"/>
      <c r="JUU263" s="44"/>
      <c r="JUV263" s="44"/>
      <c r="JUW263" s="44"/>
      <c r="JUX263" s="44"/>
      <c r="JUY263" s="44"/>
      <c r="JUZ263" s="44"/>
      <c r="JVA263" s="44"/>
      <c r="JVB263" s="44"/>
      <c r="JVC263" s="44"/>
      <c r="JVD263" s="44"/>
      <c r="JVE263" s="44"/>
      <c r="JVF263" s="44"/>
      <c r="JVG263" s="44"/>
      <c r="JVH263" s="44"/>
      <c r="JVI263" s="44"/>
      <c r="JVJ263" s="44"/>
      <c r="JVK263" s="44"/>
      <c r="JVL263" s="44"/>
      <c r="JVM263" s="44"/>
      <c r="JVN263" s="44"/>
      <c r="JVO263" s="44"/>
      <c r="JVP263" s="44"/>
      <c r="JVQ263" s="44"/>
      <c r="JVR263" s="44"/>
      <c r="JVS263" s="44"/>
      <c r="JVT263" s="44"/>
      <c r="JVU263" s="44"/>
      <c r="JVV263" s="44"/>
      <c r="JVW263" s="44"/>
      <c r="JVX263" s="44"/>
      <c r="JVY263" s="44"/>
      <c r="JVZ263" s="44"/>
      <c r="JWA263" s="44"/>
      <c r="JWB263" s="44"/>
      <c r="JWC263" s="44"/>
      <c r="JWD263" s="44"/>
      <c r="JWE263" s="44"/>
      <c r="JWF263" s="44"/>
      <c r="JWG263" s="44"/>
      <c r="JWH263" s="44"/>
      <c r="JWI263" s="44"/>
      <c r="JWJ263" s="44"/>
      <c r="JWK263" s="44"/>
      <c r="JWL263" s="44"/>
      <c r="JWM263" s="44"/>
      <c r="JWN263" s="44"/>
      <c r="JWO263" s="44"/>
      <c r="JWP263" s="44"/>
      <c r="JWQ263" s="44"/>
      <c r="JWR263" s="44"/>
      <c r="JWS263" s="44"/>
      <c r="JWT263" s="44"/>
      <c r="JWU263" s="44"/>
      <c r="JWV263" s="44"/>
      <c r="JWW263" s="44"/>
      <c r="JWX263" s="44"/>
      <c r="JWY263" s="44"/>
      <c r="JWZ263" s="44"/>
      <c r="JXA263" s="44"/>
      <c r="JXB263" s="44"/>
      <c r="JXC263" s="44"/>
      <c r="JXD263" s="44"/>
      <c r="JXE263" s="44"/>
      <c r="JXF263" s="44"/>
      <c r="JXG263" s="44"/>
      <c r="JXH263" s="44"/>
      <c r="JXI263" s="44"/>
      <c r="JXJ263" s="44"/>
      <c r="JXK263" s="44"/>
      <c r="JXL263" s="44"/>
      <c r="JXM263" s="44"/>
      <c r="JXN263" s="44"/>
      <c r="JXO263" s="44"/>
      <c r="JXP263" s="44"/>
      <c r="JXQ263" s="44"/>
      <c r="JXR263" s="44"/>
      <c r="JXS263" s="44"/>
      <c r="JXT263" s="44"/>
      <c r="JXU263" s="44"/>
      <c r="JXV263" s="44"/>
      <c r="JXW263" s="44"/>
      <c r="JXX263" s="44"/>
      <c r="JXY263" s="44"/>
      <c r="JXZ263" s="44"/>
      <c r="JYA263" s="44"/>
      <c r="JYB263" s="44"/>
      <c r="JYC263" s="44"/>
      <c r="JYD263" s="44"/>
      <c r="JYE263" s="44"/>
      <c r="JYF263" s="44"/>
      <c r="JYG263" s="44"/>
      <c r="JYH263" s="44"/>
      <c r="JYI263" s="44"/>
      <c r="JYJ263" s="44"/>
      <c r="JYK263" s="44"/>
      <c r="JYL263" s="44"/>
      <c r="JYM263" s="44"/>
      <c r="JYN263" s="44"/>
      <c r="JYO263" s="44"/>
      <c r="JYP263" s="44"/>
      <c r="JYQ263" s="44"/>
      <c r="JYR263" s="44"/>
      <c r="JYS263" s="44"/>
      <c r="JYT263" s="44"/>
      <c r="JYU263" s="44"/>
      <c r="JYV263" s="44"/>
      <c r="JYW263" s="44"/>
      <c r="JYX263" s="44"/>
      <c r="JYY263" s="44"/>
      <c r="JYZ263" s="44"/>
      <c r="JZA263" s="44"/>
      <c r="JZB263" s="44"/>
      <c r="JZC263" s="44"/>
      <c r="JZD263" s="44"/>
      <c r="JZE263" s="44"/>
      <c r="JZF263" s="44"/>
      <c r="JZG263" s="44"/>
      <c r="JZH263" s="44"/>
      <c r="JZI263" s="44"/>
      <c r="JZJ263" s="44"/>
      <c r="JZK263" s="44"/>
      <c r="JZL263" s="44"/>
      <c r="JZM263" s="44"/>
      <c r="JZN263" s="44"/>
      <c r="JZO263" s="44"/>
      <c r="JZP263" s="44"/>
      <c r="JZQ263" s="44"/>
      <c r="JZR263" s="44"/>
      <c r="JZS263" s="44"/>
      <c r="JZT263" s="44"/>
      <c r="JZU263" s="44"/>
      <c r="JZV263" s="44"/>
      <c r="JZW263" s="44"/>
      <c r="JZX263" s="44"/>
      <c r="JZY263" s="44"/>
      <c r="JZZ263" s="44"/>
      <c r="KAA263" s="44"/>
      <c r="KAB263" s="44"/>
      <c r="KAC263" s="44"/>
      <c r="KAD263" s="44"/>
      <c r="KAE263" s="44"/>
      <c r="KAF263" s="44"/>
      <c r="KAG263" s="44"/>
      <c r="KAH263" s="44"/>
      <c r="KAI263" s="44"/>
      <c r="KAJ263" s="44"/>
      <c r="KAK263" s="44"/>
      <c r="KAL263" s="44"/>
      <c r="KAM263" s="44"/>
      <c r="KAN263" s="44"/>
      <c r="KAO263" s="44"/>
      <c r="KAP263" s="44"/>
      <c r="KAQ263" s="44"/>
      <c r="KAR263" s="44"/>
      <c r="KAS263" s="44"/>
      <c r="KAT263" s="44"/>
      <c r="KAU263" s="44"/>
      <c r="KAV263" s="44"/>
      <c r="KAW263" s="44"/>
      <c r="KAX263" s="44"/>
      <c r="KAY263" s="44"/>
      <c r="KAZ263" s="44"/>
      <c r="KBA263" s="44"/>
      <c r="KBB263" s="44"/>
      <c r="KBC263" s="44"/>
      <c r="KBD263" s="44"/>
      <c r="KBE263" s="44"/>
      <c r="KBF263" s="44"/>
      <c r="KBG263" s="44"/>
      <c r="KBH263" s="44"/>
      <c r="KBI263" s="44"/>
      <c r="KBJ263" s="44"/>
      <c r="KBK263" s="44"/>
      <c r="KBL263" s="44"/>
      <c r="KBM263" s="44"/>
      <c r="KBN263" s="44"/>
      <c r="KBO263" s="44"/>
      <c r="KBP263" s="44"/>
      <c r="KBQ263" s="44"/>
      <c r="KBR263" s="44"/>
      <c r="KBS263" s="44"/>
      <c r="KBT263" s="44"/>
      <c r="KBU263" s="44"/>
      <c r="KBV263" s="44"/>
      <c r="KBW263" s="44"/>
      <c r="KBX263" s="44"/>
      <c r="KBY263" s="44"/>
      <c r="KBZ263" s="44"/>
      <c r="KCA263" s="44"/>
      <c r="KCB263" s="44"/>
      <c r="KCC263" s="44"/>
      <c r="KCD263" s="44"/>
      <c r="KCE263" s="44"/>
      <c r="KCF263" s="44"/>
      <c r="KCG263" s="44"/>
      <c r="KCH263" s="44"/>
      <c r="KCI263" s="44"/>
      <c r="KCJ263" s="44"/>
      <c r="KCK263" s="44"/>
      <c r="KCL263" s="44"/>
      <c r="KCM263" s="44"/>
      <c r="KCN263" s="44"/>
      <c r="KCO263" s="44"/>
      <c r="KCP263" s="44"/>
      <c r="KCQ263" s="44"/>
      <c r="KCR263" s="44"/>
      <c r="KCS263" s="44"/>
      <c r="KCT263" s="44"/>
      <c r="KCU263" s="44"/>
      <c r="KCV263" s="44"/>
      <c r="KCW263" s="44"/>
      <c r="KCX263" s="44"/>
      <c r="KCY263" s="44"/>
      <c r="KCZ263" s="44"/>
      <c r="KDA263" s="44"/>
      <c r="KDB263" s="44"/>
      <c r="KDC263" s="44"/>
      <c r="KDD263" s="44"/>
      <c r="KDE263" s="44"/>
      <c r="KDF263" s="44"/>
      <c r="KDG263" s="44"/>
      <c r="KDH263" s="44"/>
      <c r="KDI263" s="44"/>
      <c r="KDJ263" s="44"/>
      <c r="KDK263" s="44"/>
      <c r="KDL263" s="44"/>
      <c r="KDM263" s="44"/>
      <c r="KDN263" s="44"/>
      <c r="KDO263" s="44"/>
      <c r="KDP263" s="44"/>
      <c r="KDQ263" s="44"/>
      <c r="KDR263" s="44"/>
      <c r="KDS263" s="44"/>
      <c r="KDT263" s="44"/>
      <c r="KDU263" s="44"/>
      <c r="KDV263" s="44"/>
      <c r="KDW263" s="44"/>
      <c r="KDX263" s="44"/>
      <c r="KDY263" s="44"/>
      <c r="KDZ263" s="44"/>
      <c r="KEA263" s="44"/>
      <c r="KEB263" s="44"/>
      <c r="KEC263" s="44"/>
      <c r="KED263" s="44"/>
      <c r="KEE263" s="44"/>
      <c r="KEF263" s="44"/>
      <c r="KEG263" s="44"/>
      <c r="KEH263" s="44"/>
      <c r="KEI263" s="44"/>
      <c r="KEJ263" s="44"/>
      <c r="KEK263" s="44"/>
      <c r="KEL263" s="44"/>
      <c r="KEM263" s="44"/>
      <c r="KEN263" s="44"/>
      <c r="KEO263" s="44"/>
      <c r="KEP263" s="44"/>
      <c r="KEQ263" s="44"/>
      <c r="KER263" s="44"/>
      <c r="KES263" s="44"/>
      <c r="KET263" s="44"/>
      <c r="KEU263" s="44"/>
      <c r="KEV263" s="44"/>
      <c r="KEW263" s="44"/>
      <c r="KEX263" s="44"/>
      <c r="KEY263" s="44"/>
      <c r="KEZ263" s="44"/>
      <c r="KFA263" s="44"/>
      <c r="KFB263" s="44"/>
      <c r="KFC263" s="44"/>
      <c r="KFD263" s="44"/>
      <c r="KFE263" s="44"/>
      <c r="KFF263" s="44"/>
      <c r="KFG263" s="44"/>
      <c r="KFH263" s="44"/>
      <c r="KFI263" s="44"/>
      <c r="KFJ263" s="44"/>
      <c r="KFK263" s="44"/>
      <c r="KFL263" s="44"/>
      <c r="KFM263" s="44"/>
      <c r="KFN263" s="44"/>
      <c r="KFO263" s="44"/>
      <c r="KFP263" s="44"/>
      <c r="KFQ263" s="44"/>
      <c r="KFR263" s="44"/>
      <c r="KFS263" s="44"/>
      <c r="KFT263" s="44"/>
      <c r="KFU263" s="44"/>
      <c r="KFV263" s="44"/>
      <c r="KFW263" s="44"/>
      <c r="KFX263" s="44"/>
      <c r="KFY263" s="44"/>
      <c r="KFZ263" s="44"/>
      <c r="KGA263" s="44"/>
      <c r="KGB263" s="44"/>
      <c r="KGC263" s="44"/>
      <c r="KGD263" s="44"/>
      <c r="KGE263" s="44"/>
      <c r="KGF263" s="44"/>
      <c r="KGG263" s="44"/>
      <c r="KGH263" s="44"/>
      <c r="KGI263" s="44"/>
      <c r="KGJ263" s="44"/>
      <c r="KGK263" s="44"/>
      <c r="KGL263" s="44"/>
      <c r="KGM263" s="44"/>
      <c r="KGN263" s="44"/>
      <c r="KGO263" s="44"/>
      <c r="KGP263" s="44"/>
      <c r="KGQ263" s="44"/>
      <c r="KGR263" s="44"/>
      <c r="KGS263" s="44"/>
      <c r="KGT263" s="44"/>
      <c r="KGU263" s="44"/>
      <c r="KGV263" s="44"/>
      <c r="KGW263" s="44"/>
      <c r="KGX263" s="44"/>
      <c r="KGY263" s="44"/>
      <c r="KGZ263" s="44"/>
      <c r="KHA263" s="44"/>
      <c r="KHB263" s="44"/>
      <c r="KHC263" s="44"/>
      <c r="KHD263" s="44"/>
      <c r="KHE263" s="44"/>
      <c r="KHF263" s="44"/>
      <c r="KHG263" s="44"/>
      <c r="KHH263" s="44"/>
      <c r="KHI263" s="44"/>
      <c r="KHJ263" s="44"/>
      <c r="KHK263" s="44"/>
      <c r="KHL263" s="44"/>
      <c r="KHM263" s="44"/>
      <c r="KHN263" s="44"/>
      <c r="KHO263" s="44"/>
      <c r="KHP263" s="44"/>
      <c r="KHQ263" s="44"/>
      <c r="KHR263" s="44"/>
      <c r="KHS263" s="44"/>
      <c r="KHT263" s="44"/>
      <c r="KHU263" s="44"/>
      <c r="KHV263" s="44"/>
      <c r="KHW263" s="44"/>
      <c r="KHX263" s="44"/>
      <c r="KHY263" s="44"/>
      <c r="KHZ263" s="44"/>
      <c r="KIA263" s="44"/>
      <c r="KIB263" s="44"/>
      <c r="KIC263" s="44"/>
      <c r="KID263" s="44"/>
      <c r="KIE263" s="44"/>
      <c r="KIF263" s="44"/>
      <c r="KIG263" s="44"/>
      <c r="KIH263" s="44"/>
      <c r="KII263" s="44"/>
      <c r="KIJ263" s="44"/>
      <c r="KIK263" s="44"/>
      <c r="KIL263" s="44"/>
      <c r="KIM263" s="44"/>
      <c r="KIN263" s="44"/>
      <c r="KIO263" s="44"/>
      <c r="KIP263" s="44"/>
      <c r="KIQ263" s="44"/>
      <c r="KIR263" s="44"/>
      <c r="KIS263" s="44"/>
      <c r="KIT263" s="44"/>
      <c r="KIU263" s="44"/>
      <c r="KIV263" s="44"/>
      <c r="KIW263" s="44"/>
      <c r="KIX263" s="44"/>
      <c r="KIY263" s="44"/>
      <c r="KIZ263" s="44"/>
      <c r="KJA263" s="44"/>
      <c r="KJB263" s="44"/>
      <c r="KJC263" s="44"/>
      <c r="KJD263" s="44"/>
      <c r="KJE263" s="44"/>
      <c r="KJF263" s="44"/>
      <c r="KJG263" s="44"/>
      <c r="KJH263" s="44"/>
      <c r="KJI263" s="44"/>
      <c r="KJJ263" s="44"/>
      <c r="KJK263" s="44"/>
      <c r="KJL263" s="44"/>
      <c r="KJM263" s="44"/>
      <c r="KJN263" s="44"/>
      <c r="KJO263" s="44"/>
      <c r="KJP263" s="44"/>
      <c r="KJQ263" s="44"/>
      <c r="KJR263" s="44"/>
      <c r="KJS263" s="44"/>
      <c r="KJT263" s="44"/>
      <c r="KJU263" s="44"/>
      <c r="KJV263" s="44"/>
      <c r="KJW263" s="44"/>
      <c r="KJX263" s="44"/>
      <c r="KJY263" s="44"/>
      <c r="KJZ263" s="44"/>
      <c r="KKA263" s="44"/>
      <c r="KKB263" s="44"/>
      <c r="KKC263" s="44"/>
      <c r="KKD263" s="44"/>
      <c r="KKE263" s="44"/>
      <c r="KKF263" s="44"/>
      <c r="KKG263" s="44"/>
      <c r="KKH263" s="44"/>
      <c r="KKI263" s="44"/>
      <c r="KKJ263" s="44"/>
      <c r="KKK263" s="44"/>
      <c r="KKL263" s="44"/>
      <c r="KKM263" s="44"/>
      <c r="KKN263" s="44"/>
      <c r="KKO263" s="44"/>
      <c r="KKP263" s="44"/>
      <c r="KKQ263" s="44"/>
      <c r="KKR263" s="44"/>
      <c r="KKS263" s="44"/>
      <c r="KKT263" s="44"/>
      <c r="KKU263" s="44"/>
      <c r="KKV263" s="44"/>
      <c r="KKW263" s="44"/>
      <c r="KKX263" s="44"/>
      <c r="KKY263" s="44"/>
      <c r="KKZ263" s="44"/>
      <c r="KLA263" s="44"/>
      <c r="KLB263" s="44"/>
      <c r="KLC263" s="44"/>
      <c r="KLD263" s="44"/>
      <c r="KLE263" s="44"/>
      <c r="KLF263" s="44"/>
      <c r="KLG263" s="44"/>
      <c r="KLH263" s="44"/>
      <c r="KLI263" s="44"/>
      <c r="KLJ263" s="44"/>
      <c r="KLK263" s="44"/>
      <c r="KLL263" s="44"/>
      <c r="KLM263" s="44"/>
      <c r="KLN263" s="44"/>
      <c r="KLO263" s="44"/>
      <c r="KLP263" s="44"/>
      <c r="KLQ263" s="44"/>
      <c r="KLR263" s="44"/>
      <c r="KLS263" s="44"/>
      <c r="KLT263" s="44"/>
      <c r="KLU263" s="44"/>
      <c r="KLV263" s="44"/>
      <c r="KLW263" s="44"/>
      <c r="KLX263" s="44"/>
      <c r="KLY263" s="44"/>
      <c r="KLZ263" s="44"/>
      <c r="KMA263" s="44"/>
      <c r="KMB263" s="44"/>
      <c r="KMC263" s="44"/>
      <c r="KMD263" s="44"/>
      <c r="KME263" s="44"/>
      <c r="KMF263" s="44"/>
      <c r="KMG263" s="44"/>
      <c r="KMH263" s="44"/>
      <c r="KMI263" s="44"/>
      <c r="KMJ263" s="44"/>
      <c r="KMK263" s="44"/>
      <c r="KML263" s="44"/>
      <c r="KMM263" s="44"/>
      <c r="KMN263" s="44"/>
      <c r="KMO263" s="44"/>
      <c r="KMP263" s="44"/>
      <c r="KMQ263" s="44"/>
      <c r="KMR263" s="44"/>
      <c r="KMS263" s="44"/>
      <c r="KMT263" s="44"/>
      <c r="KMU263" s="44"/>
      <c r="KMV263" s="44"/>
      <c r="KMW263" s="44"/>
      <c r="KMX263" s="44"/>
      <c r="KMY263" s="44"/>
      <c r="KMZ263" s="44"/>
      <c r="KNA263" s="44"/>
      <c r="KNB263" s="44"/>
      <c r="KNC263" s="44"/>
      <c r="KND263" s="44"/>
      <c r="KNE263" s="44"/>
      <c r="KNF263" s="44"/>
      <c r="KNG263" s="44"/>
      <c r="KNH263" s="44"/>
      <c r="KNI263" s="44"/>
      <c r="KNJ263" s="44"/>
      <c r="KNK263" s="44"/>
      <c r="KNL263" s="44"/>
      <c r="KNM263" s="44"/>
      <c r="KNN263" s="44"/>
      <c r="KNO263" s="44"/>
      <c r="KNP263" s="44"/>
      <c r="KNQ263" s="44"/>
      <c r="KNR263" s="44"/>
      <c r="KNS263" s="44"/>
      <c r="KNT263" s="44"/>
      <c r="KNU263" s="44"/>
      <c r="KNV263" s="44"/>
      <c r="KNW263" s="44"/>
      <c r="KNX263" s="44"/>
      <c r="KNY263" s="44"/>
      <c r="KNZ263" s="44"/>
      <c r="KOA263" s="44"/>
      <c r="KOB263" s="44"/>
      <c r="KOC263" s="44"/>
      <c r="KOD263" s="44"/>
      <c r="KOE263" s="44"/>
      <c r="KOF263" s="44"/>
      <c r="KOG263" s="44"/>
      <c r="KOH263" s="44"/>
      <c r="KOI263" s="44"/>
      <c r="KOJ263" s="44"/>
      <c r="KOK263" s="44"/>
      <c r="KOL263" s="44"/>
      <c r="KOM263" s="44"/>
      <c r="KON263" s="44"/>
      <c r="KOO263" s="44"/>
      <c r="KOP263" s="44"/>
      <c r="KOQ263" s="44"/>
      <c r="KOR263" s="44"/>
      <c r="KOS263" s="44"/>
      <c r="KOT263" s="44"/>
      <c r="KOU263" s="44"/>
      <c r="KOV263" s="44"/>
      <c r="KOW263" s="44"/>
      <c r="KOX263" s="44"/>
      <c r="KOY263" s="44"/>
      <c r="KOZ263" s="44"/>
      <c r="KPA263" s="44"/>
      <c r="KPB263" s="44"/>
      <c r="KPC263" s="44"/>
      <c r="KPD263" s="44"/>
      <c r="KPE263" s="44"/>
      <c r="KPF263" s="44"/>
      <c r="KPG263" s="44"/>
      <c r="KPH263" s="44"/>
      <c r="KPI263" s="44"/>
      <c r="KPJ263" s="44"/>
      <c r="KPK263" s="44"/>
      <c r="KPL263" s="44"/>
      <c r="KPM263" s="44"/>
      <c r="KPN263" s="44"/>
      <c r="KPO263" s="44"/>
      <c r="KPP263" s="44"/>
      <c r="KPQ263" s="44"/>
      <c r="KPR263" s="44"/>
      <c r="KPS263" s="44"/>
      <c r="KPT263" s="44"/>
      <c r="KPU263" s="44"/>
      <c r="KPV263" s="44"/>
      <c r="KPW263" s="44"/>
      <c r="KPX263" s="44"/>
      <c r="KPY263" s="44"/>
      <c r="KPZ263" s="44"/>
      <c r="KQA263" s="44"/>
      <c r="KQB263" s="44"/>
      <c r="KQC263" s="44"/>
      <c r="KQD263" s="44"/>
      <c r="KQE263" s="44"/>
      <c r="KQF263" s="44"/>
      <c r="KQG263" s="44"/>
      <c r="KQH263" s="44"/>
      <c r="KQI263" s="44"/>
      <c r="KQJ263" s="44"/>
      <c r="KQK263" s="44"/>
      <c r="KQL263" s="44"/>
      <c r="KQM263" s="44"/>
      <c r="KQN263" s="44"/>
      <c r="KQO263" s="44"/>
      <c r="KQP263" s="44"/>
      <c r="KQQ263" s="44"/>
      <c r="KQR263" s="44"/>
      <c r="KQS263" s="44"/>
      <c r="KQT263" s="44"/>
      <c r="KQU263" s="44"/>
      <c r="KQV263" s="44"/>
      <c r="KQW263" s="44"/>
      <c r="KQX263" s="44"/>
      <c r="KQY263" s="44"/>
      <c r="KQZ263" s="44"/>
      <c r="KRA263" s="44"/>
      <c r="KRB263" s="44"/>
      <c r="KRC263" s="44"/>
      <c r="KRD263" s="44"/>
      <c r="KRE263" s="44"/>
      <c r="KRF263" s="44"/>
      <c r="KRG263" s="44"/>
      <c r="KRH263" s="44"/>
      <c r="KRI263" s="44"/>
      <c r="KRJ263" s="44"/>
      <c r="KRK263" s="44"/>
      <c r="KRL263" s="44"/>
      <c r="KRM263" s="44"/>
      <c r="KRN263" s="44"/>
      <c r="KRO263" s="44"/>
      <c r="KRP263" s="44"/>
      <c r="KRQ263" s="44"/>
      <c r="KRR263" s="44"/>
      <c r="KRS263" s="44"/>
      <c r="KRT263" s="44"/>
      <c r="KRU263" s="44"/>
      <c r="KRV263" s="44"/>
      <c r="KRW263" s="44"/>
      <c r="KRX263" s="44"/>
      <c r="KRY263" s="44"/>
      <c r="KRZ263" s="44"/>
      <c r="KSA263" s="44"/>
      <c r="KSB263" s="44"/>
      <c r="KSC263" s="44"/>
      <c r="KSD263" s="44"/>
      <c r="KSE263" s="44"/>
      <c r="KSF263" s="44"/>
      <c r="KSG263" s="44"/>
      <c r="KSH263" s="44"/>
      <c r="KSI263" s="44"/>
      <c r="KSJ263" s="44"/>
      <c r="KSK263" s="44"/>
      <c r="KSL263" s="44"/>
      <c r="KSM263" s="44"/>
      <c r="KSN263" s="44"/>
      <c r="KSO263" s="44"/>
      <c r="KSP263" s="44"/>
      <c r="KSQ263" s="44"/>
      <c r="KSR263" s="44"/>
      <c r="KSS263" s="44"/>
      <c r="KST263" s="44"/>
      <c r="KSU263" s="44"/>
      <c r="KSV263" s="44"/>
      <c r="KSW263" s="44"/>
      <c r="KSX263" s="44"/>
      <c r="KSY263" s="44"/>
      <c r="KSZ263" s="44"/>
      <c r="KTA263" s="44"/>
      <c r="KTB263" s="44"/>
      <c r="KTC263" s="44"/>
      <c r="KTD263" s="44"/>
      <c r="KTE263" s="44"/>
      <c r="KTF263" s="44"/>
      <c r="KTG263" s="44"/>
      <c r="KTH263" s="44"/>
      <c r="KTI263" s="44"/>
      <c r="KTJ263" s="44"/>
      <c r="KTK263" s="44"/>
      <c r="KTL263" s="44"/>
      <c r="KTM263" s="44"/>
      <c r="KTN263" s="44"/>
      <c r="KTO263" s="44"/>
      <c r="KTP263" s="44"/>
      <c r="KTQ263" s="44"/>
      <c r="KTR263" s="44"/>
      <c r="KTS263" s="44"/>
      <c r="KTT263" s="44"/>
      <c r="KTU263" s="44"/>
      <c r="KTV263" s="44"/>
      <c r="KTW263" s="44"/>
      <c r="KTX263" s="44"/>
      <c r="KTY263" s="44"/>
      <c r="KTZ263" s="44"/>
      <c r="KUA263" s="44"/>
      <c r="KUB263" s="44"/>
      <c r="KUC263" s="44"/>
      <c r="KUD263" s="44"/>
      <c r="KUE263" s="44"/>
      <c r="KUF263" s="44"/>
      <c r="KUG263" s="44"/>
      <c r="KUH263" s="44"/>
      <c r="KUI263" s="44"/>
      <c r="KUJ263" s="44"/>
      <c r="KUK263" s="44"/>
      <c r="KUL263" s="44"/>
      <c r="KUM263" s="44"/>
      <c r="KUN263" s="44"/>
      <c r="KUO263" s="44"/>
      <c r="KUP263" s="44"/>
      <c r="KUQ263" s="44"/>
      <c r="KUR263" s="44"/>
      <c r="KUS263" s="44"/>
      <c r="KUT263" s="44"/>
      <c r="KUU263" s="44"/>
      <c r="KUV263" s="44"/>
      <c r="KUW263" s="44"/>
      <c r="KUX263" s="44"/>
      <c r="KUY263" s="44"/>
      <c r="KUZ263" s="44"/>
      <c r="KVA263" s="44"/>
      <c r="KVB263" s="44"/>
      <c r="KVC263" s="44"/>
      <c r="KVD263" s="44"/>
      <c r="KVE263" s="44"/>
      <c r="KVF263" s="44"/>
      <c r="KVG263" s="44"/>
      <c r="KVH263" s="44"/>
      <c r="KVI263" s="44"/>
      <c r="KVJ263" s="44"/>
      <c r="KVK263" s="44"/>
      <c r="KVL263" s="44"/>
      <c r="KVM263" s="44"/>
      <c r="KVN263" s="44"/>
      <c r="KVO263" s="44"/>
      <c r="KVP263" s="44"/>
      <c r="KVQ263" s="44"/>
      <c r="KVR263" s="44"/>
      <c r="KVS263" s="44"/>
      <c r="KVT263" s="44"/>
      <c r="KVU263" s="44"/>
      <c r="KVV263" s="44"/>
      <c r="KVW263" s="44"/>
      <c r="KVX263" s="44"/>
      <c r="KVY263" s="44"/>
      <c r="KVZ263" s="44"/>
      <c r="KWA263" s="44"/>
      <c r="KWB263" s="44"/>
      <c r="KWC263" s="44"/>
      <c r="KWD263" s="44"/>
      <c r="KWE263" s="44"/>
      <c r="KWF263" s="44"/>
      <c r="KWG263" s="44"/>
      <c r="KWH263" s="44"/>
      <c r="KWI263" s="44"/>
      <c r="KWJ263" s="44"/>
      <c r="KWK263" s="44"/>
      <c r="KWL263" s="44"/>
      <c r="KWM263" s="44"/>
      <c r="KWN263" s="44"/>
      <c r="KWO263" s="44"/>
      <c r="KWP263" s="44"/>
      <c r="KWQ263" s="44"/>
      <c r="KWR263" s="44"/>
      <c r="KWS263" s="44"/>
      <c r="KWT263" s="44"/>
      <c r="KWU263" s="44"/>
      <c r="KWV263" s="44"/>
      <c r="KWW263" s="44"/>
      <c r="KWX263" s="44"/>
      <c r="KWY263" s="44"/>
      <c r="KWZ263" s="44"/>
      <c r="KXA263" s="44"/>
      <c r="KXB263" s="44"/>
      <c r="KXC263" s="44"/>
      <c r="KXD263" s="44"/>
      <c r="KXE263" s="44"/>
      <c r="KXF263" s="44"/>
      <c r="KXG263" s="44"/>
      <c r="KXH263" s="44"/>
      <c r="KXI263" s="44"/>
      <c r="KXJ263" s="44"/>
      <c r="KXK263" s="44"/>
      <c r="KXL263" s="44"/>
      <c r="KXM263" s="44"/>
      <c r="KXN263" s="44"/>
      <c r="KXO263" s="44"/>
      <c r="KXP263" s="44"/>
      <c r="KXQ263" s="44"/>
      <c r="KXR263" s="44"/>
      <c r="KXS263" s="44"/>
      <c r="KXT263" s="44"/>
      <c r="KXU263" s="44"/>
      <c r="KXV263" s="44"/>
      <c r="KXW263" s="44"/>
      <c r="KXX263" s="44"/>
      <c r="KXY263" s="44"/>
      <c r="KXZ263" s="44"/>
      <c r="KYA263" s="44"/>
      <c r="KYB263" s="44"/>
      <c r="KYC263" s="44"/>
      <c r="KYD263" s="44"/>
      <c r="KYE263" s="44"/>
      <c r="KYF263" s="44"/>
      <c r="KYG263" s="44"/>
      <c r="KYH263" s="44"/>
      <c r="KYI263" s="44"/>
      <c r="KYJ263" s="44"/>
      <c r="KYK263" s="44"/>
      <c r="KYL263" s="44"/>
      <c r="KYM263" s="44"/>
      <c r="KYN263" s="44"/>
      <c r="KYO263" s="44"/>
      <c r="KYP263" s="44"/>
      <c r="KYQ263" s="44"/>
      <c r="KYR263" s="44"/>
      <c r="KYS263" s="44"/>
      <c r="KYT263" s="44"/>
      <c r="KYU263" s="44"/>
      <c r="KYV263" s="44"/>
      <c r="KYW263" s="44"/>
      <c r="KYX263" s="44"/>
      <c r="KYY263" s="44"/>
      <c r="KYZ263" s="44"/>
      <c r="KZA263" s="44"/>
      <c r="KZB263" s="44"/>
      <c r="KZC263" s="44"/>
      <c r="KZD263" s="44"/>
      <c r="KZE263" s="44"/>
      <c r="KZF263" s="44"/>
      <c r="KZG263" s="44"/>
      <c r="KZH263" s="44"/>
      <c r="KZI263" s="44"/>
      <c r="KZJ263" s="44"/>
      <c r="KZK263" s="44"/>
      <c r="KZL263" s="44"/>
      <c r="KZM263" s="44"/>
      <c r="KZN263" s="44"/>
      <c r="KZO263" s="44"/>
      <c r="KZP263" s="44"/>
      <c r="KZQ263" s="44"/>
      <c r="KZR263" s="44"/>
      <c r="KZS263" s="44"/>
      <c r="KZT263" s="44"/>
      <c r="KZU263" s="44"/>
      <c r="KZV263" s="44"/>
      <c r="KZW263" s="44"/>
      <c r="KZX263" s="44"/>
      <c r="KZY263" s="44"/>
      <c r="KZZ263" s="44"/>
      <c r="LAA263" s="44"/>
      <c r="LAB263" s="44"/>
      <c r="LAC263" s="44"/>
      <c r="LAD263" s="44"/>
      <c r="LAE263" s="44"/>
      <c r="LAF263" s="44"/>
      <c r="LAG263" s="44"/>
      <c r="LAH263" s="44"/>
      <c r="LAI263" s="44"/>
      <c r="LAJ263" s="44"/>
      <c r="LAK263" s="44"/>
      <c r="LAL263" s="44"/>
      <c r="LAM263" s="44"/>
      <c r="LAN263" s="44"/>
      <c r="LAO263" s="44"/>
      <c r="LAP263" s="44"/>
      <c r="LAQ263" s="44"/>
      <c r="LAR263" s="44"/>
      <c r="LAS263" s="44"/>
      <c r="LAT263" s="44"/>
      <c r="LAU263" s="44"/>
      <c r="LAV263" s="44"/>
      <c r="LAW263" s="44"/>
      <c r="LAX263" s="44"/>
      <c r="LAY263" s="44"/>
      <c r="LAZ263" s="44"/>
      <c r="LBA263" s="44"/>
      <c r="LBB263" s="44"/>
      <c r="LBC263" s="44"/>
      <c r="LBD263" s="44"/>
      <c r="LBE263" s="44"/>
      <c r="LBF263" s="44"/>
      <c r="LBG263" s="44"/>
      <c r="LBH263" s="44"/>
      <c r="LBI263" s="44"/>
      <c r="LBJ263" s="44"/>
      <c r="LBK263" s="44"/>
      <c r="LBL263" s="44"/>
      <c r="LBM263" s="44"/>
      <c r="LBN263" s="44"/>
      <c r="LBO263" s="44"/>
      <c r="LBP263" s="44"/>
      <c r="LBQ263" s="44"/>
      <c r="LBR263" s="44"/>
      <c r="LBS263" s="44"/>
      <c r="LBT263" s="44"/>
      <c r="LBU263" s="44"/>
      <c r="LBV263" s="44"/>
      <c r="LBW263" s="44"/>
      <c r="LBX263" s="44"/>
      <c r="LBY263" s="44"/>
      <c r="LBZ263" s="44"/>
      <c r="LCA263" s="44"/>
      <c r="LCB263" s="44"/>
      <c r="LCC263" s="44"/>
      <c r="LCD263" s="44"/>
      <c r="LCE263" s="44"/>
      <c r="LCF263" s="44"/>
      <c r="LCG263" s="44"/>
      <c r="LCH263" s="44"/>
      <c r="LCI263" s="44"/>
      <c r="LCJ263" s="44"/>
      <c r="LCK263" s="44"/>
      <c r="LCL263" s="44"/>
      <c r="LCM263" s="44"/>
      <c r="LCN263" s="44"/>
      <c r="LCO263" s="44"/>
      <c r="LCP263" s="44"/>
      <c r="LCQ263" s="44"/>
      <c r="LCR263" s="44"/>
      <c r="LCS263" s="44"/>
      <c r="LCT263" s="44"/>
      <c r="LCU263" s="44"/>
      <c r="LCV263" s="44"/>
      <c r="LCW263" s="44"/>
      <c r="LCX263" s="44"/>
      <c r="LCY263" s="44"/>
      <c r="LCZ263" s="44"/>
      <c r="LDA263" s="44"/>
      <c r="LDB263" s="44"/>
      <c r="LDC263" s="44"/>
      <c r="LDD263" s="44"/>
      <c r="LDE263" s="44"/>
      <c r="LDF263" s="44"/>
      <c r="LDG263" s="44"/>
      <c r="LDH263" s="44"/>
      <c r="LDI263" s="44"/>
      <c r="LDJ263" s="44"/>
      <c r="LDK263" s="44"/>
      <c r="LDL263" s="44"/>
      <c r="LDM263" s="44"/>
      <c r="LDN263" s="44"/>
      <c r="LDO263" s="44"/>
      <c r="LDP263" s="44"/>
      <c r="LDQ263" s="44"/>
      <c r="LDR263" s="44"/>
      <c r="LDS263" s="44"/>
      <c r="LDT263" s="44"/>
      <c r="LDU263" s="44"/>
      <c r="LDV263" s="44"/>
      <c r="LDW263" s="44"/>
      <c r="LDX263" s="44"/>
      <c r="LDY263" s="44"/>
      <c r="LDZ263" s="44"/>
      <c r="LEA263" s="44"/>
      <c r="LEB263" s="44"/>
      <c r="LEC263" s="44"/>
      <c r="LED263" s="44"/>
      <c r="LEE263" s="44"/>
      <c r="LEF263" s="44"/>
      <c r="LEG263" s="44"/>
      <c r="LEH263" s="44"/>
      <c r="LEI263" s="44"/>
      <c r="LEJ263" s="44"/>
      <c r="LEK263" s="44"/>
      <c r="LEL263" s="44"/>
      <c r="LEM263" s="44"/>
      <c r="LEN263" s="44"/>
      <c r="LEO263" s="44"/>
      <c r="LEP263" s="44"/>
      <c r="LEQ263" s="44"/>
      <c r="LER263" s="44"/>
      <c r="LES263" s="44"/>
      <c r="LET263" s="44"/>
      <c r="LEU263" s="44"/>
      <c r="LEV263" s="44"/>
      <c r="LEW263" s="44"/>
      <c r="LEX263" s="44"/>
      <c r="LEY263" s="44"/>
      <c r="LEZ263" s="44"/>
      <c r="LFA263" s="44"/>
      <c r="LFB263" s="44"/>
      <c r="LFC263" s="44"/>
      <c r="LFD263" s="44"/>
      <c r="LFE263" s="44"/>
      <c r="LFF263" s="44"/>
      <c r="LFG263" s="44"/>
      <c r="LFH263" s="44"/>
      <c r="LFI263" s="44"/>
      <c r="LFJ263" s="44"/>
      <c r="LFK263" s="44"/>
      <c r="LFL263" s="44"/>
      <c r="LFM263" s="44"/>
      <c r="LFN263" s="44"/>
      <c r="LFO263" s="44"/>
      <c r="LFP263" s="44"/>
      <c r="LFQ263" s="44"/>
      <c r="LFR263" s="44"/>
      <c r="LFS263" s="44"/>
      <c r="LFT263" s="44"/>
      <c r="LFU263" s="44"/>
      <c r="LFV263" s="44"/>
      <c r="LFW263" s="44"/>
      <c r="LFX263" s="44"/>
      <c r="LFY263" s="44"/>
      <c r="LFZ263" s="44"/>
      <c r="LGA263" s="44"/>
      <c r="LGB263" s="44"/>
      <c r="LGC263" s="44"/>
      <c r="LGD263" s="44"/>
      <c r="LGE263" s="44"/>
      <c r="LGF263" s="44"/>
      <c r="LGG263" s="44"/>
      <c r="LGH263" s="44"/>
      <c r="LGI263" s="44"/>
      <c r="LGJ263" s="44"/>
      <c r="LGK263" s="44"/>
      <c r="LGL263" s="44"/>
      <c r="LGM263" s="44"/>
      <c r="LGN263" s="44"/>
      <c r="LGO263" s="44"/>
      <c r="LGP263" s="44"/>
      <c r="LGQ263" s="44"/>
      <c r="LGR263" s="44"/>
      <c r="LGS263" s="44"/>
      <c r="LGT263" s="44"/>
      <c r="LGU263" s="44"/>
      <c r="LGV263" s="44"/>
      <c r="LGW263" s="44"/>
      <c r="LGX263" s="44"/>
      <c r="LGY263" s="44"/>
      <c r="LGZ263" s="44"/>
      <c r="LHA263" s="44"/>
      <c r="LHB263" s="44"/>
      <c r="LHC263" s="44"/>
      <c r="LHD263" s="44"/>
      <c r="LHE263" s="44"/>
      <c r="LHF263" s="44"/>
      <c r="LHG263" s="44"/>
      <c r="LHH263" s="44"/>
      <c r="LHI263" s="44"/>
      <c r="LHJ263" s="44"/>
      <c r="LHK263" s="44"/>
      <c r="LHL263" s="44"/>
      <c r="LHM263" s="44"/>
      <c r="LHN263" s="44"/>
      <c r="LHO263" s="44"/>
      <c r="LHP263" s="44"/>
      <c r="LHQ263" s="44"/>
      <c r="LHR263" s="44"/>
      <c r="LHS263" s="44"/>
      <c r="LHT263" s="44"/>
      <c r="LHU263" s="44"/>
      <c r="LHV263" s="44"/>
      <c r="LHW263" s="44"/>
      <c r="LHX263" s="44"/>
      <c r="LHY263" s="44"/>
      <c r="LHZ263" s="44"/>
      <c r="LIA263" s="44"/>
      <c r="LIB263" s="44"/>
      <c r="LIC263" s="44"/>
      <c r="LID263" s="44"/>
      <c r="LIE263" s="44"/>
      <c r="LIF263" s="44"/>
      <c r="LIG263" s="44"/>
      <c r="LIH263" s="44"/>
      <c r="LII263" s="44"/>
      <c r="LIJ263" s="44"/>
      <c r="LIK263" s="44"/>
      <c r="LIL263" s="44"/>
      <c r="LIM263" s="44"/>
      <c r="LIN263" s="44"/>
      <c r="LIO263" s="44"/>
      <c r="LIP263" s="44"/>
      <c r="LIQ263" s="44"/>
      <c r="LIR263" s="44"/>
      <c r="LIS263" s="44"/>
      <c r="LIT263" s="44"/>
      <c r="LIU263" s="44"/>
      <c r="LIV263" s="44"/>
      <c r="LIW263" s="44"/>
      <c r="LIX263" s="44"/>
      <c r="LIY263" s="44"/>
      <c r="LIZ263" s="44"/>
      <c r="LJA263" s="44"/>
      <c r="LJB263" s="44"/>
      <c r="LJC263" s="44"/>
      <c r="LJD263" s="44"/>
      <c r="LJE263" s="44"/>
      <c r="LJF263" s="44"/>
      <c r="LJG263" s="44"/>
      <c r="LJH263" s="44"/>
      <c r="LJI263" s="44"/>
      <c r="LJJ263" s="44"/>
      <c r="LJK263" s="44"/>
      <c r="LJL263" s="44"/>
      <c r="LJM263" s="44"/>
      <c r="LJN263" s="44"/>
      <c r="LJO263" s="44"/>
      <c r="LJP263" s="44"/>
      <c r="LJQ263" s="44"/>
      <c r="LJR263" s="44"/>
      <c r="LJS263" s="44"/>
      <c r="LJT263" s="44"/>
      <c r="LJU263" s="44"/>
      <c r="LJV263" s="44"/>
      <c r="LJW263" s="44"/>
      <c r="LJX263" s="44"/>
      <c r="LJY263" s="44"/>
      <c r="LJZ263" s="44"/>
      <c r="LKA263" s="44"/>
      <c r="LKB263" s="44"/>
      <c r="LKC263" s="44"/>
      <c r="LKD263" s="44"/>
      <c r="LKE263" s="44"/>
      <c r="LKF263" s="44"/>
      <c r="LKG263" s="44"/>
      <c r="LKH263" s="44"/>
      <c r="LKI263" s="44"/>
      <c r="LKJ263" s="44"/>
      <c r="LKK263" s="44"/>
      <c r="LKL263" s="44"/>
      <c r="LKM263" s="44"/>
      <c r="LKN263" s="44"/>
      <c r="LKO263" s="44"/>
      <c r="LKP263" s="44"/>
      <c r="LKQ263" s="44"/>
      <c r="LKR263" s="44"/>
      <c r="LKS263" s="44"/>
      <c r="LKT263" s="44"/>
      <c r="LKU263" s="44"/>
      <c r="LKV263" s="44"/>
      <c r="LKW263" s="44"/>
      <c r="LKX263" s="44"/>
      <c r="LKY263" s="44"/>
      <c r="LKZ263" s="44"/>
      <c r="LLA263" s="44"/>
      <c r="LLB263" s="44"/>
      <c r="LLC263" s="44"/>
      <c r="LLD263" s="44"/>
      <c r="LLE263" s="44"/>
      <c r="LLF263" s="44"/>
      <c r="LLG263" s="44"/>
      <c r="LLH263" s="44"/>
      <c r="LLI263" s="44"/>
      <c r="LLJ263" s="44"/>
      <c r="LLK263" s="44"/>
      <c r="LLL263" s="44"/>
      <c r="LLM263" s="44"/>
      <c r="LLN263" s="44"/>
      <c r="LLO263" s="44"/>
      <c r="LLP263" s="44"/>
      <c r="LLQ263" s="44"/>
      <c r="LLR263" s="44"/>
      <c r="LLS263" s="44"/>
      <c r="LLT263" s="44"/>
      <c r="LLU263" s="44"/>
      <c r="LLV263" s="44"/>
      <c r="LLW263" s="44"/>
      <c r="LLX263" s="44"/>
      <c r="LLY263" s="44"/>
      <c r="LLZ263" s="44"/>
      <c r="LMA263" s="44"/>
      <c r="LMB263" s="44"/>
      <c r="LMC263" s="44"/>
      <c r="LMD263" s="44"/>
      <c r="LME263" s="44"/>
      <c r="LMF263" s="44"/>
      <c r="LMG263" s="44"/>
      <c r="LMH263" s="44"/>
      <c r="LMI263" s="44"/>
      <c r="LMJ263" s="44"/>
      <c r="LMK263" s="44"/>
      <c r="LML263" s="44"/>
      <c r="LMM263" s="44"/>
      <c r="LMN263" s="44"/>
      <c r="LMO263" s="44"/>
      <c r="LMP263" s="44"/>
      <c r="LMQ263" s="44"/>
      <c r="LMR263" s="44"/>
      <c r="LMS263" s="44"/>
      <c r="LMT263" s="44"/>
      <c r="LMU263" s="44"/>
      <c r="LMV263" s="44"/>
      <c r="LMW263" s="44"/>
      <c r="LMX263" s="44"/>
      <c r="LMY263" s="44"/>
      <c r="LMZ263" s="44"/>
      <c r="LNA263" s="44"/>
      <c r="LNB263" s="44"/>
      <c r="LNC263" s="44"/>
      <c r="LND263" s="44"/>
      <c r="LNE263" s="44"/>
      <c r="LNF263" s="44"/>
      <c r="LNG263" s="44"/>
      <c r="LNH263" s="44"/>
      <c r="LNI263" s="44"/>
      <c r="LNJ263" s="44"/>
      <c r="LNK263" s="44"/>
      <c r="LNL263" s="44"/>
      <c r="LNM263" s="44"/>
      <c r="LNN263" s="44"/>
      <c r="LNO263" s="44"/>
      <c r="LNP263" s="44"/>
      <c r="LNQ263" s="44"/>
      <c r="LNR263" s="44"/>
      <c r="LNS263" s="44"/>
      <c r="LNT263" s="44"/>
      <c r="LNU263" s="44"/>
      <c r="LNV263" s="44"/>
      <c r="LNW263" s="44"/>
      <c r="LNX263" s="44"/>
      <c r="LNY263" s="44"/>
      <c r="LNZ263" s="44"/>
      <c r="LOA263" s="44"/>
      <c r="LOB263" s="44"/>
      <c r="LOC263" s="44"/>
      <c r="LOD263" s="44"/>
      <c r="LOE263" s="44"/>
      <c r="LOF263" s="44"/>
      <c r="LOG263" s="44"/>
      <c r="LOH263" s="44"/>
      <c r="LOI263" s="44"/>
      <c r="LOJ263" s="44"/>
      <c r="LOK263" s="44"/>
      <c r="LOL263" s="44"/>
      <c r="LOM263" s="44"/>
      <c r="LON263" s="44"/>
      <c r="LOO263" s="44"/>
      <c r="LOP263" s="44"/>
      <c r="LOQ263" s="44"/>
      <c r="LOR263" s="44"/>
      <c r="LOS263" s="44"/>
      <c r="LOT263" s="44"/>
      <c r="LOU263" s="44"/>
      <c r="LOV263" s="44"/>
      <c r="LOW263" s="44"/>
      <c r="LOX263" s="44"/>
      <c r="LOY263" s="44"/>
      <c r="LOZ263" s="44"/>
      <c r="LPA263" s="44"/>
      <c r="LPB263" s="44"/>
      <c r="LPC263" s="44"/>
      <c r="LPD263" s="44"/>
      <c r="LPE263" s="44"/>
      <c r="LPF263" s="44"/>
      <c r="LPG263" s="44"/>
      <c r="LPH263" s="44"/>
      <c r="LPI263" s="44"/>
      <c r="LPJ263" s="44"/>
      <c r="LPK263" s="44"/>
      <c r="LPL263" s="44"/>
      <c r="LPM263" s="44"/>
      <c r="LPN263" s="44"/>
      <c r="LPO263" s="44"/>
      <c r="LPP263" s="44"/>
      <c r="LPQ263" s="44"/>
      <c r="LPR263" s="44"/>
      <c r="LPS263" s="44"/>
      <c r="LPT263" s="44"/>
      <c r="LPU263" s="44"/>
      <c r="LPV263" s="44"/>
      <c r="LPW263" s="44"/>
      <c r="LPX263" s="44"/>
      <c r="LPY263" s="44"/>
      <c r="LPZ263" s="44"/>
      <c r="LQA263" s="44"/>
      <c r="LQB263" s="44"/>
      <c r="LQC263" s="44"/>
      <c r="LQD263" s="44"/>
      <c r="LQE263" s="44"/>
      <c r="LQF263" s="44"/>
      <c r="LQG263" s="44"/>
      <c r="LQH263" s="44"/>
      <c r="LQI263" s="44"/>
      <c r="LQJ263" s="44"/>
      <c r="LQK263" s="44"/>
      <c r="LQL263" s="44"/>
      <c r="LQM263" s="44"/>
      <c r="LQN263" s="44"/>
      <c r="LQO263" s="44"/>
      <c r="LQP263" s="44"/>
      <c r="LQQ263" s="44"/>
      <c r="LQR263" s="44"/>
      <c r="LQS263" s="44"/>
      <c r="LQT263" s="44"/>
      <c r="LQU263" s="44"/>
      <c r="LQV263" s="44"/>
      <c r="LQW263" s="44"/>
      <c r="LQX263" s="44"/>
      <c r="LQY263" s="44"/>
      <c r="LQZ263" s="44"/>
      <c r="LRA263" s="44"/>
      <c r="LRB263" s="44"/>
      <c r="LRC263" s="44"/>
      <c r="LRD263" s="44"/>
      <c r="LRE263" s="44"/>
      <c r="LRF263" s="44"/>
      <c r="LRG263" s="44"/>
      <c r="LRH263" s="44"/>
      <c r="LRI263" s="44"/>
      <c r="LRJ263" s="44"/>
      <c r="LRK263" s="44"/>
      <c r="LRL263" s="44"/>
      <c r="LRM263" s="44"/>
      <c r="LRN263" s="44"/>
      <c r="LRO263" s="44"/>
      <c r="LRP263" s="44"/>
      <c r="LRQ263" s="44"/>
      <c r="LRR263" s="44"/>
      <c r="LRS263" s="44"/>
      <c r="LRT263" s="44"/>
      <c r="LRU263" s="44"/>
      <c r="LRV263" s="44"/>
      <c r="LRW263" s="44"/>
      <c r="LRX263" s="44"/>
      <c r="LRY263" s="44"/>
      <c r="LRZ263" s="44"/>
      <c r="LSA263" s="44"/>
      <c r="LSB263" s="44"/>
      <c r="LSC263" s="44"/>
      <c r="LSD263" s="44"/>
      <c r="LSE263" s="44"/>
      <c r="LSF263" s="44"/>
      <c r="LSG263" s="44"/>
      <c r="LSH263" s="44"/>
      <c r="LSI263" s="44"/>
      <c r="LSJ263" s="44"/>
      <c r="LSK263" s="44"/>
      <c r="LSL263" s="44"/>
      <c r="LSM263" s="44"/>
      <c r="LSN263" s="44"/>
      <c r="LSO263" s="44"/>
      <c r="LSP263" s="44"/>
      <c r="LSQ263" s="44"/>
      <c r="LSR263" s="44"/>
      <c r="LSS263" s="44"/>
      <c r="LST263" s="44"/>
      <c r="LSU263" s="44"/>
      <c r="LSV263" s="44"/>
      <c r="LSW263" s="44"/>
      <c r="LSX263" s="44"/>
      <c r="LSY263" s="44"/>
      <c r="LSZ263" s="44"/>
      <c r="LTA263" s="44"/>
      <c r="LTB263" s="44"/>
      <c r="LTC263" s="44"/>
      <c r="LTD263" s="44"/>
      <c r="LTE263" s="44"/>
      <c r="LTF263" s="44"/>
      <c r="LTG263" s="44"/>
      <c r="LTH263" s="44"/>
      <c r="LTI263" s="44"/>
      <c r="LTJ263" s="44"/>
      <c r="LTK263" s="44"/>
      <c r="LTL263" s="44"/>
      <c r="LTM263" s="44"/>
      <c r="LTN263" s="44"/>
      <c r="LTO263" s="44"/>
      <c r="LTP263" s="44"/>
      <c r="LTQ263" s="44"/>
      <c r="LTR263" s="44"/>
      <c r="LTS263" s="44"/>
      <c r="LTT263" s="44"/>
      <c r="LTU263" s="44"/>
      <c r="LTV263" s="44"/>
      <c r="LTW263" s="44"/>
      <c r="LTX263" s="44"/>
      <c r="LTY263" s="44"/>
      <c r="LTZ263" s="44"/>
      <c r="LUA263" s="44"/>
      <c r="LUB263" s="44"/>
      <c r="LUC263" s="44"/>
      <c r="LUD263" s="44"/>
      <c r="LUE263" s="44"/>
      <c r="LUF263" s="44"/>
      <c r="LUG263" s="44"/>
      <c r="LUH263" s="44"/>
      <c r="LUI263" s="44"/>
      <c r="LUJ263" s="44"/>
      <c r="LUK263" s="44"/>
      <c r="LUL263" s="44"/>
      <c r="LUM263" s="44"/>
      <c r="LUN263" s="44"/>
      <c r="LUO263" s="44"/>
      <c r="LUP263" s="44"/>
      <c r="LUQ263" s="44"/>
      <c r="LUR263" s="44"/>
      <c r="LUS263" s="44"/>
      <c r="LUT263" s="44"/>
      <c r="LUU263" s="44"/>
      <c r="LUV263" s="44"/>
      <c r="LUW263" s="44"/>
      <c r="LUX263" s="44"/>
      <c r="LUY263" s="44"/>
      <c r="LUZ263" s="44"/>
      <c r="LVA263" s="44"/>
      <c r="LVB263" s="44"/>
      <c r="LVC263" s="44"/>
      <c r="LVD263" s="44"/>
      <c r="LVE263" s="44"/>
      <c r="LVF263" s="44"/>
      <c r="LVG263" s="44"/>
      <c r="LVH263" s="44"/>
      <c r="LVI263" s="44"/>
      <c r="LVJ263" s="44"/>
      <c r="LVK263" s="44"/>
      <c r="LVL263" s="44"/>
      <c r="LVM263" s="44"/>
      <c r="LVN263" s="44"/>
      <c r="LVO263" s="44"/>
      <c r="LVP263" s="44"/>
      <c r="LVQ263" s="44"/>
      <c r="LVR263" s="44"/>
      <c r="LVS263" s="44"/>
      <c r="LVT263" s="44"/>
      <c r="LVU263" s="44"/>
      <c r="LVV263" s="44"/>
      <c r="LVW263" s="44"/>
      <c r="LVX263" s="44"/>
      <c r="LVY263" s="44"/>
      <c r="LVZ263" s="44"/>
      <c r="LWA263" s="44"/>
      <c r="LWB263" s="44"/>
      <c r="LWC263" s="44"/>
      <c r="LWD263" s="44"/>
      <c r="LWE263" s="44"/>
      <c r="LWF263" s="44"/>
      <c r="LWG263" s="44"/>
      <c r="LWH263" s="44"/>
      <c r="LWI263" s="44"/>
      <c r="LWJ263" s="44"/>
      <c r="LWK263" s="44"/>
      <c r="LWL263" s="44"/>
      <c r="LWM263" s="44"/>
      <c r="LWN263" s="44"/>
      <c r="LWO263" s="44"/>
      <c r="LWP263" s="44"/>
      <c r="LWQ263" s="44"/>
      <c r="LWR263" s="44"/>
      <c r="LWS263" s="44"/>
      <c r="LWT263" s="44"/>
      <c r="LWU263" s="44"/>
      <c r="LWV263" s="44"/>
      <c r="LWW263" s="44"/>
      <c r="LWX263" s="44"/>
      <c r="LWY263" s="44"/>
      <c r="LWZ263" s="44"/>
      <c r="LXA263" s="44"/>
      <c r="LXB263" s="44"/>
      <c r="LXC263" s="44"/>
      <c r="LXD263" s="44"/>
      <c r="LXE263" s="44"/>
      <c r="LXF263" s="44"/>
      <c r="LXG263" s="44"/>
      <c r="LXH263" s="44"/>
      <c r="LXI263" s="44"/>
      <c r="LXJ263" s="44"/>
      <c r="LXK263" s="44"/>
      <c r="LXL263" s="44"/>
      <c r="LXM263" s="44"/>
      <c r="LXN263" s="44"/>
      <c r="LXO263" s="44"/>
      <c r="LXP263" s="44"/>
      <c r="LXQ263" s="44"/>
      <c r="LXR263" s="44"/>
      <c r="LXS263" s="44"/>
      <c r="LXT263" s="44"/>
      <c r="LXU263" s="44"/>
      <c r="LXV263" s="44"/>
      <c r="LXW263" s="44"/>
      <c r="LXX263" s="44"/>
      <c r="LXY263" s="44"/>
      <c r="LXZ263" s="44"/>
      <c r="LYA263" s="44"/>
      <c r="LYB263" s="44"/>
      <c r="LYC263" s="44"/>
      <c r="LYD263" s="44"/>
      <c r="LYE263" s="44"/>
      <c r="LYF263" s="44"/>
      <c r="LYG263" s="44"/>
      <c r="LYH263" s="44"/>
      <c r="LYI263" s="44"/>
      <c r="LYJ263" s="44"/>
      <c r="LYK263" s="44"/>
      <c r="LYL263" s="44"/>
      <c r="LYM263" s="44"/>
      <c r="LYN263" s="44"/>
      <c r="LYO263" s="44"/>
      <c r="LYP263" s="44"/>
      <c r="LYQ263" s="44"/>
      <c r="LYR263" s="44"/>
      <c r="LYS263" s="44"/>
      <c r="LYT263" s="44"/>
      <c r="LYU263" s="44"/>
      <c r="LYV263" s="44"/>
      <c r="LYW263" s="44"/>
      <c r="LYX263" s="44"/>
      <c r="LYY263" s="44"/>
      <c r="LYZ263" s="44"/>
      <c r="LZA263" s="44"/>
      <c r="LZB263" s="44"/>
      <c r="LZC263" s="44"/>
      <c r="LZD263" s="44"/>
      <c r="LZE263" s="44"/>
      <c r="LZF263" s="44"/>
      <c r="LZG263" s="44"/>
      <c r="LZH263" s="44"/>
      <c r="LZI263" s="44"/>
      <c r="LZJ263" s="44"/>
      <c r="LZK263" s="44"/>
      <c r="LZL263" s="44"/>
      <c r="LZM263" s="44"/>
      <c r="LZN263" s="44"/>
      <c r="LZO263" s="44"/>
      <c r="LZP263" s="44"/>
      <c r="LZQ263" s="44"/>
      <c r="LZR263" s="44"/>
      <c r="LZS263" s="44"/>
      <c r="LZT263" s="44"/>
      <c r="LZU263" s="44"/>
      <c r="LZV263" s="44"/>
      <c r="LZW263" s="44"/>
      <c r="LZX263" s="44"/>
      <c r="LZY263" s="44"/>
      <c r="LZZ263" s="44"/>
      <c r="MAA263" s="44"/>
      <c r="MAB263" s="44"/>
      <c r="MAC263" s="44"/>
      <c r="MAD263" s="44"/>
      <c r="MAE263" s="44"/>
      <c r="MAF263" s="44"/>
      <c r="MAG263" s="44"/>
      <c r="MAH263" s="44"/>
      <c r="MAI263" s="44"/>
      <c r="MAJ263" s="44"/>
      <c r="MAK263" s="44"/>
      <c r="MAL263" s="44"/>
      <c r="MAM263" s="44"/>
      <c r="MAN263" s="44"/>
      <c r="MAO263" s="44"/>
      <c r="MAP263" s="44"/>
      <c r="MAQ263" s="44"/>
      <c r="MAR263" s="44"/>
      <c r="MAS263" s="44"/>
      <c r="MAT263" s="44"/>
      <c r="MAU263" s="44"/>
      <c r="MAV263" s="44"/>
      <c r="MAW263" s="44"/>
      <c r="MAX263" s="44"/>
      <c r="MAY263" s="44"/>
      <c r="MAZ263" s="44"/>
      <c r="MBA263" s="44"/>
      <c r="MBB263" s="44"/>
      <c r="MBC263" s="44"/>
      <c r="MBD263" s="44"/>
      <c r="MBE263" s="44"/>
      <c r="MBF263" s="44"/>
      <c r="MBG263" s="44"/>
      <c r="MBH263" s="44"/>
      <c r="MBI263" s="44"/>
      <c r="MBJ263" s="44"/>
      <c r="MBK263" s="44"/>
      <c r="MBL263" s="44"/>
      <c r="MBM263" s="44"/>
      <c r="MBN263" s="44"/>
      <c r="MBO263" s="44"/>
      <c r="MBP263" s="44"/>
      <c r="MBQ263" s="44"/>
      <c r="MBR263" s="44"/>
      <c r="MBS263" s="44"/>
      <c r="MBT263" s="44"/>
      <c r="MBU263" s="44"/>
      <c r="MBV263" s="44"/>
      <c r="MBW263" s="44"/>
      <c r="MBX263" s="44"/>
      <c r="MBY263" s="44"/>
      <c r="MBZ263" s="44"/>
      <c r="MCA263" s="44"/>
      <c r="MCB263" s="44"/>
      <c r="MCC263" s="44"/>
      <c r="MCD263" s="44"/>
      <c r="MCE263" s="44"/>
      <c r="MCF263" s="44"/>
      <c r="MCG263" s="44"/>
      <c r="MCH263" s="44"/>
      <c r="MCI263" s="44"/>
      <c r="MCJ263" s="44"/>
      <c r="MCK263" s="44"/>
      <c r="MCL263" s="44"/>
      <c r="MCM263" s="44"/>
      <c r="MCN263" s="44"/>
      <c r="MCO263" s="44"/>
      <c r="MCP263" s="44"/>
      <c r="MCQ263" s="44"/>
      <c r="MCR263" s="44"/>
      <c r="MCS263" s="44"/>
      <c r="MCT263" s="44"/>
      <c r="MCU263" s="44"/>
      <c r="MCV263" s="44"/>
      <c r="MCW263" s="44"/>
      <c r="MCX263" s="44"/>
      <c r="MCY263" s="44"/>
      <c r="MCZ263" s="44"/>
      <c r="MDA263" s="44"/>
      <c r="MDB263" s="44"/>
      <c r="MDC263" s="44"/>
      <c r="MDD263" s="44"/>
      <c r="MDE263" s="44"/>
      <c r="MDF263" s="44"/>
      <c r="MDG263" s="44"/>
      <c r="MDH263" s="44"/>
      <c r="MDI263" s="44"/>
      <c r="MDJ263" s="44"/>
      <c r="MDK263" s="44"/>
      <c r="MDL263" s="44"/>
      <c r="MDM263" s="44"/>
      <c r="MDN263" s="44"/>
      <c r="MDO263" s="44"/>
      <c r="MDP263" s="44"/>
      <c r="MDQ263" s="44"/>
      <c r="MDR263" s="44"/>
      <c r="MDS263" s="44"/>
      <c r="MDT263" s="44"/>
      <c r="MDU263" s="44"/>
      <c r="MDV263" s="44"/>
      <c r="MDW263" s="44"/>
      <c r="MDX263" s="44"/>
      <c r="MDY263" s="44"/>
      <c r="MDZ263" s="44"/>
      <c r="MEA263" s="44"/>
      <c r="MEB263" s="44"/>
      <c r="MEC263" s="44"/>
      <c r="MED263" s="44"/>
      <c r="MEE263" s="44"/>
      <c r="MEF263" s="44"/>
      <c r="MEG263" s="44"/>
      <c r="MEH263" s="44"/>
      <c r="MEI263" s="44"/>
      <c r="MEJ263" s="44"/>
      <c r="MEK263" s="44"/>
      <c r="MEL263" s="44"/>
      <c r="MEM263" s="44"/>
      <c r="MEN263" s="44"/>
      <c r="MEO263" s="44"/>
      <c r="MEP263" s="44"/>
      <c r="MEQ263" s="44"/>
      <c r="MER263" s="44"/>
      <c r="MES263" s="44"/>
      <c r="MET263" s="44"/>
      <c r="MEU263" s="44"/>
      <c r="MEV263" s="44"/>
      <c r="MEW263" s="44"/>
      <c r="MEX263" s="44"/>
      <c r="MEY263" s="44"/>
      <c r="MEZ263" s="44"/>
      <c r="MFA263" s="44"/>
      <c r="MFB263" s="44"/>
      <c r="MFC263" s="44"/>
      <c r="MFD263" s="44"/>
      <c r="MFE263" s="44"/>
      <c r="MFF263" s="44"/>
      <c r="MFG263" s="44"/>
      <c r="MFH263" s="44"/>
      <c r="MFI263" s="44"/>
      <c r="MFJ263" s="44"/>
      <c r="MFK263" s="44"/>
      <c r="MFL263" s="44"/>
      <c r="MFM263" s="44"/>
      <c r="MFN263" s="44"/>
      <c r="MFO263" s="44"/>
      <c r="MFP263" s="44"/>
      <c r="MFQ263" s="44"/>
      <c r="MFR263" s="44"/>
      <c r="MFS263" s="44"/>
      <c r="MFT263" s="44"/>
      <c r="MFU263" s="44"/>
      <c r="MFV263" s="44"/>
      <c r="MFW263" s="44"/>
      <c r="MFX263" s="44"/>
      <c r="MFY263" s="44"/>
      <c r="MFZ263" s="44"/>
      <c r="MGA263" s="44"/>
      <c r="MGB263" s="44"/>
      <c r="MGC263" s="44"/>
      <c r="MGD263" s="44"/>
      <c r="MGE263" s="44"/>
      <c r="MGF263" s="44"/>
      <c r="MGG263" s="44"/>
      <c r="MGH263" s="44"/>
      <c r="MGI263" s="44"/>
      <c r="MGJ263" s="44"/>
      <c r="MGK263" s="44"/>
      <c r="MGL263" s="44"/>
      <c r="MGM263" s="44"/>
      <c r="MGN263" s="44"/>
      <c r="MGO263" s="44"/>
      <c r="MGP263" s="44"/>
      <c r="MGQ263" s="44"/>
      <c r="MGR263" s="44"/>
      <c r="MGS263" s="44"/>
      <c r="MGT263" s="44"/>
      <c r="MGU263" s="44"/>
      <c r="MGV263" s="44"/>
      <c r="MGW263" s="44"/>
      <c r="MGX263" s="44"/>
      <c r="MGY263" s="44"/>
      <c r="MGZ263" s="44"/>
      <c r="MHA263" s="44"/>
      <c r="MHB263" s="44"/>
      <c r="MHC263" s="44"/>
      <c r="MHD263" s="44"/>
      <c r="MHE263" s="44"/>
      <c r="MHF263" s="44"/>
      <c r="MHG263" s="44"/>
      <c r="MHH263" s="44"/>
      <c r="MHI263" s="44"/>
      <c r="MHJ263" s="44"/>
      <c r="MHK263" s="44"/>
      <c r="MHL263" s="44"/>
      <c r="MHM263" s="44"/>
      <c r="MHN263" s="44"/>
      <c r="MHO263" s="44"/>
      <c r="MHP263" s="44"/>
      <c r="MHQ263" s="44"/>
      <c r="MHR263" s="44"/>
      <c r="MHS263" s="44"/>
      <c r="MHT263" s="44"/>
      <c r="MHU263" s="44"/>
      <c r="MHV263" s="44"/>
      <c r="MHW263" s="44"/>
      <c r="MHX263" s="44"/>
      <c r="MHY263" s="44"/>
      <c r="MHZ263" s="44"/>
      <c r="MIA263" s="44"/>
      <c r="MIB263" s="44"/>
      <c r="MIC263" s="44"/>
      <c r="MID263" s="44"/>
      <c r="MIE263" s="44"/>
      <c r="MIF263" s="44"/>
      <c r="MIG263" s="44"/>
      <c r="MIH263" s="44"/>
      <c r="MII263" s="44"/>
      <c r="MIJ263" s="44"/>
      <c r="MIK263" s="44"/>
      <c r="MIL263" s="44"/>
      <c r="MIM263" s="44"/>
      <c r="MIN263" s="44"/>
      <c r="MIO263" s="44"/>
      <c r="MIP263" s="44"/>
      <c r="MIQ263" s="44"/>
      <c r="MIR263" s="44"/>
      <c r="MIS263" s="44"/>
      <c r="MIT263" s="44"/>
      <c r="MIU263" s="44"/>
      <c r="MIV263" s="44"/>
      <c r="MIW263" s="44"/>
      <c r="MIX263" s="44"/>
      <c r="MIY263" s="44"/>
      <c r="MIZ263" s="44"/>
      <c r="MJA263" s="44"/>
      <c r="MJB263" s="44"/>
      <c r="MJC263" s="44"/>
      <c r="MJD263" s="44"/>
      <c r="MJE263" s="44"/>
      <c r="MJF263" s="44"/>
      <c r="MJG263" s="44"/>
      <c r="MJH263" s="44"/>
      <c r="MJI263" s="44"/>
      <c r="MJJ263" s="44"/>
      <c r="MJK263" s="44"/>
      <c r="MJL263" s="44"/>
      <c r="MJM263" s="44"/>
      <c r="MJN263" s="44"/>
      <c r="MJO263" s="44"/>
      <c r="MJP263" s="44"/>
      <c r="MJQ263" s="44"/>
      <c r="MJR263" s="44"/>
      <c r="MJS263" s="44"/>
      <c r="MJT263" s="44"/>
      <c r="MJU263" s="44"/>
      <c r="MJV263" s="44"/>
      <c r="MJW263" s="44"/>
      <c r="MJX263" s="44"/>
      <c r="MJY263" s="44"/>
      <c r="MJZ263" s="44"/>
      <c r="MKA263" s="44"/>
      <c r="MKB263" s="44"/>
      <c r="MKC263" s="44"/>
      <c r="MKD263" s="44"/>
      <c r="MKE263" s="44"/>
      <c r="MKF263" s="44"/>
      <c r="MKG263" s="44"/>
      <c r="MKH263" s="44"/>
      <c r="MKI263" s="44"/>
      <c r="MKJ263" s="44"/>
      <c r="MKK263" s="44"/>
      <c r="MKL263" s="44"/>
      <c r="MKM263" s="44"/>
      <c r="MKN263" s="44"/>
      <c r="MKO263" s="44"/>
      <c r="MKP263" s="44"/>
      <c r="MKQ263" s="44"/>
      <c r="MKR263" s="44"/>
      <c r="MKS263" s="44"/>
      <c r="MKT263" s="44"/>
      <c r="MKU263" s="44"/>
      <c r="MKV263" s="44"/>
      <c r="MKW263" s="44"/>
      <c r="MKX263" s="44"/>
      <c r="MKY263" s="44"/>
      <c r="MKZ263" s="44"/>
      <c r="MLA263" s="44"/>
      <c r="MLB263" s="44"/>
      <c r="MLC263" s="44"/>
      <c r="MLD263" s="44"/>
      <c r="MLE263" s="44"/>
      <c r="MLF263" s="44"/>
      <c r="MLG263" s="44"/>
      <c r="MLH263" s="44"/>
      <c r="MLI263" s="44"/>
      <c r="MLJ263" s="44"/>
      <c r="MLK263" s="44"/>
      <c r="MLL263" s="44"/>
      <c r="MLM263" s="44"/>
      <c r="MLN263" s="44"/>
      <c r="MLO263" s="44"/>
      <c r="MLP263" s="44"/>
      <c r="MLQ263" s="44"/>
      <c r="MLR263" s="44"/>
      <c r="MLS263" s="44"/>
      <c r="MLT263" s="44"/>
      <c r="MLU263" s="44"/>
      <c r="MLV263" s="44"/>
      <c r="MLW263" s="44"/>
      <c r="MLX263" s="44"/>
      <c r="MLY263" s="44"/>
      <c r="MLZ263" s="44"/>
      <c r="MMA263" s="44"/>
      <c r="MMB263" s="44"/>
      <c r="MMC263" s="44"/>
      <c r="MMD263" s="44"/>
      <c r="MME263" s="44"/>
      <c r="MMF263" s="44"/>
      <c r="MMG263" s="44"/>
      <c r="MMH263" s="44"/>
      <c r="MMI263" s="44"/>
      <c r="MMJ263" s="44"/>
      <c r="MMK263" s="44"/>
      <c r="MML263" s="44"/>
      <c r="MMM263" s="44"/>
      <c r="MMN263" s="44"/>
      <c r="MMO263" s="44"/>
      <c r="MMP263" s="44"/>
      <c r="MMQ263" s="44"/>
      <c r="MMR263" s="44"/>
      <c r="MMS263" s="44"/>
      <c r="MMT263" s="44"/>
      <c r="MMU263" s="44"/>
      <c r="MMV263" s="44"/>
      <c r="MMW263" s="44"/>
      <c r="MMX263" s="44"/>
      <c r="MMY263" s="44"/>
      <c r="MMZ263" s="44"/>
      <c r="MNA263" s="44"/>
      <c r="MNB263" s="44"/>
      <c r="MNC263" s="44"/>
      <c r="MND263" s="44"/>
      <c r="MNE263" s="44"/>
      <c r="MNF263" s="44"/>
      <c r="MNG263" s="44"/>
      <c r="MNH263" s="44"/>
      <c r="MNI263" s="44"/>
      <c r="MNJ263" s="44"/>
      <c r="MNK263" s="44"/>
      <c r="MNL263" s="44"/>
      <c r="MNM263" s="44"/>
      <c r="MNN263" s="44"/>
      <c r="MNO263" s="44"/>
      <c r="MNP263" s="44"/>
      <c r="MNQ263" s="44"/>
      <c r="MNR263" s="44"/>
      <c r="MNS263" s="44"/>
      <c r="MNT263" s="44"/>
      <c r="MNU263" s="44"/>
      <c r="MNV263" s="44"/>
      <c r="MNW263" s="44"/>
      <c r="MNX263" s="44"/>
      <c r="MNY263" s="44"/>
      <c r="MNZ263" s="44"/>
      <c r="MOA263" s="44"/>
      <c r="MOB263" s="44"/>
      <c r="MOC263" s="44"/>
      <c r="MOD263" s="44"/>
      <c r="MOE263" s="44"/>
      <c r="MOF263" s="44"/>
      <c r="MOG263" s="44"/>
      <c r="MOH263" s="44"/>
      <c r="MOI263" s="44"/>
      <c r="MOJ263" s="44"/>
      <c r="MOK263" s="44"/>
      <c r="MOL263" s="44"/>
      <c r="MOM263" s="44"/>
      <c r="MON263" s="44"/>
      <c r="MOO263" s="44"/>
      <c r="MOP263" s="44"/>
      <c r="MOQ263" s="44"/>
      <c r="MOR263" s="44"/>
      <c r="MOS263" s="44"/>
      <c r="MOT263" s="44"/>
      <c r="MOU263" s="44"/>
      <c r="MOV263" s="44"/>
      <c r="MOW263" s="44"/>
      <c r="MOX263" s="44"/>
      <c r="MOY263" s="44"/>
      <c r="MOZ263" s="44"/>
      <c r="MPA263" s="44"/>
      <c r="MPB263" s="44"/>
      <c r="MPC263" s="44"/>
      <c r="MPD263" s="44"/>
      <c r="MPE263" s="44"/>
      <c r="MPF263" s="44"/>
      <c r="MPG263" s="44"/>
      <c r="MPH263" s="44"/>
      <c r="MPI263" s="44"/>
      <c r="MPJ263" s="44"/>
      <c r="MPK263" s="44"/>
      <c r="MPL263" s="44"/>
      <c r="MPM263" s="44"/>
      <c r="MPN263" s="44"/>
      <c r="MPO263" s="44"/>
      <c r="MPP263" s="44"/>
      <c r="MPQ263" s="44"/>
      <c r="MPR263" s="44"/>
      <c r="MPS263" s="44"/>
      <c r="MPT263" s="44"/>
      <c r="MPU263" s="44"/>
      <c r="MPV263" s="44"/>
      <c r="MPW263" s="44"/>
      <c r="MPX263" s="44"/>
      <c r="MPY263" s="44"/>
      <c r="MPZ263" s="44"/>
      <c r="MQA263" s="44"/>
      <c r="MQB263" s="44"/>
      <c r="MQC263" s="44"/>
      <c r="MQD263" s="44"/>
      <c r="MQE263" s="44"/>
      <c r="MQF263" s="44"/>
      <c r="MQG263" s="44"/>
      <c r="MQH263" s="44"/>
      <c r="MQI263" s="44"/>
      <c r="MQJ263" s="44"/>
      <c r="MQK263" s="44"/>
      <c r="MQL263" s="44"/>
      <c r="MQM263" s="44"/>
      <c r="MQN263" s="44"/>
      <c r="MQO263" s="44"/>
      <c r="MQP263" s="44"/>
      <c r="MQQ263" s="44"/>
      <c r="MQR263" s="44"/>
      <c r="MQS263" s="44"/>
      <c r="MQT263" s="44"/>
      <c r="MQU263" s="44"/>
      <c r="MQV263" s="44"/>
      <c r="MQW263" s="44"/>
      <c r="MQX263" s="44"/>
      <c r="MQY263" s="44"/>
      <c r="MQZ263" s="44"/>
      <c r="MRA263" s="44"/>
      <c r="MRB263" s="44"/>
      <c r="MRC263" s="44"/>
      <c r="MRD263" s="44"/>
      <c r="MRE263" s="44"/>
      <c r="MRF263" s="44"/>
      <c r="MRG263" s="44"/>
      <c r="MRH263" s="44"/>
      <c r="MRI263" s="44"/>
      <c r="MRJ263" s="44"/>
      <c r="MRK263" s="44"/>
      <c r="MRL263" s="44"/>
      <c r="MRM263" s="44"/>
      <c r="MRN263" s="44"/>
      <c r="MRO263" s="44"/>
      <c r="MRP263" s="44"/>
      <c r="MRQ263" s="44"/>
      <c r="MRR263" s="44"/>
      <c r="MRS263" s="44"/>
      <c r="MRT263" s="44"/>
      <c r="MRU263" s="44"/>
      <c r="MRV263" s="44"/>
      <c r="MRW263" s="44"/>
      <c r="MRX263" s="44"/>
      <c r="MRY263" s="44"/>
      <c r="MRZ263" s="44"/>
      <c r="MSA263" s="44"/>
      <c r="MSB263" s="44"/>
      <c r="MSC263" s="44"/>
      <c r="MSD263" s="44"/>
      <c r="MSE263" s="44"/>
      <c r="MSF263" s="44"/>
      <c r="MSG263" s="44"/>
      <c r="MSH263" s="44"/>
      <c r="MSI263" s="44"/>
      <c r="MSJ263" s="44"/>
      <c r="MSK263" s="44"/>
      <c r="MSL263" s="44"/>
      <c r="MSM263" s="44"/>
      <c r="MSN263" s="44"/>
      <c r="MSO263" s="44"/>
      <c r="MSP263" s="44"/>
      <c r="MSQ263" s="44"/>
      <c r="MSR263" s="44"/>
      <c r="MSS263" s="44"/>
      <c r="MST263" s="44"/>
      <c r="MSU263" s="44"/>
      <c r="MSV263" s="44"/>
      <c r="MSW263" s="44"/>
      <c r="MSX263" s="44"/>
      <c r="MSY263" s="44"/>
      <c r="MSZ263" s="44"/>
      <c r="MTA263" s="44"/>
      <c r="MTB263" s="44"/>
      <c r="MTC263" s="44"/>
      <c r="MTD263" s="44"/>
      <c r="MTE263" s="44"/>
      <c r="MTF263" s="44"/>
      <c r="MTG263" s="44"/>
      <c r="MTH263" s="44"/>
      <c r="MTI263" s="44"/>
      <c r="MTJ263" s="44"/>
      <c r="MTK263" s="44"/>
      <c r="MTL263" s="44"/>
      <c r="MTM263" s="44"/>
      <c r="MTN263" s="44"/>
      <c r="MTO263" s="44"/>
      <c r="MTP263" s="44"/>
      <c r="MTQ263" s="44"/>
      <c r="MTR263" s="44"/>
      <c r="MTS263" s="44"/>
      <c r="MTT263" s="44"/>
      <c r="MTU263" s="44"/>
      <c r="MTV263" s="44"/>
      <c r="MTW263" s="44"/>
      <c r="MTX263" s="44"/>
      <c r="MTY263" s="44"/>
      <c r="MTZ263" s="44"/>
      <c r="MUA263" s="44"/>
      <c r="MUB263" s="44"/>
      <c r="MUC263" s="44"/>
      <c r="MUD263" s="44"/>
      <c r="MUE263" s="44"/>
      <c r="MUF263" s="44"/>
      <c r="MUG263" s="44"/>
      <c r="MUH263" s="44"/>
      <c r="MUI263" s="44"/>
      <c r="MUJ263" s="44"/>
      <c r="MUK263" s="44"/>
      <c r="MUL263" s="44"/>
      <c r="MUM263" s="44"/>
      <c r="MUN263" s="44"/>
      <c r="MUO263" s="44"/>
      <c r="MUP263" s="44"/>
      <c r="MUQ263" s="44"/>
      <c r="MUR263" s="44"/>
      <c r="MUS263" s="44"/>
      <c r="MUT263" s="44"/>
      <c r="MUU263" s="44"/>
      <c r="MUV263" s="44"/>
      <c r="MUW263" s="44"/>
      <c r="MUX263" s="44"/>
      <c r="MUY263" s="44"/>
      <c r="MUZ263" s="44"/>
      <c r="MVA263" s="44"/>
      <c r="MVB263" s="44"/>
      <c r="MVC263" s="44"/>
      <c r="MVD263" s="44"/>
      <c r="MVE263" s="44"/>
      <c r="MVF263" s="44"/>
      <c r="MVG263" s="44"/>
      <c r="MVH263" s="44"/>
      <c r="MVI263" s="44"/>
      <c r="MVJ263" s="44"/>
      <c r="MVK263" s="44"/>
      <c r="MVL263" s="44"/>
      <c r="MVM263" s="44"/>
      <c r="MVN263" s="44"/>
      <c r="MVO263" s="44"/>
      <c r="MVP263" s="44"/>
      <c r="MVQ263" s="44"/>
      <c r="MVR263" s="44"/>
      <c r="MVS263" s="44"/>
      <c r="MVT263" s="44"/>
      <c r="MVU263" s="44"/>
      <c r="MVV263" s="44"/>
      <c r="MVW263" s="44"/>
      <c r="MVX263" s="44"/>
      <c r="MVY263" s="44"/>
      <c r="MVZ263" s="44"/>
      <c r="MWA263" s="44"/>
      <c r="MWB263" s="44"/>
      <c r="MWC263" s="44"/>
      <c r="MWD263" s="44"/>
      <c r="MWE263" s="44"/>
      <c r="MWF263" s="44"/>
      <c r="MWG263" s="44"/>
      <c r="MWH263" s="44"/>
      <c r="MWI263" s="44"/>
      <c r="MWJ263" s="44"/>
      <c r="MWK263" s="44"/>
      <c r="MWL263" s="44"/>
      <c r="MWM263" s="44"/>
      <c r="MWN263" s="44"/>
      <c r="MWO263" s="44"/>
      <c r="MWP263" s="44"/>
      <c r="MWQ263" s="44"/>
      <c r="MWR263" s="44"/>
      <c r="MWS263" s="44"/>
      <c r="MWT263" s="44"/>
      <c r="MWU263" s="44"/>
      <c r="MWV263" s="44"/>
      <c r="MWW263" s="44"/>
      <c r="MWX263" s="44"/>
      <c r="MWY263" s="44"/>
      <c r="MWZ263" s="44"/>
      <c r="MXA263" s="44"/>
      <c r="MXB263" s="44"/>
      <c r="MXC263" s="44"/>
      <c r="MXD263" s="44"/>
      <c r="MXE263" s="44"/>
      <c r="MXF263" s="44"/>
      <c r="MXG263" s="44"/>
      <c r="MXH263" s="44"/>
      <c r="MXI263" s="44"/>
      <c r="MXJ263" s="44"/>
      <c r="MXK263" s="44"/>
      <c r="MXL263" s="44"/>
      <c r="MXM263" s="44"/>
      <c r="MXN263" s="44"/>
      <c r="MXO263" s="44"/>
      <c r="MXP263" s="44"/>
      <c r="MXQ263" s="44"/>
      <c r="MXR263" s="44"/>
      <c r="MXS263" s="44"/>
      <c r="MXT263" s="44"/>
      <c r="MXU263" s="44"/>
      <c r="MXV263" s="44"/>
      <c r="MXW263" s="44"/>
      <c r="MXX263" s="44"/>
      <c r="MXY263" s="44"/>
      <c r="MXZ263" s="44"/>
      <c r="MYA263" s="44"/>
      <c r="MYB263" s="44"/>
      <c r="MYC263" s="44"/>
      <c r="MYD263" s="44"/>
      <c r="MYE263" s="44"/>
      <c r="MYF263" s="44"/>
      <c r="MYG263" s="44"/>
      <c r="MYH263" s="44"/>
      <c r="MYI263" s="44"/>
      <c r="MYJ263" s="44"/>
      <c r="MYK263" s="44"/>
      <c r="MYL263" s="44"/>
      <c r="MYM263" s="44"/>
      <c r="MYN263" s="44"/>
      <c r="MYO263" s="44"/>
      <c r="MYP263" s="44"/>
      <c r="MYQ263" s="44"/>
      <c r="MYR263" s="44"/>
      <c r="MYS263" s="44"/>
      <c r="MYT263" s="44"/>
      <c r="MYU263" s="44"/>
      <c r="MYV263" s="44"/>
      <c r="MYW263" s="44"/>
      <c r="MYX263" s="44"/>
      <c r="MYY263" s="44"/>
      <c r="MYZ263" s="44"/>
      <c r="MZA263" s="44"/>
      <c r="MZB263" s="44"/>
      <c r="MZC263" s="44"/>
      <c r="MZD263" s="44"/>
      <c r="MZE263" s="44"/>
      <c r="MZF263" s="44"/>
      <c r="MZG263" s="44"/>
      <c r="MZH263" s="44"/>
      <c r="MZI263" s="44"/>
      <c r="MZJ263" s="44"/>
      <c r="MZK263" s="44"/>
      <c r="MZL263" s="44"/>
      <c r="MZM263" s="44"/>
      <c r="MZN263" s="44"/>
      <c r="MZO263" s="44"/>
      <c r="MZP263" s="44"/>
      <c r="MZQ263" s="44"/>
      <c r="MZR263" s="44"/>
      <c r="MZS263" s="44"/>
      <c r="MZT263" s="44"/>
      <c r="MZU263" s="44"/>
      <c r="MZV263" s="44"/>
      <c r="MZW263" s="44"/>
      <c r="MZX263" s="44"/>
      <c r="MZY263" s="44"/>
      <c r="MZZ263" s="44"/>
      <c r="NAA263" s="44"/>
      <c r="NAB263" s="44"/>
      <c r="NAC263" s="44"/>
      <c r="NAD263" s="44"/>
      <c r="NAE263" s="44"/>
      <c r="NAF263" s="44"/>
      <c r="NAG263" s="44"/>
      <c r="NAH263" s="44"/>
      <c r="NAI263" s="44"/>
      <c r="NAJ263" s="44"/>
      <c r="NAK263" s="44"/>
      <c r="NAL263" s="44"/>
      <c r="NAM263" s="44"/>
      <c r="NAN263" s="44"/>
      <c r="NAO263" s="44"/>
      <c r="NAP263" s="44"/>
      <c r="NAQ263" s="44"/>
      <c r="NAR263" s="44"/>
      <c r="NAS263" s="44"/>
      <c r="NAT263" s="44"/>
      <c r="NAU263" s="44"/>
      <c r="NAV263" s="44"/>
      <c r="NAW263" s="44"/>
      <c r="NAX263" s="44"/>
      <c r="NAY263" s="44"/>
      <c r="NAZ263" s="44"/>
      <c r="NBA263" s="44"/>
      <c r="NBB263" s="44"/>
      <c r="NBC263" s="44"/>
      <c r="NBD263" s="44"/>
      <c r="NBE263" s="44"/>
      <c r="NBF263" s="44"/>
      <c r="NBG263" s="44"/>
      <c r="NBH263" s="44"/>
      <c r="NBI263" s="44"/>
      <c r="NBJ263" s="44"/>
      <c r="NBK263" s="44"/>
      <c r="NBL263" s="44"/>
      <c r="NBM263" s="44"/>
      <c r="NBN263" s="44"/>
      <c r="NBO263" s="44"/>
      <c r="NBP263" s="44"/>
      <c r="NBQ263" s="44"/>
      <c r="NBR263" s="44"/>
      <c r="NBS263" s="44"/>
      <c r="NBT263" s="44"/>
      <c r="NBU263" s="44"/>
      <c r="NBV263" s="44"/>
      <c r="NBW263" s="44"/>
      <c r="NBX263" s="44"/>
      <c r="NBY263" s="44"/>
      <c r="NBZ263" s="44"/>
      <c r="NCA263" s="44"/>
      <c r="NCB263" s="44"/>
      <c r="NCC263" s="44"/>
      <c r="NCD263" s="44"/>
      <c r="NCE263" s="44"/>
      <c r="NCF263" s="44"/>
      <c r="NCG263" s="44"/>
      <c r="NCH263" s="44"/>
      <c r="NCI263" s="44"/>
      <c r="NCJ263" s="44"/>
      <c r="NCK263" s="44"/>
      <c r="NCL263" s="44"/>
      <c r="NCM263" s="44"/>
      <c r="NCN263" s="44"/>
      <c r="NCO263" s="44"/>
      <c r="NCP263" s="44"/>
      <c r="NCQ263" s="44"/>
      <c r="NCR263" s="44"/>
      <c r="NCS263" s="44"/>
      <c r="NCT263" s="44"/>
      <c r="NCU263" s="44"/>
      <c r="NCV263" s="44"/>
      <c r="NCW263" s="44"/>
      <c r="NCX263" s="44"/>
      <c r="NCY263" s="44"/>
      <c r="NCZ263" s="44"/>
      <c r="NDA263" s="44"/>
      <c r="NDB263" s="44"/>
      <c r="NDC263" s="44"/>
      <c r="NDD263" s="44"/>
      <c r="NDE263" s="44"/>
      <c r="NDF263" s="44"/>
      <c r="NDG263" s="44"/>
      <c r="NDH263" s="44"/>
      <c r="NDI263" s="44"/>
      <c r="NDJ263" s="44"/>
      <c r="NDK263" s="44"/>
      <c r="NDL263" s="44"/>
      <c r="NDM263" s="44"/>
      <c r="NDN263" s="44"/>
      <c r="NDO263" s="44"/>
      <c r="NDP263" s="44"/>
      <c r="NDQ263" s="44"/>
      <c r="NDR263" s="44"/>
      <c r="NDS263" s="44"/>
      <c r="NDT263" s="44"/>
      <c r="NDU263" s="44"/>
      <c r="NDV263" s="44"/>
      <c r="NDW263" s="44"/>
      <c r="NDX263" s="44"/>
      <c r="NDY263" s="44"/>
      <c r="NDZ263" s="44"/>
      <c r="NEA263" s="44"/>
      <c r="NEB263" s="44"/>
      <c r="NEC263" s="44"/>
      <c r="NED263" s="44"/>
      <c r="NEE263" s="44"/>
      <c r="NEF263" s="44"/>
      <c r="NEG263" s="44"/>
      <c r="NEH263" s="44"/>
      <c r="NEI263" s="44"/>
      <c r="NEJ263" s="44"/>
      <c r="NEK263" s="44"/>
      <c r="NEL263" s="44"/>
      <c r="NEM263" s="44"/>
      <c r="NEN263" s="44"/>
      <c r="NEO263" s="44"/>
      <c r="NEP263" s="44"/>
      <c r="NEQ263" s="44"/>
      <c r="NER263" s="44"/>
      <c r="NES263" s="44"/>
      <c r="NET263" s="44"/>
      <c r="NEU263" s="44"/>
      <c r="NEV263" s="44"/>
      <c r="NEW263" s="44"/>
      <c r="NEX263" s="44"/>
      <c r="NEY263" s="44"/>
      <c r="NEZ263" s="44"/>
      <c r="NFA263" s="44"/>
      <c r="NFB263" s="44"/>
      <c r="NFC263" s="44"/>
      <c r="NFD263" s="44"/>
      <c r="NFE263" s="44"/>
      <c r="NFF263" s="44"/>
      <c r="NFG263" s="44"/>
      <c r="NFH263" s="44"/>
      <c r="NFI263" s="44"/>
      <c r="NFJ263" s="44"/>
      <c r="NFK263" s="44"/>
      <c r="NFL263" s="44"/>
      <c r="NFM263" s="44"/>
      <c r="NFN263" s="44"/>
      <c r="NFO263" s="44"/>
      <c r="NFP263" s="44"/>
      <c r="NFQ263" s="44"/>
      <c r="NFR263" s="44"/>
      <c r="NFS263" s="44"/>
      <c r="NFT263" s="44"/>
      <c r="NFU263" s="44"/>
      <c r="NFV263" s="44"/>
      <c r="NFW263" s="44"/>
      <c r="NFX263" s="44"/>
      <c r="NFY263" s="44"/>
      <c r="NFZ263" s="44"/>
      <c r="NGA263" s="44"/>
      <c r="NGB263" s="44"/>
      <c r="NGC263" s="44"/>
      <c r="NGD263" s="44"/>
      <c r="NGE263" s="44"/>
      <c r="NGF263" s="44"/>
      <c r="NGG263" s="44"/>
      <c r="NGH263" s="44"/>
      <c r="NGI263" s="44"/>
      <c r="NGJ263" s="44"/>
      <c r="NGK263" s="44"/>
      <c r="NGL263" s="44"/>
      <c r="NGM263" s="44"/>
      <c r="NGN263" s="44"/>
      <c r="NGO263" s="44"/>
      <c r="NGP263" s="44"/>
      <c r="NGQ263" s="44"/>
      <c r="NGR263" s="44"/>
      <c r="NGS263" s="44"/>
      <c r="NGT263" s="44"/>
      <c r="NGU263" s="44"/>
      <c r="NGV263" s="44"/>
      <c r="NGW263" s="44"/>
      <c r="NGX263" s="44"/>
      <c r="NGY263" s="44"/>
      <c r="NGZ263" s="44"/>
      <c r="NHA263" s="44"/>
      <c r="NHB263" s="44"/>
      <c r="NHC263" s="44"/>
      <c r="NHD263" s="44"/>
      <c r="NHE263" s="44"/>
      <c r="NHF263" s="44"/>
      <c r="NHG263" s="44"/>
      <c r="NHH263" s="44"/>
      <c r="NHI263" s="44"/>
      <c r="NHJ263" s="44"/>
      <c r="NHK263" s="44"/>
      <c r="NHL263" s="44"/>
      <c r="NHM263" s="44"/>
      <c r="NHN263" s="44"/>
      <c r="NHO263" s="44"/>
      <c r="NHP263" s="44"/>
      <c r="NHQ263" s="44"/>
      <c r="NHR263" s="44"/>
      <c r="NHS263" s="44"/>
      <c r="NHT263" s="44"/>
      <c r="NHU263" s="44"/>
      <c r="NHV263" s="44"/>
      <c r="NHW263" s="44"/>
      <c r="NHX263" s="44"/>
      <c r="NHY263" s="44"/>
      <c r="NHZ263" s="44"/>
      <c r="NIA263" s="44"/>
      <c r="NIB263" s="44"/>
      <c r="NIC263" s="44"/>
      <c r="NID263" s="44"/>
      <c r="NIE263" s="44"/>
      <c r="NIF263" s="44"/>
      <c r="NIG263" s="44"/>
      <c r="NIH263" s="44"/>
      <c r="NII263" s="44"/>
      <c r="NIJ263" s="44"/>
      <c r="NIK263" s="44"/>
      <c r="NIL263" s="44"/>
      <c r="NIM263" s="44"/>
      <c r="NIN263" s="44"/>
      <c r="NIO263" s="44"/>
      <c r="NIP263" s="44"/>
      <c r="NIQ263" s="44"/>
      <c r="NIR263" s="44"/>
      <c r="NIS263" s="44"/>
      <c r="NIT263" s="44"/>
      <c r="NIU263" s="44"/>
      <c r="NIV263" s="44"/>
      <c r="NIW263" s="44"/>
      <c r="NIX263" s="44"/>
      <c r="NIY263" s="44"/>
      <c r="NIZ263" s="44"/>
      <c r="NJA263" s="44"/>
      <c r="NJB263" s="44"/>
      <c r="NJC263" s="44"/>
      <c r="NJD263" s="44"/>
      <c r="NJE263" s="44"/>
      <c r="NJF263" s="44"/>
      <c r="NJG263" s="44"/>
      <c r="NJH263" s="44"/>
      <c r="NJI263" s="44"/>
      <c r="NJJ263" s="44"/>
      <c r="NJK263" s="44"/>
      <c r="NJL263" s="44"/>
      <c r="NJM263" s="44"/>
      <c r="NJN263" s="44"/>
      <c r="NJO263" s="44"/>
      <c r="NJP263" s="44"/>
      <c r="NJQ263" s="44"/>
      <c r="NJR263" s="44"/>
      <c r="NJS263" s="44"/>
      <c r="NJT263" s="44"/>
      <c r="NJU263" s="44"/>
      <c r="NJV263" s="44"/>
      <c r="NJW263" s="44"/>
      <c r="NJX263" s="44"/>
      <c r="NJY263" s="44"/>
      <c r="NJZ263" s="44"/>
      <c r="NKA263" s="44"/>
      <c r="NKB263" s="44"/>
      <c r="NKC263" s="44"/>
      <c r="NKD263" s="44"/>
      <c r="NKE263" s="44"/>
      <c r="NKF263" s="44"/>
      <c r="NKG263" s="44"/>
      <c r="NKH263" s="44"/>
      <c r="NKI263" s="44"/>
      <c r="NKJ263" s="44"/>
      <c r="NKK263" s="44"/>
      <c r="NKL263" s="44"/>
      <c r="NKM263" s="44"/>
      <c r="NKN263" s="44"/>
      <c r="NKO263" s="44"/>
      <c r="NKP263" s="44"/>
      <c r="NKQ263" s="44"/>
      <c r="NKR263" s="44"/>
      <c r="NKS263" s="44"/>
      <c r="NKT263" s="44"/>
      <c r="NKU263" s="44"/>
      <c r="NKV263" s="44"/>
      <c r="NKW263" s="44"/>
      <c r="NKX263" s="44"/>
      <c r="NKY263" s="44"/>
      <c r="NKZ263" s="44"/>
      <c r="NLA263" s="44"/>
      <c r="NLB263" s="44"/>
      <c r="NLC263" s="44"/>
      <c r="NLD263" s="44"/>
      <c r="NLE263" s="44"/>
      <c r="NLF263" s="44"/>
      <c r="NLG263" s="44"/>
      <c r="NLH263" s="44"/>
      <c r="NLI263" s="44"/>
      <c r="NLJ263" s="44"/>
      <c r="NLK263" s="44"/>
      <c r="NLL263" s="44"/>
      <c r="NLM263" s="44"/>
      <c r="NLN263" s="44"/>
      <c r="NLO263" s="44"/>
      <c r="NLP263" s="44"/>
      <c r="NLQ263" s="44"/>
      <c r="NLR263" s="44"/>
      <c r="NLS263" s="44"/>
      <c r="NLT263" s="44"/>
      <c r="NLU263" s="44"/>
      <c r="NLV263" s="44"/>
      <c r="NLW263" s="44"/>
      <c r="NLX263" s="44"/>
      <c r="NLY263" s="44"/>
      <c r="NLZ263" s="44"/>
      <c r="NMA263" s="44"/>
      <c r="NMB263" s="44"/>
      <c r="NMC263" s="44"/>
      <c r="NMD263" s="44"/>
      <c r="NME263" s="44"/>
      <c r="NMF263" s="44"/>
      <c r="NMG263" s="44"/>
      <c r="NMH263" s="44"/>
      <c r="NMI263" s="44"/>
      <c r="NMJ263" s="44"/>
      <c r="NMK263" s="44"/>
      <c r="NML263" s="44"/>
      <c r="NMM263" s="44"/>
      <c r="NMN263" s="44"/>
      <c r="NMO263" s="44"/>
      <c r="NMP263" s="44"/>
      <c r="NMQ263" s="44"/>
      <c r="NMR263" s="44"/>
      <c r="NMS263" s="44"/>
      <c r="NMT263" s="44"/>
      <c r="NMU263" s="44"/>
      <c r="NMV263" s="44"/>
      <c r="NMW263" s="44"/>
      <c r="NMX263" s="44"/>
      <c r="NMY263" s="44"/>
      <c r="NMZ263" s="44"/>
      <c r="NNA263" s="44"/>
      <c r="NNB263" s="44"/>
      <c r="NNC263" s="44"/>
      <c r="NND263" s="44"/>
      <c r="NNE263" s="44"/>
      <c r="NNF263" s="44"/>
      <c r="NNG263" s="44"/>
      <c r="NNH263" s="44"/>
      <c r="NNI263" s="44"/>
      <c r="NNJ263" s="44"/>
      <c r="NNK263" s="44"/>
      <c r="NNL263" s="44"/>
      <c r="NNM263" s="44"/>
      <c r="NNN263" s="44"/>
      <c r="NNO263" s="44"/>
      <c r="NNP263" s="44"/>
      <c r="NNQ263" s="44"/>
      <c r="NNR263" s="44"/>
      <c r="NNS263" s="44"/>
      <c r="NNT263" s="44"/>
      <c r="NNU263" s="44"/>
      <c r="NNV263" s="44"/>
      <c r="NNW263" s="44"/>
      <c r="NNX263" s="44"/>
      <c r="NNY263" s="44"/>
      <c r="NNZ263" s="44"/>
      <c r="NOA263" s="44"/>
      <c r="NOB263" s="44"/>
      <c r="NOC263" s="44"/>
      <c r="NOD263" s="44"/>
      <c r="NOE263" s="44"/>
      <c r="NOF263" s="44"/>
      <c r="NOG263" s="44"/>
      <c r="NOH263" s="44"/>
      <c r="NOI263" s="44"/>
      <c r="NOJ263" s="44"/>
      <c r="NOK263" s="44"/>
      <c r="NOL263" s="44"/>
      <c r="NOM263" s="44"/>
      <c r="NON263" s="44"/>
      <c r="NOO263" s="44"/>
      <c r="NOP263" s="44"/>
      <c r="NOQ263" s="44"/>
      <c r="NOR263" s="44"/>
      <c r="NOS263" s="44"/>
      <c r="NOT263" s="44"/>
      <c r="NOU263" s="44"/>
      <c r="NOV263" s="44"/>
      <c r="NOW263" s="44"/>
      <c r="NOX263" s="44"/>
      <c r="NOY263" s="44"/>
      <c r="NOZ263" s="44"/>
      <c r="NPA263" s="44"/>
      <c r="NPB263" s="44"/>
      <c r="NPC263" s="44"/>
      <c r="NPD263" s="44"/>
      <c r="NPE263" s="44"/>
      <c r="NPF263" s="44"/>
      <c r="NPG263" s="44"/>
      <c r="NPH263" s="44"/>
      <c r="NPI263" s="44"/>
      <c r="NPJ263" s="44"/>
      <c r="NPK263" s="44"/>
      <c r="NPL263" s="44"/>
      <c r="NPM263" s="44"/>
      <c r="NPN263" s="44"/>
      <c r="NPO263" s="44"/>
      <c r="NPP263" s="44"/>
      <c r="NPQ263" s="44"/>
      <c r="NPR263" s="44"/>
      <c r="NPS263" s="44"/>
      <c r="NPT263" s="44"/>
      <c r="NPU263" s="44"/>
      <c r="NPV263" s="44"/>
      <c r="NPW263" s="44"/>
      <c r="NPX263" s="44"/>
      <c r="NPY263" s="44"/>
      <c r="NPZ263" s="44"/>
      <c r="NQA263" s="44"/>
      <c r="NQB263" s="44"/>
      <c r="NQC263" s="44"/>
      <c r="NQD263" s="44"/>
      <c r="NQE263" s="44"/>
      <c r="NQF263" s="44"/>
      <c r="NQG263" s="44"/>
      <c r="NQH263" s="44"/>
      <c r="NQI263" s="44"/>
      <c r="NQJ263" s="44"/>
      <c r="NQK263" s="44"/>
      <c r="NQL263" s="44"/>
      <c r="NQM263" s="44"/>
      <c r="NQN263" s="44"/>
      <c r="NQO263" s="44"/>
      <c r="NQP263" s="44"/>
      <c r="NQQ263" s="44"/>
      <c r="NQR263" s="44"/>
      <c r="NQS263" s="44"/>
      <c r="NQT263" s="44"/>
      <c r="NQU263" s="44"/>
      <c r="NQV263" s="44"/>
      <c r="NQW263" s="44"/>
      <c r="NQX263" s="44"/>
      <c r="NQY263" s="44"/>
      <c r="NQZ263" s="44"/>
      <c r="NRA263" s="44"/>
      <c r="NRB263" s="44"/>
      <c r="NRC263" s="44"/>
      <c r="NRD263" s="44"/>
      <c r="NRE263" s="44"/>
      <c r="NRF263" s="44"/>
      <c r="NRG263" s="44"/>
      <c r="NRH263" s="44"/>
      <c r="NRI263" s="44"/>
      <c r="NRJ263" s="44"/>
      <c r="NRK263" s="44"/>
      <c r="NRL263" s="44"/>
      <c r="NRM263" s="44"/>
      <c r="NRN263" s="44"/>
      <c r="NRO263" s="44"/>
      <c r="NRP263" s="44"/>
      <c r="NRQ263" s="44"/>
      <c r="NRR263" s="44"/>
      <c r="NRS263" s="44"/>
      <c r="NRT263" s="44"/>
      <c r="NRU263" s="44"/>
      <c r="NRV263" s="44"/>
      <c r="NRW263" s="44"/>
      <c r="NRX263" s="44"/>
      <c r="NRY263" s="44"/>
      <c r="NRZ263" s="44"/>
      <c r="NSA263" s="44"/>
      <c r="NSB263" s="44"/>
      <c r="NSC263" s="44"/>
      <c r="NSD263" s="44"/>
      <c r="NSE263" s="44"/>
      <c r="NSF263" s="44"/>
      <c r="NSG263" s="44"/>
      <c r="NSH263" s="44"/>
      <c r="NSI263" s="44"/>
      <c r="NSJ263" s="44"/>
      <c r="NSK263" s="44"/>
      <c r="NSL263" s="44"/>
      <c r="NSM263" s="44"/>
      <c r="NSN263" s="44"/>
      <c r="NSO263" s="44"/>
      <c r="NSP263" s="44"/>
      <c r="NSQ263" s="44"/>
      <c r="NSR263" s="44"/>
      <c r="NSS263" s="44"/>
      <c r="NST263" s="44"/>
      <c r="NSU263" s="44"/>
      <c r="NSV263" s="44"/>
      <c r="NSW263" s="44"/>
      <c r="NSX263" s="44"/>
      <c r="NSY263" s="44"/>
      <c r="NSZ263" s="44"/>
      <c r="NTA263" s="44"/>
      <c r="NTB263" s="44"/>
      <c r="NTC263" s="44"/>
      <c r="NTD263" s="44"/>
      <c r="NTE263" s="44"/>
      <c r="NTF263" s="44"/>
      <c r="NTG263" s="44"/>
      <c r="NTH263" s="44"/>
      <c r="NTI263" s="44"/>
      <c r="NTJ263" s="44"/>
      <c r="NTK263" s="44"/>
      <c r="NTL263" s="44"/>
      <c r="NTM263" s="44"/>
      <c r="NTN263" s="44"/>
      <c r="NTO263" s="44"/>
      <c r="NTP263" s="44"/>
      <c r="NTQ263" s="44"/>
      <c r="NTR263" s="44"/>
      <c r="NTS263" s="44"/>
      <c r="NTT263" s="44"/>
      <c r="NTU263" s="44"/>
      <c r="NTV263" s="44"/>
      <c r="NTW263" s="44"/>
      <c r="NTX263" s="44"/>
      <c r="NTY263" s="44"/>
      <c r="NTZ263" s="44"/>
      <c r="NUA263" s="44"/>
      <c r="NUB263" s="44"/>
      <c r="NUC263" s="44"/>
      <c r="NUD263" s="44"/>
      <c r="NUE263" s="44"/>
      <c r="NUF263" s="44"/>
      <c r="NUG263" s="44"/>
      <c r="NUH263" s="44"/>
      <c r="NUI263" s="44"/>
      <c r="NUJ263" s="44"/>
      <c r="NUK263" s="44"/>
      <c r="NUL263" s="44"/>
      <c r="NUM263" s="44"/>
      <c r="NUN263" s="44"/>
      <c r="NUO263" s="44"/>
      <c r="NUP263" s="44"/>
      <c r="NUQ263" s="44"/>
      <c r="NUR263" s="44"/>
      <c r="NUS263" s="44"/>
      <c r="NUT263" s="44"/>
      <c r="NUU263" s="44"/>
      <c r="NUV263" s="44"/>
      <c r="NUW263" s="44"/>
      <c r="NUX263" s="44"/>
      <c r="NUY263" s="44"/>
      <c r="NUZ263" s="44"/>
      <c r="NVA263" s="44"/>
      <c r="NVB263" s="44"/>
      <c r="NVC263" s="44"/>
      <c r="NVD263" s="44"/>
      <c r="NVE263" s="44"/>
      <c r="NVF263" s="44"/>
      <c r="NVG263" s="44"/>
      <c r="NVH263" s="44"/>
      <c r="NVI263" s="44"/>
      <c r="NVJ263" s="44"/>
      <c r="NVK263" s="44"/>
      <c r="NVL263" s="44"/>
      <c r="NVM263" s="44"/>
      <c r="NVN263" s="44"/>
      <c r="NVO263" s="44"/>
      <c r="NVP263" s="44"/>
      <c r="NVQ263" s="44"/>
      <c r="NVR263" s="44"/>
      <c r="NVS263" s="44"/>
      <c r="NVT263" s="44"/>
      <c r="NVU263" s="44"/>
      <c r="NVV263" s="44"/>
      <c r="NVW263" s="44"/>
      <c r="NVX263" s="44"/>
      <c r="NVY263" s="44"/>
      <c r="NVZ263" s="44"/>
      <c r="NWA263" s="44"/>
      <c r="NWB263" s="44"/>
      <c r="NWC263" s="44"/>
      <c r="NWD263" s="44"/>
      <c r="NWE263" s="44"/>
      <c r="NWF263" s="44"/>
      <c r="NWG263" s="44"/>
      <c r="NWH263" s="44"/>
      <c r="NWI263" s="44"/>
      <c r="NWJ263" s="44"/>
      <c r="NWK263" s="44"/>
      <c r="NWL263" s="44"/>
      <c r="NWM263" s="44"/>
      <c r="NWN263" s="44"/>
      <c r="NWO263" s="44"/>
      <c r="NWP263" s="44"/>
      <c r="NWQ263" s="44"/>
      <c r="NWR263" s="44"/>
      <c r="NWS263" s="44"/>
      <c r="NWT263" s="44"/>
      <c r="NWU263" s="44"/>
      <c r="NWV263" s="44"/>
      <c r="NWW263" s="44"/>
      <c r="NWX263" s="44"/>
      <c r="NWY263" s="44"/>
      <c r="NWZ263" s="44"/>
      <c r="NXA263" s="44"/>
      <c r="NXB263" s="44"/>
      <c r="NXC263" s="44"/>
      <c r="NXD263" s="44"/>
      <c r="NXE263" s="44"/>
      <c r="NXF263" s="44"/>
      <c r="NXG263" s="44"/>
      <c r="NXH263" s="44"/>
      <c r="NXI263" s="44"/>
      <c r="NXJ263" s="44"/>
      <c r="NXK263" s="44"/>
      <c r="NXL263" s="44"/>
      <c r="NXM263" s="44"/>
      <c r="NXN263" s="44"/>
      <c r="NXO263" s="44"/>
      <c r="NXP263" s="44"/>
      <c r="NXQ263" s="44"/>
      <c r="NXR263" s="44"/>
      <c r="NXS263" s="44"/>
      <c r="NXT263" s="44"/>
      <c r="NXU263" s="44"/>
      <c r="NXV263" s="44"/>
      <c r="NXW263" s="44"/>
      <c r="NXX263" s="44"/>
      <c r="NXY263" s="44"/>
      <c r="NXZ263" s="44"/>
      <c r="NYA263" s="44"/>
      <c r="NYB263" s="44"/>
      <c r="NYC263" s="44"/>
      <c r="NYD263" s="44"/>
      <c r="NYE263" s="44"/>
      <c r="NYF263" s="44"/>
      <c r="NYG263" s="44"/>
      <c r="NYH263" s="44"/>
      <c r="NYI263" s="44"/>
      <c r="NYJ263" s="44"/>
      <c r="NYK263" s="44"/>
      <c r="NYL263" s="44"/>
      <c r="NYM263" s="44"/>
      <c r="NYN263" s="44"/>
      <c r="NYO263" s="44"/>
      <c r="NYP263" s="44"/>
      <c r="NYQ263" s="44"/>
      <c r="NYR263" s="44"/>
      <c r="NYS263" s="44"/>
      <c r="NYT263" s="44"/>
      <c r="NYU263" s="44"/>
      <c r="NYV263" s="44"/>
      <c r="NYW263" s="44"/>
      <c r="NYX263" s="44"/>
      <c r="NYY263" s="44"/>
      <c r="NYZ263" s="44"/>
      <c r="NZA263" s="44"/>
      <c r="NZB263" s="44"/>
      <c r="NZC263" s="44"/>
      <c r="NZD263" s="44"/>
      <c r="NZE263" s="44"/>
      <c r="NZF263" s="44"/>
      <c r="NZG263" s="44"/>
      <c r="NZH263" s="44"/>
      <c r="NZI263" s="44"/>
      <c r="NZJ263" s="44"/>
      <c r="NZK263" s="44"/>
      <c r="NZL263" s="44"/>
      <c r="NZM263" s="44"/>
      <c r="NZN263" s="44"/>
      <c r="NZO263" s="44"/>
      <c r="NZP263" s="44"/>
      <c r="NZQ263" s="44"/>
      <c r="NZR263" s="44"/>
      <c r="NZS263" s="44"/>
      <c r="NZT263" s="44"/>
      <c r="NZU263" s="44"/>
      <c r="NZV263" s="44"/>
      <c r="NZW263" s="44"/>
      <c r="NZX263" s="44"/>
      <c r="NZY263" s="44"/>
      <c r="NZZ263" s="44"/>
      <c r="OAA263" s="44"/>
      <c r="OAB263" s="44"/>
      <c r="OAC263" s="44"/>
      <c r="OAD263" s="44"/>
      <c r="OAE263" s="44"/>
      <c r="OAF263" s="44"/>
      <c r="OAG263" s="44"/>
      <c r="OAH263" s="44"/>
      <c r="OAI263" s="44"/>
      <c r="OAJ263" s="44"/>
      <c r="OAK263" s="44"/>
      <c r="OAL263" s="44"/>
      <c r="OAM263" s="44"/>
      <c r="OAN263" s="44"/>
      <c r="OAO263" s="44"/>
      <c r="OAP263" s="44"/>
      <c r="OAQ263" s="44"/>
      <c r="OAR263" s="44"/>
      <c r="OAS263" s="44"/>
      <c r="OAT263" s="44"/>
      <c r="OAU263" s="44"/>
      <c r="OAV263" s="44"/>
      <c r="OAW263" s="44"/>
      <c r="OAX263" s="44"/>
      <c r="OAY263" s="44"/>
      <c r="OAZ263" s="44"/>
      <c r="OBA263" s="44"/>
      <c r="OBB263" s="44"/>
      <c r="OBC263" s="44"/>
      <c r="OBD263" s="44"/>
      <c r="OBE263" s="44"/>
      <c r="OBF263" s="44"/>
      <c r="OBG263" s="44"/>
      <c r="OBH263" s="44"/>
      <c r="OBI263" s="44"/>
      <c r="OBJ263" s="44"/>
      <c r="OBK263" s="44"/>
      <c r="OBL263" s="44"/>
      <c r="OBM263" s="44"/>
      <c r="OBN263" s="44"/>
      <c r="OBO263" s="44"/>
      <c r="OBP263" s="44"/>
      <c r="OBQ263" s="44"/>
      <c r="OBR263" s="44"/>
      <c r="OBS263" s="44"/>
      <c r="OBT263" s="44"/>
      <c r="OBU263" s="44"/>
      <c r="OBV263" s="44"/>
      <c r="OBW263" s="44"/>
      <c r="OBX263" s="44"/>
      <c r="OBY263" s="44"/>
      <c r="OBZ263" s="44"/>
      <c r="OCA263" s="44"/>
      <c r="OCB263" s="44"/>
      <c r="OCC263" s="44"/>
      <c r="OCD263" s="44"/>
      <c r="OCE263" s="44"/>
      <c r="OCF263" s="44"/>
      <c r="OCG263" s="44"/>
      <c r="OCH263" s="44"/>
      <c r="OCI263" s="44"/>
      <c r="OCJ263" s="44"/>
      <c r="OCK263" s="44"/>
      <c r="OCL263" s="44"/>
      <c r="OCM263" s="44"/>
      <c r="OCN263" s="44"/>
      <c r="OCO263" s="44"/>
      <c r="OCP263" s="44"/>
      <c r="OCQ263" s="44"/>
      <c r="OCR263" s="44"/>
      <c r="OCS263" s="44"/>
      <c r="OCT263" s="44"/>
      <c r="OCU263" s="44"/>
      <c r="OCV263" s="44"/>
      <c r="OCW263" s="44"/>
      <c r="OCX263" s="44"/>
      <c r="OCY263" s="44"/>
      <c r="OCZ263" s="44"/>
      <c r="ODA263" s="44"/>
      <c r="ODB263" s="44"/>
      <c r="ODC263" s="44"/>
      <c r="ODD263" s="44"/>
      <c r="ODE263" s="44"/>
      <c r="ODF263" s="44"/>
      <c r="ODG263" s="44"/>
      <c r="ODH263" s="44"/>
      <c r="ODI263" s="44"/>
      <c r="ODJ263" s="44"/>
      <c r="ODK263" s="44"/>
      <c r="ODL263" s="44"/>
      <c r="ODM263" s="44"/>
      <c r="ODN263" s="44"/>
      <c r="ODO263" s="44"/>
      <c r="ODP263" s="44"/>
      <c r="ODQ263" s="44"/>
      <c r="ODR263" s="44"/>
      <c r="ODS263" s="44"/>
      <c r="ODT263" s="44"/>
      <c r="ODU263" s="44"/>
      <c r="ODV263" s="44"/>
      <c r="ODW263" s="44"/>
      <c r="ODX263" s="44"/>
      <c r="ODY263" s="44"/>
      <c r="ODZ263" s="44"/>
      <c r="OEA263" s="44"/>
      <c r="OEB263" s="44"/>
      <c r="OEC263" s="44"/>
      <c r="OED263" s="44"/>
      <c r="OEE263" s="44"/>
      <c r="OEF263" s="44"/>
      <c r="OEG263" s="44"/>
      <c r="OEH263" s="44"/>
      <c r="OEI263" s="44"/>
      <c r="OEJ263" s="44"/>
      <c r="OEK263" s="44"/>
      <c r="OEL263" s="44"/>
      <c r="OEM263" s="44"/>
      <c r="OEN263" s="44"/>
      <c r="OEO263" s="44"/>
      <c r="OEP263" s="44"/>
      <c r="OEQ263" s="44"/>
      <c r="OER263" s="44"/>
      <c r="OES263" s="44"/>
      <c r="OET263" s="44"/>
      <c r="OEU263" s="44"/>
      <c r="OEV263" s="44"/>
      <c r="OEW263" s="44"/>
      <c r="OEX263" s="44"/>
      <c r="OEY263" s="44"/>
      <c r="OEZ263" s="44"/>
      <c r="OFA263" s="44"/>
      <c r="OFB263" s="44"/>
      <c r="OFC263" s="44"/>
      <c r="OFD263" s="44"/>
      <c r="OFE263" s="44"/>
      <c r="OFF263" s="44"/>
      <c r="OFG263" s="44"/>
      <c r="OFH263" s="44"/>
      <c r="OFI263" s="44"/>
      <c r="OFJ263" s="44"/>
      <c r="OFK263" s="44"/>
      <c r="OFL263" s="44"/>
      <c r="OFM263" s="44"/>
      <c r="OFN263" s="44"/>
      <c r="OFO263" s="44"/>
      <c r="OFP263" s="44"/>
      <c r="OFQ263" s="44"/>
      <c r="OFR263" s="44"/>
      <c r="OFS263" s="44"/>
      <c r="OFT263" s="44"/>
      <c r="OFU263" s="44"/>
      <c r="OFV263" s="44"/>
      <c r="OFW263" s="44"/>
      <c r="OFX263" s="44"/>
      <c r="OFY263" s="44"/>
      <c r="OFZ263" s="44"/>
      <c r="OGA263" s="44"/>
      <c r="OGB263" s="44"/>
      <c r="OGC263" s="44"/>
      <c r="OGD263" s="44"/>
      <c r="OGE263" s="44"/>
      <c r="OGF263" s="44"/>
      <c r="OGG263" s="44"/>
      <c r="OGH263" s="44"/>
      <c r="OGI263" s="44"/>
      <c r="OGJ263" s="44"/>
      <c r="OGK263" s="44"/>
      <c r="OGL263" s="44"/>
      <c r="OGM263" s="44"/>
      <c r="OGN263" s="44"/>
      <c r="OGO263" s="44"/>
      <c r="OGP263" s="44"/>
      <c r="OGQ263" s="44"/>
      <c r="OGR263" s="44"/>
      <c r="OGS263" s="44"/>
      <c r="OGT263" s="44"/>
      <c r="OGU263" s="44"/>
      <c r="OGV263" s="44"/>
      <c r="OGW263" s="44"/>
      <c r="OGX263" s="44"/>
      <c r="OGY263" s="44"/>
      <c r="OGZ263" s="44"/>
      <c r="OHA263" s="44"/>
      <c r="OHB263" s="44"/>
      <c r="OHC263" s="44"/>
      <c r="OHD263" s="44"/>
      <c r="OHE263" s="44"/>
      <c r="OHF263" s="44"/>
      <c r="OHG263" s="44"/>
      <c r="OHH263" s="44"/>
      <c r="OHI263" s="44"/>
      <c r="OHJ263" s="44"/>
      <c r="OHK263" s="44"/>
      <c r="OHL263" s="44"/>
      <c r="OHM263" s="44"/>
      <c r="OHN263" s="44"/>
      <c r="OHO263" s="44"/>
      <c r="OHP263" s="44"/>
      <c r="OHQ263" s="44"/>
      <c r="OHR263" s="44"/>
      <c r="OHS263" s="44"/>
      <c r="OHT263" s="44"/>
      <c r="OHU263" s="44"/>
      <c r="OHV263" s="44"/>
      <c r="OHW263" s="44"/>
      <c r="OHX263" s="44"/>
      <c r="OHY263" s="44"/>
      <c r="OHZ263" s="44"/>
      <c r="OIA263" s="44"/>
      <c r="OIB263" s="44"/>
      <c r="OIC263" s="44"/>
      <c r="OID263" s="44"/>
      <c r="OIE263" s="44"/>
      <c r="OIF263" s="44"/>
      <c r="OIG263" s="44"/>
      <c r="OIH263" s="44"/>
      <c r="OII263" s="44"/>
      <c r="OIJ263" s="44"/>
      <c r="OIK263" s="44"/>
      <c r="OIL263" s="44"/>
      <c r="OIM263" s="44"/>
      <c r="OIN263" s="44"/>
      <c r="OIO263" s="44"/>
      <c r="OIP263" s="44"/>
      <c r="OIQ263" s="44"/>
      <c r="OIR263" s="44"/>
      <c r="OIS263" s="44"/>
      <c r="OIT263" s="44"/>
      <c r="OIU263" s="44"/>
      <c r="OIV263" s="44"/>
      <c r="OIW263" s="44"/>
      <c r="OIX263" s="44"/>
      <c r="OIY263" s="44"/>
      <c r="OIZ263" s="44"/>
      <c r="OJA263" s="44"/>
      <c r="OJB263" s="44"/>
      <c r="OJC263" s="44"/>
      <c r="OJD263" s="44"/>
      <c r="OJE263" s="44"/>
      <c r="OJF263" s="44"/>
      <c r="OJG263" s="44"/>
      <c r="OJH263" s="44"/>
      <c r="OJI263" s="44"/>
      <c r="OJJ263" s="44"/>
      <c r="OJK263" s="44"/>
      <c r="OJL263" s="44"/>
      <c r="OJM263" s="44"/>
      <c r="OJN263" s="44"/>
      <c r="OJO263" s="44"/>
      <c r="OJP263" s="44"/>
      <c r="OJQ263" s="44"/>
      <c r="OJR263" s="44"/>
      <c r="OJS263" s="44"/>
      <c r="OJT263" s="44"/>
      <c r="OJU263" s="44"/>
      <c r="OJV263" s="44"/>
      <c r="OJW263" s="44"/>
      <c r="OJX263" s="44"/>
      <c r="OJY263" s="44"/>
      <c r="OJZ263" s="44"/>
      <c r="OKA263" s="44"/>
      <c r="OKB263" s="44"/>
      <c r="OKC263" s="44"/>
      <c r="OKD263" s="44"/>
      <c r="OKE263" s="44"/>
      <c r="OKF263" s="44"/>
      <c r="OKG263" s="44"/>
      <c r="OKH263" s="44"/>
      <c r="OKI263" s="44"/>
      <c r="OKJ263" s="44"/>
      <c r="OKK263" s="44"/>
      <c r="OKL263" s="44"/>
      <c r="OKM263" s="44"/>
      <c r="OKN263" s="44"/>
      <c r="OKO263" s="44"/>
      <c r="OKP263" s="44"/>
      <c r="OKQ263" s="44"/>
      <c r="OKR263" s="44"/>
      <c r="OKS263" s="44"/>
      <c r="OKT263" s="44"/>
      <c r="OKU263" s="44"/>
      <c r="OKV263" s="44"/>
      <c r="OKW263" s="44"/>
      <c r="OKX263" s="44"/>
      <c r="OKY263" s="44"/>
      <c r="OKZ263" s="44"/>
      <c r="OLA263" s="44"/>
      <c r="OLB263" s="44"/>
      <c r="OLC263" s="44"/>
      <c r="OLD263" s="44"/>
      <c r="OLE263" s="44"/>
      <c r="OLF263" s="44"/>
      <c r="OLG263" s="44"/>
      <c r="OLH263" s="44"/>
      <c r="OLI263" s="44"/>
      <c r="OLJ263" s="44"/>
      <c r="OLK263" s="44"/>
      <c r="OLL263" s="44"/>
      <c r="OLM263" s="44"/>
      <c r="OLN263" s="44"/>
      <c r="OLO263" s="44"/>
      <c r="OLP263" s="44"/>
      <c r="OLQ263" s="44"/>
      <c r="OLR263" s="44"/>
      <c r="OLS263" s="44"/>
      <c r="OLT263" s="44"/>
      <c r="OLU263" s="44"/>
      <c r="OLV263" s="44"/>
      <c r="OLW263" s="44"/>
      <c r="OLX263" s="44"/>
      <c r="OLY263" s="44"/>
      <c r="OLZ263" s="44"/>
      <c r="OMA263" s="44"/>
      <c r="OMB263" s="44"/>
      <c r="OMC263" s="44"/>
      <c r="OMD263" s="44"/>
      <c r="OME263" s="44"/>
      <c r="OMF263" s="44"/>
      <c r="OMG263" s="44"/>
      <c r="OMH263" s="44"/>
      <c r="OMI263" s="44"/>
      <c r="OMJ263" s="44"/>
      <c r="OMK263" s="44"/>
      <c r="OML263" s="44"/>
      <c r="OMM263" s="44"/>
      <c r="OMN263" s="44"/>
      <c r="OMO263" s="44"/>
      <c r="OMP263" s="44"/>
      <c r="OMQ263" s="44"/>
      <c r="OMR263" s="44"/>
      <c r="OMS263" s="44"/>
      <c r="OMT263" s="44"/>
      <c r="OMU263" s="44"/>
      <c r="OMV263" s="44"/>
      <c r="OMW263" s="44"/>
      <c r="OMX263" s="44"/>
      <c r="OMY263" s="44"/>
      <c r="OMZ263" s="44"/>
      <c r="ONA263" s="44"/>
      <c r="ONB263" s="44"/>
      <c r="ONC263" s="44"/>
      <c r="OND263" s="44"/>
      <c r="ONE263" s="44"/>
      <c r="ONF263" s="44"/>
      <c r="ONG263" s="44"/>
      <c r="ONH263" s="44"/>
      <c r="ONI263" s="44"/>
      <c r="ONJ263" s="44"/>
      <c r="ONK263" s="44"/>
      <c r="ONL263" s="44"/>
      <c r="ONM263" s="44"/>
      <c r="ONN263" s="44"/>
      <c r="ONO263" s="44"/>
      <c r="ONP263" s="44"/>
      <c r="ONQ263" s="44"/>
      <c r="ONR263" s="44"/>
      <c r="ONS263" s="44"/>
      <c r="ONT263" s="44"/>
      <c r="ONU263" s="44"/>
      <c r="ONV263" s="44"/>
      <c r="ONW263" s="44"/>
      <c r="ONX263" s="44"/>
      <c r="ONY263" s="44"/>
      <c r="ONZ263" s="44"/>
      <c r="OOA263" s="44"/>
      <c r="OOB263" s="44"/>
      <c r="OOC263" s="44"/>
      <c r="OOD263" s="44"/>
      <c r="OOE263" s="44"/>
      <c r="OOF263" s="44"/>
      <c r="OOG263" s="44"/>
      <c r="OOH263" s="44"/>
      <c r="OOI263" s="44"/>
      <c r="OOJ263" s="44"/>
      <c r="OOK263" s="44"/>
      <c r="OOL263" s="44"/>
      <c r="OOM263" s="44"/>
      <c r="OON263" s="44"/>
      <c r="OOO263" s="44"/>
      <c r="OOP263" s="44"/>
      <c r="OOQ263" s="44"/>
      <c r="OOR263" s="44"/>
      <c r="OOS263" s="44"/>
      <c r="OOT263" s="44"/>
      <c r="OOU263" s="44"/>
      <c r="OOV263" s="44"/>
      <c r="OOW263" s="44"/>
      <c r="OOX263" s="44"/>
      <c r="OOY263" s="44"/>
      <c r="OOZ263" s="44"/>
      <c r="OPA263" s="44"/>
      <c r="OPB263" s="44"/>
      <c r="OPC263" s="44"/>
      <c r="OPD263" s="44"/>
      <c r="OPE263" s="44"/>
      <c r="OPF263" s="44"/>
      <c r="OPG263" s="44"/>
      <c r="OPH263" s="44"/>
      <c r="OPI263" s="44"/>
      <c r="OPJ263" s="44"/>
      <c r="OPK263" s="44"/>
      <c r="OPL263" s="44"/>
      <c r="OPM263" s="44"/>
      <c r="OPN263" s="44"/>
      <c r="OPO263" s="44"/>
      <c r="OPP263" s="44"/>
      <c r="OPQ263" s="44"/>
      <c r="OPR263" s="44"/>
      <c r="OPS263" s="44"/>
      <c r="OPT263" s="44"/>
      <c r="OPU263" s="44"/>
      <c r="OPV263" s="44"/>
      <c r="OPW263" s="44"/>
      <c r="OPX263" s="44"/>
      <c r="OPY263" s="44"/>
      <c r="OPZ263" s="44"/>
      <c r="OQA263" s="44"/>
      <c r="OQB263" s="44"/>
      <c r="OQC263" s="44"/>
      <c r="OQD263" s="44"/>
      <c r="OQE263" s="44"/>
      <c r="OQF263" s="44"/>
      <c r="OQG263" s="44"/>
      <c r="OQH263" s="44"/>
      <c r="OQI263" s="44"/>
      <c r="OQJ263" s="44"/>
      <c r="OQK263" s="44"/>
      <c r="OQL263" s="44"/>
      <c r="OQM263" s="44"/>
      <c r="OQN263" s="44"/>
      <c r="OQO263" s="44"/>
      <c r="OQP263" s="44"/>
      <c r="OQQ263" s="44"/>
      <c r="OQR263" s="44"/>
      <c r="OQS263" s="44"/>
      <c r="OQT263" s="44"/>
      <c r="OQU263" s="44"/>
      <c r="OQV263" s="44"/>
      <c r="OQW263" s="44"/>
      <c r="OQX263" s="44"/>
      <c r="OQY263" s="44"/>
      <c r="OQZ263" s="44"/>
      <c r="ORA263" s="44"/>
      <c r="ORB263" s="44"/>
      <c r="ORC263" s="44"/>
      <c r="ORD263" s="44"/>
      <c r="ORE263" s="44"/>
      <c r="ORF263" s="44"/>
      <c r="ORG263" s="44"/>
      <c r="ORH263" s="44"/>
      <c r="ORI263" s="44"/>
      <c r="ORJ263" s="44"/>
      <c r="ORK263" s="44"/>
      <c r="ORL263" s="44"/>
      <c r="ORM263" s="44"/>
      <c r="ORN263" s="44"/>
      <c r="ORO263" s="44"/>
      <c r="ORP263" s="44"/>
      <c r="ORQ263" s="44"/>
      <c r="ORR263" s="44"/>
      <c r="ORS263" s="44"/>
      <c r="ORT263" s="44"/>
      <c r="ORU263" s="44"/>
      <c r="ORV263" s="44"/>
      <c r="ORW263" s="44"/>
      <c r="ORX263" s="44"/>
      <c r="ORY263" s="44"/>
      <c r="ORZ263" s="44"/>
      <c r="OSA263" s="44"/>
      <c r="OSB263" s="44"/>
      <c r="OSC263" s="44"/>
      <c r="OSD263" s="44"/>
      <c r="OSE263" s="44"/>
      <c r="OSF263" s="44"/>
      <c r="OSG263" s="44"/>
      <c r="OSH263" s="44"/>
      <c r="OSI263" s="44"/>
      <c r="OSJ263" s="44"/>
      <c r="OSK263" s="44"/>
      <c r="OSL263" s="44"/>
      <c r="OSM263" s="44"/>
      <c r="OSN263" s="44"/>
      <c r="OSO263" s="44"/>
      <c r="OSP263" s="44"/>
      <c r="OSQ263" s="44"/>
      <c r="OSR263" s="44"/>
      <c r="OSS263" s="44"/>
      <c r="OST263" s="44"/>
      <c r="OSU263" s="44"/>
      <c r="OSV263" s="44"/>
      <c r="OSW263" s="44"/>
      <c r="OSX263" s="44"/>
      <c r="OSY263" s="44"/>
      <c r="OSZ263" s="44"/>
      <c r="OTA263" s="44"/>
      <c r="OTB263" s="44"/>
      <c r="OTC263" s="44"/>
      <c r="OTD263" s="44"/>
      <c r="OTE263" s="44"/>
      <c r="OTF263" s="44"/>
      <c r="OTG263" s="44"/>
      <c r="OTH263" s="44"/>
      <c r="OTI263" s="44"/>
      <c r="OTJ263" s="44"/>
      <c r="OTK263" s="44"/>
      <c r="OTL263" s="44"/>
      <c r="OTM263" s="44"/>
      <c r="OTN263" s="44"/>
      <c r="OTO263" s="44"/>
      <c r="OTP263" s="44"/>
      <c r="OTQ263" s="44"/>
      <c r="OTR263" s="44"/>
      <c r="OTS263" s="44"/>
      <c r="OTT263" s="44"/>
      <c r="OTU263" s="44"/>
      <c r="OTV263" s="44"/>
      <c r="OTW263" s="44"/>
      <c r="OTX263" s="44"/>
      <c r="OTY263" s="44"/>
      <c r="OTZ263" s="44"/>
      <c r="OUA263" s="44"/>
      <c r="OUB263" s="44"/>
      <c r="OUC263" s="44"/>
      <c r="OUD263" s="44"/>
      <c r="OUE263" s="44"/>
      <c r="OUF263" s="44"/>
      <c r="OUG263" s="44"/>
      <c r="OUH263" s="44"/>
      <c r="OUI263" s="44"/>
      <c r="OUJ263" s="44"/>
      <c r="OUK263" s="44"/>
      <c r="OUL263" s="44"/>
      <c r="OUM263" s="44"/>
      <c r="OUN263" s="44"/>
      <c r="OUO263" s="44"/>
      <c r="OUP263" s="44"/>
      <c r="OUQ263" s="44"/>
      <c r="OUR263" s="44"/>
      <c r="OUS263" s="44"/>
      <c r="OUT263" s="44"/>
      <c r="OUU263" s="44"/>
      <c r="OUV263" s="44"/>
      <c r="OUW263" s="44"/>
      <c r="OUX263" s="44"/>
      <c r="OUY263" s="44"/>
      <c r="OUZ263" s="44"/>
      <c r="OVA263" s="44"/>
      <c r="OVB263" s="44"/>
      <c r="OVC263" s="44"/>
      <c r="OVD263" s="44"/>
      <c r="OVE263" s="44"/>
      <c r="OVF263" s="44"/>
      <c r="OVG263" s="44"/>
      <c r="OVH263" s="44"/>
      <c r="OVI263" s="44"/>
      <c r="OVJ263" s="44"/>
      <c r="OVK263" s="44"/>
      <c r="OVL263" s="44"/>
      <c r="OVM263" s="44"/>
      <c r="OVN263" s="44"/>
      <c r="OVO263" s="44"/>
      <c r="OVP263" s="44"/>
      <c r="OVQ263" s="44"/>
      <c r="OVR263" s="44"/>
      <c r="OVS263" s="44"/>
      <c r="OVT263" s="44"/>
      <c r="OVU263" s="44"/>
      <c r="OVV263" s="44"/>
      <c r="OVW263" s="44"/>
      <c r="OVX263" s="44"/>
      <c r="OVY263" s="44"/>
      <c r="OVZ263" s="44"/>
      <c r="OWA263" s="44"/>
      <c r="OWB263" s="44"/>
      <c r="OWC263" s="44"/>
      <c r="OWD263" s="44"/>
      <c r="OWE263" s="44"/>
      <c r="OWF263" s="44"/>
      <c r="OWG263" s="44"/>
      <c r="OWH263" s="44"/>
      <c r="OWI263" s="44"/>
      <c r="OWJ263" s="44"/>
      <c r="OWK263" s="44"/>
      <c r="OWL263" s="44"/>
      <c r="OWM263" s="44"/>
      <c r="OWN263" s="44"/>
      <c r="OWO263" s="44"/>
      <c r="OWP263" s="44"/>
      <c r="OWQ263" s="44"/>
      <c r="OWR263" s="44"/>
      <c r="OWS263" s="44"/>
      <c r="OWT263" s="44"/>
      <c r="OWU263" s="44"/>
      <c r="OWV263" s="44"/>
      <c r="OWW263" s="44"/>
      <c r="OWX263" s="44"/>
      <c r="OWY263" s="44"/>
      <c r="OWZ263" s="44"/>
      <c r="OXA263" s="44"/>
      <c r="OXB263" s="44"/>
      <c r="OXC263" s="44"/>
      <c r="OXD263" s="44"/>
      <c r="OXE263" s="44"/>
      <c r="OXF263" s="44"/>
      <c r="OXG263" s="44"/>
      <c r="OXH263" s="44"/>
      <c r="OXI263" s="44"/>
      <c r="OXJ263" s="44"/>
      <c r="OXK263" s="44"/>
      <c r="OXL263" s="44"/>
      <c r="OXM263" s="44"/>
      <c r="OXN263" s="44"/>
      <c r="OXO263" s="44"/>
      <c r="OXP263" s="44"/>
      <c r="OXQ263" s="44"/>
      <c r="OXR263" s="44"/>
      <c r="OXS263" s="44"/>
      <c r="OXT263" s="44"/>
      <c r="OXU263" s="44"/>
      <c r="OXV263" s="44"/>
      <c r="OXW263" s="44"/>
      <c r="OXX263" s="44"/>
      <c r="OXY263" s="44"/>
      <c r="OXZ263" s="44"/>
      <c r="OYA263" s="44"/>
      <c r="OYB263" s="44"/>
      <c r="OYC263" s="44"/>
      <c r="OYD263" s="44"/>
      <c r="OYE263" s="44"/>
      <c r="OYF263" s="44"/>
      <c r="OYG263" s="44"/>
      <c r="OYH263" s="44"/>
      <c r="OYI263" s="44"/>
      <c r="OYJ263" s="44"/>
      <c r="OYK263" s="44"/>
      <c r="OYL263" s="44"/>
      <c r="OYM263" s="44"/>
      <c r="OYN263" s="44"/>
      <c r="OYO263" s="44"/>
      <c r="OYP263" s="44"/>
      <c r="OYQ263" s="44"/>
      <c r="OYR263" s="44"/>
      <c r="OYS263" s="44"/>
      <c r="OYT263" s="44"/>
      <c r="OYU263" s="44"/>
      <c r="OYV263" s="44"/>
      <c r="OYW263" s="44"/>
      <c r="OYX263" s="44"/>
      <c r="OYY263" s="44"/>
      <c r="OYZ263" s="44"/>
      <c r="OZA263" s="44"/>
      <c r="OZB263" s="44"/>
      <c r="OZC263" s="44"/>
      <c r="OZD263" s="44"/>
      <c r="OZE263" s="44"/>
      <c r="OZF263" s="44"/>
      <c r="OZG263" s="44"/>
      <c r="OZH263" s="44"/>
      <c r="OZI263" s="44"/>
      <c r="OZJ263" s="44"/>
      <c r="OZK263" s="44"/>
      <c r="OZL263" s="44"/>
      <c r="OZM263" s="44"/>
      <c r="OZN263" s="44"/>
      <c r="OZO263" s="44"/>
      <c r="OZP263" s="44"/>
      <c r="OZQ263" s="44"/>
      <c r="OZR263" s="44"/>
      <c r="OZS263" s="44"/>
      <c r="OZT263" s="44"/>
      <c r="OZU263" s="44"/>
      <c r="OZV263" s="44"/>
      <c r="OZW263" s="44"/>
      <c r="OZX263" s="44"/>
      <c r="OZY263" s="44"/>
      <c r="OZZ263" s="44"/>
      <c r="PAA263" s="44"/>
      <c r="PAB263" s="44"/>
      <c r="PAC263" s="44"/>
      <c r="PAD263" s="44"/>
      <c r="PAE263" s="44"/>
      <c r="PAF263" s="44"/>
      <c r="PAG263" s="44"/>
      <c r="PAH263" s="44"/>
      <c r="PAI263" s="44"/>
      <c r="PAJ263" s="44"/>
      <c r="PAK263" s="44"/>
      <c r="PAL263" s="44"/>
      <c r="PAM263" s="44"/>
      <c r="PAN263" s="44"/>
      <c r="PAO263" s="44"/>
      <c r="PAP263" s="44"/>
      <c r="PAQ263" s="44"/>
      <c r="PAR263" s="44"/>
      <c r="PAS263" s="44"/>
      <c r="PAT263" s="44"/>
      <c r="PAU263" s="44"/>
      <c r="PAV263" s="44"/>
      <c r="PAW263" s="44"/>
      <c r="PAX263" s="44"/>
      <c r="PAY263" s="44"/>
      <c r="PAZ263" s="44"/>
      <c r="PBA263" s="44"/>
      <c r="PBB263" s="44"/>
      <c r="PBC263" s="44"/>
      <c r="PBD263" s="44"/>
      <c r="PBE263" s="44"/>
      <c r="PBF263" s="44"/>
      <c r="PBG263" s="44"/>
      <c r="PBH263" s="44"/>
      <c r="PBI263" s="44"/>
      <c r="PBJ263" s="44"/>
      <c r="PBK263" s="44"/>
      <c r="PBL263" s="44"/>
      <c r="PBM263" s="44"/>
      <c r="PBN263" s="44"/>
      <c r="PBO263" s="44"/>
      <c r="PBP263" s="44"/>
      <c r="PBQ263" s="44"/>
      <c r="PBR263" s="44"/>
      <c r="PBS263" s="44"/>
      <c r="PBT263" s="44"/>
      <c r="PBU263" s="44"/>
      <c r="PBV263" s="44"/>
      <c r="PBW263" s="44"/>
      <c r="PBX263" s="44"/>
      <c r="PBY263" s="44"/>
      <c r="PBZ263" s="44"/>
      <c r="PCA263" s="44"/>
      <c r="PCB263" s="44"/>
      <c r="PCC263" s="44"/>
      <c r="PCD263" s="44"/>
      <c r="PCE263" s="44"/>
      <c r="PCF263" s="44"/>
      <c r="PCG263" s="44"/>
      <c r="PCH263" s="44"/>
      <c r="PCI263" s="44"/>
      <c r="PCJ263" s="44"/>
      <c r="PCK263" s="44"/>
      <c r="PCL263" s="44"/>
      <c r="PCM263" s="44"/>
      <c r="PCN263" s="44"/>
      <c r="PCO263" s="44"/>
      <c r="PCP263" s="44"/>
      <c r="PCQ263" s="44"/>
      <c r="PCR263" s="44"/>
      <c r="PCS263" s="44"/>
      <c r="PCT263" s="44"/>
      <c r="PCU263" s="44"/>
      <c r="PCV263" s="44"/>
      <c r="PCW263" s="44"/>
      <c r="PCX263" s="44"/>
      <c r="PCY263" s="44"/>
      <c r="PCZ263" s="44"/>
      <c r="PDA263" s="44"/>
      <c r="PDB263" s="44"/>
      <c r="PDC263" s="44"/>
      <c r="PDD263" s="44"/>
      <c r="PDE263" s="44"/>
      <c r="PDF263" s="44"/>
      <c r="PDG263" s="44"/>
      <c r="PDH263" s="44"/>
      <c r="PDI263" s="44"/>
      <c r="PDJ263" s="44"/>
      <c r="PDK263" s="44"/>
      <c r="PDL263" s="44"/>
      <c r="PDM263" s="44"/>
      <c r="PDN263" s="44"/>
      <c r="PDO263" s="44"/>
      <c r="PDP263" s="44"/>
      <c r="PDQ263" s="44"/>
      <c r="PDR263" s="44"/>
      <c r="PDS263" s="44"/>
      <c r="PDT263" s="44"/>
      <c r="PDU263" s="44"/>
      <c r="PDV263" s="44"/>
      <c r="PDW263" s="44"/>
      <c r="PDX263" s="44"/>
      <c r="PDY263" s="44"/>
      <c r="PDZ263" s="44"/>
      <c r="PEA263" s="44"/>
      <c r="PEB263" s="44"/>
      <c r="PEC263" s="44"/>
      <c r="PED263" s="44"/>
      <c r="PEE263" s="44"/>
      <c r="PEF263" s="44"/>
      <c r="PEG263" s="44"/>
      <c r="PEH263" s="44"/>
      <c r="PEI263" s="44"/>
      <c r="PEJ263" s="44"/>
      <c r="PEK263" s="44"/>
      <c r="PEL263" s="44"/>
      <c r="PEM263" s="44"/>
      <c r="PEN263" s="44"/>
      <c r="PEO263" s="44"/>
      <c r="PEP263" s="44"/>
      <c r="PEQ263" s="44"/>
      <c r="PER263" s="44"/>
      <c r="PES263" s="44"/>
      <c r="PET263" s="44"/>
      <c r="PEU263" s="44"/>
      <c r="PEV263" s="44"/>
      <c r="PEW263" s="44"/>
      <c r="PEX263" s="44"/>
      <c r="PEY263" s="44"/>
      <c r="PEZ263" s="44"/>
      <c r="PFA263" s="44"/>
      <c r="PFB263" s="44"/>
      <c r="PFC263" s="44"/>
      <c r="PFD263" s="44"/>
      <c r="PFE263" s="44"/>
      <c r="PFF263" s="44"/>
      <c r="PFG263" s="44"/>
      <c r="PFH263" s="44"/>
      <c r="PFI263" s="44"/>
      <c r="PFJ263" s="44"/>
      <c r="PFK263" s="44"/>
      <c r="PFL263" s="44"/>
      <c r="PFM263" s="44"/>
      <c r="PFN263" s="44"/>
      <c r="PFO263" s="44"/>
      <c r="PFP263" s="44"/>
      <c r="PFQ263" s="44"/>
      <c r="PFR263" s="44"/>
      <c r="PFS263" s="44"/>
      <c r="PFT263" s="44"/>
      <c r="PFU263" s="44"/>
      <c r="PFV263" s="44"/>
      <c r="PFW263" s="44"/>
      <c r="PFX263" s="44"/>
      <c r="PFY263" s="44"/>
      <c r="PFZ263" s="44"/>
      <c r="PGA263" s="44"/>
      <c r="PGB263" s="44"/>
      <c r="PGC263" s="44"/>
      <c r="PGD263" s="44"/>
      <c r="PGE263" s="44"/>
      <c r="PGF263" s="44"/>
      <c r="PGG263" s="44"/>
      <c r="PGH263" s="44"/>
      <c r="PGI263" s="44"/>
      <c r="PGJ263" s="44"/>
      <c r="PGK263" s="44"/>
      <c r="PGL263" s="44"/>
      <c r="PGM263" s="44"/>
      <c r="PGN263" s="44"/>
      <c r="PGO263" s="44"/>
      <c r="PGP263" s="44"/>
      <c r="PGQ263" s="44"/>
      <c r="PGR263" s="44"/>
      <c r="PGS263" s="44"/>
      <c r="PGT263" s="44"/>
      <c r="PGU263" s="44"/>
      <c r="PGV263" s="44"/>
      <c r="PGW263" s="44"/>
      <c r="PGX263" s="44"/>
      <c r="PGY263" s="44"/>
      <c r="PGZ263" s="44"/>
      <c r="PHA263" s="44"/>
      <c r="PHB263" s="44"/>
      <c r="PHC263" s="44"/>
      <c r="PHD263" s="44"/>
      <c r="PHE263" s="44"/>
      <c r="PHF263" s="44"/>
      <c r="PHG263" s="44"/>
      <c r="PHH263" s="44"/>
      <c r="PHI263" s="44"/>
      <c r="PHJ263" s="44"/>
      <c r="PHK263" s="44"/>
      <c r="PHL263" s="44"/>
      <c r="PHM263" s="44"/>
      <c r="PHN263" s="44"/>
      <c r="PHO263" s="44"/>
      <c r="PHP263" s="44"/>
      <c r="PHQ263" s="44"/>
      <c r="PHR263" s="44"/>
      <c r="PHS263" s="44"/>
      <c r="PHT263" s="44"/>
      <c r="PHU263" s="44"/>
      <c r="PHV263" s="44"/>
      <c r="PHW263" s="44"/>
      <c r="PHX263" s="44"/>
      <c r="PHY263" s="44"/>
      <c r="PHZ263" s="44"/>
      <c r="PIA263" s="44"/>
      <c r="PIB263" s="44"/>
      <c r="PIC263" s="44"/>
      <c r="PID263" s="44"/>
      <c r="PIE263" s="44"/>
      <c r="PIF263" s="44"/>
      <c r="PIG263" s="44"/>
      <c r="PIH263" s="44"/>
      <c r="PII263" s="44"/>
      <c r="PIJ263" s="44"/>
      <c r="PIK263" s="44"/>
      <c r="PIL263" s="44"/>
      <c r="PIM263" s="44"/>
      <c r="PIN263" s="44"/>
      <c r="PIO263" s="44"/>
      <c r="PIP263" s="44"/>
      <c r="PIQ263" s="44"/>
      <c r="PIR263" s="44"/>
      <c r="PIS263" s="44"/>
      <c r="PIT263" s="44"/>
      <c r="PIU263" s="44"/>
      <c r="PIV263" s="44"/>
      <c r="PIW263" s="44"/>
      <c r="PIX263" s="44"/>
      <c r="PIY263" s="44"/>
      <c r="PIZ263" s="44"/>
      <c r="PJA263" s="44"/>
      <c r="PJB263" s="44"/>
      <c r="PJC263" s="44"/>
      <c r="PJD263" s="44"/>
      <c r="PJE263" s="44"/>
      <c r="PJF263" s="44"/>
      <c r="PJG263" s="44"/>
      <c r="PJH263" s="44"/>
      <c r="PJI263" s="44"/>
      <c r="PJJ263" s="44"/>
      <c r="PJK263" s="44"/>
      <c r="PJL263" s="44"/>
      <c r="PJM263" s="44"/>
      <c r="PJN263" s="44"/>
      <c r="PJO263" s="44"/>
      <c r="PJP263" s="44"/>
      <c r="PJQ263" s="44"/>
      <c r="PJR263" s="44"/>
      <c r="PJS263" s="44"/>
      <c r="PJT263" s="44"/>
      <c r="PJU263" s="44"/>
      <c r="PJV263" s="44"/>
      <c r="PJW263" s="44"/>
      <c r="PJX263" s="44"/>
      <c r="PJY263" s="44"/>
      <c r="PJZ263" s="44"/>
      <c r="PKA263" s="44"/>
      <c r="PKB263" s="44"/>
      <c r="PKC263" s="44"/>
      <c r="PKD263" s="44"/>
      <c r="PKE263" s="44"/>
      <c r="PKF263" s="44"/>
      <c r="PKG263" s="44"/>
      <c r="PKH263" s="44"/>
      <c r="PKI263" s="44"/>
      <c r="PKJ263" s="44"/>
      <c r="PKK263" s="44"/>
      <c r="PKL263" s="44"/>
      <c r="PKM263" s="44"/>
      <c r="PKN263" s="44"/>
      <c r="PKO263" s="44"/>
      <c r="PKP263" s="44"/>
      <c r="PKQ263" s="44"/>
      <c r="PKR263" s="44"/>
      <c r="PKS263" s="44"/>
      <c r="PKT263" s="44"/>
      <c r="PKU263" s="44"/>
      <c r="PKV263" s="44"/>
      <c r="PKW263" s="44"/>
      <c r="PKX263" s="44"/>
      <c r="PKY263" s="44"/>
      <c r="PKZ263" s="44"/>
      <c r="PLA263" s="44"/>
      <c r="PLB263" s="44"/>
      <c r="PLC263" s="44"/>
      <c r="PLD263" s="44"/>
      <c r="PLE263" s="44"/>
      <c r="PLF263" s="44"/>
      <c r="PLG263" s="44"/>
      <c r="PLH263" s="44"/>
      <c r="PLI263" s="44"/>
      <c r="PLJ263" s="44"/>
      <c r="PLK263" s="44"/>
      <c r="PLL263" s="44"/>
      <c r="PLM263" s="44"/>
      <c r="PLN263" s="44"/>
      <c r="PLO263" s="44"/>
      <c r="PLP263" s="44"/>
      <c r="PLQ263" s="44"/>
      <c r="PLR263" s="44"/>
      <c r="PLS263" s="44"/>
      <c r="PLT263" s="44"/>
      <c r="PLU263" s="44"/>
      <c r="PLV263" s="44"/>
      <c r="PLW263" s="44"/>
      <c r="PLX263" s="44"/>
      <c r="PLY263" s="44"/>
      <c r="PLZ263" s="44"/>
      <c r="PMA263" s="44"/>
      <c r="PMB263" s="44"/>
      <c r="PMC263" s="44"/>
      <c r="PMD263" s="44"/>
      <c r="PME263" s="44"/>
      <c r="PMF263" s="44"/>
      <c r="PMG263" s="44"/>
      <c r="PMH263" s="44"/>
      <c r="PMI263" s="44"/>
      <c r="PMJ263" s="44"/>
      <c r="PMK263" s="44"/>
      <c r="PML263" s="44"/>
      <c r="PMM263" s="44"/>
      <c r="PMN263" s="44"/>
      <c r="PMO263" s="44"/>
      <c r="PMP263" s="44"/>
      <c r="PMQ263" s="44"/>
      <c r="PMR263" s="44"/>
      <c r="PMS263" s="44"/>
      <c r="PMT263" s="44"/>
      <c r="PMU263" s="44"/>
      <c r="PMV263" s="44"/>
      <c r="PMW263" s="44"/>
      <c r="PMX263" s="44"/>
      <c r="PMY263" s="44"/>
      <c r="PMZ263" s="44"/>
      <c r="PNA263" s="44"/>
      <c r="PNB263" s="44"/>
      <c r="PNC263" s="44"/>
      <c r="PND263" s="44"/>
      <c r="PNE263" s="44"/>
      <c r="PNF263" s="44"/>
      <c r="PNG263" s="44"/>
      <c r="PNH263" s="44"/>
      <c r="PNI263" s="44"/>
      <c r="PNJ263" s="44"/>
      <c r="PNK263" s="44"/>
      <c r="PNL263" s="44"/>
      <c r="PNM263" s="44"/>
      <c r="PNN263" s="44"/>
      <c r="PNO263" s="44"/>
      <c r="PNP263" s="44"/>
      <c r="PNQ263" s="44"/>
      <c r="PNR263" s="44"/>
      <c r="PNS263" s="44"/>
      <c r="PNT263" s="44"/>
      <c r="PNU263" s="44"/>
      <c r="PNV263" s="44"/>
      <c r="PNW263" s="44"/>
      <c r="PNX263" s="44"/>
      <c r="PNY263" s="44"/>
      <c r="PNZ263" s="44"/>
      <c r="POA263" s="44"/>
      <c r="POB263" s="44"/>
      <c r="POC263" s="44"/>
      <c r="POD263" s="44"/>
      <c r="POE263" s="44"/>
      <c r="POF263" s="44"/>
      <c r="POG263" s="44"/>
      <c r="POH263" s="44"/>
      <c r="POI263" s="44"/>
      <c r="POJ263" s="44"/>
      <c r="POK263" s="44"/>
      <c r="POL263" s="44"/>
      <c r="POM263" s="44"/>
      <c r="PON263" s="44"/>
      <c r="POO263" s="44"/>
      <c r="POP263" s="44"/>
      <c r="POQ263" s="44"/>
      <c r="POR263" s="44"/>
      <c r="POS263" s="44"/>
      <c r="POT263" s="44"/>
      <c r="POU263" s="44"/>
      <c r="POV263" s="44"/>
      <c r="POW263" s="44"/>
      <c r="POX263" s="44"/>
      <c r="POY263" s="44"/>
      <c r="POZ263" s="44"/>
      <c r="PPA263" s="44"/>
      <c r="PPB263" s="44"/>
      <c r="PPC263" s="44"/>
      <c r="PPD263" s="44"/>
      <c r="PPE263" s="44"/>
      <c r="PPF263" s="44"/>
      <c r="PPG263" s="44"/>
      <c r="PPH263" s="44"/>
      <c r="PPI263" s="44"/>
      <c r="PPJ263" s="44"/>
      <c r="PPK263" s="44"/>
      <c r="PPL263" s="44"/>
      <c r="PPM263" s="44"/>
      <c r="PPN263" s="44"/>
      <c r="PPO263" s="44"/>
      <c r="PPP263" s="44"/>
      <c r="PPQ263" s="44"/>
      <c r="PPR263" s="44"/>
      <c r="PPS263" s="44"/>
      <c r="PPT263" s="44"/>
      <c r="PPU263" s="44"/>
      <c r="PPV263" s="44"/>
      <c r="PPW263" s="44"/>
      <c r="PPX263" s="44"/>
      <c r="PPY263" s="44"/>
      <c r="PPZ263" s="44"/>
      <c r="PQA263" s="44"/>
      <c r="PQB263" s="44"/>
      <c r="PQC263" s="44"/>
      <c r="PQD263" s="44"/>
      <c r="PQE263" s="44"/>
      <c r="PQF263" s="44"/>
      <c r="PQG263" s="44"/>
      <c r="PQH263" s="44"/>
      <c r="PQI263" s="44"/>
      <c r="PQJ263" s="44"/>
      <c r="PQK263" s="44"/>
      <c r="PQL263" s="44"/>
      <c r="PQM263" s="44"/>
      <c r="PQN263" s="44"/>
      <c r="PQO263" s="44"/>
      <c r="PQP263" s="44"/>
      <c r="PQQ263" s="44"/>
      <c r="PQR263" s="44"/>
      <c r="PQS263" s="44"/>
      <c r="PQT263" s="44"/>
      <c r="PQU263" s="44"/>
      <c r="PQV263" s="44"/>
      <c r="PQW263" s="44"/>
      <c r="PQX263" s="44"/>
      <c r="PQY263" s="44"/>
      <c r="PQZ263" s="44"/>
      <c r="PRA263" s="44"/>
      <c r="PRB263" s="44"/>
      <c r="PRC263" s="44"/>
      <c r="PRD263" s="44"/>
      <c r="PRE263" s="44"/>
      <c r="PRF263" s="44"/>
      <c r="PRG263" s="44"/>
      <c r="PRH263" s="44"/>
      <c r="PRI263" s="44"/>
      <c r="PRJ263" s="44"/>
      <c r="PRK263" s="44"/>
      <c r="PRL263" s="44"/>
      <c r="PRM263" s="44"/>
      <c r="PRN263" s="44"/>
      <c r="PRO263" s="44"/>
      <c r="PRP263" s="44"/>
      <c r="PRQ263" s="44"/>
      <c r="PRR263" s="44"/>
      <c r="PRS263" s="44"/>
      <c r="PRT263" s="44"/>
      <c r="PRU263" s="44"/>
      <c r="PRV263" s="44"/>
      <c r="PRW263" s="44"/>
      <c r="PRX263" s="44"/>
      <c r="PRY263" s="44"/>
      <c r="PRZ263" s="44"/>
      <c r="PSA263" s="44"/>
      <c r="PSB263" s="44"/>
      <c r="PSC263" s="44"/>
      <c r="PSD263" s="44"/>
      <c r="PSE263" s="44"/>
      <c r="PSF263" s="44"/>
      <c r="PSG263" s="44"/>
      <c r="PSH263" s="44"/>
      <c r="PSI263" s="44"/>
      <c r="PSJ263" s="44"/>
      <c r="PSK263" s="44"/>
      <c r="PSL263" s="44"/>
      <c r="PSM263" s="44"/>
      <c r="PSN263" s="44"/>
      <c r="PSO263" s="44"/>
      <c r="PSP263" s="44"/>
      <c r="PSQ263" s="44"/>
      <c r="PSR263" s="44"/>
      <c r="PSS263" s="44"/>
      <c r="PST263" s="44"/>
      <c r="PSU263" s="44"/>
      <c r="PSV263" s="44"/>
      <c r="PSW263" s="44"/>
      <c r="PSX263" s="44"/>
      <c r="PSY263" s="44"/>
      <c r="PSZ263" s="44"/>
      <c r="PTA263" s="44"/>
      <c r="PTB263" s="44"/>
      <c r="PTC263" s="44"/>
      <c r="PTD263" s="44"/>
      <c r="PTE263" s="44"/>
      <c r="PTF263" s="44"/>
      <c r="PTG263" s="44"/>
      <c r="PTH263" s="44"/>
      <c r="PTI263" s="44"/>
      <c r="PTJ263" s="44"/>
      <c r="PTK263" s="44"/>
      <c r="PTL263" s="44"/>
      <c r="PTM263" s="44"/>
      <c r="PTN263" s="44"/>
      <c r="PTO263" s="44"/>
      <c r="PTP263" s="44"/>
      <c r="PTQ263" s="44"/>
      <c r="PTR263" s="44"/>
      <c r="PTS263" s="44"/>
      <c r="PTT263" s="44"/>
      <c r="PTU263" s="44"/>
      <c r="PTV263" s="44"/>
      <c r="PTW263" s="44"/>
      <c r="PTX263" s="44"/>
      <c r="PTY263" s="44"/>
      <c r="PTZ263" s="44"/>
      <c r="PUA263" s="44"/>
      <c r="PUB263" s="44"/>
      <c r="PUC263" s="44"/>
      <c r="PUD263" s="44"/>
      <c r="PUE263" s="44"/>
      <c r="PUF263" s="44"/>
      <c r="PUG263" s="44"/>
      <c r="PUH263" s="44"/>
      <c r="PUI263" s="44"/>
      <c r="PUJ263" s="44"/>
      <c r="PUK263" s="44"/>
      <c r="PUL263" s="44"/>
      <c r="PUM263" s="44"/>
      <c r="PUN263" s="44"/>
      <c r="PUO263" s="44"/>
      <c r="PUP263" s="44"/>
      <c r="PUQ263" s="44"/>
      <c r="PUR263" s="44"/>
      <c r="PUS263" s="44"/>
      <c r="PUT263" s="44"/>
      <c r="PUU263" s="44"/>
      <c r="PUV263" s="44"/>
      <c r="PUW263" s="44"/>
      <c r="PUX263" s="44"/>
      <c r="PUY263" s="44"/>
      <c r="PUZ263" s="44"/>
      <c r="PVA263" s="44"/>
      <c r="PVB263" s="44"/>
      <c r="PVC263" s="44"/>
      <c r="PVD263" s="44"/>
      <c r="PVE263" s="44"/>
      <c r="PVF263" s="44"/>
      <c r="PVG263" s="44"/>
      <c r="PVH263" s="44"/>
      <c r="PVI263" s="44"/>
      <c r="PVJ263" s="44"/>
      <c r="PVK263" s="44"/>
      <c r="PVL263" s="44"/>
      <c r="PVM263" s="44"/>
      <c r="PVN263" s="44"/>
      <c r="PVO263" s="44"/>
      <c r="PVP263" s="44"/>
      <c r="PVQ263" s="44"/>
      <c r="PVR263" s="44"/>
      <c r="PVS263" s="44"/>
      <c r="PVT263" s="44"/>
      <c r="PVU263" s="44"/>
      <c r="PVV263" s="44"/>
      <c r="PVW263" s="44"/>
      <c r="PVX263" s="44"/>
      <c r="PVY263" s="44"/>
      <c r="PVZ263" s="44"/>
      <c r="PWA263" s="44"/>
      <c r="PWB263" s="44"/>
      <c r="PWC263" s="44"/>
      <c r="PWD263" s="44"/>
      <c r="PWE263" s="44"/>
      <c r="PWF263" s="44"/>
      <c r="PWG263" s="44"/>
      <c r="PWH263" s="44"/>
      <c r="PWI263" s="44"/>
      <c r="PWJ263" s="44"/>
      <c r="PWK263" s="44"/>
      <c r="PWL263" s="44"/>
      <c r="PWM263" s="44"/>
      <c r="PWN263" s="44"/>
      <c r="PWO263" s="44"/>
      <c r="PWP263" s="44"/>
      <c r="PWQ263" s="44"/>
      <c r="PWR263" s="44"/>
      <c r="PWS263" s="44"/>
      <c r="PWT263" s="44"/>
      <c r="PWU263" s="44"/>
      <c r="PWV263" s="44"/>
      <c r="PWW263" s="44"/>
      <c r="PWX263" s="44"/>
      <c r="PWY263" s="44"/>
      <c r="PWZ263" s="44"/>
      <c r="PXA263" s="44"/>
      <c r="PXB263" s="44"/>
      <c r="PXC263" s="44"/>
      <c r="PXD263" s="44"/>
      <c r="PXE263" s="44"/>
      <c r="PXF263" s="44"/>
      <c r="PXG263" s="44"/>
      <c r="PXH263" s="44"/>
      <c r="PXI263" s="44"/>
      <c r="PXJ263" s="44"/>
      <c r="PXK263" s="44"/>
      <c r="PXL263" s="44"/>
      <c r="PXM263" s="44"/>
      <c r="PXN263" s="44"/>
      <c r="PXO263" s="44"/>
      <c r="PXP263" s="44"/>
      <c r="PXQ263" s="44"/>
      <c r="PXR263" s="44"/>
      <c r="PXS263" s="44"/>
      <c r="PXT263" s="44"/>
      <c r="PXU263" s="44"/>
      <c r="PXV263" s="44"/>
      <c r="PXW263" s="44"/>
      <c r="PXX263" s="44"/>
      <c r="PXY263" s="44"/>
      <c r="PXZ263" s="44"/>
      <c r="PYA263" s="44"/>
      <c r="PYB263" s="44"/>
      <c r="PYC263" s="44"/>
      <c r="PYD263" s="44"/>
      <c r="PYE263" s="44"/>
      <c r="PYF263" s="44"/>
      <c r="PYG263" s="44"/>
      <c r="PYH263" s="44"/>
      <c r="PYI263" s="44"/>
      <c r="PYJ263" s="44"/>
      <c r="PYK263" s="44"/>
      <c r="PYL263" s="44"/>
      <c r="PYM263" s="44"/>
      <c r="PYN263" s="44"/>
      <c r="PYO263" s="44"/>
      <c r="PYP263" s="44"/>
      <c r="PYQ263" s="44"/>
      <c r="PYR263" s="44"/>
      <c r="PYS263" s="44"/>
      <c r="PYT263" s="44"/>
      <c r="PYU263" s="44"/>
      <c r="PYV263" s="44"/>
      <c r="PYW263" s="44"/>
      <c r="PYX263" s="44"/>
      <c r="PYY263" s="44"/>
      <c r="PYZ263" s="44"/>
      <c r="PZA263" s="44"/>
      <c r="PZB263" s="44"/>
      <c r="PZC263" s="44"/>
      <c r="PZD263" s="44"/>
      <c r="PZE263" s="44"/>
      <c r="PZF263" s="44"/>
      <c r="PZG263" s="44"/>
      <c r="PZH263" s="44"/>
      <c r="PZI263" s="44"/>
      <c r="PZJ263" s="44"/>
      <c r="PZK263" s="44"/>
      <c r="PZL263" s="44"/>
      <c r="PZM263" s="44"/>
      <c r="PZN263" s="44"/>
      <c r="PZO263" s="44"/>
      <c r="PZP263" s="44"/>
      <c r="PZQ263" s="44"/>
      <c r="PZR263" s="44"/>
      <c r="PZS263" s="44"/>
      <c r="PZT263" s="44"/>
      <c r="PZU263" s="44"/>
      <c r="PZV263" s="44"/>
      <c r="PZW263" s="44"/>
      <c r="PZX263" s="44"/>
      <c r="PZY263" s="44"/>
      <c r="PZZ263" s="44"/>
      <c r="QAA263" s="44"/>
      <c r="QAB263" s="44"/>
      <c r="QAC263" s="44"/>
      <c r="QAD263" s="44"/>
      <c r="QAE263" s="44"/>
      <c r="QAF263" s="44"/>
      <c r="QAG263" s="44"/>
      <c r="QAH263" s="44"/>
      <c r="QAI263" s="44"/>
      <c r="QAJ263" s="44"/>
      <c r="QAK263" s="44"/>
      <c r="QAL263" s="44"/>
      <c r="QAM263" s="44"/>
      <c r="QAN263" s="44"/>
      <c r="QAO263" s="44"/>
      <c r="QAP263" s="44"/>
      <c r="QAQ263" s="44"/>
      <c r="QAR263" s="44"/>
      <c r="QAS263" s="44"/>
      <c r="QAT263" s="44"/>
      <c r="QAU263" s="44"/>
      <c r="QAV263" s="44"/>
      <c r="QAW263" s="44"/>
      <c r="QAX263" s="44"/>
      <c r="QAY263" s="44"/>
      <c r="QAZ263" s="44"/>
      <c r="QBA263" s="44"/>
      <c r="QBB263" s="44"/>
      <c r="QBC263" s="44"/>
      <c r="QBD263" s="44"/>
      <c r="QBE263" s="44"/>
      <c r="QBF263" s="44"/>
      <c r="QBG263" s="44"/>
      <c r="QBH263" s="44"/>
      <c r="QBI263" s="44"/>
      <c r="QBJ263" s="44"/>
      <c r="QBK263" s="44"/>
      <c r="QBL263" s="44"/>
      <c r="QBM263" s="44"/>
      <c r="QBN263" s="44"/>
      <c r="QBO263" s="44"/>
      <c r="QBP263" s="44"/>
      <c r="QBQ263" s="44"/>
      <c r="QBR263" s="44"/>
      <c r="QBS263" s="44"/>
      <c r="QBT263" s="44"/>
      <c r="QBU263" s="44"/>
      <c r="QBV263" s="44"/>
      <c r="QBW263" s="44"/>
      <c r="QBX263" s="44"/>
      <c r="QBY263" s="44"/>
      <c r="QBZ263" s="44"/>
      <c r="QCA263" s="44"/>
      <c r="QCB263" s="44"/>
      <c r="QCC263" s="44"/>
      <c r="QCD263" s="44"/>
      <c r="QCE263" s="44"/>
      <c r="QCF263" s="44"/>
      <c r="QCG263" s="44"/>
      <c r="QCH263" s="44"/>
      <c r="QCI263" s="44"/>
      <c r="QCJ263" s="44"/>
      <c r="QCK263" s="44"/>
      <c r="QCL263" s="44"/>
      <c r="QCM263" s="44"/>
      <c r="QCN263" s="44"/>
      <c r="QCO263" s="44"/>
      <c r="QCP263" s="44"/>
      <c r="QCQ263" s="44"/>
      <c r="QCR263" s="44"/>
      <c r="QCS263" s="44"/>
      <c r="QCT263" s="44"/>
      <c r="QCU263" s="44"/>
      <c r="QCV263" s="44"/>
      <c r="QCW263" s="44"/>
      <c r="QCX263" s="44"/>
      <c r="QCY263" s="44"/>
      <c r="QCZ263" s="44"/>
      <c r="QDA263" s="44"/>
      <c r="QDB263" s="44"/>
      <c r="QDC263" s="44"/>
      <c r="QDD263" s="44"/>
      <c r="QDE263" s="44"/>
      <c r="QDF263" s="44"/>
      <c r="QDG263" s="44"/>
      <c r="QDH263" s="44"/>
      <c r="QDI263" s="44"/>
      <c r="QDJ263" s="44"/>
      <c r="QDK263" s="44"/>
      <c r="QDL263" s="44"/>
      <c r="QDM263" s="44"/>
      <c r="QDN263" s="44"/>
      <c r="QDO263" s="44"/>
      <c r="QDP263" s="44"/>
      <c r="QDQ263" s="44"/>
      <c r="QDR263" s="44"/>
      <c r="QDS263" s="44"/>
      <c r="QDT263" s="44"/>
      <c r="QDU263" s="44"/>
      <c r="QDV263" s="44"/>
      <c r="QDW263" s="44"/>
      <c r="QDX263" s="44"/>
      <c r="QDY263" s="44"/>
      <c r="QDZ263" s="44"/>
      <c r="QEA263" s="44"/>
      <c r="QEB263" s="44"/>
      <c r="QEC263" s="44"/>
      <c r="QED263" s="44"/>
      <c r="QEE263" s="44"/>
      <c r="QEF263" s="44"/>
      <c r="QEG263" s="44"/>
      <c r="QEH263" s="44"/>
      <c r="QEI263" s="44"/>
      <c r="QEJ263" s="44"/>
      <c r="QEK263" s="44"/>
      <c r="QEL263" s="44"/>
      <c r="QEM263" s="44"/>
      <c r="QEN263" s="44"/>
      <c r="QEO263" s="44"/>
      <c r="QEP263" s="44"/>
      <c r="QEQ263" s="44"/>
      <c r="QER263" s="44"/>
      <c r="QES263" s="44"/>
      <c r="QET263" s="44"/>
      <c r="QEU263" s="44"/>
      <c r="QEV263" s="44"/>
      <c r="QEW263" s="44"/>
      <c r="QEX263" s="44"/>
      <c r="QEY263" s="44"/>
      <c r="QEZ263" s="44"/>
      <c r="QFA263" s="44"/>
      <c r="QFB263" s="44"/>
      <c r="QFC263" s="44"/>
      <c r="QFD263" s="44"/>
      <c r="QFE263" s="44"/>
      <c r="QFF263" s="44"/>
      <c r="QFG263" s="44"/>
      <c r="QFH263" s="44"/>
      <c r="QFI263" s="44"/>
      <c r="QFJ263" s="44"/>
      <c r="QFK263" s="44"/>
      <c r="QFL263" s="44"/>
      <c r="QFM263" s="44"/>
      <c r="QFN263" s="44"/>
      <c r="QFO263" s="44"/>
      <c r="QFP263" s="44"/>
      <c r="QFQ263" s="44"/>
      <c r="QFR263" s="44"/>
      <c r="QFS263" s="44"/>
      <c r="QFT263" s="44"/>
      <c r="QFU263" s="44"/>
      <c r="QFV263" s="44"/>
      <c r="QFW263" s="44"/>
      <c r="QFX263" s="44"/>
      <c r="QFY263" s="44"/>
      <c r="QFZ263" s="44"/>
      <c r="QGA263" s="44"/>
      <c r="QGB263" s="44"/>
      <c r="QGC263" s="44"/>
      <c r="QGD263" s="44"/>
      <c r="QGE263" s="44"/>
      <c r="QGF263" s="44"/>
      <c r="QGG263" s="44"/>
      <c r="QGH263" s="44"/>
      <c r="QGI263" s="44"/>
      <c r="QGJ263" s="44"/>
      <c r="QGK263" s="44"/>
      <c r="QGL263" s="44"/>
      <c r="QGM263" s="44"/>
      <c r="QGN263" s="44"/>
      <c r="QGO263" s="44"/>
      <c r="QGP263" s="44"/>
      <c r="QGQ263" s="44"/>
      <c r="QGR263" s="44"/>
      <c r="QGS263" s="44"/>
      <c r="QGT263" s="44"/>
      <c r="QGU263" s="44"/>
      <c r="QGV263" s="44"/>
      <c r="QGW263" s="44"/>
      <c r="QGX263" s="44"/>
      <c r="QGY263" s="44"/>
      <c r="QGZ263" s="44"/>
      <c r="QHA263" s="44"/>
      <c r="QHB263" s="44"/>
      <c r="QHC263" s="44"/>
      <c r="QHD263" s="44"/>
      <c r="QHE263" s="44"/>
      <c r="QHF263" s="44"/>
      <c r="QHG263" s="44"/>
      <c r="QHH263" s="44"/>
      <c r="QHI263" s="44"/>
      <c r="QHJ263" s="44"/>
      <c r="QHK263" s="44"/>
      <c r="QHL263" s="44"/>
      <c r="QHM263" s="44"/>
      <c r="QHN263" s="44"/>
      <c r="QHO263" s="44"/>
      <c r="QHP263" s="44"/>
      <c r="QHQ263" s="44"/>
      <c r="QHR263" s="44"/>
      <c r="QHS263" s="44"/>
      <c r="QHT263" s="44"/>
      <c r="QHU263" s="44"/>
      <c r="QHV263" s="44"/>
      <c r="QHW263" s="44"/>
      <c r="QHX263" s="44"/>
      <c r="QHY263" s="44"/>
      <c r="QHZ263" s="44"/>
      <c r="QIA263" s="44"/>
      <c r="QIB263" s="44"/>
      <c r="QIC263" s="44"/>
      <c r="QID263" s="44"/>
      <c r="QIE263" s="44"/>
      <c r="QIF263" s="44"/>
      <c r="QIG263" s="44"/>
      <c r="QIH263" s="44"/>
      <c r="QII263" s="44"/>
      <c r="QIJ263" s="44"/>
      <c r="QIK263" s="44"/>
      <c r="QIL263" s="44"/>
      <c r="QIM263" s="44"/>
      <c r="QIN263" s="44"/>
      <c r="QIO263" s="44"/>
      <c r="QIP263" s="44"/>
      <c r="QIQ263" s="44"/>
      <c r="QIR263" s="44"/>
      <c r="QIS263" s="44"/>
      <c r="QIT263" s="44"/>
      <c r="QIU263" s="44"/>
      <c r="QIV263" s="44"/>
      <c r="QIW263" s="44"/>
      <c r="QIX263" s="44"/>
      <c r="QIY263" s="44"/>
      <c r="QIZ263" s="44"/>
      <c r="QJA263" s="44"/>
      <c r="QJB263" s="44"/>
      <c r="QJC263" s="44"/>
      <c r="QJD263" s="44"/>
      <c r="QJE263" s="44"/>
      <c r="QJF263" s="44"/>
      <c r="QJG263" s="44"/>
      <c r="QJH263" s="44"/>
      <c r="QJI263" s="44"/>
      <c r="QJJ263" s="44"/>
      <c r="QJK263" s="44"/>
      <c r="QJL263" s="44"/>
      <c r="QJM263" s="44"/>
      <c r="QJN263" s="44"/>
      <c r="QJO263" s="44"/>
      <c r="QJP263" s="44"/>
      <c r="QJQ263" s="44"/>
      <c r="QJR263" s="44"/>
      <c r="QJS263" s="44"/>
      <c r="QJT263" s="44"/>
      <c r="QJU263" s="44"/>
      <c r="QJV263" s="44"/>
      <c r="QJW263" s="44"/>
      <c r="QJX263" s="44"/>
      <c r="QJY263" s="44"/>
      <c r="QJZ263" s="44"/>
      <c r="QKA263" s="44"/>
      <c r="QKB263" s="44"/>
      <c r="QKC263" s="44"/>
      <c r="QKD263" s="44"/>
      <c r="QKE263" s="44"/>
      <c r="QKF263" s="44"/>
      <c r="QKG263" s="44"/>
      <c r="QKH263" s="44"/>
      <c r="QKI263" s="44"/>
      <c r="QKJ263" s="44"/>
      <c r="QKK263" s="44"/>
      <c r="QKL263" s="44"/>
      <c r="QKM263" s="44"/>
      <c r="QKN263" s="44"/>
      <c r="QKO263" s="44"/>
      <c r="QKP263" s="44"/>
      <c r="QKQ263" s="44"/>
      <c r="QKR263" s="44"/>
      <c r="QKS263" s="44"/>
      <c r="QKT263" s="44"/>
      <c r="QKU263" s="44"/>
      <c r="QKV263" s="44"/>
      <c r="QKW263" s="44"/>
      <c r="QKX263" s="44"/>
      <c r="QKY263" s="44"/>
      <c r="QKZ263" s="44"/>
      <c r="QLA263" s="44"/>
      <c r="QLB263" s="44"/>
      <c r="QLC263" s="44"/>
      <c r="QLD263" s="44"/>
      <c r="QLE263" s="44"/>
      <c r="QLF263" s="44"/>
      <c r="QLG263" s="44"/>
      <c r="QLH263" s="44"/>
      <c r="QLI263" s="44"/>
      <c r="QLJ263" s="44"/>
      <c r="QLK263" s="44"/>
      <c r="QLL263" s="44"/>
      <c r="QLM263" s="44"/>
      <c r="QLN263" s="44"/>
      <c r="QLO263" s="44"/>
      <c r="QLP263" s="44"/>
      <c r="QLQ263" s="44"/>
      <c r="QLR263" s="44"/>
      <c r="QLS263" s="44"/>
      <c r="QLT263" s="44"/>
      <c r="QLU263" s="44"/>
      <c r="QLV263" s="44"/>
      <c r="QLW263" s="44"/>
      <c r="QLX263" s="44"/>
      <c r="QLY263" s="44"/>
      <c r="QLZ263" s="44"/>
      <c r="QMA263" s="44"/>
      <c r="QMB263" s="44"/>
      <c r="QMC263" s="44"/>
      <c r="QMD263" s="44"/>
      <c r="QME263" s="44"/>
      <c r="QMF263" s="44"/>
      <c r="QMG263" s="44"/>
      <c r="QMH263" s="44"/>
      <c r="QMI263" s="44"/>
      <c r="QMJ263" s="44"/>
      <c r="QMK263" s="44"/>
      <c r="QML263" s="44"/>
      <c r="QMM263" s="44"/>
      <c r="QMN263" s="44"/>
      <c r="QMO263" s="44"/>
      <c r="QMP263" s="44"/>
      <c r="QMQ263" s="44"/>
      <c r="QMR263" s="44"/>
      <c r="QMS263" s="44"/>
      <c r="QMT263" s="44"/>
      <c r="QMU263" s="44"/>
      <c r="QMV263" s="44"/>
      <c r="QMW263" s="44"/>
      <c r="QMX263" s="44"/>
      <c r="QMY263" s="44"/>
      <c r="QMZ263" s="44"/>
      <c r="QNA263" s="44"/>
      <c r="QNB263" s="44"/>
      <c r="QNC263" s="44"/>
      <c r="QND263" s="44"/>
      <c r="QNE263" s="44"/>
      <c r="QNF263" s="44"/>
      <c r="QNG263" s="44"/>
      <c r="QNH263" s="44"/>
      <c r="QNI263" s="44"/>
      <c r="QNJ263" s="44"/>
      <c r="QNK263" s="44"/>
      <c r="QNL263" s="44"/>
      <c r="QNM263" s="44"/>
      <c r="QNN263" s="44"/>
      <c r="QNO263" s="44"/>
      <c r="QNP263" s="44"/>
      <c r="QNQ263" s="44"/>
      <c r="QNR263" s="44"/>
      <c r="QNS263" s="44"/>
      <c r="QNT263" s="44"/>
      <c r="QNU263" s="44"/>
      <c r="QNV263" s="44"/>
      <c r="QNW263" s="44"/>
      <c r="QNX263" s="44"/>
      <c r="QNY263" s="44"/>
      <c r="QNZ263" s="44"/>
      <c r="QOA263" s="44"/>
      <c r="QOB263" s="44"/>
      <c r="QOC263" s="44"/>
      <c r="QOD263" s="44"/>
      <c r="QOE263" s="44"/>
      <c r="QOF263" s="44"/>
      <c r="QOG263" s="44"/>
      <c r="QOH263" s="44"/>
      <c r="QOI263" s="44"/>
      <c r="QOJ263" s="44"/>
      <c r="QOK263" s="44"/>
      <c r="QOL263" s="44"/>
      <c r="QOM263" s="44"/>
      <c r="QON263" s="44"/>
      <c r="QOO263" s="44"/>
      <c r="QOP263" s="44"/>
      <c r="QOQ263" s="44"/>
      <c r="QOR263" s="44"/>
      <c r="QOS263" s="44"/>
      <c r="QOT263" s="44"/>
      <c r="QOU263" s="44"/>
      <c r="QOV263" s="44"/>
      <c r="QOW263" s="44"/>
      <c r="QOX263" s="44"/>
      <c r="QOY263" s="44"/>
      <c r="QOZ263" s="44"/>
      <c r="QPA263" s="44"/>
      <c r="QPB263" s="44"/>
      <c r="QPC263" s="44"/>
      <c r="QPD263" s="44"/>
      <c r="QPE263" s="44"/>
      <c r="QPF263" s="44"/>
      <c r="QPG263" s="44"/>
      <c r="QPH263" s="44"/>
      <c r="QPI263" s="44"/>
      <c r="QPJ263" s="44"/>
      <c r="QPK263" s="44"/>
      <c r="QPL263" s="44"/>
      <c r="QPM263" s="44"/>
      <c r="QPN263" s="44"/>
      <c r="QPO263" s="44"/>
      <c r="QPP263" s="44"/>
      <c r="QPQ263" s="44"/>
      <c r="QPR263" s="44"/>
      <c r="QPS263" s="44"/>
      <c r="QPT263" s="44"/>
      <c r="QPU263" s="44"/>
      <c r="QPV263" s="44"/>
      <c r="QPW263" s="44"/>
      <c r="QPX263" s="44"/>
      <c r="QPY263" s="44"/>
      <c r="QPZ263" s="44"/>
      <c r="QQA263" s="44"/>
      <c r="QQB263" s="44"/>
      <c r="QQC263" s="44"/>
      <c r="QQD263" s="44"/>
      <c r="QQE263" s="44"/>
      <c r="QQF263" s="44"/>
      <c r="QQG263" s="44"/>
      <c r="QQH263" s="44"/>
      <c r="QQI263" s="44"/>
      <c r="QQJ263" s="44"/>
      <c r="QQK263" s="44"/>
      <c r="QQL263" s="44"/>
      <c r="QQM263" s="44"/>
      <c r="QQN263" s="44"/>
      <c r="QQO263" s="44"/>
      <c r="QQP263" s="44"/>
      <c r="QQQ263" s="44"/>
      <c r="QQR263" s="44"/>
      <c r="QQS263" s="44"/>
      <c r="QQT263" s="44"/>
      <c r="QQU263" s="44"/>
      <c r="QQV263" s="44"/>
      <c r="QQW263" s="44"/>
      <c r="QQX263" s="44"/>
      <c r="QQY263" s="44"/>
      <c r="QQZ263" s="44"/>
      <c r="QRA263" s="44"/>
      <c r="QRB263" s="44"/>
      <c r="QRC263" s="44"/>
      <c r="QRD263" s="44"/>
      <c r="QRE263" s="44"/>
      <c r="QRF263" s="44"/>
      <c r="QRG263" s="44"/>
      <c r="QRH263" s="44"/>
      <c r="QRI263" s="44"/>
      <c r="QRJ263" s="44"/>
      <c r="QRK263" s="44"/>
      <c r="QRL263" s="44"/>
      <c r="QRM263" s="44"/>
      <c r="QRN263" s="44"/>
      <c r="QRO263" s="44"/>
      <c r="QRP263" s="44"/>
      <c r="QRQ263" s="44"/>
      <c r="QRR263" s="44"/>
      <c r="QRS263" s="44"/>
      <c r="QRT263" s="44"/>
      <c r="QRU263" s="44"/>
      <c r="QRV263" s="44"/>
      <c r="QRW263" s="44"/>
      <c r="QRX263" s="44"/>
      <c r="QRY263" s="44"/>
      <c r="QRZ263" s="44"/>
      <c r="QSA263" s="44"/>
      <c r="QSB263" s="44"/>
      <c r="QSC263" s="44"/>
      <c r="QSD263" s="44"/>
      <c r="QSE263" s="44"/>
      <c r="QSF263" s="44"/>
      <c r="QSG263" s="44"/>
      <c r="QSH263" s="44"/>
      <c r="QSI263" s="44"/>
      <c r="QSJ263" s="44"/>
      <c r="QSK263" s="44"/>
      <c r="QSL263" s="44"/>
      <c r="QSM263" s="44"/>
      <c r="QSN263" s="44"/>
      <c r="QSO263" s="44"/>
      <c r="QSP263" s="44"/>
      <c r="QSQ263" s="44"/>
      <c r="QSR263" s="44"/>
      <c r="QSS263" s="44"/>
      <c r="QST263" s="44"/>
      <c r="QSU263" s="44"/>
      <c r="QSV263" s="44"/>
      <c r="QSW263" s="44"/>
      <c r="QSX263" s="44"/>
      <c r="QSY263" s="44"/>
      <c r="QSZ263" s="44"/>
      <c r="QTA263" s="44"/>
      <c r="QTB263" s="44"/>
      <c r="QTC263" s="44"/>
      <c r="QTD263" s="44"/>
      <c r="QTE263" s="44"/>
      <c r="QTF263" s="44"/>
      <c r="QTG263" s="44"/>
      <c r="QTH263" s="44"/>
      <c r="QTI263" s="44"/>
      <c r="QTJ263" s="44"/>
      <c r="QTK263" s="44"/>
      <c r="QTL263" s="44"/>
      <c r="QTM263" s="44"/>
      <c r="QTN263" s="44"/>
      <c r="QTO263" s="44"/>
      <c r="QTP263" s="44"/>
      <c r="QTQ263" s="44"/>
      <c r="QTR263" s="44"/>
      <c r="QTS263" s="44"/>
      <c r="QTT263" s="44"/>
      <c r="QTU263" s="44"/>
      <c r="QTV263" s="44"/>
      <c r="QTW263" s="44"/>
      <c r="QTX263" s="44"/>
      <c r="QTY263" s="44"/>
      <c r="QTZ263" s="44"/>
      <c r="QUA263" s="44"/>
      <c r="QUB263" s="44"/>
      <c r="QUC263" s="44"/>
      <c r="QUD263" s="44"/>
      <c r="QUE263" s="44"/>
      <c r="QUF263" s="44"/>
      <c r="QUG263" s="44"/>
      <c r="QUH263" s="44"/>
      <c r="QUI263" s="44"/>
      <c r="QUJ263" s="44"/>
      <c r="QUK263" s="44"/>
      <c r="QUL263" s="44"/>
      <c r="QUM263" s="44"/>
      <c r="QUN263" s="44"/>
      <c r="QUO263" s="44"/>
      <c r="QUP263" s="44"/>
      <c r="QUQ263" s="44"/>
      <c r="QUR263" s="44"/>
      <c r="QUS263" s="44"/>
      <c r="QUT263" s="44"/>
      <c r="QUU263" s="44"/>
      <c r="QUV263" s="44"/>
      <c r="QUW263" s="44"/>
      <c r="QUX263" s="44"/>
      <c r="QUY263" s="44"/>
      <c r="QUZ263" s="44"/>
      <c r="QVA263" s="44"/>
      <c r="QVB263" s="44"/>
      <c r="QVC263" s="44"/>
      <c r="QVD263" s="44"/>
      <c r="QVE263" s="44"/>
      <c r="QVF263" s="44"/>
      <c r="QVG263" s="44"/>
      <c r="QVH263" s="44"/>
      <c r="QVI263" s="44"/>
      <c r="QVJ263" s="44"/>
      <c r="QVK263" s="44"/>
      <c r="QVL263" s="44"/>
      <c r="QVM263" s="44"/>
      <c r="QVN263" s="44"/>
      <c r="QVO263" s="44"/>
      <c r="QVP263" s="44"/>
      <c r="QVQ263" s="44"/>
      <c r="QVR263" s="44"/>
      <c r="QVS263" s="44"/>
      <c r="QVT263" s="44"/>
      <c r="QVU263" s="44"/>
      <c r="QVV263" s="44"/>
      <c r="QVW263" s="44"/>
      <c r="QVX263" s="44"/>
      <c r="QVY263" s="44"/>
      <c r="QVZ263" s="44"/>
      <c r="QWA263" s="44"/>
      <c r="QWB263" s="44"/>
      <c r="QWC263" s="44"/>
      <c r="QWD263" s="44"/>
      <c r="QWE263" s="44"/>
      <c r="QWF263" s="44"/>
      <c r="QWG263" s="44"/>
      <c r="QWH263" s="44"/>
      <c r="QWI263" s="44"/>
      <c r="QWJ263" s="44"/>
      <c r="QWK263" s="44"/>
      <c r="QWL263" s="44"/>
      <c r="QWM263" s="44"/>
      <c r="QWN263" s="44"/>
      <c r="QWO263" s="44"/>
      <c r="QWP263" s="44"/>
      <c r="QWQ263" s="44"/>
      <c r="QWR263" s="44"/>
      <c r="QWS263" s="44"/>
      <c r="QWT263" s="44"/>
      <c r="QWU263" s="44"/>
      <c r="QWV263" s="44"/>
      <c r="QWW263" s="44"/>
      <c r="QWX263" s="44"/>
      <c r="QWY263" s="44"/>
      <c r="QWZ263" s="44"/>
      <c r="QXA263" s="44"/>
      <c r="QXB263" s="44"/>
      <c r="QXC263" s="44"/>
      <c r="QXD263" s="44"/>
      <c r="QXE263" s="44"/>
      <c r="QXF263" s="44"/>
      <c r="QXG263" s="44"/>
      <c r="QXH263" s="44"/>
      <c r="QXI263" s="44"/>
      <c r="QXJ263" s="44"/>
      <c r="QXK263" s="44"/>
      <c r="QXL263" s="44"/>
      <c r="QXM263" s="44"/>
      <c r="QXN263" s="44"/>
      <c r="QXO263" s="44"/>
      <c r="QXP263" s="44"/>
      <c r="QXQ263" s="44"/>
      <c r="QXR263" s="44"/>
      <c r="QXS263" s="44"/>
      <c r="QXT263" s="44"/>
      <c r="QXU263" s="44"/>
      <c r="QXV263" s="44"/>
      <c r="QXW263" s="44"/>
      <c r="QXX263" s="44"/>
      <c r="QXY263" s="44"/>
      <c r="QXZ263" s="44"/>
      <c r="QYA263" s="44"/>
      <c r="QYB263" s="44"/>
      <c r="QYC263" s="44"/>
      <c r="QYD263" s="44"/>
      <c r="QYE263" s="44"/>
      <c r="QYF263" s="44"/>
      <c r="QYG263" s="44"/>
      <c r="QYH263" s="44"/>
      <c r="QYI263" s="44"/>
      <c r="QYJ263" s="44"/>
      <c r="QYK263" s="44"/>
      <c r="QYL263" s="44"/>
      <c r="QYM263" s="44"/>
      <c r="QYN263" s="44"/>
      <c r="QYO263" s="44"/>
      <c r="QYP263" s="44"/>
      <c r="QYQ263" s="44"/>
      <c r="QYR263" s="44"/>
      <c r="QYS263" s="44"/>
      <c r="QYT263" s="44"/>
      <c r="QYU263" s="44"/>
      <c r="QYV263" s="44"/>
      <c r="QYW263" s="44"/>
      <c r="QYX263" s="44"/>
      <c r="QYY263" s="44"/>
      <c r="QYZ263" s="44"/>
      <c r="QZA263" s="44"/>
      <c r="QZB263" s="44"/>
      <c r="QZC263" s="44"/>
      <c r="QZD263" s="44"/>
      <c r="QZE263" s="44"/>
      <c r="QZF263" s="44"/>
      <c r="QZG263" s="44"/>
      <c r="QZH263" s="44"/>
      <c r="QZI263" s="44"/>
      <c r="QZJ263" s="44"/>
      <c r="QZK263" s="44"/>
      <c r="QZL263" s="44"/>
      <c r="QZM263" s="44"/>
      <c r="QZN263" s="44"/>
      <c r="QZO263" s="44"/>
      <c r="QZP263" s="44"/>
      <c r="QZQ263" s="44"/>
      <c r="QZR263" s="44"/>
      <c r="QZS263" s="44"/>
      <c r="QZT263" s="44"/>
      <c r="QZU263" s="44"/>
      <c r="QZV263" s="44"/>
      <c r="QZW263" s="44"/>
      <c r="QZX263" s="44"/>
      <c r="QZY263" s="44"/>
      <c r="QZZ263" s="44"/>
      <c r="RAA263" s="44"/>
      <c r="RAB263" s="44"/>
      <c r="RAC263" s="44"/>
      <c r="RAD263" s="44"/>
      <c r="RAE263" s="44"/>
      <c r="RAF263" s="44"/>
      <c r="RAG263" s="44"/>
      <c r="RAH263" s="44"/>
      <c r="RAI263" s="44"/>
      <c r="RAJ263" s="44"/>
      <c r="RAK263" s="44"/>
      <c r="RAL263" s="44"/>
      <c r="RAM263" s="44"/>
      <c r="RAN263" s="44"/>
      <c r="RAO263" s="44"/>
      <c r="RAP263" s="44"/>
      <c r="RAQ263" s="44"/>
      <c r="RAR263" s="44"/>
      <c r="RAS263" s="44"/>
      <c r="RAT263" s="44"/>
      <c r="RAU263" s="44"/>
      <c r="RAV263" s="44"/>
      <c r="RAW263" s="44"/>
      <c r="RAX263" s="44"/>
      <c r="RAY263" s="44"/>
      <c r="RAZ263" s="44"/>
      <c r="RBA263" s="44"/>
      <c r="RBB263" s="44"/>
      <c r="RBC263" s="44"/>
      <c r="RBD263" s="44"/>
      <c r="RBE263" s="44"/>
      <c r="RBF263" s="44"/>
      <c r="RBG263" s="44"/>
      <c r="RBH263" s="44"/>
      <c r="RBI263" s="44"/>
      <c r="RBJ263" s="44"/>
      <c r="RBK263" s="44"/>
      <c r="RBL263" s="44"/>
      <c r="RBM263" s="44"/>
      <c r="RBN263" s="44"/>
      <c r="RBO263" s="44"/>
      <c r="RBP263" s="44"/>
      <c r="RBQ263" s="44"/>
      <c r="RBR263" s="44"/>
      <c r="RBS263" s="44"/>
      <c r="RBT263" s="44"/>
      <c r="RBU263" s="44"/>
      <c r="RBV263" s="44"/>
      <c r="RBW263" s="44"/>
      <c r="RBX263" s="44"/>
      <c r="RBY263" s="44"/>
      <c r="RBZ263" s="44"/>
      <c r="RCA263" s="44"/>
      <c r="RCB263" s="44"/>
      <c r="RCC263" s="44"/>
      <c r="RCD263" s="44"/>
      <c r="RCE263" s="44"/>
      <c r="RCF263" s="44"/>
      <c r="RCG263" s="44"/>
      <c r="RCH263" s="44"/>
      <c r="RCI263" s="44"/>
      <c r="RCJ263" s="44"/>
      <c r="RCK263" s="44"/>
      <c r="RCL263" s="44"/>
      <c r="RCM263" s="44"/>
      <c r="RCN263" s="44"/>
      <c r="RCO263" s="44"/>
      <c r="RCP263" s="44"/>
      <c r="RCQ263" s="44"/>
      <c r="RCR263" s="44"/>
      <c r="RCS263" s="44"/>
      <c r="RCT263" s="44"/>
      <c r="RCU263" s="44"/>
      <c r="RCV263" s="44"/>
      <c r="RCW263" s="44"/>
      <c r="RCX263" s="44"/>
      <c r="RCY263" s="44"/>
      <c r="RCZ263" s="44"/>
      <c r="RDA263" s="44"/>
      <c r="RDB263" s="44"/>
      <c r="RDC263" s="44"/>
      <c r="RDD263" s="44"/>
      <c r="RDE263" s="44"/>
      <c r="RDF263" s="44"/>
      <c r="RDG263" s="44"/>
      <c r="RDH263" s="44"/>
      <c r="RDI263" s="44"/>
      <c r="RDJ263" s="44"/>
      <c r="RDK263" s="44"/>
      <c r="RDL263" s="44"/>
      <c r="RDM263" s="44"/>
      <c r="RDN263" s="44"/>
      <c r="RDO263" s="44"/>
      <c r="RDP263" s="44"/>
      <c r="RDQ263" s="44"/>
      <c r="RDR263" s="44"/>
      <c r="RDS263" s="44"/>
      <c r="RDT263" s="44"/>
      <c r="RDU263" s="44"/>
      <c r="RDV263" s="44"/>
      <c r="RDW263" s="44"/>
      <c r="RDX263" s="44"/>
      <c r="RDY263" s="44"/>
      <c r="RDZ263" s="44"/>
      <c r="REA263" s="44"/>
      <c r="REB263" s="44"/>
      <c r="REC263" s="44"/>
      <c r="RED263" s="44"/>
      <c r="REE263" s="44"/>
      <c r="REF263" s="44"/>
      <c r="REG263" s="44"/>
      <c r="REH263" s="44"/>
      <c r="REI263" s="44"/>
      <c r="REJ263" s="44"/>
      <c r="REK263" s="44"/>
      <c r="REL263" s="44"/>
      <c r="REM263" s="44"/>
      <c r="REN263" s="44"/>
      <c r="REO263" s="44"/>
      <c r="REP263" s="44"/>
      <c r="REQ263" s="44"/>
      <c r="RER263" s="44"/>
      <c r="RES263" s="44"/>
      <c r="RET263" s="44"/>
      <c r="REU263" s="44"/>
      <c r="REV263" s="44"/>
      <c r="REW263" s="44"/>
      <c r="REX263" s="44"/>
      <c r="REY263" s="44"/>
      <c r="REZ263" s="44"/>
      <c r="RFA263" s="44"/>
      <c r="RFB263" s="44"/>
      <c r="RFC263" s="44"/>
      <c r="RFD263" s="44"/>
      <c r="RFE263" s="44"/>
      <c r="RFF263" s="44"/>
      <c r="RFG263" s="44"/>
      <c r="RFH263" s="44"/>
      <c r="RFI263" s="44"/>
      <c r="RFJ263" s="44"/>
      <c r="RFK263" s="44"/>
      <c r="RFL263" s="44"/>
      <c r="RFM263" s="44"/>
      <c r="RFN263" s="44"/>
      <c r="RFO263" s="44"/>
      <c r="RFP263" s="44"/>
      <c r="RFQ263" s="44"/>
      <c r="RFR263" s="44"/>
      <c r="RFS263" s="44"/>
      <c r="RFT263" s="44"/>
      <c r="RFU263" s="44"/>
      <c r="RFV263" s="44"/>
      <c r="RFW263" s="44"/>
      <c r="RFX263" s="44"/>
      <c r="RFY263" s="44"/>
      <c r="RFZ263" s="44"/>
      <c r="RGA263" s="44"/>
      <c r="RGB263" s="44"/>
      <c r="RGC263" s="44"/>
      <c r="RGD263" s="44"/>
      <c r="RGE263" s="44"/>
      <c r="RGF263" s="44"/>
      <c r="RGG263" s="44"/>
      <c r="RGH263" s="44"/>
      <c r="RGI263" s="44"/>
      <c r="RGJ263" s="44"/>
      <c r="RGK263" s="44"/>
      <c r="RGL263" s="44"/>
      <c r="RGM263" s="44"/>
      <c r="RGN263" s="44"/>
      <c r="RGO263" s="44"/>
      <c r="RGP263" s="44"/>
      <c r="RGQ263" s="44"/>
      <c r="RGR263" s="44"/>
      <c r="RGS263" s="44"/>
      <c r="RGT263" s="44"/>
      <c r="RGU263" s="44"/>
      <c r="RGV263" s="44"/>
      <c r="RGW263" s="44"/>
      <c r="RGX263" s="44"/>
      <c r="RGY263" s="44"/>
      <c r="RGZ263" s="44"/>
      <c r="RHA263" s="44"/>
      <c r="RHB263" s="44"/>
      <c r="RHC263" s="44"/>
      <c r="RHD263" s="44"/>
      <c r="RHE263" s="44"/>
      <c r="RHF263" s="44"/>
      <c r="RHG263" s="44"/>
      <c r="RHH263" s="44"/>
      <c r="RHI263" s="44"/>
      <c r="RHJ263" s="44"/>
      <c r="RHK263" s="44"/>
      <c r="RHL263" s="44"/>
      <c r="RHM263" s="44"/>
      <c r="RHN263" s="44"/>
      <c r="RHO263" s="44"/>
      <c r="RHP263" s="44"/>
      <c r="RHQ263" s="44"/>
      <c r="RHR263" s="44"/>
      <c r="RHS263" s="44"/>
      <c r="RHT263" s="44"/>
      <c r="RHU263" s="44"/>
      <c r="RHV263" s="44"/>
      <c r="RHW263" s="44"/>
      <c r="RHX263" s="44"/>
      <c r="RHY263" s="44"/>
      <c r="RHZ263" s="44"/>
      <c r="RIA263" s="44"/>
      <c r="RIB263" s="44"/>
      <c r="RIC263" s="44"/>
      <c r="RID263" s="44"/>
      <c r="RIE263" s="44"/>
      <c r="RIF263" s="44"/>
      <c r="RIG263" s="44"/>
      <c r="RIH263" s="44"/>
      <c r="RII263" s="44"/>
      <c r="RIJ263" s="44"/>
      <c r="RIK263" s="44"/>
      <c r="RIL263" s="44"/>
      <c r="RIM263" s="44"/>
      <c r="RIN263" s="44"/>
      <c r="RIO263" s="44"/>
      <c r="RIP263" s="44"/>
      <c r="RIQ263" s="44"/>
      <c r="RIR263" s="44"/>
      <c r="RIS263" s="44"/>
      <c r="RIT263" s="44"/>
      <c r="RIU263" s="44"/>
      <c r="RIV263" s="44"/>
      <c r="RIW263" s="44"/>
      <c r="RIX263" s="44"/>
      <c r="RIY263" s="44"/>
      <c r="RIZ263" s="44"/>
      <c r="RJA263" s="44"/>
      <c r="RJB263" s="44"/>
      <c r="RJC263" s="44"/>
      <c r="RJD263" s="44"/>
      <c r="RJE263" s="44"/>
      <c r="RJF263" s="44"/>
      <c r="RJG263" s="44"/>
      <c r="RJH263" s="44"/>
      <c r="RJI263" s="44"/>
      <c r="RJJ263" s="44"/>
      <c r="RJK263" s="44"/>
      <c r="RJL263" s="44"/>
      <c r="RJM263" s="44"/>
      <c r="RJN263" s="44"/>
      <c r="RJO263" s="44"/>
      <c r="RJP263" s="44"/>
      <c r="RJQ263" s="44"/>
      <c r="RJR263" s="44"/>
      <c r="RJS263" s="44"/>
      <c r="RJT263" s="44"/>
      <c r="RJU263" s="44"/>
      <c r="RJV263" s="44"/>
      <c r="RJW263" s="44"/>
      <c r="RJX263" s="44"/>
      <c r="RJY263" s="44"/>
      <c r="RJZ263" s="44"/>
      <c r="RKA263" s="44"/>
      <c r="RKB263" s="44"/>
      <c r="RKC263" s="44"/>
      <c r="RKD263" s="44"/>
      <c r="RKE263" s="44"/>
      <c r="RKF263" s="44"/>
      <c r="RKG263" s="44"/>
      <c r="RKH263" s="44"/>
      <c r="RKI263" s="44"/>
      <c r="RKJ263" s="44"/>
      <c r="RKK263" s="44"/>
      <c r="RKL263" s="44"/>
      <c r="RKM263" s="44"/>
      <c r="RKN263" s="44"/>
      <c r="RKO263" s="44"/>
      <c r="RKP263" s="44"/>
      <c r="RKQ263" s="44"/>
      <c r="RKR263" s="44"/>
      <c r="RKS263" s="44"/>
      <c r="RKT263" s="44"/>
      <c r="RKU263" s="44"/>
      <c r="RKV263" s="44"/>
      <c r="RKW263" s="44"/>
      <c r="RKX263" s="44"/>
      <c r="RKY263" s="44"/>
      <c r="RKZ263" s="44"/>
      <c r="RLA263" s="44"/>
      <c r="RLB263" s="44"/>
      <c r="RLC263" s="44"/>
      <c r="RLD263" s="44"/>
      <c r="RLE263" s="44"/>
      <c r="RLF263" s="44"/>
      <c r="RLG263" s="44"/>
      <c r="RLH263" s="44"/>
      <c r="RLI263" s="44"/>
      <c r="RLJ263" s="44"/>
      <c r="RLK263" s="44"/>
      <c r="RLL263" s="44"/>
      <c r="RLM263" s="44"/>
      <c r="RLN263" s="44"/>
      <c r="RLO263" s="44"/>
      <c r="RLP263" s="44"/>
      <c r="RLQ263" s="44"/>
      <c r="RLR263" s="44"/>
      <c r="RLS263" s="44"/>
      <c r="RLT263" s="44"/>
      <c r="RLU263" s="44"/>
      <c r="RLV263" s="44"/>
      <c r="RLW263" s="44"/>
      <c r="RLX263" s="44"/>
      <c r="RLY263" s="44"/>
      <c r="RLZ263" s="44"/>
      <c r="RMA263" s="44"/>
      <c r="RMB263" s="44"/>
      <c r="RMC263" s="44"/>
      <c r="RMD263" s="44"/>
      <c r="RME263" s="44"/>
      <c r="RMF263" s="44"/>
      <c r="RMG263" s="44"/>
      <c r="RMH263" s="44"/>
      <c r="RMI263" s="44"/>
      <c r="RMJ263" s="44"/>
      <c r="RMK263" s="44"/>
      <c r="RML263" s="44"/>
      <c r="RMM263" s="44"/>
      <c r="RMN263" s="44"/>
      <c r="RMO263" s="44"/>
      <c r="RMP263" s="44"/>
      <c r="RMQ263" s="44"/>
      <c r="RMR263" s="44"/>
      <c r="RMS263" s="44"/>
      <c r="RMT263" s="44"/>
      <c r="RMU263" s="44"/>
      <c r="RMV263" s="44"/>
      <c r="RMW263" s="44"/>
      <c r="RMX263" s="44"/>
      <c r="RMY263" s="44"/>
      <c r="RMZ263" s="44"/>
      <c r="RNA263" s="44"/>
      <c r="RNB263" s="44"/>
      <c r="RNC263" s="44"/>
      <c r="RND263" s="44"/>
      <c r="RNE263" s="44"/>
      <c r="RNF263" s="44"/>
      <c r="RNG263" s="44"/>
      <c r="RNH263" s="44"/>
      <c r="RNI263" s="44"/>
      <c r="RNJ263" s="44"/>
      <c r="RNK263" s="44"/>
      <c r="RNL263" s="44"/>
      <c r="RNM263" s="44"/>
      <c r="RNN263" s="44"/>
      <c r="RNO263" s="44"/>
      <c r="RNP263" s="44"/>
      <c r="RNQ263" s="44"/>
      <c r="RNR263" s="44"/>
      <c r="RNS263" s="44"/>
      <c r="RNT263" s="44"/>
      <c r="RNU263" s="44"/>
      <c r="RNV263" s="44"/>
      <c r="RNW263" s="44"/>
      <c r="RNX263" s="44"/>
      <c r="RNY263" s="44"/>
      <c r="RNZ263" s="44"/>
      <c r="ROA263" s="44"/>
      <c r="ROB263" s="44"/>
      <c r="ROC263" s="44"/>
      <c r="ROD263" s="44"/>
      <c r="ROE263" s="44"/>
      <c r="ROF263" s="44"/>
      <c r="ROG263" s="44"/>
      <c r="ROH263" s="44"/>
      <c r="ROI263" s="44"/>
      <c r="ROJ263" s="44"/>
      <c r="ROK263" s="44"/>
      <c r="ROL263" s="44"/>
      <c r="ROM263" s="44"/>
      <c r="RON263" s="44"/>
      <c r="ROO263" s="44"/>
      <c r="ROP263" s="44"/>
      <c r="ROQ263" s="44"/>
      <c r="ROR263" s="44"/>
      <c r="ROS263" s="44"/>
      <c r="ROT263" s="44"/>
      <c r="ROU263" s="44"/>
      <c r="ROV263" s="44"/>
      <c r="ROW263" s="44"/>
      <c r="ROX263" s="44"/>
      <c r="ROY263" s="44"/>
      <c r="ROZ263" s="44"/>
      <c r="RPA263" s="44"/>
      <c r="RPB263" s="44"/>
      <c r="RPC263" s="44"/>
      <c r="RPD263" s="44"/>
      <c r="RPE263" s="44"/>
      <c r="RPF263" s="44"/>
      <c r="RPG263" s="44"/>
      <c r="RPH263" s="44"/>
      <c r="RPI263" s="44"/>
      <c r="RPJ263" s="44"/>
      <c r="RPK263" s="44"/>
      <c r="RPL263" s="44"/>
      <c r="RPM263" s="44"/>
      <c r="RPN263" s="44"/>
      <c r="RPO263" s="44"/>
      <c r="RPP263" s="44"/>
      <c r="RPQ263" s="44"/>
      <c r="RPR263" s="44"/>
      <c r="RPS263" s="44"/>
      <c r="RPT263" s="44"/>
      <c r="RPU263" s="44"/>
      <c r="RPV263" s="44"/>
      <c r="RPW263" s="44"/>
      <c r="RPX263" s="44"/>
      <c r="RPY263" s="44"/>
      <c r="RPZ263" s="44"/>
      <c r="RQA263" s="44"/>
      <c r="RQB263" s="44"/>
      <c r="RQC263" s="44"/>
      <c r="RQD263" s="44"/>
      <c r="RQE263" s="44"/>
      <c r="RQF263" s="44"/>
      <c r="RQG263" s="44"/>
      <c r="RQH263" s="44"/>
      <c r="RQI263" s="44"/>
      <c r="RQJ263" s="44"/>
      <c r="RQK263" s="44"/>
      <c r="RQL263" s="44"/>
      <c r="RQM263" s="44"/>
      <c r="RQN263" s="44"/>
      <c r="RQO263" s="44"/>
      <c r="RQP263" s="44"/>
      <c r="RQQ263" s="44"/>
      <c r="RQR263" s="44"/>
      <c r="RQS263" s="44"/>
      <c r="RQT263" s="44"/>
      <c r="RQU263" s="44"/>
      <c r="RQV263" s="44"/>
      <c r="RQW263" s="44"/>
      <c r="RQX263" s="44"/>
      <c r="RQY263" s="44"/>
      <c r="RQZ263" s="44"/>
      <c r="RRA263" s="44"/>
      <c r="RRB263" s="44"/>
      <c r="RRC263" s="44"/>
      <c r="RRD263" s="44"/>
      <c r="RRE263" s="44"/>
      <c r="RRF263" s="44"/>
      <c r="RRG263" s="44"/>
      <c r="RRH263" s="44"/>
      <c r="RRI263" s="44"/>
      <c r="RRJ263" s="44"/>
      <c r="RRK263" s="44"/>
      <c r="RRL263" s="44"/>
      <c r="RRM263" s="44"/>
      <c r="RRN263" s="44"/>
      <c r="RRO263" s="44"/>
      <c r="RRP263" s="44"/>
      <c r="RRQ263" s="44"/>
      <c r="RRR263" s="44"/>
      <c r="RRS263" s="44"/>
      <c r="RRT263" s="44"/>
      <c r="RRU263" s="44"/>
      <c r="RRV263" s="44"/>
      <c r="RRW263" s="44"/>
      <c r="RRX263" s="44"/>
      <c r="RRY263" s="44"/>
      <c r="RRZ263" s="44"/>
      <c r="RSA263" s="44"/>
      <c r="RSB263" s="44"/>
      <c r="RSC263" s="44"/>
      <c r="RSD263" s="44"/>
      <c r="RSE263" s="44"/>
      <c r="RSF263" s="44"/>
      <c r="RSG263" s="44"/>
      <c r="RSH263" s="44"/>
      <c r="RSI263" s="44"/>
      <c r="RSJ263" s="44"/>
      <c r="RSK263" s="44"/>
      <c r="RSL263" s="44"/>
      <c r="RSM263" s="44"/>
      <c r="RSN263" s="44"/>
      <c r="RSO263" s="44"/>
      <c r="RSP263" s="44"/>
      <c r="RSQ263" s="44"/>
      <c r="RSR263" s="44"/>
      <c r="RSS263" s="44"/>
      <c r="RST263" s="44"/>
      <c r="RSU263" s="44"/>
      <c r="RSV263" s="44"/>
      <c r="RSW263" s="44"/>
      <c r="RSX263" s="44"/>
      <c r="RSY263" s="44"/>
      <c r="RSZ263" s="44"/>
      <c r="RTA263" s="44"/>
      <c r="RTB263" s="44"/>
      <c r="RTC263" s="44"/>
      <c r="RTD263" s="44"/>
      <c r="RTE263" s="44"/>
      <c r="RTF263" s="44"/>
      <c r="RTG263" s="44"/>
      <c r="RTH263" s="44"/>
      <c r="RTI263" s="44"/>
      <c r="RTJ263" s="44"/>
      <c r="RTK263" s="44"/>
      <c r="RTL263" s="44"/>
      <c r="RTM263" s="44"/>
      <c r="RTN263" s="44"/>
      <c r="RTO263" s="44"/>
      <c r="RTP263" s="44"/>
      <c r="RTQ263" s="44"/>
      <c r="RTR263" s="44"/>
      <c r="RTS263" s="44"/>
      <c r="RTT263" s="44"/>
      <c r="RTU263" s="44"/>
      <c r="RTV263" s="44"/>
      <c r="RTW263" s="44"/>
      <c r="RTX263" s="44"/>
      <c r="RTY263" s="44"/>
      <c r="RTZ263" s="44"/>
      <c r="RUA263" s="44"/>
      <c r="RUB263" s="44"/>
      <c r="RUC263" s="44"/>
      <c r="RUD263" s="44"/>
      <c r="RUE263" s="44"/>
      <c r="RUF263" s="44"/>
      <c r="RUG263" s="44"/>
      <c r="RUH263" s="44"/>
      <c r="RUI263" s="44"/>
      <c r="RUJ263" s="44"/>
      <c r="RUK263" s="44"/>
      <c r="RUL263" s="44"/>
      <c r="RUM263" s="44"/>
      <c r="RUN263" s="44"/>
      <c r="RUO263" s="44"/>
      <c r="RUP263" s="44"/>
      <c r="RUQ263" s="44"/>
      <c r="RUR263" s="44"/>
      <c r="RUS263" s="44"/>
      <c r="RUT263" s="44"/>
      <c r="RUU263" s="44"/>
      <c r="RUV263" s="44"/>
      <c r="RUW263" s="44"/>
      <c r="RUX263" s="44"/>
      <c r="RUY263" s="44"/>
      <c r="RUZ263" s="44"/>
      <c r="RVA263" s="44"/>
      <c r="RVB263" s="44"/>
      <c r="RVC263" s="44"/>
      <c r="RVD263" s="44"/>
      <c r="RVE263" s="44"/>
      <c r="RVF263" s="44"/>
      <c r="RVG263" s="44"/>
      <c r="RVH263" s="44"/>
      <c r="RVI263" s="44"/>
      <c r="RVJ263" s="44"/>
      <c r="RVK263" s="44"/>
      <c r="RVL263" s="44"/>
      <c r="RVM263" s="44"/>
      <c r="RVN263" s="44"/>
      <c r="RVO263" s="44"/>
      <c r="RVP263" s="44"/>
      <c r="RVQ263" s="44"/>
      <c r="RVR263" s="44"/>
      <c r="RVS263" s="44"/>
      <c r="RVT263" s="44"/>
      <c r="RVU263" s="44"/>
      <c r="RVV263" s="44"/>
      <c r="RVW263" s="44"/>
      <c r="RVX263" s="44"/>
      <c r="RVY263" s="44"/>
      <c r="RVZ263" s="44"/>
      <c r="RWA263" s="44"/>
      <c r="RWB263" s="44"/>
      <c r="RWC263" s="44"/>
      <c r="RWD263" s="44"/>
      <c r="RWE263" s="44"/>
      <c r="RWF263" s="44"/>
      <c r="RWG263" s="44"/>
      <c r="RWH263" s="44"/>
      <c r="RWI263" s="44"/>
      <c r="RWJ263" s="44"/>
      <c r="RWK263" s="44"/>
      <c r="RWL263" s="44"/>
      <c r="RWM263" s="44"/>
      <c r="RWN263" s="44"/>
      <c r="RWO263" s="44"/>
      <c r="RWP263" s="44"/>
      <c r="RWQ263" s="44"/>
      <c r="RWR263" s="44"/>
      <c r="RWS263" s="44"/>
      <c r="RWT263" s="44"/>
      <c r="RWU263" s="44"/>
      <c r="RWV263" s="44"/>
      <c r="RWW263" s="44"/>
      <c r="RWX263" s="44"/>
      <c r="RWY263" s="44"/>
      <c r="RWZ263" s="44"/>
      <c r="RXA263" s="44"/>
      <c r="RXB263" s="44"/>
      <c r="RXC263" s="44"/>
      <c r="RXD263" s="44"/>
      <c r="RXE263" s="44"/>
      <c r="RXF263" s="44"/>
      <c r="RXG263" s="44"/>
      <c r="RXH263" s="44"/>
      <c r="RXI263" s="44"/>
      <c r="RXJ263" s="44"/>
      <c r="RXK263" s="44"/>
      <c r="RXL263" s="44"/>
      <c r="RXM263" s="44"/>
      <c r="RXN263" s="44"/>
      <c r="RXO263" s="44"/>
      <c r="RXP263" s="44"/>
      <c r="RXQ263" s="44"/>
      <c r="RXR263" s="44"/>
      <c r="RXS263" s="44"/>
      <c r="RXT263" s="44"/>
      <c r="RXU263" s="44"/>
      <c r="RXV263" s="44"/>
      <c r="RXW263" s="44"/>
      <c r="RXX263" s="44"/>
      <c r="RXY263" s="44"/>
      <c r="RXZ263" s="44"/>
      <c r="RYA263" s="44"/>
      <c r="RYB263" s="44"/>
      <c r="RYC263" s="44"/>
      <c r="RYD263" s="44"/>
      <c r="RYE263" s="44"/>
      <c r="RYF263" s="44"/>
      <c r="RYG263" s="44"/>
      <c r="RYH263" s="44"/>
      <c r="RYI263" s="44"/>
      <c r="RYJ263" s="44"/>
      <c r="RYK263" s="44"/>
      <c r="RYL263" s="44"/>
      <c r="RYM263" s="44"/>
      <c r="RYN263" s="44"/>
      <c r="RYO263" s="44"/>
      <c r="RYP263" s="44"/>
      <c r="RYQ263" s="44"/>
      <c r="RYR263" s="44"/>
      <c r="RYS263" s="44"/>
      <c r="RYT263" s="44"/>
      <c r="RYU263" s="44"/>
      <c r="RYV263" s="44"/>
      <c r="RYW263" s="44"/>
      <c r="RYX263" s="44"/>
      <c r="RYY263" s="44"/>
      <c r="RYZ263" s="44"/>
      <c r="RZA263" s="44"/>
      <c r="RZB263" s="44"/>
      <c r="RZC263" s="44"/>
      <c r="RZD263" s="44"/>
      <c r="RZE263" s="44"/>
      <c r="RZF263" s="44"/>
      <c r="RZG263" s="44"/>
      <c r="RZH263" s="44"/>
      <c r="RZI263" s="44"/>
      <c r="RZJ263" s="44"/>
      <c r="RZK263" s="44"/>
      <c r="RZL263" s="44"/>
      <c r="RZM263" s="44"/>
      <c r="RZN263" s="44"/>
      <c r="RZO263" s="44"/>
      <c r="RZP263" s="44"/>
      <c r="RZQ263" s="44"/>
      <c r="RZR263" s="44"/>
      <c r="RZS263" s="44"/>
      <c r="RZT263" s="44"/>
      <c r="RZU263" s="44"/>
      <c r="RZV263" s="44"/>
      <c r="RZW263" s="44"/>
      <c r="RZX263" s="44"/>
      <c r="RZY263" s="44"/>
      <c r="RZZ263" s="44"/>
      <c r="SAA263" s="44"/>
      <c r="SAB263" s="44"/>
      <c r="SAC263" s="44"/>
      <c r="SAD263" s="44"/>
      <c r="SAE263" s="44"/>
      <c r="SAF263" s="44"/>
      <c r="SAG263" s="44"/>
      <c r="SAH263" s="44"/>
      <c r="SAI263" s="44"/>
      <c r="SAJ263" s="44"/>
      <c r="SAK263" s="44"/>
      <c r="SAL263" s="44"/>
      <c r="SAM263" s="44"/>
      <c r="SAN263" s="44"/>
      <c r="SAO263" s="44"/>
      <c r="SAP263" s="44"/>
      <c r="SAQ263" s="44"/>
      <c r="SAR263" s="44"/>
      <c r="SAS263" s="44"/>
      <c r="SAT263" s="44"/>
      <c r="SAU263" s="44"/>
      <c r="SAV263" s="44"/>
      <c r="SAW263" s="44"/>
      <c r="SAX263" s="44"/>
      <c r="SAY263" s="44"/>
      <c r="SAZ263" s="44"/>
      <c r="SBA263" s="44"/>
      <c r="SBB263" s="44"/>
      <c r="SBC263" s="44"/>
      <c r="SBD263" s="44"/>
      <c r="SBE263" s="44"/>
      <c r="SBF263" s="44"/>
      <c r="SBG263" s="44"/>
      <c r="SBH263" s="44"/>
      <c r="SBI263" s="44"/>
      <c r="SBJ263" s="44"/>
      <c r="SBK263" s="44"/>
      <c r="SBL263" s="44"/>
      <c r="SBM263" s="44"/>
      <c r="SBN263" s="44"/>
      <c r="SBO263" s="44"/>
      <c r="SBP263" s="44"/>
      <c r="SBQ263" s="44"/>
      <c r="SBR263" s="44"/>
      <c r="SBS263" s="44"/>
      <c r="SBT263" s="44"/>
      <c r="SBU263" s="44"/>
      <c r="SBV263" s="44"/>
      <c r="SBW263" s="44"/>
      <c r="SBX263" s="44"/>
      <c r="SBY263" s="44"/>
      <c r="SBZ263" s="44"/>
      <c r="SCA263" s="44"/>
      <c r="SCB263" s="44"/>
      <c r="SCC263" s="44"/>
      <c r="SCD263" s="44"/>
      <c r="SCE263" s="44"/>
      <c r="SCF263" s="44"/>
      <c r="SCG263" s="44"/>
      <c r="SCH263" s="44"/>
      <c r="SCI263" s="44"/>
      <c r="SCJ263" s="44"/>
      <c r="SCK263" s="44"/>
      <c r="SCL263" s="44"/>
      <c r="SCM263" s="44"/>
      <c r="SCN263" s="44"/>
      <c r="SCO263" s="44"/>
      <c r="SCP263" s="44"/>
      <c r="SCQ263" s="44"/>
      <c r="SCR263" s="44"/>
      <c r="SCS263" s="44"/>
      <c r="SCT263" s="44"/>
      <c r="SCU263" s="44"/>
      <c r="SCV263" s="44"/>
      <c r="SCW263" s="44"/>
      <c r="SCX263" s="44"/>
      <c r="SCY263" s="44"/>
      <c r="SCZ263" s="44"/>
      <c r="SDA263" s="44"/>
      <c r="SDB263" s="44"/>
      <c r="SDC263" s="44"/>
      <c r="SDD263" s="44"/>
      <c r="SDE263" s="44"/>
      <c r="SDF263" s="44"/>
      <c r="SDG263" s="44"/>
      <c r="SDH263" s="44"/>
      <c r="SDI263" s="44"/>
      <c r="SDJ263" s="44"/>
      <c r="SDK263" s="44"/>
      <c r="SDL263" s="44"/>
      <c r="SDM263" s="44"/>
      <c r="SDN263" s="44"/>
      <c r="SDO263" s="44"/>
      <c r="SDP263" s="44"/>
      <c r="SDQ263" s="44"/>
      <c r="SDR263" s="44"/>
      <c r="SDS263" s="44"/>
      <c r="SDT263" s="44"/>
      <c r="SDU263" s="44"/>
      <c r="SDV263" s="44"/>
      <c r="SDW263" s="44"/>
      <c r="SDX263" s="44"/>
      <c r="SDY263" s="44"/>
      <c r="SDZ263" s="44"/>
      <c r="SEA263" s="44"/>
      <c r="SEB263" s="44"/>
      <c r="SEC263" s="44"/>
      <c r="SED263" s="44"/>
      <c r="SEE263" s="44"/>
      <c r="SEF263" s="44"/>
      <c r="SEG263" s="44"/>
      <c r="SEH263" s="44"/>
      <c r="SEI263" s="44"/>
      <c r="SEJ263" s="44"/>
      <c r="SEK263" s="44"/>
      <c r="SEL263" s="44"/>
      <c r="SEM263" s="44"/>
      <c r="SEN263" s="44"/>
      <c r="SEO263" s="44"/>
      <c r="SEP263" s="44"/>
      <c r="SEQ263" s="44"/>
      <c r="SER263" s="44"/>
      <c r="SES263" s="44"/>
      <c r="SET263" s="44"/>
      <c r="SEU263" s="44"/>
      <c r="SEV263" s="44"/>
      <c r="SEW263" s="44"/>
      <c r="SEX263" s="44"/>
      <c r="SEY263" s="44"/>
      <c r="SEZ263" s="44"/>
      <c r="SFA263" s="44"/>
      <c r="SFB263" s="44"/>
      <c r="SFC263" s="44"/>
      <c r="SFD263" s="44"/>
      <c r="SFE263" s="44"/>
      <c r="SFF263" s="44"/>
      <c r="SFG263" s="44"/>
      <c r="SFH263" s="44"/>
      <c r="SFI263" s="44"/>
      <c r="SFJ263" s="44"/>
      <c r="SFK263" s="44"/>
      <c r="SFL263" s="44"/>
      <c r="SFM263" s="44"/>
      <c r="SFN263" s="44"/>
      <c r="SFO263" s="44"/>
      <c r="SFP263" s="44"/>
      <c r="SFQ263" s="44"/>
      <c r="SFR263" s="44"/>
      <c r="SFS263" s="44"/>
      <c r="SFT263" s="44"/>
      <c r="SFU263" s="44"/>
      <c r="SFV263" s="44"/>
      <c r="SFW263" s="44"/>
      <c r="SFX263" s="44"/>
      <c r="SFY263" s="44"/>
      <c r="SFZ263" s="44"/>
      <c r="SGA263" s="44"/>
      <c r="SGB263" s="44"/>
      <c r="SGC263" s="44"/>
      <c r="SGD263" s="44"/>
      <c r="SGE263" s="44"/>
      <c r="SGF263" s="44"/>
      <c r="SGG263" s="44"/>
      <c r="SGH263" s="44"/>
      <c r="SGI263" s="44"/>
      <c r="SGJ263" s="44"/>
      <c r="SGK263" s="44"/>
      <c r="SGL263" s="44"/>
      <c r="SGM263" s="44"/>
      <c r="SGN263" s="44"/>
      <c r="SGO263" s="44"/>
      <c r="SGP263" s="44"/>
      <c r="SGQ263" s="44"/>
      <c r="SGR263" s="44"/>
      <c r="SGS263" s="44"/>
      <c r="SGT263" s="44"/>
      <c r="SGU263" s="44"/>
      <c r="SGV263" s="44"/>
      <c r="SGW263" s="44"/>
      <c r="SGX263" s="44"/>
      <c r="SGY263" s="44"/>
      <c r="SGZ263" s="44"/>
      <c r="SHA263" s="44"/>
      <c r="SHB263" s="44"/>
      <c r="SHC263" s="44"/>
      <c r="SHD263" s="44"/>
      <c r="SHE263" s="44"/>
      <c r="SHF263" s="44"/>
      <c r="SHG263" s="44"/>
      <c r="SHH263" s="44"/>
      <c r="SHI263" s="44"/>
      <c r="SHJ263" s="44"/>
      <c r="SHK263" s="44"/>
      <c r="SHL263" s="44"/>
      <c r="SHM263" s="44"/>
      <c r="SHN263" s="44"/>
      <c r="SHO263" s="44"/>
      <c r="SHP263" s="44"/>
      <c r="SHQ263" s="44"/>
      <c r="SHR263" s="44"/>
      <c r="SHS263" s="44"/>
      <c r="SHT263" s="44"/>
      <c r="SHU263" s="44"/>
      <c r="SHV263" s="44"/>
      <c r="SHW263" s="44"/>
      <c r="SHX263" s="44"/>
      <c r="SHY263" s="44"/>
      <c r="SHZ263" s="44"/>
      <c r="SIA263" s="44"/>
      <c r="SIB263" s="44"/>
      <c r="SIC263" s="44"/>
      <c r="SID263" s="44"/>
      <c r="SIE263" s="44"/>
      <c r="SIF263" s="44"/>
      <c r="SIG263" s="44"/>
      <c r="SIH263" s="44"/>
      <c r="SII263" s="44"/>
      <c r="SIJ263" s="44"/>
      <c r="SIK263" s="44"/>
      <c r="SIL263" s="44"/>
      <c r="SIM263" s="44"/>
      <c r="SIN263" s="44"/>
      <c r="SIO263" s="44"/>
      <c r="SIP263" s="44"/>
      <c r="SIQ263" s="44"/>
      <c r="SIR263" s="44"/>
      <c r="SIS263" s="44"/>
      <c r="SIT263" s="44"/>
      <c r="SIU263" s="44"/>
      <c r="SIV263" s="44"/>
      <c r="SIW263" s="44"/>
      <c r="SIX263" s="44"/>
      <c r="SIY263" s="44"/>
      <c r="SIZ263" s="44"/>
      <c r="SJA263" s="44"/>
      <c r="SJB263" s="44"/>
      <c r="SJC263" s="44"/>
      <c r="SJD263" s="44"/>
      <c r="SJE263" s="44"/>
      <c r="SJF263" s="44"/>
      <c r="SJG263" s="44"/>
      <c r="SJH263" s="44"/>
      <c r="SJI263" s="44"/>
      <c r="SJJ263" s="44"/>
      <c r="SJK263" s="44"/>
      <c r="SJL263" s="44"/>
      <c r="SJM263" s="44"/>
      <c r="SJN263" s="44"/>
      <c r="SJO263" s="44"/>
      <c r="SJP263" s="44"/>
      <c r="SJQ263" s="44"/>
      <c r="SJR263" s="44"/>
      <c r="SJS263" s="44"/>
      <c r="SJT263" s="44"/>
      <c r="SJU263" s="44"/>
      <c r="SJV263" s="44"/>
      <c r="SJW263" s="44"/>
      <c r="SJX263" s="44"/>
      <c r="SJY263" s="44"/>
      <c r="SJZ263" s="44"/>
      <c r="SKA263" s="44"/>
      <c r="SKB263" s="44"/>
      <c r="SKC263" s="44"/>
      <c r="SKD263" s="44"/>
      <c r="SKE263" s="44"/>
      <c r="SKF263" s="44"/>
      <c r="SKG263" s="44"/>
      <c r="SKH263" s="44"/>
      <c r="SKI263" s="44"/>
      <c r="SKJ263" s="44"/>
      <c r="SKK263" s="44"/>
      <c r="SKL263" s="44"/>
      <c r="SKM263" s="44"/>
      <c r="SKN263" s="44"/>
      <c r="SKO263" s="44"/>
      <c r="SKP263" s="44"/>
      <c r="SKQ263" s="44"/>
      <c r="SKR263" s="44"/>
      <c r="SKS263" s="44"/>
      <c r="SKT263" s="44"/>
      <c r="SKU263" s="44"/>
      <c r="SKV263" s="44"/>
      <c r="SKW263" s="44"/>
      <c r="SKX263" s="44"/>
      <c r="SKY263" s="44"/>
      <c r="SKZ263" s="44"/>
      <c r="SLA263" s="44"/>
      <c r="SLB263" s="44"/>
      <c r="SLC263" s="44"/>
      <c r="SLD263" s="44"/>
      <c r="SLE263" s="44"/>
      <c r="SLF263" s="44"/>
      <c r="SLG263" s="44"/>
      <c r="SLH263" s="44"/>
      <c r="SLI263" s="44"/>
      <c r="SLJ263" s="44"/>
      <c r="SLK263" s="44"/>
      <c r="SLL263" s="44"/>
      <c r="SLM263" s="44"/>
      <c r="SLN263" s="44"/>
      <c r="SLO263" s="44"/>
      <c r="SLP263" s="44"/>
      <c r="SLQ263" s="44"/>
      <c r="SLR263" s="44"/>
      <c r="SLS263" s="44"/>
      <c r="SLT263" s="44"/>
      <c r="SLU263" s="44"/>
      <c r="SLV263" s="44"/>
      <c r="SLW263" s="44"/>
      <c r="SLX263" s="44"/>
      <c r="SLY263" s="44"/>
      <c r="SLZ263" s="44"/>
      <c r="SMA263" s="44"/>
      <c r="SMB263" s="44"/>
      <c r="SMC263" s="44"/>
      <c r="SMD263" s="44"/>
      <c r="SME263" s="44"/>
      <c r="SMF263" s="44"/>
      <c r="SMG263" s="44"/>
      <c r="SMH263" s="44"/>
      <c r="SMI263" s="44"/>
      <c r="SMJ263" s="44"/>
      <c r="SMK263" s="44"/>
      <c r="SML263" s="44"/>
      <c r="SMM263" s="44"/>
      <c r="SMN263" s="44"/>
      <c r="SMO263" s="44"/>
      <c r="SMP263" s="44"/>
      <c r="SMQ263" s="44"/>
      <c r="SMR263" s="44"/>
      <c r="SMS263" s="44"/>
      <c r="SMT263" s="44"/>
      <c r="SMU263" s="44"/>
      <c r="SMV263" s="44"/>
      <c r="SMW263" s="44"/>
      <c r="SMX263" s="44"/>
      <c r="SMY263" s="44"/>
      <c r="SMZ263" s="44"/>
      <c r="SNA263" s="44"/>
      <c r="SNB263" s="44"/>
      <c r="SNC263" s="44"/>
      <c r="SND263" s="44"/>
      <c r="SNE263" s="44"/>
      <c r="SNF263" s="44"/>
      <c r="SNG263" s="44"/>
      <c r="SNH263" s="44"/>
      <c r="SNI263" s="44"/>
      <c r="SNJ263" s="44"/>
      <c r="SNK263" s="44"/>
      <c r="SNL263" s="44"/>
      <c r="SNM263" s="44"/>
      <c r="SNN263" s="44"/>
      <c r="SNO263" s="44"/>
      <c r="SNP263" s="44"/>
      <c r="SNQ263" s="44"/>
      <c r="SNR263" s="44"/>
      <c r="SNS263" s="44"/>
      <c r="SNT263" s="44"/>
      <c r="SNU263" s="44"/>
      <c r="SNV263" s="44"/>
      <c r="SNW263" s="44"/>
      <c r="SNX263" s="44"/>
      <c r="SNY263" s="44"/>
      <c r="SNZ263" s="44"/>
      <c r="SOA263" s="44"/>
      <c r="SOB263" s="44"/>
      <c r="SOC263" s="44"/>
      <c r="SOD263" s="44"/>
      <c r="SOE263" s="44"/>
      <c r="SOF263" s="44"/>
      <c r="SOG263" s="44"/>
      <c r="SOH263" s="44"/>
      <c r="SOI263" s="44"/>
      <c r="SOJ263" s="44"/>
      <c r="SOK263" s="44"/>
      <c r="SOL263" s="44"/>
      <c r="SOM263" s="44"/>
      <c r="SON263" s="44"/>
      <c r="SOO263" s="44"/>
      <c r="SOP263" s="44"/>
      <c r="SOQ263" s="44"/>
      <c r="SOR263" s="44"/>
      <c r="SOS263" s="44"/>
      <c r="SOT263" s="44"/>
      <c r="SOU263" s="44"/>
      <c r="SOV263" s="44"/>
      <c r="SOW263" s="44"/>
      <c r="SOX263" s="44"/>
      <c r="SOY263" s="44"/>
      <c r="SOZ263" s="44"/>
      <c r="SPA263" s="44"/>
      <c r="SPB263" s="44"/>
      <c r="SPC263" s="44"/>
      <c r="SPD263" s="44"/>
      <c r="SPE263" s="44"/>
      <c r="SPF263" s="44"/>
      <c r="SPG263" s="44"/>
      <c r="SPH263" s="44"/>
      <c r="SPI263" s="44"/>
      <c r="SPJ263" s="44"/>
      <c r="SPK263" s="44"/>
      <c r="SPL263" s="44"/>
      <c r="SPM263" s="44"/>
      <c r="SPN263" s="44"/>
      <c r="SPO263" s="44"/>
      <c r="SPP263" s="44"/>
      <c r="SPQ263" s="44"/>
      <c r="SPR263" s="44"/>
      <c r="SPS263" s="44"/>
      <c r="SPT263" s="44"/>
      <c r="SPU263" s="44"/>
      <c r="SPV263" s="44"/>
      <c r="SPW263" s="44"/>
      <c r="SPX263" s="44"/>
      <c r="SPY263" s="44"/>
      <c r="SPZ263" s="44"/>
      <c r="SQA263" s="44"/>
      <c r="SQB263" s="44"/>
      <c r="SQC263" s="44"/>
      <c r="SQD263" s="44"/>
      <c r="SQE263" s="44"/>
      <c r="SQF263" s="44"/>
      <c r="SQG263" s="44"/>
      <c r="SQH263" s="44"/>
      <c r="SQI263" s="44"/>
      <c r="SQJ263" s="44"/>
      <c r="SQK263" s="44"/>
      <c r="SQL263" s="44"/>
      <c r="SQM263" s="44"/>
      <c r="SQN263" s="44"/>
      <c r="SQO263" s="44"/>
      <c r="SQP263" s="44"/>
      <c r="SQQ263" s="44"/>
      <c r="SQR263" s="44"/>
      <c r="SQS263" s="44"/>
      <c r="SQT263" s="44"/>
      <c r="SQU263" s="44"/>
      <c r="SQV263" s="44"/>
      <c r="SQW263" s="44"/>
      <c r="SQX263" s="44"/>
      <c r="SQY263" s="44"/>
      <c r="SQZ263" s="44"/>
      <c r="SRA263" s="44"/>
      <c r="SRB263" s="44"/>
      <c r="SRC263" s="44"/>
      <c r="SRD263" s="44"/>
      <c r="SRE263" s="44"/>
      <c r="SRF263" s="44"/>
      <c r="SRG263" s="44"/>
      <c r="SRH263" s="44"/>
      <c r="SRI263" s="44"/>
      <c r="SRJ263" s="44"/>
      <c r="SRK263" s="44"/>
      <c r="SRL263" s="44"/>
      <c r="SRM263" s="44"/>
      <c r="SRN263" s="44"/>
      <c r="SRO263" s="44"/>
      <c r="SRP263" s="44"/>
      <c r="SRQ263" s="44"/>
      <c r="SRR263" s="44"/>
      <c r="SRS263" s="44"/>
      <c r="SRT263" s="44"/>
      <c r="SRU263" s="44"/>
      <c r="SRV263" s="44"/>
      <c r="SRW263" s="44"/>
      <c r="SRX263" s="44"/>
      <c r="SRY263" s="44"/>
      <c r="SRZ263" s="44"/>
      <c r="SSA263" s="44"/>
      <c r="SSB263" s="44"/>
      <c r="SSC263" s="44"/>
      <c r="SSD263" s="44"/>
      <c r="SSE263" s="44"/>
      <c r="SSF263" s="44"/>
      <c r="SSG263" s="44"/>
      <c r="SSH263" s="44"/>
      <c r="SSI263" s="44"/>
      <c r="SSJ263" s="44"/>
      <c r="SSK263" s="44"/>
      <c r="SSL263" s="44"/>
      <c r="SSM263" s="44"/>
      <c r="SSN263" s="44"/>
      <c r="SSO263" s="44"/>
      <c r="SSP263" s="44"/>
      <c r="SSQ263" s="44"/>
      <c r="SSR263" s="44"/>
      <c r="SSS263" s="44"/>
      <c r="SST263" s="44"/>
      <c r="SSU263" s="44"/>
      <c r="SSV263" s="44"/>
      <c r="SSW263" s="44"/>
      <c r="SSX263" s="44"/>
      <c r="SSY263" s="44"/>
      <c r="SSZ263" s="44"/>
      <c r="STA263" s="44"/>
      <c r="STB263" s="44"/>
      <c r="STC263" s="44"/>
      <c r="STD263" s="44"/>
      <c r="STE263" s="44"/>
      <c r="STF263" s="44"/>
      <c r="STG263" s="44"/>
      <c r="STH263" s="44"/>
      <c r="STI263" s="44"/>
      <c r="STJ263" s="44"/>
      <c r="STK263" s="44"/>
      <c r="STL263" s="44"/>
      <c r="STM263" s="44"/>
      <c r="STN263" s="44"/>
      <c r="STO263" s="44"/>
      <c r="STP263" s="44"/>
      <c r="STQ263" s="44"/>
      <c r="STR263" s="44"/>
      <c r="STS263" s="44"/>
      <c r="STT263" s="44"/>
      <c r="STU263" s="44"/>
      <c r="STV263" s="44"/>
      <c r="STW263" s="44"/>
      <c r="STX263" s="44"/>
      <c r="STY263" s="44"/>
      <c r="STZ263" s="44"/>
      <c r="SUA263" s="44"/>
      <c r="SUB263" s="44"/>
      <c r="SUC263" s="44"/>
      <c r="SUD263" s="44"/>
      <c r="SUE263" s="44"/>
      <c r="SUF263" s="44"/>
      <c r="SUG263" s="44"/>
      <c r="SUH263" s="44"/>
      <c r="SUI263" s="44"/>
      <c r="SUJ263" s="44"/>
      <c r="SUK263" s="44"/>
      <c r="SUL263" s="44"/>
      <c r="SUM263" s="44"/>
      <c r="SUN263" s="44"/>
      <c r="SUO263" s="44"/>
      <c r="SUP263" s="44"/>
      <c r="SUQ263" s="44"/>
      <c r="SUR263" s="44"/>
      <c r="SUS263" s="44"/>
      <c r="SUT263" s="44"/>
      <c r="SUU263" s="44"/>
      <c r="SUV263" s="44"/>
      <c r="SUW263" s="44"/>
      <c r="SUX263" s="44"/>
      <c r="SUY263" s="44"/>
      <c r="SUZ263" s="44"/>
      <c r="SVA263" s="44"/>
      <c r="SVB263" s="44"/>
      <c r="SVC263" s="44"/>
      <c r="SVD263" s="44"/>
      <c r="SVE263" s="44"/>
      <c r="SVF263" s="44"/>
      <c r="SVG263" s="44"/>
      <c r="SVH263" s="44"/>
      <c r="SVI263" s="44"/>
      <c r="SVJ263" s="44"/>
      <c r="SVK263" s="44"/>
      <c r="SVL263" s="44"/>
      <c r="SVM263" s="44"/>
      <c r="SVN263" s="44"/>
      <c r="SVO263" s="44"/>
      <c r="SVP263" s="44"/>
      <c r="SVQ263" s="44"/>
      <c r="SVR263" s="44"/>
      <c r="SVS263" s="44"/>
      <c r="SVT263" s="44"/>
      <c r="SVU263" s="44"/>
      <c r="SVV263" s="44"/>
      <c r="SVW263" s="44"/>
      <c r="SVX263" s="44"/>
      <c r="SVY263" s="44"/>
      <c r="SVZ263" s="44"/>
      <c r="SWA263" s="44"/>
      <c r="SWB263" s="44"/>
      <c r="SWC263" s="44"/>
      <c r="SWD263" s="44"/>
      <c r="SWE263" s="44"/>
      <c r="SWF263" s="44"/>
      <c r="SWG263" s="44"/>
      <c r="SWH263" s="44"/>
      <c r="SWI263" s="44"/>
      <c r="SWJ263" s="44"/>
      <c r="SWK263" s="44"/>
      <c r="SWL263" s="44"/>
      <c r="SWM263" s="44"/>
      <c r="SWN263" s="44"/>
      <c r="SWO263" s="44"/>
      <c r="SWP263" s="44"/>
      <c r="SWQ263" s="44"/>
      <c r="SWR263" s="44"/>
      <c r="SWS263" s="44"/>
      <c r="SWT263" s="44"/>
      <c r="SWU263" s="44"/>
      <c r="SWV263" s="44"/>
      <c r="SWW263" s="44"/>
      <c r="SWX263" s="44"/>
      <c r="SWY263" s="44"/>
      <c r="SWZ263" s="44"/>
      <c r="SXA263" s="44"/>
      <c r="SXB263" s="44"/>
      <c r="SXC263" s="44"/>
      <c r="SXD263" s="44"/>
      <c r="SXE263" s="44"/>
      <c r="SXF263" s="44"/>
      <c r="SXG263" s="44"/>
      <c r="SXH263" s="44"/>
      <c r="SXI263" s="44"/>
      <c r="SXJ263" s="44"/>
      <c r="SXK263" s="44"/>
      <c r="SXL263" s="44"/>
      <c r="SXM263" s="44"/>
      <c r="SXN263" s="44"/>
      <c r="SXO263" s="44"/>
      <c r="SXP263" s="44"/>
      <c r="SXQ263" s="44"/>
      <c r="SXR263" s="44"/>
      <c r="SXS263" s="44"/>
      <c r="SXT263" s="44"/>
      <c r="SXU263" s="44"/>
      <c r="SXV263" s="44"/>
      <c r="SXW263" s="44"/>
      <c r="SXX263" s="44"/>
      <c r="SXY263" s="44"/>
      <c r="SXZ263" s="44"/>
      <c r="SYA263" s="44"/>
      <c r="SYB263" s="44"/>
      <c r="SYC263" s="44"/>
      <c r="SYD263" s="44"/>
      <c r="SYE263" s="44"/>
      <c r="SYF263" s="44"/>
      <c r="SYG263" s="44"/>
      <c r="SYH263" s="44"/>
      <c r="SYI263" s="44"/>
      <c r="SYJ263" s="44"/>
      <c r="SYK263" s="44"/>
      <c r="SYL263" s="44"/>
      <c r="SYM263" s="44"/>
      <c r="SYN263" s="44"/>
      <c r="SYO263" s="44"/>
      <c r="SYP263" s="44"/>
      <c r="SYQ263" s="44"/>
      <c r="SYR263" s="44"/>
      <c r="SYS263" s="44"/>
      <c r="SYT263" s="44"/>
      <c r="SYU263" s="44"/>
      <c r="SYV263" s="44"/>
      <c r="SYW263" s="44"/>
      <c r="SYX263" s="44"/>
      <c r="SYY263" s="44"/>
      <c r="SYZ263" s="44"/>
      <c r="SZA263" s="44"/>
      <c r="SZB263" s="44"/>
      <c r="SZC263" s="44"/>
      <c r="SZD263" s="44"/>
      <c r="SZE263" s="44"/>
      <c r="SZF263" s="44"/>
      <c r="SZG263" s="44"/>
      <c r="SZH263" s="44"/>
      <c r="SZI263" s="44"/>
      <c r="SZJ263" s="44"/>
      <c r="SZK263" s="44"/>
      <c r="SZL263" s="44"/>
      <c r="SZM263" s="44"/>
      <c r="SZN263" s="44"/>
      <c r="SZO263" s="44"/>
      <c r="SZP263" s="44"/>
      <c r="SZQ263" s="44"/>
      <c r="SZR263" s="44"/>
      <c r="SZS263" s="44"/>
      <c r="SZT263" s="44"/>
      <c r="SZU263" s="44"/>
      <c r="SZV263" s="44"/>
      <c r="SZW263" s="44"/>
      <c r="SZX263" s="44"/>
      <c r="SZY263" s="44"/>
      <c r="SZZ263" s="44"/>
      <c r="TAA263" s="44"/>
      <c r="TAB263" s="44"/>
      <c r="TAC263" s="44"/>
      <c r="TAD263" s="44"/>
      <c r="TAE263" s="44"/>
      <c r="TAF263" s="44"/>
      <c r="TAG263" s="44"/>
      <c r="TAH263" s="44"/>
      <c r="TAI263" s="44"/>
      <c r="TAJ263" s="44"/>
      <c r="TAK263" s="44"/>
      <c r="TAL263" s="44"/>
      <c r="TAM263" s="44"/>
      <c r="TAN263" s="44"/>
      <c r="TAO263" s="44"/>
      <c r="TAP263" s="44"/>
      <c r="TAQ263" s="44"/>
      <c r="TAR263" s="44"/>
      <c r="TAS263" s="44"/>
      <c r="TAT263" s="44"/>
      <c r="TAU263" s="44"/>
      <c r="TAV263" s="44"/>
      <c r="TAW263" s="44"/>
      <c r="TAX263" s="44"/>
      <c r="TAY263" s="44"/>
      <c r="TAZ263" s="44"/>
      <c r="TBA263" s="44"/>
      <c r="TBB263" s="44"/>
      <c r="TBC263" s="44"/>
      <c r="TBD263" s="44"/>
      <c r="TBE263" s="44"/>
      <c r="TBF263" s="44"/>
      <c r="TBG263" s="44"/>
      <c r="TBH263" s="44"/>
      <c r="TBI263" s="44"/>
      <c r="TBJ263" s="44"/>
      <c r="TBK263" s="44"/>
      <c r="TBL263" s="44"/>
      <c r="TBM263" s="44"/>
      <c r="TBN263" s="44"/>
      <c r="TBO263" s="44"/>
      <c r="TBP263" s="44"/>
      <c r="TBQ263" s="44"/>
      <c r="TBR263" s="44"/>
      <c r="TBS263" s="44"/>
      <c r="TBT263" s="44"/>
      <c r="TBU263" s="44"/>
      <c r="TBV263" s="44"/>
      <c r="TBW263" s="44"/>
      <c r="TBX263" s="44"/>
      <c r="TBY263" s="44"/>
      <c r="TBZ263" s="44"/>
      <c r="TCA263" s="44"/>
      <c r="TCB263" s="44"/>
      <c r="TCC263" s="44"/>
      <c r="TCD263" s="44"/>
      <c r="TCE263" s="44"/>
      <c r="TCF263" s="44"/>
      <c r="TCG263" s="44"/>
      <c r="TCH263" s="44"/>
      <c r="TCI263" s="44"/>
      <c r="TCJ263" s="44"/>
      <c r="TCK263" s="44"/>
      <c r="TCL263" s="44"/>
      <c r="TCM263" s="44"/>
      <c r="TCN263" s="44"/>
      <c r="TCO263" s="44"/>
      <c r="TCP263" s="44"/>
      <c r="TCQ263" s="44"/>
      <c r="TCR263" s="44"/>
      <c r="TCS263" s="44"/>
      <c r="TCT263" s="44"/>
      <c r="TCU263" s="44"/>
      <c r="TCV263" s="44"/>
      <c r="TCW263" s="44"/>
      <c r="TCX263" s="44"/>
      <c r="TCY263" s="44"/>
      <c r="TCZ263" s="44"/>
      <c r="TDA263" s="44"/>
      <c r="TDB263" s="44"/>
      <c r="TDC263" s="44"/>
      <c r="TDD263" s="44"/>
      <c r="TDE263" s="44"/>
      <c r="TDF263" s="44"/>
      <c r="TDG263" s="44"/>
      <c r="TDH263" s="44"/>
      <c r="TDI263" s="44"/>
      <c r="TDJ263" s="44"/>
      <c r="TDK263" s="44"/>
      <c r="TDL263" s="44"/>
      <c r="TDM263" s="44"/>
      <c r="TDN263" s="44"/>
      <c r="TDO263" s="44"/>
      <c r="TDP263" s="44"/>
      <c r="TDQ263" s="44"/>
      <c r="TDR263" s="44"/>
      <c r="TDS263" s="44"/>
      <c r="TDT263" s="44"/>
      <c r="TDU263" s="44"/>
      <c r="TDV263" s="44"/>
      <c r="TDW263" s="44"/>
      <c r="TDX263" s="44"/>
      <c r="TDY263" s="44"/>
      <c r="TDZ263" s="44"/>
      <c r="TEA263" s="44"/>
      <c r="TEB263" s="44"/>
      <c r="TEC263" s="44"/>
      <c r="TED263" s="44"/>
      <c r="TEE263" s="44"/>
      <c r="TEF263" s="44"/>
      <c r="TEG263" s="44"/>
      <c r="TEH263" s="44"/>
      <c r="TEI263" s="44"/>
      <c r="TEJ263" s="44"/>
      <c r="TEK263" s="44"/>
      <c r="TEL263" s="44"/>
      <c r="TEM263" s="44"/>
      <c r="TEN263" s="44"/>
      <c r="TEO263" s="44"/>
      <c r="TEP263" s="44"/>
      <c r="TEQ263" s="44"/>
      <c r="TER263" s="44"/>
      <c r="TES263" s="44"/>
      <c r="TET263" s="44"/>
      <c r="TEU263" s="44"/>
      <c r="TEV263" s="44"/>
      <c r="TEW263" s="44"/>
      <c r="TEX263" s="44"/>
      <c r="TEY263" s="44"/>
      <c r="TEZ263" s="44"/>
      <c r="TFA263" s="44"/>
      <c r="TFB263" s="44"/>
      <c r="TFC263" s="44"/>
      <c r="TFD263" s="44"/>
      <c r="TFE263" s="44"/>
      <c r="TFF263" s="44"/>
      <c r="TFG263" s="44"/>
      <c r="TFH263" s="44"/>
      <c r="TFI263" s="44"/>
      <c r="TFJ263" s="44"/>
      <c r="TFK263" s="44"/>
      <c r="TFL263" s="44"/>
      <c r="TFM263" s="44"/>
      <c r="TFN263" s="44"/>
      <c r="TFO263" s="44"/>
      <c r="TFP263" s="44"/>
      <c r="TFQ263" s="44"/>
      <c r="TFR263" s="44"/>
      <c r="TFS263" s="44"/>
      <c r="TFT263" s="44"/>
      <c r="TFU263" s="44"/>
      <c r="TFV263" s="44"/>
      <c r="TFW263" s="44"/>
      <c r="TFX263" s="44"/>
      <c r="TFY263" s="44"/>
      <c r="TFZ263" s="44"/>
      <c r="TGA263" s="44"/>
      <c r="TGB263" s="44"/>
      <c r="TGC263" s="44"/>
      <c r="TGD263" s="44"/>
      <c r="TGE263" s="44"/>
      <c r="TGF263" s="44"/>
      <c r="TGG263" s="44"/>
      <c r="TGH263" s="44"/>
      <c r="TGI263" s="44"/>
      <c r="TGJ263" s="44"/>
      <c r="TGK263" s="44"/>
      <c r="TGL263" s="44"/>
      <c r="TGM263" s="44"/>
      <c r="TGN263" s="44"/>
      <c r="TGO263" s="44"/>
      <c r="TGP263" s="44"/>
      <c r="TGQ263" s="44"/>
      <c r="TGR263" s="44"/>
      <c r="TGS263" s="44"/>
      <c r="TGT263" s="44"/>
      <c r="TGU263" s="44"/>
      <c r="TGV263" s="44"/>
      <c r="TGW263" s="44"/>
      <c r="TGX263" s="44"/>
      <c r="TGY263" s="44"/>
      <c r="TGZ263" s="44"/>
      <c r="THA263" s="44"/>
      <c r="THB263" s="44"/>
      <c r="THC263" s="44"/>
      <c r="THD263" s="44"/>
      <c r="THE263" s="44"/>
      <c r="THF263" s="44"/>
      <c r="THG263" s="44"/>
      <c r="THH263" s="44"/>
      <c r="THI263" s="44"/>
      <c r="THJ263" s="44"/>
      <c r="THK263" s="44"/>
      <c r="THL263" s="44"/>
      <c r="THM263" s="44"/>
      <c r="THN263" s="44"/>
      <c r="THO263" s="44"/>
      <c r="THP263" s="44"/>
      <c r="THQ263" s="44"/>
      <c r="THR263" s="44"/>
      <c r="THS263" s="44"/>
      <c r="THT263" s="44"/>
      <c r="THU263" s="44"/>
      <c r="THV263" s="44"/>
      <c r="THW263" s="44"/>
      <c r="THX263" s="44"/>
      <c r="THY263" s="44"/>
      <c r="THZ263" s="44"/>
      <c r="TIA263" s="44"/>
      <c r="TIB263" s="44"/>
      <c r="TIC263" s="44"/>
      <c r="TID263" s="44"/>
      <c r="TIE263" s="44"/>
      <c r="TIF263" s="44"/>
      <c r="TIG263" s="44"/>
      <c r="TIH263" s="44"/>
      <c r="TII263" s="44"/>
      <c r="TIJ263" s="44"/>
      <c r="TIK263" s="44"/>
      <c r="TIL263" s="44"/>
      <c r="TIM263" s="44"/>
      <c r="TIN263" s="44"/>
      <c r="TIO263" s="44"/>
      <c r="TIP263" s="44"/>
      <c r="TIQ263" s="44"/>
      <c r="TIR263" s="44"/>
      <c r="TIS263" s="44"/>
      <c r="TIT263" s="44"/>
      <c r="TIU263" s="44"/>
      <c r="TIV263" s="44"/>
      <c r="TIW263" s="44"/>
      <c r="TIX263" s="44"/>
      <c r="TIY263" s="44"/>
      <c r="TIZ263" s="44"/>
      <c r="TJA263" s="44"/>
      <c r="TJB263" s="44"/>
      <c r="TJC263" s="44"/>
      <c r="TJD263" s="44"/>
      <c r="TJE263" s="44"/>
      <c r="TJF263" s="44"/>
      <c r="TJG263" s="44"/>
      <c r="TJH263" s="44"/>
      <c r="TJI263" s="44"/>
      <c r="TJJ263" s="44"/>
      <c r="TJK263" s="44"/>
      <c r="TJL263" s="44"/>
      <c r="TJM263" s="44"/>
      <c r="TJN263" s="44"/>
      <c r="TJO263" s="44"/>
      <c r="TJP263" s="44"/>
      <c r="TJQ263" s="44"/>
      <c r="TJR263" s="44"/>
      <c r="TJS263" s="44"/>
      <c r="TJT263" s="44"/>
      <c r="TJU263" s="44"/>
      <c r="TJV263" s="44"/>
      <c r="TJW263" s="44"/>
      <c r="TJX263" s="44"/>
      <c r="TJY263" s="44"/>
      <c r="TJZ263" s="44"/>
      <c r="TKA263" s="44"/>
      <c r="TKB263" s="44"/>
      <c r="TKC263" s="44"/>
      <c r="TKD263" s="44"/>
      <c r="TKE263" s="44"/>
      <c r="TKF263" s="44"/>
      <c r="TKG263" s="44"/>
      <c r="TKH263" s="44"/>
      <c r="TKI263" s="44"/>
      <c r="TKJ263" s="44"/>
      <c r="TKK263" s="44"/>
      <c r="TKL263" s="44"/>
      <c r="TKM263" s="44"/>
      <c r="TKN263" s="44"/>
      <c r="TKO263" s="44"/>
      <c r="TKP263" s="44"/>
      <c r="TKQ263" s="44"/>
      <c r="TKR263" s="44"/>
      <c r="TKS263" s="44"/>
      <c r="TKT263" s="44"/>
      <c r="TKU263" s="44"/>
      <c r="TKV263" s="44"/>
      <c r="TKW263" s="44"/>
      <c r="TKX263" s="44"/>
      <c r="TKY263" s="44"/>
      <c r="TKZ263" s="44"/>
      <c r="TLA263" s="44"/>
      <c r="TLB263" s="44"/>
      <c r="TLC263" s="44"/>
      <c r="TLD263" s="44"/>
      <c r="TLE263" s="44"/>
      <c r="TLF263" s="44"/>
      <c r="TLG263" s="44"/>
      <c r="TLH263" s="44"/>
      <c r="TLI263" s="44"/>
      <c r="TLJ263" s="44"/>
      <c r="TLK263" s="44"/>
      <c r="TLL263" s="44"/>
      <c r="TLM263" s="44"/>
      <c r="TLN263" s="44"/>
      <c r="TLO263" s="44"/>
      <c r="TLP263" s="44"/>
      <c r="TLQ263" s="44"/>
      <c r="TLR263" s="44"/>
      <c r="TLS263" s="44"/>
      <c r="TLT263" s="44"/>
      <c r="TLU263" s="44"/>
      <c r="TLV263" s="44"/>
      <c r="TLW263" s="44"/>
      <c r="TLX263" s="44"/>
      <c r="TLY263" s="44"/>
      <c r="TLZ263" s="44"/>
      <c r="TMA263" s="44"/>
      <c r="TMB263" s="44"/>
      <c r="TMC263" s="44"/>
      <c r="TMD263" s="44"/>
      <c r="TME263" s="44"/>
      <c r="TMF263" s="44"/>
      <c r="TMG263" s="44"/>
      <c r="TMH263" s="44"/>
      <c r="TMI263" s="44"/>
      <c r="TMJ263" s="44"/>
      <c r="TMK263" s="44"/>
      <c r="TML263" s="44"/>
      <c r="TMM263" s="44"/>
      <c r="TMN263" s="44"/>
      <c r="TMO263" s="44"/>
      <c r="TMP263" s="44"/>
      <c r="TMQ263" s="44"/>
      <c r="TMR263" s="44"/>
      <c r="TMS263" s="44"/>
      <c r="TMT263" s="44"/>
      <c r="TMU263" s="44"/>
      <c r="TMV263" s="44"/>
      <c r="TMW263" s="44"/>
      <c r="TMX263" s="44"/>
      <c r="TMY263" s="44"/>
      <c r="TMZ263" s="44"/>
      <c r="TNA263" s="44"/>
      <c r="TNB263" s="44"/>
      <c r="TNC263" s="44"/>
      <c r="TND263" s="44"/>
      <c r="TNE263" s="44"/>
      <c r="TNF263" s="44"/>
      <c r="TNG263" s="44"/>
      <c r="TNH263" s="44"/>
      <c r="TNI263" s="44"/>
      <c r="TNJ263" s="44"/>
      <c r="TNK263" s="44"/>
      <c r="TNL263" s="44"/>
      <c r="TNM263" s="44"/>
      <c r="TNN263" s="44"/>
      <c r="TNO263" s="44"/>
      <c r="TNP263" s="44"/>
      <c r="TNQ263" s="44"/>
      <c r="TNR263" s="44"/>
      <c r="TNS263" s="44"/>
      <c r="TNT263" s="44"/>
      <c r="TNU263" s="44"/>
      <c r="TNV263" s="44"/>
      <c r="TNW263" s="44"/>
      <c r="TNX263" s="44"/>
      <c r="TNY263" s="44"/>
      <c r="TNZ263" s="44"/>
      <c r="TOA263" s="44"/>
      <c r="TOB263" s="44"/>
      <c r="TOC263" s="44"/>
      <c r="TOD263" s="44"/>
      <c r="TOE263" s="44"/>
      <c r="TOF263" s="44"/>
      <c r="TOG263" s="44"/>
      <c r="TOH263" s="44"/>
      <c r="TOI263" s="44"/>
      <c r="TOJ263" s="44"/>
      <c r="TOK263" s="44"/>
      <c r="TOL263" s="44"/>
      <c r="TOM263" s="44"/>
      <c r="TON263" s="44"/>
      <c r="TOO263" s="44"/>
      <c r="TOP263" s="44"/>
      <c r="TOQ263" s="44"/>
      <c r="TOR263" s="44"/>
      <c r="TOS263" s="44"/>
      <c r="TOT263" s="44"/>
      <c r="TOU263" s="44"/>
      <c r="TOV263" s="44"/>
      <c r="TOW263" s="44"/>
      <c r="TOX263" s="44"/>
      <c r="TOY263" s="44"/>
      <c r="TOZ263" s="44"/>
      <c r="TPA263" s="44"/>
      <c r="TPB263" s="44"/>
      <c r="TPC263" s="44"/>
      <c r="TPD263" s="44"/>
      <c r="TPE263" s="44"/>
      <c r="TPF263" s="44"/>
      <c r="TPG263" s="44"/>
      <c r="TPH263" s="44"/>
      <c r="TPI263" s="44"/>
      <c r="TPJ263" s="44"/>
      <c r="TPK263" s="44"/>
      <c r="TPL263" s="44"/>
      <c r="TPM263" s="44"/>
      <c r="TPN263" s="44"/>
      <c r="TPO263" s="44"/>
      <c r="TPP263" s="44"/>
      <c r="TPQ263" s="44"/>
      <c r="TPR263" s="44"/>
      <c r="TPS263" s="44"/>
      <c r="TPT263" s="44"/>
      <c r="TPU263" s="44"/>
      <c r="TPV263" s="44"/>
      <c r="TPW263" s="44"/>
      <c r="TPX263" s="44"/>
      <c r="TPY263" s="44"/>
      <c r="TPZ263" s="44"/>
      <c r="TQA263" s="44"/>
      <c r="TQB263" s="44"/>
      <c r="TQC263" s="44"/>
      <c r="TQD263" s="44"/>
      <c r="TQE263" s="44"/>
      <c r="TQF263" s="44"/>
      <c r="TQG263" s="44"/>
      <c r="TQH263" s="44"/>
      <c r="TQI263" s="44"/>
      <c r="TQJ263" s="44"/>
      <c r="TQK263" s="44"/>
      <c r="TQL263" s="44"/>
      <c r="TQM263" s="44"/>
      <c r="TQN263" s="44"/>
      <c r="TQO263" s="44"/>
      <c r="TQP263" s="44"/>
      <c r="TQQ263" s="44"/>
      <c r="TQR263" s="44"/>
      <c r="TQS263" s="44"/>
      <c r="TQT263" s="44"/>
      <c r="TQU263" s="44"/>
      <c r="TQV263" s="44"/>
      <c r="TQW263" s="44"/>
      <c r="TQX263" s="44"/>
      <c r="TQY263" s="44"/>
      <c r="TQZ263" s="44"/>
      <c r="TRA263" s="44"/>
      <c r="TRB263" s="44"/>
      <c r="TRC263" s="44"/>
      <c r="TRD263" s="44"/>
      <c r="TRE263" s="44"/>
      <c r="TRF263" s="44"/>
      <c r="TRG263" s="44"/>
      <c r="TRH263" s="44"/>
      <c r="TRI263" s="44"/>
      <c r="TRJ263" s="44"/>
      <c r="TRK263" s="44"/>
      <c r="TRL263" s="44"/>
      <c r="TRM263" s="44"/>
      <c r="TRN263" s="44"/>
      <c r="TRO263" s="44"/>
      <c r="TRP263" s="44"/>
      <c r="TRQ263" s="44"/>
      <c r="TRR263" s="44"/>
      <c r="TRS263" s="44"/>
      <c r="TRT263" s="44"/>
      <c r="TRU263" s="44"/>
      <c r="TRV263" s="44"/>
      <c r="TRW263" s="44"/>
      <c r="TRX263" s="44"/>
      <c r="TRY263" s="44"/>
      <c r="TRZ263" s="44"/>
      <c r="TSA263" s="44"/>
      <c r="TSB263" s="44"/>
      <c r="TSC263" s="44"/>
      <c r="TSD263" s="44"/>
      <c r="TSE263" s="44"/>
      <c r="TSF263" s="44"/>
      <c r="TSG263" s="44"/>
      <c r="TSH263" s="44"/>
      <c r="TSI263" s="44"/>
      <c r="TSJ263" s="44"/>
      <c r="TSK263" s="44"/>
      <c r="TSL263" s="44"/>
      <c r="TSM263" s="44"/>
      <c r="TSN263" s="44"/>
      <c r="TSO263" s="44"/>
      <c r="TSP263" s="44"/>
      <c r="TSQ263" s="44"/>
      <c r="TSR263" s="44"/>
      <c r="TSS263" s="44"/>
      <c r="TST263" s="44"/>
      <c r="TSU263" s="44"/>
      <c r="TSV263" s="44"/>
      <c r="TSW263" s="44"/>
      <c r="TSX263" s="44"/>
      <c r="TSY263" s="44"/>
      <c r="TSZ263" s="44"/>
      <c r="TTA263" s="44"/>
      <c r="TTB263" s="44"/>
      <c r="TTC263" s="44"/>
      <c r="TTD263" s="44"/>
      <c r="TTE263" s="44"/>
      <c r="TTF263" s="44"/>
      <c r="TTG263" s="44"/>
      <c r="TTH263" s="44"/>
      <c r="TTI263" s="44"/>
      <c r="TTJ263" s="44"/>
      <c r="TTK263" s="44"/>
      <c r="TTL263" s="44"/>
      <c r="TTM263" s="44"/>
      <c r="TTN263" s="44"/>
      <c r="TTO263" s="44"/>
      <c r="TTP263" s="44"/>
      <c r="TTQ263" s="44"/>
      <c r="TTR263" s="44"/>
      <c r="TTS263" s="44"/>
      <c r="TTT263" s="44"/>
      <c r="TTU263" s="44"/>
      <c r="TTV263" s="44"/>
      <c r="TTW263" s="44"/>
      <c r="TTX263" s="44"/>
      <c r="TTY263" s="44"/>
      <c r="TTZ263" s="44"/>
      <c r="TUA263" s="44"/>
      <c r="TUB263" s="44"/>
      <c r="TUC263" s="44"/>
      <c r="TUD263" s="44"/>
      <c r="TUE263" s="44"/>
      <c r="TUF263" s="44"/>
      <c r="TUG263" s="44"/>
      <c r="TUH263" s="44"/>
      <c r="TUI263" s="44"/>
      <c r="TUJ263" s="44"/>
      <c r="TUK263" s="44"/>
      <c r="TUL263" s="44"/>
      <c r="TUM263" s="44"/>
      <c r="TUN263" s="44"/>
      <c r="TUO263" s="44"/>
      <c r="TUP263" s="44"/>
      <c r="TUQ263" s="44"/>
      <c r="TUR263" s="44"/>
      <c r="TUS263" s="44"/>
      <c r="TUT263" s="44"/>
      <c r="TUU263" s="44"/>
      <c r="TUV263" s="44"/>
      <c r="TUW263" s="44"/>
      <c r="TUX263" s="44"/>
      <c r="TUY263" s="44"/>
      <c r="TUZ263" s="44"/>
      <c r="TVA263" s="44"/>
      <c r="TVB263" s="44"/>
      <c r="TVC263" s="44"/>
      <c r="TVD263" s="44"/>
      <c r="TVE263" s="44"/>
      <c r="TVF263" s="44"/>
      <c r="TVG263" s="44"/>
      <c r="TVH263" s="44"/>
      <c r="TVI263" s="44"/>
      <c r="TVJ263" s="44"/>
      <c r="TVK263" s="44"/>
      <c r="TVL263" s="44"/>
      <c r="TVM263" s="44"/>
      <c r="TVN263" s="44"/>
      <c r="TVO263" s="44"/>
      <c r="TVP263" s="44"/>
      <c r="TVQ263" s="44"/>
      <c r="TVR263" s="44"/>
      <c r="TVS263" s="44"/>
      <c r="TVT263" s="44"/>
      <c r="TVU263" s="44"/>
      <c r="TVV263" s="44"/>
      <c r="TVW263" s="44"/>
      <c r="TVX263" s="44"/>
      <c r="TVY263" s="44"/>
      <c r="TVZ263" s="44"/>
      <c r="TWA263" s="44"/>
      <c r="TWB263" s="44"/>
      <c r="TWC263" s="44"/>
      <c r="TWD263" s="44"/>
      <c r="TWE263" s="44"/>
      <c r="TWF263" s="44"/>
      <c r="TWG263" s="44"/>
      <c r="TWH263" s="44"/>
      <c r="TWI263" s="44"/>
      <c r="TWJ263" s="44"/>
      <c r="TWK263" s="44"/>
      <c r="TWL263" s="44"/>
      <c r="TWM263" s="44"/>
      <c r="TWN263" s="44"/>
      <c r="TWO263" s="44"/>
      <c r="TWP263" s="44"/>
      <c r="TWQ263" s="44"/>
      <c r="TWR263" s="44"/>
      <c r="TWS263" s="44"/>
      <c r="TWT263" s="44"/>
      <c r="TWU263" s="44"/>
      <c r="TWV263" s="44"/>
      <c r="TWW263" s="44"/>
      <c r="TWX263" s="44"/>
      <c r="TWY263" s="44"/>
      <c r="TWZ263" s="44"/>
      <c r="TXA263" s="44"/>
      <c r="TXB263" s="44"/>
      <c r="TXC263" s="44"/>
      <c r="TXD263" s="44"/>
      <c r="TXE263" s="44"/>
      <c r="TXF263" s="44"/>
      <c r="TXG263" s="44"/>
      <c r="TXH263" s="44"/>
      <c r="TXI263" s="44"/>
      <c r="TXJ263" s="44"/>
      <c r="TXK263" s="44"/>
      <c r="TXL263" s="44"/>
      <c r="TXM263" s="44"/>
      <c r="TXN263" s="44"/>
      <c r="TXO263" s="44"/>
      <c r="TXP263" s="44"/>
      <c r="TXQ263" s="44"/>
      <c r="TXR263" s="44"/>
      <c r="TXS263" s="44"/>
      <c r="TXT263" s="44"/>
      <c r="TXU263" s="44"/>
      <c r="TXV263" s="44"/>
      <c r="TXW263" s="44"/>
      <c r="TXX263" s="44"/>
      <c r="TXY263" s="44"/>
      <c r="TXZ263" s="44"/>
      <c r="TYA263" s="44"/>
      <c r="TYB263" s="44"/>
      <c r="TYC263" s="44"/>
      <c r="TYD263" s="44"/>
      <c r="TYE263" s="44"/>
      <c r="TYF263" s="44"/>
      <c r="TYG263" s="44"/>
      <c r="TYH263" s="44"/>
      <c r="TYI263" s="44"/>
      <c r="TYJ263" s="44"/>
      <c r="TYK263" s="44"/>
      <c r="TYL263" s="44"/>
      <c r="TYM263" s="44"/>
      <c r="TYN263" s="44"/>
      <c r="TYO263" s="44"/>
      <c r="TYP263" s="44"/>
      <c r="TYQ263" s="44"/>
      <c r="TYR263" s="44"/>
      <c r="TYS263" s="44"/>
      <c r="TYT263" s="44"/>
      <c r="TYU263" s="44"/>
      <c r="TYV263" s="44"/>
      <c r="TYW263" s="44"/>
      <c r="TYX263" s="44"/>
      <c r="TYY263" s="44"/>
      <c r="TYZ263" s="44"/>
      <c r="TZA263" s="44"/>
      <c r="TZB263" s="44"/>
      <c r="TZC263" s="44"/>
      <c r="TZD263" s="44"/>
      <c r="TZE263" s="44"/>
      <c r="TZF263" s="44"/>
      <c r="TZG263" s="44"/>
      <c r="TZH263" s="44"/>
      <c r="TZI263" s="44"/>
      <c r="TZJ263" s="44"/>
      <c r="TZK263" s="44"/>
      <c r="TZL263" s="44"/>
      <c r="TZM263" s="44"/>
      <c r="TZN263" s="44"/>
      <c r="TZO263" s="44"/>
      <c r="TZP263" s="44"/>
      <c r="TZQ263" s="44"/>
      <c r="TZR263" s="44"/>
      <c r="TZS263" s="44"/>
      <c r="TZT263" s="44"/>
      <c r="TZU263" s="44"/>
      <c r="TZV263" s="44"/>
      <c r="TZW263" s="44"/>
      <c r="TZX263" s="44"/>
      <c r="TZY263" s="44"/>
      <c r="TZZ263" s="44"/>
      <c r="UAA263" s="44"/>
      <c r="UAB263" s="44"/>
      <c r="UAC263" s="44"/>
      <c r="UAD263" s="44"/>
      <c r="UAE263" s="44"/>
      <c r="UAF263" s="44"/>
      <c r="UAG263" s="44"/>
      <c r="UAH263" s="44"/>
      <c r="UAI263" s="44"/>
      <c r="UAJ263" s="44"/>
      <c r="UAK263" s="44"/>
      <c r="UAL263" s="44"/>
      <c r="UAM263" s="44"/>
      <c r="UAN263" s="44"/>
      <c r="UAO263" s="44"/>
      <c r="UAP263" s="44"/>
      <c r="UAQ263" s="44"/>
      <c r="UAR263" s="44"/>
      <c r="UAS263" s="44"/>
      <c r="UAT263" s="44"/>
      <c r="UAU263" s="44"/>
      <c r="UAV263" s="44"/>
      <c r="UAW263" s="44"/>
      <c r="UAX263" s="44"/>
      <c r="UAY263" s="44"/>
      <c r="UAZ263" s="44"/>
      <c r="UBA263" s="44"/>
      <c r="UBB263" s="44"/>
      <c r="UBC263" s="44"/>
      <c r="UBD263" s="44"/>
      <c r="UBE263" s="44"/>
      <c r="UBF263" s="44"/>
      <c r="UBG263" s="44"/>
      <c r="UBH263" s="44"/>
      <c r="UBI263" s="44"/>
      <c r="UBJ263" s="44"/>
      <c r="UBK263" s="44"/>
      <c r="UBL263" s="44"/>
      <c r="UBM263" s="44"/>
      <c r="UBN263" s="44"/>
      <c r="UBO263" s="44"/>
      <c r="UBP263" s="44"/>
      <c r="UBQ263" s="44"/>
      <c r="UBR263" s="44"/>
      <c r="UBS263" s="44"/>
      <c r="UBT263" s="44"/>
      <c r="UBU263" s="44"/>
      <c r="UBV263" s="44"/>
      <c r="UBW263" s="44"/>
      <c r="UBX263" s="44"/>
      <c r="UBY263" s="44"/>
      <c r="UBZ263" s="44"/>
      <c r="UCA263" s="44"/>
      <c r="UCB263" s="44"/>
      <c r="UCC263" s="44"/>
      <c r="UCD263" s="44"/>
      <c r="UCE263" s="44"/>
      <c r="UCF263" s="44"/>
      <c r="UCG263" s="44"/>
      <c r="UCH263" s="44"/>
      <c r="UCI263" s="44"/>
      <c r="UCJ263" s="44"/>
      <c r="UCK263" s="44"/>
      <c r="UCL263" s="44"/>
      <c r="UCM263" s="44"/>
      <c r="UCN263" s="44"/>
      <c r="UCO263" s="44"/>
      <c r="UCP263" s="44"/>
      <c r="UCQ263" s="44"/>
      <c r="UCR263" s="44"/>
      <c r="UCS263" s="44"/>
      <c r="UCT263" s="44"/>
      <c r="UCU263" s="44"/>
      <c r="UCV263" s="44"/>
      <c r="UCW263" s="44"/>
      <c r="UCX263" s="44"/>
      <c r="UCY263" s="44"/>
      <c r="UCZ263" s="44"/>
      <c r="UDA263" s="44"/>
      <c r="UDB263" s="44"/>
      <c r="UDC263" s="44"/>
      <c r="UDD263" s="44"/>
      <c r="UDE263" s="44"/>
      <c r="UDF263" s="44"/>
      <c r="UDG263" s="44"/>
      <c r="UDH263" s="44"/>
      <c r="UDI263" s="44"/>
      <c r="UDJ263" s="44"/>
      <c r="UDK263" s="44"/>
      <c r="UDL263" s="44"/>
      <c r="UDM263" s="44"/>
      <c r="UDN263" s="44"/>
      <c r="UDO263" s="44"/>
      <c r="UDP263" s="44"/>
      <c r="UDQ263" s="44"/>
      <c r="UDR263" s="44"/>
      <c r="UDS263" s="44"/>
      <c r="UDT263" s="44"/>
      <c r="UDU263" s="44"/>
      <c r="UDV263" s="44"/>
      <c r="UDW263" s="44"/>
      <c r="UDX263" s="44"/>
      <c r="UDY263" s="44"/>
      <c r="UDZ263" s="44"/>
      <c r="UEA263" s="44"/>
      <c r="UEB263" s="44"/>
      <c r="UEC263" s="44"/>
      <c r="UED263" s="44"/>
      <c r="UEE263" s="44"/>
      <c r="UEF263" s="44"/>
      <c r="UEG263" s="44"/>
      <c r="UEH263" s="44"/>
      <c r="UEI263" s="44"/>
      <c r="UEJ263" s="44"/>
      <c r="UEK263" s="44"/>
      <c r="UEL263" s="44"/>
      <c r="UEM263" s="44"/>
      <c r="UEN263" s="44"/>
      <c r="UEO263" s="44"/>
      <c r="UEP263" s="44"/>
      <c r="UEQ263" s="44"/>
      <c r="UER263" s="44"/>
      <c r="UES263" s="44"/>
      <c r="UET263" s="44"/>
      <c r="UEU263" s="44"/>
      <c r="UEV263" s="44"/>
      <c r="UEW263" s="44"/>
      <c r="UEX263" s="44"/>
      <c r="UEY263" s="44"/>
      <c r="UEZ263" s="44"/>
      <c r="UFA263" s="44"/>
      <c r="UFB263" s="44"/>
      <c r="UFC263" s="44"/>
      <c r="UFD263" s="44"/>
      <c r="UFE263" s="44"/>
      <c r="UFF263" s="44"/>
      <c r="UFG263" s="44"/>
      <c r="UFH263" s="44"/>
      <c r="UFI263" s="44"/>
      <c r="UFJ263" s="44"/>
      <c r="UFK263" s="44"/>
      <c r="UFL263" s="44"/>
      <c r="UFM263" s="44"/>
      <c r="UFN263" s="44"/>
      <c r="UFO263" s="44"/>
      <c r="UFP263" s="44"/>
      <c r="UFQ263" s="44"/>
      <c r="UFR263" s="44"/>
      <c r="UFS263" s="44"/>
      <c r="UFT263" s="44"/>
      <c r="UFU263" s="44"/>
      <c r="UFV263" s="44"/>
      <c r="UFW263" s="44"/>
      <c r="UFX263" s="44"/>
      <c r="UFY263" s="44"/>
      <c r="UFZ263" s="44"/>
      <c r="UGA263" s="44"/>
      <c r="UGB263" s="44"/>
      <c r="UGC263" s="44"/>
      <c r="UGD263" s="44"/>
      <c r="UGE263" s="44"/>
      <c r="UGF263" s="44"/>
      <c r="UGG263" s="44"/>
      <c r="UGH263" s="44"/>
      <c r="UGI263" s="44"/>
      <c r="UGJ263" s="44"/>
      <c r="UGK263" s="44"/>
      <c r="UGL263" s="44"/>
      <c r="UGM263" s="44"/>
      <c r="UGN263" s="44"/>
      <c r="UGO263" s="44"/>
      <c r="UGP263" s="44"/>
      <c r="UGQ263" s="44"/>
      <c r="UGR263" s="44"/>
      <c r="UGS263" s="44"/>
      <c r="UGT263" s="44"/>
      <c r="UGU263" s="44"/>
      <c r="UGV263" s="44"/>
      <c r="UGW263" s="44"/>
      <c r="UGX263" s="44"/>
      <c r="UGY263" s="44"/>
      <c r="UGZ263" s="44"/>
      <c r="UHA263" s="44"/>
      <c r="UHB263" s="44"/>
      <c r="UHC263" s="44"/>
      <c r="UHD263" s="44"/>
      <c r="UHE263" s="44"/>
      <c r="UHF263" s="44"/>
      <c r="UHG263" s="44"/>
      <c r="UHH263" s="44"/>
      <c r="UHI263" s="44"/>
      <c r="UHJ263" s="44"/>
      <c r="UHK263" s="44"/>
      <c r="UHL263" s="44"/>
      <c r="UHM263" s="44"/>
      <c r="UHN263" s="44"/>
      <c r="UHO263" s="44"/>
      <c r="UHP263" s="44"/>
      <c r="UHQ263" s="44"/>
      <c r="UHR263" s="44"/>
      <c r="UHS263" s="44"/>
      <c r="UHT263" s="44"/>
      <c r="UHU263" s="44"/>
      <c r="UHV263" s="44"/>
      <c r="UHW263" s="44"/>
      <c r="UHX263" s="44"/>
      <c r="UHY263" s="44"/>
      <c r="UHZ263" s="44"/>
      <c r="UIA263" s="44"/>
      <c r="UIB263" s="44"/>
      <c r="UIC263" s="44"/>
      <c r="UID263" s="44"/>
      <c r="UIE263" s="44"/>
      <c r="UIF263" s="44"/>
      <c r="UIG263" s="44"/>
      <c r="UIH263" s="44"/>
      <c r="UII263" s="44"/>
      <c r="UIJ263" s="44"/>
      <c r="UIK263" s="44"/>
      <c r="UIL263" s="44"/>
      <c r="UIM263" s="44"/>
      <c r="UIN263" s="44"/>
      <c r="UIO263" s="44"/>
      <c r="UIP263" s="44"/>
      <c r="UIQ263" s="44"/>
      <c r="UIR263" s="44"/>
      <c r="UIS263" s="44"/>
      <c r="UIT263" s="44"/>
      <c r="UIU263" s="44"/>
      <c r="UIV263" s="44"/>
      <c r="UIW263" s="44"/>
      <c r="UIX263" s="44"/>
      <c r="UIY263" s="44"/>
      <c r="UIZ263" s="44"/>
      <c r="UJA263" s="44"/>
      <c r="UJB263" s="44"/>
      <c r="UJC263" s="44"/>
      <c r="UJD263" s="44"/>
      <c r="UJE263" s="44"/>
      <c r="UJF263" s="44"/>
      <c r="UJG263" s="44"/>
      <c r="UJH263" s="44"/>
      <c r="UJI263" s="44"/>
      <c r="UJJ263" s="44"/>
      <c r="UJK263" s="44"/>
      <c r="UJL263" s="44"/>
      <c r="UJM263" s="44"/>
      <c r="UJN263" s="44"/>
      <c r="UJO263" s="44"/>
      <c r="UJP263" s="44"/>
      <c r="UJQ263" s="44"/>
      <c r="UJR263" s="44"/>
      <c r="UJS263" s="44"/>
      <c r="UJT263" s="44"/>
      <c r="UJU263" s="44"/>
      <c r="UJV263" s="44"/>
      <c r="UJW263" s="44"/>
      <c r="UJX263" s="44"/>
      <c r="UJY263" s="44"/>
      <c r="UJZ263" s="44"/>
      <c r="UKA263" s="44"/>
      <c r="UKB263" s="44"/>
      <c r="UKC263" s="44"/>
      <c r="UKD263" s="44"/>
      <c r="UKE263" s="44"/>
      <c r="UKF263" s="44"/>
      <c r="UKG263" s="44"/>
      <c r="UKH263" s="44"/>
      <c r="UKI263" s="44"/>
      <c r="UKJ263" s="44"/>
      <c r="UKK263" s="44"/>
      <c r="UKL263" s="44"/>
      <c r="UKM263" s="44"/>
      <c r="UKN263" s="44"/>
      <c r="UKO263" s="44"/>
      <c r="UKP263" s="44"/>
      <c r="UKQ263" s="44"/>
      <c r="UKR263" s="44"/>
      <c r="UKS263" s="44"/>
      <c r="UKT263" s="44"/>
      <c r="UKU263" s="44"/>
      <c r="UKV263" s="44"/>
      <c r="UKW263" s="44"/>
      <c r="UKX263" s="44"/>
      <c r="UKY263" s="44"/>
      <c r="UKZ263" s="44"/>
      <c r="ULA263" s="44"/>
      <c r="ULB263" s="44"/>
      <c r="ULC263" s="44"/>
      <c r="ULD263" s="44"/>
      <c r="ULE263" s="44"/>
      <c r="ULF263" s="44"/>
      <c r="ULG263" s="44"/>
      <c r="ULH263" s="44"/>
      <c r="ULI263" s="44"/>
      <c r="ULJ263" s="44"/>
      <c r="ULK263" s="44"/>
      <c r="ULL263" s="44"/>
      <c r="ULM263" s="44"/>
      <c r="ULN263" s="44"/>
      <c r="ULO263" s="44"/>
      <c r="ULP263" s="44"/>
      <c r="ULQ263" s="44"/>
      <c r="ULR263" s="44"/>
      <c r="ULS263" s="44"/>
      <c r="ULT263" s="44"/>
      <c r="ULU263" s="44"/>
      <c r="ULV263" s="44"/>
      <c r="ULW263" s="44"/>
      <c r="ULX263" s="44"/>
      <c r="ULY263" s="44"/>
      <c r="ULZ263" s="44"/>
      <c r="UMA263" s="44"/>
      <c r="UMB263" s="44"/>
      <c r="UMC263" s="44"/>
      <c r="UMD263" s="44"/>
      <c r="UME263" s="44"/>
      <c r="UMF263" s="44"/>
      <c r="UMG263" s="44"/>
      <c r="UMH263" s="44"/>
      <c r="UMI263" s="44"/>
      <c r="UMJ263" s="44"/>
      <c r="UMK263" s="44"/>
      <c r="UML263" s="44"/>
      <c r="UMM263" s="44"/>
      <c r="UMN263" s="44"/>
      <c r="UMO263" s="44"/>
      <c r="UMP263" s="44"/>
      <c r="UMQ263" s="44"/>
      <c r="UMR263" s="44"/>
      <c r="UMS263" s="44"/>
      <c r="UMT263" s="44"/>
      <c r="UMU263" s="44"/>
      <c r="UMV263" s="44"/>
      <c r="UMW263" s="44"/>
      <c r="UMX263" s="44"/>
      <c r="UMY263" s="44"/>
      <c r="UMZ263" s="44"/>
      <c r="UNA263" s="44"/>
      <c r="UNB263" s="44"/>
      <c r="UNC263" s="44"/>
      <c r="UND263" s="44"/>
      <c r="UNE263" s="44"/>
      <c r="UNF263" s="44"/>
      <c r="UNG263" s="44"/>
      <c r="UNH263" s="44"/>
      <c r="UNI263" s="44"/>
      <c r="UNJ263" s="44"/>
      <c r="UNK263" s="44"/>
      <c r="UNL263" s="44"/>
      <c r="UNM263" s="44"/>
      <c r="UNN263" s="44"/>
      <c r="UNO263" s="44"/>
      <c r="UNP263" s="44"/>
      <c r="UNQ263" s="44"/>
      <c r="UNR263" s="44"/>
      <c r="UNS263" s="44"/>
      <c r="UNT263" s="44"/>
      <c r="UNU263" s="44"/>
      <c r="UNV263" s="44"/>
      <c r="UNW263" s="44"/>
      <c r="UNX263" s="44"/>
      <c r="UNY263" s="44"/>
      <c r="UNZ263" s="44"/>
      <c r="UOA263" s="44"/>
      <c r="UOB263" s="44"/>
      <c r="UOC263" s="44"/>
      <c r="UOD263" s="44"/>
      <c r="UOE263" s="44"/>
      <c r="UOF263" s="44"/>
      <c r="UOG263" s="44"/>
      <c r="UOH263" s="44"/>
      <c r="UOI263" s="44"/>
      <c r="UOJ263" s="44"/>
      <c r="UOK263" s="44"/>
      <c r="UOL263" s="44"/>
      <c r="UOM263" s="44"/>
      <c r="UON263" s="44"/>
      <c r="UOO263" s="44"/>
      <c r="UOP263" s="44"/>
      <c r="UOQ263" s="44"/>
      <c r="UOR263" s="44"/>
      <c r="UOS263" s="44"/>
      <c r="UOT263" s="44"/>
      <c r="UOU263" s="44"/>
      <c r="UOV263" s="44"/>
      <c r="UOW263" s="44"/>
      <c r="UOX263" s="44"/>
      <c r="UOY263" s="44"/>
      <c r="UOZ263" s="44"/>
      <c r="UPA263" s="44"/>
      <c r="UPB263" s="44"/>
      <c r="UPC263" s="44"/>
      <c r="UPD263" s="44"/>
      <c r="UPE263" s="44"/>
      <c r="UPF263" s="44"/>
      <c r="UPG263" s="44"/>
      <c r="UPH263" s="44"/>
      <c r="UPI263" s="44"/>
      <c r="UPJ263" s="44"/>
      <c r="UPK263" s="44"/>
      <c r="UPL263" s="44"/>
      <c r="UPM263" s="44"/>
      <c r="UPN263" s="44"/>
      <c r="UPO263" s="44"/>
      <c r="UPP263" s="44"/>
      <c r="UPQ263" s="44"/>
      <c r="UPR263" s="44"/>
      <c r="UPS263" s="44"/>
      <c r="UPT263" s="44"/>
      <c r="UPU263" s="44"/>
      <c r="UPV263" s="44"/>
      <c r="UPW263" s="44"/>
      <c r="UPX263" s="44"/>
      <c r="UPY263" s="44"/>
      <c r="UPZ263" s="44"/>
      <c r="UQA263" s="44"/>
      <c r="UQB263" s="44"/>
      <c r="UQC263" s="44"/>
      <c r="UQD263" s="44"/>
      <c r="UQE263" s="44"/>
      <c r="UQF263" s="44"/>
      <c r="UQG263" s="44"/>
      <c r="UQH263" s="44"/>
      <c r="UQI263" s="44"/>
      <c r="UQJ263" s="44"/>
      <c r="UQK263" s="44"/>
      <c r="UQL263" s="44"/>
      <c r="UQM263" s="44"/>
      <c r="UQN263" s="44"/>
      <c r="UQO263" s="44"/>
      <c r="UQP263" s="44"/>
      <c r="UQQ263" s="44"/>
      <c r="UQR263" s="44"/>
      <c r="UQS263" s="44"/>
      <c r="UQT263" s="44"/>
      <c r="UQU263" s="44"/>
      <c r="UQV263" s="44"/>
      <c r="UQW263" s="44"/>
      <c r="UQX263" s="44"/>
      <c r="UQY263" s="44"/>
      <c r="UQZ263" s="44"/>
      <c r="URA263" s="44"/>
      <c r="URB263" s="44"/>
      <c r="URC263" s="44"/>
      <c r="URD263" s="44"/>
      <c r="URE263" s="44"/>
      <c r="URF263" s="44"/>
      <c r="URG263" s="44"/>
      <c r="URH263" s="44"/>
      <c r="URI263" s="44"/>
      <c r="URJ263" s="44"/>
      <c r="URK263" s="44"/>
      <c r="URL263" s="44"/>
      <c r="URM263" s="44"/>
      <c r="URN263" s="44"/>
      <c r="URO263" s="44"/>
      <c r="URP263" s="44"/>
      <c r="URQ263" s="44"/>
      <c r="URR263" s="44"/>
      <c r="URS263" s="44"/>
      <c r="URT263" s="44"/>
      <c r="URU263" s="44"/>
      <c r="URV263" s="44"/>
      <c r="URW263" s="44"/>
      <c r="URX263" s="44"/>
      <c r="URY263" s="44"/>
      <c r="URZ263" s="44"/>
      <c r="USA263" s="44"/>
      <c r="USB263" s="44"/>
      <c r="USC263" s="44"/>
      <c r="USD263" s="44"/>
      <c r="USE263" s="44"/>
      <c r="USF263" s="44"/>
      <c r="USG263" s="44"/>
      <c r="USH263" s="44"/>
      <c r="USI263" s="44"/>
      <c r="USJ263" s="44"/>
      <c r="USK263" s="44"/>
      <c r="USL263" s="44"/>
      <c r="USM263" s="44"/>
      <c r="USN263" s="44"/>
      <c r="USO263" s="44"/>
      <c r="USP263" s="44"/>
      <c r="USQ263" s="44"/>
      <c r="USR263" s="44"/>
      <c r="USS263" s="44"/>
      <c r="UST263" s="44"/>
      <c r="USU263" s="44"/>
      <c r="USV263" s="44"/>
      <c r="USW263" s="44"/>
      <c r="USX263" s="44"/>
      <c r="USY263" s="44"/>
      <c r="USZ263" s="44"/>
      <c r="UTA263" s="44"/>
      <c r="UTB263" s="44"/>
      <c r="UTC263" s="44"/>
      <c r="UTD263" s="44"/>
      <c r="UTE263" s="44"/>
      <c r="UTF263" s="44"/>
      <c r="UTG263" s="44"/>
      <c r="UTH263" s="44"/>
      <c r="UTI263" s="44"/>
      <c r="UTJ263" s="44"/>
      <c r="UTK263" s="44"/>
      <c r="UTL263" s="44"/>
      <c r="UTM263" s="44"/>
      <c r="UTN263" s="44"/>
      <c r="UTO263" s="44"/>
      <c r="UTP263" s="44"/>
      <c r="UTQ263" s="44"/>
      <c r="UTR263" s="44"/>
      <c r="UTS263" s="44"/>
      <c r="UTT263" s="44"/>
      <c r="UTU263" s="44"/>
      <c r="UTV263" s="44"/>
      <c r="UTW263" s="44"/>
      <c r="UTX263" s="44"/>
      <c r="UTY263" s="44"/>
      <c r="UTZ263" s="44"/>
      <c r="UUA263" s="44"/>
      <c r="UUB263" s="44"/>
      <c r="UUC263" s="44"/>
      <c r="UUD263" s="44"/>
      <c r="UUE263" s="44"/>
      <c r="UUF263" s="44"/>
      <c r="UUG263" s="44"/>
      <c r="UUH263" s="44"/>
      <c r="UUI263" s="44"/>
      <c r="UUJ263" s="44"/>
      <c r="UUK263" s="44"/>
      <c r="UUL263" s="44"/>
      <c r="UUM263" s="44"/>
      <c r="UUN263" s="44"/>
      <c r="UUO263" s="44"/>
      <c r="UUP263" s="44"/>
      <c r="UUQ263" s="44"/>
      <c r="UUR263" s="44"/>
      <c r="UUS263" s="44"/>
      <c r="UUT263" s="44"/>
      <c r="UUU263" s="44"/>
      <c r="UUV263" s="44"/>
      <c r="UUW263" s="44"/>
      <c r="UUX263" s="44"/>
      <c r="UUY263" s="44"/>
      <c r="UUZ263" s="44"/>
      <c r="UVA263" s="44"/>
      <c r="UVB263" s="44"/>
      <c r="UVC263" s="44"/>
      <c r="UVD263" s="44"/>
      <c r="UVE263" s="44"/>
      <c r="UVF263" s="44"/>
      <c r="UVG263" s="44"/>
      <c r="UVH263" s="44"/>
      <c r="UVI263" s="44"/>
      <c r="UVJ263" s="44"/>
      <c r="UVK263" s="44"/>
      <c r="UVL263" s="44"/>
      <c r="UVM263" s="44"/>
      <c r="UVN263" s="44"/>
      <c r="UVO263" s="44"/>
      <c r="UVP263" s="44"/>
      <c r="UVQ263" s="44"/>
      <c r="UVR263" s="44"/>
      <c r="UVS263" s="44"/>
      <c r="UVT263" s="44"/>
      <c r="UVU263" s="44"/>
      <c r="UVV263" s="44"/>
      <c r="UVW263" s="44"/>
      <c r="UVX263" s="44"/>
      <c r="UVY263" s="44"/>
      <c r="UVZ263" s="44"/>
      <c r="UWA263" s="44"/>
      <c r="UWB263" s="44"/>
      <c r="UWC263" s="44"/>
      <c r="UWD263" s="44"/>
      <c r="UWE263" s="44"/>
      <c r="UWF263" s="44"/>
      <c r="UWG263" s="44"/>
      <c r="UWH263" s="44"/>
      <c r="UWI263" s="44"/>
      <c r="UWJ263" s="44"/>
      <c r="UWK263" s="44"/>
      <c r="UWL263" s="44"/>
      <c r="UWM263" s="44"/>
      <c r="UWN263" s="44"/>
      <c r="UWO263" s="44"/>
      <c r="UWP263" s="44"/>
      <c r="UWQ263" s="44"/>
      <c r="UWR263" s="44"/>
      <c r="UWS263" s="44"/>
      <c r="UWT263" s="44"/>
      <c r="UWU263" s="44"/>
      <c r="UWV263" s="44"/>
      <c r="UWW263" s="44"/>
      <c r="UWX263" s="44"/>
      <c r="UWY263" s="44"/>
      <c r="UWZ263" s="44"/>
      <c r="UXA263" s="44"/>
      <c r="UXB263" s="44"/>
      <c r="UXC263" s="44"/>
      <c r="UXD263" s="44"/>
      <c r="UXE263" s="44"/>
      <c r="UXF263" s="44"/>
      <c r="UXG263" s="44"/>
      <c r="UXH263" s="44"/>
      <c r="UXI263" s="44"/>
      <c r="UXJ263" s="44"/>
      <c r="UXK263" s="44"/>
      <c r="UXL263" s="44"/>
      <c r="UXM263" s="44"/>
      <c r="UXN263" s="44"/>
      <c r="UXO263" s="44"/>
      <c r="UXP263" s="44"/>
      <c r="UXQ263" s="44"/>
      <c r="UXR263" s="44"/>
      <c r="UXS263" s="44"/>
      <c r="UXT263" s="44"/>
      <c r="UXU263" s="44"/>
      <c r="UXV263" s="44"/>
      <c r="UXW263" s="44"/>
      <c r="UXX263" s="44"/>
      <c r="UXY263" s="44"/>
      <c r="UXZ263" s="44"/>
      <c r="UYA263" s="44"/>
      <c r="UYB263" s="44"/>
      <c r="UYC263" s="44"/>
      <c r="UYD263" s="44"/>
      <c r="UYE263" s="44"/>
      <c r="UYF263" s="44"/>
      <c r="UYG263" s="44"/>
      <c r="UYH263" s="44"/>
      <c r="UYI263" s="44"/>
      <c r="UYJ263" s="44"/>
      <c r="UYK263" s="44"/>
      <c r="UYL263" s="44"/>
      <c r="UYM263" s="44"/>
      <c r="UYN263" s="44"/>
      <c r="UYO263" s="44"/>
      <c r="UYP263" s="44"/>
      <c r="UYQ263" s="44"/>
      <c r="UYR263" s="44"/>
      <c r="UYS263" s="44"/>
      <c r="UYT263" s="44"/>
      <c r="UYU263" s="44"/>
      <c r="UYV263" s="44"/>
      <c r="UYW263" s="44"/>
      <c r="UYX263" s="44"/>
      <c r="UYY263" s="44"/>
      <c r="UYZ263" s="44"/>
      <c r="UZA263" s="44"/>
      <c r="UZB263" s="44"/>
      <c r="UZC263" s="44"/>
      <c r="UZD263" s="44"/>
      <c r="UZE263" s="44"/>
      <c r="UZF263" s="44"/>
      <c r="UZG263" s="44"/>
      <c r="UZH263" s="44"/>
      <c r="UZI263" s="44"/>
      <c r="UZJ263" s="44"/>
      <c r="UZK263" s="44"/>
      <c r="UZL263" s="44"/>
      <c r="UZM263" s="44"/>
      <c r="UZN263" s="44"/>
      <c r="UZO263" s="44"/>
      <c r="UZP263" s="44"/>
      <c r="UZQ263" s="44"/>
      <c r="UZR263" s="44"/>
      <c r="UZS263" s="44"/>
      <c r="UZT263" s="44"/>
      <c r="UZU263" s="44"/>
      <c r="UZV263" s="44"/>
      <c r="UZW263" s="44"/>
      <c r="UZX263" s="44"/>
      <c r="UZY263" s="44"/>
      <c r="UZZ263" s="44"/>
      <c r="VAA263" s="44"/>
      <c r="VAB263" s="44"/>
      <c r="VAC263" s="44"/>
      <c r="VAD263" s="44"/>
      <c r="VAE263" s="44"/>
      <c r="VAF263" s="44"/>
      <c r="VAG263" s="44"/>
      <c r="VAH263" s="44"/>
      <c r="VAI263" s="44"/>
      <c r="VAJ263" s="44"/>
      <c r="VAK263" s="44"/>
      <c r="VAL263" s="44"/>
      <c r="VAM263" s="44"/>
      <c r="VAN263" s="44"/>
      <c r="VAO263" s="44"/>
      <c r="VAP263" s="44"/>
      <c r="VAQ263" s="44"/>
      <c r="VAR263" s="44"/>
      <c r="VAS263" s="44"/>
      <c r="VAT263" s="44"/>
      <c r="VAU263" s="44"/>
      <c r="VAV263" s="44"/>
      <c r="VAW263" s="44"/>
      <c r="VAX263" s="44"/>
      <c r="VAY263" s="44"/>
      <c r="VAZ263" s="44"/>
      <c r="VBA263" s="44"/>
      <c r="VBB263" s="44"/>
      <c r="VBC263" s="44"/>
      <c r="VBD263" s="44"/>
      <c r="VBE263" s="44"/>
      <c r="VBF263" s="44"/>
      <c r="VBG263" s="44"/>
      <c r="VBH263" s="44"/>
      <c r="VBI263" s="44"/>
      <c r="VBJ263" s="44"/>
      <c r="VBK263" s="44"/>
      <c r="VBL263" s="44"/>
      <c r="VBM263" s="44"/>
      <c r="VBN263" s="44"/>
      <c r="VBO263" s="44"/>
      <c r="VBP263" s="44"/>
      <c r="VBQ263" s="44"/>
      <c r="VBR263" s="44"/>
      <c r="VBS263" s="44"/>
      <c r="VBT263" s="44"/>
      <c r="VBU263" s="44"/>
      <c r="VBV263" s="44"/>
      <c r="VBW263" s="44"/>
      <c r="VBX263" s="44"/>
      <c r="VBY263" s="44"/>
      <c r="VBZ263" s="44"/>
      <c r="VCA263" s="44"/>
      <c r="VCB263" s="44"/>
      <c r="VCC263" s="44"/>
      <c r="VCD263" s="44"/>
      <c r="VCE263" s="44"/>
      <c r="VCF263" s="44"/>
      <c r="VCG263" s="44"/>
      <c r="VCH263" s="44"/>
      <c r="VCI263" s="44"/>
      <c r="VCJ263" s="44"/>
      <c r="VCK263" s="44"/>
      <c r="VCL263" s="44"/>
      <c r="VCM263" s="44"/>
      <c r="VCN263" s="44"/>
      <c r="VCO263" s="44"/>
      <c r="VCP263" s="44"/>
      <c r="VCQ263" s="44"/>
      <c r="VCR263" s="44"/>
      <c r="VCS263" s="44"/>
      <c r="VCT263" s="44"/>
      <c r="VCU263" s="44"/>
      <c r="VCV263" s="44"/>
      <c r="VCW263" s="44"/>
      <c r="VCX263" s="44"/>
      <c r="VCY263" s="44"/>
      <c r="VCZ263" s="44"/>
      <c r="VDA263" s="44"/>
      <c r="VDB263" s="44"/>
      <c r="VDC263" s="44"/>
      <c r="VDD263" s="44"/>
      <c r="VDE263" s="44"/>
      <c r="VDF263" s="44"/>
      <c r="VDG263" s="44"/>
      <c r="VDH263" s="44"/>
      <c r="VDI263" s="44"/>
      <c r="VDJ263" s="44"/>
      <c r="VDK263" s="44"/>
      <c r="VDL263" s="44"/>
      <c r="VDM263" s="44"/>
      <c r="VDN263" s="44"/>
      <c r="VDO263" s="44"/>
      <c r="VDP263" s="44"/>
      <c r="VDQ263" s="44"/>
      <c r="VDR263" s="44"/>
      <c r="VDS263" s="44"/>
      <c r="VDT263" s="44"/>
      <c r="VDU263" s="44"/>
      <c r="VDV263" s="44"/>
      <c r="VDW263" s="44"/>
      <c r="VDX263" s="44"/>
      <c r="VDY263" s="44"/>
      <c r="VDZ263" s="44"/>
      <c r="VEA263" s="44"/>
      <c r="VEB263" s="44"/>
      <c r="VEC263" s="44"/>
      <c r="VED263" s="44"/>
      <c r="VEE263" s="44"/>
      <c r="VEF263" s="44"/>
      <c r="VEG263" s="44"/>
      <c r="VEH263" s="44"/>
      <c r="VEI263" s="44"/>
      <c r="VEJ263" s="44"/>
      <c r="VEK263" s="44"/>
      <c r="VEL263" s="44"/>
      <c r="VEM263" s="44"/>
      <c r="VEN263" s="44"/>
      <c r="VEO263" s="44"/>
      <c r="VEP263" s="44"/>
      <c r="VEQ263" s="44"/>
      <c r="VER263" s="44"/>
      <c r="VES263" s="44"/>
      <c r="VET263" s="44"/>
      <c r="VEU263" s="44"/>
      <c r="VEV263" s="44"/>
      <c r="VEW263" s="44"/>
      <c r="VEX263" s="44"/>
      <c r="VEY263" s="44"/>
      <c r="VEZ263" s="44"/>
      <c r="VFA263" s="44"/>
      <c r="VFB263" s="44"/>
      <c r="VFC263" s="44"/>
      <c r="VFD263" s="44"/>
      <c r="VFE263" s="44"/>
      <c r="VFF263" s="44"/>
      <c r="VFG263" s="44"/>
      <c r="VFH263" s="44"/>
      <c r="VFI263" s="44"/>
      <c r="VFJ263" s="44"/>
      <c r="VFK263" s="44"/>
      <c r="VFL263" s="44"/>
      <c r="VFM263" s="44"/>
      <c r="VFN263" s="44"/>
      <c r="VFO263" s="44"/>
      <c r="VFP263" s="44"/>
      <c r="VFQ263" s="44"/>
      <c r="VFR263" s="44"/>
      <c r="VFS263" s="44"/>
      <c r="VFT263" s="44"/>
      <c r="VFU263" s="44"/>
      <c r="VFV263" s="44"/>
      <c r="VFW263" s="44"/>
      <c r="VFX263" s="44"/>
      <c r="VFY263" s="44"/>
      <c r="VFZ263" s="44"/>
      <c r="VGA263" s="44"/>
      <c r="VGB263" s="44"/>
      <c r="VGC263" s="44"/>
      <c r="VGD263" s="44"/>
      <c r="VGE263" s="44"/>
      <c r="VGF263" s="44"/>
      <c r="VGG263" s="44"/>
      <c r="VGH263" s="44"/>
      <c r="VGI263" s="44"/>
      <c r="VGJ263" s="44"/>
      <c r="VGK263" s="44"/>
      <c r="VGL263" s="44"/>
      <c r="VGM263" s="44"/>
      <c r="VGN263" s="44"/>
      <c r="VGO263" s="44"/>
      <c r="VGP263" s="44"/>
      <c r="VGQ263" s="44"/>
      <c r="VGR263" s="44"/>
      <c r="VGS263" s="44"/>
      <c r="VGT263" s="44"/>
      <c r="VGU263" s="44"/>
      <c r="VGV263" s="44"/>
      <c r="VGW263" s="44"/>
      <c r="VGX263" s="44"/>
      <c r="VGY263" s="44"/>
      <c r="VGZ263" s="44"/>
      <c r="VHA263" s="44"/>
      <c r="VHB263" s="44"/>
      <c r="VHC263" s="44"/>
      <c r="VHD263" s="44"/>
      <c r="VHE263" s="44"/>
      <c r="VHF263" s="44"/>
      <c r="VHG263" s="44"/>
      <c r="VHH263" s="44"/>
      <c r="VHI263" s="44"/>
      <c r="VHJ263" s="44"/>
      <c r="VHK263" s="44"/>
      <c r="VHL263" s="44"/>
      <c r="VHM263" s="44"/>
      <c r="VHN263" s="44"/>
      <c r="VHO263" s="44"/>
      <c r="VHP263" s="44"/>
      <c r="VHQ263" s="44"/>
      <c r="VHR263" s="44"/>
      <c r="VHS263" s="44"/>
      <c r="VHT263" s="44"/>
      <c r="VHU263" s="44"/>
      <c r="VHV263" s="44"/>
      <c r="VHW263" s="44"/>
      <c r="VHX263" s="44"/>
      <c r="VHY263" s="44"/>
      <c r="VHZ263" s="44"/>
      <c r="VIA263" s="44"/>
      <c r="VIB263" s="44"/>
      <c r="VIC263" s="44"/>
      <c r="VID263" s="44"/>
      <c r="VIE263" s="44"/>
      <c r="VIF263" s="44"/>
      <c r="VIG263" s="44"/>
      <c r="VIH263" s="44"/>
      <c r="VII263" s="44"/>
      <c r="VIJ263" s="44"/>
      <c r="VIK263" s="44"/>
      <c r="VIL263" s="44"/>
      <c r="VIM263" s="44"/>
      <c r="VIN263" s="44"/>
      <c r="VIO263" s="44"/>
      <c r="VIP263" s="44"/>
      <c r="VIQ263" s="44"/>
      <c r="VIR263" s="44"/>
      <c r="VIS263" s="44"/>
      <c r="VIT263" s="44"/>
      <c r="VIU263" s="44"/>
      <c r="VIV263" s="44"/>
      <c r="VIW263" s="44"/>
      <c r="VIX263" s="44"/>
      <c r="VIY263" s="44"/>
      <c r="VIZ263" s="44"/>
      <c r="VJA263" s="44"/>
      <c r="VJB263" s="44"/>
      <c r="VJC263" s="44"/>
      <c r="VJD263" s="44"/>
      <c r="VJE263" s="44"/>
      <c r="VJF263" s="44"/>
      <c r="VJG263" s="44"/>
      <c r="VJH263" s="44"/>
      <c r="VJI263" s="44"/>
      <c r="VJJ263" s="44"/>
      <c r="VJK263" s="44"/>
      <c r="VJL263" s="44"/>
      <c r="VJM263" s="44"/>
      <c r="VJN263" s="44"/>
      <c r="VJO263" s="44"/>
      <c r="VJP263" s="44"/>
      <c r="VJQ263" s="44"/>
      <c r="VJR263" s="44"/>
      <c r="VJS263" s="44"/>
      <c r="VJT263" s="44"/>
      <c r="VJU263" s="44"/>
      <c r="VJV263" s="44"/>
      <c r="VJW263" s="44"/>
      <c r="VJX263" s="44"/>
      <c r="VJY263" s="44"/>
      <c r="VJZ263" s="44"/>
      <c r="VKA263" s="44"/>
      <c r="VKB263" s="44"/>
      <c r="VKC263" s="44"/>
      <c r="VKD263" s="44"/>
      <c r="VKE263" s="44"/>
      <c r="VKF263" s="44"/>
      <c r="VKG263" s="44"/>
      <c r="VKH263" s="44"/>
      <c r="VKI263" s="44"/>
      <c r="VKJ263" s="44"/>
      <c r="VKK263" s="44"/>
      <c r="VKL263" s="44"/>
      <c r="VKM263" s="44"/>
      <c r="VKN263" s="44"/>
      <c r="VKO263" s="44"/>
      <c r="VKP263" s="44"/>
      <c r="VKQ263" s="44"/>
      <c r="VKR263" s="44"/>
      <c r="VKS263" s="44"/>
      <c r="VKT263" s="44"/>
      <c r="VKU263" s="44"/>
      <c r="VKV263" s="44"/>
      <c r="VKW263" s="44"/>
      <c r="VKX263" s="44"/>
      <c r="VKY263" s="44"/>
      <c r="VKZ263" s="44"/>
      <c r="VLA263" s="44"/>
      <c r="VLB263" s="44"/>
      <c r="VLC263" s="44"/>
      <c r="VLD263" s="44"/>
      <c r="VLE263" s="44"/>
      <c r="VLF263" s="44"/>
      <c r="VLG263" s="44"/>
      <c r="VLH263" s="44"/>
      <c r="VLI263" s="44"/>
      <c r="VLJ263" s="44"/>
      <c r="VLK263" s="44"/>
      <c r="VLL263" s="44"/>
      <c r="VLM263" s="44"/>
      <c r="VLN263" s="44"/>
      <c r="VLO263" s="44"/>
      <c r="VLP263" s="44"/>
      <c r="VLQ263" s="44"/>
      <c r="VLR263" s="44"/>
      <c r="VLS263" s="44"/>
      <c r="VLT263" s="44"/>
      <c r="VLU263" s="44"/>
      <c r="VLV263" s="44"/>
      <c r="VLW263" s="44"/>
      <c r="VLX263" s="44"/>
      <c r="VLY263" s="44"/>
      <c r="VLZ263" s="44"/>
      <c r="VMA263" s="44"/>
      <c r="VMB263" s="44"/>
      <c r="VMC263" s="44"/>
      <c r="VMD263" s="44"/>
      <c r="VME263" s="44"/>
      <c r="VMF263" s="44"/>
      <c r="VMG263" s="44"/>
      <c r="VMH263" s="44"/>
      <c r="VMI263" s="44"/>
      <c r="VMJ263" s="44"/>
      <c r="VMK263" s="44"/>
      <c r="VML263" s="44"/>
      <c r="VMM263" s="44"/>
      <c r="VMN263" s="44"/>
      <c r="VMO263" s="44"/>
      <c r="VMP263" s="44"/>
      <c r="VMQ263" s="44"/>
      <c r="VMR263" s="44"/>
      <c r="VMS263" s="44"/>
      <c r="VMT263" s="44"/>
      <c r="VMU263" s="44"/>
      <c r="VMV263" s="44"/>
      <c r="VMW263" s="44"/>
      <c r="VMX263" s="44"/>
      <c r="VMY263" s="44"/>
      <c r="VMZ263" s="44"/>
      <c r="VNA263" s="44"/>
      <c r="VNB263" s="44"/>
      <c r="VNC263" s="44"/>
      <c r="VND263" s="44"/>
      <c r="VNE263" s="44"/>
      <c r="VNF263" s="44"/>
      <c r="VNG263" s="44"/>
      <c r="VNH263" s="44"/>
      <c r="VNI263" s="44"/>
      <c r="VNJ263" s="44"/>
      <c r="VNK263" s="44"/>
      <c r="VNL263" s="44"/>
      <c r="VNM263" s="44"/>
      <c r="VNN263" s="44"/>
      <c r="VNO263" s="44"/>
      <c r="VNP263" s="44"/>
      <c r="VNQ263" s="44"/>
      <c r="VNR263" s="44"/>
      <c r="VNS263" s="44"/>
      <c r="VNT263" s="44"/>
      <c r="VNU263" s="44"/>
      <c r="VNV263" s="44"/>
      <c r="VNW263" s="44"/>
      <c r="VNX263" s="44"/>
      <c r="VNY263" s="44"/>
      <c r="VNZ263" s="44"/>
      <c r="VOA263" s="44"/>
      <c r="VOB263" s="44"/>
      <c r="VOC263" s="44"/>
      <c r="VOD263" s="44"/>
      <c r="VOE263" s="44"/>
      <c r="VOF263" s="44"/>
      <c r="VOG263" s="44"/>
      <c r="VOH263" s="44"/>
      <c r="VOI263" s="44"/>
      <c r="VOJ263" s="44"/>
      <c r="VOK263" s="44"/>
      <c r="VOL263" s="44"/>
      <c r="VOM263" s="44"/>
      <c r="VON263" s="44"/>
      <c r="VOO263" s="44"/>
      <c r="VOP263" s="44"/>
      <c r="VOQ263" s="44"/>
      <c r="VOR263" s="44"/>
      <c r="VOS263" s="44"/>
      <c r="VOT263" s="44"/>
      <c r="VOU263" s="44"/>
      <c r="VOV263" s="44"/>
      <c r="VOW263" s="44"/>
      <c r="VOX263" s="44"/>
      <c r="VOY263" s="44"/>
      <c r="VOZ263" s="44"/>
      <c r="VPA263" s="44"/>
      <c r="VPB263" s="44"/>
      <c r="VPC263" s="44"/>
      <c r="VPD263" s="44"/>
      <c r="VPE263" s="44"/>
      <c r="VPF263" s="44"/>
      <c r="VPG263" s="44"/>
      <c r="VPH263" s="44"/>
      <c r="VPI263" s="44"/>
      <c r="VPJ263" s="44"/>
      <c r="VPK263" s="44"/>
      <c r="VPL263" s="44"/>
      <c r="VPM263" s="44"/>
      <c r="VPN263" s="44"/>
      <c r="VPO263" s="44"/>
      <c r="VPP263" s="44"/>
      <c r="VPQ263" s="44"/>
      <c r="VPR263" s="44"/>
      <c r="VPS263" s="44"/>
      <c r="VPT263" s="44"/>
      <c r="VPU263" s="44"/>
      <c r="VPV263" s="44"/>
      <c r="VPW263" s="44"/>
      <c r="VPX263" s="44"/>
      <c r="VPY263" s="44"/>
      <c r="VPZ263" s="44"/>
      <c r="VQA263" s="44"/>
      <c r="VQB263" s="44"/>
      <c r="VQC263" s="44"/>
      <c r="VQD263" s="44"/>
      <c r="VQE263" s="44"/>
      <c r="VQF263" s="44"/>
      <c r="VQG263" s="44"/>
      <c r="VQH263" s="44"/>
      <c r="VQI263" s="44"/>
      <c r="VQJ263" s="44"/>
      <c r="VQK263" s="44"/>
      <c r="VQL263" s="44"/>
      <c r="VQM263" s="44"/>
      <c r="VQN263" s="44"/>
      <c r="VQO263" s="44"/>
      <c r="VQP263" s="44"/>
      <c r="VQQ263" s="44"/>
      <c r="VQR263" s="44"/>
      <c r="VQS263" s="44"/>
      <c r="VQT263" s="44"/>
      <c r="VQU263" s="44"/>
      <c r="VQV263" s="44"/>
      <c r="VQW263" s="44"/>
      <c r="VQX263" s="44"/>
      <c r="VQY263" s="44"/>
      <c r="VQZ263" s="44"/>
      <c r="VRA263" s="44"/>
      <c r="VRB263" s="44"/>
      <c r="VRC263" s="44"/>
      <c r="VRD263" s="44"/>
      <c r="VRE263" s="44"/>
      <c r="VRF263" s="44"/>
      <c r="VRG263" s="44"/>
      <c r="VRH263" s="44"/>
      <c r="VRI263" s="44"/>
      <c r="VRJ263" s="44"/>
      <c r="VRK263" s="44"/>
      <c r="VRL263" s="44"/>
      <c r="VRM263" s="44"/>
      <c r="VRN263" s="44"/>
      <c r="VRO263" s="44"/>
      <c r="VRP263" s="44"/>
      <c r="VRQ263" s="44"/>
      <c r="VRR263" s="44"/>
      <c r="VRS263" s="44"/>
      <c r="VRT263" s="44"/>
      <c r="VRU263" s="44"/>
      <c r="VRV263" s="44"/>
      <c r="VRW263" s="44"/>
      <c r="VRX263" s="44"/>
      <c r="VRY263" s="44"/>
      <c r="VRZ263" s="44"/>
      <c r="VSA263" s="44"/>
      <c r="VSB263" s="44"/>
      <c r="VSC263" s="44"/>
      <c r="VSD263" s="44"/>
      <c r="VSE263" s="44"/>
      <c r="VSF263" s="44"/>
      <c r="VSG263" s="44"/>
      <c r="VSH263" s="44"/>
      <c r="VSI263" s="44"/>
      <c r="VSJ263" s="44"/>
      <c r="VSK263" s="44"/>
      <c r="VSL263" s="44"/>
      <c r="VSM263" s="44"/>
      <c r="VSN263" s="44"/>
      <c r="VSO263" s="44"/>
      <c r="VSP263" s="44"/>
      <c r="VSQ263" s="44"/>
      <c r="VSR263" s="44"/>
      <c r="VSS263" s="44"/>
      <c r="VST263" s="44"/>
      <c r="VSU263" s="44"/>
      <c r="VSV263" s="44"/>
      <c r="VSW263" s="44"/>
      <c r="VSX263" s="44"/>
      <c r="VSY263" s="44"/>
      <c r="VSZ263" s="44"/>
      <c r="VTA263" s="44"/>
      <c r="VTB263" s="44"/>
      <c r="VTC263" s="44"/>
      <c r="VTD263" s="44"/>
      <c r="VTE263" s="44"/>
      <c r="VTF263" s="44"/>
      <c r="VTG263" s="44"/>
      <c r="VTH263" s="44"/>
      <c r="VTI263" s="44"/>
      <c r="VTJ263" s="44"/>
      <c r="VTK263" s="44"/>
      <c r="VTL263" s="44"/>
      <c r="VTM263" s="44"/>
      <c r="VTN263" s="44"/>
      <c r="VTO263" s="44"/>
      <c r="VTP263" s="44"/>
      <c r="VTQ263" s="44"/>
      <c r="VTR263" s="44"/>
      <c r="VTS263" s="44"/>
      <c r="VTT263" s="44"/>
      <c r="VTU263" s="44"/>
      <c r="VTV263" s="44"/>
      <c r="VTW263" s="44"/>
      <c r="VTX263" s="44"/>
      <c r="VTY263" s="44"/>
      <c r="VTZ263" s="44"/>
      <c r="VUA263" s="44"/>
      <c r="VUB263" s="44"/>
      <c r="VUC263" s="44"/>
      <c r="VUD263" s="44"/>
      <c r="VUE263" s="44"/>
      <c r="VUF263" s="44"/>
      <c r="VUG263" s="44"/>
      <c r="VUH263" s="44"/>
      <c r="VUI263" s="44"/>
      <c r="VUJ263" s="44"/>
      <c r="VUK263" s="44"/>
      <c r="VUL263" s="44"/>
      <c r="VUM263" s="44"/>
      <c r="VUN263" s="44"/>
      <c r="VUO263" s="44"/>
      <c r="VUP263" s="44"/>
      <c r="VUQ263" s="44"/>
      <c r="VUR263" s="44"/>
      <c r="VUS263" s="44"/>
      <c r="VUT263" s="44"/>
      <c r="VUU263" s="44"/>
      <c r="VUV263" s="44"/>
      <c r="VUW263" s="44"/>
      <c r="VUX263" s="44"/>
      <c r="VUY263" s="44"/>
      <c r="VUZ263" s="44"/>
      <c r="VVA263" s="44"/>
      <c r="VVB263" s="44"/>
      <c r="VVC263" s="44"/>
      <c r="VVD263" s="44"/>
      <c r="VVE263" s="44"/>
      <c r="VVF263" s="44"/>
      <c r="VVG263" s="44"/>
      <c r="VVH263" s="44"/>
      <c r="VVI263" s="44"/>
      <c r="VVJ263" s="44"/>
      <c r="VVK263" s="44"/>
      <c r="VVL263" s="44"/>
      <c r="VVM263" s="44"/>
      <c r="VVN263" s="44"/>
      <c r="VVO263" s="44"/>
      <c r="VVP263" s="44"/>
      <c r="VVQ263" s="44"/>
      <c r="VVR263" s="44"/>
      <c r="VVS263" s="44"/>
      <c r="VVT263" s="44"/>
      <c r="VVU263" s="44"/>
      <c r="VVV263" s="44"/>
      <c r="VVW263" s="44"/>
      <c r="VVX263" s="44"/>
      <c r="VVY263" s="44"/>
      <c r="VVZ263" s="44"/>
      <c r="VWA263" s="44"/>
      <c r="VWB263" s="44"/>
      <c r="VWC263" s="44"/>
      <c r="VWD263" s="44"/>
      <c r="VWE263" s="44"/>
      <c r="VWF263" s="44"/>
      <c r="VWG263" s="44"/>
      <c r="VWH263" s="44"/>
      <c r="VWI263" s="44"/>
      <c r="VWJ263" s="44"/>
      <c r="VWK263" s="44"/>
      <c r="VWL263" s="44"/>
      <c r="VWM263" s="44"/>
      <c r="VWN263" s="44"/>
      <c r="VWO263" s="44"/>
      <c r="VWP263" s="44"/>
      <c r="VWQ263" s="44"/>
      <c r="VWR263" s="44"/>
      <c r="VWS263" s="44"/>
      <c r="VWT263" s="44"/>
      <c r="VWU263" s="44"/>
      <c r="VWV263" s="44"/>
      <c r="VWW263" s="44"/>
      <c r="VWX263" s="44"/>
      <c r="VWY263" s="44"/>
      <c r="VWZ263" s="44"/>
      <c r="VXA263" s="44"/>
      <c r="VXB263" s="44"/>
      <c r="VXC263" s="44"/>
      <c r="VXD263" s="44"/>
      <c r="VXE263" s="44"/>
      <c r="VXF263" s="44"/>
      <c r="VXG263" s="44"/>
      <c r="VXH263" s="44"/>
      <c r="VXI263" s="44"/>
      <c r="VXJ263" s="44"/>
      <c r="VXK263" s="44"/>
      <c r="VXL263" s="44"/>
      <c r="VXM263" s="44"/>
      <c r="VXN263" s="44"/>
      <c r="VXO263" s="44"/>
      <c r="VXP263" s="44"/>
      <c r="VXQ263" s="44"/>
      <c r="VXR263" s="44"/>
      <c r="VXS263" s="44"/>
      <c r="VXT263" s="44"/>
      <c r="VXU263" s="44"/>
      <c r="VXV263" s="44"/>
      <c r="VXW263" s="44"/>
      <c r="VXX263" s="44"/>
      <c r="VXY263" s="44"/>
      <c r="VXZ263" s="44"/>
      <c r="VYA263" s="44"/>
      <c r="VYB263" s="44"/>
      <c r="VYC263" s="44"/>
      <c r="VYD263" s="44"/>
      <c r="VYE263" s="44"/>
      <c r="VYF263" s="44"/>
      <c r="VYG263" s="44"/>
      <c r="VYH263" s="44"/>
      <c r="VYI263" s="44"/>
      <c r="VYJ263" s="44"/>
      <c r="VYK263" s="44"/>
      <c r="VYL263" s="44"/>
      <c r="VYM263" s="44"/>
      <c r="VYN263" s="44"/>
      <c r="VYO263" s="44"/>
      <c r="VYP263" s="44"/>
      <c r="VYQ263" s="44"/>
      <c r="VYR263" s="44"/>
      <c r="VYS263" s="44"/>
      <c r="VYT263" s="44"/>
      <c r="VYU263" s="44"/>
      <c r="VYV263" s="44"/>
      <c r="VYW263" s="44"/>
      <c r="VYX263" s="44"/>
      <c r="VYY263" s="44"/>
      <c r="VYZ263" s="44"/>
      <c r="VZA263" s="44"/>
      <c r="VZB263" s="44"/>
      <c r="VZC263" s="44"/>
      <c r="VZD263" s="44"/>
      <c r="VZE263" s="44"/>
      <c r="VZF263" s="44"/>
      <c r="VZG263" s="44"/>
      <c r="VZH263" s="44"/>
      <c r="VZI263" s="44"/>
      <c r="VZJ263" s="44"/>
      <c r="VZK263" s="44"/>
      <c r="VZL263" s="44"/>
      <c r="VZM263" s="44"/>
      <c r="VZN263" s="44"/>
      <c r="VZO263" s="44"/>
      <c r="VZP263" s="44"/>
      <c r="VZQ263" s="44"/>
      <c r="VZR263" s="44"/>
      <c r="VZS263" s="44"/>
      <c r="VZT263" s="44"/>
      <c r="VZU263" s="44"/>
      <c r="VZV263" s="44"/>
      <c r="VZW263" s="44"/>
      <c r="VZX263" s="44"/>
      <c r="VZY263" s="44"/>
      <c r="VZZ263" s="44"/>
      <c r="WAA263" s="44"/>
      <c r="WAB263" s="44"/>
      <c r="WAC263" s="44"/>
      <c r="WAD263" s="44"/>
      <c r="WAE263" s="44"/>
      <c r="WAF263" s="44"/>
      <c r="WAG263" s="44"/>
      <c r="WAH263" s="44"/>
      <c r="WAI263" s="44"/>
      <c r="WAJ263" s="44"/>
      <c r="WAK263" s="44"/>
      <c r="WAL263" s="44"/>
      <c r="WAM263" s="44"/>
      <c r="WAN263" s="44"/>
      <c r="WAO263" s="44"/>
      <c r="WAP263" s="44"/>
      <c r="WAQ263" s="44"/>
      <c r="WAR263" s="44"/>
      <c r="WAS263" s="44"/>
      <c r="WAT263" s="44"/>
      <c r="WAU263" s="44"/>
      <c r="WAV263" s="44"/>
      <c r="WAW263" s="44"/>
      <c r="WAX263" s="44"/>
      <c r="WAY263" s="44"/>
      <c r="WAZ263" s="44"/>
      <c r="WBA263" s="44"/>
      <c r="WBB263" s="44"/>
      <c r="WBC263" s="44"/>
      <c r="WBD263" s="44"/>
      <c r="WBE263" s="44"/>
      <c r="WBF263" s="44"/>
      <c r="WBG263" s="44"/>
      <c r="WBH263" s="44"/>
      <c r="WBI263" s="44"/>
      <c r="WBJ263" s="44"/>
      <c r="WBK263" s="44"/>
      <c r="WBL263" s="44"/>
      <c r="WBM263" s="44"/>
      <c r="WBN263" s="44"/>
      <c r="WBO263" s="44"/>
      <c r="WBP263" s="44"/>
      <c r="WBQ263" s="44"/>
      <c r="WBR263" s="44"/>
      <c r="WBS263" s="44"/>
      <c r="WBT263" s="44"/>
      <c r="WBU263" s="44"/>
      <c r="WBV263" s="44"/>
      <c r="WBW263" s="44"/>
      <c r="WBX263" s="44"/>
      <c r="WBY263" s="44"/>
      <c r="WBZ263" s="44"/>
      <c r="WCA263" s="44"/>
      <c r="WCB263" s="44"/>
      <c r="WCC263" s="44"/>
      <c r="WCD263" s="44"/>
      <c r="WCE263" s="44"/>
      <c r="WCF263" s="44"/>
      <c r="WCG263" s="44"/>
      <c r="WCH263" s="44"/>
      <c r="WCI263" s="44"/>
      <c r="WCJ263" s="44"/>
      <c r="WCK263" s="44"/>
      <c r="WCL263" s="44"/>
      <c r="WCM263" s="44"/>
      <c r="WCN263" s="44"/>
      <c r="WCO263" s="44"/>
      <c r="WCP263" s="44"/>
      <c r="WCQ263" s="44"/>
      <c r="WCR263" s="44"/>
      <c r="WCS263" s="44"/>
      <c r="WCT263" s="44"/>
      <c r="WCU263" s="44"/>
      <c r="WCV263" s="44"/>
      <c r="WCW263" s="44"/>
      <c r="WCX263" s="44"/>
      <c r="WCY263" s="44"/>
      <c r="WCZ263" s="44"/>
      <c r="WDA263" s="44"/>
      <c r="WDB263" s="44"/>
      <c r="WDC263" s="44"/>
      <c r="WDD263" s="44"/>
      <c r="WDE263" s="44"/>
      <c r="WDF263" s="44"/>
      <c r="WDG263" s="44"/>
      <c r="WDH263" s="44"/>
      <c r="WDI263" s="44"/>
      <c r="WDJ263" s="44"/>
      <c r="WDK263" s="44"/>
      <c r="WDL263" s="44"/>
      <c r="WDM263" s="44"/>
      <c r="WDN263" s="44"/>
      <c r="WDO263" s="44"/>
      <c r="WDP263" s="44"/>
      <c r="WDQ263" s="44"/>
      <c r="WDR263" s="44"/>
      <c r="WDS263" s="44"/>
      <c r="WDT263" s="44"/>
      <c r="WDU263" s="44"/>
      <c r="WDV263" s="44"/>
      <c r="WDW263" s="44"/>
      <c r="WDX263" s="44"/>
      <c r="WDY263" s="44"/>
      <c r="WDZ263" s="44"/>
      <c r="WEA263" s="44"/>
      <c r="WEB263" s="44"/>
      <c r="WEC263" s="44"/>
      <c r="WED263" s="44"/>
      <c r="WEE263" s="44"/>
      <c r="WEF263" s="44"/>
      <c r="WEG263" s="44"/>
      <c r="WEH263" s="44"/>
      <c r="WEI263" s="44"/>
      <c r="WEJ263" s="44"/>
      <c r="WEK263" s="44"/>
      <c r="WEL263" s="44"/>
      <c r="WEM263" s="44"/>
      <c r="WEN263" s="44"/>
      <c r="WEO263" s="44"/>
      <c r="WEP263" s="44"/>
      <c r="WEQ263" s="44"/>
      <c r="WER263" s="44"/>
      <c r="WES263" s="44"/>
      <c r="WET263" s="44"/>
      <c r="WEU263" s="44"/>
      <c r="WEV263" s="44"/>
      <c r="WEW263" s="44"/>
      <c r="WEX263" s="44"/>
      <c r="WEY263" s="44"/>
      <c r="WEZ263" s="44"/>
      <c r="WFA263" s="44"/>
      <c r="WFB263" s="44"/>
      <c r="WFC263" s="44"/>
      <c r="WFD263" s="44"/>
      <c r="WFE263" s="44"/>
      <c r="WFF263" s="44"/>
      <c r="WFG263" s="44"/>
      <c r="WFH263" s="44"/>
      <c r="WFI263" s="44"/>
      <c r="WFJ263" s="44"/>
      <c r="WFK263" s="44"/>
      <c r="WFL263" s="44"/>
      <c r="WFM263" s="44"/>
      <c r="WFN263" s="44"/>
      <c r="WFO263" s="44"/>
      <c r="WFP263" s="44"/>
      <c r="WFQ263" s="44"/>
      <c r="WFR263" s="44"/>
      <c r="WFS263" s="44"/>
      <c r="WFT263" s="44"/>
      <c r="WFU263" s="44"/>
      <c r="WFV263" s="44"/>
      <c r="WFW263" s="44"/>
      <c r="WFX263" s="44"/>
      <c r="WFY263" s="44"/>
      <c r="WFZ263" s="44"/>
      <c r="WGA263" s="44"/>
      <c r="WGB263" s="44"/>
      <c r="WGC263" s="44"/>
      <c r="WGD263" s="44"/>
      <c r="WGE263" s="44"/>
      <c r="WGF263" s="44"/>
      <c r="WGG263" s="44"/>
      <c r="WGH263" s="44"/>
      <c r="WGI263" s="44"/>
      <c r="WGJ263" s="44"/>
      <c r="WGK263" s="44"/>
      <c r="WGL263" s="44"/>
      <c r="WGM263" s="44"/>
      <c r="WGN263" s="44"/>
      <c r="WGO263" s="44"/>
      <c r="WGP263" s="44"/>
      <c r="WGQ263" s="44"/>
      <c r="WGR263" s="44"/>
      <c r="WGS263" s="44"/>
      <c r="WGT263" s="44"/>
      <c r="WGU263" s="44"/>
      <c r="WGV263" s="44"/>
      <c r="WGW263" s="44"/>
      <c r="WGX263" s="44"/>
      <c r="WGY263" s="44"/>
      <c r="WGZ263" s="44"/>
      <c r="WHA263" s="44"/>
      <c r="WHB263" s="44"/>
      <c r="WHC263" s="44"/>
      <c r="WHD263" s="44"/>
      <c r="WHE263" s="44"/>
      <c r="WHF263" s="44"/>
      <c r="WHG263" s="44"/>
      <c r="WHH263" s="44"/>
      <c r="WHI263" s="44"/>
      <c r="WHJ263" s="44"/>
      <c r="WHK263" s="44"/>
      <c r="WHL263" s="44"/>
      <c r="WHM263" s="44"/>
      <c r="WHN263" s="44"/>
      <c r="WHO263" s="44"/>
      <c r="WHP263" s="44"/>
      <c r="WHQ263" s="44"/>
      <c r="WHR263" s="44"/>
      <c r="WHS263" s="44"/>
      <c r="WHT263" s="44"/>
      <c r="WHU263" s="44"/>
      <c r="WHV263" s="44"/>
      <c r="WHW263" s="44"/>
      <c r="WHX263" s="44"/>
      <c r="WHY263" s="44"/>
      <c r="WHZ263" s="44"/>
      <c r="WIA263" s="44"/>
      <c r="WIB263" s="44"/>
      <c r="WIC263" s="44"/>
      <c r="WID263" s="44"/>
      <c r="WIE263" s="44"/>
      <c r="WIF263" s="44"/>
      <c r="WIG263" s="44"/>
      <c r="WIH263" s="44"/>
      <c r="WII263" s="44"/>
      <c r="WIJ263" s="44"/>
      <c r="WIK263" s="44"/>
      <c r="WIL263" s="44"/>
      <c r="WIM263" s="44"/>
      <c r="WIN263" s="44"/>
      <c r="WIO263" s="44"/>
      <c r="WIP263" s="44"/>
      <c r="WIQ263" s="44"/>
      <c r="WIR263" s="44"/>
      <c r="WIS263" s="44"/>
      <c r="WIT263" s="44"/>
      <c r="WIU263" s="44"/>
      <c r="WIV263" s="44"/>
      <c r="WIW263" s="44"/>
      <c r="WIX263" s="44"/>
      <c r="WIY263" s="44"/>
      <c r="WIZ263" s="44"/>
      <c r="WJA263" s="44"/>
      <c r="WJB263" s="44"/>
      <c r="WJC263" s="44"/>
      <c r="WJD263" s="44"/>
      <c r="WJE263" s="44"/>
      <c r="WJF263" s="44"/>
      <c r="WJG263" s="44"/>
      <c r="WJH263" s="44"/>
      <c r="WJI263" s="44"/>
      <c r="WJJ263" s="44"/>
      <c r="WJK263" s="44"/>
      <c r="WJL263" s="44"/>
      <c r="WJM263" s="44"/>
      <c r="WJN263" s="44"/>
      <c r="WJO263" s="44"/>
      <c r="WJP263" s="44"/>
      <c r="WJQ263" s="44"/>
      <c r="WJR263" s="44"/>
      <c r="WJS263" s="44"/>
      <c r="WJT263" s="44"/>
      <c r="WJU263" s="44"/>
      <c r="WJV263" s="44"/>
      <c r="WJW263" s="44"/>
      <c r="WJX263" s="44"/>
      <c r="WJY263" s="44"/>
      <c r="WJZ263" s="44"/>
      <c r="WKA263" s="44"/>
      <c r="WKB263" s="44"/>
      <c r="WKC263" s="44"/>
      <c r="WKD263" s="44"/>
      <c r="WKE263" s="44"/>
      <c r="WKF263" s="44"/>
      <c r="WKG263" s="44"/>
      <c r="WKH263" s="44"/>
      <c r="WKI263" s="44"/>
      <c r="WKJ263" s="44"/>
      <c r="WKK263" s="44"/>
      <c r="WKL263" s="44"/>
      <c r="WKM263" s="44"/>
      <c r="WKN263" s="44"/>
      <c r="WKO263" s="44"/>
      <c r="WKP263" s="44"/>
      <c r="WKQ263" s="44"/>
      <c r="WKR263" s="44"/>
      <c r="WKS263" s="44"/>
      <c r="WKT263" s="44"/>
      <c r="WKU263" s="44"/>
      <c r="WKV263" s="44"/>
      <c r="WKW263" s="44"/>
      <c r="WKX263" s="44"/>
      <c r="WKY263" s="44"/>
      <c r="WKZ263" s="44"/>
      <c r="WLA263" s="44"/>
      <c r="WLB263" s="44"/>
      <c r="WLC263" s="44"/>
      <c r="WLD263" s="44"/>
      <c r="WLE263" s="44"/>
      <c r="WLF263" s="44"/>
      <c r="WLG263" s="44"/>
      <c r="WLH263" s="44"/>
      <c r="WLI263" s="44"/>
      <c r="WLJ263" s="44"/>
      <c r="WLK263" s="44"/>
      <c r="WLL263" s="44"/>
      <c r="WLM263" s="44"/>
      <c r="WLN263" s="44"/>
      <c r="WLO263" s="44"/>
      <c r="WLP263" s="44"/>
      <c r="WLQ263" s="44"/>
      <c r="WLR263" s="44"/>
      <c r="WLS263" s="44"/>
      <c r="WLT263" s="44"/>
      <c r="WLU263" s="44"/>
      <c r="WLV263" s="44"/>
      <c r="WLW263" s="44"/>
      <c r="WLX263" s="44"/>
      <c r="WLY263" s="44"/>
      <c r="WLZ263" s="44"/>
      <c r="WMA263" s="44"/>
      <c r="WMB263" s="44"/>
      <c r="WMC263" s="44"/>
      <c r="WMD263" s="44"/>
      <c r="WME263" s="44"/>
      <c r="WMF263" s="44"/>
      <c r="WMG263" s="44"/>
      <c r="WMH263" s="44"/>
      <c r="WMI263" s="44"/>
      <c r="WMJ263" s="44"/>
      <c r="WMK263" s="44"/>
      <c r="WML263" s="44"/>
      <c r="WMM263" s="44"/>
      <c r="WMN263" s="44"/>
      <c r="WMO263" s="44"/>
      <c r="WMP263" s="44"/>
      <c r="WMQ263" s="44"/>
      <c r="WMR263" s="44"/>
      <c r="WMS263" s="44"/>
      <c r="WMT263" s="44"/>
      <c r="WMU263" s="44"/>
      <c r="WMV263" s="44"/>
      <c r="WMW263" s="44"/>
      <c r="WMX263" s="44"/>
      <c r="WMY263" s="44"/>
      <c r="WMZ263" s="44"/>
      <c r="WNA263" s="44"/>
      <c r="WNB263" s="44"/>
      <c r="WNC263" s="44"/>
      <c r="WND263" s="44"/>
      <c r="WNE263" s="44"/>
      <c r="WNF263" s="44"/>
      <c r="WNG263" s="44"/>
      <c r="WNH263" s="44"/>
      <c r="WNI263" s="44"/>
      <c r="WNJ263" s="44"/>
      <c r="WNK263" s="44"/>
      <c r="WNL263" s="44"/>
      <c r="WNM263" s="44"/>
      <c r="WNN263" s="44"/>
      <c r="WNO263" s="44"/>
      <c r="WNP263" s="44"/>
      <c r="WNQ263" s="44"/>
      <c r="WNR263" s="44"/>
      <c r="WNS263" s="44"/>
      <c r="WNT263" s="44"/>
      <c r="WNU263" s="44"/>
      <c r="WNV263" s="44"/>
      <c r="WNW263" s="44"/>
      <c r="WNX263" s="44"/>
      <c r="WNY263" s="44"/>
      <c r="WNZ263" s="44"/>
      <c r="WOA263" s="44"/>
      <c r="WOB263" s="44"/>
      <c r="WOC263" s="44"/>
      <c r="WOD263" s="44"/>
      <c r="WOE263" s="44"/>
      <c r="WOF263" s="44"/>
      <c r="WOG263" s="44"/>
      <c r="WOH263" s="44"/>
      <c r="WOI263" s="44"/>
      <c r="WOJ263" s="44"/>
      <c r="WOK263" s="44"/>
      <c r="WOL263" s="44"/>
      <c r="WOM263" s="44"/>
      <c r="WON263" s="44"/>
      <c r="WOO263" s="44"/>
      <c r="WOP263" s="44"/>
      <c r="WOQ263" s="44"/>
      <c r="WOR263" s="44"/>
      <c r="WOS263" s="44"/>
      <c r="WOT263" s="44"/>
      <c r="WOU263" s="44"/>
      <c r="WOV263" s="44"/>
      <c r="WOW263" s="44"/>
      <c r="WOX263" s="44"/>
      <c r="WOY263" s="44"/>
      <c r="WOZ263" s="44"/>
      <c r="WPA263" s="44"/>
      <c r="WPB263" s="44"/>
      <c r="WPC263" s="44"/>
      <c r="WPD263" s="44"/>
      <c r="WPE263" s="44"/>
      <c r="WPF263" s="44"/>
      <c r="WPG263" s="44"/>
      <c r="WPH263" s="44"/>
      <c r="WPI263" s="44"/>
      <c r="WPJ263" s="44"/>
      <c r="WPK263" s="44"/>
      <c r="WPL263" s="44"/>
      <c r="WPM263" s="44"/>
      <c r="WPN263" s="44"/>
      <c r="WPO263" s="44"/>
      <c r="WPP263" s="44"/>
      <c r="WPQ263" s="44"/>
      <c r="WPR263" s="44"/>
      <c r="WPS263" s="44"/>
      <c r="WPT263" s="44"/>
      <c r="WPU263" s="44"/>
      <c r="WPV263" s="44"/>
      <c r="WPW263" s="44"/>
      <c r="WPX263" s="44"/>
      <c r="WPY263" s="44"/>
      <c r="WPZ263" s="44"/>
      <c r="WQA263" s="44"/>
      <c r="WQB263" s="44"/>
      <c r="WQC263" s="44"/>
      <c r="WQD263" s="44"/>
      <c r="WQE263" s="44"/>
      <c r="WQF263" s="44"/>
      <c r="WQG263" s="44"/>
      <c r="WQH263" s="44"/>
      <c r="WQI263" s="44"/>
      <c r="WQJ263" s="44"/>
      <c r="WQK263" s="44"/>
      <c r="WQL263" s="44"/>
      <c r="WQM263" s="44"/>
      <c r="WQN263" s="44"/>
      <c r="WQO263" s="44"/>
      <c r="WQP263" s="44"/>
      <c r="WQQ263" s="44"/>
      <c r="WQR263" s="44"/>
      <c r="WQS263" s="44"/>
      <c r="WQT263" s="44"/>
      <c r="WQU263" s="44"/>
      <c r="WQV263" s="44"/>
      <c r="WQW263" s="44"/>
      <c r="WQX263" s="44"/>
      <c r="WQY263" s="44"/>
      <c r="WQZ263" s="44"/>
      <c r="WRA263" s="44"/>
      <c r="WRB263" s="44"/>
      <c r="WRC263" s="44"/>
      <c r="WRD263" s="44"/>
      <c r="WRE263" s="44"/>
      <c r="WRF263" s="44"/>
      <c r="WRG263" s="44"/>
      <c r="WRH263" s="44"/>
      <c r="WRI263" s="44"/>
      <c r="WRJ263" s="44"/>
      <c r="WRK263" s="44"/>
      <c r="WRL263" s="44"/>
      <c r="WRM263" s="44"/>
      <c r="WRN263" s="44"/>
      <c r="WRO263" s="44"/>
      <c r="WRP263" s="44"/>
      <c r="WRQ263" s="44"/>
      <c r="WRR263" s="44"/>
      <c r="WRS263" s="44"/>
      <c r="WRT263" s="44"/>
      <c r="WRU263" s="44"/>
      <c r="WRV263" s="44"/>
      <c r="WRW263" s="44"/>
      <c r="WRX263" s="44"/>
      <c r="WRY263" s="44"/>
      <c r="WRZ263" s="44"/>
      <c r="WSA263" s="44"/>
      <c r="WSB263" s="44"/>
      <c r="WSC263" s="44"/>
      <c r="WSD263" s="44"/>
      <c r="WSE263" s="44"/>
      <c r="WSF263" s="44"/>
      <c r="WSG263" s="44"/>
      <c r="WSH263" s="44"/>
      <c r="WSI263" s="44"/>
      <c r="WSJ263" s="44"/>
      <c r="WSK263" s="44"/>
      <c r="WSL263" s="44"/>
      <c r="WSM263" s="44"/>
      <c r="WSN263" s="44"/>
      <c r="WSO263" s="44"/>
      <c r="WSP263" s="44"/>
      <c r="WSQ263" s="44"/>
      <c r="WSR263" s="44"/>
      <c r="WSS263" s="44"/>
      <c r="WST263" s="44"/>
      <c r="WSU263" s="44"/>
      <c r="WSV263" s="44"/>
      <c r="WSW263" s="44"/>
      <c r="WSX263" s="44"/>
      <c r="WSY263" s="44"/>
      <c r="WSZ263" s="44"/>
      <c r="WTA263" s="44"/>
      <c r="WTB263" s="44"/>
      <c r="WTC263" s="44"/>
      <c r="WTD263" s="44"/>
      <c r="WTE263" s="44"/>
      <c r="WTF263" s="44"/>
      <c r="WTG263" s="44"/>
      <c r="WTH263" s="44"/>
      <c r="WTI263" s="44"/>
      <c r="WTJ263" s="44"/>
      <c r="WTK263" s="44"/>
      <c r="WTL263" s="44"/>
      <c r="WTM263" s="44"/>
      <c r="WTN263" s="44"/>
      <c r="WTO263" s="44"/>
      <c r="WTP263" s="44"/>
      <c r="WTQ263" s="44"/>
      <c r="WTR263" s="44"/>
      <c r="WTS263" s="44"/>
      <c r="WTT263" s="44"/>
      <c r="WTU263" s="44"/>
      <c r="WTV263" s="44"/>
      <c r="WTW263" s="44"/>
      <c r="WTX263" s="44"/>
      <c r="WTY263" s="44"/>
      <c r="WTZ263" s="44"/>
      <c r="WUA263" s="44"/>
      <c r="WUB263" s="44"/>
      <c r="WUC263" s="44"/>
      <c r="WUD263" s="44"/>
      <c r="WUE263" s="44"/>
      <c r="WUF263" s="44"/>
      <c r="WUG263" s="44"/>
      <c r="WUH263" s="44"/>
      <c r="WUI263" s="44"/>
      <c r="WUJ263" s="44"/>
      <c r="WUK263" s="44"/>
      <c r="WUL263" s="44"/>
      <c r="WUM263" s="44"/>
      <c r="WUN263" s="44"/>
      <c r="WUO263" s="44"/>
      <c r="WUP263" s="44"/>
      <c r="WUQ263" s="44"/>
      <c r="WUR263" s="44"/>
      <c r="WUS263" s="44"/>
      <c r="WUT263" s="44"/>
      <c r="WUU263" s="44"/>
      <c r="WUV263" s="44"/>
      <c r="WUW263" s="44"/>
      <c r="WUX263" s="44"/>
      <c r="WUY263" s="44"/>
      <c r="WUZ263" s="44"/>
      <c r="WVA263" s="44"/>
      <c r="WVB263" s="44"/>
      <c r="WVC263" s="44"/>
      <c r="WVD263" s="44"/>
      <c r="WVE263" s="44"/>
      <c r="WVF263" s="44"/>
      <c r="WVG263" s="44"/>
      <c r="WVH263" s="44"/>
      <c r="WVI263" s="44"/>
      <c r="WVJ263" s="44"/>
      <c r="WVK263" s="44"/>
      <c r="WVL263" s="44"/>
      <c r="WVM263" s="44"/>
      <c r="WVN263" s="44"/>
      <c r="WVO263" s="44"/>
      <c r="WVP263" s="44"/>
      <c r="WVQ263" s="44"/>
      <c r="WVR263" s="44"/>
      <c r="WVS263" s="44"/>
      <c r="WVT263" s="44"/>
      <c r="WVU263" s="44"/>
      <c r="WVV263" s="44"/>
      <c r="WVW263" s="44"/>
      <c r="WVX263" s="44"/>
      <c r="WVY263" s="44"/>
      <c r="WVZ263" s="44"/>
      <c r="WWA263" s="44"/>
      <c r="WWB263" s="44"/>
      <c r="WWC263" s="44"/>
      <c r="WWD263" s="44"/>
      <c r="WWE263" s="44"/>
      <c r="WWF263" s="44"/>
      <c r="WWG263" s="44"/>
      <c r="WWH263" s="44"/>
      <c r="WWI263" s="44"/>
      <c r="WWJ263" s="44"/>
      <c r="WWK263" s="44"/>
      <c r="WWL263" s="44"/>
      <c r="WWM263" s="44"/>
      <c r="WWN263" s="44"/>
      <c r="WWO263" s="44"/>
      <c r="WWP263" s="44"/>
      <c r="WWQ263" s="44"/>
      <c r="WWR263" s="44"/>
      <c r="WWS263" s="44"/>
      <c r="WWT263" s="44"/>
      <c r="WWU263" s="44"/>
      <c r="WWV263" s="44"/>
      <c r="WWW263" s="44"/>
      <c r="WWX263" s="44"/>
      <c r="WWY263" s="44"/>
      <c r="WWZ263" s="44"/>
      <c r="WXA263" s="44"/>
      <c r="WXB263" s="44"/>
      <c r="WXC263" s="44"/>
      <c r="WXD263" s="44"/>
      <c r="WXE263" s="44"/>
      <c r="WXF263" s="44"/>
      <c r="WXG263" s="44"/>
      <c r="WXH263" s="44"/>
      <c r="WXI263" s="44"/>
      <c r="WXJ263" s="44"/>
      <c r="WXK263" s="44"/>
      <c r="WXL263" s="44"/>
      <c r="WXM263" s="44"/>
      <c r="WXN263" s="44"/>
      <c r="WXO263" s="44"/>
      <c r="WXP263" s="44"/>
      <c r="WXQ263" s="44"/>
      <c r="WXR263" s="44"/>
      <c r="WXS263" s="44"/>
      <c r="WXT263" s="44"/>
      <c r="WXU263" s="44"/>
      <c r="WXV263" s="44"/>
      <c r="WXW263" s="44"/>
      <c r="WXX263" s="44"/>
      <c r="WXY263" s="44"/>
      <c r="WXZ263" s="44"/>
      <c r="WYA263" s="44"/>
      <c r="WYB263" s="44"/>
      <c r="WYC263" s="44"/>
      <c r="WYD263" s="44"/>
      <c r="WYE263" s="44"/>
      <c r="WYF263" s="44"/>
      <c r="WYG263" s="44"/>
      <c r="WYH263" s="44"/>
      <c r="WYI263" s="44"/>
      <c r="WYJ263" s="44"/>
      <c r="WYK263" s="44"/>
      <c r="WYL263" s="44"/>
      <c r="WYM263" s="44"/>
      <c r="WYN263" s="44"/>
      <c r="WYO263" s="44"/>
      <c r="WYP263" s="44"/>
      <c r="WYQ263" s="44"/>
      <c r="WYR263" s="44"/>
      <c r="WYS263" s="44"/>
      <c r="WYT263" s="44"/>
      <c r="WYU263" s="44"/>
      <c r="WYV263" s="44"/>
      <c r="WYW263" s="44"/>
      <c r="WYX263" s="44"/>
      <c r="WYY263" s="44"/>
      <c r="WYZ263" s="44"/>
      <c r="WZA263" s="44"/>
      <c r="WZB263" s="44"/>
      <c r="WZC263" s="44"/>
      <c r="WZD263" s="44"/>
      <c r="WZE263" s="44"/>
      <c r="WZF263" s="44"/>
      <c r="WZG263" s="44"/>
      <c r="WZH263" s="44"/>
      <c r="WZI263" s="44"/>
      <c r="WZJ263" s="44"/>
      <c r="WZK263" s="44"/>
      <c r="WZL263" s="44"/>
      <c r="WZM263" s="44"/>
      <c r="WZN263" s="44"/>
      <c r="WZO263" s="44"/>
      <c r="WZP263" s="44"/>
      <c r="WZQ263" s="44"/>
      <c r="WZR263" s="44"/>
      <c r="WZS263" s="44"/>
      <c r="WZT263" s="44"/>
      <c r="WZU263" s="44"/>
      <c r="WZV263" s="44"/>
      <c r="WZW263" s="44"/>
      <c r="WZX263" s="44"/>
      <c r="WZY263" s="44"/>
      <c r="WZZ263" s="44"/>
      <c r="XAA263" s="44"/>
      <c r="XAB263" s="44"/>
      <c r="XAC263" s="44"/>
      <c r="XAD263" s="44"/>
      <c r="XAE263" s="44"/>
      <c r="XAF263" s="44"/>
      <c r="XAG263" s="44"/>
      <c r="XAH263" s="44"/>
      <c r="XAI263" s="44"/>
      <c r="XAJ263" s="44"/>
      <c r="XAK263" s="44"/>
      <c r="XAL263" s="44"/>
      <c r="XAM263" s="44"/>
      <c r="XAN263" s="44"/>
      <c r="XAO263" s="44"/>
      <c r="XAP263" s="44"/>
      <c r="XAQ263" s="44"/>
      <c r="XAR263" s="44"/>
      <c r="XAS263" s="44"/>
      <c r="XAT263" s="44"/>
      <c r="XAU263" s="44"/>
      <c r="XAV263" s="44"/>
      <c r="XAW263" s="44"/>
      <c r="XAX263" s="44"/>
      <c r="XAY263" s="44"/>
      <c r="XAZ263" s="44"/>
      <c r="XBA263" s="44"/>
      <c r="XBB263" s="44"/>
      <c r="XBC263" s="44"/>
      <c r="XBD263" s="44"/>
      <c r="XBE263" s="44"/>
      <c r="XBF263" s="44"/>
      <c r="XBG263" s="44"/>
      <c r="XBH263" s="44"/>
      <c r="XBI263" s="44"/>
      <c r="XBJ263" s="44"/>
      <c r="XBK263" s="44"/>
      <c r="XBL263" s="44"/>
      <c r="XBM263" s="44"/>
      <c r="XBN263" s="44"/>
      <c r="XBO263" s="44"/>
      <c r="XBP263" s="44"/>
      <c r="XBQ263" s="44"/>
      <c r="XBR263" s="44"/>
      <c r="XBS263" s="44"/>
      <c r="XBT263" s="44"/>
      <c r="XBU263" s="44"/>
      <c r="XBV263" s="44"/>
      <c r="XBW263" s="44"/>
      <c r="XBX263" s="44"/>
      <c r="XBY263" s="44"/>
      <c r="XBZ263" s="44"/>
      <c r="XCA263" s="44"/>
      <c r="XCB263" s="44"/>
      <c r="XCC263" s="44"/>
      <c r="XCD263" s="44"/>
      <c r="XCE263" s="44"/>
      <c r="XCF263" s="44"/>
      <c r="XCG263" s="44"/>
      <c r="XCH263" s="44"/>
      <c r="XCI263" s="44"/>
      <c r="XCJ263" s="44"/>
      <c r="XCK263" s="44"/>
      <c r="XCL263" s="44"/>
      <c r="XCM263" s="44"/>
      <c r="XCN263" s="44"/>
      <c r="XCO263" s="44"/>
      <c r="XCP263" s="44"/>
      <c r="XCQ263" s="44"/>
      <c r="XCR263" s="44"/>
      <c r="XCS263" s="44"/>
      <c r="XCT263" s="44"/>
      <c r="XCU263" s="44"/>
      <c r="XCV263" s="44"/>
      <c r="XCW263" s="44"/>
      <c r="XCX263" s="44"/>
      <c r="XCY263" s="44"/>
      <c r="XCZ263" s="44"/>
      <c r="XDA263" s="44"/>
      <c r="XDB263" s="44"/>
      <c r="XDC263" s="44"/>
      <c r="XDD263" s="44"/>
      <c r="XDE263" s="44"/>
      <c r="XDF263" s="44"/>
      <c r="XDG263" s="44"/>
      <c r="XDH263" s="44"/>
      <c r="XDI263" s="44"/>
      <c r="XDJ263" s="44"/>
      <c r="XDK263" s="44"/>
      <c r="XDL263" s="44"/>
      <c r="XDM263" s="44"/>
      <c r="XDN263" s="44"/>
      <c r="XDO263" s="44"/>
      <c r="XDP263" s="44"/>
      <c r="XDQ263" s="44"/>
      <c r="XDR263" s="44"/>
      <c r="XDS263" s="44"/>
      <c r="XDT263" s="44"/>
      <c r="XDU263" s="44"/>
      <c r="XDV263" s="44"/>
      <c r="XDW263" s="44"/>
      <c r="XDX263" s="44"/>
      <c r="XDY263" s="44"/>
      <c r="XDZ263" s="44"/>
      <c r="XEA263" s="44"/>
      <c r="XEB263" s="44"/>
      <c r="XEC263" s="44"/>
      <c r="XED263" s="44"/>
    </row>
    <row r="264" spans="1:16358" s="39" customFormat="1" ht="14.5" x14ac:dyDescent="0.35">
      <c r="A264" s="41"/>
      <c r="B264" s="107"/>
      <c r="C264" s="158" t="s">
        <v>204</v>
      </c>
      <c r="D264" s="93"/>
      <c r="E264" s="571"/>
      <c r="F264" s="572">
        <v>461</v>
      </c>
      <c r="G264" s="109" t="s">
        <v>225</v>
      </c>
      <c r="H264" s="107"/>
      <c r="I264" s="107"/>
      <c r="J264" s="107"/>
      <c r="K264" s="58"/>
      <c r="L264" s="147"/>
      <c r="M264" s="466"/>
      <c r="N264" s="158" t="s">
        <v>204</v>
      </c>
      <c r="O264" s="569"/>
      <c r="P264" s="573"/>
      <c r="Q264" s="574" t="s">
        <v>788</v>
      </c>
      <c r="R264" s="151" t="s">
        <v>173</v>
      </c>
      <c r="S264" s="466"/>
      <c r="T264" s="466"/>
      <c r="U264" s="466"/>
      <c r="V264" s="33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  <c r="PI264" s="44"/>
      <c r="PJ264" s="44"/>
      <c r="PK264" s="44"/>
      <c r="PL264" s="44"/>
      <c r="PM264" s="44"/>
      <c r="PN264" s="44"/>
      <c r="PO264" s="44"/>
      <c r="PP264" s="44"/>
      <c r="PQ264" s="44"/>
      <c r="PR264" s="44"/>
      <c r="PS264" s="44"/>
      <c r="PT264" s="44"/>
      <c r="PU264" s="44"/>
      <c r="PV264" s="44"/>
      <c r="PW264" s="44"/>
      <c r="PX264" s="44"/>
      <c r="PY264" s="44"/>
      <c r="PZ264" s="44"/>
      <c r="QA264" s="44"/>
      <c r="QB264" s="44"/>
      <c r="QC264" s="44"/>
      <c r="QD264" s="44"/>
      <c r="QE264" s="44"/>
      <c r="QF264" s="44"/>
      <c r="QG264" s="44"/>
      <c r="QH264" s="44"/>
      <c r="QI264" s="44"/>
      <c r="QJ264" s="44"/>
      <c r="QK264" s="44"/>
      <c r="QL264" s="44"/>
      <c r="QM264" s="44"/>
      <c r="QN264" s="44"/>
      <c r="QO264" s="44"/>
      <c r="QP264" s="44"/>
      <c r="QQ264" s="44"/>
      <c r="QR264" s="44"/>
      <c r="QS264" s="44"/>
      <c r="QT264" s="44"/>
      <c r="QU264" s="44"/>
      <c r="QV264" s="44"/>
      <c r="QW264" s="44"/>
      <c r="QX264" s="44"/>
      <c r="QY264" s="44"/>
      <c r="QZ264" s="44"/>
      <c r="RA264" s="44"/>
      <c r="RB264" s="44"/>
      <c r="RC264" s="44"/>
      <c r="RD264" s="44"/>
      <c r="RE264" s="44"/>
      <c r="RF264" s="44"/>
      <c r="RG264" s="44"/>
      <c r="RH264" s="44"/>
      <c r="RI264" s="44"/>
      <c r="RJ264" s="44"/>
      <c r="RK264" s="44"/>
      <c r="RL264" s="44"/>
      <c r="RM264" s="44"/>
      <c r="RN264" s="44"/>
      <c r="RO264" s="44"/>
      <c r="RP264" s="44"/>
      <c r="RQ264" s="44"/>
      <c r="RR264" s="44"/>
      <c r="RS264" s="44"/>
      <c r="RT264" s="44"/>
      <c r="RU264" s="44"/>
      <c r="RV264" s="44"/>
      <c r="RW264" s="44"/>
      <c r="RX264" s="44"/>
      <c r="RY264" s="44"/>
      <c r="RZ264" s="44"/>
      <c r="SA264" s="44"/>
      <c r="SB264" s="44"/>
      <c r="SC264" s="44"/>
      <c r="SD264" s="44"/>
      <c r="SE264" s="44"/>
      <c r="SF264" s="44"/>
      <c r="SG264" s="44"/>
      <c r="SH264" s="44"/>
      <c r="SI264" s="44"/>
      <c r="SJ264" s="44"/>
      <c r="SK264" s="44"/>
      <c r="SL264" s="44"/>
      <c r="SM264" s="44"/>
      <c r="SN264" s="44"/>
      <c r="SO264" s="44"/>
      <c r="SP264" s="44"/>
      <c r="SQ264" s="44"/>
      <c r="SR264" s="44"/>
      <c r="SS264" s="44"/>
      <c r="ST264" s="44"/>
      <c r="SU264" s="44"/>
      <c r="SV264" s="44"/>
      <c r="SW264" s="44"/>
      <c r="SX264" s="44"/>
      <c r="SY264" s="44"/>
      <c r="SZ264" s="44"/>
      <c r="TA264" s="44"/>
      <c r="TB264" s="44"/>
      <c r="TC264" s="44"/>
      <c r="TD264" s="44"/>
      <c r="TE264" s="44"/>
      <c r="TF264" s="44"/>
      <c r="TG264" s="44"/>
      <c r="TH264" s="44"/>
      <c r="TI264" s="44"/>
      <c r="TJ264" s="44"/>
      <c r="TK264" s="44"/>
      <c r="TL264" s="44"/>
      <c r="TM264" s="44"/>
      <c r="TN264" s="44"/>
      <c r="TO264" s="44"/>
      <c r="TP264" s="44"/>
      <c r="TQ264" s="44"/>
      <c r="TR264" s="44"/>
      <c r="TS264" s="44"/>
      <c r="TT264" s="44"/>
      <c r="TU264" s="44"/>
      <c r="TV264" s="44"/>
      <c r="TW264" s="44"/>
      <c r="TX264" s="44"/>
      <c r="TY264" s="44"/>
      <c r="TZ264" s="44"/>
      <c r="UA264" s="44"/>
      <c r="UB264" s="44"/>
      <c r="UC264" s="44"/>
      <c r="UD264" s="44"/>
      <c r="UE264" s="44"/>
      <c r="UF264" s="44"/>
      <c r="UG264" s="44"/>
      <c r="UH264" s="44"/>
      <c r="UI264" s="44"/>
      <c r="UJ264" s="44"/>
      <c r="UK264" s="44"/>
      <c r="UL264" s="44"/>
      <c r="UM264" s="44"/>
      <c r="UN264" s="44"/>
      <c r="UO264" s="44"/>
      <c r="UP264" s="44"/>
      <c r="UQ264" s="44"/>
      <c r="UR264" s="44"/>
      <c r="US264" s="44"/>
      <c r="UT264" s="44"/>
      <c r="UU264" s="44"/>
      <c r="UV264" s="44"/>
      <c r="UW264" s="44"/>
      <c r="UX264" s="44"/>
      <c r="UY264" s="44"/>
      <c r="UZ264" s="44"/>
      <c r="VA264" s="44"/>
      <c r="VB264" s="44"/>
      <c r="VC264" s="44"/>
      <c r="VD264" s="44"/>
      <c r="VE264" s="44"/>
      <c r="VF264" s="44"/>
      <c r="VG264" s="44"/>
      <c r="VH264" s="44"/>
      <c r="VI264" s="44"/>
      <c r="VJ264" s="44"/>
      <c r="VK264" s="44"/>
      <c r="VL264" s="44"/>
      <c r="VM264" s="44"/>
      <c r="VN264" s="44"/>
      <c r="VO264" s="44"/>
      <c r="VP264" s="44"/>
      <c r="VQ264" s="44"/>
      <c r="VR264" s="44"/>
      <c r="VS264" s="44"/>
      <c r="VT264" s="44"/>
      <c r="VU264" s="44"/>
      <c r="VV264" s="44"/>
      <c r="VW264" s="44"/>
      <c r="VX264" s="44"/>
      <c r="VY264" s="44"/>
      <c r="VZ264" s="44"/>
      <c r="WA264" s="44"/>
      <c r="WB264" s="44"/>
      <c r="WC264" s="44"/>
      <c r="WD264" s="44"/>
      <c r="WE264" s="44"/>
      <c r="WF264" s="44"/>
      <c r="WG264" s="44"/>
      <c r="WH264" s="44"/>
      <c r="WI264" s="44"/>
      <c r="WJ264" s="44"/>
      <c r="WK264" s="44"/>
      <c r="WL264" s="44"/>
      <c r="WM264" s="44"/>
      <c r="WN264" s="44"/>
      <c r="WO264" s="44"/>
      <c r="WP264" s="44"/>
      <c r="WQ264" s="44"/>
      <c r="WR264" s="44"/>
      <c r="WS264" s="44"/>
      <c r="WT264" s="44"/>
      <c r="WU264" s="44"/>
      <c r="WV264" s="44"/>
      <c r="WW264" s="44"/>
      <c r="WX264" s="44"/>
      <c r="WY264" s="44"/>
      <c r="WZ264" s="44"/>
      <c r="XA264" s="44"/>
      <c r="XB264" s="44"/>
      <c r="XC264" s="44"/>
      <c r="XD264" s="44"/>
      <c r="XE264" s="44"/>
      <c r="XF264" s="44"/>
      <c r="XG264" s="44"/>
      <c r="XH264" s="44"/>
      <c r="XI264" s="44"/>
      <c r="XJ264" s="44"/>
      <c r="XK264" s="44"/>
      <c r="XL264" s="44"/>
      <c r="XM264" s="44"/>
      <c r="XN264" s="44"/>
      <c r="XO264" s="44"/>
      <c r="XP264" s="44"/>
      <c r="XQ264" s="44"/>
      <c r="XR264" s="44"/>
      <c r="XS264" s="44"/>
      <c r="XT264" s="44"/>
      <c r="XU264" s="44"/>
      <c r="XV264" s="44"/>
      <c r="XW264" s="44"/>
      <c r="XX264" s="44"/>
      <c r="XY264" s="44"/>
      <c r="XZ264" s="44"/>
      <c r="YA264" s="44"/>
      <c r="YB264" s="44"/>
      <c r="YC264" s="44"/>
      <c r="YD264" s="44"/>
      <c r="YE264" s="44"/>
      <c r="YF264" s="44"/>
      <c r="YG264" s="44"/>
      <c r="YH264" s="44"/>
      <c r="YI264" s="44"/>
      <c r="YJ264" s="44"/>
      <c r="YK264" s="44"/>
      <c r="YL264" s="44"/>
      <c r="YM264" s="44"/>
      <c r="YN264" s="44"/>
      <c r="YO264" s="44"/>
      <c r="YP264" s="44"/>
      <c r="YQ264" s="44"/>
      <c r="YR264" s="44"/>
      <c r="YS264" s="44"/>
      <c r="YT264" s="44"/>
      <c r="YU264" s="44"/>
      <c r="YV264" s="44"/>
      <c r="YW264" s="44"/>
      <c r="YX264" s="44"/>
      <c r="YY264" s="44"/>
      <c r="YZ264" s="44"/>
      <c r="ZA264" s="44"/>
      <c r="ZB264" s="44"/>
      <c r="ZC264" s="44"/>
      <c r="ZD264" s="44"/>
      <c r="ZE264" s="44"/>
      <c r="ZF264" s="44"/>
      <c r="ZG264" s="44"/>
      <c r="ZH264" s="44"/>
      <c r="ZI264" s="44"/>
      <c r="ZJ264" s="44"/>
      <c r="ZK264" s="44"/>
      <c r="ZL264" s="44"/>
      <c r="ZM264" s="44"/>
      <c r="ZN264" s="44"/>
      <c r="ZO264" s="44"/>
      <c r="ZP264" s="44"/>
      <c r="ZQ264" s="44"/>
      <c r="ZR264" s="44"/>
      <c r="ZS264" s="44"/>
      <c r="ZT264" s="44"/>
      <c r="ZU264" s="44"/>
      <c r="ZV264" s="44"/>
      <c r="ZW264" s="44"/>
      <c r="ZX264" s="44"/>
      <c r="ZY264" s="44"/>
      <c r="ZZ264" s="44"/>
      <c r="AAA264" s="44"/>
      <c r="AAB264" s="44"/>
      <c r="AAC264" s="44"/>
      <c r="AAD264" s="44"/>
      <c r="AAE264" s="44"/>
      <c r="AAF264" s="44"/>
      <c r="AAG264" s="44"/>
      <c r="AAH264" s="44"/>
      <c r="AAI264" s="44"/>
      <c r="AAJ264" s="44"/>
      <c r="AAK264" s="44"/>
      <c r="AAL264" s="44"/>
      <c r="AAM264" s="44"/>
      <c r="AAN264" s="44"/>
      <c r="AAO264" s="44"/>
      <c r="AAP264" s="44"/>
      <c r="AAQ264" s="44"/>
      <c r="AAR264" s="44"/>
      <c r="AAS264" s="44"/>
      <c r="AAT264" s="44"/>
      <c r="AAU264" s="44"/>
      <c r="AAV264" s="44"/>
      <c r="AAW264" s="44"/>
      <c r="AAX264" s="44"/>
      <c r="AAY264" s="44"/>
      <c r="AAZ264" s="44"/>
      <c r="ABA264" s="44"/>
      <c r="ABB264" s="44"/>
      <c r="ABC264" s="44"/>
      <c r="ABD264" s="44"/>
      <c r="ABE264" s="44"/>
      <c r="ABF264" s="44"/>
      <c r="ABG264" s="44"/>
      <c r="ABH264" s="44"/>
      <c r="ABI264" s="44"/>
      <c r="ABJ264" s="44"/>
      <c r="ABK264" s="44"/>
      <c r="ABL264" s="44"/>
      <c r="ABM264" s="44"/>
      <c r="ABN264" s="44"/>
      <c r="ABO264" s="44"/>
      <c r="ABP264" s="44"/>
      <c r="ABQ264" s="44"/>
      <c r="ABR264" s="44"/>
      <c r="ABS264" s="44"/>
      <c r="ABT264" s="44"/>
      <c r="ABU264" s="44"/>
      <c r="ABV264" s="44"/>
      <c r="ABW264" s="44"/>
      <c r="ABX264" s="44"/>
      <c r="ABY264" s="44"/>
      <c r="ABZ264" s="44"/>
      <c r="ACA264" s="44"/>
      <c r="ACB264" s="44"/>
      <c r="ACC264" s="44"/>
      <c r="ACD264" s="44"/>
      <c r="ACE264" s="44"/>
      <c r="ACF264" s="44"/>
      <c r="ACG264" s="44"/>
      <c r="ACH264" s="44"/>
      <c r="ACI264" s="44"/>
      <c r="ACJ264" s="44"/>
      <c r="ACK264" s="44"/>
      <c r="ACL264" s="44"/>
      <c r="ACM264" s="44"/>
      <c r="ACN264" s="44"/>
      <c r="ACO264" s="44"/>
      <c r="ACP264" s="44"/>
      <c r="ACQ264" s="44"/>
      <c r="ACR264" s="44"/>
      <c r="ACS264" s="44"/>
      <c r="ACT264" s="44"/>
      <c r="ACU264" s="44"/>
      <c r="ACV264" s="44"/>
      <c r="ACW264" s="44"/>
      <c r="ACX264" s="44"/>
      <c r="ACY264" s="44"/>
      <c r="ACZ264" s="44"/>
      <c r="ADA264" s="44"/>
      <c r="ADB264" s="44"/>
      <c r="ADC264" s="44"/>
      <c r="ADD264" s="44"/>
      <c r="ADE264" s="44"/>
      <c r="ADF264" s="44"/>
      <c r="ADG264" s="44"/>
      <c r="ADH264" s="44"/>
      <c r="ADI264" s="44"/>
      <c r="ADJ264" s="44"/>
      <c r="ADK264" s="44"/>
      <c r="ADL264" s="44"/>
      <c r="ADM264" s="44"/>
      <c r="ADN264" s="44"/>
      <c r="ADO264" s="44"/>
      <c r="ADP264" s="44"/>
      <c r="ADQ264" s="44"/>
      <c r="ADR264" s="44"/>
      <c r="ADS264" s="44"/>
      <c r="ADT264" s="44"/>
      <c r="ADU264" s="44"/>
      <c r="ADV264" s="44"/>
      <c r="ADW264" s="44"/>
      <c r="ADX264" s="44"/>
      <c r="ADY264" s="44"/>
      <c r="ADZ264" s="44"/>
      <c r="AEA264" s="44"/>
      <c r="AEB264" s="44"/>
      <c r="AEC264" s="44"/>
      <c r="AED264" s="44"/>
      <c r="AEE264" s="44"/>
      <c r="AEF264" s="44"/>
      <c r="AEG264" s="44"/>
      <c r="AEH264" s="44"/>
      <c r="AEI264" s="44"/>
      <c r="AEJ264" s="44"/>
      <c r="AEK264" s="44"/>
      <c r="AEL264" s="44"/>
      <c r="AEM264" s="44"/>
      <c r="AEN264" s="44"/>
      <c r="AEO264" s="44"/>
      <c r="AEP264" s="44"/>
      <c r="AEQ264" s="44"/>
      <c r="AER264" s="44"/>
      <c r="AES264" s="44"/>
      <c r="AET264" s="44"/>
      <c r="AEU264" s="44"/>
      <c r="AEV264" s="44"/>
      <c r="AEW264" s="44"/>
      <c r="AEX264" s="44"/>
      <c r="AEY264" s="44"/>
      <c r="AEZ264" s="44"/>
      <c r="AFA264" s="44"/>
      <c r="AFB264" s="44"/>
      <c r="AFC264" s="44"/>
      <c r="AFD264" s="44"/>
      <c r="AFE264" s="44"/>
      <c r="AFF264" s="44"/>
      <c r="AFG264" s="44"/>
      <c r="AFH264" s="44"/>
      <c r="AFI264" s="44"/>
      <c r="AFJ264" s="44"/>
      <c r="AFK264" s="44"/>
      <c r="AFL264" s="44"/>
      <c r="AFM264" s="44"/>
      <c r="AFN264" s="44"/>
      <c r="AFO264" s="44"/>
      <c r="AFP264" s="44"/>
      <c r="AFQ264" s="44"/>
      <c r="AFR264" s="44"/>
      <c r="AFS264" s="44"/>
      <c r="AFT264" s="44"/>
      <c r="AFU264" s="44"/>
      <c r="AFV264" s="44"/>
      <c r="AFW264" s="44"/>
      <c r="AFX264" s="44"/>
      <c r="AFY264" s="44"/>
      <c r="AFZ264" s="44"/>
      <c r="AGA264" s="44"/>
      <c r="AGB264" s="44"/>
      <c r="AGC264" s="44"/>
      <c r="AGD264" s="44"/>
      <c r="AGE264" s="44"/>
      <c r="AGF264" s="44"/>
      <c r="AGG264" s="44"/>
      <c r="AGH264" s="44"/>
      <c r="AGI264" s="44"/>
      <c r="AGJ264" s="44"/>
      <c r="AGK264" s="44"/>
      <c r="AGL264" s="44"/>
      <c r="AGM264" s="44"/>
      <c r="AGN264" s="44"/>
      <c r="AGO264" s="44"/>
      <c r="AGP264" s="44"/>
      <c r="AGQ264" s="44"/>
      <c r="AGR264" s="44"/>
      <c r="AGS264" s="44"/>
      <c r="AGT264" s="44"/>
      <c r="AGU264" s="44"/>
      <c r="AGV264" s="44"/>
      <c r="AGW264" s="44"/>
      <c r="AGX264" s="44"/>
      <c r="AGY264" s="44"/>
      <c r="AGZ264" s="44"/>
      <c r="AHA264" s="44"/>
      <c r="AHB264" s="44"/>
      <c r="AHC264" s="44"/>
      <c r="AHD264" s="44"/>
      <c r="AHE264" s="44"/>
      <c r="AHF264" s="44"/>
      <c r="AHG264" s="44"/>
      <c r="AHH264" s="44"/>
      <c r="AHI264" s="44"/>
      <c r="AHJ264" s="44"/>
      <c r="AHK264" s="44"/>
      <c r="AHL264" s="44"/>
      <c r="AHM264" s="44"/>
      <c r="AHN264" s="44"/>
      <c r="AHO264" s="44"/>
      <c r="AHP264" s="44"/>
      <c r="AHQ264" s="44"/>
      <c r="AHR264" s="44"/>
      <c r="AHS264" s="44"/>
      <c r="AHT264" s="44"/>
      <c r="AHU264" s="44"/>
      <c r="AHV264" s="44"/>
      <c r="AHW264" s="44"/>
      <c r="AHX264" s="44"/>
      <c r="AHY264" s="44"/>
      <c r="AHZ264" s="44"/>
      <c r="AIA264" s="44"/>
      <c r="AIB264" s="44"/>
      <c r="AIC264" s="44"/>
      <c r="AID264" s="44"/>
      <c r="AIE264" s="44"/>
      <c r="AIF264" s="44"/>
      <c r="AIG264" s="44"/>
      <c r="AIH264" s="44"/>
      <c r="AII264" s="44"/>
      <c r="AIJ264" s="44"/>
      <c r="AIK264" s="44"/>
      <c r="AIL264" s="44"/>
      <c r="AIM264" s="44"/>
      <c r="AIN264" s="44"/>
      <c r="AIO264" s="44"/>
      <c r="AIP264" s="44"/>
      <c r="AIQ264" s="44"/>
      <c r="AIR264" s="44"/>
      <c r="AIS264" s="44"/>
      <c r="AIT264" s="44"/>
      <c r="AIU264" s="44"/>
      <c r="AIV264" s="44"/>
      <c r="AIW264" s="44"/>
      <c r="AIX264" s="44"/>
      <c r="AIY264" s="44"/>
      <c r="AIZ264" s="44"/>
      <c r="AJA264" s="44"/>
      <c r="AJB264" s="44"/>
      <c r="AJC264" s="44"/>
      <c r="AJD264" s="44"/>
      <c r="AJE264" s="44"/>
      <c r="AJF264" s="44"/>
      <c r="AJG264" s="44"/>
      <c r="AJH264" s="44"/>
      <c r="AJI264" s="44"/>
      <c r="AJJ264" s="44"/>
      <c r="AJK264" s="44"/>
      <c r="AJL264" s="44"/>
      <c r="AJM264" s="44"/>
      <c r="AJN264" s="44"/>
      <c r="AJO264" s="44"/>
      <c r="AJP264" s="44"/>
      <c r="AJQ264" s="44"/>
      <c r="AJR264" s="44"/>
      <c r="AJS264" s="44"/>
      <c r="AJT264" s="44"/>
      <c r="AJU264" s="44"/>
      <c r="AJV264" s="44"/>
      <c r="AJW264" s="44"/>
      <c r="AJX264" s="44"/>
      <c r="AJY264" s="44"/>
      <c r="AJZ264" s="44"/>
      <c r="AKA264" s="44"/>
      <c r="AKB264" s="44"/>
      <c r="AKC264" s="44"/>
      <c r="AKD264" s="44"/>
      <c r="AKE264" s="44"/>
      <c r="AKF264" s="44"/>
      <c r="AKG264" s="44"/>
      <c r="AKH264" s="44"/>
      <c r="AKI264" s="44"/>
      <c r="AKJ264" s="44"/>
      <c r="AKK264" s="44"/>
      <c r="AKL264" s="44"/>
      <c r="AKM264" s="44"/>
      <c r="AKN264" s="44"/>
      <c r="AKO264" s="44"/>
      <c r="AKP264" s="44"/>
      <c r="AKQ264" s="44"/>
      <c r="AKR264" s="44"/>
      <c r="AKS264" s="44"/>
      <c r="AKT264" s="44"/>
      <c r="AKU264" s="44"/>
      <c r="AKV264" s="44"/>
      <c r="AKW264" s="44"/>
      <c r="AKX264" s="44"/>
      <c r="AKY264" s="44"/>
      <c r="AKZ264" s="44"/>
      <c r="ALA264" s="44"/>
      <c r="ALB264" s="44"/>
      <c r="ALC264" s="44"/>
      <c r="ALD264" s="44"/>
      <c r="ALE264" s="44"/>
      <c r="ALF264" s="44"/>
      <c r="ALG264" s="44"/>
      <c r="ALH264" s="44"/>
      <c r="ALI264" s="44"/>
      <c r="ALJ264" s="44"/>
      <c r="ALK264" s="44"/>
      <c r="ALL264" s="44"/>
      <c r="ALM264" s="44"/>
      <c r="ALN264" s="44"/>
      <c r="ALO264" s="44"/>
      <c r="ALP264" s="44"/>
      <c r="ALQ264" s="44"/>
      <c r="ALR264" s="44"/>
      <c r="ALS264" s="44"/>
      <c r="ALT264" s="44"/>
      <c r="ALU264" s="44"/>
      <c r="ALV264" s="44"/>
      <c r="ALW264" s="44"/>
      <c r="ALX264" s="44"/>
      <c r="ALY264" s="44"/>
      <c r="ALZ264" s="44"/>
      <c r="AMA264" s="44"/>
      <c r="AMB264" s="44"/>
      <c r="AMC264" s="44"/>
      <c r="AMD264" s="44"/>
      <c r="AME264" s="44"/>
      <c r="AMF264" s="44"/>
      <c r="AMG264" s="44"/>
      <c r="AMH264" s="44"/>
      <c r="AMI264" s="44"/>
      <c r="AMJ264" s="44"/>
      <c r="AMK264" s="44"/>
      <c r="AML264" s="44"/>
      <c r="AMM264" s="44"/>
      <c r="AMN264" s="44"/>
      <c r="AMO264" s="44"/>
      <c r="AMP264" s="44"/>
      <c r="AMQ264" s="44"/>
      <c r="AMR264" s="44"/>
      <c r="AMS264" s="44"/>
      <c r="AMT264" s="44"/>
      <c r="AMU264" s="44"/>
      <c r="AMV264" s="44"/>
      <c r="AMW264" s="44"/>
      <c r="AMX264" s="44"/>
      <c r="AMY264" s="44"/>
      <c r="AMZ264" s="44"/>
      <c r="ANA264" s="44"/>
      <c r="ANB264" s="44"/>
      <c r="ANC264" s="44"/>
      <c r="AND264" s="44"/>
      <c r="ANE264" s="44"/>
      <c r="ANF264" s="44"/>
      <c r="ANG264" s="44"/>
      <c r="ANH264" s="44"/>
      <c r="ANI264" s="44"/>
      <c r="ANJ264" s="44"/>
      <c r="ANK264" s="44"/>
      <c r="ANL264" s="44"/>
      <c r="ANM264" s="44"/>
      <c r="ANN264" s="44"/>
      <c r="ANO264" s="44"/>
      <c r="ANP264" s="44"/>
      <c r="ANQ264" s="44"/>
      <c r="ANR264" s="44"/>
      <c r="ANS264" s="44"/>
      <c r="ANT264" s="44"/>
      <c r="ANU264" s="44"/>
      <c r="ANV264" s="44"/>
      <c r="ANW264" s="44"/>
      <c r="ANX264" s="44"/>
      <c r="ANY264" s="44"/>
      <c r="ANZ264" s="44"/>
      <c r="AOA264" s="44"/>
      <c r="AOB264" s="44"/>
      <c r="AOC264" s="44"/>
      <c r="AOD264" s="44"/>
      <c r="AOE264" s="44"/>
      <c r="AOF264" s="44"/>
      <c r="AOG264" s="44"/>
      <c r="AOH264" s="44"/>
      <c r="AOI264" s="44"/>
      <c r="AOJ264" s="44"/>
      <c r="AOK264" s="44"/>
      <c r="AOL264" s="44"/>
      <c r="AOM264" s="44"/>
      <c r="AON264" s="44"/>
      <c r="AOO264" s="44"/>
      <c r="AOP264" s="44"/>
      <c r="AOQ264" s="44"/>
      <c r="AOR264" s="44"/>
      <c r="AOS264" s="44"/>
      <c r="AOT264" s="44"/>
      <c r="AOU264" s="44"/>
      <c r="AOV264" s="44"/>
      <c r="AOW264" s="44"/>
      <c r="AOX264" s="44"/>
      <c r="AOY264" s="44"/>
      <c r="AOZ264" s="44"/>
      <c r="APA264" s="44"/>
      <c r="APB264" s="44"/>
      <c r="APC264" s="44"/>
      <c r="APD264" s="44"/>
      <c r="APE264" s="44"/>
      <c r="APF264" s="44"/>
      <c r="APG264" s="44"/>
      <c r="APH264" s="44"/>
      <c r="API264" s="44"/>
      <c r="APJ264" s="44"/>
      <c r="APK264" s="44"/>
      <c r="APL264" s="44"/>
      <c r="APM264" s="44"/>
      <c r="APN264" s="44"/>
      <c r="APO264" s="44"/>
      <c r="APP264" s="44"/>
      <c r="APQ264" s="44"/>
      <c r="APR264" s="44"/>
      <c r="APS264" s="44"/>
      <c r="APT264" s="44"/>
      <c r="APU264" s="44"/>
      <c r="APV264" s="44"/>
      <c r="APW264" s="44"/>
      <c r="APX264" s="44"/>
      <c r="APY264" s="44"/>
      <c r="APZ264" s="44"/>
      <c r="AQA264" s="44"/>
      <c r="AQB264" s="44"/>
      <c r="AQC264" s="44"/>
      <c r="AQD264" s="44"/>
      <c r="AQE264" s="44"/>
      <c r="AQF264" s="44"/>
      <c r="AQG264" s="44"/>
      <c r="AQH264" s="44"/>
      <c r="AQI264" s="44"/>
      <c r="AQJ264" s="44"/>
      <c r="AQK264" s="44"/>
      <c r="AQL264" s="44"/>
      <c r="AQM264" s="44"/>
      <c r="AQN264" s="44"/>
      <c r="AQO264" s="44"/>
      <c r="AQP264" s="44"/>
      <c r="AQQ264" s="44"/>
      <c r="AQR264" s="44"/>
      <c r="AQS264" s="44"/>
      <c r="AQT264" s="44"/>
      <c r="AQU264" s="44"/>
      <c r="AQV264" s="44"/>
      <c r="AQW264" s="44"/>
      <c r="AQX264" s="44"/>
      <c r="AQY264" s="44"/>
      <c r="AQZ264" s="44"/>
      <c r="ARA264" s="44"/>
      <c r="ARB264" s="44"/>
      <c r="ARC264" s="44"/>
      <c r="ARD264" s="44"/>
      <c r="ARE264" s="44"/>
      <c r="ARF264" s="44"/>
      <c r="ARG264" s="44"/>
      <c r="ARH264" s="44"/>
      <c r="ARI264" s="44"/>
      <c r="ARJ264" s="44"/>
      <c r="ARK264" s="44"/>
      <c r="ARL264" s="44"/>
      <c r="ARM264" s="44"/>
      <c r="ARN264" s="44"/>
      <c r="ARO264" s="44"/>
      <c r="ARP264" s="44"/>
      <c r="ARQ264" s="44"/>
      <c r="ARR264" s="44"/>
      <c r="ARS264" s="44"/>
      <c r="ART264" s="44"/>
      <c r="ARU264" s="44"/>
      <c r="ARV264" s="44"/>
      <c r="ARW264" s="44"/>
      <c r="ARX264" s="44"/>
      <c r="ARY264" s="44"/>
      <c r="ARZ264" s="44"/>
      <c r="ASA264" s="44"/>
      <c r="ASB264" s="44"/>
      <c r="ASC264" s="44"/>
      <c r="ASD264" s="44"/>
      <c r="ASE264" s="44"/>
      <c r="ASF264" s="44"/>
      <c r="ASG264" s="44"/>
      <c r="ASH264" s="44"/>
      <c r="ASI264" s="44"/>
      <c r="ASJ264" s="44"/>
      <c r="ASK264" s="44"/>
      <c r="ASL264" s="44"/>
      <c r="ASM264" s="44"/>
      <c r="ASN264" s="44"/>
      <c r="ASO264" s="44"/>
      <c r="ASP264" s="44"/>
      <c r="ASQ264" s="44"/>
      <c r="ASR264" s="44"/>
      <c r="ASS264" s="44"/>
      <c r="AST264" s="44"/>
      <c r="ASU264" s="44"/>
      <c r="ASV264" s="44"/>
      <c r="ASW264" s="44"/>
      <c r="ASX264" s="44"/>
      <c r="ASY264" s="44"/>
      <c r="ASZ264" s="44"/>
      <c r="ATA264" s="44"/>
      <c r="ATB264" s="44"/>
      <c r="ATC264" s="44"/>
      <c r="ATD264" s="44"/>
      <c r="ATE264" s="44"/>
      <c r="ATF264" s="44"/>
      <c r="ATG264" s="44"/>
      <c r="ATH264" s="44"/>
      <c r="ATI264" s="44"/>
      <c r="ATJ264" s="44"/>
      <c r="ATK264" s="44"/>
      <c r="ATL264" s="44"/>
      <c r="ATM264" s="44"/>
      <c r="ATN264" s="44"/>
      <c r="ATO264" s="44"/>
      <c r="ATP264" s="44"/>
      <c r="ATQ264" s="44"/>
      <c r="ATR264" s="44"/>
      <c r="ATS264" s="44"/>
      <c r="ATT264" s="44"/>
      <c r="ATU264" s="44"/>
      <c r="ATV264" s="44"/>
      <c r="ATW264" s="44"/>
      <c r="ATX264" s="44"/>
      <c r="ATY264" s="44"/>
      <c r="ATZ264" s="44"/>
      <c r="AUA264" s="44"/>
      <c r="AUB264" s="44"/>
      <c r="AUC264" s="44"/>
      <c r="AUD264" s="44"/>
      <c r="AUE264" s="44"/>
      <c r="AUF264" s="44"/>
      <c r="AUG264" s="44"/>
      <c r="AUH264" s="44"/>
      <c r="AUI264" s="44"/>
      <c r="AUJ264" s="44"/>
      <c r="AUK264" s="44"/>
      <c r="AUL264" s="44"/>
      <c r="AUM264" s="44"/>
      <c r="AUN264" s="44"/>
      <c r="AUO264" s="44"/>
      <c r="AUP264" s="44"/>
      <c r="AUQ264" s="44"/>
      <c r="AUR264" s="44"/>
      <c r="AUS264" s="44"/>
      <c r="AUT264" s="44"/>
      <c r="AUU264" s="44"/>
      <c r="AUV264" s="44"/>
      <c r="AUW264" s="44"/>
      <c r="AUX264" s="44"/>
      <c r="AUY264" s="44"/>
      <c r="AUZ264" s="44"/>
      <c r="AVA264" s="44"/>
      <c r="AVB264" s="44"/>
      <c r="AVC264" s="44"/>
      <c r="AVD264" s="44"/>
      <c r="AVE264" s="44"/>
      <c r="AVF264" s="44"/>
      <c r="AVG264" s="44"/>
      <c r="AVH264" s="44"/>
      <c r="AVI264" s="44"/>
      <c r="AVJ264" s="44"/>
      <c r="AVK264" s="44"/>
      <c r="AVL264" s="44"/>
      <c r="AVM264" s="44"/>
      <c r="AVN264" s="44"/>
      <c r="AVO264" s="44"/>
      <c r="AVP264" s="44"/>
      <c r="AVQ264" s="44"/>
      <c r="AVR264" s="44"/>
      <c r="AVS264" s="44"/>
      <c r="AVT264" s="44"/>
      <c r="AVU264" s="44"/>
      <c r="AVV264" s="44"/>
      <c r="AVW264" s="44"/>
      <c r="AVX264" s="44"/>
      <c r="AVY264" s="44"/>
      <c r="AVZ264" s="44"/>
      <c r="AWA264" s="44"/>
      <c r="AWB264" s="44"/>
      <c r="AWC264" s="44"/>
      <c r="AWD264" s="44"/>
      <c r="AWE264" s="44"/>
      <c r="AWF264" s="44"/>
      <c r="AWG264" s="44"/>
      <c r="AWH264" s="44"/>
      <c r="AWI264" s="44"/>
      <c r="AWJ264" s="44"/>
      <c r="AWK264" s="44"/>
      <c r="AWL264" s="44"/>
      <c r="AWM264" s="44"/>
      <c r="AWN264" s="44"/>
      <c r="AWO264" s="44"/>
      <c r="AWP264" s="44"/>
      <c r="AWQ264" s="44"/>
      <c r="AWR264" s="44"/>
      <c r="AWS264" s="44"/>
      <c r="AWT264" s="44"/>
      <c r="AWU264" s="44"/>
      <c r="AWV264" s="44"/>
      <c r="AWW264" s="44"/>
      <c r="AWX264" s="44"/>
      <c r="AWY264" s="44"/>
      <c r="AWZ264" s="44"/>
      <c r="AXA264" s="44"/>
      <c r="AXB264" s="44"/>
      <c r="AXC264" s="44"/>
      <c r="AXD264" s="44"/>
      <c r="AXE264" s="44"/>
      <c r="AXF264" s="44"/>
      <c r="AXG264" s="44"/>
      <c r="AXH264" s="44"/>
      <c r="AXI264" s="44"/>
      <c r="AXJ264" s="44"/>
      <c r="AXK264" s="44"/>
      <c r="AXL264" s="44"/>
      <c r="AXM264" s="44"/>
      <c r="AXN264" s="44"/>
      <c r="AXO264" s="44"/>
      <c r="AXP264" s="44"/>
      <c r="AXQ264" s="44"/>
      <c r="AXR264" s="44"/>
      <c r="AXS264" s="44"/>
      <c r="AXT264" s="44"/>
      <c r="AXU264" s="44"/>
      <c r="AXV264" s="44"/>
      <c r="AXW264" s="44"/>
      <c r="AXX264" s="44"/>
      <c r="AXY264" s="44"/>
      <c r="AXZ264" s="44"/>
      <c r="AYA264" s="44"/>
      <c r="AYB264" s="44"/>
      <c r="AYC264" s="44"/>
      <c r="AYD264" s="44"/>
      <c r="AYE264" s="44"/>
      <c r="AYF264" s="44"/>
      <c r="AYG264" s="44"/>
      <c r="AYH264" s="44"/>
      <c r="AYI264" s="44"/>
      <c r="AYJ264" s="44"/>
      <c r="AYK264" s="44"/>
      <c r="AYL264" s="44"/>
      <c r="AYM264" s="44"/>
      <c r="AYN264" s="44"/>
      <c r="AYO264" s="44"/>
      <c r="AYP264" s="44"/>
      <c r="AYQ264" s="44"/>
      <c r="AYR264" s="44"/>
      <c r="AYS264" s="44"/>
      <c r="AYT264" s="44"/>
      <c r="AYU264" s="44"/>
      <c r="AYV264" s="44"/>
      <c r="AYW264" s="44"/>
      <c r="AYX264" s="44"/>
      <c r="AYY264" s="44"/>
      <c r="AYZ264" s="44"/>
      <c r="AZA264" s="44"/>
      <c r="AZB264" s="44"/>
      <c r="AZC264" s="44"/>
      <c r="AZD264" s="44"/>
      <c r="AZE264" s="44"/>
      <c r="AZF264" s="44"/>
      <c r="AZG264" s="44"/>
      <c r="AZH264" s="44"/>
      <c r="AZI264" s="44"/>
      <c r="AZJ264" s="44"/>
      <c r="AZK264" s="44"/>
      <c r="AZL264" s="44"/>
      <c r="AZM264" s="44"/>
      <c r="AZN264" s="44"/>
      <c r="AZO264" s="44"/>
      <c r="AZP264" s="44"/>
      <c r="AZQ264" s="44"/>
      <c r="AZR264" s="44"/>
      <c r="AZS264" s="44"/>
      <c r="AZT264" s="44"/>
      <c r="AZU264" s="44"/>
      <c r="AZV264" s="44"/>
      <c r="AZW264" s="44"/>
      <c r="AZX264" s="44"/>
      <c r="AZY264" s="44"/>
      <c r="AZZ264" s="44"/>
      <c r="BAA264" s="44"/>
      <c r="BAB264" s="44"/>
      <c r="BAC264" s="44"/>
      <c r="BAD264" s="44"/>
      <c r="BAE264" s="44"/>
      <c r="BAF264" s="44"/>
      <c r="BAG264" s="44"/>
      <c r="BAH264" s="44"/>
      <c r="BAI264" s="44"/>
      <c r="BAJ264" s="44"/>
      <c r="BAK264" s="44"/>
      <c r="BAL264" s="44"/>
      <c r="BAM264" s="44"/>
      <c r="BAN264" s="44"/>
      <c r="BAO264" s="44"/>
      <c r="BAP264" s="44"/>
      <c r="BAQ264" s="44"/>
      <c r="BAR264" s="44"/>
      <c r="BAS264" s="44"/>
      <c r="BAT264" s="44"/>
      <c r="BAU264" s="44"/>
      <c r="BAV264" s="44"/>
      <c r="BAW264" s="44"/>
      <c r="BAX264" s="44"/>
      <c r="BAY264" s="44"/>
      <c r="BAZ264" s="44"/>
      <c r="BBA264" s="44"/>
      <c r="BBB264" s="44"/>
      <c r="BBC264" s="44"/>
      <c r="BBD264" s="44"/>
      <c r="BBE264" s="44"/>
      <c r="BBF264" s="44"/>
      <c r="BBG264" s="44"/>
      <c r="BBH264" s="44"/>
      <c r="BBI264" s="44"/>
      <c r="BBJ264" s="44"/>
      <c r="BBK264" s="44"/>
      <c r="BBL264" s="44"/>
      <c r="BBM264" s="44"/>
      <c r="BBN264" s="44"/>
      <c r="BBO264" s="44"/>
      <c r="BBP264" s="44"/>
      <c r="BBQ264" s="44"/>
      <c r="BBR264" s="44"/>
      <c r="BBS264" s="44"/>
      <c r="BBT264" s="44"/>
      <c r="BBU264" s="44"/>
      <c r="BBV264" s="44"/>
      <c r="BBW264" s="44"/>
      <c r="BBX264" s="44"/>
      <c r="BBY264" s="44"/>
      <c r="BBZ264" s="44"/>
      <c r="BCA264" s="44"/>
      <c r="BCB264" s="44"/>
      <c r="BCC264" s="44"/>
      <c r="BCD264" s="44"/>
      <c r="BCE264" s="44"/>
      <c r="BCF264" s="44"/>
      <c r="BCG264" s="44"/>
      <c r="BCH264" s="44"/>
      <c r="BCI264" s="44"/>
      <c r="BCJ264" s="44"/>
      <c r="BCK264" s="44"/>
      <c r="BCL264" s="44"/>
      <c r="BCM264" s="44"/>
      <c r="BCN264" s="44"/>
      <c r="BCO264" s="44"/>
      <c r="BCP264" s="44"/>
      <c r="BCQ264" s="44"/>
      <c r="BCR264" s="44"/>
      <c r="BCS264" s="44"/>
      <c r="BCT264" s="44"/>
      <c r="BCU264" s="44"/>
      <c r="BCV264" s="44"/>
      <c r="BCW264" s="44"/>
      <c r="BCX264" s="44"/>
      <c r="BCY264" s="44"/>
      <c r="BCZ264" s="44"/>
      <c r="BDA264" s="44"/>
      <c r="BDB264" s="44"/>
      <c r="BDC264" s="44"/>
      <c r="BDD264" s="44"/>
      <c r="BDE264" s="44"/>
      <c r="BDF264" s="44"/>
      <c r="BDG264" s="44"/>
      <c r="BDH264" s="44"/>
      <c r="BDI264" s="44"/>
      <c r="BDJ264" s="44"/>
      <c r="BDK264" s="44"/>
      <c r="BDL264" s="44"/>
      <c r="BDM264" s="44"/>
      <c r="BDN264" s="44"/>
      <c r="BDO264" s="44"/>
      <c r="BDP264" s="44"/>
      <c r="BDQ264" s="44"/>
      <c r="BDR264" s="44"/>
      <c r="BDS264" s="44"/>
      <c r="BDT264" s="44"/>
      <c r="BDU264" s="44"/>
      <c r="BDV264" s="44"/>
      <c r="BDW264" s="44"/>
      <c r="BDX264" s="44"/>
      <c r="BDY264" s="44"/>
      <c r="BDZ264" s="44"/>
      <c r="BEA264" s="44"/>
      <c r="BEB264" s="44"/>
      <c r="BEC264" s="44"/>
      <c r="BED264" s="44"/>
      <c r="BEE264" s="44"/>
      <c r="BEF264" s="44"/>
      <c r="BEG264" s="44"/>
      <c r="BEH264" s="44"/>
      <c r="BEI264" s="44"/>
      <c r="BEJ264" s="44"/>
      <c r="BEK264" s="44"/>
      <c r="BEL264" s="44"/>
      <c r="BEM264" s="44"/>
      <c r="BEN264" s="44"/>
      <c r="BEO264" s="44"/>
      <c r="BEP264" s="44"/>
      <c r="BEQ264" s="44"/>
      <c r="BER264" s="44"/>
      <c r="BES264" s="44"/>
      <c r="BET264" s="44"/>
      <c r="BEU264" s="44"/>
      <c r="BEV264" s="44"/>
      <c r="BEW264" s="44"/>
      <c r="BEX264" s="44"/>
      <c r="BEY264" s="44"/>
      <c r="BEZ264" s="44"/>
      <c r="BFA264" s="44"/>
      <c r="BFB264" s="44"/>
      <c r="BFC264" s="44"/>
      <c r="BFD264" s="44"/>
      <c r="BFE264" s="44"/>
      <c r="BFF264" s="44"/>
      <c r="BFG264" s="44"/>
      <c r="BFH264" s="44"/>
      <c r="BFI264" s="44"/>
      <c r="BFJ264" s="44"/>
      <c r="BFK264" s="44"/>
      <c r="BFL264" s="44"/>
      <c r="BFM264" s="44"/>
      <c r="BFN264" s="44"/>
      <c r="BFO264" s="44"/>
      <c r="BFP264" s="44"/>
      <c r="BFQ264" s="44"/>
      <c r="BFR264" s="44"/>
      <c r="BFS264" s="44"/>
      <c r="BFT264" s="44"/>
      <c r="BFU264" s="44"/>
      <c r="BFV264" s="44"/>
      <c r="BFW264" s="44"/>
      <c r="BFX264" s="44"/>
      <c r="BFY264" s="44"/>
      <c r="BFZ264" s="44"/>
      <c r="BGA264" s="44"/>
      <c r="BGB264" s="44"/>
      <c r="BGC264" s="44"/>
      <c r="BGD264" s="44"/>
      <c r="BGE264" s="44"/>
      <c r="BGF264" s="44"/>
      <c r="BGG264" s="44"/>
      <c r="BGH264" s="44"/>
      <c r="BGI264" s="44"/>
      <c r="BGJ264" s="44"/>
      <c r="BGK264" s="44"/>
      <c r="BGL264" s="44"/>
      <c r="BGM264" s="44"/>
      <c r="BGN264" s="44"/>
      <c r="BGO264" s="44"/>
      <c r="BGP264" s="44"/>
      <c r="BGQ264" s="44"/>
      <c r="BGR264" s="44"/>
      <c r="BGS264" s="44"/>
      <c r="BGT264" s="44"/>
      <c r="BGU264" s="44"/>
      <c r="BGV264" s="44"/>
      <c r="BGW264" s="44"/>
      <c r="BGX264" s="44"/>
      <c r="BGY264" s="44"/>
      <c r="BGZ264" s="44"/>
      <c r="BHA264" s="44"/>
      <c r="BHB264" s="44"/>
      <c r="BHC264" s="44"/>
      <c r="BHD264" s="44"/>
      <c r="BHE264" s="44"/>
      <c r="BHF264" s="44"/>
      <c r="BHG264" s="44"/>
      <c r="BHH264" s="44"/>
      <c r="BHI264" s="44"/>
      <c r="BHJ264" s="44"/>
      <c r="BHK264" s="44"/>
      <c r="BHL264" s="44"/>
      <c r="BHM264" s="44"/>
      <c r="BHN264" s="44"/>
      <c r="BHO264" s="44"/>
      <c r="BHP264" s="44"/>
      <c r="BHQ264" s="44"/>
      <c r="BHR264" s="44"/>
      <c r="BHS264" s="44"/>
      <c r="BHT264" s="44"/>
      <c r="BHU264" s="44"/>
      <c r="BHV264" s="44"/>
      <c r="BHW264" s="44"/>
      <c r="BHX264" s="44"/>
      <c r="BHY264" s="44"/>
      <c r="BHZ264" s="44"/>
      <c r="BIA264" s="44"/>
      <c r="BIB264" s="44"/>
      <c r="BIC264" s="44"/>
      <c r="BID264" s="44"/>
      <c r="BIE264" s="44"/>
      <c r="BIF264" s="44"/>
      <c r="BIG264" s="44"/>
      <c r="BIH264" s="44"/>
      <c r="BII264" s="44"/>
      <c r="BIJ264" s="44"/>
      <c r="BIK264" s="44"/>
      <c r="BIL264" s="44"/>
      <c r="BIM264" s="44"/>
      <c r="BIN264" s="44"/>
      <c r="BIO264" s="44"/>
      <c r="BIP264" s="44"/>
      <c r="BIQ264" s="44"/>
      <c r="BIR264" s="44"/>
      <c r="BIS264" s="44"/>
      <c r="BIT264" s="44"/>
      <c r="BIU264" s="44"/>
      <c r="BIV264" s="44"/>
      <c r="BIW264" s="44"/>
      <c r="BIX264" s="44"/>
      <c r="BIY264" s="44"/>
      <c r="BIZ264" s="44"/>
      <c r="BJA264" s="44"/>
      <c r="BJB264" s="44"/>
      <c r="BJC264" s="44"/>
      <c r="BJD264" s="44"/>
      <c r="BJE264" s="44"/>
      <c r="BJF264" s="44"/>
      <c r="BJG264" s="44"/>
      <c r="BJH264" s="44"/>
      <c r="BJI264" s="44"/>
      <c r="BJJ264" s="44"/>
      <c r="BJK264" s="44"/>
      <c r="BJL264" s="44"/>
      <c r="BJM264" s="44"/>
      <c r="BJN264" s="44"/>
      <c r="BJO264" s="44"/>
      <c r="BJP264" s="44"/>
      <c r="BJQ264" s="44"/>
      <c r="BJR264" s="44"/>
      <c r="BJS264" s="44"/>
      <c r="BJT264" s="44"/>
      <c r="BJU264" s="44"/>
      <c r="BJV264" s="44"/>
      <c r="BJW264" s="44"/>
      <c r="BJX264" s="44"/>
      <c r="BJY264" s="44"/>
      <c r="BJZ264" s="44"/>
      <c r="BKA264" s="44"/>
      <c r="BKB264" s="44"/>
      <c r="BKC264" s="44"/>
      <c r="BKD264" s="44"/>
      <c r="BKE264" s="44"/>
      <c r="BKF264" s="44"/>
      <c r="BKG264" s="44"/>
      <c r="BKH264" s="44"/>
      <c r="BKI264" s="44"/>
      <c r="BKJ264" s="44"/>
      <c r="BKK264" s="44"/>
      <c r="BKL264" s="44"/>
      <c r="BKM264" s="44"/>
      <c r="BKN264" s="44"/>
      <c r="BKO264" s="44"/>
      <c r="BKP264" s="44"/>
      <c r="BKQ264" s="44"/>
      <c r="BKR264" s="44"/>
      <c r="BKS264" s="44"/>
      <c r="BKT264" s="44"/>
      <c r="BKU264" s="44"/>
      <c r="BKV264" s="44"/>
      <c r="BKW264" s="44"/>
      <c r="BKX264" s="44"/>
      <c r="BKY264" s="44"/>
      <c r="BKZ264" s="44"/>
      <c r="BLA264" s="44"/>
      <c r="BLB264" s="44"/>
      <c r="BLC264" s="44"/>
      <c r="BLD264" s="44"/>
      <c r="BLE264" s="44"/>
      <c r="BLF264" s="44"/>
      <c r="BLG264" s="44"/>
      <c r="BLH264" s="44"/>
      <c r="BLI264" s="44"/>
      <c r="BLJ264" s="44"/>
      <c r="BLK264" s="44"/>
      <c r="BLL264" s="44"/>
      <c r="BLM264" s="44"/>
      <c r="BLN264" s="44"/>
      <c r="BLO264" s="44"/>
      <c r="BLP264" s="44"/>
      <c r="BLQ264" s="44"/>
      <c r="BLR264" s="44"/>
      <c r="BLS264" s="44"/>
      <c r="BLT264" s="44"/>
      <c r="BLU264" s="44"/>
      <c r="BLV264" s="44"/>
      <c r="BLW264" s="44"/>
      <c r="BLX264" s="44"/>
      <c r="BLY264" s="44"/>
      <c r="BLZ264" s="44"/>
      <c r="BMA264" s="44"/>
      <c r="BMB264" s="44"/>
      <c r="BMC264" s="44"/>
      <c r="BMD264" s="44"/>
      <c r="BME264" s="44"/>
      <c r="BMF264" s="44"/>
      <c r="BMG264" s="44"/>
      <c r="BMH264" s="44"/>
      <c r="BMI264" s="44"/>
      <c r="BMJ264" s="44"/>
      <c r="BMK264" s="44"/>
      <c r="BML264" s="44"/>
      <c r="BMM264" s="44"/>
      <c r="BMN264" s="44"/>
      <c r="BMO264" s="44"/>
      <c r="BMP264" s="44"/>
      <c r="BMQ264" s="44"/>
      <c r="BMR264" s="44"/>
      <c r="BMS264" s="44"/>
      <c r="BMT264" s="44"/>
      <c r="BMU264" s="44"/>
      <c r="BMV264" s="44"/>
      <c r="BMW264" s="44"/>
      <c r="BMX264" s="44"/>
      <c r="BMY264" s="44"/>
      <c r="BMZ264" s="44"/>
      <c r="BNA264" s="44"/>
      <c r="BNB264" s="44"/>
      <c r="BNC264" s="44"/>
      <c r="BND264" s="44"/>
      <c r="BNE264" s="44"/>
      <c r="BNF264" s="44"/>
      <c r="BNG264" s="44"/>
      <c r="BNH264" s="44"/>
      <c r="BNI264" s="44"/>
      <c r="BNJ264" s="44"/>
      <c r="BNK264" s="44"/>
      <c r="BNL264" s="44"/>
      <c r="BNM264" s="44"/>
      <c r="BNN264" s="44"/>
      <c r="BNO264" s="44"/>
      <c r="BNP264" s="44"/>
      <c r="BNQ264" s="44"/>
      <c r="BNR264" s="44"/>
      <c r="BNS264" s="44"/>
      <c r="BNT264" s="44"/>
      <c r="BNU264" s="44"/>
      <c r="BNV264" s="44"/>
      <c r="BNW264" s="44"/>
      <c r="BNX264" s="44"/>
      <c r="BNY264" s="44"/>
      <c r="BNZ264" s="44"/>
      <c r="BOA264" s="44"/>
      <c r="BOB264" s="44"/>
      <c r="BOC264" s="44"/>
      <c r="BOD264" s="44"/>
      <c r="BOE264" s="44"/>
      <c r="BOF264" s="44"/>
      <c r="BOG264" s="44"/>
      <c r="BOH264" s="44"/>
      <c r="BOI264" s="44"/>
      <c r="BOJ264" s="44"/>
      <c r="BOK264" s="44"/>
      <c r="BOL264" s="44"/>
      <c r="BOM264" s="44"/>
      <c r="BON264" s="44"/>
      <c r="BOO264" s="44"/>
      <c r="BOP264" s="44"/>
      <c r="BOQ264" s="44"/>
      <c r="BOR264" s="44"/>
      <c r="BOS264" s="44"/>
      <c r="BOT264" s="44"/>
      <c r="BOU264" s="44"/>
      <c r="BOV264" s="44"/>
      <c r="BOW264" s="44"/>
      <c r="BOX264" s="44"/>
      <c r="BOY264" s="44"/>
      <c r="BOZ264" s="44"/>
      <c r="BPA264" s="44"/>
      <c r="BPB264" s="44"/>
      <c r="BPC264" s="44"/>
      <c r="BPD264" s="44"/>
      <c r="BPE264" s="44"/>
      <c r="BPF264" s="44"/>
      <c r="BPG264" s="44"/>
      <c r="BPH264" s="44"/>
      <c r="BPI264" s="44"/>
      <c r="BPJ264" s="44"/>
      <c r="BPK264" s="44"/>
      <c r="BPL264" s="44"/>
      <c r="BPM264" s="44"/>
      <c r="BPN264" s="44"/>
      <c r="BPO264" s="44"/>
      <c r="BPP264" s="44"/>
      <c r="BPQ264" s="44"/>
      <c r="BPR264" s="44"/>
      <c r="BPS264" s="44"/>
      <c r="BPT264" s="44"/>
      <c r="BPU264" s="44"/>
      <c r="BPV264" s="44"/>
      <c r="BPW264" s="44"/>
      <c r="BPX264" s="44"/>
      <c r="BPY264" s="44"/>
      <c r="BPZ264" s="44"/>
      <c r="BQA264" s="44"/>
      <c r="BQB264" s="44"/>
      <c r="BQC264" s="44"/>
      <c r="BQD264" s="44"/>
      <c r="BQE264" s="44"/>
      <c r="BQF264" s="44"/>
      <c r="BQG264" s="44"/>
      <c r="BQH264" s="44"/>
      <c r="BQI264" s="44"/>
      <c r="BQJ264" s="44"/>
      <c r="BQK264" s="44"/>
      <c r="BQL264" s="44"/>
      <c r="BQM264" s="44"/>
      <c r="BQN264" s="44"/>
      <c r="BQO264" s="44"/>
      <c r="BQP264" s="44"/>
      <c r="BQQ264" s="44"/>
      <c r="BQR264" s="44"/>
      <c r="BQS264" s="44"/>
      <c r="BQT264" s="44"/>
      <c r="BQU264" s="44"/>
      <c r="BQV264" s="44"/>
      <c r="BQW264" s="44"/>
      <c r="BQX264" s="44"/>
      <c r="BQY264" s="44"/>
      <c r="BQZ264" s="44"/>
      <c r="BRA264" s="44"/>
      <c r="BRB264" s="44"/>
      <c r="BRC264" s="44"/>
      <c r="BRD264" s="44"/>
      <c r="BRE264" s="44"/>
      <c r="BRF264" s="44"/>
      <c r="BRG264" s="44"/>
      <c r="BRH264" s="44"/>
      <c r="BRI264" s="44"/>
      <c r="BRJ264" s="44"/>
      <c r="BRK264" s="44"/>
      <c r="BRL264" s="44"/>
      <c r="BRM264" s="44"/>
      <c r="BRN264" s="44"/>
      <c r="BRO264" s="44"/>
      <c r="BRP264" s="44"/>
      <c r="BRQ264" s="44"/>
      <c r="BRR264" s="44"/>
      <c r="BRS264" s="44"/>
      <c r="BRT264" s="44"/>
      <c r="BRU264" s="44"/>
      <c r="BRV264" s="44"/>
      <c r="BRW264" s="44"/>
      <c r="BRX264" s="44"/>
      <c r="BRY264" s="44"/>
      <c r="BRZ264" s="44"/>
      <c r="BSA264" s="44"/>
      <c r="BSB264" s="44"/>
      <c r="BSC264" s="44"/>
      <c r="BSD264" s="44"/>
      <c r="BSE264" s="44"/>
      <c r="BSF264" s="44"/>
      <c r="BSG264" s="44"/>
      <c r="BSH264" s="44"/>
      <c r="BSI264" s="44"/>
      <c r="BSJ264" s="44"/>
      <c r="BSK264" s="44"/>
      <c r="BSL264" s="44"/>
      <c r="BSM264" s="44"/>
      <c r="BSN264" s="44"/>
      <c r="BSO264" s="44"/>
      <c r="BSP264" s="44"/>
      <c r="BSQ264" s="44"/>
      <c r="BSR264" s="44"/>
      <c r="BSS264" s="44"/>
      <c r="BST264" s="44"/>
      <c r="BSU264" s="44"/>
      <c r="BSV264" s="44"/>
      <c r="BSW264" s="44"/>
      <c r="BSX264" s="44"/>
      <c r="BSY264" s="44"/>
      <c r="BSZ264" s="44"/>
      <c r="BTA264" s="44"/>
      <c r="BTB264" s="44"/>
      <c r="BTC264" s="44"/>
      <c r="BTD264" s="44"/>
      <c r="BTE264" s="44"/>
      <c r="BTF264" s="44"/>
      <c r="BTG264" s="44"/>
      <c r="BTH264" s="44"/>
      <c r="BTI264" s="44"/>
      <c r="BTJ264" s="44"/>
      <c r="BTK264" s="44"/>
      <c r="BTL264" s="44"/>
      <c r="BTM264" s="44"/>
      <c r="BTN264" s="44"/>
      <c r="BTO264" s="44"/>
      <c r="BTP264" s="44"/>
      <c r="BTQ264" s="44"/>
      <c r="BTR264" s="44"/>
      <c r="BTS264" s="44"/>
      <c r="BTT264" s="44"/>
      <c r="BTU264" s="44"/>
      <c r="BTV264" s="44"/>
      <c r="BTW264" s="44"/>
      <c r="BTX264" s="44"/>
      <c r="BTY264" s="44"/>
      <c r="BTZ264" s="44"/>
      <c r="BUA264" s="44"/>
      <c r="BUB264" s="44"/>
      <c r="BUC264" s="44"/>
      <c r="BUD264" s="44"/>
      <c r="BUE264" s="44"/>
      <c r="BUF264" s="44"/>
      <c r="BUG264" s="44"/>
      <c r="BUH264" s="44"/>
      <c r="BUI264" s="44"/>
      <c r="BUJ264" s="44"/>
      <c r="BUK264" s="44"/>
      <c r="BUL264" s="44"/>
      <c r="BUM264" s="44"/>
      <c r="BUN264" s="44"/>
      <c r="BUO264" s="44"/>
      <c r="BUP264" s="44"/>
      <c r="BUQ264" s="44"/>
      <c r="BUR264" s="44"/>
      <c r="BUS264" s="44"/>
      <c r="BUT264" s="44"/>
      <c r="BUU264" s="44"/>
      <c r="BUV264" s="44"/>
      <c r="BUW264" s="44"/>
      <c r="BUX264" s="44"/>
      <c r="BUY264" s="44"/>
      <c r="BUZ264" s="44"/>
      <c r="BVA264" s="44"/>
      <c r="BVB264" s="44"/>
      <c r="BVC264" s="44"/>
      <c r="BVD264" s="44"/>
      <c r="BVE264" s="44"/>
      <c r="BVF264" s="44"/>
      <c r="BVG264" s="44"/>
      <c r="BVH264" s="44"/>
      <c r="BVI264" s="44"/>
      <c r="BVJ264" s="44"/>
      <c r="BVK264" s="44"/>
      <c r="BVL264" s="44"/>
      <c r="BVM264" s="44"/>
      <c r="BVN264" s="44"/>
      <c r="BVO264" s="44"/>
      <c r="BVP264" s="44"/>
      <c r="BVQ264" s="44"/>
      <c r="BVR264" s="44"/>
      <c r="BVS264" s="44"/>
      <c r="BVT264" s="44"/>
      <c r="BVU264" s="44"/>
      <c r="BVV264" s="44"/>
      <c r="BVW264" s="44"/>
      <c r="BVX264" s="44"/>
      <c r="BVY264" s="44"/>
      <c r="BVZ264" s="44"/>
      <c r="BWA264" s="44"/>
      <c r="BWB264" s="44"/>
      <c r="BWC264" s="44"/>
      <c r="BWD264" s="44"/>
      <c r="BWE264" s="44"/>
      <c r="BWF264" s="44"/>
      <c r="BWG264" s="44"/>
      <c r="BWH264" s="44"/>
      <c r="BWI264" s="44"/>
      <c r="BWJ264" s="44"/>
      <c r="BWK264" s="44"/>
      <c r="BWL264" s="44"/>
      <c r="BWM264" s="44"/>
      <c r="BWN264" s="44"/>
      <c r="BWO264" s="44"/>
      <c r="BWP264" s="44"/>
      <c r="BWQ264" s="44"/>
      <c r="BWR264" s="44"/>
      <c r="BWS264" s="44"/>
      <c r="BWT264" s="44"/>
      <c r="BWU264" s="44"/>
      <c r="BWV264" s="44"/>
      <c r="BWW264" s="44"/>
      <c r="BWX264" s="44"/>
      <c r="BWY264" s="44"/>
      <c r="BWZ264" s="44"/>
      <c r="BXA264" s="44"/>
      <c r="BXB264" s="44"/>
      <c r="BXC264" s="44"/>
      <c r="BXD264" s="44"/>
      <c r="BXE264" s="44"/>
      <c r="BXF264" s="44"/>
      <c r="BXG264" s="44"/>
      <c r="BXH264" s="44"/>
      <c r="BXI264" s="44"/>
      <c r="BXJ264" s="44"/>
      <c r="BXK264" s="44"/>
      <c r="BXL264" s="44"/>
      <c r="BXM264" s="44"/>
      <c r="BXN264" s="44"/>
      <c r="BXO264" s="44"/>
      <c r="BXP264" s="44"/>
      <c r="BXQ264" s="44"/>
      <c r="BXR264" s="44"/>
      <c r="BXS264" s="44"/>
      <c r="BXT264" s="44"/>
      <c r="BXU264" s="44"/>
      <c r="BXV264" s="44"/>
      <c r="BXW264" s="44"/>
      <c r="BXX264" s="44"/>
      <c r="BXY264" s="44"/>
      <c r="BXZ264" s="44"/>
      <c r="BYA264" s="44"/>
      <c r="BYB264" s="44"/>
      <c r="BYC264" s="44"/>
      <c r="BYD264" s="44"/>
      <c r="BYE264" s="44"/>
      <c r="BYF264" s="44"/>
      <c r="BYG264" s="44"/>
      <c r="BYH264" s="44"/>
      <c r="BYI264" s="44"/>
      <c r="BYJ264" s="44"/>
      <c r="BYK264" s="44"/>
      <c r="BYL264" s="44"/>
      <c r="BYM264" s="44"/>
      <c r="BYN264" s="44"/>
      <c r="BYO264" s="44"/>
      <c r="BYP264" s="44"/>
      <c r="BYQ264" s="44"/>
      <c r="BYR264" s="44"/>
      <c r="BYS264" s="44"/>
      <c r="BYT264" s="44"/>
      <c r="BYU264" s="44"/>
      <c r="BYV264" s="44"/>
      <c r="BYW264" s="44"/>
      <c r="BYX264" s="44"/>
      <c r="BYY264" s="44"/>
      <c r="BYZ264" s="44"/>
      <c r="BZA264" s="44"/>
      <c r="BZB264" s="44"/>
      <c r="BZC264" s="44"/>
      <c r="BZD264" s="44"/>
      <c r="BZE264" s="44"/>
      <c r="BZF264" s="44"/>
      <c r="BZG264" s="44"/>
      <c r="BZH264" s="44"/>
      <c r="BZI264" s="44"/>
      <c r="BZJ264" s="44"/>
      <c r="BZK264" s="44"/>
      <c r="BZL264" s="44"/>
      <c r="BZM264" s="44"/>
      <c r="BZN264" s="44"/>
      <c r="BZO264" s="44"/>
      <c r="BZP264" s="44"/>
      <c r="BZQ264" s="44"/>
      <c r="BZR264" s="44"/>
      <c r="BZS264" s="44"/>
      <c r="BZT264" s="44"/>
      <c r="BZU264" s="44"/>
      <c r="BZV264" s="44"/>
      <c r="BZW264" s="44"/>
      <c r="BZX264" s="44"/>
      <c r="BZY264" s="44"/>
      <c r="BZZ264" s="44"/>
      <c r="CAA264" s="44"/>
      <c r="CAB264" s="44"/>
      <c r="CAC264" s="44"/>
      <c r="CAD264" s="44"/>
      <c r="CAE264" s="44"/>
      <c r="CAF264" s="44"/>
      <c r="CAG264" s="44"/>
      <c r="CAH264" s="44"/>
      <c r="CAI264" s="44"/>
      <c r="CAJ264" s="44"/>
      <c r="CAK264" s="44"/>
      <c r="CAL264" s="44"/>
      <c r="CAM264" s="44"/>
      <c r="CAN264" s="44"/>
      <c r="CAO264" s="44"/>
      <c r="CAP264" s="44"/>
      <c r="CAQ264" s="44"/>
      <c r="CAR264" s="44"/>
      <c r="CAS264" s="44"/>
      <c r="CAT264" s="44"/>
      <c r="CAU264" s="44"/>
      <c r="CAV264" s="44"/>
      <c r="CAW264" s="44"/>
      <c r="CAX264" s="44"/>
      <c r="CAY264" s="44"/>
      <c r="CAZ264" s="44"/>
      <c r="CBA264" s="44"/>
      <c r="CBB264" s="44"/>
      <c r="CBC264" s="44"/>
      <c r="CBD264" s="44"/>
      <c r="CBE264" s="44"/>
      <c r="CBF264" s="44"/>
      <c r="CBG264" s="44"/>
      <c r="CBH264" s="44"/>
      <c r="CBI264" s="44"/>
      <c r="CBJ264" s="44"/>
      <c r="CBK264" s="44"/>
      <c r="CBL264" s="44"/>
      <c r="CBM264" s="44"/>
      <c r="CBN264" s="44"/>
      <c r="CBO264" s="44"/>
      <c r="CBP264" s="44"/>
      <c r="CBQ264" s="44"/>
      <c r="CBR264" s="44"/>
      <c r="CBS264" s="44"/>
      <c r="CBT264" s="44"/>
      <c r="CBU264" s="44"/>
      <c r="CBV264" s="44"/>
      <c r="CBW264" s="44"/>
      <c r="CBX264" s="44"/>
      <c r="CBY264" s="44"/>
      <c r="CBZ264" s="44"/>
      <c r="CCA264" s="44"/>
      <c r="CCB264" s="44"/>
      <c r="CCC264" s="44"/>
      <c r="CCD264" s="44"/>
      <c r="CCE264" s="44"/>
      <c r="CCF264" s="44"/>
      <c r="CCG264" s="44"/>
      <c r="CCH264" s="44"/>
      <c r="CCI264" s="44"/>
      <c r="CCJ264" s="44"/>
      <c r="CCK264" s="44"/>
      <c r="CCL264" s="44"/>
      <c r="CCM264" s="44"/>
      <c r="CCN264" s="44"/>
      <c r="CCO264" s="44"/>
      <c r="CCP264" s="44"/>
      <c r="CCQ264" s="44"/>
      <c r="CCR264" s="44"/>
      <c r="CCS264" s="44"/>
      <c r="CCT264" s="44"/>
      <c r="CCU264" s="44"/>
      <c r="CCV264" s="44"/>
      <c r="CCW264" s="44"/>
      <c r="CCX264" s="44"/>
      <c r="CCY264" s="44"/>
      <c r="CCZ264" s="44"/>
      <c r="CDA264" s="44"/>
      <c r="CDB264" s="44"/>
      <c r="CDC264" s="44"/>
      <c r="CDD264" s="44"/>
      <c r="CDE264" s="44"/>
      <c r="CDF264" s="44"/>
      <c r="CDG264" s="44"/>
      <c r="CDH264" s="44"/>
      <c r="CDI264" s="44"/>
      <c r="CDJ264" s="44"/>
      <c r="CDK264" s="44"/>
      <c r="CDL264" s="44"/>
      <c r="CDM264" s="44"/>
      <c r="CDN264" s="44"/>
      <c r="CDO264" s="44"/>
      <c r="CDP264" s="44"/>
      <c r="CDQ264" s="44"/>
      <c r="CDR264" s="44"/>
      <c r="CDS264" s="44"/>
      <c r="CDT264" s="44"/>
      <c r="CDU264" s="44"/>
      <c r="CDV264" s="44"/>
      <c r="CDW264" s="44"/>
      <c r="CDX264" s="44"/>
      <c r="CDY264" s="44"/>
      <c r="CDZ264" s="44"/>
      <c r="CEA264" s="44"/>
      <c r="CEB264" s="44"/>
      <c r="CEC264" s="44"/>
      <c r="CED264" s="44"/>
      <c r="CEE264" s="44"/>
      <c r="CEF264" s="44"/>
      <c r="CEG264" s="44"/>
      <c r="CEH264" s="44"/>
      <c r="CEI264" s="44"/>
      <c r="CEJ264" s="44"/>
      <c r="CEK264" s="44"/>
      <c r="CEL264" s="44"/>
      <c r="CEM264" s="44"/>
      <c r="CEN264" s="44"/>
      <c r="CEO264" s="44"/>
      <c r="CEP264" s="44"/>
      <c r="CEQ264" s="44"/>
      <c r="CER264" s="44"/>
      <c r="CES264" s="44"/>
      <c r="CET264" s="44"/>
      <c r="CEU264" s="44"/>
      <c r="CEV264" s="44"/>
      <c r="CEW264" s="44"/>
      <c r="CEX264" s="44"/>
      <c r="CEY264" s="44"/>
      <c r="CEZ264" s="44"/>
      <c r="CFA264" s="44"/>
      <c r="CFB264" s="44"/>
      <c r="CFC264" s="44"/>
      <c r="CFD264" s="44"/>
      <c r="CFE264" s="44"/>
      <c r="CFF264" s="44"/>
      <c r="CFG264" s="44"/>
      <c r="CFH264" s="44"/>
      <c r="CFI264" s="44"/>
      <c r="CFJ264" s="44"/>
      <c r="CFK264" s="44"/>
      <c r="CFL264" s="44"/>
      <c r="CFM264" s="44"/>
      <c r="CFN264" s="44"/>
      <c r="CFO264" s="44"/>
      <c r="CFP264" s="44"/>
      <c r="CFQ264" s="44"/>
      <c r="CFR264" s="44"/>
      <c r="CFS264" s="44"/>
      <c r="CFT264" s="44"/>
      <c r="CFU264" s="44"/>
      <c r="CFV264" s="44"/>
      <c r="CFW264" s="44"/>
      <c r="CFX264" s="44"/>
      <c r="CFY264" s="44"/>
      <c r="CFZ264" s="44"/>
      <c r="CGA264" s="44"/>
      <c r="CGB264" s="44"/>
      <c r="CGC264" s="44"/>
      <c r="CGD264" s="44"/>
      <c r="CGE264" s="44"/>
      <c r="CGF264" s="44"/>
      <c r="CGG264" s="44"/>
      <c r="CGH264" s="44"/>
      <c r="CGI264" s="44"/>
      <c r="CGJ264" s="44"/>
      <c r="CGK264" s="44"/>
      <c r="CGL264" s="44"/>
      <c r="CGM264" s="44"/>
      <c r="CGN264" s="44"/>
      <c r="CGO264" s="44"/>
      <c r="CGP264" s="44"/>
      <c r="CGQ264" s="44"/>
      <c r="CGR264" s="44"/>
      <c r="CGS264" s="44"/>
      <c r="CGT264" s="44"/>
      <c r="CGU264" s="44"/>
      <c r="CGV264" s="44"/>
      <c r="CGW264" s="44"/>
      <c r="CGX264" s="44"/>
      <c r="CGY264" s="44"/>
      <c r="CGZ264" s="44"/>
      <c r="CHA264" s="44"/>
      <c r="CHB264" s="44"/>
      <c r="CHC264" s="44"/>
      <c r="CHD264" s="44"/>
      <c r="CHE264" s="44"/>
      <c r="CHF264" s="44"/>
      <c r="CHG264" s="44"/>
      <c r="CHH264" s="44"/>
      <c r="CHI264" s="44"/>
      <c r="CHJ264" s="44"/>
      <c r="CHK264" s="44"/>
      <c r="CHL264" s="44"/>
      <c r="CHM264" s="44"/>
      <c r="CHN264" s="44"/>
      <c r="CHO264" s="44"/>
      <c r="CHP264" s="44"/>
      <c r="CHQ264" s="44"/>
      <c r="CHR264" s="44"/>
      <c r="CHS264" s="44"/>
      <c r="CHT264" s="44"/>
      <c r="CHU264" s="44"/>
      <c r="CHV264" s="44"/>
      <c r="CHW264" s="44"/>
      <c r="CHX264" s="44"/>
      <c r="CHY264" s="44"/>
      <c r="CHZ264" s="44"/>
      <c r="CIA264" s="44"/>
      <c r="CIB264" s="44"/>
      <c r="CIC264" s="44"/>
      <c r="CID264" s="44"/>
      <c r="CIE264" s="44"/>
      <c r="CIF264" s="44"/>
      <c r="CIG264" s="44"/>
      <c r="CIH264" s="44"/>
      <c r="CII264" s="44"/>
      <c r="CIJ264" s="44"/>
      <c r="CIK264" s="44"/>
      <c r="CIL264" s="44"/>
      <c r="CIM264" s="44"/>
      <c r="CIN264" s="44"/>
      <c r="CIO264" s="44"/>
      <c r="CIP264" s="44"/>
      <c r="CIQ264" s="44"/>
      <c r="CIR264" s="44"/>
      <c r="CIS264" s="44"/>
      <c r="CIT264" s="44"/>
      <c r="CIU264" s="44"/>
      <c r="CIV264" s="44"/>
      <c r="CIW264" s="44"/>
      <c r="CIX264" s="44"/>
      <c r="CIY264" s="44"/>
      <c r="CIZ264" s="44"/>
      <c r="CJA264" s="44"/>
      <c r="CJB264" s="44"/>
      <c r="CJC264" s="44"/>
      <c r="CJD264" s="44"/>
      <c r="CJE264" s="44"/>
      <c r="CJF264" s="44"/>
      <c r="CJG264" s="44"/>
      <c r="CJH264" s="44"/>
      <c r="CJI264" s="44"/>
      <c r="CJJ264" s="44"/>
      <c r="CJK264" s="44"/>
      <c r="CJL264" s="44"/>
      <c r="CJM264" s="44"/>
      <c r="CJN264" s="44"/>
      <c r="CJO264" s="44"/>
      <c r="CJP264" s="44"/>
      <c r="CJQ264" s="44"/>
      <c r="CJR264" s="44"/>
      <c r="CJS264" s="44"/>
      <c r="CJT264" s="44"/>
      <c r="CJU264" s="44"/>
      <c r="CJV264" s="44"/>
      <c r="CJW264" s="44"/>
      <c r="CJX264" s="44"/>
      <c r="CJY264" s="44"/>
      <c r="CJZ264" s="44"/>
      <c r="CKA264" s="44"/>
      <c r="CKB264" s="44"/>
      <c r="CKC264" s="44"/>
      <c r="CKD264" s="44"/>
      <c r="CKE264" s="44"/>
      <c r="CKF264" s="44"/>
      <c r="CKG264" s="44"/>
      <c r="CKH264" s="44"/>
      <c r="CKI264" s="44"/>
      <c r="CKJ264" s="44"/>
      <c r="CKK264" s="44"/>
      <c r="CKL264" s="44"/>
      <c r="CKM264" s="44"/>
      <c r="CKN264" s="44"/>
      <c r="CKO264" s="44"/>
      <c r="CKP264" s="44"/>
      <c r="CKQ264" s="44"/>
      <c r="CKR264" s="44"/>
      <c r="CKS264" s="44"/>
      <c r="CKT264" s="44"/>
      <c r="CKU264" s="44"/>
      <c r="CKV264" s="44"/>
      <c r="CKW264" s="44"/>
      <c r="CKX264" s="44"/>
      <c r="CKY264" s="44"/>
      <c r="CKZ264" s="44"/>
      <c r="CLA264" s="44"/>
      <c r="CLB264" s="44"/>
      <c r="CLC264" s="44"/>
      <c r="CLD264" s="44"/>
      <c r="CLE264" s="44"/>
      <c r="CLF264" s="44"/>
      <c r="CLG264" s="44"/>
      <c r="CLH264" s="44"/>
      <c r="CLI264" s="44"/>
      <c r="CLJ264" s="44"/>
      <c r="CLK264" s="44"/>
      <c r="CLL264" s="44"/>
      <c r="CLM264" s="44"/>
      <c r="CLN264" s="44"/>
      <c r="CLO264" s="44"/>
      <c r="CLP264" s="44"/>
      <c r="CLQ264" s="44"/>
      <c r="CLR264" s="44"/>
      <c r="CLS264" s="44"/>
      <c r="CLT264" s="44"/>
      <c r="CLU264" s="44"/>
      <c r="CLV264" s="44"/>
      <c r="CLW264" s="44"/>
      <c r="CLX264" s="44"/>
      <c r="CLY264" s="44"/>
      <c r="CLZ264" s="44"/>
      <c r="CMA264" s="44"/>
      <c r="CMB264" s="44"/>
      <c r="CMC264" s="44"/>
      <c r="CMD264" s="44"/>
      <c r="CME264" s="44"/>
      <c r="CMF264" s="44"/>
      <c r="CMG264" s="44"/>
      <c r="CMH264" s="44"/>
      <c r="CMI264" s="44"/>
      <c r="CMJ264" s="44"/>
      <c r="CMK264" s="44"/>
      <c r="CML264" s="44"/>
      <c r="CMM264" s="44"/>
      <c r="CMN264" s="44"/>
      <c r="CMO264" s="44"/>
      <c r="CMP264" s="44"/>
      <c r="CMQ264" s="44"/>
      <c r="CMR264" s="44"/>
      <c r="CMS264" s="44"/>
      <c r="CMT264" s="44"/>
      <c r="CMU264" s="44"/>
      <c r="CMV264" s="44"/>
      <c r="CMW264" s="44"/>
      <c r="CMX264" s="44"/>
      <c r="CMY264" s="44"/>
      <c r="CMZ264" s="44"/>
      <c r="CNA264" s="44"/>
      <c r="CNB264" s="44"/>
      <c r="CNC264" s="44"/>
      <c r="CND264" s="44"/>
      <c r="CNE264" s="44"/>
      <c r="CNF264" s="44"/>
      <c r="CNG264" s="44"/>
      <c r="CNH264" s="44"/>
      <c r="CNI264" s="44"/>
      <c r="CNJ264" s="44"/>
      <c r="CNK264" s="44"/>
      <c r="CNL264" s="44"/>
      <c r="CNM264" s="44"/>
      <c r="CNN264" s="44"/>
      <c r="CNO264" s="44"/>
      <c r="CNP264" s="44"/>
      <c r="CNQ264" s="44"/>
      <c r="CNR264" s="44"/>
      <c r="CNS264" s="44"/>
      <c r="CNT264" s="44"/>
      <c r="CNU264" s="44"/>
      <c r="CNV264" s="44"/>
      <c r="CNW264" s="44"/>
      <c r="CNX264" s="44"/>
      <c r="CNY264" s="44"/>
      <c r="CNZ264" s="44"/>
      <c r="COA264" s="44"/>
      <c r="COB264" s="44"/>
      <c r="COC264" s="44"/>
      <c r="COD264" s="44"/>
      <c r="COE264" s="44"/>
      <c r="COF264" s="44"/>
      <c r="COG264" s="44"/>
      <c r="COH264" s="44"/>
      <c r="COI264" s="44"/>
      <c r="COJ264" s="44"/>
      <c r="COK264" s="44"/>
      <c r="COL264" s="44"/>
      <c r="COM264" s="44"/>
      <c r="CON264" s="44"/>
      <c r="COO264" s="44"/>
      <c r="COP264" s="44"/>
      <c r="COQ264" s="44"/>
      <c r="COR264" s="44"/>
      <c r="COS264" s="44"/>
      <c r="COT264" s="44"/>
      <c r="COU264" s="44"/>
      <c r="COV264" s="44"/>
      <c r="COW264" s="44"/>
      <c r="COX264" s="44"/>
      <c r="COY264" s="44"/>
      <c r="COZ264" s="44"/>
      <c r="CPA264" s="44"/>
      <c r="CPB264" s="44"/>
      <c r="CPC264" s="44"/>
      <c r="CPD264" s="44"/>
      <c r="CPE264" s="44"/>
      <c r="CPF264" s="44"/>
      <c r="CPG264" s="44"/>
      <c r="CPH264" s="44"/>
      <c r="CPI264" s="44"/>
      <c r="CPJ264" s="44"/>
      <c r="CPK264" s="44"/>
      <c r="CPL264" s="44"/>
      <c r="CPM264" s="44"/>
      <c r="CPN264" s="44"/>
      <c r="CPO264" s="44"/>
      <c r="CPP264" s="44"/>
      <c r="CPQ264" s="44"/>
      <c r="CPR264" s="44"/>
      <c r="CPS264" s="44"/>
      <c r="CPT264" s="44"/>
      <c r="CPU264" s="44"/>
      <c r="CPV264" s="44"/>
      <c r="CPW264" s="44"/>
      <c r="CPX264" s="44"/>
      <c r="CPY264" s="44"/>
      <c r="CPZ264" s="44"/>
      <c r="CQA264" s="44"/>
      <c r="CQB264" s="44"/>
      <c r="CQC264" s="44"/>
      <c r="CQD264" s="44"/>
      <c r="CQE264" s="44"/>
      <c r="CQF264" s="44"/>
      <c r="CQG264" s="44"/>
      <c r="CQH264" s="44"/>
      <c r="CQI264" s="44"/>
      <c r="CQJ264" s="44"/>
      <c r="CQK264" s="44"/>
      <c r="CQL264" s="44"/>
      <c r="CQM264" s="44"/>
      <c r="CQN264" s="44"/>
      <c r="CQO264" s="44"/>
      <c r="CQP264" s="44"/>
      <c r="CQQ264" s="44"/>
      <c r="CQR264" s="44"/>
      <c r="CQS264" s="44"/>
      <c r="CQT264" s="44"/>
      <c r="CQU264" s="44"/>
      <c r="CQV264" s="44"/>
      <c r="CQW264" s="44"/>
      <c r="CQX264" s="44"/>
      <c r="CQY264" s="44"/>
      <c r="CQZ264" s="44"/>
      <c r="CRA264" s="44"/>
      <c r="CRB264" s="44"/>
      <c r="CRC264" s="44"/>
      <c r="CRD264" s="44"/>
      <c r="CRE264" s="44"/>
      <c r="CRF264" s="44"/>
      <c r="CRG264" s="44"/>
      <c r="CRH264" s="44"/>
      <c r="CRI264" s="44"/>
      <c r="CRJ264" s="44"/>
      <c r="CRK264" s="44"/>
      <c r="CRL264" s="44"/>
      <c r="CRM264" s="44"/>
      <c r="CRN264" s="44"/>
      <c r="CRO264" s="44"/>
      <c r="CRP264" s="44"/>
      <c r="CRQ264" s="44"/>
      <c r="CRR264" s="44"/>
      <c r="CRS264" s="44"/>
      <c r="CRT264" s="44"/>
      <c r="CRU264" s="44"/>
      <c r="CRV264" s="44"/>
      <c r="CRW264" s="44"/>
      <c r="CRX264" s="44"/>
      <c r="CRY264" s="44"/>
      <c r="CRZ264" s="44"/>
      <c r="CSA264" s="44"/>
      <c r="CSB264" s="44"/>
      <c r="CSC264" s="44"/>
      <c r="CSD264" s="44"/>
      <c r="CSE264" s="44"/>
      <c r="CSF264" s="44"/>
      <c r="CSG264" s="44"/>
      <c r="CSH264" s="44"/>
      <c r="CSI264" s="44"/>
      <c r="CSJ264" s="44"/>
      <c r="CSK264" s="44"/>
      <c r="CSL264" s="44"/>
      <c r="CSM264" s="44"/>
      <c r="CSN264" s="44"/>
      <c r="CSO264" s="44"/>
      <c r="CSP264" s="44"/>
      <c r="CSQ264" s="44"/>
      <c r="CSR264" s="44"/>
      <c r="CSS264" s="44"/>
      <c r="CST264" s="44"/>
      <c r="CSU264" s="44"/>
      <c r="CSV264" s="44"/>
      <c r="CSW264" s="44"/>
      <c r="CSX264" s="44"/>
      <c r="CSY264" s="44"/>
      <c r="CSZ264" s="44"/>
      <c r="CTA264" s="44"/>
      <c r="CTB264" s="44"/>
      <c r="CTC264" s="44"/>
      <c r="CTD264" s="44"/>
      <c r="CTE264" s="44"/>
      <c r="CTF264" s="44"/>
      <c r="CTG264" s="44"/>
      <c r="CTH264" s="44"/>
      <c r="CTI264" s="44"/>
      <c r="CTJ264" s="44"/>
      <c r="CTK264" s="44"/>
      <c r="CTL264" s="44"/>
      <c r="CTM264" s="44"/>
      <c r="CTN264" s="44"/>
      <c r="CTO264" s="44"/>
      <c r="CTP264" s="44"/>
      <c r="CTQ264" s="44"/>
      <c r="CTR264" s="44"/>
      <c r="CTS264" s="44"/>
      <c r="CTT264" s="44"/>
      <c r="CTU264" s="44"/>
      <c r="CTV264" s="44"/>
      <c r="CTW264" s="44"/>
      <c r="CTX264" s="44"/>
      <c r="CTY264" s="44"/>
      <c r="CTZ264" s="44"/>
      <c r="CUA264" s="44"/>
      <c r="CUB264" s="44"/>
      <c r="CUC264" s="44"/>
      <c r="CUD264" s="44"/>
      <c r="CUE264" s="44"/>
      <c r="CUF264" s="44"/>
      <c r="CUG264" s="44"/>
      <c r="CUH264" s="44"/>
      <c r="CUI264" s="44"/>
      <c r="CUJ264" s="44"/>
      <c r="CUK264" s="44"/>
      <c r="CUL264" s="44"/>
      <c r="CUM264" s="44"/>
      <c r="CUN264" s="44"/>
      <c r="CUO264" s="44"/>
      <c r="CUP264" s="44"/>
      <c r="CUQ264" s="44"/>
      <c r="CUR264" s="44"/>
      <c r="CUS264" s="44"/>
      <c r="CUT264" s="44"/>
      <c r="CUU264" s="44"/>
      <c r="CUV264" s="44"/>
      <c r="CUW264" s="44"/>
      <c r="CUX264" s="44"/>
      <c r="CUY264" s="44"/>
      <c r="CUZ264" s="44"/>
      <c r="CVA264" s="44"/>
      <c r="CVB264" s="44"/>
      <c r="CVC264" s="44"/>
      <c r="CVD264" s="44"/>
      <c r="CVE264" s="44"/>
      <c r="CVF264" s="44"/>
      <c r="CVG264" s="44"/>
      <c r="CVH264" s="44"/>
      <c r="CVI264" s="44"/>
      <c r="CVJ264" s="44"/>
      <c r="CVK264" s="44"/>
      <c r="CVL264" s="44"/>
      <c r="CVM264" s="44"/>
      <c r="CVN264" s="44"/>
      <c r="CVO264" s="44"/>
      <c r="CVP264" s="44"/>
      <c r="CVQ264" s="44"/>
      <c r="CVR264" s="44"/>
      <c r="CVS264" s="44"/>
      <c r="CVT264" s="44"/>
      <c r="CVU264" s="44"/>
      <c r="CVV264" s="44"/>
      <c r="CVW264" s="44"/>
      <c r="CVX264" s="44"/>
      <c r="CVY264" s="44"/>
      <c r="CVZ264" s="44"/>
      <c r="CWA264" s="44"/>
      <c r="CWB264" s="44"/>
      <c r="CWC264" s="44"/>
      <c r="CWD264" s="44"/>
      <c r="CWE264" s="44"/>
      <c r="CWF264" s="44"/>
      <c r="CWG264" s="44"/>
      <c r="CWH264" s="44"/>
      <c r="CWI264" s="44"/>
      <c r="CWJ264" s="44"/>
      <c r="CWK264" s="44"/>
      <c r="CWL264" s="44"/>
      <c r="CWM264" s="44"/>
      <c r="CWN264" s="44"/>
      <c r="CWO264" s="44"/>
      <c r="CWP264" s="44"/>
      <c r="CWQ264" s="44"/>
      <c r="CWR264" s="44"/>
      <c r="CWS264" s="44"/>
      <c r="CWT264" s="44"/>
      <c r="CWU264" s="44"/>
      <c r="CWV264" s="44"/>
      <c r="CWW264" s="44"/>
      <c r="CWX264" s="44"/>
      <c r="CWY264" s="44"/>
      <c r="CWZ264" s="44"/>
      <c r="CXA264" s="44"/>
      <c r="CXB264" s="44"/>
      <c r="CXC264" s="44"/>
      <c r="CXD264" s="44"/>
      <c r="CXE264" s="44"/>
      <c r="CXF264" s="44"/>
      <c r="CXG264" s="44"/>
      <c r="CXH264" s="44"/>
      <c r="CXI264" s="44"/>
      <c r="CXJ264" s="44"/>
      <c r="CXK264" s="44"/>
      <c r="CXL264" s="44"/>
      <c r="CXM264" s="44"/>
      <c r="CXN264" s="44"/>
      <c r="CXO264" s="44"/>
      <c r="CXP264" s="44"/>
      <c r="CXQ264" s="44"/>
      <c r="CXR264" s="44"/>
      <c r="CXS264" s="44"/>
      <c r="CXT264" s="44"/>
      <c r="CXU264" s="44"/>
      <c r="CXV264" s="44"/>
      <c r="CXW264" s="44"/>
      <c r="CXX264" s="44"/>
      <c r="CXY264" s="44"/>
      <c r="CXZ264" s="44"/>
      <c r="CYA264" s="44"/>
      <c r="CYB264" s="44"/>
      <c r="CYC264" s="44"/>
      <c r="CYD264" s="44"/>
      <c r="CYE264" s="44"/>
      <c r="CYF264" s="44"/>
      <c r="CYG264" s="44"/>
      <c r="CYH264" s="44"/>
      <c r="CYI264" s="44"/>
      <c r="CYJ264" s="44"/>
      <c r="CYK264" s="44"/>
      <c r="CYL264" s="44"/>
      <c r="CYM264" s="44"/>
      <c r="CYN264" s="44"/>
      <c r="CYO264" s="44"/>
      <c r="CYP264" s="44"/>
      <c r="CYQ264" s="44"/>
      <c r="CYR264" s="44"/>
      <c r="CYS264" s="44"/>
      <c r="CYT264" s="44"/>
      <c r="CYU264" s="44"/>
      <c r="CYV264" s="44"/>
      <c r="CYW264" s="44"/>
      <c r="CYX264" s="44"/>
      <c r="CYY264" s="44"/>
      <c r="CYZ264" s="44"/>
      <c r="CZA264" s="44"/>
      <c r="CZB264" s="44"/>
      <c r="CZC264" s="44"/>
      <c r="CZD264" s="44"/>
      <c r="CZE264" s="44"/>
      <c r="CZF264" s="44"/>
      <c r="CZG264" s="44"/>
      <c r="CZH264" s="44"/>
      <c r="CZI264" s="44"/>
      <c r="CZJ264" s="44"/>
      <c r="CZK264" s="44"/>
      <c r="CZL264" s="44"/>
      <c r="CZM264" s="44"/>
      <c r="CZN264" s="44"/>
      <c r="CZO264" s="44"/>
      <c r="CZP264" s="44"/>
      <c r="CZQ264" s="44"/>
      <c r="CZR264" s="44"/>
      <c r="CZS264" s="44"/>
      <c r="CZT264" s="44"/>
      <c r="CZU264" s="44"/>
      <c r="CZV264" s="44"/>
      <c r="CZW264" s="44"/>
      <c r="CZX264" s="44"/>
      <c r="CZY264" s="44"/>
      <c r="CZZ264" s="44"/>
      <c r="DAA264" s="44"/>
      <c r="DAB264" s="44"/>
      <c r="DAC264" s="44"/>
      <c r="DAD264" s="44"/>
      <c r="DAE264" s="44"/>
      <c r="DAF264" s="44"/>
      <c r="DAG264" s="44"/>
      <c r="DAH264" s="44"/>
      <c r="DAI264" s="44"/>
      <c r="DAJ264" s="44"/>
      <c r="DAK264" s="44"/>
      <c r="DAL264" s="44"/>
      <c r="DAM264" s="44"/>
      <c r="DAN264" s="44"/>
      <c r="DAO264" s="44"/>
      <c r="DAP264" s="44"/>
      <c r="DAQ264" s="44"/>
      <c r="DAR264" s="44"/>
      <c r="DAS264" s="44"/>
      <c r="DAT264" s="44"/>
      <c r="DAU264" s="44"/>
      <c r="DAV264" s="44"/>
      <c r="DAW264" s="44"/>
      <c r="DAX264" s="44"/>
      <c r="DAY264" s="44"/>
      <c r="DAZ264" s="44"/>
      <c r="DBA264" s="44"/>
      <c r="DBB264" s="44"/>
      <c r="DBC264" s="44"/>
      <c r="DBD264" s="44"/>
      <c r="DBE264" s="44"/>
      <c r="DBF264" s="44"/>
      <c r="DBG264" s="44"/>
      <c r="DBH264" s="44"/>
      <c r="DBI264" s="44"/>
      <c r="DBJ264" s="44"/>
      <c r="DBK264" s="44"/>
      <c r="DBL264" s="44"/>
      <c r="DBM264" s="44"/>
      <c r="DBN264" s="44"/>
      <c r="DBO264" s="44"/>
      <c r="DBP264" s="44"/>
      <c r="DBQ264" s="44"/>
      <c r="DBR264" s="44"/>
      <c r="DBS264" s="44"/>
      <c r="DBT264" s="44"/>
      <c r="DBU264" s="44"/>
      <c r="DBV264" s="44"/>
      <c r="DBW264" s="44"/>
      <c r="DBX264" s="44"/>
      <c r="DBY264" s="44"/>
      <c r="DBZ264" s="44"/>
      <c r="DCA264" s="44"/>
      <c r="DCB264" s="44"/>
      <c r="DCC264" s="44"/>
      <c r="DCD264" s="44"/>
      <c r="DCE264" s="44"/>
      <c r="DCF264" s="44"/>
      <c r="DCG264" s="44"/>
      <c r="DCH264" s="44"/>
      <c r="DCI264" s="44"/>
      <c r="DCJ264" s="44"/>
      <c r="DCK264" s="44"/>
      <c r="DCL264" s="44"/>
      <c r="DCM264" s="44"/>
      <c r="DCN264" s="44"/>
      <c r="DCO264" s="44"/>
      <c r="DCP264" s="44"/>
      <c r="DCQ264" s="44"/>
      <c r="DCR264" s="44"/>
      <c r="DCS264" s="44"/>
      <c r="DCT264" s="44"/>
      <c r="DCU264" s="44"/>
      <c r="DCV264" s="44"/>
      <c r="DCW264" s="44"/>
      <c r="DCX264" s="44"/>
      <c r="DCY264" s="44"/>
      <c r="DCZ264" s="44"/>
      <c r="DDA264" s="44"/>
      <c r="DDB264" s="44"/>
      <c r="DDC264" s="44"/>
      <c r="DDD264" s="44"/>
      <c r="DDE264" s="44"/>
      <c r="DDF264" s="44"/>
      <c r="DDG264" s="44"/>
      <c r="DDH264" s="44"/>
      <c r="DDI264" s="44"/>
      <c r="DDJ264" s="44"/>
      <c r="DDK264" s="44"/>
      <c r="DDL264" s="44"/>
      <c r="DDM264" s="44"/>
      <c r="DDN264" s="44"/>
      <c r="DDO264" s="44"/>
      <c r="DDP264" s="44"/>
      <c r="DDQ264" s="44"/>
      <c r="DDR264" s="44"/>
      <c r="DDS264" s="44"/>
      <c r="DDT264" s="44"/>
      <c r="DDU264" s="44"/>
      <c r="DDV264" s="44"/>
      <c r="DDW264" s="44"/>
      <c r="DDX264" s="44"/>
      <c r="DDY264" s="44"/>
      <c r="DDZ264" s="44"/>
      <c r="DEA264" s="44"/>
      <c r="DEB264" s="44"/>
      <c r="DEC264" s="44"/>
      <c r="DED264" s="44"/>
      <c r="DEE264" s="44"/>
      <c r="DEF264" s="44"/>
      <c r="DEG264" s="44"/>
      <c r="DEH264" s="44"/>
      <c r="DEI264" s="44"/>
      <c r="DEJ264" s="44"/>
      <c r="DEK264" s="44"/>
      <c r="DEL264" s="44"/>
      <c r="DEM264" s="44"/>
      <c r="DEN264" s="44"/>
      <c r="DEO264" s="44"/>
      <c r="DEP264" s="44"/>
      <c r="DEQ264" s="44"/>
      <c r="DER264" s="44"/>
      <c r="DES264" s="44"/>
      <c r="DET264" s="44"/>
      <c r="DEU264" s="44"/>
      <c r="DEV264" s="44"/>
      <c r="DEW264" s="44"/>
      <c r="DEX264" s="44"/>
      <c r="DEY264" s="44"/>
      <c r="DEZ264" s="44"/>
      <c r="DFA264" s="44"/>
      <c r="DFB264" s="44"/>
      <c r="DFC264" s="44"/>
      <c r="DFD264" s="44"/>
      <c r="DFE264" s="44"/>
      <c r="DFF264" s="44"/>
      <c r="DFG264" s="44"/>
      <c r="DFH264" s="44"/>
      <c r="DFI264" s="44"/>
      <c r="DFJ264" s="44"/>
      <c r="DFK264" s="44"/>
      <c r="DFL264" s="44"/>
      <c r="DFM264" s="44"/>
      <c r="DFN264" s="44"/>
      <c r="DFO264" s="44"/>
      <c r="DFP264" s="44"/>
      <c r="DFQ264" s="44"/>
      <c r="DFR264" s="44"/>
      <c r="DFS264" s="44"/>
      <c r="DFT264" s="44"/>
      <c r="DFU264" s="44"/>
      <c r="DFV264" s="44"/>
      <c r="DFW264" s="44"/>
      <c r="DFX264" s="44"/>
      <c r="DFY264" s="44"/>
      <c r="DFZ264" s="44"/>
      <c r="DGA264" s="44"/>
      <c r="DGB264" s="44"/>
      <c r="DGC264" s="44"/>
      <c r="DGD264" s="44"/>
      <c r="DGE264" s="44"/>
      <c r="DGF264" s="44"/>
      <c r="DGG264" s="44"/>
      <c r="DGH264" s="44"/>
      <c r="DGI264" s="44"/>
      <c r="DGJ264" s="44"/>
      <c r="DGK264" s="44"/>
      <c r="DGL264" s="44"/>
      <c r="DGM264" s="44"/>
      <c r="DGN264" s="44"/>
      <c r="DGO264" s="44"/>
      <c r="DGP264" s="44"/>
      <c r="DGQ264" s="44"/>
      <c r="DGR264" s="44"/>
      <c r="DGS264" s="44"/>
      <c r="DGT264" s="44"/>
      <c r="DGU264" s="44"/>
      <c r="DGV264" s="44"/>
      <c r="DGW264" s="44"/>
      <c r="DGX264" s="44"/>
      <c r="DGY264" s="44"/>
      <c r="DGZ264" s="44"/>
      <c r="DHA264" s="44"/>
      <c r="DHB264" s="44"/>
      <c r="DHC264" s="44"/>
      <c r="DHD264" s="44"/>
      <c r="DHE264" s="44"/>
      <c r="DHF264" s="44"/>
      <c r="DHG264" s="44"/>
      <c r="DHH264" s="44"/>
      <c r="DHI264" s="44"/>
      <c r="DHJ264" s="44"/>
      <c r="DHK264" s="44"/>
      <c r="DHL264" s="44"/>
      <c r="DHM264" s="44"/>
      <c r="DHN264" s="44"/>
      <c r="DHO264" s="44"/>
      <c r="DHP264" s="44"/>
      <c r="DHQ264" s="44"/>
      <c r="DHR264" s="44"/>
      <c r="DHS264" s="44"/>
      <c r="DHT264" s="44"/>
      <c r="DHU264" s="44"/>
      <c r="DHV264" s="44"/>
      <c r="DHW264" s="44"/>
      <c r="DHX264" s="44"/>
      <c r="DHY264" s="44"/>
      <c r="DHZ264" s="44"/>
      <c r="DIA264" s="44"/>
      <c r="DIB264" s="44"/>
      <c r="DIC264" s="44"/>
      <c r="DID264" s="44"/>
      <c r="DIE264" s="44"/>
      <c r="DIF264" s="44"/>
      <c r="DIG264" s="44"/>
      <c r="DIH264" s="44"/>
      <c r="DII264" s="44"/>
      <c r="DIJ264" s="44"/>
      <c r="DIK264" s="44"/>
      <c r="DIL264" s="44"/>
      <c r="DIM264" s="44"/>
      <c r="DIN264" s="44"/>
      <c r="DIO264" s="44"/>
      <c r="DIP264" s="44"/>
      <c r="DIQ264" s="44"/>
      <c r="DIR264" s="44"/>
      <c r="DIS264" s="44"/>
      <c r="DIT264" s="44"/>
      <c r="DIU264" s="44"/>
      <c r="DIV264" s="44"/>
      <c r="DIW264" s="44"/>
      <c r="DIX264" s="44"/>
      <c r="DIY264" s="44"/>
      <c r="DIZ264" s="44"/>
      <c r="DJA264" s="44"/>
      <c r="DJB264" s="44"/>
      <c r="DJC264" s="44"/>
      <c r="DJD264" s="44"/>
      <c r="DJE264" s="44"/>
      <c r="DJF264" s="44"/>
      <c r="DJG264" s="44"/>
      <c r="DJH264" s="44"/>
      <c r="DJI264" s="44"/>
      <c r="DJJ264" s="44"/>
      <c r="DJK264" s="44"/>
      <c r="DJL264" s="44"/>
      <c r="DJM264" s="44"/>
      <c r="DJN264" s="44"/>
      <c r="DJO264" s="44"/>
      <c r="DJP264" s="44"/>
      <c r="DJQ264" s="44"/>
      <c r="DJR264" s="44"/>
      <c r="DJS264" s="44"/>
      <c r="DJT264" s="44"/>
      <c r="DJU264" s="44"/>
      <c r="DJV264" s="44"/>
      <c r="DJW264" s="44"/>
      <c r="DJX264" s="44"/>
      <c r="DJY264" s="44"/>
      <c r="DJZ264" s="44"/>
      <c r="DKA264" s="44"/>
      <c r="DKB264" s="44"/>
      <c r="DKC264" s="44"/>
      <c r="DKD264" s="44"/>
      <c r="DKE264" s="44"/>
      <c r="DKF264" s="44"/>
      <c r="DKG264" s="44"/>
      <c r="DKH264" s="44"/>
      <c r="DKI264" s="44"/>
      <c r="DKJ264" s="44"/>
      <c r="DKK264" s="44"/>
      <c r="DKL264" s="44"/>
      <c r="DKM264" s="44"/>
      <c r="DKN264" s="44"/>
      <c r="DKO264" s="44"/>
      <c r="DKP264" s="44"/>
      <c r="DKQ264" s="44"/>
      <c r="DKR264" s="44"/>
      <c r="DKS264" s="44"/>
      <c r="DKT264" s="44"/>
      <c r="DKU264" s="44"/>
      <c r="DKV264" s="44"/>
      <c r="DKW264" s="44"/>
      <c r="DKX264" s="44"/>
      <c r="DKY264" s="44"/>
      <c r="DKZ264" s="44"/>
      <c r="DLA264" s="44"/>
      <c r="DLB264" s="44"/>
      <c r="DLC264" s="44"/>
      <c r="DLD264" s="44"/>
      <c r="DLE264" s="44"/>
      <c r="DLF264" s="44"/>
      <c r="DLG264" s="44"/>
      <c r="DLH264" s="44"/>
      <c r="DLI264" s="44"/>
      <c r="DLJ264" s="44"/>
      <c r="DLK264" s="44"/>
      <c r="DLL264" s="44"/>
      <c r="DLM264" s="44"/>
      <c r="DLN264" s="44"/>
      <c r="DLO264" s="44"/>
      <c r="DLP264" s="44"/>
      <c r="DLQ264" s="44"/>
      <c r="DLR264" s="44"/>
      <c r="DLS264" s="44"/>
      <c r="DLT264" s="44"/>
      <c r="DLU264" s="44"/>
      <c r="DLV264" s="44"/>
      <c r="DLW264" s="44"/>
      <c r="DLX264" s="44"/>
      <c r="DLY264" s="44"/>
      <c r="DLZ264" s="44"/>
      <c r="DMA264" s="44"/>
      <c r="DMB264" s="44"/>
      <c r="DMC264" s="44"/>
      <c r="DMD264" s="44"/>
      <c r="DME264" s="44"/>
      <c r="DMF264" s="44"/>
      <c r="DMG264" s="44"/>
      <c r="DMH264" s="44"/>
      <c r="DMI264" s="44"/>
      <c r="DMJ264" s="44"/>
      <c r="DMK264" s="44"/>
      <c r="DML264" s="44"/>
      <c r="DMM264" s="44"/>
      <c r="DMN264" s="44"/>
      <c r="DMO264" s="44"/>
      <c r="DMP264" s="44"/>
      <c r="DMQ264" s="44"/>
      <c r="DMR264" s="44"/>
      <c r="DMS264" s="44"/>
      <c r="DMT264" s="44"/>
      <c r="DMU264" s="44"/>
      <c r="DMV264" s="44"/>
      <c r="DMW264" s="44"/>
      <c r="DMX264" s="44"/>
      <c r="DMY264" s="44"/>
      <c r="DMZ264" s="44"/>
      <c r="DNA264" s="44"/>
      <c r="DNB264" s="44"/>
      <c r="DNC264" s="44"/>
      <c r="DND264" s="44"/>
      <c r="DNE264" s="44"/>
      <c r="DNF264" s="44"/>
      <c r="DNG264" s="44"/>
      <c r="DNH264" s="44"/>
      <c r="DNI264" s="44"/>
      <c r="DNJ264" s="44"/>
      <c r="DNK264" s="44"/>
      <c r="DNL264" s="44"/>
      <c r="DNM264" s="44"/>
      <c r="DNN264" s="44"/>
      <c r="DNO264" s="44"/>
      <c r="DNP264" s="44"/>
      <c r="DNQ264" s="44"/>
      <c r="DNR264" s="44"/>
      <c r="DNS264" s="44"/>
      <c r="DNT264" s="44"/>
      <c r="DNU264" s="44"/>
      <c r="DNV264" s="44"/>
      <c r="DNW264" s="44"/>
      <c r="DNX264" s="44"/>
      <c r="DNY264" s="44"/>
      <c r="DNZ264" s="44"/>
      <c r="DOA264" s="44"/>
      <c r="DOB264" s="44"/>
      <c r="DOC264" s="44"/>
      <c r="DOD264" s="44"/>
      <c r="DOE264" s="44"/>
      <c r="DOF264" s="44"/>
      <c r="DOG264" s="44"/>
      <c r="DOH264" s="44"/>
      <c r="DOI264" s="44"/>
      <c r="DOJ264" s="44"/>
      <c r="DOK264" s="44"/>
      <c r="DOL264" s="44"/>
      <c r="DOM264" s="44"/>
      <c r="DON264" s="44"/>
      <c r="DOO264" s="44"/>
      <c r="DOP264" s="44"/>
      <c r="DOQ264" s="44"/>
      <c r="DOR264" s="44"/>
      <c r="DOS264" s="44"/>
      <c r="DOT264" s="44"/>
      <c r="DOU264" s="44"/>
      <c r="DOV264" s="44"/>
      <c r="DOW264" s="44"/>
      <c r="DOX264" s="44"/>
      <c r="DOY264" s="44"/>
      <c r="DOZ264" s="44"/>
      <c r="DPA264" s="44"/>
      <c r="DPB264" s="44"/>
      <c r="DPC264" s="44"/>
      <c r="DPD264" s="44"/>
      <c r="DPE264" s="44"/>
      <c r="DPF264" s="44"/>
      <c r="DPG264" s="44"/>
      <c r="DPH264" s="44"/>
      <c r="DPI264" s="44"/>
      <c r="DPJ264" s="44"/>
      <c r="DPK264" s="44"/>
      <c r="DPL264" s="44"/>
      <c r="DPM264" s="44"/>
      <c r="DPN264" s="44"/>
      <c r="DPO264" s="44"/>
      <c r="DPP264" s="44"/>
      <c r="DPQ264" s="44"/>
      <c r="DPR264" s="44"/>
      <c r="DPS264" s="44"/>
      <c r="DPT264" s="44"/>
      <c r="DPU264" s="44"/>
      <c r="DPV264" s="44"/>
      <c r="DPW264" s="44"/>
      <c r="DPX264" s="44"/>
      <c r="DPY264" s="44"/>
      <c r="DPZ264" s="44"/>
      <c r="DQA264" s="44"/>
      <c r="DQB264" s="44"/>
      <c r="DQC264" s="44"/>
      <c r="DQD264" s="44"/>
      <c r="DQE264" s="44"/>
      <c r="DQF264" s="44"/>
      <c r="DQG264" s="44"/>
      <c r="DQH264" s="44"/>
      <c r="DQI264" s="44"/>
      <c r="DQJ264" s="44"/>
      <c r="DQK264" s="44"/>
      <c r="DQL264" s="44"/>
      <c r="DQM264" s="44"/>
      <c r="DQN264" s="44"/>
      <c r="DQO264" s="44"/>
      <c r="DQP264" s="44"/>
      <c r="DQQ264" s="44"/>
      <c r="DQR264" s="44"/>
      <c r="DQS264" s="44"/>
      <c r="DQT264" s="44"/>
      <c r="DQU264" s="44"/>
      <c r="DQV264" s="44"/>
      <c r="DQW264" s="44"/>
      <c r="DQX264" s="44"/>
      <c r="DQY264" s="44"/>
      <c r="DQZ264" s="44"/>
      <c r="DRA264" s="44"/>
      <c r="DRB264" s="44"/>
      <c r="DRC264" s="44"/>
      <c r="DRD264" s="44"/>
      <c r="DRE264" s="44"/>
      <c r="DRF264" s="44"/>
      <c r="DRG264" s="44"/>
      <c r="DRH264" s="44"/>
      <c r="DRI264" s="44"/>
      <c r="DRJ264" s="44"/>
      <c r="DRK264" s="44"/>
      <c r="DRL264" s="44"/>
      <c r="DRM264" s="44"/>
      <c r="DRN264" s="44"/>
      <c r="DRO264" s="44"/>
      <c r="DRP264" s="44"/>
      <c r="DRQ264" s="44"/>
      <c r="DRR264" s="44"/>
      <c r="DRS264" s="44"/>
      <c r="DRT264" s="44"/>
      <c r="DRU264" s="44"/>
      <c r="DRV264" s="44"/>
      <c r="DRW264" s="44"/>
      <c r="DRX264" s="44"/>
      <c r="DRY264" s="44"/>
      <c r="DRZ264" s="44"/>
      <c r="DSA264" s="44"/>
      <c r="DSB264" s="44"/>
      <c r="DSC264" s="44"/>
      <c r="DSD264" s="44"/>
      <c r="DSE264" s="44"/>
      <c r="DSF264" s="44"/>
      <c r="DSG264" s="44"/>
      <c r="DSH264" s="44"/>
      <c r="DSI264" s="44"/>
      <c r="DSJ264" s="44"/>
      <c r="DSK264" s="44"/>
      <c r="DSL264" s="44"/>
      <c r="DSM264" s="44"/>
      <c r="DSN264" s="44"/>
      <c r="DSO264" s="44"/>
      <c r="DSP264" s="44"/>
      <c r="DSQ264" s="44"/>
      <c r="DSR264" s="44"/>
      <c r="DSS264" s="44"/>
      <c r="DST264" s="44"/>
      <c r="DSU264" s="44"/>
      <c r="DSV264" s="44"/>
      <c r="DSW264" s="44"/>
      <c r="DSX264" s="44"/>
      <c r="DSY264" s="44"/>
      <c r="DSZ264" s="44"/>
      <c r="DTA264" s="44"/>
      <c r="DTB264" s="44"/>
      <c r="DTC264" s="44"/>
      <c r="DTD264" s="44"/>
      <c r="DTE264" s="44"/>
      <c r="DTF264" s="44"/>
      <c r="DTG264" s="44"/>
      <c r="DTH264" s="44"/>
      <c r="DTI264" s="44"/>
      <c r="DTJ264" s="44"/>
      <c r="DTK264" s="44"/>
      <c r="DTL264" s="44"/>
      <c r="DTM264" s="44"/>
      <c r="DTN264" s="44"/>
      <c r="DTO264" s="44"/>
      <c r="DTP264" s="44"/>
      <c r="DTQ264" s="44"/>
      <c r="DTR264" s="44"/>
      <c r="DTS264" s="44"/>
      <c r="DTT264" s="44"/>
      <c r="DTU264" s="44"/>
      <c r="DTV264" s="44"/>
      <c r="DTW264" s="44"/>
      <c r="DTX264" s="44"/>
      <c r="DTY264" s="44"/>
      <c r="DTZ264" s="44"/>
      <c r="DUA264" s="44"/>
      <c r="DUB264" s="44"/>
      <c r="DUC264" s="44"/>
      <c r="DUD264" s="44"/>
      <c r="DUE264" s="44"/>
      <c r="DUF264" s="44"/>
      <c r="DUG264" s="44"/>
      <c r="DUH264" s="44"/>
      <c r="DUI264" s="44"/>
      <c r="DUJ264" s="44"/>
      <c r="DUK264" s="44"/>
      <c r="DUL264" s="44"/>
      <c r="DUM264" s="44"/>
      <c r="DUN264" s="44"/>
      <c r="DUO264" s="44"/>
      <c r="DUP264" s="44"/>
      <c r="DUQ264" s="44"/>
      <c r="DUR264" s="44"/>
      <c r="DUS264" s="44"/>
      <c r="DUT264" s="44"/>
      <c r="DUU264" s="44"/>
      <c r="DUV264" s="44"/>
      <c r="DUW264" s="44"/>
      <c r="DUX264" s="44"/>
      <c r="DUY264" s="44"/>
      <c r="DUZ264" s="44"/>
      <c r="DVA264" s="44"/>
      <c r="DVB264" s="44"/>
      <c r="DVC264" s="44"/>
      <c r="DVD264" s="44"/>
      <c r="DVE264" s="44"/>
      <c r="DVF264" s="44"/>
      <c r="DVG264" s="44"/>
      <c r="DVH264" s="44"/>
      <c r="DVI264" s="44"/>
      <c r="DVJ264" s="44"/>
      <c r="DVK264" s="44"/>
      <c r="DVL264" s="44"/>
      <c r="DVM264" s="44"/>
      <c r="DVN264" s="44"/>
      <c r="DVO264" s="44"/>
      <c r="DVP264" s="44"/>
      <c r="DVQ264" s="44"/>
      <c r="DVR264" s="44"/>
      <c r="DVS264" s="44"/>
      <c r="DVT264" s="44"/>
      <c r="DVU264" s="44"/>
      <c r="DVV264" s="44"/>
      <c r="DVW264" s="44"/>
      <c r="DVX264" s="44"/>
      <c r="DVY264" s="44"/>
      <c r="DVZ264" s="44"/>
      <c r="DWA264" s="44"/>
      <c r="DWB264" s="44"/>
      <c r="DWC264" s="44"/>
      <c r="DWD264" s="44"/>
      <c r="DWE264" s="44"/>
      <c r="DWF264" s="44"/>
      <c r="DWG264" s="44"/>
      <c r="DWH264" s="44"/>
      <c r="DWI264" s="44"/>
      <c r="DWJ264" s="44"/>
      <c r="DWK264" s="44"/>
      <c r="DWL264" s="44"/>
      <c r="DWM264" s="44"/>
      <c r="DWN264" s="44"/>
      <c r="DWO264" s="44"/>
      <c r="DWP264" s="44"/>
      <c r="DWQ264" s="44"/>
      <c r="DWR264" s="44"/>
      <c r="DWS264" s="44"/>
      <c r="DWT264" s="44"/>
      <c r="DWU264" s="44"/>
      <c r="DWV264" s="44"/>
      <c r="DWW264" s="44"/>
      <c r="DWX264" s="44"/>
      <c r="DWY264" s="44"/>
      <c r="DWZ264" s="44"/>
      <c r="DXA264" s="44"/>
      <c r="DXB264" s="44"/>
      <c r="DXC264" s="44"/>
      <c r="DXD264" s="44"/>
      <c r="DXE264" s="44"/>
      <c r="DXF264" s="44"/>
      <c r="DXG264" s="44"/>
      <c r="DXH264" s="44"/>
      <c r="DXI264" s="44"/>
      <c r="DXJ264" s="44"/>
      <c r="DXK264" s="44"/>
      <c r="DXL264" s="44"/>
      <c r="DXM264" s="44"/>
      <c r="DXN264" s="44"/>
      <c r="DXO264" s="44"/>
      <c r="DXP264" s="44"/>
      <c r="DXQ264" s="44"/>
      <c r="DXR264" s="44"/>
      <c r="DXS264" s="44"/>
      <c r="DXT264" s="44"/>
      <c r="DXU264" s="44"/>
      <c r="DXV264" s="44"/>
      <c r="DXW264" s="44"/>
      <c r="DXX264" s="44"/>
      <c r="DXY264" s="44"/>
      <c r="DXZ264" s="44"/>
      <c r="DYA264" s="44"/>
      <c r="DYB264" s="44"/>
      <c r="DYC264" s="44"/>
      <c r="DYD264" s="44"/>
      <c r="DYE264" s="44"/>
      <c r="DYF264" s="44"/>
      <c r="DYG264" s="44"/>
      <c r="DYH264" s="44"/>
      <c r="DYI264" s="44"/>
      <c r="DYJ264" s="44"/>
      <c r="DYK264" s="44"/>
      <c r="DYL264" s="44"/>
      <c r="DYM264" s="44"/>
      <c r="DYN264" s="44"/>
      <c r="DYO264" s="44"/>
      <c r="DYP264" s="44"/>
      <c r="DYQ264" s="44"/>
      <c r="DYR264" s="44"/>
      <c r="DYS264" s="44"/>
      <c r="DYT264" s="44"/>
      <c r="DYU264" s="44"/>
      <c r="DYV264" s="44"/>
      <c r="DYW264" s="44"/>
      <c r="DYX264" s="44"/>
      <c r="DYY264" s="44"/>
      <c r="DYZ264" s="44"/>
      <c r="DZA264" s="44"/>
      <c r="DZB264" s="44"/>
      <c r="DZC264" s="44"/>
      <c r="DZD264" s="44"/>
      <c r="DZE264" s="44"/>
      <c r="DZF264" s="44"/>
      <c r="DZG264" s="44"/>
      <c r="DZH264" s="44"/>
      <c r="DZI264" s="44"/>
      <c r="DZJ264" s="44"/>
      <c r="DZK264" s="44"/>
      <c r="DZL264" s="44"/>
      <c r="DZM264" s="44"/>
      <c r="DZN264" s="44"/>
      <c r="DZO264" s="44"/>
      <c r="DZP264" s="44"/>
      <c r="DZQ264" s="44"/>
      <c r="DZR264" s="44"/>
      <c r="DZS264" s="44"/>
      <c r="DZT264" s="44"/>
      <c r="DZU264" s="44"/>
      <c r="DZV264" s="44"/>
      <c r="DZW264" s="44"/>
      <c r="DZX264" s="44"/>
      <c r="DZY264" s="44"/>
      <c r="DZZ264" s="44"/>
      <c r="EAA264" s="44"/>
      <c r="EAB264" s="44"/>
      <c r="EAC264" s="44"/>
      <c r="EAD264" s="44"/>
      <c r="EAE264" s="44"/>
      <c r="EAF264" s="44"/>
      <c r="EAG264" s="44"/>
      <c r="EAH264" s="44"/>
      <c r="EAI264" s="44"/>
      <c r="EAJ264" s="44"/>
      <c r="EAK264" s="44"/>
      <c r="EAL264" s="44"/>
      <c r="EAM264" s="44"/>
      <c r="EAN264" s="44"/>
      <c r="EAO264" s="44"/>
      <c r="EAP264" s="44"/>
      <c r="EAQ264" s="44"/>
      <c r="EAR264" s="44"/>
      <c r="EAS264" s="44"/>
      <c r="EAT264" s="44"/>
      <c r="EAU264" s="44"/>
      <c r="EAV264" s="44"/>
      <c r="EAW264" s="44"/>
      <c r="EAX264" s="44"/>
      <c r="EAY264" s="44"/>
      <c r="EAZ264" s="44"/>
      <c r="EBA264" s="44"/>
      <c r="EBB264" s="44"/>
      <c r="EBC264" s="44"/>
      <c r="EBD264" s="44"/>
      <c r="EBE264" s="44"/>
      <c r="EBF264" s="44"/>
      <c r="EBG264" s="44"/>
      <c r="EBH264" s="44"/>
      <c r="EBI264" s="44"/>
      <c r="EBJ264" s="44"/>
      <c r="EBK264" s="44"/>
      <c r="EBL264" s="44"/>
      <c r="EBM264" s="44"/>
      <c r="EBN264" s="44"/>
      <c r="EBO264" s="44"/>
      <c r="EBP264" s="44"/>
      <c r="EBQ264" s="44"/>
      <c r="EBR264" s="44"/>
      <c r="EBS264" s="44"/>
      <c r="EBT264" s="44"/>
      <c r="EBU264" s="44"/>
      <c r="EBV264" s="44"/>
      <c r="EBW264" s="44"/>
      <c r="EBX264" s="44"/>
      <c r="EBY264" s="44"/>
      <c r="EBZ264" s="44"/>
      <c r="ECA264" s="44"/>
      <c r="ECB264" s="44"/>
      <c r="ECC264" s="44"/>
      <c r="ECD264" s="44"/>
      <c r="ECE264" s="44"/>
      <c r="ECF264" s="44"/>
      <c r="ECG264" s="44"/>
      <c r="ECH264" s="44"/>
      <c r="ECI264" s="44"/>
      <c r="ECJ264" s="44"/>
      <c r="ECK264" s="44"/>
      <c r="ECL264" s="44"/>
      <c r="ECM264" s="44"/>
      <c r="ECN264" s="44"/>
      <c r="ECO264" s="44"/>
      <c r="ECP264" s="44"/>
      <c r="ECQ264" s="44"/>
      <c r="ECR264" s="44"/>
      <c r="ECS264" s="44"/>
      <c r="ECT264" s="44"/>
      <c r="ECU264" s="44"/>
      <c r="ECV264" s="44"/>
      <c r="ECW264" s="44"/>
      <c r="ECX264" s="44"/>
      <c r="ECY264" s="44"/>
      <c r="ECZ264" s="44"/>
      <c r="EDA264" s="44"/>
      <c r="EDB264" s="44"/>
      <c r="EDC264" s="44"/>
      <c r="EDD264" s="44"/>
      <c r="EDE264" s="44"/>
      <c r="EDF264" s="44"/>
      <c r="EDG264" s="44"/>
      <c r="EDH264" s="44"/>
      <c r="EDI264" s="44"/>
      <c r="EDJ264" s="44"/>
      <c r="EDK264" s="44"/>
      <c r="EDL264" s="44"/>
      <c r="EDM264" s="44"/>
      <c r="EDN264" s="44"/>
      <c r="EDO264" s="44"/>
      <c r="EDP264" s="44"/>
      <c r="EDQ264" s="44"/>
      <c r="EDR264" s="44"/>
      <c r="EDS264" s="44"/>
      <c r="EDT264" s="44"/>
      <c r="EDU264" s="44"/>
      <c r="EDV264" s="44"/>
      <c r="EDW264" s="44"/>
      <c r="EDX264" s="44"/>
      <c r="EDY264" s="44"/>
      <c r="EDZ264" s="44"/>
      <c r="EEA264" s="44"/>
      <c r="EEB264" s="44"/>
      <c r="EEC264" s="44"/>
      <c r="EED264" s="44"/>
      <c r="EEE264" s="44"/>
      <c r="EEF264" s="44"/>
      <c r="EEG264" s="44"/>
      <c r="EEH264" s="44"/>
      <c r="EEI264" s="44"/>
      <c r="EEJ264" s="44"/>
      <c r="EEK264" s="44"/>
      <c r="EEL264" s="44"/>
      <c r="EEM264" s="44"/>
      <c r="EEN264" s="44"/>
      <c r="EEO264" s="44"/>
      <c r="EEP264" s="44"/>
      <c r="EEQ264" s="44"/>
      <c r="EER264" s="44"/>
      <c r="EES264" s="44"/>
      <c r="EET264" s="44"/>
      <c r="EEU264" s="44"/>
      <c r="EEV264" s="44"/>
      <c r="EEW264" s="44"/>
      <c r="EEX264" s="44"/>
      <c r="EEY264" s="44"/>
      <c r="EEZ264" s="44"/>
      <c r="EFA264" s="44"/>
      <c r="EFB264" s="44"/>
      <c r="EFC264" s="44"/>
      <c r="EFD264" s="44"/>
      <c r="EFE264" s="44"/>
      <c r="EFF264" s="44"/>
      <c r="EFG264" s="44"/>
      <c r="EFH264" s="44"/>
      <c r="EFI264" s="44"/>
      <c r="EFJ264" s="44"/>
      <c r="EFK264" s="44"/>
      <c r="EFL264" s="44"/>
      <c r="EFM264" s="44"/>
      <c r="EFN264" s="44"/>
      <c r="EFO264" s="44"/>
      <c r="EFP264" s="44"/>
      <c r="EFQ264" s="44"/>
      <c r="EFR264" s="44"/>
      <c r="EFS264" s="44"/>
      <c r="EFT264" s="44"/>
      <c r="EFU264" s="44"/>
      <c r="EFV264" s="44"/>
      <c r="EFW264" s="44"/>
      <c r="EFX264" s="44"/>
      <c r="EFY264" s="44"/>
      <c r="EFZ264" s="44"/>
      <c r="EGA264" s="44"/>
      <c r="EGB264" s="44"/>
      <c r="EGC264" s="44"/>
      <c r="EGD264" s="44"/>
      <c r="EGE264" s="44"/>
      <c r="EGF264" s="44"/>
      <c r="EGG264" s="44"/>
      <c r="EGH264" s="44"/>
      <c r="EGI264" s="44"/>
      <c r="EGJ264" s="44"/>
      <c r="EGK264" s="44"/>
      <c r="EGL264" s="44"/>
      <c r="EGM264" s="44"/>
      <c r="EGN264" s="44"/>
      <c r="EGO264" s="44"/>
      <c r="EGP264" s="44"/>
      <c r="EGQ264" s="44"/>
      <c r="EGR264" s="44"/>
      <c r="EGS264" s="44"/>
      <c r="EGT264" s="44"/>
      <c r="EGU264" s="44"/>
      <c r="EGV264" s="44"/>
      <c r="EGW264" s="44"/>
      <c r="EGX264" s="44"/>
      <c r="EGY264" s="44"/>
      <c r="EGZ264" s="44"/>
      <c r="EHA264" s="44"/>
      <c r="EHB264" s="44"/>
      <c r="EHC264" s="44"/>
      <c r="EHD264" s="44"/>
      <c r="EHE264" s="44"/>
      <c r="EHF264" s="44"/>
      <c r="EHG264" s="44"/>
      <c r="EHH264" s="44"/>
      <c r="EHI264" s="44"/>
      <c r="EHJ264" s="44"/>
      <c r="EHK264" s="44"/>
      <c r="EHL264" s="44"/>
      <c r="EHM264" s="44"/>
      <c r="EHN264" s="44"/>
      <c r="EHO264" s="44"/>
      <c r="EHP264" s="44"/>
      <c r="EHQ264" s="44"/>
      <c r="EHR264" s="44"/>
      <c r="EHS264" s="44"/>
      <c r="EHT264" s="44"/>
      <c r="EHU264" s="44"/>
      <c r="EHV264" s="44"/>
      <c r="EHW264" s="44"/>
      <c r="EHX264" s="44"/>
      <c r="EHY264" s="44"/>
      <c r="EHZ264" s="44"/>
      <c r="EIA264" s="44"/>
      <c r="EIB264" s="44"/>
      <c r="EIC264" s="44"/>
      <c r="EID264" s="44"/>
      <c r="EIE264" s="44"/>
      <c r="EIF264" s="44"/>
      <c r="EIG264" s="44"/>
      <c r="EIH264" s="44"/>
      <c r="EII264" s="44"/>
      <c r="EIJ264" s="44"/>
      <c r="EIK264" s="44"/>
      <c r="EIL264" s="44"/>
      <c r="EIM264" s="44"/>
      <c r="EIN264" s="44"/>
      <c r="EIO264" s="44"/>
      <c r="EIP264" s="44"/>
      <c r="EIQ264" s="44"/>
      <c r="EIR264" s="44"/>
      <c r="EIS264" s="44"/>
      <c r="EIT264" s="44"/>
      <c r="EIU264" s="44"/>
      <c r="EIV264" s="44"/>
      <c r="EIW264" s="44"/>
      <c r="EIX264" s="44"/>
      <c r="EIY264" s="44"/>
      <c r="EIZ264" s="44"/>
      <c r="EJA264" s="44"/>
      <c r="EJB264" s="44"/>
      <c r="EJC264" s="44"/>
      <c r="EJD264" s="44"/>
      <c r="EJE264" s="44"/>
      <c r="EJF264" s="44"/>
      <c r="EJG264" s="44"/>
      <c r="EJH264" s="44"/>
      <c r="EJI264" s="44"/>
      <c r="EJJ264" s="44"/>
      <c r="EJK264" s="44"/>
      <c r="EJL264" s="44"/>
      <c r="EJM264" s="44"/>
      <c r="EJN264" s="44"/>
      <c r="EJO264" s="44"/>
      <c r="EJP264" s="44"/>
      <c r="EJQ264" s="44"/>
      <c r="EJR264" s="44"/>
      <c r="EJS264" s="44"/>
      <c r="EJT264" s="44"/>
      <c r="EJU264" s="44"/>
      <c r="EJV264" s="44"/>
      <c r="EJW264" s="44"/>
      <c r="EJX264" s="44"/>
      <c r="EJY264" s="44"/>
      <c r="EJZ264" s="44"/>
      <c r="EKA264" s="44"/>
      <c r="EKB264" s="44"/>
      <c r="EKC264" s="44"/>
      <c r="EKD264" s="44"/>
      <c r="EKE264" s="44"/>
      <c r="EKF264" s="44"/>
      <c r="EKG264" s="44"/>
      <c r="EKH264" s="44"/>
      <c r="EKI264" s="44"/>
      <c r="EKJ264" s="44"/>
      <c r="EKK264" s="44"/>
      <c r="EKL264" s="44"/>
      <c r="EKM264" s="44"/>
      <c r="EKN264" s="44"/>
      <c r="EKO264" s="44"/>
      <c r="EKP264" s="44"/>
      <c r="EKQ264" s="44"/>
      <c r="EKR264" s="44"/>
      <c r="EKS264" s="44"/>
      <c r="EKT264" s="44"/>
      <c r="EKU264" s="44"/>
      <c r="EKV264" s="44"/>
      <c r="EKW264" s="44"/>
      <c r="EKX264" s="44"/>
      <c r="EKY264" s="44"/>
      <c r="EKZ264" s="44"/>
      <c r="ELA264" s="44"/>
      <c r="ELB264" s="44"/>
      <c r="ELC264" s="44"/>
      <c r="ELD264" s="44"/>
      <c r="ELE264" s="44"/>
      <c r="ELF264" s="44"/>
      <c r="ELG264" s="44"/>
      <c r="ELH264" s="44"/>
      <c r="ELI264" s="44"/>
      <c r="ELJ264" s="44"/>
      <c r="ELK264" s="44"/>
      <c r="ELL264" s="44"/>
      <c r="ELM264" s="44"/>
      <c r="ELN264" s="44"/>
      <c r="ELO264" s="44"/>
      <c r="ELP264" s="44"/>
      <c r="ELQ264" s="44"/>
      <c r="ELR264" s="44"/>
      <c r="ELS264" s="44"/>
      <c r="ELT264" s="44"/>
      <c r="ELU264" s="44"/>
      <c r="ELV264" s="44"/>
      <c r="ELW264" s="44"/>
      <c r="ELX264" s="44"/>
      <c r="ELY264" s="44"/>
      <c r="ELZ264" s="44"/>
      <c r="EMA264" s="44"/>
      <c r="EMB264" s="44"/>
      <c r="EMC264" s="44"/>
      <c r="EMD264" s="44"/>
      <c r="EME264" s="44"/>
      <c r="EMF264" s="44"/>
      <c r="EMG264" s="44"/>
      <c r="EMH264" s="44"/>
      <c r="EMI264" s="44"/>
      <c r="EMJ264" s="44"/>
      <c r="EMK264" s="44"/>
      <c r="EML264" s="44"/>
      <c r="EMM264" s="44"/>
      <c r="EMN264" s="44"/>
      <c r="EMO264" s="44"/>
      <c r="EMP264" s="44"/>
      <c r="EMQ264" s="44"/>
      <c r="EMR264" s="44"/>
      <c r="EMS264" s="44"/>
      <c r="EMT264" s="44"/>
      <c r="EMU264" s="44"/>
      <c r="EMV264" s="44"/>
      <c r="EMW264" s="44"/>
      <c r="EMX264" s="44"/>
      <c r="EMY264" s="44"/>
      <c r="EMZ264" s="44"/>
      <c r="ENA264" s="44"/>
      <c r="ENB264" s="44"/>
      <c r="ENC264" s="44"/>
      <c r="END264" s="44"/>
      <c r="ENE264" s="44"/>
      <c r="ENF264" s="44"/>
      <c r="ENG264" s="44"/>
      <c r="ENH264" s="44"/>
      <c r="ENI264" s="44"/>
      <c r="ENJ264" s="44"/>
      <c r="ENK264" s="44"/>
      <c r="ENL264" s="44"/>
      <c r="ENM264" s="44"/>
      <c r="ENN264" s="44"/>
      <c r="ENO264" s="44"/>
      <c r="ENP264" s="44"/>
      <c r="ENQ264" s="44"/>
      <c r="ENR264" s="44"/>
      <c r="ENS264" s="44"/>
      <c r="ENT264" s="44"/>
      <c r="ENU264" s="44"/>
      <c r="ENV264" s="44"/>
      <c r="ENW264" s="44"/>
      <c r="ENX264" s="44"/>
      <c r="ENY264" s="44"/>
      <c r="ENZ264" s="44"/>
      <c r="EOA264" s="44"/>
      <c r="EOB264" s="44"/>
      <c r="EOC264" s="44"/>
      <c r="EOD264" s="44"/>
      <c r="EOE264" s="44"/>
      <c r="EOF264" s="44"/>
      <c r="EOG264" s="44"/>
      <c r="EOH264" s="44"/>
      <c r="EOI264" s="44"/>
      <c r="EOJ264" s="44"/>
      <c r="EOK264" s="44"/>
      <c r="EOL264" s="44"/>
      <c r="EOM264" s="44"/>
      <c r="EON264" s="44"/>
      <c r="EOO264" s="44"/>
      <c r="EOP264" s="44"/>
      <c r="EOQ264" s="44"/>
      <c r="EOR264" s="44"/>
      <c r="EOS264" s="44"/>
      <c r="EOT264" s="44"/>
      <c r="EOU264" s="44"/>
      <c r="EOV264" s="44"/>
      <c r="EOW264" s="44"/>
      <c r="EOX264" s="44"/>
      <c r="EOY264" s="44"/>
      <c r="EOZ264" s="44"/>
      <c r="EPA264" s="44"/>
      <c r="EPB264" s="44"/>
      <c r="EPC264" s="44"/>
      <c r="EPD264" s="44"/>
      <c r="EPE264" s="44"/>
      <c r="EPF264" s="44"/>
      <c r="EPG264" s="44"/>
      <c r="EPH264" s="44"/>
      <c r="EPI264" s="44"/>
      <c r="EPJ264" s="44"/>
      <c r="EPK264" s="44"/>
      <c r="EPL264" s="44"/>
      <c r="EPM264" s="44"/>
      <c r="EPN264" s="44"/>
      <c r="EPO264" s="44"/>
      <c r="EPP264" s="44"/>
      <c r="EPQ264" s="44"/>
      <c r="EPR264" s="44"/>
      <c r="EPS264" s="44"/>
      <c r="EPT264" s="44"/>
      <c r="EPU264" s="44"/>
      <c r="EPV264" s="44"/>
      <c r="EPW264" s="44"/>
      <c r="EPX264" s="44"/>
      <c r="EPY264" s="44"/>
      <c r="EPZ264" s="44"/>
      <c r="EQA264" s="44"/>
      <c r="EQB264" s="44"/>
      <c r="EQC264" s="44"/>
      <c r="EQD264" s="44"/>
      <c r="EQE264" s="44"/>
      <c r="EQF264" s="44"/>
      <c r="EQG264" s="44"/>
      <c r="EQH264" s="44"/>
      <c r="EQI264" s="44"/>
      <c r="EQJ264" s="44"/>
      <c r="EQK264" s="44"/>
      <c r="EQL264" s="44"/>
      <c r="EQM264" s="44"/>
      <c r="EQN264" s="44"/>
      <c r="EQO264" s="44"/>
      <c r="EQP264" s="44"/>
      <c r="EQQ264" s="44"/>
      <c r="EQR264" s="44"/>
      <c r="EQS264" s="44"/>
      <c r="EQT264" s="44"/>
      <c r="EQU264" s="44"/>
      <c r="EQV264" s="44"/>
      <c r="EQW264" s="44"/>
      <c r="EQX264" s="44"/>
      <c r="EQY264" s="44"/>
      <c r="EQZ264" s="44"/>
      <c r="ERA264" s="44"/>
      <c r="ERB264" s="44"/>
      <c r="ERC264" s="44"/>
      <c r="ERD264" s="44"/>
      <c r="ERE264" s="44"/>
      <c r="ERF264" s="44"/>
      <c r="ERG264" s="44"/>
      <c r="ERH264" s="44"/>
      <c r="ERI264" s="44"/>
      <c r="ERJ264" s="44"/>
      <c r="ERK264" s="44"/>
      <c r="ERL264" s="44"/>
      <c r="ERM264" s="44"/>
      <c r="ERN264" s="44"/>
      <c r="ERO264" s="44"/>
      <c r="ERP264" s="44"/>
      <c r="ERQ264" s="44"/>
      <c r="ERR264" s="44"/>
      <c r="ERS264" s="44"/>
      <c r="ERT264" s="44"/>
      <c r="ERU264" s="44"/>
      <c r="ERV264" s="44"/>
      <c r="ERW264" s="44"/>
      <c r="ERX264" s="44"/>
      <c r="ERY264" s="44"/>
      <c r="ERZ264" s="44"/>
      <c r="ESA264" s="44"/>
      <c r="ESB264" s="44"/>
      <c r="ESC264" s="44"/>
      <c r="ESD264" s="44"/>
      <c r="ESE264" s="44"/>
      <c r="ESF264" s="44"/>
      <c r="ESG264" s="44"/>
      <c r="ESH264" s="44"/>
      <c r="ESI264" s="44"/>
      <c r="ESJ264" s="44"/>
      <c r="ESK264" s="44"/>
      <c r="ESL264" s="44"/>
      <c r="ESM264" s="44"/>
      <c r="ESN264" s="44"/>
      <c r="ESO264" s="44"/>
      <c r="ESP264" s="44"/>
      <c r="ESQ264" s="44"/>
      <c r="ESR264" s="44"/>
      <c r="ESS264" s="44"/>
      <c r="EST264" s="44"/>
      <c r="ESU264" s="44"/>
      <c r="ESV264" s="44"/>
      <c r="ESW264" s="44"/>
      <c r="ESX264" s="44"/>
      <c r="ESY264" s="44"/>
      <c r="ESZ264" s="44"/>
      <c r="ETA264" s="44"/>
      <c r="ETB264" s="44"/>
      <c r="ETC264" s="44"/>
      <c r="ETD264" s="44"/>
      <c r="ETE264" s="44"/>
      <c r="ETF264" s="44"/>
      <c r="ETG264" s="44"/>
      <c r="ETH264" s="44"/>
      <c r="ETI264" s="44"/>
      <c r="ETJ264" s="44"/>
      <c r="ETK264" s="44"/>
      <c r="ETL264" s="44"/>
      <c r="ETM264" s="44"/>
      <c r="ETN264" s="44"/>
      <c r="ETO264" s="44"/>
      <c r="ETP264" s="44"/>
      <c r="ETQ264" s="44"/>
      <c r="ETR264" s="44"/>
      <c r="ETS264" s="44"/>
      <c r="ETT264" s="44"/>
      <c r="ETU264" s="44"/>
      <c r="ETV264" s="44"/>
      <c r="ETW264" s="44"/>
      <c r="ETX264" s="44"/>
      <c r="ETY264" s="44"/>
      <c r="ETZ264" s="44"/>
      <c r="EUA264" s="44"/>
      <c r="EUB264" s="44"/>
      <c r="EUC264" s="44"/>
      <c r="EUD264" s="44"/>
      <c r="EUE264" s="44"/>
      <c r="EUF264" s="44"/>
      <c r="EUG264" s="44"/>
      <c r="EUH264" s="44"/>
      <c r="EUI264" s="44"/>
      <c r="EUJ264" s="44"/>
      <c r="EUK264" s="44"/>
      <c r="EUL264" s="44"/>
      <c r="EUM264" s="44"/>
      <c r="EUN264" s="44"/>
      <c r="EUO264" s="44"/>
      <c r="EUP264" s="44"/>
      <c r="EUQ264" s="44"/>
      <c r="EUR264" s="44"/>
      <c r="EUS264" s="44"/>
      <c r="EUT264" s="44"/>
      <c r="EUU264" s="44"/>
      <c r="EUV264" s="44"/>
      <c r="EUW264" s="44"/>
      <c r="EUX264" s="44"/>
      <c r="EUY264" s="44"/>
      <c r="EUZ264" s="44"/>
      <c r="EVA264" s="44"/>
      <c r="EVB264" s="44"/>
      <c r="EVC264" s="44"/>
      <c r="EVD264" s="44"/>
      <c r="EVE264" s="44"/>
      <c r="EVF264" s="44"/>
      <c r="EVG264" s="44"/>
      <c r="EVH264" s="44"/>
      <c r="EVI264" s="44"/>
      <c r="EVJ264" s="44"/>
      <c r="EVK264" s="44"/>
      <c r="EVL264" s="44"/>
      <c r="EVM264" s="44"/>
      <c r="EVN264" s="44"/>
      <c r="EVO264" s="44"/>
      <c r="EVP264" s="44"/>
      <c r="EVQ264" s="44"/>
      <c r="EVR264" s="44"/>
      <c r="EVS264" s="44"/>
      <c r="EVT264" s="44"/>
      <c r="EVU264" s="44"/>
      <c r="EVV264" s="44"/>
      <c r="EVW264" s="44"/>
      <c r="EVX264" s="44"/>
      <c r="EVY264" s="44"/>
      <c r="EVZ264" s="44"/>
      <c r="EWA264" s="44"/>
      <c r="EWB264" s="44"/>
      <c r="EWC264" s="44"/>
      <c r="EWD264" s="44"/>
      <c r="EWE264" s="44"/>
      <c r="EWF264" s="44"/>
      <c r="EWG264" s="44"/>
      <c r="EWH264" s="44"/>
      <c r="EWI264" s="44"/>
      <c r="EWJ264" s="44"/>
      <c r="EWK264" s="44"/>
      <c r="EWL264" s="44"/>
      <c r="EWM264" s="44"/>
      <c r="EWN264" s="44"/>
      <c r="EWO264" s="44"/>
      <c r="EWP264" s="44"/>
      <c r="EWQ264" s="44"/>
      <c r="EWR264" s="44"/>
      <c r="EWS264" s="44"/>
      <c r="EWT264" s="44"/>
      <c r="EWU264" s="44"/>
      <c r="EWV264" s="44"/>
      <c r="EWW264" s="44"/>
      <c r="EWX264" s="44"/>
      <c r="EWY264" s="44"/>
      <c r="EWZ264" s="44"/>
      <c r="EXA264" s="44"/>
      <c r="EXB264" s="44"/>
      <c r="EXC264" s="44"/>
      <c r="EXD264" s="44"/>
      <c r="EXE264" s="44"/>
      <c r="EXF264" s="44"/>
      <c r="EXG264" s="44"/>
      <c r="EXH264" s="44"/>
      <c r="EXI264" s="44"/>
      <c r="EXJ264" s="44"/>
      <c r="EXK264" s="44"/>
      <c r="EXL264" s="44"/>
      <c r="EXM264" s="44"/>
      <c r="EXN264" s="44"/>
      <c r="EXO264" s="44"/>
      <c r="EXP264" s="44"/>
      <c r="EXQ264" s="44"/>
      <c r="EXR264" s="44"/>
      <c r="EXS264" s="44"/>
      <c r="EXT264" s="44"/>
      <c r="EXU264" s="44"/>
      <c r="EXV264" s="44"/>
      <c r="EXW264" s="44"/>
      <c r="EXX264" s="44"/>
      <c r="EXY264" s="44"/>
      <c r="EXZ264" s="44"/>
      <c r="EYA264" s="44"/>
      <c r="EYB264" s="44"/>
      <c r="EYC264" s="44"/>
      <c r="EYD264" s="44"/>
      <c r="EYE264" s="44"/>
      <c r="EYF264" s="44"/>
      <c r="EYG264" s="44"/>
      <c r="EYH264" s="44"/>
      <c r="EYI264" s="44"/>
      <c r="EYJ264" s="44"/>
      <c r="EYK264" s="44"/>
      <c r="EYL264" s="44"/>
      <c r="EYM264" s="44"/>
      <c r="EYN264" s="44"/>
      <c r="EYO264" s="44"/>
      <c r="EYP264" s="44"/>
      <c r="EYQ264" s="44"/>
      <c r="EYR264" s="44"/>
      <c r="EYS264" s="44"/>
      <c r="EYT264" s="44"/>
      <c r="EYU264" s="44"/>
      <c r="EYV264" s="44"/>
      <c r="EYW264" s="44"/>
      <c r="EYX264" s="44"/>
      <c r="EYY264" s="44"/>
      <c r="EYZ264" s="44"/>
      <c r="EZA264" s="44"/>
      <c r="EZB264" s="44"/>
      <c r="EZC264" s="44"/>
      <c r="EZD264" s="44"/>
      <c r="EZE264" s="44"/>
      <c r="EZF264" s="44"/>
      <c r="EZG264" s="44"/>
      <c r="EZH264" s="44"/>
      <c r="EZI264" s="44"/>
      <c r="EZJ264" s="44"/>
      <c r="EZK264" s="44"/>
      <c r="EZL264" s="44"/>
      <c r="EZM264" s="44"/>
      <c r="EZN264" s="44"/>
      <c r="EZO264" s="44"/>
      <c r="EZP264" s="44"/>
      <c r="EZQ264" s="44"/>
      <c r="EZR264" s="44"/>
      <c r="EZS264" s="44"/>
      <c r="EZT264" s="44"/>
      <c r="EZU264" s="44"/>
      <c r="EZV264" s="44"/>
      <c r="EZW264" s="44"/>
      <c r="EZX264" s="44"/>
      <c r="EZY264" s="44"/>
      <c r="EZZ264" s="44"/>
      <c r="FAA264" s="44"/>
      <c r="FAB264" s="44"/>
      <c r="FAC264" s="44"/>
      <c r="FAD264" s="44"/>
      <c r="FAE264" s="44"/>
      <c r="FAF264" s="44"/>
      <c r="FAG264" s="44"/>
      <c r="FAH264" s="44"/>
      <c r="FAI264" s="44"/>
      <c r="FAJ264" s="44"/>
      <c r="FAK264" s="44"/>
      <c r="FAL264" s="44"/>
      <c r="FAM264" s="44"/>
      <c r="FAN264" s="44"/>
      <c r="FAO264" s="44"/>
      <c r="FAP264" s="44"/>
      <c r="FAQ264" s="44"/>
      <c r="FAR264" s="44"/>
      <c r="FAS264" s="44"/>
      <c r="FAT264" s="44"/>
      <c r="FAU264" s="44"/>
      <c r="FAV264" s="44"/>
      <c r="FAW264" s="44"/>
      <c r="FAX264" s="44"/>
      <c r="FAY264" s="44"/>
      <c r="FAZ264" s="44"/>
      <c r="FBA264" s="44"/>
      <c r="FBB264" s="44"/>
      <c r="FBC264" s="44"/>
      <c r="FBD264" s="44"/>
      <c r="FBE264" s="44"/>
      <c r="FBF264" s="44"/>
      <c r="FBG264" s="44"/>
      <c r="FBH264" s="44"/>
      <c r="FBI264" s="44"/>
      <c r="FBJ264" s="44"/>
      <c r="FBK264" s="44"/>
      <c r="FBL264" s="44"/>
      <c r="FBM264" s="44"/>
      <c r="FBN264" s="44"/>
      <c r="FBO264" s="44"/>
      <c r="FBP264" s="44"/>
      <c r="FBQ264" s="44"/>
      <c r="FBR264" s="44"/>
      <c r="FBS264" s="44"/>
      <c r="FBT264" s="44"/>
      <c r="FBU264" s="44"/>
      <c r="FBV264" s="44"/>
      <c r="FBW264" s="44"/>
      <c r="FBX264" s="44"/>
      <c r="FBY264" s="44"/>
      <c r="FBZ264" s="44"/>
      <c r="FCA264" s="44"/>
      <c r="FCB264" s="44"/>
      <c r="FCC264" s="44"/>
      <c r="FCD264" s="44"/>
      <c r="FCE264" s="44"/>
      <c r="FCF264" s="44"/>
      <c r="FCG264" s="44"/>
      <c r="FCH264" s="44"/>
      <c r="FCI264" s="44"/>
      <c r="FCJ264" s="44"/>
      <c r="FCK264" s="44"/>
      <c r="FCL264" s="44"/>
      <c r="FCM264" s="44"/>
      <c r="FCN264" s="44"/>
      <c r="FCO264" s="44"/>
      <c r="FCP264" s="44"/>
      <c r="FCQ264" s="44"/>
      <c r="FCR264" s="44"/>
      <c r="FCS264" s="44"/>
      <c r="FCT264" s="44"/>
      <c r="FCU264" s="44"/>
      <c r="FCV264" s="44"/>
      <c r="FCW264" s="44"/>
      <c r="FCX264" s="44"/>
      <c r="FCY264" s="44"/>
      <c r="FCZ264" s="44"/>
      <c r="FDA264" s="44"/>
      <c r="FDB264" s="44"/>
      <c r="FDC264" s="44"/>
      <c r="FDD264" s="44"/>
      <c r="FDE264" s="44"/>
      <c r="FDF264" s="44"/>
      <c r="FDG264" s="44"/>
      <c r="FDH264" s="44"/>
      <c r="FDI264" s="44"/>
      <c r="FDJ264" s="44"/>
      <c r="FDK264" s="44"/>
      <c r="FDL264" s="44"/>
      <c r="FDM264" s="44"/>
      <c r="FDN264" s="44"/>
      <c r="FDO264" s="44"/>
      <c r="FDP264" s="44"/>
      <c r="FDQ264" s="44"/>
      <c r="FDR264" s="44"/>
      <c r="FDS264" s="44"/>
      <c r="FDT264" s="44"/>
      <c r="FDU264" s="44"/>
      <c r="FDV264" s="44"/>
      <c r="FDW264" s="44"/>
      <c r="FDX264" s="44"/>
      <c r="FDY264" s="44"/>
      <c r="FDZ264" s="44"/>
      <c r="FEA264" s="44"/>
      <c r="FEB264" s="44"/>
      <c r="FEC264" s="44"/>
      <c r="FED264" s="44"/>
      <c r="FEE264" s="44"/>
      <c r="FEF264" s="44"/>
      <c r="FEG264" s="44"/>
      <c r="FEH264" s="44"/>
      <c r="FEI264" s="44"/>
      <c r="FEJ264" s="44"/>
      <c r="FEK264" s="44"/>
      <c r="FEL264" s="44"/>
      <c r="FEM264" s="44"/>
      <c r="FEN264" s="44"/>
      <c r="FEO264" s="44"/>
      <c r="FEP264" s="44"/>
      <c r="FEQ264" s="44"/>
      <c r="FER264" s="44"/>
      <c r="FES264" s="44"/>
      <c r="FET264" s="44"/>
      <c r="FEU264" s="44"/>
      <c r="FEV264" s="44"/>
      <c r="FEW264" s="44"/>
      <c r="FEX264" s="44"/>
      <c r="FEY264" s="44"/>
      <c r="FEZ264" s="44"/>
      <c r="FFA264" s="44"/>
      <c r="FFB264" s="44"/>
      <c r="FFC264" s="44"/>
      <c r="FFD264" s="44"/>
      <c r="FFE264" s="44"/>
      <c r="FFF264" s="44"/>
      <c r="FFG264" s="44"/>
      <c r="FFH264" s="44"/>
      <c r="FFI264" s="44"/>
      <c r="FFJ264" s="44"/>
      <c r="FFK264" s="44"/>
      <c r="FFL264" s="44"/>
      <c r="FFM264" s="44"/>
      <c r="FFN264" s="44"/>
      <c r="FFO264" s="44"/>
      <c r="FFP264" s="44"/>
      <c r="FFQ264" s="44"/>
      <c r="FFR264" s="44"/>
      <c r="FFS264" s="44"/>
      <c r="FFT264" s="44"/>
      <c r="FFU264" s="44"/>
      <c r="FFV264" s="44"/>
      <c r="FFW264" s="44"/>
      <c r="FFX264" s="44"/>
      <c r="FFY264" s="44"/>
      <c r="FFZ264" s="44"/>
      <c r="FGA264" s="44"/>
      <c r="FGB264" s="44"/>
      <c r="FGC264" s="44"/>
      <c r="FGD264" s="44"/>
      <c r="FGE264" s="44"/>
      <c r="FGF264" s="44"/>
      <c r="FGG264" s="44"/>
      <c r="FGH264" s="44"/>
      <c r="FGI264" s="44"/>
      <c r="FGJ264" s="44"/>
      <c r="FGK264" s="44"/>
      <c r="FGL264" s="44"/>
      <c r="FGM264" s="44"/>
      <c r="FGN264" s="44"/>
      <c r="FGO264" s="44"/>
      <c r="FGP264" s="44"/>
      <c r="FGQ264" s="44"/>
      <c r="FGR264" s="44"/>
      <c r="FGS264" s="44"/>
      <c r="FGT264" s="44"/>
      <c r="FGU264" s="44"/>
      <c r="FGV264" s="44"/>
      <c r="FGW264" s="44"/>
      <c r="FGX264" s="44"/>
      <c r="FGY264" s="44"/>
      <c r="FGZ264" s="44"/>
      <c r="FHA264" s="44"/>
      <c r="FHB264" s="44"/>
      <c r="FHC264" s="44"/>
      <c r="FHD264" s="44"/>
      <c r="FHE264" s="44"/>
      <c r="FHF264" s="44"/>
      <c r="FHG264" s="44"/>
      <c r="FHH264" s="44"/>
      <c r="FHI264" s="44"/>
      <c r="FHJ264" s="44"/>
      <c r="FHK264" s="44"/>
      <c r="FHL264" s="44"/>
      <c r="FHM264" s="44"/>
      <c r="FHN264" s="44"/>
      <c r="FHO264" s="44"/>
      <c r="FHP264" s="44"/>
      <c r="FHQ264" s="44"/>
      <c r="FHR264" s="44"/>
      <c r="FHS264" s="44"/>
      <c r="FHT264" s="44"/>
      <c r="FHU264" s="44"/>
      <c r="FHV264" s="44"/>
      <c r="FHW264" s="44"/>
      <c r="FHX264" s="44"/>
      <c r="FHY264" s="44"/>
      <c r="FHZ264" s="44"/>
      <c r="FIA264" s="44"/>
      <c r="FIB264" s="44"/>
      <c r="FIC264" s="44"/>
      <c r="FID264" s="44"/>
      <c r="FIE264" s="44"/>
      <c r="FIF264" s="44"/>
      <c r="FIG264" s="44"/>
      <c r="FIH264" s="44"/>
      <c r="FII264" s="44"/>
      <c r="FIJ264" s="44"/>
      <c r="FIK264" s="44"/>
      <c r="FIL264" s="44"/>
      <c r="FIM264" s="44"/>
      <c r="FIN264" s="44"/>
      <c r="FIO264" s="44"/>
      <c r="FIP264" s="44"/>
      <c r="FIQ264" s="44"/>
      <c r="FIR264" s="44"/>
      <c r="FIS264" s="44"/>
      <c r="FIT264" s="44"/>
      <c r="FIU264" s="44"/>
      <c r="FIV264" s="44"/>
      <c r="FIW264" s="44"/>
      <c r="FIX264" s="44"/>
      <c r="FIY264" s="44"/>
      <c r="FIZ264" s="44"/>
      <c r="FJA264" s="44"/>
      <c r="FJB264" s="44"/>
      <c r="FJC264" s="44"/>
      <c r="FJD264" s="44"/>
      <c r="FJE264" s="44"/>
      <c r="FJF264" s="44"/>
      <c r="FJG264" s="44"/>
      <c r="FJH264" s="44"/>
      <c r="FJI264" s="44"/>
      <c r="FJJ264" s="44"/>
      <c r="FJK264" s="44"/>
      <c r="FJL264" s="44"/>
      <c r="FJM264" s="44"/>
      <c r="FJN264" s="44"/>
      <c r="FJO264" s="44"/>
      <c r="FJP264" s="44"/>
      <c r="FJQ264" s="44"/>
      <c r="FJR264" s="44"/>
      <c r="FJS264" s="44"/>
      <c r="FJT264" s="44"/>
      <c r="FJU264" s="44"/>
      <c r="FJV264" s="44"/>
      <c r="FJW264" s="44"/>
      <c r="FJX264" s="44"/>
      <c r="FJY264" s="44"/>
      <c r="FJZ264" s="44"/>
      <c r="FKA264" s="44"/>
      <c r="FKB264" s="44"/>
      <c r="FKC264" s="44"/>
      <c r="FKD264" s="44"/>
      <c r="FKE264" s="44"/>
      <c r="FKF264" s="44"/>
      <c r="FKG264" s="44"/>
      <c r="FKH264" s="44"/>
      <c r="FKI264" s="44"/>
      <c r="FKJ264" s="44"/>
      <c r="FKK264" s="44"/>
      <c r="FKL264" s="44"/>
      <c r="FKM264" s="44"/>
      <c r="FKN264" s="44"/>
      <c r="FKO264" s="44"/>
      <c r="FKP264" s="44"/>
      <c r="FKQ264" s="44"/>
      <c r="FKR264" s="44"/>
      <c r="FKS264" s="44"/>
      <c r="FKT264" s="44"/>
      <c r="FKU264" s="44"/>
      <c r="FKV264" s="44"/>
      <c r="FKW264" s="44"/>
      <c r="FKX264" s="44"/>
      <c r="FKY264" s="44"/>
      <c r="FKZ264" s="44"/>
      <c r="FLA264" s="44"/>
      <c r="FLB264" s="44"/>
      <c r="FLC264" s="44"/>
      <c r="FLD264" s="44"/>
      <c r="FLE264" s="44"/>
      <c r="FLF264" s="44"/>
      <c r="FLG264" s="44"/>
      <c r="FLH264" s="44"/>
      <c r="FLI264" s="44"/>
      <c r="FLJ264" s="44"/>
      <c r="FLK264" s="44"/>
      <c r="FLL264" s="44"/>
      <c r="FLM264" s="44"/>
      <c r="FLN264" s="44"/>
      <c r="FLO264" s="44"/>
      <c r="FLP264" s="44"/>
      <c r="FLQ264" s="44"/>
      <c r="FLR264" s="44"/>
      <c r="FLS264" s="44"/>
      <c r="FLT264" s="44"/>
      <c r="FLU264" s="44"/>
      <c r="FLV264" s="44"/>
      <c r="FLW264" s="44"/>
      <c r="FLX264" s="44"/>
      <c r="FLY264" s="44"/>
      <c r="FLZ264" s="44"/>
      <c r="FMA264" s="44"/>
      <c r="FMB264" s="44"/>
      <c r="FMC264" s="44"/>
      <c r="FMD264" s="44"/>
      <c r="FME264" s="44"/>
      <c r="FMF264" s="44"/>
      <c r="FMG264" s="44"/>
      <c r="FMH264" s="44"/>
      <c r="FMI264" s="44"/>
      <c r="FMJ264" s="44"/>
      <c r="FMK264" s="44"/>
      <c r="FML264" s="44"/>
      <c r="FMM264" s="44"/>
      <c r="FMN264" s="44"/>
      <c r="FMO264" s="44"/>
      <c r="FMP264" s="44"/>
      <c r="FMQ264" s="44"/>
      <c r="FMR264" s="44"/>
      <c r="FMS264" s="44"/>
      <c r="FMT264" s="44"/>
      <c r="FMU264" s="44"/>
      <c r="FMV264" s="44"/>
      <c r="FMW264" s="44"/>
      <c r="FMX264" s="44"/>
      <c r="FMY264" s="44"/>
      <c r="FMZ264" s="44"/>
      <c r="FNA264" s="44"/>
      <c r="FNB264" s="44"/>
      <c r="FNC264" s="44"/>
      <c r="FND264" s="44"/>
      <c r="FNE264" s="44"/>
      <c r="FNF264" s="44"/>
      <c r="FNG264" s="44"/>
      <c r="FNH264" s="44"/>
      <c r="FNI264" s="44"/>
      <c r="FNJ264" s="44"/>
      <c r="FNK264" s="44"/>
      <c r="FNL264" s="44"/>
      <c r="FNM264" s="44"/>
      <c r="FNN264" s="44"/>
      <c r="FNO264" s="44"/>
      <c r="FNP264" s="44"/>
      <c r="FNQ264" s="44"/>
      <c r="FNR264" s="44"/>
      <c r="FNS264" s="44"/>
      <c r="FNT264" s="44"/>
      <c r="FNU264" s="44"/>
      <c r="FNV264" s="44"/>
      <c r="FNW264" s="44"/>
      <c r="FNX264" s="44"/>
      <c r="FNY264" s="44"/>
      <c r="FNZ264" s="44"/>
      <c r="FOA264" s="44"/>
      <c r="FOB264" s="44"/>
      <c r="FOC264" s="44"/>
      <c r="FOD264" s="44"/>
      <c r="FOE264" s="44"/>
      <c r="FOF264" s="44"/>
      <c r="FOG264" s="44"/>
      <c r="FOH264" s="44"/>
      <c r="FOI264" s="44"/>
      <c r="FOJ264" s="44"/>
      <c r="FOK264" s="44"/>
      <c r="FOL264" s="44"/>
      <c r="FOM264" s="44"/>
      <c r="FON264" s="44"/>
      <c r="FOO264" s="44"/>
      <c r="FOP264" s="44"/>
      <c r="FOQ264" s="44"/>
      <c r="FOR264" s="44"/>
      <c r="FOS264" s="44"/>
      <c r="FOT264" s="44"/>
      <c r="FOU264" s="44"/>
      <c r="FOV264" s="44"/>
      <c r="FOW264" s="44"/>
      <c r="FOX264" s="44"/>
      <c r="FOY264" s="44"/>
      <c r="FOZ264" s="44"/>
      <c r="FPA264" s="44"/>
      <c r="FPB264" s="44"/>
      <c r="FPC264" s="44"/>
      <c r="FPD264" s="44"/>
      <c r="FPE264" s="44"/>
      <c r="FPF264" s="44"/>
      <c r="FPG264" s="44"/>
      <c r="FPH264" s="44"/>
      <c r="FPI264" s="44"/>
      <c r="FPJ264" s="44"/>
      <c r="FPK264" s="44"/>
      <c r="FPL264" s="44"/>
      <c r="FPM264" s="44"/>
      <c r="FPN264" s="44"/>
      <c r="FPO264" s="44"/>
      <c r="FPP264" s="44"/>
      <c r="FPQ264" s="44"/>
      <c r="FPR264" s="44"/>
      <c r="FPS264" s="44"/>
      <c r="FPT264" s="44"/>
      <c r="FPU264" s="44"/>
      <c r="FPV264" s="44"/>
      <c r="FPW264" s="44"/>
      <c r="FPX264" s="44"/>
      <c r="FPY264" s="44"/>
      <c r="FPZ264" s="44"/>
      <c r="FQA264" s="44"/>
      <c r="FQB264" s="44"/>
      <c r="FQC264" s="44"/>
      <c r="FQD264" s="44"/>
      <c r="FQE264" s="44"/>
      <c r="FQF264" s="44"/>
      <c r="FQG264" s="44"/>
      <c r="FQH264" s="44"/>
      <c r="FQI264" s="44"/>
      <c r="FQJ264" s="44"/>
      <c r="FQK264" s="44"/>
      <c r="FQL264" s="44"/>
      <c r="FQM264" s="44"/>
      <c r="FQN264" s="44"/>
      <c r="FQO264" s="44"/>
      <c r="FQP264" s="44"/>
      <c r="FQQ264" s="44"/>
      <c r="FQR264" s="44"/>
      <c r="FQS264" s="44"/>
      <c r="FQT264" s="44"/>
      <c r="FQU264" s="44"/>
      <c r="FQV264" s="44"/>
      <c r="FQW264" s="44"/>
      <c r="FQX264" s="44"/>
      <c r="FQY264" s="44"/>
      <c r="FQZ264" s="44"/>
      <c r="FRA264" s="44"/>
      <c r="FRB264" s="44"/>
      <c r="FRC264" s="44"/>
      <c r="FRD264" s="44"/>
      <c r="FRE264" s="44"/>
      <c r="FRF264" s="44"/>
      <c r="FRG264" s="44"/>
      <c r="FRH264" s="44"/>
      <c r="FRI264" s="44"/>
      <c r="FRJ264" s="44"/>
      <c r="FRK264" s="44"/>
      <c r="FRL264" s="44"/>
      <c r="FRM264" s="44"/>
      <c r="FRN264" s="44"/>
      <c r="FRO264" s="44"/>
      <c r="FRP264" s="44"/>
      <c r="FRQ264" s="44"/>
      <c r="FRR264" s="44"/>
      <c r="FRS264" s="44"/>
      <c r="FRT264" s="44"/>
      <c r="FRU264" s="44"/>
      <c r="FRV264" s="44"/>
      <c r="FRW264" s="44"/>
      <c r="FRX264" s="44"/>
      <c r="FRY264" s="44"/>
      <c r="FRZ264" s="44"/>
      <c r="FSA264" s="44"/>
      <c r="FSB264" s="44"/>
      <c r="FSC264" s="44"/>
      <c r="FSD264" s="44"/>
      <c r="FSE264" s="44"/>
      <c r="FSF264" s="44"/>
      <c r="FSG264" s="44"/>
      <c r="FSH264" s="44"/>
      <c r="FSI264" s="44"/>
      <c r="FSJ264" s="44"/>
      <c r="FSK264" s="44"/>
      <c r="FSL264" s="44"/>
      <c r="FSM264" s="44"/>
      <c r="FSN264" s="44"/>
      <c r="FSO264" s="44"/>
      <c r="FSP264" s="44"/>
      <c r="FSQ264" s="44"/>
      <c r="FSR264" s="44"/>
      <c r="FSS264" s="44"/>
      <c r="FST264" s="44"/>
      <c r="FSU264" s="44"/>
      <c r="FSV264" s="44"/>
      <c r="FSW264" s="44"/>
      <c r="FSX264" s="44"/>
      <c r="FSY264" s="44"/>
      <c r="FSZ264" s="44"/>
      <c r="FTA264" s="44"/>
      <c r="FTB264" s="44"/>
      <c r="FTC264" s="44"/>
      <c r="FTD264" s="44"/>
      <c r="FTE264" s="44"/>
      <c r="FTF264" s="44"/>
      <c r="FTG264" s="44"/>
      <c r="FTH264" s="44"/>
      <c r="FTI264" s="44"/>
      <c r="FTJ264" s="44"/>
      <c r="FTK264" s="44"/>
      <c r="FTL264" s="44"/>
      <c r="FTM264" s="44"/>
      <c r="FTN264" s="44"/>
      <c r="FTO264" s="44"/>
      <c r="FTP264" s="44"/>
      <c r="FTQ264" s="44"/>
      <c r="FTR264" s="44"/>
      <c r="FTS264" s="44"/>
      <c r="FTT264" s="44"/>
      <c r="FTU264" s="44"/>
      <c r="FTV264" s="44"/>
      <c r="FTW264" s="44"/>
      <c r="FTX264" s="44"/>
      <c r="FTY264" s="44"/>
      <c r="FTZ264" s="44"/>
      <c r="FUA264" s="44"/>
      <c r="FUB264" s="44"/>
      <c r="FUC264" s="44"/>
      <c r="FUD264" s="44"/>
      <c r="FUE264" s="44"/>
      <c r="FUF264" s="44"/>
      <c r="FUG264" s="44"/>
      <c r="FUH264" s="44"/>
      <c r="FUI264" s="44"/>
      <c r="FUJ264" s="44"/>
      <c r="FUK264" s="44"/>
      <c r="FUL264" s="44"/>
      <c r="FUM264" s="44"/>
      <c r="FUN264" s="44"/>
      <c r="FUO264" s="44"/>
      <c r="FUP264" s="44"/>
      <c r="FUQ264" s="44"/>
      <c r="FUR264" s="44"/>
      <c r="FUS264" s="44"/>
      <c r="FUT264" s="44"/>
      <c r="FUU264" s="44"/>
      <c r="FUV264" s="44"/>
      <c r="FUW264" s="44"/>
      <c r="FUX264" s="44"/>
      <c r="FUY264" s="44"/>
      <c r="FUZ264" s="44"/>
      <c r="FVA264" s="44"/>
      <c r="FVB264" s="44"/>
      <c r="FVC264" s="44"/>
      <c r="FVD264" s="44"/>
      <c r="FVE264" s="44"/>
      <c r="FVF264" s="44"/>
      <c r="FVG264" s="44"/>
      <c r="FVH264" s="44"/>
      <c r="FVI264" s="44"/>
      <c r="FVJ264" s="44"/>
      <c r="FVK264" s="44"/>
      <c r="FVL264" s="44"/>
      <c r="FVM264" s="44"/>
      <c r="FVN264" s="44"/>
      <c r="FVO264" s="44"/>
      <c r="FVP264" s="44"/>
      <c r="FVQ264" s="44"/>
      <c r="FVR264" s="44"/>
      <c r="FVS264" s="44"/>
      <c r="FVT264" s="44"/>
      <c r="FVU264" s="44"/>
      <c r="FVV264" s="44"/>
      <c r="FVW264" s="44"/>
      <c r="FVX264" s="44"/>
      <c r="FVY264" s="44"/>
      <c r="FVZ264" s="44"/>
      <c r="FWA264" s="44"/>
      <c r="FWB264" s="44"/>
      <c r="FWC264" s="44"/>
      <c r="FWD264" s="44"/>
      <c r="FWE264" s="44"/>
      <c r="FWF264" s="44"/>
      <c r="FWG264" s="44"/>
      <c r="FWH264" s="44"/>
      <c r="FWI264" s="44"/>
      <c r="FWJ264" s="44"/>
      <c r="FWK264" s="44"/>
      <c r="FWL264" s="44"/>
      <c r="FWM264" s="44"/>
      <c r="FWN264" s="44"/>
      <c r="FWO264" s="44"/>
      <c r="FWP264" s="44"/>
      <c r="FWQ264" s="44"/>
      <c r="FWR264" s="44"/>
      <c r="FWS264" s="44"/>
      <c r="FWT264" s="44"/>
      <c r="FWU264" s="44"/>
      <c r="FWV264" s="44"/>
      <c r="FWW264" s="44"/>
      <c r="FWX264" s="44"/>
      <c r="FWY264" s="44"/>
      <c r="FWZ264" s="44"/>
      <c r="FXA264" s="44"/>
      <c r="FXB264" s="44"/>
      <c r="FXC264" s="44"/>
      <c r="FXD264" s="44"/>
      <c r="FXE264" s="44"/>
      <c r="FXF264" s="44"/>
      <c r="FXG264" s="44"/>
      <c r="FXH264" s="44"/>
      <c r="FXI264" s="44"/>
      <c r="FXJ264" s="44"/>
      <c r="FXK264" s="44"/>
      <c r="FXL264" s="44"/>
      <c r="FXM264" s="44"/>
      <c r="FXN264" s="44"/>
      <c r="FXO264" s="44"/>
      <c r="FXP264" s="44"/>
      <c r="FXQ264" s="44"/>
      <c r="FXR264" s="44"/>
      <c r="FXS264" s="44"/>
      <c r="FXT264" s="44"/>
      <c r="FXU264" s="44"/>
      <c r="FXV264" s="44"/>
      <c r="FXW264" s="44"/>
      <c r="FXX264" s="44"/>
      <c r="FXY264" s="44"/>
      <c r="FXZ264" s="44"/>
      <c r="FYA264" s="44"/>
      <c r="FYB264" s="44"/>
      <c r="FYC264" s="44"/>
      <c r="FYD264" s="44"/>
      <c r="FYE264" s="44"/>
      <c r="FYF264" s="44"/>
      <c r="FYG264" s="44"/>
      <c r="FYH264" s="44"/>
      <c r="FYI264" s="44"/>
      <c r="FYJ264" s="44"/>
      <c r="FYK264" s="44"/>
      <c r="FYL264" s="44"/>
      <c r="FYM264" s="44"/>
      <c r="FYN264" s="44"/>
      <c r="FYO264" s="44"/>
      <c r="FYP264" s="44"/>
      <c r="FYQ264" s="44"/>
      <c r="FYR264" s="44"/>
      <c r="FYS264" s="44"/>
      <c r="FYT264" s="44"/>
      <c r="FYU264" s="44"/>
      <c r="FYV264" s="44"/>
      <c r="FYW264" s="44"/>
      <c r="FYX264" s="44"/>
      <c r="FYY264" s="44"/>
      <c r="FYZ264" s="44"/>
      <c r="FZA264" s="44"/>
      <c r="FZB264" s="44"/>
      <c r="FZC264" s="44"/>
      <c r="FZD264" s="44"/>
      <c r="FZE264" s="44"/>
      <c r="FZF264" s="44"/>
      <c r="FZG264" s="44"/>
      <c r="FZH264" s="44"/>
      <c r="FZI264" s="44"/>
      <c r="FZJ264" s="44"/>
      <c r="FZK264" s="44"/>
      <c r="FZL264" s="44"/>
      <c r="FZM264" s="44"/>
      <c r="FZN264" s="44"/>
      <c r="FZO264" s="44"/>
      <c r="FZP264" s="44"/>
      <c r="FZQ264" s="44"/>
      <c r="FZR264" s="44"/>
      <c r="FZS264" s="44"/>
      <c r="FZT264" s="44"/>
      <c r="FZU264" s="44"/>
      <c r="FZV264" s="44"/>
      <c r="FZW264" s="44"/>
      <c r="FZX264" s="44"/>
      <c r="FZY264" s="44"/>
      <c r="FZZ264" s="44"/>
      <c r="GAA264" s="44"/>
      <c r="GAB264" s="44"/>
      <c r="GAC264" s="44"/>
      <c r="GAD264" s="44"/>
      <c r="GAE264" s="44"/>
      <c r="GAF264" s="44"/>
      <c r="GAG264" s="44"/>
      <c r="GAH264" s="44"/>
      <c r="GAI264" s="44"/>
      <c r="GAJ264" s="44"/>
      <c r="GAK264" s="44"/>
      <c r="GAL264" s="44"/>
      <c r="GAM264" s="44"/>
      <c r="GAN264" s="44"/>
      <c r="GAO264" s="44"/>
      <c r="GAP264" s="44"/>
      <c r="GAQ264" s="44"/>
      <c r="GAR264" s="44"/>
      <c r="GAS264" s="44"/>
      <c r="GAT264" s="44"/>
      <c r="GAU264" s="44"/>
      <c r="GAV264" s="44"/>
      <c r="GAW264" s="44"/>
      <c r="GAX264" s="44"/>
      <c r="GAY264" s="44"/>
      <c r="GAZ264" s="44"/>
      <c r="GBA264" s="44"/>
      <c r="GBB264" s="44"/>
      <c r="GBC264" s="44"/>
      <c r="GBD264" s="44"/>
      <c r="GBE264" s="44"/>
      <c r="GBF264" s="44"/>
      <c r="GBG264" s="44"/>
      <c r="GBH264" s="44"/>
      <c r="GBI264" s="44"/>
      <c r="GBJ264" s="44"/>
      <c r="GBK264" s="44"/>
      <c r="GBL264" s="44"/>
      <c r="GBM264" s="44"/>
      <c r="GBN264" s="44"/>
      <c r="GBO264" s="44"/>
      <c r="GBP264" s="44"/>
      <c r="GBQ264" s="44"/>
      <c r="GBR264" s="44"/>
      <c r="GBS264" s="44"/>
      <c r="GBT264" s="44"/>
      <c r="GBU264" s="44"/>
      <c r="GBV264" s="44"/>
      <c r="GBW264" s="44"/>
      <c r="GBX264" s="44"/>
      <c r="GBY264" s="44"/>
      <c r="GBZ264" s="44"/>
      <c r="GCA264" s="44"/>
      <c r="GCB264" s="44"/>
      <c r="GCC264" s="44"/>
      <c r="GCD264" s="44"/>
      <c r="GCE264" s="44"/>
      <c r="GCF264" s="44"/>
      <c r="GCG264" s="44"/>
      <c r="GCH264" s="44"/>
      <c r="GCI264" s="44"/>
      <c r="GCJ264" s="44"/>
      <c r="GCK264" s="44"/>
      <c r="GCL264" s="44"/>
      <c r="GCM264" s="44"/>
      <c r="GCN264" s="44"/>
      <c r="GCO264" s="44"/>
      <c r="GCP264" s="44"/>
      <c r="GCQ264" s="44"/>
      <c r="GCR264" s="44"/>
      <c r="GCS264" s="44"/>
      <c r="GCT264" s="44"/>
      <c r="GCU264" s="44"/>
      <c r="GCV264" s="44"/>
      <c r="GCW264" s="44"/>
      <c r="GCX264" s="44"/>
      <c r="GCY264" s="44"/>
      <c r="GCZ264" s="44"/>
      <c r="GDA264" s="44"/>
      <c r="GDB264" s="44"/>
      <c r="GDC264" s="44"/>
      <c r="GDD264" s="44"/>
      <c r="GDE264" s="44"/>
      <c r="GDF264" s="44"/>
      <c r="GDG264" s="44"/>
      <c r="GDH264" s="44"/>
      <c r="GDI264" s="44"/>
      <c r="GDJ264" s="44"/>
      <c r="GDK264" s="44"/>
      <c r="GDL264" s="44"/>
      <c r="GDM264" s="44"/>
      <c r="GDN264" s="44"/>
      <c r="GDO264" s="44"/>
      <c r="GDP264" s="44"/>
      <c r="GDQ264" s="44"/>
      <c r="GDR264" s="44"/>
      <c r="GDS264" s="44"/>
      <c r="GDT264" s="44"/>
      <c r="GDU264" s="44"/>
      <c r="GDV264" s="44"/>
      <c r="GDW264" s="44"/>
      <c r="GDX264" s="44"/>
      <c r="GDY264" s="44"/>
      <c r="GDZ264" s="44"/>
      <c r="GEA264" s="44"/>
      <c r="GEB264" s="44"/>
      <c r="GEC264" s="44"/>
      <c r="GED264" s="44"/>
      <c r="GEE264" s="44"/>
      <c r="GEF264" s="44"/>
      <c r="GEG264" s="44"/>
      <c r="GEH264" s="44"/>
      <c r="GEI264" s="44"/>
      <c r="GEJ264" s="44"/>
      <c r="GEK264" s="44"/>
      <c r="GEL264" s="44"/>
      <c r="GEM264" s="44"/>
      <c r="GEN264" s="44"/>
      <c r="GEO264" s="44"/>
      <c r="GEP264" s="44"/>
      <c r="GEQ264" s="44"/>
      <c r="GER264" s="44"/>
      <c r="GES264" s="44"/>
      <c r="GET264" s="44"/>
      <c r="GEU264" s="44"/>
      <c r="GEV264" s="44"/>
      <c r="GEW264" s="44"/>
      <c r="GEX264" s="44"/>
      <c r="GEY264" s="44"/>
      <c r="GEZ264" s="44"/>
      <c r="GFA264" s="44"/>
      <c r="GFB264" s="44"/>
      <c r="GFC264" s="44"/>
      <c r="GFD264" s="44"/>
      <c r="GFE264" s="44"/>
      <c r="GFF264" s="44"/>
      <c r="GFG264" s="44"/>
      <c r="GFH264" s="44"/>
      <c r="GFI264" s="44"/>
      <c r="GFJ264" s="44"/>
      <c r="GFK264" s="44"/>
      <c r="GFL264" s="44"/>
      <c r="GFM264" s="44"/>
      <c r="GFN264" s="44"/>
      <c r="GFO264" s="44"/>
      <c r="GFP264" s="44"/>
      <c r="GFQ264" s="44"/>
      <c r="GFR264" s="44"/>
      <c r="GFS264" s="44"/>
      <c r="GFT264" s="44"/>
      <c r="GFU264" s="44"/>
      <c r="GFV264" s="44"/>
      <c r="GFW264" s="44"/>
      <c r="GFX264" s="44"/>
      <c r="GFY264" s="44"/>
      <c r="GFZ264" s="44"/>
      <c r="GGA264" s="44"/>
      <c r="GGB264" s="44"/>
      <c r="GGC264" s="44"/>
      <c r="GGD264" s="44"/>
      <c r="GGE264" s="44"/>
      <c r="GGF264" s="44"/>
      <c r="GGG264" s="44"/>
      <c r="GGH264" s="44"/>
      <c r="GGI264" s="44"/>
      <c r="GGJ264" s="44"/>
      <c r="GGK264" s="44"/>
      <c r="GGL264" s="44"/>
      <c r="GGM264" s="44"/>
      <c r="GGN264" s="44"/>
      <c r="GGO264" s="44"/>
      <c r="GGP264" s="44"/>
      <c r="GGQ264" s="44"/>
      <c r="GGR264" s="44"/>
      <c r="GGS264" s="44"/>
      <c r="GGT264" s="44"/>
      <c r="GGU264" s="44"/>
      <c r="GGV264" s="44"/>
      <c r="GGW264" s="44"/>
      <c r="GGX264" s="44"/>
      <c r="GGY264" s="44"/>
      <c r="GGZ264" s="44"/>
      <c r="GHA264" s="44"/>
      <c r="GHB264" s="44"/>
      <c r="GHC264" s="44"/>
      <c r="GHD264" s="44"/>
      <c r="GHE264" s="44"/>
      <c r="GHF264" s="44"/>
      <c r="GHG264" s="44"/>
      <c r="GHH264" s="44"/>
      <c r="GHI264" s="44"/>
      <c r="GHJ264" s="44"/>
      <c r="GHK264" s="44"/>
      <c r="GHL264" s="44"/>
      <c r="GHM264" s="44"/>
      <c r="GHN264" s="44"/>
      <c r="GHO264" s="44"/>
      <c r="GHP264" s="44"/>
      <c r="GHQ264" s="44"/>
      <c r="GHR264" s="44"/>
      <c r="GHS264" s="44"/>
      <c r="GHT264" s="44"/>
      <c r="GHU264" s="44"/>
      <c r="GHV264" s="44"/>
      <c r="GHW264" s="44"/>
      <c r="GHX264" s="44"/>
      <c r="GHY264" s="44"/>
      <c r="GHZ264" s="44"/>
      <c r="GIA264" s="44"/>
      <c r="GIB264" s="44"/>
      <c r="GIC264" s="44"/>
      <c r="GID264" s="44"/>
      <c r="GIE264" s="44"/>
      <c r="GIF264" s="44"/>
      <c r="GIG264" s="44"/>
      <c r="GIH264" s="44"/>
      <c r="GII264" s="44"/>
      <c r="GIJ264" s="44"/>
      <c r="GIK264" s="44"/>
      <c r="GIL264" s="44"/>
      <c r="GIM264" s="44"/>
      <c r="GIN264" s="44"/>
      <c r="GIO264" s="44"/>
      <c r="GIP264" s="44"/>
      <c r="GIQ264" s="44"/>
      <c r="GIR264" s="44"/>
      <c r="GIS264" s="44"/>
      <c r="GIT264" s="44"/>
      <c r="GIU264" s="44"/>
      <c r="GIV264" s="44"/>
      <c r="GIW264" s="44"/>
      <c r="GIX264" s="44"/>
      <c r="GIY264" s="44"/>
      <c r="GIZ264" s="44"/>
      <c r="GJA264" s="44"/>
      <c r="GJB264" s="44"/>
      <c r="GJC264" s="44"/>
      <c r="GJD264" s="44"/>
      <c r="GJE264" s="44"/>
      <c r="GJF264" s="44"/>
      <c r="GJG264" s="44"/>
      <c r="GJH264" s="44"/>
      <c r="GJI264" s="44"/>
      <c r="GJJ264" s="44"/>
      <c r="GJK264" s="44"/>
      <c r="GJL264" s="44"/>
      <c r="GJM264" s="44"/>
      <c r="GJN264" s="44"/>
      <c r="GJO264" s="44"/>
      <c r="GJP264" s="44"/>
      <c r="GJQ264" s="44"/>
      <c r="GJR264" s="44"/>
      <c r="GJS264" s="44"/>
      <c r="GJT264" s="44"/>
      <c r="GJU264" s="44"/>
      <c r="GJV264" s="44"/>
      <c r="GJW264" s="44"/>
      <c r="GJX264" s="44"/>
      <c r="GJY264" s="44"/>
      <c r="GJZ264" s="44"/>
      <c r="GKA264" s="44"/>
      <c r="GKB264" s="44"/>
      <c r="GKC264" s="44"/>
      <c r="GKD264" s="44"/>
      <c r="GKE264" s="44"/>
      <c r="GKF264" s="44"/>
      <c r="GKG264" s="44"/>
      <c r="GKH264" s="44"/>
      <c r="GKI264" s="44"/>
      <c r="GKJ264" s="44"/>
      <c r="GKK264" s="44"/>
      <c r="GKL264" s="44"/>
      <c r="GKM264" s="44"/>
      <c r="GKN264" s="44"/>
      <c r="GKO264" s="44"/>
      <c r="GKP264" s="44"/>
      <c r="GKQ264" s="44"/>
      <c r="GKR264" s="44"/>
      <c r="GKS264" s="44"/>
      <c r="GKT264" s="44"/>
      <c r="GKU264" s="44"/>
      <c r="GKV264" s="44"/>
      <c r="GKW264" s="44"/>
      <c r="GKX264" s="44"/>
      <c r="GKY264" s="44"/>
      <c r="GKZ264" s="44"/>
      <c r="GLA264" s="44"/>
      <c r="GLB264" s="44"/>
      <c r="GLC264" s="44"/>
      <c r="GLD264" s="44"/>
      <c r="GLE264" s="44"/>
      <c r="GLF264" s="44"/>
      <c r="GLG264" s="44"/>
      <c r="GLH264" s="44"/>
      <c r="GLI264" s="44"/>
      <c r="GLJ264" s="44"/>
      <c r="GLK264" s="44"/>
      <c r="GLL264" s="44"/>
      <c r="GLM264" s="44"/>
      <c r="GLN264" s="44"/>
      <c r="GLO264" s="44"/>
      <c r="GLP264" s="44"/>
      <c r="GLQ264" s="44"/>
      <c r="GLR264" s="44"/>
      <c r="GLS264" s="44"/>
      <c r="GLT264" s="44"/>
      <c r="GLU264" s="44"/>
      <c r="GLV264" s="44"/>
      <c r="GLW264" s="44"/>
      <c r="GLX264" s="44"/>
      <c r="GLY264" s="44"/>
      <c r="GLZ264" s="44"/>
      <c r="GMA264" s="44"/>
      <c r="GMB264" s="44"/>
      <c r="GMC264" s="44"/>
      <c r="GMD264" s="44"/>
      <c r="GME264" s="44"/>
      <c r="GMF264" s="44"/>
      <c r="GMG264" s="44"/>
      <c r="GMH264" s="44"/>
      <c r="GMI264" s="44"/>
      <c r="GMJ264" s="44"/>
      <c r="GMK264" s="44"/>
      <c r="GML264" s="44"/>
      <c r="GMM264" s="44"/>
      <c r="GMN264" s="44"/>
      <c r="GMO264" s="44"/>
      <c r="GMP264" s="44"/>
      <c r="GMQ264" s="44"/>
      <c r="GMR264" s="44"/>
      <c r="GMS264" s="44"/>
      <c r="GMT264" s="44"/>
      <c r="GMU264" s="44"/>
      <c r="GMV264" s="44"/>
      <c r="GMW264" s="44"/>
      <c r="GMX264" s="44"/>
      <c r="GMY264" s="44"/>
      <c r="GMZ264" s="44"/>
      <c r="GNA264" s="44"/>
      <c r="GNB264" s="44"/>
      <c r="GNC264" s="44"/>
      <c r="GND264" s="44"/>
      <c r="GNE264" s="44"/>
      <c r="GNF264" s="44"/>
      <c r="GNG264" s="44"/>
      <c r="GNH264" s="44"/>
      <c r="GNI264" s="44"/>
      <c r="GNJ264" s="44"/>
      <c r="GNK264" s="44"/>
      <c r="GNL264" s="44"/>
      <c r="GNM264" s="44"/>
      <c r="GNN264" s="44"/>
      <c r="GNO264" s="44"/>
      <c r="GNP264" s="44"/>
      <c r="GNQ264" s="44"/>
      <c r="GNR264" s="44"/>
      <c r="GNS264" s="44"/>
      <c r="GNT264" s="44"/>
      <c r="GNU264" s="44"/>
      <c r="GNV264" s="44"/>
      <c r="GNW264" s="44"/>
      <c r="GNX264" s="44"/>
      <c r="GNY264" s="44"/>
      <c r="GNZ264" s="44"/>
      <c r="GOA264" s="44"/>
      <c r="GOB264" s="44"/>
      <c r="GOC264" s="44"/>
      <c r="GOD264" s="44"/>
      <c r="GOE264" s="44"/>
      <c r="GOF264" s="44"/>
      <c r="GOG264" s="44"/>
      <c r="GOH264" s="44"/>
      <c r="GOI264" s="44"/>
      <c r="GOJ264" s="44"/>
      <c r="GOK264" s="44"/>
      <c r="GOL264" s="44"/>
      <c r="GOM264" s="44"/>
      <c r="GON264" s="44"/>
      <c r="GOO264" s="44"/>
      <c r="GOP264" s="44"/>
      <c r="GOQ264" s="44"/>
      <c r="GOR264" s="44"/>
      <c r="GOS264" s="44"/>
      <c r="GOT264" s="44"/>
      <c r="GOU264" s="44"/>
      <c r="GOV264" s="44"/>
      <c r="GOW264" s="44"/>
      <c r="GOX264" s="44"/>
      <c r="GOY264" s="44"/>
      <c r="GOZ264" s="44"/>
      <c r="GPA264" s="44"/>
      <c r="GPB264" s="44"/>
      <c r="GPC264" s="44"/>
      <c r="GPD264" s="44"/>
      <c r="GPE264" s="44"/>
      <c r="GPF264" s="44"/>
      <c r="GPG264" s="44"/>
      <c r="GPH264" s="44"/>
      <c r="GPI264" s="44"/>
      <c r="GPJ264" s="44"/>
      <c r="GPK264" s="44"/>
      <c r="GPL264" s="44"/>
      <c r="GPM264" s="44"/>
      <c r="GPN264" s="44"/>
      <c r="GPO264" s="44"/>
      <c r="GPP264" s="44"/>
      <c r="GPQ264" s="44"/>
      <c r="GPR264" s="44"/>
      <c r="GPS264" s="44"/>
      <c r="GPT264" s="44"/>
      <c r="GPU264" s="44"/>
      <c r="GPV264" s="44"/>
      <c r="GPW264" s="44"/>
      <c r="GPX264" s="44"/>
      <c r="GPY264" s="44"/>
      <c r="GPZ264" s="44"/>
      <c r="GQA264" s="44"/>
      <c r="GQB264" s="44"/>
      <c r="GQC264" s="44"/>
      <c r="GQD264" s="44"/>
      <c r="GQE264" s="44"/>
      <c r="GQF264" s="44"/>
      <c r="GQG264" s="44"/>
      <c r="GQH264" s="44"/>
      <c r="GQI264" s="44"/>
      <c r="GQJ264" s="44"/>
      <c r="GQK264" s="44"/>
      <c r="GQL264" s="44"/>
      <c r="GQM264" s="44"/>
      <c r="GQN264" s="44"/>
      <c r="GQO264" s="44"/>
      <c r="GQP264" s="44"/>
      <c r="GQQ264" s="44"/>
      <c r="GQR264" s="44"/>
      <c r="GQS264" s="44"/>
      <c r="GQT264" s="44"/>
      <c r="GQU264" s="44"/>
      <c r="GQV264" s="44"/>
      <c r="GQW264" s="44"/>
      <c r="GQX264" s="44"/>
      <c r="GQY264" s="44"/>
      <c r="GQZ264" s="44"/>
      <c r="GRA264" s="44"/>
      <c r="GRB264" s="44"/>
      <c r="GRC264" s="44"/>
      <c r="GRD264" s="44"/>
      <c r="GRE264" s="44"/>
      <c r="GRF264" s="44"/>
      <c r="GRG264" s="44"/>
      <c r="GRH264" s="44"/>
      <c r="GRI264" s="44"/>
      <c r="GRJ264" s="44"/>
      <c r="GRK264" s="44"/>
      <c r="GRL264" s="44"/>
      <c r="GRM264" s="44"/>
      <c r="GRN264" s="44"/>
      <c r="GRO264" s="44"/>
      <c r="GRP264" s="44"/>
      <c r="GRQ264" s="44"/>
      <c r="GRR264" s="44"/>
      <c r="GRS264" s="44"/>
      <c r="GRT264" s="44"/>
      <c r="GRU264" s="44"/>
      <c r="GRV264" s="44"/>
      <c r="GRW264" s="44"/>
      <c r="GRX264" s="44"/>
      <c r="GRY264" s="44"/>
      <c r="GRZ264" s="44"/>
      <c r="GSA264" s="44"/>
      <c r="GSB264" s="44"/>
      <c r="GSC264" s="44"/>
      <c r="GSD264" s="44"/>
      <c r="GSE264" s="44"/>
      <c r="GSF264" s="44"/>
      <c r="GSG264" s="44"/>
      <c r="GSH264" s="44"/>
      <c r="GSI264" s="44"/>
      <c r="GSJ264" s="44"/>
      <c r="GSK264" s="44"/>
      <c r="GSL264" s="44"/>
      <c r="GSM264" s="44"/>
      <c r="GSN264" s="44"/>
      <c r="GSO264" s="44"/>
      <c r="GSP264" s="44"/>
      <c r="GSQ264" s="44"/>
      <c r="GSR264" s="44"/>
      <c r="GSS264" s="44"/>
      <c r="GST264" s="44"/>
      <c r="GSU264" s="44"/>
      <c r="GSV264" s="44"/>
      <c r="GSW264" s="44"/>
      <c r="GSX264" s="44"/>
      <c r="GSY264" s="44"/>
      <c r="GSZ264" s="44"/>
      <c r="GTA264" s="44"/>
      <c r="GTB264" s="44"/>
      <c r="GTC264" s="44"/>
      <c r="GTD264" s="44"/>
      <c r="GTE264" s="44"/>
      <c r="GTF264" s="44"/>
      <c r="GTG264" s="44"/>
      <c r="GTH264" s="44"/>
      <c r="GTI264" s="44"/>
      <c r="GTJ264" s="44"/>
      <c r="GTK264" s="44"/>
      <c r="GTL264" s="44"/>
      <c r="GTM264" s="44"/>
      <c r="GTN264" s="44"/>
      <c r="GTO264" s="44"/>
      <c r="GTP264" s="44"/>
      <c r="GTQ264" s="44"/>
      <c r="GTR264" s="44"/>
      <c r="GTS264" s="44"/>
      <c r="GTT264" s="44"/>
      <c r="GTU264" s="44"/>
      <c r="GTV264" s="44"/>
      <c r="GTW264" s="44"/>
      <c r="GTX264" s="44"/>
      <c r="GTY264" s="44"/>
      <c r="GTZ264" s="44"/>
      <c r="GUA264" s="44"/>
      <c r="GUB264" s="44"/>
      <c r="GUC264" s="44"/>
      <c r="GUD264" s="44"/>
      <c r="GUE264" s="44"/>
      <c r="GUF264" s="44"/>
      <c r="GUG264" s="44"/>
      <c r="GUH264" s="44"/>
      <c r="GUI264" s="44"/>
      <c r="GUJ264" s="44"/>
      <c r="GUK264" s="44"/>
      <c r="GUL264" s="44"/>
      <c r="GUM264" s="44"/>
      <c r="GUN264" s="44"/>
      <c r="GUO264" s="44"/>
      <c r="GUP264" s="44"/>
      <c r="GUQ264" s="44"/>
      <c r="GUR264" s="44"/>
      <c r="GUS264" s="44"/>
      <c r="GUT264" s="44"/>
      <c r="GUU264" s="44"/>
      <c r="GUV264" s="44"/>
      <c r="GUW264" s="44"/>
      <c r="GUX264" s="44"/>
      <c r="GUY264" s="44"/>
      <c r="GUZ264" s="44"/>
      <c r="GVA264" s="44"/>
      <c r="GVB264" s="44"/>
      <c r="GVC264" s="44"/>
      <c r="GVD264" s="44"/>
      <c r="GVE264" s="44"/>
      <c r="GVF264" s="44"/>
      <c r="GVG264" s="44"/>
      <c r="GVH264" s="44"/>
      <c r="GVI264" s="44"/>
      <c r="GVJ264" s="44"/>
      <c r="GVK264" s="44"/>
      <c r="GVL264" s="44"/>
      <c r="GVM264" s="44"/>
      <c r="GVN264" s="44"/>
      <c r="GVO264" s="44"/>
      <c r="GVP264" s="44"/>
      <c r="GVQ264" s="44"/>
      <c r="GVR264" s="44"/>
      <c r="GVS264" s="44"/>
      <c r="GVT264" s="44"/>
      <c r="GVU264" s="44"/>
      <c r="GVV264" s="44"/>
      <c r="GVW264" s="44"/>
      <c r="GVX264" s="44"/>
      <c r="GVY264" s="44"/>
      <c r="GVZ264" s="44"/>
      <c r="GWA264" s="44"/>
      <c r="GWB264" s="44"/>
      <c r="GWC264" s="44"/>
      <c r="GWD264" s="44"/>
      <c r="GWE264" s="44"/>
      <c r="GWF264" s="44"/>
      <c r="GWG264" s="44"/>
      <c r="GWH264" s="44"/>
      <c r="GWI264" s="44"/>
      <c r="GWJ264" s="44"/>
      <c r="GWK264" s="44"/>
      <c r="GWL264" s="44"/>
      <c r="GWM264" s="44"/>
      <c r="GWN264" s="44"/>
      <c r="GWO264" s="44"/>
      <c r="GWP264" s="44"/>
      <c r="GWQ264" s="44"/>
      <c r="GWR264" s="44"/>
      <c r="GWS264" s="44"/>
      <c r="GWT264" s="44"/>
      <c r="GWU264" s="44"/>
      <c r="GWV264" s="44"/>
      <c r="GWW264" s="44"/>
      <c r="GWX264" s="44"/>
      <c r="GWY264" s="44"/>
      <c r="GWZ264" s="44"/>
      <c r="GXA264" s="44"/>
      <c r="GXB264" s="44"/>
      <c r="GXC264" s="44"/>
      <c r="GXD264" s="44"/>
      <c r="GXE264" s="44"/>
      <c r="GXF264" s="44"/>
      <c r="GXG264" s="44"/>
      <c r="GXH264" s="44"/>
      <c r="GXI264" s="44"/>
      <c r="GXJ264" s="44"/>
      <c r="GXK264" s="44"/>
      <c r="GXL264" s="44"/>
      <c r="GXM264" s="44"/>
      <c r="GXN264" s="44"/>
      <c r="GXO264" s="44"/>
      <c r="GXP264" s="44"/>
      <c r="GXQ264" s="44"/>
      <c r="GXR264" s="44"/>
      <c r="GXS264" s="44"/>
      <c r="GXT264" s="44"/>
      <c r="GXU264" s="44"/>
      <c r="GXV264" s="44"/>
      <c r="GXW264" s="44"/>
      <c r="GXX264" s="44"/>
      <c r="GXY264" s="44"/>
      <c r="GXZ264" s="44"/>
      <c r="GYA264" s="44"/>
      <c r="GYB264" s="44"/>
      <c r="GYC264" s="44"/>
      <c r="GYD264" s="44"/>
      <c r="GYE264" s="44"/>
      <c r="GYF264" s="44"/>
      <c r="GYG264" s="44"/>
      <c r="GYH264" s="44"/>
      <c r="GYI264" s="44"/>
      <c r="GYJ264" s="44"/>
      <c r="GYK264" s="44"/>
      <c r="GYL264" s="44"/>
      <c r="GYM264" s="44"/>
      <c r="GYN264" s="44"/>
      <c r="GYO264" s="44"/>
      <c r="GYP264" s="44"/>
      <c r="GYQ264" s="44"/>
      <c r="GYR264" s="44"/>
      <c r="GYS264" s="44"/>
      <c r="GYT264" s="44"/>
      <c r="GYU264" s="44"/>
      <c r="GYV264" s="44"/>
      <c r="GYW264" s="44"/>
      <c r="GYX264" s="44"/>
      <c r="GYY264" s="44"/>
      <c r="GYZ264" s="44"/>
      <c r="GZA264" s="44"/>
      <c r="GZB264" s="44"/>
      <c r="GZC264" s="44"/>
      <c r="GZD264" s="44"/>
      <c r="GZE264" s="44"/>
      <c r="GZF264" s="44"/>
      <c r="GZG264" s="44"/>
      <c r="GZH264" s="44"/>
      <c r="GZI264" s="44"/>
      <c r="GZJ264" s="44"/>
      <c r="GZK264" s="44"/>
      <c r="GZL264" s="44"/>
      <c r="GZM264" s="44"/>
      <c r="GZN264" s="44"/>
      <c r="GZO264" s="44"/>
      <c r="GZP264" s="44"/>
      <c r="GZQ264" s="44"/>
      <c r="GZR264" s="44"/>
      <c r="GZS264" s="44"/>
      <c r="GZT264" s="44"/>
      <c r="GZU264" s="44"/>
      <c r="GZV264" s="44"/>
      <c r="GZW264" s="44"/>
      <c r="GZX264" s="44"/>
      <c r="GZY264" s="44"/>
      <c r="GZZ264" s="44"/>
      <c r="HAA264" s="44"/>
      <c r="HAB264" s="44"/>
      <c r="HAC264" s="44"/>
      <c r="HAD264" s="44"/>
      <c r="HAE264" s="44"/>
      <c r="HAF264" s="44"/>
      <c r="HAG264" s="44"/>
      <c r="HAH264" s="44"/>
      <c r="HAI264" s="44"/>
      <c r="HAJ264" s="44"/>
      <c r="HAK264" s="44"/>
      <c r="HAL264" s="44"/>
      <c r="HAM264" s="44"/>
      <c r="HAN264" s="44"/>
      <c r="HAO264" s="44"/>
      <c r="HAP264" s="44"/>
      <c r="HAQ264" s="44"/>
      <c r="HAR264" s="44"/>
      <c r="HAS264" s="44"/>
      <c r="HAT264" s="44"/>
      <c r="HAU264" s="44"/>
      <c r="HAV264" s="44"/>
      <c r="HAW264" s="44"/>
      <c r="HAX264" s="44"/>
      <c r="HAY264" s="44"/>
      <c r="HAZ264" s="44"/>
      <c r="HBA264" s="44"/>
      <c r="HBB264" s="44"/>
      <c r="HBC264" s="44"/>
      <c r="HBD264" s="44"/>
      <c r="HBE264" s="44"/>
      <c r="HBF264" s="44"/>
      <c r="HBG264" s="44"/>
      <c r="HBH264" s="44"/>
      <c r="HBI264" s="44"/>
      <c r="HBJ264" s="44"/>
      <c r="HBK264" s="44"/>
      <c r="HBL264" s="44"/>
      <c r="HBM264" s="44"/>
      <c r="HBN264" s="44"/>
      <c r="HBO264" s="44"/>
      <c r="HBP264" s="44"/>
      <c r="HBQ264" s="44"/>
      <c r="HBR264" s="44"/>
      <c r="HBS264" s="44"/>
      <c r="HBT264" s="44"/>
      <c r="HBU264" s="44"/>
      <c r="HBV264" s="44"/>
      <c r="HBW264" s="44"/>
      <c r="HBX264" s="44"/>
      <c r="HBY264" s="44"/>
      <c r="HBZ264" s="44"/>
      <c r="HCA264" s="44"/>
      <c r="HCB264" s="44"/>
      <c r="HCC264" s="44"/>
      <c r="HCD264" s="44"/>
      <c r="HCE264" s="44"/>
      <c r="HCF264" s="44"/>
      <c r="HCG264" s="44"/>
      <c r="HCH264" s="44"/>
      <c r="HCI264" s="44"/>
      <c r="HCJ264" s="44"/>
      <c r="HCK264" s="44"/>
      <c r="HCL264" s="44"/>
      <c r="HCM264" s="44"/>
      <c r="HCN264" s="44"/>
      <c r="HCO264" s="44"/>
      <c r="HCP264" s="44"/>
      <c r="HCQ264" s="44"/>
      <c r="HCR264" s="44"/>
      <c r="HCS264" s="44"/>
      <c r="HCT264" s="44"/>
      <c r="HCU264" s="44"/>
      <c r="HCV264" s="44"/>
      <c r="HCW264" s="44"/>
      <c r="HCX264" s="44"/>
      <c r="HCY264" s="44"/>
      <c r="HCZ264" s="44"/>
      <c r="HDA264" s="44"/>
      <c r="HDB264" s="44"/>
      <c r="HDC264" s="44"/>
      <c r="HDD264" s="44"/>
      <c r="HDE264" s="44"/>
      <c r="HDF264" s="44"/>
      <c r="HDG264" s="44"/>
      <c r="HDH264" s="44"/>
      <c r="HDI264" s="44"/>
      <c r="HDJ264" s="44"/>
      <c r="HDK264" s="44"/>
      <c r="HDL264" s="44"/>
      <c r="HDM264" s="44"/>
      <c r="HDN264" s="44"/>
      <c r="HDO264" s="44"/>
      <c r="HDP264" s="44"/>
      <c r="HDQ264" s="44"/>
      <c r="HDR264" s="44"/>
      <c r="HDS264" s="44"/>
      <c r="HDT264" s="44"/>
      <c r="HDU264" s="44"/>
      <c r="HDV264" s="44"/>
      <c r="HDW264" s="44"/>
      <c r="HDX264" s="44"/>
      <c r="HDY264" s="44"/>
      <c r="HDZ264" s="44"/>
      <c r="HEA264" s="44"/>
      <c r="HEB264" s="44"/>
      <c r="HEC264" s="44"/>
      <c r="HED264" s="44"/>
      <c r="HEE264" s="44"/>
      <c r="HEF264" s="44"/>
      <c r="HEG264" s="44"/>
      <c r="HEH264" s="44"/>
      <c r="HEI264" s="44"/>
      <c r="HEJ264" s="44"/>
      <c r="HEK264" s="44"/>
      <c r="HEL264" s="44"/>
      <c r="HEM264" s="44"/>
      <c r="HEN264" s="44"/>
      <c r="HEO264" s="44"/>
      <c r="HEP264" s="44"/>
      <c r="HEQ264" s="44"/>
      <c r="HER264" s="44"/>
      <c r="HES264" s="44"/>
      <c r="HET264" s="44"/>
      <c r="HEU264" s="44"/>
      <c r="HEV264" s="44"/>
      <c r="HEW264" s="44"/>
      <c r="HEX264" s="44"/>
      <c r="HEY264" s="44"/>
      <c r="HEZ264" s="44"/>
      <c r="HFA264" s="44"/>
      <c r="HFB264" s="44"/>
      <c r="HFC264" s="44"/>
      <c r="HFD264" s="44"/>
      <c r="HFE264" s="44"/>
      <c r="HFF264" s="44"/>
      <c r="HFG264" s="44"/>
      <c r="HFH264" s="44"/>
      <c r="HFI264" s="44"/>
      <c r="HFJ264" s="44"/>
      <c r="HFK264" s="44"/>
      <c r="HFL264" s="44"/>
      <c r="HFM264" s="44"/>
      <c r="HFN264" s="44"/>
      <c r="HFO264" s="44"/>
      <c r="HFP264" s="44"/>
      <c r="HFQ264" s="44"/>
      <c r="HFR264" s="44"/>
      <c r="HFS264" s="44"/>
      <c r="HFT264" s="44"/>
      <c r="HFU264" s="44"/>
      <c r="HFV264" s="44"/>
      <c r="HFW264" s="44"/>
      <c r="HFX264" s="44"/>
      <c r="HFY264" s="44"/>
      <c r="HFZ264" s="44"/>
      <c r="HGA264" s="44"/>
      <c r="HGB264" s="44"/>
      <c r="HGC264" s="44"/>
      <c r="HGD264" s="44"/>
      <c r="HGE264" s="44"/>
      <c r="HGF264" s="44"/>
      <c r="HGG264" s="44"/>
      <c r="HGH264" s="44"/>
      <c r="HGI264" s="44"/>
      <c r="HGJ264" s="44"/>
      <c r="HGK264" s="44"/>
      <c r="HGL264" s="44"/>
      <c r="HGM264" s="44"/>
      <c r="HGN264" s="44"/>
      <c r="HGO264" s="44"/>
      <c r="HGP264" s="44"/>
      <c r="HGQ264" s="44"/>
      <c r="HGR264" s="44"/>
      <c r="HGS264" s="44"/>
      <c r="HGT264" s="44"/>
      <c r="HGU264" s="44"/>
      <c r="HGV264" s="44"/>
      <c r="HGW264" s="44"/>
      <c r="HGX264" s="44"/>
      <c r="HGY264" s="44"/>
      <c r="HGZ264" s="44"/>
      <c r="HHA264" s="44"/>
      <c r="HHB264" s="44"/>
      <c r="HHC264" s="44"/>
      <c r="HHD264" s="44"/>
      <c r="HHE264" s="44"/>
      <c r="HHF264" s="44"/>
      <c r="HHG264" s="44"/>
      <c r="HHH264" s="44"/>
      <c r="HHI264" s="44"/>
      <c r="HHJ264" s="44"/>
      <c r="HHK264" s="44"/>
      <c r="HHL264" s="44"/>
      <c r="HHM264" s="44"/>
      <c r="HHN264" s="44"/>
      <c r="HHO264" s="44"/>
      <c r="HHP264" s="44"/>
      <c r="HHQ264" s="44"/>
      <c r="HHR264" s="44"/>
      <c r="HHS264" s="44"/>
      <c r="HHT264" s="44"/>
      <c r="HHU264" s="44"/>
      <c r="HHV264" s="44"/>
      <c r="HHW264" s="44"/>
      <c r="HHX264" s="44"/>
      <c r="HHY264" s="44"/>
      <c r="HHZ264" s="44"/>
      <c r="HIA264" s="44"/>
      <c r="HIB264" s="44"/>
      <c r="HIC264" s="44"/>
      <c r="HID264" s="44"/>
      <c r="HIE264" s="44"/>
      <c r="HIF264" s="44"/>
      <c r="HIG264" s="44"/>
      <c r="HIH264" s="44"/>
      <c r="HII264" s="44"/>
      <c r="HIJ264" s="44"/>
      <c r="HIK264" s="44"/>
      <c r="HIL264" s="44"/>
      <c r="HIM264" s="44"/>
      <c r="HIN264" s="44"/>
      <c r="HIO264" s="44"/>
      <c r="HIP264" s="44"/>
      <c r="HIQ264" s="44"/>
      <c r="HIR264" s="44"/>
      <c r="HIS264" s="44"/>
      <c r="HIT264" s="44"/>
      <c r="HIU264" s="44"/>
      <c r="HIV264" s="44"/>
      <c r="HIW264" s="44"/>
      <c r="HIX264" s="44"/>
      <c r="HIY264" s="44"/>
      <c r="HIZ264" s="44"/>
      <c r="HJA264" s="44"/>
      <c r="HJB264" s="44"/>
      <c r="HJC264" s="44"/>
      <c r="HJD264" s="44"/>
      <c r="HJE264" s="44"/>
      <c r="HJF264" s="44"/>
      <c r="HJG264" s="44"/>
      <c r="HJH264" s="44"/>
      <c r="HJI264" s="44"/>
      <c r="HJJ264" s="44"/>
      <c r="HJK264" s="44"/>
      <c r="HJL264" s="44"/>
      <c r="HJM264" s="44"/>
      <c r="HJN264" s="44"/>
      <c r="HJO264" s="44"/>
      <c r="HJP264" s="44"/>
      <c r="HJQ264" s="44"/>
      <c r="HJR264" s="44"/>
      <c r="HJS264" s="44"/>
      <c r="HJT264" s="44"/>
      <c r="HJU264" s="44"/>
      <c r="HJV264" s="44"/>
      <c r="HJW264" s="44"/>
      <c r="HJX264" s="44"/>
      <c r="HJY264" s="44"/>
      <c r="HJZ264" s="44"/>
      <c r="HKA264" s="44"/>
      <c r="HKB264" s="44"/>
      <c r="HKC264" s="44"/>
      <c r="HKD264" s="44"/>
      <c r="HKE264" s="44"/>
      <c r="HKF264" s="44"/>
      <c r="HKG264" s="44"/>
      <c r="HKH264" s="44"/>
      <c r="HKI264" s="44"/>
      <c r="HKJ264" s="44"/>
      <c r="HKK264" s="44"/>
      <c r="HKL264" s="44"/>
      <c r="HKM264" s="44"/>
      <c r="HKN264" s="44"/>
      <c r="HKO264" s="44"/>
      <c r="HKP264" s="44"/>
      <c r="HKQ264" s="44"/>
      <c r="HKR264" s="44"/>
      <c r="HKS264" s="44"/>
      <c r="HKT264" s="44"/>
      <c r="HKU264" s="44"/>
      <c r="HKV264" s="44"/>
      <c r="HKW264" s="44"/>
      <c r="HKX264" s="44"/>
      <c r="HKY264" s="44"/>
      <c r="HKZ264" s="44"/>
      <c r="HLA264" s="44"/>
      <c r="HLB264" s="44"/>
      <c r="HLC264" s="44"/>
      <c r="HLD264" s="44"/>
      <c r="HLE264" s="44"/>
      <c r="HLF264" s="44"/>
      <c r="HLG264" s="44"/>
      <c r="HLH264" s="44"/>
      <c r="HLI264" s="44"/>
      <c r="HLJ264" s="44"/>
      <c r="HLK264" s="44"/>
      <c r="HLL264" s="44"/>
      <c r="HLM264" s="44"/>
      <c r="HLN264" s="44"/>
      <c r="HLO264" s="44"/>
      <c r="HLP264" s="44"/>
      <c r="HLQ264" s="44"/>
      <c r="HLR264" s="44"/>
      <c r="HLS264" s="44"/>
      <c r="HLT264" s="44"/>
      <c r="HLU264" s="44"/>
      <c r="HLV264" s="44"/>
      <c r="HLW264" s="44"/>
      <c r="HLX264" s="44"/>
      <c r="HLY264" s="44"/>
      <c r="HLZ264" s="44"/>
      <c r="HMA264" s="44"/>
      <c r="HMB264" s="44"/>
      <c r="HMC264" s="44"/>
      <c r="HMD264" s="44"/>
      <c r="HME264" s="44"/>
      <c r="HMF264" s="44"/>
      <c r="HMG264" s="44"/>
      <c r="HMH264" s="44"/>
      <c r="HMI264" s="44"/>
      <c r="HMJ264" s="44"/>
      <c r="HMK264" s="44"/>
      <c r="HML264" s="44"/>
      <c r="HMM264" s="44"/>
      <c r="HMN264" s="44"/>
      <c r="HMO264" s="44"/>
      <c r="HMP264" s="44"/>
      <c r="HMQ264" s="44"/>
      <c r="HMR264" s="44"/>
      <c r="HMS264" s="44"/>
      <c r="HMT264" s="44"/>
      <c r="HMU264" s="44"/>
      <c r="HMV264" s="44"/>
      <c r="HMW264" s="44"/>
      <c r="HMX264" s="44"/>
      <c r="HMY264" s="44"/>
      <c r="HMZ264" s="44"/>
      <c r="HNA264" s="44"/>
      <c r="HNB264" s="44"/>
      <c r="HNC264" s="44"/>
      <c r="HND264" s="44"/>
      <c r="HNE264" s="44"/>
      <c r="HNF264" s="44"/>
      <c r="HNG264" s="44"/>
      <c r="HNH264" s="44"/>
      <c r="HNI264" s="44"/>
      <c r="HNJ264" s="44"/>
      <c r="HNK264" s="44"/>
      <c r="HNL264" s="44"/>
      <c r="HNM264" s="44"/>
      <c r="HNN264" s="44"/>
      <c r="HNO264" s="44"/>
      <c r="HNP264" s="44"/>
      <c r="HNQ264" s="44"/>
      <c r="HNR264" s="44"/>
      <c r="HNS264" s="44"/>
      <c r="HNT264" s="44"/>
      <c r="HNU264" s="44"/>
      <c r="HNV264" s="44"/>
      <c r="HNW264" s="44"/>
      <c r="HNX264" s="44"/>
      <c r="HNY264" s="44"/>
      <c r="HNZ264" s="44"/>
      <c r="HOA264" s="44"/>
      <c r="HOB264" s="44"/>
      <c r="HOC264" s="44"/>
      <c r="HOD264" s="44"/>
      <c r="HOE264" s="44"/>
      <c r="HOF264" s="44"/>
      <c r="HOG264" s="44"/>
      <c r="HOH264" s="44"/>
      <c r="HOI264" s="44"/>
      <c r="HOJ264" s="44"/>
      <c r="HOK264" s="44"/>
      <c r="HOL264" s="44"/>
      <c r="HOM264" s="44"/>
      <c r="HON264" s="44"/>
      <c r="HOO264" s="44"/>
      <c r="HOP264" s="44"/>
      <c r="HOQ264" s="44"/>
      <c r="HOR264" s="44"/>
      <c r="HOS264" s="44"/>
      <c r="HOT264" s="44"/>
      <c r="HOU264" s="44"/>
      <c r="HOV264" s="44"/>
      <c r="HOW264" s="44"/>
      <c r="HOX264" s="44"/>
      <c r="HOY264" s="44"/>
      <c r="HOZ264" s="44"/>
      <c r="HPA264" s="44"/>
      <c r="HPB264" s="44"/>
      <c r="HPC264" s="44"/>
      <c r="HPD264" s="44"/>
      <c r="HPE264" s="44"/>
      <c r="HPF264" s="44"/>
      <c r="HPG264" s="44"/>
      <c r="HPH264" s="44"/>
      <c r="HPI264" s="44"/>
      <c r="HPJ264" s="44"/>
      <c r="HPK264" s="44"/>
      <c r="HPL264" s="44"/>
      <c r="HPM264" s="44"/>
      <c r="HPN264" s="44"/>
      <c r="HPO264" s="44"/>
      <c r="HPP264" s="44"/>
      <c r="HPQ264" s="44"/>
      <c r="HPR264" s="44"/>
      <c r="HPS264" s="44"/>
      <c r="HPT264" s="44"/>
      <c r="HPU264" s="44"/>
      <c r="HPV264" s="44"/>
      <c r="HPW264" s="44"/>
      <c r="HPX264" s="44"/>
      <c r="HPY264" s="44"/>
      <c r="HPZ264" s="44"/>
      <c r="HQA264" s="44"/>
      <c r="HQB264" s="44"/>
      <c r="HQC264" s="44"/>
      <c r="HQD264" s="44"/>
      <c r="HQE264" s="44"/>
      <c r="HQF264" s="44"/>
      <c r="HQG264" s="44"/>
      <c r="HQH264" s="44"/>
      <c r="HQI264" s="44"/>
      <c r="HQJ264" s="44"/>
      <c r="HQK264" s="44"/>
      <c r="HQL264" s="44"/>
      <c r="HQM264" s="44"/>
      <c r="HQN264" s="44"/>
      <c r="HQO264" s="44"/>
      <c r="HQP264" s="44"/>
      <c r="HQQ264" s="44"/>
      <c r="HQR264" s="44"/>
      <c r="HQS264" s="44"/>
      <c r="HQT264" s="44"/>
      <c r="HQU264" s="44"/>
      <c r="HQV264" s="44"/>
      <c r="HQW264" s="44"/>
      <c r="HQX264" s="44"/>
      <c r="HQY264" s="44"/>
      <c r="HQZ264" s="44"/>
      <c r="HRA264" s="44"/>
      <c r="HRB264" s="44"/>
      <c r="HRC264" s="44"/>
      <c r="HRD264" s="44"/>
      <c r="HRE264" s="44"/>
      <c r="HRF264" s="44"/>
      <c r="HRG264" s="44"/>
      <c r="HRH264" s="44"/>
      <c r="HRI264" s="44"/>
      <c r="HRJ264" s="44"/>
      <c r="HRK264" s="44"/>
      <c r="HRL264" s="44"/>
      <c r="HRM264" s="44"/>
      <c r="HRN264" s="44"/>
      <c r="HRO264" s="44"/>
      <c r="HRP264" s="44"/>
      <c r="HRQ264" s="44"/>
      <c r="HRR264" s="44"/>
      <c r="HRS264" s="44"/>
      <c r="HRT264" s="44"/>
      <c r="HRU264" s="44"/>
      <c r="HRV264" s="44"/>
      <c r="HRW264" s="44"/>
      <c r="HRX264" s="44"/>
      <c r="HRY264" s="44"/>
      <c r="HRZ264" s="44"/>
      <c r="HSA264" s="44"/>
      <c r="HSB264" s="44"/>
      <c r="HSC264" s="44"/>
      <c r="HSD264" s="44"/>
      <c r="HSE264" s="44"/>
      <c r="HSF264" s="44"/>
      <c r="HSG264" s="44"/>
      <c r="HSH264" s="44"/>
      <c r="HSI264" s="44"/>
      <c r="HSJ264" s="44"/>
      <c r="HSK264" s="44"/>
      <c r="HSL264" s="44"/>
      <c r="HSM264" s="44"/>
      <c r="HSN264" s="44"/>
      <c r="HSO264" s="44"/>
      <c r="HSP264" s="44"/>
      <c r="HSQ264" s="44"/>
      <c r="HSR264" s="44"/>
      <c r="HSS264" s="44"/>
      <c r="HST264" s="44"/>
      <c r="HSU264" s="44"/>
      <c r="HSV264" s="44"/>
      <c r="HSW264" s="44"/>
      <c r="HSX264" s="44"/>
      <c r="HSY264" s="44"/>
      <c r="HSZ264" s="44"/>
      <c r="HTA264" s="44"/>
      <c r="HTB264" s="44"/>
      <c r="HTC264" s="44"/>
      <c r="HTD264" s="44"/>
      <c r="HTE264" s="44"/>
      <c r="HTF264" s="44"/>
      <c r="HTG264" s="44"/>
      <c r="HTH264" s="44"/>
      <c r="HTI264" s="44"/>
      <c r="HTJ264" s="44"/>
      <c r="HTK264" s="44"/>
      <c r="HTL264" s="44"/>
      <c r="HTM264" s="44"/>
      <c r="HTN264" s="44"/>
      <c r="HTO264" s="44"/>
      <c r="HTP264" s="44"/>
      <c r="HTQ264" s="44"/>
      <c r="HTR264" s="44"/>
      <c r="HTS264" s="44"/>
      <c r="HTT264" s="44"/>
      <c r="HTU264" s="44"/>
      <c r="HTV264" s="44"/>
      <c r="HTW264" s="44"/>
      <c r="HTX264" s="44"/>
      <c r="HTY264" s="44"/>
      <c r="HTZ264" s="44"/>
      <c r="HUA264" s="44"/>
      <c r="HUB264" s="44"/>
      <c r="HUC264" s="44"/>
      <c r="HUD264" s="44"/>
      <c r="HUE264" s="44"/>
      <c r="HUF264" s="44"/>
      <c r="HUG264" s="44"/>
      <c r="HUH264" s="44"/>
      <c r="HUI264" s="44"/>
      <c r="HUJ264" s="44"/>
      <c r="HUK264" s="44"/>
      <c r="HUL264" s="44"/>
      <c r="HUM264" s="44"/>
      <c r="HUN264" s="44"/>
      <c r="HUO264" s="44"/>
      <c r="HUP264" s="44"/>
      <c r="HUQ264" s="44"/>
      <c r="HUR264" s="44"/>
      <c r="HUS264" s="44"/>
      <c r="HUT264" s="44"/>
      <c r="HUU264" s="44"/>
      <c r="HUV264" s="44"/>
      <c r="HUW264" s="44"/>
      <c r="HUX264" s="44"/>
      <c r="HUY264" s="44"/>
      <c r="HUZ264" s="44"/>
      <c r="HVA264" s="44"/>
      <c r="HVB264" s="44"/>
      <c r="HVC264" s="44"/>
      <c r="HVD264" s="44"/>
      <c r="HVE264" s="44"/>
      <c r="HVF264" s="44"/>
      <c r="HVG264" s="44"/>
      <c r="HVH264" s="44"/>
      <c r="HVI264" s="44"/>
      <c r="HVJ264" s="44"/>
      <c r="HVK264" s="44"/>
      <c r="HVL264" s="44"/>
      <c r="HVM264" s="44"/>
      <c r="HVN264" s="44"/>
      <c r="HVO264" s="44"/>
      <c r="HVP264" s="44"/>
      <c r="HVQ264" s="44"/>
      <c r="HVR264" s="44"/>
      <c r="HVS264" s="44"/>
      <c r="HVT264" s="44"/>
      <c r="HVU264" s="44"/>
      <c r="HVV264" s="44"/>
      <c r="HVW264" s="44"/>
      <c r="HVX264" s="44"/>
      <c r="HVY264" s="44"/>
      <c r="HVZ264" s="44"/>
      <c r="HWA264" s="44"/>
      <c r="HWB264" s="44"/>
      <c r="HWC264" s="44"/>
      <c r="HWD264" s="44"/>
      <c r="HWE264" s="44"/>
      <c r="HWF264" s="44"/>
      <c r="HWG264" s="44"/>
      <c r="HWH264" s="44"/>
      <c r="HWI264" s="44"/>
      <c r="HWJ264" s="44"/>
      <c r="HWK264" s="44"/>
      <c r="HWL264" s="44"/>
      <c r="HWM264" s="44"/>
      <c r="HWN264" s="44"/>
      <c r="HWO264" s="44"/>
      <c r="HWP264" s="44"/>
      <c r="HWQ264" s="44"/>
      <c r="HWR264" s="44"/>
      <c r="HWS264" s="44"/>
      <c r="HWT264" s="44"/>
      <c r="HWU264" s="44"/>
      <c r="HWV264" s="44"/>
      <c r="HWW264" s="44"/>
      <c r="HWX264" s="44"/>
      <c r="HWY264" s="44"/>
      <c r="HWZ264" s="44"/>
      <c r="HXA264" s="44"/>
      <c r="HXB264" s="44"/>
      <c r="HXC264" s="44"/>
      <c r="HXD264" s="44"/>
      <c r="HXE264" s="44"/>
      <c r="HXF264" s="44"/>
      <c r="HXG264" s="44"/>
      <c r="HXH264" s="44"/>
      <c r="HXI264" s="44"/>
      <c r="HXJ264" s="44"/>
      <c r="HXK264" s="44"/>
      <c r="HXL264" s="44"/>
      <c r="HXM264" s="44"/>
      <c r="HXN264" s="44"/>
      <c r="HXO264" s="44"/>
      <c r="HXP264" s="44"/>
      <c r="HXQ264" s="44"/>
      <c r="HXR264" s="44"/>
      <c r="HXS264" s="44"/>
      <c r="HXT264" s="44"/>
      <c r="HXU264" s="44"/>
      <c r="HXV264" s="44"/>
      <c r="HXW264" s="44"/>
      <c r="HXX264" s="44"/>
      <c r="HXY264" s="44"/>
      <c r="HXZ264" s="44"/>
      <c r="HYA264" s="44"/>
      <c r="HYB264" s="44"/>
      <c r="HYC264" s="44"/>
      <c r="HYD264" s="44"/>
      <c r="HYE264" s="44"/>
      <c r="HYF264" s="44"/>
      <c r="HYG264" s="44"/>
      <c r="HYH264" s="44"/>
      <c r="HYI264" s="44"/>
      <c r="HYJ264" s="44"/>
      <c r="HYK264" s="44"/>
      <c r="HYL264" s="44"/>
      <c r="HYM264" s="44"/>
      <c r="HYN264" s="44"/>
      <c r="HYO264" s="44"/>
      <c r="HYP264" s="44"/>
      <c r="HYQ264" s="44"/>
      <c r="HYR264" s="44"/>
      <c r="HYS264" s="44"/>
      <c r="HYT264" s="44"/>
      <c r="HYU264" s="44"/>
      <c r="HYV264" s="44"/>
      <c r="HYW264" s="44"/>
      <c r="HYX264" s="44"/>
      <c r="HYY264" s="44"/>
      <c r="HYZ264" s="44"/>
      <c r="HZA264" s="44"/>
      <c r="HZB264" s="44"/>
      <c r="HZC264" s="44"/>
      <c r="HZD264" s="44"/>
      <c r="HZE264" s="44"/>
      <c r="HZF264" s="44"/>
      <c r="HZG264" s="44"/>
      <c r="HZH264" s="44"/>
      <c r="HZI264" s="44"/>
      <c r="HZJ264" s="44"/>
      <c r="HZK264" s="44"/>
      <c r="HZL264" s="44"/>
      <c r="HZM264" s="44"/>
      <c r="HZN264" s="44"/>
      <c r="HZO264" s="44"/>
      <c r="HZP264" s="44"/>
      <c r="HZQ264" s="44"/>
      <c r="HZR264" s="44"/>
      <c r="HZS264" s="44"/>
      <c r="HZT264" s="44"/>
      <c r="HZU264" s="44"/>
      <c r="HZV264" s="44"/>
      <c r="HZW264" s="44"/>
      <c r="HZX264" s="44"/>
      <c r="HZY264" s="44"/>
      <c r="HZZ264" s="44"/>
      <c r="IAA264" s="44"/>
      <c r="IAB264" s="44"/>
      <c r="IAC264" s="44"/>
      <c r="IAD264" s="44"/>
      <c r="IAE264" s="44"/>
      <c r="IAF264" s="44"/>
      <c r="IAG264" s="44"/>
      <c r="IAH264" s="44"/>
      <c r="IAI264" s="44"/>
      <c r="IAJ264" s="44"/>
      <c r="IAK264" s="44"/>
      <c r="IAL264" s="44"/>
      <c r="IAM264" s="44"/>
      <c r="IAN264" s="44"/>
      <c r="IAO264" s="44"/>
      <c r="IAP264" s="44"/>
      <c r="IAQ264" s="44"/>
      <c r="IAR264" s="44"/>
      <c r="IAS264" s="44"/>
      <c r="IAT264" s="44"/>
      <c r="IAU264" s="44"/>
      <c r="IAV264" s="44"/>
      <c r="IAW264" s="44"/>
      <c r="IAX264" s="44"/>
      <c r="IAY264" s="44"/>
      <c r="IAZ264" s="44"/>
      <c r="IBA264" s="44"/>
      <c r="IBB264" s="44"/>
      <c r="IBC264" s="44"/>
      <c r="IBD264" s="44"/>
      <c r="IBE264" s="44"/>
      <c r="IBF264" s="44"/>
      <c r="IBG264" s="44"/>
      <c r="IBH264" s="44"/>
      <c r="IBI264" s="44"/>
      <c r="IBJ264" s="44"/>
      <c r="IBK264" s="44"/>
      <c r="IBL264" s="44"/>
      <c r="IBM264" s="44"/>
      <c r="IBN264" s="44"/>
      <c r="IBO264" s="44"/>
      <c r="IBP264" s="44"/>
      <c r="IBQ264" s="44"/>
      <c r="IBR264" s="44"/>
      <c r="IBS264" s="44"/>
      <c r="IBT264" s="44"/>
      <c r="IBU264" s="44"/>
      <c r="IBV264" s="44"/>
      <c r="IBW264" s="44"/>
      <c r="IBX264" s="44"/>
      <c r="IBY264" s="44"/>
      <c r="IBZ264" s="44"/>
      <c r="ICA264" s="44"/>
      <c r="ICB264" s="44"/>
      <c r="ICC264" s="44"/>
      <c r="ICD264" s="44"/>
      <c r="ICE264" s="44"/>
      <c r="ICF264" s="44"/>
      <c r="ICG264" s="44"/>
      <c r="ICH264" s="44"/>
      <c r="ICI264" s="44"/>
      <c r="ICJ264" s="44"/>
      <c r="ICK264" s="44"/>
      <c r="ICL264" s="44"/>
      <c r="ICM264" s="44"/>
      <c r="ICN264" s="44"/>
      <c r="ICO264" s="44"/>
      <c r="ICP264" s="44"/>
      <c r="ICQ264" s="44"/>
      <c r="ICR264" s="44"/>
      <c r="ICS264" s="44"/>
      <c r="ICT264" s="44"/>
      <c r="ICU264" s="44"/>
      <c r="ICV264" s="44"/>
      <c r="ICW264" s="44"/>
      <c r="ICX264" s="44"/>
      <c r="ICY264" s="44"/>
      <c r="ICZ264" s="44"/>
      <c r="IDA264" s="44"/>
      <c r="IDB264" s="44"/>
      <c r="IDC264" s="44"/>
      <c r="IDD264" s="44"/>
      <c r="IDE264" s="44"/>
      <c r="IDF264" s="44"/>
      <c r="IDG264" s="44"/>
      <c r="IDH264" s="44"/>
      <c r="IDI264" s="44"/>
      <c r="IDJ264" s="44"/>
      <c r="IDK264" s="44"/>
      <c r="IDL264" s="44"/>
      <c r="IDM264" s="44"/>
      <c r="IDN264" s="44"/>
      <c r="IDO264" s="44"/>
      <c r="IDP264" s="44"/>
      <c r="IDQ264" s="44"/>
      <c r="IDR264" s="44"/>
      <c r="IDS264" s="44"/>
      <c r="IDT264" s="44"/>
      <c r="IDU264" s="44"/>
      <c r="IDV264" s="44"/>
      <c r="IDW264" s="44"/>
      <c r="IDX264" s="44"/>
      <c r="IDY264" s="44"/>
      <c r="IDZ264" s="44"/>
      <c r="IEA264" s="44"/>
      <c r="IEB264" s="44"/>
      <c r="IEC264" s="44"/>
      <c r="IED264" s="44"/>
      <c r="IEE264" s="44"/>
      <c r="IEF264" s="44"/>
      <c r="IEG264" s="44"/>
      <c r="IEH264" s="44"/>
      <c r="IEI264" s="44"/>
      <c r="IEJ264" s="44"/>
      <c r="IEK264" s="44"/>
      <c r="IEL264" s="44"/>
      <c r="IEM264" s="44"/>
      <c r="IEN264" s="44"/>
      <c r="IEO264" s="44"/>
      <c r="IEP264" s="44"/>
      <c r="IEQ264" s="44"/>
      <c r="IER264" s="44"/>
      <c r="IES264" s="44"/>
      <c r="IET264" s="44"/>
      <c r="IEU264" s="44"/>
      <c r="IEV264" s="44"/>
      <c r="IEW264" s="44"/>
      <c r="IEX264" s="44"/>
      <c r="IEY264" s="44"/>
      <c r="IEZ264" s="44"/>
      <c r="IFA264" s="44"/>
      <c r="IFB264" s="44"/>
      <c r="IFC264" s="44"/>
      <c r="IFD264" s="44"/>
      <c r="IFE264" s="44"/>
      <c r="IFF264" s="44"/>
      <c r="IFG264" s="44"/>
      <c r="IFH264" s="44"/>
      <c r="IFI264" s="44"/>
      <c r="IFJ264" s="44"/>
      <c r="IFK264" s="44"/>
      <c r="IFL264" s="44"/>
      <c r="IFM264" s="44"/>
      <c r="IFN264" s="44"/>
      <c r="IFO264" s="44"/>
      <c r="IFP264" s="44"/>
      <c r="IFQ264" s="44"/>
      <c r="IFR264" s="44"/>
      <c r="IFS264" s="44"/>
      <c r="IFT264" s="44"/>
      <c r="IFU264" s="44"/>
      <c r="IFV264" s="44"/>
      <c r="IFW264" s="44"/>
      <c r="IFX264" s="44"/>
      <c r="IFY264" s="44"/>
      <c r="IFZ264" s="44"/>
      <c r="IGA264" s="44"/>
      <c r="IGB264" s="44"/>
      <c r="IGC264" s="44"/>
      <c r="IGD264" s="44"/>
      <c r="IGE264" s="44"/>
      <c r="IGF264" s="44"/>
      <c r="IGG264" s="44"/>
      <c r="IGH264" s="44"/>
      <c r="IGI264" s="44"/>
      <c r="IGJ264" s="44"/>
      <c r="IGK264" s="44"/>
      <c r="IGL264" s="44"/>
      <c r="IGM264" s="44"/>
      <c r="IGN264" s="44"/>
      <c r="IGO264" s="44"/>
      <c r="IGP264" s="44"/>
      <c r="IGQ264" s="44"/>
      <c r="IGR264" s="44"/>
      <c r="IGS264" s="44"/>
      <c r="IGT264" s="44"/>
      <c r="IGU264" s="44"/>
      <c r="IGV264" s="44"/>
      <c r="IGW264" s="44"/>
      <c r="IGX264" s="44"/>
      <c r="IGY264" s="44"/>
      <c r="IGZ264" s="44"/>
      <c r="IHA264" s="44"/>
      <c r="IHB264" s="44"/>
      <c r="IHC264" s="44"/>
      <c r="IHD264" s="44"/>
      <c r="IHE264" s="44"/>
      <c r="IHF264" s="44"/>
      <c r="IHG264" s="44"/>
      <c r="IHH264" s="44"/>
      <c r="IHI264" s="44"/>
      <c r="IHJ264" s="44"/>
      <c r="IHK264" s="44"/>
      <c r="IHL264" s="44"/>
      <c r="IHM264" s="44"/>
      <c r="IHN264" s="44"/>
      <c r="IHO264" s="44"/>
      <c r="IHP264" s="44"/>
      <c r="IHQ264" s="44"/>
      <c r="IHR264" s="44"/>
      <c r="IHS264" s="44"/>
      <c r="IHT264" s="44"/>
      <c r="IHU264" s="44"/>
      <c r="IHV264" s="44"/>
      <c r="IHW264" s="44"/>
      <c r="IHX264" s="44"/>
      <c r="IHY264" s="44"/>
      <c r="IHZ264" s="44"/>
      <c r="IIA264" s="44"/>
      <c r="IIB264" s="44"/>
      <c r="IIC264" s="44"/>
      <c r="IID264" s="44"/>
      <c r="IIE264" s="44"/>
      <c r="IIF264" s="44"/>
      <c r="IIG264" s="44"/>
      <c r="IIH264" s="44"/>
      <c r="III264" s="44"/>
      <c r="IIJ264" s="44"/>
      <c r="IIK264" s="44"/>
      <c r="IIL264" s="44"/>
      <c r="IIM264" s="44"/>
      <c r="IIN264" s="44"/>
      <c r="IIO264" s="44"/>
      <c r="IIP264" s="44"/>
      <c r="IIQ264" s="44"/>
      <c r="IIR264" s="44"/>
      <c r="IIS264" s="44"/>
      <c r="IIT264" s="44"/>
      <c r="IIU264" s="44"/>
      <c r="IIV264" s="44"/>
      <c r="IIW264" s="44"/>
      <c r="IIX264" s="44"/>
      <c r="IIY264" s="44"/>
      <c r="IIZ264" s="44"/>
      <c r="IJA264" s="44"/>
      <c r="IJB264" s="44"/>
      <c r="IJC264" s="44"/>
      <c r="IJD264" s="44"/>
      <c r="IJE264" s="44"/>
      <c r="IJF264" s="44"/>
      <c r="IJG264" s="44"/>
      <c r="IJH264" s="44"/>
      <c r="IJI264" s="44"/>
      <c r="IJJ264" s="44"/>
      <c r="IJK264" s="44"/>
      <c r="IJL264" s="44"/>
      <c r="IJM264" s="44"/>
      <c r="IJN264" s="44"/>
      <c r="IJO264" s="44"/>
      <c r="IJP264" s="44"/>
      <c r="IJQ264" s="44"/>
      <c r="IJR264" s="44"/>
      <c r="IJS264" s="44"/>
      <c r="IJT264" s="44"/>
      <c r="IJU264" s="44"/>
      <c r="IJV264" s="44"/>
      <c r="IJW264" s="44"/>
      <c r="IJX264" s="44"/>
      <c r="IJY264" s="44"/>
      <c r="IJZ264" s="44"/>
      <c r="IKA264" s="44"/>
      <c r="IKB264" s="44"/>
      <c r="IKC264" s="44"/>
      <c r="IKD264" s="44"/>
      <c r="IKE264" s="44"/>
      <c r="IKF264" s="44"/>
      <c r="IKG264" s="44"/>
      <c r="IKH264" s="44"/>
      <c r="IKI264" s="44"/>
      <c r="IKJ264" s="44"/>
      <c r="IKK264" s="44"/>
      <c r="IKL264" s="44"/>
      <c r="IKM264" s="44"/>
      <c r="IKN264" s="44"/>
      <c r="IKO264" s="44"/>
      <c r="IKP264" s="44"/>
      <c r="IKQ264" s="44"/>
      <c r="IKR264" s="44"/>
      <c r="IKS264" s="44"/>
      <c r="IKT264" s="44"/>
      <c r="IKU264" s="44"/>
      <c r="IKV264" s="44"/>
      <c r="IKW264" s="44"/>
      <c r="IKX264" s="44"/>
      <c r="IKY264" s="44"/>
      <c r="IKZ264" s="44"/>
      <c r="ILA264" s="44"/>
      <c r="ILB264" s="44"/>
      <c r="ILC264" s="44"/>
      <c r="ILD264" s="44"/>
      <c r="ILE264" s="44"/>
      <c r="ILF264" s="44"/>
      <c r="ILG264" s="44"/>
      <c r="ILH264" s="44"/>
      <c r="ILI264" s="44"/>
      <c r="ILJ264" s="44"/>
      <c r="ILK264" s="44"/>
      <c r="ILL264" s="44"/>
      <c r="ILM264" s="44"/>
      <c r="ILN264" s="44"/>
      <c r="ILO264" s="44"/>
      <c r="ILP264" s="44"/>
      <c r="ILQ264" s="44"/>
      <c r="ILR264" s="44"/>
      <c r="ILS264" s="44"/>
      <c r="ILT264" s="44"/>
      <c r="ILU264" s="44"/>
      <c r="ILV264" s="44"/>
      <c r="ILW264" s="44"/>
      <c r="ILX264" s="44"/>
      <c r="ILY264" s="44"/>
      <c r="ILZ264" s="44"/>
      <c r="IMA264" s="44"/>
      <c r="IMB264" s="44"/>
      <c r="IMC264" s="44"/>
      <c r="IMD264" s="44"/>
      <c r="IME264" s="44"/>
      <c r="IMF264" s="44"/>
      <c r="IMG264" s="44"/>
      <c r="IMH264" s="44"/>
      <c r="IMI264" s="44"/>
      <c r="IMJ264" s="44"/>
      <c r="IMK264" s="44"/>
      <c r="IML264" s="44"/>
      <c r="IMM264" s="44"/>
      <c r="IMN264" s="44"/>
      <c r="IMO264" s="44"/>
      <c r="IMP264" s="44"/>
      <c r="IMQ264" s="44"/>
      <c r="IMR264" s="44"/>
      <c r="IMS264" s="44"/>
      <c r="IMT264" s="44"/>
      <c r="IMU264" s="44"/>
      <c r="IMV264" s="44"/>
      <c r="IMW264" s="44"/>
      <c r="IMX264" s="44"/>
      <c r="IMY264" s="44"/>
      <c r="IMZ264" s="44"/>
      <c r="INA264" s="44"/>
      <c r="INB264" s="44"/>
      <c r="INC264" s="44"/>
      <c r="IND264" s="44"/>
      <c r="INE264" s="44"/>
      <c r="INF264" s="44"/>
      <c r="ING264" s="44"/>
      <c r="INH264" s="44"/>
      <c r="INI264" s="44"/>
      <c r="INJ264" s="44"/>
      <c r="INK264" s="44"/>
      <c r="INL264" s="44"/>
      <c r="INM264" s="44"/>
      <c r="INN264" s="44"/>
      <c r="INO264" s="44"/>
      <c r="INP264" s="44"/>
      <c r="INQ264" s="44"/>
      <c r="INR264" s="44"/>
      <c r="INS264" s="44"/>
      <c r="INT264" s="44"/>
      <c r="INU264" s="44"/>
      <c r="INV264" s="44"/>
      <c r="INW264" s="44"/>
      <c r="INX264" s="44"/>
      <c r="INY264" s="44"/>
      <c r="INZ264" s="44"/>
      <c r="IOA264" s="44"/>
      <c r="IOB264" s="44"/>
      <c r="IOC264" s="44"/>
      <c r="IOD264" s="44"/>
      <c r="IOE264" s="44"/>
      <c r="IOF264" s="44"/>
      <c r="IOG264" s="44"/>
      <c r="IOH264" s="44"/>
      <c r="IOI264" s="44"/>
      <c r="IOJ264" s="44"/>
      <c r="IOK264" s="44"/>
      <c r="IOL264" s="44"/>
      <c r="IOM264" s="44"/>
      <c r="ION264" s="44"/>
      <c r="IOO264" s="44"/>
      <c r="IOP264" s="44"/>
      <c r="IOQ264" s="44"/>
      <c r="IOR264" s="44"/>
      <c r="IOS264" s="44"/>
      <c r="IOT264" s="44"/>
      <c r="IOU264" s="44"/>
      <c r="IOV264" s="44"/>
      <c r="IOW264" s="44"/>
      <c r="IOX264" s="44"/>
      <c r="IOY264" s="44"/>
      <c r="IOZ264" s="44"/>
      <c r="IPA264" s="44"/>
      <c r="IPB264" s="44"/>
      <c r="IPC264" s="44"/>
      <c r="IPD264" s="44"/>
      <c r="IPE264" s="44"/>
      <c r="IPF264" s="44"/>
      <c r="IPG264" s="44"/>
      <c r="IPH264" s="44"/>
      <c r="IPI264" s="44"/>
      <c r="IPJ264" s="44"/>
      <c r="IPK264" s="44"/>
      <c r="IPL264" s="44"/>
      <c r="IPM264" s="44"/>
      <c r="IPN264" s="44"/>
      <c r="IPO264" s="44"/>
      <c r="IPP264" s="44"/>
      <c r="IPQ264" s="44"/>
      <c r="IPR264" s="44"/>
      <c r="IPS264" s="44"/>
      <c r="IPT264" s="44"/>
      <c r="IPU264" s="44"/>
      <c r="IPV264" s="44"/>
      <c r="IPW264" s="44"/>
      <c r="IPX264" s="44"/>
      <c r="IPY264" s="44"/>
      <c r="IPZ264" s="44"/>
      <c r="IQA264" s="44"/>
      <c r="IQB264" s="44"/>
      <c r="IQC264" s="44"/>
      <c r="IQD264" s="44"/>
      <c r="IQE264" s="44"/>
      <c r="IQF264" s="44"/>
      <c r="IQG264" s="44"/>
      <c r="IQH264" s="44"/>
      <c r="IQI264" s="44"/>
      <c r="IQJ264" s="44"/>
      <c r="IQK264" s="44"/>
      <c r="IQL264" s="44"/>
      <c r="IQM264" s="44"/>
      <c r="IQN264" s="44"/>
      <c r="IQO264" s="44"/>
      <c r="IQP264" s="44"/>
      <c r="IQQ264" s="44"/>
      <c r="IQR264" s="44"/>
      <c r="IQS264" s="44"/>
      <c r="IQT264" s="44"/>
      <c r="IQU264" s="44"/>
      <c r="IQV264" s="44"/>
      <c r="IQW264" s="44"/>
      <c r="IQX264" s="44"/>
      <c r="IQY264" s="44"/>
      <c r="IQZ264" s="44"/>
      <c r="IRA264" s="44"/>
      <c r="IRB264" s="44"/>
      <c r="IRC264" s="44"/>
      <c r="IRD264" s="44"/>
      <c r="IRE264" s="44"/>
      <c r="IRF264" s="44"/>
      <c r="IRG264" s="44"/>
      <c r="IRH264" s="44"/>
      <c r="IRI264" s="44"/>
      <c r="IRJ264" s="44"/>
      <c r="IRK264" s="44"/>
      <c r="IRL264" s="44"/>
      <c r="IRM264" s="44"/>
      <c r="IRN264" s="44"/>
      <c r="IRO264" s="44"/>
      <c r="IRP264" s="44"/>
      <c r="IRQ264" s="44"/>
      <c r="IRR264" s="44"/>
      <c r="IRS264" s="44"/>
      <c r="IRT264" s="44"/>
      <c r="IRU264" s="44"/>
      <c r="IRV264" s="44"/>
      <c r="IRW264" s="44"/>
      <c r="IRX264" s="44"/>
      <c r="IRY264" s="44"/>
      <c r="IRZ264" s="44"/>
      <c r="ISA264" s="44"/>
      <c r="ISB264" s="44"/>
      <c r="ISC264" s="44"/>
      <c r="ISD264" s="44"/>
      <c r="ISE264" s="44"/>
      <c r="ISF264" s="44"/>
      <c r="ISG264" s="44"/>
      <c r="ISH264" s="44"/>
      <c r="ISI264" s="44"/>
      <c r="ISJ264" s="44"/>
      <c r="ISK264" s="44"/>
      <c r="ISL264" s="44"/>
      <c r="ISM264" s="44"/>
      <c r="ISN264" s="44"/>
      <c r="ISO264" s="44"/>
      <c r="ISP264" s="44"/>
      <c r="ISQ264" s="44"/>
      <c r="ISR264" s="44"/>
      <c r="ISS264" s="44"/>
      <c r="IST264" s="44"/>
      <c r="ISU264" s="44"/>
      <c r="ISV264" s="44"/>
      <c r="ISW264" s="44"/>
      <c r="ISX264" s="44"/>
      <c r="ISY264" s="44"/>
      <c r="ISZ264" s="44"/>
      <c r="ITA264" s="44"/>
      <c r="ITB264" s="44"/>
      <c r="ITC264" s="44"/>
      <c r="ITD264" s="44"/>
      <c r="ITE264" s="44"/>
      <c r="ITF264" s="44"/>
      <c r="ITG264" s="44"/>
      <c r="ITH264" s="44"/>
      <c r="ITI264" s="44"/>
      <c r="ITJ264" s="44"/>
      <c r="ITK264" s="44"/>
      <c r="ITL264" s="44"/>
      <c r="ITM264" s="44"/>
      <c r="ITN264" s="44"/>
      <c r="ITO264" s="44"/>
      <c r="ITP264" s="44"/>
      <c r="ITQ264" s="44"/>
      <c r="ITR264" s="44"/>
      <c r="ITS264" s="44"/>
      <c r="ITT264" s="44"/>
      <c r="ITU264" s="44"/>
      <c r="ITV264" s="44"/>
      <c r="ITW264" s="44"/>
      <c r="ITX264" s="44"/>
      <c r="ITY264" s="44"/>
      <c r="ITZ264" s="44"/>
      <c r="IUA264" s="44"/>
      <c r="IUB264" s="44"/>
      <c r="IUC264" s="44"/>
      <c r="IUD264" s="44"/>
      <c r="IUE264" s="44"/>
      <c r="IUF264" s="44"/>
      <c r="IUG264" s="44"/>
      <c r="IUH264" s="44"/>
      <c r="IUI264" s="44"/>
      <c r="IUJ264" s="44"/>
      <c r="IUK264" s="44"/>
      <c r="IUL264" s="44"/>
      <c r="IUM264" s="44"/>
      <c r="IUN264" s="44"/>
      <c r="IUO264" s="44"/>
      <c r="IUP264" s="44"/>
      <c r="IUQ264" s="44"/>
      <c r="IUR264" s="44"/>
      <c r="IUS264" s="44"/>
      <c r="IUT264" s="44"/>
      <c r="IUU264" s="44"/>
      <c r="IUV264" s="44"/>
      <c r="IUW264" s="44"/>
      <c r="IUX264" s="44"/>
      <c r="IUY264" s="44"/>
      <c r="IUZ264" s="44"/>
      <c r="IVA264" s="44"/>
      <c r="IVB264" s="44"/>
      <c r="IVC264" s="44"/>
      <c r="IVD264" s="44"/>
      <c r="IVE264" s="44"/>
      <c r="IVF264" s="44"/>
      <c r="IVG264" s="44"/>
      <c r="IVH264" s="44"/>
      <c r="IVI264" s="44"/>
      <c r="IVJ264" s="44"/>
      <c r="IVK264" s="44"/>
      <c r="IVL264" s="44"/>
      <c r="IVM264" s="44"/>
      <c r="IVN264" s="44"/>
      <c r="IVO264" s="44"/>
      <c r="IVP264" s="44"/>
      <c r="IVQ264" s="44"/>
      <c r="IVR264" s="44"/>
      <c r="IVS264" s="44"/>
      <c r="IVT264" s="44"/>
      <c r="IVU264" s="44"/>
      <c r="IVV264" s="44"/>
      <c r="IVW264" s="44"/>
      <c r="IVX264" s="44"/>
      <c r="IVY264" s="44"/>
      <c r="IVZ264" s="44"/>
      <c r="IWA264" s="44"/>
      <c r="IWB264" s="44"/>
      <c r="IWC264" s="44"/>
      <c r="IWD264" s="44"/>
      <c r="IWE264" s="44"/>
      <c r="IWF264" s="44"/>
      <c r="IWG264" s="44"/>
      <c r="IWH264" s="44"/>
      <c r="IWI264" s="44"/>
      <c r="IWJ264" s="44"/>
      <c r="IWK264" s="44"/>
      <c r="IWL264" s="44"/>
      <c r="IWM264" s="44"/>
      <c r="IWN264" s="44"/>
      <c r="IWO264" s="44"/>
      <c r="IWP264" s="44"/>
      <c r="IWQ264" s="44"/>
      <c r="IWR264" s="44"/>
      <c r="IWS264" s="44"/>
      <c r="IWT264" s="44"/>
      <c r="IWU264" s="44"/>
      <c r="IWV264" s="44"/>
      <c r="IWW264" s="44"/>
      <c r="IWX264" s="44"/>
      <c r="IWY264" s="44"/>
      <c r="IWZ264" s="44"/>
      <c r="IXA264" s="44"/>
      <c r="IXB264" s="44"/>
      <c r="IXC264" s="44"/>
      <c r="IXD264" s="44"/>
      <c r="IXE264" s="44"/>
      <c r="IXF264" s="44"/>
      <c r="IXG264" s="44"/>
      <c r="IXH264" s="44"/>
      <c r="IXI264" s="44"/>
      <c r="IXJ264" s="44"/>
      <c r="IXK264" s="44"/>
      <c r="IXL264" s="44"/>
      <c r="IXM264" s="44"/>
      <c r="IXN264" s="44"/>
      <c r="IXO264" s="44"/>
      <c r="IXP264" s="44"/>
      <c r="IXQ264" s="44"/>
      <c r="IXR264" s="44"/>
      <c r="IXS264" s="44"/>
      <c r="IXT264" s="44"/>
      <c r="IXU264" s="44"/>
      <c r="IXV264" s="44"/>
      <c r="IXW264" s="44"/>
      <c r="IXX264" s="44"/>
      <c r="IXY264" s="44"/>
      <c r="IXZ264" s="44"/>
      <c r="IYA264" s="44"/>
      <c r="IYB264" s="44"/>
      <c r="IYC264" s="44"/>
      <c r="IYD264" s="44"/>
      <c r="IYE264" s="44"/>
      <c r="IYF264" s="44"/>
      <c r="IYG264" s="44"/>
      <c r="IYH264" s="44"/>
      <c r="IYI264" s="44"/>
      <c r="IYJ264" s="44"/>
      <c r="IYK264" s="44"/>
      <c r="IYL264" s="44"/>
      <c r="IYM264" s="44"/>
      <c r="IYN264" s="44"/>
      <c r="IYO264" s="44"/>
      <c r="IYP264" s="44"/>
      <c r="IYQ264" s="44"/>
      <c r="IYR264" s="44"/>
      <c r="IYS264" s="44"/>
      <c r="IYT264" s="44"/>
      <c r="IYU264" s="44"/>
      <c r="IYV264" s="44"/>
      <c r="IYW264" s="44"/>
      <c r="IYX264" s="44"/>
      <c r="IYY264" s="44"/>
      <c r="IYZ264" s="44"/>
      <c r="IZA264" s="44"/>
      <c r="IZB264" s="44"/>
      <c r="IZC264" s="44"/>
      <c r="IZD264" s="44"/>
      <c r="IZE264" s="44"/>
      <c r="IZF264" s="44"/>
      <c r="IZG264" s="44"/>
      <c r="IZH264" s="44"/>
      <c r="IZI264" s="44"/>
      <c r="IZJ264" s="44"/>
      <c r="IZK264" s="44"/>
      <c r="IZL264" s="44"/>
      <c r="IZM264" s="44"/>
      <c r="IZN264" s="44"/>
      <c r="IZO264" s="44"/>
      <c r="IZP264" s="44"/>
      <c r="IZQ264" s="44"/>
      <c r="IZR264" s="44"/>
      <c r="IZS264" s="44"/>
      <c r="IZT264" s="44"/>
      <c r="IZU264" s="44"/>
      <c r="IZV264" s="44"/>
      <c r="IZW264" s="44"/>
      <c r="IZX264" s="44"/>
      <c r="IZY264" s="44"/>
      <c r="IZZ264" s="44"/>
      <c r="JAA264" s="44"/>
      <c r="JAB264" s="44"/>
      <c r="JAC264" s="44"/>
      <c r="JAD264" s="44"/>
      <c r="JAE264" s="44"/>
      <c r="JAF264" s="44"/>
      <c r="JAG264" s="44"/>
      <c r="JAH264" s="44"/>
      <c r="JAI264" s="44"/>
      <c r="JAJ264" s="44"/>
      <c r="JAK264" s="44"/>
      <c r="JAL264" s="44"/>
      <c r="JAM264" s="44"/>
      <c r="JAN264" s="44"/>
      <c r="JAO264" s="44"/>
      <c r="JAP264" s="44"/>
      <c r="JAQ264" s="44"/>
      <c r="JAR264" s="44"/>
      <c r="JAS264" s="44"/>
      <c r="JAT264" s="44"/>
      <c r="JAU264" s="44"/>
      <c r="JAV264" s="44"/>
      <c r="JAW264" s="44"/>
      <c r="JAX264" s="44"/>
      <c r="JAY264" s="44"/>
      <c r="JAZ264" s="44"/>
      <c r="JBA264" s="44"/>
      <c r="JBB264" s="44"/>
      <c r="JBC264" s="44"/>
      <c r="JBD264" s="44"/>
      <c r="JBE264" s="44"/>
      <c r="JBF264" s="44"/>
      <c r="JBG264" s="44"/>
      <c r="JBH264" s="44"/>
      <c r="JBI264" s="44"/>
      <c r="JBJ264" s="44"/>
      <c r="JBK264" s="44"/>
      <c r="JBL264" s="44"/>
      <c r="JBM264" s="44"/>
      <c r="JBN264" s="44"/>
      <c r="JBO264" s="44"/>
      <c r="JBP264" s="44"/>
      <c r="JBQ264" s="44"/>
      <c r="JBR264" s="44"/>
      <c r="JBS264" s="44"/>
      <c r="JBT264" s="44"/>
      <c r="JBU264" s="44"/>
      <c r="JBV264" s="44"/>
      <c r="JBW264" s="44"/>
      <c r="JBX264" s="44"/>
      <c r="JBY264" s="44"/>
      <c r="JBZ264" s="44"/>
      <c r="JCA264" s="44"/>
      <c r="JCB264" s="44"/>
      <c r="JCC264" s="44"/>
      <c r="JCD264" s="44"/>
      <c r="JCE264" s="44"/>
      <c r="JCF264" s="44"/>
      <c r="JCG264" s="44"/>
      <c r="JCH264" s="44"/>
      <c r="JCI264" s="44"/>
      <c r="JCJ264" s="44"/>
      <c r="JCK264" s="44"/>
      <c r="JCL264" s="44"/>
      <c r="JCM264" s="44"/>
      <c r="JCN264" s="44"/>
      <c r="JCO264" s="44"/>
      <c r="JCP264" s="44"/>
      <c r="JCQ264" s="44"/>
      <c r="JCR264" s="44"/>
      <c r="JCS264" s="44"/>
      <c r="JCT264" s="44"/>
      <c r="JCU264" s="44"/>
      <c r="JCV264" s="44"/>
      <c r="JCW264" s="44"/>
      <c r="JCX264" s="44"/>
      <c r="JCY264" s="44"/>
      <c r="JCZ264" s="44"/>
      <c r="JDA264" s="44"/>
      <c r="JDB264" s="44"/>
      <c r="JDC264" s="44"/>
      <c r="JDD264" s="44"/>
      <c r="JDE264" s="44"/>
      <c r="JDF264" s="44"/>
      <c r="JDG264" s="44"/>
      <c r="JDH264" s="44"/>
      <c r="JDI264" s="44"/>
      <c r="JDJ264" s="44"/>
      <c r="JDK264" s="44"/>
      <c r="JDL264" s="44"/>
      <c r="JDM264" s="44"/>
      <c r="JDN264" s="44"/>
      <c r="JDO264" s="44"/>
      <c r="JDP264" s="44"/>
      <c r="JDQ264" s="44"/>
      <c r="JDR264" s="44"/>
      <c r="JDS264" s="44"/>
      <c r="JDT264" s="44"/>
      <c r="JDU264" s="44"/>
      <c r="JDV264" s="44"/>
      <c r="JDW264" s="44"/>
      <c r="JDX264" s="44"/>
      <c r="JDY264" s="44"/>
      <c r="JDZ264" s="44"/>
      <c r="JEA264" s="44"/>
      <c r="JEB264" s="44"/>
      <c r="JEC264" s="44"/>
      <c r="JED264" s="44"/>
      <c r="JEE264" s="44"/>
      <c r="JEF264" s="44"/>
      <c r="JEG264" s="44"/>
      <c r="JEH264" s="44"/>
      <c r="JEI264" s="44"/>
      <c r="JEJ264" s="44"/>
      <c r="JEK264" s="44"/>
      <c r="JEL264" s="44"/>
      <c r="JEM264" s="44"/>
      <c r="JEN264" s="44"/>
      <c r="JEO264" s="44"/>
      <c r="JEP264" s="44"/>
      <c r="JEQ264" s="44"/>
      <c r="JER264" s="44"/>
      <c r="JES264" s="44"/>
      <c r="JET264" s="44"/>
      <c r="JEU264" s="44"/>
      <c r="JEV264" s="44"/>
      <c r="JEW264" s="44"/>
      <c r="JEX264" s="44"/>
      <c r="JEY264" s="44"/>
      <c r="JEZ264" s="44"/>
      <c r="JFA264" s="44"/>
      <c r="JFB264" s="44"/>
      <c r="JFC264" s="44"/>
      <c r="JFD264" s="44"/>
      <c r="JFE264" s="44"/>
      <c r="JFF264" s="44"/>
      <c r="JFG264" s="44"/>
      <c r="JFH264" s="44"/>
      <c r="JFI264" s="44"/>
      <c r="JFJ264" s="44"/>
      <c r="JFK264" s="44"/>
      <c r="JFL264" s="44"/>
      <c r="JFM264" s="44"/>
      <c r="JFN264" s="44"/>
      <c r="JFO264" s="44"/>
      <c r="JFP264" s="44"/>
      <c r="JFQ264" s="44"/>
      <c r="JFR264" s="44"/>
      <c r="JFS264" s="44"/>
      <c r="JFT264" s="44"/>
      <c r="JFU264" s="44"/>
      <c r="JFV264" s="44"/>
      <c r="JFW264" s="44"/>
      <c r="JFX264" s="44"/>
      <c r="JFY264" s="44"/>
      <c r="JFZ264" s="44"/>
      <c r="JGA264" s="44"/>
      <c r="JGB264" s="44"/>
      <c r="JGC264" s="44"/>
      <c r="JGD264" s="44"/>
      <c r="JGE264" s="44"/>
      <c r="JGF264" s="44"/>
      <c r="JGG264" s="44"/>
      <c r="JGH264" s="44"/>
      <c r="JGI264" s="44"/>
      <c r="JGJ264" s="44"/>
      <c r="JGK264" s="44"/>
      <c r="JGL264" s="44"/>
      <c r="JGM264" s="44"/>
      <c r="JGN264" s="44"/>
      <c r="JGO264" s="44"/>
      <c r="JGP264" s="44"/>
      <c r="JGQ264" s="44"/>
      <c r="JGR264" s="44"/>
      <c r="JGS264" s="44"/>
      <c r="JGT264" s="44"/>
      <c r="JGU264" s="44"/>
      <c r="JGV264" s="44"/>
      <c r="JGW264" s="44"/>
      <c r="JGX264" s="44"/>
      <c r="JGY264" s="44"/>
      <c r="JGZ264" s="44"/>
      <c r="JHA264" s="44"/>
      <c r="JHB264" s="44"/>
      <c r="JHC264" s="44"/>
      <c r="JHD264" s="44"/>
      <c r="JHE264" s="44"/>
      <c r="JHF264" s="44"/>
      <c r="JHG264" s="44"/>
      <c r="JHH264" s="44"/>
      <c r="JHI264" s="44"/>
      <c r="JHJ264" s="44"/>
      <c r="JHK264" s="44"/>
      <c r="JHL264" s="44"/>
      <c r="JHM264" s="44"/>
      <c r="JHN264" s="44"/>
      <c r="JHO264" s="44"/>
      <c r="JHP264" s="44"/>
      <c r="JHQ264" s="44"/>
      <c r="JHR264" s="44"/>
      <c r="JHS264" s="44"/>
      <c r="JHT264" s="44"/>
      <c r="JHU264" s="44"/>
      <c r="JHV264" s="44"/>
      <c r="JHW264" s="44"/>
      <c r="JHX264" s="44"/>
      <c r="JHY264" s="44"/>
      <c r="JHZ264" s="44"/>
      <c r="JIA264" s="44"/>
      <c r="JIB264" s="44"/>
      <c r="JIC264" s="44"/>
      <c r="JID264" s="44"/>
      <c r="JIE264" s="44"/>
      <c r="JIF264" s="44"/>
      <c r="JIG264" s="44"/>
      <c r="JIH264" s="44"/>
      <c r="JII264" s="44"/>
      <c r="JIJ264" s="44"/>
      <c r="JIK264" s="44"/>
      <c r="JIL264" s="44"/>
      <c r="JIM264" s="44"/>
      <c r="JIN264" s="44"/>
      <c r="JIO264" s="44"/>
      <c r="JIP264" s="44"/>
      <c r="JIQ264" s="44"/>
      <c r="JIR264" s="44"/>
      <c r="JIS264" s="44"/>
      <c r="JIT264" s="44"/>
      <c r="JIU264" s="44"/>
      <c r="JIV264" s="44"/>
      <c r="JIW264" s="44"/>
      <c r="JIX264" s="44"/>
      <c r="JIY264" s="44"/>
      <c r="JIZ264" s="44"/>
      <c r="JJA264" s="44"/>
      <c r="JJB264" s="44"/>
      <c r="JJC264" s="44"/>
      <c r="JJD264" s="44"/>
      <c r="JJE264" s="44"/>
      <c r="JJF264" s="44"/>
      <c r="JJG264" s="44"/>
      <c r="JJH264" s="44"/>
      <c r="JJI264" s="44"/>
      <c r="JJJ264" s="44"/>
      <c r="JJK264" s="44"/>
      <c r="JJL264" s="44"/>
      <c r="JJM264" s="44"/>
      <c r="JJN264" s="44"/>
      <c r="JJO264" s="44"/>
      <c r="JJP264" s="44"/>
      <c r="JJQ264" s="44"/>
      <c r="JJR264" s="44"/>
      <c r="JJS264" s="44"/>
      <c r="JJT264" s="44"/>
      <c r="JJU264" s="44"/>
      <c r="JJV264" s="44"/>
      <c r="JJW264" s="44"/>
      <c r="JJX264" s="44"/>
      <c r="JJY264" s="44"/>
      <c r="JJZ264" s="44"/>
      <c r="JKA264" s="44"/>
      <c r="JKB264" s="44"/>
      <c r="JKC264" s="44"/>
      <c r="JKD264" s="44"/>
      <c r="JKE264" s="44"/>
      <c r="JKF264" s="44"/>
      <c r="JKG264" s="44"/>
      <c r="JKH264" s="44"/>
      <c r="JKI264" s="44"/>
      <c r="JKJ264" s="44"/>
      <c r="JKK264" s="44"/>
      <c r="JKL264" s="44"/>
      <c r="JKM264" s="44"/>
      <c r="JKN264" s="44"/>
      <c r="JKO264" s="44"/>
      <c r="JKP264" s="44"/>
      <c r="JKQ264" s="44"/>
      <c r="JKR264" s="44"/>
      <c r="JKS264" s="44"/>
      <c r="JKT264" s="44"/>
      <c r="JKU264" s="44"/>
      <c r="JKV264" s="44"/>
      <c r="JKW264" s="44"/>
      <c r="JKX264" s="44"/>
      <c r="JKY264" s="44"/>
      <c r="JKZ264" s="44"/>
      <c r="JLA264" s="44"/>
      <c r="JLB264" s="44"/>
      <c r="JLC264" s="44"/>
      <c r="JLD264" s="44"/>
      <c r="JLE264" s="44"/>
      <c r="JLF264" s="44"/>
      <c r="JLG264" s="44"/>
      <c r="JLH264" s="44"/>
      <c r="JLI264" s="44"/>
      <c r="JLJ264" s="44"/>
      <c r="JLK264" s="44"/>
      <c r="JLL264" s="44"/>
      <c r="JLM264" s="44"/>
      <c r="JLN264" s="44"/>
      <c r="JLO264" s="44"/>
      <c r="JLP264" s="44"/>
      <c r="JLQ264" s="44"/>
      <c r="JLR264" s="44"/>
      <c r="JLS264" s="44"/>
      <c r="JLT264" s="44"/>
      <c r="JLU264" s="44"/>
      <c r="JLV264" s="44"/>
      <c r="JLW264" s="44"/>
      <c r="JLX264" s="44"/>
      <c r="JLY264" s="44"/>
      <c r="JLZ264" s="44"/>
      <c r="JMA264" s="44"/>
      <c r="JMB264" s="44"/>
      <c r="JMC264" s="44"/>
      <c r="JMD264" s="44"/>
      <c r="JME264" s="44"/>
      <c r="JMF264" s="44"/>
      <c r="JMG264" s="44"/>
      <c r="JMH264" s="44"/>
      <c r="JMI264" s="44"/>
      <c r="JMJ264" s="44"/>
      <c r="JMK264" s="44"/>
      <c r="JML264" s="44"/>
      <c r="JMM264" s="44"/>
      <c r="JMN264" s="44"/>
      <c r="JMO264" s="44"/>
      <c r="JMP264" s="44"/>
      <c r="JMQ264" s="44"/>
      <c r="JMR264" s="44"/>
      <c r="JMS264" s="44"/>
      <c r="JMT264" s="44"/>
      <c r="JMU264" s="44"/>
      <c r="JMV264" s="44"/>
      <c r="JMW264" s="44"/>
      <c r="JMX264" s="44"/>
      <c r="JMY264" s="44"/>
      <c r="JMZ264" s="44"/>
      <c r="JNA264" s="44"/>
      <c r="JNB264" s="44"/>
      <c r="JNC264" s="44"/>
      <c r="JND264" s="44"/>
      <c r="JNE264" s="44"/>
      <c r="JNF264" s="44"/>
      <c r="JNG264" s="44"/>
      <c r="JNH264" s="44"/>
      <c r="JNI264" s="44"/>
      <c r="JNJ264" s="44"/>
      <c r="JNK264" s="44"/>
      <c r="JNL264" s="44"/>
      <c r="JNM264" s="44"/>
      <c r="JNN264" s="44"/>
      <c r="JNO264" s="44"/>
      <c r="JNP264" s="44"/>
      <c r="JNQ264" s="44"/>
      <c r="JNR264" s="44"/>
      <c r="JNS264" s="44"/>
      <c r="JNT264" s="44"/>
      <c r="JNU264" s="44"/>
      <c r="JNV264" s="44"/>
      <c r="JNW264" s="44"/>
      <c r="JNX264" s="44"/>
      <c r="JNY264" s="44"/>
      <c r="JNZ264" s="44"/>
      <c r="JOA264" s="44"/>
      <c r="JOB264" s="44"/>
      <c r="JOC264" s="44"/>
      <c r="JOD264" s="44"/>
      <c r="JOE264" s="44"/>
      <c r="JOF264" s="44"/>
      <c r="JOG264" s="44"/>
      <c r="JOH264" s="44"/>
      <c r="JOI264" s="44"/>
      <c r="JOJ264" s="44"/>
      <c r="JOK264" s="44"/>
      <c r="JOL264" s="44"/>
      <c r="JOM264" s="44"/>
      <c r="JON264" s="44"/>
      <c r="JOO264" s="44"/>
      <c r="JOP264" s="44"/>
      <c r="JOQ264" s="44"/>
      <c r="JOR264" s="44"/>
      <c r="JOS264" s="44"/>
      <c r="JOT264" s="44"/>
      <c r="JOU264" s="44"/>
      <c r="JOV264" s="44"/>
      <c r="JOW264" s="44"/>
      <c r="JOX264" s="44"/>
      <c r="JOY264" s="44"/>
      <c r="JOZ264" s="44"/>
      <c r="JPA264" s="44"/>
      <c r="JPB264" s="44"/>
      <c r="JPC264" s="44"/>
      <c r="JPD264" s="44"/>
      <c r="JPE264" s="44"/>
      <c r="JPF264" s="44"/>
      <c r="JPG264" s="44"/>
      <c r="JPH264" s="44"/>
      <c r="JPI264" s="44"/>
      <c r="JPJ264" s="44"/>
      <c r="JPK264" s="44"/>
      <c r="JPL264" s="44"/>
      <c r="JPM264" s="44"/>
      <c r="JPN264" s="44"/>
      <c r="JPO264" s="44"/>
      <c r="JPP264" s="44"/>
      <c r="JPQ264" s="44"/>
      <c r="JPR264" s="44"/>
      <c r="JPS264" s="44"/>
      <c r="JPT264" s="44"/>
      <c r="JPU264" s="44"/>
      <c r="JPV264" s="44"/>
      <c r="JPW264" s="44"/>
      <c r="JPX264" s="44"/>
      <c r="JPY264" s="44"/>
      <c r="JPZ264" s="44"/>
      <c r="JQA264" s="44"/>
      <c r="JQB264" s="44"/>
      <c r="JQC264" s="44"/>
      <c r="JQD264" s="44"/>
      <c r="JQE264" s="44"/>
      <c r="JQF264" s="44"/>
      <c r="JQG264" s="44"/>
      <c r="JQH264" s="44"/>
      <c r="JQI264" s="44"/>
      <c r="JQJ264" s="44"/>
      <c r="JQK264" s="44"/>
      <c r="JQL264" s="44"/>
      <c r="JQM264" s="44"/>
      <c r="JQN264" s="44"/>
      <c r="JQO264" s="44"/>
      <c r="JQP264" s="44"/>
      <c r="JQQ264" s="44"/>
      <c r="JQR264" s="44"/>
      <c r="JQS264" s="44"/>
      <c r="JQT264" s="44"/>
      <c r="JQU264" s="44"/>
      <c r="JQV264" s="44"/>
      <c r="JQW264" s="44"/>
      <c r="JQX264" s="44"/>
      <c r="JQY264" s="44"/>
      <c r="JQZ264" s="44"/>
      <c r="JRA264" s="44"/>
      <c r="JRB264" s="44"/>
      <c r="JRC264" s="44"/>
      <c r="JRD264" s="44"/>
      <c r="JRE264" s="44"/>
      <c r="JRF264" s="44"/>
      <c r="JRG264" s="44"/>
      <c r="JRH264" s="44"/>
      <c r="JRI264" s="44"/>
      <c r="JRJ264" s="44"/>
      <c r="JRK264" s="44"/>
      <c r="JRL264" s="44"/>
      <c r="JRM264" s="44"/>
      <c r="JRN264" s="44"/>
      <c r="JRO264" s="44"/>
      <c r="JRP264" s="44"/>
      <c r="JRQ264" s="44"/>
      <c r="JRR264" s="44"/>
      <c r="JRS264" s="44"/>
      <c r="JRT264" s="44"/>
      <c r="JRU264" s="44"/>
      <c r="JRV264" s="44"/>
      <c r="JRW264" s="44"/>
      <c r="JRX264" s="44"/>
      <c r="JRY264" s="44"/>
      <c r="JRZ264" s="44"/>
      <c r="JSA264" s="44"/>
      <c r="JSB264" s="44"/>
      <c r="JSC264" s="44"/>
      <c r="JSD264" s="44"/>
      <c r="JSE264" s="44"/>
      <c r="JSF264" s="44"/>
      <c r="JSG264" s="44"/>
      <c r="JSH264" s="44"/>
      <c r="JSI264" s="44"/>
      <c r="JSJ264" s="44"/>
      <c r="JSK264" s="44"/>
      <c r="JSL264" s="44"/>
      <c r="JSM264" s="44"/>
      <c r="JSN264" s="44"/>
      <c r="JSO264" s="44"/>
      <c r="JSP264" s="44"/>
      <c r="JSQ264" s="44"/>
      <c r="JSR264" s="44"/>
      <c r="JSS264" s="44"/>
      <c r="JST264" s="44"/>
      <c r="JSU264" s="44"/>
      <c r="JSV264" s="44"/>
      <c r="JSW264" s="44"/>
      <c r="JSX264" s="44"/>
      <c r="JSY264" s="44"/>
      <c r="JSZ264" s="44"/>
      <c r="JTA264" s="44"/>
      <c r="JTB264" s="44"/>
      <c r="JTC264" s="44"/>
      <c r="JTD264" s="44"/>
      <c r="JTE264" s="44"/>
      <c r="JTF264" s="44"/>
      <c r="JTG264" s="44"/>
      <c r="JTH264" s="44"/>
      <c r="JTI264" s="44"/>
      <c r="JTJ264" s="44"/>
      <c r="JTK264" s="44"/>
      <c r="JTL264" s="44"/>
      <c r="JTM264" s="44"/>
      <c r="JTN264" s="44"/>
      <c r="JTO264" s="44"/>
      <c r="JTP264" s="44"/>
      <c r="JTQ264" s="44"/>
      <c r="JTR264" s="44"/>
      <c r="JTS264" s="44"/>
      <c r="JTT264" s="44"/>
      <c r="JTU264" s="44"/>
      <c r="JTV264" s="44"/>
      <c r="JTW264" s="44"/>
      <c r="JTX264" s="44"/>
      <c r="JTY264" s="44"/>
      <c r="JTZ264" s="44"/>
      <c r="JUA264" s="44"/>
      <c r="JUB264" s="44"/>
      <c r="JUC264" s="44"/>
      <c r="JUD264" s="44"/>
      <c r="JUE264" s="44"/>
      <c r="JUF264" s="44"/>
      <c r="JUG264" s="44"/>
      <c r="JUH264" s="44"/>
      <c r="JUI264" s="44"/>
      <c r="JUJ264" s="44"/>
      <c r="JUK264" s="44"/>
      <c r="JUL264" s="44"/>
      <c r="JUM264" s="44"/>
      <c r="JUN264" s="44"/>
      <c r="JUO264" s="44"/>
      <c r="JUP264" s="44"/>
      <c r="JUQ264" s="44"/>
      <c r="JUR264" s="44"/>
      <c r="JUS264" s="44"/>
      <c r="JUT264" s="44"/>
      <c r="JUU264" s="44"/>
      <c r="JUV264" s="44"/>
      <c r="JUW264" s="44"/>
      <c r="JUX264" s="44"/>
      <c r="JUY264" s="44"/>
      <c r="JUZ264" s="44"/>
      <c r="JVA264" s="44"/>
      <c r="JVB264" s="44"/>
      <c r="JVC264" s="44"/>
      <c r="JVD264" s="44"/>
      <c r="JVE264" s="44"/>
      <c r="JVF264" s="44"/>
      <c r="JVG264" s="44"/>
      <c r="JVH264" s="44"/>
      <c r="JVI264" s="44"/>
      <c r="JVJ264" s="44"/>
      <c r="JVK264" s="44"/>
      <c r="JVL264" s="44"/>
      <c r="JVM264" s="44"/>
      <c r="JVN264" s="44"/>
      <c r="JVO264" s="44"/>
      <c r="JVP264" s="44"/>
      <c r="JVQ264" s="44"/>
      <c r="JVR264" s="44"/>
      <c r="JVS264" s="44"/>
      <c r="JVT264" s="44"/>
      <c r="JVU264" s="44"/>
      <c r="JVV264" s="44"/>
      <c r="JVW264" s="44"/>
      <c r="JVX264" s="44"/>
      <c r="JVY264" s="44"/>
      <c r="JVZ264" s="44"/>
      <c r="JWA264" s="44"/>
      <c r="JWB264" s="44"/>
      <c r="JWC264" s="44"/>
      <c r="JWD264" s="44"/>
      <c r="JWE264" s="44"/>
      <c r="JWF264" s="44"/>
      <c r="JWG264" s="44"/>
      <c r="JWH264" s="44"/>
      <c r="JWI264" s="44"/>
      <c r="JWJ264" s="44"/>
      <c r="JWK264" s="44"/>
      <c r="JWL264" s="44"/>
      <c r="JWM264" s="44"/>
      <c r="JWN264" s="44"/>
      <c r="JWO264" s="44"/>
      <c r="JWP264" s="44"/>
      <c r="JWQ264" s="44"/>
      <c r="JWR264" s="44"/>
      <c r="JWS264" s="44"/>
      <c r="JWT264" s="44"/>
      <c r="JWU264" s="44"/>
      <c r="JWV264" s="44"/>
      <c r="JWW264" s="44"/>
      <c r="JWX264" s="44"/>
      <c r="JWY264" s="44"/>
      <c r="JWZ264" s="44"/>
      <c r="JXA264" s="44"/>
      <c r="JXB264" s="44"/>
      <c r="JXC264" s="44"/>
      <c r="JXD264" s="44"/>
      <c r="JXE264" s="44"/>
      <c r="JXF264" s="44"/>
      <c r="JXG264" s="44"/>
      <c r="JXH264" s="44"/>
      <c r="JXI264" s="44"/>
      <c r="JXJ264" s="44"/>
      <c r="JXK264" s="44"/>
      <c r="JXL264" s="44"/>
      <c r="JXM264" s="44"/>
      <c r="JXN264" s="44"/>
      <c r="JXO264" s="44"/>
      <c r="JXP264" s="44"/>
      <c r="JXQ264" s="44"/>
      <c r="JXR264" s="44"/>
      <c r="JXS264" s="44"/>
      <c r="JXT264" s="44"/>
      <c r="JXU264" s="44"/>
      <c r="JXV264" s="44"/>
      <c r="JXW264" s="44"/>
      <c r="JXX264" s="44"/>
      <c r="JXY264" s="44"/>
      <c r="JXZ264" s="44"/>
      <c r="JYA264" s="44"/>
      <c r="JYB264" s="44"/>
      <c r="JYC264" s="44"/>
      <c r="JYD264" s="44"/>
      <c r="JYE264" s="44"/>
      <c r="JYF264" s="44"/>
      <c r="JYG264" s="44"/>
      <c r="JYH264" s="44"/>
      <c r="JYI264" s="44"/>
      <c r="JYJ264" s="44"/>
      <c r="JYK264" s="44"/>
      <c r="JYL264" s="44"/>
      <c r="JYM264" s="44"/>
      <c r="JYN264" s="44"/>
      <c r="JYO264" s="44"/>
      <c r="JYP264" s="44"/>
      <c r="JYQ264" s="44"/>
      <c r="JYR264" s="44"/>
      <c r="JYS264" s="44"/>
      <c r="JYT264" s="44"/>
      <c r="JYU264" s="44"/>
      <c r="JYV264" s="44"/>
      <c r="JYW264" s="44"/>
      <c r="JYX264" s="44"/>
      <c r="JYY264" s="44"/>
      <c r="JYZ264" s="44"/>
      <c r="JZA264" s="44"/>
      <c r="JZB264" s="44"/>
      <c r="JZC264" s="44"/>
      <c r="JZD264" s="44"/>
      <c r="JZE264" s="44"/>
      <c r="JZF264" s="44"/>
      <c r="JZG264" s="44"/>
      <c r="JZH264" s="44"/>
      <c r="JZI264" s="44"/>
      <c r="JZJ264" s="44"/>
      <c r="JZK264" s="44"/>
      <c r="JZL264" s="44"/>
      <c r="JZM264" s="44"/>
      <c r="JZN264" s="44"/>
      <c r="JZO264" s="44"/>
      <c r="JZP264" s="44"/>
      <c r="JZQ264" s="44"/>
      <c r="JZR264" s="44"/>
      <c r="JZS264" s="44"/>
      <c r="JZT264" s="44"/>
      <c r="JZU264" s="44"/>
      <c r="JZV264" s="44"/>
      <c r="JZW264" s="44"/>
      <c r="JZX264" s="44"/>
      <c r="JZY264" s="44"/>
      <c r="JZZ264" s="44"/>
      <c r="KAA264" s="44"/>
      <c r="KAB264" s="44"/>
      <c r="KAC264" s="44"/>
      <c r="KAD264" s="44"/>
      <c r="KAE264" s="44"/>
      <c r="KAF264" s="44"/>
      <c r="KAG264" s="44"/>
      <c r="KAH264" s="44"/>
      <c r="KAI264" s="44"/>
      <c r="KAJ264" s="44"/>
      <c r="KAK264" s="44"/>
      <c r="KAL264" s="44"/>
      <c r="KAM264" s="44"/>
      <c r="KAN264" s="44"/>
      <c r="KAO264" s="44"/>
      <c r="KAP264" s="44"/>
      <c r="KAQ264" s="44"/>
      <c r="KAR264" s="44"/>
      <c r="KAS264" s="44"/>
      <c r="KAT264" s="44"/>
      <c r="KAU264" s="44"/>
      <c r="KAV264" s="44"/>
      <c r="KAW264" s="44"/>
      <c r="KAX264" s="44"/>
      <c r="KAY264" s="44"/>
      <c r="KAZ264" s="44"/>
      <c r="KBA264" s="44"/>
      <c r="KBB264" s="44"/>
      <c r="KBC264" s="44"/>
      <c r="KBD264" s="44"/>
      <c r="KBE264" s="44"/>
      <c r="KBF264" s="44"/>
      <c r="KBG264" s="44"/>
      <c r="KBH264" s="44"/>
      <c r="KBI264" s="44"/>
      <c r="KBJ264" s="44"/>
      <c r="KBK264" s="44"/>
      <c r="KBL264" s="44"/>
      <c r="KBM264" s="44"/>
      <c r="KBN264" s="44"/>
      <c r="KBO264" s="44"/>
      <c r="KBP264" s="44"/>
      <c r="KBQ264" s="44"/>
      <c r="KBR264" s="44"/>
      <c r="KBS264" s="44"/>
      <c r="KBT264" s="44"/>
      <c r="KBU264" s="44"/>
      <c r="KBV264" s="44"/>
      <c r="KBW264" s="44"/>
      <c r="KBX264" s="44"/>
      <c r="KBY264" s="44"/>
      <c r="KBZ264" s="44"/>
      <c r="KCA264" s="44"/>
      <c r="KCB264" s="44"/>
      <c r="KCC264" s="44"/>
      <c r="KCD264" s="44"/>
      <c r="KCE264" s="44"/>
      <c r="KCF264" s="44"/>
      <c r="KCG264" s="44"/>
      <c r="KCH264" s="44"/>
      <c r="KCI264" s="44"/>
      <c r="KCJ264" s="44"/>
      <c r="KCK264" s="44"/>
      <c r="KCL264" s="44"/>
      <c r="KCM264" s="44"/>
      <c r="KCN264" s="44"/>
      <c r="KCO264" s="44"/>
      <c r="KCP264" s="44"/>
      <c r="KCQ264" s="44"/>
      <c r="KCR264" s="44"/>
      <c r="KCS264" s="44"/>
      <c r="KCT264" s="44"/>
      <c r="KCU264" s="44"/>
      <c r="KCV264" s="44"/>
      <c r="KCW264" s="44"/>
      <c r="KCX264" s="44"/>
      <c r="KCY264" s="44"/>
      <c r="KCZ264" s="44"/>
      <c r="KDA264" s="44"/>
      <c r="KDB264" s="44"/>
      <c r="KDC264" s="44"/>
      <c r="KDD264" s="44"/>
      <c r="KDE264" s="44"/>
      <c r="KDF264" s="44"/>
      <c r="KDG264" s="44"/>
      <c r="KDH264" s="44"/>
      <c r="KDI264" s="44"/>
      <c r="KDJ264" s="44"/>
      <c r="KDK264" s="44"/>
      <c r="KDL264" s="44"/>
      <c r="KDM264" s="44"/>
      <c r="KDN264" s="44"/>
      <c r="KDO264" s="44"/>
      <c r="KDP264" s="44"/>
      <c r="KDQ264" s="44"/>
      <c r="KDR264" s="44"/>
      <c r="KDS264" s="44"/>
      <c r="KDT264" s="44"/>
      <c r="KDU264" s="44"/>
      <c r="KDV264" s="44"/>
      <c r="KDW264" s="44"/>
      <c r="KDX264" s="44"/>
      <c r="KDY264" s="44"/>
      <c r="KDZ264" s="44"/>
      <c r="KEA264" s="44"/>
      <c r="KEB264" s="44"/>
      <c r="KEC264" s="44"/>
      <c r="KED264" s="44"/>
      <c r="KEE264" s="44"/>
      <c r="KEF264" s="44"/>
      <c r="KEG264" s="44"/>
      <c r="KEH264" s="44"/>
      <c r="KEI264" s="44"/>
      <c r="KEJ264" s="44"/>
      <c r="KEK264" s="44"/>
      <c r="KEL264" s="44"/>
      <c r="KEM264" s="44"/>
      <c r="KEN264" s="44"/>
      <c r="KEO264" s="44"/>
      <c r="KEP264" s="44"/>
      <c r="KEQ264" s="44"/>
      <c r="KER264" s="44"/>
      <c r="KES264" s="44"/>
      <c r="KET264" s="44"/>
      <c r="KEU264" s="44"/>
      <c r="KEV264" s="44"/>
      <c r="KEW264" s="44"/>
      <c r="KEX264" s="44"/>
      <c r="KEY264" s="44"/>
      <c r="KEZ264" s="44"/>
      <c r="KFA264" s="44"/>
      <c r="KFB264" s="44"/>
      <c r="KFC264" s="44"/>
      <c r="KFD264" s="44"/>
      <c r="KFE264" s="44"/>
      <c r="KFF264" s="44"/>
      <c r="KFG264" s="44"/>
      <c r="KFH264" s="44"/>
      <c r="KFI264" s="44"/>
      <c r="KFJ264" s="44"/>
      <c r="KFK264" s="44"/>
      <c r="KFL264" s="44"/>
      <c r="KFM264" s="44"/>
      <c r="KFN264" s="44"/>
      <c r="KFO264" s="44"/>
      <c r="KFP264" s="44"/>
      <c r="KFQ264" s="44"/>
      <c r="KFR264" s="44"/>
      <c r="KFS264" s="44"/>
      <c r="KFT264" s="44"/>
      <c r="KFU264" s="44"/>
      <c r="KFV264" s="44"/>
      <c r="KFW264" s="44"/>
      <c r="KFX264" s="44"/>
      <c r="KFY264" s="44"/>
      <c r="KFZ264" s="44"/>
      <c r="KGA264" s="44"/>
      <c r="KGB264" s="44"/>
      <c r="KGC264" s="44"/>
      <c r="KGD264" s="44"/>
      <c r="KGE264" s="44"/>
      <c r="KGF264" s="44"/>
      <c r="KGG264" s="44"/>
      <c r="KGH264" s="44"/>
      <c r="KGI264" s="44"/>
      <c r="KGJ264" s="44"/>
      <c r="KGK264" s="44"/>
      <c r="KGL264" s="44"/>
      <c r="KGM264" s="44"/>
      <c r="KGN264" s="44"/>
      <c r="KGO264" s="44"/>
      <c r="KGP264" s="44"/>
      <c r="KGQ264" s="44"/>
      <c r="KGR264" s="44"/>
      <c r="KGS264" s="44"/>
      <c r="KGT264" s="44"/>
      <c r="KGU264" s="44"/>
      <c r="KGV264" s="44"/>
      <c r="KGW264" s="44"/>
      <c r="KGX264" s="44"/>
      <c r="KGY264" s="44"/>
      <c r="KGZ264" s="44"/>
      <c r="KHA264" s="44"/>
      <c r="KHB264" s="44"/>
      <c r="KHC264" s="44"/>
      <c r="KHD264" s="44"/>
      <c r="KHE264" s="44"/>
      <c r="KHF264" s="44"/>
      <c r="KHG264" s="44"/>
      <c r="KHH264" s="44"/>
      <c r="KHI264" s="44"/>
      <c r="KHJ264" s="44"/>
      <c r="KHK264" s="44"/>
      <c r="KHL264" s="44"/>
      <c r="KHM264" s="44"/>
      <c r="KHN264" s="44"/>
      <c r="KHO264" s="44"/>
      <c r="KHP264" s="44"/>
      <c r="KHQ264" s="44"/>
      <c r="KHR264" s="44"/>
      <c r="KHS264" s="44"/>
      <c r="KHT264" s="44"/>
      <c r="KHU264" s="44"/>
      <c r="KHV264" s="44"/>
      <c r="KHW264" s="44"/>
      <c r="KHX264" s="44"/>
      <c r="KHY264" s="44"/>
      <c r="KHZ264" s="44"/>
      <c r="KIA264" s="44"/>
      <c r="KIB264" s="44"/>
      <c r="KIC264" s="44"/>
      <c r="KID264" s="44"/>
      <c r="KIE264" s="44"/>
      <c r="KIF264" s="44"/>
      <c r="KIG264" s="44"/>
      <c r="KIH264" s="44"/>
      <c r="KII264" s="44"/>
      <c r="KIJ264" s="44"/>
      <c r="KIK264" s="44"/>
      <c r="KIL264" s="44"/>
      <c r="KIM264" s="44"/>
      <c r="KIN264" s="44"/>
      <c r="KIO264" s="44"/>
      <c r="KIP264" s="44"/>
      <c r="KIQ264" s="44"/>
      <c r="KIR264" s="44"/>
      <c r="KIS264" s="44"/>
      <c r="KIT264" s="44"/>
      <c r="KIU264" s="44"/>
      <c r="KIV264" s="44"/>
      <c r="KIW264" s="44"/>
      <c r="KIX264" s="44"/>
      <c r="KIY264" s="44"/>
      <c r="KIZ264" s="44"/>
      <c r="KJA264" s="44"/>
      <c r="KJB264" s="44"/>
      <c r="KJC264" s="44"/>
      <c r="KJD264" s="44"/>
      <c r="KJE264" s="44"/>
      <c r="KJF264" s="44"/>
      <c r="KJG264" s="44"/>
      <c r="KJH264" s="44"/>
      <c r="KJI264" s="44"/>
      <c r="KJJ264" s="44"/>
      <c r="KJK264" s="44"/>
      <c r="KJL264" s="44"/>
      <c r="KJM264" s="44"/>
      <c r="KJN264" s="44"/>
      <c r="KJO264" s="44"/>
      <c r="KJP264" s="44"/>
      <c r="KJQ264" s="44"/>
      <c r="KJR264" s="44"/>
      <c r="KJS264" s="44"/>
      <c r="KJT264" s="44"/>
      <c r="KJU264" s="44"/>
      <c r="KJV264" s="44"/>
      <c r="KJW264" s="44"/>
      <c r="KJX264" s="44"/>
      <c r="KJY264" s="44"/>
      <c r="KJZ264" s="44"/>
      <c r="KKA264" s="44"/>
      <c r="KKB264" s="44"/>
      <c r="KKC264" s="44"/>
      <c r="KKD264" s="44"/>
      <c r="KKE264" s="44"/>
      <c r="KKF264" s="44"/>
      <c r="KKG264" s="44"/>
      <c r="KKH264" s="44"/>
      <c r="KKI264" s="44"/>
      <c r="KKJ264" s="44"/>
      <c r="KKK264" s="44"/>
      <c r="KKL264" s="44"/>
      <c r="KKM264" s="44"/>
      <c r="KKN264" s="44"/>
      <c r="KKO264" s="44"/>
      <c r="KKP264" s="44"/>
      <c r="KKQ264" s="44"/>
      <c r="KKR264" s="44"/>
      <c r="KKS264" s="44"/>
      <c r="KKT264" s="44"/>
      <c r="KKU264" s="44"/>
      <c r="KKV264" s="44"/>
      <c r="KKW264" s="44"/>
      <c r="KKX264" s="44"/>
      <c r="KKY264" s="44"/>
      <c r="KKZ264" s="44"/>
      <c r="KLA264" s="44"/>
      <c r="KLB264" s="44"/>
      <c r="KLC264" s="44"/>
      <c r="KLD264" s="44"/>
      <c r="KLE264" s="44"/>
      <c r="KLF264" s="44"/>
      <c r="KLG264" s="44"/>
      <c r="KLH264" s="44"/>
      <c r="KLI264" s="44"/>
      <c r="KLJ264" s="44"/>
      <c r="KLK264" s="44"/>
      <c r="KLL264" s="44"/>
      <c r="KLM264" s="44"/>
      <c r="KLN264" s="44"/>
      <c r="KLO264" s="44"/>
      <c r="KLP264" s="44"/>
      <c r="KLQ264" s="44"/>
      <c r="KLR264" s="44"/>
      <c r="KLS264" s="44"/>
      <c r="KLT264" s="44"/>
      <c r="KLU264" s="44"/>
      <c r="KLV264" s="44"/>
      <c r="KLW264" s="44"/>
      <c r="KLX264" s="44"/>
      <c r="KLY264" s="44"/>
      <c r="KLZ264" s="44"/>
      <c r="KMA264" s="44"/>
      <c r="KMB264" s="44"/>
      <c r="KMC264" s="44"/>
      <c r="KMD264" s="44"/>
      <c r="KME264" s="44"/>
      <c r="KMF264" s="44"/>
      <c r="KMG264" s="44"/>
      <c r="KMH264" s="44"/>
      <c r="KMI264" s="44"/>
      <c r="KMJ264" s="44"/>
      <c r="KMK264" s="44"/>
      <c r="KML264" s="44"/>
      <c r="KMM264" s="44"/>
      <c r="KMN264" s="44"/>
      <c r="KMO264" s="44"/>
      <c r="KMP264" s="44"/>
      <c r="KMQ264" s="44"/>
      <c r="KMR264" s="44"/>
      <c r="KMS264" s="44"/>
      <c r="KMT264" s="44"/>
      <c r="KMU264" s="44"/>
      <c r="KMV264" s="44"/>
      <c r="KMW264" s="44"/>
      <c r="KMX264" s="44"/>
      <c r="KMY264" s="44"/>
      <c r="KMZ264" s="44"/>
      <c r="KNA264" s="44"/>
      <c r="KNB264" s="44"/>
      <c r="KNC264" s="44"/>
      <c r="KND264" s="44"/>
      <c r="KNE264" s="44"/>
      <c r="KNF264" s="44"/>
      <c r="KNG264" s="44"/>
      <c r="KNH264" s="44"/>
      <c r="KNI264" s="44"/>
      <c r="KNJ264" s="44"/>
      <c r="KNK264" s="44"/>
      <c r="KNL264" s="44"/>
      <c r="KNM264" s="44"/>
      <c r="KNN264" s="44"/>
      <c r="KNO264" s="44"/>
      <c r="KNP264" s="44"/>
      <c r="KNQ264" s="44"/>
      <c r="KNR264" s="44"/>
      <c r="KNS264" s="44"/>
      <c r="KNT264" s="44"/>
      <c r="KNU264" s="44"/>
      <c r="KNV264" s="44"/>
      <c r="KNW264" s="44"/>
      <c r="KNX264" s="44"/>
      <c r="KNY264" s="44"/>
      <c r="KNZ264" s="44"/>
      <c r="KOA264" s="44"/>
      <c r="KOB264" s="44"/>
      <c r="KOC264" s="44"/>
      <c r="KOD264" s="44"/>
      <c r="KOE264" s="44"/>
      <c r="KOF264" s="44"/>
      <c r="KOG264" s="44"/>
      <c r="KOH264" s="44"/>
      <c r="KOI264" s="44"/>
      <c r="KOJ264" s="44"/>
      <c r="KOK264" s="44"/>
      <c r="KOL264" s="44"/>
      <c r="KOM264" s="44"/>
      <c r="KON264" s="44"/>
      <c r="KOO264" s="44"/>
      <c r="KOP264" s="44"/>
      <c r="KOQ264" s="44"/>
      <c r="KOR264" s="44"/>
      <c r="KOS264" s="44"/>
      <c r="KOT264" s="44"/>
      <c r="KOU264" s="44"/>
      <c r="KOV264" s="44"/>
      <c r="KOW264" s="44"/>
      <c r="KOX264" s="44"/>
      <c r="KOY264" s="44"/>
      <c r="KOZ264" s="44"/>
      <c r="KPA264" s="44"/>
      <c r="KPB264" s="44"/>
      <c r="KPC264" s="44"/>
      <c r="KPD264" s="44"/>
      <c r="KPE264" s="44"/>
      <c r="KPF264" s="44"/>
      <c r="KPG264" s="44"/>
      <c r="KPH264" s="44"/>
      <c r="KPI264" s="44"/>
      <c r="KPJ264" s="44"/>
      <c r="KPK264" s="44"/>
      <c r="KPL264" s="44"/>
      <c r="KPM264" s="44"/>
      <c r="KPN264" s="44"/>
      <c r="KPO264" s="44"/>
      <c r="KPP264" s="44"/>
      <c r="KPQ264" s="44"/>
      <c r="KPR264" s="44"/>
      <c r="KPS264" s="44"/>
      <c r="KPT264" s="44"/>
      <c r="KPU264" s="44"/>
      <c r="KPV264" s="44"/>
      <c r="KPW264" s="44"/>
      <c r="KPX264" s="44"/>
      <c r="KPY264" s="44"/>
      <c r="KPZ264" s="44"/>
      <c r="KQA264" s="44"/>
      <c r="KQB264" s="44"/>
      <c r="KQC264" s="44"/>
      <c r="KQD264" s="44"/>
      <c r="KQE264" s="44"/>
      <c r="KQF264" s="44"/>
      <c r="KQG264" s="44"/>
      <c r="KQH264" s="44"/>
      <c r="KQI264" s="44"/>
      <c r="KQJ264" s="44"/>
      <c r="KQK264" s="44"/>
      <c r="KQL264" s="44"/>
      <c r="KQM264" s="44"/>
      <c r="KQN264" s="44"/>
      <c r="KQO264" s="44"/>
      <c r="KQP264" s="44"/>
      <c r="KQQ264" s="44"/>
      <c r="KQR264" s="44"/>
      <c r="KQS264" s="44"/>
      <c r="KQT264" s="44"/>
      <c r="KQU264" s="44"/>
      <c r="KQV264" s="44"/>
      <c r="KQW264" s="44"/>
      <c r="KQX264" s="44"/>
      <c r="KQY264" s="44"/>
      <c r="KQZ264" s="44"/>
      <c r="KRA264" s="44"/>
      <c r="KRB264" s="44"/>
      <c r="KRC264" s="44"/>
      <c r="KRD264" s="44"/>
      <c r="KRE264" s="44"/>
      <c r="KRF264" s="44"/>
      <c r="KRG264" s="44"/>
      <c r="KRH264" s="44"/>
      <c r="KRI264" s="44"/>
      <c r="KRJ264" s="44"/>
      <c r="KRK264" s="44"/>
      <c r="KRL264" s="44"/>
      <c r="KRM264" s="44"/>
      <c r="KRN264" s="44"/>
      <c r="KRO264" s="44"/>
      <c r="KRP264" s="44"/>
      <c r="KRQ264" s="44"/>
      <c r="KRR264" s="44"/>
      <c r="KRS264" s="44"/>
      <c r="KRT264" s="44"/>
      <c r="KRU264" s="44"/>
      <c r="KRV264" s="44"/>
      <c r="KRW264" s="44"/>
      <c r="KRX264" s="44"/>
      <c r="KRY264" s="44"/>
      <c r="KRZ264" s="44"/>
      <c r="KSA264" s="44"/>
      <c r="KSB264" s="44"/>
      <c r="KSC264" s="44"/>
      <c r="KSD264" s="44"/>
      <c r="KSE264" s="44"/>
      <c r="KSF264" s="44"/>
      <c r="KSG264" s="44"/>
      <c r="KSH264" s="44"/>
      <c r="KSI264" s="44"/>
      <c r="KSJ264" s="44"/>
      <c r="KSK264" s="44"/>
      <c r="KSL264" s="44"/>
      <c r="KSM264" s="44"/>
      <c r="KSN264" s="44"/>
      <c r="KSO264" s="44"/>
      <c r="KSP264" s="44"/>
      <c r="KSQ264" s="44"/>
      <c r="KSR264" s="44"/>
      <c r="KSS264" s="44"/>
      <c r="KST264" s="44"/>
      <c r="KSU264" s="44"/>
      <c r="KSV264" s="44"/>
      <c r="KSW264" s="44"/>
      <c r="KSX264" s="44"/>
      <c r="KSY264" s="44"/>
      <c r="KSZ264" s="44"/>
      <c r="KTA264" s="44"/>
      <c r="KTB264" s="44"/>
      <c r="KTC264" s="44"/>
      <c r="KTD264" s="44"/>
      <c r="KTE264" s="44"/>
      <c r="KTF264" s="44"/>
      <c r="KTG264" s="44"/>
      <c r="KTH264" s="44"/>
      <c r="KTI264" s="44"/>
      <c r="KTJ264" s="44"/>
      <c r="KTK264" s="44"/>
      <c r="KTL264" s="44"/>
      <c r="KTM264" s="44"/>
      <c r="KTN264" s="44"/>
      <c r="KTO264" s="44"/>
      <c r="KTP264" s="44"/>
      <c r="KTQ264" s="44"/>
      <c r="KTR264" s="44"/>
      <c r="KTS264" s="44"/>
      <c r="KTT264" s="44"/>
      <c r="KTU264" s="44"/>
      <c r="KTV264" s="44"/>
      <c r="KTW264" s="44"/>
      <c r="KTX264" s="44"/>
      <c r="KTY264" s="44"/>
      <c r="KTZ264" s="44"/>
      <c r="KUA264" s="44"/>
      <c r="KUB264" s="44"/>
      <c r="KUC264" s="44"/>
      <c r="KUD264" s="44"/>
      <c r="KUE264" s="44"/>
      <c r="KUF264" s="44"/>
      <c r="KUG264" s="44"/>
      <c r="KUH264" s="44"/>
      <c r="KUI264" s="44"/>
      <c r="KUJ264" s="44"/>
      <c r="KUK264" s="44"/>
      <c r="KUL264" s="44"/>
      <c r="KUM264" s="44"/>
      <c r="KUN264" s="44"/>
      <c r="KUO264" s="44"/>
      <c r="KUP264" s="44"/>
      <c r="KUQ264" s="44"/>
      <c r="KUR264" s="44"/>
      <c r="KUS264" s="44"/>
      <c r="KUT264" s="44"/>
      <c r="KUU264" s="44"/>
      <c r="KUV264" s="44"/>
      <c r="KUW264" s="44"/>
      <c r="KUX264" s="44"/>
      <c r="KUY264" s="44"/>
      <c r="KUZ264" s="44"/>
      <c r="KVA264" s="44"/>
      <c r="KVB264" s="44"/>
      <c r="KVC264" s="44"/>
      <c r="KVD264" s="44"/>
      <c r="KVE264" s="44"/>
      <c r="KVF264" s="44"/>
      <c r="KVG264" s="44"/>
      <c r="KVH264" s="44"/>
      <c r="KVI264" s="44"/>
      <c r="KVJ264" s="44"/>
      <c r="KVK264" s="44"/>
      <c r="KVL264" s="44"/>
      <c r="KVM264" s="44"/>
      <c r="KVN264" s="44"/>
      <c r="KVO264" s="44"/>
      <c r="KVP264" s="44"/>
      <c r="KVQ264" s="44"/>
      <c r="KVR264" s="44"/>
      <c r="KVS264" s="44"/>
      <c r="KVT264" s="44"/>
      <c r="KVU264" s="44"/>
      <c r="KVV264" s="44"/>
      <c r="KVW264" s="44"/>
      <c r="KVX264" s="44"/>
      <c r="KVY264" s="44"/>
      <c r="KVZ264" s="44"/>
      <c r="KWA264" s="44"/>
      <c r="KWB264" s="44"/>
      <c r="KWC264" s="44"/>
      <c r="KWD264" s="44"/>
      <c r="KWE264" s="44"/>
      <c r="KWF264" s="44"/>
      <c r="KWG264" s="44"/>
      <c r="KWH264" s="44"/>
      <c r="KWI264" s="44"/>
      <c r="KWJ264" s="44"/>
      <c r="KWK264" s="44"/>
      <c r="KWL264" s="44"/>
      <c r="KWM264" s="44"/>
      <c r="KWN264" s="44"/>
      <c r="KWO264" s="44"/>
      <c r="KWP264" s="44"/>
      <c r="KWQ264" s="44"/>
      <c r="KWR264" s="44"/>
      <c r="KWS264" s="44"/>
      <c r="KWT264" s="44"/>
      <c r="KWU264" s="44"/>
      <c r="KWV264" s="44"/>
      <c r="KWW264" s="44"/>
      <c r="KWX264" s="44"/>
      <c r="KWY264" s="44"/>
      <c r="KWZ264" s="44"/>
      <c r="KXA264" s="44"/>
      <c r="KXB264" s="44"/>
      <c r="KXC264" s="44"/>
      <c r="KXD264" s="44"/>
      <c r="KXE264" s="44"/>
      <c r="KXF264" s="44"/>
      <c r="KXG264" s="44"/>
      <c r="KXH264" s="44"/>
      <c r="KXI264" s="44"/>
      <c r="KXJ264" s="44"/>
      <c r="KXK264" s="44"/>
      <c r="KXL264" s="44"/>
      <c r="KXM264" s="44"/>
      <c r="KXN264" s="44"/>
      <c r="KXO264" s="44"/>
      <c r="KXP264" s="44"/>
      <c r="KXQ264" s="44"/>
      <c r="KXR264" s="44"/>
      <c r="KXS264" s="44"/>
      <c r="KXT264" s="44"/>
      <c r="KXU264" s="44"/>
      <c r="KXV264" s="44"/>
      <c r="KXW264" s="44"/>
      <c r="KXX264" s="44"/>
      <c r="KXY264" s="44"/>
      <c r="KXZ264" s="44"/>
      <c r="KYA264" s="44"/>
      <c r="KYB264" s="44"/>
      <c r="KYC264" s="44"/>
      <c r="KYD264" s="44"/>
      <c r="KYE264" s="44"/>
      <c r="KYF264" s="44"/>
      <c r="KYG264" s="44"/>
      <c r="KYH264" s="44"/>
      <c r="KYI264" s="44"/>
      <c r="KYJ264" s="44"/>
      <c r="KYK264" s="44"/>
      <c r="KYL264" s="44"/>
      <c r="KYM264" s="44"/>
      <c r="KYN264" s="44"/>
      <c r="KYO264" s="44"/>
      <c r="KYP264" s="44"/>
      <c r="KYQ264" s="44"/>
      <c r="KYR264" s="44"/>
      <c r="KYS264" s="44"/>
      <c r="KYT264" s="44"/>
      <c r="KYU264" s="44"/>
      <c r="KYV264" s="44"/>
      <c r="KYW264" s="44"/>
      <c r="KYX264" s="44"/>
      <c r="KYY264" s="44"/>
      <c r="KYZ264" s="44"/>
      <c r="KZA264" s="44"/>
      <c r="KZB264" s="44"/>
      <c r="KZC264" s="44"/>
      <c r="KZD264" s="44"/>
      <c r="KZE264" s="44"/>
      <c r="KZF264" s="44"/>
      <c r="KZG264" s="44"/>
      <c r="KZH264" s="44"/>
      <c r="KZI264" s="44"/>
      <c r="KZJ264" s="44"/>
      <c r="KZK264" s="44"/>
      <c r="KZL264" s="44"/>
      <c r="KZM264" s="44"/>
      <c r="KZN264" s="44"/>
      <c r="KZO264" s="44"/>
      <c r="KZP264" s="44"/>
      <c r="KZQ264" s="44"/>
      <c r="KZR264" s="44"/>
      <c r="KZS264" s="44"/>
      <c r="KZT264" s="44"/>
      <c r="KZU264" s="44"/>
      <c r="KZV264" s="44"/>
      <c r="KZW264" s="44"/>
      <c r="KZX264" s="44"/>
      <c r="KZY264" s="44"/>
      <c r="KZZ264" s="44"/>
      <c r="LAA264" s="44"/>
      <c r="LAB264" s="44"/>
      <c r="LAC264" s="44"/>
      <c r="LAD264" s="44"/>
      <c r="LAE264" s="44"/>
      <c r="LAF264" s="44"/>
      <c r="LAG264" s="44"/>
      <c r="LAH264" s="44"/>
      <c r="LAI264" s="44"/>
      <c r="LAJ264" s="44"/>
      <c r="LAK264" s="44"/>
      <c r="LAL264" s="44"/>
      <c r="LAM264" s="44"/>
      <c r="LAN264" s="44"/>
      <c r="LAO264" s="44"/>
      <c r="LAP264" s="44"/>
      <c r="LAQ264" s="44"/>
      <c r="LAR264" s="44"/>
      <c r="LAS264" s="44"/>
      <c r="LAT264" s="44"/>
      <c r="LAU264" s="44"/>
      <c r="LAV264" s="44"/>
      <c r="LAW264" s="44"/>
      <c r="LAX264" s="44"/>
      <c r="LAY264" s="44"/>
      <c r="LAZ264" s="44"/>
      <c r="LBA264" s="44"/>
      <c r="LBB264" s="44"/>
      <c r="LBC264" s="44"/>
      <c r="LBD264" s="44"/>
      <c r="LBE264" s="44"/>
      <c r="LBF264" s="44"/>
      <c r="LBG264" s="44"/>
      <c r="LBH264" s="44"/>
      <c r="LBI264" s="44"/>
      <c r="LBJ264" s="44"/>
      <c r="LBK264" s="44"/>
      <c r="LBL264" s="44"/>
      <c r="LBM264" s="44"/>
      <c r="LBN264" s="44"/>
      <c r="LBO264" s="44"/>
      <c r="LBP264" s="44"/>
      <c r="LBQ264" s="44"/>
      <c r="LBR264" s="44"/>
      <c r="LBS264" s="44"/>
      <c r="LBT264" s="44"/>
      <c r="LBU264" s="44"/>
      <c r="LBV264" s="44"/>
      <c r="LBW264" s="44"/>
      <c r="LBX264" s="44"/>
      <c r="LBY264" s="44"/>
      <c r="LBZ264" s="44"/>
      <c r="LCA264" s="44"/>
      <c r="LCB264" s="44"/>
      <c r="LCC264" s="44"/>
      <c r="LCD264" s="44"/>
      <c r="LCE264" s="44"/>
      <c r="LCF264" s="44"/>
      <c r="LCG264" s="44"/>
      <c r="LCH264" s="44"/>
      <c r="LCI264" s="44"/>
      <c r="LCJ264" s="44"/>
      <c r="LCK264" s="44"/>
      <c r="LCL264" s="44"/>
      <c r="LCM264" s="44"/>
      <c r="LCN264" s="44"/>
      <c r="LCO264" s="44"/>
      <c r="LCP264" s="44"/>
      <c r="LCQ264" s="44"/>
      <c r="LCR264" s="44"/>
      <c r="LCS264" s="44"/>
      <c r="LCT264" s="44"/>
      <c r="LCU264" s="44"/>
      <c r="LCV264" s="44"/>
      <c r="LCW264" s="44"/>
      <c r="LCX264" s="44"/>
      <c r="LCY264" s="44"/>
      <c r="LCZ264" s="44"/>
      <c r="LDA264" s="44"/>
      <c r="LDB264" s="44"/>
      <c r="LDC264" s="44"/>
      <c r="LDD264" s="44"/>
      <c r="LDE264" s="44"/>
      <c r="LDF264" s="44"/>
      <c r="LDG264" s="44"/>
      <c r="LDH264" s="44"/>
      <c r="LDI264" s="44"/>
      <c r="LDJ264" s="44"/>
      <c r="LDK264" s="44"/>
      <c r="LDL264" s="44"/>
      <c r="LDM264" s="44"/>
      <c r="LDN264" s="44"/>
      <c r="LDO264" s="44"/>
      <c r="LDP264" s="44"/>
      <c r="LDQ264" s="44"/>
      <c r="LDR264" s="44"/>
      <c r="LDS264" s="44"/>
      <c r="LDT264" s="44"/>
      <c r="LDU264" s="44"/>
      <c r="LDV264" s="44"/>
      <c r="LDW264" s="44"/>
      <c r="LDX264" s="44"/>
      <c r="LDY264" s="44"/>
      <c r="LDZ264" s="44"/>
      <c r="LEA264" s="44"/>
      <c r="LEB264" s="44"/>
      <c r="LEC264" s="44"/>
      <c r="LED264" s="44"/>
      <c r="LEE264" s="44"/>
      <c r="LEF264" s="44"/>
      <c r="LEG264" s="44"/>
      <c r="LEH264" s="44"/>
      <c r="LEI264" s="44"/>
      <c r="LEJ264" s="44"/>
      <c r="LEK264" s="44"/>
      <c r="LEL264" s="44"/>
      <c r="LEM264" s="44"/>
      <c r="LEN264" s="44"/>
      <c r="LEO264" s="44"/>
      <c r="LEP264" s="44"/>
      <c r="LEQ264" s="44"/>
      <c r="LER264" s="44"/>
      <c r="LES264" s="44"/>
      <c r="LET264" s="44"/>
      <c r="LEU264" s="44"/>
      <c r="LEV264" s="44"/>
      <c r="LEW264" s="44"/>
      <c r="LEX264" s="44"/>
      <c r="LEY264" s="44"/>
      <c r="LEZ264" s="44"/>
      <c r="LFA264" s="44"/>
      <c r="LFB264" s="44"/>
      <c r="LFC264" s="44"/>
      <c r="LFD264" s="44"/>
      <c r="LFE264" s="44"/>
      <c r="LFF264" s="44"/>
      <c r="LFG264" s="44"/>
      <c r="LFH264" s="44"/>
      <c r="LFI264" s="44"/>
      <c r="LFJ264" s="44"/>
      <c r="LFK264" s="44"/>
      <c r="LFL264" s="44"/>
      <c r="LFM264" s="44"/>
      <c r="LFN264" s="44"/>
      <c r="LFO264" s="44"/>
      <c r="LFP264" s="44"/>
      <c r="LFQ264" s="44"/>
      <c r="LFR264" s="44"/>
      <c r="LFS264" s="44"/>
      <c r="LFT264" s="44"/>
      <c r="LFU264" s="44"/>
      <c r="LFV264" s="44"/>
      <c r="LFW264" s="44"/>
      <c r="LFX264" s="44"/>
      <c r="LFY264" s="44"/>
      <c r="LFZ264" s="44"/>
      <c r="LGA264" s="44"/>
      <c r="LGB264" s="44"/>
      <c r="LGC264" s="44"/>
      <c r="LGD264" s="44"/>
      <c r="LGE264" s="44"/>
      <c r="LGF264" s="44"/>
      <c r="LGG264" s="44"/>
      <c r="LGH264" s="44"/>
      <c r="LGI264" s="44"/>
      <c r="LGJ264" s="44"/>
      <c r="LGK264" s="44"/>
      <c r="LGL264" s="44"/>
      <c r="LGM264" s="44"/>
      <c r="LGN264" s="44"/>
      <c r="LGO264" s="44"/>
      <c r="LGP264" s="44"/>
      <c r="LGQ264" s="44"/>
      <c r="LGR264" s="44"/>
      <c r="LGS264" s="44"/>
      <c r="LGT264" s="44"/>
      <c r="LGU264" s="44"/>
      <c r="LGV264" s="44"/>
      <c r="LGW264" s="44"/>
      <c r="LGX264" s="44"/>
      <c r="LGY264" s="44"/>
      <c r="LGZ264" s="44"/>
      <c r="LHA264" s="44"/>
      <c r="LHB264" s="44"/>
      <c r="LHC264" s="44"/>
      <c r="LHD264" s="44"/>
      <c r="LHE264" s="44"/>
      <c r="LHF264" s="44"/>
      <c r="LHG264" s="44"/>
      <c r="LHH264" s="44"/>
      <c r="LHI264" s="44"/>
      <c r="LHJ264" s="44"/>
      <c r="LHK264" s="44"/>
      <c r="LHL264" s="44"/>
      <c r="LHM264" s="44"/>
      <c r="LHN264" s="44"/>
      <c r="LHO264" s="44"/>
      <c r="LHP264" s="44"/>
      <c r="LHQ264" s="44"/>
      <c r="LHR264" s="44"/>
      <c r="LHS264" s="44"/>
      <c r="LHT264" s="44"/>
      <c r="LHU264" s="44"/>
      <c r="LHV264" s="44"/>
      <c r="LHW264" s="44"/>
      <c r="LHX264" s="44"/>
      <c r="LHY264" s="44"/>
      <c r="LHZ264" s="44"/>
      <c r="LIA264" s="44"/>
      <c r="LIB264" s="44"/>
      <c r="LIC264" s="44"/>
      <c r="LID264" s="44"/>
      <c r="LIE264" s="44"/>
      <c r="LIF264" s="44"/>
      <c r="LIG264" s="44"/>
      <c r="LIH264" s="44"/>
      <c r="LII264" s="44"/>
      <c r="LIJ264" s="44"/>
      <c r="LIK264" s="44"/>
      <c r="LIL264" s="44"/>
      <c r="LIM264" s="44"/>
      <c r="LIN264" s="44"/>
      <c r="LIO264" s="44"/>
      <c r="LIP264" s="44"/>
      <c r="LIQ264" s="44"/>
      <c r="LIR264" s="44"/>
      <c r="LIS264" s="44"/>
      <c r="LIT264" s="44"/>
      <c r="LIU264" s="44"/>
      <c r="LIV264" s="44"/>
      <c r="LIW264" s="44"/>
      <c r="LIX264" s="44"/>
      <c r="LIY264" s="44"/>
      <c r="LIZ264" s="44"/>
      <c r="LJA264" s="44"/>
      <c r="LJB264" s="44"/>
      <c r="LJC264" s="44"/>
      <c r="LJD264" s="44"/>
      <c r="LJE264" s="44"/>
      <c r="LJF264" s="44"/>
      <c r="LJG264" s="44"/>
      <c r="LJH264" s="44"/>
      <c r="LJI264" s="44"/>
      <c r="LJJ264" s="44"/>
      <c r="LJK264" s="44"/>
      <c r="LJL264" s="44"/>
      <c r="LJM264" s="44"/>
      <c r="LJN264" s="44"/>
      <c r="LJO264" s="44"/>
      <c r="LJP264" s="44"/>
      <c r="LJQ264" s="44"/>
      <c r="LJR264" s="44"/>
      <c r="LJS264" s="44"/>
      <c r="LJT264" s="44"/>
      <c r="LJU264" s="44"/>
      <c r="LJV264" s="44"/>
      <c r="LJW264" s="44"/>
      <c r="LJX264" s="44"/>
      <c r="LJY264" s="44"/>
      <c r="LJZ264" s="44"/>
      <c r="LKA264" s="44"/>
      <c r="LKB264" s="44"/>
      <c r="LKC264" s="44"/>
      <c r="LKD264" s="44"/>
      <c r="LKE264" s="44"/>
      <c r="LKF264" s="44"/>
      <c r="LKG264" s="44"/>
      <c r="LKH264" s="44"/>
      <c r="LKI264" s="44"/>
      <c r="LKJ264" s="44"/>
      <c r="LKK264" s="44"/>
      <c r="LKL264" s="44"/>
      <c r="LKM264" s="44"/>
      <c r="LKN264" s="44"/>
      <c r="LKO264" s="44"/>
      <c r="LKP264" s="44"/>
      <c r="LKQ264" s="44"/>
      <c r="LKR264" s="44"/>
      <c r="LKS264" s="44"/>
      <c r="LKT264" s="44"/>
      <c r="LKU264" s="44"/>
      <c r="LKV264" s="44"/>
      <c r="LKW264" s="44"/>
      <c r="LKX264" s="44"/>
      <c r="LKY264" s="44"/>
      <c r="LKZ264" s="44"/>
      <c r="LLA264" s="44"/>
      <c r="LLB264" s="44"/>
      <c r="LLC264" s="44"/>
      <c r="LLD264" s="44"/>
      <c r="LLE264" s="44"/>
      <c r="LLF264" s="44"/>
      <c r="LLG264" s="44"/>
      <c r="LLH264" s="44"/>
      <c r="LLI264" s="44"/>
      <c r="LLJ264" s="44"/>
      <c r="LLK264" s="44"/>
      <c r="LLL264" s="44"/>
      <c r="LLM264" s="44"/>
      <c r="LLN264" s="44"/>
      <c r="LLO264" s="44"/>
      <c r="LLP264" s="44"/>
      <c r="LLQ264" s="44"/>
      <c r="LLR264" s="44"/>
      <c r="LLS264" s="44"/>
      <c r="LLT264" s="44"/>
      <c r="LLU264" s="44"/>
      <c r="LLV264" s="44"/>
      <c r="LLW264" s="44"/>
      <c r="LLX264" s="44"/>
      <c r="LLY264" s="44"/>
      <c r="LLZ264" s="44"/>
      <c r="LMA264" s="44"/>
      <c r="LMB264" s="44"/>
      <c r="LMC264" s="44"/>
      <c r="LMD264" s="44"/>
      <c r="LME264" s="44"/>
      <c r="LMF264" s="44"/>
      <c r="LMG264" s="44"/>
      <c r="LMH264" s="44"/>
      <c r="LMI264" s="44"/>
      <c r="LMJ264" s="44"/>
      <c r="LMK264" s="44"/>
      <c r="LML264" s="44"/>
      <c r="LMM264" s="44"/>
      <c r="LMN264" s="44"/>
      <c r="LMO264" s="44"/>
      <c r="LMP264" s="44"/>
      <c r="LMQ264" s="44"/>
      <c r="LMR264" s="44"/>
      <c r="LMS264" s="44"/>
      <c r="LMT264" s="44"/>
      <c r="LMU264" s="44"/>
      <c r="LMV264" s="44"/>
      <c r="LMW264" s="44"/>
      <c r="LMX264" s="44"/>
      <c r="LMY264" s="44"/>
      <c r="LMZ264" s="44"/>
      <c r="LNA264" s="44"/>
      <c r="LNB264" s="44"/>
      <c r="LNC264" s="44"/>
      <c r="LND264" s="44"/>
      <c r="LNE264" s="44"/>
      <c r="LNF264" s="44"/>
      <c r="LNG264" s="44"/>
      <c r="LNH264" s="44"/>
      <c r="LNI264" s="44"/>
      <c r="LNJ264" s="44"/>
      <c r="LNK264" s="44"/>
      <c r="LNL264" s="44"/>
      <c r="LNM264" s="44"/>
      <c r="LNN264" s="44"/>
      <c r="LNO264" s="44"/>
      <c r="LNP264" s="44"/>
      <c r="LNQ264" s="44"/>
      <c r="LNR264" s="44"/>
      <c r="LNS264" s="44"/>
      <c r="LNT264" s="44"/>
      <c r="LNU264" s="44"/>
      <c r="LNV264" s="44"/>
      <c r="LNW264" s="44"/>
      <c r="LNX264" s="44"/>
      <c r="LNY264" s="44"/>
      <c r="LNZ264" s="44"/>
      <c r="LOA264" s="44"/>
      <c r="LOB264" s="44"/>
      <c r="LOC264" s="44"/>
      <c r="LOD264" s="44"/>
      <c r="LOE264" s="44"/>
      <c r="LOF264" s="44"/>
      <c r="LOG264" s="44"/>
      <c r="LOH264" s="44"/>
      <c r="LOI264" s="44"/>
      <c r="LOJ264" s="44"/>
      <c r="LOK264" s="44"/>
      <c r="LOL264" s="44"/>
      <c r="LOM264" s="44"/>
      <c r="LON264" s="44"/>
      <c r="LOO264" s="44"/>
      <c r="LOP264" s="44"/>
      <c r="LOQ264" s="44"/>
      <c r="LOR264" s="44"/>
      <c r="LOS264" s="44"/>
      <c r="LOT264" s="44"/>
      <c r="LOU264" s="44"/>
      <c r="LOV264" s="44"/>
      <c r="LOW264" s="44"/>
      <c r="LOX264" s="44"/>
      <c r="LOY264" s="44"/>
      <c r="LOZ264" s="44"/>
      <c r="LPA264" s="44"/>
      <c r="LPB264" s="44"/>
      <c r="LPC264" s="44"/>
      <c r="LPD264" s="44"/>
      <c r="LPE264" s="44"/>
      <c r="LPF264" s="44"/>
      <c r="LPG264" s="44"/>
      <c r="LPH264" s="44"/>
      <c r="LPI264" s="44"/>
      <c r="LPJ264" s="44"/>
      <c r="LPK264" s="44"/>
      <c r="LPL264" s="44"/>
      <c r="LPM264" s="44"/>
      <c r="LPN264" s="44"/>
      <c r="LPO264" s="44"/>
      <c r="LPP264" s="44"/>
      <c r="LPQ264" s="44"/>
      <c r="LPR264" s="44"/>
      <c r="LPS264" s="44"/>
      <c r="LPT264" s="44"/>
      <c r="LPU264" s="44"/>
      <c r="LPV264" s="44"/>
      <c r="LPW264" s="44"/>
      <c r="LPX264" s="44"/>
      <c r="LPY264" s="44"/>
      <c r="LPZ264" s="44"/>
      <c r="LQA264" s="44"/>
      <c r="LQB264" s="44"/>
      <c r="LQC264" s="44"/>
      <c r="LQD264" s="44"/>
      <c r="LQE264" s="44"/>
      <c r="LQF264" s="44"/>
      <c r="LQG264" s="44"/>
      <c r="LQH264" s="44"/>
      <c r="LQI264" s="44"/>
      <c r="LQJ264" s="44"/>
      <c r="LQK264" s="44"/>
      <c r="LQL264" s="44"/>
      <c r="LQM264" s="44"/>
      <c r="LQN264" s="44"/>
      <c r="LQO264" s="44"/>
      <c r="LQP264" s="44"/>
      <c r="LQQ264" s="44"/>
      <c r="LQR264" s="44"/>
      <c r="LQS264" s="44"/>
      <c r="LQT264" s="44"/>
      <c r="LQU264" s="44"/>
      <c r="LQV264" s="44"/>
      <c r="LQW264" s="44"/>
      <c r="LQX264" s="44"/>
      <c r="LQY264" s="44"/>
      <c r="LQZ264" s="44"/>
      <c r="LRA264" s="44"/>
      <c r="LRB264" s="44"/>
      <c r="LRC264" s="44"/>
      <c r="LRD264" s="44"/>
      <c r="LRE264" s="44"/>
      <c r="LRF264" s="44"/>
      <c r="LRG264" s="44"/>
      <c r="LRH264" s="44"/>
      <c r="LRI264" s="44"/>
      <c r="LRJ264" s="44"/>
      <c r="LRK264" s="44"/>
      <c r="LRL264" s="44"/>
      <c r="LRM264" s="44"/>
      <c r="LRN264" s="44"/>
      <c r="LRO264" s="44"/>
      <c r="LRP264" s="44"/>
      <c r="LRQ264" s="44"/>
      <c r="LRR264" s="44"/>
      <c r="LRS264" s="44"/>
      <c r="LRT264" s="44"/>
      <c r="LRU264" s="44"/>
      <c r="LRV264" s="44"/>
      <c r="LRW264" s="44"/>
      <c r="LRX264" s="44"/>
      <c r="LRY264" s="44"/>
      <c r="LRZ264" s="44"/>
      <c r="LSA264" s="44"/>
      <c r="LSB264" s="44"/>
      <c r="LSC264" s="44"/>
      <c r="LSD264" s="44"/>
      <c r="LSE264" s="44"/>
      <c r="LSF264" s="44"/>
      <c r="LSG264" s="44"/>
      <c r="LSH264" s="44"/>
      <c r="LSI264" s="44"/>
      <c r="LSJ264" s="44"/>
      <c r="LSK264" s="44"/>
      <c r="LSL264" s="44"/>
      <c r="LSM264" s="44"/>
      <c r="LSN264" s="44"/>
      <c r="LSO264" s="44"/>
      <c r="LSP264" s="44"/>
      <c r="LSQ264" s="44"/>
      <c r="LSR264" s="44"/>
      <c r="LSS264" s="44"/>
      <c r="LST264" s="44"/>
      <c r="LSU264" s="44"/>
      <c r="LSV264" s="44"/>
      <c r="LSW264" s="44"/>
      <c r="LSX264" s="44"/>
      <c r="LSY264" s="44"/>
      <c r="LSZ264" s="44"/>
      <c r="LTA264" s="44"/>
      <c r="LTB264" s="44"/>
      <c r="LTC264" s="44"/>
      <c r="LTD264" s="44"/>
      <c r="LTE264" s="44"/>
      <c r="LTF264" s="44"/>
      <c r="LTG264" s="44"/>
      <c r="LTH264" s="44"/>
      <c r="LTI264" s="44"/>
      <c r="LTJ264" s="44"/>
      <c r="LTK264" s="44"/>
      <c r="LTL264" s="44"/>
      <c r="LTM264" s="44"/>
      <c r="LTN264" s="44"/>
      <c r="LTO264" s="44"/>
      <c r="LTP264" s="44"/>
      <c r="LTQ264" s="44"/>
      <c r="LTR264" s="44"/>
      <c r="LTS264" s="44"/>
      <c r="LTT264" s="44"/>
      <c r="LTU264" s="44"/>
      <c r="LTV264" s="44"/>
      <c r="LTW264" s="44"/>
      <c r="LTX264" s="44"/>
      <c r="LTY264" s="44"/>
      <c r="LTZ264" s="44"/>
      <c r="LUA264" s="44"/>
      <c r="LUB264" s="44"/>
      <c r="LUC264" s="44"/>
      <c r="LUD264" s="44"/>
      <c r="LUE264" s="44"/>
      <c r="LUF264" s="44"/>
      <c r="LUG264" s="44"/>
      <c r="LUH264" s="44"/>
      <c r="LUI264" s="44"/>
      <c r="LUJ264" s="44"/>
      <c r="LUK264" s="44"/>
      <c r="LUL264" s="44"/>
      <c r="LUM264" s="44"/>
      <c r="LUN264" s="44"/>
      <c r="LUO264" s="44"/>
      <c r="LUP264" s="44"/>
      <c r="LUQ264" s="44"/>
      <c r="LUR264" s="44"/>
      <c r="LUS264" s="44"/>
      <c r="LUT264" s="44"/>
      <c r="LUU264" s="44"/>
      <c r="LUV264" s="44"/>
      <c r="LUW264" s="44"/>
      <c r="LUX264" s="44"/>
      <c r="LUY264" s="44"/>
      <c r="LUZ264" s="44"/>
      <c r="LVA264" s="44"/>
      <c r="LVB264" s="44"/>
      <c r="LVC264" s="44"/>
      <c r="LVD264" s="44"/>
      <c r="LVE264" s="44"/>
      <c r="LVF264" s="44"/>
      <c r="LVG264" s="44"/>
      <c r="LVH264" s="44"/>
      <c r="LVI264" s="44"/>
      <c r="LVJ264" s="44"/>
      <c r="LVK264" s="44"/>
      <c r="LVL264" s="44"/>
      <c r="LVM264" s="44"/>
      <c r="LVN264" s="44"/>
      <c r="LVO264" s="44"/>
      <c r="LVP264" s="44"/>
      <c r="LVQ264" s="44"/>
      <c r="LVR264" s="44"/>
      <c r="LVS264" s="44"/>
      <c r="LVT264" s="44"/>
      <c r="LVU264" s="44"/>
      <c r="LVV264" s="44"/>
      <c r="LVW264" s="44"/>
      <c r="LVX264" s="44"/>
      <c r="LVY264" s="44"/>
      <c r="LVZ264" s="44"/>
      <c r="LWA264" s="44"/>
      <c r="LWB264" s="44"/>
      <c r="LWC264" s="44"/>
      <c r="LWD264" s="44"/>
      <c r="LWE264" s="44"/>
      <c r="LWF264" s="44"/>
      <c r="LWG264" s="44"/>
      <c r="LWH264" s="44"/>
      <c r="LWI264" s="44"/>
      <c r="LWJ264" s="44"/>
      <c r="LWK264" s="44"/>
      <c r="LWL264" s="44"/>
      <c r="LWM264" s="44"/>
      <c r="LWN264" s="44"/>
      <c r="LWO264" s="44"/>
      <c r="LWP264" s="44"/>
      <c r="LWQ264" s="44"/>
      <c r="LWR264" s="44"/>
      <c r="LWS264" s="44"/>
      <c r="LWT264" s="44"/>
      <c r="LWU264" s="44"/>
      <c r="LWV264" s="44"/>
      <c r="LWW264" s="44"/>
      <c r="LWX264" s="44"/>
      <c r="LWY264" s="44"/>
      <c r="LWZ264" s="44"/>
      <c r="LXA264" s="44"/>
      <c r="LXB264" s="44"/>
      <c r="LXC264" s="44"/>
      <c r="LXD264" s="44"/>
      <c r="LXE264" s="44"/>
      <c r="LXF264" s="44"/>
      <c r="LXG264" s="44"/>
      <c r="LXH264" s="44"/>
      <c r="LXI264" s="44"/>
      <c r="LXJ264" s="44"/>
      <c r="LXK264" s="44"/>
      <c r="LXL264" s="44"/>
      <c r="LXM264" s="44"/>
      <c r="LXN264" s="44"/>
      <c r="LXO264" s="44"/>
      <c r="LXP264" s="44"/>
      <c r="LXQ264" s="44"/>
      <c r="LXR264" s="44"/>
      <c r="LXS264" s="44"/>
      <c r="LXT264" s="44"/>
      <c r="LXU264" s="44"/>
      <c r="LXV264" s="44"/>
      <c r="LXW264" s="44"/>
      <c r="LXX264" s="44"/>
      <c r="LXY264" s="44"/>
      <c r="LXZ264" s="44"/>
      <c r="LYA264" s="44"/>
      <c r="LYB264" s="44"/>
      <c r="LYC264" s="44"/>
      <c r="LYD264" s="44"/>
      <c r="LYE264" s="44"/>
      <c r="LYF264" s="44"/>
      <c r="LYG264" s="44"/>
      <c r="LYH264" s="44"/>
      <c r="LYI264" s="44"/>
      <c r="LYJ264" s="44"/>
      <c r="LYK264" s="44"/>
      <c r="LYL264" s="44"/>
      <c r="LYM264" s="44"/>
      <c r="LYN264" s="44"/>
      <c r="LYO264" s="44"/>
      <c r="LYP264" s="44"/>
      <c r="LYQ264" s="44"/>
      <c r="LYR264" s="44"/>
      <c r="LYS264" s="44"/>
      <c r="LYT264" s="44"/>
      <c r="LYU264" s="44"/>
      <c r="LYV264" s="44"/>
      <c r="LYW264" s="44"/>
      <c r="LYX264" s="44"/>
      <c r="LYY264" s="44"/>
      <c r="LYZ264" s="44"/>
      <c r="LZA264" s="44"/>
      <c r="LZB264" s="44"/>
      <c r="LZC264" s="44"/>
      <c r="LZD264" s="44"/>
      <c r="LZE264" s="44"/>
      <c r="LZF264" s="44"/>
      <c r="LZG264" s="44"/>
      <c r="LZH264" s="44"/>
      <c r="LZI264" s="44"/>
      <c r="LZJ264" s="44"/>
      <c r="LZK264" s="44"/>
      <c r="LZL264" s="44"/>
      <c r="LZM264" s="44"/>
      <c r="LZN264" s="44"/>
      <c r="LZO264" s="44"/>
      <c r="LZP264" s="44"/>
      <c r="LZQ264" s="44"/>
      <c r="LZR264" s="44"/>
      <c r="LZS264" s="44"/>
      <c r="LZT264" s="44"/>
      <c r="LZU264" s="44"/>
      <c r="LZV264" s="44"/>
      <c r="LZW264" s="44"/>
      <c r="LZX264" s="44"/>
      <c r="LZY264" s="44"/>
      <c r="LZZ264" s="44"/>
      <c r="MAA264" s="44"/>
      <c r="MAB264" s="44"/>
      <c r="MAC264" s="44"/>
      <c r="MAD264" s="44"/>
      <c r="MAE264" s="44"/>
      <c r="MAF264" s="44"/>
      <c r="MAG264" s="44"/>
      <c r="MAH264" s="44"/>
      <c r="MAI264" s="44"/>
      <c r="MAJ264" s="44"/>
      <c r="MAK264" s="44"/>
      <c r="MAL264" s="44"/>
      <c r="MAM264" s="44"/>
      <c r="MAN264" s="44"/>
      <c r="MAO264" s="44"/>
      <c r="MAP264" s="44"/>
      <c r="MAQ264" s="44"/>
      <c r="MAR264" s="44"/>
      <c r="MAS264" s="44"/>
      <c r="MAT264" s="44"/>
      <c r="MAU264" s="44"/>
      <c r="MAV264" s="44"/>
      <c r="MAW264" s="44"/>
      <c r="MAX264" s="44"/>
      <c r="MAY264" s="44"/>
      <c r="MAZ264" s="44"/>
      <c r="MBA264" s="44"/>
      <c r="MBB264" s="44"/>
      <c r="MBC264" s="44"/>
      <c r="MBD264" s="44"/>
      <c r="MBE264" s="44"/>
      <c r="MBF264" s="44"/>
      <c r="MBG264" s="44"/>
      <c r="MBH264" s="44"/>
      <c r="MBI264" s="44"/>
      <c r="MBJ264" s="44"/>
      <c r="MBK264" s="44"/>
      <c r="MBL264" s="44"/>
      <c r="MBM264" s="44"/>
      <c r="MBN264" s="44"/>
      <c r="MBO264" s="44"/>
      <c r="MBP264" s="44"/>
      <c r="MBQ264" s="44"/>
      <c r="MBR264" s="44"/>
      <c r="MBS264" s="44"/>
      <c r="MBT264" s="44"/>
      <c r="MBU264" s="44"/>
      <c r="MBV264" s="44"/>
      <c r="MBW264" s="44"/>
      <c r="MBX264" s="44"/>
      <c r="MBY264" s="44"/>
      <c r="MBZ264" s="44"/>
      <c r="MCA264" s="44"/>
      <c r="MCB264" s="44"/>
      <c r="MCC264" s="44"/>
      <c r="MCD264" s="44"/>
      <c r="MCE264" s="44"/>
      <c r="MCF264" s="44"/>
      <c r="MCG264" s="44"/>
      <c r="MCH264" s="44"/>
      <c r="MCI264" s="44"/>
      <c r="MCJ264" s="44"/>
      <c r="MCK264" s="44"/>
      <c r="MCL264" s="44"/>
      <c r="MCM264" s="44"/>
      <c r="MCN264" s="44"/>
      <c r="MCO264" s="44"/>
      <c r="MCP264" s="44"/>
      <c r="MCQ264" s="44"/>
      <c r="MCR264" s="44"/>
      <c r="MCS264" s="44"/>
      <c r="MCT264" s="44"/>
      <c r="MCU264" s="44"/>
      <c r="MCV264" s="44"/>
      <c r="MCW264" s="44"/>
      <c r="MCX264" s="44"/>
      <c r="MCY264" s="44"/>
      <c r="MCZ264" s="44"/>
      <c r="MDA264" s="44"/>
      <c r="MDB264" s="44"/>
      <c r="MDC264" s="44"/>
      <c r="MDD264" s="44"/>
      <c r="MDE264" s="44"/>
      <c r="MDF264" s="44"/>
      <c r="MDG264" s="44"/>
      <c r="MDH264" s="44"/>
      <c r="MDI264" s="44"/>
      <c r="MDJ264" s="44"/>
      <c r="MDK264" s="44"/>
      <c r="MDL264" s="44"/>
      <c r="MDM264" s="44"/>
      <c r="MDN264" s="44"/>
      <c r="MDO264" s="44"/>
      <c r="MDP264" s="44"/>
      <c r="MDQ264" s="44"/>
      <c r="MDR264" s="44"/>
      <c r="MDS264" s="44"/>
      <c r="MDT264" s="44"/>
      <c r="MDU264" s="44"/>
      <c r="MDV264" s="44"/>
      <c r="MDW264" s="44"/>
      <c r="MDX264" s="44"/>
      <c r="MDY264" s="44"/>
      <c r="MDZ264" s="44"/>
      <c r="MEA264" s="44"/>
      <c r="MEB264" s="44"/>
      <c r="MEC264" s="44"/>
      <c r="MED264" s="44"/>
      <c r="MEE264" s="44"/>
      <c r="MEF264" s="44"/>
      <c r="MEG264" s="44"/>
      <c r="MEH264" s="44"/>
      <c r="MEI264" s="44"/>
      <c r="MEJ264" s="44"/>
      <c r="MEK264" s="44"/>
      <c r="MEL264" s="44"/>
      <c r="MEM264" s="44"/>
      <c r="MEN264" s="44"/>
      <c r="MEO264" s="44"/>
      <c r="MEP264" s="44"/>
      <c r="MEQ264" s="44"/>
      <c r="MER264" s="44"/>
      <c r="MES264" s="44"/>
      <c r="MET264" s="44"/>
      <c r="MEU264" s="44"/>
      <c r="MEV264" s="44"/>
      <c r="MEW264" s="44"/>
      <c r="MEX264" s="44"/>
      <c r="MEY264" s="44"/>
      <c r="MEZ264" s="44"/>
      <c r="MFA264" s="44"/>
      <c r="MFB264" s="44"/>
      <c r="MFC264" s="44"/>
      <c r="MFD264" s="44"/>
      <c r="MFE264" s="44"/>
      <c r="MFF264" s="44"/>
      <c r="MFG264" s="44"/>
      <c r="MFH264" s="44"/>
      <c r="MFI264" s="44"/>
      <c r="MFJ264" s="44"/>
      <c r="MFK264" s="44"/>
      <c r="MFL264" s="44"/>
      <c r="MFM264" s="44"/>
      <c r="MFN264" s="44"/>
      <c r="MFO264" s="44"/>
      <c r="MFP264" s="44"/>
      <c r="MFQ264" s="44"/>
      <c r="MFR264" s="44"/>
      <c r="MFS264" s="44"/>
      <c r="MFT264" s="44"/>
      <c r="MFU264" s="44"/>
      <c r="MFV264" s="44"/>
      <c r="MFW264" s="44"/>
      <c r="MFX264" s="44"/>
      <c r="MFY264" s="44"/>
      <c r="MFZ264" s="44"/>
      <c r="MGA264" s="44"/>
      <c r="MGB264" s="44"/>
      <c r="MGC264" s="44"/>
      <c r="MGD264" s="44"/>
      <c r="MGE264" s="44"/>
      <c r="MGF264" s="44"/>
      <c r="MGG264" s="44"/>
      <c r="MGH264" s="44"/>
      <c r="MGI264" s="44"/>
      <c r="MGJ264" s="44"/>
      <c r="MGK264" s="44"/>
      <c r="MGL264" s="44"/>
      <c r="MGM264" s="44"/>
      <c r="MGN264" s="44"/>
      <c r="MGO264" s="44"/>
      <c r="MGP264" s="44"/>
      <c r="MGQ264" s="44"/>
      <c r="MGR264" s="44"/>
      <c r="MGS264" s="44"/>
      <c r="MGT264" s="44"/>
      <c r="MGU264" s="44"/>
      <c r="MGV264" s="44"/>
      <c r="MGW264" s="44"/>
      <c r="MGX264" s="44"/>
      <c r="MGY264" s="44"/>
      <c r="MGZ264" s="44"/>
      <c r="MHA264" s="44"/>
      <c r="MHB264" s="44"/>
      <c r="MHC264" s="44"/>
      <c r="MHD264" s="44"/>
      <c r="MHE264" s="44"/>
      <c r="MHF264" s="44"/>
      <c r="MHG264" s="44"/>
      <c r="MHH264" s="44"/>
      <c r="MHI264" s="44"/>
      <c r="MHJ264" s="44"/>
      <c r="MHK264" s="44"/>
      <c r="MHL264" s="44"/>
      <c r="MHM264" s="44"/>
      <c r="MHN264" s="44"/>
      <c r="MHO264" s="44"/>
      <c r="MHP264" s="44"/>
      <c r="MHQ264" s="44"/>
      <c r="MHR264" s="44"/>
      <c r="MHS264" s="44"/>
      <c r="MHT264" s="44"/>
      <c r="MHU264" s="44"/>
      <c r="MHV264" s="44"/>
      <c r="MHW264" s="44"/>
      <c r="MHX264" s="44"/>
      <c r="MHY264" s="44"/>
      <c r="MHZ264" s="44"/>
      <c r="MIA264" s="44"/>
      <c r="MIB264" s="44"/>
      <c r="MIC264" s="44"/>
      <c r="MID264" s="44"/>
      <c r="MIE264" s="44"/>
      <c r="MIF264" s="44"/>
      <c r="MIG264" s="44"/>
      <c r="MIH264" s="44"/>
      <c r="MII264" s="44"/>
      <c r="MIJ264" s="44"/>
      <c r="MIK264" s="44"/>
      <c r="MIL264" s="44"/>
      <c r="MIM264" s="44"/>
      <c r="MIN264" s="44"/>
      <c r="MIO264" s="44"/>
      <c r="MIP264" s="44"/>
      <c r="MIQ264" s="44"/>
      <c r="MIR264" s="44"/>
      <c r="MIS264" s="44"/>
      <c r="MIT264" s="44"/>
      <c r="MIU264" s="44"/>
      <c r="MIV264" s="44"/>
      <c r="MIW264" s="44"/>
      <c r="MIX264" s="44"/>
      <c r="MIY264" s="44"/>
      <c r="MIZ264" s="44"/>
      <c r="MJA264" s="44"/>
      <c r="MJB264" s="44"/>
      <c r="MJC264" s="44"/>
      <c r="MJD264" s="44"/>
      <c r="MJE264" s="44"/>
      <c r="MJF264" s="44"/>
      <c r="MJG264" s="44"/>
      <c r="MJH264" s="44"/>
      <c r="MJI264" s="44"/>
      <c r="MJJ264" s="44"/>
      <c r="MJK264" s="44"/>
      <c r="MJL264" s="44"/>
      <c r="MJM264" s="44"/>
      <c r="MJN264" s="44"/>
      <c r="MJO264" s="44"/>
      <c r="MJP264" s="44"/>
      <c r="MJQ264" s="44"/>
      <c r="MJR264" s="44"/>
      <c r="MJS264" s="44"/>
      <c r="MJT264" s="44"/>
      <c r="MJU264" s="44"/>
      <c r="MJV264" s="44"/>
      <c r="MJW264" s="44"/>
      <c r="MJX264" s="44"/>
      <c r="MJY264" s="44"/>
      <c r="MJZ264" s="44"/>
      <c r="MKA264" s="44"/>
      <c r="MKB264" s="44"/>
      <c r="MKC264" s="44"/>
      <c r="MKD264" s="44"/>
      <c r="MKE264" s="44"/>
      <c r="MKF264" s="44"/>
      <c r="MKG264" s="44"/>
      <c r="MKH264" s="44"/>
      <c r="MKI264" s="44"/>
      <c r="MKJ264" s="44"/>
      <c r="MKK264" s="44"/>
      <c r="MKL264" s="44"/>
      <c r="MKM264" s="44"/>
      <c r="MKN264" s="44"/>
      <c r="MKO264" s="44"/>
      <c r="MKP264" s="44"/>
      <c r="MKQ264" s="44"/>
      <c r="MKR264" s="44"/>
      <c r="MKS264" s="44"/>
      <c r="MKT264" s="44"/>
      <c r="MKU264" s="44"/>
      <c r="MKV264" s="44"/>
      <c r="MKW264" s="44"/>
      <c r="MKX264" s="44"/>
      <c r="MKY264" s="44"/>
      <c r="MKZ264" s="44"/>
      <c r="MLA264" s="44"/>
      <c r="MLB264" s="44"/>
      <c r="MLC264" s="44"/>
      <c r="MLD264" s="44"/>
      <c r="MLE264" s="44"/>
      <c r="MLF264" s="44"/>
      <c r="MLG264" s="44"/>
      <c r="MLH264" s="44"/>
      <c r="MLI264" s="44"/>
      <c r="MLJ264" s="44"/>
      <c r="MLK264" s="44"/>
      <c r="MLL264" s="44"/>
      <c r="MLM264" s="44"/>
      <c r="MLN264" s="44"/>
      <c r="MLO264" s="44"/>
      <c r="MLP264" s="44"/>
      <c r="MLQ264" s="44"/>
      <c r="MLR264" s="44"/>
      <c r="MLS264" s="44"/>
      <c r="MLT264" s="44"/>
      <c r="MLU264" s="44"/>
      <c r="MLV264" s="44"/>
      <c r="MLW264" s="44"/>
      <c r="MLX264" s="44"/>
      <c r="MLY264" s="44"/>
      <c r="MLZ264" s="44"/>
      <c r="MMA264" s="44"/>
      <c r="MMB264" s="44"/>
      <c r="MMC264" s="44"/>
      <c r="MMD264" s="44"/>
      <c r="MME264" s="44"/>
      <c r="MMF264" s="44"/>
      <c r="MMG264" s="44"/>
      <c r="MMH264" s="44"/>
      <c r="MMI264" s="44"/>
      <c r="MMJ264" s="44"/>
      <c r="MMK264" s="44"/>
      <c r="MML264" s="44"/>
      <c r="MMM264" s="44"/>
      <c r="MMN264" s="44"/>
      <c r="MMO264" s="44"/>
      <c r="MMP264" s="44"/>
      <c r="MMQ264" s="44"/>
      <c r="MMR264" s="44"/>
      <c r="MMS264" s="44"/>
      <c r="MMT264" s="44"/>
      <c r="MMU264" s="44"/>
      <c r="MMV264" s="44"/>
      <c r="MMW264" s="44"/>
      <c r="MMX264" s="44"/>
      <c r="MMY264" s="44"/>
      <c r="MMZ264" s="44"/>
      <c r="MNA264" s="44"/>
      <c r="MNB264" s="44"/>
      <c r="MNC264" s="44"/>
      <c r="MND264" s="44"/>
      <c r="MNE264" s="44"/>
      <c r="MNF264" s="44"/>
      <c r="MNG264" s="44"/>
      <c r="MNH264" s="44"/>
      <c r="MNI264" s="44"/>
      <c r="MNJ264" s="44"/>
      <c r="MNK264" s="44"/>
      <c r="MNL264" s="44"/>
      <c r="MNM264" s="44"/>
      <c r="MNN264" s="44"/>
      <c r="MNO264" s="44"/>
      <c r="MNP264" s="44"/>
      <c r="MNQ264" s="44"/>
      <c r="MNR264" s="44"/>
      <c r="MNS264" s="44"/>
      <c r="MNT264" s="44"/>
      <c r="MNU264" s="44"/>
      <c r="MNV264" s="44"/>
      <c r="MNW264" s="44"/>
      <c r="MNX264" s="44"/>
      <c r="MNY264" s="44"/>
      <c r="MNZ264" s="44"/>
      <c r="MOA264" s="44"/>
      <c r="MOB264" s="44"/>
      <c r="MOC264" s="44"/>
      <c r="MOD264" s="44"/>
      <c r="MOE264" s="44"/>
      <c r="MOF264" s="44"/>
      <c r="MOG264" s="44"/>
      <c r="MOH264" s="44"/>
      <c r="MOI264" s="44"/>
      <c r="MOJ264" s="44"/>
      <c r="MOK264" s="44"/>
      <c r="MOL264" s="44"/>
      <c r="MOM264" s="44"/>
      <c r="MON264" s="44"/>
      <c r="MOO264" s="44"/>
      <c r="MOP264" s="44"/>
      <c r="MOQ264" s="44"/>
      <c r="MOR264" s="44"/>
      <c r="MOS264" s="44"/>
      <c r="MOT264" s="44"/>
      <c r="MOU264" s="44"/>
      <c r="MOV264" s="44"/>
      <c r="MOW264" s="44"/>
      <c r="MOX264" s="44"/>
      <c r="MOY264" s="44"/>
      <c r="MOZ264" s="44"/>
      <c r="MPA264" s="44"/>
      <c r="MPB264" s="44"/>
      <c r="MPC264" s="44"/>
      <c r="MPD264" s="44"/>
      <c r="MPE264" s="44"/>
      <c r="MPF264" s="44"/>
      <c r="MPG264" s="44"/>
      <c r="MPH264" s="44"/>
      <c r="MPI264" s="44"/>
      <c r="MPJ264" s="44"/>
      <c r="MPK264" s="44"/>
      <c r="MPL264" s="44"/>
      <c r="MPM264" s="44"/>
      <c r="MPN264" s="44"/>
      <c r="MPO264" s="44"/>
      <c r="MPP264" s="44"/>
      <c r="MPQ264" s="44"/>
      <c r="MPR264" s="44"/>
      <c r="MPS264" s="44"/>
      <c r="MPT264" s="44"/>
      <c r="MPU264" s="44"/>
      <c r="MPV264" s="44"/>
      <c r="MPW264" s="44"/>
      <c r="MPX264" s="44"/>
      <c r="MPY264" s="44"/>
      <c r="MPZ264" s="44"/>
      <c r="MQA264" s="44"/>
      <c r="MQB264" s="44"/>
      <c r="MQC264" s="44"/>
      <c r="MQD264" s="44"/>
      <c r="MQE264" s="44"/>
      <c r="MQF264" s="44"/>
      <c r="MQG264" s="44"/>
      <c r="MQH264" s="44"/>
      <c r="MQI264" s="44"/>
      <c r="MQJ264" s="44"/>
      <c r="MQK264" s="44"/>
      <c r="MQL264" s="44"/>
      <c r="MQM264" s="44"/>
      <c r="MQN264" s="44"/>
      <c r="MQO264" s="44"/>
      <c r="MQP264" s="44"/>
      <c r="MQQ264" s="44"/>
      <c r="MQR264" s="44"/>
      <c r="MQS264" s="44"/>
      <c r="MQT264" s="44"/>
      <c r="MQU264" s="44"/>
      <c r="MQV264" s="44"/>
      <c r="MQW264" s="44"/>
      <c r="MQX264" s="44"/>
      <c r="MQY264" s="44"/>
      <c r="MQZ264" s="44"/>
      <c r="MRA264" s="44"/>
      <c r="MRB264" s="44"/>
      <c r="MRC264" s="44"/>
      <c r="MRD264" s="44"/>
      <c r="MRE264" s="44"/>
      <c r="MRF264" s="44"/>
      <c r="MRG264" s="44"/>
      <c r="MRH264" s="44"/>
      <c r="MRI264" s="44"/>
      <c r="MRJ264" s="44"/>
      <c r="MRK264" s="44"/>
      <c r="MRL264" s="44"/>
      <c r="MRM264" s="44"/>
      <c r="MRN264" s="44"/>
      <c r="MRO264" s="44"/>
      <c r="MRP264" s="44"/>
      <c r="MRQ264" s="44"/>
      <c r="MRR264" s="44"/>
      <c r="MRS264" s="44"/>
      <c r="MRT264" s="44"/>
      <c r="MRU264" s="44"/>
      <c r="MRV264" s="44"/>
      <c r="MRW264" s="44"/>
      <c r="MRX264" s="44"/>
      <c r="MRY264" s="44"/>
      <c r="MRZ264" s="44"/>
      <c r="MSA264" s="44"/>
      <c r="MSB264" s="44"/>
      <c r="MSC264" s="44"/>
      <c r="MSD264" s="44"/>
      <c r="MSE264" s="44"/>
      <c r="MSF264" s="44"/>
      <c r="MSG264" s="44"/>
      <c r="MSH264" s="44"/>
      <c r="MSI264" s="44"/>
      <c r="MSJ264" s="44"/>
      <c r="MSK264" s="44"/>
      <c r="MSL264" s="44"/>
      <c r="MSM264" s="44"/>
      <c r="MSN264" s="44"/>
      <c r="MSO264" s="44"/>
      <c r="MSP264" s="44"/>
      <c r="MSQ264" s="44"/>
      <c r="MSR264" s="44"/>
      <c r="MSS264" s="44"/>
      <c r="MST264" s="44"/>
      <c r="MSU264" s="44"/>
      <c r="MSV264" s="44"/>
      <c r="MSW264" s="44"/>
      <c r="MSX264" s="44"/>
      <c r="MSY264" s="44"/>
      <c r="MSZ264" s="44"/>
      <c r="MTA264" s="44"/>
      <c r="MTB264" s="44"/>
      <c r="MTC264" s="44"/>
      <c r="MTD264" s="44"/>
      <c r="MTE264" s="44"/>
      <c r="MTF264" s="44"/>
      <c r="MTG264" s="44"/>
      <c r="MTH264" s="44"/>
      <c r="MTI264" s="44"/>
      <c r="MTJ264" s="44"/>
      <c r="MTK264" s="44"/>
      <c r="MTL264" s="44"/>
      <c r="MTM264" s="44"/>
      <c r="MTN264" s="44"/>
      <c r="MTO264" s="44"/>
      <c r="MTP264" s="44"/>
      <c r="MTQ264" s="44"/>
      <c r="MTR264" s="44"/>
      <c r="MTS264" s="44"/>
      <c r="MTT264" s="44"/>
      <c r="MTU264" s="44"/>
      <c r="MTV264" s="44"/>
      <c r="MTW264" s="44"/>
      <c r="MTX264" s="44"/>
      <c r="MTY264" s="44"/>
      <c r="MTZ264" s="44"/>
      <c r="MUA264" s="44"/>
      <c r="MUB264" s="44"/>
      <c r="MUC264" s="44"/>
      <c r="MUD264" s="44"/>
      <c r="MUE264" s="44"/>
      <c r="MUF264" s="44"/>
      <c r="MUG264" s="44"/>
      <c r="MUH264" s="44"/>
      <c r="MUI264" s="44"/>
      <c r="MUJ264" s="44"/>
      <c r="MUK264" s="44"/>
      <c r="MUL264" s="44"/>
      <c r="MUM264" s="44"/>
      <c r="MUN264" s="44"/>
      <c r="MUO264" s="44"/>
      <c r="MUP264" s="44"/>
      <c r="MUQ264" s="44"/>
      <c r="MUR264" s="44"/>
      <c r="MUS264" s="44"/>
      <c r="MUT264" s="44"/>
      <c r="MUU264" s="44"/>
      <c r="MUV264" s="44"/>
      <c r="MUW264" s="44"/>
      <c r="MUX264" s="44"/>
      <c r="MUY264" s="44"/>
      <c r="MUZ264" s="44"/>
      <c r="MVA264" s="44"/>
      <c r="MVB264" s="44"/>
      <c r="MVC264" s="44"/>
      <c r="MVD264" s="44"/>
      <c r="MVE264" s="44"/>
      <c r="MVF264" s="44"/>
      <c r="MVG264" s="44"/>
      <c r="MVH264" s="44"/>
      <c r="MVI264" s="44"/>
      <c r="MVJ264" s="44"/>
      <c r="MVK264" s="44"/>
      <c r="MVL264" s="44"/>
      <c r="MVM264" s="44"/>
      <c r="MVN264" s="44"/>
      <c r="MVO264" s="44"/>
      <c r="MVP264" s="44"/>
      <c r="MVQ264" s="44"/>
      <c r="MVR264" s="44"/>
      <c r="MVS264" s="44"/>
      <c r="MVT264" s="44"/>
      <c r="MVU264" s="44"/>
      <c r="MVV264" s="44"/>
      <c r="MVW264" s="44"/>
      <c r="MVX264" s="44"/>
      <c r="MVY264" s="44"/>
      <c r="MVZ264" s="44"/>
      <c r="MWA264" s="44"/>
      <c r="MWB264" s="44"/>
      <c r="MWC264" s="44"/>
      <c r="MWD264" s="44"/>
      <c r="MWE264" s="44"/>
      <c r="MWF264" s="44"/>
      <c r="MWG264" s="44"/>
      <c r="MWH264" s="44"/>
      <c r="MWI264" s="44"/>
      <c r="MWJ264" s="44"/>
      <c r="MWK264" s="44"/>
      <c r="MWL264" s="44"/>
      <c r="MWM264" s="44"/>
      <c r="MWN264" s="44"/>
      <c r="MWO264" s="44"/>
      <c r="MWP264" s="44"/>
      <c r="MWQ264" s="44"/>
      <c r="MWR264" s="44"/>
      <c r="MWS264" s="44"/>
      <c r="MWT264" s="44"/>
      <c r="MWU264" s="44"/>
      <c r="MWV264" s="44"/>
      <c r="MWW264" s="44"/>
      <c r="MWX264" s="44"/>
      <c r="MWY264" s="44"/>
      <c r="MWZ264" s="44"/>
      <c r="MXA264" s="44"/>
      <c r="MXB264" s="44"/>
      <c r="MXC264" s="44"/>
      <c r="MXD264" s="44"/>
      <c r="MXE264" s="44"/>
      <c r="MXF264" s="44"/>
      <c r="MXG264" s="44"/>
      <c r="MXH264" s="44"/>
      <c r="MXI264" s="44"/>
      <c r="MXJ264" s="44"/>
      <c r="MXK264" s="44"/>
      <c r="MXL264" s="44"/>
      <c r="MXM264" s="44"/>
      <c r="MXN264" s="44"/>
      <c r="MXO264" s="44"/>
      <c r="MXP264" s="44"/>
      <c r="MXQ264" s="44"/>
      <c r="MXR264" s="44"/>
      <c r="MXS264" s="44"/>
      <c r="MXT264" s="44"/>
      <c r="MXU264" s="44"/>
      <c r="MXV264" s="44"/>
      <c r="MXW264" s="44"/>
      <c r="MXX264" s="44"/>
      <c r="MXY264" s="44"/>
      <c r="MXZ264" s="44"/>
      <c r="MYA264" s="44"/>
      <c r="MYB264" s="44"/>
      <c r="MYC264" s="44"/>
      <c r="MYD264" s="44"/>
      <c r="MYE264" s="44"/>
      <c r="MYF264" s="44"/>
      <c r="MYG264" s="44"/>
      <c r="MYH264" s="44"/>
      <c r="MYI264" s="44"/>
      <c r="MYJ264" s="44"/>
      <c r="MYK264" s="44"/>
      <c r="MYL264" s="44"/>
      <c r="MYM264" s="44"/>
      <c r="MYN264" s="44"/>
      <c r="MYO264" s="44"/>
      <c r="MYP264" s="44"/>
      <c r="MYQ264" s="44"/>
      <c r="MYR264" s="44"/>
      <c r="MYS264" s="44"/>
      <c r="MYT264" s="44"/>
      <c r="MYU264" s="44"/>
      <c r="MYV264" s="44"/>
      <c r="MYW264" s="44"/>
      <c r="MYX264" s="44"/>
      <c r="MYY264" s="44"/>
      <c r="MYZ264" s="44"/>
      <c r="MZA264" s="44"/>
      <c r="MZB264" s="44"/>
      <c r="MZC264" s="44"/>
      <c r="MZD264" s="44"/>
      <c r="MZE264" s="44"/>
      <c r="MZF264" s="44"/>
      <c r="MZG264" s="44"/>
      <c r="MZH264" s="44"/>
      <c r="MZI264" s="44"/>
      <c r="MZJ264" s="44"/>
      <c r="MZK264" s="44"/>
      <c r="MZL264" s="44"/>
      <c r="MZM264" s="44"/>
      <c r="MZN264" s="44"/>
      <c r="MZO264" s="44"/>
      <c r="MZP264" s="44"/>
      <c r="MZQ264" s="44"/>
      <c r="MZR264" s="44"/>
      <c r="MZS264" s="44"/>
      <c r="MZT264" s="44"/>
      <c r="MZU264" s="44"/>
      <c r="MZV264" s="44"/>
      <c r="MZW264" s="44"/>
      <c r="MZX264" s="44"/>
      <c r="MZY264" s="44"/>
      <c r="MZZ264" s="44"/>
      <c r="NAA264" s="44"/>
      <c r="NAB264" s="44"/>
      <c r="NAC264" s="44"/>
      <c r="NAD264" s="44"/>
      <c r="NAE264" s="44"/>
      <c r="NAF264" s="44"/>
      <c r="NAG264" s="44"/>
      <c r="NAH264" s="44"/>
      <c r="NAI264" s="44"/>
      <c r="NAJ264" s="44"/>
      <c r="NAK264" s="44"/>
      <c r="NAL264" s="44"/>
      <c r="NAM264" s="44"/>
      <c r="NAN264" s="44"/>
      <c r="NAO264" s="44"/>
      <c r="NAP264" s="44"/>
      <c r="NAQ264" s="44"/>
      <c r="NAR264" s="44"/>
      <c r="NAS264" s="44"/>
      <c r="NAT264" s="44"/>
      <c r="NAU264" s="44"/>
      <c r="NAV264" s="44"/>
      <c r="NAW264" s="44"/>
      <c r="NAX264" s="44"/>
      <c r="NAY264" s="44"/>
      <c r="NAZ264" s="44"/>
      <c r="NBA264" s="44"/>
      <c r="NBB264" s="44"/>
      <c r="NBC264" s="44"/>
      <c r="NBD264" s="44"/>
      <c r="NBE264" s="44"/>
      <c r="NBF264" s="44"/>
      <c r="NBG264" s="44"/>
      <c r="NBH264" s="44"/>
      <c r="NBI264" s="44"/>
      <c r="NBJ264" s="44"/>
      <c r="NBK264" s="44"/>
      <c r="NBL264" s="44"/>
      <c r="NBM264" s="44"/>
      <c r="NBN264" s="44"/>
      <c r="NBO264" s="44"/>
      <c r="NBP264" s="44"/>
      <c r="NBQ264" s="44"/>
      <c r="NBR264" s="44"/>
      <c r="NBS264" s="44"/>
      <c r="NBT264" s="44"/>
      <c r="NBU264" s="44"/>
      <c r="NBV264" s="44"/>
      <c r="NBW264" s="44"/>
      <c r="NBX264" s="44"/>
      <c r="NBY264" s="44"/>
      <c r="NBZ264" s="44"/>
      <c r="NCA264" s="44"/>
      <c r="NCB264" s="44"/>
      <c r="NCC264" s="44"/>
      <c r="NCD264" s="44"/>
      <c r="NCE264" s="44"/>
      <c r="NCF264" s="44"/>
      <c r="NCG264" s="44"/>
      <c r="NCH264" s="44"/>
      <c r="NCI264" s="44"/>
      <c r="NCJ264" s="44"/>
      <c r="NCK264" s="44"/>
      <c r="NCL264" s="44"/>
      <c r="NCM264" s="44"/>
      <c r="NCN264" s="44"/>
      <c r="NCO264" s="44"/>
      <c r="NCP264" s="44"/>
      <c r="NCQ264" s="44"/>
      <c r="NCR264" s="44"/>
      <c r="NCS264" s="44"/>
      <c r="NCT264" s="44"/>
      <c r="NCU264" s="44"/>
      <c r="NCV264" s="44"/>
      <c r="NCW264" s="44"/>
      <c r="NCX264" s="44"/>
      <c r="NCY264" s="44"/>
      <c r="NCZ264" s="44"/>
      <c r="NDA264" s="44"/>
      <c r="NDB264" s="44"/>
      <c r="NDC264" s="44"/>
      <c r="NDD264" s="44"/>
      <c r="NDE264" s="44"/>
      <c r="NDF264" s="44"/>
      <c r="NDG264" s="44"/>
      <c r="NDH264" s="44"/>
      <c r="NDI264" s="44"/>
      <c r="NDJ264" s="44"/>
      <c r="NDK264" s="44"/>
      <c r="NDL264" s="44"/>
      <c r="NDM264" s="44"/>
      <c r="NDN264" s="44"/>
      <c r="NDO264" s="44"/>
      <c r="NDP264" s="44"/>
      <c r="NDQ264" s="44"/>
      <c r="NDR264" s="44"/>
      <c r="NDS264" s="44"/>
      <c r="NDT264" s="44"/>
      <c r="NDU264" s="44"/>
      <c r="NDV264" s="44"/>
      <c r="NDW264" s="44"/>
      <c r="NDX264" s="44"/>
      <c r="NDY264" s="44"/>
      <c r="NDZ264" s="44"/>
      <c r="NEA264" s="44"/>
      <c r="NEB264" s="44"/>
      <c r="NEC264" s="44"/>
      <c r="NED264" s="44"/>
      <c r="NEE264" s="44"/>
      <c r="NEF264" s="44"/>
      <c r="NEG264" s="44"/>
      <c r="NEH264" s="44"/>
      <c r="NEI264" s="44"/>
      <c r="NEJ264" s="44"/>
      <c r="NEK264" s="44"/>
      <c r="NEL264" s="44"/>
      <c r="NEM264" s="44"/>
      <c r="NEN264" s="44"/>
      <c r="NEO264" s="44"/>
      <c r="NEP264" s="44"/>
      <c r="NEQ264" s="44"/>
      <c r="NER264" s="44"/>
      <c r="NES264" s="44"/>
      <c r="NET264" s="44"/>
      <c r="NEU264" s="44"/>
      <c r="NEV264" s="44"/>
      <c r="NEW264" s="44"/>
      <c r="NEX264" s="44"/>
      <c r="NEY264" s="44"/>
      <c r="NEZ264" s="44"/>
      <c r="NFA264" s="44"/>
      <c r="NFB264" s="44"/>
      <c r="NFC264" s="44"/>
      <c r="NFD264" s="44"/>
      <c r="NFE264" s="44"/>
      <c r="NFF264" s="44"/>
      <c r="NFG264" s="44"/>
      <c r="NFH264" s="44"/>
      <c r="NFI264" s="44"/>
      <c r="NFJ264" s="44"/>
      <c r="NFK264" s="44"/>
      <c r="NFL264" s="44"/>
      <c r="NFM264" s="44"/>
      <c r="NFN264" s="44"/>
      <c r="NFO264" s="44"/>
      <c r="NFP264" s="44"/>
      <c r="NFQ264" s="44"/>
      <c r="NFR264" s="44"/>
      <c r="NFS264" s="44"/>
      <c r="NFT264" s="44"/>
      <c r="NFU264" s="44"/>
      <c r="NFV264" s="44"/>
      <c r="NFW264" s="44"/>
      <c r="NFX264" s="44"/>
      <c r="NFY264" s="44"/>
      <c r="NFZ264" s="44"/>
      <c r="NGA264" s="44"/>
      <c r="NGB264" s="44"/>
      <c r="NGC264" s="44"/>
      <c r="NGD264" s="44"/>
      <c r="NGE264" s="44"/>
      <c r="NGF264" s="44"/>
      <c r="NGG264" s="44"/>
      <c r="NGH264" s="44"/>
      <c r="NGI264" s="44"/>
      <c r="NGJ264" s="44"/>
      <c r="NGK264" s="44"/>
      <c r="NGL264" s="44"/>
      <c r="NGM264" s="44"/>
      <c r="NGN264" s="44"/>
      <c r="NGO264" s="44"/>
      <c r="NGP264" s="44"/>
      <c r="NGQ264" s="44"/>
      <c r="NGR264" s="44"/>
      <c r="NGS264" s="44"/>
      <c r="NGT264" s="44"/>
      <c r="NGU264" s="44"/>
      <c r="NGV264" s="44"/>
      <c r="NGW264" s="44"/>
      <c r="NGX264" s="44"/>
      <c r="NGY264" s="44"/>
      <c r="NGZ264" s="44"/>
      <c r="NHA264" s="44"/>
      <c r="NHB264" s="44"/>
      <c r="NHC264" s="44"/>
      <c r="NHD264" s="44"/>
      <c r="NHE264" s="44"/>
      <c r="NHF264" s="44"/>
      <c r="NHG264" s="44"/>
      <c r="NHH264" s="44"/>
      <c r="NHI264" s="44"/>
      <c r="NHJ264" s="44"/>
      <c r="NHK264" s="44"/>
      <c r="NHL264" s="44"/>
      <c r="NHM264" s="44"/>
      <c r="NHN264" s="44"/>
      <c r="NHO264" s="44"/>
      <c r="NHP264" s="44"/>
      <c r="NHQ264" s="44"/>
      <c r="NHR264" s="44"/>
      <c r="NHS264" s="44"/>
      <c r="NHT264" s="44"/>
      <c r="NHU264" s="44"/>
      <c r="NHV264" s="44"/>
      <c r="NHW264" s="44"/>
      <c r="NHX264" s="44"/>
      <c r="NHY264" s="44"/>
      <c r="NHZ264" s="44"/>
      <c r="NIA264" s="44"/>
      <c r="NIB264" s="44"/>
      <c r="NIC264" s="44"/>
      <c r="NID264" s="44"/>
      <c r="NIE264" s="44"/>
      <c r="NIF264" s="44"/>
      <c r="NIG264" s="44"/>
      <c r="NIH264" s="44"/>
      <c r="NII264" s="44"/>
      <c r="NIJ264" s="44"/>
      <c r="NIK264" s="44"/>
      <c r="NIL264" s="44"/>
      <c r="NIM264" s="44"/>
      <c r="NIN264" s="44"/>
      <c r="NIO264" s="44"/>
      <c r="NIP264" s="44"/>
      <c r="NIQ264" s="44"/>
      <c r="NIR264" s="44"/>
      <c r="NIS264" s="44"/>
      <c r="NIT264" s="44"/>
      <c r="NIU264" s="44"/>
      <c r="NIV264" s="44"/>
      <c r="NIW264" s="44"/>
      <c r="NIX264" s="44"/>
      <c r="NIY264" s="44"/>
      <c r="NIZ264" s="44"/>
      <c r="NJA264" s="44"/>
      <c r="NJB264" s="44"/>
      <c r="NJC264" s="44"/>
      <c r="NJD264" s="44"/>
      <c r="NJE264" s="44"/>
      <c r="NJF264" s="44"/>
      <c r="NJG264" s="44"/>
      <c r="NJH264" s="44"/>
      <c r="NJI264" s="44"/>
      <c r="NJJ264" s="44"/>
      <c r="NJK264" s="44"/>
      <c r="NJL264" s="44"/>
      <c r="NJM264" s="44"/>
      <c r="NJN264" s="44"/>
      <c r="NJO264" s="44"/>
      <c r="NJP264" s="44"/>
      <c r="NJQ264" s="44"/>
      <c r="NJR264" s="44"/>
      <c r="NJS264" s="44"/>
      <c r="NJT264" s="44"/>
      <c r="NJU264" s="44"/>
      <c r="NJV264" s="44"/>
      <c r="NJW264" s="44"/>
      <c r="NJX264" s="44"/>
      <c r="NJY264" s="44"/>
      <c r="NJZ264" s="44"/>
      <c r="NKA264" s="44"/>
      <c r="NKB264" s="44"/>
      <c r="NKC264" s="44"/>
      <c r="NKD264" s="44"/>
      <c r="NKE264" s="44"/>
      <c r="NKF264" s="44"/>
      <c r="NKG264" s="44"/>
      <c r="NKH264" s="44"/>
      <c r="NKI264" s="44"/>
      <c r="NKJ264" s="44"/>
      <c r="NKK264" s="44"/>
      <c r="NKL264" s="44"/>
      <c r="NKM264" s="44"/>
      <c r="NKN264" s="44"/>
      <c r="NKO264" s="44"/>
      <c r="NKP264" s="44"/>
      <c r="NKQ264" s="44"/>
      <c r="NKR264" s="44"/>
      <c r="NKS264" s="44"/>
      <c r="NKT264" s="44"/>
      <c r="NKU264" s="44"/>
      <c r="NKV264" s="44"/>
      <c r="NKW264" s="44"/>
      <c r="NKX264" s="44"/>
      <c r="NKY264" s="44"/>
      <c r="NKZ264" s="44"/>
      <c r="NLA264" s="44"/>
      <c r="NLB264" s="44"/>
      <c r="NLC264" s="44"/>
      <c r="NLD264" s="44"/>
      <c r="NLE264" s="44"/>
      <c r="NLF264" s="44"/>
      <c r="NLG264" s="44"/>
      <c r="NLH264" s="44"/>
      <c r="NLI264" s="44"/>
      <c r="NLJ264" s="44"/>
      <c r="NLK264" s="44"/>
      <c r="NLL264" s="44"/>
      <c r="NLM264" s="44"/>
      <c r="NLN264" s="44"/>
      <c r="NLO264" s="44"/>
      <c r="NLP264" s="44"/>
      <c r="NLQ264" s="44"/>
      <c r="NLR264" s="44"/>
      <c r="NLS264" s="44"/>
      <c r="NLT264" s="44"/>
      <c r="NLU264" s="44"/>
      <c r="NLV264" s="44"/>
      <c r="NLW264" s="44"/>
      <c r="NLX264" s="44"/>
      <c r="NLY264" s="44"/>
      <c r="NLZ264" s="44"/>
      <c r="NMA264" s="44"/>
      <c r="NMB264" s="44"/>
      <c r="NMC264" s="44"/>
      <c r="NMD264" s="44"/>
      <c r="NME264" s="44"/>
      <c r="NMF264" s="44"/>
      <c r="NMG264" s="44"/>
      <c r="NMH264" s="44"/>
      <c r="NMI264" s="44"/>
      <c r="NMJ264" s="44"/>
      <c r="NMK264" s="44"/>
      <c r="NML264" s="44"/>
      <c r="NMM264" s="44"/>
      <c r="NMN264" s="44"/>
      <c r="NMO264" s="44"/>
      <c r="NMP264" s="44"/>
      <c r="NMQ264" s="44"/>
      <c r="NMR264" s="44"/>
      <c r="NMS264" s="44"/>
      <c r="NMT264" s="44"/>
      <c r="NMU264" s="44"/>
      <c r="NMV264" s="44"/>
      <c r="NMW264" s="44"/>
      <c r="NMX264" s="44"/>
      <c r="NMY264" s="44"/>
      <c r="NMZ264" s="44"/>
      <c r="NNA264" s="44"/>
      <c r="NNB264" s="44"/>
      <c r="NNC264" s="44"/>
      <c r="NND264" s="44"/>
      <c r="NNE264" s="44"/>
      <c r="NNF264" s="44"/>
      <c r="NNG264" s="44"/>
      <c r="NNH264" s="44"/>
      <c r="NNI264" s="44"/>
      <c r="NNJ264" s="44"/>
      <c r="NNK264" s="44"/>
      <c r="NNL264" s="44"/>
      <c r="NNM264" s="44"/>
      <c r="NNN264" s="44"/>
      <c r="NNO264" s="44"/>
      <c r="NNP264" s="44"/>
      <c r="NNQ264" s="44"/>
      <c r="NNR264" s="44"/>
      <c r="NNS264" s="44"/>
      <c r="NNT264" s="44"/>
      <c r="NNU264" s="44"/>
      <c r="NNV264" s="44"/>
      <c r="NNW264" s="44"/>
      <c r="NNX264" s="44"/>
      <c r="NNY264" s="44"/>
      <c r="NNZ264" s="44"/>
      <c r="NOA264" s="44"/>
      <c r="NOB264" s="44"/>
      <c r="NOC264" s="44"/>
      <c r="NOD264" s="44"/>
      <c r="NOE264" s="44"/>
      <c r="NOF264" s="44"/>
      <c r="NOG264" s="44"/>
      <c r="NOH264" s="44"/>
      <c r="NOI264" s="44"/>
      <c r="NOJ264" s="44"/>
      <c r="NOK264" s="44"/>
      <c r="NOL264" s="44"/>
      <c r="NOM264" s="44"/>
      <c r="NON264" s="44"/>
      <c r="NOO264" s="44"/>
      <c r="NOP264" s="44"/>
      <c r="NOQ264" s="44"/>
      <c r="NOR264" s="44"/>
      <c r="NOS264" s="44"/>
      <c r="NOT264" s="44"/>
      <c r="NOU264" s="44"/>
      <c r="NOV264" s="44"/>
      <c r="NOW264" s="44"/>
      <c r="NOX264" s="44"/>
      <c r="NOY264" s="44"/>
      <c r="NOZ264" s="44"/>
      <c r="NPA264" s="44"/>
      <c r="NPB264" s="44"/>
      <c r="NPC264" s="44"/>
      <c r="NPD264" s="44"/>
      <c r="NPE264" s="44"/>
      <c r="NPF264" s="44"/>
      <c r="NPG264" s="44"/>
      <c r="NPH264" s="44"/>
      <c r="NPI264" s="44"/>
      <c r="NPJ264" s="44"/>
      <c r="NPK264" s="44"/>
      <c r="NPL264" s="44"/>
      <c r="NPM264" s="44"/>
      <c r="NPN264" s="44"/>
      <c r="NPO264" s="44"/>
      <c r="NPP264" s="44"/>
      <c r="NPQ264" s="44"/>
      <c r="NPR264" s="44"/>
      <c r="NPS264" s="44"/>
      <c r="NPT264" s="44"/>
      <c r="NPU264" s="44"/>
      <c r="NPV264" s="44"/>
      <c r="NPW264" s="44"/>
      <c r="NPX264" s="44"/>
      <c r="NPY264" s="44"/>
      <c r="NPZ264" s="44"/>
      <c r="NQA264" s="44"/>
      <c r="NQB264" s="44"/>
      <c r="NQC264" s="44"/>
      <c r="NQD264" s="44"/>
      <c r="NQE264" s="44"/>
      <c r="NQF264" s="44"/>
      <c r="NQG264" s="44"/>
      <c r="NQH264" s="44"/>
      <c r="NQI264" s="44"/>
      <c r="NQJ264" s="44"/>
      <c r="NQK264" s="44"/>
      <c r="NQL264" s="44"/>
      <c r="NQM264" s="44"/>
      <c r="NQN264" s="44"/>
      <c r="NQO264" s="44"/>
      <c r="NQP264" s="44"/>
      <c r="NQQ264" s="44"/>
      <c r="NQR264" s="44"/>
      <c r="NQS264" s="44"/>
      <c r="NQT264" s="44"/>
      <c r="NQU264" s="44"/>
      <c r="NQV264" s="44"/>
      <c r="NQW264" s="44"/>
      <c r="NQX264" s="44"/>
      <c r="NQY264" s="44"/>
      <c r="NQZ264" s="44"/>
      <c r="NRA264" s="44"/>
      <c r="NRB264" s="44"/>
      <c r="NRC264" s="44"/>
      <c r="NRD264" s="44"/>
      <c r="NRE264" s="44"/>
      <c r="NRF264" s="44"/>
      <c r="NRG264" s="44"/>
      <c r="NRH264" s="44"/>
      <c r="NRI264" s="44"/>
      <c r="NRJ264" s="44"/>
      <c r="NRK264" s="44"/>
      <c r="NRL264" s="44"/>
      <c r="NRM264" s="44"/>
      <c r="NRN264" s="44"/>
      <c r="NRO264" s="44"/>
      <c r="NRP264" s="44"/>
      <c r="NRQ264" s="44"/>
      <c r="NRR264" s="44"/>
      <c r="NRS264" s="44"/>
      <c r="NRT264" s="44"/>
      <c r="NRU264" s="44"/>
      <c r="NRV264" s="44"/>
      <c r="NRW264" s="44"/>
      <c r="NRX264" s="44"/>
      <c r="NRY264" s="44"/>
      <c r="NRZ264" s="44"/>
      <c r="NSA264" s="44"/>
      <c r="NSB264" s="44"/>
      <c r="NSC264" s="44"/>
      <c r="NSD264" s="44"/>
      <c r="NSE264" s="44"/>
      <c r="NSF264" s="44"/>
      <c r="NSG264" s="44"/>
      <c r="NSH264" s="44"/>
      <c r="NSI264" s="44"/>
      <c r="NSJ264" s="44"/>
      <c r="NSK264" s="44"/>
      <c r="NSL264" s="44"/>
      <c r="NSM264" s="44"/>
      <c r="NSN264" s="44"/>
      <c r="NSO264" s="44"/>
      <c r="NSP264" s="44"/>
      <c r="NSQ264" s="44"/>
      <c r="NSR264" s="44"/>
      <c r="NSS264" s="44"/>
      <c r="NST264" s="44"/>
      <c r="NSU264" s="44"/>
      <c r="NSV264" s="44"/>
      <c r="NSW264" s="44"/>
      <c r="NSX264" s="44"/>
      <c r="NSY264" s="44"/>
      <c r="NSZ264" s="44"/>
      <c r="NTA264" s="44"/>
      <c r="NTB264" s="44"/>
      <c r="NTC264" s="44"/>
      <c r="NTD264" s="44"/>
      <c r="NTE264" s="44"/>
      <c r="NTF264" s="44"/>
      <c r="NTG264" s="44"/>
      <c r="NTH264" s="44"/>
      <c r="NTI264" s="44"/>
      <c r="NTJ264" s="44"/>
      <c r="NTK264" s="44"/>
      <c r="NTL264" s="44"/>
      <c r="NTM264" s="44"/>
      <c r="NTN264" s="44"/>
      <c r="NTO264" s="44"/>
      <c r="NTP264" s="44"/>
      <c r="NTQ264" s="44"/>
      <c r="NTR264" s="44"/>
      <c r="NTS264" s="44"/>
      <c r="NTT264" s="44"/>
      <c r="NTU264" s="44"/>
      <c r="NTV264" s="44"/>
      <c r="NTW264" s="44"/>
      <c r="NTX264" s="44"/>
      <c r="NTY264" s="44"/>
      <c r="NTZ264" s="44"/>
      <c r="NUA264" s="44"/>
      <c r="NUB264" s="44"/>
      <c r="NUC264" s="44"/>
      <c r="NUD264" s="44"/>
      <c r="NUE264" s="44"/>
      <c r="NUF264" s="44"/>
      <c r="NUG264" s="44"/>
      <c r="NUH264" s="44"/>
      <c r="NUI264" s="44"/>
      <c r="NUJ264" s="44"/>
      <c r="NUK264" s="44"/>
      <c r="NUL264" s="44"/>
      <c r="NUM264" s="44"/>
      <c r="NUN264" s="44"/>
      <c r="NUO264" s="44"/>
      <c r="NUP264" s="44"/>
      <c r="NUQ264" s="44"/>
      <c r="NUR264" s="44"/>
      <c r="NUS264" s="44"/>
      <c r="NUT264" s="44"/>
      <c r="NUU264" s="44"/>
      <c r="NUV264" s="44"/>
      <c r="NUW264" s="44"/>
      <c r="NUX264" s="44"/>
      <c r="NUY264" s="44"/>
      <c r="NUZ264" s="44"/>
      <c r="NVA264" s="44"/>
      <c r="NVB264" s="44"/>
      <c r="NVC264" s="44"/>
      <c r="NVD264" s="44"/>
      <c r="NVE264" s="44"/>
      <c r="NVF264" s="44"/>
      <c r="NVG264" s="44"/>
      <c r="NVH264" s="44"/>
      <c r="NVI264" s="44"/>
      <c r="NVJ264" s="44"/>
      <c r="NVK264" s="44"/>
      <c r="NVL264" s="44"/>
      <c r="NVM264" s="44"/>
      <c r="NVN264" s="44"/>
      <c r="NVO264" s="44"/>
      <c r="NVP264" s="44"/>
      <c r="NVQ264" s="44"/>
      <c r="NVR264" s="44"/>
      <c r="NVS264" s="44"/>
      <c r="NVT264" s="44"/>
      <c r="NVU264" s="44"/>
      <c r="NVV264" s="44"/>
      <c r="NVW264" s="44"/>
      <c r="NVX264" s="44"/>
      <c r="NVY264" s="44"/>
      <c r="NVZ264" s="44"/>
      <c r="NWA264" s="44"/>
      <c r="NWB264" s="44"/>
      <c r="NWC264" s="44"/>
      <c r="NWD264" s="44"/>
      <c r="NWE264" s="44"/>
      <c r="NWF264" s="44"/>
      <c r="NWG264" s="44"/>
      <c r="NWH264" s="44"/>
      <c r="NWI264" s="44"/>
      <c r="NWJ264" s="44"/>
      <c r="NWK264" s="44"/>
      <c r="NWL264" s="44"/>
      <c r="NWM264" s="44"/>
      <c r="NWN264" s="44"/>
      <c r="NWO264" s="44"/>
      <c r="NWP264" s="44"/>
      <c r="NWQ264" s="44"/>
      <c r="NWR264" s="44"/>
      <c r="NWS264" s="44"/>
      <c r="NWT264" s="44"/>
      <c r="NWU264" s="44"/>
      <c r="NWV264" s="44"/>
      <c r="NWW264" s="44"/>
      <c r="NWX264" s="44"/>
      <c r="NWY264" s="44"/>
      <c r="NWZ264" s="44"/>
      <c r="NXA264" s="44"/>
      <c r="NXB264" s="44"/>
      <c r="NXC264" s="44"/>
      <c r="NXD264" s="44"/>
      <c r="NXE264" s="44"/>
      <c r="NXF264" s="44"/>
      <c r="NXG264" s="44"/>
      <c r="NXH264" s="44"/>
      <c r="NXI264" s="44"/>
      <c r="NXJ264" s="44"/>
      <c r="NXK264" s="44"/>
      <c r="NXL264" s="44"/>
      <c r="NXM264" s="44"/>
      <c r="NXN264" s="44"/>
      <c r="NXO264" s="44"/>
      <c r="NXP264" s="44"/>
      <c r="NXQ264" s="44"/>
      <c r="NXR264" s="44"/>
      <c r="NXS264" s="44"/>
      <c r="NXT264" s="44"/>
      <c r="NXU264" s="44"/>
      <c r="NXV264" s="44"/>
      <c r="NXW264" s="44"/>
      <c r="NXX264" s="44"/>
      <c r="NXY264" s="44"/>
      <c r="NXZ264" s="44"/>
      <c r="NYA264" s="44"/>
      <c r="NYB264" s="44"/>
      <c r="NYC264" s="44"/>
      <c r="NYD264" s="44"/>
      <c r="NYE264" s="44"/>
      <c r="NYF264" s="44"/>
      <c r="NYG264" s="44"/>
      <c r="NYH264" s="44"/>
      <c r="NYI264" s="44"/>
      <c r="NYJ264" s="44"/>
      <c r="NYK264" s="44"/>
      <c r="NYL264" s="44"/>
      <c r="NYM264" s="44"/>
      <c r="NYN264" s="44"/>
      <c r="NYO264" s="44"/>
      <c r="NYP264" s="44"/>
      <c r="NYQ264" s="44"/>
      <c r="NYR264" s="44"/>
      <c r="NYS264" s="44"/>
      <c r="NYT264" s="44"/>
      <c r="NYU264" s="44"/>
      <c r="NYV264" s="44"/>
      <c r="NYW264" s="44"/>
      <c r="NYX264" s="44"/>
      <c r="NYY264" s="44"/>
      <c r="NYZ264" s="44"/>
      <c r="NZA264" s="44"/>
      <c r="NZB264" s="44"/>
      <c r="NZC264" s="44"/>
      <c r="NZD264" s="44"/>
      <c r="NZE264" s="44"/>
      <c r="NZF264" s="44"/>
      <c r="NZG264" s="44"/>
      <c r="NZH264" s="44"/>
      <c r="NZI264" s="44"/>
      <c r="NZJ264" s="44"/>
      <c r="NZK264" s="44"/>
      <c r="NZL264" s="44"/>
      <c r="NZM264" s="44"/>
      <c r="NZN264" s="44"/>
      <c r="NZO264" s="44"/>
      <c r="NZP264" s="44"/>
      <c r="NZQ264" s="44"/>
      <c r="NZR264" s="44"/>
      <c r="NZS264" s="44"/>
      <c r="NZT264" s="44"/>
      <c r="NZU264" s="44"/>
      <c r="NZV264" s="44"/>
      <c r="NZW264" s="44"/>
      <c r="NZX264" s="44"/>
      <c r="NZY264" s="44"/>
      <c r="NZZ264" s="44"/>
      <c r="OAA264" s="44"/>
      <c r="OAB264" s="44"/>
      <c r="OAC264" s="44"/>
      <c r="OAD264" s="44"/>
      <c r="OAE264" s="44"/>
      <c r="OAF264" s="44"/>
      <c r="OAG264" s="44"/>
      <c r="OAH264" s="44"/>
      <c r="OAI264" s="44"/>
      <c r="OAJ264" s="44"/>
      <c r="OAK264" s="44"/>
      <c r="OAL264" s="44"/>
      <c r="OAM264" s="44"/>
      <c r="OAN264" s="44"/>
      <c r="OAO264" s="44"/>
      <c r="OAP264" s="44"/>
      <c r="OAQ264" s="44"/>
      <c r="OAR264" s="44"/>
      <c r="OAS264" s="44"/>
      <c r="OAT264" s="44"/>
      <c r="OAU264" s="44"/>
      <c r="OAV264" s="44"/>
      <c r="OAW264" s="44"/>
      <c r="OAX264" s="44"/>
      <c r="OAY264" s="44"/>
      <c r="OAZ264" s="44"/>
      <c r="OBA264" s="44"/>
      <c r="OBB264" s="44"/>
      <c r="OBC264" s="44"/>
      <c r="OBD264" s="44"/>
      <c r="OBE264" s="44"/>
      <c r="OBF264" s="44"/>
      <c r="OBG264" s="44"/>
      <c r="OBH264" s="44"/>
      <c r="OBI264" s="44"/>
      <c r="OBJ264" s="44"/>
      <c r="OBK264" s="44"/>
      <c r="OBL264" s="44"/>
      <c r="OBM264" s="44"/>
      <c r="OBN264" s="44"/>
      <c r="OBO264" s="44"/>
      <c r="OBP264" s="44"/>
      <c r="OBQ264" s="44"/>
      <c r="OBR264" s="44"/>
      <c r="OBS264" s="44"/>
      <c r="OBT264" s="44"/>
      <c r="OBU264" s="44"/>
      <c r="OBV264" s="44"/>
      <c r="OBW264" s="44"/>
      <c r="OBX264" s="44"/>
      <c r="OBY264" s="44"/>
      <c r="OBZ264" s="44"/>
      <c r="OCA264" s="44"/>
      <c r="OCB264" s="44"/>
      <c r="OCC264" s="44"/>
      <c r="OCD264" s="44"/>
      <c r="OCE264" s="44"/>
      <c r="OCF264" s="44"/>
      <c r="OCG264" s="44"/>
      <c r="OCH264" s="44"/>
      <c r="OCI264" s="44"/>
      <c r="OCJ264" s="44"/>
      <c r="OCK264" s="44"/>
      <c r="OCL264" s="44"/>
      <c r="OCM264" s="44"/>
      <c r="OCN264" s="44"/>
      <c r="OCO264" s="44"/>
      <c r="OCP264" s="44"/>
      <c r="OCQ264" s="44"/>
      <c r="OCR264" s="44"/>
      <c r="OCS264" s="44"/>
      <c r="OCT264" s="44"/>
      <c r="OCU264" s="44"/>
      <c r="OCV264" s="44"/>
      <c r="OCW264" s="44"/>
      <c r="OCX264" s="44"/>
      <c r="OCY264" s="44"/>
      <c r="OCZ264" s="44"/>
      <c r="ODA264" s="44"/>
      <c r="ODB264" s="44"/>
      <c r="ODC264" s="44"/>
      <c r="ODD264" s="44"/>
      <c r="ODE264" s="44"/>
      <c r="ODF264" s="44"/>
      <c r="ODG264" s="44"/>
      <c r="ODH264" s="44"/>
      <c r="ODI264" s="44"/>
      <c r="ODJ264" s="44"/>
      <c r="ODK264" s="44"/>
      <c r="ODL264" s="44"/>
      <c r="ODM264" s="44"/>
      <c r="ODN264" s="44"/>
      <c r="ODO264" s="44"/>
      <c r="ODP264" s="44"/>
      <c r="ODQ264" s="44"/>
      <c r="ODR264" s="44"/>
      <c r="ODS264" s="44"/>
      <c r="ODT264" s="44"/>
      <c r="ODU264" s="44"/>
      <c r="ODV264" s="44"/>
      <c r="ODW264" s="44"/>
      <c r="ODX264" s="44"/>
      <c r="ODY264" s="44"/>
      <c r="ODZ264" s="44"/>
      <c r="OEA264" s="44"/>
      <c r="OEB264" s="44"/>
      <c r="OEC264" s="44"/>
      <c r="OED264" s="44"/>
      <c r="OEE264" s="44"/>
      <c r="OEF264" s="44"/>
      <c r="OEG264" s="44"/>
      <c r="OEH264" s="44"/>
      <c r="OEI264" s="44"/>
      <c r="OEJ264" s="44"/>
      <c r="OEK264" s="44"/>
      <c r="OEL264" s="44"/>
      <c r="OEM264" s="44"/>
      <c r="OEN264" s="44"/>
      <c r="OEO264" s="44"/>
      <c r="OEP264" s="44"/>
      <c r="OEQ264" s="44"/>
      <c r="OER264" s="44"/>
      <c r="OES264" s="44"/>
      <c r="OET264" s="44"/>
      <c r="OEU264" s="44"/>
      <c r="OEV264" s="44"/>
      <c r="OEW264" s="44"/>
      <c r="OEX264" s="44"/>
      <c r="OEY264" s="44"/>
      <c r="OEZ264" s="44"/>
      <c r="OFA264" s="44"/>
      <c r="OFB264" s="44"/>
      <c r="OFC264" s="44"/>
      <c r="OFD264" s="44"/>
      <c r="OFE264" s="44"/>
      <c r="OFF264" s="44"/>
      <c r="OFG264" s="44"/>
      <c r="OFH264" s="44"/>
      <c r="OFI264" s="44"/>
      <c r="OFJ264" s="44"/>
      <c r="OFK264" s="44"/>
      <c r="OFL264" s="44"/>
      <c r="OFM264" s="44"/>
      <c r="OFN264" s="44"/>
      <c r="OFO264" s="44"/>
      <c r="OFP264" s="44"/>
      <c r="OFQ264" s="44"/>
      <c r="OFR264" s="44"/>
      <c r="OFS264" s="44"/>
      <c r="OFT264" s="44"/>
      <c r="OFU264" s="44"/>
      <c r="OFV264" s="44"/>
      <c r="OFW264" s="44"/>
      <c r="OFX264" s="44"/>
      <c r="OFY264" s="44"/>
      <c r="OFZ264" s="44"/>
      <c r="OGA264" s="44"/>
      <c r="OGB264" s="44"/>
      <c r="OGC264" s="44"/>
      <c r="OGD264" s="44"/>
      <c r="OGE264" s="44"/>
      <c r="OGF264" s="44"/>
      <c r="OGG264" s="44"/>
      <c r="OGH264" s="44"/>
      <c r="OGI264" s="44"/>
      <c r="OGJ264" s="44"/>
      <c r="OGK264" s="44"/>
      <c r="OGL264" s="44"/>
      <c r="OGM264" s="44"/>
      <c r="OGN264" s="44"/>
      <c r="OGO264" s="44"/>
      <c r="OGP264" s="44"/>
      <c r="OGQ264" s="44"/>
      <c r="OGR264" s="44"/>
      <c r="OGS264" s="44"/>
      <c r="OGT264" s="44"/>
      <c r="OGU264" s="44"/>
      <c r="OGV264" s="44"/>
      <c r="OGW264" s="44"/>
      <c r="OGX264" s="44"/>
      <c r="OGY264" s="44"/>
      <c r="OGZ264" s="44"/>
      <c r="OHA264" s="44"/>
      <c r="OHB264" s="44"/>
      <c r="OHC264" s="44"/>
      <c r="OHD264" s="44"/>
      <c r="OHE264" s="44"/>
      <c r="OHF264" s="44"/>
      <c r="OHG264" s="44"/>
      <c r="OHH264" s="44"/>
      <c r="OHI264" s="44"/>
      <c r="OHJ264" s="44"/>
      <c r="OHK264" s="44"/>
      <c r="OHL264" s="44"/>
      <c r="OHM264" s="44"/>
      <c r="OHN264" s="44"/>
      <c r="OHO264" s="44"/>
      <c r="OHP264" s="44"/>
      <c r="OHQ264" s="44"/>
      <c r="OHR264" s="44"/>
      <c r="OHS264" s="44"/>
      <c r="OHT264" s="44"/>
      <c r="OHU264" s="44"/>
      <c r="OHV264" s="44"/>
      <c r="OHW264" s="44"/>
      <c r="OHX264" s="44"/>
      <c r="OHY264" s="44"/>
      <c r="OHZ264" s="44"/>
      <c r="OIA264" s="44"/>
      <c r="OIB264" s="44"/>
      <c r="OIC264" s="44"/>
      <c r="OID264" s="44"/>
      <c r="OIE264" s="44"/>
      <c r="OIF264" s="44"/>
      <c r="OIG264" s="44"/>
      <c r="OIH264" s="44"/>
      <c r="OII264" s="44"/>
      <c r="OIJ264" s="44"/>
      <c r="OIK264" s="44"/>
      <c r="OIL264" s="44"/>
      <c r="OIM264" s="44"/>
      <c r="OIN264" s="44"/>
      <c r="OIO264" s="44"/>
      <c r="OIP264" s="44"/>
      <c r="OIQ264" s="44"/>
      <c r="OIR264" s="44"/>
      <c r="OIS264" s="44"/>
      <c r="OIT264" s="44"/>
      <c r="OIU264" s="44"/>
      <c r="OIV264" s="44"/>
      <c r="OIW264" s="44"/>
      <c r="OIX264" s="44"/>
      <c r="OIY264" s="44"/>
      <c r="OIZ264" s="44"/>
      <c r="OJA264" s="44"/>
      <c r="OJB264" s="44"/>
      <c r="OJC264" s="44"/>
      <c r="OJD264" s="44"/>
      <c r="OJE264" s="44"/>
      <c r="OJF264" s="44"/>
      <c r="OJG264" s="44"/>
      <c r="OJH264" s="44"/>
      <c r="OJI264" s="44"/>
      <c r="OJJ264" s="44"/>
      <c r="OJK264" s="44"/>
      <c r="OJL264" s="44"/>
      <c r="OJM264" s="44"/>
      <c r="OJN264" s="44"/>
      <c r="OJO264" s="44"/>
      <c r="OJP264" s="44"/>
      <c r="OJQ264" s="44"/>
      <c r="OJR264" s="44"/>
      <c r="OJS264" s="44"/>
      <c r="OJT264" s="44"/>
      <c r="OJU264" s="44"/>
      <c r="OJV264" s="44"/>
      <c r="OJW264" s="44"/>
      <c r="OJX264" s="44"/>
      <c r="OJY264" s="44"/>
      <c r="OJZ264" s="44"/>
      <c r="OKA264" s="44"/>
      <c r="OKB264" s="44"/>
      <c r="OKC264" s="44"/>
      <c r="OKD264" s="44"/>
      <c r="OKE264" s="44"/>
      <c r="OKF264" s="44"/>
      <c r="OKG264" s="44"/>
      <c r="OKH264" s="44"/>
      <c r="OKI264" s="44"/>
      <c r="OKJ264" s="44"/>
      <c r="OKK264" s="44"/>
      <c r="OKL264" s="44"/>
      <c r="OKM264" s="44"/>
      <c r="OKN264" s="44"/>
      <c r="OKO264" s="44"/>
      <c r="OKP264" s="44"/>
      <c r="OKQ264" s="44"/>
      <c r="OKR264" s="44"/>
      <c r="OKS264" s="44"/>
      <c r="OKT264" s="44"/>
      <c r="OKU264" s="44"/>
      <c r="OKV264" s="44"/>
      <c r="OKW264" s="44"/>
      <c r="OKX264" s="44"/>
      <c r="OKY264" s="44"/>
      <c r="OKZ264" s="44"/>
      <c r="OLA264" s="44"/>
      <c r="OLB264" s="44"/>
      <c r="OLC264" s="44"/>
      <c r="OLD264" s="44"/>
      <c r="OLE264" s="44"/>
      <c r="OLF264" s="44"/>
      <c r="OLG264" s="44"/>
      <c r="OLH264" s="44"/>
      <c r="OLI264" s="44"/>
      <c r="OLJ264" s="44"/>
      <c r="OLK264" s="44"/>
      <c r="OLL264" s="44"/>
      <c r="OLM264" s="44"/>
      <c r="OLN264" s="44"/>
      <c r="OLO264" s="44"/>
      <c r="OLP264" s="44"/>
      <c r="OLQ264" s="44"/>
      <c r="OLR264" s="44"/>
      <c r="OLS264" s="44"/>
      <c r="OLT264" s="44"/>
      <c r="OLU264" s="44"/>
      <c r="OLV264" s="44"/>
      <c r="OLW264" s="44"/>
      <c r="OLX264" s="44"/>
      <c r="OLY264" s="44"/>
      <c r="OLZ264" s="44"/>
      <c r="OMA264" s="44"/>
      <c r="OMB264" s="44"/>
      <c r="OMC264" s="44"/>
      <c r="OMD264" s="44"/>
      <c r="OME264" s="44"/>
      <c r="OMF264" s="44"/>
      <c r="OMG264" s="44"/>
      <c r="OMH264" s="44"/>
      <c r="OMI264" s="44"/>
      <c r="OMJ264" s="44"/>
      <c r="OMK264" s="44"/>
      <c r="OML264" s="44"/>
      <c r="OMM264" s="44"/>
      <c r="OMN264" s="44"/>
      <c r="OMO264" s="44"/>
      <c r="OMP264" s="44"/>
      <c r="OMQ264" s="44"/>
      <c r="OMR264" s="44"/>
      <c r="OMS264" s="44"/>
      <c r="OMT264" s="44"/>
      <c r="OMU264" s="44"/>
      <c r="OMV264" s="44"/>
      <c r="OMW264" s="44"/>
      <c r="OMX264" s="44"/>
      <c r="OMY264" s="44"/>
      <c r="OMZ264" s="44"/>
      <c r="ONA264" s="44"/>
      <c r="ONB264" s="44"/>
      <c r="ONC264" s="44"/>
      <c r="OND264" s="44"/>
      <c r="ONE264" s="44"/>
      <c r="ONF264" s="44"/>
      <c r="ONG264" s="44"/>
      <c r="ONH264" s="44"/>
      <c r="ONI264" s="44"/>
      <c r="ONJ264" s="44"/>
      <c r="ONK264" s="44"/>
      <c r="ONL264" s="44"/>
      <c r="ONM264" s="44"/>
      <c r="ONN264" s="44"/>
      <c r="ONO264" s="44"/>
      <c r="ONP264" s="44"/>
      <c r="ONQ264" s="44"/>
      <c r="ONR264" s="44"/>
      <c r="ONS264" s="44"/>
      <c r="ONT264" s="44"/>
      <c r="ONU264" s="44"/>
      <c r="ONV264" s="44"/>
      <c r="ONW264" s="44"/>
      <c r="ONX264" s="44"/>
      <c r="ONY264" s="44"/>
      <c r="ONZ264" s="44"/>
      <c r="OOA264" s="44"/>
      <c r="OOB264" s="44"/>
      <c r="OOC264" s="44"/>
      <c r="OOD264" s="44"/>
      <c r="OOE264" s="44"/>
      <c r="OOF264" s="44"/>
      <c r="OOG264" s="44"/>
      <c r="OOH264" s="44"/>
      <c r="OOI264" s="44"/>
      <c r="OOJ264" s="44"/>
      <c r="OOK264" s="44"/>
      <c r="OOL264" s="44"/>
      <c r="OOM264" s="44"/>
      <c r="OON264" s="44"/>
      <c r="OOO264" s="44"/>
      <c r="OOP264" s="44"/>
      <c r="OOQ264" s="44"/>
      <c r="OOR264" s="44"/>
      <c r="OOS264" s="44"/>
      <c r="OOT264" s="44"/>
      <c r="OOU264" s="44"/>
      <c r="OOV264" s="44"/>
      <c r="OOW264" s="44"/>
      <c r="OOX264" s="44"/>
      <c r="OOY264" s="44"/>
      <c r="OOZ264" s="44"/>
      <c r="OPA264" s="44"/>
      <c r="OPB264" s="44"/>
      <c r="OPC264" s="44"/>
      <c r="OPD264" s="44"/>
      <c r="OPE264" s="44"/>
      <c r="OPF264" s="44"/>
      <c r="OPG264" s="44"/>
      <c r="OPH264" s="44"/>
      <c r="OPI264" s="44"/>
      <c r="OPJ264" s="44"/>
      <c r="OPK264" s="44"/>
      <c r="OPL264" s="44"/>
      <c r="OPM264" s="44"/>
      <c r="OPN264" s="44"/>
      <c r="OPO264" s="44"/>
      <c r="OPP264" s="44"/>
      <c r="OPQ264" s="44"/>
      <c r="OPR264" s="44"/>
      <c r="OPS264" s="44"/>
      <c r="OPT264" s="44"/>
      <c r="OPU264" s="44"/>
      <c r="OPV264" s="44"/>
      <c r="OPW264" s="44"/>
      <c r="OPX264" s="44"/>
      <c r="OPY264" s="44"/>
      <c r="OPZ264" s="44"/>
      <c r="OQA264" s="44"/>
      <c r="OQB264" s="44"/>
      <c r="OQC264" s="44"/>
      <c r="OQD264" s="44"/>
      <c r="OQE264" s="44"/>
      <c r="OQF264" s="44"/>
      <c r="OQG264" s="44"/>
      <c r="OQH264" s="44"/>
      <c r="OQI264" s="44"/>
      <c r="OQJ264" s="44"/>
      <c r="OQK264" s="44"/>
      <c r="OQL264" s="44"/>
      <c r="OQM264" s="44"/>
      <c r="OQN264" s="44"/>
      <c r="OQO264" s="44"/>
      <c r="OQP264" s="44"/>
      <c r="OQQ264" s="44"/>
      <c r="OQR264" s="44"/>
      <c r="OQS264" s="44"/>
      <c r="OQT264" s="44"/>
      <c r="OQU264" s="44"/>
      <c r="OQV264" s="44"/>
      <c r="OQW264" s="44"/>
      <c r="OQX264" s="44"/>
      <c r="OQY264" s="44"/>
      <c r="OQZ264" s="44"/>
      <c r="ORA264" s="44"/>
      <c r="ORB264" s="44"/>
      <c r="ORC264" s="44"/>
      <c r="ORD264" s="44"/>
      <c r="ORE264" s="44"/>
      <c r="ORF264" s="44"/>
      <c r="ORG264" s="44"/>
      <c r="ORH264" s="44"/>
      <c r="ORI264" s="44"/>
      <c r="ORJ264" s="44"/>
      <c r="ORK264" s="44"/>
      <c r="ORL264" s="44"/>
      <c r="ORM264" s="44"/>
      <c r="ORN264" s="44"/>
      <c r="ORO264" s="44"/>
      <c r="ORP264" s="44"/>
      <c r="ORQ264" s="44"/>
      <c r="ORR264" s="44"/>
      <c r="ORS264" s="44"/>
      <c r="ORT264" s="44"/>
      <c r="ORU264" s="44"/>
      <c r="ORV264" s="44"/>
      <c r="ORW264" s="44"/>
      <c r="ORX264" s="44"/>
      <c r="ORY264" s="44"/>
      <c r="ORZ264" s="44"/>
      <c r="OSA264" s="44"/>
      <c r="OSB264" s="44"/>
      <c r="OSC264" s="44"/>
      <c r="OSD264" s="44"/>
      <c r="OSE264" s="44"/>
      <c r="OSF264" s="44"/>
      <c r="OSG264" s="44"/>
      <c r="OSH264" s="44"/>
      <c r="OSI264" s="44"/>
      <c r="OSJ264" s="44"/>
      <c r="OSK264" s="44"/>
      <c r="OSL264" s="44"/>
      <c r="OSM264" s="44"/>
      <c r="OSN264" s="44"/>
      <c r="OSO264" s="44"/>
      <c r="OSP264" s="44"/>
      <c r="OSQ264" s="44"/>
      <c r="OSR264" s="44"/>
      <c r="OSS264" s="44"/>
      <c r="OST264" s="44"/>
      <c r="OSU264" s="44"/>
      <c r="OSV264" s="44"/>
      <c r="OSW264" s="44"/>
      <c r="OSX264" s="44"/>
      <c r="OSY264" s="44"/>
      <c r="OSZ264" s="44"/>
      <c r="OTA264" s="44"/>
      <c r="OTB264" s="44"/>
      <c r="OTC264" s="44"/>
      <c r="OTD264" s="44"/>
      <c r="OTE264" s="44"/>
      <c r="OTF264" s="44"/>
      <c r="OTG264" s="44"/>
      <c r="OTH264" s="44"/>
      <c r="OTI264" s="44"/>
      <c r="OTJ264" s="44"/>
      <c r="OTK264" s="44"/>
      <c r="OTL264" s="44"/>
      <c r="OTM264" s="44"/>
      <c r="OTN264" s="44"/>
      <c r="OTO264" s="44"/>
      <c r="OTP264" s="44"/>
      <c r="OTQ264" s="44"/>
      <c r="OTR264" s="44"/>
      <c r="OTS264" s="44"/>
      <c r="OTT264" s="44"/>
      <c r="OTU264" s="44"/>
      <c r="OTV264" s="44"/>
      <c r="OTW264" s="44"/>
      <c r="OTX264" s="44"/>
      <c r="OTY264" s="44"/>
      <c r="OTZ264" s="44"/>
      <c r="OUA264" s="44"/>
      <c r="OUB264" s="44"/>
      <c r="OUC264" s="44"/>
      <c r="OUD264" s="44"/>
      <c r="OUE264" s="44"/>
      <c r="OUF264" s="44"/>
      <c r="OUG264" s="44"/>
      <c r="OUH264" s="44"/>
      <c r="OUI264" s="44"/>
      <c r="OUJ264" s="44"/>
      <c r="OUK264" s="44"/>
      <c r="OUL264" s="44"/>
      <c r="OUM264" s="44"/>
      <c r="OUN264" s="44"/>
      <c r="OUO264" s="44"/>
      <c r="OUP264" s="44"/>
      <c r="OUQ264" s="44"/>
      <c r="OUR264" s="44"/>
      <c r="OUS264" s="44"/>
      <c r="OUT264" s="44"/>
      <c r="OUU264" s="44"/>
      <c r="OUV264" s="44"/>
      <c r="OUW264" s="44"/>
      <c r="OUX264" s="44"/>
      <c r="OUY264" s="44"/>
      <c r="OUZ264" s="44"/>
      <c r="OVA264" s="44"/>
      <c r="OVB264" s="44"/>
      <c r="OVC264" s="44"/>
      <c r="OVD264" s="44"/>
      <c r="OVE264" s="44"/>
      <c r="OVF264" s="44"/>
      <c r="OVG264" s="44"/>
      <c r="OVH264" s="44"/>
      <c r="OVI264" s="44"/>
      <c r="OVJ264" s="44"/>
      <c r="OVK264" s="44"/>
      <c r="OVL264" s="44"/>
      <c r="OVM264" s="44"/>
      <c r="OVN264" s="44"/>
      <c r="OVO264" s="44"/>
      <c r="OVP264" s="44"/>
      <c r="OVQ264" s="44"/>
      <c r="OVR264" s="44"/>
      <c r="OVS264" s="44"/>
      <c r="OVT264" s="44"/>
      <c r="OVU264" s="44"/>
      <c r="OVV264" s="44"/>
      <c r="OVW264" s="44"/>
      <c r="OVX264" s="44"/>
      <c r="OVY264" s="44"/>
      <c r="OVZ264" s="44"/>
      <c r="OWA264" s="44"/>
      <c r="OWB264" s="44"/>
      <c r="OWC264" s="44"/>
      <c r="OWD264" s="44"/>
      <c r="OWE264" s="44"/>
      <c r="OWF264" s="44"/>
      <c r="OWG264" s="44"/>
      <c r="OWH264" s="44"/>
      <c r="OWI264" s="44"/>
      <c r="OWJ264" s="44"/>
      <c r="OWK264" s="44"/>
      <c r="OWL264" s="44"/>
      <c r="OWM264" s="44"/>
      <c r="OWN264" s="44"/>
      <c r="OWO264" s="44"/>
      <c r="OWP264" s="44"/>
      <c r="OWQ264" s="44"/>
      <c r="OWR264" s="44"/>
      <c r="OWS264" s="44"/>
      <c r="OWT264" s="44"/>
      <c r="OWU264" s="44"/>
      <c r="OWV264" s="44"/>
      <c r="OWW264" s="44"/>
      <c r="OWX264" s="44"/>
      <c r="OWY264" s="44"/>
      <c r="OWZ264" s="44"/>
      <c r="OXA264" s="44"/>
      <c r="OXB264" s="44"/>
      <c r="OXC264" s="44"/>
      <c r="OXD264" s="44"/>
      <c r="OXE264" s="44"/>
      <c r="OXF264" s="44"/>
      <c r="OXG264" s="44"/>
      <c r="OXH264" s="44"/>
      <c r="OXI264" s="44"/>
      <c r="OXJ264" s="44"/>
      <c r="OXK264" s="44"/>
      <c r="OXL264" s="44"/>
      <c r="OXM264" s="44"/>
      <c r="OXN264" s="44"/>
      <c r="OXO264" s="44"/>
      <c r="OXP264" s="44"/>
      <c r="OXQ264" s="44"/>
      <c r="OXR264" s="44"/>
      <c r="OXS264" s="44"/>
      <c r="OXT264" s="44"/>
      <c r="OXU264" s="44"/>
      <c r="OXV264" s="44"/>
      <c r="OXW264" s="44"/>
      <c r="OXX264" s="44"/>
      <c r="OXY264" s="44"/>
      <c r="OXZ264" s="44"/>
      <c r="OYA264" s="44"/>
      <c r="OYB264" s="44"/>
      <c r="OYC264" s="44"/>
      <c r="OYD264" s="44"/>
      <c r="OYE264" s="44"/>
      <c r="OYF264" s="44"/>
      <c r="OYG264" s="44"/>
      <c r="OYH264" s="44"/>
      <c r="OYI264" s="44"/>
      <c r="OYJ264" s="44"/>
      <c r="OYK264" s="44"/>
      <c r="OYL264" s="44"/>
      <c r="OYM264" s="44"/>
      <c r="OYN264" s="44"/>
      <c r="OYO264" s="44"/>
      <c r="OYP264" s="44"/>
      <c r="OYQ264" s="44"/>
      <c r="OYR264" s="44"/>
      <c r="OYS264" s="44"/>
      <c r="OYT264" s="44"/>
      <c r="OYU264" s="44"/>
      <c r="OYV264" s="44"/>
      <c r="OYW264" s="44"/>
      <c r="OYX264" s="44"/>
      <c r="OYY264" s="44"/>
      <c r="OYZ264" s="44"/>
      <c r="OZA264" s="44"/>
      <c r="OZB264" s="44"/>
      <c r="OZC264" s="44"/>
      <c r="OZD264" s="44"/>
      <c r="OZE264" s="44"/>
      <c r="OZF264" s="44"/>
      <c r="OZG264" s="44"/>
      <c r="OZH264" s="44"/>
      <c r="OZI264" s="44"/>
      <c r="OZJ264" s="44"/>
      <c r="OZK264" s="44"/>
      <c r="OZL264" s="44"/>
      <c r="OZM264" s="44"/>
      <c r="OZN264" s="44"/>
      <c r="OZO264" s="44"/>
      <c r="OZP264" s="44"/>
      <c r="OZQ264" s="44"/>
      <c r="OZR264" s="44"/>
      <c r="OZS264" s="44"/>
      <c r="OZT264" s="44"/>
      <c r="OZU264" s="44"/>
      <c r="OZV264" s="44"/>
      <c r="OZW264" s="44"/>
      <c r="OZX264" s="44"/>
      <c r="OZY264" s="44"/>
      <c r="OZZ264" s="44"/>
      <c r="PAA264" s="44"/>
      <c r="PAB264" s="44"/>
      <c r="PAC264" s="44"/>
      <c r="PAD264" s="44"/>
      <c r="PAE264" s="44"/>
      <c r="PAF264" s="44"/>
      <c r="PAG264" s="44"/>
      <c r="PAH264" s="44"/>
      <c r="PAI264" s="44"/>
      <c r="PAJ264" s="44"/>
      <c r="PAK264" s="44"/>
      <c r="PAL264" s="44"/>
      <c r="PAM264" s="44"/>
      <c r="PAN264" s="44"/>
      <c r="PAO264" s="44"/>
      <c r="PAP264" s="44"/>
      <c r="PAQ264" s="44"/>
      <c r="PAR264" s="44"/>
      <c r="PAS264" s="44"/>
      <c r="PAT264" s="44"/>
      <c r="PAU264" s="44"/>
      <c r="PAV264" s="44"/>
      <c r="PAW264" s="44"/>
      <c r="PAX264" s="44"/>
      <c r="PAY264" s="44"/>
      <c r="PAZ264" s="44"/>
      <c r="PBA264" s="44"/>
      <c r="PBB264" s="44"/>
      <c r="PBC264" s="44"/>
      <c r="PBD264" s="44"/>
      <c r="PBE264" s="44"/>
      <c r="PBF264" s="44"/>
      <c r="PBG264" s="44"/>
      <c r="PBH264" s="44"/>
      <c r="PBI264" s="44"/>
      <c r="PBJ264" s="44"/>
      <c r="PBK264" s="44"/>
      <c r="PBL264" s="44"/>
      <c r="PBM264" s="44"/>
      <c r="PBN264" s="44"/>
      <c r="PBO264" s="44"/>
      <c r="PBP264" s="44"/>
      <c r="PBQ264" s="44"/>
      <c r="PBR264" s="44"/>
      <c r="PBS264" s="44"/>
      <c r="PBT264" s="44"/>
      <c r="PBU264" s="44"/>
      <c r="PBV264" s="44"/>
      <c r="PBW264" s="44"/>
      <c r="PBX264" s="44"/>
      <c r="PBY264" s="44"/>
      <c r="PBZ264" s="44"/>
      <c r="PCA264" s="44"/>
      <c r="PCB264" s="44"/>
      <c r="PCC264" s="44"/>
      <c r="PCD264" s="44"/>
      <c r="PCE264" s="44"/>
      <c r="PCF264" s="44"/>
      <c r="PCG264" s="44"/>
      <c r="PCH264" s="44"/>
      <c r="PCI264" s="44"/>
      <c r="PCJ264" s="44"/>
      <c r="PCK264" s="44"/>
      <c r="PCL264" s="44"/>
      <c r="PCM264" s="44"/>
      <c r="PCN264" s="44"/>
      <c r="PCO264" s="44"/>
      <c r="PCP264" s="44"/>
      <c r="PCQ264" s="44"/>
      <c r="PCR264" s="44"/>
      <c r="PCS264" s="44"/>
      <c r="PCT264" s="44"/>
      <c r="PCU264" s="44"/>
      <c r="PCV264" s="44"/>
      <c r="PCW264" s="44"/>
      <c r="PCX264" s="44"/>
      <c r="PCY264" s="44"/>
      <c r="PCZ264" s="44"/>
      <c r="PDA264" s="44"/>
      <c r="PDB264" s="44"/>
      <c r="PDC264" s="44"/>
      <c r="PDD264" s="44"/>
      <c r="PDE264" s="44"/>
      <c r="PDF264" s="44"/>
      <c r="PDG264" s="44"/>
      <c r="PDH264" s="44"/>
      <c r="PDI264" s="44"/>
      <c r="PDJ264" s="44"/>
      <c r="PDK264" s="44"/>
      <c r="PDL264" s="44"/>
      <c r="PDM264" s="44"/>
      <c r="PDN264" s="44"/>
      <c r="PDO264" s="44"/>
      <c r="PDP264" s="44"/>
      <c r="PDQ264" s="44"/>
      <c r="PDR264" s="44"/>
      <c r="PDS264" s="44"/>
      <c r="PDT264" s="44"/>
      <c r="PDU264" s="44"/>
      <c r="PDV264" s="44"/>
      <c r="PDW264" s="44"/>
      <c r="PDX264" s="44"/>
      <c r="PDY264" s="44"/>
      <c r="PDZ264" s="44"/>
      <c r="PEA264" s="44"/>
      <c r="PEB264" s="44"/>
      <c r="PEC264" s="44"/>
      <c r="PED264" s="44"/>
      <c r="PEE264" s="44"/>
      <c r="PEF264" s="44"/>
      <c r="PEG264" s="44"/>
      <c r="PEH264" s="44"/>
      <c r="PEI264" s="44"/>
      <c r="PEJ264" s="44"/>
      <c r="PEK264" s="44"/>
      <c r="PEL264" s="44"/>
      <c r="PEM264" s="44"/>
      <c r="PEN264" s="44"/>
      <c r="PEO264" s="44"/>
      <c r="PEP264" s="44"/>
      <c r="PEQ264" s="44"/>
      <c r="PER264" s="44"/>
      <c r="PES264" s="44"/>
      <c r="PET264" s="44"/>
      <c r="PEU264" s="44"/>
      <c r="PEV264" s="44"/>
      <c r="PEW264" s="44"/>
      <c r="PEX264" s="44"/>
      <c r="PEY264" s="44"/>
      <c r="PEZ264" s="44"/>
      <c r="PFA264" s="44"/>
      <c r="PFB264" s="44"/>
      <c r="PFC264" s="44"/>
      <c r="PFD264" s="44"/>
      <c r="PFE264" s="44"/>
      <c r="PFF264" s="44"/>
      <c r="PFG264" s="44"/>
      <c r="PFH264" s="44"/>
      <c r="PFI264" s="44"/>
      <c r="PFJ264" s="44"/>
      <c r="PFK264" s="44"/>
      <c r="PFL264" s="44"/>
      <c r="PFM264" s="44"/>
      <c r="PFN264" s="44"/>
      <c r="PFO264" s="44"/>
      <c r="PFP264" s="44"/>
      <c r="PFQ264" s="44"/>
      <c r="PFR264" s="44"/>
      <c r="PFS264" s="44"/>
      <c r="PFT264" s="44"/>
      <c r="PFU264" s="44"/>
      <c r="PFV264" s="44"/>
      <c r="PFW264" s="44"/>
      <c r="PFX264" s="44"/>
      <c r="PFY264" s="44"/>
      <c r="PFZ264" s="44"/>
      <c r="PGA264" s="44"/>
      <c r="PGB264" s="44"/>
      <c r="PGC264" s="44"/>
      <c r="PGD264" s="44"/>
      <c r="PGE264" s="44"/>
      <c r="PGF264" s="44"/>
      <c r="PGG264" s="44"/>
      <c r="PGH264" s="44"/>
      <c r="PGI264" s="44"/>
      <c r="PGJ264" s="44"/>
      <c r="PGK264" s="44"/>
      <c r="PGL264" s="44"/>
      <c r="PGM264" s="44"/>
      <c r="PGN264" s="44"/>
      <c r="PGO264" s="44"/>
      <c r="PGP264" s="44"/>
      <c r="PGQ264" s="44"/>
      <c r="PGR264" s="44"/>
      <c r="PGS264" s="44"/>
      <c r="PGT264" s="44"/>
      <c r="PGU264" s="44"/>
      <c r="PGV264" s="44"/>
      <c r="PGW264" s="44"/>
      <c r="PGX264" s="44"/>
      <c r="PGY264" s="44"/>
      <c r="PGZ264" s="44"/>
      <c r="PHA264" s="44"/>
      <c r="PHB264" s="44"/>
      <c r="PHC264" s="44"/>
      <c r="PHD264" s="44"/>
      <c r="PHE264" s="44"/>
      <c r="PHF264" s="44"/>
      <c r="PHG264" s="44"/>
      <c r="PHH264" s="44"/>
      <c r="PHI264" s="44"/>
      <c r="PHJ264" s="44"/>
      <c r="PHK264" s="44"/>
      <c r="PHL264" s="44"/>
      <c r="PHM264" s="44"/>
      <c r="PHN264" s="44"/>
      <c r="PHO264" s="44"/>
      <c r="PHP264" s="44"/>
      <c r="PHQ264" s="44"/>
      <c r="PHR264" s="44"/>
      <c r="PHS264" s="44"/>
      <c r="PHT264" s="44"/>
      <c r="PHU264" s="44"/>
      <c r="PHV264" s="44"/>
      <c r="PHW264" s="44"/>
      <c r="PHX264" s="44"/>
      <c r="PHY264" s="44"/>
      <c r="PHZ264" s="44"/>
      <c r="PIA264" s="44"/>
      <c r="PIB264" s="44"/>
      <c r="PIC264" s="44"/>
      <c r="PID264" s="44"/>
      <c r="PIE264" s="44"/>
      <c r="PIF264" s="44"/>
      <c r="PIG264" s="44"/>
      <c r="PIH264" s="44"/>
      <c r="PII264" s="44"/>
      <c r="PIJ264" s="44"/>
      <c r="PIK264" s="44"/>
      <c r="PIL264" s="44"/>
      <c r="PIM264" s="44"/>
      <c r="PIN264" s="44"/>
      <c r="PIO264" s="44"/>
      <c r="PIP264" s="44"/>
      <c r="PIQ264" s="44"/>
      <c r="PIR264" s="44"/>
      <c r="PIS264" s="44"/>
      <c r="PIT264" s="44"/>
      <c r="PIU264" s="44"/>
      <c r="PIV264" s="44"/>
      <c r="PIW264" s="44"/>
      <c r="PIX264" s="44"/>
      <c r="PIY264" s="44"/>
      <c r="PIZ264" s="44"/>
      <c r="PJA264" s="44"/>
      <c r="PJB264" s="44"/>
      <c r="PJC264" s="44"/>
      <c r="PJD264" s="44"/>
      <c r="PJE264" s="44"/>
      <c r="PJF264" s="44"/>
      <c r="PJG264" s="44"/>
      <c r="PJH264" s="44"/>
      <c r="PJI264" s="44"/>
      <c r="PJJ264" s="44"/>
      <c r="PJK264" s="44"/>
      <c r="PJL264" s="44"/>
      <c r="PJM264" s="44"/>
      <c r="PJN264" s="44"/>
      <c r="PJO264" s="44"/>
      <c r="PJP264" s="44"/>
      <c r="PJQ264" s="44"/>
      <c r="PJR264" s="44"/>
      <c r="PJS264" s="44"/>
      <c r="PJT264" s="44"/>
      <c r="PJU264" s="44"/>
      <c r="PJV264" s="44"/>
      <c r="PJW264" s="44"/>
      <c r="PJX264" s="44"/>
      <c r="PJY264" s="44"/>
      <c r="PJZ264" s="44"/>
      <c r="PKA264" s="44"/>
      <c r="PKB264" s="44"/>
      <c r="PKC264" s="44"/>
      <c r="PKD264" s="44"/>
      <c r="PKE264" s="44"/>
      <c r="PKF264" s="44"/>
      <c r="PKG264" s="44"/>
      <c r="PKH264" s="44"/>
      <c r="PKI264" s="44"/>
      <c r="PKJ264" s="44"/>
      <c r="PKK264" s="44"/>
      <c r="PKL264" s="44"/>
      <c r="PKM264" s="44"/>
      <c r="PKN264" s="44"/>
      <c r="PKO264" s="44"/>
      <c r="PKP264" s="44"/>
      <c r="PKQ264" s="44"/>
      <c r="PKR264" s="44"/>
      <c r="PKS264" s="44"/>
      <c r="PKT264" s="44"/>
      <c r="PKU264" s="44"/>
      <c r="PKV264" s="44"/>
      <c r="PKW264" s="44"/>
      <c r="PKX264" s="44"/>
      <c r="PKY264" s="44"/>
      <c r="PKZ264" s="44"/>
      <c r="PLA264" s="44"/>
      <c r="PLB264" s="44"/>
      <c r="PLC264" s="44"/>
      <c r="PLD264" s="44"/>
      <c r="PLE264" s="44"/>
      <c r="PLF264" s="44"/>
      <c r="PLG264" s="44"/>
      <c r="PLH264" s="44"/>
      <c r="PLI264" s="44"/>
      <c r="PLJ264" s="44"/>
      <c r="PLK264" s="44"/>
      <c r="PLL264" s="44"/>
      <c r="PLM264" s="44"/>
      <c r="PLN264" s="44"/>
      <c r="PLO264" s="44"/>
      <c r="PLP264" s="44"/>
      <c r="PLQ264" s="44"/>
      <c r="PLR264" s="44"/>
      <c r="PLS264" s="44"/>
      <c r="PLT264" s="44"/>
      <c r="PLU264" s="44"/>
      <c r="PLV264" s="44"/>
      <c r="PLW264" s="44"/>
      <c r="PLX264" s="44"/>
      <c r="PLY264" s="44"/>
      <c r="PLZ264" s="44"/>
      <c r="PMA264" s="44"/>
      <c r="PMB264" s="44"/>
      <c r="PMC264" s="44"/>
      <c r="PMD264" s="44"/>
      <c r="PME264" s="44"/>
      <c r="PMF264" s="44"/>
      <c r="PMG264" s="44"/>
      <c r="PMH264" s="44"/>
      <c r="PMI264" s="44"/>
      <c r="PMJ264" s="44"/>
      <c r="PMK264" s="44"/>
      <c r="PML264" s="44"/>
      <c r="PMM264" s="44"/>
      <c r="PMN264" s="44"/>
      <c r="PMO264" s="44"/>
      <c r="PMP264" s="44"/>
      <c r="PMQ264" s="44"/>
      <c r="PMR264" s="44"/>
      <c r="PMS264" s="44"/>
      <c r="PMT264" s="44"/>
      <c r="PMU264" s="44"/>
      <c r="PMV264" s="44"/>
      <c r="PMW264" s="44"/>
      <c r="PMX264" s="44"/>
      <c r="PMY264" s="44"/>
      <c r="PMZ264" s="44"/>
      <c r="PNA264" s="44"/>
      <c r="PNB264" s="44"/>
      <c r="PNC264" s="44"/>
      <c r="PND264" s="44"/>
      <c r="PNE264" s="44"/>
      <c r="PNF264" s="44"/>
      <c r="PNG264" s="44"/>
      <c r="PNH264" s="44"/>
      <c r="PNI264" s="44"/>
      <c r="PNJ264" s="44"/>
      <c r="PNK264" s="44"/>
      <c r="PNL264" s="44"/>
      <c r="PNM264" s="44"/>
      <c r="PNN264" s="44"/>
      <c r="PNO264" s="44"/>
      <c r="PNP264" s="44"/>
      <c r="PNQ264" s="44"/>
      <c r="PNR264" s="44"/>
      <c r="PNS264" s="44"/>
      <c r="PNT264" s="44"/>
      <c r="PNU264" s="44"/>
      <c r="PNV264" s="44"/>
      <c r="PNW264" s="44"/>
      <c r="PNX264" s="44"/>
      <c r="PNY264" s="44"/>
      <c r="PNZ264" s="44"/>
      <c r="POA264" s="44"/>
      <c r="POB264" s="44"/>
      <c r="POC264" s="44"/>
      <c r="POD264" s="44"/>
      <c r="POE264" s="44"/>
      <c r="POF264" s="44"/>
      <c r="POG264" s="44"/>
      <c r="POH264" s="44"/>
      <c r="POI264" s="44"/>
      <c r="POJ264" s="44"/>
      <c r="POK264" s="44"/>
      <c r="POL264" s="44"/>
      <c r="POM264" s="44"/>
      <c r="PON264" s="44"/>
      <c r="POO264" s="44"/>
      <c r="POP264" s="44"/>
      <c r="POQ264" s="44"/>
      <c r="POR264" s="44"/>
      <c r="POS264" s="44"/>
      <c r="POT264" s="44"/>
      <c r="POU264" s="44"/>
      <c r="POV264" s="44"/>
      <c r="POW264" s="44"/>
      <c r="POX264" s="44"/>
      <c r="POY264" s="44"/>
      <c r="POZ264" s="44"/>
      <c r="PPA264" s="44"/>
      <c r="PPB264" s="44"/>
      <c r="PPC264" s="44"/>
      <c r="PPD264" s="44"/>
      <c r="PPE264" s="44"/>
      <c r="PPF264" s="44"/>
      <c r="PPG264" s="44"/>
      <c r="PPH264" s="44"/>
      <c r="PPI264" s="44"/>
      <c r="PPJ264" s="44"/>
      <c r="PPK264" s="44"/>
      <c r="PPL264" s="44"/>
      <c r="PPM264" s="44"/>
      <c r="PPN264" s="44"/>
      <c r="PPO264" s="44"/>
      <c r="PPP264" s="44"/>
      <c r="PPQ264" s="44"/>
      <c r="PPR264" s="44"/>
      <c r="PPS264" s="44"/>
      <c r="PPT264" s="44"/>
      <c r="PPU264" s="44"/>
      <c r="PPV264" s="44"/>
      <c r="PPW264" s="44"/>
      <c r="PPX264" s="44"/>
      <c r="PPY264" s="44"/>
      <c r="PPZ264" s="44"/>
      <c r="PQA264" s="44"/>
      <c r="PQB264" s="44"/>
      <c r="PQC264" s="44"/>
      <c r="PQD264" s="44"/>
      <c r="PQE264" s="44"/>
      <c r="PQF264" s="44"/>
      <c r="PQG264" s="44"/>
      <c r="PQH264" s="44"/>
      <c r="PQI264" s="44"/>
      <c r="PQJ264" s="44"/>
      <c r="PQK264" s="44"/>
      <c r="PQL264" s="44"/>
      <c r="PQM264" s="44"/>
      <c r="PQN264" s="44"/>
      <c r="PQO264" s="44"/>
      <c r="PQP264" s="44"/>
      <c r="PQQ264" s="44"/>
      <c r="PQR264" s="44"/>
      <c r="PQS264" s="44"/>
      <c r="PQT264" s="44"/>
      <c r="PQU264" s="44"/>
      <c r="PQV264" s="44"/>
      <c r="PQW264" s="44"/>
      <c r="PQX264" s="44"/>
      <c r="PQY264" s="44"/>
      <c r="PQZ264" s="44"/>
      <c r="PRA264" s="44"/>
      <c r="PRB264" s="44"/>
      <c r="PRC264" s="44"/>
      <c r="PRD264" s="44"/>
      <c r="PRE264" s="44"/>
      <c r="PRF264" s="44"/>
      <c r="PRG264" s="44"/>
      <c r="PRH264" s="44"/>
      <c r="PRI264" s="44"/>
      <c r="PRJ264" s="44"/>
      <c r="PRK264" s="44"/>
      <c r="PRL264" s="44"/>
      <c r="PRM264" s="44"/>
      <c r="PRN264" s="44"/>
      <c r="PRO264" s="44"/>
      <c r="PRP264" s="44"/>
      <c r="PRQ264" s="44"/>
      <c r="PRR264" s="44"/>
      <c r="PRS264" s="44"/>
      <c r="PRT264" s="44"/>
      <c r="PRU264" s="44"/>
      <c r="PRV264" s="44"/>
      <c r="PRW264" s="44"/>
      <c r="PRX264" s="44"/>
      <c r="PRY264" s="44"/>
      <c r="PRZ264" s="44"/>
      <c r="PSA264" s="44"/>
      <c r="PSB264" s="44"/>
      <c r="PSC264" s="44"/>
      <c r="PSD264" s="44"/>
      <c r="PSE264" s="44"/>
      <c r="PSF264" s="44"/>
      <c r="PSG264" s="44"/>
      <c r="PSH264" s="44"/>
      <c r="PSI264" s="44"/>
      <c r="PSJ264" s="44"/>
      <c r="PSK264" s="44"/>
      <c r="PSL264" s="44"/>
      <c r="PSM264" s="44"/>
      <c r="PSN264" s="44"/>
      <c r="PSO264" s="44"/>
      <c r="PSP264" s="44"/>
      <c r="PSQ264" s="44"/>
      <c r="PSR264" s="44"/>
      <c r="PSS264" s="44"/>
      <c r="PST264" s="44"/>
      <c r="PSU264" s="44"/>
      <c r="PSV264" s="44"/>
      <c r="PSW264" s="44"/>
      <c r="PSX264" s="44"/>
      <c r="PSY264" s="44"/>
      <c r="PSZ264" s="44"/>
      <c r="PTA264" s="44"/>
      <c r="PTB264" s="44"/>
      <c r="PTC264" s="44"/>
      <c r="PTD264" s="44"/>
      <c r="PTE264" s="44"/>
      <c r="PTF264" s="44"/>
      <c r="PTG264" s="44"/>
      <c r="PTH264" s="44"/>
      <c r="PTI264" s="44"/>
      <c r="PTJ264" s="44"/>
      <c r="PTK264" s="44"/>
      <c r="PTL264" s="44"/>
      <c r="PTM264" s="44"/>
      <c r="PTN264" s="44"/>
      <c r="PTO264" s="44"/>
      <c r="PTP264" s="44"/>
      <c r="PTQ264" s="44"/>
      <c r="PTR264" s="44"/>
      <c r="PTS264" s="44"/>
      <c r="PTT264" s="44"/>
      <c r="PTU264" s="44"/>
      <c r="PTV264" s="44"/>
      <c r="PTW264" s="44"/>
      <c r="PTX264" s="44"/>
      <c r="PTY264" s="44"/>
      <c r="PTZ264" s="44"/>
      <c r="PUA264" s="44"/>
      <c r="PUB264" s="44"/>
      <c r="PUC264" s="44"/>
      <c r="PUD264" s="44"/>
      <c r="PUE264" s="44"/>
      <c r="PUF264" s="44"/>
      <c r="PUG264" s="44"/>
      <c r="PUH264" s="44"/>
      <c r="PUI264" s="44"/>
      <c r="PUJ264" s="44"/>
      <c r="PUK264" s="44"/>
      <c r="PUL264" s="44"/>
      <c r="PUM264" s="44"/>
      <c r="PUN264" s="44"/>
      <c r="PUO264" s="44"/>
      <c r="PUP264" s="44"/>
      <c r="PUQ264" s="44"/>
      <c r="PUR264" s="44"/>
      <c r="PUS264" s="44"/>
      <c r="PUT264" s="44"/>
      <c r="PUU264" s="44"/>
      <c r="PUV264" s="44"/>
      <c r="PUW264" s="44"/>
      <c r="PUX264" s="44"/>
      <c r="PUY264" s="44"/>
      <c r="PUZ264" s="44"/>
      <c r="PVA264" s="44"/>
      <c r="PVB264" s="44"/>
      <c r="PVC264" s="44"/>
      <c r="PVD264" s="44"/>
      <c r="PVE264" s="44"/>
      <c r="PVF264" s="44"/>
      <c r="PVG264" s="44"/>
      <c r="PVH264" s="44"/>
      <c r="PVI264" s="44"/>
      <c r="PVJ264" s="44"/>
      <c r="PVK264" s="44"/>
      <c r="PVL264" s="44"/>
      <c r="PVM264" s="44"/>
      <c r="PVN264" s="44"/>
      <c r="PVO264" s="44"/>
      <c r="PVP264" s="44"/>
      <c r="PVQ264" s="44"/>
      <c r="PVR264" s="44"/>
      <c r="PVS264" s="44"/>
      <c r="PVT264" s="44"/>
      <c r="PVU264" s="44"/>
      <c r="PVV264" s="44"/>
      <c r="PVW264" s="44"/>
      <c r="PVX264" s="44"/>
      <c r="PVY264" s="44"/>
      <c r="PVZ264" s="44"/>
      <c r="PWA264" s="44"/>
      <c r="PWB264" s="44"/>
      <c r="PWC264" s="44"/>
      <c r="PWD264" s="44"/>
      <c r="PWE264" s="44"/>
      <c r="PWF264" s="44"/>
      <c r="PWG264" s="44"/>
      <c r="PWH264" s="44"/>
      <c r="PWI264" s="44"/>
      <c r="PWJ264" s="44"/>
      <c r="PWK264" s="44"/>
      <c r="PWL264" s="44"/>
      <c r="PWM264" s="44"/>
      <c r="PWN264" s="44"/>
      <c r="PWO264" s="44"/>
      <c r="PWP264" s="44"/>
      <c r="PWQ264" s="44"/>
      <c r="PWR264" s="44"/>
      <c r="PWS264" s="44"/>
      <c r="PWT264" s="44"/>
      <c r="PWU264" s="44"/>
      <c r="PWV264" s="44"/>
      <c r="PWW264" s="44"/>
      <c r="PWX264" s="44"/>
      <c r="PWY264" s="44"/>
      <c r="PWZ264" s="44"/>
      <c r="PXA264" s="44"/>
      <c r="PXB264" s="44"/>
      <c r="PXC264" s="44"/>
      <c r="PXD264" s="44"/>
      <c r="PXE264" s="44"/>
      <c r="PXF264" s="44"/>
      <c r="PXG264" s="44"/>
      <c r="PXH264" s="44"/>
      <c r="PXI264" s="44"/>
      <c r="PXJ264" s="44"/>
      <c r="PXK264" s="44"/>
      <c r="PXL264" s="44"/>
      <c r="PXM264" s="44"/>
      <c r="PXN264" s="44"/>
      <c r="PXO264" s="44"/>
      <c r="PXP264" s="44"/>
      <c r="PXQ264" s="44"/>
      <c r="PXR264" s="44"/>
      <c r="PXS264" s="44"/>
      <c r="PXT264" s="44"/>
      <c r="PXU264" s="44"/>
      <c r="PXV264" s="44"/>
      <c r="PXW264" s="44"/>
      <c r="PXX264" s="44"/>
      <c r="PXY264" s="44"/>
      <c r="PXZ264" s="44"/>
      <c r="PYA264" s="44"/>
      <c r="PYB264" s="44"/>
      <c r="PYC264" s="44"/>
      <c r="PYD264" s="44"/>
      <c r="PYE264" s="44"/>
      <c r="PYF264" s="44"/>
      <c r="PYG264" s="44"/>
      <c r="PYH264" s="44"/>
      <c r="PYI264" s="44"/>
      <c r="PYJ264" s="44"/>
      <c r="PYK264" s="44"/>
      <c r="PYL264" s="44"/>
      <c r="PYM264" s="44"/>
      <c r="PYN264" s="44"/>
      <c r="PYO264" s="44"/>
      <c r="PYP264" s="44"/>
      <c r="PYQ264" s="44"/>
      <c r="PYR264" s="44"/>
      <c r="PYS264" s="44"/>
      <c r="PYT264" s="44"/>
      <c r="PYU264" s="44"/>
      <c r="PYV264" s="44"/>
      <c r="PYW264" s="44"/>
      <c r="PYX264" s="44"/>
      <c r="PYY264" s="44"/>
      <c r="PYZ264" s="44"/>
      <c r="PZA264" s="44"/>
      <c r="PZB264" s="44"/>
      <c r="PZC264" s="44"/>
      <c r="PZD264" s="44"/>
      <c r="PZE264" s="44"/>
      <c r="PZF264" s="44"/>
      <c r="PZG264" s="44"/>
      <c r="PZH264" s="44"/>
      <c r="PZI264" s="44"/>
      <c r="PZJ264" s="44"/>
      <c r="PZK264" s="44"/>
      <c r="PZL264" s="44"/>
      <c r="PZM264" s="44"/>
      <c r="PZN264" s="44"/>
      <c r="PZO264" s="44"/>
      <c r="PZP264" s="44"/>
      <c r="PZQ264" s="44"/>
      <c r="PZR264" s="44"/>
      <c r="PZS264" s="44"/>
      <c r="PZT264" s="44"/>
      <c r="PZU264" s="44"/>
      <c r="PZV264" s="44"/>
      <c r="PZW264" s="44"/>
      <c r="PZX264" s="44"/>
      <c r="PZY264" s="44"/>
      <c r="PZZ264" s="44"/>
      <c r="QAA264" s="44"/>
      <c r="QAB264" s="44"/>
      <c r="QAC264" s="44"/>
      <c r="QAD264" s="44"/>
      <c r="QAE264" s="44"/>
      <c r="QAF264" s="44"/>
      <c r="QAG264" s="44"/>
      <c r="QAH264" s="44"/>
      <c r="QAI264" s="44"/>
      <c r="QAJ264" s="44"/>
      <c r="QAK264" s="44"/>
      <c r="QAL264" s="44"/>
      <c r="QAM264" s="44"/>
      <c r="QAN264" s="44"/>
      <c r="QAO264" s="44"/>
      <c r="QAP264" s="44"/>
      <c r="QAQ264" s="44"/>
      <c r="QAR264" s="44"/>
      <c r="QAS264" s="44"/>
      <c r="QAT264" s="44"/>
      <c r="QAU264" s="44"/>
      <c r="QAV264" s="44"/>
      <c r="QAW264" s="44"/>
      <c r="QAX264" s="44"/>
      <c r="QAY264" s="44"/>
      <c r="QAZ264" s="44"/>
      <c r="QBA264" s="44"/>
      <c r="QBB264" s="44"/>
      <c r="QBC264" s="44"/>
      <c r="QBD264" s="44"/>
      <c r="QBE264" s="44"/>
      <c r="QBF264" s="44"/>
      <c r="QBG264" s="44"/>
      <c r="QBH264" s="44"/>
      <c r="QBI264" s="44"/>
      <c r="QBJ264" s="44"/>
      <c r="QBK264" s="44"/>
      <c r="QBL264" s="44"/>
      <c r="QBM264" s="44"/>
      <c r="QBN264" s="44"/>
      <c r="QBO264" s="44"/>
      <c r="QBP264" s="44"/>
      <c r="QBQ264" s="44"/>
      <c r="QBR264" s="44"/>
      <c r="QBS264" s="44"/>
      <c r="QBT264" s="44"/>
      <c r="QBU264" s="44"/>
      <c r="QBV264" s="44"/>
      <c r="QBW264" s="44"/>
      <c r="QBX264" s="44"/>
      <c r="QBY264" s="44"/>
      <c r="QBZ264" s="44"/>
      <c r="QCA264" s="44"/>
      <c r="QCB264" s="44"/>
      <c r="QCC264" s="44"/>
      <c r="QCD264" s="44"/>
      <c r="QCE264" s="44"/>
      <c r="QCF264" s="44"/>
      <c r="QCG264" s="44"/>
      <c r="QCH264" s="44"/>
      <c r="QCI264" s="44"/>
      <c r="QCJ264" s="44"/>
      <c r="QCK264" s="44"/>
      <c r="QCL264" s="44"/>
      <c r="QCM264" s="44"/>
      <c r="QCN264" s="44"/>
      <c r="QCO264" s="44"/>
      <c r="QCP264" s="44"/>
      <c r="QCQ264" s="44"/>
      <c r="QCR264" s="44"/>
      <c r="QCS264" s="44"/>
      <c r="QCT264" s="44"/>
      <c r="QCU264" s="44"/>
      <c r="QCV264" s="44"/>
      <c r="QCW264" s="44"/>
      <c r="QCX264" s="44"/>
      <c r="QCY264" s="44"/>
      <c r="QCZ264" s="44"/>
      <c r="QDA264" s="44"/>
      <c r="QDB264" s="44"/>
      <c r="QDC264" s="44"/>
      <c r="QDD264" s="44"/>
      <c r="QDE264" s="44"/>
      <c r="QDF264" s="44"/>
      <c r="QDG264" s="44"/>
      <c r="QDH264" s="44"/>
      <c r="QDI264" s="44"/>
      <c r="QDJ264" s="44"/>
      <c r="QDK264" s="44"/>
      <c r="QDL264" s="44"/>
      <c r="QDM264" s="44"/>
      <c r="QDN264" s="44"/>
      <c r="QDO264" s="44"/>
      <c r="QDP264" s="44"/>
      <c r="QDQ264" s="44"/>
      <c r="QDR264" s="44"/>
      <c r="QDS264" s="44"/>
      <c r="QDT264" s="44"/>
      <c r="QDU264" s="44"/>
      <c r="QDV264" s="44"/>
      <c r="QDW264" s="44"/>
      <c r="QDX264" s="44"/>
      <c r="QDY264" s="44"/>
      <c r="QDZ264" s="44"/>
      <c r="QEA264" s="44"/>
      <c r="QEB264" s="44"/>
      <c r="QEC264" s="44"/>
      <c r="QED264" s="44"/>
      <c r="QEE264" s="44"/>
      <c r="QEF264" s="44"/>
      <c r="QEG264" s="44"/>
      <c r="QEH264" s="44"/>
      <c r="QEI264" s="44"/>
      <c r="QEJ264" s="44"/>
      <c r="QEK264" s="44"/>
      <c r="QEL264" s="44"/>
      <c r="QEM264" s="44"/>
      <c r="QEN264" s="44"/>
      <c r="QEO264" s="44"/>
      <c r="QEP264" s="44"/>
      <c r="QEQ264" s="44"/>
      <c r="QER264" s="44"/>
      <c r="QES264" s="44"/>
      <c r="QET264" s="44"/>
      <c r="QEU264" s="44"/>
      <c r="QEV264" s="44"/>
      <c r="QEW264" s="44"/>
      <c r="QEX264" s="44"/>
      <c r="QEY264" s="44"/>
      <c r="QEZ264" s="44"/>
      <c r="QFA264" s="44"/>
      <c r="QFB264" s="44"/>
      <c r="QFC264" s="44"/>
      <c r="QFD264" s="44"/>
      <c r="QFE264" s="44"/>
      <c r="QFF264" s="44"/>
      <c r="QFG264" s="44"/>
      <c r="QFH264" s="44"/>
      <c r="QFI264" s="44"/>
      <c r="QFJ264" s="44"/>
      <c r="QFK264" s="44"/>
      <c r="QFL264" s="44"/>
      <c r="QFM264" s="44"/>
      <c r="QFN264" s="44"/>
      <c r="QFO264" s="44"/>
      <c r="QFP264" s="44"/>
      <c r="QFQ264" s="44"/>
      <c r="QFR264" s="44"/>
      <c r="QFS264" s="44"/>
      <c r="QFT264" s="44"/>
      <c r="QFU264" s="44"/>
      <c r="QFV264" s="44"/>
      <c r="QFW264" s="44"/>
      <c r="QFX264" s="44"/>
      <c r="QFY264" s="44"/>
      <c r="QFZ264" s="44"/>
      <c r="QGA264" s="44"/>
      <c r="QGB264" s="44"/>
      <c r="QGC264" s="44"/>
      <c r="QGD264" s="44"/>
      <c r="QGE264" s="44"/>
      <c r="QGF264" s="44"/>
      <c r="QGG264" s="44"/>
      <c r="QGH264" s="44"/>
      <c r="QGI264" s="44"/>
      <c r="QGJ264" s="44"/>
      <c r="QGK264" s="44"/>
      <c r="QGL264" s="44"/>
      <c r="QGM264" s="44"/>
      <c r="QGN264" s="44"/>
      <c r="QGO264" s="44"/>
      <c r="QGP264" s="44"/>
      <c r="QGQ264" s="44"/>
      <c r="QGR264" s="44"/>
      <c r="QGS264" s="44"/>
      <c r="QGT264" s="44"/>
      <c r="QGU264" s="44"/>
      <c r="QGV264" s="44"/>
      <c r="QGW264" s="44"/>
      <c r="QGX264" s="44"/>
      <c r="QGY264" s="44"/>
      <c r="QGZ264" s="44"/>
      <c r="QHA264" s="44"/>
      <c r="QHB264" s="44"/>
      <c r="QHC264" s="44"/>
      <c r="QHD264" s="44"/>
      <c r="QHE264" s="44"/>
      <c r="QHF264" s="44"/>
      <c r="QHG264" s="44"/>
      <c r="QHH264" s="44"/>
      <c r="QHI264" s="44"/>
      <c r="QHJ264" s="44"/>
      <c r="QHK264" s="44"/>
      <c r="QHL264" s="44"/>
      <c r="QHM264" s="44"/>
      <c r="QHN264" s="44"/>
      <c r="QHO264" s="44"/>
      <c r="QHP264" s="44"/>
      <c r="QHQ264" s="44"/>
      <c r="QHR264" s="44"/>
      <c r="QHS264" s="44"/>
      <c r="QHT264" s="44"/>
      <c r="QHU264" s="44"/>
      <c r="QHV264" s="44"/>
      <c r="QHW264" s="44"/>
      <c r="QHX264" s="44"/>
      <c r="QHY264" s="44"/>
      <c r="QHZ264" s="44"/>
      <c r="QIA264" s="44"/>
      <c r="QIB264" s="44"/>
      <c r="QIC264" s="44"/>
      <c r="QID264" s="44"/>
      <c r="QIE264" s="44"/>
      <c r="QIF264" s="44"/>
      <c r="QIG264" s="44"/>
      <c r="QIH264" s="44"/>
      <c r="QII264" s="44"/>
      <c r="QIJ264" s="44"/>
      <c r="QIK264" s="44"/>
      <c r="QIL264" s="44"/>
      <c r="QIM264" s="44"/>
      <c r="QIN264" s="44"/>
      <c r="QIO264" s="44"/>
      <c r="QIP264" s="44"/>
      <c r="QIQ264" s="44"/>
      <c r="QIR264" s="44"/>
      <c r="QIS264" s="44"/>
      <c r="QIT264" s="44"/>
      <c r="QIU264" s="44"/>
      <c r="QIV264" s="44"/>
      <c r="QIW264" s="44"/>
      <c r="QIX264" s="44"/>
      <c r="QIY264" s="44"/>
      <c r="QIZ264" s="44"/>
      <c r="QJA264" s="44"/>
      <c r="QJB264" s="44"/>
      <c r="QJC264" s="44"/>
      <c r="QJD264" s="44"/>
      <c r="QJE264" s="44"/>
      <c r="QJF264" s="44"/>
      <c r="QJG264" s="44"/>
      <c r="QJH264" s="44"/>
      <c r="QJI264" s="44"/>
      <c r="QJJ264" s="44"/>
      <c r="QJK264" s="44"/>
      <c r="QJL264" s="44"/>
      <c r="QJM264" s="44"/>
      <c r="QJN264" s="44"/>
      <c r="QJO264" s="44"/>
      <c r="QJP264" s="44"/>
      <c r="QJQ264" s="44"/>
      <c r="QJR264" s="44"/>
      <c r="QJS264" s="44"/>
      <c r="QJT264" s="44"/>
      <c r="QJU264" s="44"/>
      <c r="QJV264" s="44"/>
      <c r="QJW264" s="44"/>
      <c r="QJX264" s="44"/>
      <c r="QJY264" s="44"/>
      <c r="QJZ264" s="44"/>
      <c r="QKA264" s="44"/>
      <c r="QKB264" s="44"/>
      <c r="QKC264" s="44"/>
      <c r="QKD264" s="44"/>
      <c r="QKE264" s="44"/>
      <c r="QKF264" s="44"/>
      <c r="QKG264" s="44"/>
      <c r="QKH264" s="44"/>
      <c r="QKI264" s="44"/>
      <c r="QKJ264" s="44"/>
      <c r="QKK264" s="44"/>
      <c r="QKL264" s="44"/>
      <c r="QKM264" s="44"/>
      <c r="QKN264" s="44"/>
      <c r="QKO264" s="44"/>
      <c r="QKP264" s="44"/>
      <c r="QKQ264" s="44"/>
      <c r="QKR264" s="44"/>
      <c r="QKS264" s="44"/>
      <c r="QKT264" s="44"/>
      <c r="QKU264" s="44"/>
      <c r="QKV264" s="44"/>
      <c r="QKW264" s="44"/>
      <c r="QKX264" s="44"/>
      <c r="QKY264" s="44"/>
      <c r="QKZ264" s="44"/>
      <c r="QLA264" s="44"/>
      <c r="QLB264" s="44"/>
      <c r="QLC264" s="44"/>
      <c r="QLD264" s="44"/>
      <c r="QLE264" s="44"/>
      <c r="QLF264" s="44"/>
      <c r="QLG264" s="44"/>
      <c r="QLH264" s="44"/>
      <c r="QLI264" s="44"/>
      <c r="QLJ264" s="44"/>
      <c r="QLK264" s="44"/>
      <c r="QLL264" s="44"/>
      <c r="QLM264" s="44"/>
      <c r="QLN264" s="44"/>
      <c r="QLO264" s="44"/>
      <c r="QLP264" s="44"/>
      <c r="QLQ264" s="44"/>
      <c r="QLR264" s="44"/>
      <c r="QLS264" s="44"/>
      <c r="QLT264" s="44"/>
      <c r="QLU264" s="44"/>
      <c r="QLV264" s="44"/>
      <c r="QLW264" s="44"/>
      <c r="QLX264" s="44"/>
      <c r="QLY264" s="44"/>
      <c r="QLZ264" s="44"/>
      <c r="QMA264" s="44"/>
      <c r="QMB264" s="44"/>
      <c r="QMC264" s="44"/>
      <c r="QMD264" s="44"/>
      <c r="QME264" s="44"/>
      <c r="QMF264" s="44"/>
      <c r="QMG264" s="44"/>
      <c r="QMH264" s="44"/>
      <c r="QMI264" s="44"/>
      <c r="QMJ264" s="44"/>
      <c r="QMK264" s="44"/>
      <c r="QML264" s="44"/>
      <c r="QMM264" s="44"/>
      <c r="QMN264" s="44"/>
      <c r="QMO264" s="44"/>
      <c r="QMP264" s="44"/>
      <c r="QMQ264" s="44"/>
      <c r="QMR264" s="44"/>
      <c r="QMS264" s="44"/>
      <c r="QMT264" s="44"/>
      <c r="QMU264" s="44"/>
      <c r="QMV264" s="44"/>
      <c r="QMW264" s="44"/>
      <c r="QMX264" s="44"/>
      <c r="QMY264" s="44"/>
      <c r="QMZ264" s="44"/>
      <c r="QNA264" s="44"/>
      <c r="QNB264" s="44"/>
      <c r="QNC264" s="44"/>
      <c r="QND264" s="44"/>
      <c r="QNE264" s="44"/>
      <c r="QNF264" s="44"/>
      <c r="QNG264" s="44"/>
      <c r="QNH264" s="44"/>
      <c r="QNI264" s="44"/>
      <c r="QNJ264" s="44"/>
      <c r="QNK264" s="44"/>
      <c r="QNL264" s="44"/>
      <c r="QNM264" s="44"/>
      <c r="QNN264" s="44"/>
      <c r="QNO264" s="44"/>
      <c r="QNP264" s="44"/>
      <c r="QNQ264" s="44"/>
      <c r="QNR264" s="44"/>
      <c r="QNS264" s="44"/>
      <c r="QNT264" s="44"/>
      <c r="QNU264" s="44"/>
      <c r="QNV264" s="44"/>
      <c r="QNW264" s="44"/>
      <c r="QNX264" s="44"/>
      <c r="QNY264" s="44"/>
      <c r="QNZ264" s="44"/>
      <c r="QOA264" s="44"/>
      <c r="QOB264" s="44"/>
      <c r="QOC264" s="44"/>
      <c r="QOD264" s="44"/>
      <c r="QOE264" s="44"/>
      <c r="QOF264" s="44"/>
      <c r="QOG264" s="44"/>
      <c r="QOH264" s="44"/>
      <c r="QOI264" s="44"/>
      <c r="QOJ264" s="44"/>
      <c r="QOK264" s="44"/>
      <c r="QOL264" s="44"/>
      <c r="QOM264" s="44"/>
      <c r="QON264" s="44"/>
      <c r="QOO264" s="44"/>
      <c r="QOP264" s="44"/>
      <c r="QOQ264" s="44"/>
      <c r="QOR264" s="44"/>
      <c r="QOS264" s="44"/>
      <c r="QOT264" s="44"/>
      <c r="QOU264" s="44"/>
      <c r="QOV264" s="44"/>
      <c r="QOW264" s="44"/>
      <c r="QOX264" s="44"/>
      <c r="QOY264" s="44"/>
      <c r="QOZ264" s="44"/>
      <c r="QPA264" s="44"/>
      <c r="QPB264" s="44"/>
      <c r="QPC264" s="44"/>
      <c r="QPD264" s="44"/>
      <c r="QPE264" s="44"/>
      <c r="QPF264" s="44"/>
      <c r="QPG264" s="44"/>
      <c r="QPH264" s="44"/>
      <c r="QPI264" s="44"/>
      <c r="QPJ264" s="44"/>
      <c r="QPK264" s="44"/>
      <c r="QPL264" s="44"/>
      <c r="QPM264" s="44"/>
      <c r="QPN264" s="44"/>
      <c r="QPO264" s="44"/>
      <c r="QPP264" s="44"/>
      <c r="QPQ264" s="44"/>
      <c r="QPR264" s="44"/>
      <c r="QPS264" s="44"/>
      <c r="QPT264" s="44"/>
      <c r="QPU264" s="44"/>
      <c r="QPV264" s="44"/>
      <c r="QPW264" s="44"/>
      <c r="QPX264" s="44"/>
      <c r="QPY264" s="44"/>
      <c r="QPZ264" s="44"/>
      <c r="QQA264" s="44"/>
      <c r="QQB264" s="44"/>
      <c r="QQC264" s="44"/>
      <c r="QQD264" s="44"/>
      <c r="QQE264" s="44"/>
      <c r="QQF264" s="44"/>
      <c r="QQG264" s="44"/>
      <c r="QQH264" s="44"/>
      <c r="QQI264" s="44"/>
      <c r="QQJ264" s="44"/>
      <c r="QQK264" s="44"/>
      <c r="QQL264" s="44"/>
      <c r="QQM264" s="44"/>
      <c r="QQN264" s="44"/>
      <c r="QQO264" s="44"/>
      <c r="QQP264" s="44"/>
      <c r="QQQ264" s="44"/>
      <c r="QQR264" s="44"/>
      <c r="QQS264" s="44"/>
      <c r="QQT264" s="44"/>
      <c r="QQU264" s="44"/>
      <c r="QQV264" s="44"/>
      <c r="QQW264" s="44"/>
      <c r="QQX264" s="44"/>
      <c r="QQY264" s="44"/>
      <c r="QQZ264" s="44"/>
      <c r="QRA264" s="44"/>
      <c r="QRB264" s="44"/>
      <c r="QRC264" s="44"/>
      <c r="QRD264" s="44"/>
      <c r="QRE264" s="44"/>
      <c r="QRF264" s="44"/>
      <c r="QRG264" s="44"/>
      <c r="QRH264" s="44"/>
      <c r="QRI264" s="44"/>
      <c r="QRJ264" s="44"/>
      <c r="QRK264" s="44"/>
      <c r="QRL264" s="44"/>
      <c r="QRM264" s="44"/>
      <c r="QRN264" s="44"/>
      <c r="QRO264" s="44"/>
      <c r="QRP264" s="44"/>
      <c r="QRQ264" s="44"/>
      <c r="QRR264" s="44"/>
      <c r="QRS264" s="44"/>
      <c r="QRT264" s="44"/>
      <c r="QRU264" s="44"/>
      <c r="QRV264" s="44"/>
      <c r="QRW264" s="44"/>
      <c r="QRX264" s="44"/>
      <c r="QRY264" s="44"/>
      <c r="QRZ264" s="44"/>
      <c r="QSA264" s="44"/>
      <c r="QSB264" s="44"/>
      <c r="QSC264" s="44"/>
      <c r="QSD264" s="44"/>
      <c r="QSE264" s="44"/>
      <c r="QSF264" s="44"/>
      <c r="QSG264" s="44"/>
      <c r="QSH264" s="44"/>
      <c r="QSI264" s="44"/>
      <c r="QSJ264" s="44"/>
      <c r="QSK264" s="44"/>
      <c r="QSL264" s="44"/>
      <c r="QSM264" s="44"/>
      <c r="QSN264" s="44"/>
      <c r="QSO264" s="44"/>
      <c r="QSP264" s="44"/>
      <c r="QSQ264" s="44"/>
      <c r="QSR264" s="44"/>
      <c r="QSS264" s="44"/>
      <c r="QST264" s="44"/>
      <c r="QSU264" s="44"/>
      <c r="QSV264" s="44"/>
      <c r="QSW264" s="44"/>
      <c r="QSX264" s="44"/>
      <c r="QSY264" s="44"/>
      <c r="QSZ264" s="44"/>
      <c r="QTA264" s="44"/>
      <c r="QTB264" s="44"/>
      <c r="QTC264" s="44"/>
      <c r="QTD264" s="44"/>
      <c r="QTE264" s="44"/>
      <c r="QTF264" s="44"/>
      <c r="QTG264" s="44"/>
      <c r="QTH264" s="44"/>
      <c r="QTI264" s="44"/>
      <c r="QTJ264" s="44"/>
      <c r="QTK264" s="44"/>
      <c r="QTL264" s="44"/>
      <c r="QTM264" s="44"/>
      <c r="QTN264" s="44"/>
      <c r="QTO264" s="44"/>
      <c r="QTP264" s="44"/>
      <c r="QTQ264" s="44"/>
      <c r="QTR264" s="44"/>
      <c r="QTS264" s="44"/>
      <c r="QTT264" s="44"/>
      <c r="QTU264" s="44"/>
      <c r="QTV264" s="44"/>
      <c r="QTW264" s="44"/>
      <c r="QTX264" s="44"/>
      <c r="QTY264" s="44"/>
      <c r="QTZ264" s="44"/>
      <c r="QUA264" s="44"/>
      <c r="QUB264" s="44"/>
      <c r="QUC264" s="44"/>
      <c r="QUD264" s="44"/>
      <c r="QUE264" s="44"/>
      <c r="QUF264" s="44"/>
      <c r="QUG264" s="44"/>
      <c r="QUH264" s="44"/>
      <c r="QUI264" s="44"/>
      <c r="QUJ264" s="44"/>
      <c r="QUK264" s="44"/>
      <c r="QUL264" s="44"/>
      <c r="QUM264" s="44"/>
      <c r="QUN264" s="44"/>
      <c r="QUO264" s="44"/>
      <c r="QUP264" s="44"/>
      <c r="QUQ264" s="44"/>
      <c r="QUR264" s="44"/>
      <c r="QUS264" s="44"/>
      <c r="QUT264" s="44"/>
      <c r="QUU264" s="44"/>
      <c r="QUV264" s="44"/>
      <c r="QUW264" s="44"/>
      <c r="QUX264" s="44"/>
      <c r="QUY264" s="44"/>
      <c r="QUZ264" s="44"/>
      <c r="QVA264" s="44"/>
      <c r="QVB264" s="44"/>
      <c r="QVC264" s="44"/>
      <c r="QVD264" s="44"/>
      <c r="QVE264" s="44"/>
      <c r="QVF264" s="44"/>
      <c r="QVG264" s="44"/>
      <c r="QVH264" s="44"/>
      <c r="QVI264" s="44"/>
      <c r="QVJ264" s="44"/>
      <c r="QVK264" s="44"/>
      <c r="QVL264" s="44"/>
      <c r="QVM264" s="44"/>
      <c r="QVN264" s="44"/>
      <c r="QVO264" s="44"/>
      <c r="QVP264" s="44"/>
      <c r="QVQ264" s="44"/>
      <c r="QVR264" s="44"/>
      <c r="QVS264" s="44"/>
      <c r="QVT264" s="44"/>
      <c r="QVU264" s="44"/>
      <c r="QVV264" s="44"/>
      <c r="QVW264" s="44"/>
      <c r="QVX264" s="44"/>
      <c r="QVY264" s="44"/>
      <c r="QVZ264" s="44"/>
      <c r="QWA264" s="44"/>
      <c r="QWB264" s="44"/>
      <c r="QWC264" s="44"/>
      <c r="QWD264" s="44"/>
      <c r="QWE264" s="44"/>
      <c r="QWF264" s="44"/>
      <c r="QWG264" s="44"/>
      <c r="QWH264" s="44"/>
      <c r="QWI264" s="44"/>
      <c r="QWJ264" s="44"/>
      <c r="QWK264" s="44"/>
      <c r="QWL264" s="44"/>
      <c r="QWM264" s="44"/>
      <c r="QWN264" s="44"/>
      <c r="QWO264" s="44"/>
      <c r="QWP264" s="44"/>
      <c r="QWQ264" s="44"/>
      <c r="QWR264" s="44"/>
      <c r="QWS264" s="44"/>
      <c r="QWT264" s="44"/>
      <c r="QWU264" s="44"/>
      <c r="QWV264" s="44"/>
      <c r="QWW264" s="44"/>
      <c r="QWX264" s="44"/>
      <c r="QWY264" s="44"/>
      <c r="QWZ264" s="44"/>
      <c r="QXA264" s="44"/>
      <c r="QXB264" s="44"/>
      <c r="QXC264" s="44"/>
      <c r="QXD264" s="44"/>
      <c r="QXE264" s="44"/>
      <c r="QXF264" s="44"/>
      <c r="QXG264" s="44"/>
      <c r="QXH264" s="44"/>
      <c r="QXI264" s="44"/>
      <c r="QXJ264" s="44"/>
      <c r="QXK264" s="44"/>
      <c r="QXL264" s="44"/>
      <c r="QXM264" s="44"/>
      <c r="QXN264" s="44"/>
      <c r="QXO264" s="44"/>
      <c r="QXP264" s="44"/>
      <c r="QXQ264" s="44"/>
      <c r="QXR264" s="44"/>
      <c r="QXS264" s="44"/>
      <c r="QXT264" s="44"/>
      <c r="QXU264" s="44"/>
      <c r="QXV264" s="44"/>
      <c r="QXW264" s="44"/>
      <c r="QXX264" s="44"/>
      <c r="QXY264" s="44"/>
      <c r="QXZ264" s="44"/>
      <c r="QYA264" s="44"/>
      <c r="QYB264" s="44"/>
      <c r="QYC264" s="44"/>
      <c r="QYD264" s="44"/>
      <c r="QYE264" s="44"/>
      <c r="QYF264" s="44"/>
      <c r="QYG264" s="44"/>
      <c r="QYH264" s="44"/>
      <c r="QYI264" s="44"/>
      <c r="QYJ264" s="44"/>
      <c r="QYK264" s="44"/>
      <c r="QYL264" s="44"/>
      <c r="QYM264" s="44"/>
      <c r="QYN264" s="44"/>
      <c r="QYO264" s="44"/>
      <c r="QYP264" s="44"/>
      <c r="QYQ264" s="44"/>
      <c r="QYR264" s="44"/>
      <c r="QYS264" s="44"/>
      <c r="QYT264" s="44"/>
      <c r="QYU264" s="44"/>
      <c r="QYV264" s="44"/>
      <c r="QYW264" s="44"/>
      <c r="QYX264" s="44"/>
      <c r="QYY264" s="44"/>
      <c r="QYZ264" s="44"/>
      <c r="QZA264" s="44"/>
      <c r="QZB264" s="44"/>
      <c r="QZC264" s="44"/>
      <c r="QZD264" s="44"/>
      <c r="QZE264" s="44"/>
      <c r="QZF264" s="44"/>
      <c r="QZG264" s="44"/>
      <c r="QZH264" s="44"/>
      <c r="QZI264" s="44"/>
      <c r="QZJ264" s="44"/>
      <c r="QZK264" s="44"/>
      <c r="QZL264" s="44"/>
      <c r="QZM264" s="44"/>
      <c r="QZN264" s="44"/>
      <c r="QZO264" s="44"/>
      <c r="QZP264" s="44"/>
      <c r="QZQ264" s="44"/>
      <c r="QZR264" s="44"/>
      <c r="QZS264" s="44"/>
      <c r="QZT264" s="44"/>
      <c r="QZU264" s="44"/>
      <c r="QZV264" s="44"/>
      <c r="QZW264" s="44"/>
      <c r="QZX264" s="44"/>
      <c r="QZY264" s="44"/>
      <c r="QZZ264" s="44"/>
      <c r="RAA264" s="44"/>
      <c r="RAB264" s="44"/>
      <c r="RAC264" s="44"/>
      <c r="RAD264" s="44"/>
      <c r="RAE264" s="44"/>
      <c r="RAF264" s="44"/>
      <c r="RAG264" s="44"/>
      <c r="RAH264" s="44"/>
      <c r="RAI264" s="44"/>
      <c r="RAJ264" s="44"/>
      <c r="RAK264" s="44"/>
      <c r="RAL264" s="44"/>
      <c r="RAM264" s="44"/>
      <c r="RAN264" s="44"/>
      <c r="RAO264" s="44"/>
      <c r="RAP264" s="44"/>
      <c r="RAQ264" s="44"/>
      <c r="RAR264" s="44"/>
      <c r="RAS264" s="44"/>
      <c r="RAT264" s="44"/>
      <c r="RAU264" s="44"/>
      <c r="RAV264" s="44"/>
      <c r="RAW264" s="44"/>
      <c r="RAX264" s="44"/>
      <c r="RAY264" s="44"/>
      <c r="RAZ264" s="44"/>
      <c r="RBA264" s="44"/>
      <c r="RBB264" s="44"/>
      <c r="RBC264" s="44"/>
      <c r="RBD264" s="44"/>
      <c r="RBE264" s="44"/>
      <c r="RBF264" s="44"/>
      <c r="RBG264" s="44"/>
      <c r="RBH264" s="44"/>
      <c r="RBI264" s="44"/>
      <c r="RBJ264" s="44"/>
      <c r="RBK264" s="44"/>
      <c r="RBL264" s="44"/>
      <c r="RBM264" s="44"/>
      <c r="RBN264" s="44"/>
      <c r="RBO264" s="44"/>
      <c r="RBP264" s="44"/>
      <c r="RBQ264" s="44"/>
      <c r="RBR264" s="44"/>
      <c r="RBS264" s="44"/>
      <c r="RBT264" s="44"/>
      <c r="RBU264" s="44"/>
      <c r="RBV264" s="44"/>
      <c r="RBW264" s="44"/>
      <c r="RBX264" s="44"/>
      <c r="RBY264" s="44"/>
      <c r="RBZ264" s="44"/>
      <c r="RCA264" s="44"/>
      <c r="RCB264" s="44"/>
      <c r="RCC264" s="44"/>
      <c r="RCD264" s="44"/>
      <c r="RCE264" s="44"/>
      <c r="RCF264" s="44"/>
      <c r="RCG264" s="44"/>
      <c r="RCH264" s="44"/>
      <c r="RCI264" s="44"/>
      <c r="RCJ264" s="44"/>
      <c r="RCK264" s="44"/>
      <c r="RCL264" s="44"/>
      <c r="RCM264" s="44"/>
      <c r="RCN264" s="44"/>
      <c r="RCO264" s="44"/>
      <c r="RCP264" s="44"/>
      <c r="RCQ264" s="44"/>
      <c r="RCR264" s="44"/>
      <c r="RCS264" s="44"/>
      <c r="RCT264" s="44"/>
      <c r="RCU264" s="44"/>
      <c r="RCV264" s="44"/>
      <c r="RCW264" s="44"/>
      <c r="RCX264" s="44"/>
      <c r="RCY264" s="44"/>
      <c r="RCZ264" s="44"/>
      <c r="RDA264" s="44"/>
      <c r="RDB264" s="44"/>
      <c r="RDC264" s="44"/>
      <c r="RDD264" s="44"/>
      <c r="RDE264" s="44"/>
      <c r="RDF264" s="44"/>
      <c r="RDG264" s="44"/>
      <c r="RDH264" s="44"/>
      <c r="RDI264" s="44"/>
      <c r="RDJ264" s="44"/>
      <c r="RDK264" s="44"/>
      <c r="RDL264" s="44"/>
      <c r="RDM264" s="44"/>
      <c r="RDN264" s="44"/>
      <c r="RDO264" s="44"/>
      <c r="RDP264" s="44"/>
      <c r="RDQ264" s="44"/>
      <c r="RDR264" s="44"/>
      <c r="RDS264" s="44"/>
      <c r="RDT264" s="44"/>
      <c r="RDU264" s="44"/>
      <c r="RDV264" s="44"/>
      <c r="RDW264" s="44"/>
      <c r="RDX264" s="44"/>
      <c r="RDY264" s="44"/>
      <c r="RDZ264" s="44"/>
      <c r="REA264" s="44"/>
      <c r="REB264" s="44"/>
      <c r="REC264" s="44"/>
      <c r="RED264" s="44"/>
      <c r="REE264" s="44"/>
      <c r="REF264" s="44"/>
      <c r="REG264" s="44"/>
      <c r="REH264" s="44"/>
      <c r="REI264" s="44"/>
      <c r="REJ264" s="44"/>
      <c r="REK264" s="44"/>
      <c r="REL264" s="44"/>
      <c r="REM264" s="44"/>
      <c r="REN264" s="44"/>
      <c r="REO264" s="44"/>
      <c r="REP264" s="44"/>
      <c r="REQ264" s="44"/>
      <c r="RER264" s="44"/>
      <c r="RES264" s="44"/>
      <c r="RET264" s="44"/>
      <c r="REU264" s="44"/>
      <c r="REV264" s="44"/>
      <c r="REW264" s="44"/>
      <c r="REX264" s="44"/>
      <c r="REY264" s="44"/>
      <c r="REZ264" s="44"/>
      <c r="RFA264" s="44"/>
      <c r="RFB264" s="44"/>
      <c r="RFC264" s="44"/>
      <c r="RFD264" s="44"/>
      <c r="RFE264" s="44"/>
      <c r="RFF264" s="44"/>
      <c r="RFG264" s="44"/>
      <c r="RFH264" s="44"/>
      <c r="RFI264" s="44"/>
      <c r="RFJ264" s="44"/>
      <c r="RFK264" s="44"/>
      <c r="RFL264" s="44"/>
      <c r="RFM264" s="44"/>
      <c r="RFN264" s="44"/>
      <c r="RFO264" s="44"/>
      <c r="RFP264" s="44"/>
      <c r="RFQ264" s="44"/>
      <c r="RFR264" s="44"/>
      <c r="RFS264" s="44"/>
      <c r="RFT264" s="44"/>
      <c r="RFU264" s="44"/>
      <c r="RFV264" s="44"/>
      <c r="RFW264" s="44"/>
      <c r="RFX264" s="44"/>
      <c r="RFY264" s="44"/>
      <c r="RFZ264" s="44"/>
      <c r="RGA264" s="44"/>
      <c r="RGB264" s="44"/>
      <c r="RGC264" s="44"/>
      <c r="RGD264" s="44"/>
      <c r="RGE264" s="44"/>
      <c r="RGF264" s="44"/>
      <c r="RGG264" s="44"/>
      <c r="RGH264" s="44"/>
      <c r="RGI264" s="44"/>
      <c r="RGJ264" s="44"/>
      <c r="RGK264" s="44"/>
      <c r="RGL264" s="44"/>
      <c r="RGM264" s="44"/>
      <c r="RGN264" s="44"/>
      <c r="RGO264" s="44"/>
      <c r="RGP264" s="44"/>
      <c r="RGQ264" s="44"/>
      <c r="RGR264" s="44"/>
      <c r="RGS264" s="44"/>
      <c r="RGT264" s="44"/>
      <c r="RGU264" s="44"/>
      <c r="RGV264" s="44"/>
      <c r="RGW264" s="44"/>
      <c r="RGX264" s="44"/>
      <c r="RGY264" s="44"/>
      <c r="RGZ264" s="44"/>
      <c r="RHA264" s="44"/>
      <c r="RHB264" s="44"/>
      <c r="RHC264" s="44"/>
      <c r="RHD264" s="44"/>
      <c r="RHE264" s="44"/>
      <c r="RHF264" s="44"/>
      <c r="RHG264" s="44"/>
      <c r="RHH264" s="44"/>
      <c r="RHI264" s="44"/>
      <c r="RHJ264" s="44"/>
      <c r="RHK264" s="44"/>
      <c r="RHL264" s="44"/>
      <c r="RHM264" s="44"/>
      <c r="RHN264" s="44"/>
      <c r="RHO264" s="44"/>
      <c r="RHP264" s="44"/>
      <c r="RHQ264" s="44"/>
      <c r="RHR264" s="44"/>
      <c r="RHS264" s="44"/>
      <c r="RHT264" s="44"/>
      <c r="RHU264" s="44"/>
      <c r="RHV264" s="44"/>
      <c r="RHW264" s="44"/>
      <c r="RHX264" s="44"/>
      <c r="RHY264" s="44"/>
      <c r="RHZ264" s="44"/>
      <c r="RIA264" s="44"/>
      <c r="RIB264" s="44"/>
      <c r="RIC264" s="44"/>
      <c r="RID264" s="44"/>
      <c r="RIE264" s="44"/>
      <c r="RIF264" s="44"/>
      <c r="RIG264" s="44"/>
      <c r="RIH264" s="44"/>
      <c r="RII264" s="44"/>
      <c r="RIJ264" s="44"/>
      <c r="RIK264" s="44"/>
      <c r="RIL264" s="44"/>
      <c r="RIM264" s="44"/>
      <c r="RIN264" s="44"/>
      <c r="RIO264" s="44"/>
      <c r="RIP264" s="44"/>
      <c r="RIQ264" s="44"/>
      <c r="RIR264" s="44"/>
      <c r="RIS264" s="44"/>
      <c r="RIT264" s="44"/>
      <c r="RIU264" s="44"/>
      <c r="RIV264" s="44"/>
      <c r="RIW264" s="44"/>
      <c r="RIX264" s="44"/>
      <c r="RIY264" s="44"/>
      <c r="RIZ264" s="44"/>
      <c r="RJA264" s="44"/>
      <c r="RJB264" s="44"/>
      <c r="RJC264" s="44"/>
      <c r="RJD264" s="44"/>
      <c r="RJE264" s="44"/>
      <c r="RJF264" s="44"/>
      <c r="RJG264" s="44"/>
      <c r="RJH264" s="44"/>
      <c r="RJI264" s="44"/>
      <c r="RJJ264" s="44"/>
      <c r="RJK264" s="44"/>
      <c r="RJL264" s="44"/>
      <c r="RJM264" s="44"/>
      <c r="RJN264" s="44"/>
      <c r="RJO264" s="44"/>
      <c r="RJP264" s="44"/>
      <c r="RJQ264" s="44"/>
      <c r="RJR264" s="44"/>
      <c r="RJS264" s="44"/>
      <c r="RJT264" s="44"/>
      <c r="RJU264" s="44"/>
      <c r="RJV264" s="44"/>
      <c r="RJW264" s="44"/>
      <c r="RJX264" s="44"/>
      <c r="RJY264" s="44"/>
      <c r="RJZ264" s="44"/>
      <c r="RKA264" s="44"/>
      <c r="RKB264" s="44"/>
      <c r="RKC264" s="44"/>
      <c r="RKD264" s="44"/>
      <c r="RKE264" s="44"/>
      <c r="RKF264" s="44"/>
      <c r="RKG264" s="44"/>
      <c r="RKH264" s="44"/>
      <c r="RKI264" s="44"/>
      <c r="RKJ264" s="44"/>
      <c r="RKK264" s="44"/>
      <c r="RKL264" s="44"/>
      <c r="RKM264" s="44"/>
      <c r="RKN264" s="44"/>
      <c r="RKO264" s="44"/>
      <c r="RKP264" s="44"/>
      <c r="RKQ264" s="44"/>
      <c r="RKR264" s="44"/>
      <c r="RKS264" s="44"/>
      <c r="RKT264" s="44"/>
      <c r="RKU264" s="44"/>
      <c r="RKV264" s="44"/>
      <c r="RKW264" s="44"/>
      <c r="RKX264" s="44"/>
      <c r="RKY264" s="44"/>
      <c r="RKZ264" s="44"/>
      <c r="RLA264" s="44"/>
      <c r="RLB264" s="44"/>
      <c r="RLC264" s="44"/>
      <c r="RLD264" s="44"/>
      <c r="RLE264" s="44"/>
      <c r="RLF264" s="44"/>
      <c r="RLG264" s="44"/>
      <c r="RLH264" s="44"/>
      <c r="RLI264" s="44"/>
      <c r="RLJ264" s="44"/>
      <c r="RLK264" s="44"/>
      <c r="RLL264" s="44"/>
      <c r="RLM264" s="44"/>
      <c r="RLN264" s="44"/>
      <c r="RLO264" s="44"/>
      <c r="RLP264" s="44"/>
      <c r="RLQ264" s="44"/>
      <c r="RLR264" s="44"/>
      <c r="RLS264" s="44"/>
      <c r="RLT264" s="44"/>
      <c r="RLU264" s="44"/>
      <c r="RLV264" s="44"/>
      <c r="RLW264" s="44"/>
      <c r="RLX264" s="44"/>
      <c r="RLY264" s="44"/>
      <c r="RLZ264" s="44"/>
      <c r="RMA264" s="44"/>
      <c r="RMB264" s="44"/>
      <c r="RMC264" s="44"/>
      <c r="RMD264" s="44"/>
      <c r="RME264" s="44"/>
      <c r="RMF264" s="44"/>
      <c r="RMG264" s="44"/>
      <c r="RMH264" s="44"/>
      <c r="RMI264" s="44"/>
      <c r="RMJ264" s="44"/>
      <c r="RMK264" s="44"/>
      <c r="RML264" s="44"/>
      <c r="RMM264" s="44"/>
      <c r="RMN264" s="44"/>
      <c r="RMO264" s="44"/>
      <c r="RMP264" s="44"/>
      <c r="RMQ264" s="44"/>
      <c r="RMR264" s="44"/>
      <c r="RMS264" s="44"/>
      <c r="RMT264" s="44"/>
      <c r="RMU264" s="44"/>
      <c r="RMV264" s="44"/>
      <c r="RMW264" s="44"/>
      <c r="RMX264" s="44"/>
      <c r="RMY264" s="44"/>
      <c r="RMZ264" s="44"/>
      <c r="RNA264" s="44"/>
      <c r="RNB264" s="44"/>
      <c r="RNC264" s="44"/>
      <c r="RND264" s="44"/>
      <c r="RNE264" s="44"/>
      <c r="RNF264" s="44"/>
      <c r="RNG264" s="44"/>
      <c r="RNH264" s="44"/>
      <c r="RNI264" s="44"/>
      <c r="RNJ264" s="44"/>
      <c r="RNK264" s="44"/>
      <c r="RNL264" s="44"/>
      <c r="RNM264" s="44"/>
      <c r="RNN264" s="44"/>
      <c r="RNO264" s="44"/>
      <c r="RNP264" s="44"/>
      <c r="RNQ264" s="44"/>
      <c r="RNR264" s="44"/>
      <c r="RNS264" s="44"/>
      <c r="RNT264" s="44"/>
      <c r="RNU264" s="44"/>
      <c r="RNV264" s="44"/>
      <c r="RNW264" s="44"/>
      <c r="RNX264" s="44"/>
      <c r="RNY264" s="44"/>
      <c r="RNZ264" s="44"/>
      <c r="ROA264" s="44"/>
      <c r="ROB264" s="44"/>
      <c r="ROC264" s="44"/>
      <c r="ROD264" s="44"/>
      <c r="ROE264" s="44"/>
      <c r="ROF264" s="44"/>
      <c r="ROG264" s="44"/>
      <c r="ROH264" s="44"/>
      <c r="ROI264" s="44"/>
      <c r="ROJ264" s="44"/>
      <c r="ROK264" s="44"/>
      <c r="ROL264" s="44"/>
      <c r="ROM264" s="44"/>
      <c r="RON264" s="44"/>
      <c r="ROO264" s="44"/>
      <c r="ROP264" s="44"/>
      <c r="ROQ264" s="44"/>
      <c r="ROR264" s="44"/>
      <c r="ROS264" s="44"/>
      <c r="ROT264" s="44"/>
      <c r="ROU264" s="44"/>
      <c r="ROV264" s="44"/>
      <c r="ROW264" s="44"/>
      <c r="ROX264" s="44"/>
      <c r="ROY264" s="44"/>
      <c r="ROZ264" s="44"/>
      <c r="RPA264" s="44"/>
      <c r="RPB264" s="44"/>
      <c r="RPC264" s="44"/>
      <c r="RPD264" s="44"/>
      <c r="RPE264" s="44"/>
      <c r="RPF264" s="44"/>
      <c r="RPG264" s="44"/>
      <c r="RPH264" s="44"/>
      <c r="RPI264" s="44"/>
      <c r="RPJ264" s="44"/>
      <c r="RPK264" s="44"/>
      <c r="RPL264" s="44"/>
      <c r="RPM264" s="44"/>
      <c r="RPN264" s="44"/>
      <c r="RPO264" s="44"/>
      <c r="RPP264" s="44"/>
      <c r="RPQ264" s="44"/>
      <c r="RPR264" s="44"/>
      <c r="RPS264" s="44"/>
      <c r="RPT264" s="44"/>
      <c r="RPU264" s="44"/>
      <c r="RPV264" s="44"/>
      <c r="RPW264" s="44"/>
      <c r="RPX264" s="44"/>
      <c r="RPY264" s="44"/>
      <c r="RPZ264" s="44"/>
      <c r="RQA264" s="44"/>
      <c r="RQB264" s="44"/>
      <c r="RQC264" s="44"/>
      <c r="RQD264" s="44"/>
      <c r="RQE264" s="44"/>
      <c r="RQF264" s="44"/>
      <c r="RQG264" s="44"/>
      <c r="RQH264" s="44"/>
      <c r="RQI264" s="44"/>
      <c r="RQJ264" s="44"/>
      <c r="RQK264" s="44"/>
      <c r="RQL264" s="44"/>
      <c r="RQM264" s="44"/>
      <c r="RQN264" s="44"/>
      <c r="RQO264" s="44"/>
      <c r="RQP264" s="44"/>
      <c r="RQQ264" s="44"/>
      <c r="RQR264" s="44"/>
      <c r="RQS264" s="44"/>
      <c r="RQT264" s="44"/>
      <c r="RQU264" s="44"/>
      <c r="RQV264" s="44"/>
      <c r="RQW264" s="44"/>
      <c r="RQX264" s="44"/>
      <c r="RQY264" s="44"/>
      <c r="RQZ264" s="44"/>
      <c r="RRA264" s="44"/>
      <c r="RRB264" s="44"/>
      <c r="RRC264" s="44"/>
      <c r="RRD264" s="44"/>
      <c r="RRE264" s="44"/>
      <c r="RRF264" s="44"/>
      <c r="RRG264" s="44"/>
      <c r="RRH264" s="44"/>
      <c r="RRI264" s="44"/>
      <c r="RRJ264" s="44"/>
      <c r="RRK264" s="44"/>
      <c r="RRL264" s="44"/>
      <c r="RRM264" s="44"/>
      <c r="RRN264" s="44"/>
      <c r="RRO264" s="44"/>
      <c r="RRP264" s="44"/>
      <c r="RRQ264" s="44"/>
      <c r="RRR264" s="44"/>
      <c r="RRS264" s="44"/>
      <c r="RRT264" s="44"/>
      <c r="RRU264" s="44"/>
      <c r="RRV264" s="44"/>
      <c r="RRW264" s="44"/>
      <c r="RRX264" s="44"/>
      <c r="RRY264" s="44"/>
      <c r="RRZ264" s="44"/>
      <c r="RSA264" s="44"/>
      <c r="RSB264" s="44"/>
      <c r="RSC264" s="44"/>
      <c r="RSD264" s="44"/>
      <c r="RSE264" s="44"/>
      <c r="RSF264" s="44"/>
      <c r="RSG264" s="44"/>
      <c r="RSH264" s="44"/>
      <c r="RSI264" s="44"/>
      <c r="RSJ264" s="44"/>
      <c r="RSK264" s="44"/>
      <c r="RSL264" s="44"/>
      <c r="RSM264" s="44"/>
      <c r="RSN264" s="44"/>
      <c r="RSO264" s="44"/>
      <c r="RSP264" s="44"/>
      <c r="RSQ264" s="44"/>
      <c r="RSR264" s="44"/>
      <c r="RSS264" s="44"/>
      <c r="RST264" s="44"/>
      <c r="RSU264" s="44"/>
      <c r="RSV264" s="44"/>
      <c r="RSW264" s="44"/>
      <c r="RSX264" s="44"/>
      <c r="RSY264" s="44"/>
      <c r="RSZ264" s="44"/>
      <c r="RTA264" s="44"/>
      <c r="RTB264" s="44"/>
      <c r="RTC264" s="44"/>
      <c r="RTD264" s="44"/>
      <c r="RTE264" s="44"/>
      <c r="RTF264" s="44"/>
      <c r="RTG264" s="44"/>
      <c r="RTH264" s="44"/>
      <c r="RTI264" s="44"/>
      <c r="RTJ264" s="44"/>
      <c r="RTK264" s="44"/>
      <c r="RTL264" s="44"/>
      <c r="RTM264" s="44"/>
      <c r="RTN264" s="44"/>
      <c r="RTO264" s="44"/>
      <c r="RTP264" s="44"/>
      <c r="RTQ264" s="44"/>
      <c r="RTR264" s="44"/>
      <c r="RTS264" s="44"/>
      <c r="RTT264" s="44"/>
      <c r="RTU264" s="44"/>
      <c r="RTV264" s="44"/>
      <c r="RTW264" s="44"/>
      <c r="RTX264" s="44"/>
      <c r="RTY264" s="44"/>
      <c r="RTZ264" s="44"/>
      <c r="RUA264" s="44"/>
      <c r="RUB264" s="44"/>
      <c r="RUC264" s="44"/>
      <c r="RUD264" s="44"/>
      <c r="RUE264" s="44"/>
      <c r="RUF264" s="44"/>
      <c r="RUG264" s="44"/>
      <c r="RUH264" s="44"/>
      <c r="RUI264" s="44"/>
      <c r="RUJ264" s="44"/>
      <c r="RUK264" s="44"/>
      <c r="RUL264" s="44"/>
      <c r="RUM264" s="44"/>
      <c r="RUN264" s="44"/>
      <c r="RUO264" s="44"/>
      <c r="RUP264" s="44"/>
      <c r="RUQ264" s="44"/>
      <c r="RUR264" s="44"/>
      <c r="RUS264" s="44"/>
      <c r="RUT264" s="44"/>
      <c r="RUU264" s="44"/>
      <c r="RUV264" s="44"/>
      <c r="RUW264" s="44"/>
      <c r="RUX264" s="44"/>
      <c r="RUY264" s="44"/>
      <c r="RUZ264" s="44"/>
      <c r="RVA264" s="44"/>
      <c r="RVB264" s="44"/>
      <c r="RVC264" s="44"/>
      <c r="RVD264" s="44"/>
      <c r="RVE264" s="44"/>
      <c r="RVF264" s="44"/>
      <c r="RVG264" s="44"/>
      <c r="RVH264" s="44"/>
      <c r="RVI264" s="44"/>
      <c r="RVJ264" s="44"/>
      <c r="RVK264" s="44"/>
      <c r="RVL264" s="44"/>
      <c r="RVM264" s="44"/>
      <c r="RVN264" s="44"/>
      <c r="RVO264" s="44"/>
      <c r="RVP264" s="44"/>
      <c r="RVQ264" s="44"/>
      <c r="RVR264" s="44"/>
      <c r="RVS264" s="44"/>
      <c r="RVT264" s="44"/>
      <c r="RVU264" s="44"/>
      <c r="RVV264" s="44"/>
      <c r="RVW264" s="44"/>
      <c r="RVX264" s="44"/>
      <c r="RVY264" s="44"/>
      <c r="RVZ264" s="44"/>
      <c r="RWA264" s="44"/>
      <c r="RWB264" s="44"/>
      <c r="RWC264" s="44"/>
      <c r="RWD264" s="44"/>
      <c r="RWE264" s="44"/>
      <c r="RWF264" s="44"/>
      <c r="RWG264" s="44"/>
      <c r="RWH264" s="44"/>
      <c r="RWI264" s="44"/>
      <c r="RWJ264" s="44"/>
      <c r="RWK264" s="44"/>
      <c r="RWL264" s="44"/>
      <c r="RWM264" s="44"/>
      <c r="RWN264" s="44"/>
      <c r="RWO264" s="44"/>
      <c r="RWP264" s="44"/>
      <c r="RWQ264" s="44"/>
      <c r="RWR264" s="44"/>
      <c r="RWS264" s="44"/>
      <c r="RWT264" s="44"/>
      <c r="RWU264" s="44"/>
      <c r="RWV264" s="44"/>
      <c r="RWW264" s="44"/>
      <c r="RWX264" s="44"/>
      <c r="RWY264" s="44"/>
      <c r="RWZ264" s="44"/>
      <c r="RXA264" s="44"/>
      <c r="RXB264" s="44"/>
      <c r="RXC264" s="44"/>
      <c r="RXD264" s="44"/>
      <c r="RXE264" s="44"/>
      <c r="RXF264" s="44"/>
      <c r="RXG264" s="44"/>
      <c r="RXH264" s="44"/>
      <c r="RXI264" s="44"/>
      <c r="RXJ264" s="44"/>
      <c r="RXK264" s="44"/>
      <c r="RXL264" s="44"/>
      <c r="RXM264" s="44"/>
      <c r="RXN264" s="44"/>
      <c r="RXO264" s="44"/>
      <c r="RXP264" s="44"/>
      <c r="RXQ264" s="44"/>
      <c r="RXR264" s="44"/>
      <c r="RXS264" s="44"/>
      <c r="RXT264" s="44"/>
      <c r="RXU264" s="44"/>
      <c r="RXV264" s="44"/>
      <c r="RXW264" s="44"/>
      <c r="RXX264" s="44"/>
      <c r="RXY264" s="44"/>
      <c r="RXZ264" s="44"/>
      <c r="RYA264" s="44"/>
      <c r="RYB264" s="44"/>
      <c r="RYC264" s="44"/>
      <c r="RYD264" s="44"/>
      <c r="RYE264" s="44"/>
      <c r="RYF264" s="44"/>
      <c r="RYG264" s="44"/>
      <c r="RYH264" s="44"/>
      <c r="RYI264" s="44"/>
      <c r="RYJ264" s="44"/>
      <c r="RYK264" s="44"/>
      <c r="RYL264" s="44"/>
      <c r="RYM264" s="44"/>
      <c r="RYN264" s="44"/>
      <c r="RYO264" s="44"/>
      <c r="RYP264" s="44"/>
      <c r="RYQ264" s="44"/>
      <c r="RYR264" s="44"/>
      <c r="RYS264" s="44"/>
      <c r="RYT264" s="44"/>
      <c r="RYU264" s="44"/>
      <c r="RYV264" s="44"/>
      <c r="RYW264" s="44"/>
      <c r="RYX264" s="44"/>
      <c r="RYY264" s="44"/>
      <c r="RYZ264" s="44"/>
      <c r="RZA264" s="44"/>
      <c r="RZB264" s="44"/>
      <c r="RZC264" s="44"/>
      <c r="RZD264" s="44"/>
      <c r="RZE264" s="44"/>
      <c r="RZF264" s="44"/>
      <c r="RZG264" s="44"/>
      <c r="RZH264" s="44"/>
      <c r="RZI264" s="44"/>
      <c r="RZJ264" s="44"/>
      <c r="RZK264" s="44"/>
      <c r="RZL264" s="44"/>
      <c r="RZM264" s="44"/>
      <c r="RZN264" s="44"/>
      <c r="RZO264" s="44"/>
      <c r="RZP264" s="44"/>
      <c r="RZQ264" s="44"/>
      <c r="RZR264" s="44"/>
      <c r="RZS264" s="44"/>
      <c r="RZT264" s="44"/>
      <c r="RZU264" s="44"/>
      <c r="RZV264" s="44"/>
      <c r="RZW264" s="44"/>
      <c r="RZX264" s="44"/>
      <c r="RZY264" s="44"/>
      <c r="RZZ264" s="44"/>
      <c r="SAA264" s="44"/>
      <c r="SAB264" s="44"/>
      <c r="SAC264" s="44"/>
      <c r="SAD264" s="44"/>
      <c r="SAE264" s="44"/>
      <c r="SAF264" s="44"/>
      <c r="SAG264" s="44"/>
      <c r="SAH264" s="44"/>
      <c r="SAI264" s="44"/>
      <c r="SAJ264" s="44"/>
      <c r="SAK264" s="44"/>
      <c r="SAL264" s="44"/>
      <c r="SAM264" s="44"/>
      <c r="SAN264" s="44"/>
      <c r="SAO264" s="44"/>
      <c r="SAP264" s="44"/>
      <c r="SAQ264" s="44"/>
      <c r="SAR264" s="44"/>
      <c r="SAS264" s="44"/>
      <c r="SAT264" s="44"/>
      <c r="SAU264" s="44"/>
      <c r="SAV264" s="44"/>
      <c r="SAW264" s="44"/>
      <c r="SAX264" s="44"/>
      <c r="SAY264" s="44"/>
      <c r="SAZ264" s="44"/>
      <c r="SBA264" s="44"/>
      <c r="SBB264" s="44"/>
      <c r="SBC264" s="44"/>
      <c r="SBD264" s="44"/>
      <c r="SBE264" s="44"/>
      <c r="SBF264" s="44"/>
      <c r="SBG264" s="44"/>
      <c r="SBH264" s="44"/>
      <c r="SBI264" s="44"/>
      <c r="SBJ264" s="44"/>
      <c r="SBK264" s="44"/>
      <c r="SBL264" s="44"/>
      <c r="SBM264" s="44"/>
      <c r="SBN264" s="44"/>
      <c r="SBO264" s="44"/>
      <c r="SBP264" s="44"/>
      <c r="SBQ264" s="44"/>
      <c r="SBR264" s="44"/>
      <c r="SBS264" s="44"/>
      <c r="SBT264" s="44"/>
      <c r="SBU264" s="44"/>
      <c r="SBV264" s="44"/>
      <c r="SBW264" s="44"/>
      <c r="SBX264" s="44"/>
      <c r="SBY264" s="44"/>
      <c r="SBZ264" s="44"/>
      <c r="SCA264" s="44"/>
      <c r="SCB264" s="44"/>
      <c r="SCC264" s="44"/>
      <c r="SCD264" s="44"/>
      <c r="SCE264" s="44"/>
      <c r="SCF264" s="44"/>
      <c r="SCG264" s="44"/>
      <c r="SCH264" s="44"/>
      <c r="SCI264" s="44"/>
      <c r="SCJ264" s="44"/>
      <c r="SCK264" s="44"/>
      <c r="SCL264" s="44"/>
      <c r="SCM264" s="44"/>
      <c r="SCN264" s="44"/>
      <c r="SCO264" s="44"/>
      <c r="SCP264" s="44"/>
      <c r="SCQ264" s="44"/>
      <c r="SCR264" s="44"/>
      <c r="SCS264" s="44"/>
      <c r="SCT264" s="44"/>
      <c r="SCU264" s="44"/>
      <c r="SCV264" s="44"/>
      <c r="SCW264" s="44"/>
      <c r="SCX264" s="44"/>
      <c r="SCY264" s="44"/>
      <c r="SCZ264" s="44"/>
      <c r="SDA264" s="44"/>
      <c r="SDB264" s="44"/>
      <c r="SDC264" s="44"/>
      <c r="SDD264" s="44"/>
      <c r="SDE264" s="44"/>
      <c r="SDF264" s="44"/>
      <c r="SDG264" s="44"/>
      <c r="SDH264" s="44"/>
      <c r="SDI264" s="44"/>
      <c r="SDJ264" s="44"/>
      <c r="SDK264" s="44"/>
      <c r="SDL264" s="44"/>
      <c r="SDM264" s="44"/>
      <c r="SDN264" s="44"/>
      <c r="SDO264" s="44"/>
      <c r="SDP264" s="44"/>
      <c r="SDQ264" s="44"/>
      <c r="SDR264" s="44"/>
      <c r="SDS264" s="44"/>
      <c r="SDT264" s="44"/>
      <c r="SDU264" s="44"/>
      <c r="SDV264" s="44"/>
      <c r="SDW264" s="44"/>
      <c r="SDX264" s="44"/>
      <c r="SDY264" s="44"/>
      <c r="SDZ264" s="44"/>
      <c r="SEA264" s="44"/>
      <c r="SEB264" s="44"/>
      <c r="SEC264" s="44"/>
      <c r="SED264" s="44"/>
      <c r="SEE264" s="44"/>
      <c r="SEF264" s="44"/>
      <c r="SEG264" s="44"/>
      <c r="SEH264" s="44"/>
      <c r="SEI264" s="44"/>
      <c r="SEJ264" s="44"/>
      <c r="SEK264" s="44"/>
      <c r="SEL264" s="44"/>
      <c r="SEM264" s="44"/>
      <c r="SEN264" s="44"/>
      <c r="SEO264" s="44"/>
      <c r="SEP264" s="44"/>
      <c r="SEQ264" s="44"/>
      <c r="SER264" s="44"/>
      <c r="SES264" s="44"/>
      <c r="SET264" s="44"/>
      <c r="SEU264" s="44"/>
      <c r="SEV264" s="44"/>
      <c r="SEW264" s="44"/>
      <c r="SEX264" s="44"/>
      <c r="SEY264" s="44"/>
      <c r="SEZ264" s="44"/>
      <c r="SFA264" s="44"/>
      <c r="SFB264" s="44"/>
      <c r="SFC264" s="44"/>
      <c r="SFD264" s="44"/>
      <c r="SFE264" s="44"/>
      <c r="SFF264" s="44"/>
      <c r="SFG264" s="44"/>
      <c r="SFH264" s="44"/>
      <c r="SFI264" s="44"/>
      <c r="SFJ264" s="44"/>
      <c r="SFK264" s="44"/>
      <c r="SFL264" s="44"/>
      <c r="SFM264" s="44"/>
      <c r="SFN264" s="44"/>
      <c r="SFO264" s="44"/>
      <c r="SFP264" s="44"/>
      <c r="SFQ264" s="44"/>
      <c r="SFR264" s="44"/>
      <c r="SFS264" s="44"/>
      <c r="SFT264" s="44"/>
      <c r="SFU264" s="44"/>
      <c r="SFV264" s="44"/>
      <c r="SFW264" s="44"/>
      <c r="SFX264" s="44"/>
      <c r="SFY264" s="44"/>
      <c r="SFZ264" s="44"/>
      <c r="SGA264" s="44"/>
      <c r="SGB264" s="44"/>
      <c r="SGC264" s="44"/>
      <c r="SGD264" s="44"/>
      <c r="SGE264" s="44"/>
      <c r="SGF264" s="44"/>
      <c r="SGG264" s="44"/>
      <c r="SGH264" s="44"/>
      <c r="SGI264" s="44"/>
      <c r="SGJ264" s="44"/>
      <c r="SGK264" s="44"/>
      <c r="SGL264" s="44"/>
      <c r="SGM264" s="44"/>
      <c r="SGN264" s="44"/>
      <c r="SGO264" s="44"/>
      <c r="SGP264" s="44"/>
      <c r="SGQ264" s="44"/>
      <c r="SGR264" s="44"/>
      <c r="SGS264" s="44"/>
      <c r="SGT264" s="44"/>
      <c r="SGU264" s="44"/>
      <c r="SGV264" s="44"/>
      <c r="SGW264" s="44"/>
      <c r="SGX264" s="44"/>
      <c r="SGY264" s="44"/>
      <c r="SGZ264" s="44"/>
      <c r="SHA264" s="44"/>
      <c r="SHB264" s="44"/>
      <c r="SHC264" s="44"/>
      <c r="SHD264" s="44"/>
      <c r="SHE264" s="44"/>
      <c r="SHF264" s="44"/>
      <c r="SHG264" s="44"/>
      <c r="SHH264" s="44"/>
      <c r="SHI264" s="44"/>
      <c r="SHJ264" s="44"/>
      <c r="SHK264" s="44"/>
      <c r="SHL264" s="44"/>
      <c r="SHM264" s="44"/>
      <c r="SHN264" s="44"/>
      <c r="SHO264" s="44"/>
      <c r="SHP264" s="44"/>
      <c r="SHQ264" s="44"/>
      <c r="SHR264" s="44"/>
      <c r="SHS264" s="44"/>
      <c r="SHT264" s="44"/>
      <c r="SHU264" s="44"/>
      <c r="SHV264" s="44"/>
      <c r="SHW264" s="44"/>
      <c r="SHX264" s="44"/>
      <c r="SHY264" s="44"/>
      <c r="SHZ264" s="44"/>
      <c r="SIA264" s="44"/>
      <c r="SIB264" s="44"/>
      <c r="SIC264" s="44"/>
      <c r="SID264" s="44"/>
      <c r="SIE264" s="44"/>
      <c r="SIF264" s="44"/>
      <c r="SIG264" s="44"/>
      <c r="SIH264" s="44"/>
      <c r="SII264" s="44"/>
      <c r="SIJ264" s="44"/>
      <c r="SIK264" s="44"/>
      <c r="SIL264" s="44"/>
      <c r="SIM264" s="44"/>
      <c r="SIN264" s="44"/>
      <c r="SIO264" s="44"/>
      <c r="SIP264" s="44"/>
      <c r="SIQ264" s="44"/>
      <c r="SIR264" s="44"/>
      <c r="SIS264" s="44"/>
      <c r="SIT264" s="44"/>
      <c r="SIU264" s="44"/>
      <c r="SIV264" s="44"/>
      <c r="SIW264" s="44"/>
      <c r="SIX264" s="44"/>
      <c r="SIY264" s="44"/>
      <c r="SIZ264" s="44"/>
      <c r="SJA264" s="44"/>
      <c r="SJB264" s="44"/>
      <c r="SJC264" s="44"/>
      <c r="SJD264" s="44"/>
      <c r="SJE264" s="44"/>
      <c r="SJF264" s="44"/>
      <c r="SJG264" s="44"/>
      <c r="SJH264" s="44"/>
      <c r="SJI264" s="44"/>
      <c r="SJJ264" s="44"/>
      <c r="SJK264" s="44"/>
      <c r="SJL264" s="44"/>
      <c r="SJM264" s="44"/>
      <c r="SJN264" s="44"/>
      <c r="SJO264" s="44"/>
      <c r="SJP264" s="44"/>
      <c r="SJQ264" s="44"/>
      <c r="SJR264" s="44"/>
      <c r="SJS264" s="44"/>
      <c r="SJT264" s="44"/>
      <c r="SJU264" s="44"/>
      <c r="SJV264" s="44"/>
      <c r="SJW264" s="44"/>
      <c r="SJX264" s="44"/>
      <c r="SJY264" s="44"/>
      <c r="SJZ264" s="44"/>
      <c r="SKA264" s="44"/>
      <c r="SKB264" s="44"/>
      <c r="SKC264" s="44"/>
      <c r="SKD264" s="44"/>
      <c r="SKE264" s="44"/>
      <c r="SKF264" s="44"/>
      <c r="SKG264" s="44"/>
      <c r="SKH264" s="44"/>
      <c r="SKI264" s="44"/>
      <c r="SKJ264" s="44"/>
      <c r="SKK264" s="44"/>
      <c r="SKL264" s="44"/>
      <c r="SKM264" s="44"/>
      <c r="SKN264" s="44"/>
      <c r="SKO264" s="44"/>
      <c r="SKP264" s="44"/>
      <c r="SKQ264" s="44"/>
      <c r="SKR264" s="44"/>
      <c r="SKS264" s="44"/>
      <c r="SKT264" s="44"/>
      <c r="SKU264" s="44"/>
      <c r="SKV264" s="44"/>
      <c r="SKW264" s="44"/>
      <c r="SKX264" s="44"/>
      <c r="SKY264" s="44"/>
      <c r="SKZ264" s="44"/>
      <c r="SLA264" s="44"/>
      <c r="SLB264" s="44"/>
      <c r="SLC264" s="44"/>
      <c r="SLD264" s="44"/>
      <c r="SLE264" s="44"/>
      <c r="SLF264" s="44"/>
      <c r="SLG264" s="44"/>
      <c r="SLH264" s="44"/>
      <c r="SLI264" s="44"/>
      <c r="SLJ264" s="44"/>
      <c r="SLK264" s="44"/>
      <c r="SLL264" s="44"/>
      <c r="SLM264" s="44"/>
      <c r="SLN264" s="44"/>
      <c r="SLO264" s="44"/>
      <c r="SLP264" s="44"/>
      <c r="SLQ264" s="44"/>
      <c r="SLR264" s="44"/>
      <c r="SLS264" s="44"/>
      <c r="SLT264" s="44"/>
      <c r="SLU264" s="44"/>
      <c r="SLV264" s="44"/>
      <c r="SLW264" s="44"/>
      <c r="SLX264" s="44"/>
      <c r="SLY264" s="44"/>
      <c r="SLZ264" s="44"/>
      <c r="SMA264" s="44"/>
      <c r="SMB264" s="44"/>
      <c r="SMC264" s="44"/>
      <c r="SMD264" s="44"/>
      <c r="SME264" s="44"/>
      <c r="SMF264" s="44"/>
      <c r="SMG264" s="44"/>
      <c r="SMH264" s="44"/>
      <c r="SMI264" s="44"/>
      <c r="SMJ264" s="44"/>
      <c r="SMK264" s="44"/>
      <c r="SML264" s="44"/>
      <c r="SMM264" s="44"/>
      <c r="SMN264" s="44"/>
      <c r="SMO264" s="44"/>
      <c r="SMP264" s="44"/>
      <c r="SMQ264" s="44"/>
      <c r="SMR264" s="44"/>
      <c r="SMS264" s="44"/>
      <c r="SMT264" s="44"/>
      <c r="SMU264" s="44"/>
      <c r="SMV264" s="44"/>
      <c r="SMW264" s="44"/>
      <c r="SMX264" s="44"/>
      <c r="SMY264" s="44"/>
      <c r="SMZ264" s="44"/>
      <c r="SNA264" s="44"/>
      <c r="SNB264" s="44"/>
      <c r="SNC264" s="44"/>
      <c r="SND264" s="44"/>
      <c r="SNE264" s="44"/>
      <c r="SNF264" s="44"/>
      <c r="SNG264" s="44"/>
      <c r="SNH264" s="44"/>
      <c r="SNI264" s="44"/>
      <c r="SNJ264" s="44"/>
      <c r="SNK264" s="44"/>
      <c r="SNL264" s="44"/>
      <c r="SNM264" s="44"/>
      <c r="SNN264" s="44"/>
      <c r="SNO264" s="44"/>
      <c r="SNP264" s="44"/>
      <c r="SNQ264" s="44"/>
      <c r="SNR264" s="44"/>
      <c r="SNS264" s="44"/>
      <c r="SNT264" s="44"/>
      <c r="SNU264" s="44"/>
      <c r="SNV264" s="44"/>
      <c r="SNW264" s="44"/>
      <c r="SNX264" s="44"/>
      <c r="SNY264" s="44"/>
      <c r="SNZ264" s="44"/>
      <c r="SOA264" s="44"/>
      <c r="SOB264" s="44"/>
      <c r="SOC264" s="44"/>
      <c r="SOD264" s="44"/>
      <c r="SOE264" s="44"/>
      <c r="SOF264" s="44"/>
      <c r="SOG264" s="44"/>
      <c r="SOH264" s="44"/>
      <c r="SOI264" s="44"/>
      <c r="SOJ264" s="44"/>
      <c r="SOK264" s="44"/>
      <c r="SOL264" s="44"/>
      <c r="SOM264" s="44"/>
      <c r="SON264" s="44"/>
      <c r="SOO264" s="44"/>
      <c r="SOP264" s="44"/>
      <c r="SOQ264" s="44"/>
      <c r="SOR264" s="44"/>
      <c r="SOS264" s="44"/>
      <c r="SOT264" s="44"/>
      <c r="SOU264" s="44"/>
      <c r="SOV264" s="44"/>
      <c r="SOW264" s="44"/>
      <c r="SOX264" s="44"/>
      <c r="SOY264" s="44"/>
      <c r="SOZ264" s="44"/>
      <c r="SPA264" s="44"/>
      <c r="SPB264" s="44"/>
      <c r="SPC264" s="44"/>
      <c r="SPD264" s="44"/>
      <c r="SPE264" s="44"/>
      <c r="SPF264" s="44"/>
      <c r="SPG264" s="44"/>
      <c r="SPH264" s="44"/>
      <c r="SPI264" s="44"/>
      <c r="SPJ264" s="44"/>
      <c r="SPK264" s="44"/>
      <c r="SPL264" s="44"/>
      <c r="SPM264" s="44"/>
      <c r="SPN264" s="44"/>
      <c r="SPO264" s="44"/>
      <c r="SPP264" s="44"/>
      <c r="SPQ264" s="44"/>
      <c r="SPR264" s="44"/>
      <c r="SPS264" s="44"/>
      <c r="SPT264" s="44"/>
      <c r="SPU264" s="44"/>
      <c r="SPV264" s="44"/>
      <c r="SPW264" s="44"/>
      <c r="SPX264" s="44"/>
      <c r="SPY264" s="44"/>
      <c r="SPZ264" s="44"/>
      <c r="SQA264" s="44"/>
      <c r="SQB264" s="44"/>
      <c r="SQC264" s="44"/>
      <c r="SQD264" s="44"/>
      <c r="SQE264" s="44"/>
      <c r="SQF264" s="44"/>
      <c r="SQG264" s="44"/>
      <c r="SQH264" s="44"/>
      <c r="SQI264" s="44"/>
      <c r="SQJ264" s="44"/>
      <c r="SQK264" s="44"/>
      <c r="SQL264" s="44"/>
      <c r="SQM264" s="44"/>
      <c r="SQN264" s="44"/>
      <c r="SQO264" s="44"/>
      <c r="SQP264" s="44"/>
      <c r="SQQ264" s="44"/>
      <c r="SQR264" s="44"/>
      <c r="SQS264" s="44"/>
      <c r="SQT264" s="44"/>
      <c r="SQU264" s="44"/>
      <c r="SQV264" s="44"/>
      <c r="SQW264" s="44"/>
      <c r="SQX264" s="44"/>
      <c r="SQY264" s="44"/>
      <c r="SQZ264" s="44"/>
      <c r="SRA264" s="44"/>
      <c r="SRB264" s="44"/>
      <c r="SRC264" s="44"/>
      <c r="SRD264" s="44"/>
      <c r="SRE264" s="44"/>
      <c r="SRF264" s="44"/>
      <c r="SRG264" s="44"/>
      <c r="SRH264" s="44"/>
      <c r="SRI264" s="44"/>
      <c r="SRJ264" s="44"/>
      <c r="SRK264" s="44"/>
      <c r="SRL264" s="44"/>
      <c r="SRM264" s="44"/>
      <c r="SRN264" s="44"/>
      <c r="SRO264" s="44"/>
      <c r="SRP264" s="44"/>
      <c r="SRQ264" s="44"/>
      <c r="SRR264" s="44"/>
      <c r="SRS264" s="44"/>
      <c r="SRT264" s="44"/>
      <c r="SRU264" s="44"/>
      <c r="SRV264" s="44"/>
      <c r="SRW264" s="44"/>
      <c r="SRX264" s="44"/>
      <c r="SRY264" s="44"/>
      <c r="SRZ264" s="44"/>
      <c r="SSA264" s="44"/>
      <c r="SSB264" s="44"/>
      <c r="SSC264" s="44"/>
      <c r="SSD264" s="44"/>
      <c r="SSE264" s="44"/>
      <c r="SSF264" s="44"/>
      <c r="SSG264" s="44"/>
      <c r="SSH264" s="44"/>
      <c r="SSI264" s="44"/>
      <c r="SSJ264" s="44"/>
      <c r="SSK264" s="44"/>
      <c r="SSL264" s="44"/>
      <c r="SSM264" s="44"/>
      <c r="SSN264" s="44"/>
      <c r="SSO264" s="44"/>
      <c r="SSP264" s="44"/>
      <c r="SSQ264" s="44"/>
      <c r="SSR264" s="44"/>
      <c r="SSS264" s="44"/>
      <c r="SST264" s="44"/>
      <c r="SSU264" s="44"/>
      <c r="SSV264" s="44"/>
      <c r="SSW264" s="44"/>
      <c r="SSX264" s="44"/>
      <c r="SSY264" s="44"/>
      <c r="SSZ264" s="44"/>
      <c r="STA264" s="44"/>
      <c r="STB264" s="44"/>
      <c r="STC264" s="44"/>
      <c r="STD264" s="44"/>
      <c r="STE264" s="44"/>
      <c r="STF264" s="44"/>
      <c r="STG264" s="44"/>
      <c r="STH264" s="44"/>
      <c r="STI264" s="44"/>
      <c r="STJ264" s="44"/>
      <c r="STK264" s="44"/>
      <c r="STL264" s="44"/>
      <c r="STM264" s="44"/>
      <c r="STN264" s="44"/>
      <c r="STO264" s="44"/>
      <c r="STP264" s="44"/>
      <c r="STQ264" s="44"/>
      <c r="STR264" s="44"/>
      <c r="STS264" s="44"/>
      <c r="STT264" s="44"/>
      <c r="STU264" s="44"/>
      <c r="STV264" s="44"/>
      <c r="STW264" s="44"/>
      <c r="STX264" s="44"/>
      <c r="STY264" s="44"/>
      <c r="STZ264" s="44"/>
      <c r="SUA264" s="44"/>
      <c r="SUB264" s="44"/>
      <c r="SUC264" s="44"/>
      <c r="SUD264" s="44"/>
      <c r="SUE264" s="44"/>
      <c r="SUF264" s="44"/>
      <c r="SUG264" s="44"/>
      <c r="SUH264" s="44"/>
      <c r="SUI264" s="44"/>
      <c r="SUJ264" s="44"/>
      <c r="SUK264" s="44"/>
      <c r="SUL264" s="44"/>
      <c r="SUM264" s="44"/>
      <c r="SUN264" s="44"/>
      <c r="SUO264" s="44"/>
      <c r="SUP264" s="44"/>
      <c r="SUQ264" s="44"/>
      <c r="SUR264" s="44"/>
      <c r="SUS264" s="44"/>
      <c r="SUT264" s="44"/>
      <c r="SUU264" s="44"/>
      <c r="SUV264" s="44"/>
      <c r="SUW264" s="44"/>
      <c r="SUX264" s="44"/>
      <c r="SUY264" s="44"/>
      <c r="SUZ264" s="44"/>
      <c r="SVA264" s="44"/>
      <c r="SVB264" s="44"/>
      <c r="SVC264" s="44"/>
      <c r="SVD264" s="44"/>
      <c r="SVE264" s="44"/>
      <c r="SVF264" s="44"/>
      <c r="SVG264" s="44"/>
      <c r="SVH264" s="44"/>
      <c r="SVI264" s="44"/>
      <c r="SVJ264" s="44"/>
      <c r="SVK264" s="44"/>
      <c r="SVL264" s="44"/>
      <c r="SVM264" s="44"/>
      <c r="SVN264" s="44"/>
      <c r="SVO264" s="44"/>
      <c r="SVP264" s="44"/>
      <c r="SVQ264" s="44"/>
      <c r="SVR264" s="44"/>
      <c r="SVS264" s="44"/>
      <c r="SVT264" s="44"/>
      <c r="SVU264" s="44"/>
      <c r="SVV264" s="44"/>
      <c r="SVW264" s="44"/>
      <c r="SVX264" s="44"/>
      <c r="SVY264" s="44"/>
      <c r="SVZ264" s="44"/>
      <c r="SWA264" s="44"/>
      <c r="SWB264" s="44"/>
      <c r="SWC264" s="44"/>
      <c r="SWD264" s="44"/>
      <c r="SWE264" s="44"/>
      <c r="SWF264" s="44"/>
      <c r="SWG264" s="44"/>
      <c r="SWH264" s="44"/>
      <c r="SWI264" s="44"/>
      <c r="SWJ264" s="44"/>
      <c r="SWK264" s="44"/>
      <c r="SWL264" s="44"/>
      <c r="SWM264" s="44"/>
      <c r="SWN264" s="44"/>
      <c r="SWO264" s="44"/>
      <c r="SWP264" s="44"/>
      <c r="SWQ264" s="44"/>
      <c r="SWR264" s="44"/>
      <c r="SWS264" s="44"/>
      <c r="SWT264" s="44"/>
      <c r="SWU264" s="44"/>
      <c r="SWV264" s="44"/>
      <c r="SWW264" s="44"/>
      <c r="SWX264" s="44"/>
      <c r="SWY264" s="44"/>
      <c r="SWZ264" s="44"/>
      <c r="SXA264" s="44"/>
      <c r="SXB264" s="44"/>
      <c r="SXC264" s="44"/>
      <c r="SXD264" s="44"/>
      <c r="SXE264" s="44"/>
      <c r="SXF264" s="44"/>
      <c r="SXG264" s="44"/>
      <c r="SXH264" s="44"/>
      <c r="SXI264" s="44"/>
      <c r="SXJ264" s="44"/>
      <c r="SXK264" s="44"/>
      <c r="SXL264" s="44"/>
      <c r="SXM264" s="44"/>
      <c r="SXN264" s="44"/>
      <c r="SXO264" s="44"/>
      <c r="SXP264" s="44"/>
      <c r="SXQ264" s="44"/>
      <c r="SXR264" s="44"/>
      <c r="SXS264" s="44"/>
      <c r="SXT264" s="44"/>
      <c r="SXU264" s="44"/>
      <c r="SXV264" s="44"/>
      <c r="SXW264" s="44"/>
      <c r="SXX264" s="44"/>
      <c r="SXY264" s="44"/>
      <c r="SXZ264" s="44"/>
      <c r="SYA264" s="44"/>
      <c r="SYB264" s="44"/>
      <c r="SYC264" s="44"/>
      <c r="SYD264" s="44"/>
      <c r="SYE264" s="44"/>
      <c r="SYF264" s="44"/>
      <c r="SYG264" s="44"/>
      <c r="SYH264" s="44"/>
      <c r="SYI264" s="44"/>
      <c r="SYJ264" s="44"/>
      <c r="SYK264" s="44"/>
      <c r="SYL264" s="44"/>
      <c r="SYM264" s="44"/>
      <c r="SYN264" s="44"/>
      <c r="SYO264" s="44"/>
      <c r="SYP264" s="44"/>
      <c r="SYQ264" s="44"/>
      <c r="SYR264" s="44"/>
      <c r="SYS264" s="44"/>
      <c r="SYT264" s="44"/>
      <c r="SYU264" s="44"/>
      <c r="SYV264" s="44"/>
      <c r="SYW264" s="44"/>
      <c r="SYX264" s="44"/>
      <c r="SYY264" s="44"/>
      <c r="SYZ264" s="44"/>
      <c r="SZA264" s="44"/>
      <c r="SZB264" s="44"/>
      <c r="SZC264" s="44"/>
      <c r="SZD264" s="44"/>
      <c r="SZE264" s="44"/>
      <c r="SZF264" s="44"/>
      <c r="SZG264" s="44"/>
      <c r="SZH264" s="44"/>
      <c r="SZI264" s="44"/>
      <c r="SZJ264" s="44"/>
      <c r="SZK264" s="44"/>
      <c r="SZL264" s="44"/>
      <c r="SZM264" s="44"/>
      <c r="SZN264" s="44"/>
      <c r="SZO264" s="44"/>
      <c r="SZP264" s="44"/>
      <c r="SZQ264" s="44"/>
      <c r="SZR264" s="44"/>
      <c r="SZS264" s="44"/>
      <c r="SZT264" s="44"/>
      <c r="SZU264" s="44"/>
      <c r="SZV264" s="44"/>
      <c r="SZW264" s="44"/>
      <c r="SZX264" s="44"/>
      <c r="SZY264" s="44"/>
      <c r="SZZ264" s="44"/>
      <c r="TAA264" s="44"/>
      <c r="TAB264" s="44"/>
      <c r="TAC264" s="44"/>
      <c r="TAD264" s="44"/>
      <c r="TAE264" s="44"/>
      <c r="TAF264" s="44"/>
      <c r="TAG264" s="44"/>
      <c r="TAH264" s="44"/>
      <c r="TAI264" s="44"/>
      <c r="TAJ264" s="44"/>
      <c r="TAK264" s="44"/>
      <c r="TAL264" s="44"/>
      <c r="TAM264" s="44"/>
      <c r="TAN264" s="44"/>
      <c r="TAO264" s="44"/>
      <c r="TAP264" s="44"/>
      <c r="TAQ264" s="44"/>
      <c r="TAR264" s="44"/>
      <c r="TAS264" s="44"/>
      <c r="TAT264" s="44"/>
      <c r="TAU264" s="44"/>
      <c r="TAV264" s="44"/>
      <c r="TAW264" s="44"/>
      <c r="TAX264" s="44"/>
      <c r="TAY264" s="44"/>
      <c r="TAZ264" s="44"/>
      <c r="TBA264" s="44"/>
      <c r="TBB264" s="44"/>
      <c r="TBC264" s="44"/>
      <c r="TBD264" s="44"/>
      <c r="TBE264" s="44"/>
      <c r="TBF264" s="44"/>
      <c r="TBG264" s="44"/>
      <c r="TBH264" s="44"/>
      <c r="TBI264" s="44"/>
      <c r="TBJ264" s="44"/>
      <c r="TBK264" s="44"/>
      <c r="TBL264" s="44"/>
      <c r="TBM264" s="44"/>
      <c r="TBN264" s="44"/>
      <c r="TBO264" s="44"/>
      <c r="TBP264" s="44"/>
      <c r="TBQ264" s="44"/>
      <c r="TBR264" s="44"/>
      <c r="TBS264" s="44"/>
      <c r="TBT264" s="44"/>
      <c r="TBU264" s="44"/>
      <c r="TBV264" s="44"/>
      <c r="TBW264" s="44"/>
      <c r="TBX264" s="44"/>
      <c r="TBY264" s="44"/>
      <c r="TBZ264" s="44"/>
      <c r="TCA264" s="44"/>
      <c r="TCB264" s="44"/>
      <c r="TCC264" s="44"/>
      <c r="TCD264" s="44"/>
      <c r="TCE264" s="44"/>
      <c r="TCF264" s="44"/>
      <c r="TCG264" s="44"/>
      <c r="TCH264" s="44"/>
      <c r="TCI264" s="44"/>
      <c r="TCJ264" s="44"/>
      <c r="TCK264" s="44"/>
      <c r="TCL264" s="44"/>
      <c r="TCM264" s="44"/>
      <c r="TCN264" s="44"/>
      <c r="TCO264" s="44"/>
      <c r="TCP264" s="44"/>
      <c r="TCQ264" s="44"/>
      <c r="TCR264" s="44"/>
      <c r="TCS264" s="44"/>
      <c r="TCT264" s="44"/>
      <c r="TCU264" s="44"/>
      <c r="TCV264" s="44"/>
      <c r="TCW264" s="44"/>
      <c r="TCX264" s="44"/>
      <c r="TCY264" s="44"/>
      <c r="TCZ264" s="44"/>
      <c r="TDA264" s="44"/>
      <c r="TDB264" s="44"/>
      <c r="TDC264" s="44"/>
      <c r="TDD264" s="44"/>
      <c r="TDE264" s="44"/>
      <c r="TDF264" s="44"/>
      <c r="TDG264" s="44"/>
      <c r="TDH264" s="44"/>
      <c r="TDI264" s="44"/>
      <c r="TDJ264" s="44"/>
      <c r="TDK264" s="44"/>
      <c r="TDL264" s="44"/>
      <c r="TDM264" s="44"/>
      <c r="TDN264" s="44"/>
      <c r="TDO264" s="44"/>
      <c r="TDP264" s="44"/>
      <c r="TDQ264" s="44"/>
      <c r="TDR264" s="44"/>
      <c r="TDS264" s="44"/>
      <c r="TDT264" s="44"/>
      <c r="TDU264" s="44"/>
      <c r="TDV264" s="44"/>
      <c r="TDW264" s="44"/>
      <c r="TDX264" s="44"/>
      <c r="TDY264" s="44"/>
      <c r="TDZ264" s="44"/>
      <c r="TEA264" s="44"/>
      <c r="TEB264" s="44"/>
      <c r="TEC264" s="44"/>
      <c r="TED264" s="44"/>
      <c r="TEE264" s="44"/>
      <c r="TEF264" s="44"/>
      <c r="TEG264" s="44"/>
      <c r="TEH264" s="44"/>
      <c r="TEI264" s="44"/>
      <c r="TEJ264" s="44"/>
      <c r="TEK264" s="44"/>
      <c r="TEL264" s="44"/>
      <c r="TEM264" s="44"/>
      <c r="TEN264" s="44"/>
      <c r="TEO264" s="44"/>
      <c r="TEP264" s="44"/>
      <c r="TEQ264" s="44"/>
      <c r="TER264" s="44"/>
      <c r="TES264" s="44"/>
      <c r="TET264" s="44"/>
      <c r="TEU264" s="44"/>
      <c r="TEV264" s="44"/>
      <c r="TEW264" s="44"/>
      <c r="TEX264" s="44"/>
      <c r="TEY264" s="44"/>
      <c r="TEZ264" s="44"/>
      <c r="TFA264" s="44"/>
      <c r="TFB264" s="44"/>
      <c r="TFC264" s="44"/>
      <c r="TFD264" s="44"/>
      <c r="TFE264" s="44"/>
      <c r="TFF264" s="44"/>
      <c r="TFG264" s="44"/>
      <c r="TFH264" s="44"/>
      <c r="TFI264" s="44"/>
      <c r="TFJ264" s="44"/>
      <c r="TFK264" s="44"/>
      <c r="TFL264" s="44"/>
      <c r="TFM264" s="44"/>
      <c r="TFN264" s="44"/>
      <c r="TFO264" s="44"/>
      <c r="TFP264" s="44"/>
      <c r="TFQ264" s="44"/>
      <c r="TFR264" s="44"/>
      <c r="TFS264" s="44"/>
      <c r="TFT264" s="44"/>
      <c r="TFU264" s="44"/>
      <c r="TFV264" s="44"/>
      <c r="TFW264" s="44"/>
      <c r="TFX264" s="44"/>
      <c r="TFY264" s="44"/>
      <c r="TFZ264" s="44"/>
      <c r="TGA264" s="44"/>
      <c r="TGB264" s="44"/>
      <c r="TGC264" s="44"/>
      <c r="TGD264" s="44"/>
      <c r="TGE264" s="44"/>
      <c r="TGF264" s="44"/>
      <c r="TGG264" s="44"/>
      <c r="TGH264" s="44"/>
      <c r="TGI264" s="44"/>
      <c r="TGJ264" s="44"/>
      <c r="TGK264" s="44"/>
      <c r="TGL264" s="44"/>
      <c r="TGM264" s="44"/>
      <c r="TGN264" s="44"/>
      <c r="TGO264" s="44"/>
      <c r="TGP264" s="44"/>
      <c r="TGQ264" s="44"/>
      <c r="TGR264" s="44"/>
      <c r="TGS264" s="44"/>
      <c r="TGT264" s="44"/>
      <c r="TGU264" s="44"/>
      <c r="TGV264" s="44"/>
      <c r="TGW264" s="44"/>
      <c r="TGX264" s="44"/>
      <c r="TGY264" s="44"/>
      <c r="TGZ264" s="44"/>
      <c r="THA264" s="44"/>
      <c r="THB264" s="44"/>
      <c r="THC264" s="44"/>
      <c r="THD264" s="44"/>
      <c r="THE264" s="44"/>
      <c r="THF264" s="44"/>
      <c r="THG264" s="44"/>
      <c r="THH264" s="44"/>
      <c r="THI264" s="44"/>
      <c r="THJ264" s="44"/>
      <c r="THK264" s="44"/>
      <c r="THL264" s="44"/>
      <c r="THM264" s="44"/>
      <c r="THN264" s="44"/>
      <c r="THO264" s="44"/>
      <c r="THP264" s="44"/>
      <c r="THQ264" s="44"/>
      <c r="THR264" s="44"/>
      <c r="THS264" s="44"/>
      <c r="THT264" s="44"/>
      <c r="THU264" s="44"/>
      <c r="THV264" s="44"/>
      <c r="THW264" s="44"/>
      <c r="THX264" s="44"/>
      <c r="THY264" s="44"/>
      <c r="THZ264" s="44"/>
      <c r="TIA264" s="44"/>
      <c r="TIB264" s="44"/>
      <c r="TIC264" s="44"/>
      <c r="TID264" s="44"/>
      <c r="TIE264" s="44"/>
      <c r="TIF264" s="44"/>
      <c r="TIG264" s="44"/>
      <c r="TIH264" s="44"/>
      <c r="TII264" s="44"/>
      <c r="TIJ264" s="44"/>
      <c r="TIK264" s="44"/>
      <c r="TIL264" s="44"/>
      <c r="TIM264" s="44"/>
      <c r="TIN264" s="44"/>
      <c r="TIO264" s="44"/>
      <c r="TIP264" s="44"/>
      <c r="TIQ264" s="44"/>
      <c r="TIR264" s="44"/>
      <c r="TIS264" s="44"/>
      <c r="TIT264" s="44"/>
      <c r="TIU264" s="44"/>
      <c r="TIV264" s="44"/>
      <c r="TIW264" s="44"/>
      <c r="TIX264" s="44"/>
      <c r="TIY264" s="44"/>
      <c r="TIZ264" s="44"/>
      <c r="TJA264" s="44"/>
      <c r="TJB264" s="44"/>
      <c r="TJC264" s="44"/>
      <c r="TJD264" s="44"/>
      <c r="TJE264" s="44"/>
      <c r="TJF264" s="44"/>
      <c r="TJG264" s="44"/>
      <c r="TJH264" s="44"/>
      <c r="TJI264" s="44"/>
      <c r="TJJ264" s="44"/>
      <c r="TJK264" s="44"/>
      <c r="TJL264" s="44"/>
      <c r="TJM264" s="44"/>
      <c r="TJN264" s="44"/>
      <c r="TJO264" s="44"/>
      <c r="TJP264" s="44"/>
      <c r="TJQ264" s="44"/>
      <c r="TJR264" s="44"/>
      <c r="TJS264" s="44"/>
      <c r="TJT264" s="44"/>
      <c r="TJU264" s="44"/>
      <c r="TJV264" s="44"/>
      <c r="TJW264" s="44"/>
      <c r="TJX264" s="44"/>
      <c r="TJY264" s="44"/>
      <c r="TJZ264" s="44"/>
      <c r="TKA264" s="44"/>
      <c r="TKB264" s="44"/>
      <c r="TKC264" s="44"/>
      <c r="TKD264" s="44"/>
      <c r="TKE264" s="44"/>
      <c r="TKF264" s="44"/>
      <c r="TKG264" s="44"/>
      <c r="TKH264" s="44"/>
      <c r="TKI264" s="44"/>
      <c r="TKJ264" s="44"/>
      <c r="TKK264" s="44"/>
      <c r="TKL264" s="44"/>
      <c r="TKM264" s="44"/>
      <c r="TKN264" s="44"/>
      <c r="TKO264" s="44"/>
      <c r="TKP264" s="44"/>
      <c r="TKQ264" s="44"/>
      <c r="TKR264" s="44"/>
      <c r="TKS264" s="44"/>
      <c r="TKT264" s="44"/>
      <c r="TKU264" s="44"/>
      <c r="TKV264" s="44"/>
      <c r="TKW264" s="44"/>
      <c r="TKX264" s="44"/>
      <c r="TKY264" s="44"/>
      <c r="TKZ264" s="44"/>
      <c r="TLA264" s="44"/>
      <c r="TLB264" s="44"/>
      <c r="TLC264" s="44"/>
      <c r="TLD264" s="44"/>
      <c r="TLE264" s="44"/>
      <c r="TLF264" s="44"/>
      <c r="TLG264" s="44"/>
      <c r="TLH264" s="44"/>
      <c r="TLI264" s="44"/>
      <c r="TLJ264" s="44"/>
      <c r="TLK264" s="44"/>
      <c r="TLL264" s="44"/>
      <c r="TLM264" s="44"/>
      <c r="TLN264" s="44"/>
      <c r="TLO264" s="44"/>
      <c r="TLP264" s="44"/>
      <c r="TLQ264" s="44"/>
      <c r="TLR264" s="44"/>
      <c r="TLS264" s="44"/>
      <c r="TLT264" s="44"/>
      <c r="TLU264" s="44"/>
      <c r="TLV264" s="44"/>
      <c r="TLW264" s="44"/>
      <c r="TLX264" s="44"/>
      <c r="TLY264" s="44"/>
      <c r="TLZ264" s="44"/>
      <c r="TMA264" s="44"/>
      <c r="TMB264" s="44"/>
      <c r="TMC264" s="44"/>
      <c r="TMD264" s="44"/>
      <c r="TME264" s="44"/>
      <c r="TMF264" s="44"/>
      <c r="TMG264" s="44"/>
      <c r="TMH264" s="44"/>
      <c r="TMI264" s="44"/>
      <c r="TMJ264" s="44"/>
      <c r="TMK264" s="44"/>
      <c r="TML264" s="44"/>
      <c r="TMM264" s="44"/>
      <c r="TMN264" s="44"/>
      <c r="TMO264" s="44"/>
      <c r="TMP264" s="44"/>
      <c r="TMQ264" s="44"/>
      <c r="TMR264" s="44"/>
      <c r="TMS264" s="44"/>
      <c r="TMT264" s="44"/>
      <c r="TMU264" s="44"/>
      <c r="TMV264" s="44"/>
      <c r="TMW264" s="44"/>
      <c r="TMX264" s="44"/>
      <c r="TMY264" s="44"/>
      <c r="TMZ264" s="44"/>
      <c r="TNA264" s="44"/>
      <c r="TNB264" s="44"/>
      <c r="TNC264" s="44"/>
      <c r="TND264" s="44"/>
      <c r="TNE264" s="44"/>
      <c r="TNF264" s="44"/>
      <c r="TNG264" s="44"/>
      <c r="TNH264" s="44"/>
      <c r="TNI264" s="44"/>
      <c r="TNJ264" s="44"/>
      <c r="TNK264" s="44"/>
      <c r="TNL264" s="44"/>
      <c r="TNM264" s="44"/>
      <c r="TNN264" s="44"/>
      <c r="TNO264" s="44"/>
      <c r="TNP264" s="44"/>
      <c r="TNQ264" s="44"/>
      <c r="TNR264" s="44"/>
      <c r="TNS264" s="44"/>
      <c r="TNT264" s="44"/>
      <c r="TNU264" s="44"/>
      <c r="TNV264" s="44"/>
      <c r="TNW264" s="44"/>
      <c r="TNX264" s="44"/>
      <c r="TNY264" s="44"/>
      <c r="TNZ264" s="44"/>
      <c r="TOA264" s="44"/>
      <c r="TOB264" s="44"/>
      <c r="TOC264" s="44"/>
      <c r="TOD264" s="44"/>
      <c r="TOE264" s="44"/>
      <c r="TOF264" s="44"/>
      <c r="TOG264" s="44"/>
      <c r="TOH264" s="44"/>
      <c r="TOI264" s="44"/>
      <c r="TOJ264" s="44"/>
      <c r="TOK264" s="44"/>
      <c r="TOL264" s="44"/>
      <c r="TOM264" s="44"/>
      <c r="TON264" s="44"/>
      <c r="TOO264" s="44"/>
      <c r="TOP264" s="44"/>
      <c r="TOQ264" s="44"/>
      <c r="TOR264" s="44"/>
      <c r="TOS264" s="44"/>
      <c r="TOT264" s="44"/>
      <c r="TOU264" s="44"/>
      <c r="TOV264" s="44"/>
      <c r="TOW264" s="44"/>
      <c r="TOX264" s="44"/>
      <c r="TOY264" s="44"/>
      <c r="TOZ264" s="44"/>
      <c r="TPA264" s="44"/>
      <c r="TPB264" s="44"/>
      <c r="TPC264" s="44"/>
      <c r="TPD264" s="44"/>
      <c r="TPE264" s="44"/>
      <c r="TPF264" s="44"/>
      <c r="TPG264" s="44"/>
      <c r="TPH264" s="44"/>
      <c r="TPI264" s="44"/>
      <c r="TPJ264" s="44"/>
      <c r="TPK264" s="44"/>
      <c r="TPL264" s="44"/>
      <c r="TPM264" s="44"/>
      <c r="TPN264" s="44"/>
      <c r="TPO264" s="44"/>
      <c r="TPP264" s="44"/>
      <c r="TPQ264" s="44"/>
      <c r="TPR264" s="44"/>
      <c r="TPS264" s="44"/>
      <c r="TPT264" s="44"/>
      <c r="TPU264" s="44"/>
      <c r="TPV264" s="44"/>
      <c r="TPW264" s="44"/>
      <c r="TPX264" s="44"/>
      <c r="TPY264" s="44"/>
      <c r="TPZ264" s="44"/>
      <c r="TQA264" s="44"/>
      <c r="TQB264" s="44"/>
      <c r="TQC264" s="44"/>
      <c r="TQD264" s="44"/>
      <c r="TQE264" s="44"/>
      <c r="TQF264" s="44"/>
      <c r="TQG264" s="44"/>
      <c r="TQH264" s="44"/>
      <c r="TQI264" s="44"/>
      <c r="TQJ264" s="44"/>
      <c r="TQK264" s="44"/>
      <c r="TQL264" s="44"/>
      <c r="TQM264" s="44"/>
      <c r="TQN264" s="44"/>
      <c r="TQO264" s="44"/>
      <c r="TQP264" s="44"/>
      <c r="TQQ264" s="44"/>
      <c r="TQR264" s="44"/>
      <c r="TQS264" s="44"/>
      <c r="TQT264" s="44"/>
      <c r="TQU264" s="44"/>
      <c r="TQV264" s="44"/>
      <c r="TQW264" s="44"/>
      <c r="TQX264" s="44"/>
      <c r="TQY264" s="44"/>
      <c r="TQZ264" s="44"/>
      <c r="TRA264" s="44"/>
      <c r="TRB264" s="44"/>
      <c r="TRC264" s="44"/>
      <c r="TRD264" s="44"/>
      <c r="TRE264" s="44"/>
      <c r="TRF264" s="44"/>
      <c r="TRG264" s="44"/>
      <c r="TRH264" s="44"/>
      <c r="TRI264" s="44"/>
      <c r="TRJ264" s="44"/>
      <c r="TRK264" s="44"/>
      <c r="TRL264" s="44"/>
      <c r="TRM264" s="44"/>
      <c r="TRN264" s="44"/>
      <c r="TRO264" s="44"/>
      <c r="TRP264" s="44"/>
      <c r="TRQ264" s="44"/>
      <c r="TRR264" s="44"/>
      <c r="TRS264" s="44"/>
      <c r="TRT264" s="44"/>
      <c r="TRU264" s="44"/>
      <c r="TRV264" s="44"/>
      <c r="TRW264" s="44"/>
      <c r="TRX264" s="44"/>
      <c r="TRY264" s="44"/>
      <c r="TRZ264" s="44"/>
      <c r="TSA264" s="44"/>
      <c r="TSB264" s="44"/>
      <c r="TSC264" s="44"/>
      <c r="TSD264" s="44"/>
      <c r="TSE264" s="44"/>
      <c r="TSF264" s="44"/>
      <c r="TSG264" s="44"/>
      <c r="TSH264" s="44"/>
      <c r="TSI264" s="44"/>
      <c r="TSJ264" s="44"/>
      <c r="TSK264" s="44"/>
      <c r="TSL264" s="44"/>
      <c r="TSM264" s="44"/>
      <c r="TSN264" s="44"/>
      <c r="TSO264" s="44"/>
      <c r="TSP264" s="44"/>
      <c r="TSQ264" s="44"/>
      <c r="TSR264" s="44"/>
      <c r="TSS264" s="44"/>
      <c r="TST264" s="44"/>
      <c r="TSU264" s="44"/>
      <c r="TSV264" s="44"/>
      <c r="TSW264" s="44"/>
      <c r="TSX264" s="44"/>
      <c r="TSY264" s="44"/>
      <c r="TSZ264" s="44"/>
      <c r="TTA264" s="44"/>
      <c r="TTB264" s="44"/>
      <c r="TTC264" s="44"/>
      <c r="TTD264" s="44"/>
      <c r="TTE264" s="44"/>
      <c r="TTF264" s="44"/>
      <c r="TTG264" s="44"/>
      <c r="TTH264" s="44"/>
      <c r="TTI264" s="44"/>
      <c r="TTJ264" s="44"/>
      <c r="TTK264" s="44"/>
      <c r="TTL264" s="44"/>
      <c r="TTM264" s="44"/>
      <c r="TTN264" s="44"/>
      <c r="TTO264" s="44"/>
      <c r="TTP264" s="44"/>
      <c r="TTQ264" s="44"/>
      <c r="TTR264" s="44"/>
      <c r="TTS264" s="44"/>
      <c r="TTT264" s="44"/>
      <c r="TTU264" s="44"/>
      <c r="TTV264" s="44"/>
      <c r="TTW264" s="44"/>
      <c r="TTX264" s="44"/>
      <c r="TTY264" s="44"/>
      <c r="TTZ264" s="44"/>
      <c r="TUA264" s="44"/>
      <c r="TUB264" s="44"/>
      <c r="TUC264" s="44"/>
      <c r="TUD264" s="44"/>
      <c r="TUE264" s="44"/>
      <c r="TUF264" s="44"/>
      <c r="TUG264" s="44"/>
      <c r="TUH264" s="44"/>
      <c r="TUI264" s="44"/>
      <c r="TUJ264" s="44"/>
      <c r="TUK264" s="44"/>
      <c r="TUL264" s="44"/>
      <c r="TUM264" s="44"/>
      <c r="TUN264" s="44"/>
      <c r="TUO264" s="44"/>
      <c r="TUP264" s="44"/>
      <c r="TUQ264" s="44"/>
      <c r="TUR264" s="44"/>
      <c r="TUS264" s="44"/>
      <c r="TUT264" s="44"/>
      <c r="TUU264" s="44"/>
      <c r="TUV264" s="44"/>
      <c r="TUW264" s="44"/>
      <c r="TUX264" s="44"/>
      <c r="TUY264" s="44"/>
      <c r="TUZ264" s="44"/>
      <c r="TVA264" s="44"/>
      <c r="TVB264" s="44"/>
      <c r="TVC264" s="44"/>
      <c r="TVD264" s="44"/>
      <c r="TVE264" s="44"/>
      <c r="TVF264" s="44"/>
      <c r="TVG264" s="44"/>
      <c r="TVH264" s="44"/>
      <c r="TVI264" s="44"/>
      <c r="TVJ264" s="44"/>
      <c r="TVK264" s="44"/>
      <c r="TVL264" s="44"/>
      <c r="TVM264" s="44"/>
      <c r="TVN264" s="44"/>
      <c r="TVO264" s="44"/>
      <c r="TVP264" s="44"/>
      <c r="TVQ264" s="44"/>
      <c r="TVR264" s="44"/>
      <c r="TVS264" s="44"/>
      <c r="TVT264" s="44"/>
      <c r="TVU264" s="44"/>
      <c r="TVV264" s="44"/>
      <c r="TVW264" s="44"/>
      <c r="TVX264" s="44"/>
      <c r="TVY264" s="44"/>
      <c r="TVZ264" s="44"/>
      <c r="TWA264" s="44"/>
      <c r="TWB264" s="44"/>
      <c r="TWC264" s="44"/>
      <c r="TWD264" s="44"/>
      <c r="TWE264" s="44"/>
      <c r="TWF264" s="44"/>
      <c r="TWG264" s="44"/>
      <c r="TWH264" s="44"/>
      <c r="TWI264" s="44"/>
      <c r="TWJ264" s="44"/>
      <c r="TWK264" s="44"/>
      <c r="TWL264" s="44"/>
      <c r="TWM264" s="44"/>
      <c r="TWN264" s="44"/>
      <c r="TWO264" s="44"/>
      <c r="TWP264" s="44"/>
      <c r="TWQ264" s="44"/>
      <c r="TWR264" s="44"/>
      <c r="TWS264" s="44"/>
      <c r="TWT264" s="44"/>
      <c r="TWU264" s="44"/>
      <c r="TWV264" s="44"/>
      <c r="TWW264" s="44"/>
      <c r="TWX264" s="44"/>
      <c r="TWY264" s="44"/>
      <c r="TWZ264" s="44"/>
      <c r="TXA264" s="44"/>
      <c r="TXB264" s="44"/>
      <c r="TXC264" s="44"/>
      <c r="TXD264" s="44"/>
      <c r="TXE264" s="44"/>
      <c r="TXF264" s="44"/>
      <c r="TXG264" s="44"/>
      <c r="TXH264" s="44"/>
      <c r="TXI264" s="44"/>
      <c r="TXJ264" s="44"/>
      <c r="TXK264" s="44"/>
      <c r="TXL264" s="44"/>
      <c r="TXM264" s="44"/>
      <c r="TXN264" s="44"/>
      <c r="TXO264" s="44"/>
      <c r="TXP264" s="44"/>
      <c r="TXQ264" s="44"/>
      <c r="TXR264" s="44"/>
      <c r="TXS264" s="44"/>
      <c r="TXT264" s="44"/>
      <c r="TXU264" s="44"/>
      <c r="TXV264" s="44"/>
      <c r="TXW264" s="44"/>
      <c r="TXX264" s="44"/>
      <c r="TXY264" s="44"/>
      <c r="TXZ264" s="44"/>
      <c r="TYA264" s="44"/>
      <c r="TYB264" s="44"/>
      <c r="TYC264" s="44"/>
      <c r="TYD264" s="44"/>
      <c r="TYE264" s="44"/>
      <c r="TYF264" s="44"/>
      <c r="TYG264" s="44"/>
      <c r="TYH264" s="44"/>
      <c r="TYI264" s="44"/>
      <c r="TYJ264" s="44"/>
      <c r="TYK264" s="44"/>
      <c r="TYL264" s="44"/>
      <c r="TYM264" s="44"/>
      <c r="TYN264" s="44"/>
      <c r="TYO264" s="44"/>
      <c r="TYP264" s="44"/>
      <c r="TYQ264" s="44"/>
      <c r="TYR264" s="44"/>
      <c r="TYS264" s="44"/>
      <c r="TYT264" s="44"/>
      <c r="TYU264" s="44"/>
      <c r="TYV264" s="44"/>
      <c r="TYW264" s="44"/>
      <c r="TYX264" s="44"/>
      <c r="TYY264" s="44"/>
      <c r="TYZ264" s="44"/>
      <c r="TZA264" s="44"/>
      <c r="TZB264" s="44"/>
      <c r="TZC264" s="44"/>
      <c r="TZD264" s="44"/>
      <c r="TZE264" s="44"/>
      <c r="TZF264" s="44"/>
      <c r="TZG264" s="44"/>
      <c r="TZH264" s="44"/>
      <c r="TZI264" s="44"/>
      <c r="TZJ264" s="44"/>
      <c r="TZK264" s="44"/>
      <c r="TZL264" s="44"/>
      <c r="TZM264" s="44"/>
      <c r="TZN264" s="44"/>
      <c r="TZO264" s="44"/>
      <c r="TZP264" s="44"/>
      <c r="TZQ264" s="44"/>
      <c r="TZR264" s="44"/>
      <c r="TZS264" s="44"/>
      <c r="TZT264" s="44"/>
      <c r="TZU264" s="44"/>
      <c r="TZV264" s="44"/>
      <c r="TZW264" s="44"/>
      <c r="TZX264" s="44"/>
      <c r="TZY264" s="44"/>
      <c r="TZZ264" s="44"/>
      <c r="UAA264" s="44"/>
      <c r="UAB264" s="44"/>
      <c r="UAC264" s="44"/>
      <c r="UAD264" s="44"/>
      <c r="UAE264" s="44"/>
      <c r="UAF264" s="44"/>
      <c r="UAG264" s="44"/>
      <c r="UAH264" s="44"/>
      <c r="UAI264" s="44"/>
      <c r="UAJ264" s="44"/>
      <c r="UAK264" s="44"/>
      <c r="UAL264" s="44"/>
      <c r="UAM264" s="44"/>
      <c r="UAN264" s="44"/>
      <c r="UAO264" s="44"/>
      <c r="UAP264" s="44"/>
      <c r="UAQ264" s="44"/>
      <c r="UAR264" s="44"/>
      <c r="UAS264" s="44"/>
      <c r="UAT264" s="44"/>
      <c r="UAU264" s="44"/>
      <c r="UAV264" s="44"/>
      <c r="UAW264" s="44"/>
      <c r="UAX264" s="44"/>
      <c r="UAY264" s="44"/>
      <c r="UAZ264" s="44"/>
      <c r="UBA264" s="44"/>
      <c r="UBB264" s="44"/>
      <c r="UBC264" s="44"/>
      <c r="UBD264" s="44"/>
      <c r="UBE264" s="44"/>
      <c r="UBF264" s="44"/>
      <c r="UBG264" s="44"/>
      <c r="UBH264" s="44"/>
      <c r="UBI264" s="44"/>
      <c r="UBJ264" s="44"/>
      <c r="UBK264" s="44"/>
      <c r="UBL264" s="44"/>
      <c r="UBM264" s="44"/>
      <c r="UBN264" s="44"/>
      <c r="UBO264" s="44"/>
      <c r="UBP264" s="44"/>
      <c r="UBQ264" s="44"/>
      <c r="UBR264" s="44"/>
      <c r="UBS264" s="44"/>
      <c r="UBT264" s="44"/>
      <c r="UBU264" s="44"/>
      <c r="UBV264" s="44"/>
      <c r="UBW264" s="44"/>
      <c r="UBX264" s="44"/>
      <c r="UBY264" s="44"/>
      <c r="UBZ264" s="44"/>
      <c r="UCA264" s="44"/>
      <c r="UCB264" s="44"/>
      <c r="UCC264" s="44"/>
      <c r="UCD264" s="44"/>
      <c r="UCE264" s="44"/>
      <c r="UCF264" s="44"/>
      <c r="UCG264" s="44"/>
      <c r="UCH264" s="44"/>
      <c r="UCI264" s="44"/>
      <c r="UCJ264" s="44"/>
      <c r="UCK264" s="44"/>
      <c r="UCL264" s="44"/>
      <c r="UCM264" s="44"/>
      <c r="UCN264" s="44"/>
      <c r="UCO264" s="44"/>
      <c r="UCP264" s="44"/>
      <c r="UCQ264" s="44"/>
      <c r="UCR264" s="44"/>
      <c r="UCS264" s="44"/>
      <c r="UCT264" s="44"/>
      <c r="UCU264" s="44"/>
      <c r="UCV264" s="44"/>
      <c r="UCW264" s="44"/>
      <c r="UCX264" s="44"/>
      <c r="UCY264" s="44"/>
      <c r="UCZ264" s="44"/>
      <c r="UDA264" s="44"/>
      <c r="UDB264" s="44"/>
      <c r="UDC264" s="44"/>
      <c r="UDD264" s="44"/>
      <c r="UDE264" s="44"/>
      <c r="UDF264" s="44"/>
      <c r="UDG264" s="44"/>
      <c r="UDH264" s="44"/>
      <c r="UDI264" s="44"/>
      <c r="UDJ264" s="44"/>
      <c r="UDK264" s="44"/>
      <c r="UDL264" s="44"/>
      <c r="UDM264" s="44"/>
      <c r="UDN264" s="44"/>
      <c r="UDO264" s="44"/>
      <c r="UDP264" s="44"/>
      <c r="UDQ264" s="44"/>
      <c r="UDR264" s="44"/>
      <c r="UDS264" s="44"/>
      <c r="UDT264" s="44"/>
      <c r="UDU264" s="44"/>
      <c r="UDV264" s="44"/>
      <c r="UDW264" s="44"/>
      <c r="UDX264" s="44"/>
      <c r="UDY264" s="44"/>
      <c r="UDZ264" s="44"/>
      <c r="UEA264" s="44"/>
      <c r="UEB264" s="44"/>
      <c r="UEC264" s="44"/>
      <c r="UED264" s="44"/>
      <c r="UEE264" s="44"/>
      <c r="UEF264" s="44"/>
      <c r="UEG264" s="44"/>
      <c r="UEH264" s="44"/>
      <c r="UEI264" s="44"/>
      <c r="UEJ264" s="44"/>
      <c r="UEK264" s="44"/>
      <c r="UEL264" s="44"/>
      <c r="UEM264" s="44"/>
      <c r="UEN264" s="44"/>
      <c r="UEO264" s="44"/>
      <c r="UEP264" s="44"/>
      <c r="UEQ264" s="44"/>
      <c r="UER264" s="44"/>
      <c r="UES264" s="44"/>
      <c r="UET264" s="44"/>
      <c r="UEU264" s="44"/>
      <c r="UEV264" s="44"/>
      <c r="UEW264" s="44"/>
      <c r="UEX264" s="44"/>
      <c r="UEY264" s="44"/>
      <c r="UEZ264" s="44"/>
      <c r="UFA264" s="44"/>
      <c r="UFB264" s="44"/>
      <c r="UFC264" s="44"/>
      <c r="UFD264" s="44"/>
      <c r="UFE264" s="44"/>
      <c r="UFF264" s="44"/>
      <c r="UFG264" s="44"/>
      <c r="UFH264" s="44"/>
      <c r="UFI264" s="44"/>
      <c r="UFJ264" s="44"/>
      <c r="UFK264" s="44"/>
      <c r="UFL264" s="44"/>
      <c r="UFM264" s="44"/>
      <c r="UFN264" s="44"/>
      <c r="UFO264" s="44"/>
      <c r="UFP264" s="44"/>
      <c r="UFQ264" s="44"/>
      <c r="UFR264" s="44"/>
      <c r="UFS264" s="44"/>
      <c r="UFT264" s="44"/>
      <c r="UFU264" s="44"/>
      <c r="UFV264" s="44"/>
      <c r="UFW264" s="44"/>
      <c r="UFX264" s="44"/>
      <c r="UFY264" s="44"/>
      <c r="UFZ264" s="44"/>
      <c r="UGA264" s="44"/>
      <c r="UGB264" s="44"/>
      <c r="UGC264" s="44"/>
      <c r="UGD264" s="44"/>
      <c r="UGE264" s="44"/>
      <c r="UGF264" s="44"/>
      <c r="UGG264" s="44"/>
      <c r="UGH264" s="44"/>
      <c r="UGI264" s="44"/>
      <c r="UGJ264" s="44"/>
      <c r="UGK264" s="44"/>
      <c r="UGL264" s="44"/>
      <c r="UGM264" s="44"/>
      <c r="UGN264" s="44"/>
      <c r="UGO264" s="44"/>
      <c r="UGP264" s="44"/>
      <c r="UGQ264" s="44"/>
      <c r="UGR264" s="44"/>
      <c r="UGS264" s="44"/>
      <c r="UGT264" s="44"/>
      <c r="UGU264" s="44"/>
      <c r="UGV264" s="44"/>
      <c r="UGW264" s="44"/>
      <c r="UGX264" s="44"/>
      <c r="UGY264" s="44"/>
      <c r="UGZ264" s="44"/>
      <c r="UHA264" s="44"/>
      <c r="UHB264" s="44"/>
      <c r="UHC264" s="44"/>
      <c r="UHD264" s="44"/>
      <c r="UHE264" s="44"/>
      <c r="UHF264" s="44"/>
      <c r="UHG264" s="44"/>
      <c r="UHH264" s="44"/>
      <c r="UHI264" s="44"/>
      <c r="UHJ264" s="44"/>
      <c r="UHK264" s="44"/>
      <c r="UHL264" s="44"/>
      <c r="UHM264" s="44"/>
      <c r="UHN264" s="44"/>
      <c r="UHO264" s="44"/>
      <c r="UHP264" s="44"/>
      <c r="UHQ264" s="44"/>
      <c r="UHR264" s="44"/>
      <c r="UHS264" s="44"/>
      <c r="UHT264" s="44"/>
      <c r="UHU264" s="44"/>
      <c r="UHV264" s="44"/>
      <c r="UHW264" s="44"/>
      <c r="UHX264" s="44"/>
      <c r="UHY264" s="44"/>
      <c r="UHZ264" s="44"/>
      <c r="UIA264" s="44"/>
      <c r="UIB264" s="44"/>
      <c r="UIC264" s="44"/>
      <c r="UID264" s="44"/>
      <c r="UIE264" s="44"/>
      <c r="UIF264" s="44"/>
      <c r="UIG264" s="44"/>
      <c r="UIH264" s="44"/>
      <c r="UII264" s="44"/>
      <c r="UIJ264" s="44"/>
      <c r="UIK264" s="44"/>
      <c r="UIL264" s="44"/>
      <c r="UIM264" s="44"/>
      <c r="UIN264" s="44"/>
      <c r="UIO264" s="44"/>
      <c r="UIP264" s="44"/>
      <c r="UIQ264" s="44"/>
      <c r="UIR264" s="44"/>
      <c r="UIS264" s="44"/>
      <c r="UIT264" s="44"/>
      <c r="UIU264" s="44"/>
      <c r="UIV264" s="44"/>
      <c r="UIW264" s="44"/>
      <c r="UIX264" s="44"/>
      <c r="UIY264" s="44"/>
      <c r="UIZ264" s="44"/>
      <c r="UJA264" s="44"/>
      <c r="UJB264" s="44"/>
      <c r="UJC264" s="44"/>
      <c r="UJD264" s="44"/>
      <c r="UJE264" s="44"/>
      <c r="UJF264" s="44"/>
      <c r="UJG264" s="44"/>
      <c r="UJH264" s="44"/>
      <c r="UJI264" s="44"/>
      <c r="UJJ264" s="44"/>
      <c r="UJK264" s="44"/>
      <c r="UJL264" s="44"/>
      <c r="UJM264" s="44"/>
      <c r="UJN264" s="44"/>
      <c r="UJO264" s="44"/>
      <c r="UJP264" s="44"/>
      <c r="UJQ264" s="44"/>
      <c r="UJR264" s="44"/>
      <c r="UJS264" s="44"/>
      <c r="UJT264" s="44"/>
      <c r="UJU264" s="44"/>
      <c r="UJV264" s="44"/>
      <c r="UJW264" s="44"/>
      <c r="UJX264" s="44"/>
      <c r="UJY264" s="44"/>
      <c r="UJZ264" s="44"/>
      <c r="UKA264" s="44"/>
      <c r="UKB264" s="44"/>
      <c r="UKC264" s="44"/>
      <c r="UKD264" s="44"/>
      <c r="UKE264" s="44"/>
      <c r="UKF264" s="44"/>
      <c r="UKG264" s="44"/>
      <c r="UKH264" s="44"/>
      <c r="UKI264" s="44"/>
      <c r="UKJ264" s="44"/>
      <c r="UKK264" s="44"/>
      <c r="UKL264" s="44"/>
      <c r="UKM264" s="44"/>
      <c r="UKN264" s="44"/>
      <c r="UKO264" s="44"/>
      <c r="UKP264" s="44"/>
      <c r="UKQ264" s="44"/>
      <c r="UKR264" s="44"/>
      <c r="UKS264" s="44"/>
      <c r="UKT264" s="44"/>
      <c r="UKU264" s="44"/>
      <c r="UKV264" s="44"/>
      <c r="UKW264" s="44"/>
      <c r="UKX264" s="44"/>
      <c r="UKY264" s="44"/>
      <c r="UKZ264" s="44"/>
      <c r="ULA264" s="44"/>
      <c r="ULB264" s="44"/>
      <c r="ULC264" s="44"/>
      <c r="ULD264" s="44"/>
      <c r="ULE264" s="44"/>
      <c r="ULF264" s="44"/>
      <c r="ULG264" s="44"/>
      <c r="ULH264" s="44"/>
      <c r="ULI264" s="44"/>
      <c r="ULJ264" s="44"/>
      <c r="ULK264" s="44"/>
      <c r="ULL264" s="44"/>
      <c r="ULM264" s="44"/>
      <c r="ULN264" s="44"/>
      <c r="ULO264" s="44"/>
      <c r="ULP264" s="44"/>
      <c r="ULQ264" s="44"/>
      <c r="ULR264" s="44"/>
      <c r="ULS264" s="44"/>
      <c r="ULT264" s="44"/>
      <c r="ULU264" s="44"/>
      <c r="ULV264" s="44"/>
      <c r="ULW264" s="44"/>
      <c r="ULX264" s="44"/>
      <c r="ULY264" s="44"/>
      <c r="ULZ264" s="44"/>
      <c r="UMA264" s="44"/>
      <c r="UMB264" s="44"/>
      <c r="UMC264" s="44"/>
      <c r="UMD264" s="44"/>
      <c r="UME264" s="44"/>
      <c r="UMF264" s="44"/>
      <c r="UMG264" s="44"/>
      <c r="UMH264" s="44"/>
      <c r="UMI264" s="44"/>
      <c r="UMJ264" s="44"/>
      <c r="UMK264" s="44"/>
      <c r="UML264" s="44"/>
      <c r="UMM264" s="44"/>
      <c r="UMN264" s="44"/>
      <c r="UMO264" s="44"/>
      <c r="UMP264" s="44"/>
      <c r="UMQ264" s="44"/>
      <c r="UMR264" s="44"/>
      <c r="UMS264" s="44"/>
      <c r="UMT264" s="44"/>
      <c r="UMU264" s="44"/>
      <c r="UMV264" s="44"/>
      <c r="UMW264" s="44"/>
      <c r="UMX264" s="44"/>
      <c r="UMY264" s="44"/>
      <c r="UMZ264" s="44"/>
      <c r="UNA264" s="44"/>
      <c r="UNB264" s="44"/>
      <c r="UNC264" s="44"/>
      <c r="UND264" s="44"/>
      <c r="UNE264" s="44"/>
      <c r="UNF264" s="44"/>
      <c r="UNG264" s="44"/>
      <c r="UNH264" s="44"/>
      <c r="UNI264" s="44"/>
      <c r="UNJ264" s="44"/>
      <c r="UNK264" s="44"/>
      <c r="UNL264" s="44"/>
      <c r="UNM264" s="44"/>
      <c r="UNN264" s="44"/>
      <c r="UNO264" s="44"/>
      <c r="UNP264" s="44"/>
      <c r="UNQ264" s="44"/>
      <c r="UNR264" s="44"/>
      <c r="UNS264" s="44"/>
      <c r="UNT264" s="44"/>
      <c r="UNU264" s="44"/>
      <c r="UNV264" s="44"/>
      <c r="UNW264" s="44"/>
      <c r="UNX264" s="44"/>
      <c r="UNY264" s="44"/>
      <c r="UNZ264" s="44"/>
      <c r="UOA264" s="44"/>
      <c r="UOB264" s="44"/>
      <c r="UOC264" s="44"/>
      <c r="UOD264" s="44"/>
      <c r="UOE264" s="44"/>
      <c r="UOF264" s="44"/>
      <c r="UOG264" s="44"/>
      <c r="UOH264" s="44"/>
      <c r="UOI264" s="44"/>
      <c r="UOJ264" s="44"/>
      <c r="UOK264" s="44"/>
      <c r="UOL264" s="44"/>
      <c r="UOM264" s="44"/>
      <c r="UON264" s="44"/>
      <c r="UOO264" s="44"/>
      <c r="UOP264" s="44"/>
      <c r="UOQ264" s="44"/>
      <c r="UOR264" s="44"/>
      <c r="UOS264" s="44"/>
      <c r="UOT264" s="44"/>
      <c r="UOU264" s="44"/>
      <c r="UOV264" s="44"/>
      <c r="UOW264" s="44"/>
      <c r="UOX264" s="44"/>
      <c r="UOY264" s="44"/>
      <c r="UOZ264" s="44"/>
      <c r="UPA264" s="44"/>
      <c r="UPB264" s="44"/>
      <c r="UPC264" s="44"/>
      <c r="UPD264" s="44"/>
      <c r="UPE264" s="44"/>
      <c r="UPF264" s="44"/>
      <c r="UPG264" s="44"/>
      <c r="UPH264" s="44"/>
      <c r="UPI264" s="44"/>
      <c r="UPJ264" s="44"/>
      <c r="UPK264" s="44"/>
      <c r="UPL264" s="44"/>
      <c r="UPM264" s="44"/>
      <c r="UPN264" s="44"/>
      <c r="UPO264" s="44"/>
      <c r="UPP264" s="44"/>
      <c r="UPQ264" s="44"/>
      <c r="UPR264" s="44"/>
      <c r="UPS264" s="44"/>
      <c r="UPT264" s="44"/>
      <c r="UPU264" s="44"/>
      <c r="UPV264" s="44"/>
      <c r="UPW264" s="44"/>
      <c r="UPX264" s="44"/>
      <c r="UPY264" s="44"/>
      <c r="UPZ264" s="44"/>
      <c r="UQA264" s="44"/>
      <c r="UQB264" s="44"/>
      <c r="UQC264" s="44"/>
      <c r="UQD264" s="44"/>
      <c r="UQE264" s="44"/>
      <c r="UQF264" s="44"/>
      <c r="UQG264" s="44"/>
      <c r="UQH264" s="44"/>
      <c r="UQI264" s="44"/>
      <c r="UQJ264" s="44"/>
      <c r="UQK264" s="44"/>
      <c r="UQL264" s="44"/>
      <c r="UQM264" s="44"/>
      <c r="UQN264" s="44"/>
      <c r="UQO264" s="44"/>
      <c r="UQP264" s="44"/>
      <c r="UQQ264" s="44"/>
      <c r="UQR264" s="44"/>
      <c r="UQS264" s="44"/>
      <c r="UQT264" s="44"/>
      <c r="UQU264" s="44"/>
      <c r="UQV264" s="44"/>
      <c r="UQW264" s="44"/>
      <c r="UQX264" s="44"/>
      <c r="UQY264" s="44"/>
      <c r="UQZ264" s="44"/>
      <c r="URA264" s="44"/>
      <c r="URB264" s="44"/>
      <c r="URC264" s="44"/>
      <c r="URD264" s="44"/>
      <c r="URE264" s="44"/>
      <c r="URF264" s="44"/>
      <c r="URG264" s="44"/>
      <c r="URH264" s="44"/>
      <c r="URI264" s="44"/>
      <c r="URJ264" s="44"/>
      <c r="URK264" s="44"/>
      <c r="URL264" s="44"/>
      <c r="URM264" s="44"/>
      <c r="URN264" s="44"/>
      <c r="URO264" s="44"/>
      <c r="URP264" s="44"/>
      <c r="URQ264" s="44"/>
      <c r="URR264" s="44"/>
      <c r="URS264" s="44"/>
      <c r="URT264" s="44"/>
      <c r="URU264" s="44"/>
      <c r="URV264" s="44"/>
      <c r="URW264" s="44"/>
      <c r="URX264" s="44"/>
      <c r="URY264" s="44"/>
      <c r="URZ264" s="44"/>
      <c r="USA264" s="44"/>
      <c r="USB264" s="44"/>
      <c r="USC264" s="44"/>
      <c r="USD264" s="44"/>
      <c r="USE264" s="44"/>
      <c r="USF264" s="44"/>
      <c r="USG264" s="44"/>
      <c r="USH264" s="44"/>
      <c r="USI264" s="44"/>
      <c r="USJ264" s="44"/>
      <c r="USK264" s="44"/>
      <c r="USL264" s="44"/>
      <c r="USM264" s="44"/>
      <c r="USN264" s="44"/>
      <c r="USO264" s="44"/>
      <c r="USP264" s="44"/>
      <c r="USQ264" s="44"/>
      <c r="USR264" s="44"/>
      <c r="USS264" s="44"/>
      <c r="UST264" s="44"/>
      <c r="USU264" s="44"/>
      <c r="USV264" s="44"/>
      <c r="USW264" s="44"/>
      <c r="USX264" s="44"/>
      <c r="USY264" s="44"/>
      <c r="USZ264" s="44"/>
      <c r="UTA264" s="44"/>
      <c r="UTB264" s="44"/>
      <c r="UTC264" s="44"/>
      <c r="UTD264" s="44"/>
      <c r="UTE264" s="44"/>
      <c r="UTF264" s="44"/>
      <c r="UTG264" s="44"/>
      <c r="UTH264" s="44"/>
      <c r="UTI264" s="44"/>
      <c r="UTJ264" s="44"/>
      <c r="UTK264" s="44"/>
      <c r="UTL264" s="44"/>
      <c r="UTM264" s="44"/>
      <c r="UTN264" s="44"/>
      <c r="UTO264" s="44"/>
      <c r="UTP264" s="44"/>
      <c r="UTQ264" s="44"/>
      <c r="UTR264" s="44"/>
      <c r="UTS264" s="44"/>
      <c r="UTT264" s="44"/>
      <c r="UTU264" s="44"/>
      <c r="UTV264" s="44"/>
      <c r="UTW264" s="44"/>
      <c r="UTX264" s="44"/>
      <c r="UTY264" s="44"/>
      <c r="UTZ264" s="44"/>
      <c r="UUA264" s="44"/>
      <c r="UUB264" s="44"/>
      <c r="UUC264" s="44"/>
      <c r="UUD264" s="44"/>
      <c r="UUE264" s="44"/>
      <c r="UUF264" s="44"/>
      <c r="UUG264" s="44"/>
      <c r="UUH264" s="44"/>
      <c r="UUI264" s="44"/>
      <c r="UUJ264" s="44"/>
      <c r="UUK264" s="44"/>
      <c r="UUL264" s="44"/>
      <c r="UUM264" s="44"/>
      <c r="UUN264" s="44"/>
      <c r="UUO264" s="44"/>
      <c r="UUP264" s="44"/>
      <c r="UUQ264" s="44"/>
      <c r="UUR264" s="44"/>
      <c r="UUS264" s="44"/>
      <c r="UUT264" s="44"/>
      <c r="UUU264" s="44"/>
      <c r="UUV264" s="44"/>
      <c r="UUW264" s="44"/>
      <c r="UUX264" s="44"/>
      <c r="UUY264" s="44"/>
      <c r="UUZ264" s="44"/>
      <c r="UVA264" s="44"/>
      <c r="UVB264" s="44"/>
      <c r="UVC264" s="44"/>
      <c r="UVD264" s="44"/>
      <c r="UVE264" s="44"/>
      <c r="UVF264" s="44"/>
      <c r="UVG264" s="44"/>
      <c r="UVH264" s="44"/>
      <c r="UVI264" s="44"/>
      <c r="UVJ264" s="44"/>
      <c r="UVK264" s="44"/>
      <c r="UVL264" s="44"/>
      <c r="UVM264" s="44"/>
      <c r="UVN264" s="44"/>
      <c r="UVO264" s="44"/>
      <c r="UVP264" s="44"/>
      <c r="UVQ264" s="44"/>
      <c r="UVR264" s="44"/>
      <c r="UVS264" s="44"/>
      <c r="UVT264" s="44"/>
      <c r="UVU264" s="44"/>
      <c r="UVV264" s="44"/>
      <c r="UVW264" s="44"/>
      <c r="UVX264" s="44"/>
      <c r="UVY264" s="44"/>
      <c r="UVZ264" s="44"/>
      <c r="UWA264" s="44"/>
      <c r="UWB264" s="44"/>
      <c r="UWC264" s="44"/>
      <c r="UWD264" s="44"/>
      <c r="UWE264" s="44"/>
      <c r="UWF264" s="44"/>
      <c r="UWG264" s="44"/>
      <c r="UWH264" s="44"/>
      <c r="UWI264" s="44"/>
      <c r="UWJ264" s="44"/>
      <c r="UWK264" s="44"/>
      <c r="UWL264" s="44"/>
      <c r="UWM264" s="44"/>
      <c r="UWN264" s="44"/>
      <c r="UWO264" s="44"/>
      <c r="UWP264" s="44"/>
      <c r="UWQ264" s="44"/>
      <c r="UWR264" s="44"/>
      <c r="UWS264" s="44"/>
      <c r="UWT264" s="44"/>
      <c r="UWU264" s="44"/>
      <c r="UWV264" s="44"/>
      <c r="UWW264" s="44"/>
      <c r="UWX264" s="44"/>
      <c r="UWY264" s="44"/>
      <c r="UWZ264" s="44"/>
      <c r="UXA264" s="44"/>
      <c r="UXB264" s="44"/>
      <c r="UXC264" s="44"/>
      <c r="UXD264" s="44"/>
      <c r="UXE264" s="44"/>
      <c r="UXF264" s="44"/>
      <c r="UXG264" s="44"/>
      <c r="UXH264" s="44"/>
      <c r="UXI264" s="44"/>
      <c r="UXJ264" s="44"/>
      <c r="UXK264" s="44"/>
      <c r="UXL264" s="44"/>
      <c r="UXM264" s="44"/>
      <c r="UXN264" s="44"/>
      <c r="UXO264" s="44"/>
      <c r="UXP264" s="44"/>
      <c r="UXQ264" s="44"/>
      <c r="UXR264" s="44"/>
      <c r="UXS264" s="44"/>
      <c r="UXT264" s="44"/>
      <c r="UXU264" s="44"/>
      <c r="UXV264" s="44"/>
      <c r="UXW264" s="44"/>
      <c r="UXX264" s="44"/>
      <c r="UXY264" s="44"/>
      <c r="UXZ264" s="44"/>
      <c r="UYA264" s="44"/>
      <c r="UYB264" s="44"/>
      <c r="UYC264" s="44"/>
      <c r="UYD264" s="44"/>
      <c r="UYE264" s="44"/>
      <c r="UYF264" s="44"/>
      <c r="UYG264" s="44"/>
      <c r="UYH264" s="44"/>
      <c r="UYI264" s="44"/>
      <c r="UYJ264" s="44"/>
      <c r="UYK264" s="44"/>
      <c r="UYL264" s="44"/>
      <c r="UYM264" s="44"/>
      <c r="UYN264" s="44"/>
      <c r="UYO264" s="44"/>
      <c r="UYP264" s="44"/>
      <c r="UYQ264" s="44"/>
      <c r="UYR264" s="44"/>
      <c r="UYS264" s="44"/>
      <c r="UYT264" s="44"/>
      <c r="UYU264" s="44"/>
      <c r="UYV264" s="44"/>
      <c r="UYW264" s="44"/>
      <c r="UYX264" s="44"/>
      <c r="UYY264" s="44"/>
      <c r="UYZ264" s="44"/>
      <c r="UZA264" s="44"/>
      <c r="UZB264" s="44"/>
      <c r="UZC264" s="44"/>
      <c r="UZD264" s="44"/>
      <c r="UZE264" s="44"/>
      <c r="UZF264" s="44"/>
      <c r="UZG264" s="44"/>
      <c r="UZH264" s="44"/>
      <c r="UZI264" s="44"/>
      <c r="UZJ264" s="44"/>
      <c r="UZK264" s="44"/>
      <c r="UZL264" s="44"/>
      <c r="UZM264" s="44"/>
      <c r="UZN264" s="44"/>
      <c r="UZO264" s="44"/>
      <c r="UZP264" s="44"/>
      <c r="UZQ264" s="44"/>
      <c r="UZR264" s="44"/>
      <c r="UZS264" s="44"/>
      <c r="UZT264" s="44"/>
      <c r="UZU264" s="44"/>
      <c r="UZV264" s="44"/>
      <c r="UZW264" s="44"/>
      <c r="UZX264" s="44"/>
      <c r="UZY264" s="44"/>
      <c r="UZZ264" s="44"/>
      <c r="VAA264" s="44"/>
      <c r="VAB264" s="44"/>
      <c r="VAC264" s="44"/>
      <c r="VAD264" s="44"/>
      <c r="VAE264" s="44"/>
      <c r="VAF264" s="44"/>
      <c r="VAG264" s="44"/>
      <c r="VAH264" s="44"/>
      <c r="VAI264" s="44"/>
      <c r="VAJ264" s="44"/>
      <c r="VAK264" s="44"/>
      <c r="VAL264" s="44"/>
      <c r="VAM264" s="44"/>
      <c r="VAN264" s="44"/>
      <c r="VAO264" s="44"/>
      <c r="VAP264" s="44"/>
      <c r="VAQ264" s="44"/>
      <c r="VAR264" s="44"/>
      <c r="VAS264" s="44"/>
      <c r="VAT264" s="44"/>
      <c r="VAU264" s="44"/>
      <c r="VAV264" s="44"/>
      <c r="VAW264" s="44"/>
      <c r="VAX264" s="44"/>
      <c r="VAY264" s="44"/>
      <c r="VAZ264" s="44"/>
      <c r="VBA264" s="44"/>
      <c r="VBB264" s="44"/>
      <c r="VBC264" s="44"/>
      <c r="VBD264" s="44"/>
      <c r="VBE264" s="44"/>
      <c r="VBF264" s="44"/>
      <c r="VBG264" s="44"/>
      <c r="VBH264" s="44"/>
      <c r="VBI264" s="44"/>
      <c r="VBJ264" s="44"/>
      <c r="VBK264" s="44"/>
      <c r="VBL264" s="44"/>
      <c r="VBM264" s="44"/>
      <c r="VBN264" s="44"/>
      <c r="VBO264" s="44"/>
      <c r="VBP264" s="44"/>
      <c r="VBQ264" s="44"/>
      <c r="VBR264" s="44"/>
      <c r="VBS264" s="44"/>
      <c r="VBT264" s="44"/>
      <c r="VBU264" s="44"/>
      <c r="VBV264" s="44"/>
      <c r="VBW264" s="44"/>
      <c r="VBX264" s="44"/>
      <c r="VBY264" s="44"/>
      <c r="VBZ264" s="44"/>
      <c r="VCA264" s="44"/>
      <c r="VCB264" s="44"/>
      <c r="VCC264" s="44"/>
      <c r="VCD264" s="44"/>
      <c r="VCE264" s="44"/>
      <c r="VCF264" s="44"/>
      <c r="VCG264" s="44"/>
      <c r="VCH264" s="44"/>
      <c r="VCI264" s="44"/>
      <c r="VCJ264" s="44"/>
      <c r="VCK264" s="44"/>
      <c r="VCL264" s="44"/>
      <c r="VCM264" s="44"/>
      <c r="VCN264" s="44"/>
      <c r="VCO264" s="44"/>
      <c r="VCP264" s="44"/>
      <c r="VCQ264" s="44"/>
      <c r="VCR264" s="44"/>
      <c r="VCS264" s="44"/>
      <c r="VCT264" s="44"/>
      <c r="VCU264" s="44"/>
      <c r="VCV264" s="44"/>
      <c r="VCW264" s="44"/>
      <c r="VCX264" s="44"/>
      <c r="VCY264" s="44"/>
      <c r="VCZ264" s="44"/>
      <c r="VDA264" s="44"/>
      <c r="VDB264" s="44"/>
      <c r="VDC264" s="44"/>
      <c r="VDD264" s="44"/>
      <c r="VDE264" s="44"/>
      <c r="VDF264" s="44"/>
      <c r="VDG264" s="44"/>
      <c r="VDH264" s="44"/>
      <c r="VDI264" s="44"/>
      <c r="VDJ264" s="44"/>
      <c r="VDK264" s="44"/>
      <c r="VDL264" s="44"/>
      <c r="VDM264" s="44"/>
      <c r="VDN264" s="44"/>
      <c r="VDO264" s="44"/>
      <c r="VDP264" s="44"/>
      <c r="VDQ264" s="44"/>
      <c r="VDR264" s="44"/>
      <c r="VDS264" s="44"/>
      <c r="VDT264" s="44"/>
      <c r="VDU264" s="44"/>
      <c r="VDV264" s="44"/>
      <c r="VDW264" s="44"/>
      <c r="VDX264" s="44"/>
      <c r="VDY264" s="44"/>
      <c r="VDZ264" s="44"/>
      <c r="VEA264" s="44"/>
      <c r="VEB264" s="44"/>
      <c r="VEC264" s="44"/>
      <c r="VED264" s="44"/>
      <c r="VEE264" s="44"/>
      <c r="VEF264" s="44"/>
      <c r="VEG264" s="44"/>
      <c r="VEH264" s="44"/>
      <c r="VEI264" s="44"/>
      <c r="VEJ264" s="44"/>
      <c r="VEK264" s="44"/>
      <c r="VEL264" s="44"/>
      <c r="VEM264" s="44"/>
      <c r="VEN264" s="44"/>
      <c r="VEO264" s="44"/>
      <c r="VEP264" s="44"/>
      <c r="VEQ264" s="44"/>
      <c r="VER264" s="44"/>
      <c r="VES264" s="44"/>
      <c r="VET264" s="44"/>
      <c r="VEU264" s="44"/>
      <c r="VEV264" s="44"/>
      <c r="VEW264" s="44"/>
      <c r="VEX264" s="44"/>
      <c r="VEY264" s="44"/>
      <c r="VEZ264" s="44"/>
      <c r="VFA264" s="44"/>
      <c r="VFB264" s="44"/>
      <c r="VFC264" s="44"/>
      <c r="VFD264" s="44"/>
      <c r="VFE264" s="44"/>
      <c r="VFF264" s="44"/>
      <c r="VFG264" s="44"/>
      <c r="VFH264" s="44"/>
      <c r="VFI264" s="44"/>
      <c r="VFJ264" s="44"/>
      <c r="VFK264" s="44"/>
      <c r="VFL264" s="44"/>
      <c r="VFM264" s="44"/>
      <c r="VFN264" s="44"/>
      <c r="VFO264" s="44"/>
      <c r="VFP264" s="44"/>
      <c r="VFQ264" s="44"/>
      <c r="VFR264" s="44"/>
      <c r="VFS264" s="44"/>
      <c r="VFT264" s="44"/>
      <c r="VFU264" s="44"/>
      <c r="VFV264" s="44"/>
      <c r="VFW264" s="44"/>
      <c r="VFX264" s="44"/>
      <c r="VFY264" s="44"/>
      <c r="VFZ264" s="44"/>
      <c r="VGA264" s="44"/>
      <c r="VGB264" s="44"/>
      <c r="VGC264" s="44"/>
      <c r="VGD264" s="44"/>
      <c r="VGE264" s="44"/>
      <c r="VGF264" s="44"/>
      <c r="VGG264" s="44"/>
      <c r="VGH264" s="44"/>
      <c r="VGI264" s="44"/>
      <c r="VGJ264" s="44"/>
      <c r="VGK264" s="44"/>
      <c r="VGL264" s="44"/>
      <c r="VGM264" s="44"/>
      <c r="VGN264" s="44"/>
      <c r="VGO264" s="44"/>
      <c r="VGP264" s="44"/>
      <c r="VGQ264" s="44"/>
      <c r="VGR264" s="44"/>
      <c r="VGS264" s="44"/>
      <c r="VGT264" s="44"/>
      <c r="VGU264" s="44"/>
      <c r="VGV264" s="44"/>
      <c r="VGW264" s="44"/>
      <c r="VGX264" s="44"/>
      <c r="VGY264" s="44"/>
      <c r="VGZ264" s="44"/>
      <c r="VHA264" s="44"/>
      <c r="VHB264" s="44"/>
      <c r="VHC264" s="44"/>
      <c r="VHD264" s="44"/>
      <c r="VHE264" s="44"/>
      <c r="VHF264" s="44"/>
      <c r="VHG264" s="44"/>
      <c r="VHH264" s="44"/>
      <c r="VHI264" s="44"/>
      <c r="VHJ264" s="44"/>
      <c r="VHK264" s="44"/>
      <c r="VHL264" s="44"/>
      <c r="VHM264" s="44"/>
      <c r="VHN264" s="44"/>
      <c r="VHO264" s="44"/>
      <c r="VHP264" s="44"/>
      <c r="VHQ264" s="44"/>
      <c r="VHR264" s="44"/>
      <c r="VHS264" s="44"/>
      <c r="VHT264" s="44"/>
      <c r="VHU264" s="44"/>
      <c r="VHV264" s="44"/>
      <c r="VHW264" s="44"/>
      <c r="VHX264" s="44"/>
      <c r="VHY264" s="44"/>
      <c r="VHZ264" s="44"/>
      <c r="VIA264" s="44"/>
      <c r="VIB264" s="44"/>
      <c r="VIC264" s="44"/>
      <c r="VID264" s="44"/>
      <c r="VIE264" s="44"/>
      <c r="VIF264" s="44"/>
      <c r="VIG264" s="44"/>
      <c r="VIH264" s="44"/>
      <c r="VII264" s="44"/>
      <c r="VIJ264" s="44"/>
      <c r="VIK264" s="44"/>
      <c r="VIL264" s="44"/>
      <c r="VIM264" s="44"/>
      <c r="VIN264" s="44"/>
      <c r="VIO264" s="44"/>
      <c r="VIP264" s="44"/>
      <c r="VIQ264" s="44"/>
      <c r="VIR264" s="44"/>
      <c r="VIS264" s="44"/>
      <c r="VIT264" s="44"/>
      <c r="VIU264" s="44"/>
      <c r="VIV264" s="44"/>
      <c r="VIW264" s="44"/>
      <c r="VIX264" s="44"/>
      <c r="VIY264" s="44"/>
      <c r="VIZ264" s="44"/>
      <c r="VJA264" s="44"/>
      <c r="VJB264" s="44"/>
      <c r="VJC264" s="44"/>
      <c r="VJD264" s="44"/>
      <c r="VJE264" s="44"/>
      <c r="VJF264" s="44"/>
      <c r="VJG264" s="44"/>
      <c r="VJH264" s="44"/>
      <c r="VJI264" s="44"/>
      <c r="VJJ264" s="44"/>
      <c r="VJK264" s="44"/>
      <c r="VJL264" s="44"/>
      <c r="VJM264" s="44"/>
      <c r="VJN264" s="44"/>
      <c r="VJO264" s="44"/>
      <c r="VJP264" s="44"/>
      <c r="VJQ264" s="44"/>
      <c r="VJR264" s="44"/>
      <c r="VJS264" s="44"/>
      <c r="VJT264" s="44"/>
      <c r="VJU264" s="44"/>
      <c r="VJV264" s="44"/>
      <c r="VJW264" s="44"/>
      <c r="VJX264" s="44"/>
      <c r="VJY264" s="44"/>
      <c r="VJZ264" s="44"/>
      <c r="VKA264" s="44"/>
      <c r="VKB264" s="44"/>
      <c r="VKC264" s="44"/>
      <c r="VKD264" s="44"/>
      <c r="VKE264" s="44"/>
      <c r="VKF264" s="44"/>
      <c r="VKG264" s="44"/>
      <c r="VKH264" s="44"/>
      <c r="VKI264" s="44"/>
      <c r="VKJ264" s="44"/>
      <c r="VKK264" s="44"/>
      <c r="VKL264" s="44"/>
      <c r="VKM264" s="44"/>
      <c r="VKN264" s="44"/>
      <c r="VKO264" s="44"/>
      <c r="VKP264" s="44"/>
      <c r="VKQ264" s="44"/>
      <c r="VKR264" s="44"/>
      <c r="VKS264" s="44"/>
      <c r="VKT264" s="44"/>
      <c r="VKU264" s="44"/>
      <c r="VKV264" s="44"/>
      <c r="VKW264" s="44"/>
      <c r="VKX264" s="44"/>
      <c r="VKY264" s="44"/>
      <c r="VKZ264" s="44"/>
      <c r="VLA264" s="44"/>
      <c r="VLB264" s="44"/>
      <c r="VLC264" s="44"/>
      <c r="VLD264" s="44"/>
      <c r="VLE264" s="44"/>
      <c r="VLF264" s="44"/>
      <c r="VLG264" s="44"/>
      <c r="VLH264" s="44"/>
      <c r="VLI264" s="44"/>
      <c r="VLJ264" s="44"/>
      <c r="VLK264" s="44"/>
      <c r="VLL264" s="44"/>
      <c r="VLM264" s="44"/>
      <c r="VLN264" s="44"/>
      <c r="VLO264" s="44"/>
      <c r="VLP264" s="44"/>
      <c r="VLQ264" s="44"/>
      <c r="VLR264" s="44"/>
      <c r="VLS264" s="44"/>
      <c r="VLT264" s="44"/>
      <c r="VLU264" s="44"/>
      <c r="VLV264" s="44"/>
      <c r="VLW264" s="44"/>
      <c r="VLX264" s="44"/>
      <c r="VLY264" s="44"/>
      <c r="VLZ264" s="44"/>
      <c r="VMA264" s="44"/>
      <c r="VMB264" s="44"/>
      <c r="VMC264" s="44"/>
      <c r="VMD264" s="44"/>
      <c r="VME264" s="44"/>
      <c r="VMF264" s="44"/>
      <c r="VMG264" s="44"/>
      <c r="VMH264" s="44"/>
      <c r="VMI264" s="44"/>
      <c r="VMJ264" s="44"/>
      <c r="VMK264" s="44"/>
      <c r="VML264" s="44"/>
      <c r="VMM264" s="44"/>
      <c r="VMN264" s="44"/>
      <c r="VMO264" s="44"/>
      <c r="VMP264" s="44"/>
      <c r="VMQ264" s="44"/>
      <c r="VMR264" s="44"/>
      <c r="VMS264" s="44"/>
      <c r="VMT264" s="44"/>
      <c r="VMU264" s="44"/>
      <c r="VMV264" s="44"/>
      <c r="VMW264" s="44"/>
      <c r="VMX264" s="44"/>
      <c r="VMY264" s="44"/>
      <c r="VMZ264" s="44"/>
      <c r="VNA264" s="44"/>
      <c r="VNB264" s="44"/>
      <c r="VNC264" s="44"/>
      <c r="VND264" s="44"/>
      <c r="VNE264" s="44"/>
      <c r="VNF264" s="44"/>
      <c r="VNG264" s="44"/>
      <c r="VNH264" s="44"/>
      <c r="VNI264" s="44"/>
      <c r="VNJ264" s="44"/>
      <c r="VNK264" s="44"/>
      <c r="VNL264" s="44"/>
      <c r="VNM264" s="44"/>
      <c r="VNN264" s="44"/>
      <c r="VNO264" s="44"/>
      <c r="VNP264" s="44"/>
      <c r="VNQ264" s="44"/>
      <c r="VNR264" s="44"/>
      <c r="VNS264" s="44"/>
      <c r="VNT264" s="44"/>
      <c r="VNU264" s="44"/>
      <c r="VNV264" s="44"/>
      <c r="VNW264" s="44"/>
      <c r="VNX264" s="44"/>
      <c r="VNY264" s="44"/>
      <c r="VNZ264" s="44"/>
      <c r="VOA264" s="44"/>
      <c r="VOB264" s="44"/>
      <c r="VOC264" s="44"/>
      <c r="VOD264" s="44"/>
      <c r="VOE264" s="44"/>
      <c r="VOF264" s="44"/>
      <c r="VOG264" s="44"/>
      <c r="VOH264" s="44"/>
      <c r="VOI264" s="44"/>
      <c r="VOJ264" s="44"/>
      <c r="VOK264" s="44"/>
      <c r="VOL264" s="44"/>
      <c r="VOM264" s="44"/>
      <c r="VON264" s="44"/>
      <c r="VOO264" s="44"/>
      <c r="VOP264" s="44"/>
      <c r="VOQ264" s="44"/>
      <c r="VOR264" s="44"/>
      <c r="VOS264" s="44"/>
      <c r="VOT264" s="44"/>
      <c r="VOU264" s="44"/>
      <c r="VOV264" s="44"/>
      <c r="VOW264" s="44"/>
      <c r="VOX264" s="44"/>
      <c r="VOY264" s="44"/>
      <c r="VOZ264" s="44"/>
      <c r="VPA264" s="44"/>
      <c r="VPB264" s="44"/>
      <c r="VPC264" s="44"/>
      <c r="VPD264" s="44"/>
      <c r="VPE264" s="44"/>
      <c r="VPF264" s="44"/>
      <c r="VPG264" s="44"/>
      <c r="VPH264" s="44"/>
      <c r="VPI264" s="44"/>
      <c r="VPJ264" s="44"/>
      <c r="VPK264" s="44"/>
      <c r="VPL264" s="44"/>
      <c r="VPM264" s="44"/>
      <c r="VPN264" s="44"/>
      <c r="VPO264" s="44"/>
      <c r="VPP264" s="44"/>
      <c r="VPQ264" s="44"/>
      <c r="VPR264" s="44"/>
      <c r="VPS264" s="44"/>
      <c r="VPT264" s="44"/>
      <c r="VPU264" s="44"/>
      <c r="VPV264" s="44"/>
      <c r="VPW264" s="44"/>
      <c r="VPX264" s="44"/>
      <c r="VPY264" s="44"/>
      <c r="VPZ264" s="44"/>
      <c r="VQA264" s="44"/>
      <c r="VQB264" s="44"/>
      <c r="VQC264" s="44"/>
      <c r="VQD264" s="44"/>
      <c r="VQE264" s="44"/>
      <c r="VQF264" s="44"/>
      <c r="VQG264" s="44"/>
      <c r="VQH264" s="44"/>
      <c r="VQI264" s="44"/>
      <c r="VQJ264" s="44"/>
      <c r="VQK264" s="44"/>
      <c r="VQL264" s="44"/>
      <c r="VQM264" s="44"/>
      <c r="VQN264" s="44"/>
      <c r="VQO264" s="44"/>
      <c r="VQP264" s="44"/>
      <c r="VQQ264" s="44"/>
      <c r="VQR264" s="44"/>
      <c r="VQS264" s="44"/>
      <c r="VQT264" s="44"/>
      <c r="VQU264" s="44"/>
      <c r="VQV264" s="44"/>
      <c r="VQW264" s="44"/>
      <c r="VQX264" s="44"/>
      <c r="VQY264" s="44"/>
      <c r="VQZ264" s="44"/>
      <c r="VRA264" s="44"/>
      <c r="VRB264" s="44"/>
      <c r="VRC264" s="44"/>
      <c r="VRD264" s="44"/>
      <c r="VRE264" s="44"/>
      <c r="VRF264" s="44"/>
      <c r="VRG264" s="44"/>
      <c r="VRH264" s="44"/>
      <c r="VRI264" s="44"/>
      <c r="VRJ264" s="44"/>
      <c r="VRK264" s="44"/>
      <c r="VRL264" s="44"/>
      <c r="VRM264" s="44"/>
      <c r="VRN264" s="44"/>
      <c r="VRO264" s="44"/>
      <c r="VRP264" s="44"/>
      <c r="VRQ264" s="44"/>
      <c r="VRR264" s="44"/>
      <c r="VRS264" s="44"/>
      <c r="VRT264" s="44"/>
      <c r="VRU264" s="44"/>
      <c r="VRV264" s="44"/>
      <c r="VRW264" s="44"/>
      <c r="VRX264" s="44"/>
      <c r="VRY264" s="44"/>
      <c r="VRZ264" s="44"/>
      <c r="VSA264" s="44"/>
      <c r="VSB264" s="44"/>
      <c r="VSC264" s="44"/>
      <c r="VSD264" s="44"/>
      <c r="VSE264" s="44"/>
      <c r="VSF264" s="44"/>
      <c r="VSG264" s="44"/>
      <c r="VSH264" s="44"/>
      <c r="VSI264" s="44"/>
      <c r="VSJ264" s="44"/>
      <c r="VSK264" s="44"/>
      <c r="VSL264" s="44"/>
      <c r="VSM264" s="44"/>
      <c r="VSN264" s="44"/>
      <c r="VSO264" s="44"/>
      <c r="VSP264" s="44"/>
      <c r="VSQ264" s="44"/>
      <c r="VSR264" s="44"/>
      <c r="VSS264" s="44"/>
      <c r="VST264" s="44"/>
      <c r="VSU264" s="44"/>
      <c r="VSV264" s="44"/>
      <c r="VSW264" s="44"/>
      <c r="VSX264" s="44"/>
      <c r="VSY264" s="44"/>
      <c r="VSZ264" s="44"/>
      <c r="VTA264" s="44"/>
      <c r="VTB264" s="44"/>
      <c r="VTC264" s="44"/>
      <c r="VTD264" s="44"/>
      <c r="VTE264" s="44"/>
      <c r="VTF264" s="44"/>
      <c r="VTG264" s="44"/>
      <c r="VTH264" s="44"/>
      <c r="VTI264" s="44"/>
      <c r="VTJ264" s="44"/>
      <c r="VTK264" s="44"/>
      <c r="VTL264" s="44"/>
      <c r="VTM264" s="44"/>
      <c r="VTN264" s="44"/>
      <c r="VTO264" s="44"/>
      <c r="VTP264" s="44"/>
      <c r="VTQ264" s="44"/>
      <c r="VTR264" s="44"/>
      <c r="VTS264" s="44"/>
      <c r="VTT264" s="44"/>
      <c r="VTU264" s="44"/>
      <c r="VTV264" s="44"/>
      <c r="VTW264" s="44"/>
      <c r="VTX264" s="44"/>
      <c r="VTY264" s="44"/>
      <c r="VTZ264" s="44"/>
      <c r="VUA264" s="44"/>
      <c r="VUB264" s="44"/>
      <c r="VUC264" s="44"/>
      <c r="VUD264" s="44"/>
      <c r="VUE264" s="44"/>
      <c r="VUF264" s="44"/>
      <c r="VUG264" s="44"/>
      <c r="VUH264" s="44"/>
      <c r="VUI264" s="44"/>
      <c r="VUJ264" s="44"/>
      <c r="VUK264" s="44"/>
      <c r="VUL264" s="44"/>
      <c r="VUM264" s="44"/>
      <c r="VUN264" s="44"/>
      <c r="VUO264" s="44"/>
      <c r="VUP264" s="44"/>
      <c r="VUQ264" s="44"/>
      <c r="VUR264" s="44"/>
      <c r="VUS264" s="44"/>
      <c r="VUT264" s="44"/>
      <c r="VUU264" s="44"/>
      <c r="VUV264" s="44"/>
      <c r="VUW264" s="44"/>
      <c r="VUX264" s="44"/>
      <c r="VUY264" s="44"/>
      <c r="VUZ264" s="44"/>
      <c r="VVA264" s="44"/>
      <c r="VVB264" s="44"/>
      <c r="VVC264" s="44"/>
      <c r="VVD264" s="44"/>
      <c r="VVE264" s="44"/>
      <c r="VVF264" s="44"/>
      <c r="VVG264" s="44"/>
      <c r="VVH264" s="44"/>
      <c r="VVI264" s="44"/>
      <c r="VVJ264" s="44"/>
      <c r="VVK264" s="44"/>
      <c r="VVL264" s="44"/>
      <c r="VVM264" s="44"/>
      <c r="VVN264" s="44"/>
      <c r="VVO264" s="44"/>
      <c r="VVP264" s="44"/>
      <c r="VVQ264" s="44"/>
      <c r="VVR264" s="44"/>
      <c r="VVS264" s="44"/>
      <c r="VVT264" s="44"/>
      <c r="VVU264" s="44"/>
      <c r="VVV264" s="44"/>
      <c r="VVW264" s="44"/>
      <c r="VVX264" s="44"/>
      <c r="VVY264" s="44"/>
      <c r="VVZ264" s="44"/>
      <c r="VWA264" s="44"/>
      <c r="VWB264" s="44"/>
      <c r="VWC264" s="44"/>
      <c r="VWD264" s="44"/>
      <c r="VWE264" s="44"/>
      <c r="VWF264" s="44"/>
      <c r="VWG264" s="44"/>
      <c r="VWH264" s="44"/>
      <c r="VWI264" s="44"/>
      <c r="VWJ264" s="44"/>
      <c r="VWK264" s="44"/>
      <c r="VWL264" s="44"/>
      <c r="VWM264" s="44"/>
      <c r="VWN264" s="44"/>
      <c r="VWO264" s="44"/>
      <c r="VWP264" s="44"/>
      <c r="VWQ264" s="44"/>
      <c r="VWR264" s="44"/>
      <c r="VWS264" s="44"/>
      <c r="VWT264" s="44"/>
      <c r="VWU264" s="44"/>
      <c r="VWV264" s="44"/>
      <c r="VWW264" s="44"/>
      <c r="VWX264" s="44"/>
      <c r="VWY264" s="44"/>
      <c r="VWZ264" s="44"/>
      <c r="VXA264" s="44"/>
      <c r="VXB264" s="44"/>
      <c r="VXC264" s="44"/>
      <c r="VXD264" s="44"/>
      <c r="VXE264" s="44"/>
      <c r="VXF264" s="44"/>
      <c r="VXG264" s="44"/>
      <c r="VXH264" s="44"/>
      <c r="VXI264" s="44"/>
      <c r="VXJ264" s="44"/>
      <c r="VXK264" s="44"/>
      <c r="VXL264" s="44"/>
      <c r="VXM264" s="44"/>
      <c r="VXN264" s="44"/>
      <c r="VXO264" s="44"/>
      <c r="VXP264" s="44"/>
      <c r="VXQ264" s="44"/>
      <c r="VXR264" s="44"/>
      <c r="VXS264" s="44"/>
      <c r="VXT264" s="44"/>
      <c r="VXU264" s="44"/>
      <c r="VXV264" s="44"/>
      <c r="VXW264" s="44"/>
      <c r="VXX264" s="44"/>
      <c r="VXY264" s="44"/>
      <c r="VXZ264" s="44"/>
      <c r="VYA264" s="44"/>
      <c r="VYB264" s="44"/>
      <c r="VYC264" s="44"/>
      <c r="VYD264" s="44"/>
      <c r="VYE264" s="44"/>
      <c r="VYF264" s="44"/>
      <c r="VYG264" s="44"/>
      <c r="VYH264" s="44"/>
      <c r="VYI264" s="44"/>
      <c r="VYJ264" s="44"/>
      <c r="VYK264" s="44"/>
      <c r="VYL264" s="44"/>
      <c r="VYM264" s="44"/>
      <c r="VYN264" s="44"/>
      <c r="VYO264" s="44"/>
      <c r="VYP264" s="44"/>
      <c r="VYQ264" s="44"/>
      <c r="VYR264" s="44"/>
      <c r="VYS264" s="44"/>
      <c r="VYT264" s="44"/>
      <c r="VYU264" s="44"/>
      <c r="VYV264" s="44"/>
      <c r="VYW264" s="44"/>
      <c r="VYX264" s="44"/>
      <c r="VYY264" s="44"/>
      <c r="VYZ264" s="44"/>
      <c r="VZA264" s="44"/>
      <c r="VZB264" s="44"/>
      <c r="VZC264" s="44"/>
      <c r="VZD264" s="44"/>
      <c r="VZE264" s="44"/>
      <c r="VZF264" s="44"/>
      <c r="VZG264" s="44"/>
      <c r="VZH264" s="44"/>
      <c r="VZI264" s="44"/>
      <c r="VZJ264" s="44"/>
      <c r="VZK264" s="44"/>
      <c r="VZL264" s="44"/>
      <c r="VZM264" s="44"/>
      <c r="VZN264" s="44"/>
      <c r="VZO264" s="44"/>
      <c r="VZP264" s="44"/>
      <c r="VZQ264" s="44"/>
      <c r="VZR264" s="44"/>
      <c r="VZS264" s="44"/>
      <c r="VZT264" s="44"/>
      <c r="VZU264" s="44"/>
      <c r="VZV264" s="44"/>
      <c r="VZW264" s="44"/>
      <c r="VZX264" s="44"/>
      <c r="VZY264" s="44"/>
      <c r="VZZ264" s="44"/>
      <c r="WAA264" s="44"/>
      <c r="WAB264" s="44"/>
      <c r="WAC264" s="44"/>
      <c r="WAD264" s="44"/>
      <c r="WAE264" s="44"/>
      <c r="WAF264" s="44"/>
      <c r="WAG264" s="44"/>
      <c r="WAH264" s="44"/>
      <c r="WAI264" s="44"/>
      <c r="WAJ264" s="44"/>
      <c r="WAK264" s="44"/>
      <c r="WAL264" s="44"/>
      <c r="WAM264" s="44"/>
      <c r="WAN264" s="44"/>
      <c r="WAO264" s="44"/>
      <c r="WAP264" s="44"/>
      <c r="WAQ264" s="44"/>
      <c r="WAR264" s="44"/>
      <c r="WAS264" s="44"/>
      <c r="WAT264" s="44"/>
      <c r="WAU264" s="44"/>
      <c r="WAV264" s="44"/>
      <c r="WAW264" s="44"/>
      <c r="WAX264" s="44"/>
      <c r="WAY264" s="44"/>
      <c r="WAZ264" s="44"/>
      <c r="WBA264" s="44"/>
      <c r="WBB264" s="44"/>
      <c r="WBC264" s="44"/>
      <c r="WBD264" s="44"/>
      <c r="WBE264" s="44"/>
      <c r="WBF264" s="44"/>
      <c r="WBG264" s="44"/>
      <c r="WBH264" s="44"/>
      <c r="WBI264" s="44"/>
      <c r="WBJ264" s="44"/>
      <c r="WBK264" s="44"/>
      <c r="WBL264" s="44"/>
      <c r="WBM264" s="44"/>
      <c r="WBN264" s="44"/>
      <c r="WBO264" s="44"/>
      <c r="WBP264" s="44"/>
      <c r="WBQ264" s="44"/>
      <c r="WBR264" s="44"/>
      <c r="WBS264" s="44"/>
      <c r="WBT264" s="44"/>
      <c r="WBU264" s="44"/>
      <c r="WBV264" s="44"/>
      <c r="WBW264" s="44"/>
      <c r="WBX264" s="44"/>
      <c r="WBY264" s="44"/>
      <c r="WBZ264" s="44"/>
      <c r="WCA264" s="44"/>
      <c r="WCB264" s="44"/>
      <c r="WCC264" s="44"/>
      <c r="WCD264" s="44"/>
      <c r="WCE264" s="44"/>
      <c r="WCF264" s="44"/>
      <c r="WCG264" s="44"/>
      <c r="WCH264" s="44"/>
      <c r="WCI264" s="44"/>
      <c r="WCJ264" s="44"/>
      <c r="WCK264" s="44"/>
      <c r="WCL264" s="44"/>
      <c r="WCM264" s="44"/>
      <c r="WCN264" s="44"/>
      <c r="WCO264" s="44"/>
      <c r="WCP264" s="44"/>
      <c r="WCQ264" s="44"/>
      <c r="WCR264" s="44"/>
      <c r="WCS264" s="44"/>
      <c r="WCT264" s="44"/>
      <c r="WCU264" s="44"/>
      <c r="WCV264" s="44"/>
      <c r="WCW264" s="44"/>
      <c r="WCX264" s="44"/>
      <c r="WCY264" s="44"/>
      <c r="WCZ264" s="44"/>
      <c r="WDA264" s="44"/>
      <c r="WDB264" s="44"/>
      <c r="WDC264" s="44"/>
      <c r="WDD264" s="44"/>
      <c r="WDE264" s="44"/>
      <c r="WDF264" s="44"/>
      <c r="WDG264" s="44"/>
      <c r="WDH264" s="44"/>
      <c r="WDI264" s="44"/>
      <c r="WDJ264" s="44"/>
      <c r="WDK264" s="44"/>
      <c r="WDL264" s="44"/>
      <c r="WDM264" s="44"/>
      <c r="WDN264" s="44"/>
      <c r="WDO264" s="44"/>
      <c r="WDP264" s="44"/>
      <c r="WDQ264" s="44"/>
      <c r="WDR264" s="44"/>
      <c r="WDS264" s="44"/>
      <c r="WDT264" s="44"/>
      <c r="WDU264" s="44"/>
      <c r="WDV264" s="44"/>
      <c r="WDW264" s="44"/>
      <c r="WDX264" s="44"/>
      <c r="WDY264" s="44"/>
      <c r="WDZ264" s="44"/>
      <c r="WEA264" s="44"/>
      <c r="WEB264" s="44"/>
      <c r="WEC264" s="44"/>
      <c r="WED264" s="44"/>
      <c r="WEE264" s="44"/>
      <c r="WEF264" s="44"/>
      <c r="WEG264" s="44"/>
      <c r="WEH264" s="44"/>
      <c r="WEI264" s="44"/>
      <c r="WEJ264" s="44"/>
      <c r="WEK264" s="44"/>
      <c r="WEL264" s="44"/>
      <c r="WEM264" s="44"/>
      <c r="WEN264" s="44"/>
      <c r="WEO264" s="44"/>
      <c r="WEP264" s="44"/>
      <c r="WEQ264" s="44"/>
      <c r="WER264" s="44"/>
      <c r="WES264" s="44"/>
      <c r="WET264" s="44"/>
      <c r="WEU264" s="44"/>
      <c r="WEV264" s="44"/>
      <c r="WEW264" s="44"/>
      <c r="WEX264" s="44"/>
      <c r="WEY264" s="44"/>
      <c r="WEZ264" s="44"/>
      <c r="WFA264" s="44"/>
      <c r="WFB264" s="44"/>
      <c r="WFC264" s="44"/>
      <c r="WFD264" s="44"/>
      <c r="WFE264" s="44"/>
      <c r="WFF264" s="44"/>
      <c r="WFG264" s="44"/>
      <c r="WFH264" s="44"/>
      <c r="WFI264" s="44"/>
      <c r="WFJ264" s="44"/>
      <c r="WFK264" s="44"/>
      <c r="WFL264" s="44"/>
      <c r="WFM264" s="44"/>
      <c r="WFN264" s="44"/>
      <c r="WFO264" s="44"/>
      <c r="WFP264" s="44"/>
      <c r="WFQ264" s="44"/>
      <c r="WFR264" s="44"/>
      <c r="WFS264" s="44"/>
      <c r="WFT264" s="44"/>
      <c r="WFU264" s="44"/>
      <c r="WFV264" s="44"/>
      <c r="WFW264" s="44"/>
      <c r="WFX264" s="44"/>
      <c r="WFY264" s="44"/>
      <c r="WFZ264" s="44"/>
      <c r="WGA264" s="44"/>
      <c r="WGB264" s="44"/>
      <c r="WGC264" s="44"/>
      <c r="WGD264" s="44"/>
      <c r="WGE264" s="44"/>
      <c r="WGF264" s="44"/>
      <c r="WGG264" s="44"/>
      <c r="WGH264" s="44"/>
      <c r="WGI264" s="44"/>
      <c r="WGJ264" s="44"/>
      <c r="WGK264" s="44"/>
      <c r="WGL264" s="44"/>
      <c r="WGM264" s="44"/>
      <c r="WGN264" s="44"/>
      <c r="WGO264" s="44"/>
      <c r="WGP264" s="44"/>
      <c r="WGQ264" s="44"/>
      <c r="WGR264" s="44"/>
      <c r="WGS264" s="44"/>
      <c r="WGT264" s="44"/>
      <c r="WGU264" s="44"/>
      <c r="WGV264" s="44"/>
      <c r="WGW264" s="44"/>
      <c r="WGX264" s="44"/>
      <c r="WGY264" s="44"/>
      <c r="WGZ264" s="44"/>
      <c r="WHA264" s="44"/>
      <c r="WHB264" s="44"/>
      <c r="WHC264" s="44"/>
      <c r="WHD264" s="44"/>
      <c r="WHE264" s="44"/>
      <c r="WHF264" s="44"/>
      <c r="WHG264" s="44"/>
      <c r="WHH264" s="44"/>
      <c r="WHI264" s="44"/>
      <c r="WHJ264" s="44"/>
      <c r="WHK264" s="44"/>
      <c r="WHL264" s="44"/>
      <c r="WHM264" s="44"/>
      <c r="WHN264" s="44"/>
      <c r="WHO264" s="44"/>
      <c r="WHP264" s="44"/>
      <c r="WHQ264" s="44"/>
      <c r="WHR264" s="44"/>
      <c r="WHS264" s="44"/>
      <c r="WHT264" s="44"/>
      <c r="WHU264" s="44"/>
      <c r="WHV264" s="44"/>
      <c r="WHW264" s="44"/>
      <c r="WHX264" s="44"/>
      <c r="WHY264" s="44"/>
      <c r="WHZ264" s="44"/>
      <c r="WIA264" s="44"/>
      <c r="WIB264" s="44"/>
      <c r="WIC264" s="44"/>
      <c r="WID264" s="44"/>
      <c r="WIE264" s="44"/>
      <c r="WIF264" s="44"/>
      <c r="WIG264" s="44"/>
      <c r="WIH264" s="44"/>
      <c r="WII264" s="44"/>
      <c r="WIJ264" s="44"/>
      <c r="WIK264" s="44"/>
      <c r="WIL264" s="44"/>
      <c r="WIM264" s="44"/>
      <c r="WIN264" s="44"/>
      <c r="WIO264" s="44"/>
      <c r="WIP264" s="44"/>
      <c r="WIQ264" s="44"/>
      <c r="WIR264" s="44"/>
      <c r="WIS264" s="44"/>
      <c r="WIT264" s="44"/>
      <c r="WIU264" s="44"/>
      <c r="WIV264" s="44"/>
      <c r="WIW264" s="44"/>
      <c r="WIX264" s="44"/>
      <c r="WIY264" s="44"/>
      <c r="WIZ264" s="44"/>
      <c r="WJA264" s="44"/>
      <c r="WJB264" s="44"/>
      <c r="WJC264" s="44"/>
      <c r="WJD264" s="44"/>
      <c r="WJE264" s="44"/>
      <c r="WJF264" s="44"/>
      <c r="WJG264" s="44"/>
      <c r="WJH264" s="44"/>
      <c r="WJI264" s="44"/>
      <c r="WJJ264" s="44"/>
      <c r="WJK264" s="44"/>
      <c r="WJL264" s="44"/>
      <c r="WJM264" s="44"/>
      <c r="WJN264" s="44"/>
      <c r="WJO264" s="44"/>
      <c r="WJP264" s="44"/>
      <c r="WJQ264" s="44"/>
      <c r="WJR264" s="44"/>
      <c r="WJS264" s="44"/>
      <c r="WJT264" s="44"/>
      <c r="WJU264" s="44"/>
      <c r="WJV264" s="44"/>
      <c r="WJW264" s="44"/>
      <c r="WJX264" s="44"/>
      <c r="WJY264" s="44"/>
      <c r="WJZ264" s="44"/>
      <c r="WKA264" s="44"/>
      <c r="WKB264" s="44"/>
      <c r="WKC264" s="44"/>
      <c r="WKD264" s="44"/>
      <c r="WKE264" s="44"/>
      <c r="WKF264" s="44"/>
      <c r="WKG264" s="44"/>
      <c r="WKH264" s="44"/>
      <c r="WKI264" s="44"/>
      <c r="WKJ264" s="44"/>
      <c r="WKK264" s="44"/>
      <c r="WKL264" s="44"/>
      <c r="WKM264" s="44"/>
      <c r="WKN264" s="44"/>
      <c r="WKO264" s="44"/>
      <c r="WKP264" s="44"/>
      <c r="WKQ264" s="44"/>
      <c r="WKR264" s="44"/>
      <c r="WKS264" s="44"/>
      <c r="WKT264" s="44"/>
      <c r="WKU264" s="44"/>
      <c r="WKV264" s="44"/>
      <c r="WKW264" s="44"/>
      <c r="WKX264" s="44"/>
      <c r="WKY264" s="44"/>
      <c r="WKZ264" s="44"/>
      <c r="WLA264" s="44"/>
      <c r="WLB264" s="44"/>
      <c r="WLC264" s="44"/>
      <c r="WLD264" s="44"/>
      <c r="WLE264" s="44"/>
      <c r="WLF264" s="44"/>
      <c r="WLG264" s="44"/>
      <c r="WLH264" s="44"/>
      <c r="WLI264" s="44"/>
      <c r="WLJ264" s="44"/>
      <c r="WLK264" s="44"/>
      <c r="WLL264" s="44"/>
      <c r="WLM264" s="44"/>
      <c r="WLN264" s="44"/>
      <c r="WLO264" s="44"/>
      <c r="WLP264" s="44"/>
      <c r="WLQ264" s="44"/>
      <c r="WLR264" s="44"/>
      <c r="WLS264" s="44"/>
      <c r="WLT264" s="44"/>
      <c r="WLU264" s="44"/>
      <c r="WLV264" s="44"/>
      <c r="WLW264" s="44"/>
      <c r="WLX264" s="44"/>
      <c r="WLY264" s="44"/>
      <c r="WLZ264" s="44"/>
      <c r="WMA264" s="44"/>
      <c r="WMB264" s="44"/>
      <c r="WMC264" s="44"/>
      <c r="WMD264" s="44"/>
      <c r="WME264" s="44"/>
      <c r="WMF264" s="44"/>
      <c r="WMG264" s="44"/>
      <c r="WMH264" s="44"/>
      <c r="WMI264" s="44"/>
      <c r="WMJ264" s="44"/>
      <c r="WMK264" s="44"/>
      <c r="WML264" s="44"/>
      <c r="WMM264" s="44"/>
      <c r="WMN264" s="44"/>
      <c r="WMO264" s="44"/>
      <c r="WMP264" s="44"/>
      <c r="WMQ264" s="44"/>
      <c r="WMR264" s="44"/>
      <c r="WMS264" s="44"/>
      <c r="WMT264" s="44"/>
      <c r="WMU264" s="44"/>
      <c r="WMV264" s="44"/>
      <c r="WMW264" s="44"/>
      <c r="WMX264" s="44"/>
      <c r="WMY264" s="44"/>
      <c r="WMZ264" s="44"/>
      <c r="WNA264" s="44"/>
      <c r="WNB264" s="44"/>
      <c r="WNC264" s="44"/>
      <c r="WND264" s="44"/>
      <c r="WNE264" s="44"/>
      <c r="WNF264" s="44"/>
      <c r="WNG264" s="44"/>
      <c r="WNH264" s="44"/>
      <c r="WNI264" s="44"/>
      <c r="WNJ264" s="44"/>
      <c r="WNK264" s="44"/>
      <c r="WNL264" s="44"/>
      <c r="WNM264" s="44"/>
      <c r="WNN264" s="44"/>
      <c r="WNO264" s="44"/>
      <c r="WNP264" s="44"/>
      <c r="WNQ264" s="44"/>
      <c r="WNR264" s="44"/>
      <c r="WNS264" s="44"/>
      <c r="WNT264" s="44"/>
      <c r="WNU264" s="44"/>
      <c r="WNV264" s="44"/>
      <c r="WNW264" s="44"/>
      <c r="WNX264" s="44"/>
      <c r="WNY264" s="44"/>
      <c r="WNZ264" s="44"/>
      <c r="WOA264" s="44"/>
      <c r="WOB264" s="44"/>
      <c r="WOC264" s="44"/>
      <c r="WOD264" s="44"/>
      <c r="WOE264" s="44"/>
      <c r="WOF264" s="44"/>
      <c r="WOG264" s="44"/>
      <c r="WOH264" s="44"/>
      <c r="WOI264" s="44"/>
      <c r="WOJ264" s="44"/>
      <c r="WOK264" s="44"/>
      <c r="WOL264" s="44"/>
      <c r="WOM264" s="44"/>
      <c r="WON264" s="44"/>
      <c r="WOO264" s="44"/>
      <c r="WOP264" s="44"/>
      <c r="WOQ264" s="44"/>
      <c r="WOR264" s="44"/>
      <c r="WOS264" s="44"/>
      <c r="WOT264" s="44"/>
      <c r="WOU264" s="44"/>
      <c r="WOV264" s="44"/>
      <c r="WOW264" s="44"/>
      <c r="WOX264" s="44"/>
      <c r="WOY264" s="44"/>
      <c r="WOZ264" s="44"/>
      <c r="WPA264" s="44"/>
      <c r="WPB264" s="44"/>
      <c r="WPC264" s="44"/>
      <c r="WPD264" s="44"/>
      <c r="WPE264" s="44"/>
      <c r="WPF264" s="44"/>
      <c r="WPG264" s="44"/>
      <c r="WPH264" s="44"/>
      <c r="WPI264" s="44"/>
      <c r="WPJ264" s="44"/>
      <c r="WPK264" s="44"/>
      <c r="WPL264" s="44"/>
      <c r="WPM264" s="44"/>
      <c r="WPN264" s="44"/>
      <c r="WPO264" s="44"/>
      <c r="WPP264" s="44"/>
      <c r="WPQ264" s="44"/>
      <c r="WPR264" s="44"/>
      <c r="WPS264" s="44"/>
      <c r="WPT264" s="44"/>
      <c r="WPU264" s="44"/>
      <c r="WPV264" s="44"/>
      <c r="WPW264" s="44"/>
      <c r="WPX264" s="44"/>
      <c r="WPY264" s="44"/>
      <c r="WPZ264" s="44"/>
      <c r="WQA264" s="44"/>
      <c r="WQB264" s="44"/>
      <c r="WQC264" s="44"/>
      <c r="WQD264" s="44"/>
      <c r="WQE264" s="44"/>
      <c r="WQF264" s="44"/>
      <c r="WQG264" s="44"/>
      <c r="WQH264" s="44"/>
      <c r="WQI264" s="44"/>
      <c r="WQJ264" s="44"/>
      <c r="WQK264" s="44"/>
      <c r="WQL264" s="44"/>
      <c r="WQM264" s="44"/>
      <c r="WQN264" s="44"/>
      <c r="WQO264" s="44"/>
      <c r="WQP264" s="44"/>
      <c r="WQQ264" s="44"/>
      <c r="WQR264" s="44"/>
      <c r="WQS264" s="44"/>
      <c r="WQT264" s="44"/>
      <c r="WQU264" s="44"/>
      <c r="WQV264" s="44"/>
      <c r="WQW264" s="44"/>
      <c r="WQX264" s="44"/>
      <c r="WQY264" s="44"/>
      <c r="WQZ264" s="44"/>
      <c r="WRA264" s="44"/>
      <c r="WRB264" s="44"/>
      <c r="WRC264" s="44"/>
      <c r="WRD264" s="44"/>
      <c r="WRE264" s="44"/>
      <c r="WRF264" s="44"/>
      <c r="WRG264" s="44"/>
      <c r="WRH264" s="44"/>
      <c r="WRI264" s="44"/>
      <c r="WRJ264" s="44"/>
      <c r="WRK264" s="44"/>
      <c r="WRL264" s="44"/>
      <c r="WRM264" s="44"/>
      <c r="WRN264" s="44"/>
      <c r="WRO264" s="44"/>
      <c r="WRP264" s="44"/>
      <c r="WRQ264" s="44"/>
      <c r="WRR264" s="44"/>
      <c r="WRS264" s="44"/>
      <c r="WRT264" s="44"/>
      <c r="WRU264" s="44"/>
      <c r="WRV264" s="44"/>
      <c r="WRW264" s="44"/>
      <c r="WRX264" s="44"/>
      <c r="WRY264" s="44"/>
      <c r="WRZ264" s="44"/>
      <c r="WSA264" s="44"/>
      <c r="WSB264" s="44"/>
      <c r="WSC264" s="44"/>
      <c r="WSD264" s="44"/>
      <c r="WSE264" s="44"/>
      <c r="WSF264" s="44"/>
      <c r="WSG264" s="44"/>
      <c r="WSH264" s="44"/>
      <c r="WSI264" s="44"/>
      <c r="WSJ264" s="44"/>
      <c r="WSK264" s="44"/>
      <c r="WSL264" s="44"/>
      <c r="WSM264" s="44"/>
      <c r="WSN264" s="44"/>
      <c r="WSO264" s="44"/>
      <c r="WSP264" s="44"/>
      <c r="WSQ264" s="44"/>
      <c r="WSR264" s="44"/>
      <c r="WSS264" s="44"/>
      <c r="WST264" s="44"/>
      <c r="WSU264" s="44"/>
      <c r="WSV264" s="44"/>
      <c r="WSW264" s="44"/>
      <c r="WSX264" s="44"/>
      <c r="WSY264" s="44"/>
      <c r="WSZ264" s="44"/>
      <c r="WTA264" s="44"/>
      <c r="WTB264" s="44"/>
      <c r="WTC264" s="44"/>
      <c r="WTD264" s="44"/>
      <c r="WTE264" s="44"/>
      <c r="WTF264" s="44"/>
      <c r="WTG264" s="44"/>
      <c r="WTH264" s="44"/>
      <c r="WTI264" s="44"/>
      <c r="WTJ264" s="44"/>
      <c r="WTK264" s="44"/>
      <c r="WTL264" s="44"/>
      <c r="WTM264" s="44"/>
      <c r="WTN264" s="44"/>
      <c r="WTO264" s="44"/>
      <c r="WTP264" s="44"/>
      <c r="WTQ264" s="44"/>
      <c r="WTR264" s="44"/>
      <c r="WTS264" s="44"/>
      <c r="WTT264" s="44"/>
      <c r="WTU264" s="44"/>
      <c r="WTV264" s="44"/>
      <c r="WTW264" s="44"/>
      <c r="WTX264" s="44"/>
      <c r="WTY264" s="44"/>
      <c r="WTZ264" s="44"/>
      <c r="WUA264" s="44"/>
      <c r="WUB264" s="44"/>
      <c r="WUC264" s="44"/>
      <c r="WUD264" s="44"/>
      <c r="WUE264" s="44"/>
      <c r="WUF264" s="44"/>
      <c r="WUG264" s="44"/>
      <c r="WUH264" s="44"/>
      <c r="WUI264" s="44"/>
      <c r="WUJ264" s="44"/>
      <c r="WUK264" s="44"/>
      <c r="WUL264" s="44"/>
      <c r="WUM264" s="44"/>
      <c r="WUN264" s="44"/>
      <c r="WUO264" s="44"/>
      <c r="WUP264" s="44"/>
      <c r="WUQ264" s="44"/>
      <c r="WUR264" s="44"/>
      <c r="WUS264" s="44"/>
      <c r="WUT264" s="44"/>
      <c r="WUU264" s="44"/>
      <c r="WUV264" s="44"/>
      <c r="WUW264" s="44"/>
      <c r="WUX264" s="44"/>
      <c r="WUY264" s="44"/>
      <c r="WUZ264" s="44"/>
      <c r="WVA264" s="44"/>
      <c r="WVB264" s="44"/>
      <c r="WVC264" s="44"/>
      <c r="WVD264" s="44"/>
      <c r="WVE264" s="44"/>
      <c r="WVF264" s="44"/>
      <c r="WVG264" s="44"/>
      <c r="WVH264" s="44"/>
      <c r="WVI264" s="44"/>
      <c r="WVJ264" s="44"/>
      <c r="WVK264" s="44"/>
      <c r="WVL264" s="44"/>
      <c r="WVM264" s="44"/>
      <c r="WVN264" s="44"/>
      <c r="WVO264" s="44"/>
      <c r="WVP264" s="44"/>
      <c r="WVQ264" s="44"/>
      <c r="WVR264" s="44"/>
      <c r="WVS264" s="44"/>
      <c r="WVT264" s="44"/>
      <c r="WVU264" s="44"/>
      <c r="WVV264" s="44"/>
      <c r="WVW264" s="44"/>
      <c r="WVX264" s="44"/>
      <c r="WVY264" s="44"/>
      <c r="WVZ264" s="44"/>
      <c r="WWA264" s="44"/>
      <c r="WWB264" s="44"/>
      <c r="WWC264" s="44"/>
      <c r="WWD264" s="44"/>
      <c r="WWE264" s="44"/>
      <c r="WWF264" s="44"/>
      <c r="WWG264" s="44"/>
      <c r="WWH264" s="44"/>
      <c r="WWI264" s="44"/>
      <c r="WWJ264" s="44"/>
      <c r="WWK264" s="44"/>
      <c r="WWL264" s="44"/>
      <c r="WWM264" s="44"/>
      <c r="WWN264" s="44"/>
      <c r="WWO264" s="44"/>
      <c r="WWP264" s="44"/>
      <c r="WWQ264" s="44"/>
      <c r="WWR264" s="44"/>
      <c r="WWS264" s="44"/>
      <c r="WWT264" s="44"/>
      <c r="WWU264" s="44"/>
      <c r="WWV264" s="44"/>
      <c r="WWW264" s="44"/>
      <c r="WWX264" s="44"/>
      <c r="WWY264" s="44"/>
      <c r="WWZ264" s="44"/>
      <c r="WXA264" s="44"/>
      <c r="WXB264" s="44"/>
      <c r="WXC264" s="44"/>
      <c r="WXD264" s="44"/>
      <c r="WXE264" s="44"/>
      <c r="WXF264" s="44"/>
      <c r="WXG264" s="44"/>
      <c r="WXH264" s="44"/>
      <c r="WXI264" s="44"/>
      <c r="WXJ264" s="44"/>
      <c r="WXK264" s="44"/>
      <c r="WXL264" s="44"/>
      <c r="WXM264" s="44"/>
      <c r="WXN264" s="44"/>
      <c r="WXO264" s="44"/>
      <c r="WXP264" s="44"/>
      <c r="WXQ264" s="44"/>
      <c r="WXR264" s="44"/>
      <c r="WXS264" s="44"/>
      <c r="WXT264" s="44"/>
      <c r="WXU264" s="44"/>
      <c r="WXV264" s="44"/>
      <c r="WXW264" s="44"/>
      <c r="WXX264" s="44"/>
      <c r="WXY264" s="44"/>
      <c r="WXZ264" s="44"/>
      <c r="WYA264" s="44"/>
      <c r="WYB264" s="44"/>
      <c r="WYC264" s="44"/>
      <c r="WYD264" s="44"/>
      <c r="WYE264" s="44"/>
      <c r="WYF264" s="44"/>
      <c r="WYG264" s="44"/>
      <c r="WYH264" s="44"/>
      <c r="WYI264" s="44"/>
      <c r="WYJ264" s="44"/>
      <c r="WYK264" s="44"/>
      <c r="WYL264" s="44"/>
      <c r="WYM264" s="44"/>
      <c r="WYN264" s="44"/>
      <c r="WYO264" s="44"/>
      <c r="WYP264" s="44"/>
      <c r="WYQ264" s="44"/>
      <c r="WYR264" s="44"/>
      <c r="WYS264" s="44"/>
      <c r="WYT264" s="44"/>
      <c r="WYU264" s="44"/>
      <c r="WYV264" s="44"/>
      <c r="WYW264" s="44"/>
      <c r="WYX264" s="44"/>
      <c r="WYY264" s="44"/>
      <c r="WYZ264" s="44"/>
      <c r="WZA264" s="44"/>
      <c r="WZB264" s="44"/>
      <c r="WZC264" s="44"/>
      <c r="WZD264" s="44"/>
      <c r="WZE264" s="44"/>
      <c r="WZF264" s="44"/>
      <c r="WZG264" s="44"/>
      <c r="WZH264" s="44"/>
      <c r="WZI264" s="44"/>
      <c r="WZJ264" s="44"/>
      <c r="WZK264" s="44"/>
      <c r="WZL264" s="44"/>
      <c r="WZM264" s="44"/>
      <c r="WZN264" s="44"/>
      <c r="WZO264" s="44"/>
      <c r="WZP264" s="44"/>
      <c r="WZQ264" s="44"/>
      <c r="WZR264" s="44"/>
      <c r="WZS264" s="44"/>
      <c r="WZT264" s="44"/>
      <c r="WZU264" s="44"/>
      <c r="WZV264" s="44"/>
      <c r="WZW264" s="44"/>
      <c r="WZX264" s="44"/>
      <c r="WZY264" s="44"/>
      <c r="WZZ264" s="44"/>
      <c r="XAA264" s="44"/>
      <c r="XAB264" s="44"/>
      <c r="XAC264" s="44"/>
      <c r="XAD264" s="44"/>
      <c r="XAE264" s="44"/>
      <c r="XAF264" s="44"/>
      <c r="XAG264" s="44"/>
      <c r="XAH264" s="44"/>
      <c r="XAI264" s="44"/>
      <c r="XAJ264" s="44"/>
      <c r="XAK264" s="44"/>
      <c r="XAL264" s="44"/>
      <c r="XAM264" s="44"/>
      <c r="XAN264" s="44"/>
      <c r="XAO264" s="44"/>
      <c r="XAP264" s="44"/>
      <c r="XAQ264" s="44"/>
      <c r="XAR264" s="44"/>
      <c r="XAS264" s="44"/>
      <c r="XAT264" s="44"/>
      <c r="XAU264" s="44"/>
      <c r="XAV264" s="44"/>
      <c r="XAW264" s="44"/>
      <c r="XAX264" s="44"/>
      <c r="XAY264" s="44"/>
      <c r="XAZ264" s="44"/>
      <c r="XBA264" s="44"/>
      <c r="XBB264" s="44"/>
      <c r="XBC264" s="44"/>
      <c r="XBD264" s="44"/>
      <c r="XBE264" s="44"/>
      <c r="XBF264" s="44"/>
      <c r="XBG264" s="44"/>
      <c r="XBH264" s="44"/>
      <c r="XBI264" s="44"/>
      <c r="XBJ264" s="44"/>
      <c r="XBK264" s="44"/>
      <c r="XBL264" s="44"/>
      <c r="XBM264" s="44"/>
      <c r="XBN264" s="44"/>
      <c r="XBO264" s="44"/>
      <c r="XBP264" s="44"/>
      <c r="XBQ264" s="44"/>
      <c r="XBR264" s="44"/>
      <c r="XBS264" s="44"/>
      <c r="XBT264" s="44"/>
      <c r="XBU264" s="44"/>
      <c r="XBV264" s="44"/>
      <c r="XBW264" s="44"/>
      <c r="XBX264" s="44"/>
      <c r="XBY264" s="44"/>
      <c r="XBZ264" s="44"/>
      <c r="XCA264" s="44"/>
      <c r="XCB264" s="44"/>
      <c r="XCC264" s="44"/>
      <c r="XCD264" s="44"/>
      <c r="XCE264" s="44"/>
      <c r="XCF264" s="44"/>
      <c r="XCG264" s="44"/>
      <c r="XCH264" s="44"/>
      <c r="XCI264" s="44"/>
      <c r="XCJ264" s="44"/>
      <c r="XCK264" s="44"/>
      <c r="XCL264" s="44"/>
      <c r="XCM264" s="44"/>
      <c r="XCN264" s="44"/>
      <c r="XCO264" s="44"/>
      <c r="XCP264" s="44"/>
      <c r="XCQ264" s="44"/>
      <c r="XCR264" s="44"/>
      <c r="XCS264" s="44"/>
      <c r="XCT264" s="44"/>
      <c r="XCU264" s="44"/>
      <c r="XCV264" s="44"/>
      <c r="XCW264" s="44"/>
      <c r="XCX264" s="44"/>
      <c r="XCY264" s="44"/>
      <c r="XCZ264" s="44"/>
      <c r="XDA264" s="44"/>
      <c r="XDB264" s="44"/>
      <c r="XDC264" s="44"/>
      <c r="XDD264" s="44"/>
      <c r="XDE264" s="44"/>
      <c r="XDF264" s="44"/>
      <c r="XDG264" s="44"/>
      <c r="XDH264" s="44"/>
      <c r="XDI264" s="44"/>
      <c r="XDJ264" s="44"/>
      <c r="XDK264" s="44"/>
      <c r="XDL264" s="44"/>
      <c r="XDM264" s="44"/>
      <c r="XDN264" s="44"/>
      <c r="XDO264" s="44"/>
      <c r="XDP264" s="44"/>
      <c r="XDQ264" s="44"/>
      <c r="XDR264" s="44"/>
      <c r="XDS264" s="44"/>
      <c r="XDT264" s="44"/>
      <c r="XDU264" s="44"/>
      <c r="XDV264" s="44"/>
      <c r="XDW264" s="44"/>
      <c r="XDX264" s="44"/>
      <c r="XDY264" s="44"/>
      <c r="XDZ264" s="44"/>
      <c r="XEA264" s="44"/>
      <c r="XEB264" s="44"/>
      <c r="XEC264" s="44"/>
      <c r="XED264" s="44"/>
    </row>
    <row r="265" spans="1:16358" s="39" customFormat="1" ht="14.5" x14ac:dyDescent="0.35">
      <c r="A265" s="41"/>
      <c r="B265" s="107"/>
      <c r="C265" s="158" t="s">
        <v>205</v>
      </c>
      <c r="D265" s="93"/>
      <c r="E265" s="571"/>
      <c r="F265" s="572">
        <v>462</v>
      </c>
      <c r="G265" s="109" t="s">
        <v>225</v>
      </c>
      <c r="H265" s="107"/>
      <c r="I265" s="107"/>
      <c r="J265" s="107"/>
      <c r="K265" s="58"/>
      <c r="L265" s="147"/>
      <c r="M265" s="466"/>
      <c r="N265" s="158" t="s">
        <v>205</v>
      </c>
      <c r="O265" s="569"/>
      <c r="P265" s="573"/>
      <c r="Q265" s="574" t="s">
        <v>789</v>
      </c>
      <c r="R265" s="151" t="s">
        <v>173</v>
      </c>
      <c r="S265" s="466"/>
      <c r="T265" s="466"/>
      <c r="U265" s="466"/>
      <c r="V265" s="33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  <c r="PI265" s="44"/>
      <c r="PJ265" s="44"/>
      <c r="PK265" s="44"/>
      <c r="PL265" s="44"/>
      <c r="PM265" s="44"/>
      <c r="PN265" s="44"/>
      <c r="PO265" s="44"/>
      <c r="PP265" s="44"/>
      <c r="PQ265" s="44"/>
      <c r="PR265" s="44"/>
      <c r="PS265" s="44"/>
      <c r="PT265" s="44"/>
      <c r="PU265" s="44"/>
      <c r="PV265" s="44"/>
      <c r="PW265" s="44"/>
      <c r="PX265" s="44"/>
      <c r="PY265" s="44"/>
      <c r="PZ265" s="44"/>
      <c r="QA265" s="44"/>
      <c r="QB265" s="44"/>
      <c r="QC265" s="44"/>
      <c r="QD265" s="44"/>
      <c r="QE265" s="44"/>
      <c r="QF265" s="44"/>
      <c r="QG265" s="44"/>
      <c r="QH265" s="44"/>
      <c r="QI265" s="44"/>
      <c r="QJ265" s="44"/>
      <c r="QK265" s="44"/>
      <c r="QL265" s="44"/>
      <c r="QM265" s="44"/>
      <c r="QN265" s="44"/>
      <c r="QO265" s="44"/>
      <c r="QP265" s="44"/>
      <c r="QQ265" s="44"/>
      <c r="QR265" s="44"/>
      <c r="QS265" s="44"/>
      <c r="QT265" s="44"/>
      <c r="QU265" s="44"/>
      <c r="QV265" s="44"/>
      <c r="QW265" s="44"/>
      <c r="QX265" s="44"/>
      <c r="QY265" s="44"/>
      <c r="QZ265" s="44"/>
      <c r="RA265" s="44"/>
      <c r="RB265" s="44"/>
      <c r="RC265" s="44"/>
      <c r="RD265" s="44"/>
      <c r="RE265" s="44"/>
      <c r="RF265" s="44"/>
      <c r="RG265" s="44"/>
      <c r="RH265" s="44"/>
      <c r="RI265" s="44"/>
      <c r="RJ265" s="44"/>
      <c r="RK265" s="44"/>
      <c r="RL265" s="44"/>
      <c r="RM265" s="44"/>
      <c r="RN265" s="44"/>
      <c r="RO265" s="44"/>
      <c r="RP265" s="44"/>
      <c r="RQ265" s="44"/>
      <c r="RR265" s="44"/>
      <c r="RS265" s="44"/>
      <c r="RT265" s="44"/>
      <c r="RU265" s="44"/>
      <c r="RV265" s="44"/>
      <c r="RW265" s="44"/>
      <c r="RX265" s="44"/>
      <c r="RY265" s="44"/>
      <c r="RZ265" s="44"/>
      <c r="SA265" s="44"/>
      <c r="SB265" s="44"/>
      <c r="SC265" s="44"/>
      <c r="SD265" s="44"/>
      <c r="SE265" s="44"/>
      <c r="SF265" s="44"/>
      <c r="SG265" s="44"/>
      <c r="SH265" s="44"/>
      <c r="SI265" s="44"/>
      <c r="SJ265" s="44"/>
      <c r="SK265" s="44"/>
      <c r="SL265" s="44"/>
      <c r="SM265" s="44"/>
      <c r="SN265" s="44"/>
      <c r="SO265" s="44"/>
      <c r="SP265" s="44"/>
      <c r="SQ265" s="44"/>
      <c r="SR265" s="44"/>
      <c r="SS265" s="44"/>
      <c r="ST265" s="44"/>
      <c r="SU265" s="44"/>
      <c r="SV265" s="44"/>
      <c r="SW265" s="44"/>
      <c r="SX265" s="44"/>
      <c r="SY265" s="44"/>
      <c r="SZ265" s="44"/>
      <c r="TA265" s="44"/>
      <c r="TB265" s="44"/>
      <c r="TC265" s="44"/>
      <c r="TD265" s="44"/>
      <c r="TE265" s="44"/>
      <c r="TF265" s="44"/>
      <c r="TG265" s="44"/>
      <c r="TH265" s="44"/>
      <c r="TI265" s="44"/>
      <c r="TJ265" s="44"/>
      <c r="TK265" s="44"/>
      <c r="TL265" s="44"/>
      <c r="TM265" s="44"/>
      <c r="TN265" s="44"/>
      <c r="TO265" s="44"/>
      <c r="TP265" s="44"/>
      <c r="TQ265" s="44"/>
      <c r="TR265" s="44"/>
      <c r="TS265" s="44"/>
      <c r="TT265" s="44"/>
      <c r="TU265" s="44"/>
      <c r="TV265" s="44"/>
      <c r="TW265" s="44"/>
      <c r="TX265" s="44"/>
      <c r="TY265" s="44"/>
      <c r="TZ265" s="44"/>
      <c r="UA265" s="44"/>
      <c r="UB265" s="44"/>
      <c r="UC265" s="44"/>
      <c r="UD265" s="44"/>
      <c r="UE265" s="44"/>
      <c r="UF265" s="44"/>
      <c r="UG265" s="44"/>
      <c r="UH265" s="44"/>
      <c r="UI265" s="44"/>
      <c r="UJ265" s="44"/>
      <c r="UK265" s="44"/>
      <c r="UL265" s="44"/>
      <c r="UM265" s="44"/>
      <c r="UN265" s="44"/>
      <c r="UO265" s="44"/>
      <c r="UP265" s="44"/>
      <c r="UQ265" s="44"/>
      <c r="UR265" s="44"/>
      <c r="US265" s="44"/>
      <c r="UT265" s="44"/>
      <c r="UU265" s="44"/>
      <c r="UV265" s="44"/>
      <c r="UW265" s="44"/>
      <c r="UX265" s="44"/>
      <c r="UY265" s="44"/>
      <c r="UZ265" s="44"/>
      <c r="VA265" s="44"/>
      <c r="VB265" s="44"/>
      <c r="VC265" s="44"/>
      <c r="VD265" s="44"/>
      <c r="VE265" s="44"/>
      <c r="VF265" s="44"/>
      <c r="VG265" s="44"/>
      <c r="VH265" s="44"/>
      <c r="VI265" s="44"/>
      <c r="VJ265" s="44"/>
      <c r="VK265" s="44"/>
      <c r="VL265" s="44"/>
      <c r="VM265" s="44"/>
      <c r="VN265" s="44"/>
      <c r="VO265" s="44"/>
      <c r="VP265" s="44"/>
      <c r="VQ265" s="44"/>
      <c r="VR265" s="44"/>
      <c r="VS265" s="44"/>
      <c r="VT265" s="44"/>
      <c r="VU265" s="44"/>
      <c r="VV265" s="44"/>
      <c r="VW265" s="44"/>
      <c r="VX265" s="44"/>
      <c r="VY265" s="44"/>
      <c r="VZ265" s="44"/>
      <c r="WA265" s="44"/>
      <c r="WB265" s="44"/>
      <c r="WC265" s="44"/>
      <c r="WD265" s="44"/>
      <c r="WE265" s="44"/>
      <c r="WF265" s="44"/>
      <c r="WG265" s="44"/>
      <c r="WH265" s="44"/>
      <c r="WI265" s="44"/>
      <c r="WJ265" s="44"/>
      <c r="WK265" s="44"/>
      <c r="WL265" s="44"/>
      <c r="WM265" s="44"/>
      <c r="WN265" s="44"/>
      <c r="WO265" s="44"/>
      <c r="WP265" s="44"/>
      <c r="WQ265" s="44"/>
      <c r="WR265" s="44"/>
      <c r="WS265" s="44"/>
      <c r="WT265" s="44"/>
      <c r="WU265" s="44"/>
      <c r="WV265" s="44"/>
      <c r="WW265" s="44"/>
      <c r="WX265" s="44"/>
      <c r="WY265" s="44"/>
      <c r="WZ265" s="44"/>
      <c r="XA265" s="44"/>
      <c r="XB265" s="44"/>
      <c r="XC265" s="44"/>
      <c r="XD265" s="44"/>
      <c r="XE265" s="44"/>
      <c r="XF265" s="44"/>
      <c r="XG265" s="44"/>
      <c r="XH265" s="44"/>
      <c r="XI265" s="44"/>
      <c r="XJ265" s="44"/>
      <c r="XK265" s="44"/>
      <c r="XL265" s="44"/>
      <c r="XM265" s="44"/>
      <c r="XN265" s="44"/>
      <c r="XO265" s="44"/>
      <c r="XP265" s="44"/>
      <c r="XQ265" s="44"/>
      <c r="XR265" s="44"/>
      <c r="XS265" s="44"/>
      <c r="XT265" s="44"/>
      <c r="XU265" s="44"/>
      <c r="XV265" s="44"/>
      <c r="XW265" s="44"/>
      <c r="XX265" s="44"/>
      <c r="XY265" s="44"/>
      <c r="XZ265" s="44"/>
      <c r="YA265" s="44"/>
      <c r="YB265" s="44"/>
      <c r="YC265" s="44"/>
      <c r="YD265" s="44"/>
      <c r="YE265" s="44"/>
      <c r="YF265" s="44"/>
      <c r="YG265" s="44"/>
      <c r="YH265" s="44"/>
      <c r="YI265" s="44"/>
      <c r="YJ265" s="44"/>
      <c r="YK265" s="44"/>
      <c r="YL265" s="44"/>
      <c r="YM265" s="44"/>
      <c r="YN265" s="44"/>
      <c r="YO265" s="44"/>
      <c r="YP265" s="44"/>
      <c r="YQ265" s="44"/>
      <c r="YR265" s="44"/>
      <c r="YS265" s="44"/>
      <c r="YT265" s="44"/>
      <c r="YU265" s="44"/>
      <c r="YV265" s="44"/>
      <c r="YW265" s="44"/>
      <c r="YX265" s="44"/>
      <c r="YY265" s="44"/>
      <c r="YZ265" s="44"/>
      <c r="ZA265" s="44"/>
      <c r="ZB265" s="44"/>
      <c r="ZC265" s="44"/>
      <c r="ZD265" s="44"/>
      <c r="ZE265" s="44"/>
      <c r="ZF265" s="44"/>
      <c r="ZG265" s="44"/>
      <c r="ZH265" s="44"/>
      <c r="ZI265" s="44"/>
      <c r="ZJ265" s="44"/>
      <c r="ZK265" s="44"/>
      <c r="ZL265" s="44"/>
      <c r="ZM265" s="44"/>
      <c r="ZN265" s="44"/>
      <c r="ZO265" s="44"/>
      <c r="ZP265" s="44"/>
      <c r="ZQ265" s="44"/>
      <c r="ZR265" s="44"/>
      <c r="ZS265" s="44"/>
      <c r="ZT265" s="44"/>
      <c r="ZU265" s="44"/>
      <c r="ZV265" s="44"/>
      <c r="ZW265" s="44"/>
      <c r="ZX265" s="44"/>
      <c r="ZY265" s="44"/>
      <c r="ZZ265" s="44"/>
      <c r="AAA265" s="44"/>
      <c r="AAB265" s="44"/>
      <c r="AAC265" s="44"/>
      <c r="AAD265" s="44"/>
      <c r="AAE265" s="44"/>
      <c r="AAF265" s="44"/>
      <c r="AAG265" s="44"/>
      <c r="AAH265" s="44"/>
      <c r="AAI265" s="44"/>
      <c r="AAJ265" s="44"/>
      <c r="AAK265" s="44"/>
      <c r="AAL265" s="44"/>
      <c r="AAM265" s="44"/>
      <c r="AAN265" s="44"/>
      <c r="AAO265" s="44"/>
      <c r="AAP265" s="44"/>
      <c r="AAQ265" s="44"/>
      <c r="AAR265" s="44"/>
      <c r="AAS265" s="44"/>
      <c r="AAT265" s="44"/>
      <c r="AAU265" s="44"/>
      <c r="AAV265" s="44"/>
      <c r="AAW265" s="44"/>
      <c r="AAX265" s="44"/>
      <c r="AAY265" s="44"/>
      <c r="AAZ265" s="44"/>
      <c r="ABA265" s="44"/>
      <c r="ABB265" s="44"/>
      <c r="ABC265" s="44"/>
      <c r="ABD265" s="44"/>
      <c r="ABE265" s="44"/>
      <c r="ABF265" s="44"/>
      <c r="ABG265" s="44"/>
      <c r="ABH265" s="44"/>
      <c r="ABI265" s="44"/>
      <c r="ABJ265" s="44"/>
      <c r="ABK265" s="44"/>
      <c r="ABL265" s="44"/>
      <c r="ABM265" s="44"/>
      <c r="ABN265" s="44"/>
      <c r="ABO265" s="44"/>
      <c r="ABP265" s="44"/>
      <c r="ABQ265" s="44"/>
      <c r="ABR265" s="44"/>
      <c r="ABS265" s="44"/>
      <c r="ABT265" s="44"/>
      <c r="ABU265" s="44"/>
      <c r="ABV265" s="44"/>
      <c r="ABW265" s="44"/>
      <c r="ABX265" s="44"/>
      <c r="ABY265" s="44"/>
      <c r="ABZ265" s="44"/>
      <c r="ACA265" s="44"/>
      <c r="ACB265" s="44"/>
      <c r="ACC265" s="44"/>
      <c r="ACD265" s="44"/>
      <c r="ACE265" s="44"/>
      <c r="ACF265" s="44"/>
      <c r="ACG265" s="44"/>
      <c r="ACH265" s="44"/>
      <c r="ACI265" s="44"/>
      <c r="ACJ265" s="44"/>
      <c r="ACK265" s="44"/>
      <c r="ACL265" s="44"/>
      <c r="ACM265" s="44"/>
      <c r="ACN265" s="44"/>
      <c r="ACO265" s="44"/>
      <c r="ACP265" s="44"/>
      <c r="ACQ265" s="44"/>
      <c r="ACR265" s="44"/>
      <c r="ACS265" s="44"/>
      <c r="ACT265" s="44"/>
      <c r="ACU265" s="44"/>
      <c r="ACV265" s="44"/>
      <c r="ACW265" s="44"/>
      <c r="ACX265" s="44"/>
      <c r="ACY265" s="44"/>
      <c r="ACZ265" s="44"/>
      <c r="ADA265" s="44"/>
      <c r="ADB265" s="44"/>
      <c r="ADC265" s="44"/>
      <c r="ADD265" s="44"/>
      <c r="ADE265" s="44"/>
      <c r="ADF265" s="44"/>
      <c r="ADG265" s="44"/>
      <c r="ADH265" s="44"/>
      <c r="ADI265" s="44"/>
      <c r="ADJ265" s="44"/>
      <c r="ADK265" s="44"/>
      <c r="ADL265" s="44"/>
      <c r="ADM265" s="44"/>
      <c r="ADN265" s="44"/>
      <c r="ADO265" s="44"/>
      <c r="ADP265" s="44"/>
      <c r="ADQ265" s="44"/>
      <c r="ADR265" s="44"/>
      <c r="ADS265" s="44"/>
      <c r="ADT265" s="44"/>
      <c r="ADU265" s="44"/>
      <c r="ADV265" s="44"/>
      <c r="ADW265" s="44"/>
      <c r="ADX265" s="44"/>
      <c r="ADY265" s="44"/>
      <c r="ADZ265" s="44"/>
      <c r="AEA265" s="44"/>
      <c r="AEB265" s="44"/>
      <c r="AEC265" s="44"/>
      <c r="AED265" s="44"/>
      <c r="AEE265" s="44"/>
      <c r="AEF265" s="44"/>
      <c r="AEG265" s="44"/>
      <c r="AEH265" s="44"/>
      <c r="AEI265" s="44"/>
      <c r="AEJ265" s="44"/>
      <c r="AEK265" s="44"/>
      <c r="AEL265" s="44"/>
      <c r="AEM265" s="44"/>
      <c r="AEN265" s="44"/>
      <c r="AEO265" s="44"/>
      <c r="AEP265" s="44"/>
      <c r="AEQ265" s="44"/>
      <c r="AER265" s="44"/>
      <c r="AES265" s="44"/>
      <c r="AET265" s="44"/>
      <c r="AEU265" s="44"/>
      <c r="AEV265" s="44"/>
      <c r="AEW265" s="44"/>
      <c r="AEX265" s="44"/>
      <c r="AEY265" s="44"/>
      <c r="AEZ265" s="44"/>
      <c r="AFA265" s="44"/>
      <c r="AFB265" s="44"/>
      <c r="AFC265" s="44"/>
      <c r="AFD265" s="44"/>
      <c r="AFE265" s="44"/>
      <c r="AFF265" s="44"/>
      <c r="AFG265" s="44"/>
      <c r="AFH265" s="44"/>
      <c r="AFI265" s="44"/>
      <c r="AFJ265" s="44"/>
      <c r="AFK265" s="44"/>
      <c r="AFL265" s="44"/>
      <c r="AFM265" s="44"/>
      <c r="AFN265" s="44"/>
      <c r="AFO265" s="44"/>
      <c r="AFP265" s="44"/>
      <c r="AFQ265" s="44"/>
      <c r="AFR265" s="44"/>
      <c r="AFS265" s="44"/>
      <c r="AFT265" s="44"/>
      <c r="AFU265" s="44"/>
      <c r="AFV265" s="44"/>
      <c r="AFW265" s="44"/>
      <c r="AFX265" s="44"/>
      <c r="AFY265" s="44"/>
      <c r="AFZ265" s="44"/>
      <c r="AGA265" s="44"/>
      <c r="AGB265" s="44"/>
      <c r="AGC265" s="44"/>
      <c r="AGD265" s="44"/>
      <c r="AGE265" s="44"/>
      <c r="AGF265" s="44"/>
      <c r="AGG265" s="44"/>
      <c r="AGH265" s="44"/>
      <c r="AGI265" s="44"/>
      <c r="AGJ265" s="44"/>
      <c r="AGK265" s="44"/>
      <c r="AGL265" s="44"/>
      <c r="AGM265" s="44"/>
      <c r="AGN265" s="44"/>
      <c r="AGO265" s="44"/>
      <c r="AGP265" s="44"/>
      <c r="AGQ265" s="44"/>
      <c r="AGR265" s="44"/>
      <c r="AGS265" s="44"/>
      <c r="AGT265" s="44"/>
      <c r="AGU265" s="44"/>
      <c r="AGV265" s="44"/>
      <c r="AGW265" s="44"/>
      <c r="AGX265" s="44"/>
      <c r="AGY265" s="44"/>
      <c r="AGZ265" s="44"/>
      <c r="AHA265" s="44"/>
      <c r="AHB265" s="44"/>
      <c r="AHC265" s="44"/>
      <c r="AHD265" s="44"/>
      <c r="AHE265" s="44"/>
      <c r="AHF265" s="44"/>
      <c r="AHG265" s="44"/>
      <c r="AHH265" s="44"/>
      <c r="AHI265" s="44"/>
      <c r="AHJ265" s="44"/>
      <c r="AHK265" s="44"/>
      <c r="AHL265" s="44"/>
      <c r="AHM265" s="44"/>
      <c r="AHN265" s="44"/>
      <c r="AHO265" s="44"/>
      <c r="AHP265" s="44"/>
      <c r="AHQ265" s="44"/>
      <c r="AHR265" s="44"/>
      <c r="AHS265" s="44"/>
      <c r="AHT265" s="44"/>
      <c r="AHU265" s="44"/>
      <c r="AHV265" s="44"/>
      <c r="AHW265" s="44"/>
      <c r="AHX265" s="44"/>
      <c r="AHY265" s="44"/>
      <c r="AHZ265" s="44"/>
      <c r="AIA265" s="44"/>
      <c r="AIB265" s="44"/>
      <c r="AIC265" s="44"/>
      <c r="AID265" s="44"/>
      <c r="AIE265" s="44"/>
      <c r="AIF265" s="44"/>
      <c r="AIG265" s="44"/>
      <c r="AIH265" s="44"/>
      <c r="AII265" s="44"/>
      <c r="AIJ265" s="44"/>
      <c r="AIK265" s="44"/>
      <c r="AIL265" s="44"/>
      <c r="AIM265" s="44"/>
      <c r="AIN265" s="44"/>
      <c r="AIO265" s="44"/>
      <c r="AIP265" s="44"/>
      <c r="AIQ265" s="44"/>
      <c r="AIR265" s="44"/>
      <c r="AIS265" s="44"/>
      <c r="AIT265" s="44"/>
      <c r="AIU265" s="44"/>
      <c r="AIV265" s="44"/>
      <c r="AIW265" s="44"/>
      <c r="AIX265" s="44"/>
      <c r="AIY265" s="44"/>
      <c r="AIZ265" s="44"/>
      <c r="AJA265" s="44"/>
      <c r="AJB265" s="44"/>
      <c r="AJC265" s="44"/>
      <c r="AJD265" s="44"/>
      <c r="AJE265" s="44"/>
      <c r="AJF265" s="44"/>
      <c r="AJG265" s="44"/>
      <c r="AJH265" s="44"/>
      <c r="AJI265" s="44"/>
      <c r="AJJ265" s="44"/>
      <c r="AJK265" s="44"/>
      <c r="AJL265" s="44"/>
      <c r="AJM265" s="44"/>
      <c r="AJN265" s="44"/>
      <c r="AJO265" s="44"/>
      <c r="AJP265" s="44"/>
      <c r="AJQ265" s="44"/>
      <c r="AJR265" s="44"/>
      <c r="AJS265" s="44"/>
      <c r="AJT265" s="44"/>
      <c r="AJU265" s="44"/>
      <c r="AJV265" s="44"/>
      <c r="AJW265" s="44"/>
      <c r="AJX265" s="44"/>
      <c r="AJY265" s="44"/>
      <c r="AJZ265" s="44"/>
      <c r="AKA265" s="44"/>
      <c r="AKB265" s="44"/>
      <c r="AKC265" s="44"/>
      <c r="AKD265" s="44"/>
      <c r="AKE265" s="44"/>
      <c r="AKF265" s="44"/>
      <c r="AKG265" s="44"/>
      <c r="AKH265" s="44"/>
      <c r="AKI265" s="44"/>
      <c r="AKJ265" s="44"/>
      <c r="AKK265" s="44"/>
      <c r="AKL265" s="44"/>
      <c r="AKM265" s="44"/>
      <c r="AKN265" s="44"/>
      <c r="AKO265" s="44"/>
      <c r="AKP265" s="44"/>
      <c r="AKQ265" s="44"/>
      <c r="AKR265" s="44"/>
      <c r="AKS265" s="44"/>
      <c r="AKT265" s="44"/>
      <c r="AKU265" s="44"/>
      <c r="AKV265" s="44"/>
      <c r="AKW265" s="44"/>
      <c r="AKX265" s="44"/>
      <c r="AKY265" s="44"/>
      <c r="AKZ265" s="44"/>
      <c r="ALA265" s="44"/>
      <c r="ALB265" s="44"/>
      <c r="ALC265" s="44"/>
      <c r="ALD265" s="44"/>
      <c r="ALE265" s="44"/>
      <c r="ALF265" s="44"/>
      <c r="ALG265" s="44"/>
      <c r="ALH265" s="44"/>
      <c r="ALI265" s="44"/>
      <c r="ALJ265" s="44"/>
      <c r="ALK265" s="44"/>
      <c r="ALL265" s="44"/>
      <c r="ALM265" s="44"/>
      <c r="ALN265" s="44"/>
      <c r="ALO265" s="44"/>
      <c r="ALP265" s="44"/>
      <c r="ALQ265" s="44"/>
      <c r="ALR265" s="44"/>
      <c r="ALS265" s="44"/>
      <c r="ALT265" s="44"/>
      <c r="ALU265" s="44"/>
      <c r="ALV265" s="44"/>
      <c r="ALW265" s="44"/>
      <c r="ALX265" s="44"/>
      <c r="ALY265" s="44"/>
      <c r="ALZ265" s="44"/>
      <c r="AMA265" s="44"/>
      <c r="AMB265" s="44"/>
      <c r="AMC265" s="44"/>
      <c r="AMD265" s="44"/>
      <c r="AME265" s="44"/>
      <c r="AMF265" s="44"/>
      <c r="AMG265" s="44"/>
      <c r="AMH265" s="44"/>
      <c r="AMI265" s="44"/>
      <c r="AMJ265" s="44"/>
      <c r="AMK265" s="44"/>
      <c r="AML265" s="44"/>
      <c r="AMM265" s="44"/>
      <c r="AMN265" s="44"/>
      <c r="AMO265" s="44"/>
      <c r="AMP265" s="44"/>
      <c r="AMQ265" s="44"/>
      <c r="AMR265" s="44"/>
      <c r="AMS265" s="44"/>
      <c r="AMT265" s="44"/>
      <c r="AMU265" s="44"/>
      <c r="AMV265" s="44"/>
      <c r="AMW265" s="44"/>
      <c r="AMX265" s="44"/>
      <c r="AMY265" s="44"/>
      <c r="AMZ265" s="44"/>
      <c r="ANA265" s="44"/>
      <c r="ANB265" s="44"/>
      <c r="ANC265" s="44"/>
      <c r="AND265" s="44"/>
      <c r="ANE265" s="44"/>
      <c r="ANF265" s="44"/>
      <c r="ANG265" s="44"/>
      <c r="ANH265" s="44"/>
      <c r="ANI265" s="44"/>
      <c r="ANJ265" s="44"/>
      <c r="ANK265" s="44"/>
      <c r="ANL265" s="44"/>
      <c r="ANM265" s="44"/>
      <c r="ANN265" s="44"/>
      <c r="ANO265" s="44"/>
      <c r="ANP265" s="44"/>
      <c r="ANQ265" s="44"/>
      <c r="ANR265" s="44"/>
      <c r="ANS265" s="44"/>
      <c r="ANT265" s="44"/>
      <c r="ANU265" s="44"/>
      <c r="ANV265" s="44"/>
      <c r="ANW265" s="44"/>
      <c r="ANX265" s="44"/>
      <c r="ANY265" s="44"/>
      <c r="ANZ265" s="44"/>
      <c r="AOA265" s="44"/>
      <c r="AOB265" s="44"/>
      <c r="AOC265" s="44"/>
      <c r="AOD265" s="44"/>
      <c r="AOE265" s="44"/>
      <c r="AOF265" s="44"/>
      <c r="AOG265" s="44"/>
      <c r="AOH265" s="44"/>
      <c r="AOI265" s="44"/>
      <c r="AOJ265" s="44"/>
      <c r="AOK265" s="44"/>
      <c r="AOL265" s="44"/>
      <c r="AOM265" s="44"/>
      <c r="AON265" s="44"/>
      <c r="AOO265" s="44"/>
      <c r="AOP265" s="44"/>
      <c r="AOQ265" s="44"/>
      <c r="AOR265" s="44"/>
      <c r="AOS265" s="44"/>
      <c r="AOT265" s="44"/>
      <c r="AOU265" s="44"/>
      <c r="AOV265" s="44"/>
      <c r="AOW265" s="44"/>
      <c r="AOX265" s="44"/>
      <c r="AOY265" s="44"/>
      <c r="AOZ265" s="44"/>
      <c r="APA265" s="44"/>
      <c r="APB265" s="44"/>
      <c r="APC265" s="44"/>
      <c r="APD265" s="44"/>
      <c r="APE265" s="44"/>
      <c r="APF265" s="44"/>
      <c r="APG265" s="44"/>
      <c r="APH265" s="44"/>
      <c r="API265" s="44"/>
      <c r="APJ265" s="44"/>
      <c r="APK265" s="44"/>
      <c r="APL265" s="44"/>
      <c r="APM265" s="44"/>
      <c r="APN265" s="44"/>
      <c r="APO265" s="44"/>
      <c r="APP265" s="44"/>
      <c r="APQ265" s="44"/>
      <c r="APR265" s="44"/>
      <c r="APS265" s="44"/>
      <c r="APT265" s="44"/>
      <c r="APU265" s="44"/>
      <c r="APV265" s="44"/>
      <c r="APW265" s="44"/>
      <c r="APX265" s="44"/>
      <c r="APY265" s="44"/>
      <c r="APZ265" s="44"/>
      <c r="AQA265" s="44"/>
      <c r="AQB265" s="44"/>
      <c r="AQC265" s="44"/>
      <c r="AQD265" s="44"/>
      <c r="AQE265" s="44"/>
      <c r="AQF265" s="44"/>
      <c r="AQG265" s="44"/>
      <c r="AQH265" s="44"/>
      <c r="AQI265" s="44"/>
      <c r="AQJ265" s="44"/>
      <c r="AQK265" s="44"/>
      <c r="AQL265" s="44"/>
      <c r="AQM265" s="44"/>
      <c r="AQN265" s="44"/>
      <c r="AQO265" s="44"/>
      <c r="AQP265" s="44"/>
      <c r="AQQ265" s="44"/>
      <c r="AQR265" s="44"/>
      <c r="AQS265" s="44"/>
      <c r="AQT265" s="44"/>
      <c r="AQU265" s="44"/>
      <c r="AQV265" s="44"/>
      <c r="AQW265" s="44"/>
      <c r="AQX265" s="44"/>
      <c r="AQY265" s="44"/>
      <c r="AQZ265" s="44"/>
      <c r="ARA265" s="44"/>
      <c r="ARB265" s="44"/>
      <c r="ARC265" s="44"/>
      <c r="ARD265" s="44"/>
      <c r="ARE265" s="44"/>
      <c r="ARF265" s="44"/>
      <c r="ARG265" s="44"/>
      <c r="ARH265" s="44"/>
      <c r="ARI265" s="44"/>
      <c r="ARJ265" s="44"/>
      <c r="ARK265" s="44"/>
      <c r="ARL265" s="44"/>
      <c r="ARM265" s="44"/>
      <c r="ARN265" s="44"/>
      <c r="ARO265" s="44"/>
      <c r="ARP265" s="44"/>
      <c r="ARQ265" s="44"/>
      <c r="ARR265" s="44"/>
      <c r="ARS265" s="44"/>
      <c r="ART265" s="44"/>
      <c r="ARU265" s="44"/>
      <c r="ARV265" s="44"/>
      <c r="ARW265" s="44"/>
      <c r="ARX265" s="44"/>
      <c r="ARY265" s="44"/>
      <c r="ARZ265" s="44"/>
      <c r="ASA265" s="44"/>
      <c r="ASB265" s="44"/>
      <c r="ASC265" s="44"/>
      <c r="ASD265" s="44"/>
      <c r="ASE265" s="44"/>
      <c r="ASF265" s="44"/>
      <c r="ASG265" s="44"/>
      <c r="ASH265" s="44"/>
      <c r="ASI265" s="44"/>
      <c r="ASJ265" s="44"/>
      <c r="ASK265" s="44"/>
      <c r="ASL265" s="44"/>
      <c r="ASM265" s="44"/>
      <c r="ASN265" s="44"/>
      <c r="ASO265" s="44"/>
      <c r="ASP265" s="44"/>
      <c r="ASQ265" s="44"/>
      <c r="ASR265" s="44"/>
      <c r="ASS265" s="44"/>
      <c r="AST265" s="44"/>
      <c r="ASU265" s="44"/>
      <c r="ASV265" s="44"/>
      <c r="ASW265" s="44"/>
      <c r="ASX265" s="44"/>
      <c r="ASY265" s="44"/>
      <c r="ASZ265" s="44"/>
      <c r="ATA265" s="44"/>
      <c r="ATB265" s="44"/>
      <c r="ATC265" s="44"/>
      <c r="ATD265" s="44"/>
      <c r="ATE265" s="44"/>
      <c r="ATF265" s="44"/>
      <c r="ATG265" s="44"/>
      <c r="ATH265" s="44"/>
      <c r="ATI265" s="44"/>
      <c r="ATJ265" s="44"/>
      <c r="ATK265" s="44"/>
      <c r="ATL265" s="44"/>
      <c r="ATM265" s="44"/>
      <c r="ATN265" s="44"/>
      <c r="ATO265" s="44"/>
      <c r="ATP265" s="44"/>
      <c r="ATQ265" s="44"/>
      <c r="ATR265" s="44"/>
      <c r="ATS265" s="44"/>
      <c r="ATT265" s="44"/>
      <c r="ATU265" s="44"/>
      <c r="ATV265" s="44"/>
      <c r="ATW265" s="44"/>
      <c r="ATX265" s="44"/>
      <c r="ATY265" s="44"/>
      <c r="ATZ265" s="44"/>
      <c r="AUA265" s="44"/>
      <c r="AUB265" s="44"/>
      <c r="AUC265" s="44"/>
      <c r="AUD265" s="44"/>
      <c r="AUE265" s="44"/>
      <c r="AUF265" s="44"/>
      <c r="AUG265" s="44"/>
      <c r="AUH265" s="44"/>
      <c r="AUI265" s="44"/>
      <c r="AUJ265" s="44"/>
      <c r="AUK265" s="44"/>
      <c r="AUL265" s="44"/>
      <c r="AUM265" s="44"/>
      <c r="AUN265" s="44"/>
      <c r="AUO265" s="44"/>
      <c r="AUP265" s="44"/>
      <c r="AUQ265" s="44"/>
      <c r="AUR265" s="44"/>
      <c r="AUS265" s="44"/>
      <c r="AUT265" s="44"/>
      <c r="AUU265" s="44"/>
      <c r="AUV265" s="44"/>
      <c r="AUW265" s="44"/>
      <c r="AUX265" s="44"/>
      <c r="AUY265" s="44"/>
      <c r="AUZ265" s="44"/>
      <c r="AVA265" s="44"/>
      <c r="AVB265" s="44"/>
      <c r="AVC265" s="44"/>
      <c r="AVD265" s="44"/>
      <c r="AVE265" s="44"/>
      <c r="AVF265" s="44"/>
      <c r="AVG265" s="44"/>
      <c r="AVH265" s="44"/>
      <c r="AVI265" s="44"/>
      <c r="AVJ265" s="44"/>
      <c r="AVK265" s="44"/>
      <c r="AVL265" s="44"/>
      <c r="AVM265" s="44"/>
      <c r="AVN265" s="44"/>
      <c r="AVO265" s="44"/>
      <c r="AVP265" s="44"/>
      <c r="AVQ265" s="44"/>
      <c r="AVR265" s="44"/>
      <c r="AVS265" s="44"/>
      <c r="AVT265" s="44"/>
      <c r="AVU265" s="44"/>
      <c r="AVV265" s="44"/>
      <c r="AVW265" s="44"/>
      <c r="AVX265" s="44"/>
      <c r="AVY265" s="44"/>
      <c r="AVZ265" s="44"/>
      <c r="AWA265" s="44"/>
      <c r="AWB265" s="44"/>
      <c r="AWC265" s="44"/>
      <c r="AWD265" s="44"/>
      <c r="AWE265" s="44"/>
      <c r="AWF265" s="44"/>
      <c r="AWG265" s="44"/>
      <c r="AWH265" s="44"/>
      <c r="AWI265" s="44"/>
      <c r="AWJ265" s="44"/>
      <c r="AWK265" s="44"/>
      <c r="AWL265" s="44"/>
      <c r="AWM265" s="44"/>
      <c r="AWN265" s="44"/>
      <c r="AWO265" s="44"/>
      <c r="AWP265" s="44"/>
      <c r="AWQ265" s="44"/>
      <c r="AWR265" s="44"/>
      <c r="AWS265" s="44"/>
      <c r="AWT265" s="44"/>
      <c r="AWU265" s="44"/>
      <c r="AWV265" s="44"/>
      <c r="AWW265" s="44"/>
      <c r="AWX265" s="44"/>
      <c r="AWY265" s="44"/>
      <c r="AWZ265" s="44"/>
      <c r="AXA265" s="44"/>
      <c r="AXB265" s="44"/>
      <c r="AXC265" s="44"/>
      <c r="AXD265" s="44"/>
      <c r="AXE265" s="44"/>
      <c r="AXF265" s="44"/>
      <c r="AXG265" s="44"/>
      <c r="AXH265" s="44"/>
      <c r="AXI265" s="44"/>
      <c r="AXJ265" s="44"/>
      <c r="AXK265" s="44"/>
      <c r="AXL265" s="44"/>
      <c r="AXM265" s="44"/>
      <c r="AXN265" s="44"/>
      <c r="AXO265" s="44"/>
      <c r="AXP265" s="44"/>
      <c r="AXQ265" s="44"/>
      <c r="AXR265" s="44"/>
      <c r="AXS265" s="44"/>
      <c r="AXT265" s="44"/>
      <c r="AXU265" s="44"/>
      <c r="AXV265" s="44"/>
      <c r="AXW265" s="44"/>
      <c r="AXX265" s="44"/>
      <c r="AXY265" s="44"/>
      <c r="AXZ265" s="44"/>
      <c r="AYA265" s="44"/>
      <c r="AYB265" s="44"/>
      <c r="AYC265" s="44"/>
      <c r="AYD265" s="44"/>
      <c r="AYE265" s="44"/>
      <c r="AYF265" s="44"/>
      <c r="AYG265" s="44"/>
      <c r="AYH265" s="44"/>
      <c r="AYI265" s="44"/>
      <c r="AYJ265" s="44"/>
      <c r="AYK265" s="44"/>
      <c r="AYL265" s="44"/>
      <c r="AYM265" s="44"/>
      <c r="AYN265" s="44"/>
      <c r="AYO265" s="44"/>
      <c r="AYP265" s="44"/>
      <c r="AYQ265" s="44"/>
      <c r="AYR265" s="44"/>
      <c r="AYS265" s="44"/>
      <c r="AYT265" s="44"/>
      <c r="AYU265" s="44"/>
      <c r="AYV265" s="44"/>
      <c r="AYW265" s="44"/>
      <c r="AYX265" s="44"/>
      <c r="AYY265" s="44"/>
      <c r="AYZ265" s="44"/>
      <c r="AZA265" s="44"/>
      <c r="AZB265" s="44"/>
      <c r="AZC265" s="44"/>
      <c r="AZD265" s="44"/>
      <c r="AZE265" s="44"/>
      <c r="AZF265" s="44"/>
      <c r="AZG265" s="44"/>
      <c r="AZH265" s="44"/>
      <c r="AZI265" s="44"/>
      <c r="AZJ265" s="44"/>
      <c r="AZK265" s="44"/>
      <c r="AZL265" s="44"/>
      <c r="AZM265" s="44"/>
      <c r="AZN265" s="44"/>
      <c r="AZO265" s="44"/>
      <c r="AZP265" s="44"/>
      <c r="AZQ265" s="44"/>
      <c r="AZR265" s="44"/>
      <c r="AZS265" s="44"/>
      <c r="AZT265" s="44"/>
      <c r="AZU265" s="44"/>
      <c r="AZV265" s="44"/>
      <c r="AZW265" s="44"/>
      <c r="AZX265" s="44"/>
      <c r="AZY265" s="44"/>
      <c r="AZZ265" s="44"/>
      <c r="BAA265" s="44"/>
      <c r="BAB265" s="44"/>
      <c r="BAC265" s="44"/>
      <c r="BAD265" s="44"/>
      <c r="BAE265" s="44"/>
      <c r="BAF265" s="44"/>
      <c r="BAG265" s="44"/>
      <c r="BAH265" s="44"/>
      <c r="BAI265" s="44"/>
      <c r="BAJ265" s="44"/>
      <c r="BAK265" s="44"/>
      <c r="BAL265" s="44"/>
      <c r="BAM265" s="44"/>
      <c r="BAN265" s="44"/>
      <c r="BAO265" s="44"/>
      <c r="BAP265" s="44"/>
      <c r="BAQ265" s="44"/>
      <c r="BAR265" s="44"/>
      <c r="BAS265" s="44"/>
      <c r="BAT265" s="44"/>
      <c r="BAU265" s="44"/>
      <c r="BAV265" s="44"/>
      <c r="BAW265" s="44"/>
      <c r="BAX265" s="44"/>
      <c r="BAY265" s="44"/>
      <c r="BAZ265" s="44"/>
      <c r="BBA265" s="44"/>
      <c r="BBB265" s="44"/>
      <c r="BBC265" s="44"/>
      <c r="BBD265" s="44"/>
      <c r="BBE265" s="44"/>
      <c r="BBF265" s="44"/>
      <c r="BBG265" s="44"/>
      <c r="BBH265" s="44"/>
      <c r="BBI265" s="44"/>
      <c r="BBJ265" s="44"/>
      <c r="BBK265" s="44"/>
      <c r="BBL265" s="44"/>
      <c r="BBM265" s="44"/>
      <c r="BBN265" s="44"/>
      <c r="BBO265" s="44"/>
      <c r="BBP265" s="44"/>
      <c r="BBQ265" s="44"/>
      <c r="BBR265" s="44"/>
      <c r="BBS265" s="44"/>
      <c r="BBT265" s="44"/>
      <c r="BBU265" s="44"/>
      <c r="BBV265" s="44"/>
      <c r="BBW265" s="44"/>
      <c r="BBX265" s="44"/>
      <c r="BBY265" s="44"/>
      <c r="BBZ265" s="44"/>
      <c r="BCA265" s="44"/>
      <c r="BCB265" s="44"/>
      <c r="BCC265" s="44"/>
      <c r="BCD265" s="44"/>
      <c r="BCE265" s="44"/>
      <c r="BCF265" s="44"/>
      <c r="BCG265" s="44"/>
      <c r="BCH265" s="44"/>
      <c r="BCI265" s="44"/>
      <c r="BCJ265" s="44"/>
      <c r="BCK265" s="44"/>
      <c r="BCL265" s="44"/>
      <c r="BCM265" s="44"/>
      <c r="BCN265" s="44"/>
      <c r="BCO265" s="44"/>
      <c r="BCP265" s="44"/>
      <c r="BCQ265" s="44"/>
      <c r="BCR265" s="44"/>
      <c r="BCS265" s="44"/>
      <c r="BCT265" s="44"/>
      <c r="BCU265" s="44"/>
      <c r="BCV265" s="44"/>
      <c r="BCW265" s="44"/>
      <c r="BCX265" s="44"/>
      <c r="BCY265" s="44"/>
      <c r="BCZ265" s="44"/>
      <c r="BDA265" s="44"/>
      <c r="BDB265" s="44"/>
      <c r="BDC265" s="44"/>
      <c r="BDD265" s="44"/>
      <c r="BDE265" s="44"/>
      <c r="BDF265" s="44"/>
      <c r="BDG265" s="44"/>
      <c r="BDH265" s="44"/>
      <c r="BDI265" s="44"/>
      <c r="BDJ265" s="44"/>
      <c r="BDK265" s="44"/>
      <c r="BDL265" s="44"/>
      <c r="BDM265" s="44"/>
      <c r="BDN265" s="44"/>
      <c r="BDO265" s="44"/>
      <c r="BDP265" s="44"/>
      <c r="BDQ265" s="44"/>
      <c r="BDR265" s="44"/>
      <c r="BDS265" s="44"/>
      <c r="BDT265" s="44"/>
      <c r="BDU265" s="44"/>
      <c r="BDV265" s="44"/>
      <c r="BDW265" s="44"/>
      <c r="BDX265" s="44"/>
      <c r="BDY265" s="44"/>
      <c r="BDZ265" s="44"/>
      <c r="BEA265" s="44"/>
      <c r="BEB265" s="44"/>
      <c r="BEC265" s="44"/>
      <c r="BED265" s="44"/>
      <c r="BEE265" s="44"/>
      <c r="BEF265" s="44"/>
      <c r="BEG265" s="44"/>
      <c r="BEH265" s="44"/>
      <c r="BEI265" s="44"/>
      <c r="BEJ265" s="44"/>
      <c r="BEK265" s="44"/>
      <c r="BEL265" s="44"/>
      <c r="BEM265" s="44"/>
      <c r="BEN265" s="44"/>
      <c r="BEO265" s="44"/>
      <c r="BEP265" s="44"/>
      <c r="BEQ265" s="44"/>
      <c r="BER265" s="44"/>
      <c r="BES265" s="44"/>
      <c r="BET265" s="44"/>
      <c r="BEU265" s="44"/>
      <c r="BEV265" s="44"/>
      <c r="BEW265" s="44"/>
      <c r="BEX265" s="44"/>
      <c r="BEY265" s="44"/>
      <c r="BEZ265" s="44"/>
      <c r="BFA265" s="44"/>
      <c r="BFB265" s="44"/>
      <c r="BFC265" s="44"/>
      <c r="BFD265" s="44"/>
      <c r="BFE265" s="44"/>
      <c r="BFF265" s="44"/>
      <c r="BFG265" s="44"/>
      <c r="BFH265" s="44"/>
      <c r="BFI265" s="44"/>
      <c r="BFJ265" s="44"/>
      <c r="BFK265" s="44"/>
      <c r="BFL265" s="44"/>
      <c r="BFM265" s="44"/>
      <c r="BFN265" s="44"/>
      <c r="BFO265" s="44"/>
      <c r="BFP265" s="44"/>
      <c r="BFQ265" s="44"/>
      <c r="BFR265" s="44"/>
      <c r="BFS265" s="44"/>
      <c r="BFT265" s="44"/>
      <c r="BFU265" s="44"/>
      <c r="BFV265" s="44"/>
      <c r="BFW265" s="44"/>
      <c r="BFX265" s="44"/>
      <c r="BFY265" s="44"/>
      <c r="BFZ265" s="44"/>
      <c r="BGA265" s="44"/>
      <c r="BGB265" s="44"/>
      <c r="BGC265" s="44"/>
      <c r="BGD265" s="44"/>
      <c r="BGE265" s="44"/>
      <c r="BGF265" s="44"/>
      <c r="BGG265" s="44"/>
      <c r="BGH265" s="44"/>
      <c r="BGI265" s="44"/>
      <c r="BGJ265" s="44"/>
      <c r="BGK265" s="44"/>
      <c r="BGL265" s="44"/>
      <c r="BGM265" s="44"/>
      <c r="BGN265" s="44"/>
      <c r="BGO265" s="44"/>
      <c r="BGP265" s="44"/>
      <c r="BGQ265" s="44"/>
      <c r="BGR265" s="44"/>
      <c r="BGS265" s="44"/>
      <c r="BGT265" s="44"/>
      <c r="BGU265" s="44"/>
      <c r="BGV265" s="44"/>
      <c r="BGW265" s="44"/>
      <c r="BGX265" s="44"/>
      <c r="BGY265" s="44"/>
      <c r="BGZ265" s="44"/>
      <c r="BHA265" s="44"/>
      <c r="BHB265" s="44"/>
      <c r="BHC265" s="44"/>
      <c r="BHD265" s="44"/>
      <c r="BHE265" s="44"/>
      <c r="BHF265" s="44"/>
      <c r="BHG265" s="44"/>
      <c r="BHH265" s="44"/>
      <c r="BHI265" s="44"/>
      <c r="BHJ265" s="44"/>
      <c r="BHK265" s="44"/>
      <c r="BHL265" s="44"/>
      <c r="BHM265" s="44"/>
      <c r="BHN265" s="44"/>
      <c r="BHO265" s="44"/>
      <c r="BHP265" s="44"/>
      <c r="BHQ265" s="44"/>
      <c r="BHR265" s="44"/>
      <c r="BHS265" s="44"/>
      <c r="BHT265" s="44"/>
      <c r="BHU265" s="44"/>
      <c r="BHV265" s="44"/>
      <c r="BHW265" s="44"/>
      <c r="BHX265" s="44"/>
      <c r="BHY265" s="44"/>
      <c r="BHZ265" s="44"/>
      <c r="BIA265" s="44"/>
      <c r="BIB265" s="44"/>
      <c r="BIC265" s="44"/>
      <c r="BID265" s="44"/>
      <c r="BIE265" s="44"/>
      <c r="BIF265" s="44"/>
      <c r="BIG265" s="44"/>
      <c r="BIH265" s="44"/>
      <c r="BII265" s="44"/>
      <c r="BIJ265" s="44"/>
      <c r="BIK265" s="44"/>
      <c r="BIL265" s="44"/>
      <c r="BIM265" s="44"/>
      <c r="BIN265" s="44"/>
      <c r="BIO265" s="44"/>
      <c r="BIP265" s="44"/>
      <c r="BIQ265" s="44"/>
      <c r="BIR265" s="44"/>
      <c r="BIS265" s="44"/>
      <c r="BIT265" s="44"/>
      <c r="BIU265" s="44"/>
      <c r="BIV265" s="44"/>
      <c r="BIW265" s="44"/>
      <c r="BIX265" s="44"/>
      <c r="BIY265" s="44"/>
      <c r="BIZ265" s="44"/>
      <c r="BJA265" s="44"/>
      <c r="BJB265" s="44"/>
      <c r="BJC265" s="44"/>
      <c r="BJD265" s="44"/>
      <c r="BJE265" s="44"/>
      <c r="BJF265" s="44"/>
      <c r="BJG265" s="44"/>
      <c r="BJH265" s="44"/>
      <c r="BJI265" s="44"/>
      <c r="BJJ265" s="44"/>
      <c r="BJK265" s="44"/>
      <c r="BJL265" s="44"/>
      <c r="BJM265" s="44"/>
      <c r="BJN265" s="44"/>
      <c r="BJO265" s="44"/>
      <c r="BJP265" s="44"/>
      <c r="BJQ265" s="44"/>
      <c r="BJR265" s="44"/>
      <c r="BJS265" s="44"/>
      <c r="BJT265" s="44"/>
      <c r="BJU265" s="44"/>
      <c r="BJV265" s="44"/>
      <c r="BJW265" s="44"/>
      <c r="BJX265" s="44"/>
      <c r="BJY265" s="44"/>
      <c r="BJZ265" s="44"/>
      <c r="BKA265" s="44"/>
      <c r="BKB265" s="44"/>
      <c r="BKC265" s="44"/>
      <c r="BKD265" s="44"/>
      <c r="BKE265" s="44"/>
      <c r="BKF265" s="44"/>
      <c r="BKG265" s="44"/>
      <c r="BKH265" s="44"/>
      <c r="BKI265" s="44"/>
      <c r="BKJ265" s="44"/>
      <c r="BKK265" s="44"/>
      <c r="BKL265" s="44"/>
      <c r="BKM265" s="44"/>
      <c r="BKN265" s="44"/>
      <c r="BKO265" s="44"/>
      <c r="BKP265" s="44"/>
      <c r="BKQ265" s="44"/>
      <c r="BKR265" s="44"/>
      <c r="BKS265" s="44"/>
      <c r="BKT265" s="44"/>
      <c r="BKU265" s="44"/>
      <c r="BKV265" s="44"/>
      <c r="BKW265" s="44"/>
      <c r="BKX265" s="44"/>
      <c r="BKY265" s="44"/>
      <c r="BKZ265" s="44"/>
      <c r="BLA265" s="44"/>
      <c r="BLB265" s="44"/>
      <c r="BLC265" s="44"/>
      <c r="BLD265" s="44"/>
      <c r="BLE265" s="44"/>
      <c r="BLF265" s="44"/>
      <c r="BLG265" s="44"/>
      <c r="BLH265" s="44"/>
      <c r="BLI265" s="44"/>
      <c r="BLJ265" s="44"/>
      <c r="BLK265" s="44"/>
      <c r="BLL265" s="44"/>
      <c r="BLM265" s="44"/>
      <c r="BLN265" s="44"/>
      <c r="BLO265" s="44"/>
      <c r="BLP265" s="44"/>
      <c r="BLQ265" s="44"/>
      <c r="BLR265" s="44"/>
      <c r="BLS265" s="44"/>
      <c r="BLT265" s="44"/>
      <c r="BLU265" s="44"/>
      <c r="BLV265" s="44"/>
      <c r="BLW265" s="44"/>
      <c r="BLX265" s="44"/>
      <c r="BLY265" s="44"/>
      <c r="BLZ265" s="44"/>
      <c r="BMA265" s="44"/>
      <c r="BMB265" s="44"/>
      <c r="BMC265" s="44"/>
      <c r="BMD265" s="44"/>
      <c r="BME265" s="44"/>
      <c r="BMF265" s="44"/>
      <c r="BMG265" s="44"/>
      <c r="BMH265" s="44"/>
      <c r="BMI265" s="44"/>
      <c r="BMJ265" s="44"/>
      <c r="BMK265" s="44"/>
      <c r="BML265" s="44"/>
      <c r="BMM265" s="44"/>
      <c r="BMN265" s="44"/>
      <c r="BMO265" s="44"/>
      <c r="BMP265" s="44"/>
      <c r="BMQ265" s="44"/>
      <c r="BMR265" s="44"/>
      <c r="BMS265" s="44"/>
      <c r="BMT265" s="44"/>
      <c r="BMU265" s="44"/>
      <c r="BMV265" s="44"/>
      <c r="BMW265" s="44"/>
      <c r="BMX265" s="44"/>
      <c r="BMY265" s="44"/>
      <c r="BMZ265" s="44"/>
      <c r="BNA265" s="44"/>
      <c r="BNB265" s="44"/>
      <c r="BNC265" s="44"/>
      <c r="BND265" s="44"/>
      <c r="BNE265" s="44"/>
      <c r="BNF265" s="44"/>
      <c r="BNG265" s="44"/>
      <c r="BNH265" s="44"/>
      <c r="BNI265" s="44"/>
      <c r="BNJ265" s="44"/>
      <c r="BNK265" s="44"/>
      <c r="BNL265" s="44"/>
      <c r="BNM265" s="44"/>
      <c r="BNN265" s="44"/>
      <c r="BNO265" s="44"/>
      <c r="BNP265" s="44"/>
      <c r="BNQ265" s="44"/>
      <c r="BNR265" s="44"/>
      <c r="BNS265" s="44"/>
      <c r="BNT265" s="44"/>
      <c r="BNU265" s="44"/>
      <c r="BNV265" s="44"/>
      <c r="BNW265" s="44"/>
      <c r="BNX265" s="44"/>
      <c r="BNY265" s="44"/>
      <c r="BNZ265" s="44"/>
      <c r="BOA265" s="44"/>
      <c r="BOB265" s="44"/>
      <c r="BOC265" s="44"/>
      <c r="BOD265" s="44"/>
      <c r="BOE265" s="44"/>
      <c r="BOF265" s="44"/>
      <c r="BOG265" s="44"/>
      <c r="BOH265" s="44"/>
      <c r="BOI265" s="44"/>
      <c r="BOJ265" s="44"/>
      <c r="BOK265" s="44"/>
      <c r="BOL265" s="44"/>
      <c r="BOM265" s="44"/>
      <c r="BON265" s="44"/>
      <c r="BOO265" s="44"/>
      <c r="BOP265" s="44"/>
      <c r="BOQ265" s="44"/>
      <c r="BOR265" s="44"/>
      <c r="BOS265" s="44"/>
      <c r="BOT265" s="44"/>
      <c r="BOU265" s="44"/>
      <c r="BOV265" s="44"/>
      <c r="BOW265" s="44"/>
      <c r="BOX265" s="44"/>
      <c r="BOY265" s="44"/>
      <c r="BOZ265" s="44"/>
      <c r="BPA265" s="44"/>
      <c r="BPB265" s="44"/>
      <c r="BPC265" s="44"/>
      <c r="BPD265" s="44"/>
      <c r="BPE265" s="44"/>
      <c r="BPF265" s="44"/>
      <c r="BPG265" s="44"/>
      <c r="BPH265" s="44"/>
      <c r="BPI265" s="44"/>
      <c r="BPJ265" s="44"/>
      <c r="BPK265" s="44"/>
      <c r="BPL265" s="44"/>
      <c r="BPM265" s="44"/>
      <c r="BPN265" s="44"/>
      <c r="BPO265" s="44"/>
      <c r="BPP265" s="44"/>
      <c r="BPQ265" s="44"/>
      <c r="BPR265" s="44"/>
      <c r="BPS265" s="44"/>
      <c r="BPT265" s="44"/>
      <c r="BPU265" s="44"/>
      <c r="BPV265" s="44"/>
      <c r="BPW265" s="44"/>
      <c r="BPX265" s="44"/>
      <c r="BPY265" s="44"/>
      <c r="BPZ265" s="44"/>
      <c r="BQA265" s="44"/>
      <c r="BQB265" s="44"/>
      <c r="BQC265" s="44"/>
      <c r="BQD265" s="44"/>
      <c r="BQE265" s="44"/>
      <c r="BQF265" s="44"/>
      <c r="BQG265" s="44"/>
      <c r="BQH265" s="44"/>
      <c r="BQI265" s="44"/>
      <c r="BQJ265" s="44"/>
      <c r="BQK265" s="44"/>
      <c r="BQL265" s="44"/>
      <c r="BQM265" s="44"/>
      <c r="BQN265" s="44"/>
      <c r="BQO265" s="44"/>
      <c r="BQP265" s="44"/>
      <c r="BQQ265" s="44"/>
      <c r="BQR265" s="44"/>
      <c r="BQS265" s="44"/>
      <c r="BQT265" s="44"/>
      <c r="BQU265" s="44"/>
      <c r="BQV265" s="44"/>
      <c r="BQW265" s="44"/>
      <c r="BQX265" s="44"/>
      <c r="BQY265" s="44"/>
      <c r="BQZ265" s="44"/>
      <c r="BRA265" s="44"/>
      <c r="BRB265" s="44"/>
      <c r="BRC265" s="44"/>
      <c r="BRD265" s="44"/>
      <c r="BRE265" s="44"/>
      <c r="BRF265" s="44"/>
      <c r="BRG265" s="44"/>
      <c r="BRH265" s="44"/>
      <c r="BRI265" s="44"/>
      <c r="BRJ265" s="44"/>
      <c r="BRK265" s="44"/>
      <c r="BRL265" s="44"/>
      <c r="BRM265" s="44"/>
      <c r="BRN265" s="44"/>
      <c r="BRO265" s="44"/>
      <c r="BRP265" s="44"/>
      <c r="BRQ265" s="44"/>
      <c r="BRR265" s="44"/>
      <c r="BRS265" s="44"/>
      <c r="BRT265" s="44"/>
      <c r="BRU265" s="44"/>
      <c r="BRV265" s="44"/>
      <c r="BRW265" s="44"/>
      <c r="BRX265" s="44"/>
      <c r="BRY265" s="44"/>
      <c r="BRZ265" s="44"/>
      <c r="BSA265" s="44"/>
      <c r="BSB265" s="44"/>
      <c r="BSC265" s="44"/>
      <c r="BSD265" s="44"/>
      <c r="BSE265" s="44"/>
      <c r="BSF265" s="44"/>
      <c r="BSG265" s="44"/>
      <c r="BSH265" s="44"/>
      <c r="BSI265" s="44"/>
      <c r="BSJ265" s="44"/>
      <c r="BSK265" s="44"/>
      <c r="BSL265" s="44"/>
      <c r="BSM265" s="44"/>
      <c r="BSN265" s="44"/>
      <c r="BSO265" s="44"/>
      <c r="BSP265" s="44"/>
      <c r="BSQ265" s="44"/>
      <c r="BSR265" s="44"/>
      <c r="BSS265" s="44"/>
      <c r="BST265" s="44"/>
      <c r="BSU265" s="44"/>
      <c r="BSV265" s="44"/>
      <c r="BSW265" s="44"/>
      <c r="BSX265" s="44"/>
      <c r="BSY265" s="44"/>
      <c r="BSZ265" s="44"/>
      <c r="BTA265" s="44"/>
      <c r="BTB265" s="44"/>
      <c r="BTC265" s="44"/>
      <c r="BTD265" s="44"/>
      <c r="BTE265" s="44"/>
      <c r="BTF265" s="44"/>
      <c r="BTG265" s="44"/>
      <c r="BTH265" s="44"/>
      <c r="BTI265" s="44"/>
      <c r="BTJ265" s="44"/>
      <c r="BTK265" s="44"/>
      <c r="BTL265" s="44"/>
      <c r="BTM265" s="44"/>
      <c r="BTN265" s="44"/>
      <c r="BTO265" s="44"/>
      <c r="BTP265" s="44"/>
      <c r="BTQ265" s="44"/>
      <c r="BTR265" s="44"/>
      <c r="BTS265" s="44"/>
      <c r="BTT265" s="44"/>
      <c r="BTU265" s="44"/>
      <c r="BTV265" s="44"/>
      <c r="BTW265" s="44"/>
      <c r="BTX265" s="44"/>
      <c r="BTY265" s="44"/>
      <c r="BTZ265" s="44"/>
      <c r="BUA265" s="44"/>
      <c r="BUB265" s="44"/>
      <c r="BUC265" s="44"/>
      <c r="BUD265" s="44"/>
      <c r="BUE265" s="44"/>
      <c r="BUF265" s="44"/>
      <c r="BUG265" s="44"/>
      <c r="BUH265" s="44"/>
      <c r="BUI265" s="44"/>
      <c r="BUJ265" s="44"/>
      <c r="BUK265" s="44"/>
      <c r="BUL265" s="44"/>
      <c r="BUM265" s="44"/>
      <c r="BUN265" s="44"/>
      <c r="BUO265" s="44"/>
      <c r="BUP265" s="44"/>
      <c r="BUQ265" s="44"/>
      <c r="BUR265" s="44"/>
      <c r="BUS265" s="44"/>
      <c r="BUT265" s="44"/>
      <c r="BUU265" s="44"/>
      <c r="BUV265" s="44"/>
      <c r="BUW265" s="44"/>
      <c r="BUX265" s="44"/>
      <c r="BUY265" s="44"/>
      <c r="BUZ265" s="44"/>
      <c r="BVA265" s="44"/>
      <c r="BVB265" s="44"/>
      <c r="BVC265" s="44"/>
      <c r="BVD265" s="44"/>
      <c r="BVE265" s="44"/>
      <c r="BVF265" s="44"/>
      <c r="BVG265" s="44"/>
      <c r="BVH265" s="44"/>
      <c r="BVI265" s="44"/>
      <c r="BVJ265" s="44"/>
      <c r="BVK265" s="44"/>
      <c r="BVL265" s="44"/>
      <c r="BVM265" s="44"/>
      <c r="BVN265" s="44"/>
      <c r="BVO265" s="44"/>
      <c r="BVP265" s="44"/>
      <c r="BVQ265" s="44"/>
      <c r="BVR265" s="44"/>
      <c r="BVS265" s="44"/>
      <c r="BVT265" s="44"/>
      <c r="BVU265" s="44"/>
      <c r="BVV265" s="44"/>
      <c r="BVW265" s="44"/>
      <c r="BVX265" s="44"/>
      <c r="BVY265" s="44"/>
      <c r="BVZ265" s="44"/>
      <c r="BWA265" s="44"/>
      <c r="BWB265" s="44"/>
      <c r="BWC265" s="44"/>
      <c r="BWD265" s="44"/>
      <c r="BWE265" s="44"/>
      <c r="BWF265" s="44"/>
      <c r="BWG265" s="44"/>
      <c r="BWH265" s="44"/>
      <c r="BWI265" s="44"/>
      <c r="BWJ265" s="44"/>
      <c r="BWK265" s="44"/>
      <c r="BWL265" s="44"/>
      <c r="BWM265" s="44"/>
      <c r="BWN265" s="44"/>
      <c r="BWO265" s="44"/>
      <c r="BWP265" s="44"/>
      <c r="BWQ265" s="44"/>
      <c r="BWR265" s="44"/>
      <c r="BWS265" s="44"/>
      <c r="BWT265" s="44"/>
      <c r="BWU265" s="44"/>
      <c r="BWV265" s="44"/>
      <c r="BWW265" s="44"/>
      <c r="BWX265" s="44"/>
      <c r="BWY265" s="44"/>
      <c r="BWZ265" s="44"/>
      <c r="BXA265" s="44"/>
      <c r="BXB265" s="44"/>
      <c r="BXC265" s="44"/>
      <c r="BXD265" s="44"/>
      <c r="BXE265" s="44"/>
      <c r="BXF265" s="44"/>
      <c r="BXG265" s="44"/>
      <c r="BXH265" s="44"/>
      <c r="BXI265" s="44"/>
      <c r="BXJ265" s="44"/>
      <c r="BXK265" s="44"/>
      <c r="BXL265" s="44"/>
      <c r="BXM265" s="44"/>
      <c r="BXN265" s="44"/>
      <c r="BXO265" s="44"/>
      <c r="BXP265" s="44"/>
      <c r="BXQ265" s="44"/>
      <c r="BXR265" s="44"/>
      <c r="BXS265" s="44"/>
      <c r="BXT265" s="44"/>
      <c r="BXU265" s="44"/>
      <c r="BXV265" s="44"/>
      <c r="BXW265" s="44"/>
      <c r="BXX265" s="44"/>
      <c r="BXY265" s="44"/>
      <c r="BXZ265" s="44"/>
      <c r="BYA265" s="44"/>
      <c r="BYB265" s="44"/>
      <c r="BYC265" s="44"/>
      <c r="BYD265" s="44"/>
      <c r="BYE265" s="44"/>
      <c r="BYF265" s="44"/>
      <c r="BYG265" s="44"/>
      <c r="BYH265" s="44"/>
      <c r="BYI265" s="44"/>
      <c r="BYJ265" s="44"/>
      <c r="BYK265" s="44"/>
      <c r="BYL265" s="44"/>
      <c r="BYM265" s="44"/>
      <c r="BYN265" s="44"/>
      <c r="BYO265" s="44"/>
      <c r="BYP265" s="44"/>
      <c r="BYQ265" s="44"/>
      <c r="BYR265" s="44"/>
      <c r="BYS265" s="44"/>
      <c r="BYT265" s="44"/>
      <c r="BYU265" s="44"/>
      <c r="BYV265" s="44"/>
      <c r="BYW265" s="44"/>
      <c r="BYX265" s="44"/>
      <c r="BYY265" s="44"/>
      <c r="BYZ265" s="44"/>
      <c r="BZA265" s="44"/>
      <c r="BZB265" s="44"/>
      <c r="BZC265" s="44"/>
      <c r="BZD265" s="44"/>
      <c r="BZE265" s="44"/>
      <c r="BZF265" s="44"/>
      <c r="BZG265" s="44"/>
      <c r="BZH265" s="44"/>
      <c r="BZI265" s="44"/>
      <c r="BZJ265" s="44"/>
      <c r="BZK265" s="44"/>
      <c r="BZL265" s="44"/>
      <c r="BZM265" s="44"/>
      <c r="BZN265" s="44"/>
      <c r="BZO265" s="44"/>
      <c r="BZP265" s="44"/>
      <c r="BZQ265" s="44"/>
      <c r="BZR265" s="44"/>
      <c r="BZS265" s="44"/>
      <c r="BZT265" s="44"/>
      <c r="BZU265" s="44"/>
      <c r="BZV265" s="44"/>
      <c r="BZW265" s="44"/>
      <c r="BZX265" s="44"/>
      <c r="BZY265" s="44"/>
      <c r="BZZ265" s="44"/>
      <c r="CAA265" s="44"/>
      <c r="CAB265" s="44"/>
      <c r="CAC265" s="44"/>
      <c r="CAD265" s="44"/>
      <c r="CAE265" s="44"/>
      <c r="CAF265" s="44"/>
      <c r="CAG265" s="44"/>
      <c r="CAH265" s="44"/>
      <c r="CAI265" s="44"/>
      <c r="CAJ265" s="44"/>
      <c r="CAK265" s="44"/>
      <c r="CAL265" s="44"/>
      <c r="CAM265" s="44"/>
      <c r="CAN265" s="44"/>
      <c r="CAO265" s="44"/>
      <c r="CAP265" s="44"/>
      <c r="CAQ265" s="44"/>
      <c r="CAR265" s="44"/>
      <c r="CAS265" s="44"/>
      <c r="CAT265" s="44"/>
      <c r="CAU265" s="44"/>
      <c r="CAV265" s="44"/>
      <c r="CAW265" s="44"/>
      <c r="CAX265" s="44"/>
      <c r="CAY265" s="44"/>
      <c r="CAZ265" s="44"/>
      <c r="CBA265" s="44"/>
      <c r="CBB265" s="44"/>
      <c r="CBC265" s="44"/>
      <c r="CBD265" s="44"/>
      <c r="CBE265" s="44"/>
      <c r="CBF265" s="44"/>
      <c r="CBG265" s="44"/>
      <c r="CBH265" s="44"/>
      <c r="CBI265" s="44"/>
      <c r="CBJ265" s="44"/>
      <c r="CBK265" s="44"/>
      <c r="CBL265" s="44"/>
      <c r="CBM265" s="44"/>
      <c r="CBN265" s="44"/>
      <c r="CBO265" s="44"/>
      <c r="CBP265" s="44"/>
      <c r="CBQ265" s="44"/>
      <c r="CBR265" s="44"/>
      <c r="CBS265" s="44"/>
      <c r="CBT265" s="44"/>
      <c r="CBU265" s="44"/>
      <c r="CBV265" s="44"/>
      <c r="CBW265" s="44"/>
      <c r="CBX265" s="44"/>
      <c r="CBY265" s="44"/>
      <c r="CBZ265" s="44"/>
      <c r="CCA265" s="44"/>
      <c r="CCB265" s="44"/>
      <c r="CCC265" s="44"/>
      <c r="CCD265" s="44"/>
      <c r="CCE265" s="44"/>
      <c r="CCF265" s="44"/>
      <c r="CCG265" s="44"/>
      <c r="CCH265" s="44"/>
      <c r="CCI265" s="44"/>
      <c r="CCJ265" s="44"/>
      <c r="CCK265" s="44"/>
      <c r="CCL265" s="44"/>
      <c r="CCM265" s="44"/>
      <c r="CCN265" s="44"/>
      <c r="CCO265" s="44"/>
      <c r="CCP265" s="44"/>
      <c r="CCQ265" s="44"/>
      <c r="CCR265" s="44"/>
      <c r="CCS265" s="44"/>
      <c r="CCT265" s="44"/>
      <c r="CCU265" s="44"/>
      <c r="CCV265" s="44"/>
      <c r="CCW265" s="44"/>
      <c r="CCX265" s="44"/>
      <c r="CCY265" s="44"/>
      <c r="CCZ265" s="44"/>
      <c r="CDA265" s="44"/>
      <c r="CDB265" s="44"/>
      <c r="CDC265" s="44"/>
      <c r="CDD265" s="44"/>
      <c r="CDE265" s="44"/>
      <c r="CDF265" s="44"/>
      <c r="CDG265" s="44"/>
      <c r="CDH265" s="44"/>
      <c r="CDI265" s="44"/>
      <c r="CDJ265" s="44"/>
      <c r="CDK265" s="44"/>
      <c r="CDL265" s="44"/>
      <c r="CDM265" s="44"/>
      <c r="CDN265" s="44"/>
      <c r="CDO265" s="44"/>
      <c r="CDP265" s="44"/>
      <c r="CDQ265" s="44"/>
      <c r="CDR265" s="44"/>
      <c r="CDS265" s="44"/>
      <c r="CDT265" s="44"/>
      <c r="CDU265" s="44"/>
      <c r="CDV265" s="44"/>
      <c r="CDW265" s="44"/>
      <c r="CDX265" s="44"/>
      <c r="CDY265" s="44"/>
      <c r="CDZ265" s="44"/>
      <c r="CEA265" s="44"/>
      <c r="CEB265" s="44"/>
      <c r="CEC265" s="44"/>
      <c r="CED265" s="44"/>
      <c r="CEE265" s="44"/>
      <c r="CEF265" s="44"/>
      <c r="CEG265" s="44"/>
      <c r="CEH265" s="44"/>
      <c r="CEI265" s="44"/>
      <c r="CEJ265" s="44"/>
      <c r="CEK265" s="44"/>
      <c r="CEL265" s="44"/>
      <c r="CEM265" s="44"/>
      <c r="CEN265" s="44"/>
      <c r="CEO265" s="44"/>
      <c r="CEP265" s="44"/>
      <c r="CEQ265" s="44"/>
      <c r="CER265" s="44"/>
      <c r="CES265" s="44"/>
      <c r="CET265" s="44"/>
      <c r="CEU265" s="44"/>
      <c r="CEV265" s="44"/>
      <c r="CEW265" s="44"/>
      <c r="CEX265" s="44"/>
      <c r="CEY265" s="44"/>
      <c r="CEZ265" s="44"/>
      <c r="CFA265" s="44"/>
      <c r="CFB265" s="44"/>
      <c r="CFC265" s="44"/>
      <c r="CFD265" s="44"/>
      <c r="CFE265" s="44"/>
      <c r="CFF265" s="44"/>
      <c r="CFG265" s="44"/>
      <c r="CFH265" s="44"/>
      <c r="CFI265" s="44"/>
      <c r="CFJ265" s="44"/>
      <c r="CFK265" s="44"/>
      <c r="CFL265" s="44"/>
      <c r="CFM265" s="44"/>
      <c r="CFN265" s="44"/>
      <c r="CFO265" s="44"/>
      <c r="CFP265" s="44"/>
      <c r="CFQ265" s="44"/>
      <c r="CFR265" s="44"/>
      <c r="CFS265" s="44"/>
      <c r="CFT265" s="44"/>
      <c r="CFU265" s="44"/>
      <c r="CFV265" s="44"/>
      <c r="CFW265" s="44"/>
      <c r="CFX265" s="44"/>
      <c r="CFY265" s="44"/>
      <c r="CFZ265" s="44"/>
      <c r="CGA265" s="44"/>
      <c r="CGB265" s="44"/>
      <c r="CGC265" s="44"/>
      <c r="CGD265" s="44"/>
      <c r="CGE265" s="44"/>
      <c r="CGF265" s="44"/>
      <c r="CGG265" s="44"/>
      <c r="CGH265" s="44"/>
      <c r="CGI265" s="44"/>
      <c r="CGJ265" s="44"/>
      <c r="CGK265" s="44"/>
      <c r="CGL265" s="44"/>
      <c r="CGM265" s="44"/>
      <c r="CGN265" s="44"/>
      <c r="CGO265" s="44"/>
      <c r="CGP265" s="44"/>
      <c r="CGQ265" s="44"/>
      <c r="CGR265" s="44"/>
      <c r="CGS265" s="44"/>
      <c r="CGT265" s="44"/>
      <c r="CGU265" s="44"/>
      <c r="CGV265" s="44"/>
      <c r="CGW265" s="44"/>
      <c r="CGX265" s="44"/>
      <c r="CGY265" s="44"/>
      <c r="CGZ265" s="44"/>
      <c r="CHA265" s="44"/>
      <c r="CHB265" s="44"/>
      <c r="CHC265" s="44"/>
      <c r="CHD265" s="44"/>
      <c r="CHE265" s="44"/>
      <c r="CHF265" s="44"/>
      <c r="CHG265" s="44"/>
      <c r="CHH265" s="44"/>
      <c r="CHI265" s="44"/>
      <c r="CHJ265" s="44"/>
      <c r="CHK265" s="44"/>
      <c r="CHL265" s="44"/>
      <c r="CHM265" s="44"/>
      <c r="CHN265" s="44"/>
      <c r="CHO265" s="44"/>
      <c r="CHP265" s="44"/>
      <c r="CHQ265" s="44"/>
      <c r="CHR265" s="44"/>
      <c r="CHS265" s="44"/>
      <c r="CHT265" s="44"/>
      <c r="CHU265" s="44"/>
      <c r="CHV265" s="44"/>
      <c r="CHW265" s="44"/>
      <c r="CHX265" s="44"/>
      <c r="CHY265" s="44"/>
      <c r="CHZ265" s="44"/>
      <c r="CIA265" s="44"/>
      <c r="CIB265" s="44"/>
      <c r="CIC265" s="44"/>
      <c r="CID265" s="44"/>
      <c r="CIE265" s="44"/>
      <c r="CIF265" s="44"/>
      <c r="CIG265" s="44"/>
      <c r="CIH265" s="44"/>
      <c r="CII265" s="44"/>
      <c r="CIJ265" s="44"/>
      <c r="CIK265" s="44"/>
      <c r="CIL265" s="44"/>
      <c r="CIM265" s="44"/>
      <c r="CIN265" s="44"/>
      <c r="CIO265" s="44"/>
      <c r="CIP265" s="44"/>
      <c r="CIQ265" s="44"/>
      <c r="CIR265" s="44"/>
      <c r="CIS265" s="44"/>
      <c r="CIT265" s="44"/>
      <c r="CIU265" s="44"/>
      <c r="CIV265" s="44"/>
      <c r="CIW265" s="44"/>
      <c r="CIX265" s="44"/>
      <c r="CIY265" s="44"/>
      <c r="CIZ265" s="44"/>
      <c r="CJA265" s="44"/>
      <c r="CJB265" s="44"/>
      <c r="CJC265" s="44"/>
      <c r="CJD265" s="44"/>
      <c r="CJE265" s="44"/>
      <c r="CJF265" s="44"/>
      <c r="CJG265" s="44"/>
      <c r="CJH265" s="44"/>
      <c r="CJI265" s="44"/>
      <c r="CJJ265" s="44"/>
      <c r="CJK265" s="44"/>
      <c r="CJL265" s="44"/>
      <c r="CJM265" s="44"/>
      <c r="CJN265" s="44"/>
      <c r="CJO265" s="44"/>
      <c r="CJP265" s="44"/>
      <c r="CJQ265" s="44"/>
      <c r="CJR265" s="44"/>
      <c r="CJS265" s="44"/>
      <c r="CJT265" s="44"/>
      <c r="CJU265" s="44"/>
      <c r="CJV265" s="44"/>
      <c r="CJW265" s="44"/>
      <c r="CJX265" s="44"/>
      <c r="CJY265" s="44"/>
      <c r="CJZ265" s="44"/>
      <c r="CKA265" s="44"/>
      <c r="CKB265" s="44"/>
      <c r="CKC265" s="44"/>
      <c r="CKD265" s="44"/>
      <c r="CKE265" s="44"/>
      <c r="CKF265" s="44"/>
      <c r="CKG265" s="44"/>
      <c r="CKH265" s="44"/>
      <c r="CKI265" s="44"/>
      <c r="CKJ265" s="44"/>
      <c r="CKK265" s="44"/>
      <c r="CKL265" s="44"/>
      <c r="CKM265" s="44"/>
      <c r="CKN265" s="44"/>
      <c r="CKO265" s="44"/>
      <c r="CKP265" s="44"/>
      <c r="CKQ265" s="44"/>
      <c r="CKR265" s="44"/>
      <c r="CKS265" s="44"/>
      <c r="CKT265" s="44"/>
      <c r="CKU265" s="44"/>
      <c r="CKV265" s="44"/>
      <c r="CKW265" s="44"/>
      <c r="CKX265" s="44"/>
      <c r="CKY265" s="44"/>
      <c r="CKZ265" s="44"/>
      <c r="CLA265" s="44"/>
      <c r="CLB265" s="44"/>
      <c r="CLC265" s="44"/>
      <c r="CLD265" s="44"/>
      <c r="CLE265" s="44"/>
      <c r="CLF265" s="44"/>
      <c r="CLG265" s="44"/>
      <c r="CLH265" s="44"/>
      <c r="CLI265" s="44"/>
      <c r="CLJ265" s="44"/>
      <c r="CLK265" s="44"/>
      <c r="CLL265" s="44"/>
      <c r="CLM265" s="44"/>
      <c r="CLN265" s="44"/>
      <c r="CLO265" s="44"/>
      <c r="CLP265" s="44"/>
      <c r="CLQ265" s="44"/>
      <c r="CLR265" s="44"/>
      <c r="CLS265" s="44"/>
      <c r="CLT265" s="44"/>
      <c r="CLU265" s="44"/>
      <c r="CLV265" s="44"/>
      <c r="CLW265" s="44"/>
      <c r="CLX265" s="44"/>
      <c r="CLY265" s="44"/>
      <c r="CLZ265" s="44"/>
      <c r="CMA265" s="44"/>
      <c r="CMB265" s="44"/>
      <c r="CMC265" s="44"/>
      <c r="CMD265" s="44"/>
      <c r="CME265" s="44"/>
      <c r="CMF265" s="44"/>
      <c r="CMG265" s="44"/>
      <c r="CMH265" s="44"/>
      <c r="CMI265" s="44"/>
      <c r="CMJ265" s="44"/>
      <c r="CMK265" s="44"/>
      <c r="CML265" s="44"/>
      <c r="CMM265" s="44"/>
      <c r="CMN265" s="44"/>
      <c r="CMO265" s="44"/>
      <c r="CMP265" s="44"/>
      <c r="CMQ265" s="44"/>
      <c r="CMR265" s="44"/>
      <c r="CMS265" s="44"/>
      <c r="CMT265" s="44"/>
      <c r="CMU265" s="44"/>
      <c r="CMV265" s="44"/>
      <c r="CMW265" s="44"/>
      <c r="CMX265" s="44"/>
      <c r="CMY265" s="44"/>
      <c r="CMZ265" s="44"/>
      <c r="CNA265" s="44"/>
      <c r="CNB265" s="44"/>
      <c r="CNC265" s="44"/>
      <c r="CND265" s="44"/>
      <c r="CNE265" s="44"/>
      <c r="CNF265" s="44"/>
      <c r="CNG265" s="44"/>
      <c r="CNH265" s="44"/>
      <c r="CNI265" s="44"/>
      <c r="CNJ265" s="44"/>
      <c r="CNK265" s="44"/>
      <c r="CNL265" s="44"/>
      <c r="CNM265" s="44"/>
      <c r="CNN265" s="44"/>
      <c r="CNO265" s="44"/>
      <c r="CNP265" s="44"/>
      <c r="CNQ265" s="44"/>
      <c r="CNR265" s="44"/>
      <c r="CNS265" s="44"/>
      <c r="CNT265" s="44"/>
      <c r="CNU265" s="44"/>
      <c r="CNV265" s="44"/>
      <c r="CNW265" s="44"/>
      <c r="CNX265" s="44"/>
      <c r="CNY265" s="44"/>
      <c r="CNZ265" s="44"/>
      <c r="COA265" s="44"/>
      <c r="COB265" s="44"/>
      <c r="COC265" s="44"/>
      <c r="COD265" s="44"/>
      <c r="COE265" s="44"/>
      <c r="COF265" s="44"/>
      <c r="COG265" s="44"/>
      <c r="COH265" s="44"/>
      <c r="COI265" s="44"/>
      <c r="COJ265" s="44"/>
      <c r="COK265" s="44"/>
      <c r="COL265" s="44"/>
      <c r="COM265" s="44"/>
      <c r="CON265" s="44"/>
      <c r="COO265" s="44"/>
      <c r="COP265" s="44"/>
      <c r="COQ265" s="44"/>
      <c r="COR265" s="44"/>
      <c r="COS265" s="44"/>
      <c r="COT265" s="44"/>
      <c r="COU265" s="44"/>
      <c r="COV265" s="44"/>
      <c r="COW265" s="44"/>
      <c r="COX265" s="44"/>
      <c r="COY265" s="44"/>
      <c r="COZ265" s="44"/>
      <c r="CPA265" s="44"/>
      <c r="CPB265" s="44"/>
      <c r="CPC265" s="44"/>
      <c r="CPD265" s="44"/>
      <c r="CPE265" s="44"/>
      <c r="CPF265" s="44"/>
      <c r="CPG265" s="44"/>
      <c r="CPH265" s="44"/>
      <c r="CPI265" s="44"/>
      <c r="CPJ265" s="44"/>
      <c r="CPK265" s="44"/>
      <c r="CPL265" s="44"/>
      <c r="CPM265" s="44"/>
      <c r="CPN265" s="44"/>
      <c r="CPO265" s="44"/>
      <c r="CPP265" s="44"/>
      <c r="CPQ265" s="44"/>
      <c r="CPR265" s="44"/>
      <c r="CPS265" s="44"/>
      <c r="CPT265" s="44"/>
      <c r="CPU265" s="44"/>
      <c r="CPV265" s="44"/>
      <c r="CPW265" s="44"/>
      <c r="CPX265" s="44"/>
      <c r="CPY265" s="44"/>
      <c r="CPZ265" s="44"/>
      <c r="CQA265" s="44"/>
      <c r="CQB265" s="44"/>
      <c r="CQC265" s="44"/>
      <c r="CQD265" s="44"/>
      <c r="CQE265" s="44"/>
      <c r="CQF265" s="44"/>
      <c r="CQG265" s="44"/>
      <c r="CQH265" s="44"/>
      <c r="CQI265" s="44"/>
      <c r="CQJ265" s="44"/>
      <c r="CQK265" s="44"/>
      <c r="CQL265" s="44"/>
      <c r="CQM265" s="44"/>
      <c r="CQN265" s="44"/>
      <c r="CQO265" s="44"/>
      <c r="CQP265" s="44"/>
      <c r="CQQ265" s="44"/>
      <c r="CQR265" s="44"/>
      <c r="CQS265" s="44"/>
      <c r="CQT265" s="44"/>
      <c r="CQU265" s="44"/>
      <c r="CQV265" s="44"/>
      <c r="CQW265" s="44"/>
      <c r="CQX265" s="44"/>
      <c r="CQY265" s="44"/>
      <c r="CQZ265" s="44"/>
      <c r="CRA265" s="44"/>
      <c r="CRB265" s="44"/>
      <c r="CRC265" s="44"/>
      <c r="CRD265" s="44"/>
      <c r="CRE265" s="44"/>
      <c r="CRF265" s="44"/>
      <c r="CRG265" s="44"/>
      <c r="CRH265" s="44"/>
      <c r="CRI265" s="44"/>
      <c r="CRJ265" s="44"/>
      <c r="CRK265" s="44"/>
      <c r="CRL265" s="44"/>
      <c r="CRM265" s="44"/>
      <c r="CRN265" s="44"/>
      <c r="CRO265" s="44"/>
      <c r="CRP265" s="44"/>
      <c r="CRQ265" s="44"/>
      <c r="CRR265" s="44"/>
      <c r="CRS265" s="44"/>
      <c r="CRT265" s="44"/>
      <c r="CRU265" s="44"/>
      <c r="CRV265" s="44"/>
      <c r="CRW265" s="44"/>
      <c r="CRX265" s="44"/>
      <c r="CRY265" s="44"/>
      <c r="CRZ265" s="44"/>
      <c r="CSA265" s="44"/>
      <c r="CSB265" s="44"/>
      <c r="CSC265" s="44"/>
      <c r="CSD265" s="44"/>
      <c r="CSE265" s="44"/>
      <c r="CSF265" s="44"/>
      <c r="CSG265" s="44"/>
      <c r="CSH265" s="44"/>
      <c r="CSI265" s="44"/>
      <c r="CSJ265" s="44"/>
      <c r="CSK265" s="44"/>
      <c r="CSL265" s="44"/>
      <c r="CSM265" s="44"/>
      <c r="CSN265" s="44"/>
      <c r="CSO265" s="44"/>
      <c r="CSP265" s="44"/>
      <c r="CSQ265" s="44"/>
      <c r="CSR265" s="44"/>
      <c r="CSS265" s="44"/>
      <c r="CST265" s="44"/>
      <c r="CSU265" s="44"/>
      <c r="CSV265" s="44"/>
      <c r="CSW265" s="44"/>
      <c r="CSX265" s="44"/>
      <c r="CSY265" s="44"/>
      <c r="CSZ265" s="44"/>
      <c r="CTA265" s="44"/>
      <c r="CTB265" s="44"/>
      <c r="CTC265" s="44"/>
      <c r="CTD265" s="44"/>
      <c r="CTE265" s="44"/>
      <c r="CTF265" s="44"/>
      <c r="CTG265" s="44"/>
      <c r="CTH265" s="44"/>
      <c r="CTI265" s="44"/>
      <c r="CTJ265" s="44"/>
      <c r="CTK265" s="44"/>
      <c r="CTL265" s="44"/>
      <c r="CTM265" s="44"/>
      <c r="CTN265" s="44"/>
      <c r="CTO265" s="44"/>
      <c r="CTP265" s="44"/>
      <c r="CTQ265" s="44"/>
      <c r="CTR265" s="44"/>
      <c r="CTS265" s="44"/>
      <c r="CTT265" s="44"/>
      <c r="CTU265" s="44"/>
      <c r="CTV265" s="44"/>
      <c r="CTW265" s="44"/>
      <c r="CTX265" s="44"/>
      <c r="CTY265" s="44"/>
      <c r="CTZ265" s="44"/>
      <c r="CUA265" s="44"/>
      <c r="CUB265" s="44"/>
      <c r="CUC265" s="44"/>
      <c r="CUD265" s="44"/>
      <c r="CUE265" s="44"/>
      <c r="CUF265" s="44"/>
      <c r="CUG265" s="44"/>
      <c r="CUH265" s="44"/>
      <c r="CUI265" s="44"/>
      <c r="CUJ265" s="44"/>
      <c r="CUK265" s="44"/>
      <c r="CUL265" s="44"/>
      <c r="CUM265" s="44"/>
      <c r="CUN265" s="44"/>
      <c r="CUO265" s="44"/>
      <c r="CUP265" s="44"/>
      <c r="CUQ265" s="44"/>
      <c r="CUR265" s="44"/>
      <c r="CUS265" s="44"/>
      <c r="CUT265" s="44"/>
      <c r="CUU265" s="44"/>
      <c r="CUV265" s="44"/>
      <c r="CUW265" s="44"/>
      <c r="CUX265" s="44"/>
      <c r="CUY265" s="44"/>
      <c r="CUZ265" s="44"/>
      <c r="CVA265" s="44"/>
      <c r="CVB265" s="44"/>
      <c r="CVC265" s="44"/>
      <c r="CVD265" s="44"/>
      <c r="CVE265" s="44"/>
      <c r="CVF265" s="44"/>
      <c r="CVG265" s="44"/>
      <c r="CVH265" s="44"/>
      <c r="CVI265" s="44"/>
      <c r="CVJ265" s="44"/>
      <c r="CVK265" s="44"/>
      <c r="CVL265" s="44"/>
      <c r="CVM265" s="44"/>
      <c r="CVN265" s="44"/>
      <c r="CVO265" s="44"/>
      <c r="CVP265" s="44"/>
      <c r="CVQ265" s="44"/>
      <c r="CVR265" s="44"/>
      <c r="CVS265" s="44"/>
      <c r="CVT265" s="44"/>
      <c r="CVU265" s="44"/>
      <c r="CVV265" s="44"/>
      <c r="CVW265" s="44"/>
      <c r="CVX265" s="44"/>
      <c r="CVY265" s="44"/>
      <c r="CVZ265" s="44"/>
      <c r="CWA265" s="44"/>
      <c r="CWB265" s="44"/>
      <c r="CWC265" s="44"/>
      <c r="CWD265" s="44"/>
      <c r="CWE265" s="44"/>
      <c r="CWF265" s="44"/>
      <c r="CWG265" s="44"/>
      <c r="CWH265" s="44"/>
      <c r="CWI265" s="44"/>
      <c r="CWJ265" s="44"/>
      <c r="CWK265" s="44"/>
      <c r="CWL265" s="44"/>
      <c r="CWM265" s="44"/>
      <c r="CWN265" s="44"/>
      <c r="CWO265" s="44"/>
      <c r="CWP265" s="44"/>
      <c r="CWQ265" s="44"/>
      <c r="CWR265" s="44"/>
      <c r="CWS265" s="44"/>
      <c r="CWT265" s="44"/>
      <c r="CWU265" s="44"/>
      <c r="CWV265" s="44"/>
      <c r="CWW265" s="44"/>
      <c r="CWX265" s="44"/>
      <c r="CWY265" s="44"/>
      <c r="CWZ265" s="44"/>
      <c r="CXA265" s="44"/>
      <c r="CXB265" s="44"/>
      <c r="CXC265" s="44"/>
      <c r="CXD265" s="44"/>
      <c r="CXE265" s="44"/>
      <c r="CXF265" s="44"/>
      <c r="CXG265" s="44"/>
      <c r="CXH265" s="44"/>
      <c r="CXI265" s="44"/>
      <c r="CXJ265" s="44"/>
      <c r="CXK265" s="44"/>
      <c r="CXL265" s="44"/>
      <c r="CXM265" s="44"/>
      <c r="CXN265" s="44"/>
      <c r="CXO265" s="44"/>
      <c r="CXP265" s="44"/>
      <c r="CXQ265" s="44"/>
      <c r="CXR265" s="44"/>
      <c r="CXS265" s="44"/>
      <c r="CXT265" s="44"/>
      <c r="CXU265" s="44"/>
      <c r="CXV265" s="44"/>
      <c r="CXW265" s="44"/>
      <c r="CXX265" s="44"/>
      <c r="CXY265" s="44"/>
      <c r="CXZ265" s="44"/>
      <c r="CYA265" s="44"/>
      <c r="CYB265" s="44"/>
      <c r="CYC265" s="44"/>
      <c r="CYD265" s="44"/>
      <c r="CYE265" s="44"/>
      <c r="CYF265" s="44"/>
      <c r="CYG265" s="44"/>
      <c r="CYH265" s="44"/>
      <c r="CYI265" s="44"/>
      <c r="CYJ265" s="44"/>
      <c r="CYK265" s="44"/>
      <c r="CYL265" s="44"/>
      <c r="CYM265" s="44"/>
      <c r="CYN265" s="44"/>
      <c r="CYO265" s="44"/>
      <c r="CYP265" s="44"/>
      <c r="CYQ265" s="44"/>
      <c r="CYR265" s="44"/>
      <c r="CYS265" s="44"/>
      <c r="CYT265" s="44"/>
      <c r="CYU265" s="44"/>
      <c r="CYV265" s="44"/>
      <c r="CYW265" s="44"/>
      <c r="CYX265" s="44"/>
      <c r="CYY265" s="44"/>
      <c r="CYZ265" s="44"/>
      <c r="CZA265" s="44"/>
      <c r="CZB265" s="44"/>
      <c r="CZC265" s="44"/>
      <c r="CZD265" s="44"/>
      <c r="CZE265" s="44"/>
      <c r="CZF265" s="44"/>
      <c r="CZG265" s="44"/>
      <c r="CZH265" s="44"/>
      <c r="CZI265" s="44"/>
      <c r="CZJ265" s="44"/>
      <c r="CZK265" s="44"/>
      <c r="CZL265" s="44"/>
      <c r="CZM265" s="44"/>
      <c r="CZN265" s="44"/>
      <c r="CZO265" s="44"/>
      <c r="CZP265" s="44"/>
      <c r="CZQ265" s="44"/>
      <c r="CZR265" s="44"/>
      <c r="CZS265" s="44"/>
      <c r="CZT265" s="44"/>
      <c r="CZU265" s="44"/>
      <c r="CZV265" s="44"/>
      <c r="CZW265" s="44"/>
      <c r="CZX265" s="44"/>
      <c r="CZY265" s="44"/>
      <c r="CZZ265" s="44"/>
      <c r="DAA265" s="44"/>
      <c r="DAB265" s="44"/>
      <c r="DAC265" s="44"/>
      <c r="DAD265" s="44"/>
      <c r="DAE265" s="44"/>
      <c r="DAF265" s="44"/>
      <c r="DAG265" s="44"/>
      <c r="DAH265" s="44"/>
      <c r="DAI265" s="44"/>
      <c r="DAJ265" s="44"/>
      <c r="DAK265" s="44"/>
      <c r="DAL265" s="44"/>
      <c r="DAM265" s="44"/>
      <c r="DAN265" s="44"/>
      <c r="DAO265" s="44"/>
      <c r="DAP265" s="44"/>
      <c r="DAQ265" s="44"/>
      <c r="DAR265" s="44"/>
      <c r="DAS265" s="44"/>
      <c r="DAT265" s="44"/>
      <c r="DAU265" s="44"/>
      <c r="DAV265" s="44"/>
      <c r="DAW265" s="44"/>
      <c r="DAX265" s="44"/>
      <c r="DAY265" s="44"/>
      <c r="DAZ265" s="44"/>
      <c r="DBA265" s="44"/>
      <c r="DBB265" s="44"/>
      <c r="DBC265" s="44"/>
      <c r="DBD265" s="44"/>
      <c r="DBE265" s="44"/>
      <c r="DBF265" s="44"/>
      <c r="DBG265" s="44"/>
      <c r="DBH265" s="44"/>
      <c r="DBI265" s="44"/>
      <c r="DBJ265" s="44"/>
      <c r="DBK265" s="44"/>
      <c r="DBL265" s="44"/>
      <c r="DBM265" s="44"/>
      <c r="DBN265" s="44"/>
      <c r="DBO265" s="44"/>
      <c r="DBP265" s="44"/>
      <c r="DBQ265" s="44"/>
      <c r="DBR265" s="44"/>
      <c r="DBS265" s="44"/>
      <c r="DBT265" s="44"/>
      <c r="DBU265" s="44"/>
      <c r="DBV265" s="44"/>
      <c r="DBW265" s="44"/>
      <c r="DBX265" s="44"/>
      <c r="DBY265" s="44"/>
      <c r="DBZ265" s="44"/>
      <c r="DCA265" s="44"/>
      <c r="DCB265" s="44"/>
      <c r="DCC265" s="44"/>
      <c r="DCD265" s="44"/>
      <c r="DCE265" s="44"/>
      <c r="DCF265" s="44"/>
      <c r="DCG265" s="44"/>
      <c r="DCH265" s="44"/>
      <c r="DCI265" s="44"/>
      <c r="DCJ265" s="44"/>
      <c r="DCK265" s="44"/>
      <c r="DCL265" s="44"/>
      <c r="DCM265" s="44"/>
      <c r="DCN265" s="44"/>
      <c r="DCO265" s="44"/>
      <c r="DCP265" s="44"/>
      <c r="DCQ265" s="44"/>
      <c r="DCR265" s="44"/>
      <c r="DCS265" s="44"/>
      <c r="DCT265" s="44"/>
      <c r="DCU265" s="44"/>
      <c r="DCV265" s="44"/>
      <c r="DCW265" s="44"/>
      <c r="DCX265" s="44"/>
      <c r="DCY265" s="44"/>
      <c r="DCZ265" s="44"/>
      <c r="DDA265" s="44"/>
      <c r="DDB265" s="44"/>
      <c r="DDC265" s="44"/>
      <c r="DDD265" s="44"/>
      <c r="DDE265" s="44"/>
      <c r="DDF265" s="44"/>
      <c r="DDG265" s="44"/>
      <c r="DDH265" s="44"/>
      <c r="DDI265" s="44"/>
      <c r="DDJ265" s="44"/>
      <c r="DDK265" s="44"/>
      <c r="DDL265" s="44"/>
      <c r="DDM265" s="44"/>
      <c r="DDN265" s="44"/>
      <c r="DDO265" s="44"/>
      <c r="DDP265" s="44"/>
      <c r="DDQ265" s="44"/>
      <c r="DDR265" s="44"/>
      <c r="DDS265" s="44"/>
      <c r="DDT265" s="44"/>
      <c r="DDU265" s="44"/>
      <c r="DDV265" s="44"/>
      <c r="DDW265" s="44"/>
      <c r="DDX265" s="44"/>
      <c r="DDY265" s="44"/>
      <c r="DDZ265" s="44"/>
      <c r="DEA265" s="44"/>
      <c r="DEB265" s="44"/>
      <c r="DEC265" s="44"/>
      <c r="DED265" s="44"/>
      <c r="DEE265" s="44"/>
      <c r="DEF265" s="44"/>
      <c r="DEG265" s="44"/>
      <c r="DEH265" s="44"/>
      <c r="DEI265" s="44"/>
      <c r="DEJ265" s="44"/>
      <c r="DEK265" s="44"/>
      <c r="DEL265" s="44"/>
      <c r="DEM265" s="44"/>
      <c r="DEN265" s="44"/>
      <c r="DEO265" s="44"/>
      <c r="DEP265" s="44"/>
      <c r="DEQ265" s="44"/>
      <c r="DER265" s="44"/>
      <c r="DES265" s="44"/>
      <c r="DET265" s="44"/>
      <c r="DEU265" s="44"/>
      <c r="DEV265" s="44"/>
      <c r="DEW265" s="44"/>
      <c r="DEX265" s="44"/>
      <c r="DEY265" s="44"/>
      <c r="DEZ265" s="44"/>
      <c r="DFA265" s="44"/>
      <c r="DFB265" s="44"/>
      <c r="DFC265" s="44"/>
      <c r="DFD265" s="44"/>
      <c r="DFE265" s="44"/>
      <c r="DFF265" s="44"/>
      <c r="DFG265" s="44"/>
      <c r="DFH265" s="44"/>
      <c r="DFI265" s="44"/>
      <c r="DFJ265" s="44"/>
      <c r="DFK265" s="44"/>
      <c r="DFL265" s="44"/>
      <c r="DFM265" s="44"/>
      <c r="DFN265" s="44"/>
      <c r="DFO265" s="44"/>
      <c r="DFP265" s="44"/>
      <c r="DFQ265" s="44"/>
      <c r="DFR265" s="44"/>
      <c r="DFS265" s="44"/>
      <c r="DFT265" s="44"/>
      <c r="DFU265" s="44"/>
      <c r="DFV265" s="44"/>
      <c r="DFW265" s="44"/>
      <c r="DFX265" s="44"/>
      <c r="DFY265" s="44"/>
      <c r="DFZ265" s="44"/>
      <c r="DGA265" s="44"/>
      <c r="DGB265" s="44"/>
      <c r="DGC265" s="44"/>
      <c r="DGD265" s="44"/>
      <c r="DGE265" s="44"/>
      <c r="DGF265" s="44"/>
      <c r="DGG265" s="44"/>
      <c r="DGH265" s="44"/>
      <c r="DGI265" s="44"/>
      <c r="DGJ265" s="44"/>
      <c r="DGK265" s="44"/>
      <c r="DGL265" s="44"/>
      <c r="DGM265" s="44"/>
      <c r="DGN265" s="44"/>
      <c r="DGO265" s="44"/>
      <c r="DGP265" s="44"/>
      <c r="DGQ265" s="44"/>
      <c r="DGR265" s="44"/>
      <c r="DGS265" s="44"/>
      <c r="DGT265" s="44"/>
      <c r="DGU265" s="44"/>
      <c r="DGV265" s="44"/>
      <c r="DGW265" s="44"/>
      <c r="DGX265" s="44"/>
      <c r="DGY265" s="44"/>
      <c r="DGZ265" s="44"/>
      <c r="DHA265" s="44"/>
      <c r="DHB265" s="44"/>
      <c r="DHC265" s="44"/>
      <c r="DHD265" s="44"/>
      <c r="DHE265" s="44"/>
      <c r="DHF265" s="44"/>
      <c r="DHG265" s="44"/>
      <c r="DHH265" s="44"/>
      <c r="DHI265" s="44"/>
      <c r="DHJ265" s="44"/>
      <c r="DHK265" s="44"/>
      <c r="DHL265" s="44"/>
      <c r="DHM265" s="44"/>
      <c r="DHN265" s="44"/>
      <c r="DHO265" s="44"/>
      <c r="DHP265" s="44"/>
      <c r="DHQ265" s="44"/>
      <c r="DHR265" s="44"/>
      <c r="DHS265" s="44"/>
      <c r="DHT265" s="44"/>
      <c r="DHU265" s="44"/>
      <c r="DHV265" s="44"/>
      <c r="DHW265" s="44"/>
      <c r="DHX265" s="44"/>
      <c r="DHY265" s="44"/>
      <c r="DHZ265" s="44"/>
      <c r="DIA265" s="44"/>
      <c r="DIB265" s="44"/>
      <c r="DIC265" s="44"/>
      <c r="DID265" s="44"/>
      <c r="DIE265" s="44"/>
      <c r="DIF265" s="44"/>
      <c r="DIG265" s="44"/>
      <c r="DIH265" s="44"/>
      <c r="DII265" s="44"/>
      <c r="DIJ265" s="44"/>
      <c r="DIK265" s="44"/>
      <c r="DIL265" s="44"/>
      <c r="DIM265" s="44"/>
      <c r="DIN265" s="44"/>
      <c r="DIO265" s="44"/>
      <c r="DIP265" s="44"/>
      <c r="DIQ265" s="44"/>
      <c r="DIR265" s="44"/>
      <c r="DIS265" s="44"/>
      <c r="DIT265" s="44"/>
      <c r="DIU265" s="44"/>
      <c r="DIV265" s="44"/>
      <c r="DIW265" s="44"/>
      <c r="DIX265" s="44"/>
      <c r="DIY265" s="44"/>
      <c r="DIZ265" s="44"/>
      <c r="DJA265" s="44"/>
      <c r="DJB265" s="44"/>
      <c r="DJC265" s="44"/>
      <c r="DJD265" s="44"/>
      <c r="DJE265" s="44"/>
      <c r="DJF265" s="44"/>
      <c r="DJG265" s="44"/>
      <c r="DJH265" s="44"/>
      <c r="DJI265" s="44"/>
      <c r="DJJ265" s="44"/>
      <c r="DJK265" s="44"/>
      <c r="DJL265" s="44"/>
      <c r="DJM265" s="44"/>
      <c r="DJN265" s="44"/>
      <c r="DJO265" s="44"/>
      <c r="DJP265" s="44"/>
      <c r="DJQ265" s="44"/>
      <c r="DJR265" s="44"/>
      <c r="DJS265" s="44"/>
      <c r="DJT265" s="44"/>
      <c r="DJU265" s="44"/>
      <c r="DJV265" s="44"/>
      <c r="DJW265" s="44"/>
      <c r="DJX265" s="44"/>
      <c r="DJY265" s="44"/>
      <c r="DJZ265" s="44"/>
      <c r="DKA265" s="44"/>
      <c r="DKB265" s="44"/>
      <c r="DKC265" s="44"/>
      <c r="DKD265" s="44"/>
      <c r="DKE265" s="44"/>
      <c r="DKF265" s="44"/>
      <c r="DKG265" s="44"/>
      <c r="DKH265" s="44"/>
      <c r="DKI265" s="44"/>
      <c r="DKJ265" s="44"/>
      <c r="DKK265" s="44"/>
      <c r="DKL265" s="44"/>
      <c r="DKM265" s="44"/>
      <c r="DKN265" s="44"/>
      <c r="DKO265" s="44"/>
      <c r="DKP265" s="44"/>
      <c r="DKQ265" s="44"/>
      <c r="DKR265" s="44"/>
      <c r="DKS265" s="44"/>
      <c r="DKT265" s="44"/>
      <c r="DKU265" s="44"/>
      <c r="DKV265" s="44"/>
      <c r="DKW265" s="44"/>
      <c r="DKX265" s="44"/>
      <c r="DKY265" s="44"/>
      <c r="DKZ265" s="44"/>
      <c r="DLA265" s="44"/>
      <c r="DLB265" s="44"/>
      <c r="DLC265" s="44"/>
      <c r="DLD265" s="44"/>
      <c r="DLE265" s="44"/>
      <c r="DLF265" s="44"/>
      <c r="DLG265" s="44"/>
      <c r="DLH265" s="44"/>
      <c r="DLI265" s="44"/>
      <c r="DLJ265" s="44"/>
      <c r="DLK265" s="44"/>
      <c r="DLL265" s="44"/>
      <c r="DLM265" s="44"/>
      <c r="DLN265" s="44"/>
      <c r="DLO265" s="44"/>
      <c r="DLP265" s="44"/>
      <c r="DLQ265" s="44"/>
      <c r="DLR265" s="44"/>
      <c r="DLS265" s="44"/>
      <c r="DLT265" s="44"/>
      <c r="DLU265" s="44"/>
      <c r="DLV265" s="44"/>
      <c r="DLW265" s="44"/>
      <c r="DLX265" s="44"/>
      <c r="DLY265" s="44"/>
      <c r="DLZ265" s="44"/>
      <c r="DMA265" s="44"/>
      <c r="DMB265" s="44"/>
      <c r="DMC265" s="44"/>
      <c r="DMD265" s="44"/>
      <c r="DME265" s="44"/>
      <c r="DMF265" s="44"/>
      <c r="DMG265" s="44"/>
      <c r="DMH265" s="44"/>
      <c r="DMI265" s="44"/>
      <c r="DMJ265" s="44"/>
      <c r="DMK265" s="44"/>
      <c r="DML265" s="44"/>
      <c r="DMM265" s="44"/>
      <c r="DMN265" s="44"/>
      <c r="DMO265" s="44"/>
      <c r="DMP265" s="44"/>
      <c r="DMQ265" s="44"/>
      <c r="DMR265" s="44"/>
      <c r="DMS265" s="44"/>
      <c r="DMT265" s="44"/>
      <c r="DMU265" s="44"/>
      <c r="DMV265" s="44"/>
      <c r="DMW265" s="44"/>
      <c r="DMX265" s="44"/>
      <c r="DMY265" s="44"/>
      <c r="DMZ265" s="44"/>
      <c r="DNA265" s="44"/>
      <c r="DNB265" s="44"/>
      <c r="DNC265" s="44"/>
      <c r="DND265" s="44"/>
      <c r="DNE265" s="44"/>
      <c r="DNF265" s="44"/>
      <c r="DNG265" s="44"/>
      <c r="DNH265" s="44"/>
      <c r="DNI265" s="44"/>
      <c r="DNJ265" s="44"/>
      <c r="DNK265" s="44"/>
      <c r="DNL265" s="44"/>
      <c r="DNM265" s="44"/>
      <c r="DNN265" s="44"/>
      <c r="DNO265" s="44"/>
      <c r="DNP265" s="44"/>
      <c r="DNQ265" s="44"/>
      <c r="DNR265" s="44"/>
      <c r="DNS265" s="44"/>
      <c r="DNT265" s="44"/>
      <c r="DNU265" s="44"/>
      <c r="DNV265" s="44"/>
      <c r="DNW265" s="44"/>
      <c r="DNX265" s="44"/>
      <c r="DNY265" s="44"/>
      <c r="DNZ265" s="44"/>
      <c r="DOA265" s="44"/>
      <c r="DOB265" s="44"/>
      <c r="DOC265" s="44"/>
      <c r="DOD265" s="44"/>
      <c r="DOE265" s="44"/>
      <c r="DOF265" s="44"/>
      <c r="DOG265" s="44"/>
      <c r="DOH265" s="44"/>
      <c r="DOI265" s="44"/>
      <c r="DOJ265" s="44"/>
      <c r="DOK265" s="44"/>
      <c r="DOL265" s="44"/>
      <c r="DOM265" s="44"/>
      <c r="DON265" s="44"/>
      <c r="DOO265" s="44"/>
      <c r="DOP265" s="44"/>
      <c r="DOQ265" s="44"/>
      <c r="DOR265" s="44"/>
      <c r="DOS265" s="44"/>
      <c r="DOT265" s="44"/>
      <c r="DOU265" s="44"/>
      <c r="DOV265" s="44"/>
      <c r="DOW265" s="44"/>
      <c r="DOX265" s="44"/>
      <c r="DOY265" s="44"/>
      <c r="DOZ265" s="44"/>
      <c r="DPA265" s="44"/>
      <c r="DPB265" s="44"/>
      <c r="DPC265" s="44"/>
      <c r="DPD265" s="44"/>
      <c r="DPE265" s="44"/>
      <c r="DPF265" s="44"/>
      <c r="DPG265" s="44"/>
      <c r="DPH265" s="44"/>
      <c r="DPI265" s="44"/>
      <c r="DPJ265" s="44"/>
      <c r="DPK265" s="44"/>
      <c r="DPL265" s="44"/>
      <c r="DPM265" s="44"/>
      <c r="DPN265" s="44"/>
      <c r="DPO265" s="44"/>
      <c r="DPP265" s="44"/>
      <c r="DPQ265" s="44"/>
      <c r="DPR265" s="44"/>
      <c r="DPS265" s="44"/>
      <c r="DPT265" s="44"/>
      <c r="DPU265" s="44"/>
      <c r="DPV265" s="44"/>
      <c r="DPW265" s="44"/>
      <c r="DPX265" s="44"/>
      <c r="DPY265" s="44"/>
      <c r="DPZ265" s="44"/>
      <c r="DQA265" s="44"/>
      <c r="DQB265" s="44"/>
      <c r="DQC265" s="44"/>
      <c r="DQD265" s="44"/>
      <c r="DQE265" s="44"/>
      <c r="DQF265" s="44"/>
      <c r="DQG265" s="44"/>
      <c r="DQH265" s="44"/>
      <c r="DQI265" s="44"/>
      <c r="DQJ265" s="44"/>
      <c r="DQK265" s="44"/>
      <c r="DQL265" s="44"/>
      <c r="DQM265" s="44"/>
      <c r="DQN265" s="44"/>
      <c r="DQO265" s="44"/>
      <c r="DQP265" s="44"/>
      <c r="DQQ265" s="44"/>
      <c r="DQR265" s="44"/>
      <c r="DQS265" s="44"/>
      <c r="DQT265" s="44"/>
      <c r="DQU265" s="44"/>
      <c r="DQV265" s="44"/>
      <c r="DQW265" s="44"/>
      <c r="DQX265" s="44"/>
      <c r="DQY265" s="44"/>
      <c r="DQZ265" s="44"/>
      <c r="DRA265" s="44"/>
      <c r="DRB265" s="44"/>
      <c r="DRC265" s="44"/>
      <c r="DRD265" s="44"/>
      <c r="DRE265" s="44"/>
      <c r="DRF265" s="44"/>
      <c r="DRG265" s="44"/>
      <c r="DRH265" s="44"/>
      <c r="DRI265" s="44"/>
      <c r="DRJ265" s="44"/>
      <c r="DRK265" s="44"/>
      <c r="DRL265" s="44"/>
      <c r="DRM265" s="44"/>
      <c r="DRN265" s="44"/>
      <c r="DRO265" s="44"/>
      <c r="DRP265" s="44"/>
      <c r="DRQ265" s="44"/>
      <c r="DRR265" s="44"/>
      <c r="DRS265" s="44"/>
      <c r="DRT265" s="44"/>
      <c r="DRU265" s="44"/>
      <c r="DRV265" s="44"/>
      <c r="DRW265" s="44"/>
      <c r="DRX265" s="44"/>
      <c r="DRY265" s="44"/>
      <c r="DRZ265" s="44"/>
      <c r="DSA265" s="44"/>
      <c r="DSB265" s="44"/>
      <c r="DSC265" s="44"/>
      <c r="DSD265" s="44"/>
      <c r="DSE265" s="44"/>
      <c r="DSF265" s="44"/>
      <c r="DSG265" s="44"/>
      <c r="DSH265" s="44"/>
      <c r="DSI265" s="44"/>
      <c r="DSJ265" s="44"/>
      <c r="DSK265" s="44"/>
      <c r="DSL265" s="44"/>
      <c r="DSM265" s="44"/>
      <c r="DSN265" s="44"/>
      <c r="DSO265" s="44"/>
      <c r="DSP265" s="44"/>
      <c r="DSQ265" s="44"/>
      <c r="DSR265" s="44"/>
      <c r="DSS265" s="44"/>
      <c r="DST265" s="44"/>
      <c r="DSU265" s="44"/>
      <c r="DSV265" s="44"/>
      <c r="DSW265" s="44"/>
      <c r="DSX265" s="44"/>
      <c r="DSY265" s="44"/>
      <c r="DSZ265" s="44"/>
      <c r="DTA265" s="44"/>
      <c r="DTB265" s="44"/>
      <c r="DTC265" s="44"/>
      <c r="DTD265" s="44"/>
      <c r="DTE265" s="44"/>
      <c r="DTF265" s="44"/>
      <c r="DTG265" s="44"/>
      <c r="DTH265" s="44"/>
      <c r="DTI265" s="44"/>
      <c r="DTJ265" s="44"/>
      <c r="DTK265" s="44"/>
      <c r="DTL265" s="44"/>
      <c r="DTM265" s="44"/>
      <c r="DTN265" s="44"/>
      <c r="DTO265" s="44"/>
      <c r="DTP265" s="44"/>
      <c r="DTQ265" s="44"/>
      <c r="DTR265" s="44"/>
      <c r="DTS265" s="44"/>
      <c r="DTT265" s="44"/>
      <c r="DTU265" s="44"/>
      <c r="DTV265" s="44"/>
      <c r="DTW265" s="44"/>
      <c r="DTX265" s="44"/>
      <c r="DTY265" s="44"/>
      <c r="DTZ265" s="44"/>
      <c r="DUA265" s="44"/>
      <c r="DUB265" s="44"/>
      <c r="DUC265" s="44"/>
      <c r="DUD265" s="44"/>
      <c r="DUE265" s="44"/>
      <c r="DUF265" s="44"/>
      <c r="DUG265" s="44"/>
      <c r="DUH265" s="44"/>
      <c r="DUI265" s="44"/>
      <c r="DUJ265" s="44"/>
      <c r="DUK265" s="44"/>
      <c r="DUL265" s="44"/>
      <c r="DUM265" s="44"/>
      <c r="DUN265" s="44"/>
      <c r="DUO265" s="44"/>
      <c r="DUP265" s="44"/>
      <c r="DUQ265" s="44"/>
      <c r="DUR265" s="44"/>
      <c r="DUS265" s="44"/>
      <c r="DUT265" s="44"/>
      <c r="DUU265" s="44"/>
      <c r="DUV265" s="44"/>
      <c r="DUW265" s="44"/>
      <c r="DUX265" s="44"/>
      <c r="DUY265" s="44"/>
      <c r="DUZ265" s="44"/>
      <c r="DVA265" s="44"/>
      <c r="DVB265" s="44"/>
      <c r="DVC265" s="44"/>
      <c r="DVD265" s="44"/>
      <c r="DVE265" s="44"/>
      <c r="DVF265" s="44"/>
      <c r="DVG265" s="44"/>
      <c r="DVH265" s="44"/>
      <c r="DVI265" s="44"/>
      <c r="DVJ265" s="44"/>
      <c r="DVK265" s="44"/>
      <c r="DVL265" s="44"/>
      <c r="DVM265" s="44"/>
      <c r="DVN265" s="44"/>
      <c r="DVO265" s="44"/>
      <c r="DVP265" s="44"/>
      <c r="DVQ265" s="44"/>
      <c r="DVR265" s="44"/>
      <c r="DVS265" s="44"/>
      <c r="DVT265" s="44"/>
      <c r="DVU265" s="44"/>
      <c r="DVV265" s="44"/>
      <c r="DVW265" s="44"/>
      <c r="DVX265" s="44"/>
      <c r="DVY265" s="44"/>
      <c r="DVZ265" s="44"/>
      <c r="DWA265" s="44"/>
      <c r="DWB265" s="44"/>
      <c r="DWC265" s="44"/>
      <c r="DWD265" s="44"/>
      <c r="DWE265" s="44"/>
      <c r="DWF265" s="44"/>
      <c r="DWG265" s="44"/>
      <c r="DWH265" s="44"/>
      <c r="DWI265" s="44"/>
      <c r="DWJ265" s="44"/>
      <c r="DWK265" s="44"/>
      <c r="DWL265" s="44"/>
      <c r="DWM265" s="44"/>
      <c r="DWN265" s="44"/>
      <c r="DWO265" s="44"/>
      <c r="DWP265" s="44"/>
      <c r="DWQ265" s="44"/>
      <c r="DWR265" s="44"/>
      <c r="DWS265" s="44"/>
      <c r="DWT265" s="44"/>
      <c r="DWU265" s="44"/>
      <c r="DWV265" s="44"/>
      <c r="DWW265" s="44"/>
      <c r="DWX265" s="44"/>
      <c r="DWY265" s="44"/>
      <c r="DWZ265" s="44"/>
      <c r="DXA265" s="44"/>
      <c r="DXB265" s="44"/>
      <c r="DXC265" s="44"/>
      <c r="DXD265" s="44"/>
      <c r="DXE265" s="44"/>
      <c r="DXF265" s="44"/>
      <c r="DXG265" s="44"/>
      <c r="DXH265" s="44"/>
      <c r="DXI265" s="44"/>
      <c r="DXJ265" s="44"/>
      <c r="DXK265" s="44"/>
      <c r="DXL265" s="44"/>
      <c r="DXM265" s="44"/>
      <c r="DXN265" s="44"/>
      <c r="DXO265" s="44"/>
      <c r="DXP265" s="44"/>
      <c r="DXQ265" s="44"/>
      <c r="DXR265" s="44"/>
      <c r="DXS265" s="44"/>
      <c r="DXT265" s="44"/>
      <c r="DXU265" s="44"/>
      <c r="DXV265" s="44"/>
      <c r="DXW265" s="44"/>
      <c r="DXX265" s="44"/>
      <c r="DXY265" s="44"/>
      <c r="DXZ265" s="44"/>
      <c r="DYA265" s="44"/>
      <c r="DYB265" s="44"/>
      <c r="DYC265" s="44"/>
      <c r="DYD265" s="44"/>
      <c r="DYE265" s="44"/>
      <c r="DYF265" s="44"/>
      <c r="DYG265" s="44"/>
      <c r="DYH265" s="44"/>
      <c r="DYI265" s="44"/>
      <c r="DYJ265" s="44"/>
      <c r="DYK265" s="44"/>
      <c r="DYL265" s="44"/>
      <c r="DYM265" s="44"/>
      <c r="DYN265" s="44"/>
      <c r="DYO265" s="44"/>
      <c r="DYP265" s="44"/>
      <c r="DYQ265" s="44"/>
      <c r="DYR265" s="44"/>
      <c r="DYS265" s="44"/>
      <c r="DYT265" s="44"/>
      <c r="DYU265" s="44"/>
      <c r="DYV265" s="44"/>
      <c r="DYW265" s="44"/>
      <c r="DYX265" s="44"/>
      <c r="DYY265" s="44"/>
      <c r="DYZ265" s="44"/>
      <c r="DZA265" s="44"/>
      <c r="DZB265" s="44"/>
      <c r="DZC265" s="44"/>
      <c r="DZD265" s="44"/>
      <c r="DZE265" s="44"/>
      <c r="DZF265" s="44"/>
      <c r="DZG265" s="44"/>
      <c r="DZH265" s="44"/>
      <c r="DZI265" s="44"/>
      <c r="DZJ265" s="44"/>
      <c r="DZK265" s="44"/>
      <c r="DZL265" s="44"/>
      <c r="DZM265" s="44"/>
      <c r="DZN265" s="44"/>
      <c r="DZO265" s="44"/>
      <c r="DZP265" s="44"/>
      <c r="DZQ265" s="44"/>
      <c r="DZR265" s="44"/>
      <c r="DZS265" s="44"/>
      <c r="DZT265" s="44"/>
      <c r="DZU265" s="44"/>
      <c r="DZV265" s="44"/>
      <c r="DZW265" s="44"/>
      <c r="DZX265" s="44"/>
      <c r="DZY265" s="44"/>
      <c r="DZZ265" s="44"/>
      <c r="EAA265" s="44"/>
      <c r="EAB265" s="44"/>
      <c r="EAC265" s="44"/>
      <c r="EAD265" s="44"/>
      <c r="EAE265" s="44"/>
      <c r="EAF265" s="44"/>
      <c r="EAG265" s="44"/>
      <c r="EAH265" s="44"/>
      <c r="EAI265" s="44"/>
      <c r="EAJ265" s="44"/>
      <c r="EAK265" s="44"/>
      <c r="EAL265" s="44"/>
      <c r="EAM265" s="44"/>
      <c r="EAN265" s="44"/>
      <c r="EAO265" s="44"/>
      <c r="EAP265" s="44"/>
      <c r="EAQ265" s="44"/>
      <c r="EAR265" s="44"/>
      <c r="EAS265" s="44"/>
      <c r="EAT265" s="44"/>
      <c r="EAU265" s="44"/>
      <c r="EAV265" s="44"/>
      <c r="EAW265" s="44"/>
      <c r="EAX265" s="44"/>
      <c r="EAY265" s="44"/>
      <c r="EAZ265" s="44"/>
      <c r="EBA265" s="44"/>
      <c r="EBB265" s="44"/>
      <c r="EBC265" s="44"/>
      <c r="EBD265" s="44"/>
      <c r="EBE265" s="44"/>
      <c r="EBF265" s="44"/>
      <c r="EBG265" s="44"/>
      <c r="EBH265" s="44"/>
      <c r="EBI265" s="44"/>
      <c r="EBJ265" s="44"/>
      <c r="EBK265" s="44"/>
      <c r="EBL265" s="44"/>
      <c r="EBM265" s="44"/>
      <c r="EBN265" s="44"/>
      <c r="EBO265" s="44"/>
      <c r="EBP265" s="44"/>
      <c r="EBQ265" s="44"/>
      <c r="EBR265" s="44"/>
      <c r="EBS265" s="44"/>
      <c r="EBT265" s="44"/>
      <c r="EBU265" s="44"/>
      <c r="EBV265" s="44"/>
      <c r="EBW265" s="44"/>
      <c r="EBX265" s="44"/>
      <c r="EBY265" s="44"/>
      <c r="EBZ265" s="44"/>
      <c r="ECA265" s="44"/>
      <c r="ECB265" s="44"/>
      <c r="ECC265" s="44"/>
      <c r="ECD265" s="44"/>
      <c r="ECE265" s="44"/>
      <c r="ECF265" s="44"/>
      <c r="ECG265" s="44"/>
      <c r="ECH265" s="44"/>
      <c r="ECI265" s="44"/>
      <c r="ECJ265" s="44"/>
      <c r="ECK265" s="44"/>
      <c r="ECL265" s="44"/>
      <c r="ECM265" s="44"/>
      <c r="ECN265" s="44"/>
      <c r="ECO265" s="44"/>
      <c r="ECP265" s="44"/>
      <c r="ECQ265" s="44"/>
      <c r="ECR265" s="44"/>
      <c r="ECS265" s="44"/>
      <c r="ECT265" s="44"/>
      <c r="ECU265" s="44"/>
      <c r="ECV265" s="44"/>
      <c r="ECW265" s="44"/>
      <c r="ECX265" s="44"/>
      <c r="ECY265" s="44"/>
      <c r="ECZ265" s="44"/>
      <c r="EDA265" s="44"/>
      <c r="EDB265" s="44"/>
      <c r="EDC265" s="44"/>
      <c r="EDD265" s="44"/>
      <c r="EDE265" s="44"/>
      <c r="EDF265" s="44"/>
      <c r="EDG265" s="44"/>
      <c r="EDH265" s="44"/>
      <c r="EDI265" s="44"/>
      <c r="EDJ265" s="44"/>
      <c r="EDK265" s="44"/>
      <c r="EDL265" s="44"/>
      <c r="EDM265" s="44"/>
      <c r="EDN265" s="44"/>
      <c r="EDO265" s="44"/>
      <c r="EDP265" s="44"/>
      <c r="EDQ265" s="44"/>
      <c r="EDR265" s="44"/>
      <c r="EDS265" s="44"/>
      <c r="EDT265" s="44"/>
      <c r="EDU265" s="44"/>
      <c r="EDV265" s="44"/>
      <c r="EDW265" s="44"/>
      <c r="EDX265" s="44"/>
      <c r="EDY265" s="44"/>
      <c r="EDZ265" s="44"/>
      <c r="EEA265" s="44"/>
      <c r="EEB265" s="44"/>
      <c r="EEC265" s="44"/>
      <c r="EED265" s="44"/>
      <c r="EEE265" s="44"/>
      <c r="EEF265" s="44"/>
      <c r="EEG265" s="44"/>
      <c r="EEH265" s="44"/>
      <c r="EEI265" s="44"/>
      <c r="EEJ265" s="44"/>
      <c r="EEK265" s="44"/>
      <c r="EEL265" s="44"/>
      <c r="EEM265" s="44"/>
      <c r="EEN265" s="44"/>
      <c r="EEO265" s="44"/>
      <c r="EEP265" s="44"/>
      <c r="EEQ265" s="44"/>
      <c r="EER265" s="44"/>
      <c r="EES265" s="44"/>
      <c r="EET265" s="44"/>
      <c r="EEU265" s="44"/>
      <c r="EEV265" s="44"/>
      <c r="EEW265" s="44"/>
      <c r="EEX265" s="44"/>
      <c r="EEY265" s="44"/>
      <c r="EEZ265" s="44"/>
      <c r="EFA265" s="44"/>
      <c r="EFB265" s="44"/>
      <c r="EFC265" s="44"/>
      <c r="EFD265" s="44"/>
      <c r="EFE265" s="44"/>
      <c r="EFF265" s="44"/>
      <c r="EFG265" s="44"/>
      <c r="EFH265" s="44"/>
      <c r="EFI265" s="44"/>
      <c r="EFJ265" s="44"/>
      <c r="EFK265" s="44"/>
      <c r="EFL265" s="44"/>
      <c r="EFM265" s="44"/>
      <c r="EFN265" s="44"/>
      <c r="EFO265" s="44"/>
      <c r="EFP265" s="44"/>
      <c r="EFQ265" s="44"/>
      <c r="EFR265" s="44"/>
      <c r="EFS265" s="44"/>
      <c r="EFT265" s="44"/>
      <c r="EFU265" s="44"/>
      <c r="EFV265" s="44"/>
      <c r="EFW265" s="44"/>
      <c r="EFX265" s="44"/>
      <c r="EFY265" s="44"/>
      <c r="EFZ265" s="44"/>
      <c r="EGA265" s="44"/>
      <c r="EGB265" s="44"/>
      <c r="EGC265" s="44"/>
      <c r="EGD265" s="44"/>
      <c r="EGE265" s="44"/>
      <c r="EGF265" s="44"/>
      <c r="EGG265" s="44"/>
      <c r="EGH265" s="44"/>
      <c r="EGI265" s="44"/>
      <c r="EGJ265" s="44"/>
      <c r="EGK265" s="44"/>
      <c r="EGL265" s="44"/>
      <c r="EGM265" s="44"/>
      <c r="EGN265" s="44"/>
      <c r="EGO265" s="44"/>
      <c r="EGP265" s="44"/>
      <c r="EGQ265" s="44"/>
      <c r="EGR265" s="44"/>
      <c r="EGS265" s="44"/>
      <c r="EGT265" s="44"/>
      <c r="EGU265" s="44"/>
      <c r="EGV265" s="44"/>
      <c r="EGW265" s="44"/>
      <c r="EGX265" s="44"/>
      <c r="EGY265" s="44"/>
      <c r="EGZ265" s="44"/>
      <c r="EHA265" s="44"/>
      <c r="EHB265" s="44"/>
      <c r="EHC265" s="44"/>
      <c r="EHD265" s="44"/>
      <c r="EHE265" s="44"/>
      <c r="EHF265" s="44"/>
      <c r="EHG265" s="44"/>
      <c r="EHH265" s="44"/>
      <c r="EHI265" s="44"/>
      <c r="EHJ265" s="44"/>
      <c r="EHK265" s="44"/>
      <c r="EHL265" s="44"/>
      <c r="EHM265" s="44"/>
      <c r="EHN265" s="44"/>
      <c r="EHO265" s="44"/>
      <c r="EHP265" s="44"/>
      <c r="EHQ265" s="44"/>
      <c r="EHR265" s="44"/>
      <c r="EHS265" s="44"/>
      <c r="EHT265" s="44"/>
      <c r="EHU265" s="44"/>
      <c r="EHV265" s="44"/>
      <c r="EHW265" s="44"/>
      <c r="EHX265" s="44"/>
      <c r="EHY265" s="44"/>
      <c r="EHZ265" s="44"/>
      <c r="EIA265" s="44"/>
      <c r="EIB265" s="44"/>
      <c r="EIC265" s="44"/>
      <c r="EID265" s="44"/>
      <c r="EIE265" s="44"/>
      <c r="EIF265" s="44"/>
      <c r="EIG265" s="44"/>
      <c r="EIH265" s="44"/>
      <c r="EII265" s="44"/>
      <c r="EIJ265" s="44"/>
      <c r="EIK265" s="44"/>
      <c r="EIL265" s="44"/>
      <c r="EIM265" s="44"/>
      <c r="EIN265" s="44"/>
      <c r="EIO265" s="44"/>
      <c r="EIP265" s="44"/>
      <c r="EIQ265" s="44"/>
      <c r="EIR265" s="44"/>
      <c r="EIS265" s="44"/>
      <c r="EIT265" s="44"/>
      <c r="EIU265" s="44"/>
      <c r="EIV265" s="44"/>
      <c r="EIW265" s="44"/>
      <c r="EIX265" s="44"/>
      <c r="EIY265" s="44"/>
      <c r="EIZ265" s="44"/>
      <c r="EJA265" s="44"/>
      <c r="EJB265" s="44"/>
      <c r="EJC265" s="44"/>
      <c r="EJD265" s="44"/>
      <c r="EJE265" s="44"/>
      <c r="EJF265" s="44"/>
      <c r="EJG265" s="44"/>
      <c r="EJH265" s="44"/>
      <c r="EJI265" s="44"/>
      <c r="EJJ265" s="44"/>
      <c r="EJK265" s="44"/>
      <c r="EJL265" s="44"/>
      <c r="EJM265" s="44"/>
      <c r="EJN265" s="44"/>
      <c r="EJO265" s="44"/>
      <c r="EJP265" s="44"/>
      <c r="EJQ265" s="44"/>
      <c r="EJR265" s="44"/>
      <c r="EJS265" s="44"/>
      <c r="EJT265" s="44"/>
      <c r="EJU265" s="44"/>
      <c r="EJV265" s="44"/>
      <c r="EJW265" s="44"/>
      <c r="EJX265" s="44"/>
      <c r="EJY265" s="44"/>
      <c r="EJZ265" s="44"/>
      <c r="EKA265" s="44"/>
      <c r="EKB265" s="44"/>
      <c r="EKC265" s="44"/>
      <c r="EKD265" s="44"/>
      <c r="EKE265" s="44"/>
      <c r="EKF265" s="44"/>
      <c r="EKG265" s="44"/>
      <c r="EKH265" s="44"/>
      <c r="EKI265" s="44"/>
      <c r="EKJ265" s="44"/>
      <c r="EKK265" s="44"/>
      <c r="EKL265" s="44"/>
      <c r="EKM265" s="44"/>
      <c r="EKN265" s="44"/>
      <c r="EKO265" s="44"/>
      <c r="EKP265" s="44"/>
      <c r="EKQ265" s="44"/>
      <c r="EKR265" s="44"/>
      <c r="EKS265" s="44"/>
      <c r="EKT265" s="44"/>
      <c r="EKU265" s="44"/>
      <c r="EKV265" s="44"/>
      <c r="EKW265" s="44"/>
      <c r="EKX265" s="44"/>
      <c r="EKY265" s="44"/>
      <c r="EKZ265" s="44"/>
      <c r="ELA265" s="44"/>
      <c r="ELB265" s="44"/>
      <c r="ELC265" s="44"/>
      <c r="ELD265" s="44"/>
      <c r="ELE265" s="44"/>
      <c r="ELF265" s="44"/>
      <c r="ELG265" s="44"/>
      <c r="ELH265" s="44"/>
      <c r="ELI265" s="44"/>
      <c r="ELJ265" s="44"/>
      <c r="ELK265" s="44"/>
      <c r="ELL265" s="44"/>
      <c r="ELM265" s="44"/>
      <c r="ELN265" s="44"/>
      <c r="ELO265" s="44"/>
      <c r="ELP265" s="44"/>
      <c r="ELQ265" s="44"/>
      <c r="ELR265" s="44"/>
      <c r="ELS265" s="44"/>
      <c r="ELT265" s="44"/>
      <c r="ELU265" s="44"/>
      <c r="ELV265" s="44"/>
      <c r="ELW265" s="44"/>
      <c r="ELX265" s="44"/>
      <c r="ELY265" s="44"/>
      <c r="ELZ265" s="44"/>
      <c r="EMA265" s="44"/>
      <c r="EMB265" s="44"/>
      <c r="EMC265" s="44"/>
      <c r="EMD265" s="44"/>
      <c r="EME265" s="44"/>
      <c r="EMF265" s="44"/>
      <c r="EMG265" s="44"/>
      <c r="EMH265" s="44"/>
      <c r="EMI265" s="44"/>
      <c r="EMJ265" s="44"/>
      <c r="EMK265" s="44"/>
      <c r="EML265" s="44"/>
      <c r="EMM265" s="44"/>
      <c r="EMN265" s="44"/>
      <c r="EMO265" s="44"/>
      <c r="EMP265" s="44"/>
      <c r="EMQ265" s="44"/>
      <c r="EMR265" s="44"/>
      <c r="EMS265" s="44"/>
      <c r="EMT265" s="44"/>
      <c r="EMU265" s="44"/>
      <c r="EMV265" s="44"/>
      <c r="EMW265" s="44"/>
      <c r="EMX265" s="44"/>
      <c r="EMY265" s="44"/>
      <c r="EMZ265" s="44"/>
      <c r="ENA265" s="44"/>
      <c r="ENB265" s="44"/>
      <c r="ENC265" s="44"/>
      <c r="END265" s="44"/>
      <c r="ENE265" s="44"/>
      <c r="ENF265" s="44"/>
      <c r="ENG265" s="44"/>
      <c r="ENH265" s="44"/>
      <c r="ENI265" s="44"/>
      <c r="ENJ265" s="44"/>
      <c r="ENK265" s="44"/>
      <c r="ENL265" s="44"/>
      <c r="ENM265" s="44"/>
      <c r="ENN265" s="44"/>
      <c r="ENO265" s="44"/>
      <c r="ENP265" s="44"/>
      <c r="ENQ265" s="44"/>
      <c r="ENR265" s="44"/>
      <c r="ENS265" s="44"/>
      <c r="ENT265" s="44"/>
      <c r="ENU265" s="44"/>
      <c r="ENV265" s="44"/>
      <c r="ENW265" s="44"/>
      <c r="ENX265" s="44"/>
      <c r="ENY265" s="44"/>
      <c r="ENZ265" s="44"/>
      <c r="EOA265" s="44"/>
      <c r="EOB265" s="44"/>
      <c r="EOC265" s="44"/>
      <c r="EOD265" s="44"/>
      <c r="EOE265" s="44"/>
      <c r="EOF265" s="44"/>
      <c r="EOG265" s="44"/>
      <c r="EOH265" s="44"/>
      <c r="EOI265" s="44"/>
      <c r="EOJ265" s="44"/>
      <c r="EOK265" s="44"/>
      <c r="EOL265" s="44"/>
      <c r="EOM265" s="44"/>
      <c r="EON265" s="44"/>
      <c r="EOO265" s="44"/>
      <c r="EOP265" s="44"/>
      <c r="EOQ265" s="44"/>
      <c r="EOR265" s="44"/>
      <c r="EOS265" s="44"/>
      <c r="EOT265" s="44"/>
      <c r="EOU265" s="44"/>
      <c r="EOV265" s="44"/>
      <c r="EOW265" s="44"/>
      <c r="EOX265" s="44"/>
      <c r="EOY265" s="44"/>
      <c r="EOZ265" s="44"/>
      <c r="EPA265" s="44"/>
      <c r="EPB265" s="44"/>
      <c r="EPC265" s="44"/>
      <c r="EPD265" s="44"/>
      <c r="EPE265" s="44"/>
      <c r="EPF265" s="44"/>
      <c r="EPG265" s="44"/>
      <c r="EPH265" s="44"/>
      <c r="EPI265" s="44"/>
      <c r="EPJ265" s="44"/>
      <c r="EPK265" s="44"/>
      <c r="EPL265" s="44"/>
      <c r="EPM265" s="44"/>
      <c r="EPN265" s="44"/>
      <c r="EPO265" s="44"/>
      <c r="EPP265" s="44"/>
      <c r="EPQ265" s="44"/>
      <c r="EPR265" s="44"/>
      <c r="EPS265" s="44"/>
      <c r="EPT265" s="44"/>
      <c r="EPU265" s="44"/>
      <c r="EPV265" s="44"/>
      <c r="EPW265" s="44"/>
      <c r="EPX265" s="44"/>
      <c r="EPY265" s="44"/>
      <c r="EPZ265" s="44"/>
      <c r="EQA265" s="44"/>
      <c r="EQB265" s="44"/>
      <c r="EQC265" s="44"/>
      <c r="EQD265" s="44"/>
      <c r="EQE265" s="44"/>
      <c r="EQF265" s="44"/>
      <c r="EQG265" s="44"/>
      <c r="EQH265" s="44"/>
      <c r="EQI265" s="44"/>
      <c r="EQJ265" s="44"/>
      <c r="EQK265" s="44"/>
      <c r="EQL265" s="44"/>
      <c r="EQM265" s="44"/>
      <c r="EQN265" s="44"/>
      <c r="EQO265" s="44"/>
      <c r="EQP265" s="44"/>
      <c r="EQQ265" s="44"/>
      <c r="EQR265" s="44"/>
      <c r="EQS265" s="44"/>
      <c r="EQT265" s="44"/>
      <c r="EQU265" s="44"/>
      <c r="EQV265" s="44"/>
      <c r="EQW265" s="44"/>
      <c r="EQX265" s="44"/>
      <c r="EQY265" s="44"/>
      <c r="EQZ265" s="44"/>
      <c r="ERA265" s="44"/>
      <c r="ERB265" s="44"/>
      <c r="ERC265" s="44"/>
      <c r="ERD265" s="44"/>
      <c r="ERE265" s="44"/>
      <c r="ERF265" s="44"/>
      <c r="ERG265" s="44"/>
      <c r="ERH265" s="44"/>
      <c r="ERI265" s="44"/>
      <c r="ERJ265" s="44"/>
      <c r="ERK265" s="44"/>
      <c r="ERL265" s="44"/>
      <c r="ERM265" s="44"/>
      <c r="ERN265" s="44"/>
      <c r="ERO265" s="44"/>
      <c r="ERP265" s="44"/>
      <c r="ERQ265" s="44"/>
      <c r="ERR265" s="44"/>
      <c r="ERS265" s="44"/>
      <c r="ERT265" s="44"/>
      <c r="ERU265" s="44"/>
      <c r="ERV265" s="44"/>
      <c r="ERW265" s="44"/>
      <c r="ERX265" s="44"/>
      <c r="ERY265" s="44"/>
      <c r="ERZ265" s="44"/>
      <c r="ESA265" s="44"/>
      <c r="ESB265" s="44"/>
      <c r="ESC265" s="44"/>
      <c r="ESD265" s="44"/>
      <c r="ESE265" s="44"/>
      <c r="ESF265" s="44"/>
      <c r="ESG265" s="44"/>
      <c r="ESH265" s="44"/>
      <c r="ESI265" s="44"/>
      <c r="ESJ265" s="44"/>
      <c r="ESK265" s="44"/>
      <c r="ESL265" s="44"/>
      <c r="ESM265" s="44"/>
      <c r="ESN265" s="44"/>
      <c r="ESO265" s="44"/>
      <c r="ESP265" s="44"/>
      <c r="ESQ265" s="44"/>
      <c r="ESR265" s="44"/>
      <c r="ESS265" s="44"/>
      <c r="EST265" s="44"/>
      <c r="ESU265" s="44"/>
      <c r="ESV265" s="44"/>
      <c r="ESW265" s="44"/>
      <c r="ESX265" s="44"/>
      <c r="ESY265" s="44"/>
      <c r="ESZ265" s="44"/>
      <c r="ETA265" s="44"/>
      <c r="ETB265" s="44"/>
      <c r="ETC265" s="44"/>
      <c r="ETD265" s="44"/>
      <c r="ETE265" s="44"/>
      <c r="ETF265" s="44"/>
      <c r="ETG265" s="44"/>
      <c r="ETH265" s="44"/>
      <c r="ETI265" s="44"/>
      <c r="ETJ265" s="44"/>
      <c r="ETK265" s="44"/>
      <c r="ETL265" s="44"/>
      <c r="ETM265" s="44"/>
      <c r="ETN265" s="44"/>
      <c r="ETO265" s="44"/>
      <c r="ETP265" s="44"/>
      <c r="ETQ265" s="44"/>
      <c r="ETR265" s="44"/>
      <c r="ETS265" s="44"/>
      <c r="ETT265" s="44"/>
      <c r="ETU265" s="44"/>
      <c r="ETV265" s="44"/>
      <c r="ETW265" s="44"/>
      <c r="ETX265" s="44"/>
      <c r="ETY265" s="44"/>
      <c r="ETZ265" s="44"/>
      <c r="EUA265" s="44"/>
      <c r="EUB265" s="44"/>
      <c r="EUC265" s="44"/>
      <c r="EUD265" s="44"/>
      <c r="EUE265" s="44"/>
      <c r="EUF265" s="44"/>
      <c r="EUG265" s="44"/>
      <c r="EUH265" s="44"/>
      <c r="EUI265" s="44"/>
      <c r="EUJ265" s="44"/>
      <c r="EUK265" s="44"/>
      <c r="EUL265" s="44"/>
      <c r="EUM265" s="44"/>
      <c r="EUN265" s="44"/>
      <c r="EUO265" s="44"/>
      <c r="EUP265" s="44"/>
      <c r="EUQ265" s="44"/>
      <c r="EUR265" s="44"/>
      <c r="EUS265" s="44"/>
      <c r="EUT265" s="44"/>
      <c r="EUU265" s="44"/>
      <c r="EUV265" s="44"/>
      <c r="EUW265" s="44"/>
      <c r="EUX265" s="44"/>
      <c r="EUY265" s="44"/>
      <c r="EUZ265" s="44"/>
      <c r="EVA265" s="44"/>
      <c r="EVB265" s="44"/>
      <c r="EVC265" s="44"/>
      <c r="EVD265" s="44"/>
      <c r="EVE265" s="44"/>
      <c r="EVF265" s="44"/>
      <c r="EVG265" s="44"/>
      <c r="EVH265" s="44"/>
      <c r="EVI265" s="44"/>
      <c r="EVJ265" s="44"/>
      <c r="EVK265" s="44"/>
      <c r="EVL265" s="44"/>
      <c r="EVM265" s="44"/>
      <c r="EVN265" s="44"/>
      <c r="EVO265" s="44"/>
      <c r="EVP265" s="44"/>
      <c r="EVQ265" s="44"/>
      <c r="EVR265" s="44"/>
      <c r="EVS265" s="44"/>
      <c r="EVT265" s="44"/>
      <c r="EVU265" s="44"/>
      <c r="EVV265" s="44"/>
      <c r="EVW265" s="44"/>
      <c r="EVX265" s="44"/>
      <c r="EVY265" s="44"/>
      <c r="EVZ265" s="44"/>
      <c r="EWA265" s="44"/>
      <c r="EWB265" s="44"/>
      <c r="EWC265" s="44"/>
      <c r="EWD265" s="44"/>
      <c r="EWE265" s="44"/>
      <c r="EWF265" s="44"/>
      <c r="EWG265" s="44"/>
      <c r="EWH265" s="44"/>
      <c r="EWI265" s="44"/>
      <c r="EWJ265" s="44"/>
      <c r="EWK265" s="44"/>
      <c r="EWL265" s="44"/>
      <c r="EWM265" s="44"/>
      <c r="EWN265" s="44"/>
      <c r="EWO265" s="44"/>
      <c r="EWP265" s="44"/>
      <c r="EWQ265" s="44"/>
      <c r="EWR265" s="44"/>
      <c r="EWS265" s="44"/>
      <c r="EWT265" s="44"/>
      <c r="EWU265" s="44"/>
      <c r="EWV265" s="44"/>
      <c r="EWW265" s="44"/>
      <c r="EWX265" s="44"/>
      <c r="EWY265" s="44"/>
      <c r="EWZ265" s="44"/>
      <c r="EXA265" s="44"/>
      <c r="EXB265" s="44"/>
      <c r="EXC265" s="44"/>
      <c r="EXD265" s="44"/>
      <c r="EXE265" s="44"/>
      <c r="EXF265" s="44"/>
      <c r="EXG265" s="44"/>
      <c r="EXH265" s="44"/>
      <c r="EXI265" s="44"/>
      <c r="EXJ265" s="44"/>
      <c r="EXK265" s="44"/>
      <c r="EXL265" s="44"/>
      <c r="EXM265" s="44"/>
      <c r="EXN265" s="44"/>
      <c r="EXO265" s="44"/>
      <c r="EXP265" s="44"/>
      <c r="EXQ265" s="44"/>
      <c r="EXR265" s="44"/>
      <c r="EXS265" s="44"/>
      <c r="EXT265" s="44"/>
      <c r="EXU265" s="44"/>
      <c r="EXV265" s="44"/>
      <c r="EXW265" s="44"/>
      <c r="EXX265" s="44"/>
      <c r="EXY265" s="44"/>
      <c r="EXZ265" s="44"/>
      <c r="EYA265" s="44"/>
      <c r="EYB265" s="44"/>
      <c r="EYC265" s="44"/>
      <c r="EYD265" s="44"/>
      <c r="EYE265" s="44"/>
      <c r="EYF265" s="44"/>
      <c r="EYG265" s="44"/>
      <c r="EYH265" s="44"/>
      <c r="EYI265" s="44"/>
      <c r="EYJ265" s="44"/>
      <c r="EYK265" s="44"/>
      <c r="EYL265" s="44"/>
      <c r="EYM265" s="44"/>
      <c r="EYN265" s="44"/>
      <c r="EYO265" s="44"/>
      <c r="EYP265" s="44"/>
      <c r="EYQ265" s="44"/>
      <c r="EYR265" s="44"/>
      <c r="EYS265" s="44"/>
      <c r="EYT265" s="44"/>
      <c r="EYU265" s="44"/>
      <c r="EYV265" s="44"/>
      <c r="EYW265" s="44"/>
      <c r="EYX265" s="44"/>
      <c r="EYY265" s="44"/>
      <c r="EYZ265" s="44"/>
      <c r="EZA265" s="44"/>
      <c r="EZB265" s="44"/>
      <c r="EZC265" s="44"/>
      <c r="EZD265" s="44"/>
      <c r="EZE265" s="44"/>
      <c r="EZF265" s="44"/>
      <c r="EZG265" s="44"/>
      <c r="EZH265" s="44"/>
      <c r="EZI265" s="44"/>
      <c r="EZJ265" s="44"/>
      <c r="EZK265" s="44"/>
      <c r="EZL265" s="44"/>
      <c r="EZM265" s="44"/>
      <c r="EZN265" s="44"/>
      <c r="EZO265" s="44"/>
      <c r="EZP265" s="44"/>
      <c r="EZQ265" s="44"/>
      <c r="EZR265" s="44"/>
      <c r="EZS265" s="44"/>
      <c r="EZT265" s="44"/>
      <c r="EZU265" s="44"/>
      <c r="EZV265" s="44"/>
      <c r="EZW265" s="44"/>
      <c r="EZX265" s="44"/>
      <c r="EZY265" s="44"/>
      <c r="EZZ265" s="44"/>
      <c r="FAA265" s="44"/>
      <c r="FAB265" s="44"/>
      <c r="FAC265" s="44"/>
      <c r="FAD265" s="44"/>
      <c r="FAE265" s="44"/>
      <c r="FAF265" s="44"/>
      <c r="FAG265" s="44"/>
      <c r="FAH265" s="44"/>
      <c r="FAI265" s="44"/>
      <c r="FAJ265" s="44"/>
      <c r="FAK265" s="44"/>
      <c r="FAL265" s="44"/>
      <c r="FAM265" s="44"/>
      <c r="FAN265" s="44"/>
      <c r="FAO265" s="44"/>
      <c r="FAP265" s="44"/>
      <c r="FAQ265" s="44"/>
      <c r="FAR265" s="44"/>
      <c r="FAS265" s="44"/>
      <c r="FAT265" s="44"/>
      <c r="FAU265" s="44"/>
      <c r="FAV265" s="44"/>
      <c r="FAW265" s="44"/>
      <c r="FAX265" s="44"/>
      <c r="FAY265" s="44"/>
      <c r="FAZ265" s="44"/>
      <c r="FBA265" s="44"/>
      <c r="FBB265" s="44"/>
      <c r="FBC265" s="44"/>
      <c r="FBD265" s="44"/>
      <c r="FBE265" s="44"/>
      <c r="FBF265" s="44"/>
      <c r="FBG265" s="44"/>
      <c r="FBH265" s="44"/>
      <c r="FBI265" s="44"/>
      <c r="FBJ265" s="44"/>
      <c r="FBK265" s="44"/>
      <c r="FBL265" s="44"/>
      <c r="FBM265" s="44"/>
      <c r="FBN265" s="44"/>
      <c r="FBO265" s="44"/>
      <c r="FBP265" s="44"/>
      <c r="FBQ265" s="44"/>
      <c r="FBR265" s="44"/>
      <c r="FBS265" s="44"/>
      <c r="FBT265" s="44"/>
      <c r="FBU265" s="44"/>
      <c r="FBV265" s="44"/>
      <c r="FBW265" s="44"/>
      <c r="FBX265" s="44"/>
      <c r="FBY265" s="44"/>
      <c r="FBZ265" s="44"/>
      <c r="FCA265" s="44"/>
      <c r="FCB265" s="44"/>
      <c r="FCC265" s="44"/>
      <c r="FCD265" s="44"/>
      <c r="FCE265" s="44"/>
      <c r="FCF265" s="44"/>
      <c r="FCG265" s="44"/>
      <c r="FCH265" s="44"/>
      <c r="FCI265" s="44"/>
      <c r="FCJ265" s="44"/>
      <c r="FCK265" s="44"/>
      <c r="FCL265" s="44"/>
      <c r="FCM265" s="44"/>
      <c r="FCN265" s="44"/>
      <c r="FCO265" s="44"/>
      <c r="FCP265" s="44"/>
      <c r="FCQ265" s="44"/>
      <c r="FCR265" s="44"/>
      <c r="FCS265" s="44"/>
      <c r="FCT265" s="44"/>
      <c r="FCU265" s="44"/>
      <c r="FCV265" s="44"/>
      <c r="FCW265" s="44"/>
      <c r="FCX265" s="44"/>
      <c r="FCY265" s="44"/>
      <c r="FCZ265" s="44"/>
      <c r="FDA265" s="44"/>
      <c r="FDB265" s="44"/>
      <c r="FDC265" s="44"/>
      <c r="FDD265" s="44"/>
      <c r="FDE265" s="44"/>
      <c r="FDF265" s="44"/>
      <c r="FDG265" s="44"/>
      <c r="FDH265" s="44"/>
      <c r="FDI265" s="44"/>
      <c r="FDJ265" s="44"/>
      <c r="FDK265" s="44"/>
      <c r="FDL265" s="44"/>
      <c r="FDM265" s="44"/>
      <c r="FDN265" s="44"/>
      <c r="FDO265" s="44"/>
      <c r="FDP265" s="44"/>
      <c r="FDQ265" s="44"/>
      <c r="FDR265" s="44"/>
      <c r="FDS265" s="44"/>
      <c r="FDT265" s="44"/>
      <c r="FDU265" s="44"/>
      <c r="FDV265" s="44"/>
      <c r="FDW265" s="44"/>
      <c r="FDX265" s="44"/>
      <c r="FDY265" s="44"/>
      <c r="FDZ265" s="44"/>
      <c r="FEA265" s="44"/>
      <c r="FEB265" s="44"/>
      <c r="FEC265" s="44"/>
      <c r="FED265" s="44"/>
      <c r="FEE265" s="44"/>
      <c r="FEF265" s="44"/>
      <c r="FEG265" s="44"/>
      <c r="FEH265" s="44"/>
      <c r="FEI265" s="44"/>
      <c r="FEJ265" s="44"/>
      <c r="FEK265" s="44"/>
      <c r="FEL265" s="44"/>
      <c r="FEM265" s="44"/>
      <c r="FEN265" s="44"/>
      <c r="FEO265" s="44"/>
      <c r="FEP265" s="44"/>
      <c r="FEQ265" s="44"/>
      <c r="FER265" s="44"/>
      <c r="FES265" s="44"/>
      <c r="FET265" s="44"/>
      <c r="FEU265" s="44"/>
      <c r="FEV265" s="44"/>
      <c r="FEW265" s="44"/>
      <c r="FEX265" s="44"/>
      <c r="FEY265" s="44"/>
      <c r="FEZ265" s="44"/>
      <c r="FFA265" s="44"/>
      <c r="FFB265" s="44"/>
      <c r="FFC265" s="44"/>
      <c r="FFD265" s="44"/>
      <c r="FFE265" s="44"/>
      <c r="FFF265" s="44"/>
      <c r="FFG265" s="44"/>
      <c r="FFH265" s="44"/>
      <c r="FFI265" s="44"/>
      <c r="FFJ265" s="44"/>
      <c r="FFK265" s="44"/>
      <c r="FFL265" s="44"/>
      <c r="FFM265" s="44"/>
      <c r="FFN265" s="44"/>
      <c r="FFO265" s="44"/>
      <c r="FFP265" s="44"/>
      <c r="FFQ265" s="44"/>
      <c r="FFR265" s="44"/>
      <c r="FFS265" s="44"/>
      <c r="FFT265" s="44"/>
      <c r="FFU265" s="44"/>
      <c r="FFV265" s="44"/>
      <c r="FFW265" s="44"/>
      <c r="FFX265" s="44"/>
      <c r="FFY265" s="44"/>
      <c r="FFZ265" s="44"/>
      <c r="FGA265" s="44"/>
      <c r="FGB265" s="44"/>
      <c r="FGC265" s="44"/>
      <c r="FGD265" s="44"/>
      <c r="FGE265" s="44"/>
      <c r="FGF265" s="44"/>
      <c r="FGG265" s="44"/>
      <c r="FGH265" s="44"/>
      <c r="FGI265" s="44"/>
      <c r="FGJ265" s="44"/>
      <c r="FGK265" s="44"/>
      <c r="FGL265" s="44"/>
      <c r="FGM265" s="44"/>
      <c r="FGN265" s="44"/>
      <c r="FGO265" s="44"/>
      <c r="FGP265" s="44"/>
      <c r="FGQ265" s="44"/>
      <c r="FGR265" s="44"/>
      <c r="FGS265" s="44"/>
      <c r="FGT265" s="44"/>
      <c r="FGU265" s="44"/>
      <c r="FGV265" s="44"/>
      <c r="FGW265" s="44"/>
      <c r="FGX265" s="44"/>
      <c r="FGY265" s="44"/>
      <c r="FGZ265" s="44"/>
      <c r="FHA265" s="44"/>
      <c r="FHB265" s="44"/>
      <c r="FHC265" s="44"/>
      <c r="FHD265" s="44"/>
      <c r="FHE265" s="44"/>
      <c r="FHF265" s="44"/>
      <c r="FHG265" s="44"/>
      <c r="FHH265" s="44"/>
      <c r="FHI265" s="44"/>
      <c r="FHJ265" s="44"/>
      <c r="FHK265" s="44"/>
      <c r="FHL265" s="44"/>
      <c r="FHM265" s="44"/>
      <c r="FHN265" s="44"/>
      <c r="FHO265" s="44"/>
      <c r="FHP265" s="44"/>
      <c r="FHQ265" s="44"/>
      <c r="FHR265" s="44"/>
      <c r="FHS265" s="44"/>
      <c r="FHT265" s="44"/>
      <c r="FHU265" s="44"/>
      <c r="FHV265" s="44"/>
      <c r="FHW265" s="44"/>
      <c r="FHX265" s="44"/>
      <c r="FHY265" s="44"/>
      <c r="FHZ265" s="44"/>
      <c r="FIA265" s="44"/>
      <c r="FIB265" s="44"/>
      <c r="FIC265" s="44"/>
      <c r="FID265" s="44"/>
      <c r="FIE265" s="44"/>
      <c r="FIF265" s="44"/>
      <c r="FIG265" s="44"/>
      <c r="FIH265" s="44"/>
      <c r="FII265" s="44"/>
      <c r="FIJ265" s="44"/>
      <c r="FIK265" s="44"/>
      <c r="FIL265" s="44"/>
      <c r="FIM265" s="44"/>
      <c r="FIN265" s="44"/>
      <c r="FIO265" s="44"/>
      <c r="FIP265" s="44"/>
      <c r="FIQ265" s="44"/>
      <c r="FIR265" s="44"/>
      <c r="FIS265" s="44"/>
      <c r="FIT265" s="44"/>
      <c r="FIU265" s="44"/>
      <c r="FIV265" s="44"/>
      <c r="FIW265" s="44"/>
      <c r="FIX265" s="44"/>
      <c r="FIY265" s="44"/>
      <c r="FIZ265" s="44"/>
      <c r="FJA265" s="44"/>
      <c r="FJB265" s="44"/>
      <c r="FJC265" s="44"/>
      <c r="FJD265" s="44"/>
      <c r="FJE265" s="44"/>
      <c r="FJF265" s="44"/>
      <c r="FJG265" s="44"/>
      <c r="FJH265" s="44"/>
      <c r="FJI265" s="44"/>
      <c r="FJJ265" s="44"/>
      <c r="FJK265" s="44"/>
      <c r="FJL265" s="44"/>
      <c r="FJM265" s="44"/>
      <c r="FJN265" s="44"/>
      <c r="FJO265" s="44"/>
      <c r="FJP265" s="44"/>
      <c r="FJQ265" s="44"/>
      <c r="FJR265" s="44"/>
      <c r="FJS265" s="44"/>
      <c r="FJT265" s="44"/>
      <c r="FJU265" s="44"/>
      <c r="FJV265" s="44"/>
      <c r="FJW265" s="44"/>
      <c r="FJX265" s="44"/>
      <c r="FJY265" s="44"/>
      <c r="FJZ265" s="44"/>
      <c r="FKA265" s="44"/>
      <c r="FKB265" s="44"/>
      <c r="FKC265" s="44"/>
      <c r="FKD265" s="44"/>
      <c r="FKE265" s="44"/>
      <c r="FKF265" s="44"/>
      <c r="FKG265" s="44"/>
      <c r="FKH265" s="44"/>
      <c r="FKI265" s="44"/>
      <c r="FKJ265" s="44"/>
      <c r="FKK265" s="44"/>
      <c r="FKL265" s="44"/>
      <c r="FKM265" s="44"/>
      <c r="FKN265" s="44"/>
      <c r="FKO265" s="44"/>
      <c r="FKP265" s="44"/>
      <c r="FKQ265" s="44"/>
      <c r="FKR265" s="44"/>
      <c r="FKS265" s="44"/>
      <c r="FKT265" s="44"/>
      <c r="FKU265" s="44"/>
      <c r="FKV265" s="44"/>
      <c r="FKW265" s="44"/>
      <c r="FKX265" s="44"/>
      <c r="FKY265" s="44"/>
      <c r="FKZ265" s="44"/>
      <c r="FLA265" s="44"/>
      <c r="FLB265" s="44"/>
      <c r="FLC265" s="44"/>
      <c r="FLD265" s="44"/>
      <c r="FLE265" s="44"/>
      <c r="FLF265" s="44"/>
      <c r="FLG265" s="44"/>
      <c r="FLH265" s="44"/>
      <c r="FLI265" s="44"/>
      <c r="FLJ265" s="44"/>
      <c r="FLK265" s="44"/>
      <c r="FLL265" s="44"/>
      <c r="FLM265" s="44"/>
      <c r="FLN265" s="44"/>
      <c r="FLO265" s="44"/>
      <c r="FLP265" s="44"/>
      <c r="FLQ265" s="44"/>
      <c r="FLR265" s="44"/>
      <c r="FLS265" s="44"/>
      <c r="FLT265" s="44"/>
      <c r="FLU265" s="44"/>
      <c r="FLV265" s="44"/>
      <c r="FLW265" s="44"/>
      <c r="FLX265" s="44"/>
      <c r="FLY265" s="44"/>
      <c r="FLZ265" s="44"/>
      <c r="FMA265" s="44"/>
      <c r="FMB265" s="44"/>
      <c r="FMC265" s="44"/>
      <c r="FMD265" s="44"/>
      <c r="FME265" s="44"/>
      <c r="FMF265" s="44"/>
      <c r="FMG265" s="44"/>
      <c r="FMH265" s="44"/>
      <c r="FMI265" s="44"/>
      <c r="FMJ265" s="44"/>
      <c r="FMK265" s="44"/>
      <c r="FML265" s="44"/>
      <c r="FMM265" s="44"/>
      <c r="FMN265" s="44"/>
      <c r="FMO265" s="44"/>
      <c r="FMP265" s="44"/>
      <c r="FMQ265" s="44"/>
      <c r="FMR265" s="44"/>
      <c r="FMS265" s="44"/>
      <c r="FMT265" s="44"/>
      <c r="FMU265" s="44"/>
      <c r="FMV265" s="44"/>
      <c r="FMW265" s="44"/>
      <c r="FMX265" s="44"/>
      <c r="FMY265" s="44"/>
      <c r="FMZ265" s="44"/>
      <c r="FNA265" s="44"/>
      <c r="FNB265" s="44"/>
      <c r="FNC265" s="44"/>
      <c r="FND265" s="44"/>
      <c r="FNE265" s="44"/>
      <c r="FNF265" s="44"/>
      <c r="FNG265" s="44"/>
      <c r="FNH265" s="44"/>
      <c r="FNI265" s="44"/>
      <c r="FNJ265" s="44"/>
      <c r="FNK265" s="44"/>
      <c r="FNL265" s="44"/>
      <c r="FNM265" s="44"/>
      <c r="FNN265" s="44"/>
      <c r="FNO265" s="44"/>
      <c r="FNP265" s="44"/>
      <c r="FNQ265" s="44"/>
      <c r="FNR265" s="44"/>
      <c r="FNS265" s="44"/>
      <c r="FNT265" s="44"/>
      <c r="FNU265" s="44"/>
      <c r="FNV265" s="44"/>
      <c r="FNW265" s="44"/>
      <c r="FNX265" s="44"/>
      <c r="FNY265" s="44"/>
      <c r="FNZ265" s="44"/>
      <c r="FOA265" s="44"/>
      <c r="FOB265" s="44"/>
      <c r="FOC265" s="44"/>
      <c r="FOD265" s="44"/>
      <c r="FOE265" s="44"/>
      <c r="FOF265" s="44"/>
      <c r="FOG265" s="44"/>
      <c r="FOH265" s="44"/>
      <c r="FOI265" s="44"/>
      <c r="FOJ265" s="44"/>
      <c r="FOK265" s="44"/>
      <c r="FOL265" s="44"/>
      <c r="FOM265" s="44"/>
      <c r="FON265" s="44"/>
      <c r="FOO265" s="44"/>
      <c r="FOP265" s="44"/>
      <c r="FOQ265" s="44"/>
      <c r="FOR265" s="44"/>
      <c r="FOS265" s="44"/>
      <c r="FOT265" s="44"/>
      <c r="FOU265" s="44"/>
      <c r="FOV265" s="44"/>
      <c r="FOW265" s="44"/>
      <c r="FOX265" s="44"/>
      <c r="FOY265" s="44"/>
      <c r="FOZ265" s="44"/>
      <c r="FPA265" s="44"/>
      <c r="FPB265" s="44"/>
      <c r="FPC265" s="44"/>
      <c r="FPD265" s="44"/>
      <c r="FPE265" s="44"/>
      <c r="FPF265" s="44"/>
      <c r="FPG265" s="44"/>
      <c r="FPH265" s="44"/>
      <c r="FPI265" s="44"/>
      <c r="FPJ265" s="44"/>
      <c r="FPK265" s="44"/>
      <c r="FPL265" s="44"/>
      <c r="FPM265" s="44"/>
      <c r="FPN265" s="44"/>
      <c r="FPO265" s="44"/>
      <c r="FPP265" s="44"/>
      <c r="FPQ265" s="44"/>
      <c r="FPR265" s="44"/>
      <c r="FPS265" s="44"/>
      <c r="FPT265" s="44"/>
      <c r="FPU265" s="44"/>
      <c r="FPV265" s="44"/>
      <c r="FPW265" s="44"/>
      <c r="FPX265" s="44"/>
      <c r="FPY265" s="44"/>
      <c r="FPZ265" s="44"/>
      <c r="FQA265" s="44"/>
      <c r="FQB265" s="44"/>
      <c r="FQC265" s="44"/>
      <c r="FQD265" s="44"/>
      <c r="FQE265" s="44"/>
      <c r="FQF265" s="44"/>
      <c r="FQG265" s="44"/>
      <c r="FQH265" s="44"/>
      <c r="FQI265" s="44"/>
      <c r="FQJ265" s="44"/>
      <c r="FQK265" s="44"/>
      <c r="FQL265" s="44"/>
      <c r="FQM265" s="44"/>
      <c r="FQN265" s="44"/>
      <c r="FQO265" s="44"/>
      <c r="FQP265" s="44"/>
      <c r="FQQ265" s="44"/>
      <c r="FQR265" s="44"/>
      <c r="FQS265" s="44"/>
      <c r="FQT265" s="44"/>
      <c r="FQU265" s="44"/>
      <c r="FQV265" s="44"/>
      <c r="FQW265" s="44"/>
      <c r="FQX265" s="44"/>
      <c r="FQY265" s="44"/>
      <c r="FQZ265" s="44"/>
      <c r="FRA265" s="44"/>
      <c r="FRB265" s="44"/>
      <c r="FRC265" s="44"/>
      <c r="FRD265" s="44"/>
      <c r="FRE265" s="44"/>
      <c r="FRF265" s="44"/>
      <c r="FRG265" s="44"/>
      <c r="FRH265" s="44"/>
      <c r="FRI265" s="44"/>
      <c r="FRJ265" s="44"/>
      <c r="FRK265" s="44"/>
      <c r="FRL265" s="44"/>
      <c r="FRM265" s="44"/>
      <c r="FRN265" s="44"/>
      <c r="FRO265" s="44"/>
      <c r="FRP265" s="44"/>
      <c r="FRQ265" s="44"/>
      <c r="FRR265" s="44"/>
      <c r="FRS265" s="44"/>
      <c r="FRT265" s="44"/>
      <c r="FRU265" s="44"/>
      <c r="FRV265" s="44"/>
      <c r="FRW265" s="44"/>
      <c r="FRX265" s="44"/>
      <c r="FRY265" s="44"/>
      <c r="FRZ265" s="44"/>
      <c r="FSA265" s="44"/>
      <c r="FSB265" s="44"/>
      <c r="FSC265" s="44"/>
      <c r="FSD265" s="44"/>
      <c r="FSE265" s="44"/>
      <c r="FSF265" s="44"/>
      <c r="FSG265" s="44"/>
      <c r="FSH265" s="44"/>
      <c r="FSI265" s="44"/>
      <c r="FSJ265" s="44"/>
      <c r="FSK265" s="44"/>
      <c r="FSL265" s="44"/>
      <c r="FSM265" s="44"/>
      <c r="FSN265" s="44"/>
      <c r="FSO265" s="44"/>
      <c r="FSP265" s="44"/>
      <c r="FSQ265" s="44"/>
      <c r="FSR265" s="44"/>
      <c r="FSS265" s="44"/>
      <c r="FST265" s="44"/>
      <c r="FSU265" s="44"/>
      <c r="FSV265" s="44"/>
      <c r="FSW265" s="44"/>
      <c r="FSX265" s="44"/>
      <c r="FSY265" s="44"/>
      <c r="FSZ265" s="44"/>
      <c r="FTA265" s="44"/>
      <c r="FTB265" s="44"/>
      <c r="FTC265" s="44"/>
      <c r="FTD265" s="44"/>
      <c r="FTE265" s="44"/>
      <c r="FTF265" s="44"/>
      <c r="FTG265" s="44"/>
      <c r="FTH265" s="44"/>
      <c r="FTI265" s="44"/>
      <c r="FTJ265" s="44"/>
      <c r="FTK265" s="44"/>
      <c r="FTL265" s="44"/>
      <c r="FTM265" s="44"/>
      <c r="FTN265" s="44"/>
      <c r="FTO265" s="44"/>
      <c r="FTP265" s="44"/>
      <c r="FTQ265" s="44"/>
      <c r="FTR265" s="44"/>
      <c r="FTS265" s="44"/>
      <c r="FTT265" s="44"/>
      <c r="FTU265" s="44"/>
      <c r="FTV265" s="44"/>
      <c r="FTW265" s="44"/>
      <c r="FTX265" s="44"/>
      <c r="FTY265" s="44"/>
      <c r="FTZ265" s="44"/>
      <c r="FUA265" s="44"/>
      <c r="FUB265" s="44"/>
      <c r="FUC265" s="44"/>
      <c r="FUD265" s="44"/>
      <c r="FUE265" s="44"/>
      <c r="FUF265" s="44"/>
      <c r="FUG265" s="44"/>
      <c r="FUH265" s="44"/>
      <c r="FUI265" s="44"/>
      <c r="FUJ265" s="44"/>
      <c r="FUK265" s="44"/>
      <c r="FUL265" s="44"/>
      <c r="FUM265" s="44"/>
      <c r="FUN265" s="44"/>
      <c r="FUO265" s="44"/>
      <c r="FUP265" s="44"/>
      <c r="FUQ265" s="44"/>
      <c r="FUR265" s="44"/>
      <c r="FUS265" s="44"/>
      <c r="FUT265" s="44"/>
      <c r="FUU265" s="44"/>
      <c r="FUV265" s="44"/>
      <c r="FUW265" s="44"/>
      <c r="FUX265" s="44"/>
      <c r="FUY265" s="44"/>
      <c r="FUZ265" s="44"/>
      <c r="FVA265" s="44"/>
      <c r="FVB265" s="44"/>
      <c r="FVC265" s="44"/>
      <c r="FVD265" s="44"/>
      <c r="FVE265" s="44"/>
      <c r="FVF265" s="44"/>
      <c r="FVG265" s="44"/>
      <c r="FVH265" s="44"/>
      <c r="FVI265" s="44"/>
      <c r="FVJ265" s="44"/>
      <c r="FVK265" s="44"/>
      <c r="FVL265" s="44"/>
      <c r="FVM265" s="44"/>
      <c r="FVN265" s="44"/>
      <c r="FVO265" s="44"/>
      <c r="FVP265" s="44"/>
      <c r="FVQ265" s="44"/>
      <c r="FVR265" s="44"/>
      <c r="FVS265" s="44"/>
      <c r="FVT265" s="44"/>
      <c r="FVU265" s="44"/>
      <c r="FVV265" s="44"/>
      <c r="FVW265" s="44"/>
      <c r="FVX265" s="44"/>
      <c r="FVY265" s="44"/>
      <c r="FVZ265" s="44"/>
      <c r="FWA265" s="44"/>
      <c r="FWB265" s="44"/>
      <c r="FWC265" s="44"/>
      <c r="FWD265" s="44"/>
      <c r="FWE265" s="44"/>
      <c r="FWF265" s="44"/>
      <c r="FWG265" s="44"/>
      <c r="FWH265" s="44"/>
      <c r="FWI265" s="44"/>
      <c r="FWJ265" s="44"/>
      <c r="FWK265" s="44"/>
      <c r="FWL265" s="44"/>
      <c r="FWM265" s="44"/>
      <c r="FWN265" s="44"/>
      <c r="FWO265" s="44"/>
      <c r="FWP265" s="44"/>
      <c r="FWQ265" s="44"/>
      <c r="FWR265" s="44"/>
      <c r="FWS265" s="44"/>
      <c r="FWT265" s="44"/>
      <c r="FWU265" s="44"/>
      <c r="FWV265" s="44"/>
      <c r="FWW265" s="44"/>
      <c r="FWX265" s="44"/>
      <c r="FWY265" s="44"/>
      <c r="FWZ265" s="44"/>
      <c r="FXA265" s="44"/>
      <c r="FXB265" s="44"/>
      <c r="FXC265" s="44"/>
      <c r="FXD265" s="44"/>
      <c r="FXE265" s="44"/>
      <c r="FXF265" s="44"/>
      <c r="FXG265" s="44"/>
      <c r="FXH265" s="44"/>
      <c r="FXI265" s="44"/>
      <c r="FXJ265" s="44"/>
      <c r="FXK265" s="44"/>
      <c r="FXL265" s="44"/>
      <c r="FXM265" s="44"/>
      <c r="FXN265" s="44"/>
      <c r="FXO265" s="44"/>
      <c r="FXP265" s="44"/>
      <c r="FXQ265" s="44"/>
      <c r="FXR265" s="44"/>
      <c r="FXS265" s="44"/>
      <c r="FXT265" s="44"/>
      <c r="FXU265" s="44"/>
      <c r="FXV265" s="44"/>
      <c r="FXW265" s="44"/>
      <c r="FXX265" s="44"/>
      <c r="FXY265" s="44"/>
      <c r="FXZ265" s="44"/>
      <c r="FYA265" s="44"/>
      <c r="FYB265" s="44"/>
      <c r="FYC265" s="44"/>
      <c r="FYD265" s="44"/>
      <c r="FYE265" s="44"/>
      <c r="FYF265" s="44"/>
      <c r="FYG265" s="44"/>
      <c r="FYH265" s="44"/>
      <c r="FYI265" s="44"/>
      <c r="FYJ265" s="44"/>
      <c r="FYK265" s="44"/>
      <c r="FYL265" s="44"/>
      <c r="FYM265" s="44"/>
      <c r="FYN265" s="44"/>
      <c r="FYO265" s="44"/>
      <c r="FYP265" s="44"/>
      <c r="FYQ265" s="44"/>
      <c r="FYR265" s="44"/>
      <c r="FYS265" s="44"/>
      <c r="FYT265" s="44"/>
      <c r="FYU265" s="44"/>
      <c r="FYV265" s="44"/>
      <c r="FYW265" s="44"/>
      <c r="FYX265" s="44"/>
      <c r="FYY265" s="44"/>
      <c r="FYZ265" s="44"/>
      <c r="FZA265" s="44"/>
      <c r="FZB265" s="44"/>
      <c r="FZC265" s="44"/>
      <c r="FZD265" s="44"/>
      <c r="FZE265" s="44"/>
      <c r="FZF265" s="44"/>
      <c r="FZG265" s="44"/>
      <c r="FZH265" s="44"/>
      <c r="FZI265" s="44"/>
      <c r="FZJ265" s="44"/>
      <c r="FZK265" s="44"/>
      <c r="FZL265" s="44"/>
      <c r="FZM265" s="44"/>
      <c r="FZN265" s="44"/>
      <c r="FZO265" s="44"/>
      <c r="FZP265" s="44"/>
      <c r="FZQ265" s="44"/>
      <c r="FZR265" s="44"/>
      <c r="FZS265" s="44"/>
      <c r="FZT265" s="44"/>
      <c r="FZU265" s="44"/>
      <c r="FZV265" s="44"/>
      <c r="FZW265" s="44"/>
      <c r="FZX265" s="44"/>
      <c r="FZY265" s="44"/>
      <c r="FZZ265" s="44"/>
      <c r="GAA265" s="44"/>
      <c r="GAB265" s="44"/>
      <c r="GAC265" s="44"/>
      <c r="GAD265" s="44"/>
      <c r="GAE265" s="44"/>
      <c r="GAF265" s="44"/>
      <c r="GAG265" s="44"/>
      <c r="GAH265" s="44"/>
      <c r="GAI265" s="44"/>
      <c r="GAJ265" s="44"/>
      <c r="GAK265" s="44"/>
      <c r="GAL265" s="44"/>
      <c r="GAM265" s="44"/>
      <c r="GAN265" s="44"/>
      <c r="GAO265" s="44"/>
      <c r="GAP265" s="44"/>
      <c r="GAQ265" s="44"/>
      <c r="GAR265" s="44"/>
      <c r="GAS265" s="44"/>
      <c r="GAT265" s="44"/>
      <c r="GAU265" s="44"/>
      <c r="GAV265" s="44"/>
      <c r="GAW265" s="44"/>
      <c r="GAX265" s="44"/>
      <c r="GAY265" s="44"/>
      <c r="GAZ265" s="44"/>
      <c r="GBA265" s="44"/>
      <c r="GBB265" s="44"/>
      <c r="GBC265" s="44"/>
      <c r="GBD265" s="44"/>
      <c r="GBE265" s="44"/>
      <c r="GBF265" s="44"/>
      <c r="GBG265" s="44"/>
      <c r="GBH265" s="44"/>
      <c r="GBI265" s="44"/>
      <c r="GBJ265" s="44"/>
      <c r="GBK265" s="44"/>
      <c r="GBL265" s="44"/>
      <c r="GBM265" s="44"/>
      <c r="GBN265" s="44"/>
      <c r="GBO265" s="44"/>
      <c r="GBP265" s="44"/>
      <c r="GBQ265" s="44"/>
      <c r="GBR265" s="44"/>
      <c r="GBS265" s="44"/>
      <c r="GBT265" s="44"/>
      <c r="GBU265" s="44"/>
      <c r="GBV265" s="44"/>
      <c r="GBW265" s="44"/>
      <c r="GBX265" s="44"/>
      <c r="GBY265" s="44"/>
      <c r="GBZ265" s="44"/>
      <c r="GCA265" s="44"/>
      <c r="GCB265" s="44"/>
      <c r="GCC265" s="44"/>
      <c r="GCD265" s="44"/>
      <c r="GCE265" s="44"/>
      <c r="GCF265" s="44"/>
      <c r="GCG265" s="44"/>
      <c r="GCH265" s="44"/>
      <c r="GCI265" s="44"/>
      <c r="GCJ265" s="44"/>
      <c r="GCK265" s="44"/>
      <c r="GCL265" s="44"/>
      <c r="GCM265" s="44"/>
      <c r="GCN265" s="44"/>
      <c r="GCO265" s="44"/>
      <c r="GCP265" s="44"/>
      <c r="GCQ265" s="44"/>
      <c r="GCR265" s="44"/>
      <c r="GCS265" s="44"/>
      <c r="GCT265" s="44"/>
      <c r="GCU265" s="44"/>
      <c r="GCV265" s="44"/>
      <c r="GCW265" s="44"/>
      <c r="GCX265" s="44"/>
      <c r="GCY265" s="44"/>
      <c r="GCZ265" s="44"/>
      <c r="GDA265" s="44"/>
      <c r="GDB265" s="44"/>
      <c r="GDC265" s="44"/>
      <c r="GDD265" s="44"/>
      <c r="GDE265" s="44"/>
      <c r="GDF265" s="44"/>
      <c r="GDG265" s="44"/>
      <c r="GDH265" s="44"/>
      <c r="GDI265" s="44"/>
      <c r="GDJ265" s="44"/>
      <c r="GDK265" s="44"/>
      <c r="GDL265" s="44"/>
      <c r="GDM265" s="44"/>
      <c r="GDN265" s="44"/>
      <c r="GDO265" s="44"/>
      <c r="GDP265" s="44"/>
      <c r="GDQ265" s="44"/>
      <c r="GDR265" s="44"/>
      <c r="GDS265" s="44"/>
      <c r="GDT265" s="44"/>
      <c r="GDU265" s="44"/>
      <c r="GDV265" s="44"/>
      <c r="GDW265" s="44"/>
      <c r="GDX265" s="44"/>
      <c r="GDY265" s="44"/>
      <c r="GDZ265" s="44"/>
      <c r="GEA265" s="44"/>
      <c r="GEB265" s="44"/>
      <c r="GEC265" s="44"/>
      <c r="GED265" s="44"/>
      <c r="GEE265" s="44"/>
      <c r="GEF265" s="44"/>
      <c r="GEG265" s="44"/>
      <c r="GEH265" s="44"/>
      <c r="GEI265" s="44"/>
      <c r="GEJ265" s="44"/>
      <c r="GEK265" s="44"/>
      <c r="GEL265" s="44"/>
      <c r="GEM265" s="44"/>
      <c r="GEN265" s="44"/>
      <c r="GEO265" s="44"/>
      <c r="GEP265" s="44"/>
      <c r="GEQ265" s="44"/>
      <c r="GER265" s="44"/>
      <c r="GES265" s="44"/>
      <c r="GET265" s="44"/>
      <c r="GEU265" s="44"/>
      <c r="GEV265" s="44"/>
      <c r="GEW265" s="44"/>
      <c r="GEX265" s="44"/>
      <c r="GEY265" s="44"/>
      <c r="GEZ265" s="44"/>
      <c r="GFA265" s="44"/>
      <c r="GFB265" s="44"/>
      <c r="GFC265" s="44"/>
      <c r="GFD265" s="44"/>
      <c r="GFE265" s="44"/>
      <c r="GFF265" s="44"/>
      <c r="GFG265" s="44"/>
      <c r="GFH265" s="44"/>
      <c r="GFI265" s="44"/>
      <c r="GFJ265" s="44"/>
      <c r="GFK265" s="44"/>
      <c r="GFL265" s="44"/>
      <c r="GFM265" s="44"/>
      <c r="GFN265" s="44"/>
      <c r="GFO265" s="44"/>
      <c r="GFP265" s="44"/>
      <c r="GFQ265" s="44"/>
      <c r="GFR265" s="44"/>
      <c r="GFS265" s="44"/>
      <c r="GFT265" s="44"/>
      <c r="GFU265" s="44"/>
      <c r="GFV265" s="44"/>
      <c r="GFW265" s="44"/>
      <c r="GFX265" s="44"/>
      <c r="GFY265" s="44"/>
      <c r="GFZ265" s="44"/>
      <c r="GGA265" s="44"/>
      <c r="GGB265" s="44"/>
      <c r="GGC265" s="44"/>
      <c r="GGD265" s="44"/>
      <c r="GGE265" s="44"/>
      <c r="GGF265" s="44"/>
      <c r="GGG265" s="44"/>
      <c r="GGH265" s="44"/>
      <c r="GGI265" s="44"/>
      <c r="GGJ265" s="44"/>
      <c r="GGK265" s="44"/>
      <c r="GGL265" s="44"/>
      <c r="GGM265" s="44"/>
      <c r="GGN265" s="44"/>
      <c r="GGO265" s="44"/>
      <c r="GGP265" s="44"/>
      <c r="GGQ265" s="44"/>
      <c r="GGR265" s="44"/>
      <c r="GGS265" s="44"/>
      <c r="GGT265" s="44"/>
      <c r="GGU265" s="44"/>
      <c r="GGV265" s="44"/>
      <c r="GGW265" s="44"/>
      <c r="GGX265" s="44"/>
      <c r="GGY265" s="44"/>
      <c r="GGZ265" s="44"/>
      <c r="GHA265" s="44"/>
      <c r="GHB265" s="44"/>
      <c r="GHC265" s="44"/>
      <c r="GHD265" s="44"/>
      <c r="GHE265" s="44"/>
      <c r="GHF265" s="44"/>
      <c r="GHG265" s="44"/>
      <c r="GHH265" s="44"/>
      <c r="GHI265" s="44"/>
      <c r="GHJ265" s="44"/>
      <c r="GHK265" s="44"/>
      <c r="GHL265" s="44"/>
      <c r="GHM265" s="44"/>
      <c r="GHN265" s="44"/>
      <c r="GHO265" s="44"/>
      <c r="GHP265" s="44"/>
      <c r="GHQ265" s="44"/>
      <c r="GHR265" s="44"/>
      <c r="GHS265" s="44"/>
      <c r="GHT265" s="44"/>
      <c r="GHU265" s="44"/>
      <c r="GHV265" s="44"/>
      <c r="GHW265" s="44"/>
      <c r="GHX265" s="44"/>
      <c r="GHY265" s="44"/>
      <c r="GHZ265" s="44"/>
      <c r="GIA265" s="44"/>
      <c r="GIB265" s="44"/>
      <c r="GIC265" s="44"/>
      <c r="GID265" s="44"/>
      <c r="GIE265" s="44"/>
      <c r="GIF265" s="44"/>
      <c r="GIG265" s="44"/>
      <c r="GIH265" s="44"/>
      <c r="GII265" s="44"/>
      <c r="GIJ265" s="44"/>
      <c r="GIK265" s="44"/>
      <c r="GIL265" s="44"/>
      <c r="GIM265" s="44"/>
      <c r="GIN265" s="44"/>
      <c r="GIO265" s="44"/>
      <c r="GIP265" s="44"/>
      <c r="GIQ265" s="44"/>
      <c r="GIR265" s="44"/>
      <c r="GIS265" s="44"/>
      <c r="GIT265" s="44"/>
      <c r="GIU265" s="44"/>
      <c r="GIV265" s="44"/>
      <c r="GIW265" s="44"/>
      <c r="GIX265" s="44"/>
      <c r="GIY265" s="44"/>
      <c r="GIZ265" s="44"/>
      <c r="GJA265" s="44"/>
      <c r="GJB265" s="44"/>
      <c r="GJC265" s="44"/>
      <c r="GJD265" s="44"/>
      <c r="GJE265" s="44"/>
      <c r="GJF265" s="44"/>
      <c r="GJG265" s="44"/>
      <c r="GJH265" s="44"/>
      <c r="GJI265" s="44"/>
      <c r="GJJ265" s="44"/>
      <c r="GJK265" s="44"/>
      <c r="GJL265" s="44"/>
      <c r="GJM265" s="44"/>
      <c r="GJN265" s="44"/>
      <c r="GJO265" s="44"/>
      <c r="GJP265" s="44"/>
      <c r="GJQ265" s="44"/>
      <c r="GJR265" s="44"/>
      <c r="GJS265" s="44"/>
      <c r="GJT265" s="44"/>
      <c r="GJU265" s="44"/>
      <c r="GJV265" s="44"/>
      <c r="GJW265" s="44"/>
      <c r="GJX265" s="44"/>
      <c r="GJY265" s="44"/>
      <c r="GJZ265" s="44"/>
      <c r="GKA265" s="44"/>
      <c r="GKB265" s="44"/>
      <c r="GKC265" s="44"/>
      <c r="GKD265" s="44"/>
      <c r="GKE265" s="44"/>
      <c r="GKF265" s="44"/>
      <c r="GKG265" s="44"/>
      <c r="GKH265" s="44"/>
      <c r="GKI265" s="44"/>
      <c r="GKJ265" s="44"/>
      <c r="GKK265" s="44"/>
      <c r="GKL265" s="44"/>
      <c r="GKM265" s="44"/>
      <c r="GKN265" s="44"/>
      <c r="GKO265" s="44"/>
      <c r="GKP265" s="44"/>
      <c r="GKQ265" s="44"/>
      <c r="GKR265" s="44"/>
      <c r="GKS265" s="44"/>
      <c r="GKT265" s="44"/>
      <c r="GKU265" s="44"/>
      <c r="GKV265" s="44"/>
      <c r="GKW265" s="44"/>
      <c r="GKX265" s="44"/>
      <c r="GKY265" s="44"/>
      <c r="GKZ265" s="44"/>
      <c r="GLA265" s="44"/>
      <c r="GLB265" s="44"/>
      <c r="GLC265" s="44"/>
      <c r="GLD265" s="44"/>
      <c r="GLE265" s="44"/>
      <c r="GLF265" s="44"/>
      <c r="GLG265" s="44"/>
      <c r="GLH265" s="44"/>
      <c r="GLI265" s="44"/>
      <c r="GLJ265" s="44"/>
      <c r="GLK265" s="44"/>
      <c r="GLL265" s="44"/>
      <c r="GLM265" s="44"/>
      <c r="GLN265" s="44"/>
      <c r="GLO265" s="44"/>
      <c r="GLP265" s="44"/>
      <c r="GLQ265" s="44"/>
      <c r="GLR265" s="44"/>
      <c r="GLS265" s="44"/>
      <c r="GLT265" s="44"/>
      <c r="GLU265" s="44"/>
      <c r="GLV265" s="44"/>
      <c r="GLW265" s="44"/>
      <c r="GLX265" s="44"/>
      <c r="GLY265" s="44"/>
      <c r="GLZ265" s="44"/>
      <c r="GMA265" s="44"/>
      <c r="GMB265" s="44"/>
      <c r="GMC265" s="44"/>
      <c r="GMD265" s="44"/>
      <c r="GME265" s="44"/>
      <c r="GMF265" s="44"/>
      <c r="GMG265" s="44"/>
      <c r="GMH265" s="44"/>
      <c r="GMI265" s="44"/>
      <c r="GMJ265" s="44"/>
      <c r="GMK265" s="44"/>
      <c r="GML265" s="44"/>
      <c r="GMM265" s="44"/>
      <c r="GMN265" s="44"/>
      <c r="GMO265" s="44"/>
      <c r="GMP265" s="44"/>
      <c r="GMQ265" s="44"/>
      <c r="GMR265" s="44"/>
      <c r="GMS265" s="44"/>
      <c r="GMT265" s="44"/>
      <c r="GMU265" s="44"/>
      <c r="GMV265" s="44"/>
      <c r="GMW265" s="44"/>
      <c r="GMX265" s="44"/>
      <c r="GMY265" s="44"/>
      <c r="GMZ265" s="44"/>
      <c r="GNA265" s="44"/>
      <c r="GNB265" s="44"/>
      <c r="GNC265" s="44"/>
      <c r="GND265" s="44"/>
      <c r="GNE265" s="44"/>
      <c r="GNF265" s="44"/>
      <c r="GNG265" s="44"/>
      <c r="GNH265" s="44"/>
      <c r="GNI265" s="44"/>
      <c r="GNJ265" s="44"/>
      <c r="GNK265" s="44"/>
      <c r="GNL265" s="44"/>
      <c r="GNM265" s="44"/>
      <c r="GNN265" s="44"/>
      <c r="GNO265" s="44"/>
      <c r="GNP265" s="44"/>
      <c r="GNQ265" s="44"/>
      <c r="GNR265" s="44"/>
      <c r="GNS265" s="44"/>
      <c r="GNT265" s="44"/>
      <c r="GNU265" s="44"/>
      <c r="GNV265" s="44"/>
      <c r="GNW265" s="44"/>
      <c r="GNX265" s="44"/>
      <c r="GNY265" s="44"/>
      <c r="GNZ265" s="44"/>
      <c r="GOA265" s="44"/>
      <c r="GOB265" s="44"/>
      <c r="GOC265" s="44"/>
      <c r="GOD265" s="44"/>
      <c r="GOE265" s="44"/>
      <c r="GOF265" s="44"/>
      <c r="GOG265" s="44"/>
      <c r="GOH265" s="44"/>
      <c r="GOI265" s="44"/>
      <c r="GOJ265" s="44"/>
      <c r="GOK265" s="44"/>
      <c r="GOL265" s="44"/>
      <c r="GOM265" s="44"/>
      <c r="GON265" s="44"/>
      <c r="GOO265" s="44"/>
      <c r="GOP265" s="44"/>
      <c r="GOQ265" s="44"/>
      <c r="GOR265" s="44"/>
      <c r="GOS265" s="44"/>
      <c r="GOT265" s="44"/>
      <c r="GOU265" s="44"/>
      <c r="GOV265" s="44"/>
      <c r="GOW265" s="44"/>
      <c r="GOX265" s="44"/>
      <c r="GOY265" s="44"/>
      <c r="GOZ265" s="44"/>
      <c r="GPA265" s="44"/>
      <c r="GPB265" s="44"/>
      <c r="GPC265" s="44"/>
      <c r="GPD265" s="44"/>
      <c r="GPE265" s="44"/>
      <c r="GPF265" s="44"/>
      <c r="GPG265" s="44"/>
      <c r="GPH265" s="44"/>
      <c r="GPI265" s="44"/>
      <c r="GPJ265" s="44"/>
      <c r="GPK265" s="44"/>
      <c r="GPL265" s="44"/>
      <c r="GPM265" s="44"/>
      <c r="GPN265" s="44"/>
      <c r="GPO265" s="44"/>
      <c r="GPP265" s="44"/>
      <c r="GPQ265" s="44"/>
      <c r="GPR265" s="44"/>
      <c r="GPS265" s="44"/>
      <c r="GPT265" s="44"/>
      <c r="GPU265" s="44"/>
      <c r="GPV265" s="44"/>
      <c r="GPW265" s="44"/>
      <c r="GPX265" s="44"/>
      <c r="GPY265" s="44"/>
      <c r="GPZ265" s="44"/>
      <c r="GQA265" s="44"/>
      <c r="GQB265" s="44"/>
      <c r="GQC265" s="44"/>
      <c r="GQD265" s="44"/>
      <c r="GQE265" s="44"/>
      <c r="GQF265" s="44"/>
      <c r="GQG265" s="44"/>
      <c r="GQH265" s="44"/>
      <c r="GQI265" s="44"/>
      <c r="GQJ265" s="44"/>
      <c r="GQK265" s="44"/>
      <c r="GQL265" s="44"/>
      <c r="GQM265" s="44"/>
      <c r="GQN265" s="44"/>
      <c r="GQO265" s="44"/>
      <c r="GQP265" s="44"/>
      <c r="GQQ265" s="44"/>
      <c r="GQR265" s="44"/>
      <c r="GQS265" s="44"/>
      <c r="GQT265" s="44"/>
      <c r="GQU265" s="44"/>
      <c r="GQV265" s="44"/>
      <c r="GQW265" s="44"/>
      <c r="GQX265" s="44"/>
      <c r="GQY265" s="44"/>
      <c r="GQZ265" s="44"/>
      <c r="GRA265" s="44"/>
      <c r="GRB265" s="44"/>
      <c r="GRC265" s="44"/>
      <c r="GRD265" s="44"/>
      <c r="GRE265" s="44"/>
      <c r="GRF265" s="44"/>
      <c r="GRG265" s="44"/>
      <c r="GRH265" s="44"/>
      <c r="GRI265" s="44"/>
      <c r="GRJ265" s="44"/>
      <c r="GRK265" s="44"/>
      <c r="GRL265" s="44"/>
      <c r="GRM265" s="44"/>
      <c r="GRN265" s="44"/>
      <c r="GRO265" s="44"/>
      <c r="GRP265" s="44"/>
      <c r="GRQ265" s="44"/>
      <c r="GRR265" s="44"/>
      <c r="GRS265" s="44"/>
      <c r="GRT265" s="44"/>
      <c r="GRU265" s="44"/>
      <c r="GRV265" s="44"/>
      <c r="GRW265" s="44"/>
      <c r="GRX265" s="44"/>
      <c r="GRY265" s="44"/>
      <c r="GRZ265" s="44"/>
      <c r="GSA265" s="44"/>
      <c r="GSB265" s="44"/>
      <c r="GSC265" s="44"/>
      <c r="GSD265" s="44"/>
      <c r="GSE265" s="44"/>
      <c r="GSF265" s="44"/>
      <c r="GSG265" s="44"/>
      <c r="GSH265" s="44"/>
      <c r="GSI265" s="44"/>
      <c r="GSJ265" s="44"/>
      <c r="GSK265" s="44"/>
      <c r="GSL265" s="44"/>
      <c r="GSM265" s="44"/>
      <c r="GSN265" s="44"/>
      <c r="GSO265" s="44"/>
      <c r="GSP265" s="44"/>
      <c r="GSQ265" s="44"/>
      <c r="GSR265" s="44"/>
      <c r="GSS265" s="44"/>
      <c r="GST265" s="44"/>
      <c r="GSU265" s="44"/>
      <c r="GSV265" s="44"/>
      <c r="GSW265" s="44"/>
      <c r="GSX265" s="44"/>
      <c r="GSY265" s="44"/>
      <c r="GSZ265" s="44"/>
      <c r="GTA265" s="44"/>
      <c r="GTB265" s="44"/>
      <c r="GTC265" s="44"/>
      <c r="GTD265" s="44"/>
      <c r="GTE265" s="44"/>
      <c r="GTF265" s="44"/>
      <c r="GTG265" s="44"/>
      <c r="GTH265" s="44"/>
      <c r="GTI265" s="44"/>
      <c r="GTJ265" s="44"/>
      <c r="GTK265" s="44"/>
      <c r="GTL265" s="44"/>
      <c r="GTM265" s="44"/>
      <c r="GTN265" s="44"/>
      <c r="GTO265" s="44"/>
      <c r="GTP265" s="44"/>
      <c r="GTQ265" s="44"/>
      <c r="GTR265" s="44"/>
      <c r="GTS265" s="44"/>
      <c r="GTT265" s="44"/>
      <c r="GTU265" s="44"/>
      <c r="GTV265" s="44"/>
      <c r="GTW265" s="44"/>
      <c r="GTX265" s="44"/>
      <c r="GTY265" s="44"/>
      <c r="GTZ265" s="44"/>
      <c r="GUA265" s="44"/>
      <c r="GUB265" s="44"/>
      <c r="GUC265" s="44"/>
      <c r="GUD265" s="44"/>
      <c r="GUE265" s="44"/>
      <c r="GUF265" s="44"/>
      <c r="GUG265" s="44"/>
      <c r="GUH265" s="44"/>
      <c r="GUI265" s="44"/>
      <c r="GUJ265" s="44"/>
      <c r="GUK265" s="44"/>
      <c r="GUL265" s="44"/>
      <c r="GUM265" s="44"/>
      <c r="GUN265" s="44"/>
      <c r="GUO265" s="44"/>
      <c r="GUP265" s="44"/>
      <c r="GUQ265" s="44"/>
      <c r="GUR265" s="44"/>
      <c r="GUS265" s="44"/>
      <c r="GUT265" s="44"/>
      <c r="GUU265" s="44"/>
      <c r="GUV265" s="44"/>
      <c r="GUW265" s="44"/>
      <c r="GUX265" s="44"/>
      <c r="GUY265" s="44"/>
      <c r="GUZ265" s="44"/>
      <c r="GVA265" s="44"/>
      <c r="GVB265" s="44"/>
      <c r="GVC265" s="44"/>
      <c r="GVD265" s="44"/>
      <c r="GVE265" s="44"/>
      <c r="GVF265" s="44"/>
      <c r="GVG265" s="44"/>
      <c r="GVH265" s="44"/>
      <c r="GVI265" s="44"/>
      <c r="GVJ265" s="44"/>
      <c r="GVK265" s="44"/>
      <c r="GVL265" s="44"/>
      <c r="GVM265" s="44"/>
      <c r="GVN265" s="44"/>
      <c r="GVO265" s="44"/>
      <c r="GVP265" s="44"/>
      <c r="GVQ265" s="44"/>
      <c r="GVR265" s="44"/>
      <c r="GVS265" s="44"/>
      <c r="GVT265" s="44"/>
      <c r="GVU265" s="44"/>
      <c r="GVV265" s="44"/>
      <c r="GVW265" s="44"/>
      <c r="GVX265" s="44"/>
      <c r="GVY265" s="44"/>
      <c r="GVZ265" s="44"/>
      <c r="GWA265" s="44"/>
      <c r="GWB265" s="44"/>
      <c r="GWC265" s="44"/>
      <c r="GWD265" s="44"/>
      <c r="GWE265" s="44"/>
      <c r="GWF265" s="44"/>
      <c r="GWG265" s="44"/>
      <c r="GWH265" s="44"/>
      <c r="GWI265" s="44"/>
      <c r="GWJ265" s="44"/>
      <c r="GWK265" s="44"/>
      <c r="GWL265" s="44"/>
      <c r="GWM265" s="44"/>
      <c r="GWN265" s="44"/>
      <c r="GWO265" s="44"/>
      <c r="GWP265" s="44"/>
      <c r="GWQ265" s="44"/>
      <c r="GWR265" s="44"/>
      <c r="GWS265" s="44"/>
      <c r="GWT265" s="44"/>
      <c r="GWU265" s="44"/>
      <c r="GWV265" s="44"/>
      <c r="GWW265" s="44"/>
      <c r="GWX265" s="44"/>
      <c r="GWY265" s="44"/>
      <c r="GWZ265" s="44"/>
      <c r="GXA265" s="44"/>
      <c r="GXB265" s="44"/>
      <c r="GXC265" s="44"/>
      <c r="GXD265" s="44"/>
      <c r="GXE265" s="44"/>
      <c r="GXF265" s="44"/>
      <c r="GXG265" s="44"/>
      <c r="GXH265" s="44"/>
      <c r="GXI265" s="44"/>
      <c r="GXJ265" s="44"/>
      <c r="GXK265" s="44"/>
      <c r="GXL265" s="44"/>
      <c r="GXM265" s="44"/>
      <c r="GXN265" s="44"/>
      <c r="GXO265" s="44"/>
      <c r="GXP265" s="44"/>
      <c r="GXQ265" s="44"/>
      <c r="GXR265" s="44"/>
      <c r="GXS265" s="44"/>
      <c r="GXT265" s="44"/>
      <c r="GXU265" s="44"/>
      <c r="GXV265" s="44"/>
      <c r="GXW265" s="44"/>
      <c r="GXX265" s="44"/>
      <c r="GXY265" s="44"/>
      <c r="GXZ265" s="44"/>
      <c r="GYA265" s="44"/>
      <c r="GYB265" s="44"/>
      <c r="GYC265" s="44"/>
      <c r="GYD265" s="44"/>
      <c r="GYE265" s="44"/>
      <c r="GYF265" s="44"/>
      <c r="GYG265" s="44"/>
      <c r="GYH265" s="44"/>
      <c r="GYI265" s="44"/>
      <c r="GYJ265" s="44"/>
      <c r="GYK265" s="44"/>
      <c r="GYL265" s="44"/>
      <c r="GYM265" s="44"/>
      <c r="GYN265" s="44"/>
      <c r="GYO265" s="44"/>
      <c r="GYP265" s="44"/>
      <c r="GYQ265" s="44"/>
      <c r="GYR265" s="44"/>
      <c r="GYS265" s="44"/>
      <c r="GYT265" s="44"/>
      <c r="GYU265" s="44"/>
      <c r="GYV265" s="44"/>
      <c r="GYW265" s="44"/>
      <c r="GYX265" s="44"/>
      <c r="GYY265" s="44"/>
      <c r="GYZ265" s="44"/>
      <c r="GZA265" s="44"/>
      <c r="GZB265" s="44"/>
      <c r="GZC265" s="44"/>
      <c r="GZD265" s="44"/>
      <c r="GZE265" s="44"/>
      <c r="GZF265" s="44"/>
      <c r="GZG265" s="44"/>
      <c r="GZH265" s="44"/>
      <c r="GZI265" s="44"/>
      <c r="GZJ265" s="44"/>
      <c r="GZK265" s="44"/>
      <c r="GZL265" s="44"/>
      <c r="GZM265" s="44"/>
      <c r="GZN265" s="44"/>
      <c r="GZO265" s="44"/>
      <c r="GZP265" s="44"/>
      <c r="GZQ265" s="44"/>
      <c r="GZR265" s="44"/>
      <c r="GZS265" s="44"/>
      <c r="GZT265" s="44"/>
      <c r="GZU265" s="44"/>
      <c r="GZV265" s="44"/>
      <c r="GZW265" s="44"/>
      <c r="GZX265" s="44"/>
      <c r="GZY265" s="44"/>
      <c r="GZZ265" s="44"/>
      <c r="HAA265" s="44"/>
      <c r="HAB265" s="44"/>
      <c r="HAC265" s="44"/>
      <c r="HAD265" s="44"/>
      <c r="HAE265" s="44"/>
      <c r="HAF265" s="44"/>
      <c r="HAG265" s="44"/>
      <c r="HAH265" s="44"/>
      <c r="HAI265" s="44"/>
      <c r="HAJ265" s="44"/>
      <c r="HAK265" s="44"/>
      <c r="HAL265" s="44"/>
      <c r="HAM265" s="44"/>
      <c r="HAN265" s="44"/>
      <c r="HAO265" s="44"/>
      <c r="HAP265" s="44"/>
      <c r="HAQ265" s="44"/>
      <c r="HAR265" s="44"/>
      <c r="HAS265" s="44"/>
      <c r="HAT265" s="44"/>
      <c r="HAU265" s="44"/>
      <c r="HAV265" s="44"/>
      <c r="HAW265" s="44"/>
      <c r="HAX265" s="44"/>
      <c r="HAY265" s="44"/>
      <c r="HAZ265" s="44"/>
      <c r="HBA265" s="44"/>
      <c r="HBB265" s="44"/>
      <c r="HBC265" s="44"/>
      <c r="HBD265" s="44"/>
      <c r="HBE265" s="44"/>
      <c r="HBF265" s="44"/>
      <c r="HBG265" s="44"/>
      <c r="HBH265" s="44"/>
      <c r="HBI265" s="44"/>
      <c r="HBJ265" s="44"/>
      <c r="HBK265" s="44"/>
      <c r="HBL265" s="44"/>
      <c r="HBM265" s="44"/>
      <c r="HBN265" s="44"/>
      <c r="HBO265" s="44"/>
      <c r="HBP265" s="44"/>
      <c r="HBQ265" s="44"/>
      <c r="HBR265" s="44"/>
      <c r="HBS265" s="44"/>
      <c r="HBT265" s="44"/>
      <c r="HBU265" s="44"/>
      <c r="HBV265" s="44"/>
      <c r="HBW265" s="44"/>
      <c r="HBX265" s="44"/>
      <c r="HBY265" s="44"/>
      <c r="HBZ265" s="44"/>
      <c r="HCA265" s="44"/>
      <c r="HCB265" s="44"/>
      <c r="HCC265" s="44"/>
      <c r="HCD265" s="44"/>
      <c r="HCE265" s="44"/>
      <c r="HCF265" s="44"/>
      <c r="HCG265" s="44"/>
      <c r="HCH265" s="44"/>
      <c r="HCI265" s="44"/>
      <c r="HCJ265" s="44"/>
      <c r="HCK265" s="44"/>
      <c r="HCL265" s="44"/>
      <c r="HCM265" s="44"/>
      <c r="HCN265" s="44"/>
      <c r="HCO265" s="44"/>
      <c r="HCP265" s="44"/>
      <c r="HCQ265" s="44"/>
      <c r="HCR265" s="44"/>
      <c r="HCS265" s="44"/>
      <c r="HCT265" s="44"/>
      <c r="HCU265" s="44"/>
      <c r="HCV265" s="44"/>
      <c r="HCW265" s="44"/>
      <c r="HCX265" s="44"/>
      <c r="HCY265" s="44"/>
      <c r="HCZ265" s="44"/>
      <c r="HDA265" s="44"/>
      <c r="HDB265" s="44"/>
      <c r="HDC265" s="44"/>
      <c r="HDD265" s="44"/>
      <c r="HDE265" s="44"/>
      <c r="HDF265" s="44"/>
      <c r="HDG265" s="44"/>
      <c r="HDH265" s="44"/>
      <c r="HDI265" s="44"/>
      <c r="HDJ265" s="44"/>
      <c r="HDK265" s="44"/>
      <c r="HDL265" s="44"/>
      <c r="HDM265" s="44"/>
      <c r="HDN265" s="44"/>
      <c r="HDO265" s="44"/>
      <c r="HDP265" s="44"/>
      <c r="HDQ265" s="44"/>
      <c r="HDR265" s="44"/>
      <c r="HDS265" s="44"/>
      <c r="HDT265" s="44"/>
      <c r="HDU265" s="44"/>
      <c r="HDV265" s="44"/>
      <c r="HDW265" s="44"/>
      <c r="HDX265" s="44"/>
      <c r="HDY265" s="44"/>
      <c r="HDZ265" s="44"/>
      <c r="HEA265" s="44"/>
      <c r="HEB265" s="44"/>
      <c r="HEC265" s="44"/>
      <c r="HED265" s="44"/>
      <c r="HEE265" s="44"/>
      <c r="HEF265" s="44"/>
      <c r="HEG265" s="44"/>
      <c r="HEH265" s="44"/>
      <c r="HEI265" s="44"/>
      <c r="HEJ265" s="44"/>
      <c r="HEK265" s="44"/>
      <c r="HEL265" s="44"/>
      <c r="HEM265" s="44"/>
      <c r="HEN265" s="44"/>
      <c r="HEO265" s="44"/>
      <c r="HEP265" s="44"/>
      <c r="HEQ265" s="44"/>
      <c r="HER265" s="44"/>
      <c r="HES265" s="44"/>
      <c r="HET265" s="44"/>
      <c r="HEU265" s="44"/>
      <c r="HEV265" s="44"/>
      <c r="HEW265" s="44"/>
      <c r="HEX265" s="44"/>
      <c r="HEY265" s="44"/>
      <c r="HEZ265" s="44"/>
      <c r="HFA265" s="44"/>
      <c r="HFB265" s="44"/>
      <c r="HFC265" s="44"/>
      <c r="HFD265" s="44"/>
      <c r="HFE265" s="44"/>
      <c r="HFF265" s="44"/>
      <c r="HFG265" s="44"/>
      <c r="HFH265" s="44"/>
      <c r="HFI265" s="44"/>
      <c r="HFJ265" s="44"/>
      <c r="HFK265" s="44"/>
      <c r="HFL265" s="44"/>
      <c r="HFM265" s="44"/>
      <c r="HFN265" s="44"/>
      <c r="HFO265" s="44"/>
      <c r="HFP265" s="44"/>
      <c r="HFQ265" s="44"/>
      <c r="HFR265" s="44"/>
      <c r="HFS265" s="44"/>
      <c r="HFT265" s="44"/>
      <c r="HFU265" s="44"/>
      <c r="HFV265" s="44"/>
      <c r="HFW265" s="44"/>
      <c r="HFX265" s="44"/>
      <c r="HFY265" s="44"/>
      <c r="HFZ265" s="44"/>
      <c r="HGA265" s="44"/>
      <c r="HGB265" s="44"/>
      <c r="HGC265" s="44"/>
      <c r="HGD265" s="44"/>
      <c r="HGE265" s="44"/>
      <c r="HGF265" s="44"/>
      <c r="HGG265" s="44"/>
      <c r="HGH265" s="44"/>
      <c r="HGI265" s="44"/>
      <c r="HGJ265" s="44"/>
      <c r="HGK265" s="44"/>
      <c r="HGL265" s="44"/>
      <c r="HGM265" s="44"/>
      <c r="HGN265" s="44"/>
      <c r="HGO265" s="44"/>
      <c r="HGP265" s="44"/>
      <c r="HGQ265" s="44"/>
      <c r="HGR265" s="44"/>
      <c r="HGS265" s="44"/>
      <c r="HGT265" s="44"/>
      <c r="HGU265" s="44"/>
      <c r="HGV265" s="44"/>
      <c r="HGW265" s="44"/>
      <c r="HGX265" s="44"/>
      <c r="HGY265" s="44"/>
      <c r="HGZ265" s="44"/>
      <c r="HHA265" s="44"/>
      <c r="HHB265" s="44"/>
      <c r="HHC265" s="44"/>
      <c r="HHD265" s="44"/>
      <c r="HHE265" s="44"/>
      <c r="HHF265" s="44"/>
      <c r="HHG265" s="44"/>
      <c r="HHH265" s="44"/>
      <c r="HHI265" s="44"/>
      <c r="HHJ265" s="44"/>
      <c r="HHK265" s="44"/>
      <c r="HHL265" s="44"/>
      <c r="HHM265" s="44"/>
      <c r="HHN265" s="44"/>
      <c r="HHO265" s="44"/>
      <c r="HHP265" s="44"/>
      <c r="HHQ265" s="44"/>
      <c r="HHR265" s="44"/>
      <c r="HHS265" s="44"/>
      <c r="HHT265" s="44"/>
      <c r="HHU265" s="44"/>
      <c r="HHV265" s="44"/>
      <c r="HHW265" s="44"/>
      <c r="HHX265" s="44"/>
      <c r="HHY265" s="44"/>
      <c r="HHZ265" s="44"/>
      <c r="HIA265" s="44"/>
      <c r="HIB265" s="44"/>
      <c r="HIC265" s="44"/>
      <c r="HID265" s="44"/>
      <c r="HIE265" s="44"/>
      <c r="HIF265" s="44"/>
      <c r="HIG265" s="44"/>
      <c r="HIH265" s="44"/>
      <c r="HII265" s="44"/>
      <c r="HIJ265" s="44"/>
      <c r="HIK265" s="44"/>
      <c r="HIL265" s="44"/>
      <c r="HIM265" s="44"/>
      <c r="HIN265" s="44"/>
      <c r="HIO265" s="44"/>
      <c r="HIP265" s="44"/>
      <c r="HIQ265" s="44"/>
      <c r="HIR265" s="44"/>
      <c r="HIS265" s="44"/>
      <c r="HIT265" s="44"/>
      <c r="HIU265" s="44"/>
      <c r="HIV265" s="44"/>
      <c r="HIW265" s="44"/>
      <c r="HIX265" s="44"/>
      <c r="HIY265" s="44"/>
      <c r="HIZ265" s="44"/>
      <c r="HJA265" s="44"/>
      <c r="HJB265" s="44"/>
      <c r="HJC265" s="44"/>
      <c r="HJD265" s="44"/>
      <c r="HJE265" s="44"/>
      <c r="HJF265" s="44"/>
      <c r="HJG265" s="44"/>
      <c r="HJH265" s="44"/>
      <c r="HJI265" s="44"/>
      <c r="HJJ265" s="44"/>
      <c r="HJK265" s="44"/>
      <c r="HJL265" s="44"/>
      <c r="HJM265" s="44"/>
      <c r="HJN265" s="44"/>
      <c r="HJO265" s="44"/>
      <c r="HJP265" s="44"/>
      <c r="HJQ265" s="44"/>
      <c r="HJR265" s="44"/>
      <c r="HJS265" s="44"/>
      <c r="HJT265" s="44"/>
      <c r="HJU265" s="44"/>
      <c r="HJV265" s="44"/>
      <c r="HJW265" s="44"/>
      <c r="HJX265" s="44"/>
      <c r="HJY265" s="44"/>
      <c r="HJZ265" s="44"/>
      <c r="HKA265" s="44"/>
      <c r="HKB265" s="44"/>
      <c r="HKC265" s="44"/>
      <c r="HKD265" s="44"/>
      <c r="HKE265" s="44"/>
      <c r="HKF265" s="44"/>
      <c r="HKG265" s="44"/>
      <c r="HKH265" s="44"/>
      <c r="HKI265" s="44"/>
      <c r="HKJ265" s="44"/>
      <c r="HKK265" s="44"/>
      <c r="HKL265" s="44"/>
      <c r="HKM265" s="44"/>
      <c r="HKN265" s="44"/>
      <c r="HKO265" s="44"/>
      <c r="HKP265" s="44"/>
      <c r="HKQ265" s="44"/>
      <c r="HKR265" s="44"/>
      <c r="HKS265" s="44"/>
      <c r="HKT265" s="44"/>
      <c r="HKU265" s="44"/>
      <c r="HKV265" s="44"/>
      <c r="HKW265" s="44"/>
      <c r="HKX265" s="44"/>
      <c r="HKY265" s="44"/>
      <c r="HKZ265" s="44"/>
      <c r="HLA265" s="44"/>
      <c r="HLB265" s="44"/>
      <c r="HLC265" s="44"/>
      <c r="HLD265" s="44"/>
      <c r="HLE265" s="44"/>
      <c r="HLF265" s="44"/>
      <c r="HLG265" s="44"/>
      <c r="HLH265" s="44"/>
      <c r="HLI265" s="44"/>
      <c r="HLJ265" s="44"/>
      <c r="HLK265" s="44"/>
      <c r="HLL265" s="44"/>
      <c r="HLM265" s="44"/>
      <c r="HLN265" s="44"/>
      <c r="HLO265" s="44"/>
      <c r="HLP265" s="44"/>
      <c r="HLQ265" s="44"/>
      <c r="HLR265" s="44"/>
      <c r="HLS265" s="44"/>
      <c r="HLT265" s="44"/>
      <c r="HLU265" s="44"/>
      <c r="HLV265" s="44"/>
      <c r="HLW265" s="44"/>
      <c r="HLX265" s="44"/>
      <c r="HLY265" s="44"/>
      <c r="HLZ265" s="44"/>
      <c r="HMA265" s="44"/>
      <c r="HMB265" s="44"/>
      <c r="HMC265" s="44"/>
      <c r="HMD265" s="44"/>
      <c r="HME265" s="44"/>
      <c r="HMF265" s="44"/>
      <c r="HMG265" s="44"/>
      <c r="HMH265" s="44"/>
      <c r="HMI265" s="44"/>
      <c r="HMJ265" s="44"/>
      <c r="HMK265" s="44"/>
      <c r="HML265" s="44"/>
      <c r="HMM265" s="44"/>
      <c r="HMN265" s="44"/>
      <c r="HMO265" s="44"/>
      <c r="HMP265" s="44"/>
      <c r="HMQ265" s="44"/>
      <c r="HMR265" s="44"/>
      <c r="HMS265" s="44"/>
      <c r="HMT265" s="44"/>
      <c r="HMU265" s="44"/>
      <c r="HMV265" s="44"/>
      <c r="HMW265" s="44"/>
      <c r="HMX265" s="44"/>
      <c r="HMY265" s="44"/>
      <c r="HMZ265" s="44"/>
      <c r="HNA265" s="44"/>
      <c r="HNB265" s="44"/>
      <c r="HNC265" s="44"/>
      <c r="HND265" s="44"/>
      <c r="HNE265" s="44"/>
      <c r="HNF265" s="44"/>
      <c r="HNG265" s="44"/>
      <c r="HNH265" s="44"/>
      <c r="HNI265" s="44"/>
      <c r="HNJ265" s="44"/>
      <c r="HNK265" s="44"/>
      <c r="HNL265" s="44"/>
      <c r="HNM265" s="44"/>
      <c r="HNN265" s="44"/>
      <c r="HNO265" s="44"/>
      <c r="HNP265" s="44"/>
      <c r="HNQ265" s="44"/>
      <c r="HNR265" s="44"/>
      <c r="HNS265" s="44"/>
      <c r="HNT265" s="44"/>
      <c r="HNU265" s="44"/>
      <c r="HNV265" s="44"/>
      <c r="HNW265" s="44"/>
      <c r="HNX265" s="44"/>
      <c r="HNY265" s="44"/>
      <c r="HNZ265" s="44"/>
      <c r="HOA265" s="44"/>
      <c r="HOB265" s="44"/>
      <c r="HOC265" s="44"/>
      <c r="HOD265" s="44"/>
      <c r="HOE265" s="44"/>
      <c r="HOF265" s="44"/>
      <c r="HOG265" s="44"/>
      <c r="HOH265" s="44"/>
      <c r="HOI265" s="44"/>
      <c r="HOJ265" s="44"/>
      <c r="HOK265" s="44"/>
      <c r="HOL265" s="44"/>
      <c r="HOM265" s="44"/>
      <c r="HON265" s="44"/>
      <c r="HOO265" s="44"/>
      <c r="HOP265" s="44"/>
      <c r="HOQ265" s="44"/>
      <c r="HOR265" s="44"/>
      <c r="HOS265" s="44"/>
      <c r="HOT265" s="44"/>
      <c r="HOU265" s="44"/>
      <c r="HOV265" s="44"/>
      <c r="HOW265" s="44"/>
      <c r="HOX265" s="44"/>
      <c r="HOY265" s="44"/>
      <c r="HOZ265" s="44"/>
      <c r="HPA265" s="44"/>
      <c r="HPB265" s="44"/>
      <c r="HPC265" s="44"/>
      <c r="HPD265" s="44"/>
      <c r="HPE265" s="44"/>
      <c r="HPF265" s="44"/>
      <c r="HPG265" s="44"/>
      <c r="HPH265" s="44"/>
      <c r="HPI265" s="44"/>
      <c r="HPJ265" s="44"/>
      <c r="HPK265" s="44"/>
      <c r="HPL265" s="44"/>
      <c r="HPM265" s="44"/>
      <c r="HPN265" s="44"/>
      <c r="HPO265" s="44"/>
      <c r="HPP265" s="44"/>
      <c r="HPQ265" s="44"/>
      <c r="HPR265" s="44"/>
      <c r="HPS265" s="44"/>
      <c r="HPT265" s="44"/>
      <c r="HPU265" s="44"/>
      <c r="HPV265" s="44"/>
      <c r="HPW265" s="44"/>
      <c r="HPX265" s="44"/>
      <c r="HPY265" s="44"/>
      <c r="HPZ265" s="44"/>
      <c r="HQA265" s="44"/>
      <c r="HQB265" s="44"/>
      <c r="HQC265" s="44"/>
      <c r="HQD265" s="44"/>
      <c r="HQE265" s="44"/>
      <c r="HQF265" s="44"/>
      <c r="HQG265" s="44"/>
      <c r="HQH265" s="44"/>
      <c r="HQI265" s="44"/>
      <c r="HQJ265" s="44"/>
      <c r="HQK265" s="44"/>
      <c r="HQL265" s="44"/>
      <c r="HQM265" s="44"/>
      <c r="HQN265" s="44"/>
      <c r="HQO265" s="44"/>
      <c r="HQP265" s="44"/>
      <c r="HQQ265" s="44"/>
      <c r="HQR265" s="44"/>
      <c r="HQS265" s="44"/>
      <c r="HQT265" s="44"/>
      <c r="HQU265" s="44"/>
      <c r="HQV265" s="44"/>
      <c r="HQW265" s="44"/>
      <c r="HQX265" s="44"/>
      <c r="HQY265" s="44"/>
      <c r="HQZ265" s="44"/>
      <c r="HRA265" s="44"/>
      <c r="HRB265" s="44"/>
      <c r="HRC265" s="44"/>
      <c r="HRD265" s="44"/>
      <c r="HRE265" s="44"/>
      <c r="HRF265" s="44"/>
      <c r="HRG265" s="44"/>
      <c r="HRH265" s="44"/>
      <c r="HRI265" s="44"/>
      <c r="HRJ265" s="44"/>
      <c r="HRK265" s="44"/>
      <c r="HRL265" s="44"/>
      <c r="HRM265" s="44"/>
      <c r="HRN265" s="44"/>
      <c r="HRO265" s="44"/>
      <c r="HRP265" s="44"/>
      <c r="HRQ265" s="44"/>
      <c r="HRR265" s="44"/>
      <c r="HRS265" s="44"/>
      <c r="HRT265" s="44"/>
      <c r="HRU265" s="44"/>
      <c r="HRV265" s="44"/>
      <c r="HRW265" s="44"/>
      <c r="HRX265" s="44"/>
      <c r="HRY265" s="44"/>
      <c r="HRZ265" s="44"/>
      <c r="HSA265" s="44"/>
      <c r="HSB265" s="44"/>
      <c r="HSC265" s="44"/>
      <c r="HSD265" s="44"/>
      <c r="HSE265" s="44"/>
      <c r="HSF265" s="44"/>
      <c r="HSG265" s="44"/>
      <c r="HSH265" s="44"/>
      <c r="HSI265" s="44"/>
      <c r="HSJ265" s="44"/>
      <c r="HSK265" s="44"/>
      <c r="HSL265" s="44"/>
      <c r="HSM265" s="44"/>
      <c r="HSN265" s="44"/>
      <c r="HSO265" s="44"/>
      <c r="HSP265" s="44"/>
      <c r="HSQ265" s="44"/>
      <c r="HSR265" s="44"/>
      <c r="HSS265" s="44"/>
      <c r="HST265" s="44"/>
      <c r="HSU265" s="44"/>
      <c r="HSV265" s="44"/>
      <c r="HSW265" s="44"/>
      <c r="HSX265" s="44"/>
      <c r="HSY265" s="44"/>
      <c r="HSZ265" s="44"/>
      <c r="HTA265" s="44"/>
      <c r="HTB265" s="44"/>
      <c r="HTC265" s="44"/>
      <c r="HTD265" s="44"/>
      <c r="HTE265" s="44"/>
      <c r="HTF265" s="44"/>
      <c r="HTG265" s="44"/>
      <c r="HTH265" s="44"/>
      <c r="HTI265" s="44"/>
      <c r="HTJ265" s="44"/>
      <c r="HTK265" s="44"/>
      <c r="HTL265" s="44"/>
      <c r="HTM265" s="44"/>
      <c r="HTN265" s="44"/>
      <c r="HTO265" s="44"/>
      <c r="HTP265" s="44"/>
      <c r="HTQ265" s="44"/>
      <c r="HTR265" s="44"/>
      <c r="HTS265" s="44"/>
      <c r="HTT265" s="44"/>
      <c r="HTU265" s="44"/>
      <c r="HTV265" s="44"/>
      <c r="HTW265" s="44"/>
      <c r="HTX265" s="44"/>
      <c r="HTY265" s="44"/>
      <c r="HTZ265" s="44"/>
      <c r="HUA265" s="44"/>
      <c r="HUB265" s="44"/>
      <c r="HUC265" s="44"/>
      <c r="HUD265" s="44"/>
      <c r="HUE265" s="44"/>
      <c r="HUF265" s="44"/>
      <c r="HUG265" s="44"/>
      <c r="HUH265" s="44"/>
      <c r="HUI265" s="44"/>
      <c r="HUJ265" s="44"/>
      <c r="HUK265" s="44"/>
      <c r="HUL265" s="44"/>
      <c r="HUM265" s="44"/>
      <c r="HUN265" s="44"/>
      <c r="HUO265" s="44"/>
      <c r="HUP265" s="44"/>
      <c r="HUQ265" s="44"/>
      <c r="HUR265" s="44"/>
      <c r="HUS265" s="44"/>
      <c r="HUT265" s="44"/>
      <c r="HUU265" s="44"/>
      <c r="HUV265" s="44"/>
      <c r="HUW265" s="44"/>
      <c r="HUX265" s="44"/>
      <c r="HUY265" s="44"/>
      <c r="HUZ265" s="44"/>
      <c r="HVA265" s="44"/>
      <c r="HVB265" s="44"/>
      <c r="HVC265" s="44"/>
      <c r="HVD265" s="44"/>
      <c r="HVE265" s="44"/>
      <c r="HVF265" s="44"/>
      <c r="HVG265" s="44"/>
      <c r="HVH265" s="44"/>
      <c r="HVI265" s="44"/>
      <c r="HVJ265" s="44"/>
      <c r="HVK265" s="44"/>
      <c r="HVL265" s="44"/>
      <c r="HVM265" s="44"/>
      <c r="HVN265" s="44"/>
      <c r="HVO265" s="44"/>
      <c r="HVP265" s="44"/>
      <c r="HVQ265" s="44"/>
      <c r="HVR265" s="44"/>
      <c r="HVS265" s="44"/>
      <c r="HVT265" s="44"/>
      <c r="HVU265" s="44"/>
      <c r="HVV265" s="44"/>
      <c r="HVW265" s="44"/>
      <c r="HVX265" s="44"/>
      <c r="HVY265" s="44"/>
      <c r="HVZ265" s="44"/>
      <c r="HWA265" s="44"/>
      <c r="HWB265" s="44"/>
      <c r="HWC265" s="44"/>
      <c r="HWD265" s="44"/>
      <c r="HWE265" s="44"/>
      <c r="HWF265" s="44"/>
      <c r="HWG265" s="44"/>
      <c r="HWH265" s="44"/>
      <c r="HWI265" s="44"/>
      <c r="HWJ265" s="44"/>
      <c r="HWK265" s="44"/>
      <c r="HWL265" s="44"/>
      <c r="HWM265" s="44"/>
      <c r="HWN265" s="44"/>
      <c r="HWO265" s="44"/>
      <c r="HWP265" s="44"/>
      <c r="HWQ265" s="44"/>
      <c r="HWR265" s="44"/>
      <c r="HWS265" s="44"/>
      <c r="HWT265" s="44"/>
      <c r="HWU265" s="44"/>
      <c r="HWV265" s="44"/>
      <c r="HWW265" s="44"/>
      <c r="HWX265" s="44"/>
      <c r="HWY265" s="44"/>
      <c r="HWZ265" s="44"/>
      <c r="HXA265" s="44"/>
      <c r="HXB265" s="44"/>
      <c r="HXC265" s="44"/>
      <c r="HXD265" s="44"/>
      <c r="HXE265" s="44"/>
      <c r="HXF265" s="44"/>
      <c r="HXG265" s="44"/>
      <c r="HXH265" s="44"/>
      <c r="HXI265" s="44"/>
      <c r="HXJ265" s="44"/>
      <c r="HXK265" s="44"/>
      <c r="HXL265" s="44"/>
      <c r="HXM265" s="44"/>
      <c r="HXN265" s="44"/>
      <c r="HXO265" s="44"/>
      <c r="HXP265" s="44"/>
      <c r="HXQ265" s="44"/>
      <c r="HXR265" s="44"/>
      <c r="HXS265" s="44"/>
      <c r="HXT265" s="44"/>
      <c r="HXU265" s="44"/>
      <c r="HXV265" s="44"/>
      <c r="HXW265" s="44"/>
      <c r="HXX265" s="44"/>
      <c r="HXY265" s="44"/>
      <c r="HXZ265" s="44"/>
      <c r="HYA265" s="44"/>
      <c r="HYB265" s="44"/>
      <c r="HYC265" s="44"/>
      <c r="HYD265" s="44"/>
      <c r="HYE265" s="44"/>
      <c r="HYF265" s="44"/>
      <c r="HYG265" s="44"/>
      <c r="HYH265" s="44"/>
      <c r="HYI265" s="44"/>
      <c r="HYJ265" s="44"/>
      <c r="HYK265" s="44"/>
      <c r="HYL265" s="44"/>
      <c r="HYM265" s="44"/>
      <c r="HYN265" s="44"/>
      <c r="HYO265" s="44"/>
      <c r="HYP265" s="44"/>
      <c r="HYQ265" s="44"/>
      <c r="HYR265" s="44"/>
      <c r="HYS265" s="44"/>
      <c r="HYT265" s="44"/>
      <c r="HYU265" s="44"/>
      <c r="HYV265" s="44"/>
      <c r="HYW265" s="44"/>
      <c r="HYX265" s="44"/>
      <c r="HYY265" s="44"/>
      <c r="HYZ265" s="44"/>
      <c r="HZA265" s="44"/>
      <c r="HZB265" s="44"/>
      <c r="HZC265" s="44"/>
      <c r="HZD265" s="44"/>
      <c r="HZE265" s="44"/>
      <c r="HZF265" s="44"/>
      <c r="HZG265" s="44"/>
      <c r="HZH265" s="44"/>
      <c r="HZI265" s="44"/>
      <c r="HZJ265" s="44"/>
      <c r="HZK265" s="44"/>
      <c r="HZL265" s="44"/>
      <c r="HZM265" s="44"/>
      <c r="HZN265" s="44"/>
      <c r="HZO265" s="44"/>
      <c r="HZP265" s="44"/>
      <c r="HZQ265" s="44"/>
      <c r="HZR265" s="44"/>
      <c r="HZS265" s="44"/>
      <c r="HZT265" s="44"/>
      <c r="HZU265" s="44"/>
      <c r="HZV265" s="44"/>
      <c r="HZW265" s="44"/>
      <c r="HZX265" s="44"/>
      <c r="HZY265" s="44"/>
      <c r="HZZ265" s="44"/>
      <c r="IAA265" s="44"/>
      <c r="IAB265" s="44"/>
      <c r="IAC265" s="44"/>
      <c r="IAD265" s="44"/>
      <c r="IAE265" s="44"/>
      <c r="IAF265" s="44"/>
      <c r="IAG265" s="44"/>
      <c r="IAH265" s="44"/>
      <c r="IAI265" s="44"/>
      <c r="IAJ265" s="44"/>
      <c r="IAK265" s="44"/>
      <c r="IAL265" s="44"/>
      <c r="IAM265" s="44"/>
      <c r="IAN265" s="44"/>
      <c r="IAO265" s="44"/>
      <c r="IAP265" s="44"/>
      <c r="IAQ265" s="44"/>
      <c r="IAR265" s="44"/>
      <c r="IAS265" s="44"/>
      <c r="IAT265" s="44"/>
      <c r="IAU265" s="44"/>
      <c r="IAV265" s="44"/>
      <c r="IAW265" s="44"/>
      <c r="IAX265" s="44"/>
      <c r="IAY265" s="44"/>
      <c r="IAZ265" s="44"/>
      <c r="IBA265" s="44"/>
      <c r="IBB265" s="44"/>
      <c r="IBC265" s="44"/>
      <c r="IBD265" s="44"/>
      <c r="IBE265" s="44"/>
      <c r="IBF265" s="44"/>
      <c r="IBG265" s="44"/>
      <c r="IBH265" s="44"/>
      <c r="IBI265" s="44"/>
      <c r="IBJ265" s="44"/>
      <c r="IBK265" s="44"/>
      <c r="IBL265" s="44"/>
      <c r="IBM265" s="44"/>
      <c r="IBN265" s="44"/>
      <c r="IBO265" s="44"/>
      <c r="IBP265" s="44"/>
      <c r="IBQ265" s="44"/>
      <c r="IBR265" s="44"/>
      <c r="IBS265" s="44"/>
      <c r="IBT265" s="44"/>
      <c r="IBU265" s="44"/>
      <c r="IBV265" s="44"/>
      <c r="IBW265" s="44"/>
      <c r="IBX265" s="44"/>
      <c r="IBY265" s="44"/>
      <c r="IBZ265" s="44"/>
      <c r="ICA265" s="44"/>
      <c r="ICB265" s="44"/>
      <c r="ICC265" s="44"/>
      <c r="ICD265" s="44"/>
      <c r="ICE265" s="44"/>
      <c r="ICF265" s="44"/>
      <c r="ICG265" s="44"/>
      <c r="ICH265" s="44"/>
      <c r="ICI265" s="44"/>
      <c r="ICJ265" s="44"/>
      <c r="ICK265" s="44"/>
      <c r="ICL265" s="44"/>
      <c r="ICM265" s="44"/>
      <c r="ICN265" s="44"/>
      <c r="ICO265" s="44"/>
      <c r="ICP265" s="44"/>
      <c r="ICQ265" s="44"/>
      <c r="ICR265" s="44"/>
      <c r="ICS265" s="44"/>
      <c r="ICT265" s="44"/>
      <c r="ICU265" s="44"/>
      <c r="ICV265" s="44"/>
      <c r="ICW265" s="44"/>
      <c r="ICX265" s="44"/>
      <c r="ICY265" s="44"/>
      <c r="ICZ265" s="44"/>
      <c r="IDA265" s="44"/>
      <c r="IDB265" s="44"/>
      <c r="IDC265" s="44"/>
      <c r="IDD265" s="44"/>
      <c r="IDE265" s="44"/>
      <c r="IDF265" s="44"/>
      <c r="IDG265" s="44"/>
      <c r="IDH265" s="44"/>
      <c r="IDI265" s="44"/>
      <c r="IDJ265" s="44"/>
      <c r="IDK265" s="44"/>
      <c r="IDL265" s="44"/>
      <c r="IDM265" s="44"/>
      <c r="IDN265" s="44"/>
      <c r="IDO265" s="44"/>
      <c r="IDP265" s="44"/>
      <c r="IDQ265" s="44"/>
      <c r="IDR265" s="44"/>
      <c r="IDS265" s="44"/>
      <c r="IDT265" s="44"/>
      <c r="IDU265" s="44"/>
      <c r="IDV265" s="44"/>
      <c r="IDW265" s="44"/>
      <c r="IDX265" s="44"/>
      <c r="IDY265" s="44"/>
      <c r="IDZ265" s="44"/>
      <c r="IEA265" s="44"/>
      <c r="IEB265" s="44"/>
      <c r="IEC265" s="44"/>
      <c r="IED265" s="44"/>
      <c r="IEE265" s="44"/>
      <c r="IEF265" s="44"/>
      <c r="IEG265" s="44"/>
      <c r="IEH265" s="44"/>
      <c r="IEI265" s="44"/>
      <c r="IEJ265" s="44"/>
      <c r="IEK265" s="44"/>
      <c r="IEL265" s="44"/>
      <c r="IEM265" s="44"/>
      <c r="IEN265" s="44"/>
      <c r="IEO265" s="44"/>
      <c r="IEP265" s="44"/>
      <c r="IEQ265" s="44"/>
      <c r="IER265" s="44"/>
      <c r="IES265" s="44"/>
      <c r="IET265" s="44"/>
      <c r="IEU265" s="44"/>
      <c r="IEV265" s="44"/>
      <c r="IEW265" s="44"/>
      <c r="IEX265" s="44"/>
      <c r="IEY265" s="44"/>
      <c r="IEZ265" s="44"/>
      <c r="IFA265" s="44"/>
      <c r="IFB265" s="44"/>
      <c r="IFC265" s="44"/>
      <c r="IFD265" s="44"/>
      <c r="IFE265" s="44"/>
      <c r="IFF265" s="44"/>
      <c r="IFG265" s="44"/>
      <c r="IFH265" s="44"/>
      <c r="IFI265" s="44"/>
      <c r="IFJ265" s="44"/>
      <c r="IFK265" s="44"/>
      <c r="IFL265" s="44"/>
      <c r="IFM265" s="44"/>
      <c r="IFN265" s="44"/>
      <c r="IFO265" s="44"/>
      <c r="IFP265" s="44"/>
      <c r="IFQ265" s="44"/>
      <c r="IFR265" s="44"/>
      <c r="IFS265" s="44"/>
      <c r="IFT265" s="44"/>
      <c r="IFU265" s="44"/>
      <c r="IFV265" s="44"/>
      <c r="IFW265" s="44"/>
      <c r="IFX265" s="44"/>
      <c r="IFY265" s="44"/>
      <c r="IFZ265" s="44"/>
      <c r="IGA265" s="44"/>
      <c r="IGB265" s="44"/>
      <c r="IGC265" s="44"/>
      <c r="IGD265" s="44"/>
      <c r="IGE265" s="44"/>
      <c r="IGF265" s="44"/>
      <c r="IGG265" s="44"/>
      <c r="IGH265" s="44"/>
      <c r="IGI265" s="44"/>
      <c r="IGJ265" s="44"/>
      <c r="IGK265" s="44"/>
      <c r="IGL265" s="44"/>
      <c r="IGM265" s="44"/>
      <c r="IGN265" s="44"/>
      <c r="IGO265" s="44"/>
      <c r="IGP265" s="44"/>
      <c r="IGQ265" s="44"/>
      <c r="IGR265" s="44"/>
      <c r="IGS265" s="44"/>
      <c r="IGT265" s="44"/>
      <c r="IGU265" s="44"/>
      <c r="IGV265" s="44"/>
      <c r="IGW265" s="44"/>
      <c r="IGX265" s="44"/>
      <c r="IGY265" s="44"/>
      <c r="IGZ265" s="44"/>
      <c r="IHA265" s="44"/>
      <c r="IHB265" s="44"/>
      <c r="IHC265" s="44"/>
      <c r="IHD265" s="44"/>
      <c r="IHE265" s="44"/>
      <c r="IHF265" s="44"/>
      <c r="IHG265" s="44"/>
      <c r="IHH265" s="44"/>
      <c r="IHI265" s="44"/>
      <c r="IHJ265" s="44"/>
      <c r="IHK265" s="44"/>
      <c r="IHL265" s="44"/>
      <c r="IHM265" s="44"/>
      <c r="IHN265" s="44"/>
      <c r="IHO265" s="44"/>
      <c r="IHP265" s="44"/>
      <c r="IHQ265" s="44"/>
      <c r="IHR265" s="44"/>
      <c r="IHS265" s="44"/>
      <c r="IHT265" s="44"/>
      <c r="IHU265" s="44"/>
      <c r="IHV265" s="44"/>
      <c r="IHW265" s="44"/>
      <c r="IHX265" s="44"/>
      <c r="IHY265" s="44"/>
      <c r="IHZ265" s="44"/>
      <c r="IIA265" s="44"/>
      <c r="IIB265" s="44"/>
      <c r="IIC265" s="44"/>
      <c r="IID265" s="44"/>
      <c r="IIE265" s="44"/>
      <c r="IIF265" s="44"/>
      <c r="IIG265" s="44"/>
      <c r="IIH265" s="44"/>
      <c r="III265" s="44"/>
      <c r="IIJ265" s="44"/>
      <c r="IIK265" s="44"/>
      <c r="IIL265" s="44"/>
      <c r="IIM265" s="44"/>
      <c r="IIN265" s="44"/>
      <c r="IIO265" s="44"/>
      <c r="IIP265" s="44"/>
      <c r="IIQ265" s="44"/>
      <c r="IIR265" s="44"/>
      <c r="IIS265" s="44"/>
      <c r="IIT265" s="44"/>
      <c r="IIU265" s="44"/>
      <c r="IIV265" s="44"/>
      <c r="IIW265" s="44"/>
      <c r="IIX265" s="44"/>
      <c r="IIY265" s="44"/>
      <c r="IIZ265" s="44"/>
      <c r="IJA265" s="44"/>
      <c r="IJB265" s="44"/>
      <c r="IJC265" s="44"/>
      <c r="IJD265" s="44"/>
      <c r="IJE265" s="44"/>
      <c r="IJF265" s="44"/>
      <c r="IJG265" s="44"/>
      <c r="IJH265" s="44"/>
      <c r="IJI265" s="44"/>
      <c r="IJJ265" s="44"/>
      <c r="IJK265" s="44"/>
      <c r="IJL265" s="44"/>
      <c r="IJM265" s="44"/>
      <c r="IJN265" s="44"/>
      <c r="IJO265" s="44"/>
      <c r="IJP265" s="44"/>
      <c r="IJQ265" s="44"/>
      <c r="IJR265" s="44"/>
      <c r="IJS265" s="44"/>
      <c r="IJT265" s="44"/>
      <c r="IJU265" s="44"/>
      <c r="IJV265" s="44"/>
      <c r="IJW265" s="44"/>
      <c r="IJX265" s="44"/>
      <c r="IJY265" s="44"/>
      <c r="IJZ265" s="44"/>
      <c r="IKA265" s="44"/>
      <c r="IKB265" s="44"/>
      <c r="IKC265" s="44"/>
      <c r="IKD265" s="44"/>
      <c r="IKE265" s="44"/>
      <c r="IKF265" s="44"/>
      <c r="IKG265" s="44"/>
      <c r="IKH265" s="44"/>
      <c r="IKI265" s="44"/>
      <c r="IKJ265" s="44"/>
      <c r="IKK265" s="44"/>
      <c r="IKL265" s="44"/>
      <c r="IKM265" s="44"/>
      <c r="IKN265" s="44"/>
      <c r="IKO265" s="44"/>
      <c r="IKP265" s="44"/>
      <c r="IKQ265" s="44"/>
      <c r="IKR265" s="44"/>
      <c r="IKS265" s="44"/>
      <c r="IKT265" s="44"/>
      <c r="IKU265" s="44"/>
      <c r="IKV265" s="44"/>
      <c r="IKW265" s="44"/>
      <c r="IKX265" s="44"/>
      <c r="IKY265" s="44"/>
      <c r="IKZ265" s="44"/>
      <c r="ILA265" s="44"/>
      <c r="ILB265" s="44"/>
      <c r="ILC265" s="44"/>
      <c r="ILD265" s="44"/>
      <c r="ILE265" s="44"/>
      <c r="ILF265" s="44"/>
      <c r="ILG265" s="44"/>
      <c r="ILH265" s="44"/>
      <c r="ILI265" s="44"/>
      <c r="ILJ265" s="44"/>
      <c r="ILK265" s="44"/>
      <c r="ILL265" s="44"/>
      <c r="ILM265" s="44"/>
      <c r="ILN265" s="44"/>
      <c r="ILO265" s="44"/>
      <c r="ILP265" s="44"/>
      <c r="ILQ265" s="44"/>
      <c r="ILR265" s="44"/>
      <c r="ILS265" s="44"/>
      <c r="ILT265" s="44"/>
      <c r="ILU265" s="44"/>
      <c r="ILV265" s="44"/>
      <c r="ILW265" s="44"/>
      <c r="ILX265" s="44"/>
      <c r="ILY265" s="44"/>
      <c r="ILZ265" s="44"/>
      <c r="IMA265" s="44"/>
      <c r="IMB265" s="44"/>
      <c r="IMC265" s="44"/>
      <c r="IMD265" s="44"/>
      <c r="IME265" s="44"/>
      <c r="IMF265" s="44"/>
      <c r="IMG265" s="44"/>
      <c r="IMH265" s="44"/>
      <c r="IMI265" s="44"/>
      <c r="IMJ265" s="44"/>
      <c r="IMK265" s="44"/>
      <c r="IML265" s="44"/>
      <c r="IMM265" s="44"/>
      <c r="IMN265" s="44"/>
      <c r="IMO265" s="44"/>
      <c r="IMP265" s="44"/>
      <c r="IMQ265" s="44"/>
      <c r="IMR265" s="44"/>
      <c r="IMS265" s="44"/>
      <c r="IMT265" s="44"/>
      <c r="IMU265" s="44"/>
      <c r="IMV265" s="44"/>
      <c r="IMW265" s="44"/>
      <c r="IMX265" s="44"/>
      <c r="IMY265" s="44"/>
      <c r="IMZ265" s="44"/>
      <c r="INA265" s="44"/>
      <c r="INB265" s="44"/>
      <c r="INC265" s="44"/>
      <c r="IND265" s="44"/>
      <c r="INE265" s="44"/>
      <c r="INF265" s="44"/>
      <c r="ING265" s="44"/>
      <c r="INH265" s="44"/>
      <c r="INI265" s="44"/>
      <c r="INJ265" s="44"/>
      <c r="INK265" s="44"/>
      <c r="INL265" s="44"/>
      <c r="INM265" s="44"/>
      <c r="INN265" s="44"/>
      <c r="INO265" s="44"/>
      <c r="INP265" s="44"/>
      <c r="INQ265" s="44"/>
      <c r="INR265" s="44"/>
      <c r="INS265" s="44"/>
      <c r="INT265" s="44"/>
      <c r="INU265" s="44"/>
      <c r="INV265" s="44"/>
      <c r="INW265" s="44"/>
      <c r="INX265" s="44"/>
      <c r="INY265" s="44"/>
      <c r="INZ265" s="44"/>
      <c r="IOA265" s="44"/>
      <c r="IOB265" s="44"/>
      <c r="IOC265" s="44"/>
      <c r="IOD265" s="44"/>
      <c r="IOE265" s="44"/>
      <c r="IOF265" s="44"/>
      <c r="IOG265" s="44"/>
      <c r="IOH265" s="44"/>
      <c r="IOI265" s="44"/>
      <c r="IOJ265" s="44"/>
      <c r="IOK265" s="44"/>
      <c r="IOL265" s="44"/>
      <c r="IOM265" s="44"/>
      <c r="ION265" s="44"/>
      <c r="IOO265" s="44"/>
      <c r="IOP265" s="44"/>
      <c r="IOQ265" s="44"/>
      <c r="IOR265" s="44"/>
      <c r="IOS265" s="44"/>
      <c r="IOT265" s="44"/>
      <c r="IOU265" s="44"/>
      <c r="IOV265" s="44"/>
      <c r="IOW265" s="44"/>
      <c r="IOX265" s="44"/>
      <c r="IOY265" s="44"/>
      <c r="IOZ265" s="44"/>
      <c r="IPA265" s="44"/>
      <c r="IPB265" s="44"/>
      <c r="IPC265" s="44"/>
      <c r="IPD265" s="44"/>
      <c r="IPE265" s="44"/>
      <c r="IPF265" s="44"/>
      <c r="IPG265" s="44"/>
      <c r="IPH265" s="44"/>
      <c r="IPI265" s="44"/>
      <c r="IPJ265" s="44"/>
      <c r="IPK265" s="44"/>
      <c r="IPL265" s="44"/>
      <c r="IPM265" s="44"/>
      <c r="IPN265" s="44"/>
      <c r="IPO265" s="44"/>
      <c r="IPP265" s="44"/>
      <c r="IPQ265" s="44"/>
      <c r="IPR265" s="44"/>
      <c r="IPS265" s="44"/>
      <c r="IPT265" s="44"/>
      <c r="IPU265" s="44"/>
      <c r="IPV265" s="44"/>
      <c r="IPW265" s="44"/>
      <c r="IPX265" s="44"/>
      <c r="IPY265" s="44"/>
      <c r="IPZ265" s="44"/>
      <c r="IQA265" s="44"/>
      <c r="IQB265" s="44"/>
      <c r="IQC265" s="44"/>
      <c r="IQD265" s="44"/>
      <c r="IQE265" s="44"/>
      <c r="IQF265" s="44"/>
      <c r="IQG265" s="44"/>
      <c r="IQH265" s="44"/>
      <c r="IQI265" s="44"/>
      <c r="IQJ265" s="44"/>
      <c r="IQK265" s="44"/>
      <c r="IQL265" s="44"/>
      <c r="IQM265" s="44"/>
      <c r="IQN265" s="44"/>
      <c r="IQO265" s="44"/>
      <c r="IQP265" s="44"/>
      <c r="IQQ265" s="44"/>
      <c r="IQR265" s="44"/>
      <c r="IQS265" s="44"/>
      <c r="IQT265" s="44"/>
      <c r="IQU265" s="44"/>
      <c r="IQV265" s="44"/>
      <c r="IQW265" s="44"/>
      <c r="IQX265" s="44"/>
      <c r="IQY265" s="44"/>
      <c r="IQZ265" s="44"/>
      <c r="IRA265" s="44"/>
      <c r="IRB265" s="44"/>
      <c r="IRC265" s="44"/>
      <c r="IRD265" s="44"/>
      <c r="IRE265" s="44"/>
      <c r="IRF265" s="44"/>
      <c r="IRG265" s="44"/>
      <c r="IRH265" s="44"/>
      <c r="IRI265" s="44"/>
      <c r="IRJ265" s="44"/>
      <c r="IRK265" s="44"/>
      <c r="IRL265" s="44"/>
      <c r="IRM265" s="44"/>
      <c r="IRN265" s="44"/>
      <c r="IRO265" s="44"/>
      <c r="IRP265" s="44"/>
      <c r="IRQ265" s="44"/>
      <c r="IRR265" s="44"/>
      <c r="IRS265" s="44"/>
      <c r="IRT265" s="44"/>
      <c r="IRU265" s="44"/>
      <c r="IRV265" s="44"/>
      <c r="IRW265" s="44"/>
      <c r="IRX265" s="44"/>
      <c r="IRY265" s="44"/>
      <c r="IRZ265" s="44"/>
      <c r="ISA265" s="44"/>
      <c r="ISB265" s="44"/>
      <c r="ISC265" s="44"/>
      <c r="ISD265" s="44"/>
      <c r="ISE265" s="44"/>
      <c r="ISF265" s="44"/>
      <c r="ISG265" s="44"/>
      <c r="ISH265" s="44"/>
      <c r="ISI265" s="44"/>
      <c r="ISJ265" s="44"/>
      <c r="ISK265" s="44"/>
      <c r="ISL265" s="44"/>
      <c r="ISM265" s="44"/>
      <c r="ISN265" s="44"/>
      <c r="ISO265" s="44"/>
      <c r="ISP265" s="44"/>
      <c r="ISQ265" s="44"/>
      <c r="ISR265" s="44"/>
      <c r="ISS265" s="44"/>
      <c r="IST265" s="44"/>
      <c r="ISU265" s="44"/>
      <c r="ISV265" s="44"/>
      <c r="ISW265" s="44"/>
      <c r="ISX265" s="44"/>
      <c r="ISY265" s="44"/>
      <c r="ISZ265" s="44"/>
      <c r="ITA265" s="44"/>
      <c r="ITB265" s="44"/>
      <c r="ITC265" s="44"/>
      <c r="ITD265" s="44"/>
      <c r="ITE265" s="44"/>
      <c r="ITF265" s="44"/>
      <c r="ITG265" s="44"/>
      <c r="ITH265" s="44"/>
      <c r="ITI265" s="44"/>
      <c r="ITJ265" s="44"/>
      <c r="ITK265" s="44"/>
      <c r="ITL265" s="44"/>
      <c r="ITM265" s="44"/>
      <c r="ITN265" s="44"/>
      <c r="ITO265" s="44"/>
      <c r="ITP265" s="44"/>
      <c r="ITQ265" s="44"/>
      <c r="ITR265" s="44"/>
      <c r="ITS265" s="44"/>
      <c r="ITT265" s="44"/>
      <c r="ITU265" s="44"/>
      <c r="ITV265" s="44"/>
      <c r="ITW265" s="44"/>
      <c r="ITX265" s="44"/>
      <c r="ITY265" s="44"/>
      <c r="ITZ265" s="44"/>
      <c r="IUA265" s="44"/>
      <c r="IUB265" s="44"/>
      <c r="IUC265" s="44"/>
      <c r="IUD265" s="44"/>
      <c r="IUE265" s="44"/>
      <c r="IUF265" s="44"/>
      <c r="IUG265" s="44"/>
      <c r="IUH265" s="44"/>
      <c r="IUI265" s="44"/>
      <c r="IUJ265" s="44"/>
      <c r="IUK265" s="44"/>
      <c r="IUL265" s="44"/>
      <c r="IUM265" s="44"/>
      <c r="IUN265" s="44"/>
      <c r="IUO265" s="44"/>
      <c r="IUP265" s="44"/>
      <c r="IUQ265" s="44"/>
      <c r="IUR265" s="44"/>
      <c r="IUS265" s="44"/>
      <c r="IUT265" s="44"/>
      <c r="IUU265" s="44"/>
      <c r="IUV265" s="44"/>
      <c r="IUW265" s="44"/>
      <c r="IUX265" s="44"/>
      <c r="IUY265" s="44"/>
      <c r="IUZ265" s="44"/>
      <c r="IVA265" s="44"/>
      <c r="IVB265" s="44"/>
      <c r="IVC265" s="44"/>
      <c r="IVD265" s="44"/>
      <c r="IVE265" s="44"/>
      <c r="IVF265" s="44"/>
      <c r="IVG265" s="44"/>
      <c r="IVH265" s="44"/>
      <c r="IVI265" s="44"/>
      <c r="IVJ265" s="44"/>
      <c r="IVK265" s="44"/>
      <c r="IVL265" s="44"/>
      <c r="IVM265" s="44"/>
      <c r="IVN265" s="44"/>
      <c r="IVO265" s="44"/>
      <c r="IVP265" s="44"/>
      <c r="IVQ265" s="44"/>
      <c r="IVR265" s="44"/>
      <c r="IVS265" s="44"/>
      <c r="IVT265" s="44"/>
      <c r="IVU265" s="44"/>
      <c r="IVV265" s="44"/>
      <c r="IVW265" s="44"/>
      <c r="IVX265" s="44"/>
      <c r="IVY265" s="44"/>
      <c r="IVZ265" s="44"/>
      <c r="IWA265" s="44"/>
      <c r="IWB265" s="44"/>
      <c r="IWC265" s="44"/>
      <c r="IWD265" s="44"/>
      <c r="IWE265" s="44"/>
      <c r="IWF265" s="44"/>
      <c r="IWG265" s="44"/>
      <c r="IWH265" s="44"/>
      <c r="IWI265" s="44"/>
      <c r="IWJ265" s="44"/>
      <c r="IWK265" s="44"/>
      <c r="IWL265" s="44"/>
      <c r="IWM265" s="44"/>
      <c r="IWN265" s="44"/>
      <c r="IWO265" s="44"/>
      <c r="IWP265" s="44"/>
      <c r="IWQ265" s="44"/>
      <c r="IWR265" s="44"/>
      <c r="IWS265" s="44"/>
      <c r="IWT265" s="44"/>
      <c r="IWU265" s="44"/>
      <c r="IWV265" s="44"/>
      <c r="IWW265" s="44"/>
      <c r="IWX265" s="44"/>
      <c r="IWY265" s="44"/>
      <c r="IWZ265" s="44"/>
      <c r="IXA265" s="44"/>
      <c r="IXB265" s="44"/>
      <c r="IXC265" s="44"/>
      <c r="IXD265" s="44"/>
      <c r="IXE265" s="44"/>
      <c r="IXF265" s="44"/>
      <c r="IXG265" s="44"/>
      <c r="IXH265" s="44"/>
      <c r="IXI265" s="44"/>
      <c r="IXJ265" s="44"/>
      <c r="IXK265" s="44"/>
      <c r="IXL265" s="44"/>
      <c r="IXM265" s="44"/>
      <c r="IXN265" s="44"/>
      <c r="IXO265" s="44"/>
      <c r="IXP265" s="44"/>
      <c r="IXQ265" s="44"/>
      <c r="IXR265" s="44"/>
      <c r="IXS265" s="44"/>
      <c r="IXT265" s="44"/>
      <c r="IXU265" s="44"/>
      <c r="IXV265" s="44"/>
      <c r="IXW265" s="44"/>
      <c r="IXX265" s="44"/>
      <c r="IXY265" s="44"/>
      <c r="IXZ265" s="44"/>
      <c r="IYA265" s="44"/>
      <c r="IYB265" s="44"/>
      <c r="IYC265" s="44"/>
      <c r="IYD265" s="44"/>
      <c r="IYE265" s="44"/>
      <c r="IYF265" s="44"/>
      <c r="IYG265" s="44"/>
      <c r="IYH265" s="44"/>
      <c r="IYI265" s="44"/>
      <c r="IYJ265" s="44"/>
      <c r="IYK265" s="44"/>
      <c r="IYL265" s="44"/>
      <c r="IYM265" s="44"/>
      <c r="IYN265" s="44"/>
      <c r="IYO265" s="44"/>
      <c r="IYP265" s="44"/>
      <c r="IYQ265" s="44"/>
      <c r="IYR265" s="44"/>
      <c r="IYS265" s="44"/>
      <c r="IYT265" s="44"/>
      <c r="IYU265" s="44"/>
      <c r="IYV265" s="44"/>
      <c r="IYW265" s="44"/>
      <c r="IYX265" s="44"/>
      <c r="IYY265" s="44"/>
      <c r="IYZ265" s="44"/>
      <c r="IZA265" s="44"/>
      <c r="IZB265" s="44"/>
      <c r="IZC265" s="44"/>
      <c r="IZD265" s="44"/>
      <c r="IZE265" s="44"/>
      <c r="IZF265" s="44"/>
      <c r="IZG265" s="44"/>
      <c r="IZH265" s="44"/>
      <c r="IZI265" s="44"/>
      <c r="IZJ265" s="44"/>
      <c r="IZK265" s="44"/>
      <c r="IZL265" s="44"/>
      <c r="IZM265" s="44"/>
      <c r="IZN265" s="44"/>
      <c r="IZO265" s="44"/>
      <c r="IZP265" s="44"/>
      <c r="IZQ265" s="44"/>
      <c r="IZR265" s="44"/>
      <c r="IZS265" s="44"/>
      <c r="IZT265" s="44"/>
      <c r="IZU265" s="44"/>
      <c r="IZV265" s="44"/>
      <c r="IZW265" s="44"/>
      <c r="IZX265" s="44"/>
      <c r="IZY265" s="44"/>
      <c r="IZZ265" s="44"/>
      <c r="JAA265" s="44"/>
      <c r="JAB265" s="44"/>
      <c r="JAC265" s="44"/>
      <c r="JAD265" s="44"/>
      <c r="JAE265" s="44"/>
      <c r="JAF265" s="44"/>
      <c r="JAG265" s="44"/>
      <c r="JAH265" s="44"/>
      <c r="JAI265" s="44"/>
      <c r="JAJ265" s="44"/>
      <c r="JAK265" s="44"/>
      <c r="JAL265" s="44"/>
      <c r="JAM265" s="44"/>
      <c r="JAN265" s="44"/>
      <c r="JAO265" s="44"/>
      <c r="JAP265" s="44"/>
      <c r="JAQ265" s="44"/>
      <c r="JAR265" s="44"/>
      <c r="JAS265" s="44"/>
      <c r="JAT265" s="44"/>
      <c r="JAU265" s="44"/>
      <c r="JAV265" s="44"/>
      <c r="JAW265" s="44"/>
      <c r="JAX265" s="44"/>
      <c r="JAY265" s="44"/>
      <c r="JAZ265" s="44"/>
      <c r="JBA265" s="44"/>
      <c r="JBB265" s="44"/>
      <c r="JBC265" s="44"/>
      <c r="JBD265" s="44"/>
      <c r="JBE265" s="44"/>
      <c r="JBF265" s="44"/>
      <c r="JBG265" s="44"/>
      <c r="JBH265" s="44"/>
      <c r="JBI265" s="44"/>
      <c r="JBJ265" s="44"/>
      <c r="JBK265" s="44"/>
      <c r="JBL265" s="44"/>
      <c r="JBM265" s="44"/>
      <c r="JBN265" s="44"/>
      <c r="JBO265" s="44"/>
      <c r="JBP265" s="44"/>
      <c r="JBQ265" s="44"/>
      <c r="JBR265" s="44"/>
      <c r="JBS265" s="44"/>
      <c r="JBT265" s="44"/>
      <c r="JBU265" s="44"/>
      <c r="JBV265" s="44"/>
      <c r="JBW265" s="44"/>
      <c r="JBX265" s="44"/>
      <c r="JBY265" s="44"/>
      <c r="JBZ265" s="44"/>
      <c r="JCA265" s="44"/>
      <c r="JCB265" s="44"/>
      <c r="JCC265" s="44"/>
      <c r="JCD265" s="44"/>
      <c r="JCE265" s="44"/>
      <c r="JCF265" s="44"/>
      <c r="JCG265" s="44"/>
      <c r="JCH265" s="44"/>
      <c r="JCI265" s="44"/>
      <c r="JCJ265" s="44"/>
      <c r="JCK265" s="44"/>
      <c r="JCL265" s="44"/>
      <c r="JCM265" s="44"/>
      <c r="JCN265" s="44"/>
      <c r="JCO265" s="44"/>
      <c r="JCP265" s="44"/>
      <c r="JCQ265" s="44"/>
      <c r="JCR265" s="44"/>
      <c r="JCS265" s="44"/>
      <c r="JCT265" s="44"/>
      <c r="JCU265" s="44"/>
      <c r="JCV265" s="44"/>
      <c r="JCW265" s="44"/>
      <c r="JCX265" s="44"/>
      <c r="JCY265" s="44"/>
      <c r="JCZ265" s="44"/>
      <c r="JDA265" s="44"/>
      <c r="JDB265" s="44"/>
      <c r="JDC265" s="44"/>
      <c r="JDD265" s="44"/>
      <c r="JDE265" s="44"/>
      <c r="JDF265" s="44"/>
      <c r="JDG265" s="44"/>
      <c r="JDH265" s="44"/>
      <c r="JDI265" s="44"/>
      <c r="JDJ265" s="44"/>
      <c r="JDK265" s="44"/>
      <c r="JDL265" s="44"/>
      <c r="JDM265" s="44"/>
      <c r="JDN265" s="44"/>
      <c r="JDO265" s="44"/>
      <c r="JDP265" s="44"/>
      <c r="JDQ265" s="44"/>
      <c r="JDR265" s="44"/>
      <c r="JDS265" s="44"/>
      <c r="JDT265" s="44"/>
      <c r="JDU265" s="44"/>
      <c r="JDV265" s="44"/>
      <c r="JDW265" s="44"/>
      <c r="JDX265" s="44"/>
      <c r="JDY265" s="44"/>
      <c r="JDZ265" s="44"/>
      <c r="JEA265" s="44"/>
      <c r="JEB265" s="44"/>
      <c r="JEC265" s="44"/>
      <c r="JED265" s="44"/>
      <c r="JEE265" s="44"/>
      <c r="JEF265" s="44"/>
      <c r="JEG265" s="44"/>
      <c r="JEH265" s="44"/>
      <c r="JEI265" s="44"/>
      <c r="JEJ265" s="44"/>
      <c r="JEK265" s="44"/>
      <c r="JEL265" s="44"/>
      <c r="JEM265" s="44"/>
      <c r="JEN265" s="44"/>
      <c r="JEO265" s="44"/>
      <c r="JEP265" s="44"/>
      <c r="JEQ265" s="44"/>
      <c r="JER265" s="44"/>
      <c r="JES265" s="44"/>
      <c r="JET265" s="44"/>
      <c r="JEU265" s="44"/>
      <c r="JEV265" s="44"/>
      <c r="JEW265" s="44"/>
      <c r="JEX265" s="44"/>
      <c r="JEY265" s="44"/>
      <c r="JEZ265" s="44"/>
      <c r="JFA265" s="44"/>
      <c r="JFB265" s="44"/>
      <c r="JFC265" s="44"/>
      <c r="JFD265" s="44"/>
      <c r="JFE265" s="44"/>
      <c r="JFF265" s="44"/>
      <c r="JFG265" s="44"/>
      <c r="JFH265" s="44"/>
      <c r="JFI265" s="44"/>
      <c r="JFJ265" s="44"/>
      <c r="JFK265" s="44"/>
      <c r="JFL265" s="44"/>
      <c r="JFM265" s="44"/>
      <c r="JFN265" s="44"/>
      <c r="JFO265" s="44"/>
      <c r="JFP265" s="44"/>
      <c r="JFQ265" s="44"/>
      <c r="JFR265" s="44"/>
      <c r="JFS265" s="44"/>
      <c r="JFT265" s="44"/>
      <c r="JFU265" s="44"/>
      <c r="JFV265" s="44"/>
      <c r="JFW265" s="44"/>
      <c r="JFX265" s="44"/>
      <c r="JFY265" s="44"/>
      <c r="JFZ265" s="44"/>
      <c r="JGA265" s="44"/>
      <c r="JGB265" s="44"/>
      <c r="JGC265" s="44"/>
      <c r="JGD265" s="44"/>
      <c r="JGE265" s="44"/>
      <c r="JGF265" s="44"/>
      <c r="JGG265" s="44"/>
      <c r="JGH265" s="44"/>
      <c r="JGI265" s="44"/>
      <c r="JGJ265" s="44"/>
      <c r="JGK265" s="44"/>
      <c r="JGL265" s="44"/>
      <c r="JGM265" s="44"/>
      <c r="JGN265" s="44"/>
      <c r="JGO265" s="44"/>
      <c r="JGP265" s="44"/>
      <c r="JGQ265" s="44"/>
      <c r="JGR265" s="44"/>
      <c r="JGS265" s="44"/>
      <c r="JGT265" s="44"/>
      <c r="JGU265" s="44"/>
      <c r="JGV265" s="44"/>
      <c r="JGW265" s="44"/>
      <c r="JGX265" s="44"/>
      <c r="JGY265" s="44"/>
      <c r="JGZ265" s="44"/>
      <c r="JHA265" s="44"/>
      <c r="JHB265" s="44"/>
      <c r="JHC265" s="44"/>
      <c r="JHD265" s="44"/>
      <c r="JHE265" s="44"/>
      <c r="JHF265" s="44"/>
      <c r="JHG265" s="44"/>
      <c r="JHH265" s="44"/>
      <c r="JHI265" s="44"/>
      <c r="JHJ265" s="44"/>
      <c r="JHK265" s="44"/>
      <c r="JHL265" s="44"/>
      <c r="JHM265" s="44"/>
      <c r="JHN265" s="44"/>
      <c r="JHO265" s="44"/>
      <c r="JHP265" s="44"/>
      <c r="JHQ265" s="44"/>
      <c r="JHR265" s="44"/>
      <c r="JHS265" s="44"/>
      <c r="JHT265" s="44"/>
      <c r="JHU265" s="44"/>
      <c r="JHV265" s="44"/>
      <c r="JHW265" s="44"/>
      <c r="JHX265" s="44"/>
      <c r="JHY265" s="44"/>
      <c r="JHZ265" s="44"/>
      <c r="JIA265" s="44"/>
      <c r="JIB265" s="44"/>
      <c r="JIC265" s="44"/>
      <c r="JID265" s="44"/>
      <c r="JIE265" s="44"/>
      <c r="JIF265" s="44"/>
      <c r="JIG265" s="44"/>
      <c r="JIH265" s="44"/>
      <c r="JII265" s="44"/>
      <c r="JIJ265" s="44"/>
      <c r="JIK265" s="44"/>
      <c r="JIL265" s="44"/>
      <c r="JIM265" s="44"/>
      <c r="JIN265" s="44"/>
      <c r="JIO265" s="44"/>
      <c r="JIP265" s="44"/>
      <c r="JIQ265" s="44"/>
      <c r="JIR265" s="44"/>
      <c r="JIS265" s="44"/>
      <c r="JIT265" s="44"/>
      <c r="JIU265" s="44"/>
      <c r="JIV265" s="44"/>
      <c r="JIW265" s="44"/>
      <c r="JIX265" s="44"/>
      <c r="JIY265" s="44"/>
      <c r="JIZ265" s="44"/>
      <c r="JJA265" s="44"/>
      <c r="JJB265" s="44"/>
      <c r="JJC265" s="44"/>
      <c r="JJD265" s="44"/>
      <c r="JJE265" s="44"/>
      <c r="JJF265" s="44"/>
      <c r="JJG265" s="44"/>
      <c r="JJH265" s="44"/>
      <c r="JJI265" s="44"/>
      <c r="JJJ265" s="44"/>
      <c r="JJK265" s="44"/>
      <c r="JJL265" s="44"/>
      <c r="JJM265" s="44"/>
      <c r="JJN265" s="44"/>
      <c r="JJO265" s="44"/>
      <c r="JJP265" s="44"/>
      <c r="JJQ265" s="44"/>
      <c r="JJR265" s="44"/>
      <c r="JJS265" s="44"/>
      <c r="JJT265" s="44"/>
      <c r="JJU265" s="44"/>
      <c r="JJV265" s="44"/>
      <c r="JJW265" s="44"/>
      <c r="JJX265" s="44"/>
      <c r="JJY265" s="44"/>
      <c r="JJZ265" s="44"/>
      <c r="JKA265" s="44"/>
      <c r="JKB265" s="44"/>
      <c r="JKC265" s="44"/>
      <c r="JKD265" s="44"/>
      <c r="JKE265" s="44"/>
      <c r="JKF265" s="44"/>
      <c r="JKG265" s="44"/>
      <c r="JKH265" s="44"/>
      <c r="JKI265" s="44"/>
      <c r="JKJ265" s="44"/>
      <c r="JKK265" s="44"/>
      <c r="JKL265" s="44"/>
      <c r="JKM265" s="44"/>
      <c r="JKN265" s="44"/>
      <c r="JKO265" s="44"/>
      <c r="JKP265" s="44"/>
      <c r="JKQ265" s="44"/>
      <c r="JKR265" s="44"/>
      <c r="JKS265" s="44"/>
      <c r="JKT265" s="44"/>
      <c r="JKU265" s="44"/>
      <c r="JKV265" s="44"/>
      <c r="JKW265" s="44"/>
      <c r="JKX265" s="44"/>
      <c r="JKY265" s="44"/>
      <c r="JKZ265" s="44"/>
      <c r="JLA265" s="44"/>
      <c r="JLB265" s="44"/>
      <c r="JLC265" s="44"/>
      <c r="JLD265" s="44"/>
      <c r="JLE265" s="44"/>
      <c r="JLF265" s="44"/>
      <c r="JLG265" s="44"/>
      <c r="JLH265" s="44"/>
      <c r="JLI265" s="44"/>
      <c r="JLJ265" s="44"/>
      <c r="JLK265" s="44"/>
      <c r="JLL265" s="44"/>
      <c r="JLM265" s="44"/>
      <c r="JLN265" s="44"/>
      <c r="JLO265" s="44"/>
      <c r="JLP265" s="44"/>
      <c r="JLQ265" s="44"/>
      <c r="JLR265" s="44"/>
      <c r="JLS265" s="44"/>
      <c r="JLT265" s="44"/>
      <c r="JLU265" s="44"/>
      <c r="JLV265" s="44"/>
      <c r="JLW265" s="44"/>
      <c r="JLX265" s="44"/>
      <c r="JLY265" s="44"/>
      <c r="JLZ265" s="44"/>
      <c r="JMA265" s="44"/>
      <c r="JMB265" s="44"/>
      <c r="JMC265" s="44"/>
      <c r="JMD265" s="44"/>
      <c r="JME265" s="44"/>
      <c r="JMF265" s="44"/>
      <c r="JMG265" s="44"/>
      <c r="JMH265" s="44"/>
      <c r="JMI265" s="44"/>
      <c r="JMJ265" s="44"/>
      <c r="JMK265" s="44"/>
      <c r="JML265" s="44"/>
      <c r="JMM265" s="44"/>
      <c r="JMN265" s="44"/>
      <c r="JMO265" s="44"/>
      <c r="JMP265" s="44"/>
      <c r="JMQ265" s="44"/>
      <c r="JMR265" s="44"/>
      <c r="JMS265" s="44"/>
      <c r="JMT265" s="44"/>
      <c r="JMU265" s="44"/>
      <c r="JMV265" s="44"/>
      <c r="JMW265" s="44"/>
      <c r="JMX265" s="44"/>
      <c r="JMY265" s="44"/>
      <c r="JMZ265" s="44"/>
      <c r="JNA265" s="44"/>
      <c r="JNB265" s="44"/>
      <c r="JNC265" s="44"/>
      <c r="JND265" s="44"/>
      <c r="JNE265" s="44"/>
      <c r="JNF265" s="44"/>
      <c r="JNG265" s="44"/>
      <c r="JNH265" s="44"/>
      <c r="JNI265" s="44"/>
      <c r="JNJ265" s="44"/>
      <c r="JNK265" s="44"/>
      <c r="JNL265" s="44"/>
      <c r="JNM265" s="44"/>
      <c r="JNN265" s="44"/>
      <c r="JNO265" s="44"/>
      <c r="JNP265" s="44"/>
      <c r="JNQ265" s="44"/>
      <c r="JNR265" s="44"/>
      <c r="JNS265" s="44"/>
      <c r="JNT265" s="44"/>
      <c r="JNU265" s="44"/>
      <c r="JNV265" s="44"/>
      <c r="JNW265" s="44"/>
      <c r="JNX265" s="44"/>
      <c r="JNY265" s="44"/>
      <c r="JNZ265" s="44"/>
      <c r="JOA265" s="44"/>
      <c r="JOB265" s="44"/>
      <c r="JOC265" s="44"/>
      <c r="JOD265" s="44"/>
      <c r="JOE265" s="44"/>
      <c r="JOF265" s="44"/>
      <c r="JOG265" s="44"/>
      <c r="JOH265" s="44"/>
      <c r="JOI265" s="44"/>
      <c r="JOJ265" s="44"/>
      <c r="JOK265" s="44"/>
      <c r="JOL265" s="44"/>
      <c r="JOM265" s="44"/>
      <c r="JON265" s="44"/>
      <c r="JOO265" s="44"/>
      <c r="JOP265" s="44"/>
      <c r="JOQ265" s="44"/>
      <c r="JOR265" s="44"/>
      <c r="JOS265" s="44"/>
      <c r="JOT265" s="44"/>
      <c r="JOU265" s="44"/>
      <c r="JOV265" s="44"/>
      <c r="JOW265" s="44"/>
      <c r="JOX265" s="44"/>
      <c r="JOY265" s="44"/>
      <c r="JOZ265" s="44"/>
      <c r="JPA265" s="44"/>
      <c r="JPB265" s="44"/>
      <c r="JPC265" s="44"/>
      <c r="JPD265" s="44"/>
      <c r="JPE265" s="44"/>
      <c r="JPF265" s="44"/>
      <c r="JPG265" s="44"/>
      <c r="JPH265" s="44"/>
      <c r="JPI265" s="44"/>
      <c r="JPJ265" s="44"/>
      <c r="JPK265" s="44"/>
      <c r="JPL265" s="44"/>
      <c r="JPM265" s="44"/>
      <c r="JPN265" s="44"/>
      <c r="JPO265" s="44"/>
      <c r="JPP265" s="44"/>
      <c r="JPQ265" s="44"/>
      <c r="JPR265" s="44"/>
      <c r="JPS265" s="44"/>
      <c r="JPT265" s="44"/>
      <c r="JPU265" s="44"/>
      <c r="JPV265" s="44"/>
      <c r="JPW265" s="44"/>
      <c r="JPX265" s="44"/>
      <c r="JPY265" s="44"/>
      <c r="JPZ265" s="44"/>
      <c r="JQA265" s="44"/>
      <c r="JQB265" s="44"/>
      <c r="JQC265" s="44"/>
      <c r="JQD265" s="44"/>
      <c r="JQE265" s="44"/>
      <c r="JQF265" s="44"/>
      <c r="JQG265" s="44"/>
      <c r="JQH265" s="44"/>
      <c r="JQI265" s="44"/>
      <c r="JQJ265" s="44"/>
      <c r="JQK265" s="44"/>
      <c r="JQL265" s="44"/>
      <c r="JQM265" s="44"/>
      <c r="JQN265" s="44"/>
      <c r="JQO265" s="44"/>
      <c r="JQP265" s="44"/>
      <c r="JQQ265" s="44"/>
      <c r="JQR265" s="44"/>
      <c r="JQS265" s="44"/>
      <c r="JQT265" s="44"/>
      <c r="JQU265" s="44"/>
      <c r="JQV265" s="44"/>
      <c r="JQW265" s="44"/>
      <c r="JQX265" s="44"/>
      <c r="JQY265" s="44"/>
      <c r="JQZ265" s="44"/>
      <c r="JRA265" s="44"/>
      <c r="JRB265" s="44"/>
      <c r="JRC265" s="44"/>
      <c r="JRD265" s="44"/>
      <c r="JRE265" s="44"/>
      <c r="JRF265" s="44"/>
      <c r="JRG265" s="44"/>
      <c r="JRH265" s="44"/>
      <c r="JRI265" s="44"/>
      <c r="JRJ265" s="44"/>
      <c r="JRK265" s="44"/>
      <c r="JRL265" s="44"/>
      <c r="JRM265" s="44"/>
      <c r="JRN265" s="44"/>
      <c r="JRO265" s="44"/>
      <c r="JRP265" s="44"/>
      <c r="JRQ265" s="44"/>
      <c r="JRR265" s="44"/>
      <c r="JRS265" s="44"/>
      <c r="JRT265" s="44"/>
      <c r="JRU265" s="44"/>
      <c r="JRV265" s="44"/>
      <c r="JRW265" s="44"/>
      <c r="JRX265" s="44"/>
      <c r="JRY265" s="44"/>
      <c r="JRZ265" s="44"/>
      <c r="JSA265" s="44"/>
      <c r="JSB265" s="44"/>
      <c r="JSC265" s="44"/>
      <c r="JSD265" s="44"/>
      <c r="JSE265" s="44"/>
      <c r="JSF265" s="44"/>
      <c r="JSG265" s="44"/>
      <c r="JSH265" s="44"/>
      <c r="JSI265" s="44"/>
      <c r="JSJ265" s="44"/>
      <c r="JSK265" s="44"/>
      <c r="JSL265" s="44"/>
      <c r="JSM265" s="44"/>
      <c r="JSN265" s="44"/>
      <c r="JSO265" s="44"/>
      <c r="JSP265" s="44"/>
      <c r="JSQ265" s="44"/>
      <c r="JSR265" s="44"/>
      <c r="JSS265" s="44"/>
      <c r="JST265" s="44"/>
      <c r="JSU265" s="44"/>
      <c r="JSV265" s="44"/>
      <c r="JSW265" s="44"/>
      <c r="JSX265" s="44"/>
      <c r="JSY265" s="44"/>
      <c r="JSZ265" s="44"/>
      <c r="JTA265" s="44"/>
      <c r="JTB265" s="44"/>
      <c r="JTC265" s="44"/>
      <c r="JTD265" s="44"/>
      <c r="JTE265" s="44"/>
      <c r="JTF265" s="44"/>
      <c r="JTG265" s="44"/>
      <c r="JTH265" s="44"/>
      <c r="JTI265" s="44"/>
      <c r="JTJ265" s="44"/>
      <c r="JTK265" s="44"/>
      <c r="JTL265" s="44"/>
      <c r="JTM265" s="44"/>
      <c r="JTN265" s="44"/>
      <c r="JTO265" s="44"/>
      <c r="JTP265" s="44"/>
      <c r="JTQ265" s="44"/>
      <c r="JTR265" s="44"/>
      <c r="JTS265" s="44"/>
      <c r="JTT265" s="44"/>
      <c r="JTU265" s="44"/>
      <c r="JTV265" s="44"/>
      <c r="JTW265" s="44"/>
      <c r="JTX265" s="44"/>
      <c r="JTY265" s="44"/>
      <c r="JTZ265" s="44"/>
      <c r="JUA265" s="44"/>
      <c r="JUB265" s="44"/>
      <c r="JUC265" s="44"/>
      <c r="JUD265" s="44"/>
      <c r="JUE265" s="44"/>
      <c r="JUF265" s="44"/>
      <c r="JUG265" s="44"/>
      <c r="JUH265" s="44"/>
      <c r="JUI265" s="44"/>
      <c r="JUJ265" s="44"/>
      <c r="JUK265" s="44"/>
      <c r="JUL265" s="44"/>
      <c r="JUM265" s="44"/>
      <c r="JUN265" s="44"/>
      <c r="JUO265" s="44"/>
      <c r="JUP265" s="44"/>
      <c r="JUQ265" s="44"/>
      <c r="JUR265" s="44"/>
      <c r="JUS265" s="44"/>
      <c r="JUT265" s="44"/>
      <c r="JUU265" s="44"/>
      <c r="JUV265" s="44"/>
      <c r="JUW265" s="44"/>
      <c r="JUX265" s="44"/>
      <c r="JUY265" s="44"/>
      <c r="JUZ265" s="44"/>
      <c r="JVA265" s="44"/>
      <c r="JVB265" s="44"/>
      <c r="JVC265" s="44"/>
      <c r="JVD265" s="44"/>
      <c r="JVE265" s="44"/>
      <c r="JVF265" s="44"/>
      <c r="JVG265" s="44"/>
      <c r="JVH265" s="44"/>
      <c r="JVI265" s="44"/>
      <c r="JVJ265" s="44"/>
      <c r="JVK265" s="44"/>
      <c r="JVL265" s="44"/>
      <c r="JVM265" s="44"/>
      <c r="JVN265" s="44"/>
      <c r="JVO265" s="44"/>
      <c r="JVP265" s="44"/>
      <c r="JVQ265" s="44"/>
      <c r="JVR265" s="44"/>
      <c r="JVS265" s="44"/>
      <c r="JVT265" s="44"/>
      <c r="JVU265" s="44"/>
      <c r="JVV265" s="44"/>
      <c r="JVW265" s="44"/>
      <c r="JVX265" s="44"/>
      <c r="JVY265" s="44"/>
      <c r="JVZ265" s="44"/>
      <c r="JWA265" s="44"/>
      <c r="JWB265" s="44"/>
      <c r="JWC265" s="44"/>
      <c r="JWD265" s="44"/>
      <c r="JWE265" s="44"/>
      <c r="JWF265" s="44"/>
      <c r="JWG265" s="44"/>
      <c r="JWH265" s="44"/>
      <c r="JWI265" s="44"/>
      <c r="JWJ265" s="44"/>
      <c r="JWK265" s="44"/>
      <c r="JWL265" s="44"/>
      <c r="JWM265" s="44"/>
      <c r="JWN265" s="44"/>
      <c r="JWO265" s="44"/>
      <c r="JWP265" s="44"/>
      <c r="JWQ265" s="44"/>
      <c r="JWR265" s="44"/>
      <c r="JWS265" s="44"/>
      <c r="JWT265" s="44"/>
      <c r="JWU265" s="44"/>
      <c r="JWV265" s="44"/>
      <c r="JWW265" s="44"/>
      <c r="JWX265" s="44"/>
      <c r="JWY265" s="44"/>
      <c r="JWZ265" s="44"/>
      <c r="JXA265" s="44"/>
      <c r="JXB265" s="44"/>
      <c r="JXC265" s="44"/>
      <c r="JXD265" s="44"/>
      <c r="JXE265" s="44"/>
      <c r="JXF265" s="44"/>
      <c r="JXG265" s="44"/>
      <c r="JXH265" s="44"/>
      <c r="JXI265" s="44"/>
      <c r="JXJ265" s="44"/>
      <c r="JXK265" s="44"/>
      <c r="JXL265" s="44"/>
      <c r="JXM265" s="44"/>
      <c r="JXN265" s="44"/>
      <c r="JXO265" s="44"/>
      <c r="JXP265" s="44"/>
      <c r="JXQ265" s="44"/>
      <c r="JXR265" s="44"/>
      <c r="JXS265" s="44"/>
      <c r="JXT265" s="44"/>
      <c r="JXU265" s="44"/>
      <c r="JXV265" s="44"/>
      <c r="JXW265" s="44"/>
      <c r="JXX265" s="44"/>
      <c r="JXY265" s="44"/>
      <c r="JXZ265" s="44"/>
      <c r="JYA265" s="44"/>
      <c r="JYB265" s="44"/>
      <c r="JYC265" s="44"/>
      <c r="JYD265" s="44"/>
      <c r="JYE265" s="44"/>
      <c r="JYF265" s="44"/>
      <c r="JYG265" s="44"/>
      <c r="JYH265" s="44"/>
      <c r="JYI265" s="44"/>
      <c r="JYJ265" s="44"/>
      <c r="JYK265" s="44"/>
      <c r="JYL265" s="44"/>
      <c r="JYM265" s="44"/>
      <c r="JYN265" s="44"/>
      <c r="JYO265" s="44"/>
      <c r="JYP265" s="44"/>
      <c r="JYQ265" s="44"/>
      <c r="JYR265" s="44"/>
      <c r="JYS265" s="44"/>
      <c r="JYT265" s="44"/>
      <c r="JYU265" s="44"/>
      <c r="JYV265" s="44"/>
      <c r="JYW265" s="44"/>
      <c r="JYX265" s="44"/>
      <c r="JYY265" s="44"/>
      <c r="JYZ265" s="44"/>
      <c r="JZA265" s="44"/>
      <c r="JZB265" s="44"/>
      <c r="JZC265" s="44"/>
      <c r="JZD265" s="44"/>
      <c r="JZE265" s="44"/>
      <c r="JZF265" s="44"/>
      <c r="JZG265" s="44"/>
      <c r="JZH265" s="44"/>
      <c r="JZI265" s="44"/>
      <c r="JZJ265" s="44"/>
      <c r="JZK265" s="44"/>
      <c r="JZL265" s="44"/>
      <c r="JZM265" s="44"/>
      <c r="JZN265" s="44"/>
      <c r="JZO265" s="44"/>
      <c r="JZP265" s="44"/>
      <c r="JZQ265" s="44"/>
      <c r="JZR265" s="44"/>
      <c r="JZS265" s="44"/>
      <c r="JZT265" s="44"/>
      <c r="JZU265" s="44"/>
      <c r="JZV265" s="44"/>
      <c r="JZW265" s="44"/>
      <c r="JZX265" s="44"/>
      <c r="JZY265" s="44"/>
      <c r="JZZ265" s="44"/>
      <c r="KAA265" s="44"/>
      <c r="KAB265" s="44"/>
      <c r="KAC265" s="44"/>
      <c r="KAD265" s="44"/>
      <c r="KAE265" s="44"/>
      <c r="KAF265" s="44"/>
      <c r="KAG265" s="44"/>
      <c r="KAH265" s="44"/>
      <c r="KAI265" s="44"/>
      <c r="KAJ265" s="44"/>
      <c r="KAK265" s="44"/>
      <c r="KAL265" s="44"/>
      <c r="KAM265" s="44"/>
      <c r="KAN265" s="44"/>
      <c r="KAO265" s="44"/>
      <c r="KAP265" s="44"/>
      <c r="KAQ265" s="44"/>
      <c r="KAR265" s="44"/>
      <c r="KAS265" s="44"/>
      <c r="KAT265" s="44"/>
      <c r="KAU265" s="44"/>
      <c r="KAV265" s="44"/>
      <c r="KAW265" s="44"/>
      <c r="KAX265" s="44"/>
      <c r="KAY265" s="44"/>
      <c r="KAZ265" s="44"/>
      <c r="KBA265" s="44"/>
      <c r="KBB265" s="44"/>
      <c r="KBC265" s="44"/>
      <c r="KBD265" s="44"/>
      <c r="KBE265" s="44"/>
      <c r="KBF265" s="44"/>
      <c r="KBG265" s="44"/>
      <c r="KBH265" s="44"/>
      <c r="KBI265" s="44"/>
      <c r="KBJ265" s="44"/>
      <c r="KBK265" s="44"/>
      <c r="KBL265" s="44"/>
      <c r="KBM265" s="44"/>
      <c r="KBN265" s="44"/>
      <c r="KBO265" s="44"/>
      <c r="KBP265" s="44"/>
      <c r="KBQ265" s="44"/>
      <c r="KBR265" s="44"/>
      <c r="KBS265" s="44"/>
      <c r="KBT265" s="44"/>
      <c r="KBU265" s="44"/>
      <c r="KBV265" s="44"/>
      <c r="KBW265" s="44"/>
      <c r="KBX265" s="44"/>
      <c r="KBY265" s="44"/>
      <c r="KBZ265" s="44"/>
      <c r="KCA265" s="44"/>
      <c r="KCB265" s="44"/>
      <c r="KCC265" s="44"/>
      <c r="KCD265" s="44"/>
      <c r="KCE265" s="44"/>
      <c r="KCF265" s="44"/>
      <c r="KCG265" s="44"/>
      <c r="KCH265" s="44"/>
      <c r="KCI265" s="44"/>
      <c r="KCJ265" s="44"/>
      <c r="KCK265" s="44"/>
      <c r="KCL265" s="44"/>
      <c r="KCM265" s="44"/>
      <c r="KCN265" s="44"/>
      <c r="KCO265" s="44"/>
      <c r="KCP265" s="44"/>
      <c r="KCQ265" s="44"/>
      <c r="KCR265" s="44"/>
      <c r="KCS265" s="44"/>
      <c r="KCT265" s="44"/>
      <c r="KCU265" s="44"/>
      <c r="KCV265" s="44"/>
      <c r="KCW265" s="44"/>
      <c r="KCX265" s="44"/>
      <c r="KCY265" s="44"/>
      <c r="KCZ265" s="44"/>
      <c r="KDA265" s="44"/>
      <c r="KDB265" s="44"/>
      <c r="KDC265" s="44"/>
      <c r="KDD265" s="44"/>
      <c r="KDE265" s="44"/>
      <c r="KDF265" s="44"/>
      <c r="KDG265" s="44"/>
      <c r="KDH265" s="44"/>
      <c r="KDI265" s="44"/>
      <c r="KDJ265" s="44"/>
      <c r="KDK265" s="44"/>
      <c r="KDL265" s="44"/>
      <c r="KDM265" s="44"/>
      <c r="KDN265" s="44"/>
      <c r="KDO265" s="44"/>
      <c r="KDP265" s="44"/>
      <c r="KDQ265" s="44"/>
      <c r="KDR265" s="44"/>
      <c r="KDS265" s="44"/>
      <c r="KDT265" s="44"/>
      <c r="KDU265" s="44"/>
      <c r="KDV265" s="44"/>
      <c r="KDW265" s="44"/>
      <c r="KDX265" s="44"/>
      <c r="KDY265" s="44"/>
      <c r="KDZ265" s="44"/>
      <c r="KEA265" s="44"/>
      <c r="KEB265" s="44"/>
      <c r="KEC265" s="44"/>
      <c r="KED265" s="44"/>
      <c r="KEE265" s="44"/>
      <c r="KEF265" s="44"/>
      <c r="KEG265" s="44"/>
      <c r="KEH265" s="44"/>
      <c r="KEI265" s="44"/>
      <c r="KEJ265" s="44"/>
      <c r="KEK265" s="44"/>
      <c r="KEL265" s="44"/>
      <c r="KEM265" s="44"/>
      <c r="KEN265" s="44"/>
      <c r="KEO265" s="44"/>
      <c r="KEP265" s="44"/>
      <c r="KEQ265" s="44"/>
      <c r="KER265" s="44"/>
      <c r="KES265" s="44"/>
      <c r="KET265" s="44"/>
      <c r="KEU265" s="44"/>
      <c r="KEV265" s="44"/>
      <c r="KEW265" s="44"/>
      <c r="KEX265" s="44"/>
      <c r="KEY265" s="44"/>
      <c r="KEZ265" s="44"/>
      <c r="KFA265" s="44"/>
      <c r="KFB265" s="44"/>
      <c r="KFC265" s="44"/>
      <c r="KFD265" s="44"/>
      <c r="KFE265" s="44"/>
      <c r="KFF265" s="44"/>
      <c r="KFG265" s="44"/>
      <c r="KFH265" s="44"/>
      <c r="KFI265" s="44"/>
      <c r="KFJ265" s="44"/>
      <c r="KFK265" s="44"/>
      <c r="KFL265" s="44"/>
      <c r="KFM265" s="44"/>
      <c r="KFN265" s="44"/>
      <c r="KFO265" s="44"/>
      <c r="KFP265" s="44"/>
      <c r="KFQ265" s="44"/>
      <c r="KFR265" s="44"/>
      <c r="KFS265" s="44"/>
      <c r="KFT265" s="44"/>
      <c r="KFU265" s="44"/>
      <c r="KFV265" s="44"/>
      <c r="KFW265" s="44"/>
      <c r="KFX265" s="44"/>
      <c r="KFY265" s="44"/>
      <c r="KFZ265" s="44"/>
      <c r="KGA265" s="44"/>
      <c r="KGB265" s="44"/>
      <c r="KGC265" s="44"/>
      <c r="KGD265" s="44"/>
      <c r="KGE265" s="44"/>
      <c r="KGF265" s="44"/>
      <c r="KGG265" s="44"/>
      <c r="KGH265" s="44"/>
      <c r="KGI265" s="44"/>
      <c r="KGJ265" s="44"/>
      <c r="KGK265" s="44"/>
      <c r="KGL265" s="44"/>
      <c r="KGM265" s="44"/>
      <c r="KGN265" s="44"/>
      <c r="KGO265" s="44"/>
      <c r="KGP265" s="44"/>
      <c r="KGQ265" s="44"/>
      <c r="KGR265" s="44"/>
      <c r="KGS265" s="44"/>
      <c r="KGT265" s="44"/>
      <c r="KGU265" s="44"/>
      <c r="KGV265" s="44"/>
      <c r="KGW265" s="44"/>
      <c r="KGX265" s="44"/>
      <c r="KGY265" s="44"/>
      <c r="KGZ265" s="44"/>
      <c r="KHA265" s="44"/>
      <c r="KHB265" s="44"/>
      <c r="KHC265" s="44"/>
      <c r="KHD265" s="44"/>
      <c r="KHE265" s="44"/>
      <c r="KHF265" s="44"/>
      <c r="KHG265" s="44"/>
      <c r="KHH265" s="44"/>
      <c r="KHI265" s="44"/>
      <c r="KHJ265" s="44"/>
      <c r="KHK265" s="44"/>
      <c r="KHL265" s="44"/>
      <c r="KHM265" s="44"/>
      <c r="KHN265" s="44"/>
      <c r="KHO265" s="44"/>
      <c r="KHP265" s="44"/>
      <c r="KHQ265" s="44"/>
      <c r="KHR265" s="44"/>
      <c r="KHS265" s="44"/>
      <c r="KHT265" s="44"/>
      <c r="KHU265" s="44"/>
      <c r="KHV265" s="44"/>
      <c r="KHW265" s="44"/>
      <c r="KHX265" s="44"/>
      <c r="KHY265" s="44"/>
      <c r="KHZ265" s="44"/>
      <c r="KIA265" s="44"/>
      <c r="KIB265" s="44"/>
      <c r="KIC265" s="44"/>
      <c r="KID265" s="44"/>
      <c r="KIE265" s="44"/>
      <c r="KIF265" s="44"/>
      <c r="KIG265" s="44"/>
      <c r="KIH265" s="44"/>
      <c r="KII265" s="44"/>
      <c r="KIJ265" s="44"/>
      <c r="KIK265" s="44"/>
      <c r="KIL265" s="44"/>
      <c r="KIM265" s="44"/>
      <c r="KIN265" s="44"/>
      <c r="KIO265" s="44"/>
      <c r="KIP265" s="44"/>
      <c r="KIQ265" s="44"/>
      <c r="KIR265" s="44"/>
      <c r="KIS265" s="44"/>
      <c r="KIT265" s="44"/>
      <c r="KIU265" s="44"/>
      <c r="KIV265" s="44"/>
      <c r="KIW265" s="44"/>
      <c r="KIX265" s="44"/>
      <c r="KIY265" s="44"/>
      <c r="KIZ265" s="44"/>
      <c r="KJA265" s="44"/>
      <c r="KJB265" s="44"/>
      <c r="KJC265" s="44"/>
      <c r="KJD265" s="44"/>
      <c r="KJE265" s="44"/>
      <c r="KJF265" s="44"/>
      <c r="KJG265" s="44"/>
      <c r="KJH265" s="44"/>
      <c r="KJI265" s="44"/>
      <c r="KJJ265" s="44"/>
      <c r="KJK265" s="44"/>
      <c r="KJL265" s="44"/>
      <c r="KJM265" s="44"/>
      <c r="KJN265" s="44"/>
      <c r="KJO265" s="44"/>
      <c r="KJP265" s="44"/>
      <c r="KJQ265" s="44"/>
      <c r="KJR265" s="44"/>
      <c r="KJS265" s="44"/>
      <c r="KJT265" s="44"/>
      <c r="KJU265" s="44"/>
      <c r="KJV265" s="44"/>
      <c r="KJW265" s="44"/>
      <c r="KJX265" s="44"/>
      <c r="KJY265" s="44"/>
      <c r="KJZ265" s="44"/>
      <c r="KKA265" s="44"/>
      <c r="KKB265" s="44"/>
      <c r="KKC265" s="44"/>
      <c r="KKD265" s="44"/>
      <c r="KKE265" s="44"/>
      <c r="KKF265" s="44"/>
      <c r="KKG265" s="44"/>
      <c r="KKH265" s="44"/>
      <c r="KKI265" s="44"/>
      <c r="KKJ265" s="44"/>
      <c r="KKK265" s="44"/>
      <c r="KKL265" s="44"/>
      <c r="KKM265" s="44"/>
      <c r="KKN265" s="44"/>
      <c r="KKO265" s="44"/>
      <c r="KKP265" s="44"/>
      <c r="KKQ265" s="44"/>
      <c r="KKR265" s="44"/>
      <c r="KKS265" s="44"/>
      <c r="KKT265" s="44"/>
      <c r="KKU265" s="44"/>
      <c r="KKV265" s="44"/>
      <c r="KKW265" s="44"/>
      <c r="KKX265" s="44"/>
      <c r="KKY265" s="44"/>
      <c r="KKZ265" s="44"/>
      <c r="KLA265" s="44"/>
      <c r="KLB265" s="44"/>
      <c r="KLC265" s="44"/>
      <c r="KLD265" s="44"/>
      <c r="KLE265" s="44"/>
      <c r="KLF265" s="44"/>
      <c r="KLG265" s="44"/>
      <c r="KLH265" s="44"/>
      <c r="KLI265" s="44"/>
      <c r="KLJ265" s="44"/>
      <c r="KLK265" s="44"/>
      <c r="KLL265" s="44"/>
      <c r="KLM265" s="44"/>
      <c r="KLN265" s="44"/>
      <c r="KLO265" s="44"/>
      <c r="KLP265" s="44"/>
      <c r="KLQ265" s="44"/>
      <c r="KLR265" s="44"/>
      <c r="KLS265" s="44"/>
      <c r="KLT265" s="44"/>
      <c r="KLU265" s="44"/>
      <c r="KLV265" s="44"/>
      <c r="KLW265" s="44"/>
      <c r="KLX265" s="44"/>
      <c r="KLY265" s="44"/>
      <c r="KLZ265" s="44"/>
      <c r="KMA265" s="44"/>
      <c r="KMB265" s="44"/>
      <c r="KMC265" s="44"/>
      <c r="KMD265" s="44"/>
      <c r="KME265" s="44"/>
      <c r="KMF265" s="44"/>
      <c r="KMG265" s="44"/>
      <c r="KMH265" s="44"/>
      <c r="KMI265" s="44"/>
      <c r="KMJ265" s="44"/>
      <c r="KMK265" s="44"/>
      <c r="KML265" s="44"/>
      <c r="KMM265" s="44"/>
      <c r="KMN265" s="44"/>
      <c r="KMO265" s="44"/>
      <c r="KMP265" s="44"/>
      <c r="KMQ265" s="44"/>
      <c r="KMR265" s="44"/>
      <c r="KMS265" s="44"/>
      <c r="KMT265" s="44"/>
      <c r="KMU265" s="44"/>
      <c r="KMV265" s="44"/>
      <c r="KMW265" s="44"/>
      <c r="KMX265" s="44"/>
      <c r="KMY265" s="44"/>
      <c r="KMZ265" s="44"/>
      <c r="KNA265" s="44"/>
      <c r="KNB265" s="44"/>
      <c r="KNC265" s="44"/>
      <c r="KND265" s="44"/>
      <c r="KNE265" s="44"/>
      <c r="KNF265" s="44"/>
      <c r="KNG265" s="44"/>
      <c r="KNH265" s="44"/>
      <c r="KNI265" s="44"/>
      <c r="KNJ265" s="44"/>
      <c r="KNK265" s="44"/>
      <c r="KNL265" s="44"/>
      <c r="KNM265" s="44"/>
      <c r="KNN265" s="44"/>
      <c r="KNO265" s="44"/>
      <c r="KNP265" s="44"/>
      <c r="KNQ265" s="44"/>
      <c r="KNR265" s="44"/>
      <c r="KNS265" s="44"/>
      <c r="KNT265" s="44"/>
      <c r="KNU265" s="44"/>
      <c r="KNV265" s="44"/>
      <c r="KNW265" s="44"/>
      <c r="KNX265" s="44"/>
      <c r="KNY265" s="44"/>
      <c r="KNZ265" s="44"/>
      <c r="KOA265" s="44"/>
      <c r="KOB265" s="44"/>
      <c r="KOC265" s="44"/>
      <c r="KOD265" s="44"/>
      <c r="KOE265" s="44"/>
      <c r="KOF265" s="44"/>
      <c r="KOG265" s="44"/>
      <c r="KOH265" s="44"/>
      <c r="KOI265" s="44"/>
      <c r="KOJ265" s="44"/>
      <c r="KOK265" s="44"/>
      <c r="KOL265" s="44"/>
      <c r="KOM265" s="44"/>
      <c r="KON265" s="44"/>
      <c r="KOO265" s="44"/>
      <c r="KOP265" s="44"/>
      <c r="KOQ265" s="44"/>
      <c r="KOR265" s="44"/>
      <c r="KOS265" s="44"/>
      <c r="KOT265" s="44"/>
      <c r="KOU265" s="44"/>
      <c r="KOV265" s="44"/>
      <c r="KOW265" s="44"/>
      <c r="KOX265" s="44"/>
      <c r="KOY265" s="44"/>
      <c r="KOZ265" s="44"/>
      <c r="KPA265" s="44"/>
      <c r="KPB265" s="44"/>
      <c r="KPC265" s="44"/>
      <c r="KPD265" s="44"/>
      <c r="KPE265" s="44"/>
      <c r="KPF265" s="44"/>
      <c r="KPG265" s="44"/>
      <c r="KPH265" s="44"/>
      <c r="KPI265" s="44"/>
      <c r="KPJ265" s="44"/>
      <c r="KPK265" s="44"/>
      <c r="KPL265" s="44"/>
      <c r="KPM265" s="44"/>
      <c r="KPN265" s="44"/>
      <c r="KPO265" s="44"/>
      <c r="KPP265" s="44"/>
      <c r="KPQ265" s="44"/>
      <c r="KPR265" s="44"/>
      <c r="KPS265" s="44"/>
      <c r="KPT265" s="44"/>
      <c r="KPU265" s="44"/>
      <c r="KPV265" s="44"/>
      <c r="KPW265" s="44"/>
      <c r="KPX265" s="44"/>
      <c r="KPY265" s="44"/>
      <c r="KPZ265" s="44"/>
      <c r="KQA265" s="44"/>
      <c r="KQB265" s="44"/>
      <c r="KQC265" s="44"/>
      <c r="KQD265" s="44"/>
      <c r="KQE265" s="44"/>
      <c r="KQF265" s="44"/>
      <c r="KQG265" s="44"/>
      <c r="KQH265" s="44"/>
      <c r="KQI265" s="44"/>
      <c r="KQJ265" s="44"/>
      <c r="KQK265" s="44"/>
      <c r="KQL265" s="44"/>
      <c r="KQM265" s="44"/>
      <c r="KQN265" s="44"/>
      <c r="KQO265" s="44"/>
      <c r="KQP265" s="44"/>
      <c r="KQQ265" s="44"/>
      <c r="KQR265" s="44"/>
      <c r="KQS265" s="44"/>
      <c r="KQT265" s="44"/>
      <c r="KQU265" s="44"/>
      <c r="KQV265" s="44"/>
      <c r="KQW265" s="44"/>
      <c r="KQX265" s="44"/>
      <c r="KQY265" s="44"/>
      <c r="KQZ265" s="44"/>
      <c r="KRA265" s="44"/>
      <c r="KRB265" s="44"/>
      <c r="KRC265" s="44"/>
      <c r="KRD265" s="44"/>
      <c r="KRE265" s="44"/>
      <c r="KRF265" s="44"/>
      <c r="KRG265" s="44"/>
      <c r="KRH265" s="44"/>
      <c r="KRI265" s="44"/>
      <c r="KRJ265" s="44"/>
      <c r="KRK265" s="44"/>
      <c r="KRL265" s="44"/>
      <c r="KRM265" s="44"/>
      <c r="KRN265" s="44"/>
      <c r="KRO265" s="44"/>
      <c r="KRP265" s="44"/>
      <c r="KRQ265" s="44"/>
      <c r="KRR265" s="44"/>
      <c r="KRS265" s="44"/>
      <c r="KRT265" s="44"/>
      <c r="KRU265" s="44"/>
      <c r="KRV265" s="44"/>
      <c r="KRW265" s="44"/>
      <c r="KRX265" s="44"/>
      <c r="KRY265" s="44"/>
      <c r="KRZ265" s="44"/>
      <c r="KSA265" s="44"/>
      <c r="KSB265" s="44"/>
      <c r="KSC265" s="44"/>
      <c r="KSD265" s="44"/>
      <c r="KSE265" s="44"/>
      <c r="KSF265" s="44"/>
      <c r="KSG265" s="44"/>
      <c r="KSH265" s="44"/>
      <c r="KSI265" s="44"/>
      <c r="KSJ265" s="44"/>
      <c r="KSK265" s="44"/>
      <c r="KSL265" s="44"/>
      <c r="KSM265" s="44"/>
      <c r="KSN265" s="44"/>
      <c r="KSO265" s="44"/>
      <c r="KSP265" s="44"/>
      <c r="KSQ265" s="44"/>
      <c r="KSR265" s="44"/>
      <c r="KSS265" s="44"/>
      <c r="KST265" s="44"/>
      <c r="KSU265" s="44"/>
      <c r="KSV265" s="44"/>
      <c r="KSW265" s="44"/>
      <c r="KSX265" s="44"/>
      <c r="KSY265" s="44"/>
      <c r="KSZ265" s="44"/>
      <c r="KTA265" s="44"/>
      <c r="KTB265" s="44"/>
      <c r="KTC265" s="44"/>
      <c r="KTD265" s="44"/>
      <c r="KTE265" s="44"/>
      <c r="KTF265" s="44"/>
      <c r="KTG265" s="44"/>
      <c r="KTH265" s="44"/>
      <c r="KTI265" s="44"/>
      <c r="KTJ265" s="44"/>
      <c r="KTK265" s="44"/>
      <c r="KTL265" s="44"/>
      <c r="KTM265" s="44"/>
      <c r="KTN265" s="44"/>
      <c r="KTO265" s="44"/>
      <c r="KTP265" s="44"/>
      <c r="KTQ265" s="44"/>
      <c r="KTR265" s="44"/>
      <c r="KTS265" s="44"/>
      <c r="KTT265" s="44"/>
      <c r="KTU265" s="44"/>
      <c r="KTV265" s="44"/>
      <c r="KTW265" s="44"/>
      <c r="KTX265" s="44"/>
      <c r="KTY265" s="44"/>
      <c r="KTZ265" s="44"/>
      <c r="KUA265" s="44"/>
      <c r="KUB265" s="44"/>
      <c r="KUC265" s="44"/>
      <c r="KUD265" s="44"/>
      <c r="KUE265" s="44"/>
      <c r="KUF265" s="44"/>
      <c r="KUG265" s="44"/>
      <c r="KUH265" s="44"/>
      <c r="KUI265" s="44"/>
      <c r="KUJ265" s="44"/>
      <c r="KUK265" s="44"/>
      <c r="KUL265" s="44"/>
      <c r="KUM265" s="44"/>
      <c r="KUN265" s="44"/>
      <c r="KUO265" s="44"/>
      <c r="KUP265" s="44"/>
      <c r="KUQ265" s="44"/>
      <c r="KUR265" s="44"/>
      <c r="KUS265" s="44"/>
      <c r="KUT265" s="44"/>
      <c r="KUU265" s="44"/>
      <c r="KUV265" s="44"/>
      <c r="KUW265" s="44"/>
      <c r="KUX265" s="44"/>
      <c r="KUY265" s="44"/>
      <c r="KUZ265" s="44"/>
      <c r="KVA265" s="44"/>
      <c r="KVB265" s="44"/>
      <c r="KVC265" s="44"/>
      <c r="KVD265" s="44"/>
      <c r="KVE265" s="44"/>
      <c r="KVF265" s="44"/>
      <c r="KVG265" s="44"/>
      <c r="KVH265" s="44"/>
      <c r="KVI265" s="44"/>
      <c r="KVJ265" s="44"/>
      <c r="KVK265" s="44"/>
      <c r="KVL265" s="44"/>
      <c r="KVM265" s="44"/>
      <c r="KVN265" s="44"/>
      <c r="KVO265" s="44"/>
      <c r="KVP265" s="44"/>
      <c r="KVQ265" s="44"/>
      <c r="KVR265" s="44"/>
      <c r="KVS265" s="44"/>
      <c r="KVT265" s="44"/>
      <c r="KVU265" s="44"/>
      <c r="KVV265" s="44"/>
      <c r="KVW265" s="44"/>
      <c r="KVX265" s="44"/>
      <c r="KVY265" s="44"/>
      <c r="KVZ265" s="44"/>
      <c r="KWA265" s="44"/>
      <c r="KWB265" s="44"/>
      <c r="KWC265" s="44"/>
      <c r="KWD265" s="44"/>
      <c r="KWE265" s="44"/>
      <c r="KWF265" s="44"/>
      <c r="KWG265" s="44"/>
      <c r="KWH265" s="44"/>
      <c r="KWI265" s="44"/>
      <c r="KWJ265" s="44"/>
      <c r="KWK265" s="44"/>
      <c r="KWL265" s="44"/>
      <c r="KWM265" s="44"/>
      <c r="KWN265" s="44"/>
      <c r="KWO265" s="44"/>
      <c r="KWP265" s="44"/>
      <c r="KWQ265" s="44"/>
      <c r="KWR265" s="44"/>
      <c r="KWS265" s="44"/>
      <c r="KWT265" s="44"/>
      <c r="KWU265" s="44"/>
      <c r="KWV265" s="44"/>
      <c r="KWW265" s="44"/>
      <c r="KWX265" s="44"/>
      <c r="KWY265" s="44"/>
      <c r="KWZ265" s="44"/>
      <c r="KXA265" s="44"/>
      <c r="KXB265" s="44"/>
      <c r="KXC265" s="44"/>
      <c r="KXD265" s="44"/>
      <c r="KXE265" s="44"/>
      <c r="KXF265" s="44"/>
      <c r="KXG265" s="44"/>
      <c r="KXH265" s="44"/>
      <c r="KXI265" s="44"/>
      <c r="KXJ265" s="44"/>
      <c r="KXK265" s="44"/>
      <c r="KXL265" s="44"/>
      <c r="KXM265" s="44"/>
      <c r="KXN265" s="44"/>
      <c r="KXO265" s="44"/>
      <c r="KXP265" s="44"/>
      <c r="KXQ265" s="44"/>
      <c r="KXR265" s="44"/>
      <c r="KXS265" s="44"/>
      <c r="KXT265" s="44"/>
      <c r="KXU265" s="44"/>
      <c r="KXV265" s="44"/>
      <c r="KXW265" s="44"/>
      <c r="KXX265" s="44"/>
      <c r="KXY265" s="44"/>
      <c r="KXZ265" s="44"/>
      <c r="KYA265" s="44"/>
      <c r="KYB265" s="44"/>
      <c r="KYC265" s="44"/>
      <c r="KYD265" s="44"/>
      <c r="KYE265" s="44"/>
      <c r="KYF265" s="44"/>
      <c r="KYG265" s="44"/>
      <c r="KYH265" s="44"/>
      <c r="KYI265" s="44"/>
      <c r="KYJ265" s="44"/>
      <c r="KYK265" s="44"/>
      <c r="KYL265" s="44"/>
      <c r="KYM265" s="44"/>
      <c r="KYN265" s="44"/>
      <c r="KYO265" s="44"/>
      <c r="KYP265" s="44"/>
      <c r="KYQ265" s="44"/>
      <c r="KYR265" s="44"/>
      <c r="KYS265" s="44"/>
      <c r="KYT265" s="44"/>
      <c r="KYU265" s="44"/>
      <c r="KYV265" s="44"/>
      <c r="KYW265" s="44"/>
      <c r="KYX265" s="44"/>
      <c r="KYY265" s="44"/>
      <c r="KYZ265" s="44"/>
      <c r="KZA265" s="44"/>
      <c r="KZB265" s="44"/>
      <c r="KZC265" s="44"/>
      <c r="KZD265" s="44"/>
      <c r="KZE265" s="44"/>
      <c r="KZF265" s="44"/>
      <c r="KZG265" s="44"/>
      <c r="KZH265" s="44"/>
      <c r="KZI265" s="44"/>
      <c r="KZJ265" s="44"/>
      <c r="KZK265" s="44"/>
      <c r="KZL265" s="44"/>
      <c r="KZM265" s="44"/>
      <c r="KZN265" s="44"/>
      <c r="KZO265" s="44"/>
      <c r="KZP265" s="44"/>
      <c r="KZQ265" s="44"/>
      <c r="KZR265" s="44"/>
      <c r="KZS265" s="44"/>
      <c r="KZT265" s="44"/>
      <c r="KZU265" s="44"/>
      <c r="KZV265" s="44"/>
      <c r="KZW265" s="44"/>
      <c r="KZX265" s="44"/>
      <c r="KZY265" s="44"/>
      <c r="KZZ265" s="44"/>
      <c r="LAA265" s="44"/>
      <c r="LAB265" s="44"/>
      <c r="LAC265" s="44"/>
      <c r="LAD265" s="44"/>
      <c r="LAE265" s="44"/>
      <c r="LAF265" s="44"/>
      <c r="LAG265" s="44"/>
      <c r="LAH265" s="44"/>
      <c r="LAI265" s="44"/>
      <c r="LAJ265" s="44"/>
      <c r="LAK265" s="44"/>
      <c r="LAL265" s="44"/>
      <c r="LAM265" s="44"/>
      <c r="LAN265" s="44"/>
      <c r="LAO265" s="44"/>
      <c r="LAP265" s="44"/>
      <c r="LAQ265" s="44"/>
      <c r="LAR265" s="44"/>
      <c r="LAS265" s="44"/>
      <c r="LAT265" s="44"/>
      <c r="LAU265" s="44"/>
      <c r="LAV265" s="44"/>
      <c r="LAW265" s="44"/>
      <c r="LAX265" s="44"/>
      <c r="LAY265" s="44"/>
      <c r="LAZ265" s="44"/>
      <c r="LBA265" s="44"/>
      <c r="LBB265" s="44"/>
      <c r="LBC265" s="44"/>
      <c r="LBD265" s="44"/>
      <c r="LBE265" s="44"/>
      <c r="LBF265" s="44"/>
      <c r="LBG265" s="44"/>
      <c r="LBH265" s="44"/>
      <c r="LBI265" s="44"/>
      <c r="LBJ265" s="44"/>
      <c r="LBK265" s="44"/>
      <c r="LBL265" s="44"/>
      <c r="LBM265" s="44"/>
      <c r="LBN265" s="44"/>
      <c r="LBO265" s="44"/>
      <c r="LBP265" s="44"/>
      <c r="LBQ265" s="44"/>
      <c r="LBR265" s="44"/>
      <c r="LBS265" s="44"/>
      <c r="LBT265" s="44"/>
      <c r="LBU265" s="44"/>
      <c r="LBV265" s="44"/>
      <c r="LBW265" s="44"/>
      <c r="LBX265" s="44"/>
      <c r="LBY265" s="44"/>
      <c r="LBZ265" s="44"/>
      <c r="LCA265" s="44"/>
      <c r="LCB265" s="44"/>
      <c r="LCC265" s="44"/>
      <c r="LCD265" s="44"/>
      <c r="LCE265" s="44"/>
      <c r="LCF265" s="44"/>
      <c r="LCG265" s="44"/>
      <c r="LCH265" s="44"/>
      <c r="LCI265" s="44"/>
      <c r="LCJ265" s="44"/>
      <c r="LCK265" s="44"/>
      <c r="LCL265" s="44"/>
      <c r="LCM265" s="44"/>
      <c r="LCN265" s="44"/>
      <c r="LCO265" s="44"/>
      <c r="LCP265" s="44"/>
      <c r="LCQ265" s="44"/>
      <c r="LCR265" s="44"/>
      <c r="LCS265" s="44"/>
      <c r="LCT265" s="44"/>
      <c r="LCU265" s="44"/>
      <c r="LCV265" s="44"/>
      <c r="LCW265" s="44"/>
      <c r="LCX265" s="44"/>
      <c r="LCY265" s="44"/>
      <c r="LCZ265" s="44"/>
      <c r="LDA265" s="44"/>
      <c r="LDB265" s="44"/>
      <c r="LDC265" s="44"/>
      <c r="LDD265" s="44"/>
      <c r="LDE265" s="44"/>
      <c r="LDF265" s="44"/>
      <c r="LDG265" s="44"/>
      <c r="LDH265" s="44"/>
      <c r="LDI265" s="44"/>
      <c r="LDJ265" s="44"/>
      <c r="LDK265" s="44"/>
      <c r="LDL265" s="44"/>
      <c r="LDM265" s="44"/>
      <c r="LDN265" s="44"/>
      <c r="LDO265" s="44"/>
      <c r="LDP265" s="44"/>
      <c r="LDQ265" s="44"/>
      <c r="LDR265" s="44"/>
      <c r="LDS265" s="44"/>
      <c r="LDT265" s="44"/>
      <c r="LDU265" s="44"/>
      <c r="LDV265" s="44"/>
      <c r="LDW265" s="44"/>
      <c r="LDX265" s="44"/>
      <c r="LDY265" s="44"/>
      <c r="LDZ265" s="44"/>
      <c r="LEA265" s="44"/>
      <c r="LEB265" s="44"/>
      <c r="LEC265" s="44"/>
      <c r="LED265" s="44"/>
      <c r="LEE265" s="44"/>
      <c r="LEF265" s="44"/>
      <c r="LEG265" s="44"/>
      <c r="LEH265" s="44"/>
      <c r="LEI265" s="44"/>
      <c r="LEJ265" s="44"/>
      <c r="LEK265" s="44"/>
      <c r="LEL265" s="44"/>
      <c r="LEM265" s="44"/>
      <c r="LEN265" s="44"/>
      <c r="LEO265" s="44"/>
      <c r="LEP265" s="44"/>
      <c r="LEQ265" s="44"/>
      <c r="LER265" s="44"/>
      <c r="LES265" s="44"/>
      <c r="LET265" s="44"/>
      <c r="LEU265" s="44"/>
      <c r="LEV265" s="44"/>
      <c r="LEW265" s="44"/>
      <c r="LEX265" s="44"/>
      <c r="LEY265" s="44"/>
      <c r="LEZ265" s="44"/>
      <c r="LFA265" s="44"/>
      <c r="LFB265" s="44"/>
      <c r="LFC265" s="44"/>
      <c r="LFD265" s="44"/>
      <c r="LFE265" s="44"/>
      <c r="LFF265" s="44"/>
      <c r="LFG265" s="44"/>
      <c r="LFH265" s="44"/>
      <c r="LFI265" s="44"/>
      <c r="LFJ265" s="44"/>
      <c r="LFK265" s="44"/>
      <c r="LFL265" s="44"/>
      <c r="LFM265" s="44"/>
      <c r="LFN265" s="44"/>
      <c r="LFO265" s="44"/>
      <c r="LFP265" s="44"/>
      <c r="LFQ265" s="44"/>
      <c r="LFR265" s="44"/>
      <c r="LFS265" s="44"/>
      <c r="LFT265" s="44"/>
      <c r="LFU265" s="44"/>
      <c r="LFV265" s="44"/>
      <c r="LFW265" s="44"/>
      <c r="LFX265" s="44"/>
      <c r="LFY265" s="44"/>
      <c r="LFZ265" s="44"/>
      <c r="LGA265" s="44"/>
      <c r="LGB265" s="44"/>
      <c r="LGC265" s="44"/>
      <c r="LGD265" s="44"/>
      <c r="LGE265" s="44"/>
      <c r="LGF265" s="44"/>
      <c r="LGG265" s="44"/>
      <c r="LGH265" s="44"/>
      <c r="LGI265" s="44"/>
      <c r="LGJ265" s="44"/>
      <c r="LGK265" s="44"/>
      <c r="LGL265" s="44"/>
      <c r="LGM265" s="44"/>
      <c r="LGN265" s="44"/>
      <c r="LGO265" s="44"/>
      <c r="LGP265" s="44"/>
      <c r="LGQ265" s="44"/>
      <c r="LGR265" s="44"/>
      <c r="LGS265" s="44"/>
      <c r="LGT265" s="44"/>
      <c r="LGU265" s="44"/>
      <c r="LGV265" s="44"/>
      <c r="LGW265" s="44"/>
      <c r="LGX265" s="44"/>
      <c r="LGY265" s="44"/>
      <c r="LGZ265" s="44"/>
      <c r="LHA265" s="44"/>
      <c r="LHB265" s="44"/>
      <c r="LHC265" s="44"/>
      <c r="LHD265" s="44"/>
      <c r="LHE265" s="44"/>
      <c r="LHF265" s="44"/>
      <c r="LHG265" s="44"/>
      <c r="LHH265" s="44"/>
      <c r="LHI265" s="44"/>
      <c r="LHJ265" s="44"/>
      <c r="LHK265" s="44"/>
      <c r="LHL265" s="44"/>
      <c r="LHM265" s="44"/>
      <c r="LHN265" s="44"/>
      <c r="LHO265" s="44"/>
      <c r="LHP265" s="44"/>
      <c r="LHQ265" s="44"/>
      <c r="LHR265" s="44"/>
      <c r="LHS265" s="44"/>
      <c r="LHT265" s="44"/>
      <c r="LHU265" s="44"/>
      <c r="LHV265" s="44"/>
      <c r="LHW265" s="44"/>
      <c r="LHX265" s="44"/>
      <c r="LHY265" s="44"/>
      <c r="LHZ265" s="44"/>
      <c r="LIA265" s="44"/>
      <c r="LIB265" s="44"/>
      <c r="LIC265" s="44"/>
      <c r="LID265" s="44"/>
      <c r="LIE265" s="44"/>
      <c r="LIF265" s="44"/>
      <c r="LIG265" s="44"/>
      <c r="LIH265" s="44"/>
      <c r="LII265" s="44"/>
      <c r="LIJ265" s="44"/>
      <c r="LIK265" s="44"/>
      <c r="LIL265" s="44"/>
      <c r="LIM265" s="44"/>
      <c r="LIN265" s="44"/>
      <c r="LIO265" s="44"/>
      <c r="LIP265" s="44"/>
      <c r="LIQ265" s="44"/>
      <c r="LIR265" s="44"/>
      <c r="LIS265" s="44"/>
      <c r="LIT265" s="44"/>
      <c r="LIU265" s="44"/>
      <c r="LIV265" s="44"/>
      <c r="LIW265" s="44"/>
      <c r="LIX265" s="44"/>
      <c r="LIY265" s="44"/>
      <c r="LIZ265" s="44"/>
      <c r="LJA265" s="44"/>
      <c r="LJB265" s="44"/>
      <c r="LJC265" s="44"/>
      <c r="LJD265" s="44"/>
      <c r="LJE265" s="44"/>
      <c r="LJF265" s="44"/>
      <c r="LJG265" s="44"/>
      <c r="LJH265" s="44"/>
      <c r="LJI265" s="44"/>
      <c r="LJJ265" s="44"/>
      <c r="LJK265" s="44"/>
      <c r="LJL265" s="44"/>
      <c r="LJM265" s="44"/>
      <c r="LJN265" s="44"/>
      <c r="LJO265" s="44"/>
      <c r="LJP265" s="44"/>
      <c r="LJQ265" s="44"/>
      <c r="LJR265" s="44"/>
      <c r="LJS265" s="44"/>
      <c r="LJT265" s="44"/>
      <c r="LJU265" s="44"/>
      <c r="LJV265" s="44"/>
      <c r="LJW265" s="44"/>
      <c r="LJX265" s="44"/>
      <c r="LJY265" s="44"/>
      <c r="LJZ265" s="44"/>
      <c r="LKA265" s="44"/>
      <c r="LKB265" s="44"/>
      <c r="LKC265" s="44"/>
      <c r="LKD265" s="44"/>
      <c r="LKE265" s="44"/>
      <c r="LKF265" s="44"/>
      <c r="LKG265" s="44"/>
      <c r="LKH265" s="44"/>
      <c r="LKI265" s="44"/>
      <c r="LKJ265" s="44"/>
      <c r="LKK265" s="44"/>
      <c r="LKL265" s="44"/>
      <c r="LKM265" s="44"/>
      <c r="LKN265" s="44"/>
      <c r="LKO265" s="44"/>
      <c r="LKP265" s="44"/>
      <c r="LKQ265" s="44"/>
      <c r="LKR265" s="44"/>
      <c r="LKS265" s="44"/>
      <c r="LKT265" s="44"/>
      <c r="LKU265" s="44"/>
      <c r="LKV265" s="44"/>
      <c r="LKW265" s="44"/>
      <c r="LKX265" s="44"/>
      <c r="LKY265" s="44"/>
      <c r="LKZ265" s="44"/>
      <c r="LLA265" s="44"/>
      <c r="LLB265" s="44"/>
      <c r="LLC265" s="44"/>
      <c r="LLD265" s="44"/>
      <c r="LLE265" s="44"/>
      <c r="LLF265" s="44"/>
      <c r="LLG265" s="44"/>
      <c r="LLH265" s="44"/>
      <c r="LLI265" s="44"/>
      <c r="LLJ265" s="44"/>
      <c r="LLK265" s="44"/>
      <c r="LLL265" s="44"/>
      <c r="LLM265" s="44"/>
      <c r="LLN265" s="44"/>
      <c r="LLO265" s="44"/>
      <c r="LLP265" s="44"/>
      <c r="LLQ265" s="44"/>
      <c r="LLR265" s="44"/>
      <c r="LLS265" s="44"/>
      <c r="LLT265" s="44"/>
      <c r="LLU265" s="44"/>
      <c r="LLV265" s="44"/>
      <c r="LLW265" s="44"/>
      <c r="LLX265" s="44"/>
      <c r="LLY265" s="44"/>
      <c r="LLZ265" s="44"/>
      <c r="LMA265" s="44"/>
      <c r="LMB265" s="44"/>
      <c r="LMC265" s="44"/>
      <c r="LMD265" s="44"/>
      <c r="LME265" s="44"/>
      <c r="LMF265" s="44"/>
      <c r="LMG265" s="44"/>
      <c r="LMH265" s="44"/>
      <c r="LMI265" s="44"/>
      <c r="LMJ265" s="44"/>
      <c r="LMK265" s="44"/>
      <c r="LML265" s="44"/>
      <c r="LMM265" s="44"/>
      <c r="LMN265" s="44"/>
      <c r="LMO265" s="44"/>
      <c r="LMP265" s="44"/>
      <c r="LMQ265" s="44"/>
      <c r="LMR265" s="44"/>
      <c r="LMS265" s="44"/>
      <c r="LMT265" s="44"/>
      <c r="LMU265" s="44"/>
      <c r="LMV265" s="44"/>
      <c r="LMW265" s="44"/>
      <c r="LMX265" s="44"/>
      <c r="LMY265" s="44"/>
      <c r="LMZ265" s="44"/>
      <c r="LNA265" s="44"/>
      <c r="LNB265" s="44"/>
      <c r="LNC265" s="44"/>
      <c r="LND265" s="44"/>
      <c r="LNE265" s="44"/>
      <c r="LNF265" s="44"/>
      <c r="LNG265" s="44"/>
      <c r="LNH265" s="44"/>
      <c r="LNI265" s="44"/>
      <c r="LNJ265" s="44"/>
      <c r="LNK265" s="44"/>
      <c r="LNL265" s="44"/>
      <c r="LNM265" s="44"/>
      <c r="LNN265" s="44"/>
      <c r="LNO265" s="44"/>
      <c r="LNP265" s="44"/>
      <c r="LNQ265" s="44"/>
      <c r="LNR265" s="44"/>
      <c r="LNS265" s="44"/>
      <c r="LNT265" s="44"/>
      <c r="LNU265" s="44"/>
      <c r="LNV265" s="44"/>
      <c r="LNW265" s="44"/>
      <c r="LNX265" s="44"/>
      <c r="LNY265" s="44"/>
      <c r="LNZ265" s="44"/>
      <c r="LOA265" s="44"/>
      <c r="LOB265" s="44"/>
      <c r="LOC265" s="44"/>
      <c r="LOD265" s="44"/>
      <c r="LOE265" s="44"/>
      <c r="LOF265" s="44"/>
      <c r="LOG265" s="44"/>
      <c r="LOH265" s="44"/>
      <c r="LOI265" s="44"/>
      <c r="LOJ265" s="44"/>
      <c r="LOK265" s="44"/>
      <c r="LOL265" s="44"/>
      <c r="LOM265" s="44"/>
      <c r="LON265" s="44"/>
      <c r="LOO265" s="44"/>
      <c r="LOP265" s="44"/>
      <c r="LOQ265" s="44"/>
      <c r="LOR265" s="44"/>
      <c r="LOS265" s="44"/>
      <c r="LOT265" s="44"/>
      <c r="LOU265" s="44"/>
      <c r="LOV265" s="44"/>
      <c r="LOW265" s="44"/>
      <c r="LOX265" s="44"/>
      <c r="LOY265" s="44"/>
      <c r="LOZ265" s="44"/>
      <c r="LPA265" s="44"/>
      <c r="LPB265" s="44"/>
      <c r="LPC265" s="44"/>
      <c r="LPD265" s="44"/>
      <c r="LPE265" s="44"/>
      <c r="LPF265" s="44"/>
      <c r="LPG265" s="44"/>
      <c r="LPH265" s="44"/>
      <c r="LPI265" s="44"/>
      <c r="LPJ265" s="44"/>
      <c r="LPK265" s="44"/>
      <c r="LPL265" s="44"/>
      <c r="LPM265" s="44"/>
      <c r="LPN265" s="44"/>
      <c r="LPO265" s="44"/>
      <c r="LPP265" s="44"/>
      <c r="LPQ265" s="44"/>
      <c r="LPR265" s="44"/>
      <c r="LPS265" s="44"/>
      <c r="LPT265" s="44"/>
      <c r="LPU265" s="44"/>
      <c r="LPV265" s="44"/>
      <c r="LPW265" s="44"/>
      <c r="LPX265" s="44"/>
      <c r="LPY265" s="44"/>
      <c r="LPZ265" s="44"/>
      <c r="LQA265" s="44"/>
      <c r="LQB265" s="44"/>
      <c r="LQC265" s="44"/>
      <c r="LQD265" s="44"/>
      <c r="LQE265" s="44"/>
      <c r="LQF265" s="44"/>
      <c r="LQG265" s="44"/>
      <c r="LQH265" s="44"/>
      <c r="LQI265" s="44"/>
      <c r="LQJ265" s="44"/>
      <c r="LQK265" s="44"/>
      <c r="LQL265" s="44"/>
      <c r="LQM265" s="44"/>
      <c r="LQN265" s="44"/>
      <c r="LQO265" s="44"/>
      <c r="LQP265" s="44"/>
      <c r="LQQ265" s="44"/>
      <c r="LQR265" s="44"/>
      <c r="LQS265" s="44"/>
      <c r="LQT265" s="44"/>
      <c r="LQU265" s="44"/>
      <c r="LQV265" s="44"/>
      <c r="LQW265" s="44"/>
      <c r="LQX265" s="44"/>
      <c r="LQY265" s="44"/>
      <c r="LQZ265" s="44"/>
      <c r="LRA265" s="44"/>
      <c r="LRB265" s="44"/>
      <c r="LRC265" s="44"/>
      <c r="LRD265" s="44"/>
      <c r="LRE265" s="44"/>
      <c r="LRF265" s="44"/>
      <c r="LRG265" s="44"/>
      <c r="LRH265" s="44"/>
      <c r="LRI265" s="44"/>
      <c r="LRJ265" s="44"/>
      <c r="LRK265" s="44"/>
      <c r="LRL265" s="44"/>
      <c r="LRM265" s="44"/>
      <c r="LRN265" s="44"/>
      <c r="LRO265" s="44"/>
      <c r="LRP265" s="44"/>
      <c r="LRQ265" s="44"/>
      <c r="LRR265" s="44"/>
      <c r="LRS265" s="44"/>
      <c r="LRT265" s="44"/>
      <c r="LRU265" s="44"/>
      <c r="LRV265" s="44"/>
      <c r="LRW265" s="44"/>
      <c r="LRX265" s="44"/>
      <c r="LRY265" s="44"/>
      <c r="LRZ265" s="44"/>
      <c r="LSA265" s="44"/>
      <c r="LSB265" s="44"/>
      <c r="LSC265" s="44"/>
      <c r="LSD265" s="44"/>
      <c r="LSE265" s="44"/>
      <c r="LSF265" s="44"/>
      <c r="LSG265" s="44"/>
      <c r="LSH265" s="44"/>
      <c r="LSI265" s="44"/>
      <c r="LSJ265" s="44"/>
      <c r="LSK265" s="44"/>
      <c r="LSL265" s="44"/>
      <c r="LSM265" s="44"/>
      <c r="LSN265" s="44"/>
      <c r="LSO265" s="44"/>
      <c r="LSP265" s="44"/>
      <c r="LSQ265" s="44"/>
      <c r="LSR265" s="44"/>
      <c r="LSS265" s="44"/>
      <c r="LST265" s="44"/>
      <c r="LSU265" s="44"/>
      <c r="LSV265" s="44"/>
      <c r="LSW265" s="44"/>
      <c r="LSX265" s="44"/>
      <c r="LSY265" s="44"/>
      <c r="LSZ265" s="44"/>
      <c r="LTA265" s="44"/>
      <c r="LTB265" s="44"/>
      <c r="LTC265" s="44"/>
      <c r="LTD265" s="44"/>
      <c r="LTE265" s="44"/>
      <c r="LTF265" s="44"/>
      <c r="LTG265" s="44"/>
      <c r="LTH265" s="44"/>
      <c r="LTI265" s="44"/>
      <c r="LTJ265" s="44"/>
      <c r="LTK265" s="44"/>
      <c r="LTL265" s="44"/>
      <c r="LTM265" s="44"/>
      <c r="LTN265" s="44"/>
      <c r="LTO265" s="44"/>
      <c r="LTP265" s="44"/>
      <c r="LTQ265" s="44"/>
      <c r="LTR265" s="44"/>
      <c r="LTS265" s="44"/>
      <c r="LTT265" s="44"/>
      <c r="LTU265" s="44"/>
      <c r="LTV265" s="44"/>
      <c r="LTW265" s="44"/>
      <c r="LTX265" s="44"/>
      <c r="LTY265" s="44"/>
      <c r="LTZ265" s="44"/>
      <c r="LUA265" s="44"/>
      <c r="LUB265" s="44"/>
      <c r="LUC265" s="44"/>
      <c r="LUD265" s="44"/>
      <c r="LUE265" s="44"/>
      <c r="LUF265" s="44"/>
      <c r="LUG265" s="44"/>
      <c r="LUH265" s="44"/>
      <c r="LUI265" s="44"/>
      <c r="LUJ265" s="44"/>
      <c r="LUK265" s="44"/>
      <c r="LUL265" s="44"/>
      <c r="LUM265" s="44"/>
      <c r="LUN265" s="44"/>
      <c r="LUO265" s="44"/>
      <c r="LUP265" s="44"/>
      <c r="LUQ265" s="44"/>
      <c r="LUR265" s="44"/>
      <c r="LUS265" s="44"/>
      <c r="LUT265" s="44"/>
      <c r="LUU265" s="44"/>
      <c r="LUV265" s="44"/>
      <c r="LUW265" s="44"/>
      <c r="LUX265" s="44"/>
      <c r="LUY265" s="44"/>
      <c r="LUZ265" s="44"/>
      <c r="LVA265" s="44"/>
      <c r="LVB265" s="44"/>
      <c r="LVC265" s="44"/>
      <c r="LVD265" s="44"/>
      <c r="LVE265" s="44"/>
      <c r="LVF265" s="44"/>
      <c r="LVG265" s="44"/>
      <c r="LVH265" s="44"/>
      <c r="LVI265" s="44"/>
      <c r="LVJ265" s="44"/>
      <c r="LVK265" s="44"/>
      <c r="LVL265" s="44"/>
      <c r="LVM265" s="44"/>
      <c r="LVN265" s="44"/>
      <c r="LVO265" s="44"/>
      <c r="LVP265" s="44"/>
      <c r="LVQ265" s="44"/>
      <c r="LVR265" s="44"/>
      <c r="LVS265" s="44"/>
      <c r="LVT265" s="44"/>
      <c r="LVU265" s="44"/>
      <c r="LVV265" s="44"/>
      <c r="LVW265" s="44"/>
      <c r="LVX265" s="44"/>
      <c r="LVY265" s="44"/>
      <c r="LVZ265" s="44"/>
      <c r="LWA265" s="44"/>
      <c r="LWB265" s="44"/>
      <c r="LWC265" s="44"/>
      <c r="LWD265" s="44"/>
      <c r="LWE265" s="44"/>
      <c r="LWF265" s="44"/>
      <c r="LWG265" s="44"/>
      <c r="LWH265" s="44"/>
      <c r="LWI265" s="44"/>
      <c r="LWJ265" s="44"/>
      <c r="LWK265" s="44"/>
      <c r="LWL265" s="44"/>
      <c r="LWM265" s="44"/>
      <c r="LWN265" s="44"/>
      <c r="LWO265" s="44"/>
      <c r="LWP265" s="44"/>
      <c r="LWQ265" s="44"/>
      <c r="LWR265" s="44"/>
      <c r="LWS265" s="44"/>
      <c r="LWT265" s="44"/>
      <c r="LWU265" s="44"/>
      <c r="LWV265" s="44"/>
      <c r="LWW265" s="44"/>
      <c r="LWX265" s="44"/>
      <c r="LWY265" s="44"/>
      <c r="LWZ265" s="44"/>
      <c r="LXA265" s="44"/>
      <c r="LXB265" s="44"/>
      <c r="LXC265" s="44"/>
      <c r="LXD265" s="44"/>
      <c r="LXE265" s="44"/>
      <c r="LXF265" s="44"/>
      <c r="LXG265" s="44"/>
      <c r="LXH265" s="44"/>
      <c r="LXI265" s="44"/>
      <c r="LXJ265" s="44"/>
      <c r="LXK265" s="44"/>
      <c r="LXL265" s="44"/>
      <c r="LXM265" s="44"/>
      <c r="LXN265" s="44"/>
      <c r="LXO265" s="44"/>
      <c r="LXP265" s="44"/>
      <c r="LXQ265" s="44"/>
      <c r="LXR265" s="44"/>
      <c r="LXS265" s="44"/>
      <c r="LXT265" s="44"/>
      <c r="LXU265" s="44"/>
      <c r="LXV265" s="44"/>
      <c r="LXW265" s="44"/>
      <c r="LXX265" s="44"/>
      <c r="LXY265" s="44"/>
      <c r="LXZ265" s="44"/>
      <c r="LYA265" s="44"/>
      <c r="LYB265" s="44"/>
      <c r="LYC265" s="44"/>
      <c r="LYD265" s="44"/>
      <c r="LYE265" s="44"/>
      <c r="LYF265" s="44"/>
      <c r="LYG265" s="44"/>
      <c r="LYH265" s="44"/>
      <c r="LYI265" s="44"/>
      <c r="LYJ265" s="44"/>
      <c r="LYK265" s="44"/>
      <c r="LYL265" s="44"/>
      <c r="LYM265" s="44"/>
      <c r="LYN265" s="44"/>
      <c r="LYO265" s="44"/>
      <c r="LYP265" s="44"/>
      <c r="LYQ265" s="44"/>
      <c r="LYR265" s="44"/>
      <c r="LYS265" s="44"/>
      <c r="LYT265" s="44"/>
      <c r="LYU265" s="44"/>
      <c r="LYV265" s="44"/>
      <c r="LYW265" s="44"/>
      <c r="LYX265" s="44"/>
      <c r="LYY265" s="44"/>
      <c r="LYZ265" s="44"/>
      <c r="LZA265" s="44"/>
      <c r="LZB265" s="44"/>
      <c r="LZC265" s="44"/>
      <c r="LZD265" s="44"/>
      <c r="LZE265" s="44"/>
      <c r="LZF265" s="44"/>
      <c r="LZG265" s="44"/>
      <c r="LZH265" s="44"/>
      <c r="LZI265" s="44"/>
      <c r="LZJ265" s="44"/>
      <c r="LZK265" s="44"/>
      <c r="LZL265" s="44"/>
      <c r="LZM265" s="44"/>
      <c r="LZN265" s="44"/>
      <c r="LZO265" s="44"/>
      <c r="LZP265" s="44"/>
      <c r="LZQ265" s="44"/>
      <c r="LZR265" s="44"/>
      <c r="LZS265" s="44"/>
      <c r="LZT265" s="44"/>
      <c r="LZU265" s="44"/>
      <c r="LZV265" s="44"/>
      <c r="LZW265" s="44"/>
      <c r="LZX265" s="44"/>
      <c r="LZY265" s="44"/>
      <c r="LZZ265" s="44"/>
      <c r="MAA265" s="44"/>
      <c r="MAB265" s="44"/>
      <c r="MAC265" s="44"/>
      <c r="MAD265" s="44"/>
      <c r="MAE265" s="44"/>
      <c r="MAF265" s="44"/>
      <c r="MAG265" s="44"/>
      <c r="MAH265" s="44"/>
      <c r="MAI265" s="44"/>
      <c r="MAJ265" s="44"/>
      <c r="MAK265" s="44"/>
      <c r="MAL265" s="44"/>
      <c r="MAM265" s="44"/>
      <c r="MAN265" s="44"/>
      <c r="MAO265" s="44"/>
      <c r="MAP265" s="44"/>
      <c r="MAQ265" s="44"/>
      <c r="MAR265" s="44"/>
      <c r="MAS265" s="44"/>
      <c r="MAT265" s="44"/>
      <c r="MAU265" s="44"/>
      <c r="MAV265" s="44"/>
      <c r="MAW265" s="44"/>
      <c r="MAX265" s="44"/>
      <c r="MAY265" s="44"/>
      <c r="MAZ265" s="44"/>
      <c r="MBA265" s="44"/>
      <c r="MBB265" s="44"/>
      <c r="MBC265" s="44"/>
      <c r="MBD265" s="44"/>
      <c r="MBE265" s="44"/>
      <c r="MBF265" s="44"/>
      <c r="MBG265" s="44"/>
      <c r="MBH265" s="44"/>
      <c r="MBI265" s="44"/>
      <c r="MBJ265" s="44"/>
      <c r="MBK265" s="44"/>
      <c r="MBL265" s="44"/>
      <c r="MBM265" s="44"/>
      <c r="MBN265" s="44"/>
      <c r="MBO265" s="44"/>
      <c r="MBP265" s="44"/>
      <c r="MBQ265" s="44"/>
      <c r="MBR265" s="44"/>
      <c r="MBS265" s="44"/>
      <c r="MBT265" s="44"/>
      <c r="MBU265" s="44"/>
      <c r="MBV265" s="44"/>
      <c r="MBW265" s="44"/>
      <c r="MBX265" s="44"/>
      <c r="MBY265" s="44"/>
      <c r="MBZ265" s="44"/>
      <c r="MCA265" s="44"/>
      <c r="MCB265" s="44"/>
      <c r="MCC265" s="44"/>
      <c r="MCD265" s="44"/>
      <c r="MCE265" s="44"/>
      <c r="MCF265" s="44"/>
      <c r="MCG265" s="44"/>
      <c r="MCH265" s="44"/>
      <c r="MCI265" s="44"/>
      <c r="MCJ265" s="44"/>
      <c r="MCK265" s="44"/>
      <c r="MCL265" s="44"/>
      <c r="MCM265" s="44"/>
      <c r="MCN265" s="44"/>
      <c r="MCO265" s="44"/>
      <c r="MCP265" s="44"/>
      <c r="MCQ265" s="44"/>
      <c r="MCR265" s="44"/>
      <c r="MCS265" s="44"/>
      <c r="MCT265" s="44"/>
      <c r="MCU265" s="44"/>
      <c r="MCV265" s="44"/>
      <c r="MCW265" s="44"/>
      <c r="MCX265" s="44"/>
      <c r="MCY265" s="44"/>
      <c r="MCZ265" s="44"/>
      <c r="MDA265" s="44"/>
      <c r="MDB265" s="44"/>
      <c r="MDC265" s="44"/>
      <c r="MDD265" s="44"/>
      <c r="MDE265" s="44"/>
      <c r="MDF265" s="44"/>
      <c r="MDG265" s="44"/>
      <c r="MDH265" s="44"/>
      <c r="MDI265" s="44"/>
      <c r="MDJ265" s="44"/>
      <c r="MDK265" s="44"/>
      <c r="MDL265" s="44"/>
      <c r="MDM265" s="44"/>
      <c r="MDN265" s="44"/>
      <c r="MDO265" s="44"/>
      <c r="MDP265" s="44"/>
      <c r="MDQ265" s="44"/>
      <c r="MDR265" s="44"/>
      <c r="MDS265" s="44"/>
      <c r="MDT265" s="44"/>
      <c r="MDU265" s="44"/>
      <c r="MDV265" s="44"/>
      <c r="MDW265" s="44"/>
      <c r="MDX265" s="44"/>
      <c r="MDY265" s="44"/>
      <c r="MDZ265" s="44"/>
      <c r="MEA265" s="44"/>
      <c r="MEB265" s="44"/>
      <c r="MEC265" s="44"/>
      <c r="MED265" s="44"/>
      <c r="MEE265" s="44"/>
      <c r="MEF265" s="44"/>
      <c r="MEG265" s="44"/>
      <c r="MEH265" s="44"/>
      <c r="MEI265" s="44"/>
      <c r="MEJ265" s="44"/>
      <c r="MEK265" s="44"/>
      <c r="MEL265" s="44"/>
      <c r="MEM265" s="44"/>
      <c r="MEN265" s="44"/>
      <c r="MEO265" s="44"/>
      <c r="MEP265" s="44"/>
      <c r="MEQ265" s="44"/>
      <c r="MER265" s="44"/>
      <c r="MES265" s="44"/>
      <c r="MET265" s="44"/>
      <c r="MEU265" s="44"/>
      <c r="MEV265" s="44"/>
      <c r="MEW265" s="44"/>
      <c r="MEX265" s="44"/>
      <c r="MEY265" s="44"/>
      <c r="MEZ265" s="44"/>
      <c r="MFA265" s="44"/>
      <c r="MFB265" s="44"/>
      <c r="MFC265" s="44"/>
      <c r="MFD265" s="44"/>
      <c r="MFE265" s="44"/>
      <c r="MFF265" s="44"/>
      <c r="MFG265" s="44"/>
      <c r="MFH265" s="44"/>
      <c r="MFI265" s="44"/>
      <c r="MFJ265" s="44"/>
      <c r="MFK265" s="44"/>
      <c r="MFL265" s="44"/>
      <c r="MFM265" s="44"/>
      <c r="MFN265" s="44"/>
      <c r="MFO265" s="44"/>
      <c r="MFP265" s="44"/>
      <c r="MFQ265" s="44"/>
      <c r="MFR265" s="44"/>
      <c r="MFS265" s="44"/>
      <c r="MFT265" s="44"/>
      <c r="MFU265" s="44"/>
      <c r="MFV265" s="44"/>
      <c r="MFW265" s="44"/>
      <c r="MFX265" s="44"/>
      <c r="MFY265" s="44"/>
      <c r="MFZ265" s="44"/>
      <c r="MGA265" s="44"/>
      <c r="MGB265" s="44"/>
      <c r="MGC265" s="44"/>
      <c r="MGD265" s="44"/>
      <c r="MGE265" s="44"/>
      <c r="MGF265" s="44"/>
      <c r="MGG265" s="44"/>
      <c r="MGH265" s="44"/>
      <c r="MGI265" s="44"/>
      <c r="MGJ265" s="44"/>
      <c r="MGK265" s="44"/>
      <c r="MGL265" s="44"/>
      <c r="MGM265" s="44"/>
      <c r="MGN265" s="44"/>
      <c r="MGO265" s="44"/>
      <c r="MGP265" s="44"/>
      <c r="MGQ265" s="44"/>
      <c r="MGR265" s="44"/>
      <c r="MGS265" s="44"/>
      <c r="MGT265" s="44"/>
      <c r="MGU265" s="44"/>
      <c r="MGV265" s="44"/>
      <c r="MGW265" s="44"/>
      <c r="MGX265" s="44"/>
      <c r="MGY265" s="44"/>
      <c r="MGZ265" s="44"/>
      <c r="MHA265" s="44"/>
      <c r="MHB265" s="44"/>
      <c r="MHC265" s="44"/>
      <c r="MHD265" s="44"/>
      <c r="MHE265" s="44"/>
      <c r="MHF265" s="44"/>
      <c r="MHG265" s="44"/>
      <c r="MHH265" s="44"/>
      <c r="MHI265" s="44"/>
      <c r="MHJ265" s="44"/>
      <c r="MHK265" s="44"/>
      <c r="MHL265" s="44"/>
      <c r="MHM265" s="44"/>
      <c r="MHN265" s="44"/>
      <c r="MHO265" s="44"/>
      <c r="MHP265" s="44"/>
      <c r="MHQ265" s="44"/>
      <c r="MHR265" s="44"/>
      <c r="MHS265" s="44"/>
      <c r="MHT265" s="44"/>
      <c r="MHU265" s="44"/>
      <c r="MHV265" s="44"/>
      <c r="MHW265" s="44"/>
      <c r="MHX265" s="44"/>
      <c r="MHY265" s="44"/>
      <c r="MHZ265" s="44"/>
      <c r="MIA265" s="44"/>
      <c r="MIB265" s="44"/>
      <c r="MIC265" s="44"/>
      <c r="MID265" s="44"/>
      <c r="MIE265" s="44"/>
      <c r="MIF265" s="44"/>
      <c r="MIG265" s="44"/>
      <c r="MIH265" s="44"/>
      <c r="MII265" s="44"/>
      <c r="MIJ265" s="44"/>
      <c r="MIK265" s="44"/>
      <c r="MIL265" s="44"/>
      <c r="MIM265" s="44"/>
      <c r="MIN265" s="44"/>
      <c r="MIO265" s="44"/>
      <c r="MIP265" s="44"/>
      <c r="MIQ265" s="44"/>
      <c r="MIR265" s="44"/>
      <c r="MIS265" s="44"/>
      <c r="MIT265" s="44"/>
      <c r="MIU265" s="44"/>
      <c r="MIV265" s="44"/>
      <c r="MIW265" s="44"/>
      <c r="MIX265" s="44"/>
      <c r="MIY265" s="44"/>
      <c r="MIZ265" s="44"/>
      <c r="MJA265" s="44"/>
      <c r="MJB265" s="44"/>
      <c r="MJC265" s="44"/>
      <c r="MJD265" s="44"/>
      <c r="MJE265" s="44"/>
      <c r="MJF265" s="44"/>
      <c r="MJG265" s="44"/>
      <c r="MJH265" s="44"/>
      <c r="MJI265" s="44"/>
      <c r="MJJ265" s="44"/>
      <c r="MJK265" s="44"/>
      <c r="MJL265" s="44"/>
      <c r="MJM265" s="44"/>
      <c r="MJN265" s="44"/>
      <c r="MJO265" s="44"/>
      <c r="MJP265" s="44"/>
      <c r="MJQ265" s="44"/>
      <c r="MJR265" s="44"/>
      <c r="MJS265" s="44"/>
      <c r="MJT265" s="44"/>
      <c r="MJU265" s="44"/>
      <c r="MJV265" s="44"/>
      <c r="MJW265" s="44"/>
      <c r="MJX265" s="44"/>
      <c r="MJY265" s="44"/>
      <c r="MJZ265" s="44"/>
      <c r="MKA265" s="44"/>
      <c r="MKB265" s="44"/>
      <c r="MKC265" s="44"/>
      <c r="MKD265" s="44"/>
      <c r="MKE265" s="44"/>
      <c r="MKF265" s="44"/>
      <c r="MKG265" s="44"/>
      <c r="MKH265" s="44"/>
      <c r="MKI265" s="44"/>
      <c r="MKJ265" s="44"/>
      <c r="MKK265" s="44"/>
      <c r="MKL265" s="44"/>
      <c r="MKM265" s="44"/>
      <c r="MKN265" s="44"/>
      <c r="MKO265" s="44"/>
      <c r="MKP265" s="44"/>
      <c r="MKQ265" s="44"/>
      <c r="MKR265" s="44"/>
      <c r="MKS265" s="44"/>
      <c r="MKT265" s="44"/>
      <c r="MKU265" s="44"/>
      <c r="MKV265" s="44"/>
      <c r="MKW265" s="44"/>
      <c r="MKX265" s="44"/>
      <c r="MKY265" s="44"/>
      <c r="MKZ265" s="44"/>
      <c r="MLA265" s="44"/>
      <c r="MLB265" s="44"/>
      <c r="MLC265" s="44"/>
      <c r="MLD265" s="44"/>
      <c r="MLE265" s="44"/>
      <c r="MLF265" s="44"/>
      <c r="MLG265" s="44"/>
      <c r="MLH265" s="44"/>
      <c r="MLI265" s="44"/>
      <c r="MLJ265" s="44"/>
      <c r="MLK265" s="44"/>
      <c r="MLL265" s="44"/>
      <c r="MLM265" s="44"/>
      <c r="MLN265" s="44"/>
      <c r="MLO265" s="44"/>
      <c r="MLP265" s="44"/>
      <c r="MLQ265" s="44"/>
      <c r="MLR265" s="44"/>
      <c r="MLS265" s="44"/>
      <c r="MLT265" s="44"/>
      <c r="MLU265" s="44"/>
      <c r="MLV265" s="44"/>
      <c r="MLW265" s="44"/>
      <c r="MLX265" s="44"/>
      <c r="MLY265" s="44"/>
      <c r="MLZ265" s="44"/>
      <c r="MMA265" s="44"/>
      <c r="MMB265" s="44"/>
      <c r="MMC265" s="44"/>
      <c r="MMD265" s="44"/>
      <c r="MME265" s="44"/>
      <c r="MMF265" s="44"/>
      <c r="MMG265" s="44"/>
      <c r="MMH265" s="44"/>
      <c r="MMI265" s="44"/>
      <c r="MMJ265" s="44"/>
      <c r="MMK265" s="44"/>
      <c r="MML265" s="44"/>
      <c r="MMM265" s="44"/>
      <c r="MMN265" s="44"/>
      <c r="MMO265" s="44"/>
      <c r="MMP265" s="44"/>
      <c r="MMQ265" s="44"/>
      <c r="MMR265" s="44"/>
      <c r="MMS265" s="44"/>
      <c r="MMT265" s="44"/>
      <c r="MMU265" s="44"/>
      <c r="MMV265" s="44"/>
      <c r="MMW265" s="44"/>
      <c r="MMX265" s="44"/>
      <c r="MMY265" s="44"/>
      <c r="MMZ265" s="44"/>
      <c r="MNA265" s="44"/>
      <c r="MNB265" s="44"/>
      <c r="MNC265" s="44"/>
      <c r="MND265" s="44"/>
      <c r="MNE265" s="44"/>
      <c r="MNF265" s="44"/>
      <c r="MNG265" s="44"/>
      <c r="MNH265" s="44"/>
      <c r="MNI265" s="44"/>
      <c r="MNJ265" s="44"/>
      <c r="MNK265" s="44"/>
      <c r="MNL265" s="44"/>
      <c r="MNM265" s="44"/>
      <c r="MNN265" s="44"/>
      <c r="MNO265" s="44"/>
      <c r="MNP265" s="44"/>
      <c r="MNQ265" s="44"/>
      <c r="MNR265" s="44"/>
      <c r="MNS265" s="44"/>
      <c r="MNT265" s="44"/>
      <c r="MNU265" s="44"/>
      <c r="MNV265" s="44"/>
      <c r="MNW265" s="44"/>
      <c r="MNX265" s="44"/>
      <c r="MNY265" s="44"/>
      <c r="MNZ265" s="44"/>
      <c r="MOA265" s="44"/>
      <c r="MOB265" s="44"/>
      <c r="MOC265" s="44"/>
      <c r="MOD265" s="44"/>
      <c r="MOE265" s="44"/>
      <c r="MOF265" s="44"/>
      <c r="MOG265" s="44"/>
      <c r="MOH265" s="44"/>
      <c r="MOI265" s="44"/>
      <c r="MOJ265" s="44"/>
      <c r="MOK265" s="44"/>
      <c r="MOL265" s="44"/>
      <c r="MOM265" s="44"/>
      <c r="MON265" s="44"/>
      <c r="MOO265" s="44"/>
      <c r="MOP265" s="44"/>
      <c r="MOQ265" s="44"/>
      <c r="MOR265" s="44"/>
      <c r="MOS265" s="44"/>
      <c r="MOT265" s="44"/>
      <c r="MOU265" s="44"/>
      <c r="MOV265" s="44"/>
      <c r="MOW265" s="44"/>
      <c r="MOX265" s="44"/>
      <c r="MOY265" s="44"/>
      <c r="MOZ265" s="44"/>
      <c r="MPA265" s="44"/>
      <c r="MPB265" s="44"/>
      <c r="MPC265" s="44"/>
      <c r="MPD265" s="44"/>
      <c r="MPE265" s="44"/>
      <c r="MPF265" s="44"/>
      <c r="MPG265" s="44"/>
      <c r="MPH265" s="44"/>
      <c r="MPI265" s="44"/>
      <c r="MPJ265" s="44"/>
      <c r="MPK265" s="44"/>
      <c r="MPL265" s="44"/>
      <c r="MPM265" s="44"/>
      <c r="MPN265" s="44"/>
      <c r="MPO265" s="44"/>
      <c r="MPP265" s="44"/>
      <c r="MPQ265" s="44"/>
      <c r="MPR265" s="44"/>
      <c r="MPS265" s="44"/>
      <c r="MPT265" s="44"/>
      <c r="MPU265" s="44"/>
      <c r="MPV265" s="44"/>
      <c r="MPW265" s="44"/>
      <c r="MPX265" s="44"/>
      <c r="MPY265" s="44"/>
      <c r="MPZ265" s="44"/>
      <c r="MQA265" s="44"/>
      <c r="MQB265" s="44"/>
      <c r="MQC265" s="44"/>
      <c r="MQD265" s="44"/>
      <c r="MQE265" s="44"/>
      <c r="MQF265" s="44"/>
      <c r="MQG265" s="44"/>
      <c r="MQH265" s="44"/>
      <c r="MQI265" s="44"/>
      <c r="MQJ265" s="44"/>
      <c r="MQK265" s="44"/>
      <c r="MQL265" s="44"/>
      <c r="MQM265" s="44"/>
      <c r="MQN265" s="44"/>
      <c r="MQO265" s="44"/>
      <c r="MQP265" s="44"/>
      <c r="MQQ265" s="44"/>
      <c r="MQR265" s="44"/>
      <c r="MQS265" s="44"/>
      <c r="MQT265" s="44"/>
      <c r="MQU265" s="44"/>
      <c r="MQV265" s="44"/>
      <c r="MQW265" s="44"/>
      <c r="MQX265" s="44"/>
      <c r="MQY265" s="44"/>
      <c r="MQZ265" s="44"/>
      <c r="MRA265" s="44"/>
      <c r="MRB265" s="44"/>
      <c r="MRC265" s="44"/>
      <c r="MRD265" s="44"/>
      <c r="MRE265" s="44"/>
      <c r="MRF265" s="44"/>
      <c r="MRG265" s="44"/>
      <c r="MRH265" s="44"/>
      <c r="MRI265" s="44"/>
      <c r="MRJ265" s="44"/>
      <c r="MRK265" s="44"/>
      <c r="MRL265" s="44"/>
      <c r="MRM265" s="44"/>
      <c r="MRN265" s="44"/>
      <c r="MRO265" s="44"/>
      <c r="MRP265" s="44"/>
      <c r="MRQ265" s="44"/>
      <c r="MRR265" s="44"/>
      <c r="MRS265" s="44"/>
      <c r="MRT265" s="44"/>
      <c r="MRU265" s="44"/>
      <c r="MRV265" s="44"/>
      <c r="MRW265" s="44"/>
      <c r="MRX265" s="44"/>
      <c r="MRY265" s="44"/>
      <c r="MRZ265" s="44"/>
      <c r="MSA265" s="44"/>
      <c r="MSB265" s="44"/>
      <c r="MSC265" s="44"/>
      <c r="MSD265" s="44"/>
      <c r="MSE265" s="44"/>
      <c r="MSF265" s="44"/>
      <c r="MSG265" s="44"/>
      <c r="MSH265" s="44"/>
      <c r="MSI265" s="44"/>
      <c r="MSJ265" s="44"/>
      <c r="MSK265" s="44"/>
      <c r="MSL265" s="44"/>
      <c r="MSM265" s="44"/>
      <c r="MSN265" s="44"/>
      <c r="MSO265" s="44"/>
      <c r="MSP265" s="44"/>
      <c r="MSQ265" s="44"/>
      <c r="MSR265" s="44"/>
      <c r="MSS265" s="44"/>
      <c r="MST265" s="44"/>
      <c r="MSU265" s="44"/>
      <c r="MSV265" s="44"/>
      <c r="MSW265" s="44"/>
      <c r="MSX265" s="44"/>
      <c r="MSY265" s="44"/>
      <c r="MSZ265" s="44"/>
      <c r="MTA265" s="44"/>
      <c r="MTB265" s="44"/>
      <c r="MTC265" s="44"/>
      <c r="MTD265" s="44"/>
      <c r="MTE265" s="44"/>
      <c r="MTF265" s="44"/>
      <c r="MTG265" s="44"/>
      <c r="MTH265" s="44"/>
      <c r="MTI265" s="44"/>
      <c r="MTJ265" s="44"/>
      <c r="MTK265" s="44"/>
      <c r="MTL265" s="44"/>
      <c r="MTM265" s="44"/>
      <c r="MTN265" s="44"/>
      <c r="MTO265" s="44"/>
      <c r="MTP265" s="44"/>
      <c r="MTQ265" s="44"/>
      <c r="MTR265" s="44"/>
      <c r="MTS265" s="44"/>
      <c r="MTT265" s="44"/>
      <c r="MTU265" s="44"/>
      <c r="MTV265" s="44"/>
      <c r="MTW265" s="44"/>
      <c r="MTX265" s="44"/>
      <c r="MTY265" s="44"/>
      <c r="MTZ265" s="44"/>
      <c r="MUA265" s="44"/>
      <c r="MUB265" s="44"/>
      <c r="MUC265" s="44"/>
      <c r="MUD265" s="44"/>
      <c r="MUE265" s="44"/>
      <c r="MUF265" s="44"/>
      <c r="MUG265" s="44"/>
      <c r="MUH265" s="44"/>
      <c r="MUI265" s="44"/>
      <c r="MUJ265" s="44"/>
      <c r="MUK265" s="44"/>
      <c r="MUL265" s="44"/>
      <c r="MUM265" s="44"/>
      <c r="MUN265" s="44"/>
      <c r="MUO265" s="44"/>
      <c r="MUP265" s="44"/>
      <c r="MUQ265" s="44"/>
      <c r="MUR265" s="44"/>
      <c r="MUS265" s="44"/>
      <c r="MUT265" s="44"/>
      <c r="MUU265" s="44"/>
      <c r="MUV265" s="44"/>
      <c r="MUW265" s="44"/>
      <c r="MUX265" s="44"/>
      <c r="MUY265" s="44"/>
      <c r="MUZ265" s="44"/>
      <c r="MVA265" s="44"/>
      <c r="MVB265" s="44"/>
      <c r="MVC265" s="44"/>
      <c r="MVD265" s="44"/>
      <c r="MVE265" s="44"/>
      <c r="MVF265" s="44"/>
      <c r="MVG265" s="44"/>
      <c r="MVH265" s="44"/>
      <c r="MVI265" s="44"/>
      <c r="MVJ265" s="44"/>
      <c r="MVK265" s="44"/>
      <c r="MVL265" s="44"/>
      <c r="MVM265" s="44"/>
      <c r="MVN265" s="44"/>
      <c r="MVO265" s="44"/>
      <c r="MVP265" s="44"/>
      <c r="MVQ265" s="44"/>
      <c r="MVR265" s="44"/>
      <c r="MVS265" s="44"/>
      <c r="MVT265" s="44"/>
      <c r="MVU265" s="44"/>
      <c r="MVV265" s="44"/>
      <c r="MVW265" s="44"/>
      <c r="MVX265" s="44"/>
      <c r="MVY265" s="44"/>
      <c r="MVZ265" s="44"/>
      <c r="MWA265" s="44"/>
      <c r="MWB265" s="44"/>
      <c r="MWC265" s="44"/>
      <c r="MWD265" s="44"/>
      <c r="MWE265" s="44"/>
      <c r="MWF265" s="44"/>
      <c r="MWG265" s="44"/>
      <c r="MWH265" s="44"/>
      <c r="MWI265" s="44"/>
      <c r="MWJ265" s="44"/>
      <c r="MWK265" s="44"/>
      <c r="MWL265" s="44"/>
      <c r="MWM265" s="44"/>
      <c r="MWN265" s="44"/>
      <c r="MWO265" s="44"/>
      <c r="MWP265" s="44"/>
      <c r="MWQ265" s="44"/>
      <c r="MWR265" s="44"/>
      <c r="MWS265" s="44"/>
      <c r="MWT265" s="44"/>
      <c r="MWU265" s="44"/>
      <c r="MWV265" s="44"/>
      <c r="MWW265" s="44"/>
      <c r="MWX265" s="44"/>
      <c r="MWY265" s="44"/>
      <c r="MWZ265" s="44"/>
      <c r="MXA265" s="44"/>
      <c r="MXB265" s="44"/>
      <c r="MXC265" s="44"/>
      <c r="MXD265" s="44"/>
      <c r="MXE265" s="44"/>
      <c r="MXF265" s="44"/>
      <c r="MXG265" s="44"/>
      <c r="MXH265" s="44"/>
      <c r="MXI265" s="44"/>
      <c r="MXJ265" s="44"/>
      <c r="MXK265" s="44"/>
      <c r="MXL265" s="44"/>
      <c r="MXM265" s="44"/>
      <c r="MXN265" s="44"/>
      <c r="MXO265" s="44"/>
      <c r="MXP265" s="44"/>
      <c r="MXQ265" s="44"/>
      <c r="MXR265" s="44"/>
      <c r="MXS265" s="44"/>
      <c r="MXT265" s="44"/>
      <c r="MXU265" s="44"/>
      <c r="MXV265" s="44"/>
      <c r="MXW265" s="44"/>
      <c r="MXX265" s="44"/>
      <c r="MXY265" s="44"/>
      <c r="MXZ265" s="44"/>
      <c r="MYA265" s="44"/>
      <c r="MYB265" s="44"/>
      <c r="MYC265" s="44"/>
      <c r="MYD265" s="44"/>
      <c r="MYE265" s="44"/>
      <c r="MYF265" s="44"/>
      <c r="MYG265" s="44"/>
      <c r="MYH265" s="44"/>
      <c r="MYI265" s="44"/>
      <c r="MYJ265" s="44"/>
      <c r="MYK265" s="44"/>
      <c r="MYL265" s="44"/>
      <c r="MYM265" s="44"/>
      <c r="MYN265" s="44"/>
      <c r="MYO265" s="44"/>
      <c r="MYP265" s="44"/>
      <c r="MYQ265" s="44"/>
      <c r="MYR265" s="44"/>
      <c r="MYS265" s="44"/>
      <c r="MYT265" s="44"/>
      <c r="MYU265" s="44"/>
      <c r="MYV265" s="44"/>
      <c r="MYW265" s="44"/>
      <c r="MYX265" s="44"/>
      <c r="MYY265" s="44"/>
      <c r="MYZ265" s="44"/>
      <c r="MZA265" s="44"/>
      <c r="MZB265" s="44"/>
      <c r="MZC265" s="44"/>
      <c r="MZD265" s="44"/>
      <c r="MZE265" s="44"/>
      <c r="MZF265" s="44"/>
      <c r="MZG265" s="44"/>
      <c r="MZH265" s="44"/>
      <c r="MZI265" s="44"/>
      <c r="MZJ265" s="44"/>
      <c r="MZK265" s="44"/>
      <c r="MZL265" s="44"/>
      <c r="MZM265" s="44"/>
      <c r="MZN265" s="44"/>
      <c r="MZO265" s="44"/>
      <c r="MZP265" s="44"/>
      <c r="MZQ265" s="44"/>
      <c r="MZR265" s="44"/>
      <c r="MZS265" s="44"/>
      <c r="MZT265" s="44"/>
      <c r="MZU265" s="44"/>
      <c r="MZV265" s="44"/>
      <c r="MZW265" s="44"/>
      <c r="MZX265" s="44"/>
      <c r="MZY265" s="44"/>
      <c r="MZZ265" s="44"/>
      <c r="NAA265" s="44"/>
      <c r="NAB265" s="44"/>
      <c r="NAC265" s="44"/>
      <c r="NAD265" s="44"/>
      <c r="NAE265" s="44"/>
      <c r="NAF265" s="44"/>
      <c r="NAG265" s="44"/>
      <c r="NAH265" s="44"/>
      <c r="NAI265" s="44"/>
      <c r="NAJ265" s="44"/>
      <c r="NAK265" s="44"/>
      <c r="NAL265" s="44"/>
      <c r="NAM265" s="44"/>
      <c r="NAN265" s="44"/>
      <c r="NAO265" s="44"/>
      <c r="NAP265" s="44"/>
      <c r="NAQ265" s="44"/>
      <c r="NAR265" s="44"/>
      <c r="NAS265" s="44"/>
      <c r="NAT265" s="44"/>
      <c r="NAU265" s="44"/>
      <c r="NAV265" s="44"/>
      <c r="NAW265" s="44"/>
      <c r="NAX265" s="44"/>
      <c r="NAY265" s="44"/>
      <c r="NAZ265" s="44"/>
      <c r="NBA265" s="44"/>
      <c r="NBB265" s="44"/>
      <c r="NBC265" s="44"/>
      <c r="NBD265" s="44"/>
      <c r="NBE265" s="44"/>
      <c r="NBF265" s="44"/>
      <c r="NBG265" s="44"/>
      <c r="NBH265" s="44"/>
      <c r="NBI265" s="44"/>
      <c r="NBJ265" s="44"/>
      <c r="NBK265" s="44"/>
      <c r="NBL265" s="44"/>
      <c r="NBM265" s="44"/>
      <c r="NBN265" s="44"/>
      <c r="NBO265" s="44"/>
      <c r="NBP265" s="44"/>
      <c r="NBQ265" s="44"/>
      <c r="NBR265" s="44"/>
      <c r="NBS265" s="44"/>
      <c r="NBT265" s="44"/>
      <c r="NBU265" s="44"/>
      <c r="NBV265" s="44"/>
      <c r="NBW265" s="44"/>
      <c r="NBX265" s="44"/>
      <c r="NBY265" s="44"/>
      <c r="NBZ265" s="44"/>
      <c r="NCA265" s="44"/>
      <c r="NCB265" s="44"/>
      <c r="NCC265" s="44"/>
      <c r="NCD265" s="44"/>
      <c r="NCE265" s="44"/>
      <c r="NCF265" s="44"/>
      <c r="NCG265" s="44"/>
      <c r="NCH265" s="44"/>
      <c r="NCI265" s="44"/>
      <c r="NCJ265" s="44"/>
      <c r="NCK265" s="44"/>
      <c r="NCL265" s="44"/>
      <c r="NCM265" s="44"/>
      <c r="NCN265" s="44"/>
      <c r="NCO265" s="44"/>
      <c r="NCP265" s="44"/>
      <c r="NCQ265" s="44"/>
      <c r="NCR265" s="44"/>
      <c r="NCS265" s="44"/>
      <c r="NCT265" s="44"/>
      <c r="NCU265" s="44"/>
      <c r="NCV265" s="44"/>
      <c r="NCW265" s="44"/>
      <c r="NCX265" s="44"/>
      <c r="NCY265" s="44"/>
      <c r="NCZ265" s="44"/>
      <c r="NDA265" s="44"/>
      <c r="NDB265" s="44"/>
      <c r="NDC265" s="44"/>
      <c r="NDD265" s="44"/>
      <c r="NDE265" s="44"/>
      <c r="NDF265" s="44"/>
      <c r="NDG265" s="44"/>
      <c r="NDH265" s="44"/>
      <c r="NDI265" s="44"/>
      <c r="NDJ265" s="44"/>
      <c r="NDK265" s="44"/>
      <c r="NDL265" s="44"/>
      <c r="NDM265" s="44"/>
      <c r="NDN265" s="44"/>
      <c r="NDO265" s="44"/>
      <c r="NDP265" s="44"/>
      <c r="NDQ265" s="44"/>
      <c r="NDR265" s="44"/>
      <c r="NDS265" s="44"/>
      <c r="NDT265" s="44"/>
      <c r="NDU265" s="44"/>
      <c r="NDV265" s="44"/>
      <c r="NDW265" s="44"/>
      <c r="NDX265" s="44"/>
      <c r="NDY265" s="44"/>
      <c r="NDZ265" s="44"/>
      <c r="NEA265" s="44"/>
      <c r="NEB265" s="44"/>
      <c r="NEC265" s="44"/>
      <c r="NED265" s="44"/>
      <c r="NEE265" s="44"/>
      <c r="NEF265" s="44"/>
      <c r="NEG265" s="44"/>
      <c r="NEH265" s="44"/>
      <c r="NEI265" s="44"/>
      <c r="NEJ265" s="44"/>
      <c r="NEK265" s="44"/>
      <c r="NEL265" s="44"/>
      <c r="NEM265" s="44"/>
      <c r="NEN265" s="44"/>
      <c r="NEO265" s="44"/>
      <c r="NEP265" s="44"/>
      <c r="NEQ265" s="44"/>
      <c r="NER265" s="44"/>
      <c r="NES265" s="44"/>
      <c r="NET265" s="44"/>
      <c r="NEU265" s="44"/>
      <c r="NEV265" s="44"/>
      <c r="NEW265" s="44"/>
      <c r="NEX265" s="44"/>
      <c r="NEY265" s="44"/>
      <c r="NEZ265" s="44"/>
      <c r="NFA265" s="44"/>
      <c r="NFB265" s="44"/>
      <c r="NFC265" s="44"/>
      <c r="NFD265" s="44"/>
      <c r="NFE265" s="44"/>
      <c r="NFF265" s="44"/>
      <c r="NFG265" s="44"/>
      <c r="NFH265" s="44"/>
      <c r="NFI265" s="44"/>
      <c r="NFJ265" s="44"/>
      <c r="NFK265" s="44"/>
      <c r="NFL265" s="44"/>
      <c r="NFM265" s="44"/>
      <c r="NFN265" s="44"/>
      <c r="NFO265" s="44"/>
      <c r="NFP265" s="44"/>
      <c r="NFQ265" s="44"/>
      <c r="NFR265" s="44"/>
      <c r="NFS265" s="44"/>
      <c r="NFT265" s="44"/>
      <c r="NFU265" s="44"/>
      <c r="NFV265" s="44"/>
      <c r="NFW265" s="44"/>
      <c r="NFX265" s="44"/>
      <c r="NFY265" s="44"/>
      <c r="NFZ265" s="44"/>
      <c r="NGA265" s="44"/>
      <c r="NGB265" s="44"/>
      <c r="NGC265" s="44"/>
      <c r="NGD265" s="44"/>
      <c r="NGE265" s="44"/>
      <c r="NGF265" s="44"/>
      <c r="NGG265" s="44"/>
      <c r="NGH265" s="44"/>
      <c r="NGI265" s="44"/>
      <c r="NGJ265" s="44"/>
      <c r="NGK265" s="44"/>
      <c r="NGL265" s="44"/>
      <c r="NGM265" s="44"/>
      <c r="NGN265" s="44"/>
      <c r="NGO265" s="44"/>
      <c r="NGP265" s="44"/>
      <c r="NGQ265" s="44"/>
      <c r="NGR265" s="44"/>
      <c r="NGS265" s="44"/>
      <c r="NGT265" s="44"/>
      <c r="NGU265" s="44"/>
      <c r="NGV265" s="44"/>
      <c r="NGW265" s="44"/>
      <c r="NGX265" s="44"/>
      <c r="NGY265" s="44"/>
      <c r="NGZ265" s="44"/>
      <c r="NHA265" s="44"/>
      <c r="NHB265" s="44"/>
      <c r="NHC265" s="44"/>
      <c r="NHD265" s="44"/>
      <c r="NHE265" s="44"/>
      <c r="NHF265" s="44"/>
      <c r="NHG265" s="44"/>
      <c r="NHH265" s="44"/>
      <c r="NHI265" s="44"/>
      <c r="NHJ265" s="44"/>
      <c r="NHK265" s="44"/>
      <c r="NHL265" s="44"/>
      <c r="NHM265" s="44"/>
      <c r="NHN265" s="44"/>
      <c r="NHO265" s="44"/>
      <c r="NHP265" s="44"/>
      <c r="NHQ265" s="44"/>
      <c r="NHR265" s="44"/>
      <c r="NHS265" s="44"/>
      <c r="NHT265" s="44"/>
      <c r="NHU265" s="44"/>
      <c r="NHV265" s="44"/>
      <c r="NHW265" s="44"/>
      <c r="NHX265" s="44"/>
      <c r="NHY265" s="44"/>
      <c r="NHZ265" s="44"/>
      <c r="NIA265" s="44"/>
      <c r="NIB265" s="44"/>
      <c r="NIC265" s="44"/>
      <c r="NID265" s="44"/>
      <c r="NIE265" s="44"/>
      <c r="NIF265" s="44"/>
      <c r="NIG265" s="44"/>
      <c r="NIH265" s="44"/>
      <c r="NII265" s="44"/>
      <c r="NIJ265" s="44"/>
      <c r="NIK265" s="44"/>
      <c r="NIL265" s="44"/>
      <c r="NIM265" s="44"/>
      <c r="NIN265" s="44"/>
      <c r="NIO265" s="44"/>
      <c r="NIP265" s="44"/>
      <c r="NIQ265" s="44"/>
      <c r="NIR265" s="44"/>
      <c r="NIS265" s="44"/>
      <c r="NIT265" s="44"/>
      <c r="NIU265" s="44"/>
      <c r="NIV265" s="44"/>
      <c r="NIW265" s="44"/>
      <c r="NIX265" s="44"/>
      <c r="NIY265" s="44"/>
      <c r="NIZ265" s="44"/>
      <c r="NJA265" s="44"/>
      <c r="NJB265" s="44"/>
      <c r="NJC265" s="44"/>
      <c r="NJD265" s="44"/>
      <c r="NJE265" s="44"/>
      <c r="NJF265" s="44"/>
      <c r="NJG265" s="44"/>
      <c r="NJH265" s="44"/>
      <c r="NJI265" s="44"/>
      <c r="NJJ265" s="44"/>
      <c r="NJK265" s="44"/>
      <c r="NJL265" s="44"/>
      <c r="NJM265" s="44"/>
      <c r="NJN265" s="44"/>
      <c r="NJO265" s="44"/>
      <c r="NJP265" s="44"/>
      <c r="NJQ265" s="44"/>
      <c r="NJR265" s="44"/>
      <c r="NJS265" s="44"/>
      <c r="NJT265" s="44"/>
      <c r="NJU265" s="44"/>
      <c r="NJV265" s="44"/>
      <c r="NJW265" s="44"/>
      <c r="NJX265" s="44"/>
      <c r="NJY265" s="44"/>
      <c r="NJZ265" s="44"/>
      <c r="NKA265" s="44"/>
      <c r="NKB265" s="44"/>
      <c r="NKC265" s="44"/>
      <c r="NKD265" s="44"/>
      <c r="NKE265" s="44"/>
      <c r="NKF265" s="44"/>
      <c r="NKG265" s="44"/>
      <c r="NKH265" s="44"/>
      <c r="NKI265" s="44"/>
      <c r="NKJ265" s="44"/>
      <c r="NKK265" s="44"/>
      <c r="NKL265" s="44"/>
      <c r="NKM265" s="44"/>
      <c r="NKN265" s="44"/>
      <c r="NKO265" s="44"/>
      <c r="NKP265" s="44"/>
      <c r="NKQ265" s="44"/>
      <c r="NKR265" s="44"/>
      <c r="NKS265" s="44"/>
      <c r="NKT265" s="44"/>
      <c r="NKU265" s="44"/>
      <c r="NKV265" s="44"/>
      <c r="NKW265" s="44"/>
      <c r="NKX265" s="44"/>
      <c r="NKY265" s="44"/>
      <c r="NKZ265" s="44"/>
      <c r="NLA265" s="44"/>
      <c r="NLB265" s="44"/>
      <c r="NLC265" s="44"/>
      <c r="NLD265" s="44"/>
      <c r="NLE265" s="44"/>
      <c r="NLF265" s="44"/>
      <c r="NLG265" s="44"/>
      <c r="NLH265" s="44"/>
      <c r="NLI265" s="44"/>
      <c r="NLJ265" s="44"/>
      <c r="NLK265" s="44"/>
      <c r="NLL265" s="44"/>
      <c r="NLM265" s="44"/>
      <c r="NLN265" s="44"/>
      <c r="NLO265" s="44"/>
      <c r="NLP265" s="44"/>
      <c r="NLQ265" s="44"/>
      <c r="NLR265" s="44"/>
      <c r="NLS265" s="44"/>
      <c r="NLT265" s="44"/>
      <c r="NLU265" s="44"/>
      <c r="NLV265" s="44"/>
      <c r="NLW265" s="44"/>
      <c r="NLX265" s="44"/>
      <c r="NLY265" s="44"/>
      <c r="NLZ265" s="44"/>
      <c r="NMA265" s="44"/>
      <c r="NMB265" s="44"/>
      <c r="NMC265" s="44"/>
      <c r="NMD265" s="44"/>
      <c r="NME265" s="44"/>
      <c r="NMF265" s="44"/>
      <c r="NMG265" s="44"/>
      <c r="NMH265" s="44"/>
      <c r="NMI265" s="44"/>
      <c r="NMJ265" s="44"/>
      <c r="NMK265" s="44"/>
      <c r="NML265" s="44"/>
      <c r="NMM265" s="44"/>
      <c r="NMN265" s="44"/>
      <c r="NMO265" s="44"/>
      <c r="NMP265" s="44"/>
      <c r="NMQ265" s="44"/>
      <c r="NMR265" s="44"/>
      <c r="NMS265" s="44"/>
      <c r="NMT265" s="44"/>
      <c r="NMU265" s="44"/>
      <c r="NMV265" s="44"/>
      <c r="NMW265" s="44"/>
      <c r="NMX265" s="44"/>
      <c r="NMY265" s="44"/>
      <c r="NMZ265" s="44"/>
      <c r="NNA265" s="44"/>
      <c r="NNB265" s="44"/>
      <c r="NNC265" s="44"/>
      <c r="NND265" s="44"/>
      <c r="NNE265" s="44"/>
      <c r="NNF265" s="44"/>
      <c r="NNG265" s="44"/>
      <c r="NNH265" s="44"/>
      <c r="NNI265" s="44"/>
      <c r="NNJ265" s="44"/>
      <c r="NNK265" s="44"/>
      <c r="NNL265" s="44"/>
      <c r="NNM265" s="44"/>
      <c r="NNN265" s="44"/>
      <c r="NNO265" s="44"/>
      <c r="NNP265" s="44"/>
      <c r="NNQ265" s="44"/>
      <c r="NNR265" s="44"/>
      <c r="NNS265" s="44"/>
      <c r="NNT265" s="44"/>
      <c r="NNU265" s="44"/>
      <c r="NNV265" s="44"/>
      <c r="NNW265" s="44"/>
      <c r="NNX265" s="44"/>
      <c r="NNY265" s="44"/>
      <c r="NNZ265" s="44"/>
      <c r="NOA265" s="44"/>
      <c r="NOB265" s="44"/>
      <c r="NOC265" s="44"/>
      <c r="NOD265" s="44"/>
      <c r="NOE265" s="44"/>
      <c r="NOF265" s="44"/>
      <c r="NOG265" s="44"/>
      <c r="NOH265" s="44"/>
      <c r="NOI265" s="44"/>
      <c r="NOJ265" s="44"/>
      <c r="NOK265" s="44"/>
      <c r="NOL265" s="44"/>
      <c r="NOM265" s="44"/>
      <c r="NON265" s="44"/>
      <c r="NOO265" s="44"/>
      <c r="NOP265" s="44"/>
      <c r="NOQ265" s="44"/>
      <c r="NOR265" s="44"/>
      <c r="NOS265" s="44"/>
      <c r="NOT265" s="44"/>
      <c r="NOU265" s="44"/>
      <c r="NOV265" s="44"/>
      <c r="NOW265" s="44"/>
      <c r="NOX265" s="44"/>
      <c r="NOY265" s="44"/>
      <c r="NOZ265" s="44"/>
      <c r="NPA265" s="44"/>
      <c r="NPB265" s="44"/>
      <c r="NPC265" s="44"/>
      <c r="NPD265" s="44"/>
      <c r="NPE265" s="44"/>
      <c r="NPF265" s="44"/>
      <c r="NPG265" s="44"/>
      <c r="NPH265" s="44"/>
      <c r="NPI265" s="44"/>
      <c r="NPJ265" s="44"/>
      <c r="NPK265" s="44"/>
      <c r="NPL265" s="44"/>
      <c r="NPM265" s="44"/>
      <c r="NPN265" s="44"/>
      <c r="NPO265" s="44"/>
      <c r="NPP265" s="44"/>
      <c r="NPQ265" s="44"/>
      <c r="NPR265" s="44"/>
      <c r="NPS265" s="44"/>
      <c r="NPT265" s="44"/>
      <c r="NPU265" s="44"/>
      <c r="NPV265" s="44"/>
      <c r="NPW265" s="44"/>
      <c r="NPX265" s="44"/>
      <c r="NPY265" s="44"/>
      <c r="NPZ265" s="44"/>
      <c r="NQA265" s="44"/>
      <c r="NQB265" s="44"/>
      <c r="NQC265" s="44"/>
      <c r="NQD265" s="44"/>
      <c r="NQE265" s="44"/>
      <c r="NQF265" s="44"/>
      <c r="NQG265" s="44"/>
      <c r="NQH265" s="44"/>
      <c r="NQI265" s="44"/>
      <c r="NQJ265" s="44"/>
      <c r="NQK265" s="44"/>
      <c r="NQL265" s="44"/>
      <c r="NQM265" s="44"/>
      <c r="NQN265" s="44"/>
      <c r="NQO265" s="44"/>
      <c r="NQP265" s="44"/>
      <c r="NQQ265" s="44"/>
      <c r="NQR265" s="44"/>
      <c r="NQS265" s="44"/>
      <c r="NQT265" s="44"/>
      <c r="NQU265" s="44"/>
      <c r="NQV265" s="44"/>
      <c r="NQW265" s="44"/>
      <c r="NQX265" s="44"/>
      <c r="NQY265" s="44"/>
      <c r="NQZ265" s="44"/>
      <c r="NRA265" s="44"/>
      <c r="NRB265" s="44"/>
      <c r="NRC265" s="44"/>
      <c r="NRD265" s="44"/>
      <c r="NRE265" s="44"/>
      <c r="NRF265" s="44"/>
      <c r="NRG265" s="44"/>
      <c r="NRH265" s="44"/>
      <c r="NRI265" s="44"/>
      <c r="NRJ265" s="44"/>
      <c r="NRK265" s="44"/>
      <c r="NRL265" s="44"/>
      <c r="NRM265" s="44"/>
      <c r="NRN265" s="44"/>
      <c r="NRO265" s="44"/>
      <c r="NRP265" s="44"/>
      <c r="NRQ265" s="44"/>
      <c r="NRR265" s="44"/>
      <c r="NRS265" s="44"/>
      <c r="NRT265" s="44"/>
      <c r="NRU265" s="44"/>
      <c r="NRV265" s="44"/>
      <c r="NRW265" s="44"/>
      <c r="NRX265" s="44"/>
      <c r="NRY265" s="44"/>
      <c r="NRZ265" s="44"/>
      <c r="NSA265" s="44"/>
      <c r="NSB265" s="44"/>
      <c r="NSC265" s="44"/>
      <c r="NSD265" s="44"/>
      <c r="NSE265" s="44"/>
      <c r="NSF265" s="44"/>
      <c r="NSG265" s="44"/>
      <c r="NSH265" s="44"/>
      <c r="NSI265" s="44"/>
      <c r="NSJ265" s="44"/>
      <c r="NSK265" s="44"/>
      <c r="NSL265" s="44"/>
      <c r="NSM265" s="44"/>
      <c r="NSN265" s="44"/>
      <c r="NSO265" s="44"/>
      <c r="NSP265" s="44"/>
      <c r="NSQ265" s="44"/>
      <c r="NSR265" s="44"/>
      <c r="NSS265" s="44"/>
      <c r="NST265" s="44"/>
      <c r="NSU265" s="44"/>
      <c r="NSV265" s="44"/>
      <c r="NSW265" s="44"/>
      <c r="NSX265" s="44"/>
      <c r="NSY265" s="44"/>
      <c r="NSZ265" s="44"/>
      <c r="NTA265" s="44"/>
      <c r="NTB265" s="44"/>
      <c r="NTC265" s="44"/>
      <c r="NTD265" s="44"/>
      <c r="NTE265" s="44"/>
      <c r="NTF265" s="44"/>
      <c r="NTG265" s="44"/>
      <c r="NTH265" s="44"/>
      <c r="NTI265" s="44"/>
      <c r="NTJ265" s="44"/>
      <c r="NTK265" s="44"/>
      <c r="NTL265" s="44"/>
      <c r="NTM265" s="44"/>
      <c r="NTN265" s="44"/>
      <c r="NTO265" s="44"/>
      <c r="NTP265" s="44"/>
      <c r="NTQ265" s="44"/>
      <c r="NTR265" s="44"/>
      <c r="NTS265" s="44"/>
      <c r="NTT265" s="44"/>
      <c r="NTU265" s="44"/>
      <c r="NTV265" s="44"/>
      <c r="NTW265" s="44"/>
      <c r="NTX265" s="44"/>
      <c r="NTY265" s="44"/>
      <c r="NTZ265" s="44"/>
      <c r="NUA265" s="44"/>
      <c r="NUB265" s="44"/>
      <c r="NUC265" s="44"/>
      <c r="NUD265" s="44"/>
      <c r="NUE265" s="44"/>
      <c r="NUF265" s="44"/>
      <c r="NUG265" s="44"/>
      <c r="NUH265" s="44"/>
      <c r="NUI265" s="44"/>
      <c r="NUJ265" s="44"/>
      <c r="NUK265" s="44"/>
      <c r="NUL265" s="44"/>
      <c r="NUM265" s="44"/>
      <c r="NUN265" s="44"/>
      <c r="NUO265" s="44"/>
      <c r="NUP265" s="44"/>
      <c r="NUQ265" s="44"/>
      <c r="NUR265" s="44"/>
      <c r="NUS265" s="44"/>
      <c r="NUT265" s="44"/>
      <c r="NUU265" s="44"/>
      <c r="NUV265" s="44"/>
      <c r="NUW265" s="44"/>
      <c r="NUX265" s="44"/>
      <c r="NUY265" s="44"/>
      <c r="NUZ265" s="44"/>
      <c r="NVA265" s="44"/>
      <c r="NVB265" s="44"/>
      <c r="NVC265" s="44"/>
      <c r="NVD265" s="44"/>
      <c r="NVE265" s="44"/>
      <c r="NVF265" s="44"/>
      <c r="NVG265" s="44"/>
      <c r="NVH265" s="44"/>
      <c r="NVI265" s="44"/>
      <c r="NVJ265" s="44"/>
      <c r="NVK265" s="44"/>
      <c r="NVL265" s="44"/>
      <c r="NVM265" s="44"/>
      <c r="NVN265" s="44"/>
      <c r="NVO265" s="44"/>
      <c r="NVP265" s="44"/>
      <c r="NVQ265" s="44"/>
      <c r="NVR265" s="44"/>
      <c r="NVS265" s="44"/>
      <c r="NVT265" s="44"/>
      <c r="NVU265" s="44"/>
      <c r="NVV265" s="44"/>
      <c r="NVW265" s="44"/>
      <c r="NVX265" s="44"/>
      <c r="NVY265" s="44"/>
      <c r="NVZ265" s="44"/>
      <c r="NWA265" s="44"/>
      <c r="NWB265" s="44"/>
      <c r="NWC265" s="44"/>
      <c r="NWD265" s="44"/>
      <c r="NWE265" s="44"/>
      <c r="NWF265" s="44"/>
      <c r="NWG265" s="44"/>
      <c r="NWH265" s="44"/>
      <c r="NWI265" s="44"/>
      <c r="NWJ265" s="44"/>
      <c r="NWK265" s="44"/>
      <c r="NWL265" s="44"/>
      <c r="NWM265" s="44"/>
      <c r="NWN265" s="44"/>
      <c r="NWO265" s="44"/>
      <c r="NWP265" s="44"/>
      <c r="NWQ265" s="44"/>
      <c r="NWR265" s="44"/>
      <c r="NWS265" s="44"/>
      <c r="NWT265" s="44"/>
      <c r="NWU265" s="44"/>
      <c r="NWV265" s="44"/>
      <c r="NWW265" s="44"/>
      <c r="NWX265" s="44"/>
      <c r="NWY265" s="44"/>
      <c r="NWZ265" s="44"/>
      <c r="NXA265" s="44"/>
      <c r="NXB265" s="44"/>
      <c r="NXC265" s="44"/>
      <c r="NXD265" s="44"/>
      <c r="NXE265" s="44"/>
      <c r="NXF265" s="44"/>
      <c r="NXG265" s="44"/>
      <c r="NXH265" s="44"/>
      <c r="NXI265" s="44"/>
      <c r="NXJ265" s="44"/>
      <c r="NXK265" s="44"/>
      <c r="NXL265" s="44"/>
      <c r="NXM265" s="44"/>
      <c r="NXN265" s="44"/>
      <c r="NXO265" s="44"/>
      <c r="NXP265" s="44"/>
      <c r="NXQ265" s="44"/>
      <c r="NXR265" s="44"/>
      <c r="NXS265" s="44"/>
      <c r="NXT265" s="44"/>
      <c r="NXU265" s="44"/>
      <c r="NXV265" s="44"/>
      <c r="NXW265" s="44"/>
      <c r="NXX265" s="44"/>
      <c r="NXY265" s="44"/>
      <c r="NXZ265" s="44"/>
      <c r="NYA265" s="44"/>
      <c r="NYB265" s="44"/>
      <c r="NYC265" s="44"/>
      <c r="NYD265" s="44"/>
      <c r="NYE265" s="44"/>
      <c r="NYF265" s="44"/>
      <c r="NYG265" s="44"/>
      <c r="NYH265" s="44"/>
      <c r="NYI265" s="44"/>
      <c r="NYJ265" s="44"/>
      <c r="NYK265" s="44"/>
      <c r="NYL265" s="44"/>
      <c r="NYM265" s="44"/>
      <c r="NYN265" s="44"/>
      <c r="NYO265" s="44"/>
      <c r="NYP265" s="44"/>
      <c r="NYQ265" s="44"/>
      <c r="NYR265" s="44"/>
      <c r="NYS265" s="44"/>
      <c r="NYT265" s="44"/>
      <c r="NYU265" s="44"/>
      <c r="NYV265" s="44"/>
      <c r="NYW265" s="44"/>
      <c r="NYX265" s="44"/>
      <c r="NYY265" s="44"/>
      <c r="NYZ265" s="44"/>
      <c r="NZA265" s="44"/>
      <c r="NZB265" s="44"/>
      <c r="NZC265" s="44"/>
      <c r="NZD265" s="44"/>
      <c r="NZE265" s="44"/>
      <c r="NZF265" s="44"/>
      <c r="NZG265" s="44"/>
      <c r="NZH265" s="44"/>
      <c r="NZI265" s="44"/>
      <c r="NZJ265" s="44"/>
      <c r="NZK265" s="44"/>
      <c r="NZL265" s="44"/>
      <c r="NZM265" s="44"/>
      <c r="NZN265" s="44"/>
      <c r="NZO265" s="44"/>
      <c r="NZP265" s="44"/>
      <c r="NZQ265" s="44"/>
      <c r="NZR265" s="44"/>
      <c r="NZS265" s="44"/>
      <c r="NZT265" s="44"/>
      <c r="NZU265" s="44"/>
      <c r="NZV265" s="44"/>
      <c r="NZW265" s="44"/>
      <c r="NZX265" s="44"/>
      <c r="NZY265" s="44"/>
      <c r="NZZ265" s="44"/>
      <c r="OAA265" s="44"/>
      <c r="OAB265" s="44"/>
      <c r="OAC265" s="44"/>
      <c r="OAD265" s="44"/>
      <c r="OAE265" s="44"/>
      <c r="OAF265" s="44"/>
      <c r="OAG265" s="44"/>
      <c r="OAH265" s="44"/>
      <c r="OAI265" s="44"/>
      <c r="OAJ265" s="44"/>
      <c r="OAK265" s="44"/>
      <c r="OAL265" s="44"/>
      <c r="OAM265" s="44"/>
      <c r="OAN265" s="44"/>
      <c r="OAO265" s="44"/>
      <c r="OAP265" s="44"/>
      <c r="OAQ265" s="44"/>
      <c r="OAR265" s="44"/>
      <c r="OAS265" s="44"/>
      <c r="OAT265" s="44"/>
      <c r="OAU265" s="44"/>
      <c r="OAV265" s="44"/>
      <c r="OAW265" s="44"/>
      <c r="OAX265" s="44"/>
      <c r="OAY265" s="44"/>
      <c r="OAZ265" s="44"/>
      <c r="OBA265" s="44"/>
      <c r="OBB265" s="44"/>
      <c r="OBC265" s="44"/>
      <c r="OBD265" s="44"/>
      <c r="OBE265" s="44"/>
      <c r="OBF265" s="44"/>
      <c r="OBG265" s="44"/>
      <c r="OBH265" s="44"/>
      <c r="OBI265" s="44"/>
      <c r="OBJ265" s="44"/>
      <c r="OBK265" s="44"/>
      <c r="OBL265" s="44"/>
      <c r="OBM265" s="44"/>
      <c r="OBN265" s="44"/>
      <c r="OBO265" s="44"/>
      <c r="OBP265" s="44"/>
      <c r="OBQ265" s="44"/>
      <c r="OBR265" s="44"/>
      <c r="OBS265" s="44"/>
      <c r="OBT265" s="44"/>
      <c r="OBU265" s="44"/>
      <c r="OBV265" s="44"/>
      <c r="OBW265" s="44"/>
      <c r="OBX265" s="44"/>
      <c r="OBY265" s="44"/>
      <c r="OBZ265" s="44"/>
      <c r="OCA265" s="44"/>
      <c r="OCB265" s="44"/>
      <c r="OCC265" s="44"/>
      <c r="OCD265" s="44"/>
      <c r="OCE265" s="44"/>
      <c r="OCF265" s="44"/>
      <c r="OCG265" s="44"/>
      <c r="OCH265" s="44"/>
      <c r="OCI265" s="44"/>
      <c r="OCJ265" s="44"/>
      <c r="OCK265" s="44"/>
      <c r="OCL265" s="44"/>
      <c r="OCM265" s="44"/>
      <c r="OCN265" s="44"/>
      <c r="OCO265" s="44"/>
      <c r="OCP265" s="44"/>
      <c r="OCQ265" s="44"/>
      <c r="OCR265" s="44"/>
      <c r="OCS265" s="44"/>
      <c r="OCT265" s="44"/>
      <c r="OCU265" s="44"/>
      <c r="OCV265" s="44"/>
      <c r="OCW265" s="44"/>
      <c r="OCX265" s="44"/>
      <c r="OCY265" s="44"/>
      <c r="OCZ265" s="44"/>
      <c r="ODA265" s="44"/>
      <c r="ODB265" s="44"/>
      <c r="ODC265" s="44"/>
      <c r="ODD265" s="44"/>
      <c r="ODE265" s="44"/>
      <c r="ODF265" s="44"/>
      <c r="ODG265" s="44"/>
      <c r="ODH265" s="44"/>
      <c r="ODI265" s="44"/>
      <c r="ODJ265" s="44"/>
      <c r="ODK265" s="44"/>
      <c r="ODL265" s="44"/>
      <c r="ODM265" s="44"/>
      <c r="ODN265" s="44"/>
      <c r="ODO265" s="44"/>
      <c r="ODP265" s="44"/>
      <c r="ODQ265" s="44"/>
      <c r="ODR265" s="44"/>
      <c r="ODS265" s="44"/>
      <c r="ODT265" s="44"/>
      <c r="ODU265" s="44"/>
      <c r="ODV265" s="44"/>
      <c r="ODW265" s="44"/>
      <c r="ODX265" s="44"/>
      <c r="ODY265" s="44"/>
      <c r="ODZ265" s="44"/>
      <c r="OEA265" s="44"/>
      <c r="OEB265" s="44"/>
      <c r="OEC265" s="44"/>
      <c r="OED265" s="44"/>
      <c r="OEE265" s="44"/>
      <c r="OEF265" s="44"/>
      <c r="OEG265" s="44"/>
      <c r="OEH265" s="44"/>
      <c r="OEI265" s="44"/>
      <c r="OEJ265" s="44"/>
      <c r="OEK265" s="44"/>
      <c r="OEL265" s="44"/>
      <c r="OEM265" s="44"/>
      <c r="OEN265" s="44"/>
      <c r="OEO265" s="44"/>
      <c r="OEP265" s="44"/>
      <c r="OEQ265" s="44"/>
      <c r="OER265" s="44"/>
      <c r="OES265" s="44"/>
      <c r="OET265" s="44"/>
      <c r="OEU265" s="44"/>
      <c r="OEV265" s="44"/>
      <c r="OEW265" s="44"/>
      <c r="OEX265" s="44"/>
      <c r="OEY265" s="44"/>
      <c r="OEZ265" s="44"/>
      <c r="OFA265" s="44"/>
      <c r="OFB265" s="44"/>
      <c r="OFC265" s="44"/>
      <c r="OFD265" s="44"/>
      <c r="OFE265" s="44"/>
      <c r="OFF265" s="44"/>
      <c r="OFG265" s="44"/>
      <c r="OFH265" s="44"/>
      <c r="OFI265" s="44"/>
      <c r="OFJ265" s="44"/>
      <c r="OFK265" s="44"/>
      <c r="OFL265" s="44"/>
      <c r="OFM265" s="44"/>
      <c r="OFN265" s="44"/>
      <c r="OFO265" s="44"/>
      <c r="OFP265" s="44"/>
      <c r="OFQ265" s="44"/>
      <c r="OFR265" s="44"/>
      <c r="OFS265" s="44"/>
      <c r="OFT265" s="44"/>
      <c r="OFU265" s="44"/>
      <c r="OFV265" s="44"/>
      <c r="OFW265" s="44"/>
      <c r="OFX265" s="44"/>
      <c r="OFY265" s="44"/>
      <c r="OFZ265" s="44"/>
      <c r="OGA265" s="44"/>
      <c r="OGB265" s="44"/>
      <c r="OGC265" s="44"/>
      <c r="OGD265" s="44"/>
      <c r="OGE265" s="44"/>
      <c r="OGF265" s="44"/>
      <c r="OGG265" s="44"/>
      <c r="OGH265" s="44"/>
      <c r="OGI265" s="44"/>
      <c r="OGJ265" s="44"/>
      <c r="OGK265" s="44"/>
      <c r="OGL265" s="44"/>
      <c r="OGM265" s="44"/>
      <c r="OGN265" s="44"/>
      <c r="OGO265" s="44"/>
      <c r="OGP265" s="44"/>
      <c r="OGQ265" s="44"/>
      <c r="OGR265" s="44"/>
      <c r="OGS265" s="44"/>
      <c r="OGT265" s="44"/>
      <c r="OGU265" s="44"/>
      <c r="OGV265" s="44"/>
      <c r="OGW265" s="44"/>
      <c r="OGX265" s="44"/>
      <c r="OGY265" s="44"/>
      <c r="OGZ265" s="44"/>
      <c r="OHA265" s="44"/>
      <c r="OHB265" s="44"/>
      <c r="OHC265" s="44"/>
      <c r="OHD265" s="44"/>
      <c r="OHE265" s="44"/>
      <c r="OHF265" s="44"/>
      <c r="OHG265" s="44"/>
      <c r="OHH265" s="44"/>
      <c r="OHI265" s="44"/>
      <c r="OHJ265" s="44"/>
      <c r="OHK265" s="44"/>
      <c r="OHL265" s="44"/>
      <c r="OHM265" s="44"/>
      <c r="OHN265" s="44"/>
      <c r="OHO265" s="44"/>
      <c r="OHP265" s="44"/>
      <c r="OHQ265" s="44"/>
      <c r="OHR265" s="44"/>
      <c r="OHS265" s="44"/>
      <c r="OHT265" s="44"/>
      <c r="OHU265" s="44"/>
      <c r="OHV265" s="44"/>
      <c r="OHW265" s="44"/>
      <c r="OHX265" s="44"/>
      <c r="OHY265" s="44"/>
      <c r="OHZ265" s="44"/>
      <c r="OIA265" s="44"/>
      <c r="OIB265" s="44"/>
      <c r="OIC265" s="44"/>
      <c r="OID265" s="44"/>
      <c r="OIE265" s="44"/>
      <c r="OIF265" s="44"/>
      <c r="OIG265" s="44"/>
      <c r="OIH265" s="44"/>
      <c r="OII265" s="44"/>
      <c r="OIJ265" s="44"/>
      <c r="OIK265" s="44"/>
      <c r="OIL265" s="44"/>
      <c r="OIM265" s="44"/>
      <c r="OIN265" s="44"/>
      <c r="OIO265" s="44"/>
      <c r="OIP265" s="44"/>
      <c r="OIQ265" s="44"/>
      <c r="OIR265" s="44"/>
      <c r="OIS265" s="44"/>
      <c r="OIT265" s="44"/>
      <c r="OIU265" s="44"/>
      <c r="OIV265" s="44"/>
      <c r="OIW265" s="44"/>
      <c r="OIX265" s="44"/>
      <c r="OIY265" s="44"/>
      <c r="OIZ265" s="44"/>
      <c r="OJA265" s="44"/>
      <c r="OJB265" s="44"/>
      <c r="OJC265" s="44"/>
      <c r="OJD265" s="44"/>
      <c r="OJE265" s="44"/>
      <c r="OJF265" s="44"/>
      <c r="OJG265" s="44"/>
      <c r="OJH265" s="44"/>
      <c r="OJI265" s="44"/>
      <c r="OJJ265" s="44"/>
      <c r="OJK265" s="44"/>
      <c r="OJL265" s="44"/>
      <c r="OJM265" s="44"/>
      <c r="OJN265" s="44"/>
      <c r="OJO265" s="44"/>
      <c r="OJP265" s="44"/>
      <c r="OJQ265" s="44"/>
      <c r="OJR265" s="44"/>
      <c r="OJS265" s="44"/>
      <c r="OJT265" s="44"/>
      <c r="OJU265" s="44"/>
      <c r="OJV265" s="44"/>
      <c r="OJW265" s="44"/>
      <c r="OJX265" s="44"/>
      <c r="OJY265" s="44"/>
      <c r="OJZ265" s="44"/>
      <c r="OKA265" s="44"/>
      <c r="OKB265" s="44"/>
      <c r="OKC265" s="44"/>
      <c r="OKD265" s="44"/>
      <c r="OKE265" s="44"/>
      <c r="OKF265" s="44"/>
      <c r="OKG265" s="44"/>
      <c r="OKH265" s="44"/>
      <c r="OKI265" s="44"/>
      <c r="OKJ265" s="44"/>
      <c r="OKK265" s="44"/>
      <c r="OKL265" s="44"/>
      <c r="OKM265" s="44"/>
      <c r="OKN265" s="44"/>
      <c r="OKO265" s="44"/>
      <c r="OKP265" s="44"/>
      <c r="OKQ265" s="44"/>
      <c r="OKR265" s="44"/>
      <c r="OKS265" s="44"/>
      <c r="OKT265" s="44"/>
      <c r="OKU265" s="44"/>
      <c r="OKV265" s="44"/>
      <c r="OKW265" s="44"/>
      <c r="OKX265" s="44"/>
      <c r="OKY265" s="44"/>
      <c r="OKZ265" s="44"/>
      <c r="OLA265" s="44"/>
      <c r="OLB265" s="44"/>
      <c r="OLC265" s="44"/>
      <c r="OLD265" s="44"/>
      <c r="OLE265" s="44"/>
      <c r="OLF265" s="44"/>
      <c r="OLG265" s="44"/>
      <c r="OLH265" s="44"/>
      <c r="OLI265" s="44"/>
      <c r="OLJ265" s="44"/>
      <c r="OLK265" s="44"/>
      <c r="OLL265" s="44"/>
      <c r="OLM265" s="44"/>
      <c r="OLN265" s="44"/>
      <c r="OLO265" s="44"/>
      <c r="OLP265" s="44"/>
      <c r="OLQ265" s="44"/>
      <c r="OLR265" s="44"/>
      <c r="OLS265" s="44"/>
      <c r="OLT265" s="44"/>
      <c r="OLU265" s="44"/>
      <c r="OLV265" s="44"/>
      <c r="OLW265" s="44"/>
      <c r="OLX265" s="44"/>
      <c r="OLY265" s="44"/>
      <c r="OLZ265" s="44"/>
      <c r="OMA265" s="44"/>
      <c r="OMB265" s="44"/>
      <c r="OMC265" s="44"/>
      <c r="OMD265" s="44"/>
      <c r="OME265" s="44"/>
      <c r="OMF265" s="44"/>
      <c r="OMG265" s="44"/>
      <c r="OMH265" s="44"/>
      <c r="OMI265" s="44"/>
      <c r="OMJ265" s="44"/>
      <c r="OMK265" s="44"/>
      <c r="OML265" s="44"/>
      <c r="OMM265" s="44"/>
      <c r="OMN265" s="44"/>
      <c r="OMO265" s="44"/>
      <c r="OMP265" s="44"/>
      <c r="OMQ265" s="44"/>
      <c r="OMR265" s="44"/>
      <c r="OMS265" s="44"/>
      <c r="OMT265" s="44"/>
      <c r="OMU265" s="44"/>
      <c r="OMV265" s="44"/>
      <c r="OMW265" s="44"/>
      <c r="OMX265" s="44"/>
      <c r="OMY265" s="44"/>
      <c r="OMZ265" s="44"/>
      <c r="ONA265" s="44"/>
      <c r="ONB265" s="44"/>
      <c r="ONC265" s="44"/>
      <c r="OND265" s="44"/>
      <c r="ONE265" s="44"/>
      <c r="ONF265" s="44"/>
      <c r="ONG265" s="44"/>
      <c r="ONH265" s="44"/>
      <c r="ONI265" s="44"/>
      <c r="ONJ265" s="44"/>
      <c r="ONK265" s="44"/>
      <c r="ONL265" s="44"/>
      <c r="ONM265" s="44"/>
      <c r="ONN265" s="44"/>
      <c r="ONO265" s="44"/>
      <c r="ONP265" s="44"/>
      <c r="ONQ265" s="44"/>
      <c r="ONR265" s="44"/>
      <c r="ONS265" s="44"/>
      <c r="ONT265" s="44"/>
      <c r="ONU265" s="44"/>
      <c r="ONV265" s="44"/>
      <c r="ONW265" s="44"/>
      <c r="ONX265" s="44"/>
      <c r="ONY265" s="44"/>
      <c r="ONZ265" s="44"/>
      <c r="OOA265" s="44"/>
      <c r="OOB265" s="44"/>
      <c r="OOC265" s="44"/>
      <c r="OOD265" s="44"/>
      <c r="OOE265" s="44"/>
      <c r="OOF265" s="44"/>
      <c r="OOG265" s="44"/>
      <c r="OOH265" s="44"/>
      <c r="OOI265" s="44"/>
      <c r="OOJ265" s="44"/>
      <c r="OOK265" s="44"/>
      <c r="OOL265" s="44"/>
      <c r="OOM265" s="44"/>
      <c r="OON265" s="44"/>
      <c r="OOO265" s="44"/>
      <c r="OOP265" s="44"/>
      <c r="OOQ265" s="44"/>
      <c r="OOR265" s="44"/>
      <c r="OOS265" s="44"/>
      <c r="OOT265" s="44"/>
      <c r="OOU265" s="44"/>
      <c r="OOV265" s="44"/>
      <c r="OOW265" s="44"/>
      <c r="OOX265" s="44"/>
      <c r="OOY265" s="44"/>
      <c r="OOZ265" s="44"/>
      <c r="OPA265" s="44"/>
      <c r="OPB265" s="44"/>
      <c r="OPC265" s="44"/>
      <c r="OPD265" s="44"/>
      <c r="OPE265" s="44"/>
      <c r="OPF265" s="44"/>
      <c r="OPG265" s="44"/>
      <c r="OPH265" s="44"/>
      <c r="OPI265" s="44"/>
      <c r="OPJ265" s="44"/>
      <c r="OPK265" s="44"/>
      <c r="OPL265" s="44"/>
      <c r="OPM265" s="44"/>
      <c r="OPN265" s="44"/>
      <c r="OPO265" s="44"/>
      <c r="OPP265" s="44"/>
      <c r="OPQ265" s="44"/>
      <c r="OPR265" s="44"/>
      <c r="OPS265" s="44"/>
      <c r="OPT265" s="44"/>
      <c r="OPU265" s="44"/>
      <c r="OPV265" s="44"/>
      <c r="OPW265" s="44"/>
      <c r="OPX265" s="44"/>
      <c r="OPY265" s="44"/>
      <c r="OPZ265" s="44"/>
      <c r="OQA265" s="44"/>
      <c r="OQB265" s="44"/>
      <c r="OQC265" s="44"/>
      <c r="OQD265" s="44"/>
      <c r="OQE265" s="44"/>
      <c r="OQF265" s="44"/>
      <c r="OQG265" s="44"/>
      <c r="OQH265" s="44"/>
      <c r="OQI265" s="44"/>
      <c r="OQJ265" s="44"/>
      <c r="OQK265" s="44"/>
      <c r="OQL265" s="44"/>
      <c r="OQM265" s="44"/>
      <c r="OQN265" s="44"/>
      <c r="OQO265" s="44"/>
      <c r="OQP265" s="44"/>
      <c r="OQQ265" s="44"/>
      <c r="OQR265" s="44"/>
      <c r="OQS265" s="44"/>
      <c r="OQT265" s="44"/>
      <c r="OQU265" s="44"/>
      <c r="OQV265" s="44"/>
      <c r="OQW265" s="44"/>
      <c r="OQX265" s="44"/>
      <c r="OQY265" s="44"/>
      <c r="OQZ265" s="44"/>
      <c r="ORA265" s="44"/>
      <c r="ORB265" s="44"/>
      <c r="ORC265" s="44"/>
      <c r="ORD265" s="44"/>
      <c r="ORE265" s="44"/>
      <c r="ORF265" s="44"/>
      <c r="ORG265" s="44"/>
      <c r="ORH265" s="44"/>
      <c r="ORI265" s="44"/>
      <c r="ORJ265" s="44"/>
      <c r="ORK265" s="44"/>
      <c r="ORL265" s="44"/>
      <c r="ORM265" s="44"/>
      <c r="ORN265" s="44"/>
      <c r="ORO265" s="44"/>
      <c r="ORP265" s="44"/>
      <c r="ORQ265" s="44"/>
      <c r="ORR265" s="44"/>
      <c r="ORS265" s="44"/>
      <c r="ORT265" s="44"/>
      <c r="ORU265" s="44"/>
      <c r="ORV265" s="44"/>
      <c r="ORW265" s="44"/>
      <c r="ORX265" s="44"/>
      <c r="ORY265" s="44"/>
      <c r="ORZ265" s="44"/>
      <c r="OSA265" s="44"/>
      <c r="OSB265" s="44"/>
      <c r="OSC265" s="44"/>
      <c r="OSD265" s="44"/>
      <c r="OSE265" s="44"/>
      <c r="OSF265" s="44"/>
      <c r="OSG265" s="44"/>
      <c r="OSH265" s="44"/>
      <c r="OSI265" s="44"/>
      <c r="OSJ265" s="44"/>
      <c r="OSK265" s="44"/>
      <c r="OSL265" s="44"/>
      <c r="OSM265" s="44"/>
      <c r="OSN265" s="44"/>
      <c r="OSO265" s="44"/>
      <c r="OSP265" s="44"/>
      <c r="OSQ265" s="44"/>
      <c r="OSR265" s="44"/>
      <c r="OSS265" s="44"/>
      <c r="OST265" s="44"/>
      <c r="OSU265" s="44"/>
      <c r="OSV265" s="44"/>
      <c r="OSW265" s="44"/>
      <c r="OSX265" s="44"/>
      <c r="OSY265" s="44"/>
      <c r="OSZ265" s="44"/>
      <c r="OTA265" s="44"/>
      <c r="OTB265" s="44"/>
      <c r="OTC265" s="44"/>
      <c r="OTD265" s="44"/>
      <c r="OTE265" s="44"/>
      <c r="OTF265" s="44"/>
      <c r="OTG265" s="44"/>
      <c r="OTH265" s="44"/>
      <c r="OTI265" s="44"/>
      <c r="OTJ265" s="44"/>
      <c r="OTK265" s="44"/>
      <c r="OTL265" s="44"/>
      <c r="OTM265" s="44"/>
      <c r="OTN265" s="44"/>
      <c r="OTO265" s="44"/>
      <c r="OTP265" s="44"/>
      <c r="OTQ265" s="44"/>
      <c r="OTR265" s="44"/>
      <c r="OTS265" s="44"/>
      <c r="OTT265" s="44"/>
      <c r="OTU265" s="44"/>
      <c r="OTV265" s="44"/>
      <c r="OTW265" s="44"/>
      <c r="OTX265" s="44"/>
      <c r="OTY265" s="44"/>
      <c r="OTZ265" s="44"/>
      <c r="OUA265" s="44"/>
      <c r="OUB265" s="44"/>
      <c r="OUC265" s="44"/>
      <c r="OUD265" s="44"/>
      <c r="OUE265" s="44"/>
      <c r="OUF265" s="44"/>
      <c r="OUG265" s="44"/>
      <c r="OUH265" s="44"/>
      <c r="OUI265" s="44"/>
      <c r="OUJ265" s="44"/>
      <c r="OUK265" s="44"/>
      <c r="OUL265" s="44"/>
      <c r="OUM265" s="44"/>
      <c r="OUN265" s="44"/>
      <c r="OUO265" s="44"/>
      <c r="OUP265" s="44"/>
      <c r="OUQ265" s="44"/>
      <c r="OUR265" s="44"/>
      <c r="OUS265" s="44"/>
      <c r="OUT265" s="44"/>
      <c r="OUU265" s="44"/>
      <c r="OUV265" s="44"/>
      <c r="OUW265" s="44"/>
      <c r="OUX265" s="44"/>
      <c r="OUY265" s="44"/>
      <c r="OUZ265" s="44"/>
      <c r="OVA265" s="44"/>
      <c r="OVB265" s="44"/>
      <c r="OVC265" s="44"/>
      <c r="OVD265" s="44"/>
      <c r="OVE265" s="44"/>
      <c r="OVF265" s="44"/>
      <c r="OVG265" s="44"/>
      <c r="OVH265" s="44"/>
      <c r="OVI265" s="44"/>
      <c r="OVJ265" s="44"/>
      <c r="OVK265" s="44"/>
      <c r="OVL265" s="44"/>
      <c r="OVM265" s="44"/>
      <c r="OVN265" s="44"/>
      <c r="OVO265" s="44"/>
      <c r="OVP265" s="44"/>
      <c r="OVQ265" s="44"/>
      <c r="OVR265" s="44"/>
      <c r="OVS265" s="44"/>
      <c r="OVT265" s="44"/>
      <c r="OVU265" s="44"/>
      <c r="OVV265" s="44"/>
      <c r="OVW265" s="44"/>
      <c r="OVX265" s="44"/>
      <c r="OVY265" s="44"/>
      <c r="OVZ265" s="44"/>
      <c r="OWA265" s="44"/>
      <c r="OWB265" s="44"/>
      <c r="OWC265" s="44"/>
      <c r="OWD265" s="44"/>
      <c r="OWE265" s="44"/>
      <c r="OWF265" s="44"/>
      <c r="OWG265" s="44"/>
      <c r="OWH265" s="44"/>
      <c r="OWI265" s="44"/>
      <c r="OWJ265" s="44"/>
      <c r="OWK265" s="44"/>
      <c r="OWL265" s="44"/>
      <c r="OWM265" s="44"/>
      <c r="OWN265" s="44"/>
      <c r="OWO265" s="44"/>
      <c r="OWP265" s="44"/>
      <c r="OWQ265" s="44"/>
      <c r="OWR265" s="44"/>
      <c r="OWS265" s="44"/>
      <c r="OWT265" s="44"/>
      <c r="OWU265" s="44"/>
      <c r="OWV265" s="44"/>
      <c r="OWW265" s="44"/>
      <c r="OWX265" s="44"/>
      <c r="OWY265" s="44"/>
      <c r="OWZ265" s="44"/>
      <c r="OXA265" s="44"/>
      <c r="OXB265" s="44"/>
      <c r="OXC265" s="44"/>
      <c r="OXD265" s="44"/>
      <c r="OXE265" s="44"/>
      <c r="OXF265" s="44"/>
      <c r="OXG265" s="44"/>
      <c r="OXH265" s="44"/>
      <c r="OXI265" s="44"/>
      <c r="OXJ265" s="44"/>
      <c r="OXK265" s="44"/>
      <c r="OXL265" s="44"/>
      <c r="OXM265" s="44"/>
      <c r="OXN265" s="44"/>
      <c r="OXO265" s="44"/>
      <c r="OXP265" s="44"/>
      <c r="OXQ265" s="44"/>
      <c r="OXR265" s="44"/>
      <c r="OXS265" s="44"/>
      <c r="OXT265" s="44"/>
      <c r="OXU265" s="44"/>
      <c r="OXV265" s="44"/>
      <c r="OXW265" s="44"/>
      <c r="OXX265" s="44"/>
      <c r="OXY265" s="44"/>
      <c r="OXZ265" s="44"/>
      <c r="OYA265" s="44"/>
      <c r="OYB265" s="44"/>
      <c r="OYC265" s="44"/>
      <c r="OYD265" s="44"/>
      <c r="OYE265" s="44"/>
      <c r="OYF265" s="44"/>
      <c r="OYG265" s="44"/>
      <c r="OYH265" s="44"/>
      <c r="OYI265" s="44"/>
      <c r="OYJ265" s="44"/>
      <c r="OYK265" s="44"/>
      <c r="OYL265" s="44"/>
      <c r="OYM265" s="44"/>
      <c r="OYN265" s="44"/>
      <c r="OYO265" s="44"/>
      <c r="OYP265" s="44"/>
      <c r="OYQ265" s="44"/>
      <c r="OYR265" s="44"/>
      <c r="OYS265" s="44"/>
      <c r="OYT265" s="44"/>
      <c r="OYU265" s="44"/>
      <c r="OYV265" s="44"/>
      <c r="OYW265" s="44"/>
      <c r="OYX265" s="44"/>
      <c r="OYY265" s="44"/>
      <c r="OYZ265" s="44"/>
      <c r="OZA265" s="44"/>
      <c r="OZB265" s="44"/>
      <c r="OZC265" s="44"/>
      <c r="OZD265" s="44"/>
      <c r="OZE265" s="44"/>
      <c r="OZF265" s="44"/>
      <c r="OZG265" s="44"/>
      <c r="OZH265" s="44"/>
      <c r="OZI265" s="44"/>
      <c r="OZJ265" s="44"/>
      <c r="OZK265" s="44"/>
      <c r="OZL265" s="44"/>
      <c r="OZM265" s="44"/>
      <c r="OZN265" s="44"/>
      <c r="OZO265" s="44"/>
      <c r="OZP265" s="44"/>
      <c r="OZQ265" s="44"/>
      <c r="OZR265" s="44"/>
      <c r="OZS265" s="44"/>
      <c r="OZT265" s="44"/>
      <c r="OZU265" s="44"/>
      <c r="OZV265" s="44"/>
      <c r="OZW265" s="44"/>
      <c r="OZX265" s="44"/>
      <c r="OZY265" s="44"/>
      <c r="OZZ265" s="44"/>
      <c r="PAA265" s="44"/>
      <c r="PAB265" s="44"/>
      <c r="PAC265" s="44"/>
      <c r="PAD265" s="44"/>
      <c r="PAE265" s="44"/>
      <c r="PAF265" s="44"/>
      <c r="PAG265" s="44"/>
      <c r="PAH265" s="44"/>
      <c r="PAI265" s="44"/>
      <c r="PAJ265" s="44"/>
      <c r="PAK265" s="44"/>
      <c r="PAL265" s="44"/>
      <c r="PAM265" s="44"/>
      <c r="PAN265" s="44"/>
      <c r="PAO265" s="44"/>
      <c r="PAP265" s="44"/>
      <c r="PAQ265" s="44"/>
      <c r="PAR265" s="44"/>
      <c r="PAS265" s="44"/>
      <c r="PAT265" s="44"/>
      <c r="PAU265" s="44"/>
      <c r="PAV265" s="44"/>
      <c r="PAW265" s="44"/>
      <c r="PAX265" s="44"/>
      <c r="PAY265" s="44"/>
      <c r="PAZ265" s="44"/>
      <c r="PBA265" s="44"/>
      <c r="PBB265" s="44"/>
      <c r="PBC265" s="44"/>
      <c r="PBD265" s="44"/>
      <c r="PBE265" s="44"/>
      <c r="PBF265" s="44"/>
      <c r="PBG265" s="44"/>
      <c r="PBH265" s="44"/>
      <c r="PBI265" s="44"/>
      <c r="PBJ265" s="44"/>
      <c r="PBK265" s="44"/>
      <c r="PBL265" s="44"/>
      <c r="PBM265" s="44"/>
      <c r="PBN265" s="44"/>
      <c r="PBO265" s="44"/>
      <c r="PBP265" s="44"/>
      <c r="PBQ265" s="44"/>
      <c r="PBR265" s="44"/>
      <c r="PBS265" s="44"/>
      <c r="PBT265" s="44"/>
      <c r="PBU265" s="44"/>
      <c r="PBV265" s="44"/>
      <c r="PBW265" s="44"/>
      <c r="PBX265" s="44"/>
      <c r="PBY265" s="44"/>
      <c r="PBZ265" s="44"/>
      <c r="PCA265" s="44"/>
      <c r="PCB265" s="44"/>
      <c r="PCC265" s="44"/>
      <c r="PCD265" s="44"/>
      <c r="PCE265" s="44"/>
      <c r="PCF265" s="44"/>
      <c r="PCG265" s="44"/>
      <c r="PCH265" s="44"/>
      <c r="PCI265" s="44"/>
      <c r="PCJ265" s="44"/>
      <c r="PCK265" s="44"/>
      <c r="PCL265" s="44"/>
      <c r="PCM265" s="44"/>
      <c r="PCN265" s="44"/>
      <c r="PCO265" s="44"/>
      <c r="PCP265" s="44"/>
      <c r="PCQ265" s="44"/>
      <c r="PCR265" s="44"/>
      <c r="PCS265" s="44"/>
      <c r="PCT265" s="44"/>
      <c r="PCU265" s="44"/>
      <c r="PCV265" s="44"/>
      <c r="PCW265" s="44"/>
      <c r="PCX265" s="44"/>
      <c r="PCY265" s="44"/>
      <c r="PCZ265" s="44"/>
      <c r="PDA265" s="44"/>
      <c r="PDB265" s="44"/>
      <c r="PDC265" s="44"/>
      <c r="PDD265" s="44"/>
      <c r="PDE265" s="44"/>
      <c r="PDF265" s="44"/>
      <c r="PDG265" s="44"/>
      <c r="PDH265" s="44"/>
      <c r="PDI265" s="44"/>
      <c r="PDJ265" s="44"/>
      <c r="PDK265" s="44"/>
      <c r="PDL265" s="44"/>
      <c r="PDM265" s="44"/>
      <c r="PDN265" s="44"/>
      <c r="PDO265" s="44"/>
      <c r="PDP265" s="44"/>
      <c r="PDQ265" s="44"/>
      <c r="PDR265" s="44"/>
      <c r="PDS265" s="44"/>
      <c r="PDT265" s="44"/>
      <c r="PDU265" s="44"/>
      <c r="PDV265" s="44"/>
      <c r="PDW265" s="44"/>
      <c r="PDX265" s="44"/>
      <c r="PDY265" s="44"/>
      <c r="PDZ265" s="44"/>
      <c r="PEA265" s="44"/>
      <c r="PEB265" s="44"/>
      <c r="PEC265" s="44"/>
      <c r="PED265" s="44"/>
      <c r="PEE265" s="44"/>
      <c r="PEF265" s="44"/>
      <c r="PEG265" s="44"/>
      <c r="PEH265" s="44"/>
      <c r="PEI265" s="44"/>
      <c r="PEJ265" s="44"/>
      <c r="PEK265" s="44"/>
      <c r="PEL265" s="44"/>
      <c r="PEM265" s="44"/>
      <c r="PEN265" s="44"/>
      <c r="PEO265" s="44"/>
      <c r="PEP265" s="44"/>
      <c r="PEQ265" s="44"/>
      <c r="PER265" s="44"/>
      <c r="PES265" s="44"/>
      <c r="PET265" s="44"/>
      <c r="PEU265" s="44"/>
      <c r="PEV265" s="44"/>
      <c r="PEW265" s="44"/>
      <c r="PEX265" s="44"/>
      <c r="PEY265" s="44"/>
      <c r="PEZ265" s="44"/>
      <c r="PFA265" s="44"/>
      <c r="PFB265" s="44"/>
      <c r="PFC265" s="44"/>
      <c r="PFD265" s="44"/>
      <c r="PFE265" s="44"/>
      <c r="PFF265" s="44"/>
      <c r="PFG265" s="44"/>
      <c r="PFH265" s="44"/>
      <c r="PFI265" s="44"/>
      <c r="PFJ265" s="44"/>
      <c r="PFK265" s="44"/>
      <c r="PFL265" s="44"/>
      <c r="PFM265" s="44"/>
      <c r="PFN265" s="44"/>
      <c r="PFO265" s="44"/>
      <c r="PFP265" s="44"/>
      <c r="PFQ265" s="44"/>
      <c r="PFR265" s="44"/>
      <c r="PFS265" s="44"/>
      <c r="PFT265" s="44"/>
      <c r="PFU265" s="44"/>
      <c r="PFV265" s="44"/>
      <c r="PFW265" s="44"/>
      <c r="PFX265" s="44"/>
      <c r="PFY265" s="44"/>
      <c r="PFZ265" s="44"/>
      <c r="PGA265" s="44"/>
      <c r="PGB265" s="44"/>
      <c r="PGC265" s="44"/>
      <c r="PGD265" s="44"/>
      <c r="PGE265" s="44"/>
      <c r="PGF265" s="44"/>
      <c r="PGG265" s="44"/>
      <c r="PGH265" s="44"/>
      <c r="PGI265" s="44"/>
      <c r="PGJ265" s="44"/>
      <c r="PGK265" s="44"/>
      <c r="PGL265" s="44"/>
      <c r="PGM265" s="44"/>
      <c r="PGN265" s="44"/>
      <c r="PGO265" s="44"/>
      <c r="PGP265" s="44"/>
      <c r="PGQ265" s="44"/>
      <c r="PGR265" s="44"/>
      <c r="PGS265" s="44"/>
      <c r="PGT265" s="44"/>
      <c r="PGU265" s="44"/>
      <c r="PGV265" s="44"/>
      <c r="PGW265" s="44"/>
      <c r="PGX265" s="44"/>
      <c r="PGY265" s="44"/>
      <c r="PGZ265" s="44"/>
      <c r="PHA265" s="44"/>
      <c r="PHB265" s="44"/>
      <c r="PHC265" s="44"/>
      <c r="PHD265" s="44"/>
      <c r="PHE265" s="44"/>
      <c r="PHF265" s="44"/>
      <c r="PHG265" s="44"/>
      <c r="PHH265" s="44"/>
      <c r="PHI265" s="44"/>
      <c r="PHJ265" s="44"/>
      <c r="PHK265" s="44"/>
      <c r="PHL265" s="44"/>
      <c r="PHM265" s="44"/>
      <c r="PHN265" s="44"/>
      <c r="PHO265" s="44"/>
      <c r="PHP265" s="44"/>
      <c r="PHQ265" s="44"/>
      <c r="PHR265" s="44"/>
      <c r="PHS265" s="44"/>
      <c r="PHT265" s="44"/>
      <c r="PHU265" s="44"/>
      <c r="PHV265" s="44"/>
      <c r="PHW265" s="44"/>
      <c r="PHX265" s="44"/>
      <c r="PHY265" s="44"/>
      <c r="PHZ265" s="44"/>
      <c r="PIA265" s="44"/>
      <c r="PIB265" s="44"/>
      <c r="PIC265" s="44"/>
      <c r="PID265" s="44"/>
      <c r="PIE265" s="44"/>
      <c r="PIF265" s="44"/>
      <c r="PIG265" s="44"/>
      <c r="PIH265" s="44"/>
      <c r="PII265" s="44"/>
      <c r="PIJ265" s="44"/>
      <c r="PIK265" s="44"/>
      <c r="PIL265" s="44"/>
      <c r="PIM265" s="44"/>
      <c r="PIN265" s="44"/>
      <c r="PIO265" s="44"/>
      <c r="PIP265" s="44"/>
      <c r="PIQ265" s="44"/>
      <c r="PIR265" s="44"/>
      <c r="PIS265" s="44"/>
      <c r="PIT265" s="44"/>
      <c r="PIU265" s="44"/>
      <c r="PIV265" s="44"/>
      <c r="PIW265" s="44"/>
      <c r="PIX265" s="44"/>
      <c r="PIY265" s="44"/>
      <c r="PIZ265" s="44"/>
      <c r="PJA265" s="44"/>
      <c r="PJB265" s="44"/>
      <c r="PJC265" s="44"/>
      <c r="PJD265" s="44"/>
      <c r="PJE265" s="44"/>
      <c r="PJF265" s="44"/>
      <c r="PJG265" s="44"/>
      <c r="PJH265" s="44"/>
      <c r="PJI265" s="44"/>
      <c r="PJJ265" s="44"/>
      <c r="PJK265" s="44"/>
      <c r="PJL265" s="44"/>
      <c r="PJM265" s="44"/>
      <c r="PJN265" s="44"/>
      <c r="PJO265" s="44"/>
      <c r="PJP265" s="44"/>
      <c r="PJQ265" s="44"/>
      <c r="PJR265" s="44"/>
      <c r="PJS265" s="44"/>
      <c r="PJT265" s="44"/>
      <c r="PJU265" s="44"/>
      <c r="PJV265" s="44"/>
      <c r="PJW265" s="44"/>
      <c r="PJX265" s="44"/>
      <c r="PJY265" s="44"/>
      <c r="PJZ265" s="44"/>
      <c r="PKA265" s="44"/>
      <c r="PKB265" s="44"/>
      <c r="PKC265" s="44"/>
      <c r="PKD265" s="44"/>
      <c r="PKE265" s="44"/>
      <c r="PKF265" s="44"/>
      <c r="PKG265" s="44"/>
      <c r="PKH265" s="44"/>
      <c r="PKI265" s="44"/>
      <c r="PKJ265" s="44"/>
      <c r="PKK265" s="44"/>
      <c r="PKL265" s="44"/>
      <c r="PKM265" s="44"/>
      <c r="PKN265" s="44"/>
      <c r="PKO265" s="44"/>
      <c r="PKP265" s="44"/>
      <c r="PKQ265" s="44"/>
      <c r="PKR265" s="44"/>
      <c r="PKS265" s="44"/>
      <c r="PKT265" s="44"/>
      <c r="PKU265" s="44"/>
      <c r="PKV265" s="44"/>
      <c r="PKW265" s="44"/>
      <c r="PKX265" s="44"/>
      <c r="PKY265" s="44"/>
      <c r="PKZ265" s="44"/>
      <c r="PLA265" s="44"/>
      <c r="PLB265" s="44"/>
      <c r="PLC265" s="44"/>
      <c r="PLD265" s="44"/>
      <c r="PLE265" s="44"/>
      <c r="PLF265" s="44"/>
      <c r="PLG265" s="44"/>
      <c r="PLH265" s="44"/>
      <c r="PLI265" s="44"/>
      <c r="PLJ265" s="44"/>
      <c r="PLK265" s="44"/>
      <c r="PLL265" s="44"/>
      <c r="PLM265" s="44"/>
      <c r="PLN265" s="44"/>
      <c r="PLO265" s="44"/>
      <c r="PLP265" s="44"/>
      <c r="PLQ265" s="44"/>
      <c r="PLR265" s="44"/>
      <c r="PLS265" s="44"/>
      <c r="PLT265" s="44"/>
      <c r="PLU265" s="44"/>
      <c r="PLV265" s="44"/>
      <c r="PLW265" s="44"/>
      <c r="PLX265" s="44"/>
      <c r="PLY265" s="44"/>
      <c r="PLZ265" s="44"/>
      <c r="PMA265" s="44"/>
      <c r="PMB265" s="44"/>
      <c r="PMC265" s="44"/>
      <c r="PMD265" s="44"/>
      <c r="PME265" s="44"/>
      <c r="PMF265" s="44"/>
      <c r="PMG265" s="44"/>
      <c r="PMH265" s="44"/>
      <c r="PMI265" s="44"/>
      <c r="PMJ265" s="44"/>
      <c r="PMK265" s="44"/>
      <c r="PML265" s="44"/>
      <c r="PMM265" s="44"/>
      <c r="PMN265" s="44"/>
      <c r="PMO265" s="44"/>
      <c r="PMP265" s="44"/>
      <c r="PMQ265" s="44"/>
      <c r="PMR265" s="44"/>
      <c r="PMS265" s="44"/>
      <c r="PMT265" s="44"/>
      <c r="PMU265" s="44"/>
      <c r="PMV265" s="44"/>
      <c r="PMW265" s="44"/>
      <c r="PMX265" s="44"/>
      <c r="PMY265" s="44"/>
      <c r="PMZ265" s="44"/>
      <c r="PNA265" s="44"/>
      <c r="PNB265" s="44"/>
      <c r="PNC265" s="44"/>
      <c r="PND265" s="44"/>
      <c r="PNE265" s="44"/>
      <c r="PNF265" s="44"/>
      <c r="PNG265" s="44"/>
      <c r="PNH265" s="44"/>
      <c r="PNI265" s="44"/>
      <c r="PNJ265" s="44"/>
      <c r="PNK265" s="44"/>
      <c r="PNL265" s="44"/>
      <c r="PNM265" s="44"/>
      <c r="PNN265" s="44"/>
      <c r="PNO265" s="44"/>
      <c r="PNP265" s="44"/>
      <c r="PNQ265" s="44"/>
      <c r="PNR265" s="44"/>
      <c r="PNS265" s="44"/>
      <c r="PNT265" s="44"/>
      <c r="PNU265" s="44"/>
      <c r="PNV265" s="44"/>
      <c r="PNW265" s="44"/>
      <c r="PNX265" s="44"/>
      <c r="PNY265" s="44"/>
      <c r="PNZ265" s="44"/>
      <c r="POA265" s="44"/>
      <c r="POB265" s="44"/>
      <c r="POC265" s="44"/>
      <c r="POD265" s="44"/>
      <c r="POE265" s="44"/>
      <c r="POF265" s="44"/>
      <c r="POG265" s="44"/>
      <c r="POH265" s="44"/>
      <c r="POI265" s="44"/>
      <c r="POJ265" s="44"/>
      <c r="POK265" s="44"/>
      <c r="POL265" s="44"/>
      <c r="POM265" s="44"/>
      <c r="PON265" s="44"/>
      <c r="POO265" s="44"/>
      <c r="POP265" s="44"/>
      <c r="POQ265" s="44"/>
      <c r="POR265" s="44"/>
      <c r="POS265" s="44"/>
      <c r="POT265" s="44"/>
      <c r="POU265" s="44"/>
      <c r="POV265" s="44"/>
      <c r="POW265" s="44"/>
      <c r="POX265" s="44"/>
      <c r="POY265" s="44"/>
      <c r="POZ265" s="44"/>
      <c r="PPA265" s="44"/>
      <c r="PPB265" s="44"/>
      <c r="PPC265" s="44"/>
      <c r="PPD265" s="44"/>
      <c r="PPE265" s="44"/>
      <c r="PPF265" s="44"/>
      <c r="PPG265" s="44"/>
      <c r="PPH265" s="44"/>
      <c r="PPI265" s="44"/>
      <c r="PPJ265" s="44"/>
      <c r="PPK265" s="44"/>
      <c r="PPL265" s="44"/>
      <c r="PPM265" s="44"/>
      <c r="PPN265" s="44"/>
      <c r="PPO265" s="44"/>
      <c r="PPP265" s="44"/>
      <c r="PPQ265" s="44"/>
      <c r="PPR265" s="44"/>
      <c r="PPS265" s="44"/>
      <c r="PPT265" s="44"/>
      <c r="PPU265" s="44"/>
      <c r="PPV265" s="44"/>
      <c r="PPW265" s="44"/>
      <c r="PPX265" s="44"/>
      <c r="PPY265" s="44"/>
      <c r="PPZ265" s="44"/>
      <c r="PQA265" s="44"/>
      <c r="PQB265" s="44"/>
      <c r="PQC265" s="44"/>
      <c r="PQD265" s="44"/>
      <c r="PQE265" s="44"/>
      <c r="PQF265" s="44"/>
      <c r="PQG265" s="44"/>
      <c r="PQH265" s="44"/>
      <c r="PQI265" s="44"/>
      <c r="PQJ265" s="44"/>
      <c r="PQK265" s="44"/>
      <c r="PQL265" s="44"/>
      <c r="PQM265" s="44"/>
      <c r="PQN265" s="44"/>
      <c r="PQO265" s="44"/>
      <c r="PQP265" s="44"/>
      <c r="PQQ265" s="44"/>
      <c r="PQR265" s="44"/>
      <c r="PQS265" s="44"/>
      <c r="PQT265" s="44"/>
      <c r="PQU265" s="44"/>
      <c r="PQV265" s="44"/>
      <c r="PQW265" s="44"/>
      <c r="PQX265" s="44"/>
      <c r="PQY265" s="44"/>
      <c r="PQZ265" s="44"/>
      <c r="PRA265" s="44"/>
      <c r="PRB265" s="44"/>
      <c r="PRC265" s="44"/>
      <c r="PRD265" s="44"/>
      <c r="PRE265" s="44"/>
      <c r="PRF265" s="44"/>
      <c r="PRG265" s="44"/>
      <c r="PRH265" s="44"/>
      <c r="PRI265" s="44"/>
      <c r="PRJ265" s="44"/>
      <c r="PRK265" s="44"/>
      <c r="PRL265" s="44"/>
      <c r="PRM265" s="44"/>
      <c r="PRN265" s="44"/>
      <c r="PRO265" s="44"/>
      <c r="PRP265" s="44"/>
      <c r="PRQ265" s="44"/>
      <c r="PRR265" s="44"/>
      <c r="PRS265" s="44"/>
      <c r="PRT265" s="44"/>
      <c r="PRU265" s="44"/>
      <c r="PRV265" s="44"/>
      <c r="PRW265" s="44"/>
      <c r="PRX265" s="44"/>
      <c r="PRY265" s="44"/>
      <c r="PRZ265" s="44"/>
      <c r="PSA265" s="44"/>
      <c r="PSB265" s="44"/>
      <c r="PSC265" s="44"/>
      <c r="PSD265" s="44"/>
      <c r="PSE265" s="44"/>
      <c r="PSF265" s="44"/>
      <c r="PSG265" s="44"/>
      <c r="PSH265" s="44"/>
      <c r="PSI265" s="44"/>
      <c r="PSJ265" s="44"/>
      <c r="PSK265" s="44"/>
      <c r="PSL265" s="44"/>
      <c r="PSM265" s="44"/>
      <c r="PSN265" s="44"/>
      <c r="PSO265" s="44"/>
      <c r="PSP265" s="44"/>
      <c r="PSQ265" s="44"/>
      <c r="PSR265" s="44"/>
      <c r="PSS265" s="44"/>
      <c r="PST265" s="44"/>
      <c r="PSU265" s="44"/>
      <c r="PSV265" s="44"/>
      <c r="PSW265" s="44"/>
      <c r="PSX265" s="44"/>
      <c r="PSY265" s="44"/>
      <c r="PSZ265" s="44"/>
      <c r="PTA265" s="44"/>
      <c r="PTB265" s="44"/>
      <c r="PTC265" s="44"/>
      <c r="PTD265" s="44"/>
      <c r="PTE265" s="44"/>
      <c r="PTF265" s="44"/>
      <c r="PTG265" s="44"/>
      <c r="PTH265" s="44"/>
      <c r="PTI265" s="44"/>
      <c r="PTJ265" s="44"/>
      <c r="PTK265" s="44"/>
      <c r="PTL265" s="44"/>
      <c r="PTM265" s="44"/>
      <c r="PTN265" s="44"/>
      <c r="PTO265" s="44"/>
      <c r="PTP265" s="44"/>
      <c r="PTQ265" s="44"/>
      <c r="PTR265" s="44"/>
      <c r="PTS265" s="44"/>
      <c r="PTT265" s="44"/>
      <c r="PTU265" s="44"/>
      <c r="PTV265" s="44"/>
      <c r="PTW265" s="44"/>
      <c r="PTX265" s="44"/>
      <c r="PTY265" s="44"/>
      <c r="PTZ265" s="44"/>
      <c r="PUA265" s="44"/>
      <c r="PUB265" s="44"/>
      <c r="PUC265" s="44"/>
      <c r="PUD265" s="44"/>
      <c r="PUE265" s="44"/>
      <c r="PUF265" s="44"/>
      <c r="PUG265" s="44"/>
      <c r="PUH265" s="44"/>
      <c r="PUI265" s="44"/>
      <c r="PUJ265" s="44"/>
      <c r="PUK265" s="44"/>
      <c r="PUL265" s="44"/>
      <c r="PUM265" s="44"/>
      <c r="PUN265" s="44"/>
      <c r="PUO265" s="44"/>
      <c r="PUP265" s="44"/>
      <c r="PUQ265" s="44"/>
      <c r="PUR265" s="44"/>
      <c r="PUS265" s="44"/>
      <c r="PUT265" s="44"/>
      <c r="PUU265" s="44"/>
      <c r="PUV265" s="44"/>
      <c r="PUW265" s="44"/>
      <c r="PUX265" s="44"/>
      <c r="PUY265" s="44"/>
      <c r="PUZ265" s="44"/>
      <c r="PVA265" s="44"/>
      <c r="PVB265" s="44"/>
      <c r="PVC265" s="44"/>
      <c r="PVD265" s="44"/>
      <c r="PVE265" s="44"/>
      <c r="PVF265" s="44"/>
      <c r="PVG265" s="44"/>
      <c r="PVH265" s="44"/>
      <c r="PVI265" s="44"/>
      <c r="PVJ265" s="44"/>
      <c r="PVK265" s="44"/>
      <c r="PVL265" s="44"/>
      <c r="PVM265" s="44"/>
      <c r="PVN265" s="44"/>
      <c r="PVO265" s="44"/>
      <c r="PVP265" s="44"/>
      <c r="PVQ265" s="44"/>
      <c r="PVR265" s="44"/>
      <c r="PVS265" s="44"/>
      <c r="PVT265" s="44"/>
      <c r="PVU265" s="44"/>
      <c r="PVV265" s="44"/>
      <c r="PVW265" s="44"/>
      <c r="PVX265" s="44"/>
      <c r="PVY265" s="44"/>
      <c r="PVZ265" s="44"/>
      <c r="PWA265" s="44"/>
      <c r="PWB265" s="44"/>
      <c r="PWC265" s="44"/>
      <c r="PWD265" s="44"/>
      <c r="PWE265" s="44"/>
      <c r="PWF265" s="44"/>
      <c r="PWG265" s="44"/>
      <c r="PWH265" s="44"/>
      <c r="PWI265" s="44"/>
      <c r="PWJ265" s="44"/>
      <c r="PWK265" s="44"/>
      <c r="PWL265" s="44"/>
      <c r="PWM265" s="44"/>
      <c r="PWN265" s="44"/>
      <c r="PWO265" s="44"/>
      <c r="PWP265" s="44"/>
      <c r="PWQ265" s="44"/>
      <c r="PWR265" s="44"/>
      <c r="PWS265" s="44"/>
      <c r="PWT265" s="44"/>
      <c r="PWU265" s="44"/>
      <c r="PWV265" s="44"/>
      <c r="PWW265" s="44"/>
      <c r="PWX265" s="44"/>
      <c r="PWY265" s="44"/>
      <c r="PWZ265" s="44"/>
      <c r="PXA265" s="44"/>
      <c r="PXB265" s="44"/>
      <c r="PXC265" s="44"/>
      <c r="PXD265" s="44"/>
      <c r="PXE265" s="44"/>
      <c r="PXF265" s="44"/>
      <c r="PXG265" s="44"/>
      <c r="PXH265" s="44"/>
      <c r="PXI265" s="44"/>
      <c r="PXJ265" s="44"/>
      <c r="PXK265" s="44"/>
      <c r="PXL265" s="44"/>
      <c r="PXM265" s="44"/>
      <c r="PXN265" s="44"/>
      <c r="PXO265" s="44"/>
      <c r="PXP265" s="44"/>
      <c r="PXQ265" s="44"/>
      <c r="PXR265" s="44"/>
      <c r="PXS265" s="44"/>
      <c r="PXT265" s="44"/>
      <c r="PXU265" s="44"/>
      <c r="PXV265" s="44"/>
      <c r="PXW265" s="44"/>
      <c r="PXX265" s="44"/>
      <c r="PXY265" s="44"/>
      <c r="PXZ265" s="44"/>
      <c r="PYA265" s="44"/>
      <c r="PYB265" s="44"/>
      <c r="PYC265" s="44"/>
      <c r="PYD265" s="44"/>
      <c r="PYE265" s="44"/>
      <c r="PYF265" s="44"/>
      <c r="PYG265" s="44"/>
      <c r="PYH265" s="44"/>
      <c r="PYI265" s="44"/>
      <c r="PYJ265" s="44"/>
      <c r="PYK265" s="44"/>
      <c r="PYL265" s="44"/>
      <c r="PYM265" s="44"/>
      <c r="PYN265" s="44"/>
      <c r="PYO265" s="44"/>
      <c r="PYP265" s="44"/>
      <c r="PYQ265" s="44"/>
      <c r="PYR265" s="44"/>
      <c r="PYS265" s="44"/>
      <c r="PYT265" s="44"/>
      <c r="PYU265" s="44"/>
      <c r="PYV265" s="44"/>
      <c r="PYW265" s="44"/>
      <c r="PYX265" s="44"/>
      <c r="PYY265" s="44"/>
      <c r="PYZ265" s="44"/>
      <c r="PZA265" s="44"/>
      <c r="PZB265" s="44"/>
      <c r="PZC265" s="44"/>
      <c r="PZD265" s="44"/>
      <c r="PZE265" s="44"/>
      <c r="PZF265" s="44"/>
      <c r="PZG265" s="44"/>
      <c r="PZH265" s="44"/>
      <c r="PZI265" s="44"/>
      <c r="PZJ265" s="44"/>
      <c r="PZK265" s="44"/>
      <c r="PZL265" s="44"/>
      <c r="PZM265" s="44"/>
      <c r="PZN265" s="44"/>
      <c r="PZO265" s="44"/>
      <c r="PZP265" s="44"/>
      <c r="PZQ265" s="44"/>
      <c r="PZR265" s="44"/>
      <c r="PZS265" s="44"/>
      <c r="PZT265" s="44"/>
      <c r="PZU265" s="44"/>
      <c r="PZV265" s="44"/>
      <c r="PZW265" s="44"/>
      <c r="PZX265" s="44"/>
      <c r="PZY265" s="44"/>
      <c r="PZZ265" s="44"/>
      <c r="QAA265" s="44"/>
      <c r="QAB265" s="44"/>
      <c r="QAC265" s="44"/>
      <c r="QAD265" s="44"/>
      <c r="QAE265" s="44"/>
      <c r="QAF265" s="44"/>
      <c r="QAG265" s="44"/>
      <c r="QAH265" s="44"/>
      <c r="QAI265" s="44"/>
      <c r="QAJ265" s="44"/>
      <c r="QAK265" s="44"/>
      <c r="QAL265" s="44"/>
      <c r="QAM265" s="44"/>
      <c r="QAN265" s="44"/>
      <c r="QAO265" s="44"/>
      <c r="QAP265" s="44"/>
      <c r="QAQ265" s="44"/>
      <c r="QAR265" s="44"/>
      <c r="QAS265" s="44"/>
      <c r="QAT265" s="44"/>
      <c r="QAU265" s="44"/>
      <c r="QAV265" s="44"/>
      <c r="QAW265" s="44"/>
      <c r="QAX265" s="44"/>
      <c r="QAY265" s="44"/>
      <c r="QAZ265" s="44"/>
      <c r="QBA265" s="44"/>
      <c r="QBB265" s="44"/>
      <c r="QBC265" s="44"/>
      <c r="QBD265" s="44"/>
      <c r="QBE265" s="44"/>
      <c r="QBF265" s="44"/>
      <c r="QBG265" s="44"/>
      <c r="QBH265" s="44"/>
      <c r="QBI265" s="44"/>
      <c r="QBJ265" s="44"/>
      <c r="QBK265" s="44"/>
      <c r="QBL265" s="44"/>
      <c r="QBM265" s="44"/>
      <c r="QBN265" s="44"/>
      <c r="QBO265" s="44"/>
      <c r="QBP265" s="44"/>
      <c r="QBQ265" s="44"/>
      <c r="QBR265" s="44"/>
      <c r="QBS265" s="44"/>
      <c r="QBT265" s="44"/>
      <c r="QBU265" s="44"/>
      <c r="QBV265" s="44"/>
      <c r="QBW265" s="44"/>
      <c r="QBX265" s="44"/>
      <c r="QBY265" s="44"/>
      <c r="QBZ265" s="44"/>
      <c r="QCA265" s="44"/>
      <c r="QCB265" s="44"/>
      <c r="QCC265" s="44"/>
      <c r="QCD265" s="44"/>
      <c r="QCE265" s="44"/>
      <c r="QCF265" s="44"/>
      <c r="QCG265" s="44"/>
      <c r="QCH265" s="44"/>
      <c r="QCI265" s="44"/>
      <c r="QCJ265" s="44"/>
      <c r="QCK265" s="44"/>
      <c r="QCL265" s="44"/>
      <c r="QCM265" s="44"/>
      <c r="QCN265" s="44"/>
      <c r="QCO265" s="44"/>
      <c r="QCP265" s="44"/>
      <c r="QCQ265" s="44"/>
      <c r="QCR265" s="44"/>
      <c r="QCS265" s="44"/>
      <c r="QCT265" s="44"/>
      <c r="QCU265" s="44"/>
      <c r="QCV265" s="44"/>
      <c r="QCW265" s="44"/>
      <c r="QCX265" s="44"/>
      <c r="QCY265" s="44"/>
      <c r="QCZ265" s="44"/>
      <c r="QDA265" s="44"/>
      <c r="QDB265" s="44"/>
      <c r="QDC265" s="44"/>
      <c r="QDD265" s="44"/>
      <c r="QDE265" s="44"/>
      <c r="QDF265" s="44"/>
      <c r="QDG265" s="44"/>
      <c r="QDH265" s="44"/>
      <c r="QDI265" s="44"/>
      <c r="QDJ265" s="44"/>
      <c r="QDK265" s="44"/>
      <c r="QDL265" s="44"/>
      <c r="QDM265" s="44"/>
      <c r="QDN265" s="44"/>
      <c r="QDO265" s="44"/>
      <c r="QDP265" s="44"/>
      <c r="QDQ265" s="44"/>
      <c r="QDR265" s="44"/>
      <c r="QDS265" s="44"/>
      <c r="QDT265" s="44"/>
      <c r="QDU265" s="44"/>
      <c r="QDV265" s="44"/>
      <c r="QDW265" s="44"/>
      <c r="QDX265" s="44"/>
      <c r="QDY265" s="44"/>
      <c r="QDZ265" s="44"/>
      <c r="QEA265" s="44"/>
      <c r="QEB265" s="44"/>
      <c r="QEC265" s="44"/>
      <c r="QED265" s="44"/>
      <c r="QEE265" s="44"/>
      <c r="QEF265" s="44"/>
      <c r="QEG265" s="44"/>
      <c r="QEH265" s="44"/>
      <c r="QEI265" s="44"/>
      <c r="QEJ265" s="44"/>
      <c r="QEK265" s="44"/>
      <c r="QEL265" s="44"/>
      <c r="QEM265" s="44"/>
      <c r="QEN265" s="44"/>
      <c r="QEO265" s="44"/>
      <c r="QEP265" s="44"/>
      <c r="QEQ265" s="44"/>
      <c r="QER265" s="44"/>
      <c r="QES265" s="44"/>
      <c r="QET265" s="44"/>
      <c r="QEU265" s="44"/>
      <c r="QEV265" s="44"/>
      <c r="QEW265" s="44"/>
      <c r="QEX265" s="44"/>
      <c r="QEY265" s="44"/>
      <c r="QEZ265" s="44"/>
      <c r="QFA265" s="44"/>
      <c r="QFB265" s="44"/>
      <c r="QFC265" s="44"/>
      <c r="QFD265" s="44"/>
      <c r="QFE265" s="44"/>
      <c r="QFF265" s="44"/>
      <c r="QFG265" s="44"/>
      <c r="QFH265" s="44"/>
      <c r="QFI265" s="44"/>
      <c r="QFJ265" s="44"/>
      <c r="QFK265" s="44"/>
      <c r="QFL265" s="44"/>
      <c r="QFM265" s="44"/>
      <c r="QFN265" s="44"/>
      <c r="QFO265" s="44"/>
      <c r="QFP265" s="44"/>
      <c r="QFQ265" s="44"/>
      <c r="QFR265" s="44"/>
      <c r="QFS265" s="44"/>
      <c r="QFT265" s="44"/>
      <c r="QFU265" s="44"/>
      <c r="QFV265" s="44"/>
      <c r="QFW265" s="44"/>
      <c r="QFX265" s="44"/>
      <c r="QFY265" s="44"/>
      <c r="QFZ265" s="44"/>
      <c r="QGA265" s="44"/>
      <c r="QGB265" s="44"/>
      <c r="QGC265" s="44"/>
      <c r="QGD265" s="44"/>
      <c r="QGE265" s="44"/>
      <c r="QGF265" s="44"/>
      <c r="QGG265" s="44"/>
      <c r="QGH265" s="44"/>
      <c r="QGI265" s="44"/>
      <c r="QGJ265" s="44"/>
      <c r="QGK265" s="44"/>
      <c r="QGL265" s="44"/>
      <c r="QGM265" s="44"/>
      <c r="QGN265" s="44"/>
      <c r="QGO265" s="44"/>
      <c r="QGP265" s="44"/>
      <c r="QGQ265" s="44"/>
      <c r="QGR265" s="44"/>
      <c r="QGS265" s="44"/>
      <c r="QGT265" s="44"/>
      <c r="QGU265" s="44"/>
      <c r="QGV265" s="44"/>
      <c r="QGW265" s="44"/>
      <c r="QGX265" s="44"/>
      <c r="QGY265" s="44"/>
      <c r="QGZ265" s="44"/>
      <c r="QHA265" s="44"/>
      <c r="QHB265" s="44"/>
      <c r="QHC265" s="44"/>
      <c r="QHD265" s="44"/>
      <c r="QHE265" s="44"/>
      <c r="QHF265" s="44"/>
      <c r="QHG265" s="44"/>
      <c r="QHH265" s="44"/>
      <c r="QHI265" s="44"/>
      <c r="QHJ265" s="44"/>
      <c r="QHK265" s="44"/>
      <c r="QHL265" s="44"/>
      <c r="QHM265" s="44"/>
      <c r="QHN265" s="44"/>
      <c r="QHO265" s="44"/>
      <c r="QHP265" s="44"/>
      <c r="QHQ265" s="44"/>
      <c r="QHR265" s="44"/>
      <c r="QHS265" s="44"/>
      <c r="QHT265" s="44"/>
      <c r="QHU265" s="44"/>
      <c r="QHV265" s="44"/>
      <c r="QHW265" s="44"/>
      <c r="QHX265" s="44"/>
      <c r="QHY265" s="44"/>
      <c r="QHZ265" s="44"/>
      <c r="QIA265" s="44"/>
      <c r="QIB265" s="44"/>
      <c r="QIC265" s="44"/>
      <c r="QID265" s="44"/>
      <c r="QIE265" s="44"/>
      <c r="QIF265" s="44"/>
      <c r="QIG265" s="44"/>
      <c r="QIH265" s="44"/>
      <c r="QII265" s="44"/>
      <c r="QIJ265" s="44"/>
      <c r="QIK265" s="44"/>
      <c r="QIL265" s="44"/>
      <c r="QIM265" s="44"/>
      <c r="QIN265" s="44"/>
      <c r="QIO265" s="44"/>
      <c r="QIP265" s="44"/>
      <c r="QIQ265" s="44"/>
      <c r="QIR265" s="44"/>
      <c r="QIS265" s="44"/>
      <c r="QIT265" s="44"/>
      <c r="QIU265" s="44"/>
      <c r="QIV265" s="44"/>
      <c r="QIW265" s="44"/>
      <c r="QIX265" s="44"/>
      <c r="QIY265" s="44"/>
      <c r="QIZ265" s="44"/>
      <c r="QJA265" s="44"/>
      <c r="QJB265" s="44"/>
      <c r="QJC265" s="44"/>
      <c r="QJD265" s="44"/>
      <c r="QJE265" s="44"/>
      <c r="QJF265" s="44"/>
      <c r="QJG265" s="44"/>
      <c r="QJH265" s="44"/>
      <c r="QJI265" s="44"/>
      <c r="QJJ265" s="44"/>
      <c r="QJK265" s="44"/>
      <c r="QJL265" s="44"/>
      <c r="QJM265" s="44"/>
      <c r="QJN265" s="44"/>
      <c r="QJO265" s="44"/>
      <c r="QJP265" s="44"/>
      <c r="QJQ265" s="44"/>
      <c r="QJR265" s="44"/>
      <c r="QJS265" s="44"/>
      <c r="QJT265" s="44"/>
      <c r="QJU265" s="44"/>
      <c r="QJV265" s="44"/>
      <c r="QJW265" s="44"/>
      <c r="QJX265" s="44"/>
      <c r="QJY265" s="44"/>
      <c r="QJZ265" s="44"/>
      <c r="QKA265" s="44"/>
      <c r="QKB265" s="44"/>
      <c r="QKC265" s="44"/>
      <c r="QKD265" s="44"/>
      <c r="QKE265" s="44"/>
      <c r="QKF265" s="44"/>
      <c r="QKG265" s="44"/>
      <c r="QKH265" s="44"/>
      <c r="QKI265" s="44"/>
      <c r="QKJ265" s="44"/>
      <c r="QKK265" s="44"/>
      <c r="QKL265" s="44"/>
      <c r="QKM265" s="44"/>
      <c r="QKN265" s="44"/>
      <c r="QKO265" s="44"/>
      <c r="QKP265" s="44"/>
      <c r="QKQ265" s="44"/>
      <c r="QKR265" s="44"/>
      <c r="QKS265" s="44"/>
      <c r="QKT265" s="44"/>
      <c r="QKU265" s="44"/>
      <c r="QKV265" s="44"/>
      <c r="QKW265" s="44"/>
      <c r="QKX265" s="44"/>
      <c r="QKY265" s="44"/>
      <c r="QKZ265" s="44"/>
      <c r="QLA265" s="44"/>
      <c r="QLB265" s="44"/>
      <c r="QLC265" s="44"/>
      <c r="QLD265" s="44"/>
      <c r="QLE265" s="44"/>
      <c r="QLF265" s="44"/>
      <c r="QLG265" s="44"/>
      <c r="QLH265" s="44"/>
      <c r="QLI265" s="44"/>
      <c r="QLJ265" s="44"/>
      <c r="QLK265" s="44"/>
      <c r="QLL265" s="44"/>
      <c r="QLM265" s="44"/>
      <c r="QLN265" s="44"/>
      <c r="QLO265" s="44"/>
      <c r="QLP265" s="44"/>
      <c r="QLQ265" s="44"/>
      <c r="QLR265" s="44"/>
      <c r="QLS265" s="44"/>
      <c r="QLT265" s="44"/>
      <c r="QLU265" s="44"/>
      <c r="QLV265" s="44"/>
      <c r="QLW265" s="44"/>
      <c r="QLX265" s="44"/>
      <c r="QLY265" s="44"/>
      <c r="QLZ265" s="44"/>
      <c r="QMA265" s="44"/>
      <c r="QMB265" s="44"/>
      <c r="QMC265" s="44"/>
      <c r="QMD265" s="44"/>
      <c r="QME265" s="44"/>
      <c r="QMF265" s="44"/>
      <c r="QMG265" s="44"/>
      <c r="QMH265" s="44"/>
      <c r="QMI265" s="44"/>
      <c r="QMJ265" s="44"/>
      <c r="QMK265" s="44"/>
      <c r="QML265" s="44"/>
      <c r="QMM265" s="44"/>
      <c r="QMN265" s="44"/>
      <c r="QMO265" s="44"/>
      <c r="QMP265" s="44"/>
      <c r="QMQ265" s="44"/>
      <c r="QMR265" s="44"/>
      <c r="QMS265" s="44"/>
      <c r="QMT265" s="44"/>
      <c r="QMU265" s="44"/>
      <c r="QMV265" s="44"/>
      <c r="QMW265" s="44"/>
      <c r="QMX265" s="44"/>
      <c r="QMY265" s="44"/>
      <c r="QMZ265" s="44"/>
      <c r="QNA265" s="44"/>
      <c r="QNB265" s="44"/>
      <c r="QNC265" s="44"/>
      <c r="QND265" s="44"/>
      <c r="QNE265" s="44"/>
      <c r="QNF265" s="44"/>
      <c r="QNG265" s="44"/>
      <c r="QNH265" s="44"/>
      <c r="QNI265" s="44"/>
      <c r="QNJ265" s="44"/>
      <c r="QNK265" s="44"/>
      <c r="QNL265" s="44"/>
      <c r="QNM265" s="44"/>
      <c r="QNN265" s="44"/>
      <c r="QNO265" s="44"/>
      <c r="QNP265" s="44"/>
      <c r="QNQ265" s="44"/>
      <c r="QNR265" s="44"/>
      <c r="QNS265" s="44"/>
      <c r="QNT265" s="44"/>
      <c r="QNU265" s="44"/>
      <c r="QNV265" s="44"/>
      <c r="QNW265" s="44"/>
      <c r="QNX265" s="44"/>
      <c r="QNY265" s="44"/>
      <c r="QNZ265" s="44"/>
      <c r="QOA265" s="44"/>
      <c r="QOB265" s="44"/>
      <c r="QOC265" s="44"/>
      <c r="QOD265" s="44"/>
      <c r="QOE265" s="44"/>
      <c r="QOF265" s="44"/>
      <c r="QOG265" s="44"/>
      <c r="QOH265" s="44"/>
      <c r="QOI265" s="44"/>
      <c r="QOJ265" s="44"/>
      <c r="QOK265" s="44"/>
      <c r="QOL265" s="44"/>
      <c r="QOM265" s="44"/>
      <c r="QON265" s="44"/>
      <c r="QOO265" s="44"/>
      <c r="QOP265" s="44"/>
      <c r="QOQ265" s="44"/>
      <c r="QOR265" s="44"/>
      <c r="QOS265" s="44"/>
      <c r="QOT265" s="44"/>
      <c r="QOU265" s="44"/>
      <c r="QOV265" s="44"/>
      <c r="QOW265" s="44"/>
      <c r="QOX265" s="44"/>
      <c r="QOY265" s="44"/>
      <c r="QOZ265" s="44"/>
      <c r="QPA265" s="44"/>
      <c r="QPB265" s="44"/>
      <c r="QPC265" s="44"/>
      <c r="QPD265" s="44"/>
      <c r="QPE265" s="44"/>
      <c r="QPF265" s="44"/>
      <c r="QPG265" s="44"/>
      <c r="QPH265" s="44"/>
      <c r="QPI265" s="44"/>
      <c r="QPJ265" s="44"/>
      <c r="QPK265" s="44"/>
      <c r="QPL265" s="44"/>
      <c r="QPM265" s="44"/>
      <c r="QPN265" s="44"/>
      <c r="QPO265" s="44"/>
      <c r="QPP265" s="44"/>
      <c r="QPQ265" s="44"/>
      <c r="QPR265" s="44"/>
      <c r="QPS265" s="44"/>
      <c r="QPT265" s="44"/>
      <c r="QPU265" s="44"/>
      <c r="QPV265" s="44"/>
      <c r="QPW265" s="44"/>
      <c r="QPX265" s="44"/>
      <c r="QPY265" s="44"/>
      <c r="QPZ265" s="44"/>
      <c r="QQA265" s="44"/>
      <c r="QQB265" s="44"/>
      <c r="QQC265" s="44"/>
      <c r="QQD265" s="44"/>
      <c r="QQE265" s="44"/>
      <c r="QQF265" s="44"/>
      <c r="QQG265" s="44"/>
      <c r="QQH265" s="44"/>
      <c r="QQI265" s="44"/>
      <c r="QQJ265" s="44"/>
      <c r="QQK265" s="44"/>
      <c r="QQL265" s="44"/>
      <c r="QQM265" s="44"/>
      <c r="QQN265" s="44"/>
      <c r="QQO265" s="44"/>
      <c r="QQP265" s="44"/>
      <c r="QQQ265" s="44"/>
      <c r="QQR265" s="44"/>
      <c r="QQS265" s="44"/>
      <c r="QQT265" s="44"/>
      <c r="QQU265" s="44"/>
      <c r="QQV265" s="44"/>
      <c r="QQW265" s="44"/>
      <c r="QQX265" s="44"/>
      <c r="QQY265" s="44"/>
      <c r="QQZ265" s="44"/>
      <c r="QRA265" s="44"/>
      <c r="QRB265" s="44"/>
      <c r="QRC265" s="44"/>
      <c r="QRD265" s="44"/>
      <c r="QRE265" s="44"/>
      <c r="QRF265" s="44"/>
      <c r="QRG265" s="44"/>
      <c r="QRH265" s="44"/>
      <c r="QRI265" s="44"/>
      <c r="QRJ265" s="44"/>
      <c r="QRK265" s="44"/>
      <c r="QRL265" s="44"/>
      <c r="QRM265" s="44"/>
      <c r="QRN265" s="44"/>
      <c r="QRO265" s="44"/>
      <c r="QRP265" s="44"/>
      <c r="QRQ265" s="44"/>
      <c r="QRR265" s="44"/>
      <c r="QRS265" s="44"/>
      <c r="QRT265" s="44"/>
      <c r="QRU265" s="44"/>
      <c r="QRV265" s="44"/>
      <c r="QRW265" s="44"/>
      <c r="QRX265" s="44"/>
      <c r="QRY265" s="44"/>
      <c r="QRZ265" s="44"/>
      <c r="QSA265" s="44"/>
      <c r="QSB265" s="44"/>
      <c r="QSC265" s="44"/>
      <c r="QSD265" s="44"/>
      <c r="QSE265" s="44"/>
      <c r="QSF265" s="44"/>
      <c r="QSG265" s="44"/>
      <c r="QSH265" s="44"/>
      <c r="QSI265" s="44"/>
      <c r="QSJ265" s="44"/>
      <c r="QSK265" s="44"/>
      <c r="QSL265" s="44"/>
      <c r="QSM265" s="44"/>
      <c r="QSN265" s="44"/>
      <c r="QSO265" s="44"/>
      <c r="QSP265" s="44"/>
      <c r="QSQ265" s="44"/>
      <c r="QSR265" s="44"/>
      <c r="QSS265" s="44"/>
      <c r="QST265" s="44"/>
      <c r="QSU265" s="44"/>
      <c r="QSV265" s="44"/>
      <c r="QSW265" s="44"/>
      <c r="QSX265" s="44"/>
      <c r="QSY265" s="44"/>
      <c r="QSZ265" s="44"/>
      <c r="QTA265" s="44"/>
      <c r="QTB265" s="44"/>
      <c r="QTC265" s="44"/>
      <c r="QTD265" s="44"/>
      <c r="QTE265" s="44"/>
      <c r="QTF265" s="44"/>
      <c r="QTG265" s="44"/>
      <c r="QTH265" s="44"/>
      <c r="QTI265" s="44"/>
      <c r="QTJ265" s="44"/>
      <c r="QTK265" s="44"/>
      <c r="QTL265" s="44"/>
      <c r="QTM265" s="44"/>
      <c r="QTN265" s="44"/>
      <c r="QTO265" s="44"/>
      <c r="QTP265" s="44"/>
      <c r="QTQ265" s="44"/>
      <c r="QTR265" s="44"/>
      <c r="QTS265" s="44"/>
      <c r="QTT265" s="44"/>
      <c r="QTU265" s="44"/>
      <c r="QTV265" s="44"/>
      <c r="QTW265" s="44"/>
      <c r="QTX265" s="44"/>
      <c r="QTY265" s="44"/>
      <c r="QTZ265" s="44"/>
      <c r="QUA265" s="44"/>
      <c r="QUB265" s="44"/>
      <c r="QUC265" s="44"/>
      <c r="QUD265" s="44"/>
      <c r="QUE265" s="44"/>
      <c r="QUF265" s="44"/>
      <c r="QUG265" s="44"/>
      <c r="QUH265" s="44"/>
      <c r="QUI265" s="44"/>
      <c r="QUJ265" s="44"/>
      <c r="QUK265" s="44"/>
      <c r="QUL265" s="44"/>
      <c r="QUM265" s="44"/>
      <c r="QUN265" s="44"/>
      <c r="QUO265" s="44"/>
      <c r="QUP265" s="44"/>
      <c r="QUQ265" s="44"/>
      <c r="QUR265" s="44"/>
      <c r="QUS265" s="44"/>
      <c r="QUT265" s="44"/>
      <c r="QUU265" s="44"/>
      <c r="QUV265" s="44"/>
      <c r="QUW265" s="44"/>
      <c r="QUX265" s="44"/>
      <c r="QUY265" s="44"/>
      <c r="QUZ265" s="44"/>
      <c r="QVA265" s="44"/>
      <c r="QVB265" s="44"/>
      <c r="QVC265" s="44"/>
      <c r="QVD265" s="44"/>
      <c r="QVE265" s="44"/>
      <c r="QVF265" s="44"/>
      <c r="QVG265" s="44"/>
      <c r="QVH265" s="44"/>
      <c r="QVI265" s="44"/>
      <c r="QVJ265" s="44"/>
      <c r="QVK265" s="44"/>
      <c r="QVL265" s="44"/>
      <c r="QVM265" s="44"/>
      <c r="QVN265" s="44"/>
      <c r="QVO265" s="44"/>
      <c r="QVP265" s="44"/>
      <c r="QVQ265" s="44"/>
      <c r="QVR265" s="44"/>
      <c r="QVS265" s="44"/>
      <c r="QVT265" s="44"/>
      <c r="QVU265" s="44"/>
      <c r="QVV265" s="44"/>
      <c r="QVW265" s="44"/>
      <c r="QVX265" s="44"/>
      <c r="QVY265" s="44"/>
      <c r="QVZ265" s="44"/>
      <c r="QWA265" s="44"/>
      <c r="QWB265" s="44"/>
      <c r="QWC265" s="44"/>
      <c r="QWD265" s="44"/>
      <c r="QWE265" s="44"/>
      <c r="QWF265" s="44"/>
      <c r="QWG265" s="44"/>
      <c r="QWH265" s="44"/>
      <c r="QWI265" s="44"/>
      <c r="QWJ265" s="44"/>
      <c r="QWK265" s="44"/>
      <c r="QWL265" s="44"/>
      <c r="QWM265" s="44"/>
      <c r="QWN265" s="44"/>
      <c r="QWO265" s="44"/>
      <c r="QWP265" s="44"/>
      <c r="QWQ265" s="44"/>
      <c r="QWR265" s="44"/>
      <c r="QWS265" s="44"/>
      <c r="QWT265" s="44"/>
      <c r="QWU265" s="44"/>
      <c r="QWV265" s="44"/>
      <c r="QWW265" s="44"/>
      <c r="QWX265" s="44"/>
      <c r="QWY265" s="44"/>
      <c r="QWZ265" s="44"/>
      <c r="QXA265" s="44"/>
      <c r="QXB265" s="44"/>
      <c r="QXC265" s="44"/>
      <c r="QXD265" s="44"/>
      <c r="QXE265" s="44"/>
      <c r="QXF265" s="44"/>
      <c r="QXG265" s="44"/>
      <c r="QXH265" s="44"/>
      <c r="QXI265" s="44"/>
      <c r="QXJ265" s="44"/>
      <c r="QXK265" s="44"/>
      <c r="QXL265" s="44"/>
      <c r="QXM265" s="44"/>
      <c r="QXN265" s="44"/>
      <c r="QXO265" s="44"/>
      <c r="QXP265" s="44"/>
      <c r="QXQ265" s="44"/>
      <c r="QXR265" s="44"/>
      <c r="QXS265" s="44"/>
      <c r="QXT265" s="44"/>
      <c r="QXU265" s="44"/>
      <c r="QXV265" s="44"/>
      <c r="QXW265" s="44"/>
      <c r="QXX265" s="44"/>
      <c r="QXY265" s="44"/>
      <c r="QXZ265" s="44"/>
      <c r="QYA265" s="44"/>
      <c r="QYB265" s="44"/>
      <c r="QYC265" s="44"/>
      <c r="QYD265" s="44"/>
      <c r="QYE265" s="44"/>
      <c r="QYF265" s="44"/>
      <c r="QYG265" s="44"/>
      <c r="QYH265" s="44"/>
      <c r="QYI265" s="44"/>
      <c r="QYJ265" s="44"/>
      <c r="QYK265" s="44"/>
      <c r="QYL265" s="44"/>
      <c r="QYM265" s="44"/>
      <c r="QYN265" s="44"/>
      <c r="QYO265" s="44"/>
      <c r="QYP265" s="44"/>
      <c r="QYQ265" s="44"/>
      <c r="QYR265" s="44"/>
      <c r="QYS265" s="44"/>
      <c r="QYT265" s="44"/>
      <c r="QYU265" s="44"/>
      <c r="QYV265" s="44"/>
      <c r="QYW265" s="44"/>
      <c r="QYX265" s="44"/>
      <c r="QYY265" s="44"/>
      <c r="QYZ265" s="44"/>
      <c r="QZA265" s="44"/>
      <c r="QZB265" s="44"/>
      <c r="QZC265" s="44"/>
      <c r="QZD265" s="44"/>
      <c r="QZE265" s="44"/>
      <c r="QZF265" s="44"/>
      <c r="QZG265" s="44"/>
      <c r="QZH265" s="44"/>
      <c r="QZI265" s="44"/>
      <c r="QZJ265" s="44"/>
      <c r="QZK265" s="44"/>
      <c r="QZL265" s="44"/>
      <c r="QZM265" s="44"/>
      <c r="QZN265" s="44"/>
      <c r="QZO265" s="44"/>
      <c r="QZP265" s="44"/>
      <c r="QZQ265" s="44"/>
      <c r="QZR265" s="44"/>
      <c r="QZS265" s="44"/>
      <c r="QZT265" s="44"/>
      <c r="QZU265" s="44"/>
      <c r="QZV265" s="44"/>
      <c r="QZW265" s="44"/>
      <c r="QZX265" s="44"/>
      <c r="QZY265" s="44"/>
      <c r="QZZ265" s="44"/>
      <c r="RAA265" s="44"/>
      <c r="RAB265" s="44"/>
      <c r="RAC265" s="44"/>
      <c r="RAD265" s="44"/>
      <c r="RAE265" s="44"/>
      <c r="RAF265" s="44"/>
      <c r="RAG265" s="44"/>
      <c r="RAH265" s="44"/>
      <c r="RAI265" s="44"/>
      <c r="RAJ265" s="44"/>
      <c r="RAK265" s="44"/>
      <c r="RAL265" s="44"/>
      <c r="RAM265" s="44"/>
      <c r="RAN265" s="44"/>
      <c r="RAO265" s="44"/>
      <c r="RAP265" s="44"/>
      <c r="RAQ265" s="44"/>
      <c r="RAR265" s="44"/>
      <c r="RAS265" s="44"/>
      <c r="RAT265" s="44"/>
      <c r="RAU265" s="44"/>
      <c r="RAV265" s="44"/>
      <c r="RAW265" s="44"/>
      <c r="RAX265" s="44"/>
      <c r="RAY265" s="44"/>
      <c r="RAZ265" s="44"/>
      <c r="RBA265" s="44"/>
      <c r="RBB265" s="44"/>
      <c r="RBC265" s="44"/>
      <c r="RBD265" s="44"/>
      <c r="RBE265" s="44"/>
      <c r="RBF265" s="44"/>
      <c r="RBG265" s="44"/>
      <c r="RBH265" s="44"/>
      <c r="RBI265" s="44"/>
      <c r="RBJ265" s="44"/>
      <c r="RBK265" s="44"/>
      <c r="RBL265" s="44"/>
      <c r="RBM265" s="44"/>
      <c r="RBN265" s="44"/>
      <c r="RBO265" s="44"/>
      <c r="RBP265" s="44"/>
      <c r="RBQ265" s="44"/>
      <c r="RBR265" s="44"/>
      <c r="RBS265" s="44"/>
      <c r="RBT265" s="44"/>
      <c r="RBU265" s="44"/>
      <c r="RBV265" s="44"/>
      <c r="RBW265" s="44"/>
      <c r="RBX265" s="44"/>
      <c r="RBY265" s="44"/>
      <c r="RBZ265" s="44"/>
      <c r="RCA265" s="44"/>
      <c r="RCB265" s="44"/>
      <c r="RCC265" s="44"/>
      <c r="RCD265" s="44"/>
      <c r="RCE265" s="44"/>
      <c r="RCF265" s="44"/>
      <c r="RCG265" s="44"/>
      <c r="RCH265" s="44"/>
      <c r="RCI265" s="44"/>
      <c r="RCJ265" s="44"/>
      <c r="RCK265" s="44"/>
      <c r="RCL265" s="44"/>
      <c r="RCM265" s="44"/>
      <c r="RCN265" s="44"/>
      <c r="RCO265" s="44"/>
      <c r="RCP265" s="44"/>
      <c r="RCQ265" s="44"/>
      <c r="RCR265" s="44"/>
      <c r="RCS265" s="44"/>
      <c r="RCT265" s="44"/>
      <c r="RCU265" s="44"/>
      <c r="RCV265" s="44"/>
      <c r="RCW265" s="44"/>
      <c r="RCX265" s="44"/>
      <c r="RCY265" s="44"/>
      <c r="RCZ265" s="44"/>
      <c r="RDA265" s="44"/>
      <c r="RDB265" s="44"/>
      <c r="RDC265" s="44"/>
      <c r="RDD265" s="44"/>
      <c r="RDE265" s="44"/>
      <c r="RDF265" s="44"/>
      <c r="RDG265" s="44"/>
      <c r="RDH265" s="44"/>
      <c r="RDI265" s="44"/>
      <c r="RDJ265" s="44"/>
      <c r="RDK265" s="44"/>
      <c r="RDL265" s="44"/>
      <c r="RDM265" s="44"/>
      <c r="RDN265" s="44"/>
      <c r="RDO265" s="44"/>
      <c r="RDP265" s="44"/>
      <c r="RDQ265" s="44"/>
      <c r="RDR265" s="44"/>
      <c r="RDS265" s="44"/>
      <c r="RDT265" s="44"/>
      <c r="RDU265" s="44"/>
      <c r="RDV265" s="44"/>
      <c r="RDW265" s="44"/>
      <c r="RDX265" s="44"/>
      <c r="RDY265" s="44"/>
      <c r="RDZ265" s="44"/>
      <c r="REA265" s="44"/>
      <c r="REB265" s="44"/>
      <c r="REC265" s="44"/>
      <c r="RED265" s="44"/>
      <c r="REE265" s="44"/>
      <c r="REF265" s="44"/>
      <c r="REG265" s="44"/>
      <c r="REH265" s="44"/>
      <c r="REI265" s="44"/>
      <c r="REJ265" s="44"/>
      <c r="REK265" s="44"/>
      <c r="REL265" s="44"/>
      <c r="REM265" s="44"/>
      <c r="REN265" s="44"/>
      <c r="REO265" s="44"/>
      <c r="REP265" s="44"/>
      <c r="REQ265" s="44"/>
      <c r="RER265" s="44"/>
      <c r="RES265" s="44"/>
      <c r="RET265" s="44"/>
      <c r="REU265" s="44"/>
      <c r="REV265" s="44"/>
      <c r="REW265" s="44"/>
      <c r="REX265" s="44"/>
      <c r="REY265" s="44"/>
      <c r="REZ265" s="44"/>
      <c r="RFA265" s="44"/>
      <c r="RFB265" s="44"/>
      <c r="RFC265" s="44"/>
      <c r="RFD265" s="44"/>
      <c r="RFE265" s="44"/>
      <c r="RFF265" s="44"/>
      <c r="RFG265" s="44"/>
      <c r="RFH265" s="44"/>
      <c r="RFI265" s="44"/>
      <c r="RFJ265" s="44"/>
      <c r="RFK265" s="44"/>
      <c r="RFL265" s="44"/>
      <c r="RFM265" s="44"/>
      <c r="RFN265" s="44"/>
      <c r="RFO265" s="44"/>
      <c r="RFP265" s="44"/>
      <c r="RFQ265" s="44"/>
      <c r="RFR265" s="44"/>
      <c r="RFS265" s="44"/>
      <c r="RFT265" s="44"/>
      <c r="RFU265" s="44"/>
      <c r="RFV265" s="44"/>
      <c r="RFW265" s="44"/>
      <c r="RFX265" s="44"/>
      <c r="RFY265" s="44"/>
      <c r="RFZ265" s="44"/>
      <c r="RGA265" s="44"/>
      <c r="RGB265" s="44"/>
      <c r="RGC265" s="44"/>
      <c r="RGD265" s="44"/>
      <c r="RGE265" s="44"/>
      <c r="RGF265" s="44"/>
      <c r="RGG265" s="44"/>
      <c r="RGH265" s="44"/>
      <c r="RGI265" s="44"/>
      <c r="RGJ265" s="44"/>
      <c r="RGK265" s="44"/>
      <c r="RGL265" s="44"/>
      <c r="RGM265" s="44"/>
      <c r="RGN265" s="44"/>
      <c r="RGO265" s="44"/>
      <c r="RGP265" s="44"/>
      <c r="RGQ265" s="44"/>
      <c r="RGR265" s="44"/>
      <c r="RGS265" s="44"/>
      <c r="RGT265" s="44"/>
      <c r="RGU265" s="44"/>
      <c r="RGV265" s="44"/>
      <c r="RGW265" s="44"/>
      <c r="RGX265" s="44"/>
      <c r="RGY265" s="44"/>
      <c r="RGZ265" s="44"/>
      <c r="RHA265" s="44"/>
      <c r="RHB265" s="44"/>
      <c r="RHC265" s="44"/>
      <c r="RHD265" s="44"/>
      <c r="RHE265" s="44"/>
      <c r="RHF265" s="44"/>
      <c r="RHG265" s="44"/>
      <c r="RHH265" s="44"/>
      <c r="RHI265" s="44"/>
      <c r="RHJ265" s="44"/>
      <c r="RHK265" s="44"/>
      <c r="RHL265" s="44"/>
      <c r="RHM265" s="44"/>
      <c r="RHN265" s="44"/>
      <c r="RHO265" s="44"/>
      <c r="RHP265" s="44"/>
      <c r="RHQ265" s="44"/>
      <c r="RHR265" s="44"/>
      <c r="RHS265" s="44"/>
      <c r="RHT265" s="44"/>
      <c r="RHU265" s="44"/>
      <c r="RHV265" s="44"/>
      <c r="RHW265" s="44"/>
      <c r="RHX265" s="44"/>
      <c r="RHY265" s="44"/>
      <c r="RHZ265" s="44"/>
      <c r="RIA265" s="44"/>
      <c r="RIB265" s="44"/>
      <c r="RIC265" s="44"/>
      <c r="RID265" s="44"/>
      <c r="RIE265" s="44"/>
      <c r="RIF265" s="44"/>
      <c r="RIG265" s="44"/>
      <c r="RIH265" s="44"/>
      <c r="RII265" s="44"/>
      <c r="RIJ265" s="44"/>
      <c r="RIK265" s="44"/>
      <c r="RIL265" s="44"/>
      <c r="RIM265" s="44"/>
      <c r="RIN265" s="44"/>
      <c r="RIO265" s="44"/>
      <c r="RIP265" s="44"/>
      <c r="RIQ265" s="44"/>
      <c r="RIR265" s="44"/>
      <c r="RIS265" s="44"/>
      <c r="RIT265" s="44"/>
      <c r="RIU265" s="44"/>
      <c r="RIV265" s="44"/>
      <c r="RIW265" s="44"/>
      <c r="RIX265" s="44"/>
      <c r="RIY265" s="44"/>
      <c r="RIZ265" s="44"/>
      <c r="RJA265" s="44"/>
      <c r="RJB265" s="44"/>
      <c r="RJC265" s="44"/>
      <c r="RJD265" s="44"/>
      <c r="RJE265" s="44"/>
      <c r="RJF265" s="44"/>
      <c r="RJG265" s="44"/>
      <c r="RJH265" s="44"/>
      <c r="RJI265" s="44"/>
      <c r="RJJ265" s="44"/>
      <c r="RJK265" s="44"/>
      <c r="RJL265" s="44"/>
      <c r="RJM265" s="44"/>
      <c r="RJN265" s="44"/>
      <c r="RJO265" s="44"/>
      <c r="RJP265" s="44"/>
      <c r="RJQ265" s="44"/>
      <c r="RJR265" s="44"/>
      <c r="RJS265" s="44"/>
      <c r="RJT265" s="44"/>
      <c r="RJU265" s="44"/>
      <c r="RJV265" s="44"/>
      <c r="RJW265" s="44"/>
      <c r="RJX265" s="44"/>
      <c r="RJY265" s="44"/>
      <c r="RJZ265" s="44"/>
      <c r="RKA265" s="44"/>
      <c r="RKB265" s="44"/>
      <c r="RKC265" s="44"/>
      <c r="RKD265" s="44"/>
      <c r="RKE265" s="44"/>
      <c r="RKF265" s="44"/>
      <c r="RKG265" s="44"/>
      <c r="RKH265" s="44"/>
      <c r="RKI265" s="44"/>
      <c r="RKJ265" s="44"/>
      <c r="RKK265" s="44"/>
      <c r="RKL265" s="44"/>
      <c r="RKM265" s="44"/>
      <c r="RKN265" s="44"/>
      <c r="RKO265" s="44"/>
      <c r="RKP265" s="44"/>
      <c r="RKQ265" s="44"/>
      <c r="RKR265" s="44"/>
      <c r="RKS265" s="44"/>
      <c r="RKT265" s="44"/>
      <c r="RKU265" s="44"/>
      <c r="RKV265" s="44"/>
      <c r="RKW265" s="44"/>
      <c r="RKX265" s="44"/>
      <c r="RKY265" s="44"/>
      <c r="RKZ265" s="44"/>
      <c r="RLA265" s="44"/>
      <c r="RLB265" s="44"/>
      <c r="RLC265" s="44"/>
      <c r="RLD265" s="44"/>
      <c r="RLE265" s="44"/>
      <c r="RLF265" s="44"/>
      <c r="RLG265" s="44"/>
      <c r="RLH265" s="44"/>
      <c r="RLI265" s="44"/>
      <c r="RLJ265" s="44"/>
      <c r="RLK265" s="44"/>
      <c r="RLL265" s="44"/>
      <c r="RLM265" s="44"/>
      <c r="RLN265" s="44"/>
      <c r="RLO265" s="44"/>
      <c r="RLP265" s="44"/>
      <c r="RLQ265" s="44"/>
      <c r="RLR265" s="44"/>
      <c r="RLS265" s="44"/>
      <c r="RLT265" s="44"/>
      <c r="RLU265" s="44"/>
      <c r="RLV265" s="44"/>
      <c r="RLW265" s="44"/>
      <c r="RLX265" s="44"/>
      <c r="RLY265" s="44"/>
      <c r="RLZ265" s="44"/>
      <c r="RMA265" s="44"/>
      <c r="RMB265" s="44"/>
      <c r="RMC265" s="44"/>
      <c r="RMD265" s="44"/>
      <c r="RME265" s="44"/>
      <c r="RMF265" s="44"/>
      <c r="RMG265" s="44"/>
      <c r="RMH265" s="44"/>
      <c r="RMI265" s="44"/>
      <c r="RMJ265" s="44"/>
      <c r="RMK265" s="44"/>
      <c r="RML265" s="44"/>
      <c r="RMM265" s="44"/>
      <c r="RMN265" s="44"/>
      <c r="RMO265" s="44"/>
      <c r="RMP265" s="44"/>
      <c r="RMQ265" s="44"/>
      <c r="RMR265" s="44"/>
      <c r="RMS265" s="44"/>
      <c r="RMT265" s="44"/>
      <c r="RMU265" s="44"/>
      <c r="RMV265" s="44"/>
      <c r="RMW265" s="44"/>
      <c r="RMX265" s="44"/>
      <c r="RMY265" s="44"/>
      <c r="RMZ265" s="44"/>
      <c r="RNA265" s="44"/>
      <c r="RNB265" s="44"/>
      <c r="RNC265" s="44"/>
      <c r="RND265" s="44"/>
      <c r="RNE265" s="44"/>
      <c r="RNF265" s="44"/>
      <c r="RNG265" s="44"/>
      <c r="RNH265" s="44"/>
      <c r="RNI265" s="44"/>
      <c r="RNJ265" s="44"/>
      <c r="RNK265" s="44"/>
      <c r="RNL265" s="44"/>
      <c r="RNM265" s="44"/>
      <c r="RNN265" s="44"/>
      <c r="RNO265" s="44"/>
      <c r="RNP265" s="44"/>
      <c r="RNQ265" s="44"/>
      <c r="RNR265" s="44"/>
      <c r="RNS265" s="44"/>
      <c r="RNT265" s="44"/>
      <c r="RNU265" s="44"/>
      <c r="RNV265" s="44"/>
      <c r="RNW265" s="44"/>
      <c r="RNX265" s="44"/>
      <c r="RNY265" s="44"/>
      <c r="RNZ265" s="44"/>
      <c r="ROA265" s="44"/>
      <c r="ROB265" s="44"/>
      <c r="ROC265" s="44"/>
      <c r="ROD265" s="44"/>
      <c r="ROE265" s="44"/>
      <c r="ROF265" s="44"/>
      <c r="ROG265" s="44"/>
      <c r="ROH265" s="44"/>
      <c r="ROI265" s="44"/>
      <c r="ROJ265" s="44"/>
      <c r="ROK265" s="44"/>
      <c r="ROL265" s="44"/>
      <c r="ROM265" s="44"/>
      <c r="RON265" s="44"/>
      <c r="ROO265" s="44"/>
      <c r="ROP265" s="44"/>
      <c r="ROQ265" s="44"/>
      <c r="ROR265" s="44"/>
      <c r="ROS265" s="44"/>
      <c r="ROT265" s="44"/>
      <c r="ROU265" s="44"/>
      <c r="ROV265" s="44"/>
      <c r="ROW265" s="44"/>
      <c r="ROX265" s="44"/>
      <c r="ROY265" s="44"/>
      <c r="ROZ265" s="44"/>
      <c r="RPA265" s="44"/>
      <c r="RPB265" s="44"/>
      <c r="RPC265" s="44"/>
      <c r="RPD265" s="44"/>
      <c r="RPE265" s="44"/>
      <c r="RPF265" s="44"/>
      <c r="RPG265" s="44"/>
      <c r="RPH265" s="44"/>
      <c r="RPI265" s="44"/>
      <c r="RPJ265" s="44"/>
      <c r="RPK265" s="44"/>
      <c r="RPL265" s="44"/>
      <c r="RPM265" s="44"/>
      <c r="RPN265" s="44"/>
      <c r="RPO265" s="44"/>
      <c r="RPP265" s="44"/>
      <c r="RPQ265" s="44"/>
      <c r="RPR265" s="44"/>
      <c r="RPS265" s="44"/>
      <c r="RPT265" s="44"/>
      <c r="RPU265" s="44"/>
      <c r="RPV265" s="44"/>
      <c r="RPW265" s="44"/>
      <c r="RPX265" s="44"/>
      <c r="RPY265" s="44"/>
      <c r="RPZ265" s="44"/>
      <c r="RQA265" s="44"/>
      <c r="RQB265" s="44"/>
      <c r="RQC265" s="44"/>
      <c r="RQD265" s="44"/>
      <c r="RQE265" s="44"/>
      <c r="RQF265" s="44"/>
      <c r="RQG265" s="44"/>
      <c r="RQH265" s="44"/>
      <c r="RQI265" s="44"/>
      <c r="RQJ265" s="44"/>
      <c r="RQK265" s="44"/>
      <c r="RQL265" s="44"/>
      <c r="RQM265" s="44"/>
      <c r="RQN265" s="44"/>
      <c r="RQO265" s="44"/>
      <c r="RQP265" s="44"/>
      <c r="RQQ265" s="44"/>
      <c r="RQR265" s="44"/>
      <c r="RQS265" s="44"/>
      <c r="RQT265" s="44"/>
      <c r="RQU265" s="44"/>
      <c r="RQV265" s="44"/>
      <c r="RQW265" s="44"/>
      <c r="RQX265" s="44"/>
      <c r="RQY265" s="44"/>
      <c r="RQZ265" s="44"/>
      <c r="RRA265" s="44"/>
      <c r="RRB265" s="44"/>
      <c r="RRC265" s="44"/>
      <c r="RRD265" s="44"/>
      <c r="RRE265" s="44"/>
      <c r="RRF265" s="44"/>
      <c r="RRG265" s="44"/>
      <c r="RRH265" s="44"/>
      <c r="RRI265" s="44"/>
      <c r="RRJ265" s="44"/>
      <c r="RRK265" s="44"/>
      <c r="RRL265" s="44"/>
      <c r="RRM265" s="44"/>
      <c r="RRN265" s="44"/>
      <c r="RRO265" s="44"/>
      <c r="RRP265" s="44"/>
      <c r="RRQ265" s="44"/>
      <c r="RRR265" s="44"/>
      <c r="RRS265" s="44"/>
      <c r="RRT265" s="44"/>
      <c r="RRU265" s="44"/>
      <c r="RRV265" s="44"/>
      <c r="RRW265" s="44"/>
      <c r="RRX265" s="44"/>
      <c r="RRY265" s="44"/>
      <c r="RRZ265" s="44"/>
      <c r="RSA265" s="44"/>
      <c r="RSB265" s="44"/>
      <c r="RSC265" s="44"/>
      <c r="RSD265" s="44"/>
      <c r="RSE265" s="44"/>
      <c r="RSF265" s="44"/>
      <c r="RSG265" s="44"/>
      <c r="RSH265" s="44"/>
      <c r="RSI265" s="44"/>
      <c r="RSJ265" s="44"/>
      <c r="RSK265" s="44"/>
      <c r="RSL265" s="44"/>
      <c r="RSM265" s="44"/>
      <c r="RSN265" s="44"/>
      <c r="RSO265" s="44"/>
      <c r="RSP265" s="44"/>
      <c r="RSQ265" s="44"/>
      <c r="RSR265" s="44"/>
      <c r="RSS265" s="44"/>
      <c r="RST265" s="44"/>
      <c r="RSU265" s="44"/>
      <c r="RSV265" s="44"/>
      <c r="RSW265" s="44"/>
      <c r="RSX265" s="44"/>
      <c r="RSY265" s="44"/>
      <c r="RSZ265" s="44"/>
      <c r="RTA265" s="44"/>
      <c r="RTB265" s="44"/>
      <c r="RTC265" s="44"/>
      <c r="RTD265" s="44"/>
      <c r="RTE265" s="44"/>
      <c r="RTF265" s="44"/>
      <c r="RTG265" s="44"/>
      <c r="RTH265" s="44"/>
      <c r="RTI265" s="44"/>
      <c r="RTJ265" s="44"/>
      <c r="RTK265" s="44"/>
      <c r="RTL265" s="44"/>
      <c r="RTM265" s="44"/>
      <c r="RTN265" s="44"/>
      <c r="RTO265" s="44"/>
      <c r="RTP265" s="44"/>
      <c r="RTQ265" s="44"/>
      <c r="RTR265" s="44"/>
      <c r="RTS265" s="44"/>
      <c r="RTT265" s="44"/>
      <c r="RTU265" s="44"/>
      <c r="RTV265" s="44"/>
      <c r="RTW265" s="44"/>
      <c r="RTX265" s="44"/>
      <c r="RTY265" s="44"/>
      <c r="RTZ265" s="44"/>
      <c r="RUA265" s="44"/>
      <c r="RUB265" s="44"/>
      <c r="RUC265" s="44"/>
      <c r="RUD265" s="44"/>
      <c r="RUE265" s="44"/>
      <c r="RUF265" s="44"/>
      <c r="RUG265" s="44"/>
      <c r="RUH265" s="44"/>
      <c r="RUI265" s="44"/>
      <c r="RUJ265" s="44"/>
      <c r="RUK265" s="44"/>
      <c r="RUL265" s="44"/>
      <c r="RUM265" s="44"/>
      <c r="RUN265" s="44"/>
      <c r="RUO265" s="44"/>
      <c r="RUP265" s="44"/>
      <c r="RUQ265" s="44"/>
      <c r="RUR265" s="44"/>
      <c r="RUS265" s="44"/>
      <c r="RUT265" s="44"/>
      <c r="RUU265" s="44"/>
      <c r="RUV265" s="44"/>
      <c r="RUW265" s="44"/>
      <c r="RUX265" s="44"/>
      <c r="RUY265" s="44"/>
      <c r="RUZ265" s="44"/>
      <c r="RVA265" s="44"/>
      <c r="RVB265" s="44"/>
      <c r="RVC265" s="44"/>
      <c r="RVD265" s="44"/>
      <c r="RVE265" s="44"/>
      <c r="RVF265" s="44"/>
      <c r="RVG265" s="44"/>
      <c r="RVH265" s="44"/>
      <c r="RVI265" s="44"/>
      <c r="RVJ265" s="44"/>
      <c r="RVK265" s="44"/>
      <c r="RVL265" s="44"/>
      <c r="RVM265" s="44"/>
      <c r="RVN265" s="44"/>
      <c r="RVO265" s="44"/>
      <c r="RVP265" s="44"/>
      <c r="RVQ265" s="44"/>
      <c r="RVR265" s="44"/>
      <c r="RVS265" s="44"/>
      <c r="RVT265" s="44"/>
      <c r="RVU265" s="44"/>
      <c r="RVV265" s="44"/>
      <c r="RVW265" s="44"/>
      <c r="RVX265" s="44"/>
      <c r="RVY265" s="44"/>
      <c r="RVZ265" s="44"/>
      <c r="RWA265" s="44"/>
      <c r="RWB265" s="44"/>
      <c r="RWC265" s="44"/>
      <c r="RWD265" s="44"/>
      <c r="RWE265" s="44"/>
      <c r="RWF265" s="44"/>
      <c r="RWG265" s="44"/>
      <c r="RWH265" s="44"/>
      <c r="RWI265" s="44"/>
      <c r="RWJ265" s="44"/>
      <c r="RWK265" s="44"/>
      <c r="RWL265" s="44"/>
      <c r="RWM265" s="44"/>
      <c r="RWN265" s="44"/>
      <c r="RWO265" s="44"/>
      <c r="RWP265" s="44"/>
      <c r="RWQ265" s="44"/>
      <c r="RWR265" s="44"/>
      <c r="RWS265" s="44"/>
      <c r="RWT265" s="44"/>
      <c r="RWU265" s="44"/>
      <c r="RWV265" s="44"/>
      <c r="RWW265" s="44"/>
      <c r="RWX265" s="44"/>
      <c r="RWY265" s="44"/>
      <c r="RWZ265" s="44"/>
      <c r="RXA265" s="44"/>
      <c r="RXB265" s="44"/>
      <c r="RXC265" s="44"/>
      <c r="RXD265" s="44"/>
      <c r="RXE265" s="44"/>
      <c r="RXF265" s="44"/>
      <c r="RXG265" s="44"/>
      <c r="RXH265" s="44"/>
      <c r="RXI265" s="44"/>
      <c r="RXJ265" s="44"/>
      <c r="RXK265" s="44"/>
      <c r="RXL265" s="44"/>
      <c r="RXM265" s="44"/>
      <c r="RXN265" s="44"/>
      <c r="RXO265" s="44"/>
      <c r="RXP265" s="44"/>
      <c r="RXQ265" s="44"/>
      <c r="RXR265" s="44"/>
      <c r="RXS265" s="44"/>
      <c r="RXT265" s="44"/>
      <c r="RXU265" s="44"/>
      <c r="RXV265" s="44"/>
      <c r="RXW265" s="44"/>
      <c r="RXX265" s="44"/>
      <c r="RXY265" s="44"/>
      <c r="RXZ265" s="44"/>
      <c r="RYA265" s="44"/>
      <c r="RYB265" s="44"/>
      <c r="RYC265" s="44"/>
      <c r="RYD265" s="44"/>
      <c r="RYE265" s="44"/>
      <c r="RYF265" s="44"/>
      <c r="RYG265" s="44"/>
      <c r="RYH265" s="44"/>
      <c r="RYI265" s="44"/>
      <c r="RYJ265" s="44"/>
      <c r="RYK265" s="44"/>
      <c r="RYL265" s="44"/>
      <c r="RYM265" s="44"/>
      <c r="RYN265" s="44"/>
      <c r="RYO265" s="44"/>
      <c r="RYP265" s="44"/>
      <c r="RYQ265" s="44"/>
      <c r="RYR265" s="44"/>
      <c r="RYS265" s="44"/>
      <c r="RYT265" s="44"/>
      <c r="RYU265" s="44"/>
      <c r="RYV265" s="44"/>
      <c r="RYW265" s="44"/>
      <c r="RYX265" s="44"/>
      <c r="RYY265" s="44"/>
      <c r="RYZ265" s="44"/>
      <c r="RZA265" s="44"/>
      <c r="RZB265" s="44"/>
      <c r="RZC265" s="44"/>
      <c r="RZD265" s="44"/>
      <c r="RZE265" s="44"/>
      <c r="RZF265" s="44"/>
      <c r="RZG265" s="44"/>
      <c r="RZH265" s="44"/>
      <c r="RZI265" s="44"/>
      <c r="RZJ265" s="44"/>
      <c r="RZK265" s="44"/>
      <c r="RZL265" s="44"/>
      <c r="RZM265" s="44"/>
      <c r="RZN265" s="44"/>
      <c r="RZO265" s="44"/>
      <c r="RZP265" s="44"/>
      <c r="RZQ265" s="44"/>
      <c r="RZR265" s="44"/>
      <c r="RZS265" s="44"/>
      <c r="RZT265" s="44"/>
      <c r="RZU265" s="44"/>
      <c r="RZV265" s="44"/>
      <c r="RZW265" s="44"/>
      <c r="RZX265" s="44"/>
      <c r="RZY265" s="44"/>
      <c r="RZZ265" s="44"/>
      <c r="SAA265" s="44"/>
      <c r="SAB265" s="44"/>
      <c r="SAC265" s="44"/>
      <c r="SAD265" s="44"/>
      <c r="SAE265" s="44"/>
      <c r="SAF265" s="44"/>
      <c r="SAG265" s="44"/>
      <c r="SAH265" s="44"/>
      <c r="SAI265" s="44"/>
      <c r="SAJ265" s="44"/>
      <c r="SAK265" s="44"/>
      <c r="SAL265" s="44"/>
      <c r="SAM265" s="44"/>
      <c r="SAN265" s="44"/>
      <c r="SAO265" s="44"/>
      <c r="SAP265" s="44"/>
      <c r="SAQ265" s="44"/>
      <c r="SAR265" s="44"/>
      <c r="SAS265" s="44"/>
      <c r="SAT265" s="44"/>
      <c r="SAU265" s="44"/>
      <c r="SAV265" s="44"/>
      <c r="SAW265" s="44"/>
      <c r="SAX265" s="44"/>
      <c r="SAY265" s="44"/>
      <c r="SAZ265" s="44"/>
      <c r="SBA265" s="44"/>
      <c r="SBB265" s="44"/>
      <c r="SBC265" s="44"/>
      <c r="SBD265" s="44"/>
      <c r="SBE265" s="44"/>
      <c r="SBF265" s="44"/>
      <c r="SBG265" s="44"/>
      <c r="SBH265" s="44"/>
      <c r="SBI265" s="44"/>
      <c r="SBJ265" s="44"/>
      <c r="SBK265" s="44"/>
      <c r="SBL265" s="44"/>
      <c r="SBM265" s="44"/>
      <c r="SBN265" s="44"/>
      <c r="SBO265" s="44"/>
      <c r="SBP265" s="44"/>
      <c r="SBQ265" s="44"/>
      <c r="SBR265" s="44"/>
      <c r="SBS265" s="44"/>
      <c r="SBT265" s="44"/>
      <c r="SBU265" s="44"/>
      <c r="SBV265" s="44"/>
      <c r="SBW265" s="44"/>
      <c r="SBX265" s="44"/>
      <c r="SBY265" s="44"/>
      <c r="SBZ265" s="44"/>
      <c r="SCA265" s="44"/>
      <c r="SCB265" s="44"/>
      <c r="SCC265" s="44"/>
      <c r="SCD265" s="44"/>
      <c r="SCE265" s="44"/>
      <c r="SCF265" s="44"/>
      <c r="SCG265" s="44"/>
      <c r="SCH265" s="44"/>
      <c r="SCI265" s="44"/>
      <c r="SCJ265" s="44"/>
      <c r="SCK265" s="44"/>
      <c r="SCL265" s="44"/>
      <c r="SCM265" s="44"/>
      <c r="SCN265" s="44"/>
      <c r="SCO265" s="44"/>
      <c r="SCP265" s="44"/>
      <c r="SCQ265" s="44"/>
      <c r="SCR265" s="44"/>
      <c r="SCS265" s="44"/>
      <c r="SCT265" s="44"/>
      <c r="SCU265" s="44"/>
      <c r="SCV265" s="44"/>
      <c r="SCW265" s="44"/>
      <c r="SCX265" s="44"/>
      <c r="SCY265" s="44"/>
      <c r="SCZ265" s="44"/>
      <c r="SDA265" s="44"/>
      <c r="SDB265" s="44"/>
      <c r="SDC265" s="44"/>
      <c r="SDD265" s="44"/>
      <c r="SDE265" s="44"/>
      <c r="SDF265" s="44"/>
      <c r="SDG265" s="44"/>
      <c r="SDH265" s="44"/>
      <c r="SDI265" s="44"/>
      <c r="SDJ265" s="44"/>
      <c r="SDK265" s="44"/>
      <c r="SDL265" s="44"/>
      <c r="SDM265" s="44"/>
      <c r="SDN265" s="44"/>
      <c r="SDO265" s="44"/>
      <c r="SDP265" s="44"/>
      <c r="SDQ265" s="44"/>
      <c r="SDR265" s="44"/>
      <c r="SDS265" s="44"/>
      <c r="SDT265" s="44"/>
      <c r="SDU265" s="44"/>
      <c r="SDV265" s="44"/>
      <c r="SDW265" s="44"/>
      <c r="SDX265" s="44"/>
      <c r="SDY265" s="44"/>
      <c r="SDZ265" s="44"/>
      <c r="SEA265" s="44"/>
      <c r="SEB265" s="44"/>
      <c r="SEC265" s="44"/>
      <c r="SED265" s="44"/>
      <c r="SEE265" s="44"/>
      <c r="SEF265" s="44"/>
      <c r="SEG265" s="44"/>
      <c r="SEH265" s="44"/>
      <c r="SEI265" s="44"/>
      <c r="SEJ265" s="44"/>
      <c r="SEK265" s="44"/>
      <c r="SEL265" s="44"/>
      <c r="SEM265" s="44"/>
      <c r="SEN265" s="44"/>
      <c r="SEO265" s="44"/>
      <c r="SEP265" s="44"/>
      <c r="SEQ265" s="44"/>
      <c r="SER265" s="44"/>
      <c r="SES265" s="44"/>
      <c r="SET265" s="44"/>
      <c r="SEU265" s="44"/>
      <c r="SEV265" s="44"/>
      <c r="SEW265" s="44"/>
      <c r="SEX265" s="44"/>
      <c r="SEY265" s="44"/>
      <c r="SEZ265" s="44"/>
      <c r="SFA265" s="44"/>
      <c r="SFB265" s="44"/>
      <c r="SFC265" s="44"/>
      <c r="SFD265" s="44"/>
      <c r="SFE265" s="44"/>
      <c r="SFF265" s="44"/>
      <c r="SFG265" s="44"/>
      <c r="SFH265" s="44"/>
      <c r="SFI265" s="44"/>
      <c r="SFJ265" s="44"/>
      <c r="SFK265" s="44"/>
      <c r="SFL265" s="44"/>
      <c r="SFM265" s="44"/>
      <c r="SFN265" s="44"/>
      <c r="SFO265" s="44"/>
      <c r="SFP265" s="44"/>
      <c r="SFQ265" s="44"/>
      <c r="SFR265" s="44"/>
      <c r="SFS265" s="44"/>
      <c r="SFT265" s="44"/>
      <c r="SFU265" s="44"/>
      <c r="SFV265" s="44"/>
      <c r="SFW265" s="44"/>
      <c r="SFX265" s="44"/>
      <c r="SFY265" s="44"/>
      <c r="SFZ265" s="44"/>
      <c r="SGA265" s="44"/>
      <c r="SGB265" s="44"/>
      <c r="SGC265" s="44"/>
      <c r="SGD265" s="44"/>
      <c r="SGE265" s="44"/>
      <c r="SGF265" s="44"/>
      <c r="SGG265" s="44"/>
      <c r="SGH265" s="44"/>
      <c r="SGI265" s="44"/>
      <c r="SGJ265" s="44"/>
      <c r="SGK265" s="44"/>
      <c r="SGL265" s="44"/>
      <c r="SGM265" s="44"/>
      <c r="SGN265" s="44"/>
      <c r="SGO265" s="44"/>
      <c r="SGP265" s="44"/>
      <c r="SGQ265" s="44"/>
      <c r="SGR265" s="44"/>
      <c r="SGS265" s="44"/>
      <c r="SGT265" s="44"/>
      <c r="SGU265" s="44"/>
      <c r="SGV265" s="44"/>
      <c r="SGW265" s="44"/>
      <c r="SGX265" s="44"/>
      <c r="SGY265" s="44"/>
      <c r="SGZ265" s="44"/>
      <c r="SHA265" s="44"/>
      <c r="SHB265" s="44"/>
      <c r="SHC265" s="44"/>
      <c r="SHD265" s="44"/>
      <c r="SHE265" s="44"/>
      <c r="SHF265" s="44"/>
      <c r="SHG265" s="44"/>
      <c r="SHH265" s="44"/>
      <c r="SHI265" s="44"/>
      <c r="SHJ265" s="44"/>
      <c r="SHK265" s="44"/>
      <c r="SHL265" s="44"/>
      <c r="SHM265" s="44"/>
      <c r="SHN265" s="44"/>
      <c r="SHO265" s="44"/>
      <c r="SHP265" s="44"/>
      <c r="SHQ265" s="44"/>
      <c r="SHR265" s="44"/>
      <c r="SHS265" s="44"/>
      <c r="SHT265" s="44"/>
      <c r="SHU265" s="44"/>
      <c r="SHV265" s="44"/>
      <c r="SHW265" s="44"/>
      <c r="SHX265" s="44"/>
      <c r="SHY265" s="44"/>
      <c r="SHZ265" s="44"/>
      <c r="SIA265" s="44"/>
      <c r="SIB265" s="44"/>
      <c r="SIC265" s="44"/>
      <c r="SID265" s="44"/>
      <c r="SIE265" s="44"/>
      <c r="SIF265" s="44"/>
      <c r="SIG265" s="44"/>
      <c r="SIH265" s="44"/>
      <c r="SII265" s="44"/>
      <c r="SIJ265" s="44"/>
      <c r="SIK265" s="44"/>
      <c r="SIL265" s="44"/>
      <c r="SIM265" s="44"/>
      <c r="SIN265" s="44"/>
      <c r="SIO265" s="44"/>
      <c r="SIP265" s="44"/>
      <c r="SIQ265" s="44"/>
      <c r="SIR265" s="44"/>
      <c r="SIS265" s="44"/>
      <c r="SIT265" s="44"/>
      <c r="SIU265" s="44"/>
      <c r="SIV265" s="44"/>
      <c r="SIW265" s="44"/>
      <c r="SIX265" s="44"/>
      <c r="SIY265" s="44"/>
      <c r="SIZ265" s="44"/>
      <c r="SJA265" s="44"/>
      <c r="SJB265" s="44"/>
      <c r="SJC265" s="44"/>
      <c r="SJD265" s="44"/>
      <c r="SJE265" s="44"/>
      <c r="SJF265" s="44"/>
      <c r="SJG265" s="44"/>
      <c r="SJH265" s="44"/>
      <c r="SJI265" s="44"/>
      <c r="SJJ265" s="44"/>
      <c r="SJK265" s="44"/>
      <c r="SJL265" s="44"/>
      <c r="SJM265" s="44"/>
      <c r="SJN265" s="44"/>
      <c r="SJO265" s="44"/>
      <c r="SJP265" s="44"/>
      <c r="SJQ265" s="44"/>
      <c r="SJR265" s="44"/>
      <c r="SJS265" s="44"/>
      <c r="SJT265" s="44"/>
      <c r="SJU265" s="44"/>
      <c r="SJV265" s="44"/>
      <c r="SJW265" s="44"/>
      <c r="SJX265" s="44"/>
      <c r="SJY265" s="44"/>
      <c r="SJZ265" s="44"/>
      <c r="SKA265" s="44"/>
      <c r="SKB265" s="44"/>
      <c r="SKC265" s="44"/>
      <c r="SKD265" s="44"/>
      <c r="SKE265" s="44"/>
      <c r="SKF265" s="44"/>
      <c r="SKG265" s="44"/>
      <c r="SKH265" s="44"/>
      <c r="SKI265" s="44"/>
      <c r="SKJ265" s="44"/>
      <c r="SKK265" s="44"/>
      <c r="SKL265" s="44"/>
      <c r="SKM265" s="44"/>
      <c r="SKN265" s="44"/>
      <c r="SKO265" s="44"/>
      <c r="SKP265" s="44"/>
      <c r="SKQ265" s="44"/>
      <c r="SKR265" s="44"/>
      <c r="SKS265" s="44"/>
      <c r="SKT265" s="44"/>
      <c r="SKU265" s="44"/>
      <c r="SKV265" s="44"/>
      <c r="SKW265" s="44"/>
      <c r="SKX265" s="44"/>
      <c r="SKY265" s="44"/>
      <c r="SKZ265" s="44"/>
      <c r="SLA265" s="44"/>
      <c r="SLB265" s="44"/>
      <c r="SLC265" s="44"/>
      <c r="SLD265" s="44"/>
      <c r="SLE265" s="44"/>
      <c r="SLF265" s="44"/>
      <c r="SLG265" s="44"/>
      <c r="SLH265" s="44"/>
      <c r="SLI265" s="44"/>
      <c r="SLJ265" s="44"/>
      <c r="SLK265" s="44"/>
      <c r="SLL265" s="44"/>
      <c r="SLM265" s="44"/>
      <c r="SLN265" s="44"/>
      <c r="SLO265" s="44"/>
      <c r="SLP265" s="44"/>
      <c r="SLQ265" s="44"/>
      <c r="SLR265" s="44"/>
      <c r="SLS265" s="44"/>
      <c r="SLT265" s="44"/>
      <c r="SLU265" s="44"/>
      <c r="SLV265" s="44"/>
      <c r="SLW265" s="44"/>
      <c r="SLX265" s="44"/>
      <c r="SLY265" s="44"/>
      <c r="SLZ265" s="44"/>
      <c r="SMA265" s="44"/>
      <c r="SMB265" s="44"/>
      <c r="SMC265" s="44"/>
      <c r="SMD265" s="44"/>
      <c r="SME265" s="44"/>
      <c r="SMF265" s="44"/>
      <c r="SMG265" s="44"/>
      <c r="SMH265" s="44"/>
      <c r="SMI265" s="44"/>
      <c r="SMJ265" s="44"/>
      <c r="SMK265" s="44"/>
      <c r="SML265" s="44"/>
      <c r="SMM265" s="44"/>
      <c r="SMN265" s="44"/>
      <c r="SMO265" s="44"/>
      <c r="SMP265" s="44"/>
      <c r="SMQ265" s="44"/>
      <c r="SMR265" s="44"/>
      <c r="SMS265" s="44"/>
      <c r="SMT265" s="44"/>
      <c r="SMU265" s="44"/>
      <c r="SMV265" s="44"/>
      <c r="SMW265" s="44"/>
      <c r="SMX265" s="44"/>
      <c r="SMY265" s="44"/>
      <c r="SMZ265" s="44"/>
      <c r="SNA265" s="44"/>
      <c r="SNB265" s="44"/>
      <c r="SNC265" s="44"/>
      <c r="SND265" s="44"/>
      <c r="SNE265" s="44"/>
      <c r="SNF265" s="44"/>
      <c r="SNG265" s="44"/>
      <c r="SNH265" s="44"/>
      <c r="SNI265" s="44"/>
      <c r="SNJ265" s="44"/>
      <c r="SNK265" s="44"/>
      <c r="SNL265" s="44"/>
      <c r="SNM265" s="44"/>
      <c r="SNN265" s="44"/>
      <c r="SNO265" s="44"/>
      <c r="SNP265" s="44"/>
      <c r="SNQ265" s="44"/>
      <c r="SNR265" s="44"/>
      <c r="SNS265" s="44"/>
      <c r="SNT265" s="44"/>
      <c r="SNU265" s="44"/>
      <c r="SNV265" s="44"/>
      <c r="SNW265" s="44"/>
      <c r="SNX265" s="44"/>
      <c r="SNY265" s="44"/>
      <c r="SNZ265" s="44"/>
      <c r="SOA265" s="44"/>
      <c r="SOB265" s="44"/>
      <c r="SOC265" s="44"/>
      <c r="SOD265" s="44"/>
      <c r="SOE265" s="44"/>
      <c r="SOF265" s="44"/>
      <c r="SOG265" s="44"/>
      <c r="SOH265" s="44"/>
      <c r="SOI265" s="44"/>
      <c r="SOJ265" s="44"/>
      <c r="SOK265" s="44"/>
      <c r="SOL265" s="44"/>
      <c r="SOM265" s="44"/>
      <c r="SON265" s="44"/>
      <c r="SOO265" s="44"/>
      <c r="SOP265" s="44"/>
      <c r="SOQ265" s="44"/>
      <c r="SOR265" s="44"/>
      <c r="SOS265" s="44"/>
      <c r="SOT265" s="44"/>
      <c r="SOU265" s="44"/>
      <c r="SOV265" s="44"/>
      <c r="SOW265" s="44"/>
      <c r="SOX265" s="44"/>
      <c r="SOY265" s="44"/>
      <c r="SOZ265" s="44"/>
      <c r="SPA265" s="44"/>
      <c r="SPB265" s="44"/>
      <c r="SPC265" s="44"/>
      <c r="SPD265" s="44"/>
      <c r="SPE265" s="44"/>
      <c r="SPF265" s="44"/>
      <c r="SPG265" s="44"/>
      <c r="SPH265" s="44"/>
      <c r="SPI265" s="44"/>
      <c r="SPJ265" s="44"/>
      <c r="SPK265" s="44"/>
      <c r="SPL265" s="44"/>
      <c r="SPM265" s="44"/>
      <c r="SPN265" s="44"/>
      <c r="SPO265" s="44"/>
      <c r="SPP265" s="44"/>
      <c r="SPQ265" s="44"/>
      <c r="SPR265" s="44"/>
      <c r="SPS265" s="44"/>
      <c r="SPT265" s="44"/>
      <c r="SPU265" s="44"/>
      <c r="SPV265" s="44"/>
      <c r="SPW265" s="44"/>
      <c r="SPX265" s="44"/>
      <c r="SPY265" s="44"/>
      <c r="SPZ265" s="44"/>
      <c r="SQA265" s="44"/>
      <c r="SQB265" s="44"/>
      <c r="SQC265" s="44"/>
      <c r="SQD265" s="44"/>
      <c r="SQE265" s="44"/>
      <c r="SQF265" s="44"/>
      <c r="SQG265" s="44"/>
      <c r="SQH265" s="44"/>
      <c r="SQI265" s="44"/>
      <c r="SQJ265" s="44"/>
      <c r="SQK265" s="44"/>
      <c r="SQL265" s="44"/>
      <c r="SQM265" s="44"/>
      <c r="SQN265" s="44"/>
      <c r="SQO265" s="44"/>
      <c r="SQP265" s="44"/>
      <c r="SQQ265" s="44"/>
      <c r="SQR265" s="44"/>
      <c r="SQS265" s="44"/>
      <c r="SQT265" s="44"/>
      <c r="SQU265" s="44"/>
      <c r="SQV265" s="44"/>
      <c r="SQW265" s="44"/>
      <c r="SQX265" s="44"/>
      <c r="SQY265" s="44"/>
      <c r="SQZ265" s="44"/>
      <c r="SRA265" s="44"/>
      <c r="SRB265" s="44"/>
      <c r="SRC265" s="44"/>
      <c r="SRD265" s="44"/>
      <c r="SRE265" s="44"/>
      <c r="SRF265" s="44"/>
      <c r="SRG265" s="44"/>
      <c r="SRH265" s="44"/>
      <c r="SRI265" s="44"/>
      <c r="SRJ265" s="44"/>
      <c r="SRK265" s="44"/>
      <c r="SRL265" s="44"/>
      <c r="SRM265" s="44"/>
      <c r="SRN265" s="44"/>
      <c r="SRO265" s="44"/>
      <c r="SRP265" s="44"/>
      <c r="SRQ265" s="44"/>
      <c r="SRR265" s="44"/>
      <c r="SRS265" s="44"/>
      <c r="SRT265" s="44"/>
      <c r="SRU265" s="44"/>
      <c r="SRV265" s="44"/>
      <c r="SRW265" s="44"/>
      <c r="SRX265" s="44"/>
      <c r="SRY265" s="44"/>
      <c r="SRZ265" s="44"/>
      <c r="SSA265" s="44"/>
      <c r="SSB265" s="44"/>
      <c r="SSC265" s="44"/>
      <c r="SSD265" s="44"/>
      <c r="SSE265" s="44"/>
      <c r="SSF265" s="44"/>
      <c r="SSG265" s="44"/>
      <c r="SSH265" s="44"/>
      <c r="SSI265" s="44"/>
      <c r="SSJ265" s="44"/>
      <c r="SSK265" s="44"/>
      <c r="SSL265" s="44"/>
      <c r="SSM265" s="44"/>
      <c r="SSN265" s="44"/>
      <c r="SSO265" s="44"/>
      <c r="SSP265" s="44"/>
      <c r="SSQ265" s="44"/>
      <c r="SSR265" s="44"/>
      <c r="SSS265" s="44"/>
      <c r="SST265" s="44"/>
      <c r="SSU265" s="44"/>
      <c r="SSV265" s="44"/>
      <c r="SSW265" s="44"/>
      <c r="SSX265" s="44"/>
      <c r="SSY265" s="44"/>
      <c r="SSZ265" s="44"/>
      <c r="STA265" s="44"/>
      <c r="STB265" s="44"/>
      <c r="STC265" s="44"/>
      <c r="STD265" s="44"/>
      <c r="STE265" s="44"/>
      <c r="STF265" s="44"/>
      <c r="STG265" s="44"/>
      <c r="STH265" s="44"/>
      <c r="STI265" s="44"/>
      <c r="STJ265" s="44"/>
      <c r="STK265" s="44"/>
      <c r="STL265" s="44"/>
      <c r="STM265" s="44"/>
      <c r="STN265" s="44"/>
      <c r="STO265" s="44"/>
      <c r="STP265" s="44"/>
      <c r="STQ265" s="44"/>
      <c r="STR265" s="44"/>
      <c r="STS265" s="44"/>
      <c r="STT265" s="44"/>
      <c r="STU265" s="44"/>
      <c r="STV265" s="44"/>
      <c r="STW265" s="44"/>
      <c r="STX265" s="44"/>
      <c r="STY265" s="44"/>
      <c r="STZ265" s="44"/>
      <c r="SUA265" s="44"/>
      <c r="SUB265" s="44"/>
      <c r="SUC265" s="44"/>
      <c r="SUD265" s="44"/>
      <c r="SUE265" s="44"/>
      <c r="SUF265" s="44"/>
      <c r="SUG265" s="44"/>
      <c r="SUH265" s="44"/>
      <c r="SUI265" s="44"/>
      <c r="SUJ265" s="44"/>
      <c r="SUK265" s="44"/>
      <c r="SUL265" s="44"/>
      <c r="SUM265" s="44"/>
      <c r="SUN265" s="44"/>
      <c r="SUO265" s="44"/>
      <c r="SUP265" s="44"/>
      <c r="SUQ265" s="44"/>
      <c r="SUR265" s="44"/>
      <c r="SUS265" s="44"/>
      <c r="SUT265" s="44"/>
      <c r="SUU265" s="44"/>
      <c r="SUV265" s="44"/>
      <c r="SUW265" s="44"/>
      <c r="SUX265" s="44"/>
      <c r="SUY265" s="44"/>
      <c r="SUZ265" s="44"/>
      <c r="SVA265" s="44"/>
      <c r="SVB265" s="44"/>
      <c r="SVC265" s="44"/>
      <c r="SVD265" s="44"/>
      <c r="SVE265" s="44"/>
      <c r="SVF265" s="44"/>
      <c r="SVG265" s="44"/>
      <c r="SVH265" s="44"/>
      <c r="SVI265" s="44"/>
      <c r="SVJ265" s="44"/>
      <c r="SVK265" s="44"/>
      <c r="SVL265" s="44"/>
      <c r="SVM265" s="44"/>
      <c r="SVN265" s="44"/>
      <c r="SVO265" s="44"/>
      <c r="SVP265" s="44"/>
      <c r="SVQ265" s="44"/>
      <c r="SVR265" s="44"/>
      <c r="SVS265" s="44"/>
      <c r="SVT265" s="44"/>
      <c r="SVU265" s="44"/>
      <c r="SVV265" s="44"/>
      <c r="SVW265" s="44"/>
      <c r="SVX265" s="44"/>
      <c r="SVY265" s="44"/>
      <c r="SVZ265" s="44"/>
      <c r="SWA265" s="44"/>
      <c r="SWB265" s="44"/>
      <c r="SWC265" s="44"/>
      <c r="SWD265" s="44"/>
      <c r="SWE265" s="44"/>
      <c r="SWF265" s="44"/>
      <c r="SWG265" s="44"/>
      <c r="SWH265" s="44"/>
      <c r="SWI265" s="44"/>
      <c r="SWJ265" s="44"/>
      <c r="SWK265" s="44"/>
      <c r="SWL265" s="44"/>
      <c r="SWM265" s="44"/>
      <c r="SWN265" s="44"/>
      <c r="SWO265" s="44"/>
      <c r="SWP265" s="44"/>
      <c r="SWQ265" s="44"/>
      <c r="SWR265" s="44"/>
      <c r="SWS265" s="44"/>
      <c r="SWT265" s="44"/>
      <c r="SWU265" s="44"/>
      <c r="SWV265" s="44"/>
      <c r="SWW265" s="44"/>
      <c r="SWX265" s="44"/>
      <c r="SWY265" s="44"/>
      <c r="SWZ265" s="44"/>
      <c r="SXA265" s="44"/>
      <c r="SXB265" s="44"/>
      <c r="SXC265" s="44"/>
      <c r="SXD265" s="44"/>
      <c r="SXE265" s="44"/>
      <c r="SXF265" s="44"/>
      <c r="SXG265" s="44"/>
      <c r="SXH265" s="44"/>
      <c r="SXI265" s="44"/>
      <c r="SXJ265" s="44"/>
      <c r="SXK265" s="44"/>
      <c r="SXL265" s="44"/>
      <c r="SXM265" s="44"/>
      <c r="SXN265" s="44"/>
      <c r="SXO265" s="44"/>
      <c r="SXP265" s="44"/>
      <c r="SXQ265" s="44"/>
      <c r="SXR265" s="44"/>
      <c r="SXS265" s="44"/>
      <c r="SXT265" s="44"/>
      <c r="SXU265" s="44"/>
      <c r="SXV265" s="44"/>
      <c r="SXW265" s="44"/>
      <c r="SXX265" s="44"/>
      <c r="SXY265" s="44"/>
      <c r="SXZ265" s="44"/>
      <c r="SYA265" s="44"/>
      <c r="SYB265" s="44"/>
      <c r="SYC265" s="44"/>
      <c r="SYD265" s="44"/>
      <c r="SYE265" s="44"/>
      <c r="SYF265" s="44"/>
      <c r="SYG265" s="44"/>
      <c r="SYH265" s="44"/>
      <c r="SYI265" s="44"/>
      <c r="SYJ265" s="44"/>
      <c r="SYK265" s="44"/>
      <c r="SYL265" s="44"/>
      <c r="SYM265" s="44"/>
      <c r="SYN265" s="44"/>
      <c r="SYO265" s="44"/>
      <c r="SYP265" s="44"/>
      <c r="SYQ265" s="44"/>
      <c r="SYR265" s="44"/>
      <c r="SYS265" s="44"/>
      <c r="SYT265" s="44"/>
      <c r="SYU265" s="44"/>
      <c r="SYV265" s="44"/>
      <c r="SYW265" s="44"/>
      <c r="SYX265" s="44"/>
      <c r="SYY265" s="44"/>
      <c r="SYZ265" s="44"/>
      <c r="SZA265" s="44"/>
      <c r="SZB265" s="44"/>
      <c r="SZC265" s="44"/>
      <c r="SZD265" s="44"/>
      <c r="SZE265" s="44"/>
      <c r="SZF265" s="44"/>
      <c r="SZG265" s="44"/>
      <c r="SZH265" s="44"/>
      <c r="SZI265" s="44"/>
      <c r="SZJ265" s="44"/>
      <c r="SZK265" s="44"/>
      <c r="SZL265" s="44"/>
      <c r="SZM265" s="44"/>
      <c r="SZN265" s="44"/>
      <c r="SZO265" s="44"/>
      <c r="SZP265" s="44"/>
      <c r="SZQ265" s="44"/>
      <c r="SZR265" s="44"/>
      <c r="SZS265" s="44"/>
      <c r="SZT265" s="44"/>
      <c r="SZU265" s="44"/>
      <c r="SZV265" s="44"/>
      <c r="SZW265" s="44"/>
      <c r="SZX265" s="44"/>
      <c r="SZY265" s="44"/>
      <c r="SZZ265" s="44"/>
      <c r="TAA265" s="44"/>
      <c r="TAB265" s="44"/>
      <c r="TAC265" s="44"/>
      <c r="TAD265" s="44"/>
      <c r="TAE265" s="44"/>
      <c r="TAF265" s="44"/>
      <c r="TAG265" s="44"/>
      <c r="TAH265" s="44"/>
      <c r="TAI265" s="44"/>
      <c r="TAJ265" s="44"/>
      <c r="TAK265" s="44"/>
      <c r="TAL265" s="44"/>
      <c r="TAM265" s="44"/>
      <c r="TAN265" s="44"/>
      <c r="TAO265" s="44"/>
      <c r="TAP265" s="44"/>
      <c r="TAQ265" s="44"/>
      <c r="TAR265" s="44"/>
      <c r="TAS265" s="44"/>
      <c r="TAT265" s="44"/>
      <c r="TAU265" s="44"/>
      <c r="TAV265" s="44"/>
      <c r="TAW265" s="44"/>
      <c r="TAX265" s="44"/>
      <c r="TAY265" s="44"/>
      <c r="TAZ265" s="44"/>
      <c r="TBA265" s="44"/>
      <c r="TBB265" s="44"/>
      <c r="TBC265" s="44"/>
      <c r="TBD265" s="44"/>
      <c r="TBE265" s="44"/>
      <c r="TBF265" s="44"/>
      <c r="TBG265" s="44"/>
      <c r="TBH265" s="44"/>
      <c r="TBI265" s="44"/>
      <c r="TBJ265" s="44"/>
      <c r="TBK265" s="44"/>
      <c r="TBL265" s="44"/>
      <c r="TBM265" s="44"/>
      <c r="TBN265" s="44"/>
      <c r="TBO265" s="44"/>
      <c r="TBP265" s="44"/>
      <c r="TBQ265" s="44"/>
      <c r="TBR265" s="44"/>
      <c r="TBS265" s="44"/>
      <c r="TBT265" s="44"/>
      <c r="TBU265" s="44"/>
      <c r="TBV265" s="44"/>
      <c r="TBW265" s="44"/>
      <c r="TBX265" s="44"/>
      <c r="TBY265" s="44"/>
      <c r="TBZ265" s="44"/>
      <c r="TCA265" s="44"/>
      <c r="TCB265" s="44"/>
      <c r="TCC265" s="44"/>
      <c r="TCD265" s="44"/>
      <c r="TCE265" s="44"/>
      <c r="TCF265" s="44"/>
      <c r="TCG265" s="44"/>
      <c r="TCH265" s="44"/>
      <c r="TCI265" s="44"/>
      <c r="TCJ265" s="44"/>
      <c r="TCK265" s="44"/>
      <c r="TCL265" s="44"/>
      <c r="TCM265" s="44"/>
      <c r="TCN265" s="44"/>
      <c r="TCO265" s="44"/>
      <c r="TCP265" s="44"/>
      <c r="TCQ265" s="44"/>
      <c r="TCR265" s="44"/>
      <c r="TCS265" s="44"/>
      <c r="TCT265" s="44"/>
      <c r="TCU265" s="44"/>
      <c r="TCV265" s="44"/>
      <c r="TCW265" s="44"/>
      <c r="TCX265" s="44"/>
      <c r="TCY265" s="44"/>
      <c r="TCZ265" s="44"/>
      <c r="TDA265" s="44"/>
      <c r="TDB265" s="44"/>
      <c r="TDC265" s="44"/>
      <c r="TDD265" s="44"/>
      <c r="TDE265" s="44"/>
      <c r="TDF265" s="44"/>
      <c r="TDG265" s="44"/>
      <c r="TDH265" s="44"/>
      <c r="TDI265" s="44"/>
      <c r="TDJ265" s="44"/>
      <c r="TDK265" s="44"/>
      <c r="TDL265" s="44"/>
      <c r="TDM265" s="44"/>
      <c r="TDN265" s="44"/>
      <c r="TDO265" s="44"/>
      <c r="TDP265" s="44"/>
      <c r="TDQ265" s="44"/>
      <c r="TDR265" s="44"/>
      <c r="TDS265" s="44"/>
      <c r="TDT265" s="44"/>
      <c r="TDU265" s="44"/>
      <c r="TDV265" s="44"/>
      <c r="TDW265" s="44"/>
      <c r="TDX265" s="44"/>
      <c r="TDY265" s="44"/>
      <c r="TDZ265" s="44"/>
      <c r="TEA265" s="44"/>
      <c r="TEB265" s="44"/>
      <c r="TEC265" s="44"/>
      <c r="TED265" s="44"/>
      <c r="TEE265" s="44"/>
      <c r="TEF265" s="44"/>
      <c r="TEG265" s="44"/>
      <c r="TEH265" s="44"/>
      <c r="TEI265" s="44"/>
      <c r="TEJ265" s="44"/>
      <c r="TEK265" s="44"/>
      <c r="TEL265" s="44"/>
      <c r="TEM265" s="44"/>
      <c r="TEN265" s="44"/>
      <c r="TEO265" s="44"/>
      <c r="TEP265" s="44"/>
      <c r="TEQ265" s="44"/>
      <c r="TER265" s="44"/>
      <c r="TES265" s="44"/>
      <c r="TET265" s="44"/>
      <c r="TEU265" s="44"/>
      <c r="TEV265" s="44"/>
      <c r="TEW265" s="44"/>
      <c r="TEX265" s="44"/>
      <c r="TEY265" s="44"/>
      <c r="TEZ265" s="44"/>
      <c r="TFA265" s="44"/>
      <c r="TFB265" s="44"/>
      <c r="TFC265" s="44"/>
      <c r="TFD265" s="44"/>
      <c r="TFE265" s="44"/>
      <c r="TFF265" s="44"/>
      <c r="TFG265" s="44"/>
      <c r="TFH265" s="44"/>
      <c r="TFI265" s="44"/>
      <c r="TFJ265" s="44"/>
      <c r="TFK265" s="44"/>
      <c r="TFL265" s="44"/>
      <c r="TFM265" s="44"/>
      <c r="TFN265" s="44"/>
      <c r="TFO265" s="44"/>
      <c r="TFP265" s="44"/>
      <c r="TFQ265" s="44"/>
      <c r="TFR265" s="44"/>
      <c r="TFS265" s="44"/>
      <c r="TFT265" s="44"/>
      <c r="TFU265" s="44"/>
      <c r="TFV265" s="44"/>
      <c r="TFW265" s="44"/>
      <c r="TFX265" s="44"/>
      <c r="TFY265" s="44"/>
      <c r="TFZ265" s="44"/>
      <c r="TGA265" s="44"/>
      <c r="TGB265" s="44"/>
      <c r="TGC265" s="44"/>
      <c r="TGD265" s="44"/>
      <c r="TGE265" s="44"/>
      <c r="TGF265" s="44"/>
      <c r="TGG265" s="44"/>
      <c r="TGH265" s="44"/>
      <c r="TGI265" s="44"/>
      <c r="TGJ265" s="44"/>
      <c r="TGK265" s="44"/>
      <c r="TGL265" s="44"/>
      <c r="TGM265" s="44"/>
      <c r="TGN265" s="44"/>
      <c r="TGO265" s="44"/>
      <c r="TGP265" s="44"/>
      <c r="TGQ265" s="44"/>
      <c r="TGR265" s="44"/>
      <c r="TGS265" s="44"/>
      <c r="TGT265" s="44"/>
      <c r="TGU265" s="44"/>
      <c r="TGV265" s="44"/>
      <c r="TGW265" s="44"/>
      <c r="TGX265" s="44"/>
      <c r="TGY265" s="44"/>
      <c r="TGZ265" s="44"/>
      <c r="THA265" s="44"/>
      <c r="THB265" s="44"/>
      <c r="THC265" s="44"/>
      <c r="THD265" s="44"/>
      <c r="THE265" s="44"/>
      <c r="THF265" s="44"/>
      <c r="THG265" s="44"/>
      <c r="THH265" s="44"/>
      <c r="THI265" s="44"/>
      <c r="THJ265" s="44"/>
      <c r="THK265" s="44"/>
      <c r="THL265" s="44"/>
      <c r="THM265" s="44"/>
      <c r="THN265" s="44"/>
      <c r="THO265" s="44"/>
      <c r="THP265" s="44"/>
      <c r="THQ265" s="44"/>
      <c r="THR265" s="44"/>
      <c r="THS265" s="44"/>
      <c r="THT265" s="44"/>
      <c r="THU265" s="44"/>
      <c r="THV265" s="44"/>
      <c r="THW265" s="44"/>
      <c r="THX265" s="44"/>
      <c r="THY265" s="44"/>
      <c r="THZ265" s="44"/>
      <c r="TIA265" s="44"/>
      <c r="TIB265" s="44"/>
      <c r="TIC265" s="44"/>
      <c r="TID265" s="44"/>
      <c r="TIE265" s="44"/>
      <c r="TIF265" s="44"/>
      <c r="TIG265" s="44"/>
      <c r="TIH265" s="44"/>
      <c r="TII265" s="44"/>
      <c r="TIJ265" s="44"/>
      <c r="TIK265" s="44"/>
      <c r="TIL265" s="44"/>
      <c r="TIM265" s="44"/>
      <c r="TIN265" s="44"/>
      <c r="TIO265" s="44"/>
      <c r="TIP265" s="44"/>
      <c r="TIQ265" s="44"/>
      <c r="TIR265" s="44"/>
      <c r="TIS265" s="44"/>
      <c r="TIT265" s="44"/>
      <c r="TIU265" s="44"/>
      <c r="TIV265" s="44"/>
      <c r="TIW265" s="44"/>
      <c r="TIX265" s="44"/>
      <c r="TIY265" s="44"/>
      <c r="TIZ265" s="44"/>
      <c r="TJA265" s="44"/>
      <c r="TJB265" s="44"/>
      <c r="TJC265" s="44"/>
      <c r="TJD265" s="44"/>
      <c r="TJE265" s="44"/>
      <c r="TJF265" s="44"/>
      <c r="TJG265" s="44"/>
      <c r="TJH265" s="44"/>
      <c r="TJI265" s="44"/>
      <c r="TJJ265" s="44"/>
      <c r="TJK265" s="44"/>
      <c r="TJL265" s="44"/>
      <c r="TJM265" s="44"/>
      <c r="TJN265" s="44"/>
      <c r="TJO265" s="44"/>
      <c r="TJP265" s="44"/>
      <c r="TJQ265" s="44"/>
      <c r="TJR265" s="44"/>
      <c r="TJS265" s="44"/>
      <c r="TJT265" s="44"/>
      <c r="TJU265" s="44"/>
      <c r="TJV265" s="44"/>
      <c r="TJW265" s="44"/>
      <c r="TJX265" s="44"/>
      <c r="TJY265" s="44"/>
      <c r="TJZ265" s="44"/>
      <c r="TKA265" s="44"/>
      <c r="TKB265" s="44"/>
      <c r="TKC265" s="44"/>
      <c r="TKD265" s="44"/>
      <c r="TKE265" s="44"/>
      <c r="TKF265" s="44"/>
      <c r="TKG265" s="44"/>
      <c r="TKH265" s="44"/>
      <c r="TKI265" s="44"/>
      <c r="TKJ265" s="44"/>
      <c r="TKK265" s="44"/>
      <c r="TKL265" s="44"/>
      <c r="TKM265" s="44"/>
      <c r="TKN265" s="44"/>
      <c r="TKO265" s="44"/>
      <c r="TKP265" s="44"/>
      <c r="TKQ265" s="44"/>
      <c r="TKR265" s="44"/>
      <c r="TKS265" s="44"/>
      <c r="TKT265" s="44"/>
      <c r="TKU265" s="44"/>
      <c r="TKV265" s="44"/>
      <c r="TKW265" s="44"/>
      <c r="TKX265" s="44"/>
      <c r="TKY265" s="44"/>
      <c r="TKZ265" s="44"/>
      <c r="TLA265" s="44"/>
      <c r="TLB265" s="44"/>
      <c r="TLC265" s="44"/>
      <c r="TLD265" s="44"/>
      <c r="TLE265" s="44"/>
      <c r="TLF265" s="44"/>
      <c r="TLG265" s="44"/>
      <c r="TLH265" s="44"/>
      <c r="TLI265" s="44"/>
      <c r="TLJ265" s="44"/>
      <c r="TLK265" s="44"/>
      <c r="TLL265" s="44"/>
      <c r="TLM265" s="44"/>
      <c r="TLN265" s="44"/>
      <c r="TLO265" s="44"/>
      <c r="TLP265" s="44"/>
      <c r="TLQ265" s="44"/>
      <c r="TLR265" s="44"/>
      <c r="TLS265" s="44"/>
      <c r="TLT265" s="44"/>
      <c r="TLU265" s="44"/>
      <c r="TLV265" s="44"/>
      <c r="TLW265" s="44"/>
      <c r="TLX265" s="44"/>
      <c r="TLY265" s="44"/>
      <c r="TLZ265" s="44"/>
      <c r="TMA265" s="44"/>
      <c r="TMB265" s="44"/>
      <c r="TMC265" s="44"/>
      <c r="TMD265" s="44"/>
      <c r="TME265" s="44"/>
      <c r="TMF265" s="44"/>
      <c r="TMG265" s="44"/>
      <c r="TMH265" s="44"/>
      <c r="TMI265" s="44"/>
      <c r="TMJ265" s="44"/>
      <c r="TMK265" s="44"/>
      <c r="TML265" s="44"/>
      <c r="TMM265" s="44"/>
      <c r="TMN265" s="44"/>
      <c r="TMO265" s="44"/>
      <c r="TMP265" s="44"/>
      <c r="TMQ265" s="44"/>
      <c r="TMR265" s="44"/>
      <c r="TMS265" s="44"/>
      <c r="TMT265" s="44"/>
      <c r="TMU265" s="44"/>
      <c r="TMV265" s="44"/>
      <c r="TMW265" s="44"/>
      <c r="TMX265" s="44"/>
      <c r="TMY265" s="44"/>
      <c r="TMZ265" s="44"/>
      <c r="TNA265" s="44"/>
      <c r="TNB265" s="44"/>
      <c r="TNC265" s="44"/>
      <c r="TND265" s="44"/>
      <c r="TNE265" s="44"/>
      <c r="TNF265" s="44"/>
      <c r="TNG265" s="44"/>
      <c r="TNH265" s="44"/>
      <c r="TNI265" s="44"/>
      <c r="TNJ265" s="44"/>
      <c r="TNK265" s="44"/>
      <c r="TNL265" s="44"/>
      <c r="TNM265" s="44"/>
      <c r="TNN265" s="44"/>
      <c r="TNO265" s="44"/>
      <c r="TNP265" s="44"/>
      <c r="TNQ265" s="44"/>
      <c r="TNR265" s="44"/>
      <c r="TNS265" s="44"/>
      <c r="TNT265" s="44"/>
      <c r="TNU265" s="44"/>
      <c r="TNV265" s="44"/>
      <c r="TNW265" s="44"/>
      <c r="TNX265" s="44"/>
      <c r="TNY265" s="44"/>
      <c r="TNZ265" s="44"/>
      <c r="TOA265" s="44"/>
      <c r="TOB265" s="44"/>
      <c r="TOC265" s="44"/>
      <c r="TOD265" s="44"/>
      <c r="TOE265" s="44"/>
      <c r="TOF265" s="44"/>
      <c r="TOG265" s="44"/>
      <c r="TOH265" s="44"/>
      <c r="TOI265" s="44"/>
      <c r="TOJ265" s="44"/>
      <c r="TOK265" s="44"/>
      <c r="TOL265" s="44"/>
      <c r="TOM265" s="44"/>
      <c r="TON265" s="44"/>
      <c r="TOO265" s="44"/>
      <c r="TOP265" s="44"/>
      <c r="TOQ265" s="44"/>
      <c r="TOR265" s="44"/>
      <c r="TOS265" s="44"/>
      <c r="TOT265" s="44"/>
      <c r="TOU265" s="44"/>
      <c r="TOV265" s="44"/>
      <c r="TOW265" s="44"/>
      <c r="TOX265" s="44"/>
      <c r="TOY265" s="44"/>
      <c r="TOZ265" s="44"/>
      <c r="TPA265" s="44"/>
      <c r="TPB265" s="44"/>
      <c r="TPC265" s="44"/>
      <c r="TPD265" s="44"/>
      <c r="TPE265" s="44"/>
      <c r="TPF265" s="44"/>
      <c r="TPG265" s="44"/>
      <c r="TPH265" s="44"/>
      <c r="TPI265" s="44"/>
      <c r="TPJ265" s="44"/>
      <c r="TPK265" s="44"/>
      <c r="TPL265" s="44"/>
      <c r="TPM265" s="44"/>
      <c r="TPN265" s="44"/>
      <c r="TPO265" s="44"/>
      <c r="TPP265" s="44"/>
      <c r="TPQ265" s="44"/>
      <c r="TPR265" s="44"/>
      <c r="TPS265" s="44"/>
      <c r="TPT265" s="44"/>
      <c r="TPU265" s="44"/>
      <c r="TPV265" s="44"/>
      <c r="TPW265" s="44"/>
      <c r="TPX265" s="44"/>
      <c r="TPY265" s="44"/>
      <c r="TPZ265" s="44"/>
      <c r="TQA265" s="44"/>
      <c r="TQB265" s="44"/>
      <c r="TQC265" s="44"/>
      <c r="TQD265" s="44"/>
      <c r="TQE265" s="44"/>
      <c r="TQF265" s="44"/>
      <c r="TQG265" s="44"/>
      <c r="TQH265" s="44"/>
      <c r="TQI265" s="44"/>
      <c r="TQJ265" s="44"/>
      <c r="TQK265" s="44"/>
      <c r="TQL265" s="44"/>
      <c r="TQM265" s="44"/>
      <c r="TQN265" s="44"/>
      <c r="TQO265" s="44"/>
      <c r="TQP265" s="44"/>
      <c r="TQQ265" s="44"/>
      <c r="TQR265" s="44"/>
      <c r="TQS265" s="44"/>
      <c r="TQT265" s="44"/>
      <c r="TQU265" s="44"/>
      <c r="TQV265" s="44"/>
      <c r="TQW265" s="44"/>
      <c r="TQX265" s="44"/>
      <c r="TQY265" s="44"/>
      <c r="TQZ265" s="44"/>
      <c r="TRA265" s="44"/>
      <c r="TRB265" s="44"/>
      <c r="TRC265" s="44"/>
      <c r="TRD265" s="44"/>
      <c r="TRE265" s="44"/>
      <c r="TRF265" s="44"/>
      <c r="TRG265" s="44"/>
      <c r="TRH265" s="44"/>
      <c r="TRI265" s="44"/>
      <c r="TRJ265" s="44"/>
      <c r="TRK265" s="44"/>
      <c r="TRL265" s="44"/>
      <c r="TRM265" s="44"/>
      <c r="TRN265" s="44"/>
      <c r="TRO265" s="44"/>
      <c r="TRP265" s="44"/>
      <c r="TRQ265" s="44"/>
      <c r="TRR265" s="44"/>
      <c r="TRS265" s="44"/>
      <c r="TRT265" s="44"/>
      <c r="TRU265" s="44"/>
      <c r="TRV265" s="44"/>
      <c r="TRW265" s="44"/>
      <c r="TRX265" s="44"/>
      <c r="TRY265" s="44"/>
      <c r="TRZ265" s="44"/>
      <c r="TSA265" s="44"/>
      <c r="TSB265" s="44"/>
      <c r="TSC265" s="44"/>
      <c r="TSD265" s="44"/>
      <c r="TSE265" s="44"/>
      <c r="TSF265" s="44"/>
      <c r="TSG265" s="44"/>
      <c r="TSH265" s="44"/>
      <c r="TSI265" s="44"/>
      <c r="TSJ265" s="44"/>
      <c r="TSK265" s="44"/>
      <c r="TSL265" s="44"/>
      <c r="TSM265" s="44"/>
      <c r="TSN265" s="44"/>
      <c r="TSO265" s="44"/>
      <c r="TSP265" s="44"/>
      <c r="TSQ265" s="44"/>
      <c r="TSR265" s="44"/>
      <c r="TSS265" s="44"/>
      <c r="TST265" s="44"/>
      <c r="TSU265" s="44"/>
      <c r="TSV265" s="44"/>
      <c r="TSW265" s="44"/>
      <c r="TSX265" s="44"/>
      <c r="TSY265" s="44"/>
      <c r="TSZ265" s="44"/>
      <c r="TTA265" s="44"/>
      <c r="TTB265" s="44"/>
      <c r="TTC265" s="44"/>
      <c r="TTD265" s="44"/>
      <c r="TTE265" s="44"/>
      <c r="TTF265" s="44"/>
      <c r="TTG265" s="44"/>
      <c r="TTH265" s="44"/>
      <c r="TTI265" s="44"/>
      <c r="TTJ265" s="44"/>
      <c r="TTK265" s="44"/>
      <c r="TTL265" s="44"/>
      <c r="TTM265" s="44"/>
      <c r="TTN265" s="44"/>
      <c r="TTO265" s="44"/>
      <c r="TTP265" s="44"/>
      <c r="TTQ265" s="44"/>
      <c r="TTR265" s="44"/>
      <c r="TTS265" s="44"/>
      <c r="TTT265" s="44"/>
      <c r="TTU265" s="44"/>
      <c r="TTV265" s="44"/>
      <c r="TTW265" s="44"/>
      <c r="TTX265" s="44"/>
      <c r="TTY265" s="44"/>
      <c r="TTZ265" s="44"/>
      <c r="TUA265" s="44"/>
      <c r="TUB265" s="44"/>
      <c r="TUC265" s="44"/>
      <c r="TUD265" s="44"/>
      <c r="TUE265" s="44"/>
      <c r="TUF265" s="44"/>
      <c r="TUG265" s="44"/>
      <c r="TUH265" s="44"/>
      <c r="TUI265" s="44"/>
      <c r="TUJ265" s="44"/>
      <c r="TUK265" s="44"/>
      <c r="TUL265" s="44"/>
      <c r="TUM265" s="44"/>
      <c r="TUN265" s="44"/>
      <c r="TUO265" s="44"/>
      <c r="TUP265" s="44"/>
      <c r="TUQ265" s="44"/>
      <c r="TUR265" s="44"/>
      <c r="TUS265" s="44"/>
      <c r="TUT265" s="44"/>
      <c r="TUU265" s="44"/>
      <c r="TUV265" s="44"/>
      <c r="TUW265" s="44"/>
      <c r="TUX265" s="44"/>
      <c r="TUY265" s="44"/>
      <c r="TUZ265" s="44"/>
      <c r="TVA265" s="44"/>
      <c r="TVB265" s="44"/>
      <c r="TVC265" s="44"/>
      <c r="TVD265" s="44"/>
      <c r="TVE265" s="44"/>
      <c r="TVF265" s="44"/>
      <c r="TVG265" s="44"/>
      <c r="TVH265" s="44"/>
      <c r="TVI265" s="44"/>
      <c r="TVJ265" s="44"/>
      <c r="TVK265" s="44"/>
      <c r="TVL265" s="44"/>
      <c r="TVM265" s="44"/>
      <c r="TVN265" s="44"/>
      <c r="TVO265" s="44"/>
      <c r="TVP265" s="44"/>
      <c r="TVQ265" s="44"/>
      <c r="TVR265" s="44"/>
      <c r="TVS265" s="44"/>
      <c r="TVT265" s="44"/>
      <c r="TVU265" s="44"/>
      <c r="TVV265" s="44"/>
      <c r="TVW265" s="44"/>
      <c r="TVX265" s="44"/>
      <c r="TVY265" s="44"/>
      <c r="TVZ265" s="44"/>
      <c r="TWA265" s="44"/>
      <c r="TWB265" s="44"/>
      <c r="TWC265" s="44"/>
      <c r="TWD265" s="44"/>
      <c r="TWE265" s="44"/>
      <c r="TWF265" s="44"/>
      <c r="TWG265" s="44"/>
      <c r="TWH265" s="44"/>
      <c r="TWI265" s="44"/>
      <c r="TWJ265" s="44"/>
      <c r="TWK265" s="44"/>
      <c r="TWL265" s="44"/>
      <c r="TWM265" s="44"/>
      <c r="TWN265" s="44"/>
      <c r="TWO265" s="44"/>
      <c r="TWP265" s="44"/>
      <c r="TWQ265" s="44"/>
      <c r="TWR265" s="44"/>
      <c r="TWS265" s="44"/>
      <c r="TWT265" s="44"/>
      <c r="TWU265" s="44"/>
      <c r="TWV265" s="44"/>
      <c r="TWW265" s="44"/>
      <c r="TWX265" s="44"/>
      <c r="TWY265" s="44"/>
      <c r="TWZ265" s="44"/>
      <c r="TXA265" s="44"/>
      <c r="TXB265" s="44"/>
      <c r="TXC265" s="44"/>
      <c r="TXD265" s="44"/>
      <c r="TXE265" s="44"/>
      <c r="TXF265" s="44"/>
      <c r="TXG265" s="44"/>
      <c r="TXH265" s="44"/>
      <c r="TXI265" s="44"/>
      <c r="TXJ265" s="44"/>
      <c r="TXK265" s="44"/>
      <c r="TXL265" s="44"/>
      <c r="TXM265" s="44"/>
      <c r="TXN265" s="44"/>
      <c r="TXO265" s="44"/>
      <c r="TXP265" s="44"/>
      <c r="TXQ265" s="44"/>
      <c r="TXR265" s="44"/>
      <c r="TXS265" s="44"/>
      <c r="TXT265" s="44"/>
      <c r="TXU265" s="44"/>
      <c r="TXV265" s="44"/>
      <c r="TXW265" s="44"/>
      <c r="TXX265" s="44"/>
      <c r="TXY265" s="44"/>
      <c r="TXZ265" s="44"/>
      <c r="TYA265" s="44"/>
      <c r="TYB265" s="44"/>
      <c r="TYC265" s="44"/>
      <c r="TYD265" s="44"/>
      <c r="TYE265" s="44"/>
      <c r="TYF265" s="44"/>
      <c r="TYG265" s="44"/>
      <c r="TYH265" s="44"/>
      <c r="TYI265" s="44"/>
      <c r="TYJ265" s="44"/>
      <c r="TYK265" s="44"/>
      <c r="TYL265" s="44"/>
      <c r="TYM265" s="44"/>
      <c r="TYN265" s="44"/>
      <c r="TYO265" s="44"/>
      <c r="TYP265" s="44"/>
      <c r="TYQ265" s="44"/>
      <c r="TYR265" s="44"/>
      <c r="TYS265" s="44"/>
      <c r="TYT265" s="44"/>
      <c r="TYU265" s="44"/>
      <c r="TYV265" s="44"/>
      <c r="TYW265" s="44"/>
      <c r="TYX265" s="44"/>
      <c r="TYY265" s="44"/>
      <c r="TYZ265" s="44"/>
      <c r="TZA265" s="44"/>
      <c r="TZB265" s="44"/>
      <c r="TZC265" s="44"/>
      <c r="TZD265" s="44"/>
      <c r="TZE265" s="44"/>
      <c r="TZF265" s="44"/>
      <c r="TZG265" s="44"/>
      <c r="TZH265" s="44"/>
      <c r="TZI265" s="44"/>
      <c r="TZJ265" s="44"/>
      <c r="TZK265" s="44"/>
      <c r="TZL265" s="44"/>
      <c r="TZM265" s="44"/>
      <c r="TZN265" s="44"/>
      <c r="TZO265" s="44"/>
      <c r="TZP265" s="44"/>
      <c r="TZQ265" s="44"/>
      <c r="TZR265" s="44"/>
      <c r="TZS265" s="44"/>
      <c r="TZT265" s="44"/>
      <c r="TZU265" s="44"/>
      <c r="TZV265" s="44"/>
      <c r="TZW265" s="44"/>
      <c r="TZX265" s="44"/>
      <c r="TZY265" s="44"/>
      <c r="TZZ265" s="44"/>
      <c r="UAA265" s="44"/>
      <c r="UAB265" s="44"/>
      <c r="UAC265" s="44"/>
      <c r="UAD265" s="44"/>
      <c r="UAE265" s="44"/>
      <c r="UAF265" s="44"/>
      <c r="UAG265" s="44"/>
      <c r="UAH265" s="44"/>
      <c r="UAI265" s="44"/>
      <c r="UAJ265" s="44"/>
      <c r="UAK265" s="44"/>
      <c r="UAL265" s="44"/>
      <c r="UAM265" s="44"/>
      <c r="UAN265" s="44"/>
      <c r="UAO265" s="44"/>
      <c r="UAP265" s="44"/>
      <c r="UAQ265" s="44"/>
      <c r="UAR265" s="44"/>
      <c r="UAS265" s="44"/>
      <c r="UAT265" s="44"/>
      <c r="UAU265" s="44"/>
      <c r="UAV265" s="44"/>
      <c r="UAW265" s="44"/>
      <c r="UAX265" s="44"/>
      <c r="UAY265" s="44"/>
      <c r="UAZ265" s="44"/>
      <c r="UBA265" s="44"/>
      <c r="UBB265" s="44"/>
      <c r="UBC265" s="44"/>
      <c r="UBD265" s="44"/>
      <c r="UBE265" s="44"/>
      <c r="UBF265" s="44"/>
      <c r="UBG265" s="44"/>
      <c r="UBH265" s="44"/>
      <c r="UBI265" s="44"/>
      <c r="UBJ265" s="44"/>
      <c r="UBK265" s="44"/>
      <c r="UBL265" s="44"/>
      <c r="UBM265" s="44"/>
      <c r="UBN265" s="44"/>
      <c r="UBO265" s="44"/>
      <c r="UBP265" s="44"/>
      <c r="UBQ265" s="44"/>
      <c r="UBR265" s="44"/>
      <c r="UBS265" s="44"/>
      <c r="UBT265" s="44"/>
      <c r="UBU265" s="44"/>
      <c r="UBV265" s="44"/>
      <c r="UBW265" s="44"/>
      <c r="UBX265" s="44"/>
      <c r="UBY265" s="44"/>
      <c r="UBZ265" s="44"/>
      <c r="UCA265" s="44"/>
      <c r="UCB265" s="44"/>
      <c r="UCC265" s="44"/>
      <c r="UCD265" s="44"/>
      <c r="UCE265" s="44"/>
      <c r="UCF265" s="44"/>
      <c r="UCG265" s="44"/>
      <c r="UCH265" s="44"/>
      <c r="UCI265" s="44"/>
      <c r="UCJ265" s="44"/>
      <c r="UCK265" s="44"/>
      <c r="UCL265" s="44"/>
      <c r="UCM265" s="44"/>
      <c r="UCN265" s="44"/>
      <c r="UCO265" s="44"/>
      <c r="UCP265" s="44"/>
      <c r="UCQ265" s="44"/>
      <c r="UCR265" s="44"/>
      <c r="UCS265" s="44"/>
      <c r="UCT265" s="44"/>
      <c r="UCU265" s="44"/>
      <c r="UCV265" s="44"/>
      <c r="UCW265" s="44"/>
      <c r="UCX265" s="44"/>
      <c r="UCY265" s="44"/>
      <c r="UCZ265" s="44"/>
      <c r="UDA265" s="44"/>
      <c r="UDB265" s="44"/>
      <c r="UDC265" s="44"/>
      <c r="UDD265" s="44"/>
      <c r="UDE265" s="44"/>
      <c r="UDF265" s="44"/>
      <c r="UDG265" s="44"/>
      <c r="UDH265" s="44"/>
      <c r="UDI265" s="44"/>
      <c r="UDJ265" s="44"/>
      <c r="UDK265" s="44"/>
      <c r="UDL265" s="44"/>
      <c r="UDM265" s="44"/>
      <c r="UDN265" s="44"/>
      <c r="UDO265" s="44"/>
      <c r="UDP265" s="44"/>
      <c r="UDQ265" s="44"/>
      <c r="UDR265" s="44"/>
      <c r="UDS265" s="44"/>
      <c r="UDT265" s="44"/>
      <c r="UDU265" s="44"/>
      <c r="UDV265" s="44"/>
      <c r="UDW265" s="44"/>
      <c r="UDX265" s="44"/>
      <c r="UDY265" s="44"/>
      <c r="UDZ265" s="44"/>
      <c r="UEA265" s="44"/>
      <c r="UEB265" s="44"/>
      <c r="UEC265" s="44"/>
      <c r="UED265" s="44"/>
      <c r="UEE265" s="44"/>
      <c r="UEF265" s="44"/>
      <c r="UEG265" s="44"/>
      <c r="UEH265" s="44"/>
      <c r="UEI265" s="44"/>
      <c r="UEJ265" s="44"/>
      <c r="UEK265" s="44"/>
      <c r="UEL265" s="44"/>
      <c r="UEM265" s="44"/>
      <c r="UEN265" s="44"/>
      <c r="UEO265" s="44"/>
      <c r="UEP265" s="44"/>
      <c r="UEQ265" s="44"/>
      <c r="UER265" s="44"/>
      <c r="UES265" s="44"/>
      <c r="UET265" s="44"/>
      <c r="UEU265" s="44"/>
      <c r="UEV265" s="44"/>
      <c r="UEW265" s="44"/>
      <c r="UEX265" s="44"/>
      <c r="UEY265" s="44"/>
      <c r="UEZ265" s="44"/>
      <c r="UFA265" s="44"/>
      <c r="UFB265" s="44"/>
      <c r="UFC265" s="44"/>
      <c r="UFD265" s="44"/>
      <c r="UFE265" s="44"/>
      <c r="UFF265" s="44"/>
      <c r="UFG265" s="44"/>
      <c r="UFH265" s="44"/>
      <c r="UFI265" s="44"/>
      <c r="UFJ265" s="44"/>
      <c r="UFK265" s="44"/>
      <c r="UFL265" s="44"/>
      <c r="UFM265" s="44"/>
      <c r="UFN265" s="44"/>
      <c r="UFO265" s="44"/>
      <c r="UFP265" s="44"/>
      <c r="UFQ265" s="44"/>
      <c r="UFR265" s="44"/>
      <c r="UFS265" s="44"/>
      <c r="UFT265" s="44"/>
      <c r="UFU265" s="44"/>
      <c r="UFV265" s="44"/>
      <c r="UFW265" s="44"/>
      <c r="UFX265" s="44"/>
      <c r="UFY265" s="44"/>
      <c r="UFZ265" s="44"/>
      <c r="UGA265" s="44"/>
      <c r="UGB265" s="44"/>
      <c r="UGC265" s="44"/>
      <c r="UGD265" s="44"/>
      <c r="UGE265" s="44"/>
      <c r="UGF265" s="44"/>
      <c r="UGG265" s="44"/>
      <c r="UGH265" s="44"/>
      <c r="UGI265" s="44"/>
      <c r="UGJ265" s="44"/>
      <c r="UGK265" s="44"/>
      <c r="UGL265" s="44"/>
      <c r="UGM265" s="44"/>
      <c r="UGN265" s="44"/>
      <c r="UGO265" s="44"/>
      <c r="UGP265" s="44"/>
      <c r="UGQ265" s="44"/>
      <c r="UGR265" s="44"/>
      <c r="UGS265" s="44"/>
      <c r="UGT265" s="44"/>
      <c r="UGU265" s="44"/>
      <c r="UGV265" s="44"/>
      <c r="UGW265" s="44"/>
      <c r="UGX265" s="44"/>
      <c r="UGY265" s="44"/>
      <c r="UGZ265" s="44"/>
      <c r="UHA265" s="44"/>
      <c r="UHB265" s="44"/>
      <c r="UHC265" s="44"/>
      <c r="UHD265" s="44"/>
      <c r="UHE265" s="44"/>
      <c r="UHF265" s="44"/>
      <c r="UHG265" s="44"/>
      <c r="UHH265" s="44"/>
      <c r="UHI265" s="44"/>
      <c r="UHJ265" s="44"/>
      <c r="UHK265" s="44"/>
      <c r="UHL265" s="44"/>
      <c r="UHM265" s="44"/>
      <c r="UHN265" s="44"/>
      <c r="UHO265" s="44"/>
      <c r="UHP265" s="44"/>
      <c r="UHQ265" s="44"/>
      <c r="UHR265" s="44"/>
      <c r="UHS265" s="44"/>
      <c r="UHT265" s="44"/>
      <c r="UHU265" s="44"/>
      <c r="UHV265" s="44"/>
      <c r="UHW265" s="44"/>
      <c r="UHX265" s="44"/>
      <c r="UHY265" s="44"/>
      <c r="UHZ265" s="44"/>
      <c r="UIA265" s="44"/>
      <c r="UIB265" s="44"/>
      <c r="UIC265" s="44"/>
      <c r="UID265" s="44"/>
      <c r="UIE265" s="44"/>
      <c r="UIF265" s="44"/>
      <c r="UIG265" s="44"/>
      <c r="UIH265" s="44"/>
      <c r="UII265" s="44"/>
      <c r="UIJ265" s="44"/>
      <c r="UIK265" s="44"/>
      <c r="UIL265" s="44"/>
      <c r="UIM265" s="44"/>
      <c r="UIN265" s="44"/>
      <c r="UIO265" s="44"/>
      <c r="UIP265" s="44"/>
      <c r="UIQ265" s="44"/>
      <c r="UIR265" s="44"/>
      <c r="UIS265" s="44"/>
      <c r="UIT265" s="44"/>
      <c r="UIU265" s="44"/>
      <c r="UIV265" s="44"/>
      <c r="UIW265" s="44"/>
      <c r="UIX265" s="44"/>
      <c r="UIY265" s="44"/>
      <c r="UIZ265" s="44"/>
      <c r="UJA265" s="44"/>
      <c r="UJB265" s="44"/>
      <c r="UJC265" s="44"/>
      <c r="UJD265" s="44"/>
      <c r="UJE265" s="44"/>
      <c r="UJF265" s="44"/>
      <c r="UJG265" s="44"/>
      <c r="UJH265" s="44"/>
      <c r="UJI265" s="44"/>
      <c r="UJJ265" s="44"/>
      <c r="UJK265" s="44"/>
      <c r="UJL265" s="44"/>
      <c r="UJM265" s="44"/>
      <c r="UJN265" s="44"/>
      <c r="UJO265" s="44"/>
      <c r="UJP265" s="44"/>
      <c r="UJQ265" s="44"/>
      <c r="UJR265" s="44"/>
      <c r="UJS265" s="44"/>
      <c r="UJT265" s="44"/>
      <c r="UJU265" s="44"/>
      <c r="UJV265" s="44"/>
      <c r="UJW265" s="44"/>
      <c r="UJX265" s="44"/>
      <c r="UJY265" s="44"/>
      <c r="UJZ265" s="44"/>
      <c r="UKA265" s="44"/>
      <c r="UKB265" s="44"/>
      <c r="UKC265" s="44"/>
      <c r="UKD265" s="44"/>
      <c r="UKE265" s="44"/>
      <c r="UKF265" s="44"/>
      <c r="UKG265" s="44"/>
      <c r="UKH265" s="44"/>
      <c r="UKI265" s="44"/>
      <c r="UKJ265" s="44"/>
      <c r="UKK265" s="44"/>
      <c r="UKL265" s="44"/>
      <c r="UKM265" s="44"/>
      <c r="UKN265" s="44"/>
      <c r="UKO265" s="44"/>
      <c r="UKP265" s="44"/>
      <c r="UKQ265" s="44"/>
      <c r="UKR265" s="44"/>
      <c r="UKS265" s="44"/>
      <c r="UKT265" s="44"/>
      <c r="UKU265" s="44"/>
      <c r="UKV265" s="44"/>
      <c r="UKW265" s="44"/>
      <c r="UKX265" s="44"/>
      <c r="UKY265" s="44"/>
      <c r="UKZ265" s="44"/>
      <c r="ULA265" s="44"/>
      <c r="ULB265" s="44"/>
      <c r="ULC265" s="44"/>
      <c r="ULD265" s="44"/>
      <c r="ULE265" s="44"/>
      <c r="ULF265" s="44"/>
      <c r="ULG265" s="44"/>
      <c r="ULH265" s="44"/>
      <c r="ULI265" s="44"/>
      <c r="ULJ265" s="44"/>
      <c r="ULK265" s="44"/>
      <c r="ULL265" s="44"/>
      <c r="ULM265" s="44"/>
      <c r="ULN265" s="44"/>
      <c r="ULO265" s="44"/>
      <c r="ULP265" s="44"/>
      <c r="ULQ265" s="44"/>
      <c r="ULR265" s="44"/>
      <c r="ULS265" s="44"/>
      <c r="ULT265" s="44"/>
      <c r="ULU265" s="44"/>
      <c r="ULV265" s="44"/>
      <c r="ULW265" s="44"/>
      <c r="ULX265" s="44"/>
      <c r="ULY265" s="44"/>
      <c r="ULZ265" s="44"/>
      <c r="UMA265" s="44"/>
      <c r="UMB265" s="44"/>
      <c r="UMC265" s="44"/>
      <c r="UMD265" s="44"/>
      <c r="UME265" s="44"/>
      <c r="UMF265" s="44"/>
      <c r="UMG265" s="44"/>
      <c r="UMH265" s="44"/>
      <c r="UMI265" s="44"/>
      <c r="UMJ265" s="44"/>
      <c r="UMK265" s="44"/>
      <c r="UML265" s="44"/>
      <c r="UMM265" s="44"/>
      <c r="UMN265" s="44"/>
      <c r="UMO265" s="44"/>
      <c r="UMP265" s="44"/>
      <c r="UMQ265" s="44"/>
      <c r="UMR265" s="44"/>
      <c r="UMS265" s="44"/>
      <c r="UMT265" s="44"/>
      <c r="UMU265" s="44"/>
      <c r="UMV265" s="44"/>
      <c r="UMW265" s="44"/>
      <c r="UMX265" s="44"/>
      <c r="UMY265" s="44"/>
      <c r="UMZ265" s="44"/>
      <c r="UNA265" s="44"/>
      <c r="UNB265" s="44"/>
      <c r="UNC265" s="44"/>
      <c r="UND265" s="44"/>
      <c r="UNE265" s="44"/>
      <c r="UNF265" s="44"/>
      <c r="UNG265" s="44"/>
      <c r="UNH265" s="44"/>
      <c r="UNI265" s="44"/>
      <c r="UNJ265" s="44"/>
      <c r="UNK265" s="44"/>
      <c r="UNL265" s="44"/>
      <c r="UNM265" s="44"/>
      <c r="UNN265" s="44"/>
      <c r="UNO265" s="44"/>
      <c r="UNP265" s="44"/>
      <c r="UNQ265" s="44"/>
      <c r="UNR265" s="44"/>
      <c r="UNS265" s="44"/>
      <c r="UNT265" s="44"/>
      <c r="UNU265" s="44"/>
      <c r="UNV265" s="44"/>
      <c r="UNW265" s="44"/>
      <c r="UNX265" s="44"/>
      <c r="UNY265" s="44"/>
      <c r="UNZ265" s="44"/>
      <c r="UOA265" s="44"/>
      <c r="UOB265" s="44"/>
      <c r="UOC265" s="44"/>
      <c r="UOD265" s="44"/>
      <c r="UOE265" s="44"/>
      <c r="UOF265" s="44"/>
      <c r="UOG265" s="44"/>
      <c r="UOH265" s="44"/>
      <c r="UOI265" s="44"/>
      <c r="UOJ265" s="44"/>
      <c r="UOK265" s="44"/>
      <c r="UOL265" s="44"/>
      <c r="UOM265" s="44"/>
      <c r="UON265" s="44"/>
      <c r="UOO265" s="44"/>
      <c r="UOP265" s="44"/>
      <c r="UOQ265" s="44"/>
      <c r="UOR265" s="44"/>
      <c r="UOS265" s="44"/>
      <c r="UOT265" s="44"/>
      <c r="UOU265" s="44"/>
      <c r="UOV265" s="44"/>
      <c r="UOW265" s="44"/>
      <c r="UOX265" s="44"/>
      <c r="UOY265" s="44"/>
      <c r="UOZ265" s="44"/>
      <c r="UPA265" s="44"/>
      <c r="UPB265" s="44"/>
      <c r="UPC265" s="44"/>
      <c r="UPD265" s="44"/>
      <c r="UPE265" s="44"/>
      <c r="UPF265" s="44"/>
      <c r="UPG265" s="44"/>
      <c r="UPH265" s="44"/>
      <c r="UPI265" s="44"/>
      <c r="UPJ265" s="44"/>
      <c r="UPK265" s="44"/>
      <c r="UPL265" s="44"/>
      <c r="UPM265" s="44"/>
      <c r="UPN265" s="44"/>
      <c r="UPO265" s="44"/>
      <c r="UPP265" s="44"/>
      <c r="UPQ265" s="44"/>
      <c r="UPR265" s="44"/>
      <c r="UPS265" s="44"/>
      <c r="UPT265" s="44"/>
      <c r="UPU265" s="44"/>
      <c r="UPV265" s="44"/>
      <c r="UPW265" s="44"/>
      <c r="UPX265" s="44"/>
      <c r="UPY265" s="44"/>
      <c r="UPZ265" s="44"/>
      <c r="UQA265" s="44"/>
      <c r="UQB265" s="44"/>
      <c r="UQC265" s="44"/>
      <c r="UQD265" s="44"/>
      <c r="UQE265" s="44"/>
      <c r="UQF265" s="44"/>
      <c r="UQG265" s="44"/>
      <c r="UQH265" s="44"/>
      <c r="UQI265" s="44"/>
      <c r="UQJ265" s="44"/>
      <c r="UQK265" s="44"/>
      <c r="UQL265" s="44"/>
      <c r="UQM265" s="44"/>
      <c r="UQN265" s="44"/>
      <c r="UQO265" s="44"/>
      <c r="UQP265" s="44"/>
      <c r="UQQ265" s="44"/>
      <c r="UQR265" s="44"/>
      <c r="UQS265" s="44"/>
      <c r="UQT265" s="44"/>
      <c r="UQU265" s="44"/>
      <c r="UQV265" s="44"/>
      <c r="UQW265" s="44"/>
      <c r="UQX265" s="44"/>
      <c r="UQY265" s="44"/>
      <c r="UQZ265" s="44"/>
      <c r="URA265" s="44"/>
      <c r="URB265" s="44"/>
      <c r="URC265" s="44"/>
      <c r="URD265" s="44"/>
      <c r="URE265" s="44"/>
      <c r="URF265" s="44"/>
      <c r="URG265" s="44"/>
      <c r="URH265" s="44"/>
      <c r="URI265" s="44"/>
      <c r="URJ265" s="44"/>
      <c r="URK265" s="44"/>
      <c r="URL265" s="44"/>
      <c r="URM265" s="44"/>
      <c r="URN265" s="44"/>
      <c r="URO265" s="44"/>
      <c r="URP265" s="44"/>
      <c r="URQ265" s="44"/>
      <c r="URR265" s="44"/>
      <c r="URS265" s="44"/>
      <c r="URT265" s="44"/>
      <c r="URU265" s="44"/>
      <c r="URV265" s="44"/>
      <c r="URW265" s="44"/>
      <c r="URX265" s="44"/>
      <c r="URY265" s="44"/>
      <c r="URZ265" s="44"/>
      <c r="USA265" s="44"/>
      <c r="USB265" s="44"/>
      <c r="USC265" s="44"/>
      <c r="USD265" s="44"/>
      <c r="USE265" s="44"/>
      <c r="USF265" s="44"/>
      <c r="USG265" s="44"/>
      <c r="USH265" s="44"/>
      <c r="USI265" s="44"/>
      <c r="USJ265" s="44"/>
      <c r="USK265" s="44"/>
      <c r="USL265" s="44"/>
      <c r="USM265" s="44"/>
      <c r="USN265" s="44"/>
      <c r="USO265" s="44"/>
      <c r="USP265" s="44"/>
      <c r="USQ265" s="44"/>
      <c r="USR265" s="44"/>
      <c r="USS265" s="44"/>
      <c r="UST265" s="44"/>
      <c r="USU265" s="44"/>
      <c r="USV265" s="44"/>
      <c r="USW265" s="44"/>
      <c r="USX265" s="44"/>
      <c r="USY265" s="44"/>
      <c r="USZ265" s="44"/>
      <c r="UTA265" s="44"/>
      <c r="UTB265" s="44"/>
      <c r="UTC265" s="44"/>
      <c r="UTD265" s="44"/>
      <c r="UTE265" s="44"/>
      <c r="UTF265" s="44"/>
      <c r="UTG265" s="44"/>
      <c r="UTH265" s="44"/>
      <c r="UTI265" s="44"/>
      <c r="UTJ265" s="44"/>
      <c r="UTK265" s="44"/>
      <c r="UTL265" s="44"/>
      <c r="UTM265" s="44"/>
      <c r="UTN265" s="44"/>
      <c r="UTO265" s="44"/>
      <c r="UTP265" s="44"/>
      <c r="UTQ265" s="44"/>
      <c r="UTR265" s="44"/>
      <c r="UTS265" s="44"/>
      <c r="UTT265" s="44"/>
      <c r="UTU265" s="44"/>
      <c r="UTV265" s="44"/>
      <c r="UTW265" s="44"/>
      <c r="UTX265" s="44"/>
      <c r="UTY265" s="44"/>
      <c r="UTZ265" s="44"/>
      <c r="UUA265" s="44"/>
      <c r="UUB265" s="44"/>
      <c r="UUC265" s="44"/>
      <c r="UUD265" s="44"/>
      <c r="UUE265" s="44"/>
      <c r="UUF265" s="44"/>
      <c r="UUG265" s="44"/>
      <c r="UUH265" s="44"/>
      <c r="UUI265" s="44"/>
      <c r="UUJ265" s="44"/>
      <c r="UUK265" s="44"/>
      <c r="UUL265" s="44"/>
      <c r="UUM265" s="44"/>
      <c r="UUN265" s="44"/>
      <c r="UUO265" s="44"/>
      <c r="UUP265" s="44"/>
      <c r="UUQ265" s="44"/>
      <c r="UUR265" s="44"/>
      <c r="UUS265" s="44"/>
      <c r="UUT265" s="44"/>
      <c r="UUU265" s="44"/>
      <c r="UUV265" s="44"/>
      <c r="UUW265" s="44"/>
      <c r="UUX265" s="44"/>
      <c r="UUY265" s="44"/>
      <c r="UUZ265" s="44"/>
      <c r="UVA265" s="44"/>
      <c r="UVB265" s="44"/>
      <c r="UVC265" s="44"/>
      <c r="UVD265" s="44"/>
      <c r="UVE265" s="44"/>
      <c r="UVF265" s="44"/>
      <c r="UVG265" s="44"/>
      <c r="UVH265" s="44"/>
      <c r="UVI265" s="44"/>
      <c r="UVJ265" s="44"/>
      <c r="UVK265" s="44"/>
      <c r="UVL265" s="44"/>
      <c r="UVM265" s="44"/>
      <c r="UVN265" s="44"/>
      <c r="UVO265" s="44"/>
      <c r="UVP265" s="44"/>
      <c r="UVQ265" s="44"/>
      <c r="UVR265" s="44"/>
      <c r="UVS265" s="44"/>
      <c r="UVT265" s="44"/>
      <c r="UVU265" s="44"/>
      <c r="UVV265" s="44"/>
      <c r="UVW265" s="44"/>
      <c r="UVX265" s="44"/>
      <c r="UVY265" s="44"/>
      <c r="UVZ265" s="44"/>
      <c r="UWA265" s="44"/>
      <c r="UWB265" s="44"/>
      <c r="UWC265" s="44"/>
      <c r="UWD265" s="44"/>
      <c r="UWE265" s="44"/>
      <c r="UWF265" s="44"/>
      <c r="UWG265" s="44"/>
      <c r="UWH265" s="44"/>
      <c r="UWI265" s="44"/>
      <c r="UWJ265" s="44"/>
      <c r="UWK265" s="44"/>
      <c r="UWL265" s="44"/>
      <c r="UWM265" s="44"/>
      <c r="UWN265" s="44"/>
      <c r="UWO265" s="44"/>
      <c r="UWP265" s="44"/>
      <c r="UWQ265" s="44"/>
      <c r="UWR265" s="44"/>
      <c r="UWS265" s="44"/>
      <c r="UWT265" s="44"/>
      <c r="UWU265" s="44"/>
      <c r="UWV265" s="44"/>
      <c r="UWW265" s="44"/>
      <c r="UWX265" s="44"/>
      <c r="UWY265" s="44"/>
      <c r="UWZ265" s="44"/>
      <c r="UXA265" s="44"/>
      <c r="UXB265" s="44"/>
      <c r="UXC265" s="44"/>
      <c r="UXD265" s="44"/>
      <c r="UXE265" s="44"/>
      <c r="UXF265" s="44"/>
      <c r="UXG265" s="44"/>
      <c r="UXH265" s="44"/>
      <c r="UXI265" s="44"/>
      <c r="UXJ265" s="44"/>
      <c r="UXK265" s="44"/>
      <c r="UXL265" s="44"/>
      <c r="UXM265" s="44"/>
      <c r="UXN265" s="44"/>
      <c r="UXO265" s="44"/>
      <c r="UXP265" s="44"/>
      <c r="UXQ265" s="44"/>
      <c r="UXR265" s="44"/>
      <c r="UXS265" s="44"/>
      <c r="UXT265" s="44"/>
      <c r="UXU265" s="44"/>
      <c r="UXV265" s="44"/>
      <c r="UXW265" s="44"/>
      <c r="UXX265" s="44"/>
      <c r="UXY265" s="44"/>
      <c r="UXZ265" s="44"/>
      <c r="UYA265" s="44"/>
      <c r="UYB265" s="44"/>
      <c r="UYC265" s="44"/>
      <c r="UYD265" s="44"/>
      <c r="UYE265" s="44"/>
      <c r="UYF265" s="44"/>
      <c r="UYG265" s="44"/>
      <c r="UYH265" s="44"/>
      <c r="UYI265" s="44"/>
      <c r="UYJ265" s="44"/>
      <c r="UYK265" s="44"/>
      <c r="UYL265" s="44"/>
      <c r="UYM265" s="44"/>
      <c r="UYN265" s="44"/>
      <c r="UYO265" s="44"/>
      <c r="UYP265" s="44"/>
      <c r="UYQ265" s="44"/>
      <c r="UYR265" s="44"/>
      <c r="UYS265" s="44"/>
      <c r="UYT265" s="44"/>
      <c r="UYU265" s="44"/>
      <c r="UYV265" s="44"/>
      <c r="UYW265" s="44"/>
      <c r="UYX265" s="44"/>
      <c r="UYY265" s="44"/>
      <c r="UYZ265" s="44"/>
      <c r="UZA265" s="44"/>
      <c r="UZB265" s="44"/>
      <c r="UZC265" s="44"/>
      <c r="UZD265" s="44"/>
      <c r="UZE265" s="44"/>
      <c r="UZF265" s="44"/>
      <c r="UZG265" s="44"/>
      <c r="UZH265" s="44"/>
      <c r="UZI265" s="44"/>
      <c r="UZJ265" s="44"/>
      <c r="UZK265" s="44"/>
      <c r="UZL265" s="44"/>
      <c r="UZM265" s="44"/>
      <c r="UZN265" s="44"/>
      <c r="UZO265" s="44"/>
      <c r="UZP265" s="44"/>
      <c r="UZQ265" s="44"/>
      <c r="UZR265" s="44"/>
      <c r="UZS265" s="44"/>
      <c r="UZT265" s="44"/>
      <c r="UZU265" s="44"/>
      <c r="UZV265" s="44"/>
      <c r="UZW265" s="44"/>
      <c r="UZX265" s="44"/>
      <c r="UZY265" s="44"/>
      <c r="UZZ265" s="44"/>
      <c r="VAA265" s="44"/>
      <c r="VAB265" s="44"/>
      <c r="VAC265" s="44"/>
      <c r="VAD265" s="44"/>
      <c r="VAE265" s="44"/>
      <c r="VAF265" s="44"/>
      <c r="VAG265" s="44"/>
      <c r="VAH265" s="44"/>
      <c r="VAI265" s="44"/>
      <c r="VAJ265" s="44"/>
      <c r="VAK265" s="44"/>
      <c r="VAL265" s="44"/>
      <c r="VAM265" s="44"/>
      <c r="VAN265" s="44"/>
      <c r="VAO265" s="44"/>
      <c r="VAP265" s="44"/>
      <c r="VAQ265" s="44"/>
      <c r="VAR265" s="44"/>
      <c r="VAS265" s="44"/>
      <c r="VAT265" s="44"/>
      <c r="VAU265" s="44"/>
      <c r="VAV265" s="44"/>
      <c r="VAW265" s="44"/>
      <c r="VAX265" s="44"/>
      <c r="VAY265" s="44"/>
      <c r="VAZ265" s="44"/>
      <c r="VBA265" s="44"/>
      <c r="VBB265" s="44"/>
      <c r="VBC265" s="44"/>
      <c r="VBD265" s="44"/>
      <c r="VBE265" s="44"/>
      <c r="VBF265" s="44"/>
      <c r="VBG265" s="44"/>
      <c r="VBH265" s="44"/>
      <c r="VBI265" s="44"/>
      <c r="VBJ265" s="44"/>
      <c r="VBK265" s="44"/>
      <c r="VBL265" s="44"/>
      <c r="VBM265" s="44"/>
      <c r="VBN265" s="44"/>
      <c r="VBO265" s="44"/>
      <c r="VBP265" s="44"/>
      <c r="VBQ265" s="44"/>
      <c r="VBR265" s="44"/>
      <c r="VBS265" s="44"/>
      <c r="VBT265" s="44"/>
      <c r="VBU265" s="44"/>
      <c r="VBV265" s="44"/>
      <c r="VBW265" s="44"/>
      <c r="VBX265" s="44"/>
      <c r="VBY265" s="44"/>
      <c r="VBZ265" s="44"/>
      <c r="VCA265" s="44"/>
      <c r="VCB265" s="44"/>
      <c r="VCC265" s="44"/>
      <c r="VCD265" s="44"/>
      <c r="VCE265" s="44"/>
      <c r="VCF265" s="44"/>
      <c r="VCG265" s="44"/>
      <c r="VCH265" s="44"/>
      <c r="VCI265" s="44"/>
      <c r="VCJ265" s="44"/>
      <c r="VCK265" s="44"/>
      <c r="VCL265" s="44"/>
      <c r="VCM265" s="44"/>
      <c r="VCN265" s="44"/>
      <c r="VCO265" s="44"/>
      <c r="VCP265" s="44"/>
      <c r="VCQ265" s="44"/>
      <c r="VCR265" s="44"/>
      <c r="VCS265" s="44"/>
      <c r="VCT265" s="44"/>
      <c r="VCU265" s="44"/>
      <c r="VCV265" s="44"/>
      <c r="VCW265" s="44"/>
      <c r="VCX265" s="44"/>
      <c r="VCY265" s="44"/>
      <c r="VCZ265" s="44"/>
      <c r="VDA265" s="44"/>
      <c r="VDB265" s="44"/>
      <c r="VDC265" s="44"/>
      <c r="VDD265" s="44"/>
      <c r="VDE265" s="44"/>
      <c r="VDF265" s="44"/>
      <c r="VDG265" s="44"/>
      <c r="VDH265" s="44"/>
      <c r="VDI265" s="44"/>
      <c r="VDJ265" s="44"/>
      <c r="VDK265" s="44"/>
      <c r="VDL265" s="44"/>
      <c r="VDM265" s="44"/>
      <c r="VDN265" s="44"/>
      <c r="VDO265" s="44"/>
      <c r="VDP265" s="44"/>
      <c r="VDQ265" s="44"/>
      <c r="VDR265" s="44"/>
      <c r="VDS265" s="44"/>
      <c r="VDT265" s="44"/>
      <c r="VDU265" s="44"/>
      <c r="VDV265" s="44"/>
      <c r="VDW265" s="44"/>
      <c r="VDX265" s="44"/>
      <c r="VDY265" s="44"/>
      <c r="VDZ265" s="44"/>
      <c r="VEA265" s="44"/>
      <c r="VEB265" s="44"/>
      <c r="VEC265" s="44"/>
      <c r="VED265" s="44"/>
      <c r="VEE265" s="44"/>
      <c r="VEF265" s="44"/>
      <c r="VEG265" s="44"/>
      <c r="VEH265" s="44"/>
      <c r="VEI265" s="44"/>
      <c r="VEJ265" s="44"/>
      <c r="VEK265" s="44"/>
      <c r="VEL265" s="44"/>
      <c r="VEM265" s="44"/>
      <c r="VEN265" s="44"/>
      <c r="VEO265" s="44"/>
      <c r="VEP265" s="44"/>
      <c r="VEQ265" s="44"/>
      <c r="VER265" s="44"/>
      <c r="VES265" s="44"/>
      <c r="VET265" s="44"/>
      <c r="VEU265" s="44"/>
      <c r="VEV265" s="44"/>
      <c r="VEW265" s="44"/>
      <c r="VEX265" s="44"/>
      <c r="VEY265" s="44"/>
      <c r="VEZ265" s="44"/>
      <c r="VFA265" s="44"/>
      <c r="VFB265" s="44"/>
      <c r="VFC265" s="44"/>
      <c r="VFD265" s="44"/>
      <c r="VFE265" s="44"/>
      <c r="VFF265" s="44"/>
      <c r="VFG265" s="44"/>
      <c r="VFH265" s="44"/>
      <c r="VFI265" s="44"/>
      <c r="VFJ265" s="44"/>
      <c r="VFK265" s="44"/>
      <c r="VFL265" s="44"/>
      <c r="VFM265" s="44"/>
      <c r="VFN265" s="44"/>
      <c r="VFO265" s="44"/>
      <c r="VFP265" s="44"/>
      <c r="VFQ265" s="44"/>
      <c r="VFR265" s="44"/>
      <c r="VFS265" s="44"/>
      <c r="VFT265" s="44"/>
      <c r="VFU265" s="44"/>
      <c r="VFV265" s="44"/>
      <c r="VFW265" s="44"/>
      <c r="VFX265" s="44"/>
      <c r="VFY265" s="44"/>
      <c r="VFZ265" s="44"/>
      <c r="VGA265" s="44"/>
      <c r="VGB265" s="44"/>
      <c r="VGC265" s="44"/>
      <c r="VGD265" s="44"/>
      <c r="VGE265" s="44"/>
      <c r="VGF265" s="44"/>
      <c r="VGG265" s="44"/>
      <c r="VGH265" s="44"/>
      <c r="VGI265" s="44"/>
      <c r="VGJ265" s="44"/>
      <c r="VGK265" s="44"/>
      <c r="VGL265" s="44"/>
      <c r="VGM265" s="44"/>
      <c r="VGN265" s="44"/>
      <c r="VGO265" s="44"/>
      <c r="VGP265" s="44"/>
      <c r="VGQ265" s="44"/>
      <c r="VGR265" s="44"/>
      <c r="VGS265" s="44"/>
      <c r="VGT265" s="44"/>
      <c r="VGU265" s="44"/>
      <c r="VGV265" s="44"/>
      <c r="VGW265" s="44"/>
      <c r="VGX265" s="44"/>
      <c r="VGY265" s="44"/>
      <c r="VGZ265" s="44"/>
      <c r="VHA265" s="44"/>
      <c r="VHB265" s="44"/>
      <c r="VHC265" s="44"/>
      <c r="VHD265" s="44"/>
      <c r="VHE265" s="44"/>
      <c r="VHF265" s="44"/>
      <c r="VHG265" s="44"/>
      <c r="VHH265" s="44"/>
      <c r="VHI265" s="44"/>
      <c r="VHJ265" s="44"/>
      <c r="VHK265" s="44"/>
      <c r="VHL265" s="44"/>
      <c r="VHM265" s="44"/>
      <c r="VHN265" s="44"/>
      <c r="VHO265" s="44"/>
      <c r="VHP265" s="44"/>
      <c r="VHQ265" s="44"/>
      <c r="VHR265" s="44"/>
      <c r="VHS265" s="44"/>
      <c r="VHT265" s="44"/>
      <c r="VHU265" s="44"/>
      <c r="VHV265" s="44"/>
      <c r="VHW265" s="44"/>
      <c r="VHX265" s="44"/>
      <c r="VHY265" s="44"/>
      <c r="VHZ265" s="44"/>
      <c r="VIA265" s="44"/>
      <c r="VIB265" s="44"/>
      <c r="VIC265" s="44"/>
      <c r="VID265" s="44"/>
      <c r="VIE265" s="44"/>
      <c r="VIF265" s="44"/>
      <c r="VIG265" s="44"/>
      <c r="VIH265" s="44"/>
      <c r="VII265" s="44"/>
      <c r="VIJ265" s="44"/>
      <c r="VIK265" s="44"/>
      <c r="VIL265" s="44"/>
      <c r="VIM265" s="44"/>
      <c r="VIN265" s="44"/>
      <c r="VIO265" s="44"/>
      <c r="VIP265" s="44"/>
      <c r="VIQ265" s="44"/>
      <c r="VIR265" s="44"/>
      <c r="VIS265" s="44"/>
      <c r="VIT265" s="44"/>
      <c r="VIU265" s="44"/>
      <c r="VIV265" s="44"/>
      <c r="VIW265" s="44"/>
      <c r="VIX265" s="44"/>
      <c r="VIY265" s="44"/>
      <c r="VIZ265" s="44"/>
      <c r="VJA265" s="44"/>
      <c r="VJB265" s="44"/>
      <c r="VJC265" s="44"/>
      <c r="VJD265" s="44"/>
      <c r="VJE265" s="44"/>
      <c r="VJF265" s="44"/>
      <c r="VJG265" s="44"/>
      <c r="VJH265" s="44"/>
      <c r="VJI265" s="44"/>
      <c r="VJJ265" s="44"/>
      <c r="VJK265" s="44"/>
      <c r="VJL265" s="44"/>
      <c r="VJM265" s="44"/>
      <c r="VJN265" s="44"/>
      <c r="VJO265" s="44"/>
      <c r="VJP265" s="44"/>
      <c r="VJQ265" s="44"/>
      <c r="VJR265" s="44"/>
      <c r="VJS265" s="44"/>
      <c r="VJT265" s="44"/>
      <c r="VJU265" s="44"/>
      <c r="VJV265" s="44"/>
      <c r="VJW265" s="44"/>
      <c r="VJX265" s="44"/>
      <c r="VJY265" s="44"/>
      <c r="VJZ265" s="44"/>
      <c r="VKA265" s="44"/>
      <c r="VKB265" s="44"/>
      <c r="VKC265" s="44"/>
      <c r="VKD265" s="44"/>
      <c r="VKE265" s="44"/>
      <c r="VKF265" s="44"/>
      <c r="VKG265" s="44"/>
      <c r="VKH265" s="44"/>
      <c r="VKI265" s="44"/>
      <c r="VKJ265" s="44"/>
      <c r="VKK265" s="44"/>
      <c r="VKL265" s="44"/>
      <c r="VKM265" s="44"/>
      <c r="VKN265" s="44"/>
      <c r="VKO265" s="44"/>
      <c r="VKP265" s="44"/>
      <c r="VKQ265" s="44"/>
      <c r="VKR265" s="44"/>
      <c r="VKS265" s="44"/>
      <c r="VKT265" s="44"/>
      <c r="VKU265" s="44"/>
      <c r="VKV265" s="44"/>
      <c r="VKW265" s="44"/>
      <c r="VKX265" s="44"/>
      <c r="VKY265" s="44"/>
      <c r="VKZ265" s="44"/>
      <c r="VLA265" s="44"/>
      <c r="VLB265" s="44"/>
      <c r="VLC265" s="44"/>
      <c r="VLD265" s="44"/>
      <c r="VLE265" s="44"/>
      <c r="VLF265" s="44"/>
      <c r="VLG265" s="44"/>
      <c r="VLH265" s="44"/>
      <c r="VLI265" s="44"/>
      <c r="VLJ265" s="44"/>
      <c r="VLK265" s="44"/>
      <c r="VLL265" s="44"/>
      <c r="VLM265" s="44"/>
      <c r="VLN265" s="44"/>
      <c r="VLO265" s="44"/>
      <c r="VLP265" s="44"/>
      <c r="VLQ265" s="44"/>
      <c r="VLR265" s="44"/>
      <c r="VLS265" s="44"/>
      <c r="VLT265" s="44"/>
      <c r="VLU265" s="44"/>
      <c r="VLV265" s="44"/>
      <c r="VLW265" s="44"/>
      <c r="VLX265" s="44"/>
      <c r="VLY265" s="44"/>
      <c r="VLZ265" s="44"/>
      <c r="VMA265" s="44"/>
      <c r="VMB265" s="44"/>
      <c r="VMC265" s="44"/>
      <c r="VMD265" s="44"/>
      <c r="VME265" s="44"/>
      <c r="VMF265" s="44"/>
      <c r="VMG265" s="44"/>
      <c r="VMH265" s="44"/>
      <c r="VMI265" s="44"/>
      <c r="VMJ265" s="44"/>
      <c r="VMK265" s="44"/>
      <c r="VML265" s="44"/>
      <c r="VMM265" s="44"/>
      <c r="VMN265" s="44"/>
      <c r="VMO265" s="44"/>
      <c r="VMP265" s="44"/>
      <c r="VMQ265" s="44"/>
      <c r="VMR265" s="44"/>
      <c r="VMS265" s="44"/>
      <c r="VMT265" s="44"/>
      <c r="VMU265" s="44"/>
      <c r="VMV265" s="44"/>
      <c r="VMW265" s="44"/>
      <c r="VMX265" s="44"/>
      <c r="VMY265" s="44"/>
      <c r="VMZ265" s="44"/>
      <c r="VNA265" s="44"/>
      <c r="VNB265" s="44"/>
      <c r="VNC265" s="44"/>
      <c r="VND265" s="44"/>
      <c r="VNE265" s="44"/>
      <c r="VNF265" s="44"/>
      <c r="VNG265" s="44"/>
      <c r="VNH265" s="44"/>
      <c r="VNI265" s="44"/>
      <c r="VNJ265" s="44"/>
      <c r="VNK265" s="44"/>
      <c r="VNL265" s="44"/>
      <c r="VNM265" s="44"/>
      <c r="VNN265" s="44"/>
      <c r="VNO265" s="44"/>
      <c r="VNP265" s="44"/>
      <c r="VNQ265" s="44"/>
      <c r="VNR265" s="44"/>
      <c r="VNS265" s="44"/>
      <c r="VNT265" s="44"/>
      <c r="VNU265" s="44"/>
      <c r="VNV265" s="44"/>
      <c r="VNW265" s="44"/>
      <c r="VNX265" s="44"/>
      <c r="VNY265" s="44"/>
      <c r="VNZ265" s="44"/>
      <c r="VOA265" s="44"/>
      <c r="VOB265" s="44"/>
      <c r="VOC265" s="44"/>
      <c r="VOD265" s="44"/>
      <c r="VOE265" s="44"/>
      <c r="VOF265" s="44"/>
      <c r="VOG265" s="44"/>
      <c r="VOH265" s="44"/>
      <c r="VOI265" s="44"/>
      <c r="VOJ265" s="44"/>
      <c r="VOK265" s="44"/>
      <c r="VOL265" s="44"/>
      <c r="VOM265" s="44"/>
      <c r="VON265" s="44"/>
      <c r="VOO265" s="44"/>
      <c r="VOP265" s="44"/>
      <c r="VOQ265" s="44"/>
      <c r="VOR265" s="44"/>
      <c r="VOS265" s="44"/>
      <c r="VOT265" s="44"/>
      <c r="VOU265" s="44"/>
      <c r="VOV265" s="44"/>
      <c r="VOW265" s="44"/>
      <c r="VOX265" s="44"/>
      <c r="VOY265" s="44"/>
      <c r="VOZ265" s="44"/>
      <c r="VPA265" s="44"/>
      <c r="VPB265" s="44"/>
      <c r="VPC265" s="44"/>
      <c r="VPD265" s="44"/>
      <c r="VPE265" s="44"/>
      <c r="VPF265" s="44"/>
      <c r="VPG265" s="44"/>
      <c r="VPH265" s="44"/>
      <c r="VPI265" s="44"/>
      <c r="VPJ265" s="44"/>
      <c r="VPK265" s="44"/>
      <c r="VPL265" s="44"/>
      <c r="VPM265" s="44"/>
      <c r="VPN265" s="44"/>
      <c r="VPO265" s="44"/>
      <c r="VPP265" s="44"/>
      <c r="VPQ265" s="44"/>
      <c r="VPR265" s="44"/>
      <c r="VPS265" s="44"/>
      <c r="VPT265" s="44"/>
      <c r="VPU265" s="44"/>
      <c r="VPV265" s="44"/>
      <c r="VPW265" s="44"/>
      <c r="VPX265" s="44"/>
      <c r="VPY265" s="44"/>
      <c r="VPZ265" s="44"/>
      <c r="VQA265" s="44"/>
      <c r="VQB265" s="44"/>
      <c r="VQC265" s="44"/>
      <c r="VQD265" s="44"/>
      <c r="VQE265" s="44"/>
      <c r="VQF265" s="44"/>
      <c r="VQG265" s="44"/>
      <c r="VQH265" s="44"/>
      <c r="VQI265" s="44"/>
      <c r="VQJ265" s="44"/>
      <c r="VQK265" s="44"/>
      <c r="VQL265" s="44"/>
      <c r="VQM265" s="44"/>
      <c r="VQN265" s="44"/>
      <c r="VQO265" s="44"/>
      <c r="VQP265" s="44"/>
      <c r="VQQ265" s="44"/>
      <c r="VQR265" s="44"/>
      <c r="VQS265" s="44"/>
      <c r="VQT265" s="44"/>
      <c r="VQU265" s="44"/>
      <c r="VQV265" s="44"/>
      <c r="VQW265" s="44"/>
      <c r="VQX265" s="44"/>
      <c r="VQY265" s="44"/>
      <c r="VQZ265" s="44"/>
      <c r="VRA265" s="44"/>
      <c r="VRB265" s="44"/>
      <c r="VRC265" s="44"/>
      <c r="VRD265" s="44"/>
      <c r="VRE265" s="44"/>
      <c r="VRF265" s="44"/>
      <c r="VRG265" s="44"/>
      <c r="VRH265" s="44"/>
      <c r="VRI265" s="44"/>
      <c r="VRJ265" s="44"/>
      <c r="VRK265" s="44"/>
      <c r="VRL265" s="44"/>
      <c r="VRM265" s="44"/>
      <c r="VRN265" s="44"/>
      <c r="VRO265" s="44"/>
      <c r="VRP265" s="44"/>
      <c r="VRQ265" s="44"/>
      <c r="VRR265" s="44"/>
      <c r="VRS265" s="44"/>
      <c r="VRT265" s="44"/>
      <c r="VRU265" s="44"/>
      <c r="VRV265" s="44"/>
      <c r="VRW265" s="44"/>
      <c r="VRX265" s="44"/>
      <c r="VRY265" s="44"/>
      <c r="VRZ265" s="44"/>
      <c r="VSA265" s="44"/>
      <c r="VSB265" s="44"/>
      <c r="VSC265" s="44"/>
      <c r="VSD265" s="44"/>
      <c r="VSE265" s="44"/>
      <c r="VSF265" s="44"/>
      <c r="VSG265" s="44"/>
      <c r="VSH265" s="44"/>
      <c r="VSI265" s="44"/>
      <c r="VSJ265" s="44"/>
      <c r="VSK265" s="44"/>
      <c r="VSL265" s="44"/>
      <c r="VSM265" s="44"/>
      <c r="VSN265" s="44"/>
      <c r="VSO265" s="44"/>
      <c r="VSP265" s="44"/>
      <c r="VSQ265" s="44"/>
      <c r="VSR265" s="44"/>
      <c r="VSS265" s="44"/>
      <c r="VST265" s="44"/>
      <c r="VSU265" s="44"/>
      <c r="VSV265" s="44"/>
      <c r="VSW265" s="44"/>
      <c r="VSX265" s="44"/>
      <c r="VSY265" s="44"/>
      <c r="VSZ265" s="44"/>
      <c r="VTA265" s="44"/>
      <c r="VTB265" s="44"/>
      <c r="VTC265" s="44"/>
      <c r="VTD265" s="44"/>
      <c r="VTE265" s="44"/>
      <c r="VTF265" s="44"/>
      <c r="VTG265" s="44"/>
      <c r="VTH265" s="44"/>
      <c r="VTI265" s="44"/>
      <c r="VTJ265" s="44"/>
      <c r="VTK265" s="44"/>
      <c r="VTL265" s="44"/>
      <c r="VTM265" s="44"/>
      <c r="VTN265" s="44"/>
      <c r="VTO265" s="44"/>
      <c r="VTP265" s="44"/>
      <c r="VTQ265" s="44"/>
      <c r="VTR265" s="44"/>
      <c r="VTS265" s="44"/>
      <c r="VTT265" s="44"/>
      <c r="VTU265" s="44"/>
      <c r="VTV265" s="44"/>
      <c r="VTW265" s="44"/>
      <c r="VTX265" s="44"/>
      <c r="VTY265" s="44"/>
      <c r="VTZ265" s="44"/>
      <c r="VUA265" s="44"/>
      <c r="VUB265" s="44"/>
      <c r="VUC265" s="44"/>
      <c r="VUD265" s="44"/>
      <c r="VUE265" s="44"/>
      <c r="VUF265" s="44"/>
      <c r="VUG265" s="44"/>
      <c r="VUH265" s="44"/>
      <c r="VUI265" s="44"/>
      <c r="VUJ265" s="44"/>
      <c r="VUK265" s="44"/>
      <c r="VUL265" s="44"/>
      <c r="VUM265" s="44"/>
      <c r="VUN265" s="44"/>
      <c r="VUO265" s="44"/>
      <c r="VUP265" s="44"/>
      <c r="VUQ265" s="44"/>
      <c r="VUR265" s="44"/>
      <c r="VUS265" s="44"/>
      <c r="VUT265" s="44"/>
      <c r="VUU265" s="44"/>
      <c r="VUV265" s="44"/>
      <c r="VUW265" s="44"/>
      <c r="VUX265" s="44"/>
      <c r="VUY265" s="44"/>
      <c r="VUZ265" s="44"/>
      <c r="VVA265" s="44"/>
      <c r="VVB265" s="44"/>
      <c r="VVC265" s="44"/>
      <c r="VVD265" s="44"/>
      <c r="VVE265" s="44"/>
      <c r="VVF265" s="44"/>
      <c r="VVG265" s="44"/>
      <c r="VVH265" s="44"/>
      <c r="VVI265" s="44"/>
      <c r="VVJ265" s="44"/>
      <c r="VVK265" s="44"/>
      <c r="VVL265" s="44"/>
      <c r="VVM265" s="44"/>
      <c r="VVN265" s="44"/>
      <c r="VVO265" s="44"/>
      <c r="VVP265" s="44"/>
      <c r="VVQ265" s="44"/>
      <c r="VVR265" s="44"/>
      <c r="VVS265" s="44"/>
      <c r="VVT265" s="44"/>
      <c r="VVU265" s="44"/>
      <c r="VVV265" s="44"/>
      <c r="VVW265" s="44"/>
      <c r="VVX265" s="44"/>
      <c r="VVY265" s="44"/>
      <c r="VVZ265" s="44"/>
      <c r="VWA265" s="44"/>
      <c r="VWB265" s="44"/>
      <c r="VWC265" s="44"/>
      <c r="VWD265" s="44"/>
      <c r="VWE265" s="44"/>
      <c r="VWF265" s="44"/>
      <c r="VWG265" s="44"/>
      <c r="VWH265" s="44"/>
      <c r="VWI265" s="44"/>
      <c r="VWJ265" s="44"/>
      <c r="VWK265" s="44"/>
      <c r="VWL265" s="44"/>
      <c r="VWM265" s="44"/>
      <c r="VWN265" s="44"/>
      <c r="VWO265" s="44"/>
      <c r="VWP265" s="44"/>
      <c r="VWQ265" s="44"/>
      <c r="VWR265" s="44"/>
      <c r="VWS265" s="44"/>
      <c r="VWT265" s="44"/>
      <c r="VWU265" s="44"/>
      <c r="VWV265" s="44"/>
      <c r="VWW265" s="44"/>
      <c r="VWX265" s="44"/>
      <c r="VWY265" s="44"/>
      <c r="VWZ265" s="44"/>
      <c r="VXA265" s="44"/>
      <c r="VXB265" s="44"/>
      <c r="VXC265" s="44"/>
      <c r="VXD265" s="44"/>
      <c r="VXE265" s="44"/>
      <c r="VXF265" s="44"/>
      <c r="VXG265" s="44"/>
      <c r="VXH265" s="44"/>
      <c r="VXI265" s="44"/>
      <c r="VXJ265" s="44"/>
      <c r="VXK265" s="44"/>
      <c r="VXL265" s="44"/>
      <c r="VXM265" s="44"/>
      <c r="VXN265" s="44"/>
      <c r="VXO265" s="44"/>
      <c r="VXP265" s="44"/>
      <c r="VXQ265" s="44"/>
      <c r="VXR265" s="44"/>
      <c r="VXS265" s="44"/>
      <c r="VXT265" s="44"/>
      <c r="VXU265" s="44"/>
      <c r="VXV265" s="44"/>
      <c r="VXW265" s="44"/>
      <c r="VXX265" s="44"/>
      <c r="VXY265" s="44"/>
      <c r="VXZ265" s="44"/>
      <c r="VYA265" s="44"/>
      <c r="VYB265" s="44"/>
      <c r="VYC265" s="44"/>
      <c r="VYD265" s="44"/>
      <c r="VYE265" s="44"/>
      <c r="VYF265" s="44"/>
      <c r="VYG265" s="44"/>
      <c r="VYH265" s="44"/>
      <c r="VYI265" s="44"/>
      <c r="VYJ265" s="44"/>
      <c r="VYK265" s="44"/>
      <c r="VYL265" s="44"/>
      <c r="VYM265" s="44"/>
      <c r="VYN265" s="44"/>
      <c r="VYO265" s="44"/>
      <c r="VYP265" s="44"/>
      <c r="VYQ265" s="44"/>
      <c r="VYR265" s="44"/>
      <c r="VYS265" s="44"/>
      <c r="VYT265" s="44"/>
      <c r="VYU265" s="44"/>
      <c r="VYV265" s="44"/>
      <c r="VYW265" s="44"/>
      <c r="VYX265" s="44"/>
      <c r="VYY265" s="44"/>
      <c r="VYZ265" s="44"/>
      <c r="VZA265" s="44"/>
      <c r="VZB265" s="44"/>
      <c r="VZC265" s="44"/>
      <c r="VZD265" s="44"/>
      <c r="VZE265" s="44"/>
      <c r="VZF265" s="44"/>
      <c r="VZG265" s="44"/>
      <c r="VZH265" s="44"/>
      <c r="VZI265" s="44"/>
      <c r="VZJ265" s="44"/>
      <c r="VZK265" s="44"/>
      <c r="VZL265" s="44"/>
      <c r="VZM265" s="44"/>
      <c r="VZN265" s="44"/>
      <c r="VZO265" s="44"/>
      <c r="VZP265" s="44"/>
      <c r="VZQ265" s="44"/>
      <c r="VZR265" s="44"/>
      <c r="VZS265" s="44"/>
      <c r="VZT265" s="44"/>
      <c r="VZU265" s="44"/>
      <c r="VZV265" s="44"/>
      <c r="VZW265" s="44"/>
      <c r="VZX265" s="44"/>
      <c r="VZY265" s="44"/>
      <c r="VZZ265" s="44"/>
      <c r="WAA265" s="44"/>
      <c r="WAB265" s="44"/>
      <c r="WAC265" s="44"/>
      <c r="WAD265" s="44"/>
      <c r="WAE265" s="44"/>
      <c r="WAF265" s="44"/>
      <c r="WAG265" s="44"/>
      <c r="WAH265" s="44"/>
      <c r="WAI265" s="44"/>
      <c r="WAJ265" s="44"/>
      <c r="WAK265" s="44"/>
      <c r="WAL265" s="44"/>
      <c r="WAM265" s="44"/>
      <c r="WAN265" s="44"/>
      <c r="WAO265" s="44"/>
      <c r="WAP265" s="44"/>
      <c r="WAQ265" s="44"/>
      <c r="WAR265" s="44"/>
      <c r="WAS265" s="44"/>
      <c r="WAT265" s="44"/>
      <c r="WAU265" s="44"/>
      <c r="WAV265" s="44"/>
      <c r="WAW265" s="44"/>
      <c r="WAX265" s="44"/>
      <c r="WAY265" s="44"/>
      <c r="WAZ265" s="44"/>
      <c r="WBA265" s="44"/>
      <c r="WBB265" s="44"/>
      <c r="WBC265" s="44"/>
      <c r="WBD265" s="44"/>
      <c r="WBE265" s="44"/>
      <c r="WBF265" s="44"/>
      <c r="WBG265" s="44"/>
      <c r="WBH265" s="44"/>
      <c r="WBI265" s="44"/>
      <c r="WBJ265" s="44"/>
      <c r="WBK265" s="44"/>
      <c r="WBL265" s="44"/>
      <c r="WBM265" s="44"/>
      <c r="WBN265" s="44"/>
      <c r="WBO265" s="44"/>
      <c r="WBP265" s="44"/>
      <c r="WBQ265" s="44"/>
      <c r="WBR265" s="44"/>
      <c r="WBS265" s="44"/>
      <c r="WBT265" s="44"/>
      <c r="WBU265" s="44"/>
      <c r="WBV265" s="44"/>
      <c r="WBW265" s="44"/>
      <c r="WBX265" s="44"/>
      <c r="WBY265" s="44"/>
      <c r="WBZ265" s="44"/>
      <c r="WCA265" s="44"/>
      <c r="WCB265" s="44"/>
      <c r="WCC265" s="44"/>
      <c r="WCD265" s="44"/>
      <c r="WCE265" s="44"/>
      <c r="WCF265" s="44"/>
      <c r="WCG265" s="44"/>
      <c r="WCH265" s="44"/>
      <c r="WCI265" s="44"/>
      <c r="WCJ265" s="44"/>
      <c r="WCK265" s="44"/>
      <c r="WCL265" s="44"/>
      <c r="WCM265" s="44"/>
      <c r="WCN265" s="44"/>
      <c r="WCO265" s="44"/>
      <c r="WCP265" s="44"/>
      <c r="WCQ265" s="44"/>
      <c r="WCR265" s="44"/>
      <c r="WCS265" s="44"/>
      <c r="WCT265" s="44"/>
      <c r="WCU265" s="44"/>
      <c r="WCV265" s="44"/>
      <c r="WCW265" s="44"/>
      <c r="WCX265" s="44"/>
      <c r="WCY265" s="44"/>
      <c r="WCZ265" s="44"/>
      <c r="WDA265" s="44"/>
      <c r="WDB265" s="44"/>
      <c r="WDC265" s="44"/>
      <c r="WDD265" s="44"/>
      <c r="WDE265" s="44"/>
      <c r="WDF265" s="44"/>
      <c r="WDG265" s="44"/>
      <c r="WDH265" s="44"/>
      <c r="WDI265" s="44"/>
      <c r="WDJ265" s="44"/>
      <c r="WDK265" s="44"/>
      <c r="WDL265" s="44"/>
      <c r="WDM265" s="44"/>
      <c r="WDN265" s="44"/>
      <c r="WDO265" s="44"/>
      <c r="WDP265" s="44"/>
      <c r="WDQ265" s="44"/>
      <c r="WDR265" s="44"/>
      <c r="WDS265" s="44"/>
      <c r="WDT265" s="44"/>
      <c r="WDU265" s="44"/>
      <c r="WDV265" s="44"/>
      <c r="WDW265" s="44"/>
      <c r="WDX265" s="44"/>
      <c r="WDY265" s="44"/>
      <c r="WDZ265" s="44"/>
      <c r="WEA265" s="44"/>
      <c r="WEB265" s="44"/>
      <c r="WEC265" s="44"/>
      <c r="WED265" s="44"/>
      <c r="WEE265" s="44"/>
      <c r="WEF265" s="44"/>
      <c r="WEG265" s="44"/>
      <c r="WEH265" s="44"/>
      <c r="WEI265" s="44"/>
      <c r="WEJ265" s="44"/>
      <c r="WEK265" s="44"/>
      <c r="WEL265" s="44"/>
      <c r="WEM265" s="44"/>
      <c r="WEN265" s="44"/>
      <c r="WEO265" s="44"/>
      <c r="WEP265" s="44"/>
      <c r="WEQ265" s="44"/>
      <c r="WER265" s="44"/>
      <c r="WES265" s="44"/>
      <c r="WET265" s="44"/>
      <c r="WEU265" s="44"/>
      <c r="WEV265" s="44"/>
      <c r="WEW265" s="44"/>
      <c r="WEX265" s="44"/>
      <c r="WEY265" s="44"/>
      <c r="WEZ265" s="44"/>
      <c r="WFA265" s="44"/>
      <c r="WFB265" s="44"/>
      <c r="WFC265" s="44"/>
      <c r="WFD265" s="44"/>
      <c r="WFE265" s="44"/>
      <c r="WFF265" s="44"/>
      <c r="WFG265" s="44"/>
      <c r="WFH265" s="44"/>
      <c r="WFI265" s="44"/>
      <c r="WFJ265" s="44"/>
      <c r="WFK265" s="44"/>
      <c r="WFL265" s="44"/>
      <c r="WFM265" s="44"/>
      <c r="WFN265" s="44"/>
      <c r="WFO265" s="44"/>
      <c r="WFP265" s="44"/>
      <c r="WFQ265" s="44"/>
      <c r="WFR265" s="44"/>
      <c r="WFS265" s="44"/>
      <c r="WFT265" s="44"/>
      <c r="WFU265" s="44"/>
      <c r="WFV265" s="44"/>
      <c r="WFW265" s="44"/>
      <c r="WFX265" s="44"/>
      <c r="WFY265" s="44"/>
      <c r="WFZ265" s="44"/>
      <c r="WGA265" s="44"/>
      <c r="WGB265" s="44"/>
      <c r="WGC265" s="44"/>
      <c r="WGD265" s="44"/>
      <c r="WGE265" s="44"/>
      <c r="WGF265" s="44"/>
      <c r="WGG265" s="44"/>
      <c r="WGH265" s="44"/>
      <c r="WGI265" s="44"/>
      <c r="WGJ265" s="44"/>
      <c r="WGK265" s="44"/>
      <c r="WGL265" s="44"/>
      <c r="WGM265" s="44"/>
      <c r="WGN265" s="44"/>
      <c r="WGO265" s="44"/>
      <c r="WGP265" s="44"/>
      <c r="WGQ265" s="44"/>
      <c r="WGR265" s="44"/>
      <c r="WGS265" s="44"/>
      <c r="WGT265" s="44"/>
      <c r="WGU265" s="44"/>
      <c r="WGV265" s="44"/>
      <c r="WGW265" s="44"/>
      <c r="WGX265" s="44"/>
      <c r="WGY265" s="44"/>
      <c r="WGZ265" s="44"/>
      <c r="WHA265" s="44"/>
      <c r="WHB265" s="44"/>
      <c r="WHC265" s="44"/>
      <c r="WHD265" s="44"/>
      <c r="WHE265" s="44"/>
      <c r="WHF265" s="44"/>
      <c r="WHG265" s="44"/>
      <c r="WHH265" s="44"/>
      <c r="WHI265" s="44"/>
      <c r="WHJ265" s="44"/>
      <c r="WHK265" s="44"/>
      <c r="WHL265" s="44"/>
      <c r="WHM265" s="44"/>
      <c r="WHN265" s="44"/>
      <c r="WHO265" s="44"/>
      <c r="WHP265" s="44"/>
      <c r="WHQ265" s="44"/>
      <c r="WHR265" s="44"/>
      <c r="WHS265" s="44"/>
      <c r="WHT265" s="44"/>
      <c r="WHU265" s="44"/>
      <c r="WHV265" s="44"/>
      <c r="WHW265" s="44"/>
      <c r="WHX265" s="44"/>
      <c r="WHY265" s="44"/>
      <c r="WHZ265" s="44"/>
      <c r="WIA265" s="44"/>
      <c r="WIB265" s="44"/>
      <c r="WIC265" s="44"/>
      <c r="WID265" s="44"/>
      <c r="WIE265" s="44"/>
      <c r="WIF265" s="44"/>
      <c r="WIG265" s="44"/>
      <c r="WIH265" s="44"/>
      <c r="WII265" s="44"/>
      <c r="WIJ265" s="44"/>
      <c r="WIK265" s="44"/>
      <c r="WIL265" s="44"/>
      <c r="WIM265" s="44"/>
      <c r="WIN265" s="44"/>
      <c r="WIO265" s="44"/>
      <c r="WIP265" s="44"/>
      <c r="WIQ265" s="44"/>
      <c r="WIR265" s="44"/>
      <c r="WIS265" s="44"/>
      <c r="WIT265" s="44"/>
      <c r="WIU265" s="44"/>
      <c r="WIV265" s="44"/>
      <c r="WIW265" s="44"/>
      <c r="WIX265" s="44"/>
      <c r="WIY265" s="44"/>
      <c r="WIZ265" s="44"/>
      <c r="WJA265" s="44"/>
      <c r="WJB265" s="44"/>
      <c r="WJC265" s="44"/>
      <c r="WJD265" s="44"/>
      <c r="WJE265" s="44"/>
      <c r="WJF265" s="44"/>
      <c r="WJG265" s="44"/>
      <c r="WJH265" s="44"/>
      <c r="WJI265" s="44"/>
      <c r="WJJ265" s="44"/>
      <c r="WJK265" s="44"/>
      <c r="WJL265" s="44"/>
      <c r="WJM265" s="44"/>
      <c r="WJN265" s="44"/>
      <c r="WJO265" s="44"/>
      <c r="WJP265" s="44"/>
      <c r="WJQ265" s="44"/>
      <c r="WJR265" s="44"/>
      <c r="WJS265" s="44"/>
      <c r="WJT265" s="44"/>
      <c r="WJU265" s="44"/>
      <c r="WJV265" s="44"/>
      <c r="WJW265" s="44"/>
      <c r="WJX265" s="44"/>
      <c r="WJY265" s="44"/>
      <c r="WJZ265" s="44"/>
      <c r="WKA265" s="44"/>
      <c r="WKB265" s="44"/>
      <c r="WKC265" s="44"/>
      <c r="WKD265" s="44"/>
      <c r="WKE265" s="44"/>
      <c r="WKF265" s="44"/>
      <c r="WKG265" s="44"/>
      <c r="WKH265" s="44"/>
      <c r="WKI265" s="44"/>
      <c r="WKJ265" s="44"/>
      <c r="WKK265" s="44"/>
      <c r="WKL265" s="44"/>
      <c r="WKM265" s="44"/>
      <c r="WKN265" s="44"/>
      <c r="WKO265" s="44"/>
      <c r="WKP265" s="44"/>
      <c r="WKQ265" s="44"/>
      <c r="WKR265" s="44"/>
      <c r="WKS265" s="44"/>
      <c r="WKT265" s="44"/>
      <c r="WKU265" s="44"/>
      <c r="WKV265" s="44"/>
      <c r="WKW265" s="44"/>
      <c r="WKX265" s="44"/>
      <c r="WKY265" s="44"/>
      <c r="WKZ265" s="44"/>
      <c r="WLA265" s="44"/>
      <c r="WLB265" s="44"/>
      <c r="WLC265" s="44"/>
      <c r="WLD265" s="44"/>
      <c r="WLE265" s="44"/>
      <c r="WLF265" s="44"/>
      <c r="WLG265" s="44"/>
      <c r="WLH265" s="44"/>
      <c r="WLI265" s="44"/>
      <c r="WLJ265" s="44"/>
      <c r="WLK265" s="44"/>
      <c r="WLL265" s="44"/>
      <c r="WLM265" s="44"/>
      <c r="WLN265" s="44"/>
      <c r="WLO265" s="44"/>
      <c r="WLP265" s="44"/>
      <c r="WLQ265" s="44"/>
      <c r="WLR265" s="44"/>
      <c r="WLS265" s="44"/>
      <c r="WLT265" s="44"/>
      <c r="WLU265" s="44"/>
      <c r="WLV265" s="44"/>
      <c r="WLW265" s="44"/>
      <c r="WLX265" s="44"/>
      <c r="WLY265" s="44"/>
      <c r="WLZ265" s="44"/>
      <c r="WMA265" s="44"/>
      <c r="WMB265" s="44"/>
      <c r="WMC265" s="44"/>
      <c r="WMD265" s="44"/>
      <c r="WME265" s="44"/>
      <c r="WMF265" s="44"/>
      <c r="WMG265" s="44"/>
      <c r="WMH265" s="44"/>
      <c r="WMI265" s="44"/>
      <c r="WMJ265" s="44"/>
      <c r="WMK265" s="44"/>
      <c r="WML265" s="44"/>
      <c r="WMM265" s="44"/>
      <c r="WMN265" s="44"/>
      <c r="WMO265" s="44"/>
      <c r="WMP265" s="44"/>
      <c r="WMQ265" s="44"/>
      <c r="WMR265" s="44"/>
      <c r="WMS265" s="44"/>
      <c r="WMT265" s="44"/>
      <c r="WMU265" s="44"/>
      <c r="WMV265" s="44"/>
      <c r="WMW265" s="44"/>
      <c r="WMX265" s="44"/>
      <c r="WMY265" s="44"/>
      <c r="WMZ265" s="44"/>
      <c r="WNA265" s="44"/>
      <c r="WNB265" s="44"/>
      <c r="WNC265" s="44"/>
      <c r="WND265" s="44"/>
      <c r="WNE265" s="44"/>
      <c r="WNF265" s="44"/>
      <c r="WNG265" s="44"/>
      <c r="WNH265" s="44"/>
      <c r="WNI265" s="44"/>
      <c r="WNJ265" s="44"/>
      <c r="WNK265" s="44"/>
      <c r="WNL265" s="44"/>
      <c r="WNM265" s="44"/>
      <c r="WNN265" s="44"/>
      <c r="WNO265" s="44"/>
      <c r="WNP265" s="44"/>
      <c r="WNQ265" s="44"/>
      <c r="WNR265" s="44"/>
      <c r="WNS265" s="44"/>
      <c r="WNT265" s="44"/>
      <c r="WNU265" s="44"/>
      <c r="WNV265" s="44"/>
      <c r="WNW265" s="44"/>
      <c r="WNX265" s="44"/>
      <c r="WNY265" s="44"/>
      <c r="WNZ265" s="44"/>
      <c r="WOA265" s="44"/>
      <c r="WOB265" s="44"/>
      <c r="WOC265" s="44"/>
      <c r="WOD265" s="44"/>
      <c r="WOE265" s="44"/>
      <c r="WOF265" s="44"/>
      <c r="WOG265" s="44"/>
      <c r="WOH265" s="44"/>
      <c r="WOI265" s="44"/>
      <c r="WOJ265" s="44"/>
      <c r="WOK265" s="44"/>
      <c r="WOL265" s="44"/>
      <c r="WOM265" s="44"/>
      <c r="WON265" s="44"/>
      <c r="WOO265" s="44"/>
      <c r="WOP265" s="44"/>
      <c r="WOQ265" s="44"/>
      <c r="WOR265" s="44"/>
      <c r="WOS265" s="44"/>
      <c r="WOT265" s="44"/>
      <c r="WOU265" s="44"/>
      <c r="WOV265" s="44"/>
      <c r="WOW265" s="44"/>
      <c r="WOX265" s="44"/>
      <c r="WOY265" s="44"/>
      <c r="WOZ265" s="44"/>
      <c r="WPA265" s="44"/>
      <c r="WPB265" s="44"/>
      <c r="WPC265" s="44"/>
      <c r="WPD265" s="44"/>
      <c r="WPE265" s="44"/>
      <c r="WPF265" s="44"/>
      <c r="WPG265" s="44"/>
      <c r="WPH265" s="44"/>
      <c r="WPI265" s="44"/>
      <c r="WPJ265" s="44"/>
      <c r="WPK265" s="44"/>
      <c r="WPL265" s="44"/>
      <c r="WPM265" s="44"/>
      <c r="WPN265" s="44"/>
      <c r="WPO265" s="44"/>
      <c r="WPP265" s="44"/>
      <c r="WPQ265" s="44"/>
      <c r="WPR265" s="44"/>
      <c r="WPS265" s="44"/>
      <c r="WPT265" s="44"/>
      <c r="WPU265" s="44"/>
      <c r="WPV265" s="44"/>
      <c r="WPW265" s="44"/>
      <c r="WPX265" s="44"/>
      <c r="WPY265" s="44"/>
      <c r="WPZ265" s="44"/>
      <c r="WQA265" s="44"/>
      <c r="WQB265" s="44"/>
      <c r="WQC265" s="44"/>
      <c r="WQD265" s="44"/>
      <c r="WQE265" s="44"/>
      <c r="WQF265" s="44"/>
      <c r="WQG265" s="44"/>
      <c r="WQH265" s="44"/>
      <c r="WQI265" s="44"/>
      <c r="WQJ265" s="44"/>
      <c r="WQK265" s="44"/>
      <c r="WQL265" s="44"/>
      <c r="WQM265" s="44"/>
      <c r="WQN265" s="44"/>
      <c r="WQO265" s="44"/>
      <c r="WQP265" s="44"/>
      <c r="WQQ265" s="44"/>
      <c r="WQR265" s="44"/>
      <c r="WQS265" s="44"/>
      <c r="WQT265" s="44"/>
      <c r="WQU265" s="44"/>
      <c r="WQV265" s="44"/>
      <c r="WQW265" s="44"/>
      <c r="WQX265" s="44"/>
      <c r="WQY265" s="44"/>
      <c r="WQZ265" s="44"/>
      <c r="WRA265" s="44"/>
      <c r="WRB265" s="44"/>
      <c r="WRC265" s="44"/>
      <c r="WRD265" s="44"/>
      <c r="WRE265" s="44"/>
      <c r="WRF265" s="44"/>
      <c r="WRG265" s="44"/>
      <c r="WRH265" s="44"/>
      <c r="WRI265" s="44"/>
      <c r="WRJ265" s="44"/>
      <c r="WRK265" s="44"/>
      <c r="WRL265" s="44"/>
      <c r="WRM265" s="44"/>
      <c r="WRN265" s="44"/>
      <c r="WRO265" s="44"/>
      <c r="WRP265" s="44"/>
      <c r="WRQ265" s="44"/>
      <c r="WRR265" s="44"/>
      <c r="WRS265" s="44"/>
      <c r="WRT265" s="44"/>
      <c r="WRU265" s="44"/>
      <c r="WRV265" s="44"/>
      <c r="WRW265" s="44"/>
      <c r="WRX265" s="44"/>
      <c r="WRY265" s="44"/>
      <c r="WRZ265" s="44"/>
      <c r="WSA265" s="44"/>
      <c r="WSB265" s="44"/>
      <c r="WSC265" s="44"/>
      <c r="WSD265" s="44"/>
      <c r="WSE265" s="44"/>
      <c r="WSF265" s="44"/>
      <c r="WSG265" s="44"/>
      <c r="WSH265" s="44"/>
      <c r="WSI265" s="44"/>
      <c r="WSJ265" s="44"/>
      <c r="WSK265" s="44"/>
      <c r="WSL265" s="44"/>
      <c r="WSM265" s="44"/>
      <c r="WSN265" s="44"/>
      <c r="WSO265" s="44"/>
      <c r="WSP265" s="44"/>
      <c r="WSQ265" s="44"/>
      <c r="WSR265" s="44"/>
      <c r="WSS265" s="44"/>
      <c r="WST265" s="44"/>
      <c r="WSU265" s="44"/>
      <c r="WSV265" s="44"/>
      <c r="WSW265" s="44"/>
      <c r="WSX265" s="44"/>
      <c r="WSY265" s="44"/>
      <c r="WSZ265" s="44"/>
      <c r="WTA265" s="44"/>
      <c r="WTB265" s="44"/>
      <c r="WTC265" s="44"/>
      <c r="WTD265" s="44"/>
      <c r="WTE265" s="44"/>
      <c r="WTF265" s="44"/>
      <c r="WTG265" s="44"/>
      <c r="WTH265" s="44"/>
      <c r="WTI265" s="44"/>
      <c r="WTJ265" s="44"/>
      <c r="WTK265" s="44"/>
      <c r="WTL265" s="44"/>
      <c r="WTM265" s="44"/>
      <c r="WTN265" s="44"/>
      <c r="WTO265" s="44"/>
      <c r="WTP265" s="44"/>
      <c r="WTQ265" s="44"/>
      <c r="WTR265" s="44"/>
      <c r="WTS265" s="44"/>
      <c r="WTT265" s="44"/>
      <c r="WTU265" s="44"/>
      <c r="WTV265" s="44"/>
      <c r="WTW265" s="44"/>
      <c r="WTX265" s="44"/>
      <c r="WTY265" s="44"/>
      <c r="WTZ265" s="44"/>
      <c r="WUA265" s="44"/>
      <c r="WUB265" s="44"/>
      <c r="WUC265" s="44"/>
      <c r="WUD265" s="44"/>
      <c r="WUE265" s="44"/>
      <c r="WUF265" s="44"/>
      <c r="WUG265" s="44"/>
      <c r="WUH265" s="44"/>
      <c r="WUI265" s="44"/>
      <c r="WUJ265" s="44"/>
      <c r="WUK265" s="44"/>
      <c r="WUL265" s="44"/>
      <c r="WUM265" s="44"/>
      <c r="WUN265" s="44"/>
      <c r="WUO265" s="44"/>
      <c r="WUP265" s="44"/>
      <c r="WUQ265" s="44"/>
      <c r="WUR265" s="44"/>
      <c r="WUS265" s="44"/>
      <c r="WUT265" s="44"/>
      <c r="WUU265" s="44"/>
      <c r="WUV265" s="44"/>
      <c r="WUW265" s="44"/>
      <c r="WUX265" s="44"/>
      <c r="WUY265" s="44"/>
      <c r="WUZ265" s="44"/>
      <c r="WVA265" s="44"/>
      <c r="WVB265" s="44"/>
      <c r="WVC265" s="44"/>
      <c r="WVD265" s="44"/>
      <c r="WVE265" s="44"/>
      <c r="WVF265" s="44"/>
      <c r="WVG265" s="44"/>
      <c r="WVH265" s="44"/>
      <c r="WVI265" s="44"/>
      <c r="WVJ265" s="44"/>
      <c r="WVK265" s="44"/>
      <c r="WVL265" s="44"/>
      <c r="WVM265" s="44"/>
      <c r="WVN265" s="44"/>
      <c r="WVO265" s="44"/>
      <c r="WVP265" s="44"/>
      <c r="WVQ265" s="44"/>
      <c r="WVR265" s="44"/>
      <c r="WVS265" s="44"/>
      <c r="WVT265" s="44"/>
      <c r="WVU265" s="44"/>
      <c r="WVV265" s="44"/>
      <c r="WVW265" s="44"/>
      <c r="WVX265" s="44"/>
      <c r="WVY265" s="44"/>
      <c r="WVZ265" s="44"/>
      <c r="WWA265" s="44"/>
      <c r="WWB265" s="44"/>
      <c r="WWC265" s="44"/>
      <c r="WWD265" s="44"/>
      <c r="WWE265" s="44"/>
      <c r="WWF265" s="44"/>
      <c r="WWG265" s="44"/>
      <c r="WWH265" s="44"/>
      <c r="WWI265" s="44"/>
      <c r="WWJ265" s="44"/>
      <c r="WWK265" s="44"/>
      <c r="WWL265" s="44"/>
      <c r="WWM265" s="44"/>
      <c r="WWN265" s="44"/>
      <c r="WWO265" s="44"/>
      <c r="WWP265" s="44"/>
      <c r="WWQ265" s="44"/>
      <c r="WWR265" s="44"/>
      <c r="WWS265" s="44"/>
      <c r="WWT265" s="44"/>
      <c r="WWU265" s="44"/>
      <c r="WWV265" s="44"/>
      <c r="WWW265" s="44"/>
      <c r="WWX265" s="44"/>
      <c r="WWY265" s="44"/>
      <c r="WWZ265" s="44"/>
      <c r="WXA265" s="44"/>
      <c r="WXB265" s="44"/>
      <c r="WXC265" s="44"/>
      <c r="WXD265" s="44"/>
      <c r="WXE265" s="44"/>
      <c r="WXF265" s="44"/>
      <c r="WXG265" s="44"/>
      <c r="WXH265" s="44"/>
      <c r="WXI265" s="44"/>
      <c r="WXJ265" s="44"/>
      <c r="WXK265" s="44"/>
      <c r="WXL265" s="44"/>
      <c r="WXM265" s="44"/>
      <c r="WXN265" s="44"/>
      <c r="WXO265" s="44"/>
      <c r="WXP265" s="44"/>
      <c r="WXQ265" s="44"/>
      <c r="WXR265" s="44"/>
      <c r="WXS265" s="44"/>
      <c r="WXT265" s="44"/>
      <c r="WXU265" s="44"/>
      <c r="WXV265" s="44"/>
      <c r="WXW265" s="44"/>
      <c r="WXX265" s="44"/>
      <c r="WXY265" s="44"/>
      <c r="WXZ265" s="44"/>
      <c r="WYA265" s="44"/>
      <c r="WYB265" s="44"/>
      <c r="WYC265" s="44"/>
      <c r="WYD265" s="44"/>
      <c r="WYE265" s="44"/>
      <c r="WYF265" s="44"/>
      <c r="WYG265" s="44"/>
      <c r="WYH265" s="44"/>
      <c r="WYI265" s="44"/>
      <c r="WYJ265" s="44"/>
      <c r="WYK265" s="44"/>
      <c r="WYL265" s="44"/>
      <c r="WYM265" s="44"/>
      <c r="WYN265" s="44"/>
      <c r="WYO265" s="44"/>
      <c r="WYP265" s="44"/>
      <c r="WYQ265" s="44"/>
      <c r="WYR265" s="44"/>
      <c r="WYS265" s="44"/>
      <c r="WYT265" s="44"/>
      <c r="WYU265" s="44"/>
      <c r="WYV265" s="44"/>
      <c r="WYW265" s="44"/>
      <c r="WYX265" s="44"/>
      <c r="WYY265" s="44"/>
      <c r="WYZ265" s="44"/>
      <c r="WZA265" s="44"/>
      <c r="WZB265" s="44"/>
      <c r="WZC265" s="44"/>
      <c r="WZD265" s="44"/>
      <c r="WZE265" s="44"/>
      <c r="WZF265" s="44"/>
      <c r="WZG265" s="44"/>
      <c r="WZH265" s="44"/>
      <c r="WZI265" s="44"/>
      <c r="WZJ265" s="44"/>
      <c r="WZK265" s="44"/>
      <c r="WZL265" s="44"/>
      <c r="WZM265" s="44"/>
      <c r="WZN265" s="44"/>
      <c r="WZO265" s="44"/>
      <c r="WZP265" s="44"/>
      <c r="WZQ265" s="44"/>
      <c r="WZR265" s="44"/>
      <c r="WZS265" s="44"/>
      <c r="WZT265" s="44"/>
      <c r="WZU265" s="44"/>
      <c r="WZV265" s="44"/>
      <c r="WZW265" s="44"/>
      <c r="WZX265" s="44"/>
      <c r="WZY265" s="44"/>
      <c r="WZZ265" s="44"/>
      <c r="XAA265" s="44"/>
      <c r="XAB265" s="44"/>
      <c r="XAC265" s="44"/>
      <c r="XAD265" s="44"/>
      <c r="XAE265" s="44"/>
      <c r="XAF265" s="44"/>
      <c r="XAG265" s="44"/>
      <c r="XAH265" s="44"/>
      <c r="XAI265" s="44"/>
      <c r="XAJ265" s="44"/>
      <c r="XAK265" s="44"/>
      <c r="XAL265" s="44"/>
      <c r="XAM265" s="44"/>
      <c r="XAN265" s="44"/>
      <c r="XAO265" s="44"/>
      <c r="XAP265" s="44"/>
      <c r="XAQ265" s="44"/>
      <c r="XAR265" s="44"/>
      <c r="XAS265" s="44"/>
      <c r="XAT265" s="44"/>
      <c r="XAU265" s="44"/>
      <c r="XAV265" s="44"/>
      <c r="XAW265" s="44"/>
      <c r="XAX265" s="44"/>
      <c r="XAY265" s="44"/>
      <c r="XAZ265" s="44"/>
      <c r="XBA265" s="44"/>
      <c r="XBB265" s="44"/>
      <c r="XBC265" s="44"/>
      <c r="XBD265" s="44"/>
      <c r="XBE265" s="44"/>
      <c r="XBF265" s="44"/>
      <c r="XBG265" s="44"/>
      <c r="XBH265" s="44"/>
      <c r="XBI265" s="44"/>
      <c r="XBJ265" s="44"/>
      <c r="XBK265" s="44"/>
      <c r="XBL265" s="44"/>
      <c r="XBM265" s="44"/>
      <c r="XBN265" s="44"/>
      <c r="XBO265" s="44"/>
      <c r="XBP265" s="44"/>
      <c r="XBQ265" s="44"/>
      <c r="XBR265" s="44"/>
      <c r="XBS265" s="44"/>
      <c r="XBT265" s="44"/>
      <c r="XBU265" s="44"/>
      <c r="XBV265" s="44"/>
      <c r="XBW265" s="44"/>
      <c r="XBX265" s="44"/>
      <c r="XBY265" s="44"/>
      <c r="XBZ265" s="44"/>
      <c r="XCA265" s="44"/>
      <c r="XCB265" s="44"/>
      <c r="XCC265" s="44"/>
      <c r="XCD265" s="44"/>
      <c r="XCE265" s="44"/>
      <c r="XCF265" s="44"/>
      <c r="XCG265" s="44"/>
      <c r="XCH265" s="44"/>
      <c r="XCI265" s="44"/>
      <c r="XCJ265" s="44"/>
      <c r="XCK265" s="44"/>
      <c r="XCL265" s="44"/>
      <c r="XCM265" s="44"/>
      <c r="XCN265" s="44"/>
      <c r="XCO265" s="44"/>
      <c r="XCP265" s="44"/>
      <c r="XCQ265" s="44"/>
      <c r="XCR265" s="44"/>
      <c r="XCS265" s="44"/>
      <c r="XCT265" s="44"/>
      <c r="XCU265" s="44"/>
      <c r="XCV265" s="44"/>
      <c r="XCW265" s="44"/>
      <c r="XCX265" s="44"/>
      <c r="XCY265" s="44"/>
      <c r="XCZ265" s="44"/>
      <c r="XDA265" s="44"/>
      <c r="XDB265" s="44"/>
      <c r="XDC265" s="44"/>
      <c r="XDD265" s="44"/>
      <c r="XDE265" s="44"/>
      <c r="XDF265" s="44"/>
      <c r="XDG265" s="44"/>
      <c r="XDH265" s="44"/>
      <c r="XDI265" s="44"/>
      <c r="XDJ265" s="44"/>
      <c r="XDK265" s="44"/>
      <c r="XDL265" s="44"/>
      <c r="XDM265" s="44"/>
      <c r="XDN265" s="44"/>
      <c r="XDO265" s="44"/>
      <c r="XDP265" s="44"/>
      <c r="XDQ265" s="44"/>
      <c r="XDR265" s="44"/>
      <c r="XDS265" s="44"/>
      <c r="XDT265" s="44"/>
      <c r="XDU265" s="44"/>
      <c r="XDV265" s="44"/>
      <c r="XDW265" s="44"/>
      <c r="XDX265" s="44"/>
      <c r="XDY265" s="44"/>
      <c r="XDZ265" s="44"/>
      <c r="XEA265" s="44"/>
      <c r="XEB265" s="44"/>
      <c r="XEC265" s="44"/>
      <c r="XED265" s="44"/>
    </row>
    <row r="266" spans="1:16358" s="39" customFormat="1" ht="14.5" x14ac:dyDescent="0.35">
      <c r="A266" s="41"/>
      <c r="B266" s="107"/>
      <c r="C266" s="158" t="s">
        <v>206</v>
      </c>
      <c r="D266" s="93"/>
      <c r="E266" s="571"/>
      <c r="F266" s="572">
        <v>463</v>
      </c>
      <c r="G266" s="109" t="s">
        <v>225</v>
      </c>
      <c r="H266" s="107"/>
      <c r="I266" s="107"/>
      <c r="J266" s="107"/>
      <c r="K266" s="58"/>
      <c r="L266" s="147"/>
      <c r="M266" s="466"/>
      <c r="N266" s="158" t="s">
        <v>206</v>
      </c>
      <c r="O266" s="569"/>
      <c r="P266" s="573"/>
      <c r="Q266" s="574" t="s">
        <v>790</v>
      </c>
      <c r="R266" s="151" t="s">
        <v>173</v>
      </c>
      <c r="S266" s="466"/>
      <c r="T266" s="466"/>
      <c r="U266" s="466"/>
      <c r="V266" s="33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  <c r="PI266" s="44"/>
      <c r="PJ266" s="44"/>
      <c r="PK266" s="44"/>
      <c r="PL266" s="44"/>
      <c r="PM266" s="44"/>
      <c r="PN266" s="44"/>
      <c r="PO266" s="44"/>
      <c r="PP266" s="44"/>
      <c r="PQ266" s="44"/>
      <c r="PR266" s="44"/>
      <c r="PS266" s="44"/>
      <c r="PT266" s="44"/>
      <c r="PU266" s="44"/>
      <c r="PV266" s="44"/>
      <c r="PW266" s="44"/>
      <c r="PX266" s="44"/>
      <c r="PY266" s="44"/>
      <c r="PZ266" s="44"/>
      <c r="QA266" s="44"/>
      <c r="QB266" s="44"/>
      <c r="QC266" s="44"/>
      <c r="QD266" s="44"/>
      <c r="QE266" s="44"/>
      <c r="QF266" s="44"/>
      <c r="QG266" s="44"/>
      <c r="QH266" s="44"/>
      <c r="QI266" s="44"/>
      <c r="QJ266" s="44"/>
      <c r="QK266" s="44"/>
      <c r="QL266" s="44"/>
      <c r="QM266" s="44"/>
      <c r="QN266" s="44"/>
      <c r="QO266" s="44"/>
      <c r="QP266" s="44"/>
      <c r="QQ266" s="44"/>
      <c r="QR266" s="44"/>
      <c r="QS266" s="44"/>
      <c r="QT266" s="44"/>
      <c r="QU266" s="44"/>
      <c r="QV266" s="44"/>
      <c r="QW266" s="44"/>
      <c r="QX266" s="44"/>
      <c r="QY266" s="44"/>
      <c r="QZ266" s="44"/>
      <c r="RA266" s="44"/>
      <c r="RB266" s="44"/>
      <c r="RC266" s="44"/>
      <c r="RD266" s="44"/>
      <c r="RE266" s="44"/>
      <c r="RF266" s="44"/>
      <c r="RG266" s="44"/>
      <c r="RH266" s="44"/>
      <c r="RI266" s="44"/>
      <c r="RJ266" s="44"/>
      <c r="RK266" s="44"/>
      <c r="RL266" s="44"/>
      <c r="RM266" s="44"/>
      <c r="RN266" s="44"/>
      <c r="RO266" s="44"/>
      <c r="RP266" s="44"/>
      <c r="RQ266" s="44"/>
      <c r="RR266" s="44"/>
      <c r="RS266" s="44"/>
      <c r="RT266" s="44"/>
      <c r="RU266" s="44"/>
      <c r="RV266" s="44"/>
      <c r="RW266" s="44"/>
      <c r="RX266" s="44"/>
      <c r="RY266" s="44"/>
      <c r="RZ266" s="44"/>
      <c r="SA266" s="44"/>
      <c r="SB266" s="44"/>
      <c r="SC266" s="44"/>
      <c r="SD266" s="44"/>
      <c r="SE266" s="44"/>
      <c r="SF266" s="44"/>
      <c r="SG266" s="44"/>
      <c r="SH266" s="44"/>
      <c r="SI266" s="44"/>
      <c r="SJ266" s="44"/>
      <c r="SK266" s="44"/>
      <c r="SL266" s="44"/>
      <c r="SM266" s="44"/>
      <c r="SN266" s="44"/>
      <c r="SO266" s="44"/>
      <c r="SP266" s="44"/>
      <c r="SQ266" s="44"/>
      <c r="SR266" s="44"/>
      <c r="SS266" s="44"/>
      <c r="ST266" s="44"/>
      <c r="SU266" s="44"/>
      <c r="SV266" s="44"/>
      <c r="SW266" s="44"/>
      <c r="SX266" s="44"/>
      <c r="SY266" s="44"/>
      <c r="SZ266" s="44"/>
      <c r="TA266" s="44"/>
      <c r="TB266" s="44"/>
      <c r="TC266" s="44"/>
      <c r="TD266" s="44"/>
      <c r="TE266" s="44"/>
      <c r="TF266" s="44"/>
      <c r="TG266" s="44"/>
      <c r="TH266" s="44"/>
      <c r="TI266" s="44"/>
      <c r="TJ266" s="44"/>
      <c r="TK266" s="44"/>
      <c r="TL266" s="44"/>
      <c r="TM266" s="44"/>
      <c r="TN266" s="44"/>
      <c r="TO266" s="44"/>
      <c r="TP266" s="44"/>
      <c r="TQ266" s="44"/>
      <c r="TR266" s="44"/>
      <c r="TS266" s="44"/>
      <c r="TT266" s="44"/>
      <c r="TU266" s="44"/>
      <c r="TV266" s="44"/>
      <c r="TW266" s="44"/>
      <c r="TX266" s="44"/>
      <c r="TY266" s="44"/>
      <c r="TZ266" s="44"/>
      <c r="UA266" s="44"/>
      <c r="UB266" s="44"/>
      <c r="UC266" s="44"/>
      <c r="UD266" s="44"/>
      <c r="UE266" s="44"/>
      <c r="UF266" s="44"/>
      <c r="UG266" s="44"/>
      <c r="UH266" s="44"/>
      <c r="UI266" s="44"/>
      <c r="UJ266" s="44"/>
      <c r="UK266" s="44"/>
      <c r="UL266" s="44"/>
      <c r="UM266" s="44"/>
      <c r="UN266" s="44"/>
      <c r="UO266" s="44"/>
      <c r="UP266" s="44"/>
      <c r="UQ266" s="44"/>
      <c r="UR266" s="44"/>
      <c r="US266" s="44"/>
      <c r="UT266" s="44"/>
      <c r="UU266" s="44"/>
      <c r="UV266" s="44"/>
      <c r="UW266" s="44"/>
      <c r="UX266" s="44"/>
      <c r="UY266" s="44"/>
      <c r="UZ266" s="44"/>
      <c r="VA266" s="44"/>
      <c r="VB266" s="44"/>
      <c r="VC266" s="44"/>
      <c r="VD266" s="44"/>
      <c r="VE266" s="44"/>
      <c r="VF266" s="44"/>
      <c r="VG266" s="44"/>
      <c r="VH266" s="44"/>
      <c r="VI266" s="44"/>
      <c r="VJ266" s="44"/>
      <c r="VK266" s="44"/>
      <c r="VL266" s="44"/>
      <c r="VM266" s="44"/>
      <c r="VN266" s="44"/>
      <c r="VO266" s="44"/>
      <c r="VP266" s="44"/>
      <c r="VQ266" s="44"/>
      <c r="VR266" s="44"/>
      <c r="VS266" s="44"/>
      <c r="VT266" s="44"/>
      <c r="VU266" s="44"/>
      <c r="VV266" s="44"/>
      <c r="VW266" s="44"/>
      <c r="VX266" s="44"/>
      <c r="VY266" s="44"/>
      <c r="VZ266" s="44"/>
      <c r="WA266" s="44"/>
      <c r="WB266" s="44"/>
      <c r="WC266" s="44"/>
      <c r="WD266" s="44"/>
      <c r="WE266" s="44"/>
      <c r="WF266" s="44"/>
      <c r="WG266" s="44"/>
      <c r="WH266" s="44"/>
      <c r="WI266" s="44"/>
      <c r="WJ266" s="44"/>
      <c r="WK266" s="44"/>
      <c r="WL266" s="44"/>
      <c r="WM266" s="44"/>
      <c r="WN266" s="44"/>
      <c r="WO266" s="44"/>
      <c r="WP266" s="44"/>
      <c r="WQ266" s="44"/>
      <c r="WR266" s="44"/>
      <c r="WS266" s="44"/>
      <c r="WT266" s="44"/>
      <c r="WU266" s="44"/>
      <c r="WV266" s="44"/>
      <c r="WW266" s="44"/>
      <c r="WX266" s="44"/>
      <c r="WY266" s="44"/>
      <c r="WZ266" s="44"/>
      <c r="XA266" s="44"/>
      <c r="XB266" s="44"/>
      <c r="XC266" s="44"/>
      <c r="XD266" s="44"/>
      <c r="XE266" s="44"/>
      <c r="XF266" s="44"/>
      <c r="XG266" s="44"/>
      <c r="XH266" s="44"/>
      <c r="XI266" s="44"/>
      <c r="XJ266" s="44"/>
      <c r="XK266" s="44"/>
      <c r="XL266" s="44"/>
      <c r="XM266" s="44"/>
      <c r="XN266" s="44"/>
      <c r="XO266" s="44"/>
      <c r="XP266" s="44"/>
      <c r="XQ266" s="44"/>
      <c r="XR266" s="44"/>
      <c r="XS266" s="44"/>
      <c r="XT266" s="44"/>
      <c r="XU266" s="44"/>
      <c r="XV266" s="44"/>
      <c r="XW266" s="44"/>
      <c r="XX266" s="44"/>
      <c r="XY266" s="44"/>
      <c r="XZ266" s="44"/>
      <c r="YA266" s="44"/>
      <c r="YB266" s="44"/>
      <c r="YC266" s="44"/>
      <c r="YD266" s="44"/>
      <c r="YE266" s="44"/>
      <c r="YF266" s="44"/>
      <c r="YG266" s="44"/>
      <c r="YH266" s="44"/>
      <c r="YI266" s="44"/>
      <c r="YJ266" s="44"/>
      <c r="YK266" s="44"/>
      <c r="YL266" s="44"/>
      <c r="YM266" s="44"/>
      <c r="YN266" s="44"/>
      <c r="YO266" s="44"/>
      <c r="YP266" s="44"/>
      <c r="YQ266" s="44"/>
      <c r="YR266" s="44"/>
      <c r="YS266" s="44"/>
      <c r="YT266" s="44"/>
      <c r="YU266" s="44"/>
      <c r="YV266" s="44"/>
      <c r="YW266" s="44"/>
      <c r="YX266" s="44"/>
      <c r="YY266" s="44"/>
      <c r="YZ266" s="44"/>
      <c r="ZA266" s="44"/>
      <c r="ZB266" s="44"/>
      <c r="ZC266" s="44"/>
      <c r="ZD266" s="44"/>
      <c r="ZE266" s="44"/>
      <c r="ZF266" s="44"/>
      <c r="ZG266" s="44"/>
      <c r="ZH266" s="44"/>
      <c r="ZI266" s="44"/>
      <c r="ZJ266" s="44"/>
      <c r="ZK266" s="44"/>
      <c r="ZL266" s="44"/>
      <c r="ZM266" s="44"/>
      <c r="ZN266" s="44"/>
      <c r="ZO266" s="44"/>
      <c r="ZP266" s="44"/>
      <c r="ZQ266" s="44"/>
      <c r="ZR266" s="44"/>
      <c r="ZS266" s="44"/>
      <c r="ZT266" s="44"/>
      <c r="ZU266" s="44"/>
      <c r="ZV266" s="44"/>
      <c r="ZW266" s="44"/>
      <c r="ZX266" s="44"/>
      <c r="ZY266" s="44"/>
      <c r="ZZ266" s="44"/>
      <c r="AAA266" s="44"/>
      <c r="AAB266" s="44"/>
      <c r="AAC266" s="44"/>
      <c r="AAD266" s="44"/>
      <c r="AAE266" s="44"/>
      <c r="AAF266" s="44"/>
      <c r="AAG266" s="44"/>
      <c r="AAH266" s="44"/>
      <c r="AAI266" s="44"/>
      <c r="AAJ266" s="44"/>
      <c r="AAK266" s="44"/>
      <c r="AAL266" s="44"/>
      <c r="AAM266" s="44"/>
      <c r="AAN266" s="44"/>
      <c r="AAO266" s="44"/>
      <c r="AAP266" s="44"/>
      <c r="AAQ266" s="44"/>
      <c r="AAR266" s="44"/>
      <c r="AAS266" s="44"/>
      <c r="AAT266" s="44"/>
      <c r="AAU266" s="44"/>
      <c r="AAV266" s="44"/>
      <c r="AAW266" s="44"/>
      <c r="AAX266" s="44"/>
      <c r="AAY266" s="44"/>
      <c r="AAZ266" s="44"/>
      <c r="ABA266" s="44"/>
      <c r="ABB266" s="44"/>
      <c r="ABC266" s="44"/>
      <c r="ABD266" s="44"/>
      <c r="ABE266" s="44"/>
      <c r="ABF266" s="44"/>
      <c r="ABG266" s="44"/>
      <c r="ABH266" s="44"/>
      <c r="ABI266" s="44"/>
      <c r="ABJ266" s="44"/>
      <c r="ABK266" s="44"/>
      <c r="ABL266" s="44"/>
      <c r="ABM266" s="44"/>
      <c r="ABN266" s="44"/>
      <c r="ABO266" s="44"/>
      <c r="ABP266" s="44"/>
      <c r="ABQ266" s="44"/>
      <c r="ABR266" s="44"/>
      <c r="ABS266" s="44"/>
      <c r="ABT266" s="44"/>
      <c r="ABU266" s="44"/>
      <c r="ABV266" s="44"/>
      <c r="ABW266" s="44"/>
      <c r="ABX266" s="44"/>
      <c r="ABY266" s="44"/>
      <c r="ABZ266" s="44"/>
      <c r="ACA266" s="44"/>
      <c r="ACB266" s="44"/>
      <c r="ACC266" s="44"/>
      <c r="ACD266" s="44"/>
      <c r="ACE266" s="44"/>
      <c r="ACF266" s="44"/>
      <c r="ACG266" s="44"/>
      <c r="ACH266" s="44"/>
      <c r="ACI266" s="44"/>
      <c r="ACJ266" s="44"/>
      <c r="ACK266" s="44"/>
      <c r="ACL266" s="44"/>
      <c r="ACM266" s="44"/>
      <c r="ACN266" s="44"/>
      <c r="ACO266" s="44"/>
      <c r="ACP266" s="44"/>
      <c r="ACQ266" s="44"/>
      <c r="ACR266" s="44"/>
      <c r="ACS266" s="44"/>
      <c r="ACT266" s="44"/>
      <c r="ACU266" s="44"/>
      <c r="ACV266" s="44"/>
      <c r="ACW266" s="44"/>
      <c r="ACX266" s="44"/>
      <c r="ACY266" s="44"/>
      <c r="ACZ266" s="44"/>
      <c r="ADA266" s="44"/>
      <c r="ADB266" s="44"/>
      <c r="ADC266" s="44"/>
      <c r="ADD266" s="44"/>
      <c r="ADE266" s="44"/>
      <c r="ADF266" s="44"/>
      <c r="ADG266" s="44"/>
      <c r="ADH266" s="44"/>
      <c r="ADI266" s="44"/>
      <c r="ADJ266" s="44"/>
      <c r="ADK266" s="44"/>
      <c r="ADL266" s="44"/>
      <c r="ADM266" s="44"/>
      <c r="ADN266" s="44"/>
      <c r="ADO266" s="44"/>
      <c r="ADP266" s="44"/>
      <c r="ADQ266" s="44"/>
      <c r="ADR266" s="44"/>
      <c r="ADS266" s="44"/>
      <c r="ADT266" s="44"/>
      <c r="ADU266" s="44"/>
      <c r="ADV266" s="44"/>
      <c r="ADW266" s="44"/>
      <c r="ADX266" s="44"/>
      <c r="ADY266" s="44"/>
      <c r="ADZ266" s="44"/>
      <c r="AEA266" s="44"/>
      <c r="AEB266" s="44"/>
      <c r="AEC266" s="44"/>
      <c r="AED266" s="44"/>
      <c r="AEE266" s="44"/>
      <c r="AEF266" s="44"/>
      <c r="AEG266" s="44"/>
      <c r="AEH266" s="44"/>
      <c r="AEI266" s="44"/>
      <c r="AEJ266" s="44"/>
      <c r="AEK266" s="44"/>
      <c r="AEL266" s="44"/>
      <c r="AEM266" s="44"/>
      <c r="AEN266" s="44"/>
      <c r="AEO266" s="44"/>
      <c r="AEP266" s="44"/>
      <c r="AEQ266" s="44"/>
      <c r="AER266" s="44"/>
      <c r="AES266" s="44"/>
      <c r="AET266" s="44"/>
      <c r="AEU266" s="44"/>
      <c r="AEV266" s="44"/>
      <c r="AEW266" s="44"/>
      <c r="AEX266" s="44"/>
      <c r="AEY266" s="44"/>
      <c r="AEZ266" s="44"/>
      <c r="AFA266" s="44"/>
      <c r="AFB266" s="44"/>
      <c r="AFC266" s="44"/>
      <c r="AFD266" s="44"/>
      <c r="AFE266" s="44"/>
      <c r="AFF266" s="44"/>
      <c r="AFG266" s="44"/>
      <c r="AFH266" s="44"/>
      <c r="AFI266" s="44"/>
      <c r="AFJ266" s="44"/>
      <c r="AFK266" s="44"/>
      <c r="AFL266" s="44"/>
      <c r="AFM266" s="44"/>
      <c r="AFN266" s="44"/>
      <c r="AFO266" s="44"/>
      <c r="AFP266" s="44"/>
      <c r="AFQ266" s="44"/>
      <c r="AFR266" s="44"/>
      <c r="AFS266" s="44"/>
      <c r="AFT266" s="44"/>
      <c r="AFU266" s="44"/>
      <c r="AFV266" s="44"/>
      <c r="AFW266" s="44"/>
      <c r="AFX266" s="44"/>
      <c r="AFY266" s="44"/>
      <c r="AFZ266" s="44"/>
      <c r="AGA266" s="44"/>
      <c r="AGB266" s="44"/>
      <c r="AGC266" s="44"/>
      <c r="AGD266" s="44"/>
      <c r="AGE266" s="44"/>
      <c r="AGF266" s="44"/>
      <c r="AGG266" s="44"/>
      <c r="AGH266" s="44"/>
      <c r="AGI266" s="44"/>
      <c r="AGJ266" s="44"/>
      <c r="AGK266" s="44"/>
      <c r="AGL266" s="44"/>
      <c r="AGM266" s="44"/>
      <c r="AGN266" s="44"/>
      <c r="AGO266" s="44"/>
      <c r="AGP266" s="44"/>
      <c r="AGQ266" s="44"/>
      <c r="AGR266" s="44"/>
      <c r="AGS266" s="44"/>
      <c r="AGT266" s="44"/>
      <c r="AGU266" s="44"/>
      <c r="AGV266" s="44"/>
      <c r="AGW266" s="44"/>
      <c r="AGX266" s="44"/>
      <c r="AGY266" s="44"/>
      <c r="AGZ266" s="44"/>
      <c r="AHA266" s="44"/>
      <c r="AHB266" s="44"/>
      <c r="AHC266" s="44"/>
      <c r="AHD266" s="44"/>
      <c r="AHE266" s="44"/>
      <c r="AHF266" s="44"/>
      <c r="AHG266" s="44"/>
      <c r="AHH266" s="44"/>
      <c r="AHI266" s="44"/>
      <c r="AHJ266" s="44"/>
      <c r="AHK266" s="44"/>
      <c r="AHL266" s="44"/>
      <c r="AHM266" s="44"/>
      <c r="AHN266" s="44"/>
      <c r="AHO266" s="44"/>
      <c r="AHP266" s="44"/>
      <c r="AHQ266" s="44"/>
      <c r="AHR266" s="44"/>
      <c r="AHS266" s="44"/>
      <c r="AHT266" s="44"/>
      <c r="AHU266" s="44"/>
      <c r="AHV266" s="44"/>
      <c r="AHW266" s="44"/>
      <c r="AHX266" s="44"/>
      <c r="AHY266" s="44"/>
      <c r="AHZ266" s="44"/>
      <c r="AIA266" s="44"/>
      <c r="AIB266" s="44"/>
      <c r="AIC266" s="44"/>
      <c r="AID266" s="44"/>
      <c r="AIE266" s="44"/>
      <c r="AIF266" s="44"/>
      <c r="AIG266" s="44"/>
      <c r="AIH266" s="44"/>
      <c r="AII266" s="44"/>
      <c r="AIJ266" s="44"/>
      <c r="AIK266" s="44"/>
      <c r="AIL266" s="44"/>
      <c r="AIM266" s="44"/>
      <c r="AIN266" s="44"/>
      <c r="AIO266" s="44"/>
      <c r="AIP266" s="44"/>
      <c r="AIQ266" s="44"/>
      <c r="AIR266" s="44"/>
      <c r="AIS266" s="44"/>
      <c r="AIT266" s="44"/>
      <c r="AIU266" s="44"/>
      <c r="AIV266" s="44"/>
      <c r="AIW266" s="44"/>
      <c r="AIX266" s="44"/>
      <c r="AIY266" s="44"/>
      <c r="AIZ266" s="44"/>
      <c r="AJA266" s="44"/>
      <c r="AJB266" s="44"/>
      <c r="AJC266" s="44"/>
      <c r="AJD266" s="44"/>
      <c r="AJE266" s="44"/>
      <c r="AJF266" s="44"/>
      <c r="AJG266" s="44"/>
      <c r="AJH266" s="44"/>
      <c r="AJI266" s="44"/>
      <c r="AJJ266" s="44"/>
      <c r="AJK266" s="44"/>
      <c r="AJL266" s="44"/>
      <c r="AJM266" s="44"/>
      <c r="AJN266" s="44"/>
      <c r="AJO266" s="44"/>
      <c r="AJP266" s="44"/>
      <c r="AJQ266" s="44"/>
      <c r="AJR266" s="44"/>
      <c r="AJS266" s="44"/>
      <c r="AJT266" s="44"/>
      <c r="AJU266" s="44"/>
      <c r="AJV266" s="44"/>
      <c r="AJW266" s="44"/>
      <c r="AJX266" s="44"/>
      <c r="AJY266" s="44"/>
      <c r="AJZ266" s="44"/>
      <c r="AKA266" s="44"/>
      <c r="AKB266" s="44"/>
      <c r="AKC266" s="44"/>
      <c r="AKD266" s="44"/>
      <c r="AKE266" s="44"/>
      <c r="AKF266" s="44"/>
      <c r="AKG266" s="44"/>
      <c r="AKH266" s="44"/>
      <c r="AKI266" s="44"/>
      <c r="AKJ266" s="44"/>
      <c r="AKK266" s="44"/>
      <c r="AKL266" s="44"/>
      <c r="AKM266" s="44"/>
      <c r="AKN266" s="44"/>
      <c r="AKO266" s="44"/>
      <c r="AKP266" s="44"/>
      <c r="AKQ266" s="44"/>
      <c r="AKR266" s="44"/>
      <c r="AKS266" s="44"/>
      <c r="AKT266" s="44"/>
      <c r="AKU266" s="44"/>
      <c r="AKV266" s="44"/>
      <c r="AKW266" s="44"/>
      <c r="AKX266" s="44"/>
      <c r="AKY266" s="44"/>
      <c r="AKZ266" s="44"/>
      <c r="ALA266" s="44"/>
      <c r="ALB266" s="44"/>
      <c r="ALC266" s="44"/>
      <c r="ALD266" s="44"/>
      <c r="ALE266" s="44"/>
      <c r="ALF266" s="44"/>
      <c r="ALG266" s="44"/>
      <c r="ALH266" s="44"/>
      <c r="ALI266" s="44"/>
      <c r="ALJ266" s="44"/>
      <c r="ALK266" s="44"/>
      <c r="ALL266" s="44"/>
      <c r="ALM266" s="44"/>
      <c r="ALN266" s="44"/>
      <c r="ALO266" s="44"/>
      <c r="ALP266" s="44"/>
      <c r="ALQ266" s="44"/>
      <c r="ALR266" s="44"/>
      <c r="ALS266" s="44"/>
      <c r="ALT266" s="44"/>
      <c r="ALU266" s="44"/>
      <c r="ALV266" s="44"/>
      <c r="ALW266" s="44"/>
      <c r="ALX266" s="44"/>
      <c r="ALY266" s="44"/>
      <c r="ALZ266" s="44"/>
      <c r="AMA266" s="44"/>
      <c r="AMB266" s="44"/>
      <c r="AMC266" s="44"/>
      <c r="AMD266" s="44"/>
      <c r="AME266" s="44"/>
      <c r="AMF266" s="44"/>
      <c r="AMG266" s="44"/>
      <c r="AMH266" s="44"/>
      <c r="AMI266" s="44"/>
      <c r="AMJ266" s="44"/>
      <c r="AMK266" s="44"/>
      <c r="AML266" s="44"/>
      <c r="AMM266" s="44"/>
      <c r="AMN266" s="44"/>
      <c r="AMO266" s="44"/>
      <c r="AMP266" s="44"/>
      <c r="AMQ266" s="44"/>
      <c r="AMR266" s="44"/>
      <c r="AMS266" s="44"/>
      <c r="AMT266" s="44"/>
      <c r="AMU266" s="44"/>
      <c r="AMV266" s="44"/>
      <c r="AMW266" s="44"/>
      <c r="AMX266" s="44"/>
      <c r="AMY266" s="44"/>
      <c r="AMZ266" s="44"/>
      <c r="ANA266" s="44"/>
      <c r="ANB266" s="44"/>
      <c r="ANC266" s="44"/>
      <c r="AND266" s="44"/>
      <c r="ANE266" s="44"/>
      <c r="ANF266" s="44"/>
      <c r="ANG266" s="44"/>
      <c r="ANH266" s="44"/>
      <c r="ANI266" s="44"/>
      <c r="ANJ266" s="44"/>
      <c r="ANK266" s="44"/>
      <c r="ANL266" s="44"/>
      <c r="ANM266" s="44"/>
      <c r="ANN266" s="44"/>
      <c r="ANO266" s="44"/>
      <c r="ANP266" s="44"/>
      <c r="ANQ266" s="44"/>
      <c r="ANR266" s="44"/>
      <c r="ANS266" s="44"/>
      <c r="ANT266" s="44"/>
      <c r="ANU266" s="44"/>
      <c r="ANV266" s="44"/>
      <c r="ANW266" s="44"/>
      <c r="ANX266" s="44"/>
      <c r="ANY266" s="44"/>
      <c r="ANZ266" s="44"/>
      <c r="AOA266" s="44"/>
      <c r="AOB266" s="44"/>
      <c r="AOC266" s="44"/>
      <c r="AOD266" s="44"/>
      <c r="AOE266" s="44"/>
      <c r="AOF266" s="44"/>
      <c r="AOG266" s="44"/>
      <c r="AOH266" s="44"/>
      <c r="AOI266" s="44"/>
      <c r="AOJ266" s="44"/>
      <c r="AOK266" s="44"/>
      <c r="AOL266" s="44"/>
      <c r="AOM266" s="44"/>
      <c r="AON266" s="44"/>
      <c r="AOO266" s="44"/>
      <c r="AOP266" s="44"/>
      <c r="AOQ266" s="44"/>
      <c r="AOR266" s="44"/>
      <c r="AOS266" s="44"/>
      <c r="AOT266" s="44"/>
      <c r="AOU266" s="44"/>
      <c r="AOV266" s="44"/>
      <c r="AOW266" s="44"/>
      <c r="AOX266" s="44"/>
      <c r="AOY266" s="44"/>
      <c r="AOZ266" s="44"/>
      <c r="APA266" s="44"/>
      <c r="APB266" s="44"/>
      <c r="APC266" s="44"/>
      <c r="APD266" s="44"/>
      <c r="APE266" s="44"/>
      <c r="APF266" s="44"/>
      <c r="APG266" s="44"/>
      <c r="APH266" s="44"/>
      <c r="API266" s="44"/>
      <c r="APJ266" s="44"/>
      <c r="APK266" s="44"/>
      <c r="APL266" s="44"/>
      <c r="APM266" s="44"/>
      <c r="APN266" s="44"/>
      <c r="APO266" s="44"/>
      <c r="APP266" s="44"/>
      <c r="APQ266" s="44"/>
      <c r="APR266" s="44"/>
      <c r="APS266" s="44"/>
      <c r="APT266" s="44"/>
      <c r="APU266" s="44"/>
      <c r="APV266" s="44"/>
      <c r="APW266" s="44"/>
      <c r="APX266" s="44"/>
      <c r="APY266" s="44"/>
      <c r="APZ266" s="44"/>
      <c r="AQA266" s="44"/>
      <c r="AQB266" s="44"/>
      <c r="AQC266" s="44"/>
      <c r="AQD266" s="44"/>
      <c r="AQE266" s="44"/>
      <c r="AQF266" s="44"/>
      <c r="AQG266" s="44"/>
      <c r="AQH266" s="44"/>
      <c r="AQI266" s="44"/>
      <c r="AQJ266" s="44"/>
      <c r="AQK266" s="44"/>
      <c r="AQL266" s="44"/>
      <c r="AQM266" s="44"/>
      <c r="AQN266" s="44"/>
      <c r="AQO266" s="44"/>
      <c r="AQP266" s="44"/>
      <c r="AQQ266" s="44"/>
      <c r="AQR266" s="44"/>
      <c r="AQS266" s="44"/>
      <c r="AQT266" s="44"/>
      <c r="AQU266" s="44"/>
      <c r="AQV266" s="44"/>
      <c r="AQW266" s="44"/>
      <c r="AQX266" s="44"/>
      <c r="AQY266" s="44"/>
      <c r="AQZ266" s="44"/>
      <c r="ARA266" s="44"/>
      <c r="ARB266" s="44"/>
      <c r="ARC266" s="44"/>
      <c r="ARD266" s="44"/>
      <c r="ARE266" s="44"/>
      <c r="ARF266" s="44"/>
      <c r="ARG266" s="44"/>
      <c r="ARH266" s="44"/>
      <c r="ARI266" s="44"/>
      <c r="ARJ266" s="44"/>
      <c r="ARK266" s="44"/>
      <c r="ARL266" s="44"/>
      <c r="ARM266" s="44"/>
      <c r="ARN266" s="44"/>
      <c r="ARO266" s="44"/>
      <c r="ARP266" s="44"/>
      <c r="ARQ266" s="44"/>
      <c r="ARR266" s="44"/>
      <c r="ARS266" s="44"/>
      <c r="ART266" s="44"/>
      <c r="ARU266" s="44"/>
      <c r="ARV266" s="44"/>
      <c r="ARW266" s="44"/>
      <c r="ARX266" s="44"/>
      <c r="ARY266" s="44"/>
      <c r="ARZ266" s="44"/>
      <c r="ASA266" s="44"/>
      <c r="ASB266" s="44"/>
      <c r="ASC266" s="44"/>
      <c r="ASD266" s="44"/>
      <c r="ASE266" s="44"/>
      <c r="ASF266" s="44"/>
      <c r="ASG266" s="44"/>
      <c r="ASH266" s="44"/>
      <c r="ASI266" s="44"/>
      <c r="ASJ266" s="44"/>
      <c r="ASK266" s="44"/>
      <c r="ASL266" s="44"/>
      <c r="ASM266" s="44"/>
      <c r="ASN266" s="44"/>
      <c r="ASO266" s="44"/>
      <c r="ASP266" s="44"/>
      <c r="ASQ266" s="44"/>
      <c r="ASR266" s="44"/>
      <c r="ASS266" s="44"/>
      <c r="AST266" s="44"/>
      <c r="ASU266" s="44"/>
      <c r="ASV266" s="44"/>
      <c r="ASW266" s="44"/>
      <c r="ASX266" s="44"/>
      <c r="ASY266" s="44"/>
      <c r="ASZ266" s="44"/>
      <c r="ATA266" s="44"/>
      <c r="ATB266" s="44"/>
      <c r="ATC266" s="44"/>
      <c r="ATD266" s="44"/>
      <c r="ATE266" s="44"/>
      <c r="ATF266" s="44"/>
      <c r="ATG266" s="44"/>
      <c r="ATH266" s="44"/>
      <c r="ATI266" s="44"/>
      <c r="ATJ266" s="44"/>
      <c r="ATK266" s="44"/>
      <c r="ATL266" s="44"/>
      <c r="ATM266" s="44"/>
      <c r="ATN266" s="44"/>
      <c r="ATO266" s="44"/>
      <c r="ATP266" s="44"/>
      <c r="ATQ266" s="44"/>
      <c r="ATR266" s="44"/>
      <c r="ATS266" s="44"/>
      <c r="ATT266" s="44"/>
      <c r="ATU266" s="44"/>
      <c r="ATV266" s="44"/>
      <c r="ATW266" s="44"/>
      <c r="ATX266" s="44"/>
      <c r="ATY266" s="44"/>
      <c r="ATZ266" s="44"/>
      <c r="AUA266" s="44"/>
      <c r="AUB266" s="44"/>
      <c r="AUC266" s="44"/>
      <c r="AUD266" s="44"/>
      <c r="AUE266" s="44"/>
      <c r="AUF266" s="44"/>
      <c r="AUG266" s="44"/>
      <c r="AUH266" s="44"/>
      <c r="AUI266" s="44"/>
      <c r="AUJ266" s="44"/>
      <c r="AUK266" s="44"/>
      <c r="AUL266" s="44"/>
      <c r="AUM266" s="44"/>
      <c r="AUN266" s="44"/>
      <c r="AUO266" s="44"/>
      <c r="AUP266" s="44"/>
      <c r="AUQ266" s="44"/>
      <c r="AUR266" s="44"/>
      <c r="AUS266" s="44"/>
      <c r="AUT266" s="44"/>
      <c r="AUU266" s="44"/>
      <c r="AUV266" s="44"/>
      <c r="AUW266" s="44"/>
      <c r="AUX266" s="44"/>
      <c r="AUY266" s="44"/>
      <c r="AUZ266" s="44"/>
      <c r="AVA266" s="44"/>
      <c r="AVB266" s="44"/>
      <c r="AVC266" s="44"/>
      <c r="AVD266" s="44"/>
      <c r="AVE266" s="44"/>
      <c r="AVF266" s="44"/>
      <c r="AVG266" s="44"/>
      <c r="AVH266" s="44"/>
      <c r="AVI266" s="44"/>
      <c r="AVJ266" s="44"/>
      <c r="AVK266" s="44"/>
      <c r="AVL266" s="44"/>
      <c r="AVM266" s="44"/>
      <c r="AVN266" s="44"/>
      <c r="AVO266" s="44"/>
      <c r="AVP266" s="44"/>
      <c r="AVQ266" s="44"/>
      <c r="AVR266" s="44"/>
      <c r="AVS266" s="44"/>
      <c r="AVT266" s="44"/>
      <c r="AVU266" s="44"/>
      <c r="AVV266" s="44"/>
      <c r="AVW266" s="44"/>
      <c r="AVX266" s="44"/>
      <c r="AVY266" s="44"/>
      <c r="AVZ266" s="44"/>
      <c r="AWA266" s="44"/>
      <c r="AWB266" s="44"/>
      <c r="AWC266" s="44"/>
      <c r="AWD266" s="44"/>
      <c r="AWE266" s="44"/>
      <c r="AWF266" s="44"/>
      <c r="AWG266" s="44"/>
      <c r="AWH266" s="44"/>
      <c r="AWI266" s="44"/>
      <c r="AWJ266" s="44"/>
      <c r="AWK266" s="44"/>
      <c r="AWL266" s="44"/>
      <c r="AWM266" s="44"/>
      <c r="AWN266" s="44"/>
      <c r="AWO266" s="44"/>
      <c r="AWP266" s="44"/>
      <c r="AWQ266" s="44"/>
      <c r="AWR266" s="44"/>
      <c r="AWS266" s="44"/>
      <c r="AWT266" s="44"/>
      <c r="AWU266" s="44"/>
      <c r="AWV266" s="44"/>
      <c r="AWW266" s="44"/>
      <c r="AWX266" s="44"/>
      <c r="AWY266" s="44"/>
      <c r="AWZ266" s="44"/>
      <c r="AXA266" s="44"/>
      <c r="AXB266" s="44"/>
      <c r="AXC266" s="44"/>
      <c r="AXD266" s="44"/>
      <c r="AXE266" s="44"/>
      <c r="AXF266" s="44"/>
      <c r="AXG266" s="44"/>
      <c r="AXH266" s="44"/>
      <c r="AXI266" s="44"/>
      <c r="AXJ266" s="44"/>
      <c r="AXK266" s="44"/>
      <c r="AXL266" s="44"/>
      <c r="AXM266" s="44"/>
      <c r="AXN266" s="44"/>
      <c r="AXO266" s="44"/>
      <c r="AXP266" s="44"/>
      <c r="AXQ266" s="44"/>
      <c r="AXR266" s="44"/>
      <c r="AXS266" s="44"/>
      <c r="AXT266" s="44"/>
      <c r="AXU266" s="44"/>
      <c r="AXV266" s="44"/>
      <c r="AXW266" s="44"/>
      <c r="AXX266" s="44"/>
      <c r="AXY266" s="44"/>
      <c r="AXZ266" s="44"/>
      <c r="AYA266" s="44"/>
      <c r="AYB266" s="44"/>
      <c r="AYC266" s="44"/>
      <c r="AYD266" s="44"/>
      <c r="AYE266" s="44"/>
      <c r="AYF266" s="44"/>
      <c r="AYG266" s="44"/>
      <c r="AYH266" s="44"/>
      <c r="AYI266" s="44"/>
      <c r="AYJ266" s="44"/>
      <c r="AYK266" s="44"/>
      <c r="AYL266" s="44"/>
      <c r="AYM266" s="44"/>
      <c r="AYN266" s="44"/>
      <c r="AYO266" s="44"/>
      <c r="AYP266" s="44"/>
      <c r="AYQ266" s="44"/>
      <c r="AYR266" s="44"/>
      <c r="AYS266" s="44"/>
      <c r="AYT266" s="44"/>
      <c r="AYU266" s="44"/>
      <c r="AYV266" s="44"/>
      <c r="AYW266" s="44"/>
      <c r="AYX266" s="44"/>
      <c r="AYY266" s="44"/>
      <c r="AYZ266" s="44"/>
      <c r="AZA266" s="44"/>
      <c r="AZB266" s="44"/>
      <c r="AZC266" s="44"/>
      <c r="AZD266" s="44"/>
      <c r="AZE266" s="44"/>
      <c r="AZF266" s="44"/>
      <c r="AZG266" s="44"/>
      <c r="AZH266" s="44"/>
      <c r="AZI266" s="44"/>
      <c r="AZJ266" s="44"/>
      <c r="AZK266" s="44"/>
      <c r="AZL266" s="44"/>
      <c r="AZM266" s="44"/>
      <c r="AZN266" s="44"/>
      <c r="AZO266" s="44"/>
      <c r="AZP266" s="44"/>
      <c r="AZQ266" s="44"/>
      <c r="AZR266" s="44"/>
      <c r="AZS266" s="44"/>
      <c r="AZT266" s="44"/>
      <c r="AZU266" s="44"/>
      <c r="AZV266" s="44"/>
      <c r="AZW266" s="44"/>
      <c r="AZX266" s="44"/>
      <c r="AZY266" s="44"/>
      <c r="AZZ266" s="44"/>
      <c r="BAA266" s="44"/>
      <c r="BAB266" s="44"/>
      <c r="BAC266" s="44"/>
      <c r="BAD266" s="44"/>
      <c r="BAE266" s="44"/>
      <c r="BAF266" s="44"/>
      <c r="BAG266" s="44"/>
      <c r="BAH266" s="44"/>
      <c r="BAI266" s="44"/>
      <c r="BAJ266" s="44"/>
      <c r="BAK266" s="44"/>
      <c r="BAL266" s="44"/>
      <c r="BAM266" s="44"/>
      <c r="BAN266" s="44"/>
      <c r="BAO266" s="44"/>
      <c r="BAP266" s="44"/>
      <c r="BAQ266" s="44"/>
      <c r="BAR266" s="44"/>
      <c r="BAS266" s="44"/>
      <c r="BAT266" s="44"/>
      <c r="BAU266" s="44"/>
      <c r="BAV266" s="44"/>
      <c r="BAW266" s="44"/>
      <c r="BAX266" s="44"/>
      <c r="BAY266" s="44"/>
      <c r="BAZ266" s="44"/>
      <c r="BBA266" s="44"/>
      <c r="BBB266" s="44"/>
      <c r="BBC266" s="44"/>
      <c r="BBD266" s="44"/>
      <c r="BBE266" s="44"/>
      <c r="BBF266" s="44"/>
      <c r="BBG266" s="44"/>
      <c r="BBH266" s="44"/>
      <c r="BBI266" s="44"/>
      <c r="BBJ266" s="44"/>
      <c r="BBK266" s="44"/>
      <c r="BBL266" s="44"/>
      <c r="BBM266" s="44"/>
      <c r="BBN266" s="44"/>
      <c r="BBO266" s="44"/>
      <c r="BBP266" s="44"/>
      <c r="BBQ266" s="44"/>
      <c r="BBR266" s="44"/>
      <c r="BBS266" s="44"/>
      <c r="BBT266" s="44"/>
      <c r="BBU266" s="44"/>
      <c r="BBV266" s="44"/>
      <c r="BBW266" s="44"/>
      <c r="BBX266" s="44"/>
      <c r="BBY266" s="44"/>
      <c r="BBZ266" s="44"/>
      <c r="BCA266" s="44"/>
      <c r="BCB266" s="44"/>
      <c r="BCC266" s="44"/>
      <c r="BCD266" s="44"/>
      <c r="BCE266" s="44"/>
      <c r="BCF266" s="44"/>
      <c r="BCG266" s="44"/>
      <c r="BCH266" s="44"/>
      <c r="BCI266" s="44"/>
      <c r="BCJ266" s="44"/>
      <c r="BCK266" s="44"/>
      <c r="BCL266" s="44"/>
      <c r="BCM266" s="44"/>
      <c r="BCN266" s="44"/>
      <c r="BCO266" s="44"/>
      <c r="BCP266" s="44"/>
      <c r="BCQ266" s="44"/>
      <c r="BCR266" s="44"/>
      <c r="BCS266" s="44"/>
      <c r="BCT266" s="44"/>
      <c r="BCU266" s="44"/>
      <c r="BCV266" s="44"/>
      <c r="BCW266" s="44"/>
      <c r="BCX266" s="44"/>
      <c r="BCY266" s="44"/>
      <c r="BCZ266" s="44"/>
      <c r="BDA266" s="44"/>
      <c r="BDB266" s="44"/>
      <c r="BDC266" s="44"/>
      <c r="BDD266" s="44"/>
      <c r="BDE266" s="44"/>
      <c r="BDF266" s="44"/>
      <c r="BDG266" s="44"/>
      <c r="BDH266" s="44"/>
      <c r="BDI266" s="44"/>
      <c r="BDJ266" s="44"/>
      <c r="BDK266" s="44"/>
      <c r="BDL266" s="44"/>
      <c r="BDM266" s="44"/>
      <c r="BDN266" s="44"/>
      <c r="BDO266" s="44"/>
      <c r="BDP266" s="44"/>
      <c r="BDQ266" s="44"/>
      <c r="BDR266" s="44"/>
      <c r="BDS266" s="44"/>
      <c r="BDT266" s="44"/>
      <c r="BDU266" s="44"/>
      <c r="BDV266" s="44"/>
      <c r="BDW266" s="44"/>
      <c r="BDX266" s="44"/>
      <c r="BDY266" s="44"/>
      <c r="BDZ266" s="44"/>
      <c r="BEA266" s="44"/>
      <c r="BEB266" s="44"/>
      <c r="BEC266" s="44"/>
      <c r="BED266" s="44"/>
      <c r="BEE266" s="44"/>
      <c r="BEF266" s="44"/>
      <c r="BEG266" s="44"/>
      <c r="BEH266" s="44"/>
      <c r="BEI266" s="44"/>
      <c r="BEJ266" s="44"/>
      <c r="BEK266" s="44"/>
      <c r="BEL266" s="44"/>
      <c r="BEM266" s="44"/>
      <c r="BEN266" s="44"/>
      <c r="BEO266" s="44"/>
      <c r="BEP266" s="44"/>
      <c r="BEQ266" s="44"/>
      <c r="BER266" s="44"/>
      <c r="BES266" s="44"/>
      <c r="BET266" s="44"/>
      <c r="BEU266" s="44"/>
      <c r="BEV266" s="44"/>
      <c r="BEW266" s="44"/>
      <c r="BEX266" s="44"/>
      <c r="BEY266" s="44"/>
      <c r="BEZ266" s="44"/>
      <c r="BFA266" s="44"/>
      <c r="BFB266" s="44"/>
      <c r="BFC266" s="44"/>
      <c r="BFD266" s="44"/>
      <c r="BFE266" s="44"/>
      <c r="BFF266" s="44"/>
      <c r="BFG266" s="44"/>
      <c r="BFH266" s="44"/>
      <c r="BFI266" s="44"/>
      <c r="BFJ266" s="44"/>
      <c r="BFK266" s="44"/>
      <c r="BFL266" s="44"/>
      <c r="BFM266" s="44"/>
      <c r="BFN266" s="44"/>
      <c r="BFO266" s="44"/>
      <c r="BFP266" s="44"/>
      <c r="BFQ266" s="44"/>
      <c r="BFR266" s="44"/>
      <c r="BFS266" s="44"/>
      <c r="BFT266" s="44"/>
      <c r="BFU266" s="44"/>
      <c r="BFV266" s="44"/>
      <c r="BFW266" s="44"/>
      <c r="BFX266" s="44"/>
      <c r="BFY266" s="44"/>
      <c r="BFZ266" s="44"/>
      <c r="BGA266" s="44"/>
      <c r="BGB266" s="44"/>
      <c r="BGC266" s="44"/>
      <c r="BGD266" s="44"/>
      <c r="BGE266" s="44"/>
      <c r="BGF266" s="44"/>
      <c r="BGG266" s="44"/>
      <c r="BGH266" s="44"/>
      <c r="BGI266" s="44"/>
      <c r="BGJ266" s="44"/>
      <c r="BGK266" s="44"/>
      <c r="BGL266" s="44"/>
      <c r="BGM266" s="44"/>
      <c r="BGN266" s="44"/>
      <c r="BGO266" s="44"/>
      <c r="BGP266" s="44"/>
      <c r="BGQ266" s="44"/>
      <c r="BGR266" s="44"/>
      <c r="BGS266" s="44"/>
      <c r="BGT266" s="44"/>
      <c r="BGU266" s="44"/>
      <c r="BGV266" s="44"/>
      <c r="BGW266" s="44"/>
      <c r="BGX266" s="44"/>
      <c r="BGY266" s="44"/>
      <c r="BGZ266" s="44"/>
      <c r="BHA266" s="44"/>
      <c r="BHB266" s="44"/>
      <c r="BHC266" s="44"/>
      <c r="BHD266" s="44"/>
      <c r="BHE266" s="44"/>
      <c r="BHF266" s="44"/>
      <c r="BHG266" s="44"/>
      <c r="BHH266" s="44"/>
      <c r="BHI266" s="44"/>
      <c r="BHJ266" s="44"/>
      <c r="BHK266" s="44"/>
      <c r="BHL266" s="44"/>
      <c r="BHM266" s="44"/>
      <c r="BHN266" s="44"/>
      <c r="BHO266" s="44"/>
      <c r="BHP266" s="44"/>
      <c r="BHQ266" s="44"/>
      <c r="BHR266" s="44"/>
      <c r="BHS266" s="44"/>
      <c r="BHT266" s="44"/>
      <c r="BHU266" s="44"/>
      <c r="BHV266" s="44"/>
      <c r="BHW266" s="44"/>
      <c r="BHX266" s="44"/>
      <c r="BHY266" s="44"/>
      <c r="BHZ266" s="44"/>
      <c r="BIA266" s="44"/>
      <c r="BIB266" s="44"/>
      <c r="BIC266" s="44"/>
      <c r="BID266" s="44"/>
      <c r="BIE266" s="44"/>
      <c r="BIF266" s="44"/>
      <c r="BIG266" s="44"/>
      <c r="BIH266" s="44"/>
      <c r="BII266" s="44"/>
      <c r="BIJ266" s="44"/>
      <c r="BIK266" s="44"/>
      <c r="BIL266" s="44"/>
      <c r="BIM266" s="44"/>
      <c r="BIN266" s="44"/>
      <c r="BIO266" s="44"/>
      <c r="BIP266" s="44"/>
      <c r="BIQ266" s="44"/>
      <c r="BIR266" s="44"/>
      <c r="BIS266" s="44"/>
      <c r="BIT266" s="44"/>
      <c r="BIU266" s="44"/>
      <c r="BIV266" s="44"/>
      <c r="BIW266" s="44"/>
      <c r="BIX266" s="44"/>
      <c r="BIY266" s="44"/>
      <c r="BIZ266" s="44"/>
      <c r="BJA266" s="44"/>
      <c r="BJB266" s="44"/>
      <c r="BJC266" s="44"/>
      <c r="BJD266" s="44"/>
      <c r="BJE266" s="44"/>
      <c r="BJF266" s="44"/>
      <c r="BJG266" s="44"/>
      <c r="BJH266" s="44"/>
      <c r="BJI266" s="44"/>
      <c r="BJJ266" s="44"/>
      <c r="BJK266" s="44"/>
      <c r="BJL266" s="44"/>
      <c r="BJM266" s="44"/>
      <c r="BJN266" s="44"/>
      <c r="BJO266" s="44"/>
      <c r="BJP266" s="44"/>
      <c r="BJQ266" s="44"/>
      <c r="BJR266" s="44"/>
      <c r="BJS266" s="44"/>
      <c r="BJT266" s="44"/>
      <c r="BJU266" s="44"/>
      <c r="BJV266" s="44"/>
      <c r="BJW266" s="44"/>
      <c r="BJX266" s="44"/>
      <c r="BJY266" s="44"/>
      <c r="BJZ266" s="44"/>
      <c r="BKA266" s="44"/>
      <c r="BKB266" s="44"/>
      <c r="BKC266" s="44"/>
      <c r="BKD266" s="44"/>
      <c r="BKE266" s="44"/>
      <c r="BKF266" s="44"/>
      <c r="BKG266" s="44"/>
      <c r="BKH266" s="44"/>
      <c r="BKI266" s="44"/>
      <c r="BKJ266" s="44"/>
      <c r="BKK266" s="44"/>
      <c r="BKL266" s="44"/>
      <c r="BKM266" s="44"/>
      <c r="BKN266" s="44"/>
      <c r="BKO266" s="44"/>
      <c r="BKP266" s="44"/>
      <c r="BKQ266" s="44"/>
      <c r="BKR266" s="44"/>
      <c r="BKS266" s="44"/>
      <c r="BKT266" s="44"/>
      <c r="BKU266" s="44"/>
      <c r="BKV266" s="44"/>
      <c r="BKW266" s="44"/>
      <c r="BKX266" s="44"/>
      <c r="BKY266" s="44"/>
      <c r="BKZ266" s="44"/>
      <c r="BLA266" s="44"/>
      <c r="BLB266" s="44"/>
      <c r="BLC266" s="44"/>
      <c r="BLD266" s="44"/>
      <c r="BLE266" s="44"/>
      <c r="BLF266" s="44"/>
      <c r="BLG266" s="44"/>
      <c r="BLH266" s="44"/>
      <c r="BLI266" s="44"/>
      <c r="BLJ266" s="44"/>
      <c r="BLK266" s="44"/>
      <c r="BLL266" s="44"/>
      <c r="BLM266" s="44"/>
      <c r="BLN266" s="44"/>
      <c r="BLO266" s="44"/>
      <c r="BLP266" s="44"/>
      <c r="BLQ266" s="44"/>
      <c r="BLR266" s="44"/>
      <c r="BLS266" s="44"/>
      <c r="BLT266" s="44"/>
      <c r="BLU266" s="44"/>
      <c r="BLV266" s="44"/>
      <c r="BLW266" s="44"/>
      <c r="BLX266" s="44"/>
      <c r="BLY266" s="44"/>
      <c r="BLZ266" s="44"/>
      <c r="BMA266" s="44"/>
      <c r="BMB266" s="44"/>
      <c r="BMC266" s="44"/>
      <c r="BMD266" s="44"/>
      <c r="BME266" s="44"/>
      <c r="BMF266" s="44"/>
      <c r="BMG266" s="44"/>
      <c r="BMH266" s="44"/>
      <c r="BMI266" s="44"/>
      <c r="BMJ266" s="44"/>
      <c r="BMK266" s="44"/>
      <c r="BML266" s="44"/>
      <c r="BMM266" s="44"/>
      <c r="BMN266" s="44"/>
      <c r="BMO266" s="44"/>
      <c r="BMP266" s="44"/>
      <c r="BMQ266" s="44"/>
      <c r="BMR266" s="44"/>
      <c r="BMS266" s="44"/>
      <c r="BMT266" s="44"/>
      <c r="BMU266" s="44"/>
      <c r="BMV266" s="44"/>
      <c r="BMW266" s="44"/>
      <c r="BMX266" s="44"/>
      <c r="BMY266" s="44"/>
      <c r="BMZ266" s="44"/>
      <c r="BNA266" s="44"/>
      <c r="BNB266" s="44"/>
      <c r="BNC266" s="44"/>
      <c r="BND266" s="44"/>
      <c r="BNE266" s="44"/>
      <c r="BNF266" s="44"/>
      <c r="BNG266" s="44"/>
      <c r="BNH266" s="44"/>
      <c r="BNI266" s="44"/>
      <c r="BNJ266" s="44"/>
      <c r="BNK266" s="44"/>
      <c r="BNL266" s="44"/>
      <c r="BNM266" s="44"/>
      <c r="BNN266" s="44"/>
      <c r="BNO266" s="44"/>
      <c r="BNP266" s="44"/>
      <c r="BNQ266" s="44"/>
      <c r="BNR266" s="44"/>
      <c r="BNS266" s="44"/>
      <c r="BNT266" s="44"/>
      <c r="BNU266" s="44"/>
      <c r="BNV266" s="44"/>
      <c r="BNW266" s="44"/>
      <c r="BNX266" s="44"/>
      <c r="BNY266" s="44"/>
      <c r="BNZ266" s="44"/>
      <c r="BOA266" s="44"/>
      <c r="BOB266" s="44"/>
      <c r="BOC266" s="44"/>
      <c r="BOD266" s="44"/>
      <c r="BOE266" s="44"/>
      <c r="BOF266" s="44"/>
      <c r="BOG266" s="44"/>
      <c r="BOH266" s="44"/>
      <c r="BOI266" s="44"/>
      <c r="BOJ266" s="44"/>
      <c r="BOK266" s="44"/>
      <c r="BOL266" s="44"/>
      <c r="BOM266" s="44"/>
      <c r="BON266" s="44"/>
      <c r="BOO266" s="44"/>
      <c r="BOP266" s="44"/>
      <c r="BOQ266" s="44"/>
      <c r="BOR266" s="44"/>
      <c r="BOS266" s="44"/>
      <c r="BOT266" s="44"/>
      <c r="BOU266" s="44"/>
      <c r="BOV266" s="44"/>
      <c r="BOW266" s="44"/>
      <c r="BOX266" s="44"/>
      <c r="BOY266" s="44"/>
      <c r="BOZ266" s="44"/>
      <c r="BPA266" s="44"/>
      <c r="BPB266" s="44"/>
      <c r="BPC266" s="44"/>
      <c r="BPD266" s="44"/>
      <c r="BPE266" s="44"/>
      <c r="BPF266" s="44"/>
      <c r="BPG266" s="44"/>
      <c r="BPH266" s="44"/>
      <c r="BPI266" s="44"/>
      <c r="BPJ266" s="44"/>
      <c r="BPK266" s="44"/>
      <c r="BPL266" s="44"/>
      <c r="BPM266" s="44"/>
      <c r="BPN266" s="44"/>
      <c r="BPO266" s="44"/>
      <c r="BPP266" s="44"/>
      <c r="BPQ266" s="44"/>
      <c r="BPR266" s="44"/>
      <c r="BPS266" s="44"/>
      <c r="BPT266" s="44"/>
      <c r="BPU266" s="44"/>
      <c r="BPV266" s="44"/>
      <c r="BPW266" s="44"/>
      <c r="BPX266" s="44"/>
      <c r="BPY266" s="44"/>
      <c r="BPZ266" s="44"/>
      <c r="BQA266" s="44"/>
      <c r="BQB266" s="44"/>
      <c r="BQC266" s="44"/>
      <c r="BQD266" s="44"/>
      <c r="BQE266" s="44"/>
      <c r="BQF266" s="44"/>
      <c r="BQG266" s="44"/>
      <c r="BQH266" s="44"/>
      <c r="BQI266" s="44"/>
      <c r="BQJ266" s="44"/>
      <c r="BQK266" s="44"/>
      <c r="BQL266" s="44"/>
      <c r="BQM266" s="44"/>
      <c r="BQN266" s="44"/>
      <c r="BQO266" s="44"/>
      <c r="BQP266" s="44"/>
      <c r="BQQ266" s="44"/>
      <c r="BQR266" s="44"/>
      <c r="BQS266" s="44"/>
      <c r="BQT266" s="44"/>
      <c r="BQU266" s="44"/>
      <c r="BQV266" s="44"/>
      <c r="BQW266" s="44"/>
      <c r="BQX266" s="44"/>
      <c r="BQY266" s="44"/>
      <c r="BQZ266" s="44"/>
      <c r="BRA266" s="44"/>
      <c r="BRB266" s="44"/>
      <c r="BRC266" s="44"/>
      <c r="BRD266" s="44"/>
      <c r="BRE266" s="44"/>
      <c r="BRF266" s="44"/>
      <c r="BRG266" s="44"/>
      <c r="BRH266" s="44"/>
      <c r="BRI266" s="44"/>
      <c r="BRJ266" s="44"/>
      <c r="BRK266" s="44"/>
      <c r="BRL266" s="44"/>
      <c r="BRM266" s="44"/>
      <c r="BRN266" s="44"/>
      <c r="BRO266" s="44"/>
      <c r="BRP266" s="44"/>
      <c r="BRQ266" s="44"/>
      <c r="BRR266" s="44"/>
      <c r="BRS266" s="44"/>
      <c r="BRT266" s="44"/>
      <c r="BRU266" s="44"/>
      <c r="BRV266" s="44"/>
      <c r="BRW266" s="44"/>
      <c r="BRX266" s="44"/>
      <c r="BRY266" s="44"/>
      <c r="BRZ266" s="44"/>
      <c r="BSA266" s="44"/>
      <c r="BSB266" s="44"/>
      <c r="BSC266" s="44"/>
      <c r="BSD266" s="44"/>
      <c r="BSE266" s="44"/>
      <c r="BSF266" s="44"/>
      <c r="BSG266" s="44"/>
      <c r="BSH266" s="44"/>
      <c r="BSI266" s="44"/>
      <c r="BSJ266" s="44"/>
      <c r="BSK266" s="44"/>
      <c r="BSL266" s="44"/>
      <c r="BSM266" s="44"/>
      <c r="BSN266" s="44"/>
      <c r="BSO266" s="44"/>
      <c r="BSP266" s="44"/>
      <c r="BSQ266" s="44"/>
      <c r="BSR266" s="44"/>
      <c r="BSS266" s="44"/>
      <c r="BST266" s="44"/>
      <c r="BSU266" s="44"/>
      <c r="BSV266" s="44"/>
      <c r="BSW266" s="44"/>
      <c r="BSX266" s="44"/>
      <c r="BSY266" s="44"/>
      <c r="BSZ266" s="44"/>
      <c r="BTA266" s="44"/>
      <c r="BTB266" s="44"/>
      <c r="BTC266" s="44"/>
      <c r="BTD266" s="44"/>
      <c r="BTE266" s="44"/>
      <c r="BTF266" s="44"/>
      <c r="BTG266" s="44"/>
      <c r="BTH266" s="44"/>
      <c r="BTI266" s="44"/>
      <c r="BTJ266" s="44"/>
      <c r="BTK266" s="44"/>
      <c r="BTL266" s="44"/>
      <c r="BTM266" s="44"/>
      <c r="BTN266" s="44"/>
      <c r="BTO266" s="44"/>
      <c r="BTP266" s="44"/>
      <c r="BTQ266" s="44"/>
      <c r="BTR266" s="44"/>
      <c r="BTS266" s="44"/>
      <c r="BTT266" s="44"/>
      <c r="BTU266" s="44"/>
      <c r="BTV266" s="44"/>
      <c r="BTW266" s="44"/>
      <c r="BTX266" s="44"/>
      <c r="BTY266" s="44"/>
      <c r="BTZ266" s="44"/>
      <c r="BUA266" s="44"/>
      <c r="BUB266" s="44"/>
      <c r="BUC266" s="44"/>
      <c r="BUD266" s="44"/>
      <c r="BUE266" s="44"/>
      <c r="BUF266" s="44"/>
      <c r="BUG266" s="44"/>
      <c r="BUH266" s="44"/>
      <c r="BUI266" s="44"/>
      <c r="BUJ266" s="44"/>
      <c r="BUK266" s="44"/>
      <c r="BUL266" s="44"/>
      <c r="BUM266" s="44"/>
      <c r="BUN266" s="44"/>
      <c r="BUO266" s="44"/>
      <c r="BUP266" s="44"/>
      <c r="BUQ266" s="44"/>
      <c r="BUR266" s="44"/>
      <c r="BUS266" s="44"/>
      <c r="BUT266" s="44"/>
      <c r="BUU266" s="44"/>
      <c r="BUV266" s="44"/>
      <c r="BUW266" s="44"/>
      <c r="BUX266" s="44"/>
      <c r="BUY266" s="44"/>
      <c r="BUZ266" s="44"/>
      <c r="BVA266" s="44"/>
      <c r="BVB266" s="44"/>
      <c r="BVC266" s="44"/>
      <c r="BVD266" s="44"/>
      <c r="BVE266" s="44"/>
      <c r="BVF266" s="44"/>
      <c r="BVG266" s="44"/>
      <c r="BVH266" s="44"/>
      <c r="BVI266" s="44"/>
      <c r="BVJ266" s="44"/>
      <c r="BVK266" s="44"/>
      <c r="BVL266" s="44"/>
      <c r="BVM266" s="44"/>
      <c r="BVN266" s="44"/>
      <c r="BVO266" s="44"/>
      <c r="BVP266" s="44"/>
      <c r="BVQ266" s="44"/>
      <c r="BVR266" s="44"/>
      <c r="BVS266" s="44"/>
      <c r="BVT266" s="44"/>
      <c r="BVU266" s="44"/>
      <c r="BVV266" s="44"/>
      <c r="BVW266" s="44"/>
      <c r="BVX266" s="44"/>
      <c r="BVY266" s="44"/>
      <c r="BVZ266" s="44"/>
      <c r="BWA266" s="44"/>
      <c r="BWB266" s="44"/>
      <c r="BWC266" s="44"/>
      <c r="BWD266" s="44"/>
      <c r="BWE266" s="44"/>
      <c r="BWF266" s="44"/>
      <c r="BWG266" s="44"/>
      <c r="BWH266" s="44"/>
      <c r="BWI266" s="44"/>
      <c r="BWJ266" s="44"/>
      <c r="BWK266" s="44"/>
      <c r="BWL266" s="44"/>
      <c r="BWM266" s="44"/>
      <c r="BWN266" s="44"/>
      <c r="BWO266" s="44"/>
      <c r="BWP266" s="44"/>
      <c r="BWQ266" s="44"/>
      <c r="BWR266" s="44"/>
      <c r="BWS266" s="44"/>
      <c r="BWT266" s="44"/>
      <c r="BWU266" s="44"/>
      <c r="BWV266" s="44"/>
      <c r="BWW266" s="44"/>
      <c r="BWX266" s="44"/>
      <c r="BWY266" s="44"/>
      <c r="BWZ266" s="44"/>
      <c r="BXA266" s="44"/>
      <c r="BXB266" s="44"/>
      <c r="BXC266" s="44"/>
      <c r="BXD266" s="44"/>
      <c r="BXE266" s="44"/>
      <c r="BXF266" s="44"/>
      <c r="BXG266" s="44"/>
      <c r="BXH266" s="44"/>
      <c r="BXI266" s="44"/>
      <c r="BXJ266" s="44"/>
      <c r="BXK266" s="44"/>
      <c r="BXL266" s="44"/>
      <c r="BXM266" s="44"/>
      <c r="BXN266" s="44"/>
      <c r="BXO266" s="44"/>
      <c r="BXP266" s="44"/>
      <c r="BXQ266" s="44"/>
      <c r="BXR266" s="44"/>
      <c r="BXS266" s="44"/>
      <c r="BXT266" s="44"/>
      <c r="BXU266" s="44"/>
      <c r="BXV266" s="44"/>
      <c r="BXW266" s="44"/>
      <c r="BXX266" s="44"/>
      <c r="BXY266" s="44"/>
      <c r="BXZ266" s="44"/>
      <c r="BYA266" s="44"/>
      <c r="BYB266" s="44"/>
      <c r="BYC266" s="44"/>
      <c r="BYD266" s="44"/>
      <c r="BYE266" s="44"/>
      <c r="BYF266" s="44"/>
      <c r="BYG266" s="44"/>
      <c r="BYH266" s="44"/>
      <c r="BYI266" s="44"/>
      <c r="BYJ266" s="44"/>
      <c r="BYK266" s="44"/>
      <c r="BYL266" s="44"/>
      <c r="BYM266" s="44"/>
      <c r="BYN266" s="44"/>
      <c r="BYO266" s="44"/>
      <c r="BYP266" s="44"/>
      <c r="BYQ266" s="44"/>
      <c r="BYR266" s="44"/>
      <c r="BYS266" s="44"/>
      <c r="BYT266" s="44"/>
      <c r="BYU266" s="44"/>
      <c r="BYV266" s="44"/>
      <c r="BYW266" s="44"/>
      <c r="BYX266" s="44"/>
      <c r="BYY266" s="44"/>
      <c r="BYZ266" s="44"/>
      <c r="BZA266" s="44"/>
      <c r="BZB266" s="44"/>
      <c r="BZC266" s="44"/>
      <c r="BZD266" s="44"/>
      <c r="BZE266" s="44"/>
      <c r="BZF266" s="44"/>
      <c r="BZG266" s="44"/>
      <c r="BZH266" s="44"/>
      <c r="BZI266" s="44"/>
      <c r="BZJ266" s="44"/>
      <c r="BZK266" s="44"/>
      <c r="BZL266" s="44"/>
      <c r="BZM266" s="44"/>
      <c r="BZN266" s="44"/>
      <c r="BZO266" s="44"/>
      <c r="BZP266" s="44"/>
      <c r="BZQ266" s="44"/>
      <c r="BZR266" s="44"/>
      <c r="BZS266" s="44"/>
      <c r="BZT266" s="44"/>
      <c r="BZU266" s="44"/>
      <c r="BZV266" s="44"/>
      <c r="BZW266" s="44"/>
      <c r="BZX266" s="44"/>
      <c r="BZY266" s="44"/>
      <c r="BZZ266" s="44"/>
      <c r="CAA266" s="44"/>
      <c r="CAB266" s="44"/>
      <c r="CAC266" s="44"/>
      <c r="CAD266" s="44"/>
      <c r="CAE266" s="44"/>
      <c r="CAF266" s="44"/>
      <c r="CAG266" s="44"/>
      <c r="CAH266" s="44"/>
      <c r="CAI266" s="44"/>
      <c r="CAJ266" s="44"/>
      <c r="CAK266" s="44"/>
      <c r="CAL266" s="44"/>
      <c r="CAM266" s="44"/>
      <c r="CAN266" s="44"/>
      <c r="CAO266" s="44"/>
      <c r="CAP266" s="44"/>
      <c r="CAQ266" s="44"/>
      <c r="CAR266" s="44"/>
      <c r="CAS266" s="44"/>
      <c r="CAT266" s="44"/>
      <c r="CAU266" s="44"/>
      <c r="CAV266" s="44"/>
      <c r="CAW266" s="44"/>
      <c r="CAX266" s="44"/>
      <c r="CAY266" s="44"/>
      <c r="CAZ266" s="44"/>
      <c r="CBA266" s="44"/>
      <c r="CBB266" s="44"/>
      <c r="CBC266" s="44"/>
      <c r="CBD266" s="44"/>
      <c r="CBE266" s="44"/>
      <c r="CBF266" s="44"/>
      <c r="CBG266" s="44"/>
      <c r="CBH266" s="44"/>
      <c r="CBI266" s="44"/>
      <c r="CBJ266" s="44"/>
      <c r="CBK266" s="44"/>
      <c r="CBL266" s="44"/>
      <c r="CBM266" s="44"/>
      <c r="CBN266" s="44"/>
      <c r="CBO266" s="44"/>
      <c r="CBP266" s="44"/>
      <c r="CBQ266" s="44"/>
      <c r="CBR266" s="44"/>
      <c r="CBS266" s="44"/>
      <c r="CBT266" s="44"/>
      <c r="CBU266" s="44"/>
      <c r="CBV266" s="44"/>
      <c r="CBW266" s="44"/>
      <c r="CBX266" s="44"/>
      <c r="CBY266" s="44"/>
      <c r="CBZ266" s="44"/>
      <c r="CCA266" s="44"/>
      <c r="CCB266" s="44"/>
      <c r="CCC266" s="44"/>
      <c r="CCD266" s="44"/>
      <c r="CCE266" s="44"/>
      <c r="CCF266" s="44"/>
      <c r="CCG266" s="44"/>
      <c r="CCH266" s="44"/>
      <c r="CCI266" s="44"/>
      <c r="CCJ266" s="44"/>
      <c r="CCK266" s="44"/>
      <c r="CCL266" s="44"/>
      <c r="CCM266" s="44"/>
      <c r="CCN266" s="44"/>
      <c r="CCO266" s="44"/>
      <c r="CCP266" s="44"/>
      <c r="CCQ266" s="44"/>
      <c r="CCR266" s="44"/>
      <c r="CCS266" s="44"/>
      <c r="CCT266" s="44"/>
      <c r="CCU266" s="44"/>
      <c r="CCV266" s="44"/>
      <c r="CCW266" s="44"/>
      <c r="CCX266" s="44"/>
      <c r="CCY266" s="44"/>
      <c r="CCZ266" s="44"/>
      <c r="CDA266" s="44"/>
      <c r="CDB266" s="44"/>
      <c r="CDC266" s="44"/>
      <c r="CDD266" s="44"/>
      <c r="CDE266" s="44"/>
      <c r="CDF266" s="44"/>
      <c r="CDG266" s="44"/>
      <c r="CDH266" s="44"/>
      <c r="CDI266" s="44"/>
      <c r="CDJ266" s="44"/>
      <c r="CDK266" s="44"/>
      <c r="CDL266" s="44"/>
      <c r="CDM266" s="44"/>
      <c r="CDN266" s="44"/>
      <c r="CDO266" s="44"/>
      <c r="CDP266" s="44"/>
      <c r="CDQ266" s="44"/>
      <c r="CDR266" s="44"/>
      <c r="CDS266" s="44"/>
      <c r="CDT266" s="44"/>
      <c r="CDU266" s="44"/>
      <c r="CDV266" s="44"/>
      <c r="CDW266" s="44"/>
      <c r="CDX266" s="44"/>
      <c r="CDY266" s="44"/>
      <c r="CDZ266" s="44"/>
      <c r="CEA266" s="44"/>
      <c r="CEB266" s="44"/>
      <c r="CEC266" s="44"/>
      <c r="CED266" s="44"/>
      <c r="CEE266" s="44"/>
      <c r="CEF266" s="44"/>
      <c r="CEG266" s="44"/>
      <c r="CEH266" s="44"/>
      <c r="CEI266" s="44"/>
      <c r="CEJ266" s="44"/>
      <c r="CEK266" s="44"/>
      <c r="CEL266" s="44"/>
      <c r="CEM266" s="44"/>
      <c r="CEN266" s="44"/>
      <c r="CEO266" s="44"/>
      <c r="CEP266" s="44"/>
      <c r="CEQ266" s="44"/>
      <c r="CER266" s="44"/>
      <c r="CES266" s="44"/>
      <c r="CET266" s="44"/>
      <c r="CEU266" s="44"/>
      <c r="CEV266" s="44"/>
      <c r="CEW266" s="44"/>
      <c r="CEX266" s="44"/>
      <c r="CEY266" s="44"/>
      <c r="CEZ266" s="44"/>
      <c r="CFA266" s="44"/>
      <c r="CFB266" s="44"/>
      <c r="CFC266" s="44"/>
      <c r="CFD266" s="44"/>
      <c r="CFE266" s="44"/>
      <c r="CFF266" s="44"/>
      <c r="CFG266" s="44"/>
      <c r="CFH266" s="44"/>
      <c r="CFI266" s="44"/>
      <c r="CFJ266" s="44"/>
      <c r="CFK266" s="44"/>
      <c r="CFL266" s="44"/>
      <c r="CFM266" s="44"/>
      <c r="CFN266" s="44"/>
      <c r="CFO266" s="44"/>
      <c r="CFP266" s="44"/>
      <c r="CFQ266" s="44"/>
      <c r="CFR266" s="44"/>
      <c r="CFS266" s="44"/>
      <c r="CFT266" s="44"/>
      <c r="CFU266" s="44"/>
      <c r="CFV266" s="44"/>
      <c r="CFW266" s="44"/>
      <c r="CFX266" s="44"/>
      <c r="CFY266" s="44"/>
      <c r="CFZ266" s="44"/>
      <c r="CGA266" s="44"/>
      <c r="CGB266" s="44"/>
      <c r="CGC266" s="44"/>
      <c r="CGD266" s="44"/>
      <c r="CGE266" s="44"/>
      <c r="CGF266" s="44"/>
      <c r="CGG266" s="44"/>
      <c r="CGH266" s="44"/>
      <c r="CGI266" s="44"/>
      <c r="CGJ266" s="44"/>
      <c r="CGK266" s="44"/>
      <c r="CGL266" s="44"/>
      <c r="CGM266" s="44"/>
      <c r="CGN266" s="44"/>
      <c r="CGO266" s="44"/>
      <c r="CGP266" s="44"/>
      <c r="CGQ266" s="44"/>
      <c r="CGR266" s="44"/>
      <c r="CGS266" s="44"/>
      <c r="CGT266" s="44"/>
      <c r="CGU266" s="44"/>
      <c r="CGV266" s="44"/>
      <c r="CGW266" s="44"/>
      <c r="CGX266" s="44"/>
      <c r="CGY266" s="44"/>
      <c r="CGZ266" s="44"/>
      <c r="CHA266" s="44"/>
      <c r="CHB266" s="44"/>
      <c r="CHC266" s="44"/>
      <c r="CHD266" s="44"/>
      <c r="CHE266" s="44"/>
      <c r="CHF266" s="44"/>
      <c r="CHG266" s="44"/>
      <c r="CHH266" s="44"/>
      <c r="CHI266" s="44"/>
      <c r="CHJ266" s="44"/>
      <c r="CHK266" s="44"/>
      <c r="CHL266" s="44"/>
      <c r="CHM266" s="44"/>
      <c r="CHN266" s="44"/>
      <c r="CHO266" s="44"/>
      <c r="CHP266" s="44"/>
      <c r="CHQ266" s="44"/>
      <c r="CHR266" s="44"/>
      <c r="CHS266" s="44"/>
      <c r="CHT266" s="44"/>
      <c r="CHU266" s="44"/>
      <c r="CHV266" s="44"/>
      <c r="CHW266" s="44"/>
      <c r="CHX266" s="44"/>
      <c r="CHY266" s="44"/>
      <c r="CHZ266" s="44"/>
      <c r="CIA266" s="44"/>
      <c r="CIB266" s="44"/>
      <c r="CIC266" s="44"/>
      <c r="CID266" s="44"/>
      <c r="CIE266" s="44"/>
      <c r="CIF266" s="44"/>
      <c r="CIG266" s="44"/>
      <c r="CIH266" s="44"/>
      <c r="CII266" s="44"/>
      <c r="CIJ266" s="44"/>
      <c r="CIK266" s="44"/>
      <c r="CIL266" s="44"/>
      <c r="CIM266" s="44"/>
      <c r="CIN266" s="44"/>
      <c r="CIO266" s="44"/>
      <c r="CIP266" s="44"/>
      <c r="CIQ266" s="44"/>
      <c r="CIR266" s="44"/>
      <c r="CIS266" s="44"/>
      <c r="CIT266" s="44"/>
      <c r="CIU266" s="44"/>
      <c r="CIV266" s="44"/>
      <c r="CIW266" s="44"/>
      <c r="CIX266" s="44"/>
      <c r="CIY266" s="44"/>
      <c r="CIZ266" s="44"/>
      <c r="CJA266" s="44"/>
      <c r="CJB266" s="44"/>
      <c r="CJC266" s="44"/>
      <c r="CJD266" s="44"/>
      <c r="CJE266" s="44"/>
      <c r="CJF266" s="44"/>
      <c r="CJG266" s="44"/>
      <c r="CJH266" s="44"/>
      <c r="CJI266" s="44"/>
      <c r="CJJ266" s="44"/>
      <c r="CJK266" s="44"/>
      <c r="CJL266" s="44"/>
      <c r="CJM266" s="44"/>
      <c r="CJN266" s="44"/>
      <c r="CJO266" s="44"/>
      <c r="CJP266" s="44"/>
      <c r="CJQ266" s="44"/>
      <c r="CJR266" s="44"/>
      <c r="CJS266" s="44"/>
      <c r="CJT266" s="44"/>
      <c r="CJU266" s="44"/>
      <c r="CJV266" s="44"/>
      <c r="CJW266" s="44"/>
      <c r="CJX266" s="44"/>
      <c r="CJY266" s="44"/>
      <c r="CJZ266" s="44"/>
      <c r="CKA266" s="44"/>
      <c r="CKB266" s="44"/>
      <c r="CKC266" s="44"/>
      <c r="CKD266" s="44"/>
      <c r="CKE266" s="44"/>
      <c r="CKF266" s="44"/>
      <c r="CKG266" s="44"/>
      <c r="CKH266" s="44"/>
      <c r="CKI266" s="44"/>
      <c r="CKJ266" s="44"/>
      <c r="CKK266" s="44"/>
      <c r="CKL266" s="44"/>
      <c r="CKM266" s="44"/>
      <c r="CKN266" s="44"/>
      <c r="CKO266" s="44"/>
      <c r="CKP266" s="44"/>
      <c r="CKQ266" s="44"/>
      <c r="CKR266" s="44"/>
      <c r="CKS266" s="44"/>
      <c r="CKT266" s="44"/>
      <c r="CKU266" s="44"/>
      <c r="CKV266" s="44"/>
      <c r="CKW266" s="44"/>
      <c r="CKX266" s="44"/>
      <c r="CKY266" s="44"/>
      <c r="CKZ266" s="44"/>
      <c r="CLA266" s="44"/>
      <c r="CLB266" s="44"/>
      <c r="CLC266" s="44"/>
      <c r="CLD266" s="44"/>
      <c r="CLE266" s="44"/>
      <c r="CLF266" s="44"/>
      <c r="CLG266" s="44"/>
      <c r="CLH266" s="44"/>
      <c r="CLI266" s="44"/>
      <c r="CLJ266" s="44"/>
      <c r="CLK266" s="44"/>
      <c r="CLL266" s="44"/>
      <c r="CLM266" s="44"/>
      <c r="CLN266" s="44"/>
      <c r="CLO266" s="44"/>
      <c r="CLP266" s="44"/>
      <c r="CLQ266" s="44"/>
      <c r="CLR266" s="44"/>
      <c r="CLS266" s="44"/>
      <c r="CLT266" s="44"/>
      <c r="CLU266" s="44"/>
      <c r="CLV266" s="44"/>
      <c r="CLW266" s="44"/>
      <c r="CLX266" s="44"/>
      <c r="CLY266" s="44"/>
      <c r="CLZ266" s="44"/>
      <c r="CMA266" s="44"/>
      <c r="CMB266" s="44"/>
      <c r="CMC266" s="44"/>
      <c r="CMD266" s="44"/>
      <c r="CME266" s="44"/>
      <c r="CMF266" s="44"/>
      <c r="CMG266" s="44"/>
      <c r="CMH266" s="44"/>
      <c r="CMI266" s="44"/>
      <c r="CMJ266" s="44"/>
      <c r="CMK266" s="44"/>
      <c r="CML266" s="44"/>
      <c r="CMM266" s="44"/>
      <c r="CMN266" s="44"/>
      <c r="CMO266" s="44"/>
      <c r="CMP266" s="44"/>
      <c r="CMQ266" s="44"/>
      <c r="CMR266" s="44"/>
      <c r="CMS266" s="44"/>
      <c r="CMT266" s="44"/>
      <c r="CMU266" s="44"/>
      <c r="CMV266" s="44"/>
      <c r="CMW266" s="44"/>
      <c r="CMX266" s="44"/>
      <c r="CMY266" s="44"/>
      <c r="CMZ266" s="44"/>
      <c r="CNA266" s="44"/>
      <c r="CNB266" s="44"/>
      <c r="CNC266" s="44"/>
      <c r="CND266" s="44"/>
      <c r="CNE266" s="44"/>
      <c r="CNF266" s="44"/>
      <c r="CNG266" s="44"/>
      <c r="CNH266" s="44"/>
      <c r="CNI266" s="44"/>
      <c r="CNJ266" s="44"/>
      <c r="CNK266" s="44"/>
      <c r="CNL266" s="44"/>
      <c r="CNM266" s="44"/>
      <c r="CNN266" s="44"/>
      <c r="CNO266" s="44"/>
      <c r="CNP266" s="44"/>
      <c r="CNQ266" s="44"/>
      <c r="CNR266" s="44"/>
      <c r="CNS266" s="44"/>
      <c r="CNT266" s="44"/>
      <c r="CNU266" s="44"/>
      <c r="CNV266" s="44"/>
      <c r="CNW266" s="44"/>
      <c r="CNX266" s="44"/>
      <c r="CNY266" s="44"/>
      <c r="CNZ266" s="44"/>
      <c r="COA266" s="44"/>
      <c r="COB266" s="44"/>
      <c r="COC266" s="44"/>
      <c r="COD266" s="44"/>
      <c r="COE266" s="44"/>
      <c r="COF266" s="44"/>
      <c r="COG266" s="44"/>
      <c r="COH266" s="44"/>
      <c r="COI266" s="44"/>
      <c r="COJ266" s="44"/>
      <c r="COK266" s="44"/>
      <c r="COL266" s="44"/>
      <c r="COM266" s="44"/>
      <c r="CON266" s="44"/>
      <c r="COO266" s="44"/>
      <c r="COP266" s="44"/>
      <c r="COQ266" s="44"/>
      <c r="COR266" s="44"/>
      <c r="COS266" s="44"/>
      <c r="COT266" s="44"/>
      <c r="COU266" s="44"/>
      <c r="COV266" s="44"/>
      <c r="COW266" s="44"/>
      <c r="COX266" s="44"/>
      <c r="COY266" s="44"/>
      <c r="COZ266" s="44"/>
      <c r="CPA266" s="44"/>
      <c r="CPB266" s="44"/>
      <c r="CPC266" s="44"/>
      <c r="CPD266" s="44"/>
      <c r="CPE266" s="44"/>
      <c r="CPF266" s="44"/>
      <c r="CPG266" s="44"/>
      <c r="CPH266" s="44"/>
      <c r="CPI266" s="44"/>
      <c r="CPJ266" s="44"/>
      <c r="CPK266" s="44"/>
      <c r="CPL266" s="44"/>
      <c r="CPM266" s="44"/>
      <c r="CPN266" s="44"/>
      <c r="CPO266" s="44"/>
      <c r="CPP266" s="44"/>
      <c r="CPQ266" s="44"/>
      <c r="CPR266" s="44"/>
      <c r="CPS266" s="44"/>
      <c r="CPT266" s="44"/>
      <c r="CPU266" s="44"/>
      <c r="CPV266" s="44"/>
      <c r="CPW266" s="44"/>
      <c r="CPX266" s="44"/>
      <c r="CPY266" s="44"/>
      <c r="CPZ266" s="44"/>
      <c r="CQA266" s="44"/>
      <c r="CQB266" s="44"/>
      <c r="CQC266" s="44"/>
      <c r="CQD266" s="44"/>
      <c r="CQE266" s="44"/>
      <c r="CQF266" s="44"/>
      <c r="CQG266" s="44"/>
      <c r="CQH266" s="44"/>
      <c r="CQI266" s="44"/>
      <c r="CQJ266" s="44"/>
      <c r="CQK266" s="44"/>
      <c r="CQL266" s="44"/>
      <c r="CQM266" s="44"/>
      <c r="CQN266" s="44"/>
      <c r="CQO266" s="44"/>
      <c r="CQP266" s="44"/>
      <c r="CQQ266" s="44"/>
      <c r="CQR266" s="44"/>
      <c r="CQS266" s="44"/>
      <c r="CQT266" s="44"/>
      <c r="CQU266" s="44"/>
      <c r="CQV266" s="44"/>
      <c r="CQW266" s="44"/>
      <c r="CQX266" s="44"/>
      <c r="CQY266" s="44"/>
      <c r="CQZ266" s="44"/>
      <c r="CRA266" s="44"/>
      <c r="CRB266" s="44"/>
      <c r="CRC266" s="44"/>
      <c r="CRD266" s="44"/>
      <c r="CRE266" s="44"/>
      <c r="CRF266" s="44"/>
      <c r="CRG266" s="44"/>
      <c r="CRH266" s="44"/>
      <c r="CRI266" s="44"/>
      <c r="CRJ266" s="44"/>
      <c r="CRK266" s="44"/>
      <c r="CRL266" s="44"/>
      <c r="CRM266" s="44"/>
      <c r="CRN266" s="44"/>
      <c r="CRO266" s="44"/>
      <c r="CRP266" s="44"/>
      <c r="CRQ266" s="44"/>
      <c r="CRR266" s="44"/>
      <c r="CRS266" s="44"/>
      <c r="CRT266" s="44"/>
      <c r="CRU266" s="44"/>
      <c r="CRV266" s="44"/>
      <c r="CRW266" s="44"/>
      <c r="CRX266" s="44"/>
      <c r="CRY266" s="44"/>
      <c r="CRZ266" s="44"/>
      <c r="CSA266" s="44"/>
      <c r="CSB266" s="44"/>
      <c r="CSC266" s="44"/>
      <c r="CSD266" s="44"/>
      <c r="CSE266" s="44"/>
      <c r="CSF266" s="44"/>
      <c r="CSG266" s="44"/>
      <c r="CSH266" s="44"/>
      <c r="CSI266" s="44"/>
      <c r="CSJ266" s="44"/>
      <c r="CSK266" s="44"/>
      <c r="CSL266" s="44"/>
      <c r="CSM266" s="44"/>
      <c r="CSN266" s="44"/>
      <c r="CSO266" s="44"/>
      <c r="CSP266" s="44"/>
      <c r="CSQ266" s="44"/>
      <c r="CSR266" s="44"/>
      <c r="CSS266" s="44"/>
      <c r="CST266" s="44"/>
      <c r="CSU266" s="44"/>
      <c r="CSV266" s="44"/>
      <c r="CSW266" s="44"/>
      <c r="CSX266" s="44"/>
      <c r="CSY266" s="44"/>
      <c r="CSZ266" s="44"/>
      <c r="CTA266" s="44"/>
      <c r="CTB266" s="44"/>
      <c r="CTC266" s="44"/>
      <c r="CTD266" s="44"/>
      <c r="CTE266" s="44"/>
      <c r="CTF266" s="44"/>
      <c r="CTG266" s="44"/>
      <c r="CTH266" s="44"/>
      <c r="CTI266" s="44"/>
      <c r="CTJ266" s="44"/>
      <c r="CTK266" s="44"/>
      <c r="CTL266" s="44"/>
      <c r="CTM266" s="44"/>
      <c r="CTN266" s="44"/>
      <c r="CTO266" s="44"/>
      <c r="CTP266" s="44"/>
      <c r="CTQ266" s="44"/>
      <c r="CTR266" s="44"/>
      <c r="CTS266" s="44"/>
      <c r="CTT266" s="44"/>
      <c r="CTU266" s="44"/>
      <c r="CTV266" s="44"/>
      <c r="CTW266" s="44"/>
      <c r="CTX266" s="44"/>
      <c r="CTY266" s="44"/>
      <c r="CTZ266" s="44"/>
      <c r="CUA266" s="44"/>
      <c r="CUB266" s="44"/>
      <c r="CUC266" s="44"/>
      <c r="CUD266" s="44"/>
      <c r="CUE266" s="44"/>
      <c r="CUF266" s="44"/>
      <c r="CUG266" s="44"/>
      <c r="CUH266" s="44"/>
      <c r="CUI266" s="44"/>
      <c r="CUJ266" s="44"/>
      <c r="CUK266" s="44"/>
      <c r="CUL266" s="44"/>
      <c r="CUM266" s="44"/>
      <c r="CUN266" s="44"/>
      <c r="CUO266" s="44"/>
      <c r="CUP266" s="44"/>
      <c r="CUQ266" s="44"/>
      <c r="CUR266" s="44"/>
      <c r="CUS266" s="44"/>
      <c r="CUT266" s="44"/>
      <c r="CUU266" s="44"/>
      <c r="CUV266" s="44"/>
      <c r="CUW266" s="44"/>
      <c r="CUX266" s="44"/>
      <c r="CUY266" s="44"/>
      <c r="CUZ266" s="44"/>
      <c r="CVA266" s="44"/>
      <c r="CVB266" s="44"/>
      <c r="CVC266" s="44"/>
      <c r="CVD266" s="44"/>
      <c r="CVE266" s="44"/>
      <c r="CVF266" s="44"/>
      <c r="CVG266" s="44"/>
      <c r="CVH266" s="44"/>
      <c r="CVI266" s="44"/>
      <c r="CVJ266" s="44"/>
      <c r="CVK266" s="44"/>
      <c r="CVL266" s="44"/>
      <c r="CVM266" s="44"/>
      <c r="CVN266" s="44"/>
      <c r="CVO266" s="44"/>
      <c r="CVP266" s="44"/>
      <c r="CVQ266" s="44"/>
      <c r="CVR266" s="44"/>
      <c r="CVS266" s="44"/>
      <c r="CVT266" s="44"/>
      <c r="CVU266" s="44"/>
      <c r="CVV266" s="44"/>
      <c r="CVW266" s="44"/>
      <c r="CVX266" s="44"/>
      <c r="CVY266" s="44"/>
      <c r="CVZ266" s="44"/>
      <c r="CWA266" s="44"/>
      <c r="CWB266" s="44"/>
      <c r="CWC266" s="44"/>
      <c r="CWD266" s="44"/>
      <c r="CWE266" s="44"/>
      <c r="CWF266" s="44"/>
      <c r="CWG266" s="44"/>
      <c r="CWH266" s="44"/>
      <c r="CWI266" s="44"/>
      <c r="CWJ266" s="44"/>
      <c r="CWK266" s="44"/>
      <c r="CWL266" s="44"/>
      <c r="CWM266" s="44"/>
      <c r="CWN266" s="44"/>
      <c r="CWO266" s="44"/>
      <c r="CWP266" s="44"/>
      <c r="CWQ266" s="44"/>
      <c r="CWR266" s="44"/>
      <c r="CWS266" s="44"/>
      <c r="CWT266" s="44"/>
      <c r="CWU266" s="44"/>
      <c r="CWV266" s="44"/>
      <c r="CWW266" s="44"/>
      <c r="CWX266" s="44"/>
      <c r="CWY266" s="44"/>
      <c r="CWZ266" s="44"/>
      <c r="CXA266" s="44"/>
      <c r="CXB266" s="44"/>
      <c r="CXC266" s="44"/>
      <c r="CXD266" s="44"/>
      <c r="CXE266" s="44"/>
      <c r="CXF266" s="44"/>
      <c r="CXG266" s="44"/>
      <c r="CXH266" s="44"/>
      <c r="CXI266" s="44"/>
      <c r="CXJ266" s="44"/>
      <c r="CXK266" s="44"/>
      <c r="CXL266" s="44"/>
      <c r="CXM266" s="44"/>
      <c r="CXN266" s="44"/>
      <c r="CXO266" s="44"/>
      <c r="CXP266" s="44"/>
      <c r="CXQ266" s="44"/>
      <c r="CXR266" s="44"/>
      <c r="CXS266" s="44"/>
      <c r="CXT266" s="44"/>
      <c r="CXU266" s="44"/>
      <c r="CXV266" s="44"/>
      <c r="CXW266" s="44"/>
      <c r="CXX266" s="44"/>
      <c r="CXY266" s="44"/>
      <c r="CXZ266" s="44"/>
      <c r="CYA266" s="44"/>
      <c r="CYB266" s="44"/>
      <c r="CYC266" s="44"/>
      <c r="CYD266" s="44"/>
      <c r="CYE266" s="44"/>
      <c r="CYF266" s="44"/>
      <c r="CYG266" s="44"/>
      <c r="CYH266" s="44"/>
      <c r="CYI266" s="44"/>
      <c r="CYJ266" s="44"/>
      <c r="CYK266" s="44"/>
      <c r="CYL266" s="44"/>
      <c r="CYM266" s="44"/>
      <c r="CYN266" s="44"/>
      <c r="CYO266" s="44"/>
      <c r="CYP266" s="44"/>
      <c r="CYQ266" s="44"/>
      <c r="CYR266" s="44"/>
      <c r="CYS266" s="44"/>
      <c r="CYT266" s="44"/>
      <c r="CYU266" s="44"/>
      <c r="CYV266" s="44"/>
      <c r="CYW266" s="44"/>
      <c r="CYX266" s="44"/>
      <c r="CYY266" s="44"/>
      <c r="CYZ266" s="44"/>
      <c r="CZA266" s="44"/>
      <c r="CZB266" s="44"/>
      <c r="CZC266" s="44"/>
      <c r="CZD266" s="44"/>
      <c r="CZE266" s="44"/>
      <c r="CZF266" s="44"/>
      <c r="CZG266" s="44"/>
      <c r="CZH266" s="44"/>
      <c r="CZI266" s="44"/>
      <c r="CZJ266" s="44"/>
      <c r="CZK266" s="44"/>
      <c r="CZL266" s="44"/>
      <c r="CZM266" s="44"/>
      <c r="CZN266" s="44"/>
      <c r="CZO266" s="44"/>
      <c r="CZP266" s="44"/>
      <c r="CZQ266" s="44"/>
      <c r="CZR266" s="44"/>
      <c r="CZS266" s="44"/>
      <c r="CZT266" s="44"/>
      <c r="CZU266" s="44"/>
      <c r="CZV266" s="44"/>
      <c r="CZW266" s="44"/>
      <c r="CZX266" s="44"/>
      <c r="CZY266" s="44"/>
      <c r="CZZ266" s="44"/>
      <c r="DAA266" s="44"/>
      <c r="DAB266" s="44"/>
      <c r="DAC266" s="44"/>
      <c r="DAD266" s="44"/>
      <c r="DAE266" s="44"/>
      <c r="DAF266" s="44"/>
      <c r="DAG266" s="44"/>
      <c r="DAH266" s="44"/>
      <c r="DAI266" s="44"/>
      <c r="DAJ266" s="44"/>
      <c r="DAK266" s="44"/>
      <c r="DAL266" s="44"/>
      <c r="DAM266" s="44"/>
      <c r="DAN266" s="44"/>
      <c r="DAO266" s="44"/>
      <c r="DAP266" s="44"/>
      <c r="DAQ266" s="44"/>
      <c r="DAR266" s="44"/>
      <c r="DAS266" s="44"/>
      <c r="DAT266" s="44"/>
      <c r="DAU266" s="44"/>
      <c r="DAV266" s="44"/>
      <c r="DAW266" s="44"/>
      <c r="DAX266" s="44"/>
      <c r="DAY266" s="44"/>
      <c r="DAZ266" s="44"/>
      <c r="DBA266" s="44"/>
      <c r="DBB266" s="44"/>
      <c r="DBC266" s="44"/>
      <c r="DBD266" s="44"/>
      <c r="DBE266" s="44"/>
      <c r="DBF266" s="44"/>
      <c r="DBG266" s="44"/>
      <c r="DBH266" s="44"/>
      <c r="DBI266" s="44"/>
      <c r="DBJ266" s="44"/>
      <c r="DBK266" s="44"/>
      <c r="DBL266" s="44"/>
      <c r="DBM266" s="44"/>
      <c r="DBN266" s="44"/>
      <c r="DBO266" s="44"/>
      <c r="DBP266" s="44"/>
      <c r="DBQ266" s="44"/>
      <c r="DBR266" s="44"/>
      <c r="DBS266" s="44"/>
      <c r="DBT266" s="44"/>
      <c r="DBU266" s="44"/>
      <c r="DBV266" s="44"/>
      <c r="DBW266" s="44"/>
      <c r="DBX266" s="44"/>
      <c r="DBY266" s="44"/>
      <c r="DBZ266" s="44"/>
      <c r="DCA266" s="44"/>
      <c r="DCB266" s="44"/>
      <c r="DCC266" s="44"/>
      <c r="DCD266" s="44"/>
      <c r="DCE266" s="44"/>
      <c r="DCF266" s="44"/>
      <c r="DCG266" s="44"/>
      <c r="DCH266" s="44"/>
      <c r="DCI266" s="44"/>
      <c r="DCJ266" s="44"/>
      <c r="DCK266" s="44"/>
      <c r="DCL266" s="44"/>
      <c r="DCM266" s="44"/>
      <c r="DCN266" s="44"/>
      <c r="DCO266" s="44"/>
      <c r="DCP266" s="44"/>
      <c r="DCQ266" s="44"/>
      <c r="DCR266" s="44"/>
      <c r="DCS266" s="44"/>
      <c r="DCT266" s="44"/>
      <c r="DCU266" s="44"/>
      <c r="DCV266" s="44"/>
      <c r="DCW266" s="44"/>
      <c r="DCX266" s="44"/>
      <c r="DCY266" s="44"/>
      <c r="DCZ266" s="44"/>
      <c r="DDA266" s="44"/>
      <c r="DDB266" s="44"/>
      <c r="DDC266" s="44"/>
      <c r="DDD266" s="44"/>
      <c r="DDE266" s="44"/>
      <c r="DDF266" s="44"/>
      <c r="DDG266" s="44"/>
      <c r="DDH266" s="44"/>
      <c r="DDI266" s="44"/>
      <c r="DDJ266" s="44"/>
      <c r="DDK266" s="44"/>
      <c r="DDL266" s="44"/>
      <c r="DDM266" s="44"/>
      <c r="DDN266" s="44"/>
      <c r="DDO266" s="44"/>
      <c r="DDP266" s="44"/>
      <c r="DDQ266" s="44"/>
      <c r="DDR266" s="44"/>
      <c r="DDS266" s="44"/>
      <c r="DDT266" s="44"/>
      <c r="DDU266" s="44"/>
      <c r="DDV266" s="44"/>
      <c r="DDW266" s="44"/>
      <c r="DDX266" s="44"/>
      <c r="DDY266" s="44"/>
      <c r="DDZ266" s="44"/>
      <c r="DEA266" s="44"/>
      <c r="DEB266" s="44"/>
      <c r="DEC266" s="44"/>
      <c r="DED266" s="44"/>
      <c r="DEE266" s="44"/>
      <c r="DEF266" s="44"/>
      <c r="DEG266" s="44"/>
      <c r="DEH266" s="44"/>
      <c r="DEI266" s="44"/>
      <c r="DEJ266" s="44"/>
      <c r="DEK266" s="44"/>
      <c r="DEL266" s="44"/>
      <c r="DEM266" s="44"/>
      <c r="DEN266" s="44"/>
      <c r="DEO266" s="44"/>
      <c r="DEP266" s="44"/>
      <c r="DEQ266" s="44"/>
      <c r="DER266" s="44"/>
      <c r="DES266" s="44"/>
      <c r="DET266" s="44"/>
      <c r="DEU266" s="44"/>
      <c r="DEV266" s="44"/>
      <c r="DEW266" s="44"/>
      <c r="DEX266" s="44"/>
      <c r="DEY266" s="44"/>
      <c r="DEZ266" s="44"/>
      <c r="DFA266" s="44"/>
      <c r="DFB266" s="44"/>
      <c r="DFC266" s="44"/>
      <c r="DFD266" s="44"/>
      <c r="DFE266" s="44"/>
      <c r="DFF266" s="44"/>
      <c r="DFG266" s="44"/>
      <c r="DFH266" s="44"/>
      <c r="DFI266" s="44"/>
      <c r="DFJ266" s="44"/>
      <c r="DFK266" s="44"/>
      <c r="DFL266" s="44"/>
      <c r="DFM266" s="44"/>
      <c r="DFN266" s="44"/>
      <c r="DFO266" s="44"/>
      <c r="DFP266" s="44"/>
      <c r="DFQ266" s="44"/>
      <c r="DFR266" s="44"/>
      <c r="DFS266" s="44"/>
      <c r="DFT266" s="44"/>
      <c r="DFU266" s="44"/>
      <c r="DFV266" s="44"/>
      <c r="DFW266" s="44"/>
      <c r="DFX266" s="44"/>
      <c r="DFY266" s="44"/>
      <c r="DFZ266" s="44"/>
      <c r="DGA266" s="44"/>
      <c r="DGB266" s="44"/>
      <c r="DGC266" s="44"/>
      <c r="DGD266" s="44"/>
      <c r="DGE266" s="44"/>
      <c r="DGF266" s="44"/>
      <c r="DGG266" s="44"/>
      <c r="DGH266" s="44"/>
      <c r="DGI266" s="44"/>
      <c r="DGJ266" s="44"/>
      <c r="DGK266" s="44"/>
      <c r="DGL266" s="44"/>
      <c r="DGM266" s="44"/>
      <c r="DGN266" s="44"/>
      <c r="DGO266" s="44"/>
      <c r="DGP266" s="44"/>
      <c r="DGQ266" s="44"/>
      <c r="DGR266" s="44"/>
      <c r="DGS266" s="44"/>
      <c r="DGT266" s="44"/>
      <c r="DGU266" s="44"/>
      <c r="DGV266" s="44"/>
      <c r="DGW266" s="44"/>
      <c r="DGX266" s="44"/>
      <c r="DGY266" s="44"/>
      <c r="DGZ266" s="44"/>
      <c r="DHA266" s="44"/>
      <c r="DHB266" s="44"/>
      <c r="DHC266" s="44"/>
      <c r="DHD266" s="44"/>
      <c r="DHE266" s="44"/>
      <c r="DHF266" s="44"/>
      <c r="DHG266" s="44"/>
      <c r="DHH266" s="44"/>
      <c r="DHI266" s="44"/>
      <c r="DHJ266" s="44"/>
      <c r="DHK266" s="44"/>
      <c r="DHL266" s="44"/>
      <c r="DHM266" s="44"/>
      <c r="DHN266" s="44"/>
      <c r="DHO266" s="44"/>
      <c r="DHP266" s="44"/>
      <c r="DHQ266" s="44"/>
      <c r="DHR266" s="44"/>
      <c r="DHS266" s="44"/>
      <c r="DHT266" s="44"/>
      <c r="DHU266" s="44"/>
      <c r="DHV266" s="44"/>
      <c r="DHW266" s="44"/>
      <c r="DHX266" s="44"/>
      <c r="DHY266" s="44"/>
      <c r="DHZ266" s="44"/>
      <c r="DIA266" s="44"/>
      <c r="DIB266" s="44"/>
      <c r="DIC266" s="44"/>
      <c r="DID266" s="44"/>
      <c r="DIE266" s="44"/>
      <c r="DIF266" s="44"/>
      <c r="DIG266" s="44"/>
      <c r="DIH266" s="44"/>
      <c r="DII266" s="44"/>
      <c r="DIJ266" s="44"/>
      <c r="DIK266" s="44"/>
      <c r="DIL266" s="44"/>
      <c r="DIM266" s="44"/>
      <c r="DIN266" s="44"/>
      <c r="DIO266" s="44"/>
      <c r="DIP266" s="44"/>
      <c r="DIQ266" s="44"/>
      <c r="DIR266" s="44"/>
      <c r="DIS266" s="44"/>
      <c r="DIT266" s="44"/>
      <c r="DIU266" s="44"/>
      <c r="DIV266" s="44"/>
      <c r="DIW266" s="44"/>
      <c r="DIX266" s="44"/>
      <c r="DIY266" s="44"/>
      <c r="DIZ266" s="44"/>
      <c r="DJA266" s="44"/>
      <c r="DJB266" s="44"/>
      <c r="DJC266" s="44"/>
      <c r="DJD266" s="44"/>
      <c r="DJE266" s="44"/>
      <c r="DJF266" s="44"/>
      <c r="DJG266" s="44"/>
      <c r="DJH266" s="44"/>
      <c r="DJI266" s="44"/>
      <c r="DJJ266" s="44"/>
      <c r="DJK266" s="44"/>
      <c r="DJL266" s="44"/>
      <c r="DJM266" s="44"/>
      <c r="DJN266" s="44"/>
      <c r="DJO266" s="44"/>
      <c r="DJP266" s="44"/>
      <c r="DJQ266" s="44"/>
      <c r="DJR266" s="44"/>
      <c r="DJS266" s="44"/>
      <c r="DJT266" s="44"/>
      <c r="DJU266" s="44"/>
      <c r="DJV266" s="44"/>
      <c r="DJW266" s="44"/>
      <c r="DJX266" s="44"/>
      <c r="DJY266" s="44"/>
      <c r="DJZ266" s="44"/>
      <c r="DKA266" s="44"/>
      <c r="DKB266" s="44"/>
      <c r="DKC266" s="44"/>
      <c r="DKD266" s="44"/>
      <c r="DKE266" s="44"/>
      <c r="DKF266" s="44"/>
      <c r="DKG266" s="44"/>
      <c r="DKH266" s="44"/>
      <c r="DKI266" s="44"/>
      <c r="DKJ266" s="44"/>
      <c r="DKK266" s="44"/>
      <c r="DKL266" s="44"/>
      <c r="DKM266" s="44"/>
      <c r="DKN266" s="44"/>
      <c r="DKO266" s="44"/>
      <c r="DKP266" s="44"/>
      <c r="DKQ266" s="44"/>
      <c r="DKR266" s="44"/>
      <c r="DKS266" s="44"/>
      <c r="DKT266" s="44"/>
      <c r="DKU266" s="44"/>
      <c r="DKV266" s="44"/>
      <c r="DKW266" s="44"/>
      <c r="DKX266" s="44"/>
      <c r="DKY266" s="44"/>
      <c r="DKZ266" s="44"/>
      <c r="DLA266" s="44"/>
      <c r="DLB266" s="44"/>
      <c r="DLC266" s="44"/>
      <c r="DLD266" s="44"/>
      <c r="DLE266" s="44"/>
      <c r="DLF266" s="44"/>
      <c r="DLG266" s="44"/>
      <c r="DLH266" s="44"/>
      <c r="DLI266" s="44"/>
      <c r="DLJ266" s="44"/>
      <c r="DLK266" s="44"/>
      <c r="DLL266" s="44"/>
      <c r="DLM266" s="44"/>
      <c r="DLN266" s="44"/>
      <c r="DLO266" s="44"/>
      <c r="DLP266" s="44"/>
      <c r="DLQ266" s="44"/>
      <c r="DLR266" s="44"/>
      <c r="DLS266" s="44"/>
      <c r="DLT266" s="44"/>
      <c r="DLU266" s="44"/>
      <c r="DLV266" s="44"/>
      <c r="DLW266" s="44"/>
      <c r="DLX266" s="44"/>
      <c r="DLY266" s="44"/>
      <c r="DLZ266" s="44"/>
      <c r="DMA266" s="44"/>
      <c r="DMB266" s="44"/>
      <c r="DMC266" s="44"/>
      <c r="DMD266" s="44"/>
      <c r="DME266" s="44"/>
      <c r="DMF266" s="44"/>
      <c r="DMG266" s="44"/>
      <c r="DMH266" s="44"/>
      <c r="DMI266" s="44"/>
      <c r="DMJ266" s="44"/>
      <c r="DMK266" s="44"/>
      <c r="DML266" s="44"/>
      <c r="DMM266" s="44"/>
      <c r="DMN266" s="44"/>
      <c r="DMO266" s="44"/>
      <c r="DMP266" s="44"/>
      <c r="DMQ266" s="44"/>
      <c r="DMR266" s="44"/>
      <c r="DMS266" s="44"/>
      <c r="DMT266" s="44"/>
      <c r="DMU266" s="44"/>
      <c r="DMV266" s="44"/>
      <c r="DMW266" s="44"/>
      <c r="DMX266" s="44"/>
      <c r="DMY266" s="44"/>
      <c r="DMZ266" s="44"/>
      <c r="DNA266" s="44"/>
      <c r="DNB266" s="44"/>
      <c r="DNC266" s="44"/>
      <c r="DND266" s="44"/>
      <c r="DNE266" s="44"/>
      <c r="DNF266" s="44"/>
      <c r="DNG266" s="44"/>
      <c r="DNH266" s="44"/>
      <c r="DNI266" s="44"/>
      <c r="DNJ266" s="44"/>
      <c r="DNK266" s="44"/>
      <c r="DNL266" s="44"/>
      <c r="DNM266" s="44"/>
      <c r="DNN266" s="44"/>
      <c r="DNO266" s="44"/>
      <c r="DNP266" s="44"/>
      <c r="DNQ266" s="44"/>
      <c r="DNR266" s="44"/>
      <c r="DNS266" s="44"/>
      <c r="DNT266" s="44"/>
      <c r="DNU266" s="44"/>
      <c r="DNV266" s="44"/>
      <c r="DNW266" s="44"/>
      <c r="DNX266" s="44"/>
      <c r="DNY266" s="44"/>
      <c r="DNZ266" s="44"/>
      <c r="DOA266" s="44"/>
      <c r="DOB266" s="44"/>
      <c r="DOC266" s="44"/>
      <c r="DOD266" s="44"/>
      <c r="DOE266" s="44"/>
      <c r="DOF266" s="44"/>
      <c r="DOG266" s="44"/>
      <c r="DOH266" s="44"/>
      <c r="DOI266" s="44"/>
      <c r="DOJ266" s="44"/>
      <c r="DOK266" s="44"/>
      <c r="DOL266" s="44"/>
      <c r="DOM266" s="44"/>
      <c r="DON266" s="44"/>
      <c r="DOO266" s="44"/>
      <c r="DOP266" s="44"/>
      <c r="DOQ266" s="44"/>
      <c r="DOR266" s="44"/>
      <c r="DOS266" s="44"/>
      <c r="DOT266" s="44"/>
      <c r="DOU266" s="44"/>
      <c r="DOV266" s="44"/>
      <c r="DOW266" s="44"/>
      <c r="DOX266" s="44"/>
      <c r="DOY266" s="44"/>
      <c r="DOZ266" s="44"/>
      <c r="DPA266" s="44"/>
      <c r="DPB266" s="44"/>
      <c r="DPC266" s="44"/>
      <c r="DPD266" s="44"/>
      <c r="DPE266" s="44"/>
      <c r="DPF266" s="44"/>
      <c r="DPG266" s="44"/>
      <c r="DPH266" s="44"/>
      <c r="DPI266" s="44"/>
      <c r="DPJ266" s="44"/>
      <c r="DPK266" s="44"/>
      <c r="DPL266" s="44"/>
      <c r="DPM266" s="44"/>
      <c r="DPN266" s="44"/>
      <c r="DPO266" s="44"/>
      <c r="DPP266" s="44"/>
      <c r="DPQ266" s="44"/>
      <c r="DPR266" s="44"/>
      <c r="DPS266" s="44"/>
      <c r="DPT266" s="44"/>
      <c r="DPU266" s="44"/>
      <c r="DPV266" s="44"/>
      <c r="DPW266" s="44"/>
      <c r="DPX266" s="44"/>
      <c r="DPY266" s="44"/>
      <c r="DPZ266" s="44"/>
      <c r="DQA266" s="44"/>
      <c r="DQB266" s="44"/>
      <c r="DQC266" s="44"/>
      <c r="DQD266" s="44"/>
      <c r="DQE266" s="44"/>
      <c r="DQF266" s="44"/>
      <c r="DQG266" s="44"/>
      <c r="DQH266" s="44"/>
      <c r="DQI266" s="44"/>
      <c r="DQJ266" s="44"/>
      <c r="DQK266" s="44"/>
      <c r="DQL266" s="44"/>
      <c r="DQM266" s="44"/>
      <c r="DQN266" s="44"/>
      <c r="DQO266" s="44"/>
      <c r="DQP266" s="44"/>
      <c r="DQQ266" s="44"/>
      <c r="DQR266" s="44"/>
      <c r="DQS266" s="44"/>
      <c r="DQT266" s="44"/>
      <c r="DQU266" s="44"/>
      <c r="DQV266" s="44"/>
      <c r="DQW266" s="44"/>
      <c r="DQX266" s="44"/>
      <c r="DQY266" s="44"/>
      <c r="DQZ266" s="44"/>
      <c r="DRA266" s="44"/>
      <c r="DRB266" s="44"/>
      <c r="DRC266" s="44"/>
      <c r="DRD266" s="44"/>
      <c r="DRE266" s="44"/>
      <c r="DRF266" s="44"/>
      <c r="DRG266" s="44"/>
      <c r="DRH266" s="44"/>
      <c r="DRI266" s="44"/>
      <c r="DRJ266" s="44"/>
      <c r="DRK266" s="44"/>
      <c r="DRL266" s="44"/>
      <c r="DRM266" s="44"/>
      <c r="DRN266" s="44"/>
      <c r="DRO266" s="44"/>
      <c r="DRP266" s="44"/>
      <c r="DRQ266" s="44"/>
      <c r="DRR266" s="44"/>
      <c r="DRS266" s="44"/>
      <c r="DRT266" s="44"/>
      <c r="DRU266" s="44"/>
      <c r="DRV266" s="44"/>
      <c r="DRW266" s="44"/>
      <c r="DRX266" s="44"/>
      <c r="DRY266" s="44"/>
      <c r="DRZ266" s="44"/>
      <c r="DSA266" s="44"/>
      <c r="DSB266" s="44"/>
      <c r="DSC266" s="44"/>
      <c r="DSD266" s="44"/>
      <c r="DSE266" s="44"/>
      <c r="DSF266" s="44"/>
      <c r="DSG266" s="44"/>
      <c r="DSH266" s="44"/>
      <c r="DSI266" s="44"/>
      <c r="DSJ266" s="44"/>
      <c r="DSK266" s="44"/>
      <c r="DSL266" s="44"/>
      <c r="DSM266" s="44"/>
      <c r="DSN266" s="44"/>
      <c r="DSO266" s="44"/>
      <c r="DSP266" s="44"/>
      <c r="DSQ266" s="44"/>
      <c r="DSR266" s="44"/>
      <c r="DSS266" s="44"/>
      <c r="DST266" s="44"/>
      <c r="DSU266" s="44"/>
      <c r="DSV266" s="44"/>
      <c r="DSW266" s="44"/>
      <c r="DSX266" s="44"/>
      <c r="DSY266" s="44"/>
      <c r="DSZ266" s="44"/>
      <c r="DTA266" s="44"/>
      <c r="DTB266" s="44"/>
      <c r="DTC266" s="44"/>
      <c r="DTD266" s="44"/>
      <c r="DTE266" s="44"/>
      <c r="DTF266" s="44"/>
      <c r="DTG266" s="44"/>
      <c r="DTH266" s="44"/>
      <c r="DTI266" s="44"/>
      <c r="DTJ266" s="44"/>
      <c r="DTK266" s="44"/>
      <c r="DTL266" s="44"/>
      <c r="DTM266" s="44"/>
      <c r="DTN266" s="44"/>
      <c r="DTO266" s="44"/>
      <c r="DTP266" s="44"/>
      <c r="DTQ266" s="44"/>
      <c r="DTR266" s="44"/>
      <c r="DTS266" s="44"/>
      <c r="DTT266" s="44"/>
      <c r="DTU266" s="44"/>
      <c r="DTV266" s="44"/>
      <c r="DTW266" s="44"/>
      <c r="DTX266" s="44"/>
      <c r="DTY266" s="44"/>
      <c r="DTZ266" s="44"/>
      <c r="DUA266" s="44"/>
      <c r="DUB266" s="44"/>
      <c r="DUC266" s="44"/>
      <c r="DUD266" s="44"/>
      <c r="DUE266" s="44"/>
      <c r="DUF266" s="44"/>
      <c r="DUG266" s="44"/>
      <c r="DUH266" s="44"/>
      <c r="DUI266" s="44"/>
      <c r="DUJ266" s="44"/>
      <c r="DUK266" s="44"/>
      <c r="DUL266" s="44"/>
      <c r="DUM266" s="44"/>
      <c r="DUN266" s="44"/>
      <c r="DUO266" s="44"/>
      <c r="DUP266" s="44"/>
      <c r="DUQ266" s="44"/>
      <c r="DUR266" s="44"/>
      <c r="DUS266" s="44"/>
      <c r="DUT266" s="44"/>
      <c r="DUU266" s="44"/>
      <c r="DUV266" s="44"/>
      <c r="DUW266" s="44"/>
      <c r="DUX266" s="44"/>
      <c r="DUY266" s="44"/>
      <c r="DUZ266" s="44"/>
      <c r="DVA266" s="44"/>
      <c r="DVB266" s="44"/>
      <c r="DVC266" s="44"/>
      <c r="DVD266" s="44"/>
      <c r="DVE266" s="44"/>
      <c r="DVF266" s="44"/>
      <c r="DVG266" s="44"/>
      <c r="DVH266" s="44"/>
      <c r="DVI266" s="44"/>
      <c r="DVJ266" s="44"/>
      <c r="DVK266" s="44"/>
      <c r="DVL266" s="44"/>
      <c r="DVM266" s="44"/>
      <c r="DVN266" s="44"/>
      <c r="DVO266" s="44"/>
      <c r="DVP266" s="44"/>
      <c r="DVQ266" s="44"/>
      <c r="DVR266" s="44"/>
      <c r="DVS266" s="44"/>
      <c r="DVT266" s="44"/>
      <c r="DVU266" s="44"/>
      <c r="DVV266" s="44"/>
      <c r="DVW266" s="44"/>
      <c r="DVX266" s="44"/>
      <c r="DVY266" s="44"/>
      <c r="DVZ266" s="44"/>
      <c r="DWA266" s="44"/>
      <c r="DWB266" s="44"/>
      <c r="DWC266" s="44"/>
      <c r="DWD266" s="44"/>
      <c r="DWE266" s="44"/>
      <c r="DWF266" s="44"/>
      <c r="DWG266" s="44"/>
      <c r="DWH266" s="44"/>
      <c r="DWI266" s="44"/>
      <c r="DWJ266" s="44"/>
      <c r="DWK266" s="44"/>
      <c r="DWL266" s="44"/>
      <c r="DWM266" s="44"/>
      <c r="DWN266" s="44"/>
      <c r="DWO266" s="44"/>
      <c r="DWP266" s="44"/>
      <c r="DWQ266" s="44"/>
      <c r="DWR266" s="44"/>
      <c r="DWS266" s="44"/>
      <c r="DWT266" s="44"/>
      <c r="DWU266" s="44"/>
      <c r="DWV266" s="44"/>
      <c r="DWW266" s="44"/>
      <c r="DWX266" s="44"/>
      <c r="DWY266" s="44"/>
      <c r="DWZ266" s="44"/>
      <c r="DXA266" s="44"/>
      <c r="DXB266" s="44"/>
      <c r="DXC266" s="44"/>
      <c r="DXD266" s="44"/>
      <c r="DXE266" s="44"/>
      <c r="DXF266" s="44"/>
      <c r="DXG266" s="44"/>
      <c r="DXH266" s="44"/>
      <c r="DXI266" s="44"/>
      <c r="DXJ266" s="44"/>
      <c r="DXK266" s="44"/>
      <c r="DXL266" s="44"/>
      <c r="DXM266" s="44"/>
      <c r="DXN266" s="44"/>
      <c r="DXO266" s="44"/>
      <c r="DXP266" s="44"/>
      <c r="DXQ266" s="44"/>
      <c r="DXR266" s="44"/>
      <c r="DXS266" s="44"/>
      <c r="DXT266" s="44"/>
      <c r="DXU266" s="44"/>
      <c r="DXV266" s="44"/>
      <c r="DXW266" s="44"/>
      <c r="DXX266" s="44"/>
      <c r="DXY266" s="44"/>
      <c r="DXZ266" s="44"/>
      <c r="DYA266" s="44"/>
      <c r="DYB266" s="44"/>
      <c r="DYC266" s="44"/>
      <c r="DYD266" s="44"/>
      <c r="DYE266" s="44"/>
      <c r="DYF266" s="44"/>
      <c r="DYG266" s="44"/>
      <c r="DYH266" s="44"/>
      <c r="DYI266" s="44"/>
      <c r="DYJ266" s="44"/>
      <c r="DYK266" s="44"/>
      <c r="DYL266" s="44"/>
      <c r="DYM266" s="44"/>
      <c r="DYN266" s="44"/>
      <c r="DYO266" s="44"/>
      <c r="DYP266" s="44"/>
      <c r="DYQ266" s="44"/>
      <c r="DYR266" s="44"/>
      <c r="DYS266" s="44"/>
      <c r="DYT266" s="44"/>
      <c r="DYU266" s="44"/>
      <c r="DYV266" s="44"/>
      <c r="DYW266" s="44"/>
      <c r="DYX266" s="44"/>
      <c r="DYY266" s="44"/>
      <c r="DYZ266" s="44"/>
      <c r="DZA266" s="44"/>
      <c r="DZB266" s="44"/>
      <c r="DZC266" s="44"/>
      <c r="DZD266" s="44"/>
      <c r="DZE266" s="44"/>
      <c r="DZF266" s="44"/>
      <c r="DZG266" s="44"/>
      <c r="DZH266" s="44"/>
      <c r="DZI266" s="44"/>
      <c r="DZJ266" s="44"/>
      <c r="DZK266" s="44"/>
      <c r="DZL266" s="44"/>
      <c r="DZM266" s="44"/>
      <c r="DZN266" s="44"/>
      <c r="DZO266" s="44"/>
      <c r="DZP266" s="44"/>
      <c r="DZQ266" s="44"/>
      <c r="DZR266" s="44"/>
      <c r="DZS266" s="44"/>
      <c r="DZT266" s="44"/>
      <c r="DZU266" s="44"/>
      <c r="DZV266" s="44"/>
      <c r="DZW266" s="44"/>
      <c r="DZX266" s="44"/>
      <c r="DZY266" s="44"/>
      <c r="DZZ266" s="44"/>
      <c r="EAA266" s="44"/>
      <c r="EAB266" s="44"/>
      <c r="EAC266" s="44"/>
      <c r="EAD266" s="44"/>
      <c r="EAE266" s="44"/>
      <c r="EAF266" s="44"/>
      <c r="EAG266" s="44"/>
      <c r="EAH266" s="44"/>
      <c r="EAI266" s="44"/>
      <c r="EAJ266" s="44"/>
      <c r="EAK266" s="44"/>
      <c r="EAL266" s="44"/>
      <c r="EAM266" s="44"/>
      <c r="EAN266" s="44"/>
      <c r="EAO266" s="44"/>
      <c r="EAP266" s="44"/>
      <c r="EAQ266" s="44"/>
      <c r="EAR266" s="44"/>
      <c r="EAS266" s="44"/>
      <c r="EAT266" s="44"/>
      <c r="EAU266" s="44"/>
      <c r="EAV266" s="44"/>
      <c r="EAW266" s="44"/>
      <c r="EAX266" s="44"/>
      <c r="EAY266" s="44"/>
      <c r="EAZ266" s="44"/>
      <c r="EBA266" s="44"/>
      <c r="EBB266" s="44"/>
      <c r="EBC266" s="44"/>
      <c r="EBD266" s="44"/>
      <c r="EBE266" s="44"/>
      <c r="EBF266" s="44"/>
      <c r="EBG266" s="44"/>
      <c r="EBH266" s="44"/>
      <c r="EBI266" s="44"/>
      <c r="EBJ266" s="44"/>
      <c r="EBK266" s="44"/>
      <c r="EBL266" s="44"/>
      <c r="EBM266" s="44"/>
      <c r="EBN266" s="44"/>
      <c r="EBO266" s="44"/>
      <c r="EBP266" s="44"/>
      <c r="EBQ266" s="44"/>
      <c r="EBR266" s="44"/>
      <c r="EBS266" s="44"/>
      <c r="EBT266" s="44"/>
      <c r="EBU266" s="44"/>
      <c r="EBV266" s="44"/>
      <c r="EBW266" s="44"/>
      <c r="EBX266" s="44"/>
      <c r="EBY266" s="44"/>
      <c r="EBZ266" s="44"/>
      <c r="ECA266" s="44"/>
      <c r="ECB266" s="44"/>
      <c r="ECC266" s="44"/>
      <c r="ECD266" s="44"/>
      <c r="ECE266" s="44"/>
      <c r="ECF266" s="44"/>
      <c r="ECG266" s="44"/>
      <c r="ECH266" s="44"/>
      <c r="ECI266" s="44"/>
      <c r="ECJ266" s="44"/>
      <c r="ECK266" s="44"/>
      <c r="ECL266" s="44"/>
      <c r="ECM266" s="44"/>
      <c r="ECN266" s="44"/>
      <c r="ECO266" s="44"/>
      <c r="ECP266" s="44"/>
      <c r="ECQ266" s="44"/>
      <c r="ECR266" s="44"/>
      <c r="ECS266" s="44"/>
      <c r="ECT266" s="44"/>
      <c r="ECU266" s="44"/>
      <c r="ECV266" s="44"/>
      <c r="ECW266" s="44"/>
      <c r="ECX266" s="44"/>
      <c r="ECY266" s="44"/>
      <c r="ECZ266" s="44"/>
      <c r="EDA266" s="44"/>
      <c r="EDB266" s="44"/>
      <c r="EDC266" s="44"/>
      <c r="EDD266" s="44"/>
      <c r="EDE266" s="44"/>
      <c r="EDF266" s="44"/>
      <c r="EDG266" s="44"/>
      <c r="EDH266" s="44"/>
      <c r="EDI266" s="44"/>
      <c r="EDJ266" s="44"/>
      <c r="EDK266" s="44"/>
      <c r="EDL266" s="44"/>
      <c r="EDM266" s="44"/>
      <c r="EDN266" s="44"/>
      <c r="EDO266" s="44"/>
      <c r="EDP266" s="44"/>
      <c r="EDQ266" s="44"/>
      <c r="EDR266" s="44"/>
      <c r="EDS266" s="44"/>
      <c r="EDT266" s="44"/>
      <c r="EDU266" s="44"/>
      <c r="EDV266" s="44"/>
      <c r="EDW266" s="44"/>
      <c r="EDX266" s="44"/>
      <c r="EDY266" s="44"/>
      <c r="EDZ266" s="44"/>
      <c r="EEA266" s="44"/>
      <c r="EEB266" s="44"/>
      <c r="EEC266" s="44"/>
      <c r="EED266" s="44"/>
      <c r="EEE266" s="44"/>
      <c r="EEF266" s="44"/>
      <c r="EEG266" s="44"/>
      <c r="EEH266" s="44"/>
      <c r="EEI266" s="44"/>
      <c r="EEJ266" s="44"/>
      <c r="EEK266" s="44"/>
      <c r="EEL266" s="44"/>
      <c r="EEM266" s="44"/>
      <c r="EEN266" s="44"/>
      <c r="EEO266" s="44"/>
      <c r="EEP266" s="44"/>
      <c r="EEQ266" s="44"/>
      <c r="EER266" s="44"/>
      <c r="EES266" s="44"/>
      <c r="EET266" s="44"/>
      <c r="EEU266" s="44"/>
      <c r="EEV266" s="44"/>
      <c r="EEW266" s="44"/>
      <c r="EEX266" s="44"/>
      <c r="EEY266" s="44"/>
      <c r="EEZ266" s="44"/>
      <c r="EFA266" s="44"/>
      <c r="EFB266" s="44"/>
      <c r="EFC266" s="44"/>
      <c r="EFD266" s="44"/>
      <c r="EFE266" s="44"/>
      <c r="EFF266" s="44"/>
      <c r="EFG266" s="44"/>
      <c r="EFH266" s="44"/>
      <c r="EFI266" s="44"/>
      <c r="EFJ266" s="44"/>
      <c r="EFK266" s="44"/>
      <c r="EFL266" s="44"/>
      <c r="EFM266" s="44"/>
      <c r="EFN266" s="44"/>
      <c r="EFO266" s="44"/>
      <c r="EFP266" s="44"/>
      <c r="EFQ266" s="44"/>
      <c r="EFR266" s="44"/>
      <c r="EFS266" s="44"/>
      <c r="EFT266" s="44"/>
      <c r="EFU266" s="44"/>
      <c r="EFV266" s="44"/>
      <c r="EFW266" s="44"/>
      <c r="EFX266" s="44"/>
      <c r="EFY266" s="44"/>
      <c r="EFZ266" s="44"/>
      <c r="EGA266" s="44"/>
      <c r="EGB266" s="44"/>
      <c r="EGC266" s="44"/>
      <c r="EGD266" s="44"/>
      <c r="EGE266" s="44"/>
      <c r="EGF266" s="44"/>
      <c r="EGG266" s="44"/>
      <c r="EGH266" s="44"/>
      <c r="EGI266" s="44"/>
      <c r="EGJ266" s="44"/>
      <c r="EGK266" s="44"/>
      <c r="EGL266" s="44"/>
      <c r="EGM266" s="44"/>
      <c r="EGN266" s="44"/>
      <c r="EGO266" s="44"/>
      <c r="EGP266" s="44"/>
      <c r="EGQ266" s="44"/>
      <c r="EGR266" s="44"/>
      <c r="EGS266" s="44"/>
      <c r="EGT266" s="44"/>
      <c r="EGU266" s="44"/>
      <c r="EGV266" s="44"/>
      <c r="EGW266" s="44"/>
      <c r="EGX266" s="44"/>
      <c r="EGY266" s="44"/>
      <c r="EGZ266" s="44"/>
      <c r="EHA266" s="44"/>
      <c r="EHB266" s="44"/>
      <c r="EHC266" s="44"/>
      <c r="EHD266" s="44"/>
      <c r="EHE266" s="44"/>
      <c r="EHF266" s="44"/>
      <c r="EHG266" s="44"/>
      <c r="EHH266" s="44"/>
      <c r="EHI266" s="44"/>
      <c r="EHJ266" s="44"/>
      <c r="EHK266" s="44"/>
      <c r="EHL266" s="44"/>
      <c r="EHM266" s="44"/>
      <c r="EHN266" s="44"/>
      <c r="EHO266" s="44"/>
      <c r="EHP266" s="44"/>
      <c r="EHQ266" s="44"/>
      <c r="EHR266" s="44"/>
      <c r="EHS266" s="44"/>
      <c r="EHT266" s="44"/>
      <c r="EHU266" s="44"/>
      <c r="EHV266" s="44"/>
      <c r="EHW266" s="44"/>
      <c r="EHX266" s="44"/>
      <c r="EHY266" s="44"/>
      <c r="EHZ266" s="44"/>
      <c r="EIA266" s="44"/>
      <c r="EIB266" s="44"/>
      <c r="EIC266" s="44"/>
      <c r="EID266" s="44"/>
      <c r="EIE266" s="44"/>
      <c r="EIF266" s="44"/>
      <c r="EIG266" s="44"/>
      <c r="EIH266" s="44"/>
      <c r="EII266" s="44"/>
      <c r="EIJ266" s="44"/>
      <c r="EIK266" s="44"/>
      <c r="EIL266" s="44"/>
      <c r="EIM266" s="44"/>
      <c r="EIN266" s="44"/>
      <c r="EIO266" s="44"/>
      <c r="EIP266" s="44"/>
      <c r="EIQ266" s="44"/>
      <c r="EIR266" s="44"/>
      <c r="EIS266" s="44"/>
      <c r="EIT266" s="44"/>
      <c r="EIU266" s="44"/>
      <c r="EIV266" s="44"/>
      <c r="EIW266" s="44"/>
      <c r="EIX266" s="44"/>
      <c r="EIY266" s="44"/>
      <c r="EIZ266" s="44"/>
      <c r="EJA266" s="44"/>
      <c r="EJB266" s="44"/>
      <c r="EJC266" s="44"/>
      <c r="EJD266" s="44"/>
      <c r="EJE266" s="44"/>
      <c r="EJF266" s="44"/>
      <c r="EJG266" s="44"/>
      <c r="EJH266" s="44"/>
      <c r="EJI266" s="44"/>
      <c r="EJJ266" s="44"/>
      <c r="EJK266" s="44"/>
      <c r="EJL266" s="44"/>
      <c r="EJM266" s="44"/>
      <c r="EJN266" s="44"/>
      <c r="EJO266" s="44"/>
      <c r="EJP266" s="44"/>
      <c r="EJQ266" s="44"/>
      <c r="EJR266" s="44"/>
      <c r="EJS266" s="44"/>
      <c r="EJT266" s="44"/>
      <c r="EJU266" s="44"/>
      <c r="EJV266" s="44"/>
      <c r="EJW266" s="44"/>
      <c r="EJX266" s="44"/>
      <c r="EJY266" s="44"/>
      <c r="EJZ266" s="44"/>
      <c r="EKA266" s="44"/>
      <c r="EKB266" s="44"/>
      <c r="EKC266" s="44"/>
      <c r="EKD266" s="44"/>
      <c r="EKE266" s="44"/>
      <c r="EKF266" s="44"/>
      <c r="EKG266" s="44"/>
      <c r="EKH266" s="44"/>
      <c r="EKI266" s="44"/>
      <c r="EKJ266" s="44"/>
      <c r="EKK266" s="44"/>
      <c r="EKL266" s="44"/>
      <c r="EKM266" s="44"/>
      <c r="EKN266" s="44"/>
      <c r="EKO266" s="44"/>
      <c r="EKP266" s="44"/>
      <c r="EKQ266" s="44"/>
      <c r="EKR266" s="44"/>
      <c r="EKS266" s="44"/>
      <c r="EKT266" s="44"/>
      <c r="EKU266" s="44"/>
      <c r="EKV266" s="44"/>
      <c r="EKW266" s="44"/>
      <c r="EKX266" s="44"/>
      <c r="EKY266" s="44"/>
      <c r="EKZ266" s="44"/>
      <c r="ELA266" s="44"/>
      <c r="ELB266" s="44"/>
      <c r="ELC266" s="44"/>
      <c r="ELD266" s="44"/>
      <c r="ELE266" s="44"/>
      <c r="ELF266" s="44"/>
      <c r="ELG266" s="44"/>
      <c r="ELH266" s="44"/>
      <c r="ELI266" s="44"/>
      <c r="ELJ266" s="44"/>
      <c r="ELK266" s="44"/>
      <c r="ELL266" s="44"/>
      <c r="ELM266" s="44"/>
      <c r="ELN266" s="44"/>
      <c r="ELO266" s="44"/>
      <c r="ELP266" s="44"/>
      <c r="ELQ266" s="44"/>
      <c r="ELR266" s="44"/>
      <c r="ELS266" s="44"/>
      <c r="ELT266" s="44"/>
      <c r="ELU266" s="44"/>
      <c r="ELV266" s="44"/>
      <c r="ELW266" s="44"/>
      <c r="ELX266" s="44"/>
      <c r="ELY266" s="44"/>
      <c r="ELZ266" s="44"/>
      <c r="EMA266" s="44"/>
      <c r="EMB266" s="44"/>
      <c r="EMC266" s="44"/>
      <c r="EMD266" s="44"/>
      <c r="EME266" s="44"/>
      <c r="EMF266" s="44"/>
      <c r="EMG266" s="44"/>
      <c r="EMH266" s="44"/>
      <c r="EMI266" s="44"/>
      <c r="EMJ266" s="44"/>
      <c r="EMK266" s="44"/>
      <c r="EML266" s="44"/>
      <c r="EMM266" s="44"/>
      <c r="EMN266" s="44"/>
      <c r="EMO266" s="44"/>
      <c r="EMP266" s="44"/>
      <c r="EMQ266" s="44"/>
      <c r="EMR266" s="44"/>
      <c r="EMS266" s="44"/>
      <c r="EMT266" s="44"/>
      <c r="EMU266" s="44"/>
      <c r="EMV266" s="44"/>
      <c r="EMW266" s="44"/>
      <c r="EMX266" s="44"/>
      <c r="EMY266" s="44"/>
      <c r="EMZ266" s="44"/>
      <c r="ENA266" s="44"/>
      <c r="ENB266" s="44"/>
      <c r="ENC266" s="44"/>
      <c r="END266" s="44"/>
      <c r="ENE266" s="44"/>
      <c r="ENF266" s="44"/>
      <c r="ENG266" s="44"/>
      <c r="ENH266" s="44"/>
      <c r="ENI266" s="44"/>
      <c r="ENJ266" s="44"/>
      <c r="ENK266" s="44"/>
      <c r="ENL266" s="44"/>
      <c r="ENM266" s="44"/>
      <c r="ENN266" s="44"/>
      <c r="ENO266" s="44"/>
      <c r="ENP266" s="44"/>
      <c r="ENQ266" s="44"/>
      <c r="ENR266" s="44"/>
      <c r="ENS266" s="44"/>
      <c r="ENT266" s="44"/>
      <c r="ENU266" s="44"/>
      <c r="ENV266" s="44"/>
      <c r="ENW266" s="44"/>
      <c r="ENX266" s="44"/>
      <c r="ENY266" s="44"/>
      <c r="ENZ266" s="44"/>
      <c r="EOA266" s="44"/>
      <c r="EOB266" s="44"/>
      <c r="EOC266" s="44"/>
      <c r="EOD266" s="44"/>
      <c r="EOE266" s="44"/>
      <c r="EOF266" s="44"/>
      <c r="EOG266" s="44"/>
      <c r="EOH266" s="44"/>
      <c r="EOI266" s="44"/>
      <c r="EOJ266" s="44"/>
      <c r="EOK266" s="44"/>
      <c r="EOL266" s="44"/>
      <c r="EOM266" s="44"/>
      <c r="EON266" s="44"/>
      <c r="EOO266" s="44"/>
      <c r="EOP266" s="44"/>
      <c r="EOQ266" s="44"/>
      <c r="EOR266" s="44"/>
      <c r="EOS266" s="44"/>
      <c r="EOT266" s="44"/>
      <c r="EOU266" s="44"/>
      <c r="EOV266" s="44"/>
      <c r="EOW266" s="44"/>
      <c r="EOX266" s="44"/>
      <c r="EOY266" s="44"/>
      <c r="EOZ266" s="44"/>
      <c r="EPA266" s="44"/>
      <c r="EPB266" s="44"/>
      <c r="EPC266" s="44"/>
      <c r="EPD266" s="44"/>
      <c r="EPE266" s="44"/>
      <c r="EPF266" s="44"/>
      <c r="EPG266" s="44"/>
      <c r="EPH266" s="44"/>
      <c r="EPI266" s="44"/>
      <c r="EPJ266" s="44"/>
      <c r="EPK266" s="44"/>
      <c r="EPL266" s="44"/>
      <c r="EPM266" s="44"/>
      <c r="EPN266" s="44"/>
      <c r="EPO266" s="44"/>
      <c r="EPP266" s="44"/>
      <c r="EPQ266" s="44"/>
      <c r="EPR266" s="44"/>
      <c r="EPS266" s="44"/>
      <c r="EPT266" s="44"/>
      <c r="EPU266" s="44"/>
      <c r="EPV266" s="44"/>
      <c r="EPW266" s="44"/>
      <c r="EPX266" s="44"/>
      <c r="EPY266" s="44"/>
      <c r="EPZ266" s="44"/>
      <c r="EQA266" s="44"/>
      <c r="EQB266" s="44"/>
      <c r="EQC266" s="44"/>
      <c r="EQD266" s="44"/>
      <c r="EQE266" s="44"/>
      <c r="EQF266" s="44"/>
      <c r="EQG266" s="44"/>
      <c r="EQH266" s="44"/>
      <c r="EQI266" s="44"/>
      <c r="EQJ266" s="44"/>
      <c r="EQK266" s="44"/>
      <c r="EQL266" s="44"/>
      <c r="EQM266" s="44"/>
      <c r="EQN266" s="44"/>
      <c r="EQO266" s="44"/>
      <c r="EQP266" s="44"/>
      <c r="EQQ266" s="44"/>
      <c r="EQR266" s="44"/>
      <c r="EQS266" s="44"/>
      <c r="EQT266" s="44"/>
      <c r="EQU266" s="44"/>
      <c r="EQV266" s="44"/>
      <c r="EQW266" s="44"/>
      <c r="EQX266" s="44"/>
      <c r="EQY266" s="44"/>
      <c r="EQZ266" s="44"/>
      <c r="ERA266" s="44"/>
      <c r="ERB266" s="44"/>
      <c r="ERC266" s="44"/>
      <c r="ERD266" s="44"/>
      <c r="ERE266" s="44"/>
      <c r="ERF266" s="44"/>
      <c r="ERG266" s="44"/>
      <c r="ERH266" s="44"/>
      <c r="ERI266" s="44"/>
      <c r="ERJ266" s="44"/>
      <c r="ERK266" s="44"/>
      <c r="ERL266" s="44"/>
      <c r="ERM266" s="44"/>
      <c r="ERN266" s="44"/>
      <c r="ERO266" s="44"/>
      <c r="ERP266" s="44"/>
      <c r="ERQ266" s="44"/>
      <c r="ERR266" s="44"/>
      <c r="ERS266" s="44"/>
      <c r="ERT266" s="44"/>
      <c r="ERU266" s="44"/>
      <c r="ERV266" s="44"/>
      <c r="ERW266" s="44"/>
      <c r="ERX266" s="44"/>
      <c r="ERY266" s="44"/>
      <c r="ERZ266" s="44"/>
      <c r="ESA266" s="44"/>
      <c r="ESB266" s="44"/>
      <c r="ESC266" s="44"/>
      <c r="ESD266" s="44"/>
      <c r="ESE266" s="44"/>
      <c r="ESF266" s="44"/>
      <c r="ESG266" s="44"/>
      <c r="ESH266" s="44"/>
      <c r="ESI266" s="44"/>
      <c r="ESJ266" s="44"/>
      <c r="ESK266" s="44"/>
      <c r="ESL266" s="44"/>
      <c r="ESM266" s="44"/>
      <c r="ESN266" s="44"/>
      <c r="ESO266" s="44"/>
      <c r="ESP266" s="44"/>
      <c r="ESQ266" s="44"/>
      <c r="ESR266" s="44"/>
      <c r="ESS266" s="44"/>
      <c r="EST266" s="44"/>
      <c r="ESU266" s="44"/>
      <c r="ESV266" s="44"/>
      <c r="ESW266" s="44"/>
      <c r="ESX266" s="44"/>
      <c r="ESY266" s="44"/>
      <c r="ESZ266" s="44"/>
      <c r="ETA266" s="44"/>
      <c r="ETB266" s="44"/>
      <c r="ETC266" s="44"/>
      <c r="ETD266" s="44"/>
      <c r="ETE266" s="44"/>
      <c r="ETF266" s="44"/>
      <c r="ETG266" s="44"/>
      <c r="ETH266" s="44"/>
      <c r="ETI266" s="44"/>
      <c r="ETJ266" s="44"/>
      <c r="ETK266" s="44"/>
      <c r="ETL266" s="44"/>
      <c r="ETM266" s="44"/>
      <c r="ETN266" s="44"/>
      <c r="ETO266" s="44"/>
      <c r="ETP266" s="44"/>
      <c r="ETQ266" s="44"/>
      <c r="ETR266" s="44"/>
      <c r="ETS266" s="44"/>
      <c r="ETT266" s="44"/>
      <c r="ETU266" s="44"/>
      <c r="ETV266" s="44"/>
      <c r="ETW266" s="44"/>
      <c r="ETX266" s="44"/>
      <c r="ETY266" s="44"/>
      <c r="ETZ266" s="44"/>
      <c r="EUA266" s="44"/>
      <c r="EUB266" s="44"/>
      <c r="EUC266" s="44"/>
      <c r="EUD266" s="44"/>
      <c r="EUE266" s="44"/>
      <c r="EUF266" s="44"/>
      <c r="EUG266" s="44"/>
      <c r="EUH266" s="44"/>
      <c r="EUI266" s="44"/>
      <c r="EUJ266" s="44"/>
      <c r="EUK266" s="44"/>
      <c r="EUL266" s="44"/>
      <c r="EUM266" s="44"/>
      <c r="EUN266" s="44"/>
      <c r="EUO266" s="44"/>
      <c r="EUP266" s="44"/>
      <c r="EUQ266" s="44"/>
      <c r="EUR266" s="44"/>
      <c r="EUS266" s="44"/>
      <c r="EUT266" s="44"/>
      <c r="EUU266" s="44"/>
      <c r="EUV266" s="44"/>
      <c r="EUW266" s="44"/>
      <c r="EUX266" s="44"/>
      <c r="EUY266" s="44"/>
      <c r="EUZ266" s="44"/>
      <c r="EVA266" s="44"/>
      <c r="EVB266" s="44"/>
      <c r="EVC266" s="44"/>
      <c r="EVD266" s="44"/>
      <c r="EVE266" s="44"/>
      <c r="EVF266" s="44"/>
      <c r="EVG266" s="44"/>
      <c r="EVH266" s="44"/>
      <c r="EVI266" s="44"/>
      <c r="EVJ266" s="44"/>
      <c r="EVK266" s="44"/>
      <c r="EVL266" s="44"/>
      <c r="EVM266" s="44"/>
      <c r="EVN266" s="44"/>
      <c r="EVO266" s="44"/>
      <c r="EVP266" s="44"/>
      <c r="EVQ266" s="44"/>
      <c r="EVR266" s="44"/>
      <c r="EVS266" s="44"/>
      <c r="EVT266" s="44"/>
      <c r="EVU266" s="44"/>
      <c r="EVV266" s="44"/>
      <c r="EVW266" s="44"/>
      <c r="EVX266" s="44"/>
      <c r="EVY266" s="44"/>
      <c r="EVZ266" s="44"/>
      <c r="EWA266" s="44"/>
      <c r="EWB266" s="44"/>
      <c r="EWC266" s="44"/>
      <c r="EWD266" s="44"/>
      <c r="EWE266" s="44"/>
      <c r="EWF266" s="44"/>
      <c r="EWG266" s="44"/>
      <c r="EWH266" s="44"/>
      <c r="EWI266" s="44"/>
      <c r="EWJ266" s="44"/>
      <c r="EWK266" s="44"/>
      <c r="EWL266" s="44"/>
      <c r="EWM266" s="44"/>
      <c r="EWN266" s="44"/>
      <c r="EWO266" s="44"/>
      <c r="EWP266" s="44"/>
      <c r="EWQ266" s="44"/>
      <c r="EWR266" s="44"/>
      <c r="EWS266" s="44"/>
      <c r="EWT266" s="44"/>
      <c r="EWU266" s="44"/>
      <c r="EWV266" s="44"/>
      <c r="EWW266" s="44"/>
      <c r="EWX266" s="44"/>
      <c r="EWY266" s="44"/>
      <c r="EWZ266" s="44"/>
      <c r="EXA266" s="44"/>
      <c r="EXB266" s="44"/>
      <c r="EXC266" s="44"/>
      <c r="EXD266" s="44"/>
      <c r="EXE266" s="44"/>
      <c r="EXF266" s="44"/>
      <c r="EXG266" s="44"/>
      <c r="EXH266" s="44"/>
      <c r="EXI266" s="44"/>
      <c r="EXJ266" s="44"/>
      <c r="EXK266" s="44"/>
      <c r="EXL266" s="44"/>
      <c r="EXM266" s="44"/>
      <c r="EXN266" s="44"/>
      <c r="EXO266" s="44"/>
      <c r="EXP266" s="44"/>
      <c r="EXQ266" s="44"/>
      <c r="EXR266" s="44"/>
      <c r="EXS266" s="44"/>
      <c r="EXT266" s="44"/>
      <c r="EXU266" s="44"/>
      <c r="EXV266" s="44"/>
      <c r="EXW266" s="44"/>
      <c r="EXX266" s="44"/>
      <c r="EXY266" s="44"/>
      <c r="EXZ266" s="44"/>
      <c r="EYA266" s="44"/>
      <c r="EYB266" s="44"/>
      <c r="EYC266" s="44"/>
      <c r="EYD266" s="44"/>
      <c r="EYE266" s="44"/>
      <c r="EYF266" s="44"/>
      <c r="EYG266" s="44"/>
      <c r="EYH266" s="44"/>
      <c r="EYI266" s="44"/>
      <c r="EYJ266" s="44"/>
      <c r="EYK266" s="44"/>
      <c r="EYL266" s="44"/>
      <c r="EYM266" s="44"/>
      <c r="EYN266" s="44"/>
      <c r="EYO266" s="44"/>
      <c r="EYP266" s="44"/>
      <c r="EYQ266" s="44"/>
      <c r="EYR266" s="44"/>
      <c r="EYS266" s="44"/>
      <c r="EYT266" s="44"/>
      <c r="EYU266" s="44"/>
      <c r="EYV266" s="44"/>
      <c r="EYW266" s="44"/>
      <c r="EYX266" s="44"/>
      <c r="EYY266" s="44"/>
      <c r="EYZ266" s="44"/>
      <c r="EZA266" s="44"/>
      <c r="EZB266" s="44"/>
      <c r="EZC266" s="44"/>
      <c r="EZD266" s="44"/>
      <c r="EZE266" s="44"/>
      <c r="EZF266" s="44"/>
      <c r="EZG266" s="44"/>
      <c r="EZH266" s="44"/>
      <c r="EZI266" s="44"/>
      <c r="EZJ266" s="44"/>
      <c r="EZK266" s="44"/>
      <c r="EZL266" s="44"/>
      <c r="EZM266" s="44"/>
      <c r="EZN266" s="44"/>
      <c r="EZO266" s="44"/>
      <c r="EZP266" s="44"/>
      <c r="EZQ266" s="44"/>
      <c r="EZR266" s="44"/>
      <c r="EZS266" s="44"/>
      <c r="EZT266" s="44"/>
      <c r="EZU266" s="44"/>
      <c r="EZV266" s="44"/>
      <c r="EZW266" s="44"/>
      <c r="EZX266" s="44"/>
      <c r="EZY266" s="44"/>
      <c r="EZZ266" s="44"/>
      <c r="FAA266" s="44"/>
      <c r="FAB266" s="44"/>
      <c r="FAC266" s="44"/>
      <c r="FAD266" s="44"/>
      <c r="FAE266" s="44"/>
      <c r="FAF266" s="44"/>
      <c r="FAG266" s="44"/>
      <c r="FAH266" s="44"/>
      <c r="FAI266" s="44"/>
      <c r="FAJ266" s="44"/>
      <c r="FAK266" s="44"/>
      <c r="FAL266" s="44"/>
      <c r="FAM266" s="44"/>
      <c r="FAN266" s="44"/>
      <c r="FAO266" s="44"/>
      <c r="FAP266" s="44"/>
      <c r="FAQ266" s="44"/>
      <c r="FAR266" s="44"/>
      <c r="FAS266" s="44"/>
      <c r="FAT266" s="44"/>
      <c r="FAU266" s="44"/>
      <c r="FAV266" s="44"/>
      <c r="FAW266" s="44"/>
      <c r="FAX266" s="44"/>
      <c r="FAY266" s="44"/>
      <c r="FAZ266" s="44"/>
      <c r="FBA266" s="44"/>
      <c r="FBB266" s="44"/>
      <c r="FBC266" s="44"/>
      <c r="FBD266" s="44"/>
      <c r="FBE266" s="44"/>
      <c r="FBF266" s="44"/>
      <c r="FBG266" s="44"/>
      <c r="FBH266" s="44"/>
      <c r="FBI266" s="44"/>
      <c r="FBJ266" s="44"/>
      <c r="FBK266" s="44"/>
      <c r="FBL266" s="44"/>
      <c r="FBM266" s="44"/>
      <c r="FBN266" s="44"/>
      <c r="FBO266" s="44"/>
      <c r="FBP266" s="44"/>
      <c r="FBQ266" s="44"/>
      <c r="FBR266" s="44"/>
      <c r="FBS266" s="44"/>
      <c r="FBT266" s="44"/>
      <c r="FBU266" s="44"/>
      <c r="FBV266" s="44"/>
      <c r="FBW266" s="44"/>
      <c r="FBX266" s="44"/>
      <c r="FBY266" s="44"/>
      <c r="FBZ266" s="44"/>
      <c r="FCA266" s="44"/>
      <c r="FCB266" s="44"/>
      <c r="FCC266" s="44"/>
      <c r="FCD266" s="44"/>
      <c r="FCE266" s="44"/>
      <c r="FCF266" s="44"/>
      <c r="FCG266" s="44"/>
      <c r="FCH266" s="44"/>
      <c r="FCI266" s="44"/>
      <c r="FCJ266" s="44"/>
      <c r="FCK266" s="44"/>
      <c r="FCL266" s="44"/>
      <c r="FCM266" s="44"/>
      <c r="FCN266" s="44"/>
      <c r="FCO266" s="44"/>
      <c r="FCP266" s="44"/>
      <c r="FCQ266" s="44"/>
      <c r="FCR266" s="44"/>
      <c r="FCS266" s="44"/>
      <c r="FCT266" s="44"/>
      <c r="FCU266" s="44"/>
      <c r="FCV266" s="44"/>
      <c r="FCW266" s="44"/>
      <c r="FCX266" s="44"/>
      <c r="FCY266" s="44"/>
      <c r="FCZ266" s="44"/>
      <c r="FDA266" s="44"/>
      <c r="FDB266" s="44"/>
      <c r="FDC266" s="44"/>
      <c r="FDD266" s="44"/>
      <c r="FDE266" s="44"/>
      <c r="FDF266" s="44"/>
      <c r="FDG266" s="44"/>
      <c r="FDH266" s="44"/>
      <c r="FDI266" s="44"/>
      <c r="FDJ266" s="44"/>
      <c r="FDK266" s="44"/>
      <c r="FDL266" s="44"/>
      <c r="FDM266" s="44"/>
      <c r="FDN266" s="44"/>
      <c r="FDO266" s="44"/>
      <c r="FDP266" s="44"/>
      <c r="FDQ266" s="44"/>
      <c r="FDR266" s="44"/>
      <c r="FDS266" s="44"/>
      <c r="FDT266" s="44"/>
      <c r="FDU266" s="44"/>
      <c r="FDV266" s="44"/>
      <c r="FDW266" s="44"/>
      <c r="FDX266" s="44"/>
      <c r="FDY266" s="44"/>
      <c r="FDZ266" s="44"/>
      <c r="FEA266" s="44"/>
      <c r="FEB266" s="44"/>
      <c r="FEC266" s="44"/>
      <c r="FED266" s="44"/>
      <c r="FEE266" s="44"/>
      <c r="FEF266" s="44"/>
      <c r="FEG266" s="44"/>
      <c r="FEH266" s="44"/>
      <c r="FEI266" s="44"/>
      <c r="FEJ266" s="44"/>
      <c r="FEK266" s="44"/>
      <c r="FEL266" s="44"/>
      <c r="FEM266" s="44"/>
      <c r="FEN266" s="44"/>
      <c r="FEO266" s="44"/>
      <c r="FEP266" s="44"/>
      <c r="FEQ266" s="44"/>
      <c r="FER266" s="44"/>
      <c r="FES266" s="44"/>
      <c r="FET266" s="44"/>
      <c r="FEU266" s="44"/>
      <c r="FEV266" s="44"/>
      <c r="FEW266" s="44"/>
      <c r="FEX266" s="44"/>
      <c r="FEY266" s="44"/>
      <c r="FEZ266" s="44"/>
      <c r="FFA266" s="44"/>
      <c r="FFB266" s="44"/>
      <c r="FFC266" s="44"/>
      <c r="FFD266" s="44"/>
      <c r="FFE266" s="44"/>
      <c r="FFF266" s="44"/>
      <c r="FFG266" s="44"/>
      <c r="FFH266" s="44"/>
      <c r="FFI266" s="44"/>
      <c r="FFJ266" s="44"/>
      <c r="FFK266" s="44"/>
      <c r="FFL266" s="44"/>
      <c r="FFM266" s="44"/>
      <c r="FFN266" s="44"/>
      <c r="FFO266" s="44"/>
      <c r="FFP266" s="44"/>
      <c r="FFQ266" s="44"/>
      <c r="FFR266" s="44"/>
      <c r="FFS266" s="44"/>
      <c r="FFT266" s="44"/>
      <c r="FFU266" s="44"/>
      <c r="FFV266" s="44"/>
      <c r="FFW266" s="44"/>
      <c r="FFX266" s="44"/>
      <c r="FFY266" s="44"/>
      <c r="FFZ266" s="44"/>
      <c r="FGA266" s="44"/>
      <c r="FGB266" s="44"/>
      <c r="FGC266" s="44"/>
      <c r="FGD266" s="44"/>
      <c r="FGE266" s="44"/>
      <c r="FGF266" s="44"/>
      <c r="FGG266" s="44"/>
      <c r="FGH266" s="44"/>
      <c r="FGI266" s="44"/>
      <c r="FGJ266" s="44"/>
      <c r="FGK266" s="44"/>
      <c r="FGL266" s="44"/>
      <c r="FGM266" s="44"/>
      <c r="FGN266" s="44"/>
      <c r="FGO266" s="44"/>
      <c r="FGP266" s="44"/>
      <c r="FGQ266" s="44"/>
      <c r="FGR266" s="44"/>
      <c r="FGS266" s="44"/>
      <c r="FGT266" s="44"/>
      <c r="FGU266" s="44"/>
      <c r="FGV266" s="44"/>
      <c r="FGW266" s="44"/>
      <c r="FGX266" s="44"/>
      <c r="FGY266" s="44"/>
      <c r="FGZ266" s="44"/>
      <c r="FHA266" s="44"/>
      <c r="FHB266" s="44"/>
      <c r="FHC266" s="44"/>
      <c r="FHD266" s="44"/>
      <c r="FHE266" s="44"/>
      <c r="FHF266" s="44"/>
      <c r="FHG266" s="44"/>
      <c r="FHH266" s="44"/>
      <c r="FHI266" s="44"/>
      <c r="FHJ266" s="44"/>
      <c r="FHK266" s="44"/>
      <c r="FHL266" s="44"/>
      <c r="FHM266" s="44"/>
      <c r="FHN266" s="44"/>
      <c r="FHO266" s="44"/>
      <c r="FHP266" s="44"/>
      <c r="FHQ266" s="44"/>
      <c r="FHR266" s="44"/>
      <c r="FHS266" s="44"/>
      <c r="FHT266" s="44"/>
      <c r="FHU266" s="44"/>
      <c r="FHV266" s="44"/>
      <c r="FHW266" s="44"/>
      <c r="FHX266" s="44"/>
      <c r="FHY266" s="44"/>
      <c r="FHZ266" s="44"/>
      <c r="FIA266" s="44"/>
      <c r="FIB266" s="44"/>
      <c r="FIC266" s="44"/>
      <c r="FID266" s="44"/>
      <c r="FIE266" s="44"/>
      <c r="FIF266" s="44"/>
      <c r="FIG266" s="44"/>
      <c r="FIH266" s="44"/>
      <c r="FII266" s="44"/>
      <c r="FIJ266" s="44"/>
      <c r="FIK266" s="44"/>
      <c r="FIL266" s="44"/>
      <c r="FIM266" s="44"/>
      <c r="FIN266" s="44"/>
      <c r="FIO266" s="44"/>
      <c r="FIP266" s="44"/>
      <c r="FIQ266" s="44"/>
      <c r="FIR266" s="44"/>
      <c r="FIS266" s="44"/>
      <c r="FIT266" s="44"/>
      <c r="FIU266" s="44"/>
      <c r="FIV266" s="44"/>
      <c r="FIW266" s="44"/>
      <c r="FIX266" s="44"/>
      <c r="FIY266" s="44"/>
      <c r="FIZ266" s="44"/>
      <c r="FJA266" s="44"/>
      <c r="FJB266" s="44"/>
      <c r="FJC266" s="44"/>
      <c r="FJD266" s="44"/>
      <c r="FJE266" s="44"/>
      <c r="FJF266" s="44"/>
      <c r="FJG266" s="44"/>
      <c r="FJH266" s="44"/>
      <c r="FJI266" s="44"/>
      <c r="FJJ266" s="44"/>
      <c r="FJK266" s="44"/>
      <c r="FJL266" s="44"/>
      <c r="FJM266" s="44"/>
      <c r="FJN266" s="44"/>
      <c r="FJO266" s="44"/>
      <c r="FJP266" s="44"/>
      <c r="FJQ266" s="44"/>
      <c r="FJR266" s="44"/>
      <c r="FJS266" s="44"/>
      <c r="FJT266" s="44"/>
      <c r="FJU266" s="44"/>
      <c r="FJV266" s="44"/>
      <c r="FJW266" s="44"/>
      <c r="FJX266" s="44"/>
      <c r="FJY266" s="44"/>
      <c r="FJZ266" s="44"/>
      <c r="FKA266" s="44"/>
      <c r="FKB266" s="44"/>
      <c r="FKC266" s="44"/>
      <c r="FKD266" s="44"/>
      <c r="FKE266" s="44"/>
      <c r="FKF266" s="44"/>
      <c r="FKG266" s="44"/>
      <c r="FKH266" s="44"/>
      <c r="FKI266" s="44"/>
      <c r="FKJ266" s="44"/>
      <c r="FKK266" s="44"/>
      <c r="FKL266" s="44"/>
      <c r="FKM266" s="44"/>
      <c r="FKN266" s="44"/>
      <c r="FKO266" s="44"/>
      <c r="FKP266" s="44"/>
      <c r="FKQ266" s="44"/>
      <c r="FKR266" s="44"/>
      <c r="FKS266" s="44"/>
      <c r="FKT266" s="44"/>
      <c r="FKU266" s="44"/>
      <c r="FKV266" s="44"/>
      <c r="FKW266" s="44"/>
      <c r="FKX266" s="44"/>
      <c r="FKY266" s="44"/>
      <c r="FKZ266" s="44"/>
      <c r="FLA266" s="44"/>
      <c r="FLB266" s="44"/>
      <c r="FLC266" s="44"/>
      <c r="FLD266" s="44"/>
      <c r="FLE266" s="44"/>
      <c r="FLF266" s="44"/>
      <c r="FLG266" s="44"/>
      <c r="FLH266" s="44"/>
      <c r="FLI266" s="44"/>
      <c r="FLJ266" s="44"/>
      <c r="FLK266" s="44"/>
      <c r="FLL266" s="44"/>
      <c r="FLM266" s="44"/>
      <c r="FLN266" s="44"/>
      <c r="FLO266" s="44"/>
      <c r="FLP266" s="44"/>
      <c r="FLQ266" s="44"/>
      <c r="FLR266" s="44"/>
      <c r="FLS266" s="44"/>
      <c r="FLT266" s="44"/>
      <c r="FLU266" s="44"/>
      <c r="FLV266" s="44"/>
      <c r="FLW266" s="44"/>
      <c r="FLX266" s="44"/>
      <c r="FLY266" s="44"/>
      <c r="FLZ266" s="44"/>
      <c r="FMA266" s="44"/>
      <c r="FMB266" s="44"/>
      <c r="FMC266" s="44"/>
      <c r="FMD266" s="44"/>
      <c r="FME266" s="44"/>
      <c r="FMF266" s="44"/>
      <c r="FMG266" s="44"/>
      <c r="FMH266" s="44"/>
      <c r="FMI266" s="44"/>
      <c r="FMJ266" s="44"/>
      <c r="FMK266" s="44"/>
      <c r="FML266" s="44"/>
      <c r="FMM266" s="44"/>
      <c r="FMN266" s="44"/>
      <c r="FMO266" s="44"/>
      <c r="FMP266" s="44"/>
      <c r="FMQ266" s="44"/>
      <c r="FMR266" s="44"/>
      <c r="FMS266" s="44"/>
      <c r="FMT266" s="44"/>
      <c r="FMU266" s="44"/>
      <c r="FMV266" s="44"/>
      <c r="FMW266" s="44"/>
      <c r="FMX266" s="44"/>
      <c r="FMY266" s="44"/>
      <c r="FMZ266" s="44"/>
      <c r="FNA266" s="44"/>
      <c r="FNB266" s="44"/>
      <c r="FNC266" s="44"/>
      <c r="FND266" s="44"/>
      <c r="FNE266" s="44"/>
      <c r="FNF266" s="44"/>
      <c r="FNG266" s="44"/>
      <c r="FNH266" s="44"/>
      <c r="FNI266" s="44"/>
      <c r="FNJ266" s="44"/>
      <c r="FNK266" s="44"/>
      <c r="FNL266" s="44"/>
      <c r="FNM266" s="44"/>
      <c r="FNN266" s="44"/>
      <c r="FNO266" s="44"/>
      <c r="FNP266" s="44"/>
      <c r="FNQ266" s="44"/>
      <c r="FNR266" s="44"/>
      <c r="FNS266" s="44"/>
      <c r="FNT266" s="44"/>
      <c r="FNU266" s="44"/>
      <c r="FNV266" s="44"/>
      <c r="FNW266" s="44"/>
      <c r="FNX266" s="44"/>
      <c r="FNY266" s="44"/>
      <c r="FNZ266" s="44"/>
      <c r="FOA266" s="44"/>
      <c r="FOB266" s="44"/>
      <c r="FOC266" s="44"/>
      <c r="FOD266" s="44"/>
      <c r="FOE266" s="44"/>
      <c r="FOF266" s="44"/>
      <c r="FOG266" s="44"/>
      <c r="FOH266" s="44"/>
      <c r="FOI266" s="44"/>
      <c r="FOJ266" s="44"/>
      <c r="FOK266" s="44"/>
      <c r="FOL266" s="44"/>
      <c r="FOM266" s="44"/>
      <c r="FON266" s="44"/>
      <c r="FOO266" s="44"/>
      <c r="FOP266" s="44"/>
      <c r="FOQ266" s="44"/>
      <c r="FOR266" s="44"/>
      <c r="FOS266" s="44"/>
      <c r="FOT266" s="44"/>
      <c r="FOU266" s="44"/>
      <c r="FOV266" s="44"/>
      <c r="FOW266" s="44"/>
      <c r="FOX266" s="44"/>
      <c r="FOY266" s="44"/>
      <c r="FOZ266" s="44"/>
      <c r="FPA266" s="44"/>
      <c r="FPB266" s="44"/>
      <c r="FPC266" s="44"/>
      <c r="FPD266" s="44"/>
      <c r="FPE266" s="44"/>
      <c r="FPF266" s="44"/>
      <c r="FPG266" s="44"/>
      <c r="FPH266" s="44"/>
      <c r="FPI266" s="44"/>
      <c r="FPJ266" s="44"/>
      <c r="FPK266" s="44"/>
      <c r="FPL266" s="44"/>
      <c r="FPM266" s="44"/>
      <c r="FPN266" s="44"/>
      <c r="FPO266" s="44"/>
      <c r="FPP266" s="44"/>
      <c r="FPQ266" s="44"/>
      <c r="FPR266" s="44"/>
      <c r="FPS266" s="44"/>
      <c r="FPT266" s="44"/>
      <c r="FPU266" s="44"/>
      <c r="FPV266" s="44"/>
      <c r="FPW266" s="44"/>
      <c r="FPX266" s="44"/>
      <c r="FPY266" s="44"/>
      <c r="FPZ266" s="44"/>
      <c r="FQA266" s="44"/>
      <c r="FQB266" s="44"/>
      <c r="FQC266" s="44"/>
      <c r="FQD266" s="44"/>
      <c r="FQE266" s="44"/>
      <c r="FQF266" s="44"/>
      <c r="FQG266" s="44"/>
      <c r="FQH266" s="44"/>
      <c r="FQI266" s="44"/>
      <c r="FQJ266" s="44"/>
      <c r="FQK266" s="44"/>
      <c r="FQL266" s="44"/>
      <c r="FQM266" s="44"/>
      <c r="FQN266" s="44"/>
      <c r="FQO266" s="44"/>
      <c r="FQP266" s="44"/>
      <c r="FQQ266" s="44"/>
      <c r="FQR266" s="44"/>
      <c r="FQS266" s="44"/>
      <c r="FQT266" s="44"/>
      <c r="FQU266" s="44"/>
      <c r="FQV266" s="44"/>
      <c r="FQW266" s="44"/>
      <c r="FQX266" s="44"/>
      <c r="FQY266" s="44"/>
      <c r="FQZ266" s="44"/>
      <c r="FRA266" s="44"/>
      <c r="FRB266" s="44"/>
      <c r="FRC266" s="44"/>
      <c r="FRD266" s="44"/>
      <c r="FRE266" s="44"/>
      <c r="FRF266" s="44"/>
      <c r="FRG266" s="44"/>
      <c r="FRH266" s="44"/>
      <c r="FRI266" s="44"/>
      <c r="FRJ266" s="44"/>
      <c r="FRK266" s="44"/>
      <c r="FRL266" s="44"/>
      <c r="FRM266" s="44"/>
      <c r="FRN266" s="44"/>
      <c r="FRO266" s="44"/>
      <c r="FRP266" s="44"/>
      <c r="FRQ266" s="44"/>
      <c r="FRR266" s="44"/>
      <c r="FRS266" s="44"/>
      <c r="FRT266" s="44"/>
      <c r="FRU266" s="44"/>
      <c r="FRV266" s="44"/>
      <c r="FRW266" s="44"/>
      <c r="FRX266" s="44"/>
      <c r="FRY266" s="44"/>
      <c r="FRZ266" s="44"/>
      <c r="FSA266" s="44"/>
      <c r="FSB266" s="44"/>
      <c r="FSC266" s="44"/>
      <c r="FSD266" s="44"/>
      <c r="FSE266" s="44"/>
      <c r="FSF266" s="44"/>
      <c r="FSG266" s="44"/>
      <c r="FSH266" s="44"/>
      <c r="FSI266" s="44"/>
      <c r="FSJ266" s="44"/>
      <c r="FSK266" s="44"/>
      <c r="FSL266" s="44"/>
      <c r="FSM266" s="44"/>
      <c r="FSN266" s="44"/>
      <c r="FSO266" s="44"/>
      <c r="FSP266" s="44"/>
      <c r="FSQ266" s="44"/>
      <c r="FSR266" s="44"/>
      <c r="FSS266" s="44"/>
      <c r="FST266" s="44"/>
      <c r="FSU266" s="44"/>
      <c r="FSV266" s="44"/>
      <c r="FSW266" s="44"/>
      <c r="FSX266" s="44"/>
      <c r="FSY266" s="44"/>
      <c r="FSZ266" s="44"/>
      <c r="FTA266" s="44"/>
      <c r="FTB266" s="44"/>
      <c r="FTC266" s="44"/>
      <c r="FTD266" s="44"/>
      <c r="FTE266" s="44"/>
      <c r="FTF266" s="44"/>
      <c r="FTG266" s="44"/>
      <c r="FTH266" s="44"/>
      <c r="FTI266" s="44"/>
      <c r="FTJ266" s="44"/>
      <c r="FTK266" s="44"/>
      <c r="FTL266" s="44"/>
      <c r="FTM266" s="44"/>
      <c r="FTN266" s="44"/>
      <c r="FTO266" s="44"/>
      <c r="FTP266" s="44"/>
      <c r="FTQ266" s="44"/>
      <c r="FTR266" s="44"/>
      <c r="FTS266" s="44"/>
      <c r="FTT266" s="44"/>
      <c r="FTU266" s="44"/>
      <c r="FTV266" s="44"/>
      <c r="FTW266" s="44"/>
      <c r="FTX266" s="44"/>
      <c r="FTY266" s="44"/>
      <c r="FTZ266" s="44"/>
      <c r="FUA266" s="44"/>
      <c r="FUB266" s="44"/>
      <c r="FUC266" s="44"/>
      <c r="FUD266" s="44"/>
      <c r="FUE266" s="44"/>
      <c r="FUF266" s="44"/>
      <c r="FUG266" s="44"/>
      <c r="FUH266" s="44"/>
      <c r="FUI266" s="44"/>
      <c r="FUJ266" s="44"/>
      <c r="FUK266" s="44"/>
      <c r="FUL266" s="44"/>
      <c r="FUM266" s="44"/>
      <c r="FUN266" s="44"/>
      <c r="FUO266" s="44"/>
      <c r="FUP266" s="44"/>
      <c r="FUQ266" s="44"/>
      <c r="FUR266" s="44"/>
      <c r="FUS266" s="44"/>
      <c r="FUT266" s="44"/>
      <c r="FUU266" s="44"/>
      <c r="FUV266" s="44"/>
      <c r="FUW266" s="44"/>
      <c r="FUX266" s="44"/>
      <c r="FUY266" s="44"/>
      <c r="FUZ266" s="44"/>
      <c r="FVA266" s="44"/>
      <c r="FVB266" s="44"/>
      <c r="FVC266" s="44"/>
      <c r="FVD266" s="44"/>
      <c r="FVE266" s="44"/>
      <c r="FVF266" s="44"/>
      <c r="FVG266" s="44"/>
      <c r="FVH266" s="44"/>
      <c r="FVI266" s="44"/>
      <c r="FVJ266" s="44"/>
      <c r="FVK266" s="44"/>
      <c r="FVL266" s="44"/>
      <c r="FVM266" s="44"/>
      <c r="FVN266" s="44"/>
      <c r="FVO266" s="44"/>
      <c r="FVP266" s="44"/>
      <c r="FVQ266" s="44"/>
      <c r="FVR266" s="44"/>
      <c r="FVS266" s="44"/>
      <c r="FVT266" s="44"/>
      <c r="FVU266" s="44"/>
      <c r="FVV266" s="44"/>
      <c r="FVW266" s="44"/>
      <c r="FVX266" s="44"/>
      <c r="FVY266" s="44"/>
      <c r="FVZ266" s="44"/>
      <c r="FWA266" s="44"/>
      <c r="FWB266" s="44"/>
      <c r="FWC266" s="44"/>
      <c r="FWD266" s="44"/>
      <c r="FWE266" s="44"/>
      <c r="FWF266" s="44"/>
      <c r="FWG266" s="44"/>
      <c r="FWH266" s="44"/>
      <c r="FWI266" s="44"/>
      <c r="FWJ266" s="44"/>
      <c r="FWK266" s="44"/>
      <c r="FWL266" s="44"/>
      <c r="FWM266" s="44"/>
      <c r="FWN266" s="44"/>
      <c r="FWO266" s="44"/>
      <c r="FWP266" s="44"/>
      <c r="FWQ266" s="44"/>
      <c r="FWR266" s="44"/>
      <c r="FWS266" s="44"/>
      <c r="FWT266" s="44"/>
      <c r="FWU266" s="44"/>
      <c r="FWV266" s="44"/>
      <c r="FWW266" s="44"/>
      <c r="FWX266" s="44"/>
      <c r="FWY266" s="44"/>
      <c r="FWZ266" s="44"/>
      <c r="FXA266" s="44"/>
      <c r="FXB266" s="44"/>
      <c r="FXC266" s="44"/>
      <c r="FXD266" s="44"/>
      <c r="FXE266" s="44"/>
      <c r="FXF266" s="44"/>
      <c r="FXG266" s="44"/>
      <c r="FXH266" s="44"/>
      <c r="FXI266" s="44"/>
      <c r="FXJ266" s="44"/>
      <c r="FXK266" s="44"/>
      <c r="FXL266" s="44"/>
      <c r="FXM266" s="44"/>
      <c r="FXN266" s="44"/>
      <c r="FXO266" s="44"/>
      <c r="FXP266" s="44"/>
      <c r="FXQ266" s="44"/>
      <c r="FXR266" s="44"/>
      <c r="FXS266" s="44"/>
      <c r="FXT266" s="44"/>
      <c r="FXU266" s="44"/>
      <c r="FXV266" s="44"/>
      <c r="FXW266" s="44"/>
      <c r="FXX266" s="44"/>
      <c r="FXY266" s="44"/>
      <c r="FXZ266" s="44"/>
      <c r="FYA266" s="44"/>
      <c r="FYB266" s="44"/>
      <c r="FYC266" s="44"/>
      <c r="FYD266" s="44"/>
      <c r="FYE266" s="44"/>
      <c r="FYF266" s="44"/>
      <c r="FYG266" s="44"/>
      <c r="FYH266" s="44"/>
      <c r="FYI266" s="44"/>
      <c r="FYJ266" s="44"/>
      <c r="FYK266" s="44"/>
      <c r="FYL266" s="44"/>
      <c r="FYM266" s="44"/>
      <c r="FYN266" s="44"/>
      <c r="FYO266" s="44"/>
      <c r="FYP266" s="44"/>
      <c r="FYQ266" s="44"/>
      <c r="FYR266" s="44"/>
      <c r="FYS266" s="44"/>
      <c r="FYT266" s="44"/>
      <c r="FYU266" s="44"/>
      <c r="FYV266" s="44"/>
      <c r="FYW266" s="44"/>
      <c r="FYX266" s="44"/>
      <c r="FYY266" s="44"/>
      <c r="FYZ266" s="44"/>
      <c r="FZA266" s="44"/>
      <c r="FZB266" s="44"/>
      <c r="FZC266" s="44"/>
      <c r="FZD266" s="44"/>
      <c r="FZE266" s="44"/>
      <c r="FZF266" s="44"/>
      <c r="FZG266" s="44"/>
      <c r="FZH266" s="44"/>
      <c r="FZI266" s="44"/>
      <c r="FZJ266" s="44"/>
      <c r="FZK266" s="44"/>
      <c r="FZL266" s="44"/>
      <c r="FZM266" s="44"/>
      <c r="FZN266" s="44"/>
      <c r="FZO266" s="44"/>
      <c r="FZP266" s="44"/>
      <c r="FZQ266" s="44"/>
      <c r="FZR266" s="44"/>
      <c r="FZS266" s="44"/>
      <c r="FZT266" s="44"/>
      <c r="FZU266" s="44"/>
      <c r="FZV266" s="44"/>
      <c r="FZW266" s="44"/>
      <c r="FZX266" s="44"/>
      <c r="FZY266" s="44"/>
      <c r="FZZ266" s="44"/>
      <c r="GAA266" s="44"/>
      <c r="GAB266" s="44"/>
      <c r="GAC266" s="44"/>
      <c r="GAD266" s="44"/>
      <c r="GAE266" s="44"/>
      <c r="GAF266" s="44"/>
      <c r="GAG266" s="44"/>
      <c r="GAH266" s="44"/>
      <c r="GAI266" s="44"/>
      <c r="GAJ266" s="44"/>
      <c r="GAK266" s="44"/>
      <c r="GAL266" s="44"/>
      <c r="GAM266" s="44"/>
      <c r="GAN266" s="44"/>
      <c r="GAO266" s="44"/>
      <c r="GAP266" s="44"/>
      <c r="GAQ266" s="44"/>
      <c r="GAR266" s="44"/>
      <c r="GAS266" s="44"/>
      <c r="GAT266" s="44"/>
      <c r="GAU266" s="44"/>
      <c r="GAV266" s="44"/>
      <c r="GAW266" s="44"/>
      <c r="GAX266" s="44"/>
      <c r="GAY266" s="44"/>
      <c r="GAZ266" s="44"/>
      <c r="GBA266" s="44"/>
      <c r="GBB266" s="44"/>
      <c r="GBC266" s="44"/>
      <c r="GBD266" s="44"/>
      <c r="GBE266" s="44"/>
      <c r="GBF266" s="44"/>
      <c r="GBG266" s="44"/>
      <c r="GBH266" s="44"/>
      <c r="GBI266" s="44"/>
      <c r="GBJ266" s="44"/>
      <c r="GBK266" s="44"/>
      <c r="GBL266" s="44"/>
      <c r="GBM266" s="44"/>
      <c r="GBN266" s="44"/>
      <c r="GBO266" s="44"/>
      <c r="GBP266" s="44"/>
      <c r="GBQ266" s="44"/>
      <c r="GBR266" s="44"/>
      <c r="GBS266" s="44"/>
      <c r="GBT266" s="44"/>
      <c r="GBU266" s="44"/>
      <c r="GBV266" s="44"/>
      <c r="GBW266" s="44"/>
      <c r="GBX266" s="44"/>
      <c r="GBY266" s="44"/>
      <c r="GBZ266" s="44"/>
      <c r="GCA266" s="44"/>
      <c r="GCB266" s="44"/>
      <c r="GCC266" s="44"/>
      <c r="GCD266" s="44"/>
      <c r="GCE266" s="44"/>
      <c r="GCF266" s="44"/>
      <c r="GCG266" s="44"/>
      <c r="GCH266" s="44"/>
      <c r="GCI266" s="44"/>
      <c r="GCJ266" s="44"/>
      <c r="GCK266" s="44"/>
      <c r="GCL266" s="44"/>
      <c r="GCM266" s="44"/>
      <c r="GCN266" s="44"/>
      <c r="GCO266" s="44"/>
      <c r="GCP266" s="44"/>
      <c r="GCQ266" s="44"/>
      <c r="GCR266" s="44"/>
      <c r="GCS266" s="44"/>
      <c r="GCT266" s="44"/>
      <c r="GCU266" s="44"/>
      <c r="GCV266" s="44"/>
      <c r="GCW266" s="44"/>
      <c r="GCX266" s="44"/>
      <c r="GCY266" s="44"/>
      <c r="GCZ266" s="44"/>
      <c r="GDA266" s="44"/>
      <c r="GDB266" s="44"/>
      <c r="GDC266" s="44"/>
      <c r="GDD266" s="44"/>
      <c r="GDE266" s="44"/>
      <c r="GDF266" s="44"/>
      <c r="GDG266" s="44"/>
      <c r="GDH266" s="44"/>
      <c r="GDI266" s="44"/>
      <c r="GDJ266" s="44"/>
      <c r="GDK266" s="44"/>
      <c r="GDL266" s="44"/>
      <c r="GDM266" s="44"/>
      <c r="GDN266" s="44"/>
      <c r="GDO266" s="44"/>
      <c r="GDP266" s="44"/>
      <c r="GDQ266" s="44"/>
      <c r="GDR266" s="44"/>
      <c r="GDS266" s="44"/>
      <c r="GDT266" s="44"/>
      <c r="GDU266" s="44"/>
      <c r="GDV266" s="44"/>
      <c r="GDW266" s="44"/>
      <c r="GDX266" s="44"/>
      <c r="GDY266" s="44"/>
      <c r="GDZ266" s="44"/>
      <c r="GEA266" s="44"/>
      <c r="GEB266" s="44"/>
      <c r="GEC266" s="44"/>
      <c r="GED266" s="44"/>
      <c r="GEE266" s="44"/>
      <c r="GEF266" s="44"/>
      <c r="GEG266" s="44"/>
      <c r="GEH266" s="44"/>
      <c r="GEI266" s="44"/>
      <c r="GEJ266" s="44"/>
      <c r="GEK266" s="44"/>
      <c r="GEL266" s="44"/>
      <c r="GEM266" s="44"/>
      <c r="GEN266" s="44"/>
      <c r="GEO266" s="44"/>
      <c r="GEP266" s="44"/>
      <c r="GEQ266" s="44"/>
      <c r="GER266" s="44"/>
      <c r="GES266" s="44"/>
      <c r="GET266" s="44"/>
      <c r="GEU266" s="44"/>
      <c r="GEV266" s="44"/>
      <c r="GEW266" s="44"/>
      <c r="GEX266" s="44"/>
      <c r="GEY266" s="44"/>
      <c r="GEZ266" s="44"/>
      <c r="GFA266" s="44"/>
      <c r="GFB266" s="44"/>
      <c r="GFC266" s="44"/>
      <c r="GFD266" s="44"/>
      <c r="GFE266" s="44"/>
      <c r="GFF266" s="44"/>
      <c r="GFG266" s="44"/>
      <c r="GFH266" s="44"/>
      <c r="GFI266" s="44"/>
      <c r="GFJ266" s="44"/>
      <c r="GFK266" s="44"/>
      <c r="GFL266" s="44"/>
      <c r="GFM266" s="44"/>
      <c r="GFN266" s="44"/>
      <c r="GFO266" s="44"/>
      <c r="GFP266" s="44"/>
      <c r="GFQ266" s="44"/>
      <c r="GFR266" s="44"/>
      <c r="GFS266" s="44"/>
      <c r="GFT266" s="44"/>
      <c r="GFU266" s="44"/>
      <c r="GFV266" s="44"/>
      <c r="GFW266" s="44"/>
      <c r="GFX266" s="44"/>
      <c r="GFY266" s="44"/>
      <c r="GFZ266" s="44"/>
      <c r="GGA266" s="44"/>
      <c r="GGB266" s="44"/>
      <c r="GGC266" s="44"/>
      <c r="GGD266" s="44"/>
      <c r="GGE266" s="44"/>
      <c r="GGF266" s="44"/>
      <c r="GGG266" s="44"/>
      <c r="GGH266" s="44"/>
      <c r="GGI266" s="44"/>
      <c r="GGJ266" s="44"/>
      <c r="GGK266" s="44"/>
      <c r="GGL266" s="44"/>
      <c r="GGM266" s="44"/>
      <c r="GGN266" s="44"/>
      <c r="GGO266" s="44"/>
      <c r="GGP266" s="44"/>
      <c r="GGQ266" s="44"/>
      <c r="GGR266" s="44"/>
      <c r="GGS266" s="44"/>
      <c r="GGT266" s="44"/>
      <c r="GGU266" s="44"/>
      <c r="GGV266" s="44"/>
      <c r="GGW266" s="44"/>
      <c r="GGX266" s="44"/>
      <c r="GGY266" s="44"/>
      <c r="GGZ266" s="44"/>
      <c r="GHA266" s="44"/>
      <c r="GHB266" s="44"/>
      <c r="GHC266" s="44"/>
      <c r="GHD266" s="44"/>
      <c r="GHE266" s="44"/>
      <c r="GHF266" s="44"/>
      <c r="GHG266" s="44"/>
      <c r="GHH266" s="44"/>
      <c r="GHI266" s="44"/>
      <c r="GHJ266" s="44"/>
      <c r="GHK266" s="44"/>
      <c r="GHL266" s="44"/>
      <c r="GHM266" s="44"/>
      <c r="GHN266" s="44"/>
      <c r="GHO266" s="44"/>
      <c r="GHP266" s="44"/>
      <c r="GHQ266" s="44"/>
      <c r="GHR266" s="44"/>
      <c r="GHS266" s="44"/>
      <c r="GHT266" s="44"/>
      <c r="GHU266" s="44"/>
      <c r="GHV266" s="44"/>
      <c r="GHW266" s="44"/>
      <c r="GHX266" s="44"/>
      <c r="GHY266" s="44"/>
      <c r="GHZ266" s="44"/>
      <c r="GIA266" s="44"/>
      <c r="GIB266" s="44"/>
      <c r="GIC266" s="44"/>
      <c r="GID266" s="44"/>
      <c r="GIE266" s="44"/>
      <c r="GIF266" s="44"/>
      <c r="GIG266" s="44"/>
      <c r="GIH266" s="44"/>
      <c r="GII266" s="44"/>
      <c r="GIJ266" s="44"/>
      <c r="GIK266" s="44"/>
      <c r="GIL266" s="44"/>
      <c r="GIM266" s="44"/>
      <c r="GIN266" s="44"/>
      <c r="GIO266" s="44"/>
      <c r="GIP266" s="44"/>
      <c r="GIQ266" s="44"/>
      <c r="GIR266" s="44"/>
      <c r="GIS266" s="44"/>
      <c r="GIT266" s="44"/>
      <c r="GIU266" s="44"/>
      <c r="GIV266" s="44"/>
      <c r="GIW266" s="44"/>
      <c r="GIX266" s="44"/>
      <c r="GIY266" s="44"/>
      <c r="GIZ266" s="44"/>
      <c r="GJA266" s="44"/>
      <c r="GJB266" s="44"/>
      <c r="GJC266" s="44"/>
      <c r="GJD266" s="44"/>
      <c r="GJE266" s="44"/>
      <c r="GJF266" s="44"/>
      <c r="GJG266" s="44"/>
      <c r="GJH266" s="44"/>
      <c r="GJI266" s="44"/>
      <c r="GJJ266" s="44"/>
      <c r="GJK266" s="44"/>
      <c r="GJL266" s="44"/>
      <c r="GJM266" s="44"/>
      <c r="GJN266" s="44"/>
      <c r="GJO266" s="44"/>
      <c r="GJP266" s="44"/>
      <c r="GJQ266" s="44"/>
      <c r="GJR266" s="44"/>
      <c r="GJS266" s="44"/>
      <c r="GJT266" s="44"/>
      <c r="GJU266" s="44"/>
      <c r="GJV266" s="44"/>
      <c r="GJW266" s="44"/>
      <c r="GJX266" s="44"/>
      <c r="GJY266" s="44"/>
      <c r="GJZ266" s="44"/>
      <c r="GKA266" s="44"/>
      <c r="GKB266" s="44"/>
      <c r="GKC266" s="44"/>
      <c r="GKD266" s="44"/>
      <c r="GKE266" s="44"/>
      <c r="GKF266" s="44"/>
      <c r="GKG266" s="44"/>
      <c r="GKH266" s="44"/>
      <c r="GKI266" s="44"/>
      <c r="GKJ266" s="44"/>
      <c r="GKK266" s="44"/>
      <c r="GKL266" s="44"/>
      <c r="GKM266" s="44"/>
      <c r="GKN266" s="44"/>
      <c r="GKO266" s="44"/>
      <c r="GKP266" s="44"/>
      <c r="GKQ266" s="44"/>
      <c r="GKR266" s="44"/>
      <c r="GKS266" s="44"/>
      <c r="GKT266" s="44"/>
      <c r="GKU266" s="44"/>
      <c r="GKV266" s="44"/>
      <c r="GKW266" s="44"/>
      <c r="GKX266" s="44"/>
      <c r="GKY266" s="44"/>
      <c r="GKZ266" s="44"/>
      <c r="GLA266" s="44"/>
      <c r="GLB266" s="44"/>
      <c r="GLC266" s="44"/>
      <c r="GLD266" s="44"/>
      <c r="GLE266" s="44"/>
      <c r="GLF266" s="44"/>
      <c r="GLG266" s="44"/>
      <c r="GLH266" s="44"/>
      <c r="GLI266" s="44"/>
      <c r="GLJ266" s="44"/>
      <c r="GLK266" s="44"/>
      <c r="GLL266" s="44"/>
      <c r="GLM266" s="44"/>
      <c r="GLN266" s="44"/>
      <c r="GLO266" s="44"/>
      <c r="GLP266" s="44"/>
      <c r="GLQ266" s="44"/>
      <c r="GLR266" s="44"/>
      <c r="GLS266" s="44"/>
      <c r="GLT266" s="44"/>
      <c r="GLU266" s="44"/>
      <c r="GLV266" s="44"/>
      <c r="GLW266" s="44"/>
      <c r="GLX266" s="44"/>
      <c r="GLY266" s="44"/>
      <c r="GLZ266" s="44"/>
      <c r="GMA266" s="44"/>
      <c r="GMB266" s="44"/>
      <c r="GMC266" s="44"/>
      <c r="GMD266" s="44"/>
      <c r="GME266" s="44"/>
      <c r="GMF266" s="44"/>
      <c r="GMG266" s="44"/>
      <c r="GMH266" s="44"/>
      <c r="GMI266" s="44"/>
      <c r="GMJ266" s="44"/>
      <c r="GMK266" s="44"/>
      <c r="GML266" s="44"/>
      <c r="GMM266" s="44"/>
      <c r="GMN266" s="44"/>
      <c r="GMO266" s="44"/>
      <c r="GMP266" s="44"/>
      <c r="GMQ266" s="44"/>
      <c r="GMR266" s="44"/>
      <c r="GMS266" s="44"/>
      <c r="GMT266" s="44"/>
      <c r="GMU266" s="44"/>
      <c r="GMV266" s="44"/>
      <c r="GMW266" s="44"/>
      <c r="GMX266" s="44"/>
      <c r="GMY266" s="44"/>
      <c r="GMZ266" s="44"/>
      <c r="GNA266" s="44"/>
      <c r="GNB266" s="44"/>
      <c r="GNC266" s="44"/>
      <c r="GND266" s="44"/>
      <c r="GNE266" s="44"/>
      <c r="GNF266" s="44"/>
      <c r="GNG266" s="44"/>
      <c r="GNH266" s="44"/>
      <c r="GNI266" s="44"/>
      <c r="GNJ266" s="44"/>
      <c r="GNK266" s="44"/>
      <c r="GNL266" s="44"/>
      <c r="GNM266" s="44"/>
      <c r="GNN266" s="44"/>
      <c r="GNO266" s="44"/>
      <c r="GNP266" s="44"/>
      <c r="GNQ266" s="44"/>
      <c r="GNR266" s="44"/>
      <c r="GNS266" s="44"/>
      <c r="GNT266" s="44"/>
      <c r="GNU266" s="44"/>
      <c r="GNV266" s="44"/>
      <c r="GNW266" s="44"/>
      <c r="GNX266" s="44"/>
      <c r="GNY266" s="44"/>
      <c r="GNZ266" s="44"/>
      <c r="GOA266" s="44"/>
      <c r="GOB266" s="44"/>
      <c r="GOC266" s="44"/>
      <c r="GOD266" s="44"/>
      <c r="GOE266" s="44"/>
      <c r="GOF266" s="44"/>
      <c r="GOG266" s="44"/>
      <c r="GOH266" s="44"/>
      <c r="GOI266" s="44"/>
      <c r="GOJ266" s="44"/>
      <c r="GOK266" s="44"/>
      <c r="GOL266" s="44"/>
      <c r="GOM266" s="44"/>
      <c r="GON266" s="44"/>
      <c r="GOO266" s="44"/>
      <c r="GOP266" s="44"/>
      <c r="GOQ266" s="44"/>
      <c r="GOR266" s="44"/>
      <c r="GOS266" s="44"/>
      <c r="GOT266" s="44"/>
      <c r="GOU266" s="44"/>
      <c r="GOV266" s="44"/>
      <c r="GOW266" s="44"/>
      <c r="GOX266" s="44"/>
      <c r="GOY266" s="44"/>
      <c r="GOZ266" s="44"/>
      <c r="GPA266" s="44"/>
      <c r="GPB266" s="44"/>
      <c r="GPC266" s="44"/>
      <c r="GPD266" s="44"/>
      <c r="GPE266" s="44"/>
      <c r="GPF266" s="44"/>
      <c r="GPG266" s="44"/>
      <c r="GPH266" s="44"/>
      <c r="GPI266" s="44"/>
      <c r="GPJ266" s="44"/>
      <c r="GPK266" s="44"/>
      <c r="GPL266" s="44"/>
      <c r="GPM266" s="44"/>
      <c r="GPN266" s="44"/>
      <c r="GPO266" s="44"/>
      <c r="GPP266" s="44"/>
      <c r="GPQ266" s="44"/>
      <c r="GPR266" s="44"/>
      <c r="GPS266" s="44"/>
      <c r="GPT266" s="44"/>
      <c r="GPU266" s="44"/>
      <c r="GPV266" s="44"/>
      <c r="GPW266" s="44"/>
      <c r="GPX266" s="44"/>
      <c r="GPY266" s="44"/>
      <c r="GPZ266" s="44"/>
      <c r="GQA266" s="44"/>
      <c r="GQB266" s="44"/>
      <c r="GQC266" s="44"/>
      <c r="GQD266" s="44"/>
      <c r="GQE266" s="44"/>
      <c r="GQF266" s="44"/>
      <c r="GQG266" s="44"/>
      <c r="GQH266" s="44"/>
      <c r="GQI266" s="44"/>
      <c r="GQJ266" s="44"/>
      <c r="GQK266" s="44"/>
      <c r="GQL266" s="44"/>
      <c r="GQM266" s="44"/>
      <c r="GQN266" s="44"/>
      <c r="GQO266" s="44"/>
      <c r="GQP266" s="44"/>
      <c r="GQQ266" s="44"/>
      <c r="GQR266" s="44"/>
      <c r="GQS266" s="44"/>
      <c r="GQT266" s="44"/>
      <c r="GQU266" s="44"/>
      <c r="GQV266" s="44"/>
      <c r="GQW266" s="44"/>
      <c r="GQX266" s="44"/>
      <c r="GQY266" s="44"/>
      <c r="GQZ266" s="44"/>
      <c r="GRA266" s="44"/>
      <c r="GRB266" s="44"/>
      <c r="GRC266" s="44"/>
      <c r="GRD266" s="44"/>
      <c r="GRE266" s="44"/>
      <c r="GRF266" s="44"/>
      <c r="GRG266" s="44"/>
      <c r="GRH266" s="44"/>
      <c r="GRI266" s="44"/>
      <c r="GRJ266" s="44"/>
      <c r="GRK266" s="44"/>
      <c r="GRL266" s="44"/>
      <c r="GRM266" s="44"/>
      <c r="GRN266" s="44"/>
      <c r="GRO266" s="44"/>
      <c r="GRP266" s="44"/>
      <c r="GRQ266" s="44"/>
      <c r="GRR266" s="44"/>
      <c r="GRS266" s="44"/>
      <c r="GRT266" s="44"/>
      <c r="GRU266" s="44"/>
      <c r="GRV266" s="44"/>
      <c r="GRW266" s="44"/>
      <c r="GRX266" s="44"/>
      <c r="GRY266" s="44"/>
      <c r="GRZ266" s="44"/>
      <c r="GSA266" s="44"/>
      <c r="GSB266" s="44"/>
      <c r="GSC266" s="44"/>
      <c r="GSD266" s="44"/>
      <c r="GSE266" s="44"/>
      <c r="GSF266" s="44"/>
      <c r="GSG266" s="44"/>
      <c r="GSH266" s="44"/>
      <c r="GSI266" s="44"/>
      <c r="GSJ266" s="44"/>
      <c r="GSK266" s="44"/>
      <c r="GSL266" s="44"/>
      <c r="GSM266" s="44"/>
      <c r="GSN266" s="44"/>
      <c r="GSO266" s="44"/>
      <c r="GSP266" s="44"/>
      <c r="GSQ266" s="44"/>
      <c r="GSR266" s="44"/>
      <c r="GSS266" s="44"/>
      <c r="GST266" s="44"/>
      <c r="GSU266" s="44"/>
      <c r="GSV266" s="44"/>
      <c r="GSW266" s="44"/>
      <c r="GSX266" s="44"/>
      <c r="GSY266" s="44"/>
      <c r="GSZ266" s="44"/>
      <c r="GTA266" s="44"/>
      <c r="GTB266" s="44"/>
      <c r="GTC266" s="44"/>
      <c r="GTD266" s="44"/>
      <c r="GTE266" s="44"/>
      <c r="GTF266" s="44"/>
      <c r="GTG266" s="44"/>
      <c r="GTH266" s="44"/>
      <c r="GTI266" s="44"/>
      <c r="GTJ266" s="44"/>
      <c r="GTK266" s="44"/>
      <c r="GTL266" s="44"/>
      <c r="GTM266" s="44"/>
      <c r="GTN266" s="44"/>
      <c r="GTO266" s="44"/>
      <c r="GTP266" s="44"/>
      <c r="GTQ266" s="44"/>
      <c r="GTR266" s="44"/>
      <c r="GTS266" s="44"/>
      <c r="GTT266" s="44"/>
      <c r="GTU266" s="44"/>
      <c r="GTV266" s="44"/>
      <c r="GTW266" s="44"/>
      <c r="GTX266" s="44"/>
      <c r="GTY266" s="44"/>
      <c r="GTZ266" s="44"/>
      <c r="GUA266" s="44"/>
      <c r="GUB266" s="44"/>
      <c r="GUC266" s="44"/>
      <c r="GUD266" s="44"/>
      <c r="GUE266" s="44"/>
      <c r="GUF266" s="44"/>
      <c r="GUG266" s="44"/>
      <c r="GUH266" s="44"/>
      <c r="GUI266" s="44"/>
      <c r="GUJ266" s="44"/>
      <c r="GUK266" s="44"/>
      <c r="GUL266" s="44"/>
      <c r="GUM266" s="44"/>
      <c r="GUN266" s="44"/>
      <c r="GUO266" s="44"/>
      <c r="GUP266" s="44"/>
      <c r="GUQ266" s="44"/>
      <c r="GUR266" s="44"/>
      <c r="GUS266" s="44"/>
      <c r="GUT266" s="44"/>
      <c r="GUU266" s="44"/>
      <c r="GUV266" s="44"/>
      <c r="GUW266" s="44"/>
      <c r="GUX266" s="44"/>
      <c r="GUY266" s="44"/>
      <c r="GUZ266" s="44"/>
      <c r="GVA266" s="44"/>
      <c r="GVB266" s="44"/>
      <c r="GVC266" s="44"/>
      <c r="GVD266" s="44"/>
      <c r="GVE266" s="44"/>
      <c r="GVF266" s="44"/>
      <c r="GVG266" s="44"/>
      <c r="GVH266" s="44"/>
      <c r="GVI266" s="44"/>
      <c r="GVJ266" s="44"/>
      <c r="GVK266" s="44"/>
      <c r="GVL266" s="44"/>
      <c r="GVM266" s="44"/>
      <c r="GVN266" s="44"/>
      <c r="GVO266" s="44"/>
      <c r="GVP266" s="44"/>
      <c r="GVQ266" s="44"/>
      <c r="GVR266" s="44"/>
      <c r="GVS266" s="44"/>
      <c r="GVT266" s="44"/>
      <c r="GVU266" s="44"/>
      <c r="GVV266" s="44"/>
      <c r="GVW266" s="44"/>
      <c r="GVX266" s="44"/>
      <c r="GVY266" s="44"/>
      <c r="GVZ266" s="44"/>
      <c r="GWA266" s="44"/>
      <c r="GWB266" s="44"/>
      <c r="GWC266" s="44"/>
      <c r="GWD266" s="44"/>
      <c r="GWE266" s="44"/>
      <c r="GWF266" s="44"/>
      <c r="GWG266" s="44"/>
      <c r="GWH266" s="44"/>
      <c r="GWI266" s="44"/>
      <c r="GWJ266" s="44"/>
      <c r="GWK266" s="44"/>
      <c r="GWL266" s="44"/>
      <c r="GWM266" s="44"/>
      <c r="GWN266" s="44"/>
      <c r="GWO266" s="44"/>
      <c r="GWP266" s="44"/>
      <c r="GWQ266" s="44"/>
      <c r="GWR266" s="44"/>
      <c r="GWS266" s="44"/>
      <c r="GWT266" s="44"/>
      <c r="GWU266" s="44"/>
      <c r="GWV266" s="44"/>
      <c r="GWW266" s="44"/>
      <c r="GWX266" s="44"/>
      <c r="GWY266" s="44"/>
      <c r="GWZ266" s="44"/>
      <c r="GXA266" s="44"/>
      <c r="GXB266" s="44"/>
      <c r="GXC266" s="44"/>
      <c r="GXD266" s="44"/>
      <c r="GXE266" s="44"/>
      <c r="GXF266" s="44"/>
      <c r="GXG266" s="44"/>
      <c r="GXH266" s="44"/>
      <c r="GXI266" s="44"/>
      <c r="GXJ266" s="44"/>
      <c r="GXK266" s="44"/>
      <c r="GXL266" s="44"/>
      <c r="GXM266" s="44"/>
      <c r="GXN266" s="44"/>
      <c r="GXO266" s="44"/>
      <c r="GXP266" s="44"/>
      <c r="GXQ266" s="44"/>
      <c r="GXR266" s="44"/>
      <c r="GXS266" s="44"/>
      <c r="GXT266" s="44"/>
      <c r="GXU266" s="44"/>
      <c r="GXV266" s="44"/>
      <c r="GXW266" s="44"/>
      <c r="GXX266" s="44"/>
      <c r="GXY266" s="44"/>
      <c r="GXZ266" s="44"/>
      <c r="GYA266" s="44"/>
      <c r="GYB266" s="44"/>
      <c r="GYC266" s="44"/>
      <c r="GYD266" s="44"/>
      <c r="GYE266" s="44"/>
      <c r="GYF266" s="44"/>
      <c r="GYG266" s="44"/>
      <c r="GYH266" s="44"/>
      <c r="GYI266" s="44"/>
      <c r="GYJ266" s="44"/>
      <c r="GYK266" s="44"/>
      <c r="GYL266" s="44"/>
      <c r="GYM266" s="44"/>
      <c r="GYN266" s="44"/>
      <c r="GYO266" s="44"/>
      <c r="GYP266" s="44"/>
      <c r="GYQ266" s="44"/>
      <c r="GYR266" s="44"/>
      <c r="GYS266" s="44"/>
      <c r="GYT266" s="44"/>
      <c r="GYU266" s="44"/>
      <c r="GYV266" s="44"/>
      <c r="GYW266" s="44"/>
      <c r="GYX266" s="44"/>
      <c r="GYY266" s="44"/>
      <c r="GYZ266" s="44"/>
      <c r="GZA266" s="44"/>
      <c r="GZB266" s="44"/>
      <c r="GZC266" s="44"/>
      <c r="GZD266" s="44"/>
      <c r="GZE266" s="44"/>
      <c r="GZF266" s="44"/>
      <c r="GZG266" s="44"/>
      <c r="GZH266" s="44"/>
      <c r="GZI266" s="44"/>
      <c r="GZJ266" s="44"/>
      <c r="GZK266" s="44"/>
      <c r="GZL266" s="44"/>
      <c r="GZM266" s="44"/>
      <c r="GZN266" s="44"/>
      <c r="GZO266" s="44"/>
      <c r="GZP266" s="44"/>
      <c r="GZQ266" s="44"/>
      <c r="GZR266" s="44"/>
      <c r="GZS266" s="44"/>
      <c r="GZT266" s="44"/>
      <c r="GZU266" s="44"/>
      <c r="GZV266" s="44"/>
      <c r="GZW266" s="44"/>
      <c r="GZX266" s="44"/>
      <c r="GZY266" s="44"/>
      <c r="GZZ266" s="44"/>
      <c r="HAA266" s="44"/>
      <c r="HAB266" s="44"/>
      <c r="HAC266" s="44"/>
      <c r="HAD266" s="44"/>
      <c r="HAE266" s="44"/>
      <c r="HAF266" s="44"/>
      <c r="HAG266" s="44"/>
      <c r="HAH266" s="44"/>
      <c r="HAI266" s="44"/>
      <c r="HAJ266" s="44"/>
      <c r="HAK266" s="44"/>
      <c r="HAL266" s="44"/>
      <c r="HAM266" s="44"/>
      <c r="HAN266" s="44"/>
      <c r="HAO266" s="44"/>
      <c r="HAP266" s="44"/>
      <c r="HAQ266" s="44"/>
      <c r="HAR266" s="44"/>
      <c r="HAS266" s="44"/>
      <c r="HAT266" s="44"/>
      <c r="HAU266" s="44"/>
      <c r="HAV266" s="44"/>
      <c r="HAW266" s="44"/>
      <c r="HAX266" s="44"/>
      <c r="HAY266" s="44"/>
      <c r="HAZ266" s="44"/>
      <c r="HBA266" s="44"/>
      <c r="HBB266" s="44"/>
      <c r="HBC266" s="44"/>
      <c r="HBD266" s="44"/>
      <c r="HBE266" s="44"/>
      <c r="HBF266" s="44"/>
      <c r="HBG266" s="44"/>
      <c r="HBH266" s="44"/>
      <c r="HBI266" s="44"/>
      <c r="HBJ266" s="44"/>
      <c r="HBK266" s="44"/>
      <c r="HBL266" s="44"/>
      <c r="HBM266" s="44"/>
      <c r="HBN266" s="44"/>
      <c r="HBO266" s="44"/>
      <c r="HBP266" s="44"/>
      <c r="HBQ266" s="44"/>
      <c r="HBR266" s="44"/>
      <c r="HBS266" s="44"/>
      <c r="HBT266" s="44"/>
      <c r="HBU266" s="44"/>
      <c r="HBV266" s="44"/>
      <c r="HBW266" s="44"/>
      <c r="HBX266" s="44"/>
      <c r="HBY266" s="44"/>
      <c r="HBZ266" s="44"/>
      <c r="HCA266" s="44"/>
      <c r="HCB266" s="44"/>
      <c r="HCC266" s="44"/>
      <c r="HCD266" s="44"/>
      <c r="HCE266" s="44"/>
      <c r="HCF266" s="44"/>
      <c r="HCG266" s="44"/>
      <c r="HCH266" s="44"/>
      <c r="HCI266" s="44"/>
      <c r="HCJ266" s="44"/>
      <c r="HCK266" s="44"/>
      <c r="HCL266" s="44"/>
      <c r="HCM266" s="44"/>
      <c r="HCN266" s="44"/>
      <c r="HCO266" s="44"/>
      <c r="HCP266" s="44"/>
      <c r="HCQ266" s="44"/>
      <c r="HCR266" s="44"/>
      <c r="HCS266" s="44"/>
      <c r="HCT266" s="44"/>
      <c r="HCU266" s="44"/>
      <c r="HCV266" s="44"/>
      <c r="HCW266" s="44"/>
      <c r="HCX266" s="44"/>
      <c r="HCY266" s="44"/>
      <c r="HCZ266" s="44"/>
      <c r="HDA266" s="44"/>
      <c r="HDB266" s="44"/>
      <c r="HDC266" s="44"/>
      <c r="HDD266" s="44"/>
      <c r="HDE266" s="44"/>
      <c r="HDF266" s="44"/>
      <c r="HDG266" s="44"/>
      <c r="HDH266" s="44"/>
      <c r="HDI266" s="44"/>
      <c r="HDJ266" s="44"/>
      <c r="HDK266" s="44"/>
      <c r="HDL266" s="44"/>
      <c r="HDM266" s="44"/>
      <c r="HDN266" s="44"/>
      <c r="HDO266" s="44"/>
      <c r="HDP266" s="44"/>
      <c r="HDQ266" s="44"/>
      <c r="HDR266" s="44"/>
      <c r="HDS266" s="44"/>
      <c r="HDT266" s="44"/>
      <c r="HDU266" s="44"/>
      <c r="HDV266" s="44"/>
      <c r="HDW266" s="44"/>
      <c r="HDX266" s="44"/>
      <c r="HDY266" s="44"/>
      <c r="HDZ266" s="44"/>
      <c r="HEA266" s="44"/>
      <c r="HEB266" s="44"/>
      <c r="HEC266" s="44"/>
      <c r="HED266" s="44"/>
      <c r="HEE266" s="44"/>
      <c r="HEF266" s="44"/>
      <c r="HEG266" s="44"/>
      <c r="HEH266" s="44"/>
      <c r="HEI266" s="44"/>
      <c r="HEJ266" s="44"/>
      <c r="HEK266" s="44"/>
      <c r="HEL266" s="44"/>
      <c r="HEM266" s="44"/>
      <c r="HEN266" s="44"/>
      <c r="HEO266" s="44"/>
      <c r="HEP266" s="44"/>
      <c r="HEQ266" s="44"/>
      <c r="HER266" s="44"/>
      <c r="HES266" s="44"/>
      <c r="HET266" s="44"/>
      <c r="HEU266" s="44"/>
      <c r="HEV266" s="44"/>
      <c r="HEW266" s="44"/>
      <c r="HEX266" s="44"/>
      <c r="HEY266" s="44"/>
      <c r="HEZ266" s="44"/>
      <c r="HFA266" s="44"/>
      <c r="HFB266" s="44"/>
      <c r="HFC266" s="44"/>
      <c r="HFD266" s="44"/>
      <c r="HFE266" s="44"/>
      <c r="HFF266" s="44"/>
      <c r="HFG266" s="44"/>
      <c r="HFH266" s="44"/>
      <c r="HFI266" s="44"/>
      <c r="HFJ266" s="44"/>
      <c r="HFK266" s="44"/>
      <c r="HFL266" s="44"/>
      <c r="HFM266" s="44"/>
      <c r="HFN266" s="44"/>
      <c r="HFO266" s="44"/>
      <c r="HFP266" s="44"/>
      <c r="HFQ266" s="44"/>
      <c r="HFR266" s="44"/>
      <c r="HFS266" s="44"/>
      <c r="HFT266" s="44"/>
      <c r="HFU266" s="44"/>
      <c r="HFV266" s="44"/>
      <c r="HFW266" s="44"/>
      <c r="HFX266" s="44"/>
      <c r="HFY266" s="44"/>
      <c r="HFZ266" s="44"/>
      <c r="HGA266" s="44"/>
      <c r="HGB266" s="44"/>
      <c r="HGC266" s="44"/>
      <c r="HGD266" s="44"/>
      <c r="HGE266" s="44"/>
      <c r="HGF266" s="44"/>
      <c r="HGG266" s="44"/>
      <c r="HGH266" s="44"/>
      <c r="HGI266" s="44"/>
      <c r="HGJ266" s="44"/>
      <c r="HGK266" s="44"/>
      <c r="HGL266" s="44"/>
      <c r="HGM266" s="44"/>
      <c r="HGN266" s="44"/>
      <c r="HGO266" s="44"/>
      <c r="HGP266" s="44"/>
      <c r="HGQ266" s="44"/>
      <c r="HGR266" s="44"/>
      <c r="HGS266" s="44"/>
      <c r="HGT266" s="44"/>
      <c r="HGU266" s="44"/>
      <c r="HGV266" s="44"/>
      <c r="HGW266" s="44"/>
      <c r="HGX266" s="44"/>
      <c r="HGY266" s="44"/>
      <c r="HGZ266" s="44"/>
      <c r="HHA266" s="44"/>
      <c r="HHB266" s="44"/>
      <c r="HHC266" s="44"/>
      <c r="HHD266" s="44"/>
      <c r="HHE266" s="44"/>
      <c r="HHF266" s="44"/>
      <c r="HHG266" s="44"/>
      <c r="HHH266" s="44"/>
      <c r="HHI266" s="44"/>
      <c r="HHJ266" s="44"/>
      <c r="HHK266" s="44"/>
      <c r="HHL266" s="44"/>
      <c r="HHM266" s="44"/>
      <c r="HHN266" s="44"/>
      <c r="HHO266" s="44"/>
      <c r="HHP266" s="44"/>
      <c r="HHQ266" s="44"/>
      <c r="HHR266" s="44"/>
      <c r="HHS266" s="44"/>
      <c r="HHT266" s="44"/>
      <c r="HHU266" s="44"/>
      <c r="HHV266" s="44"/>
      <c r="HHW266" s="44"/>
      <c r="HHX266" s="44"/>
      <c r="HHY266" s="44"/>
      <c r="HHZ266" s="44"/>
      <c r="HIA266" s="44"/>
      <c r="HIB266" s="44"/>
      <c r="HIC266" s="44"/>
      <c r="HID266" s="44"/>
      <c r="HIE266" s="44"/>
      <c r="HIF266" s="44"/>
      <c r="HIG266" s="44"/>
      <c r="HIH266" s="44"/>
      <c r="HII266" s="44"/>
      <c r="HIJ266" s="44"/>
      <c r="HIK266" s="44"/>
      <c r="HIL266" s="44"/>
      <c r="HIM266" s="44"/>
      <c r="HIN266" s="44"/>
      <c r="HIO266" s="44"/>
      <c r="HIP266" s="44"/>
      <c r="HIQ266" s="44"/>
      <c r="HIR266" s="44"/>
      <c r="HIS266" s="44"/>
      <c r="HIT266" s="44"/>
      <c r="HIU266" s="44"/>
      <c r="HIV266" s="44"/>
      <c r="HIW266" s="44"/>
      <c r="HIX266" s="44"/>
      <c r="HIY266" s="44"/>
      <c r="HIZ266" s="44"/>
      <c r="HJA266" s="44"/>
      <c r="HJB266" s="44"/>
      <c r="HJC266" s="44"/>
      <c r="HJD266" s="44"/>
      <c r="HJE266" s="44"/>
      <c r="HJF266" s="44"/>
      <c r="HJG266" s="44"/>
      <c r="HJH266" s="44"/>
      <c r="HJI266" s="44"/>
      <c r="HJJ266" s="44"/>
      <c r="HJK266" s="44"/>
      <c r="HJL266" s="44"/>
      <c r="HJM266" s="44"/>
      <c r="HJN266" s="44"/>
      <c r="HJO266" s="44"/>
      <c r="HJP266" s="44"/>
      <c r="HJQ266" s="44"/>
      <c r="HJR266" s="44"/>
      <c r="HJS266" s="44"/>
      <c r="HJT266" s="44"/>
      <c r="HJU266" s="44"/>
      <c r="HJV266" s="44"/>
      <c r="HJW266" s="44"/>
      <c r="HJX266" s="44"/>
      <c r="HJY266" s="44"/>
      <c r="HJZ266" s="44"/>
      <c r="HKA266" s="44"/>
      <c r="HKB266" s="44"/>
      <c r="HKC266" s="44"/>
      <c r="HKD266" s="44"/>
      <c r="HKE266" s="44"/>
      <c r="HKF266" s="44"/>
      <c r="HKG266" s="44"/>
      <c r="HKH266" s="44"/>
      <c r="HKI266" s="44"/>
      <c r="HKJ266" s="44"/>
      <c r="HKK266" s="44"/>
      <c r="HKL266" s="44"/>
      <c r="HKM266" s="44"/>
      <c r="HKN266" s="44"/>
      <c r="HKO266" s="44"/>
      <c r="HKP266" s="44"/>
      <c r="HKQ266" s="44"/>
      <c r="HKR266" s="44"/>
      <c r="HKS266" s="44"/>
      <c r="HKT266" s="44"/>
      <c r="HKU266" s="44"/>
      <c r="HKV266" s="44"/>
      <c r="HKW266" s="44"/>
      <c r="HKX266" s="44"/>
      <c r="HKY266" s="44"/>
      <c r="HKZ266" s="44"/>
      <c r="HLA266" s="44"/>
      <c r="HLB266" s="44"/>
      <c r="HLC266" s="44"/>
      <c r="HLD266" s="44"/>
      <c r="HLE266" s="44"/>
      <c r="HLF266" s="44"/>
      <c r="HLG266" s="44"/>
      <c r="HLH266" s="44"/>
      <c r="HLI266" s="44"/>
      <c r="HLJ266" s="44"/>
      <c r="HLK266" s="44"/>
      <c r="HLL266" s="44"/>
      <c r="HLM266" s="44"/>
      <c r="HLN266" s="44"/>
      <c r="HLO266" s="44"/>
      <c r="HLP266" s="44"/>
      <c r="HLQ266" s="44"/>
      <c r="HLR266" s="44"/>
      <c r="HLS266" s="44"/>
      <c r="HLT266" s="44"/>
      <c r="HLU266" s="44"/>
      <c r="HLV266" s="44"/>
      <c r="HLW266" s="44"/>
      <c r="HLX266" s="44"/>
      <c r="HLY266" s="44"/>
      <c r="HLZ266" s="44"/>
      <c r="HMA266" s="44"/>
      <c r="HMB266" s="44"/>
      <c r="HMC266" s="44"/>
      <c r="HMD266" s="44"/>
      <c r="HME266" s="44"/>
      <c r="HMF266" s="44"/>
      <c r="HMG266" s="44"/>
      <c r="HMH266" s="44"/>
      <c r="HMI266" s="44"/>
      <c r="HMJ266" s="44"/>
      <c r="HMK266" s="44"/>
      <c r="HML266" s="44"/>
      <c r="HMM266" s="44"/>
      <c r="HMN266" s="44"/>
      <c r="HMO266" s="44"/>
      <c r="HMP266" s="44"/>
      <c r="HMQ266" s="44"/>
      <c r="HMR266" s="44"/>
      <c r="HMS266" s="44"/>
      <c r="HMT266" s="44"/>
      <c r="HMU266" s="44"/>
      <c r="HMV266" s="44"/>
      <c r="HMW266" s="44"/>
      <c r="HMX266" s="44"/>
      <c r="HMY266" s="44"/>
      <c r="HMZ266" s="44"/>
      <c r="HNA266" s="44"/>
      <c r="HNB266" s="44"/>
      <c r="HNC266" s="44"/>
      <c r="HND266" s="44"/>
      <c r="HNE266" s="44"/>
      <c r="HNF266" s="44"/>
      <c r="HNG266" s="44"/>
      <c r="HNH266" s="44"/>
      <c r="HNI266" s="44"/>
      <c r="HNJ266" s="44"/>
      <c r="HNK266" s="44"/>
      <c r="HNL266" s="44"/>
      <c r="HNM266" s="44"/>
      <c r="HNN266" s="44"/>
      <c r="HNO266" s="44"/>
      <c r="HNP266" s="44"/>
      <c r="HNQ266" s="44"/>
      <c r="HNR266" s="44"/>
      <c r="HNS266" s="44"/>
      <c r="HNT266" s="44"/>
      <c r="HNU266" s="44"/>
      <c r="HNV266" s="44"/>
      <c r="HNW266" s="44"/>
      <c r="HNX266" s="44"/>
      <c r="HNY266" s="44"/>
      <c r="HNZ266" s="44"/>
      <c r="HOA266" s="44"/>
      <c r="HOB266" s="44"/>
      <c r="HOC266" s="44"/>
      <c r="HOD266" s="44"/>
      <c r="HOE266" s="44"/>
      <c r="HOF266" s="44"/>
      <c r="HOG266" s="44"/>
      <c r="HOH266" s="44"/>
      <c r="HOI266" s="44"/>
      <c r="HOJ266" s="44"/>
      <c r="HOK266" s="44"/>
      <c r="HOL266" s="44"/>
      <c r="HOM266" s="44"/>
      <c r="HON266" s="44"/>
      <c r="HOO266" s="44"/>
      <c r="HOP266" s="44"/>
      <c r="HOQ266" s="44"/>
      <c r="HOR266" s="44"/>
      <c r="HOS266" s="44"/>
      <c r="HOT266" s="44"/>
      <c r="HOU266" s="44"/>
      <c r="HOV266" s="44"/>
      <c r="HOW266" s="44"/>
      <c r="HOX266" s="44"/>
      <c r="HOY266" s="44"/>
      <c r="HOZ266" s="44"/>
      <c r="HPA266" s="44"/>
      <c r="HPB266" s="44"/>
      <c r="HPC266" s="44"/>
      <c r="HPD266" s="44"/>
      <c r="HPE266" s="44"/>
      <c r="HPF266" s="44"/>
      <c r="HPG266" s="44"/>
      <c r="HPH266" s="44"/>
      <c r="HPI266" s="44"/>
      <c r="HPJ266" s="44"/>
      <c r="HPK266" s="44"/>
      <c r="HPL266" s="44"/>
      <c r="HPM266" s="44"/>
      <c r="HPN266" s="44"/>
      <c r="HPO266" s="44"/>
      <c r="HPP266" s="44"/>
      <c r="HPQ266" s="44"/>
      <c r="HPR266" s="44"/>
      <c r="HPS266" s="44"/>
      <c r="HPT266" s="44"/>
      <c r="HPU266" s="44"/>
      <c r="HPV266" s="44"/>
      <c r="HPW266" s="44"/>
      <c r="HPX266" s="44"/>
      <c r="HPY266" s="44"/>
      <c r="HPZ266" s="44"/>
      <c r="HQA266" s="44"/>
      <c r="HQB266" s="44"/>
      <c r="HQC266" s="44"/>
      <c r="HQD266" s="44"/>
      <c r="HQE266" s="44"/>
      <c r="HQF266" s="44"/>
      <c r="HQG266" s="44"/>
      <c r="HQH266" s="44"/>
      <c r="HQI266" s="44"/>
      <c r="HQJ266" s="44"/>
      <c r="HQK266" s="44"/>
      <c r="HQL266" s="44"/>
      <c r="HQM266" s="44"/>
      <c r="HQN266" s="44"/>
      <c r="HQO266" s="44"/>
      <c r="HQP266" s="44"/>
      <c r="HQQ266" s="44"/>
      <c r="HQR266" s="44"/>
      <c r="HQS266" s="44"/>
      <c r="HQT266" s="44"/>
      <c r="HQU266" s="44"/>
      <c r="HQV266" s="44"/>
      <c r="HQW266" s="44"/>
      <c r="HQX266" s="44"/>
      <c r="HQY266" s="44"/>
      <c r="HQZ266" s="44"/>
      <c r="HRA266" s="44"/>
      <c r="HRB266" s="44"/>
      <c r="HRC266" s="44"/>
      <c r="HRD266" s="44"/>
      <c r="HRE266" s="44"/>
      <c r="HRF266" s="44"/>
      <c r="HRG266" s="44"/>
      <c r="HRH266" s="44"/>
      <c r="HRI266" s="44"/>
      <c r="HRJ266" s="44"/>
      <c r="HRK266" s="44"/>
      <c r="HRL266" s="44"/>
      <c r="HRM266" s="44"/>
      <c r="HRN266" s="44"/>
      <c r="HRO266" s="44"/>
      <c r="HRP266" s="44"/>
      <c r="HRQ266" s="44"/>
      <c r="HRR266" s="44"/>
      <c r="HRS266" s="44"/>
      <c r="HRT266" s="44"/>
      <c r="HRU266" s="44"/>
      <c r="HRV266" s="44"/>
      <c r="HRW266" s="44"/>
      <c r="HRX266" s="44"/>
      <c r="HRY266" s="44"/>
      <c r="HRZ266" s="44"/>
      <c r="HSA266" s="44"/>
      <c r="HSB266" s="44"/>
      <c r="HSC266" s="44"/>
      <c r="HSD266" s="44"/>
      <c r="HSE266" s="44"/>
      <c r="HSF266" s="44"/>
      <c r="HSG266" s="44"/>
      <c r="HSH266" s="44"/>
      <c r="HSI266" s="44"/>
      <c r="HSJ266" s="44"/>
      <c r="HSK266" s="44"/>
      <c r="HSL266" s="44"/>
      <c r="HSM266" s="44"/>
      <c r="HSN266" s="44"/>
      <c r="HSO266" s="44"/>
      <c r="HSP266" s="44"/>
      <c r="HSQ266" s="44"/>
      <c r="HSR266" s="44"/>
      <c r="HSS266" s="44"/>
      <c r="HST266" s="44"/>
      <c r="HSU266" s="44"/>
      <c r="HSV266" s="44"/>
      <c r="HSW266" s="44"/>
      <c r="HSX266" s="44"/>
      <c r="HSY266" s="44"/>
      <c r="HSZ266" s="44"/>
      <c r="HTA266" s="44"/>
      <c r="HTB266" s="44"/>
      <c r="HTC266" s="44"/>
      <c r="HTD266" s="44"/>
      <c r="HTE266" s="44"/>
      <c r="HTF266" s="44"/>
      <c r="HTG266" s="44"/>
      <c r="HTH266" s="44"/>
      <c r="HTI266" s="44"/>
      <c r="HTJ266" s="44"/>
      <c r="HTK266" s="44"/>
      <c r="HTL266" s="44"/>
      <c r="HTM266" s="44"/>
      <c r="HTN266" s="44"/>
      <c r="HTO266" s="44"/>
      <c r="HTP266" s="44"/>
      <c r="HTQ266" s="44"/>
      <c r="HTR266" s="44"/>
      <c r="HTS266" s="44"/>
      <c r="HTT266" s="44"/>
      <c r="HTU266" s="44"/>
      <c r="HTV266" s="44"/>
      <c r="HTW266" s="44"/>
      <c r="HTX266" s="44"/>
      <c r="HTY266" s="44"/>
      <c r="HTZ266" s="44"/>
      <c r="HUA266" s="44"/>
      <c r="HUB266" s="44"/>
      <c r="HUC266" s="44"/>
      <c r="HUD266" s="44"/>
      <c r="HUE266" s="44"/>
      <c r="HUF266" s="44"/>
      <c r="HUG266" s="44"/>
      <c r="HUH266" s="44"/>
      <c r="HUI266" s="44"/>
      <c r="HUJ266" s="44"/>
      <c r="HUK266" s="44"/>
      <c r="HUL266" s="44"/>
      <c r="HUM266" s="44"/>
      <c r="HUN266" s="44"/>
      <c r="HUO266" s="44"/>
      <c r="HUP266" s="44"/>
      <c r="HUQ266" s="44"/>
      <c r="HUR266" s="44"/>
      <c r="HUS266" s="44"/>
      <c r="HUT266" s="44"/>
      <c r="HUU266" s="44"/>
      <c r="HUV266" s="44"/>
      <c r="HUW266" s="44"/>
      <c r="HUX266" s="44"/>
      <c r="HUY266" s="44"/>
      <c r="HUZ266" s="44"/>
      <c r="HVA266" s="44"/>
      <c r="HVB266" s="44"/>
      <c r="HVC266" s="44"/>
      <c r="HVD266" s="44"/>
      <c r="HVE266" s="44"/>
      <c r="HVF266" s="44"/>
      <c r="HVG266" s="44"/>
      <c r="HVH266" s="44"/>
      <c r="HVI266" s="44"/>
      <c r="HVJ266" s="44"/>
      <c r="HVK266" s="44"/>
      <c r="HVL266" s="44"/>
      <c r="HVM266" s="44"/>
      <c r="HVN266" s="44"/>
      <c r="HVO266" s="44"/>
      <c r="HVP266" s="44"/>
      <c r="HVQ266" s="44"/>
      <c r="HVR266" s="44"/>
      <c r="HVS266" s="44"/>
      <c r="HVT266" s="44"/>
      <c r="HVU266" s="44"/>
      <c r="HVV266" s="44"/>
      <c r="HVW266" s="44"/>
      <c r="HVX266" s="44"/>
      <c r="HVY266" s="44"/>
      <c r="HVZ266" s="44"/>
      <c r="HWA266" s="44"/>
      <c r="HWB266" s="44"/>
      <c r="HWC266" s="44"/>
      <c r="HWD266" s="44"/>
      <c r="HWE266" s="44"/>
      <c r="HWF266" s="44"/>
      <c r="HWG266" s="44"/>
      <c r="HWH266" s="44"/>
      <c r="HWI266" s="44"/>
      <c r="HWJ266" s="44"/>
      <c r="HWK266" s="44"/>
      <c r="HWL266" s="44"/>
      <c r="HWM266" s="44"/>
      <c r="HWN266" s="44"/>
      <c r="HWO266" s="44"/>
      <c r="HWP266" s="44"/>
      <c r="HWQ266" s="44"/>
      <c r="HWR266" s="44"/>
      <c r="HWS266" s="44"/>
      <c r="HWT266" s="44"/>
      <c r="HWU266" s="44"/>
      <c r="HWV266" s="44"/>
      <c r="HWW266" s="44"/>
      <c r="HWX266" s="44"/>
      <c r="HWY266" s="44"/>
      <c r="HWZ266" s="44"/>
      <c r="HXA266" s="44"/>
      <c r="HXB266" s="44"/>
      <c r="HXC266" s="44"/>
      <c r="HXD266" s="44"/>
      <c r="HXE266" s="44"/>
      <c r="HXF266" s="44"/>
      <c r="HXG266" s="44"/>
      <c r="HXH266" s="44"/>
      <c r="HXI266" s="44"/>
      <c r="HXJ266" s="44"/>
      <c r="HXK266" s="44"/>
      <c r="HXL266" s="44"/>
      <c r="HXM266" s="44"/>
      <c r="HXN266" s="44"/>
      <c r="HXO266" s="44"/>
      <c r="HXP266" s="44"/>
      <c r="HXQ266" s="44"/>
      <c r="HXR266" s="44"/>
      <c r="HXS266" s="44"/>
      <c r="HXT266" s="44"/>
      <c r="HXU266" s="44"/>
      <c r="HXV266" s="44"/>
      <c r="HXW266" s="44"/>
      <c r="HXX266" s="44"/>
      <c r="HXY266" s="44"/>
      <c r="HXZ266" s="44"/>
      <c r="HYA266" s="44"/>
      <c r="HYB266" s="44"/>
      <c r="HYC266" s="44"/>
      <c r="HYD266" s="44"/>
      <c r="HYE266" s="44"/>
      <c r="HYF266" s="44"/>
      <c r="HYG266" s="44"/>
      <c r="HYH266" s="44"/>
      <c r="HYI266" s="44"/>
      <c r="HYJ266" s="44"/>
      <c r="HYK266" s="44"/>
      <c r="HYL266" s="44"/>
      <c r="HYM266" s="44"/>
      <c r="HYN266" s="44"/>
      <c r="HYO266" s="44"/>
      <c r="HYP266" s="44"/>
      <c r="HYQ266" s="44"/>
      <c r="HYR266" s="44"/>
      <c r="HYS266" s="44"/>
      <c r="HYT266" s="44"/>
      <c r="HYU266" s="44"/>
      <c r="HYV266" s="44"/>
      <c r="HYW266" s="44"/>
      <c r="HYX266" s="44"/>
      <c r="HYY266" s="44"/>
      <c r="HYZ266" s="44"/>
      <c r="HZA266" s="44"/>
      <c r="HZB266" s="44"/>
      <c r="HZC266" s="44"/>
      <c r="HZD266" s="44"/>
      <c r="HZE266" s="44"/>
      <c r="HZF266" s="44"/>
      <c r="HZG266" s="44"/>
      <c r="HZH266" s="44"/>
      <c r="HZI266" s="44"/>
      <c r="HZJ266" s="44"/>
      <c r="HZK266" s="44"/>
      <c r="HZL266" s="44"/>
      <c r="HZM266" s="44"/>
      <c r="HZN266" s="44"/>
      <c r="HZO266" s="44"/>
      <c r="HZP266" s="44"/>
      <c r="HZQ266" s="44"/>
      <c r="HZR266" s="44"/>
      <c r="HZS266" s="44"/>
      <c r="HZT266" s="44"/>
      <c r="HZU266" s="44"/>
      <c r="HZV266" s="44"/>
      <c r="HZW266" s="44"/>
      <c r="HZX266" s="44"/>
      <c r="HZY266" s="44"/>
      <c r="HZZ266" s="44"/>
      <c r="IAA266" s="44"/>
      <c r="IAB266" s="44"/>
      <c r="IAC266" s="44"/>
      <c r="IAD266" s="44"/>
      <c r="IAE266" s="44"/>
      <c r="IAF266" s="44"/>
      <c r="IAG266" s="44"/>
      <c r="IAH266" s="44"/>
      <c r="IAI266" s="44"/>
      <c r="IAJ266" s="44"/>
      <c r="IAK266" s="44"/>
      <c r="IAL266" s="44"/>
      <c r="IAM266" s="44"/>
      <c r="IAN266" s="44"/>
      <c r="IAO266" s="44"/>
      <c r="IAP266" s="44"/>
      <c r="IAQ266" s="44"/>
      <c r="IAR266" s="44"/>
      <c r="IAS266" s="44"/>
      <c r="IAT266" s="44"/>
      <c r="IAU266" s="44"/>
      <c r="IAV266" s="44"/>
      <c r="IAW266" s="44"/>
      <c r="IAX266" s="44"/>
      <c r="IAY266" s="44"/>
      <c r="IAZ266" s="44"/>
      <c r="IBA266" s="44"/>
      <c r="IBB266" s="44"/>
      <c r="IBC266" s="44"/>
      <c r="IBD266" s="44"/>
      <c r="IBE266" s="44"/>
      <c r="IBF266" s="44"/>
      <c r="IBG266" s="44"/>
      <c r="IBH266" s="44"/>
      <c r="IBI266" s="44"/>
      <c r="IBJ266" s="44"/>
      <c r="IBK266" s="44"/>
      <c r="IBL266" s="44"/>
      <c r="IBM266" s="44"/>
      <c r="IBN266" s="44"/>
      <c r="IBO266" s="44"/>
      <c r="IBP266" s="44"/>
      <c r="IBQ266" s="44"/>
      <c r="IBR266" s="44"/>
      <c r="IBS266" s="44"/>
      <c r="IBT266" s="44"/>
      <c r="IBU266" s="44"/>
      <c r="IBV266" s="44"/>
      <c r="IBW266" s="44"/>
      <c r="IBX266" s="44"/>
      <c r="IBY266" s="44"/>
      <c r="IBZ266" s="44"/>
      <c r="ICA266" s="44"/>
      <c r="ICB266" s="44"/>
      <c r="ICC266" s="44"/>
      <c r="ICD266" s="44"/>
      <c r="ICE266" s="44"/>
      <c r="ICF266" s="44"/>
      <c r="ICG266" s="44"/>
      <c r="ICH266" s="44"/>
      <c r="ICI266" s="44"/>
      <c r="ICJ266" s="44"/>
      <c r="ICK266" s="44"/>
      <c r="ICL266" s="44"/>
      <c r="ICM266" s="44"/>
      <c r="ICN266" s="44"/>
      <c r="ICO266" s="44"/>
      <c r="ICP266" s="44"/>
      <c r="ICQ266" s="44"/>
      <c r="ICR266" s="44"/>
      <c r="ICS266" s="44"/>
      <c r="ICT266" s="44"/>
      <c r="ICU266" s="44"/>
      <c r="ICV266" s="44"/>
      <c r="ICW266" s="44"/>
      <c r="ICX266" s="44"/>
      <c r="ICY266" s="44"/>
      <c r="ICZ266" s="44"/>
      <c r="IDA266" s="44"/>
      <c r="IDB266" s="44"/>
      <c r="IDC266" s="44"/>
      <c r="IDD266" s="44"/>
      <c r="IDE266" s="44"/>
      <c r="IDF266" s="44"/>
      <c r="IDG266" s="44"/>
      <c r="IDH266" s="44"/>
      <c r="IDI266" s="44"/>
      <c r="IDJ266" s="44"/>
      <c r="IDK266" s="44"/>
      <c r="IDL266" s="44"/>
      <c r="IDM266" s="44"/>
      <c r="IDN266" s="44"/>
      <c r="IDO266" s="44"/>
      <c r="IDP266" s="44"/>
      <c r="IDQ266" s="44"/>
      <c r="IDR266" s="44"/>
      <c r="IDS266" s="44"/>
      <c r="IDT266" s="44"/>
      <c r="IDU266" s="44"/>
      <c r="IDV266" s="44"/>
      <c r="IDW266" s="44"/>
      <c r="IDX266" s="44"/>
      <c r="IDY266" s="44"/>
      <c r="IDZ266" s="44"/>
      <c r="IEA266" s="44"/>
      <c r="IEB266" s="44"/>
      <c r="IEC266" s="44"/>
      <c r="IED266" s="44"/>
      <c r="IEE266" s="44"/>
      <c r="IEF266" s="44"/>
      <c r="IEG266" s="44"/>
      <c r="IEH266" s="44"/>
      <c r="IEI266" s="44"/>
      <c r="IEJ266" s="44"/>
      <c r="IEK266" s="44"/>
      <c r="IEL266" s="44"/>
      <c r="IEM266" s="44"/>
      <c r="IEN266" s="44"/>
      <c r="IEO266" s="44"/>
      <c r="IEP266" s="44"/>
      <c r="IEQ266" s="44"/>
      <c r="IER266" s="44"/>
      <c r="IES266" s="44"/>
      <c r="IET266" s="44"/>
      <c r="IEU266" s="44"/>
      <c r="IEV266" s="44"/>
      <c r="IEW266" s="44"/>
      <c r="IEX266" s="44"/>
      <c r="IEY266" s="44"/>
      <c r="IEZ266" s="44"/>
      <c r="IFA266" s="44"/>
      <c r="IFB266" s="44"/>
      <c r="IFC266" s="44"/>
      <c r="IFD266" s="44"/>
      <c r="IFE266" s="44"/>
      <c r="IFF266" s="44"/>
      <c r="IFG266" s="44"/>
      <c r="IFH266" s="44"/>
      <c r="IFI266" s="44"/>
      <c r="IFJ266" s="44"/>
      <c r="IFK266" s="44"/>
      <c r="IFL266" s="44"/>
      <c r="IFM266" s="44"/>
      <c r="IFN266" s="44"/>
      <c r="IFO266" s="44"/>
      <c r="IFP266" s="44"/>
      <c r="IFQ266" s="44"/>
      <c r="IFR266" s="44"/>
      <c r="IFS266" s="44"/>
      <c r="IFT266" s="44"/>
      <c r="IFU266" s="44"/>
      <c r="IFV266" s="44"/>
      <c r="IFW266" s="44"/>
      <c r="IFX266" s="44"/>
      <c r="IFY266" s="44"/>
      <c r="IFZ266" s="44"/>
      <c r="IGA266" s="44"/>
      <c r="IGB266" s="44"/>
      <c r="IGC266" s="44"/>
      <c r="IGD266" s="44"/>
      <c r="IGE266" s="44"/>
      <c r="IGF266" s="44"/>
      <c r="IGG266" s="44"/>
      <c r="IGH266" s="44"/>
      <c r="IGI266" s="44"/>
      <c r="IGJ266" s="44"/>
      <c r="IGK266" s="44"/>
      <c r="IGL266" s="44"/>
      <c r="IGM266" s="44"/>
      <c r="IGN266" s="44"/>
      <c r="IGO266" s="44"/>
      <c r="IGP266" s="44"/>
      <c r="IGQ266" s="44"/>
      <c r="IGR266" s="44"/>
      <c r="IGS266" s="44"/>
      <c r="IGT266" s="44"/>
      <c r="IGU266" s="44"/>
      <c r="IGV266" s="44"/>
      <c r="IGW266" s="44"/>
      <c r="IGX266" s="44"/>
      <c r="IGY266" s="44"/>
      <c r="IGZ266" s="44"/>
      <c r="IHA266" s="44"/>
      <c r="IHB266" s="44"/>
      <c r="IHC266" s="44"/>
      <c r="IHD266" s="44"/>
      <c r="IHE266" s="44"/>
      <c r="IHF266" s="44"/>
      <c r="IHG266" s="44"/>
      <c r="IHH266" s="44"/>
      <c r="IHI266" s="44"/>
      <c r="IHJ266" s="44"/>
      <c r="IHK266" s="44"/>
      <c r="IHL266" s="44"/>
      <c r="IHM266" s="44"/>
      <c r="IHN266" s="44"/>
      <c r="IHO266" s="44"/>
      <c r="IHP266" s="44"/>
      <c r="IHQ266" s="44"/>
      <c r="IHR266" s="44"/>
      <c r="IHS266" s="44"/>
      <c r="IHT266" s="44"/>
      <c r="IHU266" s="44"/>
      <c r="IHV266" s="44"/>
      <c r="IHW266" s="44"/>
      <c r="IHX266" s="44"/>
      <c r="IHY266" s="44"/>
      <c r="IHZ266" s="44"/>
      <c r="IIA266" s="44"/>
      <c r="IIB266" s="44"/>
      <c r="IIC266" s="44"/>
      <c r="IID266" s="44"/>
      <c r="IIE266" s="44"/>
      <c r="IIF266" s="44"/>
      <c r="IIG266" s="44"/>
      <c r="IIH266" s="44"/>
      <c r="III266" s="44"/>
      <c r="IIJ266" s="44"/>
      <c r="IIK266" s="44"/>
      <c r="IIL266" s="44"/>
      <c r="IIM266" s="44"/>
      <c r="IIN266" s="44"/>
      <c r="IIO266" s="44"/>
      <c r="IIP266" s="44"/>
      <c r="IIQ266" s="44"/>
      <c r="IIR266" s="44"/>
      <c r="IIS266" s="44"/>
      <c r="IIT266" s="44"/>
      <c r="IIU266" s="44"/>
      <c r="IIV266" s="44"/>
      <c r="IIW266" s="44"/>
      <c r="IIX266" s="44"/>
      <c r="IIY266" s="44"/>
      <c r="IIZ266" s="44"/>
      <c r="IJA266" s="44"/>
      <c r="IJB266" s="44"/>
      <c r="IJC266" s="44"/>
      <c r="IJD266" s="44"/>
      <c r="IJE266" s="44"/>
      <c r="IJF266" s="44"/>
      <c r="IJG266" s="44"/>
      <c r="IJH266" s="44"/>
      <c r="IJI266" s="44"/>
      <c r="IJJ266" s="44"/>
      <c r="IJK266" s="44"/>
      <c r="IJL266" s="44"/>
      <c r="IJM266" s="44"/>
      <c r="IJN266" s="44"/>
      <c r="IJO266" s="44"/>
      <c r="IJP266" s="44"/>
      <c r="IJQ266" s="44"/>
      <c r="IJR266" s="44"/>
      <c r="IJS266" s="44"/>
      <c r="IJT266" s="44"/>
      <c r="IJU266" s="44"/>
      <c r="IJV266" s="44"/>
      <c r="IJW266" s="44"/>
      <c r="IJX266" s="44"/>
      <c r="IJY266" s="44"/>
      <c r="IJZ266" s="44"/>
      <c r="IKA266" s="44"/>
      <c r="IKB266" s="44"/>
      <c r="IKC266" s="44"/>
      <c r="IKD266" s="44"/>
      <c r="IKE266" s="44"/>
      <c r="IKF266" s="44"/>
      <c r="IKG266" s="44"/>
      <c r="IKH266" s="44"/>
      <c r="IKI266" s="44"/>
      <c r="IKJ266" s="44"/>
      <c r="IKK266" s="44"/>
      <c r="IKL266" s="44"/>
      <c r="IKM266" s="44"/>
      <c r="IKN266" s="44"/>
      <c r="IKO266" s="44"/>
      <c r="IKP266" s="44"/>
      <c r="IKQ266" s="44"/>
      <c r="IKR266" s="44"/>
      <c r="IKS266" s="44"/>
      <c r="IKT266" s="44"/>
      <c r="IKU266" s="44"/>
      <c r="IKV266" s="44"/>
      <c r="IKW266" s="44"/>
      <c r="IKX266" s="44"/>
      <c r="IKY266" s="44"/>
      <c r="IKZ266" s="44"/>
      <c r="ILA266" s="44"/>
      <c r="ILB266" s="44"/>
      <c r="ILC266" s="44"/>
      <c r="ILD266" s="44"/>
      <c r="ILE266" s="44"/>
      <c r="ILF266" s="44"/>
      <c r="ILG266" s="44"/>
      <c r="ILH266" s="44"/>
      <c r="ILI266" s="44"/>
      <c r="ILJ266" s="44"/>
      <c r="ILK266" s="44"/>
      <c r="ILL266" s="44"/>
      <c r="ILM266" s="44"/>
      <c r="ILN266" s="44"/>
      <c r="ILO266" s="44"/>
      <c r="ILP266" s="44"/>
      <c r="ILQ266" s="44"/>
      <c r="ILR266" s="44"/>
      <c r="ILS266" s="44"/>
      <c r="ILT266" s="44"/>
      <c r="ILU266" s="44"/>
      <c r="ILV266" s="44"/>
      <c r="ILW266" s="44"/>
      <c r="ILX266" s="44"/>
      <c r="ILY266" s="44"/>
      <c r="ILZ266" s="44"/>
      <c r="IMA266" s="44"/>
      <c r="IMB266" s="44"/>
      <c r="IMC266" s="44"/>
      <c r="IMD266" s="44"/>
      <c r="IME266" s="44"/>
      <c r="IMF266" s="44"/>
      <c r="IMG266" s="44"/>
      <c r="IMH266" s="44"/>
      <c r="IMI266" s="44"/>
      <c r="IMJ266" s="44"/>
      <c r="IMK266" s="44"/>
      <c r="IML266" s="44"/>
      <c r="IMM266" s="44"/>
      <c r="IMN266" s="44"/>
      <c r="IMO266" s="44"/>
      <c r="IMP266" s="44"/>
      <c r="IMQ266" s="44"/>
      <c r="IMR266" s="44"/>
      <c r="IMS266" s="44"/>
      <c r="IMT266" s="44"/>
      <c r="IMU266" s="44"/>
      <c r="IMV266" s="44"/>
      <c r="IMW266" s="44"/>
      <c r="IMX266" s="44"/>
      <c r="IMY266" s="44"/>
      <c r="IMZ266" s="44"/>
      <c r="INA266" s="44"/>
      <c r="INB266" s="44"/>
      <c r="INC266" s="44"/>
      <c r="IND266" s="44"/>
      <c r="INE266" s="44"/>
      <c r="INF266" s="44"/>
      <c r="ING266" s="44"/>
      <c r="INH266" s="44"/>
      <c r="INI266" s="44"/>
      <c r="INJ266" s="44"/>
      <c r="INK266" s="44"/>
      <c r="INL266" s="44"/>
      <c r="INM266" s="44"/>
      <c r="INN266" s="44"/>
      <c r="INO266" s="44"/>
      <c r="INP266" s="44"/>
      <c r="INQ266" s="44"/>
      <c r="INR266" s="44"/>
      <c r="INS266" s="44"/>
      <c r="INT266" s="44"/>
      <c r="INU266" s="44"/>
      <c r="INV266" s="44"/>
      <c r="INW266" s="44"/>
      <c r="INX266" s="44"/>
      <c r="INY266" s="44"/>
      <c r="INZ266" s="44"/>
      <c r="IOA266" s="44"/>
      <c r="IOB266" s="44"/>
      <c r="IOC266" s="44"/>
      <c r="IOD266" s="44"/>
      <c r="IOE266" s="44"/>
      <c r="IOF266" s="44"/>
      <c r="IOG266" s="44"/>
      <c r="IOH266" s="44"/>
      <c r="IOI266" s="44"/>
      <c r="IOJ266" s="44"/>
      <c r="IOK266" s="44"/>
      <c r="IOL266" s="44"/>
      <c r="IOM266" s="44"/>
      <c r="ION266" s="44"/>
      <c r="IOO266" s="44"/>
      <c r="IOP266" s="44"/>
      <c r="IOQ266" s="44"/>
      <c r="IOR266" s="44"/>
      <c r="IOS266" s="44"/>
      <c r="IOT266" s="44"/>
      <c r="IOU266" s="44"/>
      <c r="IOV266" s="44"/>
      <c r="IOW266" s="44"/>
      <c r="IOX266" s="44"/>
      <c r="IOY266" s="44"/>
      <c r="IOZ266" s="44"/>
      <c r="IPA266" s="44"/>
      <c r="IPB266" s="44"/>
      <c r="IPC266" s="44"/>
      <c r="IPD266" s="44"/>
      <c r="IPE266" s="44"/>
      <c r="IPF266" s="44"/>
      <c r="IPG266" s="44"/>
      <c r="IPH266" s="44"/>
      <c r="IPI266" s="44"/>
      <c r="IPJ266" s="44"/>
      <c r="IPK266" s="44"/>
      <c r="IPL266" s="44"/>
      <c r="IPM266" s="44"/>
      <c r="IPN266" s="44"/>
      <c r="IPO266" s="44"/>
      <c r="IPP266" s="44"/>
      <c r="IPQ266" s="44"/>
      <c r="IPR266" s="44"/>
      <c r="IPS266" s="44"/>
      <c r="IPT266" s="44"/>
      <c r="IPU266" s="44"/>
      <c r="IPV266" s="44"/>
      <c r="IPW266" s="44"/>
      <c r="IPX266" s="44"/>
      <c r="IPY266" s="44"/>
      <c r="IPZ266" s="44"/>
      <c r="IQA266" s="44"/>
      <c r="IQB266" s="44"/>
      <c r="IQC266" s="44"/>
      <c r="IQD266" s="44"/>
      <c r="IQE266" s="44"/>
      <c r="IQF266" s="44"/>
      <c r="IQG266" s="44"/>
      <c r="IQH266" s="44"/>
      <c r="IQI266" s="44"/>
      <c r="IQJ266" s="44"/>
      <c r="IQK266" s="44"/>
      <c r="IQL266" s="44"/>
      <c r="IQM266" s="44"/>
      <c r="IQN266" s="44"/>
      <c r="IQO266" s="44"/>
      <c r="IQP266" s="44"/>
      <c r="IQQ266" s="44"/>
      <c r="IQR266" s="44"/>
      <c r="IQS266" s="44"/>
      <c r="IQT266" s="44"/>
      <c r="IQU266" s="44"/>
      <c r="IQV266" s="44"/>
      <c r="IQW266" s="44"/>
      <c r="IQX266" s="44"/>
      <c r="IQY266" s="44"/>
      <c r="IQZ266" s="44"/>
      <c r="IRA266" s="44"/>
      <c r="IRB266" s="44"/>
      <c r="IRC266" s="44"/>
      <c r="IRD266" s="44"/>
      <c r="IRE266" s="44"/>
      <c r="IRF266" s="44"/>
      <c r="IRG266" s="44"/>
      <c r="IRH266" s="44"/>
      <c r="IRI266" s="44"/>
      <c r="IRJ266" s="44"/>
      <c r="IRK266" s="44"/>
      <c r="IRL266" s="44"/>
      <c r="IRM266" s="44"/>
      <c r="IRN266" s="44"/>
      <c r="IRO266" s="44"/>
      <c r="IRP266" s="44"/>
      <c r="IRQ266" s="44"/>
      <c r="IRR266" s="44"/>
      <c r="IRS266" s="44"/>
      <c r="IRT266" s="44"/>
      <c r="IRU266" s="44"/>
      <c r="IRV266" s="44"/>
      <c r="IRW266" s="44"/>
      <c r="IRX266" s="44"/>
      <c r="IRY266" s="44"/>
      <c r="IRZ266" s="44"/>
      <c r="ISA266" s="44"/>
      <c r="ISB266" s="44"/>
      <c r="ISC266" s="44"/>
      <c r="ISD266" s="44"/>
      <c r="ISE266" s="44"/>
      <c r="ISF266" s="44"/>
      <c r="ISG266" s="44"/>
      <c r="ISH266" s="44"/>
      <c r="ISI266" s="44"/>
      <c r="ISJ266" s="44"/>
      <c r="ISK266" s="44"/>
      <c r="ISL266" s="44"/>
      <c r="ISM266" s="44"/>
      <c r="ISN266" s="44"/>
      <c r="ISO266" s="44"/>
      <c r="ISP266" s="44"/>
      <c r="ISQ266" s="44"/>
      <c r="ISR266" s="44"/>
      <c r="ISS266" s="44"/>
      <c r="IST266" s="44"/>
      <c r="ISU266" s="44"/>
      <c r="ISV266" s="44"/>
      <c r="ISW266" s="44"/>
      <c r="ISX266" s="44"/>
      <c r="ISY266" s="44"/>
      <c r="ISZ266" s="44"/>
      <c r="ITA266" s="44"/>
      <c r="ITB266" s="44"/>
      <c r="ITC266" s="44"/>
      <c r="ITD266" s="44"/>
      <c r="ITE266" s="44"/>
      <c r="ITF266" s="44"/>
      <c r="ITG266" s="44"/>
      <c r="ITH266" s="44"/>
      <c r="ITI266" s="44"/>
      <c r="ITJ266" s="44"/>
      <c r="ITK266" s="44"/>
      <c r="ITL266" s="44"/>
      <c r="ITM266" s="44"/>
      <c r="ITN266" s="44"/>
      <c r="ITO266" s="44"/>
      <c r="ITP266" s="44"/>
      <c r="ITQ266" s="44"/>
      <c r="ITR266" s="44"/>
      <c r="ITS266" s="44"/>
      <c r="ITT266" s="44"/>
      <c r="ITU266" s="44"/>
      <c r="ITV266" s="44"/>
      <c r="ITW266" s="44"/>
      <c r="ITX266" s="44"/>
      <c r="ITY266" s="44"/>
      <c r="ITZ266" s="44"/>
      <c r="IUA266" s="44"/>
      <c r="IUB266" s="44"/>
      <c r="IUC266" s="44"/>
      <c r="IUD266" s="44"/>
      <c r="IUE266" s="44"/>
      <c r="IUF266" s="44"/>
      <c r="IUG266" s="44"/>
      <c r="IUH266" s="44"/>
      <c r="IUI266" s="44"/>
      <c r="IUJ266" s="44"/>
      <c r="IUK266" s="44"/>
      <c r="IUL266" s="44"/>
      <c r="IUM266" s="44"/>
      <c r="IUN266" s="44"/>
      <c r="IUO266" s="44"/>
      <c r="IUP266" s="44"/>
      <c r="IUQ266" s="44"/>
      <c r="IUR266" s="44"/>
      <c r="IUS266" s="44"/>
      <c r="IUT266" s="44"/>
      <c r="IUU266" s="44"/>
      <c r="IUV266" s="44"/>
      <c r="IUW266" s="44"/>
      <c r="IUX266" s="44"/>
      <c r="IUY266" s="44"/>
      <c r="IUZ266" s="44"/>
      <c r="IVA266" s="44"/>
      <c r="IVB266" s="44"/>
      <c r="IVC266" s="44"/>
      <c r="IVD266" s="44"/>
      <c r="IVE266" s="44"/>
      <c r="IVF266" s="44"/>
      <c r="IVG266" s="44"/>
      <c r="IVH266" s="44"/>
      <c r="IVI266" s="44"/>
      <c r="IVJ266" s="44"/>
      <c r="IVK266" s="44"/>
      <c r="IVL266" s="44"/>
      <c r="IVM266" s="44"/>
      <c r="IVN266" s="44"/>
      <c r="IVO266" s="44"/>
      <c r="IVP266" s="44"/>
      <c r="IVQ266" s="44"/>
      <c r="IVR266" s="44"/>
      <c r="IVS266" s="44"/>
      <c r="IVT266" s="44"/>
      <c r="IVU266" s="44"/>
      <c r="IVV266" s="44"/>
      <c r="IVW266" s="44"/>
      <c r="IVX266" s="44"/>
      <c r="IVY266" s="44"/>
      <c r="IVZ266" s="44"/>
      <c r="IWA266" s="44"/>
      <c r="IWB266" s="44"/>
      <c r="IWC266" s="44"/>
      <c r="IWD266" s="44"/>
      <c r="IWE266" s="44"/>
      <c r="IWF266" s="44"/>
      <c r="IWG266" s="44"/>
      <c r="IWH266" s="44"/>
      <c r="IWI266" s="44"/>
      <c r="IWJ266" s="44"/>
      <c r="IWK266" s="44"/>
      <c r="IWL266" s="44"/>
      <c r="IWM266" s="44"/>
      <c r="IWN266" s="44"/>
      <c r="IWO266" s="44"/>
      <c r="IWP266" s="44"/>
      <c r="IWQ266" s="44"/>
      <c r="IWR266" s="44"/>
      <c r="IWS266" s="44"/>
      <c r="IWT266" s="44"/>
      <c r="IWU266" s="44"/>
      <c r="IWV266" s="44"/>
      <c r="IWW266" s="44"/>
      <c r="IWX266" s="44"/>
      <c r="IWY266" s="44"/>
      <c r="IWZ266" s="44"/>
      <c r="IXA266" s="44"/>
      <c r="IXB266" s="44"/>
      <c r="IXC266" s="44"/>
      <c r="IXD266" s="44"/>
      <c r="IXE266" s="44"/>
      <c r="IXF266" s="44"/>
      <c r="IXG266" s="44"/>
      <c r="IXH266" s="44"/>
      <c r="IXI266" s="44"/>
      <c r="IXJ266" s="44"/>
      <c r="IXK266" s="44"/>
      <c r="IXL266" s="44"/>
      <c r="IXM266" s="44"/>
      <c r="IXN266" s="44"/>
      <c r="IXO266" s="44"/>
      <c r="IXP266" s="44"/>
      <c r="IXQ266" s="44"/>
      <c r="IXR266" s="44"/>
      <c r="IXS266" s="44"/>
      <c r="IXT266" s="44"/>
      <c r="IXU266" s="44"/>
      <c r="IXV266" s="44"/>
      <c r="IXW266" s="44"/>
      <c r="IXX266" s="44"/>
      <c r="IXY266" s="44"/>
      <c r="IXZ266" s="44"/>
      <c r="IYA266" s="44"/>
      <c r="IYB266" s="44"/>
      <c r="IYC266" s="44"/>
      <c r="IYD266" s="44"/>
      <c r="IYE266" s="44"/>
      <c r="IYF266" s="44"/>
      <c r="IYG266" s="44"/>
      <c r="IYH266" s="44"/>
      <c r="IYI266" s="44"/>
      <c r="IYJ266" s="44"/>
      <c r="IYK266" s="44"/>
      <c r="IYL266" s="44"/>
      <c r="IYM266" s="44"/>
      <c r="IYN266" s="44"/>
      <c r="IYO266" s="44"/>
      <c r="IYP266" s="44"/>
      <c r="IYQ266" s="44"/>
      <c r="IYR266" s="44"/>
      <c r="IYS266" s="44"/>
      <c r="IYT266" s="44"/>
      <c r="IYU266" s="44"/>
      <c r="IYV266" s="44"/>
      <c r="IYW266" s="44"/>
      <c r="IYX266" s="44"/>
      <c r="IYY266" s="44"/>
      <c r="IYZ266" s="44"/>
      <c r="IZA266" s="44"/>
      <c r="IZB266" s="44"/>
      <c r="IZC266" s="44"/>
      <c r="IZD266" s="44"/>
      <c r="IZE266" s="44"/>
      <c r="IZF266" s="44"/>
      <c r="IZG266" s="44"/>
      <c r="IZH266" s="44"/>
      <c r="IZI266" s="44"/>
      <c r="IZJ266" s="44"/>
      <c r="IZK266" s="44"/>
      <c r="IZL266" s="44"/>
      <c r="IZM266" s="44"/>
      <c r="IZN266" s="44"/>
      <c r="IZO266" s="44"/>
      <c r="IZP266" s="44"/>
      <c r="IZQ266" s="44"/>
      <c r="IZR266" s="44"/>
      <c r="IZS266" s="44"/>
      <c r="IZT266" s="44"/>
      <c r="IZU266" s="44"/>
      <c r="IZV266" s="44"/>
      <c r="IZW266" s="44"/>
      <c r="IZX266" s="44"/>
      <c r="IZY266" s="44"/>
      <c r="IZZ266" s="44"/>
      <c r="JAA266" s="44"/>
      <c r="JAB266" s="44"/>
      <c r="JAC266" s="44"/>
      <c r="JAD266" s="44"/>
      <c r="JAE266" s="44"/>
      <c r="JAF266" s="44"/>
      <c r="JAG266" s="44"/>
      <c r="JAH266" s="44"/>
      <c r="JAI266" s="44"/>
      <c r="JAJ266" s="44"/>
      <c r="JAK266" s="44"/>
      <c r="JAL266" s="44"/>
      <c r="JAM266" s="44"/>
      <c r="JAN266" s="44"/>
      <c r="JAO266" s="44"/>
      <c r="JAP266" s="44"/>
      <c r="JAQ266" s="44"/>
      <c r="JAR266" s="44"/>
      <c r="JAS266" s="44"/>
      <c r="JAT266" s="44"/>
      <c r="JAU266" s="44"/>
      <c r="JAV266" s="44"/>
      <c r="JAW266" s="44"/>
      <c r="JAX266" s="44"/>
      <c r="JAY266" s="44"/>
      <c r="JAZ266" s="44"/>
      <c r="JBA266" s="44"/>
      <c r="JBB266" s="44"/>
      <c r="JBC266" s="44"/>
      <c r="JBD266" s="44"/>
      <c r="JBE266" s="44"/>
      <c r="JBF266" s="44"/>
      <c r="JBG266" s="44"/>
      <c r="JBH266" s="44"/>
      <c r="JBI266" s="44"/>
      <c r="JBJ266" s="44"/>
      <c r="JBK266" s="44"/>
      <c r="JBL266" s="44"/>
      <c r="JBM266" s="44"/>
      <c r="JBN266" s="44"/>
      <c r="JBO266" s="44"/>
      <c r="JBP266" s="44"/>
      <c r="JBQ266" s="44"/>
      <c r="JBR266" s="44"/>
      <c r="JBS266" s="44"/>
      <c r="JBT266" s="44"/>
      <c r="JBU266" s="44"/>
      <c r="JBV266" s="44"/>
      <c r="JBW266" s="44"/>
      <c r="JBX266" s="44"/>
      <c r="JBY266" s="44"/>
      <c r="JBZ266" s="44"/>
      <c r="JCA266" s="44"/>
      <c r="JCB266" s="44"/>
      <c r="JCC266" s="44"/>
      <c r="JCD266" s="44"/>
      <c r="JCE266" s="44"/>
      <c r="JCF266" s="44"/>
      <c r="JCG266" s="44"/>
      <c r="JCH266" s="44"/>
      <c r="JCI266" s="44"/>
      <c r="JCJ266" s="44"/>
      <c r="JCK266" s="44"/>
      <c r="JCL266" s="44"/>
      <c r="JCM266" s="44"/>
      <c r="JCN266" s="44"/>
      <c r="JCO266" s="44"/>
      <c r="JCP266" s="44"/>
      <c r="JCQ266" s="44"/>
      <c r="JCR266" s="44"/>
      <c r="JCS266" s="44"/>
      <c r="JCT266" s="44"/>
      <c r="JCU266" s="44"/>
      <c r="JCV266" s="44"/>
      <c r="JCW266" s="44"/>
      <c r="JCX266" s="44"/>
      <c r="JCY266" s="44"/>
      <c r="JCZ266" s="44"/>
      <c r="JDA266" s="44"/>
      <c r="JDB266" s="44"/>
      <c r="JDC266" s="44"/>
      <c r="JDD266" s="44"/>
      <c r="JDE266" s="44"/>
      <c r="JDF266" s="44"/>
      <c r="JDG266" s="44"/>
      <c r="JDH266" s="44"/>
      <c r="JDI266" s="44"/>
      <c r="JDJ266" s="44"/>
      <c r="JDK266" s="44"/>
      <c r="JDL266" s="44"/>
      <c r="JDM266" s="44"/>
      <c r="JDN266" s="44"/>
      <c r="JDO266" s="44"/>
      <c r="JDP266" s="44"/>
      <c r="JDQ266" s="44"/>
      <c r="JDR266" s="44"/>
      <c r="JDS266" s="44"/>
      <c r="JDT266" s="44"/>
      <c r="JDU266" s="44"/>
      <c r="JDV266" s="44"/>
      <c r="JDW266" s="44"/>
      <c r="JDX266" s="44"/>
      <c r="JDY266" s="44"/>
      <c r="JDZ266" s="44"/>
      <c r="JEA266" s="44"/>
      <c r="JEB266" s="44"/>
      <c r="JEC266" s="44"/>
      <c r="JED266" s="44"/>
      <c r="JEE266" s="44"/>
      <c r="JEF266" s="44"/>
      <c r="JEG266" s="44"/>
      <c r="JEH266" s="44"/>
      <c r="JEI266" s="44"/>
      <c r="JEJ266" s="44"/>
      <c r="JEK266" s="44"/>
      <c r="JEL266" s="44"/>
      <c r="JEM266" s="44"/>
      <c r="JEN266" s="44"/>
      <c r="JEO266" s="44"/>
      <c r="JEP266" s="44"/>
      <c r="JEQ266" s="44"/>
      <c r="JER266" s="44"/>
      <c r="JES266" s="44"/>
      <c r="JET266" s="44"/>
      <c r="JEU266" s="44"/>
      <c r="JEV266" s="44"/>
      <c r="JEW266" s="44"/>
      <c r="JEX266" s="44"/>
      <c r="JEY266" s="44"/>
      <c r="JEZ266" s="44"/>
      <c r="JFA266" s="44"/>
      <c r="JFB266" s="44"/>
      <c r="JFC266" s="44"/>
      <c r="JFD266" s="44"/>
      <c r="JFE266" s="44"/>
      <c r="JFF266" s="44"/>
      <c r="JFG266" s="44"/>
      <c r="JFH266" s="44"/>
      <c r="JFI266" s="44"/>
      <c r="JFJ266" s="44"/>
      <c r="JFK266" s="44"/>
      <c r="JFL266" s="44"/>
      <c r="JFM266" s="44"/>
      <c r="JFN266" s="44"/>
      <c r="JFO266" s="44"/>
      <c r="JFP266" s="44"/>
      <c r="JFQ266" s="44"/>
      <c r="JFR266" s="44"/>
      <c r="JFS266" s="44"/>
      <c r="JFT266" s="44"/>
      <c r="JFU266" s="44"/>
      <c r="JFV266" s="44"/>
      <c r="JFW266" s="44"/>
      <c r="JFX266" s="44"/>
      <c r="JFY266" s="44"/>
      <c r="JFZ266" s="44"/>
      <c r="JGA266" s="44"/>
      <c r="JGB266" s="44"/>
      <c r="JGC266" s="44"/>
      <c r="JGD266" s="44"/>
      <c r="JGE266" s="44"/>
      <c r="JGF266" s="44"/>
      <c r="JGG266" s="44"/>
      <c r="JGH266" s="44"/>
      <c r="JGI266" s="44"/>
      <c r="JGJ266" s="44"/>
      <c r="JGK266" s="44"/>
      <c r="JGL266" s="44"/>
      <c r="JGM266" s="44"/>
      <c r="JGN266" s="44"/>
      <c r="JGO266" s="44"/>
      <c r="JGP266" s="44"/>
      <c r="JGQ266" s="44"/>
      <c r="JGR266" s="44"/>
      <c r="JGS266" s="44"/>
      <c r="JGT266" s="44"/>
      <c r="JGU266" s="44"/>
      <c r="JGV266" s="44"/>
      <c r="JGW266" s="44"/>
      <c r="JGX266" s="44"/>
      <c r="JGY266" s="44"/>
      <c r="JGZ266" s="44"/>
      <c r="JHA266" s="44"/>
      <c r="JHB266" s="44"/>
      <c r="JHC266" s="44"/>
      <c r="JHD266" s="44"/>
      <c r="JHE266" s="44"/>
      <c r="JHF266" s="44"/>
      <c r="JHG266" s="44"/>
      <c r="JHH266" s="44"/>
      <c r="JHI266" s="44"/>
      <c r="JHJ266" s="44"/>
      <c r="JHK266" s="44"/>
      <c r="JHL266" s="44"/>
      <c r="JHM266" s="44"/>
      <c r="JHN266" s="44"/>
      <c r="JHO266" s="44"/>
      <c r="JHP266" s="44"/>
      <c r="JHQ266" s="44"/>
      <c r="JHR266" s="44"/>
      <c r="JHS266" s="44"/>
      <c r="JHT266" s="44"/>
      <c r="JHU266" s="44"/>
      <c r="JHV266" s="44"/>
      <c r="JHW266" s="44"/>
      <c r="JHX266" s="44"/>
      <c r="JHY266" s="44"/>
      <c r="JHZ266" s="44"/>
      <c r="JIA266" s="44"/>
      <c r="JIB266" s="44"/>
      <c r="JIC266" s="44"/>
      <c r="JID266" s="44"/>
      <c r="JIE266" s="44"/>
      <c r="JIF266" s="44"/>
      <c r="JIG266" s="44"/>
      <c r="JIH266" s="44"/>
      <c r="JII266" s="44"/>
      <c r="JIJ266" s="44"/>
      <c r="JIK266" s="44"/>
      <c r="JIL266" s="44"/>
      <c r="JIM266" s="44"/>
      <c r="JIN266" s="44"/>
      <c r="JIO266" s="44"/>
      <c r="JIP266" s="44"/>
      <c r="JIQ266" s="44"/>
      <c r="JIR266" s="44"/>
      <c r="JIS266" s="44"/>
      <c r="JIT266" s="44"/>
      <c r="JIU266" s="44"/>
      <c r="JIV266" s="44"/>
      <c r="JIW266" s="44"/>
      <c r="JIX266" s="44"/>
      <c r="JIY266" s="44"/>
      <c r="JIZ266" s="44"/>
      <c r="JJA266" s="44"/>
      <c r="JJB266" s="44"/>
      <c r="JJC266" s="44"/>
      <c r="JJD266" s="44"/>
      <c r="JJE266" s="44"/>
      <c r="JJF266" s="44"/>
      <c r="JJG266" s="44"/>
      <c r="JJH266" s="44"/>
      <c r="JJI266" s="44"/>
      <c r="JJJ266" s="44"/>
      <c r="JJK266" s="44"/>
      <c r="JJL266" s="44"/>
      <c r="JJM266" s="44"/>
      <c r="JJN266" s="44"/>
      <c r="JJO266" s="44"/>
      <c r="JJP266" s="44"/>
      <c r="JJQ266" s="44"/>
      <c r="JJR266" s="44"/>
      <c r="JJS266" s="44"/>
      <c r="JJT266" s="44"/>
      <c r="JJU266" s="44"/>
      <c r="JJV266" s="44"/>
      <c r="JJW266" s="44"/>
      <c r="JJX266" s="44"/>
      <c r="JJY266" s="44"/>
      <c r="JJZ266" s="44"/>
      <c r="JKA266" s="44"/>
      <c r="JKB266" s="44"/>
      <c r="JKC266" s="44"/>
      <c r="JKD266" s="44"/>
      <c r="JKE266" s="44"/>
      <c r="JKF266" s="44"/>
      <c r="JKG266" s="44"/>
      <c r="JKH266" s="44"/>
      <c r="JKI266" s="44"/>
      <c r="JKJ266" s="44"/>
      <c r="JKK266" s="44"/>
      <c r="JKL266" s="44"/>
      <c r="JKM266" s="44"/>
      <c r="JKN266" s="44"/>
      <c r="JKO266" s="44"/>
      <c r="JKP266" s="44"/>
      <c r="JKQ266" s="44"/>
      <c r="JKR266" s="44"/>
      <c r="JKS266" s="44"/>
      <c r="JKT266" s="44"/>
      <c r="JKU266" s="44"/>
      <c r="JKV266" s="44"/>
      <c r="JKW266" s="44"/>
      <c r="JKX266" s="44"/>
      <c r="JKY266" s="44"/>
      <c r="JKZ266" s="44"/>
      <c r="JLA266" s="44"/>
      <c r="JLB266" s="44"/>
      <c r="JLC266" s="44"/>
      <c r="JLD266" s="44"/>
      <c r="JLE266" s="44"/>
      <c r="JLF266" s="44"/>
      <c r="JLG266" s="44"/>
      <c r="JLH266" s="44"/>
      <c r="JLI266" s="44"/>
      <c r="JLJ266" s="44"/>
      <c r="JLK266" s="44"/>
      <c r="JLL266" s="44"/>
      <c r="JLM266" s="44"/>
      <c r="JLN266" s="44"/>
      <c r="JLO266" s="44"/>
      <c r="JLP266" s="44"/>
      <c r="JLQ266" s="44"/>
      <c r="JLR266" s="44"/>
      <c r="JLS266" s="44"/>
      <c r="JLT266" s="44"/>
      <c r="JLU266" s="44"/>
      <c r="JLV266" s="44"/>
      <c r="JLW266" s="44"/>
      <c r="JLX266" s="44"/>
      <c r="JLY266" s="44"/>
      <c r="JLZ266" s="44"/>
      <c r="JMA266" s="44"/>
      <c r="JMB266" s="44"/>
      <c r="JMC266" s="44"/>
      <c r="JMD266" s="44"/>
      <c r="JME266" s="44"/>
      <c r="JMF266" s="44"/>
      <c r="JMG266" s="44"/>
      <c r="JMH266" s="44"/>
      <c r="JMI266" s="44"/>
      <c r="JMJ266" s="44"/>
      <c r="JMK266" s="44"/>
      <c r="JML266" s="44"/>
      <c r="JMM266" s="44"/>
      <c r="JMN266" s="44"/>
      <c r="JMO266" s="44"/>
      <c r="JMP266" s="44"/>
      <c r="JMQ266" s="44"/>
      <c r="JMR266" s="44"/>
      <c r="JMS266" s="44"/>
      <c r="JMT266" s="44"/>
      <c r="JMU266" s="44"/>
      <c r="JMV266" s="44"/>
      <c r="JMW266" s="44"/>
      <c r="JMX266" s="44"/>
      <c r="JMY266" s="44"/>
      <c r="JMZ266" s="44"/>
      <c r="JNA266" s="44"/>
      <c r="JNB266" s="44"/>
      <c r="JNC266" s="44"/>
      <c r="JND266" s="44"/>
      <c r="JNE266" s="44"/>
      <c r="JNF266" s="44"/>
      <c r="JNG266" s="44"/>
      <c r="JNH266" s="44"/>
      <c r="JNI266" s="44"/>
      <c r="JNJ266" s="44"/>
      <c r="JNK266" s="44"/>
      <c r="JNL266" s="44"/>
      <c r="JNM266" s="44"/>
      <c r="JNN266" s="44"/>
      <c r="JNO266" s="44"/>
      <c r="JNP266" s="44"/>
      <c r="JNQ266" s="44"/>
      <c r="JNR266" s="44"/>
      <c r="JNS266" s="44"/>
      <c r="JNT266" s="44"/>
      <c r="JNU266" s="44"/>
      <c r="JNV266" s="44"/>
      <c r="JNW266" s="44"/>
      <c r="JNX266" s="44"/>
      <c r="JNY266" s="44"/>
      <c r="JNZ266" s="44"/>
      <c r="JOA266" s="44"/>
      <c r="JOB266" s="44"/>
      <c r="JOC266" s="44"/>
      <c r="JOD266" s="44"/>
      <c r="JOE266" s="44"/>
      <c r="JOF266" s="44"/>
      <c r="JOG266" s="44"/>
      <c r="JOH266" s="44"/>
      <c r="JOI266" s="44"/>
      <c r="JOJ266" s="44"/>
      <c r="JOK266" s="44"/>
      <c r="JOL266" s="44"/>
      <c r="JOM266" s="44"/>
      <c r="JON266" s="44"/>
      <c r="JOO266" s="44"/>
      <c r="JOP266" s="44"/>
      <c r="JOQ266" s="44"/>
      <c r="JOR266" s="44"/>
      <c r="JOS266" s="44"/>
      <c r="JOT266" s="44"/>
      <c r="JOU266" s="44"/>
      <c r="JOV266" s="44"/>
      <c r="JOW266" s="44"/>
      <c r="JOX266" s="44"/>
      <c r="JOY266" s="44"/>
      <c r="JOZ266" s="44"/>
      <c r="JPA266" s="44"/>
      <c r="JPB266" s="44"/>
      <c r="JPC266" s="44"/>
      <c r="JPD266" s="44"/>
      <c r="JPE266" s="44"/>
      <c r="JPF266" s="44"/>
      <c r="JPG266" s="44"/>
      <c r="JPH266" s="44"/>
      <c r="JPI266" s="44"/>
      <c r="JPJ266" s="44"/>
      <c r="JPK266" s="44"/>
      <c r="JPL266" s="44"/>
      <c r="JPM266" s="44"/>
      <c r="JPN266" s="44"/>
      <c r="JPO266" s="44"/>
      <c r="JPP266" s="44"/>
      <c r="JPQ266" s="44"/>
      <c r="JPR266" s="44"/>
      <c r="JPS266" s="44"/>
      <c r="JPT266" s="44"/>
      <c r="JPU266" s="44"/>
      <c r="JPV266" s="44"/>
      <c r="JPW266" s="44"/>
      <c r="JPX266" s="44"/>
      <c r="JPY266" s="44"/>
      <c r="JPZ266" s="44"/>
      <c r="JQA266" s="44"/>
      <c r="JQB266" s="44"/>
      <c r="JQC266" s="44"/>
      <c r="JQD266" s="44"/>
      <c r="JQE266" s="44"/>
      <c r="JQF266" s="44"/>
      <c r="JQG266" s="44"/>
      <c r="JQH266" s="44"/>
      <c r="JQI266" s="44"/>
      <c r="JQJ266" s="44"/>
      <c r="JQK266" s="44"/>
      <c r="JQL266" s="44"/>
      <c r="JQM266" s="44"/>
      <c r="JQN266" s="44"/>
      <c r="JQO266" s="44"/>
      <c r="JQP266" s="44"/>
      <c r="JQQ266" s="44"/>
      <c r="JQR266" s="44"/>
      <c r="JQS266" s="44"/>
      <c r="JQT266" s="44"/>
      <c r="JQU266" s="44"/>
      <c r="JQV266" s="44"/>
      <c r="JQW266" s="44"/>
      <c r="JQX266" s="44"/>
      <c r="JQY266" s="44"/>
      <c r="JQZ266" s="44"/>
      <c r="JRA266" s="44"/>
      <c r="JRB266" s="44"/>
      <c r="JRC266" s="44"/>
      <c r="JRD266" s="44"/>
      <c r="JRE266" s="44"/>
      <c r="JRF266" s="44"/>
      <c r="JRG266" s="44"/>
      <c r="JRH266" s="44"/>
      <c r="JRI266" s="44"/>
      <c r="JRJ266" s="44"/>
      <c r="JRK266" s="44"/>
      <c r="JRL266" s="44"/>
      <c r="JRM266" s="44"/>
      <c r="JRN266" s="44"/>
      <c r="JRO266" s="44"/>
      <c r="JRP266" s="44"/>
      <c r="JRQ266" s="44"/>
      <c r="JRR266" s="44"/>
      <c r="JRS266" s="44"/>
      <c r="JRT266" s="44"/>
      <c r="JRU266" s="44"/>
      <c r="JRV266" s="44"/>
      <c r="JRW266" s="44"/>
      <c r="JRX266" s="44"/>
      <c r="JRY266" s="44"/>
      <c r="JRZ266" s="44"/>
      <c r="JSA266" s="44"/>
      <c r="JSB266" s="44"/>
      <c r="JSC266" s="44"/>
      <c r="JSD266" s="44"/>
      <c r="JSE266" s="44"/>
      <c r="JSF266" s="44"/>
      <c r="JSG266" s="44"/>
      <c r="JSH266" s="44"/>
      <c r="JSI266" s="44"/>
      <c r="JSJ266" s="44"/>
      <c r="JSK266" s="44"/>
      <c r="JSL266" s="44"/>
      <c r="JSM266" s="44"/>
      <c r="JSN266" s="44"/>
      <c r="JSO266" s="44"/>
      <c r="JSP266" s="44"/>
      <c r="JSQ266" s="44"/>
      <c r="JSR266" s="44"/>
      <c r="JSS266" s="44"/>
      <c r="JST266" s="44"/>
      <c r="JSU266" s="44"/>
      <c r="JSV266" s="44"/>
      <c r="JSW266" s="44"/>
      <c r="JSX266" s="44"/>
      <c r="JSY266" s="44"/>
      <c r="JSZ266" s="44"/>
      <c r="JTA266" s="44"/>
      <c r="JTB266" s="44"/>
      <c r="JTC266" s="44"/>
      <c r="JTD266" s="44"/>
      <c r="JTE266" s="44"/>
      <c r="JTF266" s="44"/>
      <c r="JTG266" s="44"/>
      <c r="JTH266" s="44"/>
      <c r="JTI266" s="44"/>
      <c r="JTJ266" s="44"/>
      <c r="JTK266" s="44"/>
      <c r="JTL266" s="44"/>
      <c r="JTM266" s="44"/>
      <c r="JTN266" s="44"/>
      <c r="JTO266" s="44"/>
      <c r="JTP266" s="44"/>
      <c r="JTQ266" s="44"/>
      <c r="JTR266" s="44"/>
      <c r="JTS266" s="44"/>
      <c r="JTT266" s="44"/>
      <c r="JTU266" s="44"/>
      <c r="JTV266" s="44"/>
      <c r="JTW266" s="44"/>
      <c r="JTX266" s="44"/>
      <c r="JTY266" s="44"/>
      <c r="JTZ266" s="44"/>
      <c r="JUA266" s="44"/>
      <c r="JUB266" s="44"/>
      <c r="JUC266" s="44"/>
      <c r="JUD266" s="44"/>
      <c r="JUE266" s="44"/>
      <c r="JUF266" s="44"/>
      <c r="JUG266" s="44"/>
      <c r="JUH266" s="44"/>
      <c r="JUI266" s="44"/>
      <c r="JUJ266" s="44"/>
      <c r="JUK266" s="44"/>
      <c r="JUL266" s="44"/>
      <c r="JUM266" s="44"/>
      <c r="JUN266" s="44"/>
      <c r="JUO266" s="44"/>
      <c r="JUP266" s="44"/>
      <c r="JUQ266" s="44"/>
      <c r="JUR266" s="44"/>
      <c r="JUS266" s="44"/>
      <c r="JUT266" s="44"/>
      <c r="JUU266" s="44"/>
      <c r="JUV266" s="44"/>
      <c r="JUW266" s="44"/>
      <c r="JUX266" s="44"/>
      <c r="JUY266" s="44"/>
      <c r="JUZ266" s="44"/>
      <c r="JVA266" s="44"/>
      <c r="JVB266" s="44"/>
      <c r="JVC266" s="44"/>
      <c r="JVD266" s="44"/>
      <c r="JVE266" s="44"/>
      <c r="JVF266" s="44"/>
      <c r="JVG266" s="44"/>
      <c r="JVH266" s="44"/>
      <c r="JVI266" s="44"/>
      <c r="JVJ266" s="44"/>
      <c r="JVK266" s="44"/>
      <c r="JVL266" s="44"/>
      <c r="JVM266" s="44"/>
      <c r="JVN266" s="44"/>
      <c r="JVO266" s="44"/>
      <c r="JVP266" s="44"/>
      <c r="JVQ266" s="44"/>
      <c r="JVR266" s="44"/>
      <c r="JVS266" s="44"/>
      <c r="JVT266" s="44"/>
      <c r="JVU266" s="44"/>
      <c r="JVV266" s="44"/>
      <c r="JVW266" s="44"/>
      <c r="JVX266" s="44"/>
      <c r="JVY266" s="44"/>
      <c r="JVZ266" s="44"/>
      <c r="JWA266" s="44"/>
      <c r="JWB266" s="44"/>
      <c r="JWC266" s="44"/>
      <c r="JWD266" s="44"/>
      <c r="JWE266" s="44"/>
      <c r="JWF266" s="44"/>
      <c r="JWG266" s="44"/>
      <c r="JWH266" s="44"/>
      <c r="JWI266" s="44"/>
      <c r="JWJ266" s="44"/>
      <c r="JWK266" s="44"/>
      <c r="JWL266" s="44"/>
      <c r="JWM266" s="44"/>
      <c r="JWN266" s="44"/>
      <c r="JWO266" s="44"/>
      <c r="JWP266" s="44"/>
      <c r="JWQ266" s="44"/>
      <c r="JWR266" s="44"/>
      <c r="JWS266" s="44"/>
      <c r="JWT266" s="44"/>
      <c r="JWU266" s="44"/>
      <c r="JWV266" s="44"/>
      <c r="JWW266" s="44"/>
      <c r="JWX266" s="44"/>
      <c r="JWY266" s="44"/>
      <c r="JWZ266" s="44"/>
      <c r="JXA266" s="44"/>
      <c r="JXB266" s="44"/>
      <c r="JXC266" s="44"/>
      <c r="JXD266" s="44"/>
      <c r="JXE266" s="44"/>
      <c r="JXF266" s="44"/>
      <c r="JXG266" s="44"/>
      <c r="JXH266" s="44"/>
      <c r="JXI266" s="44"/>
      <c r="JXJ266" s="44"/>
      <c r="JXK266" s="44"/>
      <c r="JXL266" s="44"/>
      <c r="JXM266" s="44"/>
      <c r="JXN266" s="44"/>
      <c r="JXO266" s="44"/>
      <c r="JXP266" s="44"/>
      <c r="JXQ266" s="44"/>
      <c r="JXR266" s="44"/>
      <c r="JXS266" s="44"/>
      <c r="JXT266" s="44"/>
      <c r="JXU266" s="44"/>
      <c r="JXV266" s="44"/>
      <c r="JXW266" s="44"/>
      <c r="JXX266" s="44"/>
      <c r="JXY266" s="44"/>
      <c r="JXZ266" s="44"/>
      <c r="JYA266" s="44"/>
      <c r="JYB266" s="44"/>
      <c r="JYC266" s="44"/>
      <c r="JYD266" s="44"/>
      <c r="JYE266" s="44"/>
      <c r="JYF266" s="44"/>
      <c r="JYG266" s="44"/>
      <c r="JYH266" s="44"/>
      <c r="JYI266" s="44"/>
      <c r="JYJ266" s="44"/>
      <c r="JYK266" s="44"/>
      <c r="JYL266" s="44"/>
      <c r="JYM266" s="44"/>
      <c r="JYN266" s="44"/>
      <c r="JYO266" s="44"/>
      <c r="JYP266" s="44"/>
      <c r="JYQ266" s="44"/>
      <c r="JYR266" s="44"/>
      <c r="JYS266" s="44"/>
      <c r="JYT266" s="44"/>
      <c r="JYU266" s="44"/>
      <c r="JYV266" s="44"/>
      <c r="JYW266" s="44"/>
      <c r="JYX266" s="44"/>
      <c r="JYY266" s="44"/>
      <c r="JYZ266" s="44"/>
      <c r="JZA266" s="44"/>
      <c r="JZB266" s="44"/>
      <c r="JZC266" s="44"/>
      <c r="JZD266" s="44"/>
      <c r="JZE266" s="44"/>
      <c r="JZF266" s="44"/>
      <c r="JZG266" s="44"/>
      <c r="JZH266" s="44"/>
      <c r="JZI266" s="44"/>
      <c r="JZJ266" s="44"/>
      <c r="JZK266" s="44"/>
      <c r="JZL266" s="44"/>
      <c r="JZM266" s="44"/>
      <c r="JZN266" s="44"/>
      <c r="JZO266" s="44"/>
      <c r="JZP266" s="44"/>
      <c r="JZQ266" s="44"/>
      <c r="JZR266" s="44"/>
      <c r="JZS266" s="44"/>
      <c r="JZT266" s="44"/>
      <c r="JZU266" s="44"/>
      <c r="JZV266" s="44"/>
      <c r="JZW266" s="44"/>
      <c r="JZX266" s="44"/>
      <c r="JZY266" s="44"/>
      <c r="JZZ266" s="44"/>
      <c r="KAA266" s="44"/>
      <c r="KAB266" s="44"/>
      <c r="KAC266" s="44"/>
      <c r="KAD266" s="44"/>
      <c r="KAE266" s="44"/>
      <c r="KAF266" s="44"/>
      <c r="KAG266" s="44"/>
      <c r="KAH266" s="44"/>
      <c r="KAI266" s="44"/>
      <c r="KAJ266" s="44"/>
      <c r="KAK266" s="44"/>
      <c r="KAL266" s="44"/>
      <c r="KAM266" s="44"/>
      <c r="KAN266" s="44"/>
      <c r="KAO266" s="44"/>
      <c r="KAP266" s="44"/>
      <c r="KAQ266" s="44"/>
      <c r="KAR266" s="44"/>
      <c r="KAS266" s="44"/>
      <c r="KAT266" s="44"/>
      <c r="KAU266" s="44"/>
      <c r="KAV266" s="44"/>
      <c r="KAW266" s="44"/>
      <c r="KAX266" s="44"/>
      <c r="KAY266" s="44"/>
      <c r="KAZ266" s="44"/>
      <c r="KBA266" s="44"/>
      <c r="KBB266" s="44"/>
      <c r="KBC266" s="44"/>
      <c r="KBD266" s="44"/>
      <c r="KBE266" s="44"/>
      <c r="KBF266" s="44"/>
      <c r="KBG266" s="44"/>
      <c r="KBH266" s="44"/>
      <c r="KBI266" s="44"/>
      <c r="KBJ266" s="44"/>
      <c r="KBK266" s="44"/>
      <c r="KBL266" s="44"/>
      <c r="KBM266" s="44"/>
      <c r="KBN266" s="44"/>
      <c r="KBO266" s="44"/>
      <c r="KBP266" s="44"/>
      <c r="KBQ266" s="44"/>
      <c r="KBR266" s="44"/>
      <c r="KBS266" s="44"/>
      <c r="KBT266" s="44"/>
      <c r="KBU266" s="44"/>
      <c r="KBV266" s="44"/>
      <c r="KBW266" s="44"/>
      <c r="KBX266" s="44"/>
      <c r="KBY266" s="44"/>
      <c r="KBZ266" s="44"/>
      <c r="KCA266" s="44"/>
      <c r="KCB266" s="44"/>
      <c r="KCC266" s="44"/>
      <c r="KCD266" s="44"/>
      <c r="KCE266" s="44"/>
      <c r="KCF266" s="44"/>
      <c r="KCG266" s="44"/>
      <c r="KCH266" s="44"/>
      <c r="KCI266" s="44"/>
      <c r="KCJ266" s="44"/>
      <c r="KCK266" s="44"/>
      <c r="KCL266" s="44"/>
      <c r="KCM266" s="44"/>
      <c r="KCN266" s="44"/>
      <c r="KCO266" s="44"/>
      <c r="KCP266" s="44"/>
      <c r="KCQ266" s="44"/>
      <c r="KCR266" s="44"/>
      <c r="KCS266" s="44"/>
      <c r="KCT266" s="44"/>
      <c r="KCU266" s="44"/>
      <c r="KCV266" s="44"/>
      <c r="KCW266" s="44"/>
      <c r="KCX266" s="44"/>
      <c r="KCY266" s="44"/>
      <c r="KCZ266" s="44"/>
      <c r="KDA266" s="44"/>
      <c r="KDB266" s="44"/>
      <c r="KDC266" s="44"/>
      <c r="KDD266" s="44"/>
      <c r="KDE266" s="44"/>
      <c r="KDF266" s="44"/>
      <c r="KDG266" s="44"/>
      <c r="KDH266" s="44"/>
      <c r="KDI266" s="44"/>
      <c r="KDJ266" s="44"/>
      <c r="KDK266" s="44"/>
      <c r="KDL266" s="44"/>
      <c r="KDM266" s="44"/>
      <c r="KDN266" s="44"/>
      <c r="KDO266" s="44"/>
      <c r="KDP266" s="44"/>
      <c r="KDQ266" s="44"/>
      <c r="KDR266" s="44"/>
      <c r="KDS266" s="44"/>
      <c r="KDT266" s="44"/>
      <c r="KDU266" s="44"/>
      <c r="KDV266" s="44"/>
      <c r="KDW266" s="44"/>
      <c r="KDX266" s="44"/>
      <c r="KDY266" s="44"/>
      <c r="KDZ266" s="44"/>
      <c r="KEA266" s="44"/>
      <c r="KEB266" s="44"/>
      <c r="KEC266" s="44"/>
      <c r="KED266" s="44"/>
      <c r="KEE266" s="44"/>
      <c r="KEF266" s="44"/>
      <c r="KEG266" s="44"/>
      <c r="KEH266" s="44"/>
      <c r="KEI266" s="44"/>
      <c r="KEJ266" s="44"/>
      <c r="KEK266" s="44"/>
      <c r="KEL266" s="44"/>
      <c r="KEM266" s="44"/>
      <c r="KEN266" s="44"/>
      <c r="KEO266" s="44"/>
      <c r="KEP266" s="44"/>
      <c r="KEQ266" s="44"/>
      <c r="KER266" s="44"/>
      <c r="KES266" s="44"/>
      <c r="KET266" s="44"/>
      <c r="KEU266" s="44"/>
      <c r="KEV266" s="44"/>
      <c r="KEW266" s="44"/>
      <c r="KEX266" s="44"/>
      <c r="KEY266" s="44"/>
      <c r="KEZ266" s="44"/>
      <c r="KFA266" s="44"/>
      <c r="KFB266" s="44"/>
      <c r="KFC266" s="44"/>
      <c r="KFD266" s="44"/>
      <c r="KFE266" s="44"/>
      <c r="KFF266" s="44"/>
      <c r="KFG266" s="44"/>
      <c r="KFH266" s="44"/>
      <c r="KFI266" s="44"/>
      <c r="KFJ266" s="44"/>
      <c r="KFK266" s="44"/>
      <c r="KFL266" s="44"/>
      <c r="KFM266" s="44"/>
      <c r="KFN266" s="44"/>
      <c r="KFO266" s="44"/>
      <c r="KFP266" s="44"/>
      <c r="KFQ266" s="44"/>
      <c r="KFR266" s="44"/>
      <c r="KFS266" s="44"/>
      <c r="KFT266" s="44"/>
      <c r="KFU266" s="44"/>
      <c r="KFV266" s="44"/>
      <c r="KFW266" s="44"/>
      <c r="KFX266" s="44"/>
      <c r="KFY266" s="44"/>
      <c r="KFZ266" s="44"/>
      <c r="KGA266" s="44"/>
      <c r="KGB266" s="44"/>
      <c r="KGC266" s="44"/>
      <c r="KGD266" s="44"/>
      <c r="KGE266" s="44"/>
      <c r="KGF266" s="44"/>
      <c r="KGG266" s="44"/>
      <c r="KGH266" s="44"/>
      <c r="KGI266" s="44"/>
      <c r="KGJ266" s="44"/>
      <c r="KGK266" s="44"/>
      <c r="KGL266" s="44"/>
      <c r="KGM266" s="44"/>
      <c r="KGN266" s="44"/>
      <c r="KGO266" s="44"/>
      <c r="KGP266" s="44"/>
      <c r="KGQ266" s="44"/>
      <c r="KGR266" s="44"/>
      <c r="KGS266" s="44"/>
      <c r="KGT266" s="44"/>
      <c r="KGU266" s="44"/>
      <c r="KGV266" s="44"/>
      <c r="KGW266" s="44"/>
      <c r="KGX266" s="44"/>
      <c r="KGY266" s="44"/>
      <c r="KGZ266" s="44"/>
      <c r="KHA266" s="44"/>
      <c r="KHB266" s="44"/>
      <c r="KHC266" s="44"/>
      <c r="KHD266" s="44"/>
      <c r="KHE266" s="44"/>
      <c r="KHF266" s="44"/>
      <c r="KHG266" s="44"/>
      <c r="KHH266" s="44"/>
      <c r="KHI266" s="44"/>
      <c r="KHJ266" s="44"/>
      <c r="KHK266" s="44"/>
      <c r="KHL266" s="44"/>
      <c r="KHM266" s="44"/>
      <c r="KHN266" s="44"/>
      <c r="KHO266" s="44"/>
      <c r="KHP266" s="44"/>
      <c r="KHQ266" s="44"/>
      <c r="KHR266" s="44"/>
      <c r="KHS266" s="44"/>
      <c r="KHT266" s="44"/>
      <c r="KHU266" s="44"/>
      <c r="KHV266" s="44"/>
      <c r="KHW266" s="44"/>
      <c r="KHX266" s="44"/>
      <c r="KHY266" s="44"/>
      <c r="KHZ266" s="44"/>
      <c r="KIA266" s="44"/>
      <c r="KIB266" s="44"/>
      <c r="KIC266" s="44"/>
      <c r="KID266" s="44"/>
      <c r="KIE266" s="44"/>
      <c r="KIF266" s="44"/>
      <c r="KIG266" s="44"/>
      <c r="KIH266" s="44"/>
      <c r="KII266" s="44"/>
      <c r="KIJ266" s="44"/>
      <c r="KIK266" s="44"/>
      <c r="KIL266" s="44"/>
      <c r="KIM266" s="44"/>
      <c r="KIN266" s="44"/>
      <c r="KIO266" s="44"/>
      <c r="KIP266" s="44"/>
      <c r="KIQ266" s="44"/>
      <c r="KIR266" s="44"/>
      <c r="KIS266" s="44"/>
      <c r="KIT266" s="44"/>
      <c r="KIU266" s="44"/>
      <c r="KIV266" s="44"/>
      <c r="KIW266" s="44"/>
      <c r="KIX266" s="44"/>
      <c r="KIY266" s="44"/>
      <c r="KIZ266" s="44"/>
      <c r="KJA266" s="44"/>
      <c r="KJB266" s="44"/>
      <c r="KJC266" s="44"/>
      <c r="KJD266" s="44"/>
      <c r="KJE266" s="44"/>
      <c r="KJF266" s="44"/>
      <c r="KJG266" s="44"/>
      <c r="KJH266" s="44"/>
      <c r="KJI266" s="44"/>
      <c r="KJJ266" s="44"/>
      <c r="KJK266" s="44"/>
      <c r="KJL266" s="44"/>
      <c r="KJM266" s="44"/>
      <c r="KJN266" s="44"/>
      <c r="KJO266" s="44"/>
      <c r="KJP266" s="44"/>
      <c r="KJQ266" s="44"/>
      <c r="KJR266" s="44"/>
      <c r="KJS266" s="44"/>
      <c r="KJT266" s="44"/>
      <c r="KJU266" s="44"/>
      <c r="KJV266" s="44"/>
      <c r="KJW266" s="44"/>
      <c r="KJX266" s="44"/>
      <c r="KJY266" s="44"/>
      <c r="KJZ266" s="44"/>
      <c r="KKA266" s="44"/>
      <c r="KKB266" s="44"/>
      <c r="KKC266" s="44"/>
      <c r="KKD266" s="44"/>
      <c r="KKE266" s="44"/>
      <c r="KKF266" s="44"/>
      <c r="KKG266" s="44"/>
      <c r="KKH266" s="44"/>
      <c r="KKI266" s="44"/>
      <c r="KKJ266" s="44"/>
      <c r="KKK266" s="44"/>
      <c r="KKL266" s="44"/>
      <c r="KKM266" s="44"/>
      <c r="KKN266" s="44"/>
      <c r="KKO266" s="44"/>
      <c r="KKP266" s="44"/>
      <c r="KKQ266" s="44"/>
      <c r="KKR266" s="44"/>
      <c r="KKS266" s="44"/>
      <c r="KKT266" s="44"/>
      <c r="KKU266" s="44"/>
      <c r="KKV266" s="44"/>
      <c r="KKW266" s="44"/>
      <c r="KKX266" s="44"/>
      <c r="KKY266" s="44"/>
      <c r="KKZ266" s="44"/>
      <c r="KLA266" s="44"/>
      <c r="KLB266" s="44"/>
      <c r="KLC266" s="44"/>
      <c r="KLD266" s="44"/>
      <c r="KLE266" s="44"/>
      <c r="KLF266" s="44"/>
      <c r="KLG266" s="44"/>
      <c r="KLH266" s="44"/>
      <c r="KLI266" s="44"/>
      <c r="KLJ266" s="44"/>
      <c r="KLK266" s="44"/>
      <c r="KLL266" s="44"/>
      <c r="KLM266" s="44"/>
      <c r="KLN266" s="44"/>
      <c r="KLO266" s="44"/>
      <c r="KLP266" s="44"/>
      <c r="KLQ266" s="44"/>
      <c r="KLR266" s="44"/>
      <c r="KLS266" s="44"/>
      <c r="KLT266" s="44"/>
      <c r="KLU266" s="44"/>
      <c r="KLV266" s="44"/>
      <c r="KLW266" s="44"/>
      <c r="KLX266" s="44"/>
      <c r="KLY266" s="44"/>
      <c r="KLZ266" s="44"/>
      <c r="KMA266" s="44"/>
      <c r="KMB266" s="44"/>
      <c r="KMC266" s="44"/>
      <c r="KMD266" s="44"/>
      <c r="KME266" s="44"/>
      <c r="KMF266" s="44"/>
      <c r="KMG266" s="44"/>
      <c r="KMH266" s="44"/>
      <c r="KMI266" s="44"/>
      <c r="KMJ266" s="44"/>
      <c r="KMK266" s="44"/>
      <c r="KML266" s="44"/>
      <c r="KMM266" s="44"/>
      <c r="KMN266" s="44"/>
      <c r="KMO266" s="44"/>
      <c r="KMP266" s="44"/>
      <c r="KMQ266" s="44"/>
      <c r="KMR266" s="44"/>
      <c r="KMS266" s="44"/>
      <c r="KMT266" s="44"/>
      <c r="KMU266" s="44"/>
      <c r="KMV266" s="44"/>
      <c r="KMW266" s="44"/>
      <c r="KMX266" s="44"/>
      <c r="KMY266" s="44"/>
      <c r="KMZ266" s="44"/>
      <c r="KNA266" s="44"/>
      <c r="KNB266" s="44"/>
      <c r="KNC266" s="44"/>
      <c r="KND266" s="44"/>
      <c r="KNE266" s="44"/>
      <c r="KNF266" s="44"/>
      <c r="KNG266" s="44"/>
      <c r="KNH266" s="44"/>
      <c r="KNI266" s="44"/>
      <c r="KNJ266" s="44"/>
      <c r="KNK266" s="44"/>
      <c r="KNL266" s="44"/>
      <c r="KNM266" s="44"/>
      <c r="KNN266" s="44"/>
      <c r="KNO266" s="44"/>
      <c r="KNP266" s="44"/>
      <c r="KNQ266" s="44"/>
      <c r="KNR266" s="44"/>
      <c r="KNS266" s="44"/>
      <c r="KNT266" s="44"/>
      <c r="KNU266" s="44"/>
      <c r="KNV266" s="44"/>
      <c r="KNW266" s="44"/>
      <c r="KNX266" s="44"/>
      <c r="KNY266" s="44"/>
      <c r="KNZ266" s="44"/>
      <c r="KOA266" s="44"/>
      <c r="KOB266" s="44"/>
      <c r="KOC266" s="44"/>
      <c r="KOD266" s="44"/>
      <c r="KOE266" s="44"/>
      <c r="KOF266" s="44"/>
      <c r="KOG266" s="44"/>
      <c r="KOH266" s="44"/>
      <c r="KOI266" s="44"/>
      <c r="KOJ266" s="44"/>
      <c r="KOK266" s="44"/>
      <c r="KOL266" s="44"/>
      <c r="KOM266" s="44"/>
      <c r="KON266" s="44"/>
      <c r="KOO266" s="44"/>
      <c r="KOP266" s="44"/>
      <c r="KOQ266" s="44"/>
      <c r="KOR266" s="44"/>
      <c r="KOS266" s="44"/>
      <c r="KOT266" s="44"/>
      <c r="KOU266" s="44"/>
      <c r="KOV266" s="44"/>
      <c r="KOW266" s="44"/>
      <c r="KOX266" s="44"/>
      <c r="KOY266" s="44"/>
      <c r="KOZ266" s="44"/>
      <c r="KPA266" s="44"/>
      <c r="KPB266" s="44"/>
      <c r="KPC266" s="44"/>
      <c r="KPD266" s="44"/>
      <c r="KPE266" s="44"/>
      <c r="KPF266" s="44"/>
      <c r="KPG266" s="44"/>
      <c r="KPH266" s="44"/>
      <c r="KPI266" s="44"/>
      <c r="KPJ266" s="44"/>
      <c r="KPK266" s="44"/>
      <c r="KPL266" s="44"/>
      <c r="KPM266" s="44"/>
      <c r="KPN266" s="44"/>
      <c r="KPO266" s="44"/>
      <c r="KPP266" s="44"/>
      <c r="KPQ266" s="44"/>
      <c r="KPR266" s="44"/>
      <c r="KPS266" s="44"/>
      <c r="KPT266" s="44"/>
      <c r="KPU266" s="44"/>
      <c r="KPV266" s="44"/>
      <c r="KPW266" s="44"/>
      <c r="KPX266" s="44"/>
      <c r="KPY266" s="44"/>
      <c r="KPZ266" s="44"/>
      <c r="KQA266" s="44"/>
      <c r="KQB266" s="44"/>
      <c r="KQC266" s="44"/>
      <c r="KQD266" s="44"/>
      <c r="KQE266" s="44"/>
      <c r="KQF266" s="44"/>
      <c r="KQG266" s="44"/>
      <c r="KQH266" s="44"/>
      <c r="KQI266" s="44"/>
      <c r="KQJ266" s="44"/>
      <c r="KQK266" s="44"/>
      <c r="KQL266" s="44"/>
      <c r="KQM266" s="44"/>
      <c r="KQN266" s="44"/>
      <c r="KQO266" s="44"/>
      <c r="KQP266" s="44"/>
      <c r="KQQ266" s="44"/>
      <c r="KQR266" s="44"/>
      <c r="KQS266" s="44"/>
      <c r="KQT266" s="44"/>
      <c r="KQU266" s="44"/>
      <c r="KQV266" s="44"/>
      <c r="KQW266" s="44"/>
      <c r="KQX266" s="44"/>
      <c r="KQY266" s="44"/>
      <c r="KQZ266" s="44"/>
      <c r="KRA266" s="44"/>
      <c r="KRB266" s="44"/>
      <c r="KRC266" s="44"/>
      <c r="KRD266" s="44"/>
      <c r="KRE266" s="44"/>
      <c r="KRF266" s="44"/>
      <c r="KRG266" s="44"/>
      <c r="KRH266" s="44"/>
      <c r="KRI266" s="44"/>
      <c r="KRJ266" s="44"/>
      <c r="KRK266" s="44"/>
      <c r="KRL266" s="44"/>
      <c r="KRM266" s="44"/>
      <c r="KRN266" s="44"/>
      <c r="KRO266" s="44"/>
      <c r="KRP266" s="44"/>
      <c r="KRQ266" s="44"/>
      <c r="KRR266" s="44"/>
      <c r="KRS266" s="44"/>
      <c r="KRT266" s="44"/>
      <c r="KRU266" s="44"/>
      <c r="KRV266" s="44"/>
      <c r="KRW266" s="44"/>
      <c r="KRX266" s="44"/>
      <c r="KRY266" s="44"/>
      <c r="KRZ266" s="44"/>
      <c r="KSA266" s="44"/>
      <c r="KSB266" s="44"/>
      <c r="KSC266" s="44"/>
      <c r="KSD266" s="44"/>
      <c r="KSE266" s="44"/>
      <c r="KSF266" s="44"/>
      <c r="KSG266" s="44"/>
      <c r="KSH266" s="44"/>
      <c r="KSI266" s="44"/>
      <c r="KSJ266" s="44"/>
      <c r="KSK266" s="44"/>
      <c r="KSL266" s="44"/>
      <c r="KSM266" s="44"/>
      <c r="KSN266" s="44"/>
      <c r="KSO266" s="44"/>
      <c r="KSP266" s="44"/>
      <c r="KSQ266" s="44"/>
      <c r="KSR266" s="44"/>
      <c r="KSS266" s="44"/>
      <c r="KST266" s="44"/>
      <c r="KSU266" s="44"/>
      <c r="KSV266" s="44"/>
      <c r="KSW266" s="44"/>
      <c r="KSX266" s="44"/>
      <c r="KSY266" s="44"/>
      <c r="KSZ266" s="44"/>
      <c r="KTA266" s="44"/>
      <c r="KTB266" s="44"/>
      <c r="KTC266" s="44"/>
      <c r="KTD266" s="44"/>
      <c r="KTE266" s="44"/>
      <c r="KTF266" s="44"/>
      <c r="KTG266" s="44"/>
      <c r="KTH266" s="44"/>
      <c r="KTI266" s="44"/>
      <c r="KTJ266" s="44"/>
      <c r="KTK266" s="44"/>
      <c r="KTL266" s="44"/>
      <c r="KTM266" s="44"/>
      <c r="KTN266" s="44"/>
      <c r="KTO266" s="44"/>
      <c r="KTP266" s="44"/>
      <c r="KTQ266" s="44"/>
      <c r="KTR266" s="44"/>
      <c r="KTS266" s="44"/>
      <c r="KTT266" s="44"/>
      <c r="KTU266" s="44"/>
      <c r="KTV266" s="44"/>
      <c r="KTW266" s="44"/>
      <c r="KTX266" s="44"/>
      <c r="KTY266" s="44"/>
      <c r="KTZ266" s="44"/>
      <c r="KUA266" s="44"/>
      <c r="KUB266" s="44"/>
      <c r="KUC266" s="44"/>
      <c r="KUD266" s="44"/>
      <c r="KUE266" s="44"/>
      <c r="KUF266" s="44"/>
      <c r="KUG266" s="44"/>
      <c r="KUH266" s="44"/>
      <c r="KUI266" s="44"/>
      <c r="KUJ266" s="44"/>
      <c r="KUK266" s="44"/>
      <c r="KUL266" s="44"/>
      <c r="KUM266" s="44"/>
      <c r="KUN266" s="44"/>
      <c r="KUO266" s="44"/>
      <c r="KUP266" s="44"/>
      <c r="KUQ266" s="44"/>
      <c r="KUR266" s="44"/>
      <c r="KUS266" s="44"/>
      <c r="KUT266" s="44"/>
      <c r="KUU266" s="44"/>
      <c r="KUV266" s="44"/>
      <c r="KUW266" s="44"/>
      <c r="KUX266" s="44"/>
      <c r="KUY266" s="44"/>
      <c r="KUZ266" s="44"/>
      <c r="KVA266" s="44"/>
      <c r="KVB266" s="44"/>
      <c r="KVC266" s="44"/>
      <c r="KVD266" s="44"/>
      <c r="KVE266" s="44"/>
      <c r="KVF266" s="44"/>
      <c r="KVG266" s="44"/>
      <c r="KVH266" s="44"/>
      <c r="KVI266" s="44"/>
      <c r="KVJ266" s="44"/>
      <c r="KVK266" s="44"/>
      <c r="KVL266" s="44"/>
      <c r="KVM266" s="44"/>
      <c r="KVN266" s="44"/>
      <c r="KVO266" s="44"/>
      <c r="KVP266" s="44"/>
      <c r="KVQ266" s="44"/>
      <c r="KVR266" s="44"/>
      <c r="KVS266" s="44"/>
      <c r="KVT266" s="44"/>
      <c r="KVU266" s="44"/>
      <c r="KVV266" s="44"/>
      <c r="KVW266" s="44"/>
      <c r="KVX266" s="44"/>
      <c r="KVY266" s="44"/>
      <c r="KVZ266" s="44"/>
      <c r="KWA266" s="44"/>
      <c r="KWB266" s="44"/>
      <c r="KWC266" s="44"/>
      <c r="KWD266" s="44"/>
      <c r="KWE266" s="44"/>
      <c r="KWF266" s="44"/>
      <c r="KWG266" s="44"/>
      <c r="KWH266" s="44"/>
      <c r="KWI266" s="44"/>
      <c r="KWJ266" s="44"/>
      <c r="KWK266" s="44"/>
      <c r="KWL266" s="44"/>
      <c r="KWM266" s="44"/>
      <c r="KWN266" s="44"/>
      <c r="KWO266" s="44"/>
      <c r="KWP266" s="44"/>
      <c r="KWQ266" s="44"/>
      <c r="KWR266" s="44"/>
      <c r="KWS266" s="44"/>
      <c r="KWT266" s="44"/>
      <c r="KWU266" s="44"/>
      <c r="KWV266" s="44"/>
      <c r="KWW266" s="44"/>
      <c r="KWX266" s="44"/>
      <c r="KWY266" s="44"/>
      <c r="KWZ266" s="44"/>
      <c r="KXA266" s="44"/>
      <c r="KXB266" s="44"/>
      <c r="KXC266" s="44"/>
      <c r="KXD266" s="44"/>
      <c r="KXE266" s="44"/>
      <c r="KXF266" s="44"/>
      <c r="KXG266" s="44"/>
      <c r="KXH266" s="44"/>
      <c r="KXI266" s="44"/>
      <c r="KXJ266" s="44"/>
      <c r="KXK266" s="44"/>
      <c r="KXL266" s="44"/>
      <c r="KXM266" s="44"/>
      <c r="KXN266" s="44"/>
      <c r="KXO266" s="44"/>
      <c r="KXP266" s="44"/>
      <c r="KXQ266" s="44"/>
      <c r="KXR266" s="44"/>
      <c r="KXS266" s="44"/>
      <c r="KXT266" s="44"/>
      <c r="KXU266" s="44"/>
      <c r="KXV266" s="44"/>
      <c r="KXW266" s="44"/>
      <c r="KXX266" s="44"/>
      <c r="KXY266" s="44"/>
      <c r="KXZ266" s="44"/>
      <c r="KYA266" s="44"/>
      <c r="KYB266" s="44"/>
      <c r="KYC266" s="44"/>
      <c r="KYD266" s="44"/>
      <c r="KYE266" s="44"/>
      <c r="KYF266" s="44"/>
      <c r="KYG266" s="44"/>
      <c r="KYH266" s="44"/>
      <c r="KYI266" s="44"/>
      <c r="KYJ266" s="44"/>
      <c r="KYK266" s="44"/>
      <c r="KYL266" s="44"/>
      <c r="KYM266" s="44"/>
      <c r="KYN266" s="44"/>
      <c r="KYO266" s="44"/>
      <c r="KYP266" s="44"/>
      <c r="KYQ266" s="44"/>
      <c r="KYR266" s="44"/>
      <c r="KYS266" s="44"/>
      <c r="KYT266" s="44"/>
      <c r="KYU266" s="44"/>
      <c r="KYV266" s="44"/>
      <c r="KYW266" s="44"/>
      <c r="KYX266" s="44"/>
      <c r="KYY266" s="44"/>
      <c r="KYZ266" s="44"/>
      <c r="KZA266" s="44"/>
      <c r="KZB266" s="44"/>
      <c r="KZC266" s="44"/>
      <c r="KZD266" s="44"/>
      <c r="KZE266" s="44"/>
      <c r="KZF266" s="44"/>
      <c r="KZG266" s="44"/>
      <c r="KZH266" s="44"/>
      <c r="KZI266" s="44"/>
      <c r="KZJ266" s="44"/>
      <c r="KZK266" s="44"/>
      <c r="KZL266" s="44"/>
      <c r="KZM266" s="44"/>
      <c r="KZN266" s="44"/>
      <c r="KZO266" s="44"/>
      <c r="KZP266" s="44"/>
      <c r="KZQ266" s="44"/>
      <c r="KZR266" s="44"/>
      <c r="KZS266" s="44"/>
      <c r="KZT266" s="44"/>
      <c r="KZU266" s="44"/>
      <c r="KZV266" s="44"/>
      <c r="KZW266" s="44"/>
      <c r="KZX266" s="44"/>
      <c r="KZY266" s="44"/>
      <c r="KZZ266" s="44"/>
      <c r="LAA266" s="44"/>
      <c r="LAB266" s="44"/>
      <c r="LAC266" s="44"/>
      <c r="LAD266" s="44"/>
      <c r="LAE266" s="44"/>
      <c r="LAF266" s="44"/>
      <c r="LAG266" s="44"/>
      <c r="LAH266" s="44"/>
      <c r="LAI266" s="44"/>
      <c r="LAJ266" s="44"/>
      <c r="LAK266" s="44"/>
      <c r="LAL266" s="44"/>
      <c r="LAM266" s="44"/>
      <c r="LAN266" s="44"/>
      <c r="LAO266" s="44"/>
      <c r="LAP266" s="44"/>
      <c r="LAQ266" s="44"/>
      <c r="LAR266" s="44"/>
      <c r="LAS266" s="44"/>
      <c r="LAT266" s="44"/>
      <c r="LAU266" s="44"/>
      <c r="LAV266" s="44"/>
      <c r="LAW266" s="44"/>
      <c r="LAX266" s="44"/>
      <c r="LAY266" s="44"/>
      <c r="LAZ266" s="44"/>
      <c r="LBA266" s="44"/>
      <c r="LBB266" s="44"/>
      <c r="LBC266" s="44"/>
      <c r="LBD266" s="44"/>
      <c r="LBE266" s="44"/>
      <c r="LBF266" s="44"/>
      <c r="LBG266" s="44"/>
      <c r="LBH266" s="44"/>
      <c r="LBI266" s="44"/>
      <c r="LBJ266" s="44"/>
      <c r="LBK266" s="44"/>
      <c r="LBL266" s="44"/>
      <c r="LBM266" s="44"/>
      <c r="LBN266" s="44"/>
      <c r="LBO266" s="44"/>
      <c r="LBP266" s="44"/>
      <c r="LBQ266" s="44"/>
      <c r="LBR266" s="44"/>
      <c r="LBS266" s="44"/>
      <c r="LBT266" s="44"/>
      <c r="LBU266" s="44"/>
      <c r="LBV266" s="44"/>
      <c r="LBW266" s="44"/>
      <c r="LBX266" s="44"/>
      <c r="LBY266" s="44"/>
      <c r="LBZ266" s="44"/>
      <c r="LCA266" s="44"/>
      <c r="LCB266" s="44"/>
      <c r="LCC266" s="44"/>
      <c r="LCD266" s="44"/>
      <c r="LCE266" s="44"/>
      <c r="LCF266" s="44"/>
      <c r="LCG266" s="44"/>
      <c r="LCH266" s="44"/>
      <c r="LCI266" s="44"/>
      <c r="LCJ266" s="44"/>
      <c r="LCK266" s="44"/>
      <c r="LCL266" s="44"/>
      <c r="LCM266" s="44"/>
      <c r="LCN266" s="44"/>
      <c r="LCO266" s="44"/>
      <c r="LCP266" s="44"/>
      <c r="LCQ266" s="44"/>
      <c r="LCR266" s="44"/>
      <c r="LCS266" s="44"/>
      <c r="LCT266" s="44"/>
      <c r="LCU266" s="44"/>
      <c r="LCV266" s="44"/>
      <c r="LCW266" s="44"/>
      <c r="LCX266" s="44"/>
      <c r="LCY266" s="44"/>
      <c r="LCZ266" s="44"/>
      <c r="LDA266" s="44"/>
      <c r="LDB266" s="44"/>
      <c r="LDC266" s="44"/>
      <c r="LDD266" s="44"/>
      <c r="LDE266" s="44"/>
      <c r="LDF266" s="44"/>
      <c r="LDG266" s="44"/>
      <c r="LDH266" s="44"/>
      <c r="LDI266" s="44"/>
      <c r="LDJ266" s="44"/>
      <c r="LDK266" s="44"/>
      <c r="LDL266" s="44"/>
      <c r="LDM266" s="44"/>
      <c r="LDN266" s="44"/>
      <c r="LDO266" s="44"/>
      <c r="LDP266" s="44"/>
      <c r="LDQ266" s="44"/>
      <c r="LDR266" s="44"/>
      <c r="LDS266" s="44"/>
      <c r="LDT266" s="44"/>
      <c r="LDU266" s="44"/>
      <c r="LDV266" s="44"/>
      <c r="LDW266" s="44"/>
      <c r="LDX266" s="44"/>
      <c r="LDY266" s="44"/>
      <c r="LDZ266" s="44"/>
      <c r="LEA266" s="44"/>
      <c r="LEB266" s="44"/>
      <c r="LEC266" s="44"/>
      <c r="LED266" s="44"/>
      <c r="LEE266" s="44"/>
      <c r="LEF266" s="44"/>
      <c r="LEG266" s="44"/>
      <c r="LEH266" s="44"/>
      <c r="LEI266" s="44"/>
      <c r="LEJ266" s="44"/>
      <c r="LEK266" s="44"/>
      <c r="LEL266" s="44"/>
      <c r="LEM266" s="44"/>
      <c r="LEN266" s="44"/>
      <c r="LEO266" s="44"/>
      <c r="LEP266" s="44"/>
      <c r="LEQ266" s="44"/>
      <c r="LER266" s="44"/>
      <c r="LES266" s="44"/>
      <c r="LET266" s="44"/>
      <c r="LEU266" s="44"/>
      <c r="LEV266" s="44"/>
      <c r="LEW266" s="44"/>
      <c r="LEX266" s="44"/>
      <c r="LEY266" s="44"/>
      <c r="LEZ266" s="44"/>
      <c r="LFA266" s="44"/>
      <c r="LFB266" s="44"/>
      <c r="LFC266" s="44"/>
      <c r="LFD266" s="44"/>
      <c r="LFE266" s="44"/>
      <c r="LFF266" s="44"/>
      <c r="LFG266" s="44"/>
      <c r="LFH266" s="44"/>
      <c r="LFI266" s="44"/>
      <c r="LFJ266" s="44"/>
      <c r="LFK266" s="44"/>
      <c r="LFL266" s="44"/>
      <c r="LFM266" s="44"/>
      <c r="LFN266" s="44"/>
      <c r="LFO266" s="44"/>
      <c r="LFP266" s="44"/>
      <c r="LFQ266" s="44"/>
      <c r="LFR266" s="44"/>
      <c r="LFS266" s="44"/>
      <c r="LFT266" s="44"/>
      <c r="LFU266" s="44"/>
      <c r="LFV266" s="44"/>
      <c r="LFW266" s="44"/>
      <c r="LFX266" s="44"/>
      <c r="LFY266" s="44"/>
      <c r="LFZ266" s="44"/>
      <c r="LGA266" s="44"/>
      <c r="LGB266" s="44"/>
      <c r="LGC266" s="44"/>
      <c r="LGD266" s="44"/>
      <c r="LGE266" s="44"/>
      <c r="LGF266" s="44"/>
      <c r="LGG266" s="44"/>
      <c r="LGH266" s="44"/>
      <c r="LGI266" s="44"/>
      <c r="LGJ266" s="44"/>
      <c r="LGK266" s="44"/>
      <c r="LGL266" s="44"/>
      <c r="LGM266" s="44"/>
      <c r="LGN266" s="44"/>
      <c r="LGO266" s="44"/>
      <c r="LGP266" s="44"/>
      <c r="LGQ266" s="44"/>
      <c r="LGR266" s="44"/>
      <c r="LGS266" s="44"/>
      <c r="LGT266" s="44"/>
      <c r="LGU266" s="44"/>
      <c r="LGV266" s="44"/>
      <c r="LGW266" s="44"/>
      <c r="LGX266" s="44"/>
      <c r="LGY266" s="44"/>
      <c r="LGZ266" s="44"/>
      <c r="LHA266" s="44"/>
      <c r="LHB266" s="44"/>
      <c r="LHC266" s="44"/>
      <c r="LHD266" s="44"/>
      <c r="LHE266" s="44"/>
      <c r="LHF266" s="44"/>
      <c r="LHG266" s="44"/>
      <c r="LHH266" s="44"/>
      <c r="LHI266" s="44"/>
      <c r="LHJ266" s="44"/>
      <c r="LHK266" s="44"/>
      <c r="LHL266" s="44"/>
      <c r="LHM266" s="44"/>
      <c r="LHN266" s="44"/>
      <c r="LHO266" s="44"/>
      <c r="LHP266" s="44"/>
      <c r="LHQ266" s="44"/>
      <c r="LHR266" s="44"/>
      <c r="LHS266" s="44"/>
      <c r="LHT266" s="44"/>
      <c r="LHU266" s="44"/>
      <c r="LHV266" s="44"/>
      <c r="LHW266" s="44"/>
      <c r="LHX266" s="44"/>
      <c r="LHY266" s="44"/>
      <c r="LHZ266" s="44"/>
      <c r="LIA266" s="44"/>
      <c r="LIB266" s="44"/>
      <c r="LIC266" s="44"/>
      <c r="LID266" s="44"/>
      <c r="LIE266" s="44"/>
      <c r="LIF266" s="44"/>
      <c r="LIG266" s="44"/>
      <c r="LIH266" s="44"/>
      <c r="LII266" s="44"/>
      <c r="LIJ266" s="44"/>
      <c r="LIK266" s="44"/>
      <c r="LIL266" s="44"/>
      <c r="LIM266" s="44"/>
      <c r="LIN266" s="44"/>
      <c r="LIO266" s="44"/>
      <c r="LIP266" s="44"/>
      <c r="LIQ266" s="44"/>
      <c r="LIR266" s="44"/>
      <c r="LIS266" s="44"/>
      <c r="LIT266" s="44"/>
      <c r="LIU266" s="44"/>
      <c r="LIV266" s="44"/>
      <c r="LIW266" s="44"/>
      <c r="LIX266" s="44"/>
      <c r="LIY266" s="44"/>
      <c r="LIZ266" s="44"/>
      <c r="LJA266" s="44"/>
      <c r="LJB266" s="44"/>
      <c r="LJC266" s="44"/>
      <c r="LJD266" s="44"/>
      <c r="LJE266" s="44"/>
      <c r="LJF266" s="44"/>
      <c r="LJG266" s="44"/>
      <c r="LJH266" s="44"/>
      <c r="LJI266" s="44"/>
      <c r="LJJ266" s="44"/>
      <c r="LJK266" s="44"/>
      <c r="LJL266" s="44"/>
      <c r="LJM266" s="44"/>
      <c r="LJN266" s="44"/>
      <c r="LJO266" s="44"/>
      <c r="LJP266" s="44"/>
      <c r="LJQ266" s="44"/>
      <c r="LJR266" s="44"/>
      <c r="LJS266" s="44"/>
      <c r="LJT266" s="44"/>
      <c r="LJU266" s="44"/>
      <c r="LJV266" s="44"/>
      <c r="LJW266" s="44"/>
      <c r="LJX266" s="44"/>
      <c r="LJY266" s="44"/>
      <c r="LJZ266" s="44"/>
      <c r="LKA266" s="44"/>
      <c r="LKB266" s="44"/>
      <c r="LKC266" s="44"/>
      <c r="LKD266" s="44"/>
      <c r="LKE266" s="44"/>
      <c r="LKF266" s="44"/>
      <c r="LKG266" s="44"/>
      <c r="LKH266" s="44"/>
      <c r="LKI266" s="44"/>
      <c r="LKJ266" s="44"/>
      <c r="LKK266" s="44"/>
      <c r="LKL266" s="44"/>
      <c r="LKM266" s="44"/>
      <c r="LKN266" s="44"/>
      <c r="LKO266" s="44"/>
      <c r="LKP266" s="44"/>
      <c r="LKQ266" s="44"/>
      <c r="LKR266" s="44"/>
      <c r="LKS266" s="44"/>
      <c r="LKT266" s="44"/>
      <c r="LKU266" s="44"/>
      <c r="LKV266" s="44"/>
      <c r="LKW266" s="44"/>
      <c r="LKX266" s="44"/>
      <c r="LKY266" s="44"/>
      <c r="LKZ266" s="44"/>
      <c r="LLA266" s="44"/>
      <c r="LLB266" s="44"/>
      <c r="LLC266" s="44"/>
      <c r="LLD266" s="44"/>
      <c r="LLE266" s="44"/>
      <c r="LLF266" s="44"/>
      <c r="LLG266" s="44"/>
      <c r="LLH266" s="44"/>
      <c r="LLI266" s="44"/>
      <c r="LLJ266" s="44"/>
      <c r="LLK266" s="44"/>
      <c r="LLL266" s="44"/>
      <c r="LLM266" s="44"/>
      <c r="LLN266" s="44"/>
      <c r="LLO266" s="44"/>
      <c r="LLP266" s="44"/>
      <c r="LLQ266" s="44"/>
      <c r="LLR266" s="44"/>
      <c r="LLS266" s="44"/>
      <c r="LLT266" s="44"/>
      <c r="LLU266" s="44"/>
      <c r="LLV266" s="44"/>
      <c r="LLW266" s="44"/>
      <c r="LLX266" s="44"/>
      <c r="LLY266" s="44"/>
      <c r="LLZ266" s="44"/>
      <c r="LMA266" s="44"/>
      <c r="LMB266" s="44"/>
      <c r="LMC266" s="44"/>
      <c r="LMD266" s="44"/>
      <c r="LME266" s="44"/>
      <c r="LMF266" s="44"/>
      <c r="LMG266" s="44"/>
      <c r="LMH266" s="44"/>
      <c r="LMI266" s="44"/>
      <c r="LMJ266" s="44"/>
      <c r="LMK266" s="44"/>
      <c r="LML266" s="44"/>
      <c r="LMM266" s="44"/>
      <c r="LMN266" s="44"/>
      <c r="LMO266" s="44"/>
      <c r="LMP266" s="44"/>
      <c r="LMQ266" s="44"/>
      <c r="LMR266" s="44"/>
      <c r="LMS266" s="44"/>
      <c r="LMT266" s="44"/>
      <c r="LMU266" s="44"/>
      <c r="LMV266" s="44"/>
      <c r="LMW266" s="44"/>
      <c r="LMX266" s="44"/>
      <c r="LMY266" s="44"/>
      <c r="LMZ266" s="44"/>
      <c r="LNA266" s="44"/>
      <c r="LNB266" s="44"/>
      <c r="LNC266" s="44"/>
      <c r="LND266" s="44"/>
      <c r="LNE266" s="44"/>
      <c r="LNF266" s="44"/>
      <c r="LNG266" s="44"/>
      <c r="LNH266" s="44"/>
      <c r="LNI266" s="44"/>
      <c r="LNJ266" s="44"/>
      <c r="LNK266" s="44"/>
      <c r="LNL266" s="44"/>
      <c r="LNM266" s="44"/>
      <c r="LNN266" s="44"/>
      <c r="LNO266" s="44"/>
      <c r="LNP266" s="44"/>
      <c r="LNQ266" s="44"/>
      <c r="LNR266" s="44"/>
      <c r="LNS266" s="44"/>
      <c r="LNT266" s="44"/>
      <c r="LNU266" s="44"/>
      <c r="LNV266" s="44"/>
      <c r="LNW266" s="44"/>
      <c r="LNX266" s="44"/>
      <c r="LNY266" s="44"/>
      <c r="LNZ266" s="44"/>
      <c r="LOA266" s="44"/>
      <c r="LOB266" s="44"/>
      <c r="LOC266" s="44"/>
      <c r="LOD266" s="44"/>
      <c r="LOE266" s="44"/>
      <c r="LOF266" s="44"/>
      <c r="LOG266" s="44"/>
      <c r="LOH266" s="44"/>
      <c r="LOI266" s="44"/>
      <c r="LOJ266" s="44"/>
      <c r="LOK266" s="44"/>
      <c r="LOL266" s="44"/>
      <c r="LOM266" s="44"/>
      <c r="LON266" s="44"/>
      <c r="LOO266" s="44"/>
      <c r="LOP266" s="44"/>
      <c r="LOQ266" s="44"/>
      <c r="LOR266" s="44"/>
      <c r="LOS266" s="44"/>
      <c r="LOT266" s="44"/>
      <c r="LOU266" s="44"/>
      <c r="LOV266" s="44"/>
      <c r="LOW266" s="44"/>
      <c r="LOX266" s="44"/>
      <c r="LOY266" s="44"/>
      <c r="LOZ266" s="44"/>
      <c r="LPA266" s="44"/>
      <c r="LPB266" s="44"/>
      <c r="LPC266" s="44"/>
      <c r="LPD266" s="44"/>
      <c r="LPE266" s="44"/>
      <c r="LPF266" s="44"/>
      <c r="LPG266" s="44"/>
      <c r="LPH266" s="44"/>
      <c r="LPI266" s="44"/>
      <c r="LPJ266" s="44"/>
      <c r="LPK266" s="44"/>
      <c r="LPL266" s="44"/>
      <c r="LPM266" s="44"/>
      <c r="LPN266" s="44"/>
      <c r="LPO266" s="44"/>
      <c r="LPP266" s="44"/>
      <c r="LPQ266" s="44"/>
      <c r="LPR266" s="44"/>
      <c r="LPS266" s="44"/>
      <c r="LPT266" s="44"/>
      <c r="LPU266" s="44"/>
      <c r="LPV266" s="44"/>
      <c r="LPW266" s="44"/>
      <c r="LPX266" s="44"/>
      <c r="LPY266" s="44"/>
      <c r="LPZ266" s="44"/>
      <c r="LQA266" s="44"/>
      <c r="LQB266" s="44"/>
      <c r="LQC266" s="44"/>
      <c r="LQD266" s="44"/>
      <c r="LQE266" s="44"/>
      <c r="LQF266" s="44"/>
      <c r="LQG266" s="44"/>
      <c r="LQH266" s="44"/>
      <c r="LQI266" s="44"/>
      <c r="LQJ266" s="44"/>
      <c r="LQK266" s="44"/>
      <c r="LQL266" s="44"/>
      <c r="LQM266" s="44"/>
      <c r="LQN266" s="44"/>
      <c r="LQO266" s="44"/>
      <c r="LQP266" s="44"/>
      <c r="LQQ266" s="44"/>
      <c r="LQR266" s="44"/>
      <c r="LQS266" s="44"/>
      <c r="LQT266" s="44"/>
      <c r="LQU266" s="44"/>
      <c r="LQV266" s="44"/>
      <c r="LQW266" s="44"/>
      <c r="LQX266" s="44"/>
      <c r="LQY266" s="44"/>
      <c r="LQZ266" s="44"/>
      <c r="LRA266" s="44"/>
      <c r="LRB266" s="44"/>
      <c r="LRC266" s="44"/>
      <c r="LRD266" s="44"/>
      <c r="LRE266" s="44"/>
      <c r="LRF266" s="44"/>
      <c r="LRG266" s="44"/>
      <c r="LRH266" s="44"/>
      <c r="LRI266" s="44"/>
      <c r="LRJ266" s="44"/>
      <c r="LRK266" s="44"/>
      <c r="LRL266" s="44"/>
      <c r="LRM266" s="44"/>
      <c r="LRN266" s="44"/>
      <c r="LRO266" s="44"/>
      <c r="LRP266" s="44"/>
      <c r="LRQ266" s="44"/>
      <c r="LRR266" s="44"/>
      <c r="LRS266" s="44"/>
      <c r="LRT266" s="44"/>
      <c r="LRU266" s="44"/>
      <c r="LRV266" s="44"/>
      <c r="LRW266" s="44"/>
      <c r="LRX266" s="44"/>
      <c r="LRY266" s="44"/>
      <c r="LRZ266" s="44"/>
      <c r="LSA266" s="44"/>
      <c r="LSB266" s="44"/>
      <c r="LSC266" s="44"/>
      <c r="LSD266" s="44"/>
      <c r="LSE266" s="44"/>
      <c r="LSF266" s="44"/>
      <c r="LSG266" s="44"/>
      <c r="LSH266" s="44"/>
      <c r="LSI266" s="44"/>
      <c r="LSJ266" s="44"/>
      <c r="LSK266" s="44"/>
      <c r="LSL266" s="44"/>
      <c r="LSM266" s="44"/>
      <c r="LSN266" s="44"/>
      <c r="LSO266" s="44"/>
      <c r="LSP266" s="44"/>
      <c r="LSQ266" s="44"/>
      <c r="LSR266" s="44"/>
      <c r="LSS266" s="44"/>
      <c r="LST266" s="44"/>
      <c r="LSU266" s="44"/>
      <c r="LSV266" s="44"/>
      <c r="LSW266" s="44"/>
      <c r="LSX266" s="44"/>
      <c r="LSY266" s="44"/>
      <c r="LSZ266" s="44"/>
      <c r="LTA266" s="44"/>
      <c r="LTB266" s="44"/>
      <c r="LTC266" s="44"/>
      <c r="LTD266" s="44"/>
      <c r="LTE266" s="44"/>
      <c r="LTF266" s="44"/>
      <c r="LTG266" s="44"/>
      <c r="LTH266" s="44"/>
      <c r="LTI266" s="44"/>
      <c r="LTJ266" s="44"/>
      <c r="LTK266" s="44"/>
      <c r="LTL266" s="44"/>
      <c r="LTM266" s="44"/>
      <c r="LTN266" s="44"/>
      <c r="LTO266" s="44"/>
      <c r="LTP266" s="44"/>
      <c r="LTQ266" s="44"/>
      <c r="LTR266" s="44"/>
      <c r="LTS266" s="44"/>
      <c r="LTT266" s="44"/>
      <c r="LTU266" s="44"/>
      <c r="LTV266" s="44"/>
      <c r="LTW266" s="44"/>
      <c r="LTX266" s="44"/>
      <c r="LTY266" s="44"/>
      <c r="LTZ266" s="44"/>
      <c r="LUA266" s="44"/>
      <c r="LUB266" s="44"/>
      <c r="LUC266" s="44"/>
      <c r="LUD266" s="44"/>
      <c r="LUE266" s="44"/>
      <c r="LUF266" s="44"/>
      <c r="LUG266" s="44"/>
      <c r="LUH266" s="44"/>
      <c r="LUI266" s="44"/>
      <c r="LUJ266" s="44"/>
      <c r="LUK266" s="44"/>
      <c r="LUL266" s="44"/>
      <c r="LUM266" s="44"/>
      <c r="LUN266" s="44"/>
      <c r="LUO266" s="44"/>
      <c r="LUP266" s="44"/>
      <c r="LUQ266" s="44"/>
      <c r="LUR266" s="44"/>
      <c r="LUS266" s="44"/>
      <c r="LUT266" s="44"/>
      <c r="LUU266" s="44"/>
      <c r="LUV266" s="44"/>
      <c r="LUW266" s="44"/>
      <c r="LUX266" s="44"/>
      <c r="LUY266" s="44"/>
      <c r="LUZ266" s="44"/>
      <c r="LVA266" s="44"/>
      <c r="LVB266" s="44"/>
      <c r="LVC266" s="44"/>
      <c r="LVD266" s="44"/>
      <c r="LVE266" s="44"/>
      <c r="LVF266" s="44"/>
      <c r="LVG266" s="44"/>
      <c r="LVH266" s="44"/>
      <c r="LVI266" s="44"/>
      <c r="LVJ266" s="44"/>
      <c r="LVK266" s="44"/>
      <c r="LVL266" s="44"/>
      <c r="LVM266" s="44"/>
      <c r="LVN266" s="44"/>
      <c r="LVO266" s="44"/>
      <c r="LVP266" s="44"/>
      <c r="LVQ266" s="44"/>
      <c r="LVR266" s="44"/>
      <c r="LVS266" s="44"/>
      <c r="LVT266" s="44"/>
      <c r="LVU266" s="44"/>
      <c r="LVV266" s="44"/>
      <c r="LVW266" s="44"/>
      <c r="LVX266" s="44"/>
      <c r="LVY266" s="44"/>
      <c r="LVZ266" s="44"/>
      <c r="LWA266" s="44"/>
      <c r="LWB266" s="44"/>
      <c r="LWC266" s="44"/>
      <c r="LWD266" s="44"/>
      <c r="LWE266" s="44"/>
      <c r="LWF266" s="44"/>
      <c r="LWG266" s="44"/>
      <c r="LWH266" s="44"/>
      <c r="LWI266" s="44"/>
      <c r="LWJ266" s="44"/>
      <c r="LWK266" s="44"/>
      <c r="LWL266" s="44"/>
      <c r="LWM266" s="44"/>
      <c r="LWN266" s="44"/>
      <c r="LWO266" s="44"/>
      <c r="LWP266" s="44"/>
      <c r="LWQ266" s="44"/>
      <c r="LWR266" s="44"/>
      <c r="LWS266" s="44"/>
      <c r="LWT266" s="44"/>
      <c r="LWU266" s="44"/>
      <c r="LWV266" s="44"/>
      <c r="LWW266" s="44"/>
      <c r="LWX266" s="44"/>
      <c r="LWY266" s="44"/>
      <c r="LWZ266" s="44"/>
      <c r="LXA266" s="44"/>
      <c r="LXB266" s="44"/>
      <c r="LXC266" s="44"/>
      <c r="LXD266" s="44"/>
      <c r="LXE266" s="44"/>
      <c r="LXF266" s="44"/>
      <c r="LXG266" s="44"/>
      <c r="LXH266" s="44"/>
      <c r="LXI266" s="44"/>
      <c r="LXJ266" s="44"/>
      <c r="LXK266" s="44"/>
      <c r="LXL266" s="44"/>
      <c r="LXM266" s="44"/>
      <c r="LXN266" s="44"/>
      <c r="LXO266" s="44"/>
      <c r="LXP266" s="44"/>
      <c r="LXQ266" s="44"/>
      <c r="LXR266" s="44"/>
      <c r="LXS266" s="44"/>
      <c r="LXT266" s="44"/>
      <c r="LXU266" s="44"/>
      <c r="LXV266" s="44"/>
      <c r="LXW266" s="44"/>
      <c r="LXX266" s="44"/>
      <c r="LXY266" s="44"/>
      <c r="LXZ266" s="44"/>
      <c r="LYA266" s="44"/>
      <c r="LYB266" s="44"/>
      <c r="LYC266" s="44"/>
      <c r="LYD266" s="44"/>
      <c r="LYE266" s="44"/>
      <c r="LYF266" s="44"/>
      <c r="LYG266" s="44"/>
      <c r="LYH266" s="44"/>
      <c r="LYI266" s="44"/>
      <c r="LYJ266" s="44"/>
      <c r="LYK266" s="44"/>
      <c r="LYL266" s="44"/>
      <c r="LYM266" s="44"/>
      <c r="LYN266" s="44"/>
      <c r="LYO266" s="44"/>
      <c r="LYP266" s="44"/>
      <c r="LYQ266" s="44"/>
      <c r="LYR266" s="44"/>
      <c r="LYS266" s="44"/>
      <c r="LYT266" s="44"/>
      <c r="LYU266" s="44"/>
      <c r="LYV266" s="44"/>
      <c r="LYW266" s="44"/>
      <c r="LYX266" s="44"/>
      <c r="LYY266" s="44"/>
      <c r="LYZ266" s="44"/>
      <c r="LZA266" s="44"/>
      <c r="LZB266" s="44"/>
      <c r="LZC266" s="44"/>
      <c r="LZD266" s="44"/>
      <c r="LZE266" s="44"/>
      <c r="LZF266" s="44"/>
      <c r="LZG266" s="44"/>
      <c r="LZH266" s="44"/>
      <c r="LZI266" s="44"/>
      <c r="LZJ266" s="44"/>
      <c r="LZK266" s="44"/>
      <c r="LZL266" s="44"/>
      <c r="LZM266" s="44"/>
      <c r="LZN266" s="44"/>
      <c r="LZO266" s="44"/>
      <c r="LZP266" s="44"/>
      <c r="LZQ266" s="44"/>
      <c r="LZR266" s="44"/>
      <c r="LZS266" s="44"/>
      <c r="LZT266" s="44"/>
      <c r="LZU266" s="44"/>
      <c r="LZV266" s="44"/>
      <c r="LZW266" s="44"/>
      <c r="LZX266" s="44"/>
      <c r="LZY266" s="44"/>
      <c r="LZZ266" s="44"/>
      <c r="MAA266" s="44"/>
      <c r="MAB266" s="44"/>
      <c r="MAC266" s="44"/>
      <c r="MAD266" s="44"/>
      <c r="MAE266" s="44"/>
      <c r="MAF266" s="44"/>
      <c r="MAG266" s="44"/>
      <c r="MAH266" s="44"/>
      <c r="MAI266" s="44"/>
      <c r="MAJ266" s="44"/>
      <c r="MAK266" s="44"/>
      <c r="MAL266" s="44"/>
      <c r="MAM266" s="44"/>
      <c r="MAN266" s="44"/>
      <c r="MAO266" s="44"/>
      <c r="MAP266" s="44"/>
      <c r="MAQ266" s="44"/>
      <c r="MAR266" s="44"/>
      <c r="MAS266" s="44"/>
      <c r="MAT266" s="44"/>
      <c r="MAU266" s="44"/>
      <c r="MAV266" s="44"/>
      <c r="MAW266" s="44"/>
      <c r="MAX266" s="44"/>
      <c r="MAY266" s="44"/>
      <c r="MAZ266" s="44"/>
      <c r="MBA266" s="44"/>
      <c r="MBB266" s="44"/>
      <c r="MBC266" s="44"/>
      <c r="MBD266" s="44"/>
      <c r="MBE266" s="44"/>
      <c r="MBF266" s="44"/>
      <c r="MBG266" s="44"/>
      <c r="MBH266" s="44"/>
      <c r="MBI266" s="44"/>
      <c r="MBJ266" s="44"/>
      <c r="MBK266" s="44"/>
      <c r="MBL266" s="44"/>
      <c r="MBM266" s="44"/>
      <c r="MBN266" s="44"/>
      <c r="MBO266" s="44"/>
      <c r="MBP266" s="44"/>
      <c r="MBQ266" s="44"/>
      <c r="MBR266" s="44"/>
      <c r="MBS266" s="44"/>
      <c r="MBT266" s="44"/>
      <c r="MBU266" s="44"/>
      <c r="MBV266" s="44"/>
      <c r="MBW266" s="44"/>
      <c r="MBX266" s="44"/>
      <c r="MBY266" s="44"/>
      <c r="MBZ266" s="44"/>
      <c r="MCA266" s="44"/>
      <c r="MCB266" s="44"/>
      <c r="MCC266" s="44"/>
      <c r="MCD266" s="44"/>
      <c r="MCE266" s="44"/>
      <c r="MCF266" s="44"/>
      <c r="MCG266" s="44"/>
      <c r="MCH266" s="44"/>
      <c r="MCI266" s="44"/>
      <c r="MCJ266" s="44"/>
      <c r="MCK266" s="44"/>
      <c r="MCL266" s="44"/>
      <c r="MCM266" s="44"/>
      <c r="MCN266" s="44"/>
      <c r="MCO266" s="44"/>
      <c r="MCP266" s="44"/>
      <c r="MCQ266" s="44"/>
      <c r="MCR266" s="44"/>
      <c r="MCS266" s="44"/>
      <c r="MCT266" s="44"/>
      <c r="MCU266" s="44"/>
      <c r="MCV266" s="44"/>
      <c r="MCW266" s="44"/>
      <c r="MCX266" s="44"/>
      <c r="MCY266" s="44"/>
      <c r="MCZ266" s="44"/>
      <c r="MDA266" s="44"/>
      <c r="MDB266" s="44"/>
      <c r="MDC266" s="44"/>
      <c r="MDD266" s="44"/>
      <c r="MDE266" s="44"/>
      <c r="MDF266" s="44"/>
      <c r="MDG266" s="44"/>
      <c r="MDH266" s="44"/>
      <c r="MDI266" s="44"/>
      <c r="MDJ266" s="44"/>
      <c r="MDK266" s="44"/>
      <c r="MDL266" s="44"/>
      <c r="MDM266" s="44"/>
      <c r="MDN266" s="44"/>
      <c r="MDO266" s="44"/>
      <c r="MDP266" s="44"/>
      <c r="MDQ266" s="44"/>
      <c r="MDR266" s="44"/>
      <c r="MDS266" s="44"/>
      <c r="MDT266" s="44"/>
      <c r="MDU266" s="44"/>
      <c r="MDV266" s="44"/>
      <c r="MDW266" s="44"/>
      <c r="MDX266" s="44"/>
      <c r="MDY266" s="44"/>
      <c r="MDZ266" s="44"/>
      <c r="MEA266" s="44"/>
      <c r="MEB266" s="44"/>
      <c r="MEC266" s="44"/>
      <c r="MED266" s="44"/>
      <c r="MEE266" s="44"/>
      <c r="MEF266" s="44"/>
      <c r="MEG266" s="44"/>
      <c r="MEH266" s="44"/>
      <c r="MEI266" s="44"/>
      <c r="MEJ266" s="44"/>
      <c r="MEK266" s="44"/>
      <c r="MEL266" s="44"/>
      <c r="MEM266" s="44"/>
      <c r="MEN266" s="44"/>
      <c r="MEO266" s="44"/>
      <c r="MEP266" s="44"/>
      <c r="MEQ266" s="44"/>
      <c r="MER266" s="44"/>
      <c r="MES266" s="44"/>
      <c r="MET266" s="44"/>
      <c r="MEU266" s="44"/>
      <c r="MEV266" s="44"/>
      <c r="MEW266" s="44"/>
      <c r="MEX266" s="44"/>
      <c r="MEY266" s="44"/>
      <c r="MEZ266" s="44"/>
      <c r="MFA266" s="44"/>
      <c r="MFB266" s="44"/>
      <c r="MFC266" s="44"/>
      <c r="MFD266" s="44"/>
      <c r="MFE266" s="44"/>
      <c r="MFF266" s="44"/>
      <c r="MFG266" s="44"/>
      <c r="MFH266" s="44"/>
      <c r="MFI266" s="44"/>
      <c r="MFJ266" s="44"/>
      <c r="MFK266" s="44"/>
      <c r="MFL266" s="44"/>
      <c r="MFM266" s="44"/>
      <c r="MFN266" s="44"/>
      <c r="MFO266" s="44"/>
      <c r="MFP266" s="44"/>
      <c r="MFQ266" s="44"/>
      <c r="MFR266" s="44"/>
      <c r="MFS266" s="44"/>
      <c r="MFT266" s="44"/>
      <c r="MFU266" s="44"/>
      <c r="MFV266" s="44"/>
      <c r="MFW266" s="44"/>
      <c r="MFX266" s="44"/>
      <c r="MFY266" s="44"/>
      <c r="MFZ266" s="44"/>
      <c r="MGA266" s="44"/>
      <c r="MGB266" s="44"/>
      <c r="MGC266" s="44"/>
      <c r="MGD266" s="44"/>
      <c r="MGE266" s="44"/>
      <c r="MGF266" s="44"/>
      <c r="MGG266" s="44"/>
      <c r="MGH266" s="44"/>
      <c r="MGI266" s="44"/>
      <c r="MGJ266" s="44"/>
      <c r="MGK266" s="44"/>
      <c r="MGL266" s="44"/>
      <c r="MGM266" s="44"/>
      <c r="MGN266" s="44"/>
      <c r="MGO266" s="44"/>
      <c r="MGP266" s="44"/>
      <c r="MGQ266" s="44"/>
      <c r="MGR266" s="44"/>
      <c r="MGS266" s="44"/>
      <c r="MGT266" s="44"/>
      <c r="MGU266" s="44"/>
      <c r="MGV266" s="44"/>
      <c r="MGW266" s="44"/>
      <c r="MGX266" s="44"/>
      <c r="MGY266" s="44"/>
      <c r="MGZ266" s="44"/>
      <c r="MHA266" s="44"/>
      <c r="MHB266" s="44"/>
      <c r="MHC266" s="44"/>
      <c r="MHD266" s="44"/>
      <c r="MHE266" s="44"/>
      <c r="MHF266" s="44"/>
      <c r="MHG266" s="44"/>
      <c r="MHH266" s="44"/>
      <c r="MHI266" s="44"/>
      <c r="MHJ266" s="44"/>
      <c r="MHK266" s="44"/>
      <c r="MHL266" s="44"/>
      <c r="MHM266" s="44"/>
      <c r="MHN266" s="44"/>
      <c r="MHO266" s="44"/>
      <c r="MHP266" s="44"/>
      <c r="MHQ266" s="44"/>
      <c r="MHR266" s="44"/>
      <c r="MHS266" s="44"/>
      <c r="MHT266" s="44"/>
      <c r="MHU266" s="44"/>
      <c r="MHV266" s="44"/>
      <c r="MHW266" s="44"/>
      <c r="MHX266" s="44"/>
      <c r="MHY266" s="44"/>
      <c r="MHZ266" s="44"/>
      <c r="MIA266" s="44"/>
      <c r="MIB266" s="44"/>
      <c r="MIC266" s="44"/>
      <c r="MID266" s="44"/>
      <c r="MIE266" s="44"/>
      <c r="MIF266" s="44"/>
      <c r="MIG266" s="44"/>
      <c r="MIH266" s="44"/>
      <c r="MII266" s="44"/>
      <c r="MIJ266" s="44"/>
      <c r="MIK266" s="44"/>
      <c r="MIL266" s="44"/>
      <c r="MIM266" s="44"/>
      <c r="MIN266" s="44"/>
      <c r="MIO266" s="44"/>
      <c r="MIP266" s="44"/>
      <c r="MIQ266" s="44"/>
      <c r="MIR266" s="44"/>
      <c r="MIS266" s="44"/>
      <c r="MIT266" s="44"/>
      <c r="MIU266" s="44"/>
      <c r="MIV266" s="44"/>
      <c r="MIW266" s="44"/>
      <c r="MIX266" s="44"/>
      <c r="MIY266" s="44"/>
      <c r="MIZ266" s="44"/>
      <c r="MJA266" s="44"/>
      <c r="MJB266" s="44"/>
      <c r="MJC266" s="44"/>
      <c r="MJD266" s="44"/>
      <c r="MJE266" s="44"/>
      <c r="MJF266" s="44"/>
      <c r="MJG266" s="44"/>
      <c r="MJH266" s="44"/>
      <c r="MJI266" s="44"/>
      <c r="MJJ266" s="44"/>
      <c r="MJK266" s="44"/>
      <c r="MJL266" s="44"/>
      <c r="MJM266" s="44"/>
      <c r="MJN266" s="44"/>
      <c r="MJO266" s="44"/>
      <c r="MJP266" s="44"/>
      <c r="MJQ266" s="44"/>
      <c r="MJR266" s="44"/>
      <c r="MJS266" s="44"/>
      <c r="MJT266" s="44"/>
      <c r="MJU266" s="44"/>
      <c r="MJV266" s="44"/>
      <c r="MJW266" s="44"/>
      <c r="MJX266" s="44"/>
      <c r="MJY266" s="44"/>
      <c r="MJZ266" s="44"/>
      <c r="MKA266" s="44"/>
      <c r="MKB266" s="44"/>
      <c r="MKC266" s="44"/>
      <c r="MKD266" s="44"/>
      <c r="MKE266" s="44"/>
      <c r="MKF266" s="44"/>
      <c r="MKG266" s="44"/>
      <c r="MKH266" s="44"/>
      <c r="MKI266" s="44"/>
      <c r="MKJ266" s="44"/>
      <c r="MKK266" s="44"/>
      <c r="MKL266" s="44"/>
      <c r="MKM266" s="44"/>
      <c r="MKN266" s="44"/>
      <c r="MKO266" s="44"/>
      <c r="MKP266" s="44"/>
      <c r="MKQ266" s="44"/>
      <c r="MKR266" s="44"/>
      <c r="MKS266" s="44"/>
      <c r="MKT266" s="44"/>
      <c r="MKU266" s="44"/>
      <c r="MKV266" s="44"/>
      <c r="MKW266" s="44"/>
      <c r="MKX266" s="44"/>
      <c r="MKY266" s="44"/>
      <c r="MKZ266" s="44"/>
      <c r="MLA266" s="44"/>
      <c r="MLB266" s="44"/>
      <c r="MLC266" s="44"/>
      <c r="MLD266" s="44"/>
      <c r="MLE266" s="44"/>
      <c r="MLF266" s="44"/>
      <c r="MLG266" s="44"/>
      <c r="MLH266" s="44"/>
      <c r="MLI266" s="44"/>
      <c r="MLJ266" s="44"/>
      <c r="MLK266" s="44"/>
      <c r="MLL266" s="44"/>
      <c r="MLM266" s="44"/>
      <c r="MLN266" s="44"/>
      <c r="MLO266" s="44"/>
      <c r="MLP266" s="44"/>
      <c r="MLQ266" s="44"/>
      <c r="MLR266" s="44"/>
      <c r="MLS266" s="44"/>
      <c r="MLT266" s="44"/>
      <c r="MLU266" s="44"/>
      <c r="MLV266" s="44"/>
      <c r="MLW266" s="44"/>
      <c r="MLX266" s="44"/>
      <c r="MLY266" s="44"/>
      <c r="MLZ266" s="44"/>
      <c r="MMA266" s="44"/>
      <c r="MMB266" s="44"/>
      <c r="MMC266" s="44"/>
      <c r="MMD266" s="44"/>
      <c r="MME266" s="44"/>
      <c r="MMF266" s="44"/>
      <c r="MMG266" s="44"/>
      <c r="MMH266" s="44"/>
      <c r="MMI266" s="44"/>
      <c r="MMJ266" s="44"/>
      <c r="MMK266" s="44"/>
      <c r="MML266" s="44"/>
      <c r="MMM266" s="44"/>
      <c r="MMN266" s="44"/>
      <c r="MMO266" s="44"/>
      <c r="MMP266" s="44"/>
      <c r="MMQ266" s="44"/>
      <c r="MMR266" s="44"/>
      <c r="MMS266" s="44"/>
      <c r="MMT266" s="44"/>
      <c r="MMU266" s="44"/>
      <c r="MMV266" s="44"/>
      <c r="MMW266" s="44"/>
      <c r="MMX266" s="44"/>
      <c r="MMY266" s="44"/>
      <c r="MMZ266" s="44"/>
      <c r="MNA266" s="44"/>
      <c r="MNB266" s="44"/>
      <c r="MNC266" s="44"/>
      <c r="MND266" s="44"/>
      <c r="MNE266" s="44"/>
      <c r="MNF266" s="44"/>
      <c r="MNG266" s="44"/>
      <c r="MNH266" s="44"/>
      <c r="MNI266" s="44"/>
      <c r="MNJ266" s="44"/>
      <c r="MNK266" s="44"/>
      <c r="MNL266" s="44"/>
      <c r="MNM266" s="44"/>
      <c r="MNN266" s="44"/>
      <c r="MNO266" s="44"/>
      <c r="MNP266" s="44"/>
      <c r="MNQ266" s="44"/>
      <c r="MNR266" s="44"/>
      <c r="MNS266" s="44"/>
      <c r="MNT266" s="44"/>
      <c r="MNU266" s="44"/>
      <c r="MNV266" s="44"/>
      <c r="MNW266" s="44"/>
      <c r="MNX266" s="44"/>
      <c r="MNY266" s="44"/>
      <c r="MNZ266" s="44"/>
      <c r="MOA266" s="44"/>
      <c r="MOB266" s="44"/>
      <c r="MOC266" s="44"/>
      <c r="MOD266" s="44"/>
      <c r="MOE266" s="44"/>
      <c r="MOF266" s="44"/>
      <c r="MOG266" s="44"/>
      <c r="MOH266" s="44"/>
      <c r="MOI266" s="44"/>
      <c r="MOJ266" s="44"/>
      <c r="MOK266" s="44"/>
      <c r="MOL266" s="44"/>
      <c r="MOM266" s="44"/>
      <c r="MON266" s="44"/>
      <c r="MOO266" s="44"/>
      <c r="MOP266" s="44"/>
      <c r="MOQ266" s="44"/>
      <c r="MOR266" s="44"/>
      <c r="MOS266" s="44"/>
      <c r="MOT266" s="44"/>
      <c r="MOU266" s="44"/>
      <c r="MOV266" s="44"/>
      <c r="MOW266" s="44"/>
      <c r="MOX266" s="44"/>
      <c r="MOY266" s="44"/>
      <c r="MOZ266" s="44"/>
      <c r="MPA266" s="44"/>
      <c r="MPB266" s="44"/>
      <c r="MPC266" s="44"/>
      <c r="MPD266" s="44"/>
      <c r="MPE266" s="44"/>
      <c r="MPF266" s="44"/>
      <c r="MPG266" s="44"/>
      <c r="MPH266" s="44"/>
      <c r="MPI266" s="44"/>
      <c r="MPJ266" s="44"/>
      <c r="MPK266" s="44"/>
      <c r="MPL266" s="44"/>
      <c r="MPM266" s="44"/>
      <c r="MPN266" s="44"/>
      <c r="MPO266" s="44"/>
      <c r="MPP266" s="44"/>
      <c r="MPQ266" s="44"/>
      <c r="MPR266" s="44"/>
      <c r="MPS266" s="44"/>
      <c r="MPT266" s="44"/>
      <c r="MPU266" s="44"/>
      <c r="MPV266" s="44"/>
      <c r="MPW266" s="44"/>
      <c r="MPX266" s="44"/>
      <c r="MPY266" s="44"/>
      <c r="MPZ266" s="44"/>
      <c r="MQA266" s="44"/>
      <c r="MQB266" s="44"/>
      <c r="MQC266" s="44"/>
      <c r="MQD266" s="44"/>
      <c r="MQE266" s="44"/>
      <c r="MQF266" s="44"/>
      <c r="MQG266" s="44"/>
      <c r="MQH266" s="44"/>
      <c r="MQI266" s="44"/>
      <c r="MQJ266" s="44"/>
      <c r="MQK266" s="44"/>
      <c r="MQL266" s="44"/>
      <c r="MQM266" s="44"/>
      <c r="MQN266" s="44"/>
      <c r="MQO266" s="44"/>
      <c r="MQP266" s="44"/>
      <c r="MQQ266" s="44"/>
      <c r="MQR266" s="44"/>
      <c r="MQS266" s="44"/>
      <c r="MQT266" s="44"/>
      <c r="MQU266" s="44"/>
      <c r="MQV266" s="44"/>
      <c r="MQW266" s="44"/>
      <c r="MQX266" s="44"/>
      <c r="MQY266" s="44"/>
      <c r="MQZ266" s="44"/>
      <c r="MRA266" s="44"/>
      <c r="MRB266" s="44"/>
      <c r="MRC266" s="44"/>
      <c r="MRD266" s="44"/>
      <c r="MRE266" s="44"/>
      <c r="MRF266" s="44"/>
      <c r="MRG266" s="44"/>
      <c r="MRH266" s="44"/>
      <c r="MRI266" s="44"/>
      <c r="MRJ266" s="44"/>
      <c r="MRK266" s="44"/>
      <c r="MRL266" s="44"/>
      <c r="MRM266" s="44"/>
      <c r="MRN266" s="44"/>
      <c r="MRO266" s="44"/>
      <c r="MRP266" s="44"/>
      <c r="MRQ266" s="44"/>
      <c r="MRR266" s="44"/>
      <c r="MRS266" s="44"/>
      <c r="MRT266" s="44"/>
      <c r="MRU266" s="44"/>
      <c r="MRV266" s="44"/>
      <c r="MRW266" s="44"/>
      <c r="MRX266" s="44"/>
      <c r="MRY266" s="44"/>
      <c r="MRZ266" s="44"/>
      <c r="MSA266" s="44"/>
      <c r="MSB266" s="44"/>
      <c r="MSC266" s="44"/>
      <c r="MSD266" s="44"/>
      <c r="MSE266" s="44"/>
      <c r="MSF266" s="44"/>
      <c r="MSG266" s="44"/>
      <c r="MSH266" s="44"/>
      <c r="MSI266" s="44"/>
      <c r="MSJ266" s="44"/>
      <c r="MSK266" s="44"/>
      <c r="MSL266" s="44"/>
      <c r="MSM266" s="44"/>
      <c r="MSN266" s="44"/>
      <c r="MSO266" s="44"/>
      <c r="MSP266" s="44"/>
      <c r="MSQ266" s="44"/>
      <c r="MSR266" s="44"/>
      <c r="MSS266" s="44"/>
      <c r="MST266" s="44"/>
      <c r="MSU266" s="44"/>
      <c r="MSV266" s="44"/>
      <c r="MSW266" s="44"/>
      <c r="MSX266" s="44"/>
      <c r="MSY266" s="44"/>
      <c r="MSZ266" s="44"/>
      <c r="MTA266" s="44"/>
      <c r="MTB266" s="44"/>
      <c r="MTC266" s="44"/>
      <c r="MTD266" s="44"/>
      <c r="MTE266" s="44"/>
      <c r="MTF266" s="44"/>
      <c r="MTG266" s="44"/>
      <c r="MTH266" s="44"/>
      <c r="MTI266" s="44"/>
      <c r="MTJ266" s="44"/>
      <c r="MTK266" s="44"/>
      <c r="MTL266" s="44"/>
      <c r="MTM266" s="44"/>
      <c r="MTN266" s="44"/>
      <c r="MTO266" s="44"/>
      <c r="MTP266" s="44"/>
      <c r="MTQ266" s="44"/>
      <c r="MTR266" s="44"/>
      <c r="MTS266" s="44"/>
      <c r="MTT266" s="44"/>
      <c r="MTU266" s="44"/>
      <c r="MTV266" s="44"/>
      <c r="MTW266" s="44"/>
      <c r="MTX266" s="44"/>
      <c r="MTY266" s="44"/>
      <c r="MTZ266" s="44"/>
      <c r="MUA266" s="44"/>
      <c r="MUB266" s="44"/>
      <c r="MUC266" s="44"/>
      <c r="MUD266" s="44"/>
      <c r="MUE266" s="44"/>
      <c r="MUF266" s="44"/>
      <c r="MUG266" s="44"/>
      <c r="MUH266" s="44"/>
      <c r="MUI266" s="44"/>
      <c r="MUJ266" s="44"/>
      <c r="MUK266" s="44"/>
      <c r="MUL266" s="44"/>
      <c r="MUM266" s="44"/>
      <c r="MUN266" s="44"/>
      <c r="MUO266" s="44"/>
      <c r="MUP266" s="44"/>
      <c r="MUQ266" s="44"/>
      <c r="MUR266" s="44"/>
      <c r="MUS266" s="44"/>
      <c r="MUT266" s="44"/>
      <c r="MUU266" s="44"/>
      <c r="MUV266" s="44"/>
      <c r="MUW266" s="44"/>
      <c r="MUX266" s="44"/>
      <c r="MUY266" s="44"/>
      <c r="MUZ266" s="44"/>
      <c r="MVA266" s="44"/>
      <c r="MVB266" s="44"/>
      <c r="MVC266" s="44"/>
      <c r="MVD266" s="44"/>
      <c r="MVE266" s="44"/>
      <c r="MVF266" s="44"/>
      <c r="MVG266" s="44"/>
      <c r="MVH266" s="44"/>
      <c r="MVI266" s="44"/>
      <c r="MVJ266" s="44"/>
      <c r="MVK266" s="44"/>
      <c r="MVL266" s="44"/>
      <c r="MVM266" s="44"/>
      <c r="MVN266" s="44"/>
      <c r="MVO266" s="44"/>
      <c r="MVP266" s="44"/>
      <c r="MVQ266" s="44"/>
      <c r="MVR266" s="44"/>
      <c r="MVS266" s="44"/>
      <c r="MVT266" s="44"/>
      <c r="MVU266" s="44"/>
      <c r="MVV266" s="44"/>
      <c r="MVW266" s="44"/>
      <c r="MVX266" s="44"/>
      <c r="MVY266" s="44"/>
      <c r="MVZ266" s="44"/>
      <c r="MWA266" s="44"/>
      <c r="MWB266" s="44"/>
      <c r="MWC266" s="44"/>
      <c r="MWD266" s="44"/>
      <c r="MWE266" s="44"/>
      <c r="MWF266" s="44"/>
      <c r="MWG266" s="44"/>
      <c r="MWH266" s="44"/>
      <c r="MWI266" s="44"/>
      <c r="MWJ266" s="44"/>
      <c r="MWK266" s="44"/>
      <c r="MWL266" s="44"/>
      <c r="MWM266" s="44"/>
      <c r="MWN266" s="44"/>
      <c r="MWO266" s="44"/>
      <c r="MWP266" s="44"/>
      <c r="MWQ266" s="44"/>
      <c r="MWR266" s="44"/>
      <c r="MWS266" s="44"/>
      <c r="MWT266" s="44"/>
      <c r="MWU266" s="44"/>
      <c r="MWV266" s="44"/>
      <c r="MWW266" s="44"/>
      <c r="MWX266" s="44"/>
      <c r="MWY266" s="44"/>
      <c r="MWZ266" s="44"/>
      <c r="MXA266" s="44"/>
      <c r="MXB266" s="44"/>
      <c r="MXC266" s="44"/>
      <c r="MXD266" s="44"/>
      <c r="MXE266" s="44"/>
      <c r="MXF266" s="44"/>
      <c r="MXG266" s="44"/>
      <c r="MXH266" s="44"/>
      <c r="MXI266" s="44"/>
      <c r="MXJ266" s="44"/>
      <c r="MXK266" s="44"/>
      <c r="MXL266" s="44"/>
      <c r="MXM266" s="44"/>
      <c r="MXN266" s="44"/>
      <c r="MXO266" s="44"/>
      <c r="MXP266" s="44"/>
      <c r="MXQ266" s="44"/>
      <c r="MXR266" s="44"/>
      <c r="MXS266" s="44"/>
      <c r="MXT266" s="44"/>
      <c r="MXU266" s="44"/>
      <c r="MXV266" s="44"/>
      <c r="MXW266" s="44"/>
      <c r="MXX266" s="44"/>
      <c r="MXY266" s="44"/>
      <c r="MXZ266" s="44"/>
      <c r="MYA266" s="44"/>
      <c r="MYB266" s="44"/>
      <c r="MYC266" s="44"/>
      <c r="MYD266" s="44"/>
      <c r="MYE266" s="44"/>
      <c r="MYF266" s="44"/>
      <c r="MYG266" s="44"/>
      <c r="MYH266" s="44"/>
      <c r="MYI266" s="44"/>
      <c r="MYJ266" s="44"/>
      <c r="MYK266" s="44"/>
      <c r="MYL266" s="44"/>
      <c r="MYM266" s="44"/>
      <c r="MYN266" s="44"/>
      <c r="MYO266" s="44"/>
      <c r="MYP266" s="44"/>
      <c r="MYQ266" s="44"/>
      <c r="MYR266" s="44"/>
      <c r="MYS266" s="44"/>
      <c r="MYT266" s="44"/>
      <c r="MYU266" s="44"/>
      <c r="MYV266" s="44"/>
      <c r="MYW266" s="44"/>
      <c r="MYX266" s="44"/>
      <c r="MYY266" s="44"/>
      <c r="MYZ266" s="44"/>
      <c r="MZA266" s="44"/>
      <c r="MZB266" s="44"/>
      <c r="MZC266" s="44"/>
      <c r="MZD266" s="44"/>
      <c r="MZE266" s="44"/>
      <c r="MZF266" s="44"/>
      <c r="MZG266" s="44"/>
      <c r="MZH266" s="44"/>
      <c r="MZI266" s="44"/>
      <c r="MZJ266" s="44"/>
      <c r="MZK266" s="44"/>
      <c r="MZL266" s="44"/>
      <c r="MZM266" s="44"/>
      <c r="MZN266" s="44"/>
      <c r="MZO266" s="44"/>
      <c r="MZP266" s="44"/>
      <c r="MZQ266" s="44"/>
      <c r="MZR266" s="44"/>
      <c r="MZS266" s="44"/>
      <c r="MZT266" s="44"/>
      <c r="MZU266" s="44"/>
      <c r="MZV266" s="44"/>
      <c r="MZW266" s="44"/>
      <c r="MZX266" s="44"/>
      <c r="MZY266" s="44"/>
      <c r="MZZ266" s="44"/>
      <c r="NAA266" s="44"/>
      <c r="NAB266" s="44"/>
      <c r="NAC266" s="44"/>
      <c r="NAD266" s="44"/>
      <c r="NAE266" s="44"/>
      <c r="NAF266" s="44"/>
      <c r="NAG266" s="44"/>
      <c r="NAH266" s="44"/>
      <c r="NAI266" s="44"/>
      <c r="NAJ266" s="44"/>
      <c r="NAK266" s="44"/>
      <c r="NAL266" s="44"/>
      <c r="NAM266" s="44"/>
      <c r="NAN266" s="44"/>
      <c r="NAO266" s="44"/>
      <c r="NAP266" s="44"/>
      <c r="NAQ266" s="44"/>
      <c r="NAR266" s="44"/>
      <c r="NAS266" s="44"/>
      <c r="NAT266" s="44"/>
      <c r="NAU266" s="44"/>
      <c r="NAV266" s="44"/>
      <c r="NAW266" s="44"/>
      <c r="NAX266" s="44"/>
      <c r="NAY266" s="44"/>
      <c r="NAZ266" s="44"/>
      <c r="NBA266" s="44"/>
      <c r="NBB266" s="44"/>
      <c r="NBC266" s="44"/>
      <c r="NBD266" s="44"/>
      <c r="NBE266" s="44"/>
      <c r="NBF266" s="44"/>
      <c r="NBG266" s="44"/>
      <c r="NBH266" s="44"/>
      <c r="NBI266" s="44"/>
      <c r="NBJ266" s="44"/>
      <c r="NBK266" s="44"/>
      <c r="NBL266" s="44"/>
      <c r="NBM266" s="44"/>
      <c r="NBN266" s="44"/>
      <c r="NBO266" s="44"/>
      <c r="NBP266" s="44"/>
      <c r="NBQ266" s="44"/>
      <c r="NBR266" s="44"/>
      <c r="NBS266" s="44"/>
      <c r="NBT266" s="44"/>
      <c r="NBU266" s="44"/>
      <c r="NBV266" s="44"/>
      <c r="NBW266" s="44"/>
      <c r="NBX266" s="44"/>
      <c r="NBY266" s="44"/>
      <c r="NBZ266" s="44"/>
      <c r="NCA266" s="44"/>
      <c r="NCB266" s="44"/>
      <c r="NCC266" s="44"/>
      <c r="NCD266" s="44"/>
      <c r="NCE266" s="44"/>
      <c r="NCF266" s="44"/>
      <c r="NCG266" s="44"/>
      <c r="NCH266" s="44"/>
      <c r="NCI266" s="44"/>
      <c r="NCJ266" s="44"/>
      <c r="NCK266" s="44"/>
      <c r="NCL266" s="44"/>
      <c r="NCM266" s="44"/>
      <c r="NCN266" s="44"/>
      <c r="NCO266" s="44"/>
      <c r="NCP266" s="44"/>
      <c r="NCQ266" s="44"/>
      <c r="NCR266" s="44"/>
      <c r="NCS266" s="44"/>
      <c r="NCT266" s="44"/>
      <c r="NCU266" s="44"/>
      <c r="NCV266" s="44"/>
      <c r="NCW266" s="44"/>
      <c r="NCX266" s="44"/>
      <c r="NCY266" s="44"/>
      <c r="NCZ266" s="44"/>
      <c r="NDA266" s="44"/>
      <c r="NDB266" s="44"/>
      <c r="NDC266" s="44"/>
      <c r="NDD266" s="44"/>
      <c r="NDE266" s="44"/>
      <c r="NDF266" s="44"/>
      <c r="NDG266" s="44"/>
      <c r="NDH266" s="44"/>
      <c r="NDI266" s="44"/>
      <c r="NDJ266" s="44"/>
      <c r="NDK266" s="44"/>
      <c r="NDL266" s="44"/>
      <c r="NDM266" s="44"/>
      <c r="NDN266" s="44"/>
      <c r="NDO266" s="44"/>
      <c r="NDP266" s="44"/>
      <c r="NDQ266" s="44"/>
      <c r="NDR266" s="44"/>
      <c r="NDS266" s="44"/>
      <c r="NDT266" s="44"/>
      <c r="NDU266" s="44"/>
      <c r="NDV266" s="44"/>
      <c r="NDW266" s="44"/>
      <c r="NDX266" s="44"/>
      <c r="NDY266" s="44"/>
      <c r="NDZ266" s="44"/>
      <c r="NEA266" s="44"/>
      <c r="NEB266" s="44"/>
      <c r="NEC266" s="44"/>
      <c r="NED266" s="44"/>
      <c r="NEE266" s="44"/>
      <c r="NEF266" s="44"/>
      <c r="NEG266" s="44"/>
      <c r="NEH266" s="44"/>
      <c r="NEI266" s="44"/>
      <c r="NEJ266" s="44"/>
      <c r="NEK266" s="44"/>
      <c r="NEL266" s="44"/>
      <c r="NEM266" s="44"/>
      <c r="NEN266" s="44"/>
      <c r="NEO266" s="44"/>
      <c r="NEP266" s="44"/>
      <c r="NEQ266" s="44"/>
      <c r="NER266" s="44"/>
      <c r="NES266" s="44"/>
      <c r="NET266" s="44"/>
      <c r="NEU266" s="44"/>
      <c r="NEV266" s="44"/>
      <c r="NEW266" s="44"/>
      <c r="NEX266" s="44"/>
      <c r="NEY266" s="44"/>
      <c r="NEZ266" s="44"/>
      <c r="NFA266" s="44"/>
      <c r="NFB266" s="44"/>
      <c r="NFC266" s="44"/>
      <c r="NFD266" s="44"/>
      <c r="NFE266" s="44"/>
      <c r="NFF266" s="44"/>
      <c r="NFG266" s="44"/>
      <c r="NFH266" s="44"/>
      <c r="NFI266" s="44"/>
      <c r="NFJ266" s="44"/>
      <c r="NFK266" s="44"/>
      <c r="NFL266" s="44"/>
      <c r="NFM266" s="44"/>
      <c r="NFN266" s="44"/>
      <c r="NFO266" s="44"/>
      <c r="NFP266" s="44"/>
      <c r="NFQ266" s="44"/>
      <c r="NFR266" s="44"/>
      <c r="NFS266" s="44"/>
      <c r="NFT266" s="44"/>
      <c r="NFU266" s="44"/>
      <c r="NFV266" s="44"/>
      <c r="NFW266" s="44"/>
      <c r="NFX266" s="44"/>
      <c r="NFY266" s="44"/>
      <c r="NFZ266" s="44"/>
      <c r="NGA266" s="44"/>
      <c r="NGB266" s="44"/>
      <c r="NGC266" s="44"/>
      <c r="NGD266" s="44"/>
      <c r="NGE266" s="44"/>
      <c r="NGF266" s="44"/>
      <c r="NGG266" s="44"/>
      <c r="NGH266" s="44"/>
      <c r="NGI266" s="44"/>
      <c r="NGJ266" s="44"/>
      <c r="NGK266" s="44"/>
      <c r="NGL266" s="44"/>
      <c r="NGM266" s="44"/>
      <c r="NGN266" s="44"/>
      <c r="NGO266" s="44"/>
      <c r="NGP266" s="44"/>
      <c r="NGQ266" s="44"/>
      <c r="NGR266" s="44"/>
      <c r="NGS266" s="44"/>
      <c r="NGT266" s="44"/>
      <c r="NGU266" s="44"/>
      <c r="NGV266" s="44"/>
      <c r="NGW266" s="44"/>
      <c r="NGX266" s="44"/>
      <c r="NGY266" s="44"/>
      <c r="NGZ266" s="44"/>
      <c r="NHA266" s="44"/>
      <c r="NHB266" s="44"/>
      <c r="NHC266" s="44"/>
      <c r="NHD266" s="44"/>
      <c r="NHE266" s="44"/>
      <c r="NHF266" s="44"/>
      <c r="NHG266" s="44"/>
      <c r="NHH266" s="44"/>
      <c r="NHI266" s="44"/>
      <c r="NHJ266" s="44"/>
      <c r="NHK266" s="44"/>
      <c r="NHL266" s="44"/>
      <c r="NHM266" s="44"/>
      <c r="NHN266" s="44"/>
      <c r="NHO266" s="44"/>
      <c r="NHP266" s="44"/>
      <c r="NHQ266" s="44"/>
      <c r="NHR266" s="44"/>
      <c r="NHS266" s="44"/>
      <c r="NHT266" s="44"/>
      <c r="NHU266" s="44"/>
      <c r="NHV266" s="44"/>
      <c r="NHW266" s="44"/>
      <c r="NHX266" s="44"/>
      <c r="NHY266" s="44"/>
      <c r="NHZ266" s="44"/>
      <c r="NIA266" s="44"/>
      <c r="NIB266" s="44"/>
      <c r="NIC266" s="44"/>
      <c r="NID266" s="44"/>
      <c r="NIE266" s="44"/>
      <c r="NIF266" s="44"/>
      <c r="NIG266" s="44"/>
      <c r="NIH266" s="44"/>
      <c r="NII266" s="44"/>
      <c r="NIJ266" s="44"/>
      <c r="NIK266" s="44"/>
      <c r="NIL266" s="44"/>
      <c r="NIM266" s="44"/>
      <c r="NIN266" s="44"/>
      <c r="NIO266" s="44"/>
      <c r="NIP266" s="44"/>
      <c r="NIQ266" s="44"/>
      <c r="NIR266" s="44"/>
      <c r="NIS266" s="44"/>
      <c r="NIT266" s="44"/>
      <c r="NIU266" s="44"/>
      <c r="NIV266" s="44"/>
      <c r="NIW266" s="44"/>
      <c r="NIX266" s="44"/>
      <c r="NIY266" s="44"/>
      <c r="NIZ266" s="44"/>
      <c r="NJA266" s="44"/>
      <c r="NJB266" s="44"/>
      <c r="NJC266" s="44"/>
      <c r="NJD266" s="44"/>
      <c r="NJE266" s="44"/>
      <c r="NJF266" s="44"/>
      <c r="NJG266" s="44"/>
      <c r="NJH266" s="44"/>
      <c r="NJI266" s="44"/>
      <c r="NJJ266" s="44"/>
      <c r="NJK266" s="44"/>
      <c r="NJL266" s="44"/>
      <c r="NJM266" s="44"/>
      <c r="NJN266" s="44"/>
      <c r="NJO266" s="44"/>
      <c r="NJP266" s="44"/>
      <c r="NJQ266" s="44"/>
      <c r="NJR266" s="44"/>
      <c r="NJS266" s="44"/>
      <c r="NJT266" s="44"/>
      <c r="NJU266" s="44"/>
      <c r="NJV266" s="44"/>
      <c r="NJW266" s="44"/>
      <c r="NJX266" s="44"/>
      <c r="NJY266" s="44"/>
      <c r="NJZ266" s="44"/>
      <c r="NKA266" s="44"/>
      <c r="NKB266" s="44"/>
      <c r="NKC266" s="44"/>
      <c r="NKD266" s="44"/>
      <c r="NKE266" s="44"/>
      <c r="NKF266" s="44"/>
      <c r="NKG266" s="44"/>
      <c r="NKH266" s="44"/>
      <c r="NKI266" s="44"/>
      <c r="NKJ266" s="44"/>
      <c r="NKK266" s="44"/>
      <c r="NKL266" s="44"/>
      <c r="NKM266" s="44"/>
      <c r="NKN266" s="44"/>
      <c r="NKO266" s="44"/>
      <c r="NKP266" s="44"/>
      <c r="NKQ266" s="44"/>
      <c r="NKR266" s="44"/>
      <c r="NKS266" s="44"/>
      <c r="NKT266" s="44"/>
      <c r="NKU266" s="44"/>
      <c r="NKV266" s="44"/>
      <c r="NKW266" s="44"/>
      <c r="NKX266" s="44"/>
      <c r="NKY266" s="44"/>
      <c r="NKZ266" s="44"/>
      <c r="NLA266" s="44"/>
      <c r="NLB266" s="44"/>
      <c r="NLC266" s="44"/>
      <c r="NLD266" s="44"/>
      <c r="NLE266" s="44"/>
      <c r="NLF266" s="44"/>
      <c r="NLG266" s="44"/>
      <c r="NLH266" s="44"/>
      <c r="NLI266" s="44"/>
      <c r="NLJ266" s="44"/>
      <c r="NLK266" s="44"/>
      <c r="NLL266" s="44"/>
      <c r="NLM266" s="44"/>
      <c r="NLN266" s="44"/>
      <c r="NLO266" s="44"/>
      <c r="NLP266" s="44"/>
      <c r="NLQ266" s="44"/>
      <c r="NLR266" s="44"/>
      <c r="NLS266" s="44"/>
      <c r="NLT266" s="44"/>
      <c r="NLU266" s="44"/>
      <c r="NLV266" s="44"/>
      <c r="NLW266" s="44"/>
      <c r="NLX266" s="44"/>
      <c r="NLY266" s="44"/>
      <c r="NLZ266" s="44"/>
      <c r="NMA266" s="44"/>
      <c r="NMB266" s="44"/>
      <c r="NMC266" s="44"/>
      <c r="NMD266" s="44"/>
      <c r="NME266" s="44"/>
      <c r="NMF266" s="44"/>
      <c r="NMG266" s="44"/>
      <c r="NMH266" s="44"/>
      <c r="NMI266" s="44"/>
      <c r="NMJ266" s="44"/>
      <c r="NMK266" s="44"/>
      <c r="NML266" s="44"/>
      <c r="NMM266" s="44"/>
      <c r="NMN266" s="44"/>
      <c r="NMO266" s="44"/>
      <c r="NMP266" s="44"/>
      <c r="NMQ266" s="44"/>
      <c r="NMR266" s="44"/>
      <c r="NMS266" s="44"/>
      <c r="NMT266" s="44"/>
      <c r="NMU266" s="44"/>
      <c r="NMV266" s="44"/>
      <c r="NMW266" s="44"/>
      <c r="NMX266" s="44"/>
      <c r="NMY266" s="44"/>
      <c r="NMZ266" s="44"/>
      <c r="NNA266" s="44"/>
      <c r="NNB266" s="44"/>
      <c r="NNC266" s="44"/>
      <c r="NND266" s="44"/>
      <c r="NNE266" s="44"/>
      <c r="NNF266" s="44"/>
      <c r="NNG266" s="44"/>
      <c r="NNH266" s="44"/>
      <c r="NNI266" s="44"/>
      <c r="NNJ266" s="44"/>
      <c r="NNK266" s="44"/>
      <c r="NNL266" s="44"/>
      <c r="NNM266" s="44"/>
      <c r="NNN266" s="44"/>
      <c r="NNO266" s="44"/>
      <c r="NNP266" s="44"/>
      <c r="NNQ266" s="44"/>
      <c r="NNR266" s="44"/>
      <c r="NNS266" s="44"/>
      <c r="NNT266" s="44"/>
      <c r="NNU266" s="44"/>
      <c r="NNV266" s="44"/>
      <c r="NNW266" s="44"/>
      <c r="NNX266" s="44"/>
      <c r="NNY266" s="44"/>
      <c r="NNZ266" s="44"/>
      <c r="NOA266" s="44"/>
      <c r="NOB266" s="44"/>
      <c r="NOC266" s="44"/>
      <c r="NOD266" s="44"/>
      <c r="NOE266" s="44"/>
      <c r="NOF266" s="44"/>
      <c r="NOG266" s="44"/>
      <c r="NOH266" s="44"/>
      <c r="NOI266" s="44"/>
      <c r="NOJ266" s="44"/>
      <c r="NOK266" s="44"/>
      <c r="NOL266" s="44"/>
      <c r="NOM266" s="44"/>
      <c r="NON266" s="44"/>
      <c r="NOO266" s="44"/>
      <c r="NOP266" s="44"/>
      <c r="NOQ266" s="44"/>
      <c r="NOR266" s="44"/>
      <c r="NOS266" s="44"/>
      <c r="NOT266" s="44"/>
      <c r="NOU266" s="44"/>
      <c r="NOV266" s="44"/>
      <c r="NOW266" s="44"/>
      <c r="NOX266" s="44"/>
      <c r="NOY266" s="44"/>
      <c r="NOZ266" s="44"/>
      <c r="NPA266" s="44"/>
      <c r="NPB266" s="44"/>
      <c r="NPC266" s="44"/>
      <c r="NPD266" s="44"/>
      <c r="NPE266" s="44"/>
      <c r="NPF266" s="44"/>
      <c r="NPG266" s="44"/>
      <c r="NPH266" s="44"/>
      <c r="NPI266" s="44"/>
      <c r="NPJ266" s="44"/>
      <c r="NPK266" s="44"/>
      <c r="NPL266" s="44"/>
      <c r="NPM266" s="44"/>
      <c r="NPN266" s="44"/>
      <c r="NPO266" s="44"/>
      <c r="NPP266" s="44"/>
      <c r="NPQ266" s="44"/>
      <c r="NPR266" s="44"/>
      <c r="NPS266" s="44"/>
      <c r="NPT266" s="44"/>
      <c r="NPU266" s="44"/>
      <c r="NPV266" s="44"/>
      <c r="NPW266" s="44"/>
      <c r="NPX266" s="44"/>
      <c r="NPY266" s="44"/>
      <c r="NPZ266" s="44"/>
      <c r="NQA266" s="44"/>
      <c r="NQB266" s="44"/>
      <c r="NQC266" s="44"/>
      <c r="NQD266" s="44"/>
      <c r="NQE266" s="44"/>
      <c r="NQF266" s="44"/>
      <c r="NQG266" s="44"/>
      <c r="NQH266" s="44"/>
      <c r="NQI266" s="44"/>
      <c r="NQJ266" s="44"/>
      <c r="NQK266" s="44"/>
      <c r="NQL266" s="44"/>
      <c r="NQM266" s="44"/>
      <c r="NQN266" s="44"/>
      <c r="NQO266" s="44"/>
      <c r="NQP266" s="44"/>
      <c r="NQQ266" s="44"/>
      <c r="NQR266" s="44"/>
      <c r="NQS266" s="44"/>
      <c r="NQT266" s="44"/>
      <c r="NQU266" s="44"/>
      <c r="NQV266" s="44"/>
      <c r="NQW266" s="44"/>
      <c r="NQX266" s="44"/>
      <c r="NQY266" s="44"/>
      <c r="NQZ266" s="44"/>
      <c r="NRA266" s="44"/>
      <c r="NRB266" s="44"/>
      <c r="NRC266" s="44"/>
      <c r="NRD266" s="44"/>
      <c r="NRE266" s="44"/>
      <c r="NRF266" s="44"/>
      <c r="NRG266" s="44"/>
      <c r="NRH266" s="44"/>
      <c r="NRI266" s="44"/>
      <c r="NRJ266" s="44"/>
      <c r="NRK266" s="44"/>
      <c r="NRL266" s="44"/>
      <c r="NRM266" s="44"/>
      <c r="NRN266" s="44"/>
      <c r="NRO266" s="44"/>
      <c r="NRP266" s="44"/>
      <c r="NRQ266" s="44"/>
      <c r="NRR266" s="44"/>
      <c r="NRS266" s="44"/>
      <c r="NRT266" s="44"/>
      <c r="NRU266" s="44"/>
      <c r="NRV266" s="44"/>
      <c r="NRW266" s="44"/>
      <c r="NRX266" s="44"/>
      <c r="NRY266" s="44"/>
      <c r="NRZ266" s="44"/>
      <c r="NSA266" s="44"/>
      <c r="NSB266" s="44"/>
      <c r="NSC266" s="44"/>
      <c r="NSD266" s="44"/>
      <c r="NSE266" s="44"/>
      <c r="NSF266" s="44"/>
      <c r="NSG266" s="44"/>
      <c r="NSH266" s="44"/>
      <c r="NSI266" s="44"/>
      <c r="NSJ266" s="44"/>
      <c r="NSK266" s="44"/>
      <c r="NSL266" s="44"/>
      <c r="NSM266" s="44"/>
      <c r="NSN266" s="44"/>
      <c r="NSO266" s="44"/>
      <c r="NSP266" s="44"/>
      <c r="NSQ266" s="44"/>
      <c r="NSR266" s="44"/>
      <c r="NSS266" s="44"/>
      <c r="NST266" s="44"/>
      <c r="NSU266" s="44"/>
      <c r="NSV266" s="44"/>
      <c r="NSW266" s="44"/>
      <c r="NSX266" s="44"/>
      <c r="NSY266" s="44"/>
      <c r="NSZ266" s="44"/>
      <c r="NTA266" s="44"/>
      <c r="NTB266" s="44"/>
      <c r="NTC266" s="44"/>
      <c r="NTD266" s="44"/>
      <c r="NTE266" s="44"/>
      <c r="NTF266" s="44"/>
      <c r="NTG266" s="44"/>
      <c r="NTH266" s="44"/>
      <c r="NTI266" s="44"/>
      <c r="NTJ266" s="44"/>
      <c r="NTK266" s="44"/>
      <c r="NTL266" s="44"/>
      <c r="NTM266" s="44"/>
      <c r="NTN266" s="44"/>
      <c r="NTO266" s="44"/>
      <c r="NTP266" s="44"/>
      <c r="NTQ266" s="44"/>
      <c r="NTR266" s="44"/>
      <c r="NTS266" s="44"/>
      <c r="NTT266" s="44"/>
      <c r="NTU266" s="44"/>
      <c r="NTV266" s="44"/>
      <c r="NTW266" s="44"/>
      <c r="NTX266" s="44"/>
      <c r="NTY266" s="44"/>
      <c r="NTZ266" s="44"/>
      <c r="NUA266" s="44"/>
      <c r="NUB266" s="44"/>
      <c r="NUC266" s="44"/>
      <c r="NUD266" s="44"/>
      <c r="NUE266" s="44"/>
      <c r="NUF266" s="44"/>
      <c r="NUG266" s="44"/>
      <c r="NUH266" s="44"/>
      <c r="NUI266" s="44"/>
      <c r="NUJ266" s="44"/>
      <c r="NUK266" s="44"/>
      <c r="NUL266" s="44"/>
      <c r="NUM266" s="44"/>
      <c r="NUN266" s="44"/>
      <c r="NUO266" s="44"/>
      <c r="NUP266" s="44"/>
      <c r="NUQ266" s="44"/>
      <c r="NUR266" s="44"/>
      <c r="NUS266" s="44"/>
      <c r="NUT266" s="44"/>
      <c r="NUU266" s="44"/>
      <c r="NUV266" s="44"/>
      <c r="NUW266" s="44"/>
      <c r="NUX266" s="44"/>
      <c r="NUY266" s="44"/>
      <c r="NUZ266" s="44"/>
      <c r="NVA266" s="44"/>
      <c r="NVB266" s="44"/>
      <c r="NVC266" s="44"/>
      <c r="NVD266" s="44"/>
      <c r="NVE266" s="44"/>
      <c r="NVF266" s="44"/>
      <c r="NVG266" s="44"/>
      <c r="NVH266" s="44"/>
      <c r="NVI266" s="44"/>
      <c r="NVJ266" s="44"/>
      <c r="NVK266" s="44"/>
      <c r="NVL266" s="44"/>
      <c r="NVM266" s="44"/>
      <c r="NVN266" s="44"/>
      <c r="NVO266" s="44"/>
      <c r="NVP266" s="44"/>
      <c r="NVQ266" s="44"/>
      <c r="NVR266" s="44"/>
      <c r="NVS266" s="44"/>
      <c r="NVT266" s="44"/>
      <c r="NVU266" s="44"/>
      <c r="NVV266" s="44"/>
      <c r="NVW266" s="44"/>
      <c r="NVX266" s="44"/>
      <c r="NVY266" s="44"/>
      <c r="NVZ266" s="44"/>
      <c r="NWA266" s="44"/>
      <c r="NWB266" s="44"/>
      <c r="NWC266" s="44"/>
      <c r="NWD266" s="44"/>
      <c r="NWE266" s="44"/>
      <c r="NWF266" s="44"/>
      <c r="NWG266" s="44"/>
      <c r="NWH266" s="44"/>
      <c r="NWI266" s="44"/>
      <c r="NWJ266" s="44"/>
      <c r="NWK266" s="44"/>
      <c r="NWL266" s="44"/>
      <c r="NWM266" s="44"/>
      <c r="NWN266" s="44"/>
      <c r="NWO266" s="44"/>
      <c r="NWP266" s="44"/>
      <c r="NWQ266" s="44"/>
      <c r="NWR266" s="44"/>
      <c r="NWS266" s="44"/>
      <c r="NWT266" s="44"/>
      <c r="NWU266" s="44"/>
      <c r="NWV266" s="44"/>
      <c r="NWW266" s="44"/>
      <c r="NWX266" s="44"/>
      <c r="NWY266" s="44"/>
      <c r="NWZ266" s="44"/>
      <c r="NXA266" s="44"/>
      <c r="NXB266" s="44"/>
      <c r="NXC266" s="44"/>
      <c r="NXD266" s="44"/>
      <c r="NXE266" s="44"/>
      <c r="NXF266" s="44"/>
      <c r="NXG266" s="44"/>
      <c r="NXH266" s="44"/>
      <c r="NXI266" s="44"/>
      <c r="NXJ266" s="44"/>
      <c r="NXK266" s="44"/>
      <c r="NXL266" s="44"/>
      <c r="NXM266" s="44"/>
      <c r="NXN266" s="44"/>
      <c r="NXO266" s="44"/>
      <c r="NXP266" s="44"/>
      <c r="NXQ266" s="44"/>
      <c r="NXR266" s="44"/>
      <c r="NXS266" s="44"/>
      <c r="NXT266" s="44"/>
      <c r="NXU266" s="44"/>
      <c r="NXV266" s="44"/>
      <c r="NXW266" s="44"/>
      <c r="NXX266" s="44"/>
      <c r="NXY266" s="44"/>
      <c r="NXZ266" s="44"/>
      <c r="NYA266" s="44"/>
      <c r="NYB266" s="44"/>
      <c r="NYC266" s="44"/>
      <c r="NYD266" s="44"/>
      <c r="NYE266" s="44"/>
      <c r="NYF266" s="44"/>
      <c r="NYG266" s="44"/>
      <c r="NYH266" s="44"/>
      <c r="NYI266" s="44"/>
      <c r="NYJ266" s="44"/>
      <c r="NYK266" s="44"/>
      <c r="NYL266" s="44"/>
      <c r="NYM266" s="44"/>
      <c r="NYN266" s="44"/>
      <c r="NYO266" s="44"/>
      <c r="NYP266" s="44"/>
      <c r="NYQ266" s="44"/>
      <c r="NYR266" s="44"/>
      <c r="NYS266" s="44"/>
      <c r="NYT266" s="44"/>
      <c r="NYU266" s="44"/>
      <c r="NYV266" s="44"/>
      <c r="NYW266" s="44"/>
      <c r="NYX266" s="44"/>
      <c r="NYY266" s="44"/>
      <c r="NYZ266" s="44"/>
      <c r="NZA266" s="44"/>
      <c r="NZB266" s="44"/>
      <c r="NZC266" s="44"/>
      <c r="NZD266" s="44"/>
      <c r="NZE266" s="44"/>
      <c r="NZF266" s="44"/>
      <c r="NZG266" s="44"/>
      <c r="NZH266" s="44"/>
      <c r="NZI266" s="44"/>
      <c r="NZJ266" s="44"/>
      <c r="NZK266" s="44"/>
      <c r="NZL266" s="44"/>
      <c r="NZM266" s="44"/>
      <c r="NZN266" s="44"/>
      <c r="NZO266" s="44"/>
      <c r="NZP266" s="44"/>
      <c r="NZQ266" s="44"/>
      <c r="NZR266" s="44"/>
      <c r="NZS266" s="44"/>
      <c r="NZT266" s="44"/>
      <c r="NZU266" s="44"/>
      <c r="NZV266" s="44"/>
      <c r="NZW266" s="44"/>
      <c r="NZX266" s="44"/>
      <c r="NZY266" s="44"/>
      <c r="NZZ266" s="44"/>
      <c r="OAA266" s="44"/>
      <c r="OAB266" s="44"/>
      <c r="OAC266" s="44"/>
      <c r="OAD266" s="44"/>
      <c r="OAE266" s="44"/>
      <c r="OAF266" s="44"/>
      <c r="OAG266" s="44"/>
      <c r="OAH266" s="44"/>
      <c r="OAI266" s="44"/>
      <c r="OAJ266" s="44"/>
      <c r="OAK266" s="44"/>
      <c r="OAL266" s="44"/>
      <c r="OAM266" s="44"/>
      <c r="OAN266" s="44"/>
      <c r="OAO266" s="44"/>
      <c r="OAP266" s="44"/>
      <c r="OAQ266" s="44"/>
      <c r="OAR266" s="44"/>
      <c r="OAS266" s="44"/>
      <c r="OAT266" s="44"/>
      <c r="OAU266" s="44"/>
      <c r="OAV266" s="44"/>
      <c r="OAW266" s="44"/>
      <c r="OAX266" s="44"/>
      <c r="OAY266" s="44"/>
      <c r="OAZ266" s="44"/>
      <c r="OBA266" s="44"/>
      <c r="OBB266" s="44"/>
      <c r="OBC266" s="44"/>
      <c r="OBD266" s="44"/>
      <c r="OBE266" s="44"/>
      <c r="OBF266" s="44"/>
      <c r="OBG266" s="44"/>
      <c r="OBH266" s="44"/>
      <c r="OBI266" s="44"/>
      <c r="OBJ266" s="44"/>
      <c r="OBK266" s="44"/>
      <c r="OBL266" s="44"/>
      <c r="OBM266" s="44"/>
      <c r="OBN266" s="44"/>
      <c r="OBO266" s="44"/>
      <c r="OBP266" s="44"/>
      <c r="OBQ266" s="44"/>
      <c r="OBR266" s="44"/>
      <c r="OBS266" s="44"/>
      <c r="OBT266" s="44"/>
      <c r="OBU266" s="44"/>
      <c r="OBV266" s="44"/>
      <c r="OBW266" s="44"/>
      <c r="OBX266" s="44"/>
      <c r="OBY266" s="44"/>
      <c r="OBZ266" s="44"/>
      <c r="OCA266" s="44"/>
      <c r="OCB266" s="44"/>
      <c r="OCC266" s="44"/>
      <c r="OCD266" s="44"/>
      <c r="OCE266" s="44"/>
      <c r="OCF266" s="44"/>
      <c r="OCG266" s="44"/>
      <c r="OCH266" s="44"/>
      <c r="OCI266" s="44"/>
      <c r="OCJ266" s="44"/>
      <c r="OCK266" s="44"/>
      <c r="OCL266" s="44"/>
      <c r="OCM266" s="44"/>
      <c r="OCN266" s="44"/>
      <c r="OCO266" s="44"/>
      <c r="OCP266" s="44"/>
      <c r="OCQ266" s="44"/>
      <c r="OCR266" s="44"/>
      <c r="OCS266" s="44"/>
      <c r="OCT266" s="44"/>
      <c r="OCU266" s="44"/>
      <c r="OCV266" s="44"/>
      <c r="OCW266" s="44"/>
      <c r="OCX266" s="44"/>
      <c r="OCY266" s="44"/>
      <c r="OCZ266" s="44"/>
      <c r="ODA266" s="44"/>
      <c r="ODB266" s="44"/>
      <c r="ODC266" s="44"/>
      <c r="ODD266" s="44"/>
      <c r="ODE266" s="44"/>
      <c r="ODF266" s="44"/>
      <c r="ODG266" s="44"/>
      <c r="ODH266" s="44"/>
      <c r="ODI266" s="44"/>
      <c r="ODJ266" s="44"/>
      <c r="ODK266" s="44"/>
      <c r="ODL266" s="44"/>
      <c r="ODM266" s="44"/>
      <c r="ODN266" s="44"/>
      <c r="ODO266" s="44"/>
      <c r="ODP266" s="44"/>
      <c r="ODQ266" s="44"/>
      <c r="ODR266" s="44"/>
      <c r="ODS266" s="44"/>
      <c r="ODT266" s="44"/>
      <c r="ODU266" s="44"/>
      <c r="ODV266" s="44"/>
      <c r="ODW266" s="44"/>
      <c r="ODX266" s="44"/>
      <c r="ODY266" s="44"/>
      <c r="ODZ266" s="44"/>
      <c r="OEA266" s="44"/>
      <c r="OEB266" s="44"/>
      <c r="OEC266" s="44"/>
      <c r="OED266" s="44"/>
      <c r="OEE266" s="44"/>
      <c r="OEF266" s="44"/>
      <c r="OEG266" s="44"/>
      <c r="OEH266" s="44"/>
      <c r="OEI266" s="44"/>
      <c r="OEJ266" s="44"/>
      <c r="OEK266" s="44"/>
      <c r="OEL266" s="44"/>
      <c r="OEM266" s="44"/>
      <c r="OEN266" s="44"/>
      <c r="OEO266" s="44"/>
      <c r="OEP266" s="44"/>
      <c r="OEQ266" s="44"/>
      <c r="OER266" s="44"/>
      <c r="OES266" s="44"/>
      <c r="OET266" s="44"/>
      <c r="OEU266" s="44"/>
      <c r="OEV266" s="44"/>
      <c r="OEW266" s="44"/>
      <c r="OEX266" s="44"/>
      <c r="OEY266" s="44"/>
      <c r="OEZ266" s="44"/>
      <c r="OFA266" s="44"/>
      <c r="OFB266" s="44"/>
      <c r="OFC266" s="44"/>
      <c r="OFD266" s="44"/>
      <c r="OFE266" s="44"/>
      <c r="OFF266" s="44"/>
      <c r="OFG266" s="44"/>
      <c r="OFH266" s="44"/>
      <c r="OFI266" s="44"/>
      <c r="OFJ266" s="44"/>
      <c r="OFK266" s="44"/>
      <c r="OFL266" s="44"/>
      <c r="OFM266" s="44"/>
      <c r="OFN266" s="44"/>
      <c r="OFO266" s="44"/>
      <c r="OFP266" s="44"/>
      <c r="OFQ266" s="44"/>
      <c r="OFR266" s="44"/>
      <c r="OFS266" s="44"/>
      <c r="OFT266" s="44"/>
      <c r="OFU266" s="44"/>
      <c r="OFV266" s="44"/>
      <c r="OFW266" s="44"/>
      <c r="OFX266" s="44"/>
      <c r="OFY266" s="44"/>
      <c r="OFZ266" s="44"/>
      <c r="OGA266" s="44"/>
      <c r="OGB266" s="44"/>
      <c r="OGC266" s="44"/>
      <c r="OGD266" s="44"/>
      <c r="OGE266" s="44"/>
      <c r="OGF266" s="44"/>
      <c r="OGG266" s="44"/>
      <c r="OGH266" s="44"/>
      <c r="OGI266" s="44"/>
      <c r="OGJ266" s="44"/>
      <c r="OGK266" s="44"/>
      <c r="OGL266" s="44"/>
      <c r="OGM266" s="44"/>
      <c r="OGN266" s="44"/>
      <c r="OGO266" s="44"/>
      <c r="OGP266" s="44"/>
      <c r="OGQ266" s="44"/>
      <c r="OGR266" s="44"/>
      <c r="OGS266" s="44"/>
      <c r="OGT266" s="44"/>
      <c r="OGU266" s="44"/>
      <c r="OGV266" s="44"/>
      <c r="OGW266" s="44"/>
      <c r="OGX266" s="44"/>
      <c r="OGY266" s="44"/>
      <c r="OGZ266" s="44"/>
      <c r="OHA266" s="44"/>
      <c r="OHB266" s="44"/>
      <c r="OHC266" s="44"/>
      <c r="OHD266" s="44"/>
      <c r="OHE266" s="44"/>
      <c r="OHF266" s="44"/>
      <c r="OHG266" s="44"/>
      <c r="OHH266" s="44"/>
      <c r="OHI266" s="44"/>
      <c r="OHJ266" s="44"/>
      <c r="OHK266" s="44"/>
      <c r="OHL266" s="44"/>
      <c r="OHM266" s="44"/>
      <c r="OHN266" s="44"/>
      <c r="OHO266" s="44"/>
      <c r="OHP266" s="44"/>
      <c r="OHQ266" s="44"/>
      <c r="OHR266" s="44"/>
      <c r="OHS266" s="44"/>
      <c r="OHT266" s="44"/>
      <c r="OHU266" s="44"/>
      <c r="OHV266" s="44"/>
      <c r="OHW266" s="44"/>
      <c r="OHX266" s="44"/>
      <c r="OHY266" s="44"/>
      <c r="OHZ266" s="44"/>
      <c r="OIA266" s="44"/>
      <c r="OIB266" s="44"/>
      <c r="OIC266" s="44"/>
      <c r="OID266" s="44"/>
      <c r="OIE266" s="44"/>
      <c r="OIF266" s="44"/>
      <c r="OIG266" s="44"/>
      <c r="OIH266" s="44"/>
      <c r="OII266" s="44"/>
      <c r="OIJ266" s="44"/>
      <c r="OIK266" s="44"/>
      <c r="OIL266" s="44"/>
      <c r="OIM266" s="44"/>
      <c r="OIN266" s="44"/>
      <c r="OIO266" s="44"/>
      <c r="OIP266" s="44"/>
      <c r="OIQ266" s="44"/>
      <c r="OIR266" s="44"/>
      <c r="OIS266" s="44"/>
      <c r="OIT266" s="44"/>
      <c r="OIU266" s="44"/>
      <c r="OIV266" s="44"/>
      <c r="OIW266" s="44"/>
      <c r="OIX266" s="44"/>
      <c r="OIY266" s="44"/>
      <c r="OIZ266" s="44"/>
      <c r="OJA266" s="44"/>
      <c r="OJB266" s="44"/>
      <c r="OJC266" s="44"/>
      <c r="OJD266" s="44"/>
      <c r="OJE266" s="44"/>
      <c r="OJF266" s="44"/>
      <c r="OJG266" s="44"/>
      <c r="OJH266" s="44"/>
      <c r="OJI266" s="44"/>
      <c r="OJJ266" s="44"/>
      <c r="OJK266" s="44"/>
      <c r="OJL266" s="44"/>
      <c r="OJM266" s="44"/>
      <c r="OJN266" s="44"/>
      <c r="OJO266" s="44"/>
      <c r="OJP266" s="44"/>
      <c r="OJQ266" s="44"/>
      <c r="OJR266" s="44"/>
      <c r="OJS266" s="44"/>
      <c r="OJT266" s="44"/>
      <c r="OJU266" s="44"/>
      <c r="OJV266" s="44"/>
      <c r="OJW266" s="44"/>
      <c r="OJX266" s="44"/>
      <c r="OJY266" s="44"/>
      <c r="OJZ266" s="44"/>
      <c r="OKA266" s="44"/>
      <c r="OKB266" s="44"/>
      <c r="OKC266" s="44"/>
      <c r="OKD266" s="44"/>
      <c r="OKE266" s="44"/>
      <c r="OKF266" s="44"/>
      <c r="OKG266" s="44"/>
      <c r="OKH266" s="44"/>
      <c r="OKI266" s="44"/>
      <c r="OKJ266" s="44"/>
      <c r="OKK266" s="44"/>
      <c r="OKL266" s="44"/>
      <c r="OKM266" s="44"/>
      <c r="OKN266" s="44"/>
      <c r="OKO266" s="44"/>
      <c r="OKP266" s="44"/>
      <c r="OKQ266" s="44"/>
      <c r="OKR266" s="44"/>
      <c r="OKS266" s="44"/>
      <c r="OKT266" s="44"/>
      <c r="OKU266" s="44"/>
      <c r="OKV266" s="44"/>
      <c r="OKW266" s="44"/>
      <c r="OKX266" s="44"/>
      <c r="OKY266" s="44"/>
      <c r="OKZ266" s="44"/>
      <c r="OLA266" s="44"/>
      <c r="OLB266" s="44"/>
      <c r="OLC266" s="44"/>
      <c r="OLD266" s="44"/>
      <c r="OLE266" s="44"/>
      <c r="OLF266" s="44"/>
      <c r="OLG266" s="44"/>
      <c r="OLH266" s="44"/>
      <c r="OLI266" s="44"/>
      <c r="OLJ266" s="44"/>
      <c r="OLK266" s="44"/>
      <c r="OLL266" s="44"/>
      <c r="OLM266" s="44"/>
      <c r="OLN266" s="44"/>
      <c r="OLO266" s="44"/>
      <c r="OLP266" s="44"/>
      <c r="OLQ266" s="44"/>
      <c r="OLR266" s="44"/>
      <c r="OLS266" s="44"/>
      <c r="OLT266" s="44"/>
      <c r="OLU266" s="44"/>
      <c r="OLV266" s="44"/>
      <c r="OLW266" s="44"/>
      <c r="OLX266" s="44"/>
      <c r="OLY266" s="44"/>
      <c r="OLZ266" s="44"/>
      <c r="OMA266" s="44"/>
      <c r="OMB266" s="44"/>
      <c r="OMC266" s="44"/>
      <c r="OMD266" s="44"/>
      <c r="OME266" s="44"/>
      <c r="OMF266" s="44"/>
      <c r="OMG266" s="44"/>
      <c r="OMH266" s="44"/>
      <c r="OMI266" s="44"/>
      <c r="OMJ266" s="44"/>
      <c r="OMK266" s="44"/>
      <c r="OML266" s="44"/>
      <c r="OMM266" s="44"/>
      <c r="OMN266" s="44"/>
      <c r="OMO266" s="44"/>
      <c r="OMP266" s="44"/>
      <c r="OMQ266" s="44"/>
      <c r="OMR266" s="44"/>
      <c r="OMS266" s="44"/>
      <c r="OMT266" s="44"/>
      <c r="OMU266" s="44"/>
      <c r="OMV266" s="44"/>
      <c r="OMW266" s="44"/>
      <c r="OMX266" s="44"/>
      <c r="OMY266" s="44"/>
      <c r="OMZ266" s="44"/>
      <c r="ONA266" s="44"/>
      <c r="ONB266" s="44"/>
      <c r="ONC266" s="44"/>
      <c r="OND266" s="44"/>
      <c r="ONE266" s="44"/>
      <c r="ONF266" s="44"/>
      <c r="ONG266" s="44"/>
      <c r="ONH266" s="44"/>
      <c r="ONI266" s="44"/>
      <c r="ONJ266" s="44"/>
      <c r="ONK266" s="44"/>
      <c r="ONL266" s="44"/>
      <c r="ONM266" s="44"/>
      <c r="ONN266" s="44"/>
      <c r="ONO266" s="44"/>
      <c r="ONP266" s="44"/>
      <c r="ONQ266" s="44"/>
      <c r="ONR266" s="44"/>
      <c r="ONS266" s="44"/>
      <c r="ONT266" s="44"/>
      <c r="ONU266" s="44"/>
      <c r="ONV266" s="44"/>
      <c r="ONW266" s="44"/>
      <c r="ONX266" s="44"/>
      <c r="ONY266" s="44"/>
      <c r="ONZ266" s="44"/>
      <c r="OOA266" s="44"/>
      <c r="OOB266" s="44"/>
      <c r="OOC266" s="44"/>
      <c r="OOD266" s="44"/>
      <c r="OOE266" s="44"/>
      <c r="OOF266" s="44"/>
      <c r="OOG266" s="44"/>
      <c r="OOH266" s="44"/>
      <c r="OOI266" s="44"/>
      <c r="OOJ266" s="44"/>
      <c r="OOK266" s="44"/>
      <c r="OOL266" s="44"/>
      <c r="OOM266" s="44"/>
      <c r="OON266" s="44"/>
      <c r="OOO266" s="44"/>
      <c r="OOP266" s="44"/>
      <c r="OOQ266" s="44"/>
      <c r="OOR266" s="44"/>
      <c r="OOS266" s="44"/>
      <c r="OOT266" s="44"/>
      <c r="OOU266" s="44"/>
      <c r="OOV266" s="44"/>
      <c r="OOW266" s="44"/>
      <c r="OOX266" s="44"/>
      <c r="OOY266" s="44"/>
      <c r="OOZ266" s="44"/>
      <c r="OPA266" s="44"/>
      <c r="OPB266" s="44"/>
      <c r="OPC266" s="44"/>
      <c r="OPD266" s="44"/>
      <c r="OPE266" s="44"/>
      <c r="OPF266" s="44"/>
      <c r="OPG266" s="44"/>
      <c r="OPH266" s="44"/>
      <c r="OPI266" s="44"/>
      <c r="OPJ266" s="44"/>
      <c r="OPK266" s="44"/>
      <c r="OPL266" s="44"/>
      <c r="OPM266" s="44"/>
      <c r="OPN266" s="44"/>
      <c r="OPO266" s="44"/>
      <c r="OPP266" s="44"/>
      <c r="OPQ266" s="44"/>
      <c r="OPR266" s="44"/>
      <c r="OPS266" s="44"/>
      <c r="OPT266" s="44"/>
      <c r="OPU266" s="44"/>
      <c r="OPV266" s="44"/>
      <c r="OPW266" s="44"/>
      <c r="OPX266" s="44"/>
      <c r="OPY266" s="44"/>
      <c r="OPZ266" s="44"/>
      <c r="OQA266" s="44"/>
      <c r="OQB266" s="44"/>
      <c r="OQC266" s="44"/>
      <c r="OQD266" s="44"/>
      <c r="OQE266" s="44"/>
      <c r="OQF266" s="44"/>
      <c r="OQG266" s="44"/>
      <c r="OQH266" s="44"/>
      <c r="OQI266" s="44"/>
      <c r="OQJ266" s="44"/>
      <c r="OQK266" s="44"/>
      <c r="OQL266" s="44"/>
      <c r="OQM266" s="44"/>
      <c r="OQN266" s="44"/>
      <c r="OQO266" s="44"/>
      <c r="OQP266" s="44"/>
      <c r="OQQ266" s="44"/>
      <c r="OQR266" s="44"/>
      <c r="OQS266" s="44"/>
      <c r="OQT266" s="44"/>
      <c r="OQU266" s="44"/>
      <c r="OQV266" s="44"/>
      <c r="OQW266" s="44"/>
      <c r="OQX266" s="44"/>
      <c r="OQY266" s="44"/>
      <c r="OQZ266" s="44"/>
      <c r="ORA266" s="44"/>
      <c r="ORB266" s="44"/>
      <c r="ORC266" s="44"/>
      <c r="ORD266" s="44"/>
      <c r="ORE266" s="44"/>
      <c r="ORF266" s="44"/>
      <c r="ORG266" s="44"/>
      <c r="ORH266" s="44"/>
      <c r="ORI266" s="44"/>
      <c r="ORJ266" s="44"/>
      <c r="ORK266" s="44"/>
      <c r="ORL266" s="44"/>
      <c r="ORM266" s="44"/>
      <c r="ORN266" s="44"/>
      <c r="ORO266" s="44"/>
      <c r="ORP266" s="44"/>
      <c r="ORQ266" s="44"/>
      <c r="ORR266" s="44"/>
      <c r="ORS266" s="44"/>
      <c r="ORT266" s="44"/>
      <c r="ORU266" s="44"/>
      <c r="ORV266" s="44"/>
      <c r="ORW266" s="44"/>
      <c r="ORX266" s="44"/>
      <c r="ORY266" s="44"/>
      <c r="ORZ266" s="44"/>
      <c r="OSA266" s="44"/>
      <c r="OSB266" s="44"/>
      <c r="OSC266" s="44"/>
      <c r="OSD266" s="44"/>
      <c r="OSE266" s="44"/>
      <c r="OSF266" s="44"/>
      <c r="OSG266" s="44"/>
      <c r="OSH266" s="44"/>
      <c r="OSI266" s="44"/>
      <c r="OSJ266" s="44"/>
      <c r="OSK266" s="44"/>
      <c r="OSL266" s="44"/>
      <c r="OSM266" s="44"/>
      <c r="OSN266" s="44"/>
      <c r="OSO266" s="44"/>
      <c r="OSP266" s="44"/>
      <c r="OSQ266" s="44"/>
      <c r="OSR266" s="44"/>
      <c r="OSS266" s="44"/>
      <c r="OST266" s="44"/>
      <c r="OSU266" s="44"/>
      <c r="OSV266" s="44"/>
      <c r="OSW266" s="44"/>
      <c r="OSX266" s="44"/>
      <c r="OSY266" s="44"/>
      <c r="OSZ266" s="44"/>
      <c r="OTA266" s="44"/>
      <c r="OTB266" s="44"/>
      <c r="OTC266" s="44"/>
      <c r="OTD266" s="44"/>
      <c r="OTE266" s="44"/>
      <c r="OTF266" s="44"/>
      <c r="OTG266" s="44"/>
      <c r="OTH266" s="44"/>
      <c r="OTI266" s="44"/>
      <c r="OTJ266" s="44"/>
      <c r="OTK266" s="44"/>
      <c r="OTL266" s="44"/>
      <c r="OTM266" s="44"/>
      <c r="OTN266" s="44"/>
      <c r="OTO266" s="44"/>
      <c r="OTP266" s="44"/>
      <c r="OTQ266" s="44"/>
      <c r="OTR266" s="44"/>
      <c r="OTS266" s="44"/>
      <c r="OTT266" s="44"/>
      <c r="OTU266" s="44"/>
      <c r="OTV266" s="44"/>
      <c r="OTW266" s="44"/>
      <c r="OTX266" s="44"/>
      <c r="OTY266" s="44"/>
      <c r="OTZ266" s="44"/>
      <c r="OUA266" s="44"/>
      <c r="OUB266" s="44"/>
      <c r="OUC266" s="44"/>
      <c r="OUD266" s="44"/>
      <c r="OUE266" s="44"/>
      <c r="OUF266" s="44"/>
      <c r="OUG266" s="44"/>
      <c r="OUH266" s="44"/>
      <c r="OUI266" s="44"/>
      <c r="OUJ266" s="44"/>
      <c r="OUK266" s="44"/>
      <c r="OUL266" s="44"/>
      <c r="OUM266" s="44"/>
      <c r="OUN266" s="44"/>
      <c r="OUO266" s="44"/>
      <c r="OUP266" s="44"/>
      <c r="OUQ266" s="44"/>
      <c r="OUR266" s="44"/>
      <c r="OUS266" s="44"/>
      <c r="OUT266" s="44"/>
      <c r="OUU266" s="44"/>
      <c r="OUV266" s="44"/>
      <c r="OUW266" s="44"/>
      <c r="OUX266" s="44"/>
      <c r="OUY266" s="44"/>
      <c r="OUZ266" s="44"/>
      <c r="OVA266" s="44"/>
      <c r="OVB266" s="44"/>
      <c r="OVC266" s="44"/>
      <c r="OVD266" s="44"/>
      <c r="OVE266" s="44"/>
      <c r="OVF266" s="44"/>
      <c r="OVG266" s="44"/>
      <c r="OVH266" s="44"/>
      <c r="OVI266" s="44"/>
      <c r="OVJ266" s="44"/>
      <c r="OVK266" s="44"/>
      <c r="OVL266" s="44"/>
      <c r="OVM266" s="44"/>
      <c r="OVN266" s="44"/>
      <c r="OVO266" s="44"/>
      <c r="OVP266" s="44"/>
      <c r="OVQ266" s="44"/>
      <c r="OVR266" s="44"/>
      <c r="OVS266" s="44"/>
      <c r="OVT266" s="44"/>
      <c r="OVU266" s="44"/>
      <c r="OVV266" s="44"/>
      <c r="OVW266" s="44"/>
      <c r="OVX266" s="44"/>
      <c r="OVY266" s="44"/>
      <c r="OVZ266" s="44"/>
      <c r="OWA266" s="44"/>
      <c r="OWB266" s="44"/>
      <c r="OWC266" s="44"/>
      <c r="OWD266" s="44"/>
      <c r="OWE266" s="44"/>
      <c r="OWF266" s="44"/>
      <c r="OWG266" s="44"/>
      <c r="OWH266" s="44"/>
      <c r="OWI266" s="44"/>
      <c r="OWJ266" s="44"/>
      <c r="OWK266" s="44"/>
      <c r="OWL266" s="44"/>
      <c r="OWM266" s="44"/>
      <c r="OWN266" s="44"/>
      <c r="OWO266" s="44"/>
      <c r="OWP266" s="44"/>
      <c r="OWQ266" s="44"/>
      <c r="OWR266" s="44"/>
      <c r="OWS266" s="44"/>
      <c r="OWT266" s="44"/>
      <c r="OWU266" s="44"/>
      <c r="OWV266" s="44"/>
      <c r="OWW266" s="44"/>
      <c r="OWX266" s="44"/>
      <c r="OWY266" s="44"/>
      <c r="OWZ266" s="44"/>
      <c r="OXA266" s="44"/>
      <c r="OXB266" s="44"/>
      <c r="OXC266" s="44"/>
      <c r="OXD266" s="44"/>
      <c r="OXE266" s="44"/>
      <c r="OXF266" s="44"/>
      <c r="OXG266" s="44"/>
      <c r="OXH266" s="44"/>
      <c r="OXI266" s="44"/>
      <c r="OXJ266" s="44"/>
      <c r="OXK266" s="44"/>
      <c r="OXL266" s="44"/>
      <c r="OXM266" s="44"/>
      <c r="OXN266" s="44"/>
      <c r="OXO266" s="44"/>
      <c r="OXP266" s="44"/>
      <c r="OXQ266" s="44"/>
      <c r="OXR266" s="44"/>
      <c r="OXS266" s="44"/>
      <c r="OXT266" s="44"/>
      <c r="OXU266" s="44"/>
      <c r="OXV266" s="44"/>
      <c r="OXW266" s="44"/>
      <c r="OXX266" s="44"/>
      <c r="OXY266" s="44"/>
      <c r="OXZ266" s="44"/>
      <c r="OYA266" s="44"/>
      <c r="OYB266" s="44"/>
      <c r="OYC266" s="44"/>
      <c r="OYD266" s="44"/>
      <c r="OYE266" s="44"/>
      <c r="OYF266" s="44"/>
      <c r="OYG266" s="44"/>
      <c r="OYH266" s="44"/>
      <c r="OYI266" s="44"/>
      <c r="OYJ266" s="44"/>
      <c r="OYK266" s="44"/>
      <c r="OYL266" s="44"/>
      <c r="OYM266" s="44"/>
      <c r="OYN266" s="44"/>
      <c r="OYO266" s="44"/>
      <c r="OYP266" s="44"/>
      <c r="OYQ266" s="44"/>
      <c r="OYR266" s="44"/>
      <c r="OYS266" s="44"/>
      <c r="OYT266" s="44"/>
      <c r="OYU266" s="44"/>
      <c r="OYV266" s="44"/>
      <c r="OYW266" s="44"/>
      <c r="OYX266" s="44"/>
      <c r="OYY266" s="44"/>
      <c r="OYZ266" s="44"/>
      <c r="OZA266" s="44"/>
      <c r="OZB266" s="44"/>
      <c r="OZC266" s="44"/>
      <c r="OZD266" s="44"/>
      <c r="OZE266" s="44"/>
      <c r="OZF266" s="44"/>
      <c r="OZG266" s="44"/>
      <c r="OZH266" s="44"/>
      <c r="OZI266" s="44"/>
      <c r="OZJ266" s="44"/>
      <c r="OZK266" s="44"/>
      <c r="OZL266" s="44"/>
      <c r="OZM266" s="44"/>
      <c r="OZN266" s="44"/>
      <c r="OZO266" s="44"/>
      <c r="OZP266" s="44"/>
      <c r="OZQ266" s="44"/>
      <c r="OZR266" s="44"/>
      <c r="OZS266" s="44"/>
      <c r="OZT266" s="44"/>
      <c r="OZU266" s="44"/>
      <c r="OZV266" s="44"/>
      <c r="OZW266" s="44"/>
      <c r="OZX266" s="44"/>
      <c r="OZY266" s="44"/>
      <c r="OZZ266" s="44"/>
      <c r="PAA266" s="44"/>
      <c r="PAB266" s="44"/>
      <c r="PAC266" s="44"/>
      <c r="PAD266" s="44"/>
      <c r="PAE266" s="44"/>
      <c r="PAF266" s="44"/>
      <c r="PAG266" s="44"/>
      <c r="PAH266" s="44"/>
      <c r="PAI266" s="44"/>
      <c r="PAJ266" s="44"/>
      <c r="PAK266" s="44"/>
      <c r="PAL266" s="44"/>
      <c r="PAM266" s="44"/>
      <c r="PAN266" s="44"/>
      <c r="PAO266" s="44"/>
      <c r="PAP266" s="44"/>
      <c r="PAQ266" s="44"/>
      <c r="PAR266" s="44"/>
      <c r="PAS266" s="44"/>
      <c r="PAT266" s="44"/>
      <c r="PAU266" s="44"/>
      <c r="PAV266" s="44"/>
      <c r="PAW266" s="44"/>
      <c r="PAX266" s="44"/>
      <c r="PAY266" s="44"/>
      <c r="PAZ266" s="44"/>
      <c r="PBA266" s="44"/>
      <c r="PBB266" s="44"/>
      <c r="PBC266" s="44"/>
      <c r="PBD266" s="44"/>
      <c r="PBE266" s="44"/>
      <c r="PBF266" s="44"/>
      <c r="PBG266" s="44"/>
      <c r="PBH266" s="44"/>
      <c r="PBI266" s="44"/>
      <c r="PBJ266" s="44"/>
      <c r="PBK266" s="44"/>
      <c r="PBL266" s="44"/>
      <c r="PBM266" s="44"/>
      <c r="PBN266" s="44"/>
      <c r="PBO266" s="44"/>
      <c r="PBP266" s="44"/>
      <c r="PBQ266" s="44"/>
      <c r="PBR266" s="44"/>
      <c r="PBS266" s="44"/>
      <c r="PBT266" s="44"/>
      <c r="PBU266" s="44"/>
      <c r="PBV266" s="44"/>
      <c r="PBW266" s="44"/>
      <c r="PBX266" s="44"/>
      <c r="PBY266" s="44"/>
      <c r="PBZ266" s="44"/>
      <c r="PCA266" s="44"/>
      <c r="PCB266" s="44"/>
      <c r="PCC266" s="44"/>
      <c r="PCD266" s="44"/>
      <c r="PCE266" s="44"/>
      <c r="PCF266" s="44"/>
      <c r="PCG266" s="44"/>
      <c r="PCH266" s="44"/>
      <c r="PCI266" s="44"/>
      <c r="PCJ266" s="44"/>
      <c r="PCK266" s="44"/>
      <c r="PCL266" s="44"/>
      <c r="PCM266" s="44"/>
      <c r="PCN266" s="44"/>
      <c r="PCO266" s="44"/>
      <c r="PCP266" s="44"/>
      <c r="PCQ266" s="44"/>
      <c r="PCR266" s="44"/>
      <c r="PCS266" s="44"/>
      <c r="PCT266" s="44"/>
      <c r="PCU266" s="44"/>
      <c r="PCV266" s="44"/>
      <c r="PCW266" s="44"/>
      <c r="PCX266" s="44"/>
      <c r="PCY266" s="44"/>
      <c r="PCZ266" s="44"/>
      <c r="PDA266" s="44"/>
      <c r="PDB266" s="44"/>
      <c r="PDC266" s="44"/>
      <c r="PDD266" s="44"/>
      <c r="PDE266" s="44"/>
      <c r="PDF266" s="44"/>
      <c r="PDG266" s="44"/>
      <c r="PDH266" s="44"/>
      <c r="PDI266" s="44"/>
      <c r="PDJ266" s="44"/>
      <c r="PDK266" s="44"/>
      <c r="PDL266" s="44"/>
      <c r="PDM266" s="44"/>
      <c r="PDN266" s="44"/>
      <c r="PDO266" s="44"/>
      <c r="PDP266" s="44"/>
      <c r="PDQ266" s="44"/>
      <c r="PDR266" s="44"/>
      <c r="PDS266" s="44"/>
      <c r="PDT266" s="44"/>
      <c r="PDU266" s="44"/>
      <c r="PDV266" s="44"/>
      <c r="PDW266" s="44"/>
      <c r="PDX266" s="44"/>
      <c r="PDY266" s="44"/>
      <c r="PDZ266" s="44"/>
      <c r="PEA266" s="44"/>
      <c r="PEB266" s="44"/>
      <c r="PEC266" s="44"/>
      <c r="PED266" s="44"/>
      <c r="PEE266" s="44"/>
      <c r="PEF266" s="44"/>
      <c r="PEG266" s="44"/>
      <c r="PEH266" s="44"/>
      <c r="PEI266" s="44"/>
      <c r="PEJ266" s="44"/>
      <c r="PEK266" s="44"/>
      <c r="PEL266" s="44"/>
      <c r="PEM266" s="44"/>
      <c r="PEN266" s="44"/>
      <c r="PEO266" s="44"/>
      <c r="PEP266" s="44"/>
      <c r="PEQ266" s="44"/>
      <c r="PER266" s="44"/>
      <c r="PES266" s="44"/>
      <c r="PET266" s="44"/>
      <c r="PEU266" s="44"/>
      <c r="PEV266" s="44"/>
      <c r="PEW266" s="44"/>
      <c r="PEX266" s="44"/>
      <c r="PEY266" s="44"/>
      <c r="PEZ266" s="44"/>
      <c r="PFA266" s="44"/>
      <c r="PFB266" s="44"/>
      <c r="PFC266" s="44"/>
      <c r="PFD266" s="44"/>
      <c r="PFE266" s="44"/>
      <c r="PFF266" s="44"/>
      <c r="PFG266" s="44"/>
      <c r="PFH266" s="44"/>
      <c r="PFI266" s="44"/>
      <c r="PFJ266" s="44"/>
      <c r="PFK266" s="44"/>
      <c r="PFL266" s="44"/>
      <c r="PFM266" s="44"/>
      <c r="PFN266" s="44"/>
      <c r="PFO266" s="44"/>
      <c r="PFP266" s="44"/>
      <c r="PFQ266" s="44"/>
      <c r="PFR266" s="44"/>
      <c r="PFS266" s="44"/>
      <c r="PFT266" s="44"/>
      <c r="PFU266" s="44"/>
      <c r="PFV266" s="44"/>
      <c r="PFW266" s="44"/>
      <c r="PFX266" s="44"/>
      <c r="PFY266" s="44"/>
      <c r="PFZ266" s="44"/>
      <c r="PGA266" s="44"/>
      <c r="PGB266" s="44"/>
      <c r="PGC266" s="44"/>
      <c r="PGD266" s="44"/>
      <c r="PGE266" s="44"/>
      <c r="PGF266" s="44"/>
      <c r="PGG266" s="44"/>
      <c r="PGH266" s="44"/>
      <c r="PGI266" s="44"/>
      <c r="PGJ266" s="44"/>
      <c r="PGK266" s="44"/>
      <c r="PGL266" s="44"/>
      <c r="PGM266" s="44"/>
      <c r="PGN266" s="44"/>
      <c r="PGO266" s="44"/>
      <c r="PGP266" s="44"/>
      <c r="PGQ266" s="44"/>
      <c r="PGR266" s="44"/>
      <c r="PGS266" s="44"/>
      <c r="PGT266" s="44"/>
      <c r="PGU266" s="44"/>
      <c r="PGV266" s="44"/>
      <c r="PGW266" s="44"/>
      <c r="PGX266" s="44"/>
      <c r="PGY266" s="44"/>
      <c r="PGZ266" s="44"/>
      <c r="PHA266" s="44"/>
      <c r="PHB266" s="44"/>
      <c r="PHC266" s="44"/>
      <c r="PHD266" s="44"/>
      <c r="PHE266" s="44"/>
      <c r="PHF266" s="44"/>
      <c r="PHG266" s="44"/>
      <c r="PHH266" s="44"/>
      <c r="PHI266" s="44"/>
      <c r="PHJ266" s="44"/>
      <c r="PHK266" s="44"/>
      <c r="PHL266" s="44"/>
      <c r="PHM266" s="44"/>
      <c r="PHN266" s="44"/>
      <c r="PHO266" s="44"/>
      <c r="PHP266" s="44"/>
      <c r="PHQ266" s="44"/>
      <c r="PHR266" s="44"/>
      <c r="PHS266" s="44"/>
      <c r="PHT266" s="44"/>
      <c r="PHU266" s="44"/>
      <c r="PHV266" s="44"/>
      <c r="PHW266" s="44"/>
      <c r="PHX266" s="44"/>
      <c r="PHY266" s="44"/>
      <c r="PHZ266" s="44"/>
      <c r="PIA266" s="44"/>
      <c r="PIB266" s="44"/>
      <c r="PIC266" s="44"/>
      <c r="PID266" s="44"/>
      <c r="PIE266" s="44"/>
      <c r="PIF266" s="44"/>
      <c r="PIG266" s="44"/>
      <c r="PIH266" s="44"/>
      <c r="PII266" s="44"/>
      <c r="PIJ266" s="44"/>
      <c r="PIK266" s="44"/>
      <c r="PIL266" s="44"/>
      <c r="PIM266" s="44"/>
      <c r="PIN266" s="44"/>
      <c r="PIO266" s="44"/>
      <c r="PIP266" s="44"/>
      <c r="PIQ266" s="44"/>
      <c r="PIR266" s="44"/>
      <c r="PIS266" s="44"/>
      <c r="PIT266" s="44"/>
      <c r="PIU266" s="44"/>
      <c r="PIV266" s="44"/>
      <c r="PIW266" s="44"/>
      <c r="PIX266" s="44"/>
      <c r="PIY266" s="44"/>
      <c r="PIZ266" s="44"/>
      <c r="PJA266" s="44"/>
      <c r="PJB266" s="44"/>
      <c r="PJC266" s="44"/>
      <c r="PJD266" s="44"/>
      <c r="PJE266" s="44"/>
      <c r="PJF266" s="44"/>
      <c r="PJG266" s="44"/>
      <c r="PJH266" s="44"/>
      <c r="PJI266" s="44"/>
      <c r="PJJ266" s="44"/>
      <c r="PJK266" s="44"/>
      <c r="PJL266" s="44"/>
      <c r="PJM266" s="44"/>
      <c r="PJN266" s="44"/>
      <c r="PJO266" s="44"/>
      <c r="PJP266" s="44"/>
      <c r="PJQ266" s="44"/>
      <c r="PJR266" s="44"/>
      <c r="PJS266" s="44"/>
      <c r="PJT266" s="44"/>
      <c r="PJU266" s="44"/>
      <c r="PJV266" s="44"/>
      <c r="PJW266" s="44"/>
      <c r="PJX266" s="44"/>
      <c r="PJY266" s="44"/>
      <c r="PJZ266" s="44"/>
      <c r="PKA266" s="44"/>
      <c r="PKB266" s="44"/>
      <c r="PKC266" s="44"/>
      <c r="PKD266" s="44"/>
      <c r="PKE266" s="44"/>
      <c r="PKF266" s="44"/>
      <c r="PKG266" s="44"/>
      <c r="PKH266" s="44"/>
      <c r="PKI266" s="44"/>
      <c r="PKJ266" s="44"/>
      <c r="PKK266" s="44"/>
      <c r="PKL266" s="44"/>
      <c r="PKM266" s="44"/>
      <c r="PKN266" s="44"/>
      <c r="PKO266" s="44"/>
      <c r="PKP266" s="44"/>
      <c r="PKQ266" s="44"/>
      <c r="PKR266" s="44"/>
      <c r="PKS266" s="44"/>
      <c r="PKT266" s="44"/>
      <c r="PKU266" s="44"/>
      <c r="PKV266" s="44"/>
      <c r="PKW266" s="44"/>
      <c r="PKX266" s="44"/>
      <c r="PKY266" s="44"/>
      <c r="PKZ266" s="44"/>
      <c r="PLA266" s="44"/>
      <c r="PLB266" s="44"/>
      <c r="PLC266" s="44"/>
      <c r="PLD266" s="44"/>
      <c r="PLE266" s="44"/>
      <c r="PLF266" s="44"/>
      <c r="PLG266" s="44"/>
      <c r="PLH266" s="44"/>
      <c r="PLI266" s="44"/>
      <c r="PLJ266" s="44"/>
      <c r="PLK266" s="44"/>
      <c r="PLL266" s="44"/>
      <c r="PLM266" s="44"/>
      <c r="PLN266" s="44"/>
      <c r="PLO266" s="44"/>
      <c r="PLP266" s="44"/>
      <c r="PLQ266" s="44"/>
      <c r="PLR266" s="44"/>
      <c r="PLS266" s="44"/>
      <c r="PLT266" s="44"/>
      <c r="PLU266" s="44"/>
      <c r="PLV266" s="44"/>
      <c r="PLW266" s="44"/>
      <c r="PLX266" s="44"/>
      <c r="PLY266" s="44"/>
      <c r="PLZ266" s="44"/>
      <c r="PMA266" s="44"/>
      <c r="PMB266" s="44"/>
      <c r="PMC266" s="44"/>
      <c r="PMD266" s="44"/>
      <c r="PME266" s="44"/>
      <c r="PMF266" s="44"/>
      <c r="PMG266" s="44"/>
      <c r="PMH266" s="44"/>
      <c r="PMI266" s="44"/>
      <c r="PMJ266" s="44"/>
      <c r="PMK266" s="44"/>
      <c r="PML266" s="44"/>
      <c r="PMM266" s="44"/>
      <c r="PMN266" s="44"/>
      <c r="PMO266" s="44"/>
      <c r="PMP266" s="44"/>
      <c r="PMQ266" s="44"/>
      <c r="PMR266" s="44"/>
      <c r="PMS266" s="44"/>
      <c r="PMT266" s="44"/>
      <c r="PMU266" s="44"/>
      <c r="PMV266" s="44"/>
      <c r="PMW266" s="44"/>
      <c r="PMX266" s="44"/>
      <c r="PMY266" s="44"/>
      <c r="PMZ266" s="44"/>
      <c r="PNA266" s="44"/>
      <c r="PNB266" s="44"/>
      <c r="PNC266" s="44"/>
      <c r="PND266" s="44"/>
      <c r="PNE266" s="44"/>
      <c r="PNF266" s="44"/>
      <c r="PNG266" s="44"/>
      <c r="PNH266" s="44"/>
      <c r="PNI266" s="44"/>
      <c r="PNJ266" s="44"/>
      <c r="PNK266" s="44"/>
      <c r="PNL266" s="44"/>
      <c r="PNM266" s="44"/>
      <c r="PNN266" s="44"/>
      <c r="PNO266" s="44"/>
      <c r="PNP266" s="44"/>
      <c r="PNQ266" s="44"/>
      <c r="PNR266" s="44"/>
      <c r="PNS266" s="44"/>
      <c r="PNT266" s="44"/>
      <c r="PNU266" s="44"/>
      <c r="PNV266" s="44"/>
      <c r="PNW266" s="44"/>
      <c r="PNX266" s="44"/>
      <c r="PNY266" s="44"/>
      <c r="PNZ266" s="44"/>
      <c r="POA266" s="44"/>
      <c r="POB266" s="44"/>
      <c r="POC266" s="44"/>
      <c r="POD266" s="44"/>
      <c r="POE266" s="44"/>
      <c r="POF266" s="44"/>
      <c r="POG266" s="44"/>
      <c r="POH266" s="44"/>
      <c r="POI266" s="44"/>
      <c r="POJ266" s="44"/>
      <c r="POK266" s="44"/>
      <c r="POL266" s="44"/>
      <c r="POM266" s="44"/>
      <c r="PON266" s="44"/>
      <c r="POO266" s="44"/>
      <c r="POP266" s="44"/>
      <c r="POQ266" s="44"/>
      <c r="POR266" s="44"/>
      <c r="POS266" s="44"/>
      <c r="POT266" s="44"/>
      <c r="POU266" s="44"/>
      <c r="POV266" s="44"/>
      <c r="POW266" s="44"/>
      <c r="POX266" s="44"/>
      <c r="POY266" s="44"/>
      <c r="POZ266" s="44"/>
      <c r="PPA266" s="44"/>
      <c r="PPB266" s="44"/>
      <c r="PPC266" s="44"/>
      <c r="PPD266" s="44"/>
      <c r="PPE266" s="44"/>
      <c r="PPF266" s="44"/>
      <c r="PPG266" s="44"/>
      <c r="PPH266" s="44"/>
      <c r="PPI266" s="44"/>
      <c r="PPJ266" s="44"/>
      <c r="PPK266" s="44"/>
      <c r="PPL266" s="44"/>
      <c r="PPM266" s="44"/>
      <c r="PPN266" s="44"/>
      <c r="PPO266" s="44"/>
      <c r="PPP266" s="44"/>
      <c r="PPQ266" s="44"/>
      <c r="PPR266" s="44"/>
      <c r="PPS266" s="44"/>
      <c r="PPT266" s="44"/>
      <c r="PPU266" s="44"/>
      <c r="PPV266" s="44"/>
      <c r="PPW266" s="44"/>
      <c r="PPX266" s="44"/>
      <c r="PPY266" s="44"/>
      <c r="PPZ266" s="44"/>
      <c r="PQA266" s="44"/>
      <c r="PQB266" s="44"/>
      <c r="PQC266" s="44"/>
      <c r="PQD266" s="44"/>
      <c r="PQE266" s="44"/>
      <c r="PQF266" s="44"/>
      <c r="PQG266" s="44"/>
      <c r="PQH266" s="44"/>
      <c r="PQI266" s="44"/>
      <c r="PQJ266" s="44"/>
      <c r="PQK266" s="44"/>
      <c r="PQL266" s="44"/>
      <c r="PQM266" s="44"/>
      <c r="PQN266" s="44"/>
      <c r="PQO266" s="44"/>
      <c r="PQP266" s="44"/>
      <c r="PQQ266" s="44"/>
      <c r="PQR266" s="44"/>
      <c r="PQS266" s="44"/>
      <c r="PQT266" s="44"/>
      <c r="PQU266" s="44"/>
      <c r="PQV266" s="44"/>
      <c r="PQW266" s="44"/>
      <c r="PQX266" s="44"/>
      <c r="PQY266" s="44"/>
      <c r="PQZ266" s="44"/>
      <c r="PRA266" s="44"/>
      <c r="PRB266" s="44"/>
      <c r="PRC266" s="44"/>
      <c r="PRD266" s="44"/>
      <c r="PRE266" s="44"/>
      <c r="PRF266" s="44"/>
      <c r="PRG266" s="44"/>
      <c r="PRH266" s="44"/>
      <c r="PRI266" s="44"/>
      <c r="PRJ266" s="44"/>
      <c r="PRK266" s="44"/>
      <c r="PRL266" s="44"/>
      <c r="PRM266" s="44"/>
      <c r="PRN266" s="44"/>
      <c r="PRO266" s="44"/>
      <c r="PRP266" s="44"/>
      <c r="PRQ266" s="44"/>
      <c r="PRR266" s="44"/>
      <c r="PRS266" s="44"/>
      <c r="PRT266" s="44"/>
      <c r="PRU266" s="44"/>
      <c r="PRV266" s="44"/>
      <c r="PRW266" s="44"/>
      <c r="PRX266" s="44"/>
      <c r="PRY266" s="44"/>
      <c r="PRZ266" s="44"/>
      <c r="PSA266" s="44"/>
      <c r="PSB266" s="44"/>
      <c r="PSC266" s="44"/>
      <c r="PSD266" s="44"/>
      <c r="PSE266" s="44"/>
      <c r="PSF266" s="44"/>
      <c r="PSG266" s="44"/>
      <c r="PSH266" s="44"/>
      <c r="PSI266" s="44"/>
      <c r="PSJ266" s="44"/>
      <c r="PSK266" s="44"/>
      <c r="PSL266" s="44"/>
      <c r="PSM266" s="44"/>
      <c r="PSN266" s="44"/>
      <c r="PSO266" s="44"/>
      <c r="PSP266" s="44"/>
      <c r="PSQ266" s="44"/>
      <c r="PSR266" s="44"/>
      <c r="PSS266" s="44"/>
      <c r="PST266" s="44"/>
      <c r="PSU266" s="44"/>
      <c r="PSV266" s="44"/>
      <c r="PSW266" s="44"/>
      <c r="PSX266" s="44"/>
      <c r="PSY266" s="44"/>
      <c r="PSZ266" s="44"/>
      <c r="PTA266" s="44"/>
      <c r="PTB266" s="44"/>
      <c r="PTC266" s="44"/>
      <c r="PTD266" s="44"/>
      <c r="PTE266" s="44"/>
      <c r="PTF266" s="44"/>
      <c r="PTG266" s="44"/>
      <c r="PTH266" s="44"/>
      <c r="PTI266" s="44"/>
      <c r="PTJ266" s="44"/>
      <c r="PTK266" s="44"/>
      <c r="PTL266" s="44"/>
      <c r="PTM266" s="44"/>
      <c r="PTN266" s="44"/>
      <c r="PTO266" s="44"/>
      <c r="PTP266" s="44"/>
      <c r="PTQ266" s="44"/>
      <c r="PTR266" s="44"/>
      <c r="PTS266" s="44"/>
      <c r="PTT266" s="44"/>
      <c r="PTU266" s="44"/>
      <c r="PTV266" s="44"/>
      <c r="PTW266" s="44"/>
      <c r="PTX266" s="44"/>
      <c r="PTY266" s="44"/>
      <c r="PTZ266" s="44"/>
      <c r="PUA266" s="44"/>
      <c r="PUB266" s="44"/>
      <c r="PUC266" s="44"/>
      <c r="PUD266" s="44"/>
      <c r="PUE266" s="44"/>
      <c r="PUF266" s="44"/>
      <c r="PUG266" s="44"/>
      <c r="PUH266" s="44"/>
      <c r="PUI266" s="44"/>
      <c r="PUJ266" s="44"/>
      <c r="PUK266" s="44"/>
      <c r="PUL266" s="44"/>
      <c r="PUM266" s="44"/>
      <c r="PUN266" s="44"/>
      <c r="PUO266" s="44"/>
      <c r="PUP266" s="44"/>
      <c r="PUQ266" s="44"/>
      <c r="PUR266" s="44"/>
      <c r="PUS266" s="44"/>
      <c r="PUT266" s="44"/>
      <c r="PUU266" s="44"/>
      <c r="PUV266" s="44"/>
      <c r="PUW266" s="44"/>
      <c r="PUX266" s="44"/>
      <c r="PUY266" s="44"/>
      <c r="PUZ266" s="44"/>
      <c r="PVA266" s="44"/>
      <c r="PVB266" s="44"/>
      <c r="PVC266" s="44"/>
      <c r="PVD266" s="44"/>
      <c r="PVE266" s="44"/>
      <c r="PVF266" s="44"/>
      <c r="PVG266" s="44"/>
      <c r="PVH266" s="44"/>
      <c r="PVI266" s="44"/>
      <c r="PVJ266" s="44"/>
      <c r="PVK266" s="44"/>
      <c r="PVL266" s="44"/>
      <c r="PVM266" s="44"/>
      <c r="PVN266" s="44"/>
      <c r="PVO266" s="44"/>
      <c r="PVP266" s="44"/>
      <c r="PVQ266" s="44"/>
      <c r="PVR266" s="44"/>
      <c r="PVS266" s="44"/>
      <c r="PVT266" s="44"/>
      <c r="PVU266" s="44"/>
      <c r="PVV266" s="44"/>
      <c r="PVW266" s="44"/>
      <c r="PVX266" s="44"/>
      <c r="PVY266" s="44"/>
      <c r="PVZ266" s="44"/>
      <c r="PWA266" s="44"/>
      <c r="PWB266" s="44"/>
      <c r="PWC266" s="44"/>
      <c r="PWD266" s="44"/>
      <c r="PWE266" s="44"/>
      <c r="PWF266" s="44"/>
      <c r="PWG266" s="44"/>
      <c r="PWH266" s="44"/>
      <c r="PWI266" s="44"/>
      <c r="PWJ266" s="44"/>
      <c r="PWK266" s="44"/>
      <c r="PWL266" s="44"/>
      <c r="PWM266" s="44"/>
      <c r="PWN266" s="44"/>
      <c r="PWO266" s="44"/>
      <c r="PWP266" s="44"/>
      <c r="PWQ266" s="44"/>
      <c r="PWR266" s="44"/>
      <c r="PWS266" s="44"/>
      <c r="PWT266" s="44"/>
      <c r="PWU266" s="44"/>
      <c r="PWV266" s="44"/>
      <c r="PWW266" s="44"/>
      <c r="PWX266" s="44"/>
      <c r="PWY266" s="44"/>
      <c r="PWZ266" s="44"/>
      <c r="PXA266" s="44"/>
      <c r="PXB266" s="44"/>
      <c r="PXC266" s="44"/>
      <c r="PXD266" s="44"/>
      <c r="PXE266" s="44"/>
      <c r="PXF266" s="44"/>
      <c r="PXG266" s="44"/>
      <c r="PXH266" s="44"/>
      <c r="PXI266" s="44"/>
      <c r="PXJ266" s="44"/>
      <c r="PXK266" s="44"/>
      <c r="PXL266" s="44"/>
      <c r="PXM266" s="44"/>
      <c r="PXN266" s="44"/>
      <c r="PXO266" s="44"/>
      <c r="PXP266" s="44"/>
      <c r="PXQ266" s="44"/>
      <c r="PXR266" s="44"/>
      <c r="PXS266" s="44"/>
      <c r="PXT266" s="44"/>
      <c r="PXU266" s="44"/>
      <c r="PXV266" s="44"/>
      <c r="PXW266" s="44"/>
      <c r="PXX266" s="44"/>
      <c r="PXY266" s="44"/>
      <c r="PXZ266" s="44"/>
      <c r="PYA266" s="44"/>
      <c r="PYB266" s="44"/>
      <c r="PYC266" s="44"/>
      <c r="PYD266" s="44"/>
      <c r="PYE266" s="44"/>
      <c r="PYF266" s="44"/>
      <c r="PYG266" s="44"/>
      <c r="PYH266" s="44"/>
      <c r="PYI266" s="44"/>
      <c r="PYJ266" s="44"/>
      <c r="PYK266" s="44"/>
      <c r="PYL266" s="44"/>
      <c r="PYM266" s="44"/>
      <c r="PYN266" s="44"/>
      <c r="PYO266" s="44"/>
      <c r="PYP266" s="44"/>
      <c r="PYQ266" s="44"/>
      <c r="PYR266" s="44"/>
      <c r="PYS266" s="44"/>
      <c r="PYT266" s="44"/>
      <c r="PYU266" s="44"/>
      <c r="PYV266" s="44"/>
      <c r="PYW266" s="44"/>
      <c r="PYX266" s="44"/>
      <c r="PYY266" s="44"/>
      <c r="PYZ266" s="44"/>
      <c r="PZA266" s="44"/>
      <c r="PZB266" s="44"/>
      <c r="PZC266" s="44"/>
      <c r="PZD266" s="44"/>
      <c r="PZE266" s="44"/>
      <c r="PZF266" s="44"/>
      <c r="PZG266" s="44"/>
      <c r="PZH266" s="44"/>
      <c r="PZI266" s="44"/>
      <c r="PZJ266" s="44"/>
      <c r="PZK266" s="44"/>
      <c r="PZL266" s="44"/>
      <c r="PZM266" s="44"/>
      <c r="PZN266" s="44"/>
      <c r="PZO266" s="44"/>
      <c r="PZP266" s="44"/>
      <c r="PZQ266" s="44"/>
      <c r="PZR266" s="44"/>
      <c r="PZS266" s="44"/>
      <c r="PZT266" s="44"/>
      <c r="PZU266" s="44"/>
      <c r="PZV266" s="44"/>
      <c r="PZW266" s="44"/>
      <c r="PZX266" s="44"/>
      <c r="PZY266" s="44"/>
      <c r="PZZ266" s="44"/>
      <c r="QAA266" s="44"/>
      <c r="QAB266" s="44"/>
      <c r="QAC266" s="44"/>
      <c r="QAD266" s="44"/>
      <c r="QAE266" s="44"/>
      <c r="QAF266" s="44"/>
      <c r="QAG266" s="44"/>
      <c r="QAH266" s="44"/>
      <c r="QAI266" s="44"/>
      <c r="QAJ266" s="44"/>
      <c r="QAK266" s="44"/>
      <c r="QAL266" s="44"/>
      <c r="QAM266" s="44"/>
      <c r="QAN266" s="44"/>
      <c r="QAO266" s="44"/>
      <c r="QAP266" s="44"/>
      <c r="QAQ266" s="44"/>
      <c r="QAR266" s="44"/>
      <c r="QAS266" s="44"/>
      <c r="QAT266" s="44"/>
      <c r="QAU266" s="44"/>
      <c r="QAV266" s="44"/>
      <c r="QAW266" s="44"/>
      <c r="QAX266" s="44"/>
      <c r="QAY266" s="44"/>
      <c r="QAZ266" s="44"/>
      <c r="QBA266" s="44"/>
      <c r="QBB266" s="44"/>
      <c r="QBC266" s="44"/>
      <c r="QBD266" s="44"/>
      <c r="QBE266" s="44"/>
      <c r="QBF266" s="44"/>
      <c r="QBG266" s="44"/>
      <c r="QBH266" s="44"/>
      <c r="QBI266" s="44"/>
      <c r="QBJ266" s="44"/>
      <c r="QBK266" s="44"/>
      <c r="QBL266" s="44"/>
      <c r="QBM266" s="44"/>
      <c r="QBN266" s="44"/>
      <c r="QBO266" s="44"/>
      <c r="QBP266" s="44"/>
      <c r="QBQ266" s="44"/>
      <c r="QBR266" s="44"/>
      <c r="QBS266" s="44"/>
      <c r="QBT266" s="44"/>
      <c r="QBU266" s="44"/>
      <c r="QBV266" s="44"/>
      <c r="QBW266" s="44"/>
      <c r="QBX266" s="44"/>
      <c r="QBY266" s="44"/>
      <c r="QBZ266" s="44"/>
      <c r="QCA266" s="44"/>
      <c r="QCB266" s="44"/>
      <c r="QCC266" s="44"/>
      <c r="QCD266" s="44"/>
      <c r="QCE266" s="44"/>
      <c r="QCF266" s="44"/>
      <c r="QCG266" s="44"/>
      <c r="QCH266" s="44"/>
      <c r="QCI266" s="44"/>
      <c r="QCJ266" s="44"/>
      <c r="QCK266" s="44"/>
      <c r="QCL266" s="44"/>
      <c r="QCM266" s="44"/>
      <c r="QCN266" s="44"/>
      <c r="QCO266" s="44"/>
      <c r="QCP266" s="44"/>
      <c r="QCQ266" s="44"/>
      <c r="QCR266" s="44"/>
      <c r="QCS266" s="44"/>
      <c r="QCT266" s="44"/>
      <c r="QCU266" s="44"/>
      <c r="QCV266" s="44"/>
      <c r="QCW266" s="44"/>
      <c r="QCX266" s="44"/>
      <c r="QCY266" s="44"/>
      <c r="QCZ266" s="44"/>
      <c r="QDA266" s="44"/>
      <c r="QDB266" s="44"/>
      <c r="QDC266" s="44"/>
      <c r="QDD266" s="44"/>
      <c r="QDE266" s="44"/>
      <c r="QDF266" s="44"/>
      <c r="QDG266" s="44"/>
      <c r="QDH266" s="44"/>
      <c r="QDI266" s="44"/>
      <c r="QDJ266" s="44"/>
      <c r="QDK266" s="44"/>
      <c r="QDL266" s="44"/>
      <c r="QDM266" s="44"/>
      <c r="QDN266" s="44"/>
      <c r="QDO266" s="44"/>
      <c r="QDP266" s="44"/>
      <c r="QDQ266" s="44"/>
      <c r="QDR266" s="44"/>
      <c r="QDS266" s="44"/>
      <c r="QDT266" s="44"/>
      <c r="QDU266" s="44"/>
      <c r="QDV266" s="44"/>
      <c r="QDW266" s="44"/>
      <c r="QDX266" s="44"/>
      <c r="QDY266" s="44"/>
      <c r="QDZ266" s="44"/>
      <c r="QEA266" s="44"/>
      <c r="QEB266" s="44"/>
      <c r="QEC266" s="44"/>
      <c r="QED266" s="44"/>
      <c r="QEE266" s="44"/>
      <c r="QEF266" s="44"/>
      <c r="QEG266" s="44"/>
      <c r="QEH266" s="44"/>
      <c r="QEI266" s="44"/>
      <c r="QEJ266" s="44"/>
      <c r="QEK266" s="44"/>
      <c r="QEL266" s="44"/>
      <c r="QEM266" s="44"/>
      <c r="QEN266" s="44"/>
      <c r="QEO266" s="44"/>
      <c r="QEP266" s="44"/>
      <c r="QEQ266" s="44"/>
      <c r="QER266" s="44"/>
      <c r="QES266" s="44"/>
      <c r="QET266" s="44"/>
      <c r="QEU266" s="44"/>
      <c r="QEV266" s="44"/>
      <c r="QEW266" s="44"/>
      <c r="QEX266" s="44"/>
      <c r="QEY266" s="44"/>
      <c r="QEZ266" s="44"/>
      <c r="QFA266" s="44"/>
      <c r="QFB266" s="44"/>
      <c r="QFC266" s="44"/>
      <c r="QFD266" s="44"/>
      <c r="QFE266" s="44"/>
      <c r="QFF266" s="44"/>
      <c r="QFG266" s="44"/>
      <c r="QFH266" s="44"/>
      <c r="QFI266" s="44"/>
      <c r="QFJ266" s="44"/>
      <c r="QFK266" s="44"/>
      <c r="QFL266" s="44"/>
      <c r="QFM266" s="44"/>
      <c r="QFN266" s="44"/>
      <c r="QFO266" s="44"/>
      <c r="QFP266" s="44"/>
      <c r="QFQ266" s="44"/>
      <c r="QFR266" s="44"/>
      <c r="QFS266" s="44"/>
      <c r="QFT266" s="44"/>
      <c r="QFU266" s="44"/>
      <c r="QFV266" s="44"/>
      <c r="QFW266" s="44"/>
      <c r="QFX266" s="44"/>
      <c r="QFY266" s="44"/>
      <c r="QFZ266" s="44"/>
      <c r="QGA266" s="44"/>
      <c r="QGB266" s="44"/>
      <c r="QGC266" s="44"/>
      <c r="QGD266" s="44"/>
      <c r="QGE266" s="44"/>
      <c r="QGF266" s="44"/>
      <c r="QGG266" s="44"/>
      <c r="QGH266" s="44"/>
      <c r="QGI266" s="44"/>
      <c r="QGJ266" s="44"/>
      <c r="QGK266" s="44"/>
      <c r="QGL266" s="44"/>
      <c r="QGM266" s="44"/>
      <c r="QGN266" s="44"/>
      <c r="QGO266" s="44"/>
      <c r="QGP266" s="44"/>
      <c r="QGQ266" s="44"/>
      <c r="QGR266" s="44"/>
      <c r="QGS266" s="44"/>
      <c r="QGT266" s="44"/>
      <c r="QGU266" s="44"/>
      <c r="QGV266" s="44"/>
      <c r="QGW266" s="44"/>
      <c r="QGX266" s="44"/>
      <c r="QGY266" s="44"/>
      <c r="QGZ266" s="44"/>
      <c r="QHA266" s="44"/>
      <c r="QHB266" s="44"/>
      <c r="QHC266" s="44"/>
      <c r="QHD266" s="44"/>
      <c r="QHE266" s="44"/>
      <c r="QHF266" s="44"/>
      <c r="QHG266" s="44"/>
      <c r="QHH266" s="44"/>
      <c r="QHI266" s="44"/>
      <c r="QHJ266" s="44"/>
      <c r="QHK266" s="44"/>
      <c r="QHL266" s="44"/>
      <c r="QHM266" s="44"/>
      <c r="QHN266" s="44"/>
      <c r="QHO266" s="44"/>
      <c r="QHP266" s="44"/>
      <c r="QHQ266" s="44"/>
      <c r="QHR266" s="44"/>
      <c r="QHS266" s="44"/>
      <c r="QHT266" s="44"/>
      <c r="QHU266" s="44"/>
      <c r="QHV266" s="44"/>
      <c r="QHW266" s="44"/>
      <c r="QHX266" s="44"/>
      <c r="QHY266" s="44"/>
      <c r="QHZ266" s="44"/>
      <c r="QIA266" s="44"/>
      <c r="QIB266" s="44"/>
      <c r="QIC266" s="44"/>
      <c r="QID266" s="44"/>
      <c r="QIE266" s="44"/>
      <c r="QIF266" s="44"/>
      <c r="QIG266" s="44"/>
      <c r="QIH266" s="44"/>
      <c r="QII266" s="44"/>
      <c r="QIJ266" s="44"/>
      <c r="QIK266" s="44"/>
      <c r="QIL266" s="44"/>
      <c r="QIM266" s="44"/>
      <c r="QIN266" s="44"/>
      <c r="QIO266" s="44"/>
      <c r="QIP266" s="44"/>
      <c r="QIQ266" s="44"/>
      <c r="QIR266" s="44"/>
      <c r="QIS266" s="44"/>
      <c r="QIT266" s="44"/>
      <c r="QIU266" s="44"/>
      <c r="QIV266" s="44"/>
      <c r="QIW266" s="44"/>
      <c r="QIX266" s="44"/>
      <c r="QIY266" s="44"/>
      <c r="QIZ266" s="44"/>
      <c r="QJA266" s="44"/>
      <c r="QJB266" s="44"/>
      <c r="QJC266" s="44"/>
      <c r="QJD266" s="44"/>
      <c r="QJE266" s="44"/>
      <c r="QJF266" s="44"/>
      <c r="QJG266" s="44"/>
      <c r="QJH266" s="44"/>
      <c r="QJI266" s="44"/>
      <c r="QJJ266" s="44"/>
      <c r="QJK266" s="44"/>
      <c r="QJL266" s="44"/>
      <c r="QJM266" s="44"/>
      <c r="QJN266" s="44"/>
      <c r="QJO266" s="44"/>
      <c r="QJP266" s="44"/>
      <c r="QJQ266" s="44"/>
      <c r="QJR266" s="44"/>
      <c r="QJS266" s="44"/>
      <c r="QJT266" s="44"/>
      <c r="QJU266" s="44"/>
      <c r="QJV266" s="44"/>
      <c r="QJW266" s="44"/>
      <c r="QJX266" s="44"/>
      <c r="QJY266" s="44"/>
      <c r="QJZ266" s="44"/>
      <c r="QKA266" s="44"/>
      <c r="QKB266" s="44"/>
      <c r="QKC266" s="44"/>
      <c r="QKD266" s="44"/>
      <c r="QKE266" s="44"/>
      <c r="QKF266" s="44"/>
      <c r="QKG266" s="44"/>
      <c r="QKH266" s="44"/>
      <c r="QKI266" s="44"/>
      <c r="QKJ266" s="44"/>
      <c r="QKK266" s="44"/>
      <c r="QKL266" s="44"/>
      <c r="QKM266" s="44"/>
      <c r="QKN266" s="44"/>
      <c r="QKO266" s="44"/>
      <c r="QKP266" s="44"/>
      <c r="QKQ266" s="44"/>
      <c r="QKR266" s="44"/>
      <c r="QKS266" s="44"/>
      <c r="QKT266" s="44"/>
      <c r="QKU266" s="44"/>
      <c r="QKV266" s="44"/>
      <c r="QKW266" s="44"/>
      <c r="QKX266" s="44"/>
      <c r="QKY266" s="44"/>
      <c r="QKZ266" s="44"/>
      <c r="QLA266" s="44"/>
      <c r="QLB266" s="44"/>
      <c r="QLC266" s="44"/>
      <c r="QLD266" s="44"/>
      <c r="QLE266" s="44"/>
      <c r="QLF266" s="44"/>
      <c r="QLG266" s="44"/>
      <c r="QLH266" s="44"/>
      <c r="QLI266" s="44"/>
      <c r="QLJ266" s="44"/>
      <c r="QLK266" s="44"/>
      <c r="QLL266" s="44"/>
      <c r="QLM266" s="44"/>
      <c r="QLN266" s="44"/>
      <c r="QLO266" s="44"/>
      <c r="QLP266" s="44"/>
      <c r="QLQ266" s="44"/>
      <c r="QLR266" s="44"/>
      <c r="QLS266" s="44"/>
      <c r="QLT266" s="44"/>
      <c r="QLU266" s="44"/>
      <c r="QLV266" s="44"/>
      <c r="QLW266" s="44"/>
      <c r="QLX266" s="44"/>
      <c r="QLY266" s="44"/>
      <c r="QLZ266" s="44"/>
      <c r="QMA266" s="44"/>
      <c r="QMB266" s="44"/>
      <c r="QMC266" s="44"/>
      <c r="QMD266" s="44"/>
      <c r="QME266" s="44"/>
      <c r="QMF266" s="44"/>
      <c r="QMG266" s="44"/>
      <c r="QMH266" s="44"/>
      <c r="QMI266" s="44"/>
      <c r="QMJ266" s="44"/>
      <c r="QMK266" s="44"/>
      <c r="QML266" s="44"/>
      <c r="QMM266" s="44"/>
      <c r="QMN266" s="44"/>
      <c r="QMO266" s="44"/>
      <c r="QMP266" s="44"/>
      <c r="QMQ266" s="44"/>
      <c r="QMR266" s="44"/>
      <c r="QMS266" s="44"/>
      <c r="QMT266" s="44"/>
      <c r="QMU266" s="44"/>
      <c r="QMV266" s="44"/>
      <c r="QMW266" s="44"/>
      <c r="QMX266" s="44"/>
      <c r="QMY266" s="44"/>
      <c r="QMZ266" s="44"/>
      <c r="QNA266" s="44"/>
      <c r="QNB266" s="44"/>
      <c r="QNC266" s="44"/>
      <c r="QND266" s="44"/>
      <c r="QNE266" s="44"/>
      <c r="QNF266" s="44"/>
      <c r="QNG266" s="44"/>
      <c r="QNH266" s="44"/>
      <c r="QNI266" s="44"/>
      <c r="QNJ266" s="44"/>
      <c r="QNK266" s="44"/>
      <c r="QNL266" s="44"/>
      <c r="QNM266" s="44"/>
      <c r="QNN266" s="44"/>
      <c r="QNO266" s="44"/>
      <c r="QNP266" s="44"/>
      <c r="QNQ266" s="44"/>
      <c r="QNR266" s="44"/>
      <c r="QNS266" s="44"/>
      <c r="QNT266" s="44"/>
      <c r="QNU266" s="44"/>
      <c r="QNV266" s="44"/>
      <c r="QNW266" s="44"/>
      <c r="QNX266" s="44"/>
      <c r="QNY266" s="44"/>
      <c r="QNZ266" s="44"/>
      <c r="QOA266" s="44"/>
      <c r="QOB266" s="44"/>
      <c r="QOC266" s="44"/>
      <c r="QOD266" s="44"/>
      <c r="QOE266" s="44"/>
      <c r="QOF266" s="44"/>
      <c r="QOG266" s="44"/>
      <c r="QOH266" s="44"/>
      <c r="QOI266" s="44"/>
      <c r="QOJ266" s="44"/>
      <c r="QOK266" s="44"/>
      <c r="QOL266" s="44"/>
      <c r="QOM266" s="44"/>
      <c r="QON266" s="44"/>
      <c r="QOO266" s="44"/>
      <c r="QOP266" s="44"/>
      <c r="QOQ266" s="44"/>
      <c r="QOR266" s="44"/>
      <c r="QOS266" s="44"/>
      <c r="QOT266" s="44"/>
      <c r="QOU266" s="44"/>
      <c r="QOV266" s="44"/>
      <c r="QOW266" s="44"/>
      <c r="QOX266" s="44"/>
      <c r="QOY266" s="44"/>
      <c r="QOZ266" s="44"/>
      <c r="QPA266" s="44"/>
      <c r="QPB266" s="44"/>
      <c r="QPC266" s="44"/>
      <c r="QPD266" s="44"/>
      <c r="QPE266" s="44"/>
      <c r="QPF266" s="44"/>
      <c r="QPG266" s="44"/>
      <c r="QPH266" s="44"/>
      <c r="QPI266" s="44"/>
      <c r="QPJ266" s="44"/>
      <c r="QPK266" s="44"/>
      <c r="QPL266" s="44"/>
      <c r="QPM266" s="44"/>
      <c r="QPN266" s="44"/>
      <c r="QPO266" s="44"/>
      <c r="QPP266" s="44"/>
      <c r="QPQ266" s="44"/>
      <c r="QPR266" s="44"/>
      <c r="QPS266" s="44"/>
      <c r="QPT266" s="44"/>
      <c r="QPU266" s="44"/>
      <c r="QPV266" s="44"/>
      <c r="QPW266" s="44"/>
      <c r="QPX266" s="44"/>
      <c r="QPY266" s="44"/>
      <c r="QPZ266" s="44"/>
      <c r="QQA266" s="44"/>
      <c r="QQB266" s="44"/>
      <c r="QQC266" s="44"/>
      <c r="QQD266" s="44"/>
      <c r="QQE266" s="44"/>
      <c r="QQF266" s="44"/>
      <c r="QQG266" s="44"/>
      <c r="QQH266" s="44"/>
      <c r="QQI266" s="44"/>
      <c r="QQJ266" s="44"/>
      <c r="QQK266" s="44"/>
      <c r="QQL266" s="44"/>
      <c r="QQM266" s="44"/>
      <c r="QQN266" s="44"/>
      <c r="QQO266" s="44"/>
      <c r="QQP266" s="44"/>
      <c r="QQQ266" s="44"/>
      <c r="QQR266" s="44"/>
      <c r="QQS266" s="44"/>
      <c r="QQT266" s="44"/>
      <c r="QQU266" s="44"/>
      <c r="QQV266" s="44"/>
      <c r="QQW266" s="44"/>
      <c r="QQX266" s="44"/>
      <c r="QQY266" s="44"/>
      <c r="QQZ266" s="44"/>
      <c r="QRA266" s="44"/>
      <c r="QRB266" s="44"/>
      <c r="QRC266" s="44"/>
      <c r="QRD266" s="44"/>
      <c r="QRE266" s="44"/>
      <c r="QRF266" s="44"/>
      <c r="QRG266" s="44"/>
      <c r="QRH266" s="44"/>
      <c r="QRI266" s="44"/>
      <c r="QRJ266" s="44"/>
      <c r="QRK266" s="44"/>
      <c r="QRL266" s="44"/>
      <c r="QRM266" s="44"/>
      <c r="QRN266" s="44"/>
      <c r="QRO266" s="44"/>
      <c r="QRP266" s="44"/>
      <c r="QRQ266" s="44"/>
      <c r="QRR266" s="44"/>
      <c r="QRS266" s="44"/>
      <c r="QRT266" s="44"/>
      <c r="QRU266" s="44"/>
      <c r="QRV266" s="44"/>
      <c r="QRW266" s="44"/>
      <c r="QRX266" s="44"/>
      <c r="QRY266" s="44"/>
      <c r="QRZ266" s="44"/>
      <c r="QSA266" s="44"/>
      <c r="QSB266" s="44"/>
      <c r="QSC266" s="44"/>
      <c r="QSD266" s="44"/>
      <c r="QSE266" s="44"/>
      <c r="QSF266" s="44"/>
      <c r="QSG266" s="44"/>
      <c r="QSH266" s="44"/>
      <c r="QSI266" s="44"/>
      <c r="QSJ266" s="44"/>
      <c r="QSK266" s="44"/>
      <c r="QSL266" s="44"/>
      <c r="QSM266" s="44"/>
      <c r="QSN266" s="44"/>
      <c r="QSO266" s="44"/>
      <c r="QSP266" s="44"/>
      <c r="QSQ266" s="44"/>
      <c r="QSR266" s="44"/>
      <c r="QSS266" s="44"/>
      <c r="QST266" s="44"/>
      <c r="QSU266" s="44"/>
      <c r="QSV266" s="44"/>
      <c r="QSW266" s="44"/>
      <c r="QSX266" s="44"/>
      <c r="QSY266" s="44"/>
      <c r="QSZ266" s="44"/>
      <c r="QTA266" s="44"/>
      <c r="QTB266" s="44"/>
      <c r="QTC266" s="44"/>
      <c r="QTD266" s="44"/>
      <c r="QTE266" s="44"/>
      <c r="QTF266" s="44"/>
      <c r="QTG266" s="44"/>
      <c r="QTH266" s="44"/>
      <c r="QTI266" s="44"/>
      <c r="QTJ266" s="44"/>
      <c r="QTK266" s="44"/>
      <c r="QTL266" s="44"/>
      <c r="QTM266" s="44"/>
      <c r="QTN266" s="44"/>
      <c r="QTO266" s="44"/>
      <c r="QTP266" s="44"/>
      <c r="QTQ266" s="44"/>
      <c r="QTR266" s="44"/>
      <c r="QTS266" s="44"/>
      <c r="QTT266" s="44"/>
      <c r="QTU266" s="44"/>
      <c r="QTV266" s="44"/>
      <c r="QTW266" s="44"/>
      <c r="QTX266" s="44"/>
      <c r="QTY266" s="44"/>
      <c r="QTZ266" s="44"/>
      <c r="QUA266" s="44"/>
      <c r="QUB266" s="44"/>
      <c r="QUC266" s="44"/>
      <c r="QUD266" s="44"/>
      <c r="QUE266" s="44"/>
      <c r="QUF266" s="44"/>
      <c r="QUG266" s="44"/>
      <c r="QUH266" s="44"/>
      <c r="QUI266" s="44"/>
      <c r="QUJ266" s="44"/>
      <c r="QUK266" s="44"/>
      <c r="QUL266" s="44"/>
      <c r="QUM266" s="44"/>
      <c r="QUN266" s="44"/>
      <c r="QUO266" s="44"/>
      <c r="QUP266" s="44"/>
      <c r="QUQ266" s="44"/>
      <c r="QUR266" s="44"/>
      <c r="QUS266" s="44"/>
      <c r="QUT266" s="44"/>
      <c r="QUU266" s="44"/>
      <c r="QUV266" s="44"/>
      <c r="QUW266" s="44"/>
      <c r="QUX266" s="44"/>
      <c r="QUY266" s="44"/>
      <c r="QUZ266" s="44"/>
      <c r="QVA266" s="44"/>
      <c r="QVB266" s="44"/>
      <c r="QVC266" s="44"/>
      <c r="QVD266" s="44"/>
      <c r="QVE266" s="44"/>
      <c r="QVF266" s="44"/>
      <c r="QVG266" s="44"/>
      <c r="QVH266" s="44"/>
      <c r="QVI266" s="44"/>
      <c r="QVJ266" s="44"/>
      <c r="QVK266" s="44"/>
      <c r="QVL266" s="44"/>
      <c r="QVM266" s="44"/>
      <c r="QVN266" s="44"/>
      <c r="QVO266" s="44"/>
      <c r="QVP266" s="44"/>
      <c r="QVQ266" s="44"/>
      <c r="QVR266" s="44"/>
      <c r="QVS266" s="44"/>
      <c r="QVT266" s="44"/>
      <c r="QVU266" s="44"/>
      <c r="QVV266" s="44"/>
      <c r="QVW266" s="44"/>
      <c r="QVX266" s="44"/>
      <c r="QVY266" s="44"/>
      <c r="QVZ266" s="44"/>
      <c r="QWA266" s="44"/>
      <c r="QWB266" s="44"/>
      <c r="QWC266" s="44"/>
      <c r="QWD266" s="44"/>
      <c r="QWE266" s="44"/>
      <c r="QWF266" s="44"/>
      <c r="QWG266" s="44"/>
      <c r="QWH266" s="44"/>
      <c r="QWI266" s="44"/>
      <c r="QWJ266" s="44"/>
      <c r="QWK266" s="44"/>
      <c r="QWL266" s="44"/>
      <c r="QWM266" s="44"/>
      <c r="QWN266" s="44"/>
      <c r="QWO266" s="44"/>
      <c r="QWP266" s="44"/>
      <c r="QWQ266" s="44"/>
      <c r="QWR266" s="44"/>
      <c r="QWS266" s="44"/>
      <c r="QWT266" s="44"/>
      <c r="QWU266" s="44"/>
      <c r="QWV266" s="44"/>
      <c r="QWW266" s="44"/>
      <c r="QWX266" s="44"/>
      <c r="QWY266" s="44"/>
      <c r="QWZ266" s="44"/>
      <c r="QXA266" s="44"/>
      <c r="QXB266" s="44"/>
      <c r="QXC266" s="44"/>
      <c r="QXD266" s="44"/>
      <c r="QXE266" s="44"/>
      <c r="QXF266" s="44"/>
      <c r="QXG266" s="44"/>
      <c r="QXH266" s="44"/>
      <c r="QXI266" s="44"/>
      <c r="QXJ266" s="44"/>
      <c r="QXK266" s="44"/>
      <c r="QXL266" s="44"/>
      <c r="QXM266" s="44"/>
      <c r="QXN266" s="44"/>
      <c r="QXO266" s="44"/>
      <c r="QXP266" s="44"/>
      <c r="QXQ266" s="44"/>
      <c r="QXR266" s="44"/>
      <c r="QXS266" s="44"/>
      <c r="QXT266" s="44"/>
      <c r="QXU266" s="44"/>
      <c r="QXV266" s="44"/>
      <c r="QXW266" s="44"/>
      <c r="QXX266" s="44"/>
      <c r="QXY266" s="44"/>
      <c r="QXZ266" s="44"/>
      <c r="QYA266" s="44"/>
      <c r="QYB266" s="44"/>
      <c r="QYC266" s="44"/>
      <c r="QYD266" s="44"/>
      <c r="QYE266" s="44"/>
      <c r="QYF266" s="44"/>
      <c r="QYG266" s="44"/>
      <c r="QYH266" s="44"/>
      <c r="QYI266" s="44"/>
      <c r="QYJ266" s="44"/>
      <c r="QYK266" s="44"/>
      <c r="QYL266" s="44"/>
      <c r="QYM266" s="44"/>
      <c r="QYN266" s="44"/>
      <c r="QYO266" s="44"/>
      <c r="QYP266" s="44"/>
      <c r="QYQ266" s="44"/>
      <c r="QYR266" s="44"/>
      <c r="QYS266" s="44"/>
      <c r="QYT266" s="44"/>
      <c r="QYU266" s="44"/>
      <c r="QYV266" s="44"/>
      <c r="QYW266" s="44"/>
      <c r="QYX266" s="44"/>
      <c r="QYY266" s="44"/>
      <c r="QYZ266" s="44"/>
      <c r="QZA266" s="44"/>
      <c r="QZB266" s="44"/>
      <c r="QZC266" s="44"/>
      <c r="QZD266" s="44"/>
      <c r="QZE266" s="44"/>
      <c r="QZF266" s="44"/>
      <c r="QZG266" s="44"/>
      <c r="QZH266" s="44"/>
      <c r="QZI266" s="44"/>
      <c r="QZJ266" s="44"/>
      <c r="QZK266" s="44"/>
      <c r="QZL266" s="44"/>
      <c r="QZM266" s="44"/>
      <c r="QZN266" s="44"/>
      <c r="QZO266" s="44"/>
      <c r="QZP266" s="44"/>
      <c r="QZQ266" s="44"/>
      <c r="QZR266" s="44"/>
      <c r="QZS266" s="44"/>
      <c r="QZT266" s="44"/>
      <c r="QZU266" s="44"/>
      <c r="QZV266" s="44"/>
      <c r="QZW266" s="44"/>
      <c r="QZX266" s="44"/>
      <c r="QZY266" s="44"/>
      <c r="QZZ266" s="44"/>
      <c r="RAA266" s="44"/>
      <c r="RAB266" s="44"/>
      <c r="RAC266" s="44"/>
      <c r="RAD266" s="44"/>
      <c r="RAE266" s="44"/>
      <c r="RAF266" s="44"/>
      <c r="RAG266" s="44"/>
      <c r="RAH266" s="44"/>
      <c r="RAI266" s="44"/>
      <c r="RAJ266" s="44"/>
      <c r="RAK266" s="44"/>
      <c r="RAL266" s="44"/>
      <c r="RAM266" s="44"/>
      <c r="RAN266" s="44"/>
      <c r="RAO266" s="44"/>
      <c r="RAP266" s="44"/>
      <c r="RAQ266" s="44"/>
      <c r="RAR266" s="44"/>
      <c r="RAS266" s="44"/>
      <c r="RAT266" s="44"/>
      <c r="RAU266" s="44"/>
      <c r="RAV266" s="44"/>
      <c r="RAW266" s="44"/>
      <c r="RAX266" s="44"/>
      <c r="RAY266" s="44"/>
      <c r="RAZ266" s="44"/>
      <c r="RBA266" s="44"/>
      <c r="RBB266" s="44"/>
      <c r="RBC266" s="44"/>
      <c r="RBD266" s="44"/>
      <c r="RBE266" s="44"/>
      <c r="RBF266" s="44"/>
      <c r="RBG266" s="44"/>
      <c r="RBH266" s="44"/>
      <c r="RBI266" s="44"/>
      <c r="RBJ266" s="44"/>
      <c r="RBK266" s="44"/>
      <c r="RBL266" s="44"/>
      <c r="RBM266" s="44"/>
      <c r="RBN266" s="44"/>
      <c r="RBO266" s="44"/>
      <c r="RBP266" s="44"/>
      <c r="RBQ266" s="44"/>
      <c r="RBR266" s="44"/>
      <c r="RBS266" s="44"/>
      <c r="RBT266" s="44"/>
      <c r="RBU266" s="44"/>
      <c r="RBV266" s="44"/>
      <c r="RBW266" s="44"/>
      <c r="RBX266" s="44"/>
      <c r="RBY266" s="44"/>
      <c r="RBZ266" s="44"/>
      <c r="RCA266" s="44"/>
      <c r="RCB266" s="44"/>
      <c r="RCC266" s="44"/>
      <c r="RCD266" s="44"/>
      <c r="RCE266" s="44"/>
      <c r="RCF266" s="44"/>
      <c r="RCG266" s="44"/>
      <c r="RCH266" s="44"/>
      <c r="RCI266" s="44"/>
      <c r="RCJ266" s="44"/>
      <c r="RCK266" s="44"/>
      <c r="RCL266" s="44"/>
      <c r="RCM266" s="44"/>
      <c r="RCN266" s="44"/>
      <c r="RCO266" s="44"/>
      <c r="RCP266" s="44"/>
      <c r="RCQ266" s="44"/>
      <c r="RCR266" s="44"/>
      <c r="RCS266" s="44"/>
      <c r="RCT266" s="44"/>
      <c r="RCU266" s="44"/>
      <c r="RCV266" s="44"/>
      <c r="RCW266" s="44"/>
      <c r="RCX266" s="44"/>
      <c r="RCY266" s="44"/>
      <c r="RCZ266" s="44"/>
      <c r="RDA266" s="44"/>
      <c r="RDB266" s="44"/>
      <c r="RDC266" s="44"/>
      <c r="RDD266" s="44"/>
      <c r="RDE266" s="44"/>
      <c r="RDF266" s="44"/>
      <c r="RDG266" s="44"/>
      <c r="RDH266" s="44"/>
      <c r="RDI266" s="44"/>
      <c r="RDJ266" s="44"/>
      <c r="RDK266" s="44"/>
      <c r="RDL266" s="44"/>
      <c r="RDM266" s="44"/>
      <c r="RDN266" s="44"/>
      <c r="RDO266" s="44"/>
      <c r="RDP266" s="44"/>
      <c r="RDQ266" s="44"/>
      <c r="RDR266" s="44"/>
      <c r="RDS266" s="44"/>
      <c r="RDT266" s="44"/>
      <c r="RDU266" s="44"/>
      <c r="RDV266" s="44"/>
      <c r="RDW266" s="44"/>
      <c r="RDX266" s="44"/>
      <c r="RDY266" s="44"/>
      <c r="RDZ266" s="44"/>
      <c r="REA266" s="44"/>
      <c r="REB266" s="44"/>
      <c r="REC266" s="44"/>
      <c r="RED266" s="44"/>
      <c r="REE266" s="44"/>
      <c r="REF266" s="44"/>
      <c r="REG266" s="44"/>
      <c r="REH266" s="44"/>
      <c r="REI266" s="44"/>
      <c r="REJ266" s="44"/>
      <c r="REK266" s="44"/>
      <c r="REL266" s="44"/>
      <c r="REM266" s="44"/>
      <c r="REN266" s="44"/>
      <c r="REO266" s="44"/>
      <c r="REP266" s="44"/>
      <c r="REQ266" s="44"/>
      <c r="RER266" s="44"/>
      <c r="RES266" s="44"/>
      <c r="RET266" s="44"/>
      <c r="REU266" s="44"/>
      <c r="REV266" s="44"/>
      <c r="REW266" s="44"/>
      <c r="REX266" s="44"/>
      <c r="REY266" s="44"/>
      <c r="REZ266" s="44"/>
      <c r="RFA266" s="44"/>
      <c r="RFB266" s="44"/>
      <c r="RFC266" s="44"/>
      <c r="RFD266" s="44"/>
      <c r="RFE266" s="44"/>
      <c r="RFF266" s="44"/>
      <c r="RFG266" s="44"/>
      <c r="RFH266" s="44"/>
      <c r="RFI266" s="44"/>
      <c r="RFJ266" s="44"/>
      <c r="RFK266" s="44"/>
      <c r="RFL266" s="44"/>
      <c r="RFM266" s="44"/>
      <c r="RFN266" s="44"/>
      <c r="RFO266" s="44"/>
      <c r="RFP266" s="44"/>
      <c r="RFQ266" s="44"/>
      <c r="RFR266" s="44"/>
      <c r="RFS266" s="44"/>
      <c r="RFT266" s="44"/>
      <c r="RFU266" s="44"/>
      <c r="RFV266" s="44"/>
      <c r="RFW266" s="44"/>
      <c r="RFX266" s="44"/>
      <c r="RFY266" s="44"/>
      <c r="RFZ266" s="44"/>
      <c r="RGA266" s="44"/>
      <c r="RGB266" s="44"/>
      <c r="RGC266" s="44"/>
      <c r="RGD266" s="44"/>
      <c r="RGE266" s="44"/>
      <c r="RGF266" s="44"/>
      <c r="RGG266" s="44"/>
      <c r="RGH266" s="44"/>
      <c r="RGI266" s="44"/>
      <c r="RGJ266" s="44"/>
      <c r="RGK266" s="44"/>
      <c r="RGL266" s="44"/>
      <c r="RGM266" s="44"/>
      <c r="RGN266" s="44"/>
      <c r="RGO266" s="44"/>
      <c r="RGP266" s="44"/>
      <c r="RGQ266" s="44"/>
      <c r="RGR266" s="44"/>
      <c r="RGS266" s="44"/>
      <c r="RGT266" s="44"/>
      <c r="RGU266" s="44"/>
      <c r="RGV266" s="44"/>
      <c r="RGW266" s="44"/>
      <c r="RGX266" s="44"/>
      <c r="RGY266" s="44"/>
      <c r="RGZ266" s="44"/>
      <c r="RHA266" s="44"/>
      <c r="RHB266" s="44"/>
      <c r="RHC266" s="44"/>
      <c r="RHD266" s="44"/>
      <c r="RHE266" s="44"/>
      <c r="RHF266" s="44"/>
      <c r="RHG266" s="44"/>
      <c r="RHH266" s="44"/>
      <c r="RHI266" s="44"/>
      <c r="RHJ266" s="44"/>
      <c r="RHK266" s="44"/>
      <c r="RHL266" s="44"/>
      <c r="RHM266" s="44"/>
      <c r="RHN266" s="44"/>
      <c r="RHO266" s="44"/>
      <c r="RHP266" s="44"/>
      <c r="RHQ266" s="44"/>
      <c r="RHR266" s="44"/>
      <c r="RHS266" s="44"/>
      <c r="RHT266" s="44"/>
      <c r="RHU266" s="44"/>
      <c r="RHV266" s="44"/>
      <c r="RHW266" s="44"/>
      <c r="RHX266" s="44"/>
      <c r="RHY266" s="44"/>
      <c r="RHZ266" s="44"/>
      <c r="RIA266" s="44"/>
      <c r="RIB266" s="44"/>
      <c r="RIC266" s="44"/>
      <c r="RID266" s="44"/>
      <c r="RIE266" s="44"/>
      <c r="RIF266" s="44"/>
      <c r="RIG266" s="44"/>
      <c r="RIH266" s="44"/>
      <c r="RII266" s="44"/>
      <c r="RIJ266" s="44"/>
      <c r="RIK266" s="44"/>
      <c r="RIL266" s="44"/>
      <c r="RIM266" s="44"/>
      <c r="RIN266" s="44"/>
      <c r="RIO266" s="44"/>
      <c r="RIP266" s="44"/>
      <c r="RIQ266" s="44"/>
      <c r="RIR266" s="44"/>
      <c r="RIS266" s="44"/>
      <c r="RIT266" s="44"/>
      <c r="RIU266" s="44"/>
      <c r="RIV266" s="44"/>
      <c r="RIW266" s="44"/>
      <c r="RIX266" s="44"/>
      <c r="RIY266" s="44"/>
      <c r="RIZ266" s="44"/>
      <c r="RJA266" s="44"/>
      <c r="RJB266" s="44"/>
      <c r="RJC266" s="44"/>
      <c r="RJD266" s="44"/>
      <c r="RJE266" s="44"/>
      <c r="RJF266" s="44"/>
      <c r="RJG266" s="44"/>
      <c r="RJH266" s="44"/>
      <c r="RJI266" s="44"/>
      <c r="RJJ266" s="44"/>
      <c r="RJK266" s="44"/>
      <c r="RJL266" s="44"/>
      <c r="RJM266" s="44"/>
      <c r="RJN266" s="44"/>
      <c r="RJO266" s="44"/>
      <c r="RJP266" s="44"/>
      <c r="RJQ266" s="44"/>
      <c r="RJR266" s="44"/>
      <c r="RJS266" s="44"/>
      <c r="RJT266" s="44"/>
      <c r="RJU266" s="44"/>
      <c r="RJV266" s="44"/>
      <c r="RJW266" s="44"/>
      <c r="RJX266" s="44"/>
      <c r="RJY266" s="44"/>
      <c r="RJZ266" s="44"/>
      <c r="RKA266" s="44"/>
      <c r="RKB266" s="44"/>
      <c r="RKC266" s="44"/>
      <c r="RKD266" s="44"/>
      <c r="RKE266" s="44"/>
      <c r="RKF266" s="44"/>
      <c r="RKG266" s="44"/>
      <c r="RKH266" s="44"/>
      <c r="RKI266" s="44"/>
      <c r="RKJ266" s="44"/>
      <c r="RKK266" s="44"/>
      <c r="RKL266" s="44"/>
      <c r="RKM266" s="44"/>
      <c r="RKN266" s="44"/>
      <c r="RKO266" s="44"/>
      <c r="RKP266" s="44"/>
      <c r="RKQ266" s="44"/>
      <c r="RKR266" s="44"/>
      <c r="RKS266" s="44"/>
      <c r="RKT266" s="44"/>
      <c r="RKU266" s="44"/>
      <c r="RKV266" s="44"/>
      <c r="RKW266" s="44"/>
      <c r="RKX266" s="44"/>
      <c r="RKY266" s="44"/>
      <c r="RKZ266" s="44"/>
      <c r="RLA266" s="44"/>
      <c r="RLB266" s="44"/>
      <c r="RLC266" s="44"/>
      <c r="RLD266" s="44"/>
      <c r="RLE266" s="44"/>
      <c r="RLF266" s="44"/>
      <c r="RLG266" s="44"/>
      <c r="RLH266" s="44"/>
      <c r="RLI266" s="44"/>
      <c r="RLJ266" s="44"/>
      <c r="RLK266" s="44"/>
      <c r="RLL266" s="44"/>
      <c r="RLM266" s="44"/>
      <c r="RLN266" s="44"/>
      <c r="RLO266" s="44"/>
      <c r="RLP266" s="44"/>
      <c r="RLQ266" s="44"/>
      <c r="RLR266" s="44"/>
      <c r="RLS266" s="44"/>
      <c r="RLT266" s="44"/>
      <c r="RLU266" s="44"/>
      <c r="RLV266" s="44"/>
      <c r="RLW266" s="44"/>
      <c r="RLX266" s="44"/>
      <c r="RLY266" s="44"/>
      <c r="RLZ266" s="44"/>
      <c r="RMA266" s="44"/>
      <c r="RMB266" s="44"/>
      <c r="RMC266" s="44"/>
      <c r="RMD266" s="44"/>
      <c r="RME266" s="44"/>
      <c r="RMF266" s="44"/>
      <c r="RMG266" s="44"/>
      <c r="RMH266" s="44"/>
      <c r="RMI266" s="44"/>
      <c r="RMJ266" s="44"/>
      <c r="RMK266" s="44"/>
      <c r="RML266" s="44"/>
      <c r="RMM266" s="44"/>
      <c r="RMN266" s="44"/>
      <c r="RMO266" s="44"/>
      <c r="RMP266" s="44"/>
      <c r="RMQ266" s="44"/>
      <c r="RMR266" s="44"/>
      <c r="RMS266" s="44"/>
      <c r="RMT266" s="44"/>
      <c r="RMU266" s="44"/>
      <c r="RMV266" s="44"/>
      <c r="RMW266" s="44"/>
      <c r="RMX266" s="44"/>
      <c r="RMY266" s="44"/>
      <c r="RMZ266" s="44"/>
      <c r="RNA266" s="44"/>
      <c r="RNB266" s="44"/>
      <c r="RNC266" s="44"/>
      <c r="RND266" s="44"/>
      <c r="RNE266" s="44"/>
      <c r="RNF266" s="44"/>
      <c r="RNG266" s="44"/>
      <c r="RNH266" s="44"/>
      <c r="RNI266" s="44"/>
      <c r="RNJ266" s="44"/>
      <c r="RNK266" s="44"/>
      <c r="RNL266" s="44"/>
      <c r="RNM266" s="44"/>
      <c r="RNN266" s="44"/>
      <c r="RNO266" s="44"/>
      <c r="RNP266" s="44"/>
      <c r="RNQ266" s="44"/>
      <c r="RNR266" s="44"/>
      <c r="RNS266" s="44"/>
      <c r="RNT266" s="44"/>
      <c r="RNU266" s="44"/>
      <c r="RNV266" s="44"/>
      <c r="RNW266" s="44"/>
      <c r="RNX266" s="44"/>
      <c r="RNY266" s="44"/>
      <c r="RNZ266" s="44"/>
      <c r="ROA266" s="44"/>
      <c r="ROB266" s="44"/>
      <c r="ROC266" s="44"/>
      <c r="ROD266" s="44"/>
      <c r="ROE266" s="44"/>
      <c r="ROF266" s="44"/>
      <c r="ROG266" s="44"/>
      <c r="ROH266" s="44"/>
      <c r="ROI266" s="44"/>
      <c r="ROJ266" s="44"/>
      <c r="ROK266" s="44"/>
      <c r="ROL266" s="44"/>
      <c r="ROM266" s="44"/>
      <c r="RON266" s="44"/>
      <c r="ROO266" s="44"/>
      <c r="ROP266" s="44"/>
      <c r="ROQ266" s="44"/>
      <c r="ROR266" s="44"/>
      <c r="ROS266" s="44"/>
      <c r="ROT266" s="44"/>
      <c r="ROU266" s="44"/>
      <c r="ROV266" s="44"/>
      <c r="ROW266" s="44"/>
      <c r="ROX266" s="44"/>
      <c r="ROY266" s="44"/>
      <c r="ROZ266" s="44"/>
      <c r="RPA266" s="44"/>
      <c r="RPB266" s="44"/>
      <c r="RPC266" s="44"/>
      <c r="RPD266" s="44"/>
      <c r="RPE266" s="44"/>
      <c r="RPF266" s="44"/>
      <c r="RPG266" s="44"/>
      <c r="RPH266" s="44"/>
      <c r="RPI266" s="44"/>
      <c r="RPJ266" s="44"/>
      <c r="RPK266" s="44"/>
      <c r="RPL266" s="44"/>
      <c r="RPM266" s="44"/>
      <c r="RPN266" s="44"/>
      <c r="RPO266" s="44"/>
      <c r="RPP266" s="44"/>
      <c r="RPQ266" s="44"/>
      <c r="RPR266" s="44"/>
      <c r="RPS266" s="44"/>
      <c r="RPT266" s="44"/>
      <c r="RPU266" s="44"/>
      <c r="RPV266" s="44"/>
      <c r="RPW266" s="44"/>
      <c r="RPX266" s="44"/>
      <c r="RPY266" s="44"/>
      <c r="RPZ266" s="44"/>
      <c r="RQA266" s="44"/>
      <c r="RQB266" s="44"/>
      <c r="RQC266" s="44"/>
      <c r="RQD266" s="44"/>
      <c r="RQE266" s="44"/>
      <c r="RQF266" s="44"/>
      <c r="RQG266" s="44"/>
      <c r="RQH266" s="44"/>
      <c r="RQI266" s="44"/>
      <c r="RQJ266" s="44"/>
      <c r="RQK266" s="44"/>
      <c r="RQL266" s="44"/>
      <c r="RQM266" s="44"/>
      <c r="RQN266" s="44"/>
      <c r="RQO266" s="44"/>
      <c r="RQP266" s="44"/>
      <c r="RQQ266" s="44"/>
      <c r="RQR266" s="44"/>
      <c r="RQS266" s="44"/>
      <c r="RQT266" s="44"/>
      <c r="RQU266" s="44"/>
      <c r="RQV266" s="44"/>
      <c r="RQW266" s="44"/>
      <c r="RQX266" s="44"/>
      <c r="RQY266" s="44"/>
      <c r="RQZ266" s="44"/>
      <c r="RRA266" s="44"/>
      <c r="RRB266" s="44"/>
      <c r="RRC266" s="44"/>
      <c r="RRD266" s="44"/>
      <c r="RRE266" s="44"/>
      <c r="RRF266" s="44"/>
      <c r="RRG266" s="44"/>
      <c r="RRH266" s="44"/>
      <c r="RRI266" s="44"/>
      <c r="RRJ266" s="44"/>
      <c r="RRK266" s="44"/>
      <c r="RRL266" s="44"/>
      <c r="RRM266" s="44"/>
      <c r="RRN266" s="44"/>
      <c r="RRO266" s="44"/>
      <c r="RRP266" s="44"/>
      <c r="RRQ266" s="44"/>
      <c r="RRR266" s="44"/>
      <c r="RRS266" s="44"/>
      <c r="RRT266" s="44"/>
      <c r="RRU266" s="44"/>
      <c r="RRV266" s="44"/>
      <c r="RRW266" s="44"/>
      <c r="RRX266" s="44"/>
      <c r="RRY266" s="44"/>
      <c r="RRZ266" s="44"/>
      <c r="RSA266" s="44"/>
      <c r="RSB266" s="44"/>
      <c r="RSC266" s="44"/>
      <c r="RSD266" s="44"/>
      <c r="RSE266" s="44"/>
      <c r="RSF266" s="44"/>
      <c r="RSG266" s="44"/>
      <c r="RSH266" s="44"/>
      <c r="RSI266" s="44"/>
      <c r="RSJ266" s="44"/>
      <c r="RSK266" s="44"/>
      <c r="RSL266" s="44"/>
      <c r="RSM266" s="44"/>
      <c r="RSN266" s="44"/>
      <c r="RSO266" s="44"/>
      <c r="RSP266" s="44"/>
      <c r="RSQ266" s="44"/>
      <c r="RSR266" s="44"/>
      <c r="RSS266" s="44"/>
      <c r="RST266" s="44"/>
      <c r="RSU266" s="44"/>
      <c r="RSV266" s="44"/>
      <c r="RSW266" s="44"/>
      <c r="RSX266" s="44"/>
      <c r="RSY266" s="44"/>
      <c r="RSZ266" s="44"/>
      <c r="RTA266" s="44"/>
      <c r="RTB266" s="44"/>
      <c r="RTC266" s="44"/>
      <c r="RTD266" s="44"/>
      <c r="RTE266" s="44"/>
      <c r="RTF266" s="44"/>
      <c r="RTG266" s="44"/>
      <c r="RTH266" s="44"/>
      <c r="RTI266" s="44"/>
      <c r="RTJ266" s="44"/>
      <c r="RTK266" s="44"/>
      <c r="RTL266" s="44"/>
      <c r="RTM266" s="44"/>
      <c r="RTN266" s="44"/>
      <c r="RTO266" s="44"/>
      <c r="RTP266" s="44"/>
      <c r="RTQ266" s="44"/>
      <c r="RTR266" s="44"/>
      <c r="RTS266" s="44"/>
      <c r="RTT266" s="44"/>
      <c r="RTU266" s="44"/>
      <c r="RTV266" s="44"/>
      <c r="RTW266" s="44"/>
      <c r="RTX266" s="44"/>
      <c r="RTY266" s="44"/>
      <c r="RTZ266" s="44"/>
      <c r="RUA266" s="44"/>
      <c r="RUB266" s="44"/>
      <c r="RUC266" s="44"/>
      <c r="RUD266" s="44"/>
      <c r="RUE266" s="44"/>
      <c r="RUF266" s="44"/>
      <c r="RUG266" s="44"/>
      <c r="RUH266" s="44"/>
      <c r="RUI266" s="44"/>
      <c r="RUJ266" s="44"/>
      <c r="RUK266" s="44"/>
      <c r="RUL266" s="44"/>
      <c r="RUM266" s="44"/>
      <c r="RUN266" s="44"/>
      <c r="RUO266" s="44"/>
      <c r="RUP266" s="44"/>
      <c r="RUQ266" s="44"/>
      <c r="RUR266" s="44"/>
      <c r="RUS266" s="44"/>
      <c r="RUT266" s="44"/>
      <c r="RUU266" s="44"/>
      <c r="RUV266" s="44"/>
      <c r="RUW266" s="44"/>
      <c r="RUX266" s="44"/>
      <c r="RUY266" s="44"/>
      <c r="RUZ266" s="44"/>
      <c r="RVA266" s="44"/>
      <c r="RVB266" s="44"/>
      <c r="RVC266" s="44"/>
      <c r="RVD266" s="44"/>
      <c r="RVE266" s="44"/>
      <c r="RVF266" s="44"/>
      <c r="RVG266" s="44"/>
      <c r="RVH266" s="44"/>
      <c r="RVI266" s="44"/>
      <c r="RVJ266" s="44"/>
      <c r="RVK266" s="44"/>
      <c r="RVL266" s="44"/>
      <c r="RVM266" s="44"/>
      <c r="RVN266" s="44"/>
      <c r="RVO266" s="44"/>
      <c r="RVP266" s="44"/>
      <c r="RVQ266" s="44"/>
      <c r="RVR266" s="44"/>
      <c r="RVS266" s="44"/>
      <c r="RVT266" s="44"/>
      <c r="RVU266" s="44"/>
      <c r="RVV266" s="44"/>
      <c r="RVW266" s="44"/>
      <c r="RVX266" s="44"/>
      <c r="RVY266" s="44"/>
      <c r="RVZ266" s="44"/>
      <c r="RWA266" s="44"/>
      <c r="RWB266" s="44"/>
      <c r="RWC266" s="44"/>
      <c r="RWD266" s="44"/>
      <c r="RWE266" s="44"/>
      <c r="RWF266" s="44"/>
      <c r="RWG266" s="44"/>
      <c r="RWH266" s="44"/>
      <c r="RWI266" s="44"/>
      <c r="RWJ266" s="44"/>
      <c r="RWK266" s="44"/>
      <c r="RWL266" s="44"/>
      <c r="RWM266" s="44"/>
      <c r="RWN266" s="44"/>
      <c r="RWO266" s="44"/>
      <c r="RWP266" s="44"/>
      <c r="RWQ266" s="44"/>
      <c r="RWR266" s="44"/>
      <c r="RWS266" s="44"/>
      <c r="RWT266" s="44"/>
      <c r="RWU266" s="44"/>
      <c r="RWV266" s="44"/>
      <c r="RWW266" s="44"/>
      <c r="RWX266" s="44"/>
      <c r="RWY266" s="44"/>
      <c r="RWZ266" s="44"/>
      <c r="RXA266" s="44"/>
      <c r="RXB266" s="44"/>
      <c r="RXC266" s="44"/>
      <c r="RXD266" s="44"/>
      <c r="RXE266" s="44"/>
      <c r="RXF266" s="44"/>
      <c r="RXG266" s="44"/>
      <c r="RXH266" s="44"/>
      <c r="RXI266" s="44"/>
      <c r="RXJ266" s="44"/>
      <c r="RXK266" s="44"/>
      <c r="RXL266" s="44"/>
      <c r="RXM266" s="44"/>
      <c r="RXN266" s="44"/>
      <c r="RXO266" s="44"/>
      <c r="RXP266" s="44"/>
      <c r="RXQ266" s="44"/>
      <c r="RXR266" s="44"/>
      <c r="RXS266" s="44"/>
      <c r="RXT266" s="44"/>
      <c r="RXU266" s="44"/>
      <c r="RXV266" s="44"/>
      <c r="RXW266" s="44"/>
      <c r="RXX266" s="44"/>
      <c r="RXY266" s="44"/>
      <c r="RXZ266" s="44"/>
      <c r="RYA266" s="44"/>
      <c r="RYB266" s="44"/>
      <c r="RYC266" s="44"/>
      <c r="RYD266" s="44"/>
      <c r="RYE266" s="44"/>
      <c r="RYF266" s="44"/>
      <c r="RYG266" s="44"/>
      <c r="RYH266" s="44"/>
      <c r="RYI266" s="44"/>
      <c r="RYJ266" s="44"/>
      <c r="RYK266" s="44"/>
      <c r="RYL266" s="44"/>
      <c r="RYM266" s="44"/>
      <c r="RYN266" s="44"/>
      <c r="RYO266" s="44"/>
      <c r="RYP266" s="44"/>
      <c r="RYQ266" s="44"/>
      <c r="RYR266" s="44"/>
      <c r="RYS266" s="44"/>
      <c r="RYT266" s="44"/>
      <c r="RYU266" s="44"/>
      <c r="RYV266" s="44"/>
      <c r="RYW266" s="44"/>
      <c r="RYX266" s="44"/>
      <c r="RYY266" s="44"/>
      <c r="RYZ266" s="44"/>
      <c r="RZA266" s="44"/>
      <c r="RZB266" s="44"/>
      <c r="RZC266" s="44"/>
      <c r="RZD266" s="44"/>
      <c r="RZE266" s="44"/>
      <c r="RZF266" s="44"/>
      <c r="RZG266" s="44"/>
      <c r="RZH266" s="44"/>
      <c r="RZI266" s="44"/>
      <c r="RZJ266" s="44"/>
      <c r="RZK266" s="44"/>
      <c r="RZL266" s="44"/>
      <c r="RZM266" s="44"/>
      <c r="RZN266" s="44"/>
      <c r="RZO266" s="44"/>
      <c r="RZP266" s="44"/>
      <c r="RZQ266" s="44"/>
      <c r="RZR266" s="44"/>
      <c r="RZS266" s="44"/>
      <c r="RZT266" s="44"/>
      <c r="RZU266" s="44"/>
      <c r="RZV266" s="44"/>
      <c r="RZW266" s="44"/>
      <c r="RZX266" s="44"/>
      <c r="RZY266" s="44"/>
      <c r="RZZ266" s="44"/>
      <c r="SAA266" s="44"/>
      <c r="SAB266" s="44"/>
      <c r="SAC266" s="44"/>
      <c r="SAD266" s="44"/>
      <c r="SAE266" s="44"/>
      <c r="SAF266" s="44"/>
      <c r="SAG266" s="44"/>
      <c r="SAH266" s="44"/>
      <c r="SAI266" s="44"/>
      <c r="SAJ266" s="44"/>
      <c r="SAK266" s="44"/>
      <c r="SAL266" s="44"/>
      <c r="SAM266" s="44"/>
      <c r="SAN266" s="44"/>
      <c r="SAO266" s="44"/>
      <c r="SAP266" s="44"/>
      <c r="SAQ266" s="44"/>
      <c r="SAR266" s="44"/>
      <c r="SAS266" s="44"/>
      <c r="SAT266" s="44"/>
      <c r="SAU266" s="44"/>
      <c r="SAV266" s="44"/>
      <c r="SAW266" s="44"/>
      <c r="SAX266" s="44"/>
      <c r="SAY266" s="44"/>
      <c r="SAZ266" s="44"/>
      <c r="SBA266" s="44"/>
      <c r="SBB266" s="44"/>
      <c r="SBC266" s="44"/>
      <c r="SBD266" s="44"/>
      <c r="SBE266" s="44"/>
      <c r="SBF266" s="44"/>
      <c r="SBG266" s="44"/>
      <c r="SBH266" s="44"/>
      <c r="SBI266" s="44"/>
      <c r="SBJ266" s="44"/>
      <c r="SBK266" s="44"/>
      <c r="SBL266" s="44"/>
      <c r="SBM266" s="44"/>
      <c r="SBN266" s="44"/>
      <c r="SBO266" s="44"/>
      <c r="SBP266" s="44"/>
      <c r="SBQ266" s="44"/>
      <c r="SBR266" s="44"/>
      <c r="SBS266" s="44"/>
      <c r="SBT266" s="44"/>
      <c r="SBU266" s="44"/>
      <c r="SBV266" s="44"/>
      <c r="SBW266" s="44"/>
      <c r="SBX266" s="44"/>
      <c r="SBY266" s="44"/>
      <c r="SBZ266" s="44"/>
      <c r="SCA266" s="44"/>
      <c r="SCB266" s="44"/>
      <c r="SCC266" s="44"/>
      <c r="SCD266" s="44"/>
      <c r="SCE266" s="44"/>
      <c r="SCF266" s="44"/>
      <c r="SCG266" s="44"/>
      <c r="SCH266" s="44"/>
      <c r="SCI266" s="44"/>
      <c r="SCJ266" s="44"/>
      <c r="SCK266" s="44"/>
      <c r="SCL266" s="44"/>
      <c r="SCM266" s="44"/>
      <c r="SCN266" s="44"/>
      <c r="SCO266" s="44"/>
      <c r="SCP266" s="44"/>
      <c r="SCQ266" s="44"/>
      <c r="SCR266" s="44"/>
      <c r="SCS266" s="44"/>
      <c r="SCT266" s="44"/>
      <c r="SCU266" s="44"/>
      <c r="SCV266" s="44"/>
      <c r="SCW266" s="44"/>
      <c r="SCX266" s="44"/>
      <c r="SCY266" s="44"/>
      <c r="SCZ266" s="44"/>
      <c r="SDA266" s="44"/>
      <c r="SDB266" s="44"/>
      <c r="SDC266" s="44"/>
      <c r="SDD266" s="44"/>
      <c r="SDE266" s="44"/>
      <c r="SDF266" s="44"/>
      <c r="SDG266" s="44"/>
      <c r="SDH266" s="44"/>
      <c r="SDI266" s="44"/>
      <c r="SDJ266" s="44"/>
      <c r="SDK266" s="44"/>
      <c r="SDL266" s="44"/>
      <c r="SDM266" s="44"/>
      <c r="SDN266" s="44"/>
      <c r="SDO266" s="44"/>
      <c r="SDP266" s="44"/>
      <c r="SDQ266" s="44"/>
      <c r="SDR266" s="44"/>
      <c r="SDS266" s="44"/>
      <c r="SDT266" s="44"/>
      <c r="SDU266" s="44"/>
      <c r="SDV266" s="44"/>
      <c r="SDW266" s="44"/>
      <c r="SDX266" s="44"/>
      <c r="SDY266" s="44"/>
      <c r="SDZ266" s="44"/>
      <c r="SEA266" s="44"/>
      <c r="SEB266" s="44"/>
      <c r="SEC266" s="44"/>
      <c r="SED266" s="44"/>
      <c r="SEE266" s="44"/>
      <c r="SEF266" s="44"/>
      <c r="SEG266" s="44"/>
      <c r="SEH266" s="44"/>
      <c r="SEI266" s="44"/>
      <c r="SEJ266" s="44"/>
      <c r="SEK266" s="44"/>
      <c r="SEL266" s="44"/>
      <c r="SEM266" s="44"/>
      <c r="SEN266" s="44"/>
      <c r="SEO266" s="44"/>
      <c r="SEP266" s="44"/>
      <c r="SEQ266" s="44"/>
      <c r="SER266" s="44"/>
      <c r="SES266" s="44"/>
      <c r="SET266" s="44"/>
      <c r="SEU266" s="44"/>
      <c r="SEV266" s="44"/>
      <c r="SEW266" s="44"/>
      <c r="SEX266" s="44"/>
      <c r="SEY266" s="44"/>
      <c r="SEZ266" s="44"/>
      <c r="SFA266" s="44"/>
      <c r="SFB266" s="44"/>
      <c r="SFC266" s="44"/>
      <c r="SFD266" s="44"/>
      <c r="SFE266" s="44"/>
      <c r="SFF266" s="44"/>
      <c r="SFG266" s="44"/>
      <c r="SFH266" s="44"/>
      <c r="SFI266" s="44"/>
      <c r="SFJ266" s="44"/>
      <c r="SFK266" s="44"/>
      <c r="SFL266" s="44"/>
      <c r="SFM266" s="44"/>
      <c r="SFN266" s="44"/>
      <c r="SFO266" s="44"/>
      <c r="SFP266" s="44"/>
      <c r="SFQ266" s="44"/>
      <c r="SFR266" s="44"/>
      <c r="SFS266" s="44"/>
      <c r="SFT266" s="44"/>
      <c r="SFU266" s="44"/>
      <c r="SFV266" s="44"/>
      <c r="SFW266" s="44"/>
      <c r="SFX266" s="44"/>
      <c r="SFY266" s="44"/>
      <c r="SFZ266" s="44"/>
      <c r="SGA266" s="44"/>
      <c r="SGB266" s="44"/>
      <c r="SGC266" s="44"/>
      <c r="SGD266" s="44"/>
      <c r="SGE266" s="44"/>
      <c r="SGF266" s="44"/>
      <c r="SGG266" s="44"/>
      <c r="SGH266" s="44"/>
      <c r="SGI266" s="44"/>
      <c r="SGJ266" s="44"/>
      <c r="SGK266" s="44"/>
      <c r="SGL266" s="44"/>
      <c r="SGM266" s="44"/>
      <c r="SGN266" s="44"/>
      <c r="SGO266" s="44"/>
      <c r="SGP266" s="44"/>
      <c r="SGQ266" s="44"/>
      <c r="SGR266" s="44"/>
      <c r="SGS266" s="44"/>
      <c r="SGT266" s="44"/>
      <c r="SGU266" s="44"/>
      <c r="SGV266" s="44"/>
      <c r="SGW266" s="44"/>
      <c r="SGX266" s="44"/>
      <c r="SGY266" s="44"/>
      <c r="SGZ266" s="44"/>
      <c r="SHA266" s="44"/>
      <c r="SHB266" s="44"/>
      <c r="SHC266" s="44"/>
      <c r="SHD266" s="44"/>
      <c r="SHE266" s="44"/>
      <c r="SHF266" s="44"/>
      <c r="SHG266" s="44"/>
      <c r="SHH266" s="44"/>
      <c r="SHI266" s="44"/>
      <c r="SHJ266" s="44"/>
      <c r="SHK266" s="44"/>
      <c r="SHL266" s="44"/>
      <c r="SHM266" s="44"/>
      <c r="SHN266" s="44"/>
      <c r="SHO266" s="44"/>
      <c r="SHP266" s="44"/>
      <c r="SHQ266" s="44"/>
      <c r="SHR266" s="44"/>
      <c r="SHS266" s="44"/>
      <c r="SHT266" s="44"/>
      <c r="SHU266" s="44"/>
      <c r="SHV266" s="44"/>
      <c r="SHW266" s="44"/>
      <c r="SHX266" s="44"/>
      <c r="SHY266" s="44"/>
      <c r="SHZ266" s="44"/>
      <c r="SIA266" s="44"/>
      <c r="SIB266" s="44"/>
      <c r="SIC266" s="44"/>
      <c r="SID266" s="44"/>
      <c r="SIE266" s="44"/>
      <c r="SIF266" s="44"/>
      <c r="SIG266" s="44"/>
      <c r="SIH266" s="44"/>
      <c r="SII266" s="44"/>
      <c r="SIJ266" s="44"/>
      <c r="SIK266" s="44"/>
      <c r="SIL266" s="44"/>
      <c r="SIM266" s="44"/>
      <c r="SIN266" s="44"/>
      <c r="SIO266" s="44"/>
      <c r="SIP266" s="44"/>
      <c r="SIQ266" s="44"/>
      <c r="SIR266" s="44"/>
      <c r="SIS266" s="44"/>
      <c r="SIT266" s="44"/>
      <c r="SIU266" s="44"/>
      <c r="SIV266" s="44"/>
      <c r="SIW266" s="44"/>
      <c r="SIX266" s="44"/>
      <c r="SIY266" s="44"/>
      <c r="SIZ266" s="44"/>
      <c r="SJA266" s="44"/>
      <c r="SJB266" s="44"/>
      <c r="SJC266" s="44"/>
      <c r="SJD266" s="44"/>
      <c r="SJE266" s="44"/>
      <c r="SJF266" s="44"/>
      <c r="SJG266" s="44"/>
      <c r="SJH266" s="44"/>
      <c r="SJI266" s="44"/>
      <c r="SJJ266" s="44"/>
      <c r="SJK266" s="44"/>
      <c r="SJL266" s="44"/>
      <c r="SJM266" s="44"/>
      <c r="SJN266" s="44"/>
      <c r="SJO266" s="44"/>
      <c r="SJP266" s="44"/>
      <c r="SJQ266" s="44"/>
      <c r="SJR266" s="44"/>
      <c r="SJS266" s="44"/>
      <c r="SJT266" s="44"/>
      <c r="SJU266" s="44"/>
      <c r="SJV266" s="44"/>
      <c r="SJW266" s="44"/>
      <c r="SJX266" s="44"/>
      <c r="SJY266" s="44"/>
      <c r="SJZ266" s="44"/>
      <c r="SKA266" s="44"/>
      <c r="SKB266" s="44"/>
      <c r="SKC266" s="44"/>
      <c r="SKD266" s="44"/>
      <c r="SKE266" s="44"/>
      <c r="SKF266" s="44"/>
      <c r="SKG266" s="44"/>
      <c r="SKH266" s="44"/>
      <c r="SKI266" s="44"/>
      <c r="SKJ266" s="44"/>
      <c r="SKK266" s="44"/>
      <c r="SKL266" s="44"/>
      <c r="SKM266" s="44"/>
      <c r="SKN266" s="44"/>
      <c r="SKO266" s="44"/>
      <c r="SKP266" s="44"/>
      <c r="SKQ266" s="44"/>
      <c r="SKR266" s="44"/>
      <c r="SKS266" s="44"/>
      <c r="SKT266" s="44"/>
      <c r="SKU266" s="44"/>
      <c r="SKV266" s="44"/>
      <c r="SKW266" s="44"/>
      <c r="SKX266" s="44"/>
      <c r="SKY266" s="44"/>
      <c r="SKZ266" s="44"/>
      <c r="SLA266" s="44"/>
      <c r="SLB266" s="44"/>
      <c r="SLC266" s="44"/>
      <c r="SLD266" s="44"/>
      <c r="SLE266" s="44"/>
      <c r="SLF266" s="44"/>
      <c r="SLG266" s="44"/>
      <c r="SLH266" s="44"/>
      <c r="SLI266" s="44"/>
      <c r="SLJ266" s="44"/>
      <c r="SLK266" s="44"/>
      <c r="SLL266" s="44"/>
      <c r="SLM266" s="44"/>
      <c r="SLN266" s="44"/>
      <c r="SLO266" s="44"/>
      <c r="SLP266" s="44"/>
      <c r="SLQ266" s="44"/>
      <c r="SLR266" s="44"/>
      <c r="SLS266" s="44"/>
      <c r="SLT266" s="44"/>
      <c r="SLU266" s="44"/>
      <c r="SLV266" s="44"/>
      <c r="SLW266" s="44"/>
      <c r="SLX266" s="44"/>
      <c r="SLY266" s="44"/>
      <c r="SLZ266" s="44"/>
      <c r="SMA266" s="44"/>
      <c r="SMB266" s="44"/>
      <c r="SMC266" s="44"/>
      <c r="SMD266" s="44"/>
      <c r="SME266" s="44"/>
      <c r="SMF266" s="44"/>
      <c r="SMG266" s="44"/>
      <c r="SMH266" s="44"/>
      <c r="SMI266" s="44"/>
      <c r="SMJ266" s="44"/>
      <c r="SMK266" s="44"/>
      <c r="SML266" s="44"/>
      <c r="SMM266" s="44"/>
      <c r="SMN266" s="44"/>
      <c r="SMO266" s="44"/>
      <c r="SMP266" s="44"/>
      <c r="SMQ266" s="44"/>
      <c r="SMR266" s="44"/>
      <c r="SMS266" s="44"/>
      <c r="SMT266" s="44"/>
      <c r="SMU266" s="44"/>
      <c r="SMV266" s="44"/>
      <c r="SMW266" s="44"/>
      <c r="SMX266" s="44"/>
      <c r="SMY266" s="44"/>
      <c r="SMZ266" s="44"/>
      <c r="SNA266" s="44"/>
      <c r="SNB266" s="44"/>
      <c r="SNC266" s="44"/>
      <c r="SND266" s="44"/>
      <c r="SNE266" s="44"/>
      <c r="SNF266" s="44"/>
      <c r="SNG266" s="44"/>
      <c r="SNH266" s="44"/>
      <c r="SNI266" s="44"/>
      <c r="SNJ266" s="44"/>
      <c r="SNK266" s="44"/>
      <c r="SNL266" s="44"/>
      <c r="SNM266" s="44"/>
      <c r="SNN266" s="44"/>
      <c r="SNO266" s="44"/>
      <c r="SNP266" s="44"/>
      <c r="SNQ266" s="44"/>
      <c r="SNR266" s="44"/>
      <c r="SNS266" s="44"/>
      <c r="SNT266" s="44"/>
      <c r="SNU266" s="44"/>
      <c r="SNV266" s="44"/>
      <c r="SNW266" s="44"/>
      <c r="SNX266" s="44"/>
      <c r="SNY266" s="44"/>
      <c r="SNZ266" s="44"/>
      <c r="SOA266" s="44"/>
      <c r="SOB266" s="44"/>
      <c r="SOC266" s="44"/>
      <c r="SOD266" s="44"/>
      <c r="SOE266" s="44"/>
      <c r="SOF266" s="44"/>
      <c r="SOG266" s="44"/>
      <c r="SOH266" s="44"/>
      <c r="SOI266" s="44"/>
      <c r="SOJ266" s="44"/>
      <c r="SOK266" s="44"/>
      <c r="SOL266" s="44"/>
      <c r="SOM266" s="44"/>
      <c r="SON266" s="44"/>
      <c r="SOO266" s="44"/>
      <c r="SOP266" s="44"/>
      <c r="SOQ266" s="44"/>
      <c r="SOR266" s="44"/>
      <c r="SOS266" s="44"/>
      <c r="SOT266" s="44"/>
      <c r="SOU266" s="44"/>
      <c r="SOV266" s="44"/>
      <c r="SOW266" s="44"/>
      <c r="SOX266" s="44"/>
      <c r="SOY266" s="44"/>
      <c r="SOZ266" s="44"/>
      <c r="SPA266" s="44"/>
      <c r="SPB266" s="44"/>
      <c r="SPC266" s="44"/>
      <c r="SPD266" s="44"/>
      <c r="SPE266" s="44"/>
      <c r="SPF266" s="44"/>
      <c r="SPG266" s="44"/>
      <c r="SPH266" s="44"/>
      <c r="SPI266" s="44"/>
      <c r="SPJ266" s="44"/>
      <c r="SPK266" s="44"/>
      <c r="SPL266" s="44"/>
      <c r="SPM266" s="44"/>
      <c r="SPN266" s="44"/>
      <c r="SPO266" s="44"/>
      <c r="SPP266" s="44"/>
      <c r="SPQ266" s="44"/>
      <c r="SPR266" s="44"/>
      <c r="SPS266" s="44"/>
      <c r="SPT266" s="44"/>
      <c r="SPU266" s="44"/>
      <c r="SPV266" s="44"/>
      <c r="SPW266" s="44"/>
      <c r="SPX266" s="44"/>
      <c r="SPY266" s="44"/>
      <c r="SPZ266" s="44"/>
      <c r="SQA266" s="44"/>
      <c r="SQB266" s="44"/>
      <c r="SQC266" s="44"/>
      <c r="SQD266" s="44"/>
      <c r="SQE266" s="44"/>
      <c r="SQF266" s="44"/>
      <c r="SQG266" s="44"/>
      <c r="SQH266" s="44"/>
      <c r="SQI266" s="44"/>
      <c r="SQJ266" s="44"/>
      <c r="SQK266" s="44"/>
      <c r="SQL266" s="44"/>
      <c r="SQM266" s="44"/>
      <c r="SQN266" s="44"/>
      <c r="SQO266" s="44"/>
      <c r="SQP266" s="44"/>
      <c r="SQQ266" s="44"/>
      <c r="SQR266" s="44"/>
      <c r="SQS266" s="44"/>
      <c r="SQT266" s="44"/>
      <c r="SQU266" s="44"/>
      <c r="SQV266" s="44"/>
      <c r="SQW266" s="44"/>
      <c r="SQX266" s="44"/>
      <c r="SQY266" s="44"/>
      <c r="SQZ266" s="44"/>
      <c r="SRA266" s="44"/>
      <c r="SRB266" s="44"/>
      <c r="SRC266" s="44"/>
      <c r="SRD266" s="44"/>
      <c r="SRE266" s="44"/>
      <c r="SRF266" s="44"/>
      <c r="SRG266" s="44"/>
      <c r="SRH266" s="44"/>
      <c r="SRI266" s="44"/>
      <c r="SRJ266" s="44"/>
      <c r="SRK266" s="44"/>
      <c r="SRL266" s="44"/>
      <c r="SRM266" s="44"/>
      <c r="SRN266" s="44"/>
      <c r="SRO266" s="44"/>
      <c r="SRP266" s="44"/>
      <c r="SRQ266" s="44"/>
      <c r="SRR266" s="44"/>
      <c r="SRS266" s="44"/>
      <c r="SRT266" s="44"/>
      <c r="SRU266" s="44"/>
      <c r="SRV266" s="44"/>
      <c r="SRW266" s="44"/>
      <c r="SRX266" s="44"/>
      <c r="SRY266" s="44"/>
      <c r="SRZ266" s="44"/>
      <c r="SSA266" s="44"/>
      <c r="SSB266" s="44"/>
      <c r="SSC266" s="44"/>
      <c r="SSD266" s="44"/>
      <c r="SSE266" s="44"/>
      <c r="SSF266" s="44"/>
      <c r="SSG266" s="44"/>
      <c r="SSH266" s="44"/>
      <c r="SSI266" s="44"/>
      <c r="SSJ266" s="44"/>
      <c r="SSK266" s="44"/>
      <c r="SSL266" s="44"/>
      <c r="SSM266" s="44"/>
      <c r="SSN266" s="44"/>
      <c r="SSO266" s="44"/>
      <c r="SSP266" s="44"/>
      <c r="SSQ266" s="44"/>
      <c r="SSR266" s="44"/>
      <c r="SSS266" s="44"/>
      <c r="SST266" s="44"/>
      <c r="SSU266" s="44"/>
      <c r="SSV266" s="44"/>
      <c r="SSW266" s="44"/>
      <c r="SSX266" s="44"/>
      <c r="SSY266" s="44"/>
      <c r="SSZ266" s="44"/>
      <c r="STA266" s="44"/>
      <c r="STB266" s="44"/>
      <c r="STC266" s="44"/>
      <c r="STD266" s="44"/>
      <c r="STE266" s="44"/>
      <c r="STF266" s="44"/>
      <c r="STG266" s="44"/>
      <c r="STH266" s="44"/>
      <c r="STI266" s="44"/>
      <c r="STJ266" s="44"/>
      <c r="STK266" s="44"/>
      <c r="STL266" s="44"/>
      <c r="STM266" s="44"/>
      <c r="STN266" s="44"/>
      <c r="STO266" s="44"/>
      <c r="STP266" s="44"/>
      <c r="STQ266" s="44"/>
      <c r="STR266" s="44"/>
      <c r="STS266" s="44"/>
      <c r="STT266" s="44"/>
      <c r="STU266" s="44"/>
      <c r="STV266" s="44"/>
      <c r="STW266" s="44"/>
      <c r="STX266" s="44"/>
      <c r="STY266" s="44"/>
      <c r="STZ266" s="44"/>
      <c r="SUA266" s="44"/>
      <c r="SUB266" s="44"/>
      <c r="SUC266" s="44"/>
      <c r="SUD266" s="44"/>
      <c r="SUE266" s="44"/>
      <c r="SUF266" s="44"/>
      <c r="SUG266" s="44"/>
      <c r="SUH266" s="44"/>
      <c r="SUI266" s="44"/>
      <c r="SUJ266" s="44"/>
      <c r="SUK266" s="44"/>
      <c r="SUL266" s="44"/>
      <c r="SUM266" s="44"/>
      <c r="SUN266" s="44"/>
      <c r="SUO266" s="44"/>
      <c r="SUP266" s="44"/>
      <c r="SUQ266" s="44"/>
      <c r="SUR266" s="44"/>
      <c r="SUS266" s="44"/>
      <c r="SUT266" s="44"/>
      <c r="SUU266" s="44"/>
      <c r="SUV266" s="44"/>
      <c r="SUW266" s="44"/>
      <c r="SUX266" s="44"/>
      <c r="SUY266" s="44"/>
      <c r="SUZ266" s="44"/>
      <c r="SVA266" s="44"/>
      <c r="SVB266" s="44"/>
      <c r="SVC266" s="44"/>
      <c r="SVD266" s="44"/>
      <c r="SVE266" s="44"/>
      <c r="SVF266" s="44"/>
      <c r="SVG266" s="44"/>
      <c r="SVH266" s="44"/>
      <c r="SVI266" s="44"/>
      <c r="SVJ266" s="44"/>
      <c r="SVK266" s="44"/>
      <c r="SVL266" s="44"/>
      <c r="SVM266" s="44"/>
      <c r="SVN266" s="44"/>
      <c r="SVO266" s="44"/>
      <c r="SVP266" s="44"/>
      <c r="SVQ266" s="44"/>
      <c r="SVR266" s="44"/>
      <c r="SVS266" s="44"/>
      <c r="SVT266" s="44"/>
      <c r="SVU266" s="44"/>
      <c r="SVV266" s="44"/>
      <c r="SVW266" s="44"/>
      <c r="SVX266" s="44"/>
      <c r="SVY266" s="44"/>
      <c r="SVZ266" s="44"/>
      <c r="SWA266" s="44"/>
      <c r="SWB266" s="44"/>
      <c r="SWC266" s="44"/>
      <c r="SWD266" s="44"/>
      <c r="SWE266" s="44"/>
      <c r="SWF266" s="44"/>
      <c r="SWG266" s="44"/>
      <c r="SWH266" s="44"/>
      <c r="SWI266" s="44"/>
      <c r="SWJ266" s="44"/>
      <c r="SWK266" s="44"/>
      <c r="SWL266" s="44"/>
      <c r="SWM266" s="44"/>
      <c r="SWN266" s="44"/>
      <c r="SWO266" s="44"/>
      <c r="SWP266" s="44"/>
      <c r="SWQ266" s="44"/>
      <c r="SWR266" s="44"/>
      <c r="SWS266" s="44"/>
      <c r="SWT266" s="44"/>
      <c r="SWU266" s="44"/>
      <c r="SWV266" s="44"/>
      <c r="SWW266" s="44"/>
      <c r="SWX266" s="44"/>
      <c r="SWY266" s="44"/>
      <c r="SWZ266" s="44"/>
      <c r="SXA266" s="44"/>
      <c r="SXB266" s="44"/>
      <c r="SXC266" s="44"/>
      <c r="SXD266" s="44"/>
      <c r="SXE266" s="44"/>
      <c r="SXF266" s="44"/>
      <c r="SXG266" s="44"/>
      <c r="SXH266" s="44"/>
      <c r="SXI266" s="44"/>
      <c r="SXJ266" s="44"/>
      <c r="SXK266" s="44"/>
      <c r="SXL266" s="44"/>
      <c r="SXM266" s="44"/>
      <c r="SXN266" s="44"/>
      <c r="SXO266" s="44"/>
      <c r="SXP266" s="44"/>
      <c r="SXQ266" s="44"/>
      <c r="SXR266" s="44"/>
      <c r="SXS266" s="44"/>
      <c r="SXT266" s="44"/>
      <c r="SXU266" s="44"/>
      <c r="SXV266" s="44"/>
      <c r="SXW266" s="44"/>
      <c r="SXX266" s="44"/>
      <c r="SXY266" s="44"/>
      <c r="SXZ266" s="44"/>
      <c r="SYA266" s="44"/>
      <c r="SYB266" s="44"/>
      <c r="SYC266" s="44"/>
      <c r="SYD266" s="44"/>
      <c r="SYE266" s="44"/>
      <c r="SYF266" s="44"/>
      <c r="SYG266" s="44"/>
      <c r="SYH266" s="44"/>
      <c r="SYI266" s="44"/>
      <c r="SYJ266" s="44"/>
      <c r="SYK266" s="44"/>
      <c r="SYL266" s="44"/>
      <c r="SYM266" s="44"/>
      <c r="SYN266" s="44"/>
      <c r="SYO266" s="44"/>
      <c r="SYP266" s="44"/>
      <c r="SYQ266" s="44"/>
      <c r="SYR266" s="44"/>
      <c r="SYS266" s="44"/>
      <c r="SYT266" s="44"/>
      <c r="SYU266" s="44"/>
      <c r="SYV266" s="44"/>
      <c r="SYW266" s="44"/>
      <c r="SYX266" s="44"/>
      <c r="SYY266" s="44"/>
      <c r="SYZ266" s="44"/>
      <c r="SZA266" s="44"/>
      <c r="SZB266" s="44"/>
      <c r="SZC266" s="44"/>
      <c r="SZD266" s="44"/>
      <c r="SZE266" s="44"/>
      <c r="SZF266" s="44"/>
      <c r="SZG266" s="44"/>
      <c r="SZH266" s="44"/>
      <c r="SZI266" s="44"/>
      <c r="SZJ266" s="44"/>
      <c r="SZK266" s="44"/>
      <c r="SZL266" s="44"/>
      <c r="SZM266" s="44"/>
      <c r="SZN266" s="44"/>
      <c r="SZO266" s="44"/>
      <c r="SZP266" s="44"/>
      <c r="SZQ266" s="44"/>
      <c r="SZR266" s="44"/>
      <c r="SZS266" s="44"/>
      <c r="SZT266" s="44"/>
      <c r="SZU266" s="44"/>
      <c r="SZV266" s="44"/>
      <c r="SZW266" s="44"/>
      <c r="SZX266" s="44"/>
      <c r="SZY266" s="44"/>
      <c r="SZZ266" s="44"/>
      <c r="TAA266" s="44"/>
      <c r="TAB266" s="44"/>
      <c r="TAC266" s="44"/>
      <c r="TAD266" s="44"/>
      <c r="TAE266" s="44"/>
      <c r="TAF266" s="44"/>
      <c r="TAG266" s="44"/>
      <c r="TAH266" s="44"/>
      <c r="TAI266" s="44"/>
      <c r="TAJ266" s="44"/>
      <c r="TAK266" s="44"/>
      <c r="TAL266" s="44"/>
      <c r="TAM266" s="44"/>
      <c r="TAN266" s="44"/>
      <c r="TAO266" s="44"/>
      <c r="TAP266" s="44"/>
      <c r="TAQ266" s="44"/>
      <c r="TAR266" s="44"/>
      <c r="TAS266" s="44"/>
      <c r="TAT266" s="44"/>
      <c r="TAU266" s="44"/>
      <c r="TAV266" s="44"/>
      <c r="TAW266" s="44"/>
      <c r="TAX266" s="44"/>
      <c r="TAY266" s="44"/>
      <c r="TAZ266" s="44"/>
      <c r="TBA266" s="44"/>
      <c r="TBB266" s="44"/>
      <c r="TBC266" s="44"/>
      <c r="TBD266" s="44"/>
      <c r="TBE266" s="44"/>
      <c r="TBF266" s="44"/>
      <c r="TBG266" s="44"/>
      <c r="TBH266" s="44"/>
      <c r="TBI266" s="44"/>
      <c r="TBJ266" s="44"/>
      <c r="TBK266" s="44"/>
      <c r="TBL266" s="44"/>
      <c r="TBM266" s="44"/>
      <c r="TBN266" s="44"/>
      <c r="TBO266" s="44"/>
      <c r="TBP266" s="44"/>
      <c r="TBQ266" s="44"/>
      <c r="TBR266" s="44"/>
      <c r="TBS266" s="44"/>
      <c r="TBT266" s="44"/>
      <c r="TBU266" s="44"/>
      <c r="TBV266" s="44"/>
      <c r="TBW266" s="44"/>
      <c r="TBX266" s="44"/>
      <c r="TBY266" s="44"/>
      <c r="TBZ266" s="44"/>
      <c r="TCA266" s="44"/>
      <c r="TCB266" s="44"/>
      <c r="TCC266" s="44"/>
      <c r="TCD266" s="44"/>
      <c r="TCE266" s="44"/>
      <c r="TCF266" s="44"/>
      <c r="TCG266" s="44"/>
      <c r="TCH266" s="44"/>
      <c r="TCI266" s="44"/>
      <c r="TCJ266" s="44"/>
      <c r="TCK266" s="44"/>
      <c r="TCL266" s="44"/>
      <c r="TCM266" s="44"/>
      <c r="TCN266" s="44"/>
      <c r="TCO266" s="44"/>
      <c r="TCP266" s="44"/>
      <c r="TCQ266" s="44"/>
      <c r="TCR266" s="44"/>
      <c r="TCS266" s="44"/>
      <c r="TCT266" s="44"/>
      <c r="TCU266" s="44"/>
      <c r="TCV266" s="44"/>
      <c r="TCW266" s="44"/>
      <c r="TCX266" s="44"/>
      <c r="TCY266" s="44"/>
      <c r="TCZ266" s="44"/>
      <c r="TDA266" s="44"/>
      <c r="TDB266" s="44"/>
      <c r="TDC266" s="44"/>
      <c r="TDD266" s="44"/>
      <c r="TDE266" s="44"/>
      <c r="TDF266" s="44"/>
      <c r="TDG266" s="44"/>
      <c r="TDH266" s="44"/>
      <c r="TDI266" s="44"/>
      <c r="TDJ266" s="44"/>
      <c r="TDK266" s="44"/>
      <c r="TDL266" s="44"/>
      <c r="TDM266" s="44"/>
      <c r="TDN266" s="44"/>
      <c r="TDO266" s="44"/>
      <c r="TDP266" s="44"/>
      <c r="TDQ266" s="44"/>
      <c r="TDR266" s="44"/>
      <c r="TDS266" s="44"/>
      <c r="TDT266" s="44"/>
      <c r="TDU266" s="44"/>
      <c r="TDV266" s="44"/>
      <c r="TDW266" s="44"/>
      <c r="TDX266" s="44"/>
      <c r="TDY266" s="44"/>
      <c r="TDZ266" s="44"/>
      <c r="TEA266" s="44"/>
      <c r="TEB266" s="44"/>
      <c r="TEC266" s="44"/>
      <c r="TED266" s="44"/>
      <c r="TEE266" s="44"/>
      <c r="TEF266" s="44"/>
      <c r="TEG266" s="44"/>
      <c r="TEH266" s="44"/>
      <c r="TEI266" s="44"/>
      <c r="TEJ266" s="44"/>
      <c r="TEK266" s="44"/>
      <c r="TEL266" s="44"/>
      <c r="TEM266" s="44"/>
      <c r="TEN266" s="44"/>
      <c r="TEO266" s="44"/>
      <c r="TEP266" s="44"/>
      <c r="TEQ266" s="44"/>
      <c r="TER266" s="44"/>
      <c r="TES266" s="44"/>
      <c r="TET266" s="44"/>
      <c r="TEU266" s="44"/>
      <c r="TEV266" s="44"/>
      <c r="TEW266" s="44"/>
      <c r="TEX266" s="44"/>
      <c r="TEY266" s="44"/>
      <c r="TEZ266" s="44"/>
      <c r="TFA266" s="44"/>
      <c r="TFB266" s="44"/>
      <c r="TFC266" s="44"/>
      <c r="TFD266" s="44"/>
      <c r="TFE266" s="44"/>
      <c r="TFF266" s="44"/>
      <c r="TFG266" s="44"/>
      <c r="TFH266" s="44"/>
      <c r="TFI266" s="44"/>
      <c r="TFJ266" s="44"/>
      <c r="TFK266" s="44"/>
      <c r="TFL266" s="44"/>
      <c r="TFM266" s="44"/>
      <c r="TFN266" s="44"/>
      <c r="TFO266" s="44"/>
      <c r="TFP266" s="44"/>
      <c r="TFQ266" s="44"/>
      <c r="TFR266" s="44"/>
      <c r="TFS266" s="44"/>
      <c r="TFT266" s="44"/>
      <c r="TFU266" s="44"/>
      <c r="TFV266" s="44"/>
      <c r="TFW266" s="44"/>
      <c r="TFX266" s="44"/>
      <c r="TFY266" s="44"/>
      <c r="TFZ266" s="44"/>
      <c r="TGA266" s="44"/>
      <c r="TGB266" s="44"/>
      <c r="TGC266" s="44"/>
      <c r="TGD266" s="44"/>
      <c r="TGE266" s="44"/>
      <c r="TGF266" s="44"/>
      <c r="TGG266" s="44"/>
      <c r="TGH266" s="44"/>
      <c r="TGI266" s="44"/>
      <c r="TGJ266" s="44"/>
      <c r="TGK266" s="44"/>
      <c r="TGL266" s="44"/>
      <c r="TGM266" s="44"/>
      <c r="TGN266" s="44"/>
      <c r="TGO266" s="44"/>
      <c r="TGP266" s="44"/>
      <c r="TGQ266" s="44"/>
      <c r="TGR266" s="44"/>
      <c r="TGS266" s="44"/>
      <c r="TGT266" s="44"/>
      <c r="TGU266" s="44"/>
      <c r="TGV266" s="44"/>
      <c r="TGW266" s="44"/>
      <c r="TGX266" s="44"/>
      <c r="TGY266" s="44"/>
      <c r="TGZ266" s="44"/>
      <c r="THA266" s="44"/>
      <c r="THB266" s="44"/>
      <c r="THC266" s="44"/>
      <c r="THD266" s="44"/>
      <c r="THE266" s="44"/>
      <c r="THF266" s="44"/>
      <c r="THG266" s="44"/>
      <c r="THH266" s="44"/>
      <c r="THI266" s="44"/>
      <c r="THJ266" s="44"/>
      <c r="THK266" s="44"/>
      <c r="THL266" s="44"/>
      <c r="THM266" s="44"/>
      <c r="THN266" s="44"/>
      <c r="THO266" s="44"/>
      <c r="THP266" s="44"/>
      <c r="THQ266" s="44"/>
      <c r="THR266" s="44"/>
      <c r="THS266" s="44"/>
      <c r="THT266" s="44"/>
      <c r="THU266" s="44"/>
      <c r="THV266" s="44"/>
      <c r="THW266" s="44"/>
      <c r="THX266" s="44"/>
      <c r="THY266" s="44"/>
      <c r="THZ266" s="44"/>
      <c r="TIA266" s="44"/>
      <c r="TIB266" s="44"/>
      <c r="TIC266" s="44"/>
      <c r="TID266" s="44"/>
      <c r="TIE266" s="44"/>
      <c r="TIF266" s="44"/>
      <c r="TIG266" s="44"/>
      <c r="TIH266" s="44"/>
      <c r="TII266" s="44"/>
      <c r="TIJ266" s="44"/>
      <c r="TIK266" s="44"/>
      <c r="TIL266" s="44"/>
      <c r="TIM266" s="44"/>
      <c r="TIN266" s="44"/>
      <c r="TIO266" s="44"/>
      <c r="TIP266" s="44"/>
      <c r="TIQ266" s="44"/>
      <c r="TIR266" s="44"/>
      <c r="TIS266" s="44"/>
      <c r="TIT266" s="44"/>
      <c r="TIU266" s="44"/>
      <c r="TIV266" s="44"/>
      <c r="TIW266" s="44"/>
      <c r="TIX266" s="44"/>
      <c r="TIY266" s="44"/>
      <c r="TIZ266" s="44"/>
      <c r="TJA266" s="44"/>
      <c r="TJB266" s="44"/>
      <c r="TJC266" s="44"/>
      <c r="TJD266" s="44"/>
      <c r="TJE266" s="44"/>
      <c r="TJF266" s="44"/>
      <c r="TJG266" s="44"/>
      <c r="TJH266" s="44"/>
      <c r="TJI266" s="44"/>
      <c r="TJJ266" s="44"/>
      <c r="TJK266" s="44"/>
      <c r="TJL266" s="44"/>
      <c r="TJM266" s="44"/>
      <c r="TJN266" s="44"/>
      <c r="TJO266" s="44"/>
      <c r="TJP266" s="44"/>
      <c r="TJQ266" s="44"/>
      <c r="TJR266" s="44"/>
      <c r="TJS266" s="44"/>
      <c r="TJT266" s="44"/>
      <c r="TJU266" s="44"/>
      <c r="TJV266" s="44"/>
      <c r="TJW266" s="44"/>
      <c r="TJX266" s="44"/>
      <c r="TJY266" s="44"/>
      <c r="TJZ266" s="44"/>
      <c r="TKA266" s="44"/>
      <c r="TKB266" s="44"/>
      <c r="TKC266" s="44"/>
      <c r="TKD266" s="44"/>
      <c r="TKE266" s="44"/>
      <c r="TKF266" s="44"/>
      <c r="TKG266" s="44"/>
      <c r="TKH266" s="44"/>
      <c r="TKI266" s="44"/>
      <c r="TKJ266" s="44"/>
      <c r="TKK266" s="44"/>
      <c r="TKL266" s="44"/>
      <c r="TKM266" s="44"/>
      <c r="TKN266" s="44"/>
      <c r="TKO266" s="44"/>
      <c r="TKP266" s="44"/>
      <c r="TKQ266" s="44"/>
      <c r="TKR266" s="44"/>
      <c r="TKS266" s="44"/>
      <c r="TKT266" s="44"/>
      <c r="TKU266" s="44"/>
      <c r="TKV266" s="44"/>
      <c r="TKW266" s="44"/>
      <c r="TKX266" s="44"/>
      <c r="TKY266" s="44"/>
      <c r="TKZ266" s="44"/>
      <c r="TLA266" s="44"/>
      <c r="TLB266" s="44"/>
      <c r="TLC266" s="44"/>
      <c r="TLD266" s="44"/>
      <c r="TLE266" s="44"/>
      <c r="TLF266" s="44"/>
      <c r="TLG266" s="44"/>
      <c r="TLH266" s="44"/>
      <c r="TLI266" s="44"/>
      <c r="TLJ266" s="44"/>
      <c r="TLK266" s="44"/>
      <c r="TLL266" s="44"/>
      <c r="TLM266" s="44"/>
      <c r="TLN266" s="44"/>
      <c r="TLO266" s="44"/>
      <c r="TLP266" s="44"/>
      <c r="TLQ266" s="44"/>
      <c r="TLR266" s="44"/>
      <c r="TLS266" s="44"/>
      <c r="TLT266" s="44"/>
      <c r="TLU266" s="44"/>
      <c r="TLV266" s="44"/>
      <c r="TLW266" s="44"/>
      <c r="TLX266" s="44"/>
      <c r="TLY266" s="44"/>
      <c r="TLZ266" s="44"/>
      <c r="TMA266" s="44"/>
      <c r="TMB266" s="44"/>
      <c r="TMC266" s="44"/>
      <c r="TMD266" s="44"/>
      <c r="TME266" s="44"/>
      <c r="TMF266" s="44"/>
      <c r="TMG266" s="44"/>
      <c r="TMH266" s="44"/>
      <c r="TMI266" s="44"/>
      <c r="TMJ266" s="44"/>
      <c r="TMK266" s="44"/>
      <c r="TML266" s="44"/>
      <c r="TMM266" s="44"/>
      <c r="TMN266" s="44"/>
      <c r="TMO266" s="44"/>
      <c r="TMP266" s="44"/>
      <c r="TMQ266" s="44"/>
      <c r="TMR266" s="44"/>
      <c r="TMS266" s="44"/>
      <c r="TMT266" s="44"/>
      <c r="TMU266" s="44"/>
      <c r="TMV266" s="44"/>
      <c r="TMW266" s="44"/>
      <c r="TMX266" s="44"/>
      <c r="TMY266" s="44"/>
      <c r="TMZ266" s="44"/>
      <c r="TNA266" s="44"/>
      <c r="TNB266" s="44"/>
      <c r="TNC266" s="44"/>
      <c r="TND266" s="44"/>
      <c r="TNE266" s="44"/>
      <c r="TNF266" s="44"/>
      <c r="TNG266" s="44"/>
      <c r="TNH266" s="44"/>
      <c r="TNI266" s="44"/>
      <c r="TNJ266" s="44"/>
      <c r="TNK266" s="44"/>
      <c r="TNL266" s="44"/>
      <c r="TNM266" s="44"/>
      <c r="TNN266" s="44"/>
      <c r="TNO266" s="44"/>
      <c r="TNP266" s="44"/>
      <c r="TNQ266" s="44"/>
      <c r="TNR266" s="44"/>
      <c r="TNS266" s="44"/>
      <c r="TNT266" s="44"/>
      <c r="TNU266" s="44"/>
      <c r="TNV266" s="44"/>
      <c r="TNW266" s="44"/>
      <c r="TNX266" s="44"/>
      <c r="TNY266" s="44"/>
      <c r="TNZ266" s="44"/>
      <c r="TOA266" s="44"/>
      <c r="TOB266" s="44"/>
      <c r="TOC266" s="44"/>
      <c r="TOD266" s="44"/>
      <c r="TOE266" s="44"/>
      <c r="TOF266" s="44"/>
      <c r="TOG266" s="44"/>
      <c r="TOH266" s="44"/>
      <c r="TOI266" s="44"/>
      <c r="TOJ266" s="44"/>
      <c r="TOK266" s="44"/>
      <c r="TOL266" s="44"/>
      <c r="TOM266" s="44"/>
      <c r="TON266" s="44"/>
      <c r="TOO266" s="44"/>
      <c r="TOP266" s="44"/>
      <c r="TOQ266" s="44"/>
      <c r="TOR266" s="44"/>
      <c r="TOS266" s="44"/>
      <c r="TOT266" s="44"/>
      <c r="TOU266" s="44"/>
      <c r="TOV266" s="44"/>
      <c r="TOW266" s="44"/>
      <c r="TOX266" s="44"/>
      <c r="TOY266" s="44"/>
      <c r="TOZ266" s="44"/>
      <c r="TPA266" s="44"/>
      <c r="TPB266" s="44"/>
      <c r="TPC266" s="44"/>
      <c r="TPD266" s="44"/>
      <c r="TPE266" s="44"/>
      <c r="TPF266" s="44"/>
      <c r="TPG266" s="44"/>
      <c r="TPH266" s="44"/>
      <c r="TPI266" s="44"/>
      <c r="TPJ266" s="44"/>
      <c r="TPK266" s="44"/>
      <c r="TPL266" s="44"/>
      <c r="TPM266" s="44"/>
      <c r="TPN266" s="44"/>
      <c r="TPO266" s="44"/>
      <c r="TPP266" s="44"/>
      <c r="TPQ266" s="44"/>
      <c r="TPR266" s="44"/>
      <c r="TPS266" s="44"/>
      <c r="TPT266" s="44"/>
      <c r="TPU266" s="44"/>
      <c r="TPV266" s="44"/>
      <c r="TPW266" s="44"/>
      <c r="TPX266" s="44"/>
      <c r="TPY266" s="44"/>
      <c r="TPZ266" s="44"/>
      <c r="TQA266" s="44"/>
      <c r="TQB266" s="44"/>
      <c r="TQC266" s="44"/>
      <c r="TQD266" s="44"/>
      <c r="TQE266" s="44"/>
      <c r="TQF266" s="44"/>
      <c r="TQG266" s="44"/>
      <c r="TQH266" s="44"/>
      <c r="TQI266" s="44"/>
      <c r="TQJ266" s="44"/>
      <c r="TQK266" s="44"/>
      <c r="TQL266" s="44"/>
      <c r="TQM266" s="44"/>
      <c r="TQN266" s="44"/>
      <c r="TQO266" s="44"/>
      <c r="TQP266" s="44"/>
      <c r="TQQ266" s="44"/>
      <c r="TQR266" s="44"/>
      <c r="TQS266" s="44"/>
      <c r="TQT266" s="44"/>
      <c r="TQU266" s="44"/>
      <c r="TQV266" s="44"/>
      <c r="TQW266" s="44"/>
      <c r="TQX266" s="44"/>
      <c r="TQY266" s="44"/>
      <c r="TQZ266" s="44"/>
      <c r="TRA266" s="44"/>
      <c r="TRB266" s="44"/>
      <c r="TRC266" s="44"/>
      <c r="TRD266" s="44"/>
      <c r="TRE266" s="44"/>
      <c r="TRF266" s="44"/>
      <c r="TRG266" s="44"/>
      <c r="TRH266" s="44"/>
      <c r="TRI266" s="44"/>
      <c r="TRJ266" s="44"/>
      <c r="TRK266" s="44"/>
      <c r="TRL266" s="44"/>
      <c r="TRM266" s="44"/>
      <c r="TRN266" s="44"/>
      <c r="TRO266" s="44"/>
      <c r="TRP266" s="44"/>
      <c r="TRQ266" s="44"/>
      <c r="TRR266" s="44"/>
      <c r="TRS266" s="44"/>
      <c r="TRT266" s="44"/>
      <c r="TRU266" s="44"/>
      <c r="TRV266" s="44"/>
      <c r="TRW266" s="44"/>
      <c r="TRX266" s="44"/>
      <c r="TRY266" s="44"/>
      <c r="TRZ266" s="44"/>
      <c r="TSA266" s="44"/>
      <c r="TSB266" s="44"/>
      <c r="TSC266" s="44"/>
      <c r="TSD266" s="44"/>
      <c r="TSE266" s="44"/>
      <c r="TSF266" s="44"/>
      <c r="TSG266" s="44"/>
      <c r="TSH266" s="44"/>
      <c r="TSI266" s="44"/>
      <c r="TSJ266" s="44"/>
      <c r="TSK266" s="44"/>
      <c r="TSL266" s="44"/>
      <c r="TSM266" s="44"/>
      <c r="TSN266" s="44"/>
      <c r="TSO266" s="44"/>
      <c r="TSP266" s="44"/>
      <c r="TSQ266" s="44"/>
      <c r="TSR266" s="44"/>
      <c r="TSS266" s="44"/>
      <c r="TST266" s="44"/>
      <c r="TSU266" s="44"/>
      <c r="TSV266" s="44"/>
      <c r="TSW266" s="44"/>
      <c r="TSX266" s="44"/>
      <c r="TSY266" s="44"/>
      <c r="TSZ266" s="44"/>
      <c r="TTA266" s="44"/>
      <c r="TTB266" s="44"/>
      <c r="TTC266" s="44"/>
      <c r="TTD266" s="44"/>
      <c r="TTE266" s="44"/>
      <c r="TTF266" s="44"/>
      <c r="TTG266" s="44"/>
      <c r="TTH266" s="44"/>
      <c r="TTI266" s="44"/>
      <c r="TTJ266" s="44"/>
      <c r="TTK266" s="44"/>
      <c r="TTL266" s="44"/>
      <c r="TTM266" s="44"/>
      <c r="TTN266" s="44"/>
      <c r="TTO266" s="44"/>
      <c r="TTP266" s="44"/>
      <c r="TTQ266" s="44"/>
      <c r="TTR266" s="44"/>
      <c r="TTS266" s="44"/>
      <c r="TTT266" s="44"/>
      <c r="TTU266" s="44"/>
      <c r="TTV266" s="44"/>
      <c r="TTW266" s="44"/>
      <c r="TTX266" s="44"/>
      <c r="TTY266" s="44"/>
      <c r="TTZ266" s="44"/>
      <c r="TUA266" s="44"/>
      <c r="TUB266" s="44"/>
      <c r="TUC266" s="44"/>
      <c r="TUD266" s="44"/>
      <c r="TUE266" s="44"/>
      <c r="TUF266" s="44"/>
      <c r="TUG266" s="44"/>
      <c r="TUH266" s="44"/>
      <c r="TUI266" s="44"/>
      <c r="TUJ266" s="44"/>
      <c r="TUK266" s="44"/>
      <c r="TUL266" s="44"/>
      <c r="TUM266" s="44"/>
      <c r="TUN266" s="44"/>
      <c r="TUO266" s="44"/>
      <c r="TUP266" s="44"/>
      <c r="TUQ266" s="44"/>
      <c r="TUR266" s="44"/>
      <c r="TUS266" s="44"/>
      <c r="TUT266" s="44"/>
      <c r="TUU266" s="44"/>
      <c r="TUV266" s="44"/>
      <c r="TUW266" s="44"/>
      <c r="TUX266" s="44"/>
      <c r="TUY266" s="44"/>
      <c r="TUZ266" s="44"/>
      <c r="TVA266" s="44"/>
      <c r="TVB266" s="44"/>
      <c r="TVC266" s="44"/>
      <c r="TVD266" s="44"/>
      <c r="TVE266" s="44"/>
      <c r="TVF266" s="44"/>
      <c r="TVG266" s="44"/>
      <c r="TVH266" s="44"/>
      <c r="TVI266" s="44"/>
      <c r="TVJ266" s="44"/>
      <c r="TVK266" s="44"/>
      <c r="TVL266" s="44"/>
      <c r="TVM266" s="44"/>
      <c r="TVN266" s="44"/>
      <c r="TVO266" s="44"/>
      <c r="TVP266" s="44"/>
      <c r="TVQ266" s="44"/>
      <c r="TVR266" s="44"/>
      <c r="TVS266" s="44"/>
      <c r="TVT266" s="44"/>
      <c r="TVU266" s="44"/>
      <c r="TVV266" s="44"/>
      <c r="TVW266" s="44"/>
      <c r="TVX266" s="44"/>
      <c r="TVY266" s="44"/>
      <c r="TVZ266" s="44"/>
      <c r="TWA266" s="44"/>
      <c r="TWB266" s="44"/>
      <c r="TWC266" s="44"/>
      <c r="TWD266" s="44"/>
      <c r="TWE266" s="44"/>
      <c r="TWF266" s="44"/>
      <c r="TWG266" s="44"/>
      <c r="TWH266" s="44"/>
      <c r="TWI266" s="44"/>
      <c r="TWJ266" s="44"/>
      <c r="TWK266" s="44"/>
      <c r="TWL266" s="44"/>
      <c r="TWM266" s="44"/>
      <c r="TWN266" s="44"/>
      <c r="TWO266" s="44"/>
      <c r="TWP266" s="44"/>
      <c r="TWQ266" s="44"/>
      <c r="TWR266" s="44"/>
      <c r="TWS266" s="44"/>
      <c r="TWT266" s="44"/>
      <c r="TWU266" s="44"/>
      <c r="TWV266" s="44"/>
      <c r="TWW266" s="44"/>
      <c r="TWX266" s="44"/>
      <c r="TWY266" s="44"/>
      <c r="TWZ266" s="44"/>
      <c r="TXA266" s="44"/>
      <c r="TXB266" s="44"/>
      <c r="TXC266" s="44"/>
      <c r="TXD266" s="44"/>
      <c r="TXE266" s="44"/>
      <c r="TXF266" s="44"/>
      <c r="TXG266" s="44"/>
      <c r="TXH266" s="44"/>
      <c r="TXI266" s="44"/>
      <c r="TXJ266" s="44"/>
      <c r="TXK266" s="44"/>
      <c r="TXL266" s="44"/>
      <c r="TXM266" s="44"/>
      <c r="TXN266" s="44"/>
      <c r="TXO266" s="44"/>
      <c r="TXP266" s="44"/>
      <c r="TXQ266" s="44"/>
      <c r="TXR266" s="44"/>
      <c r="TXS266" s="44"/>
      <c r="TXT266" s="44"/>
      <c r="TXU266" s="44"/>
      <c r="TXV266" s="44"/>
      <c r="TXW266" s="44"/>
      <c r="TXX266" s="44"/>
      <c r="TXY266" s="44"/>
      <c r="TXZ266" s="44"/>
      <c r="TYA266" s="44"/>
      <c r="TYB266" s="44"/>
      <c r="TYC266" s="44"/>
      <c r="TYD266" s="44"/>
      <c r="TYE266" s="44"/>
      <c r="TYF266" s="44"/>
      <c r="TYG266" s="44"/>
      <c r="TYH266" s="44"/>
      <c r="TYI266" s="44"/>
      <c r="TYJ266" s="44"/>
      <c r="TYK266" s="44"/>
      <c r="TYL266" s="44"/>
      <c r="TYM266" s="44"/>
      <c r="TYN266" s="44"/>
      <c r="TYO266" s="44"/>
      <c r="TYP266" s="44"/>
      <c r="TYQ266" s="44"/>
      <c r="TYR266" s="44"/>
      <c r="TYS266" s="44"/>
      <c r="TYT266" s="44"/>
      <c r="TYU266" s="44"/>
      <c r="TYV266" s="44"/>
      <c r="TYW266" s="44"/>
      <c r="TYX266" s="44"/>
      <c r="TYY266" s="44"/>
      <c r="TYZ266" s="44"/>
      <c r="TZA266" s="44"/>
      <c r="TZB266" s="44"/>
      <c r="TZC266" s="44"/>
      <c r="TZD266" s="44"/>
      <c r="TZE266" s="44"/>
      <c r="TZF266" s="44"/>
      <c r="TZG266" s="44"/>
      <c r="TZH266" s="44"/>
      <c r="TZI266" s="44"/>
      <c r="TZJ266" s="44"/>
      <c r="TZK266" s="44"/>
      <c r="TZL266" s="44"/>
      <c r="TZM266" s="44"/>
      <c r="TZN266" s="44"/>
      <c r="TZO266" s="44"/>
      <c r="TZP266" s="44"/>
      <c r="TZQ266" s="44"/>
      <c r="TZR266" s="44"/>
      <c r="TZS266" s="44"/>
      <c r="TZT266" s="44"/>
      <c r="TZU266" s="44"/>
      <c r="TZV266" s="44"/>
      <c r="TZW266" s="44"/>
      <c r="TZX266" s="44"/>
      <c r="TZY266" s="44"/>
      <c r="TZZ266" s="44"/>
      <c r="UAA266" s="44"/>
      <c r="UAB266" s="44"/>
      <c r="UAC266" s="44"/>
      <c r="UAD266" s="44"/>
      <c r="UAE266" s="44"/>
      <c r="UAF266" s="44"/>
      <c r="UAG266" s="44"/>
      <c r="UAH266" s="44"/>
      <c r="UAI266" s="44"/>
      <c r="UAJ266" s="44"/>
      <c r="UAK266" s="44"/>
      <c r="UAL266" s="44"/>
      <c r="UAM266" s="44"/>
      <c r="UAN266" s="44"/>
      <c r="UAO266" s="44"/>
      <c r="UAP266" s="44"/>
      <c r="UAQ266" s="44"/>
      <c r="UAR266" s="44"/>
      <c r="UAS266" s="44"/>
      <c r="UAT266" s="44"/>
      <c r="UAU266" s="44"/>
      <c r="UAV266" s="44"/>
      <c r="UAW266" s="44"/>
      <c r="UAX266" s="44"/>
      <c r="UAY266" s="44"/>
      <c r="UAZ266" s="44"/>
      <c r="UBA266" s="44"/>
      <c r="UBB266" s="44"/>
      <c r="UBC266" s="44"/>
      <c r="UBD266" s="44"/>
      <c r="UBE266" s="44"/>
      <c r="UBF266" s="44"/>
      <c r="UBG266" s="44"/>
      <c r="UBH266" s="44"/>
      <c r="UBI266" s="44"/>
      <c r="UBJ266" s="44"/>
      <c r="UBK266" s="44"/>
      <c r="UBL266" s="44"/>
      <c r="UBM266" s="44"/>
      <c r="UBN266" s="44"/>
      <c r="UBO266" s="44"/>
      <c r="UBP266" s="44"/>
      <c r="UBQ266" s="44"/>
      <c r="UBR266" s="44"/>
      <c r="UBS266" s="44"/>
      <c r="UBT266" s="44"/>
      <c r="UBU266" s="44"/>
      <c r="UBV266" s="44"/>
      <c r="UBW266" s="44"/>
      <c r="UBX266" s="44"/>
      <c r="UBY266" s="44"/>
      <c r="UBZ266" s="44"/>
      <c r="UCA266" s="44"/>
      <c r="UCB266" s="44"/>
      <c r="UCC266" s="44"/>
      <c r="UCD266" s="44"/>
      <c r="UCE266" s="44"/>
      <c r="UCF266" s="44"/>
      <c r="UCG266" s="44"/>
      <c r="UCH266" s="44"/>
      <c r="UCI266" s="44"/>
      <c r="UCJ266" s="44"/>
      <c r="UCK266" s="44"/>
      <c r="UCL266" s="44"/>
      <c r="UCM266" s="44"/>
      <c r="UCN266" s="44"/>
      <c r="UCO266" s="44"/>
      <c r="UCP266" s="44"/>
      <c r="UCQ266" s="44"/>
      <c r="UCR266" s="44"/>
      <c r="UCS266" s="44"/>
      <c r="UCT266" s="44"/>
      <c r="UCU266" s="44"/>
      <c r="UCV266" s="44"/>
      <c r="UCW266" s="44"/>
      <c r="UCX266" s="44"/>
      <c r="UCY266" s="44"/>
      <c r="UCZ266" s="44"/>
      <c r="UDA266" s="44"/>
      <c r="UDB266" s="44"/>
      <c r="UDC266" s="44"/>
      <c r="UDD266" s="44"/>
      <c r="UDE266" s="44"/>
      <c r="UDF266" s="44"/>
      <c r="UDG266" s="44"/>
      <c r="UDH266" s="44"/>
      <c r="UDI266" s="44"/>
      <c r="UDJ266" s="44"/>
      <c r="UDK266" s="44"/>
      <c r="UDL266" s="44"/>
      <c r="UDM266" s="44"/>
      <c r="UDN266" s="44"/>
      <c r="UDO266" s="44"/>
      <c r="UDP266" s="44"/>
      <c r="UDQ266" s="44"/>
      <c r="UDR266" s="44"/>
      <c r="UDS266" s="44"/>
      <c r="UDT266" s="44"/>
      <c r="UDU266" s="44"/>
      <c r="UDV266" s="44"/>
      <c r="UDW266" s="44"/>
      <c r="UDX266" s="44"/>
      <c r="UDY266" s="44"/>
      <c r="UDZ266" s="44"/>
      <c r="UEA266" s="44"/>
      <c r="UEB266" s="44"/>
      <c r="UEC266" s="44"/>
      <c r="UED266" s="44"/>
      <c r="UEE266" s="44"/>
      <c r="UEF266" s="44"/>
      <c r="UEG266" s="44"/>
      <c r="UEH266" s="44"/>
      <c r="UEI266" s="44"/>
      <c r="UEJ266" s="44"/>
      <c r="UEK266" s="44"/>
      <c r="UEL266" s="44"/>
      <c r="UEM266" s="44"/>
      <c r="UEN266" s="44"/>
      <c r="UEO266" s="44"/>
      <c r="UEP266" s="44"/>
      <c r="UEQ266" s="44"/>
      <c r="UER266" s="44"/>
      <c r="UES266" s="44"/>
      <c r="UET266" s="44"/>
      <c r="UEU266" s="44"/>
      <c r="UEV266" s="44"/>
      <c r="UEW266" s="44"/>
      <c r="UEX266" s="44"/>
      <c r="UEY266" s="44"/>
      <c r="UEZ266" s="44"/>
      <c r="UFA266" s="44"/>
      <c r="UFB266" s="44"/>
      <c r="UFC266" s="44"/>
      <c r="UFD266" s="44"/>
      <c r="UFE266" s="44"/>
      <c r="UFF266" s="44"/>
      <c r="UFG266" s="44"/>
      <c r="UFH266" s="44"/>
      <c r="UFI266" s="44"/>
      <c r="UFJ266" s="44"/>
      <c r="UFK266" s="44"/>
      <c r="UFL266" s="44"/>
      <c r="UFM266" s="44"/>
      <c r="UFN266" s="44"/>
      <c r="UFO266" s="44"/>
      <c r="UFP266" s="44"/>
      <c r="UFQ266" s="44"/>
      <c r="UFR266" s="44"/>
      <c r="UFS266" s="44"/>
      <c r="UFT266" s="44"/>
      <c r="UFU266" s="44"/>
      <c r="UFV266" s="44"/>
      <c r="UFW266" s="44"/>
      <c r="UFX266" s="44"/>
      <c r="UFY266" s="44"/>
      <c r="UFZ266" s="44"/>
      <c r="UGA266" s="44"/>
      <c r="UGB266" s="44"/>
      <c r="UGC266" s="44"/>
      <c r="UGD266" s="44"/>
      <c r="UGE266" s="44"/>
      <c r="UGF266" s="44"/>
      <c r="UGG266" s="44"/>
      <c r="UGH266" s="44"/>
      <c r="UGI266" s="44"/>
      <c r="UGJ266" s="44"/>
      <c r="UGK266" s="44"/>
      <c r="UGL266" s="44"/>
      <c r="UGM266" s="44"/>
      <c r="UGN266" s="44"/>
      <c r="UGO266" s="44"/>
      <c r="UGP266" s="44"/>
      <c r="UGQ266" s="44"/>
      <c r="UGR266" s="44"/>
      <c r="UGS266" s="44"/>
      <c r="UGT266" s="44"/>
      <c r="UGU266" s="44"/>
      <c r="UGV266" s="44"/>
      <c r="UGW266" s="44"/>
      <c r="UGX266" s="44"/>
      <c r="UGY266" s="44"/>
      <c r="UGZ266" s="44"/>
      <c r="UHA266" s="44"/>
      <c r="UHB266" s="44"/>
      <c r="UHC266" s="44"/>
      <c r="UHD266" s="44"/>
      <c r="UHE266" s="44"/>
      <c r="UHF266" s="44"/>
      <c r="UHG266" s="44"/>
      <c r="UHH266" s="44"/>
      <c r="UHI266" s="44"/>
      <c r="UHJ266" s="44"/>
      <c r="UHK266" s="44"/>
      <c r="UHL266" s="44"/>
      <c r="UHM266" s="44"/>
      <c r="UHN266" s="44"/>
      <c r="UHO266" s="44"/>
      <c r="UHP266" s="44"/>
      <c r="UHQ266" s="44"/>
      <c r="UHR266" s="44"/>
      <c r="UHS266" s="44"/>
      <c r="UHT266" s="44"/>
      <c r="UHU266" s="44"/>
      <c r="UHV266" s="44"/>
      <c r="UHW266" s="44"/>
      <c r="UHX266" s="44"/>
      <c r="UHY266" s="44"/>
      <c r="UHZ266" s="44"/>
      <c r="UIA266" s="44"/>
      <c r="UIB266" s="44"/>
      <c r="UIC266" s="44"/>
      <c r="UID266" s="44"/>
      <c r="UIE266" s="44"/>
      <c r="UIF266" s="44"/>
      <c r="UIG266" s="44"/>
      <c r="UIH266" s="44"/>
      <c r="UII266" s="44"/>
      <c r="UIJ266" s="44"/>
      <c r="UIK266" s="44"/>
      <c r="UIL266" s="44"/>
      <c r="UIM266" s="44"/>
      <c r="UIN266" s="44"/>
      <c r="UIO266" s="44"/>
      <c r="UIP266" s="44"/>
      <c r="UIQ266" s="44"/>
      <c r="UIR266" s="44"/>
      <c r="UIS266" s="44"/>
      <c r="UIT266" s="44"/>
      <c r="UIU266" s="44"/>
      <c r="UIV266" s="44"/>
      <c r="UIW266" s="44"/>
      <c r="UIX266" s="44"/>
      <c r="UIY266" s="44"/>
      <c r="UIZ266" s="44"/>
      <c r="UJA266" s="44"/>
      <c r="UJB266" s="44"/>
      <c r="UJC266" s="44"/>
      <c r="UJD266" s="44"/>
      <c r="UJE266" s="44"/>
      <c r="UJF266" s="44"/>
      <c r="UJG266" s="44"/>
      <c r="UJH266" s="44"/>
      <c r="UJI266" s="44"/>
      <c r="UJJ266" s="44"/>
      <c r="UJK266" s="44"/>
      <c r="UJL266" s="44"/>
      <c r="UJM266" s="44"/>
      <c r="UJN266" s="44"/>
      <c r="UJO266" s="44"/>
      <c r="UJP266" s="44"/>
      <c r="UJQ266" s="44"/>
      <c r="UJR266" s="44"/>
      <c r="UJS266" s="44"/>
      <c r="UJT266" s="44"/>
      <c r="UJU266" s="44"/>
      <c r="UJV266" s="44"/>
      <c r="UJW266" s="44"/>
      <c r="UJX266" s="44"/>
      <c r="UJY266" s="44"/>
      <c r="UJZ266" s="44"/>
      <c r="UKA266" s="44"/>
      <c r="UKB266" s="44"/>
      <c r="UKC266" s="44"/>
      <c r="UKD266" s="44"/>
      <c r="UKE266" s="44"/>
      <c r="UKF266" s="44"/>
      <c r="UKG266" s="44"/>
      <c r="UKH266" s="44"/>
      <c r="UKI266" s="44"/>
      <c r="UKJ266" s="44"/>
      <c r="UKK266" s="44"/>
      <c r="UKL266" s="44"/>
      <c r="UKM266" s="44"/>
      <c r="UKN266" s="44"/>
      <c r="UKO266" s="44"/>
      <c r="UKP266" s="44"/>
      <c r="UKQ266" s="44"/>
      <c r="UKR266" s="44"/>
      <c r="UKS266" s="44"/>
      <c r="UKT266" s="44"/>
      <c r="UKU266" s="44"/>
      <c r="UKV266" s="44"/>
      <c r="UKW266" s="44"/>
      <c r="UKX266" s="44"/>
      <c r="UKY266" s="44"/>
      <c r="UKZ266" s="44"/>
      <c r="ULA266" s="44"/>
      <c r="ULB266" s="44"/>
      <c r="ULC266" s="44"/>
      <c r="ULD266" s="44"/>
      <c r="ULE266" s="44"/>
      <c r="ULF266" s="44"/>
      <c r="ULG266" s="44"/>
      <c r="ULH266" s="44"/>
      <c r="ULI266" s="44"/>
      <c r="ULJ266" s="44"/>
      <c r="ULK266" s="44"/>
      <c r="ULL266" s="44"/>
      <c r="ULM266" s="44"/>
      <c r="ULN266" s="44"/>
      <c r="ULO266" s="44"/>
      <c r="ULP266" s="44"/>
      <c r="ULQ266" s="44"/>
      <c r="ULR266" s="44"/>
      <c r="ULS266" s="44"/>
      <c r="ULT266" s="44"/>
      <c r="ULU266" s="44"/>
      <c r="ULV266" s="44"/>
      <c r="ULW266" s="44"/>
      <c r="ULX266" s="44"/>
      <c r="ULY266" s="44"/>
      <c r="ULZ266" s="44"/>
      <c r="UMA266" s="44"/>
      <c r="UMB266" s="44"/>
      <c r="UMC266" s="44"/>
      <c r="UMD266" s="44"/>
      <c r="UME266" s="44"/>
      <c r="UMF266" s="44"/>
      <c r="UMG266" s="44"/>
      <c r="UMH266" s="44"/>
      <c r="UMI266" s="44"/>
      <c r="UMJ266" s="44"/>
      <c r="UMK266" s="44"/>
      <c r="UML266" s="44"/>
      <c r="UMM266" s="44"/>
      <c r="UMN266" s="44"/>
      <c r="UMO266" s="44"/>
      <c r="UMP266" s="44"/>
      <c r="UMQ266" s="44"/>
      <c r="UMR266" s="44"/>
      <c r="UMS266" s="44"/>
      <c r="UMT266" s="44"/>
      <c r="UMU266" s="44"/>
      <c r="UMV266" s="44"/>
      <c r="UMW266" s="44"/>
      <c r="UMX266" s="44"/>
      <c r="UMY266" s="44"/>
      <c r="UMZ266" s="44"/>
      <c r="UNA266" s="44"/>
      <c r="UNB266" s="44"/>
      <c r="UNC266" s="44"/>
      <c r="UND266" s="44"/>
      <c r="UNE266" s="44"/>
      <c r="UNF266" s="44"/>
      <c r="UNG266" s="44"/>
      <c r="UNH266" s="44"/>
      <c r="UNI266" s="44"/>
      <c r="UNJ266" s="44"/>
      <c r="UNK266" s="44"/>
      <c r="UNL266" s="44"/>
      <c r="UNM266" s="44"/>
      <c r="UNN266" s="44"/>
      <c r="UNO266" s="44"/>
      <c r="UNP266" s="44"/>
      <c r="UNQ266" s="44"/>
      <c r="UNR266" s="44"/>
      <c r="UNS266" s="44"/>
      <c r="UNT266" s="44"/>
      <c r="UNU266" s="44"/>
      <c r="UNV266" s="44"/>
      <c r="UNW266" s="44"/>
      <c r="UNX266" s="44"/>
      <c r="UNY266" s="44"/>
      <c r="UNZ266" s="44"/>
      <c r="UOA266" s="44"/>
      <c r="UOB266" s="44"/>
      <c r="UOC266" s="44"/>
      <c r="UOD266" s="44"/>
      <c r="UOE266" s="44"/>
      <c r="UOF266" s="44"/>
      <c r="UOG266" s="44"/>
      <c r="UOH266" s="44"/>
      <c r="UOI266" s="44"/>
      <c r="UOJ266" s="44"/>
      <c r="UOK266" s="44"/>
      <c r="UOL266" s="44"/>
      <c r="UOM266" s="44"/>
      <c r="UON266" s="44"/>
      <c r="UOO266" s="44"/>
      <c r="UOP266" s="44"/>
      <c r="UOQ266" s="44"/>
      <c r="UOR266" s="44"/>
      <c r="UOS266" s="44"/>
      <c r="UOT266" s="44"/>
      <c r="UOU266" s="44"/>
      <c r="UOV266" s="44"/>
      <c r="UOW266" s="44"/>
      <c r="UOX266" s="44"/>
      <c r="UOY266" s="44"/>
      <c r="UOZ266" s="44"/>
      <c r="UPA266" s="44"/>
      <c r="UPB266" s="44"/>
      <c r="UPC266" s="44"/>
      <c r="UPD266" s="44"/>
      <c r="UPE266" s="44"/>
      <c r="UPF266" s="44"/>
      <c r="UPG266" s="44"/>
      <c r="UPH266" s="44"/>
      <c r="UPI266" s="44"/>
      <c r="UPJ266" s="44"/>
      <c r="UPK266" s="44"/>
      <c r="UPL266" s="44"/>
      <c r="UPM266" s="44"/>
      <c r="UPN266" s="44"/>
      <c r="UPO266" s="44"/>
      <c r="UPP266" s="44"/>
      <c r="UPQ266" s="44"/>
      <c r="UPR266" s="44"/>
      <c r="UPS266" s="44"/>
      <c r="UPT266" s="44"/>
      <c r="UPU266" s="44"/>
      <c r="UPV266" s="44"/>
      <c r="UPW266" s="44"/>
      <c r="UPX266" s="44"/>
      <c r="UPY266" s="44"/>
      <c r="UPZ266" s="44"/>
      <c r="UQA266" s="44"/>
      <c r="UQB266" s="44"/>
      <c r="UQC266" s="44"/>
      <c r="UQD266" s="44"/>
      <c r="UQE266" s="44"/>
      <c r="UQF266" s="44"/>
      <c r="UQG266" s="44"/>
      <c r="UQH266" s="44"/>
      <c r="UQI266" s="44"/>
      <c r="UQJ266" s="44"/>
      <c r="UQK266" s="44"/>
      <c r="UQL266" s="44"/>
      <c r="UQM266" s="44"/>
      <c r="UQN266" s="44"/>
      <c r="UQO266" s="44"/>
      <c r="UQP266" s="44"/>
      <c r="UQQ266" s="44"/>
      <c r="UQR266" s="44"/>
      <c r="UQS266" s="44"/>
      <c r="UQT266" s="44"/>
      <c r="UQU266" s="44"/>
      <c r="UQV266" s="44"/>
      <c r="UQW266" s="44"/>
      <c r="UQX266" s="44"/>
      <c r="UQY266" s="44"/>
      <c r="UQZ266" s="44"/>
      <c r="URA266" s="44"/>
      <c r="URB266" s="44"/>
      <c r="URC266" s="44"/>
      <c r="URD266" s="44"/>
      <c r="URE266" s="44"/>
      <c r="URF266" s="44"/>
      <c r="URG266" s="44"/>
      <c r="URH266" s="44"/>
      <c r="URI266" s="44"/>
      <c r="URJ266" s="44"/>
      <c r="URK266" s="44"/>
      <c r="URL266" s="44"/>
      <c r="URM266" s="44"/>
      <c r="URN266" s="44"/>
      <c r="URO266" s="44"/>
      <c r="URP266" s="44"/>
      <c r="URQ266" s="44"/>
      <c r="URR266" s="44"/>
      <c r="URS266" s="44"/>
      <c r="URT266" s="44"/>
      <c r="URU266" s="44"/>
      <c r="URV266" s="44"/>
      <c r="URW266" s="44"/>
      <c r="URX266" s="44"/>
      <c r="URY266" s="44"/>
      <c r="URZ266" s="44"/>
      <c r="USA266" s="44"/>
      <c r="USB266" s="44"/>
      <c r="USC266" s="44"/>
      <c r="USD266" s="44"/>
      <c r="USE266" s="44"/>
      <c r="USF266" s="44"/>
      <c r="USG266" s="44"/>
      <c r="USH266" s="44"/>
      <c r="USI266" s="44"/>
      <c r="USJ266" s="44"/>
      <c r="USK266" s="44"/>
      <c r="USL266" s="44"/>
      <c r="USM266" s="44"/>
      <c r="USN266" s="44"/>
      <c r="USO266" s="44"/>
      <c r="USP266" s="44"/>
      <c r="USQ266" s="44"/>
      <c r="USR266" s="44"/>
      <c r="USS266" s="44"/>
      <c r="UST266" s="44"/>
      <c r="USU266" s="44"/>
      <c r="USV266" s="44"/>
      <c r="USW266" s="44"/>
      <c r="USX266" s="44"/>
      <c r="USY266" s="44"/>
      <c r="USZ266" s="44"/>
      <c r="UTA266" s="44"/>
      <c r="UTB266" s="44"/>
      <c r="UTC266" s="44"/>
      <c r="UTD266" s="44"/>
      <c r="UTE266" s="44"/>
      <c r="UTF266" s="44"/>
      <c r="UTG266" s="44"/>
      <c r="UTH266" s="44"/>
      <c r="UTI266" s="44"/>
      <c r="UTJ266" s="44"/>
      <c r="UTK266" s="44"/>
      <c r="UTL266" s="44"/>
      <c r="UTM266" s="44"/>
      <c r="UTN266" s="44"/>
      <c r="UTO266" s="44"/>
      <c r="UTP266" s="44"/>
      <c r="UTQ266" s="44"/>
      <c r="UTR266" s="44"/>
      <c r="UTS266" s="44"/>
      <c r="UTT266" s="44"/>
      <c r="UTU266" s="44"/>
      <c r="UTV266" s="44"/>
      <c r="UTW266" s="44"/>
      <c r="UTX266" s="44"/>
      <c r="UTY266" s="44"/>
      <c r="UTZ266" s="44"/>
      <c r="UUA266" s="44"/>
      <c r="UUB266" s="44"/>
      <c r="UUC266" s="44"/>
      <c r="UUD266" s="44"/>
      <c r="UUE266" s="44"/>
      <c r="UUF266" s="44"/>
      <c r="UUG266" s="44"/>
      <c r="UUH266" s="44"/>
      <c r="UUI266" s="44"/>
      <c r="UUJ266" s="44"/>
      <c r="UUK266" s="44"/>
      <c r="UUL266" s="44"/>
      <c r="UUM266" s="44"/>
      <c r="UUN266" s="44"/>
      <c r="UUO266" s="44"/>
      <c r="UUP266" s="44"/>
      <c r="UUQ266" s="44"/>
      <c r="UUR266" s="44"/>
      <c r="UUS266" s="44"/>
      <c r="UUT266" s="44"/>
      <c r="UUU266" s="44"/>
      <c r="UUV266" s="44"/>
      <c r="UUW266" s="44"/>
      <c r="UUX266" s="44"/>
      <c r="UUY266" s="44"/>
      <c r="UUZ266" s="44"/>
      <c r="UVA266" s="44"/>
      <c r="UVB266" s="44"/>
      <c r="UVC266" s="44"/>
      <c r="UVD266" s="44"/>
      <c r="UVE266" s="44"/>
      <c r="UVF266" s="44"/>
      <c r="UVG266" s="44"/>
      <c r="UVH266" s="44"/>
      <c r="UVI266" s="44"/>
      <c r="UVJ266" s="44"/>
      <c r="UVK266" s="44"/>
      <c r="UVL266" s="44"/>
      <c r="UVM266" s="44"/>
      <c r="UVN266" s="44"/>
      <c r="UVO266" s="44"/>
      <c r="UVP266" s="44"/>
      <c r="UVQ266" s="44"/>
      <c r="UVR266" s="44"/>
      <c r="UVS266" s="44"/>
      <c r="UVT266" s="44"/>
      <c r="UVU266" s="44"/>
      <c r="UVV266" s="44"/>
      <c r="UVW266" s="44"/>
      <c r="UVX266" s="44"/>
      <c r="UVY266" s="44"/>
      <c r="UVZ266" s="44"/>
      <c r="UWA266" s="44"/>
      <c r="UWB266" s="44"/>
      <c r="UWC266" s="44"/>
      <c r="UWD266" s="44"/>
      <c r="UWE266" s="44"/>
      <c r="UWF266" s="44"/>
      <c r="UWG266" s="44"/>
      <c r="UWH266" s="44"/>
      <c r="UWI266" s="44"/>
      <c r="UWJ266" s="44"/>
      <c r="UWK266" s="44"/>
      <c r="UWL266" s="44"/>
      <c r="UWM266" s="44"/>
      <c r="UWN266" s="44"/>
      <c r="UWO266" s="44"/>
      <c r="UWP266" s="44"/>
      <c r="UWQ266" s="44"/>
      <c r="UWR266" s="44"/>
      <c r="UWS266" s="44"/>
      <c r="UWT266" s="44"/>
      <c r="UWU266" s="44"/>
      <c r="UWV266" s="44"/>
      <c r="UWW266" s="44"/>
      <c r="UWX266" s="44"/>
      <c r="UWY266" s="44"/>
      <c r="UWZ266" s="44"/>
      <c r="UXA266" s="44"/>
      <c r="UXB266" s="44"/>
      <c r="UXC266" s="44"/>
      <c r="UXD266" s="44"/>
      <c r="UXE266" s="44"/>
      <c r="UXF266" s="44"/>
      <c r="UXG266" s="44"/>
      <c r="UXH266" s="44"/>
      <c r="UXI266" s="44"/>
      <c r="UXJ266" s="44"/>
      <c r="UXK266" s="44"/>
      <c r="UXL266" s="44"/>
      <c r="UXM266" s="44"/>
      <c r="UXN266" s="44"/>
      <c r="UXO266" s="44"/>
      <c r="UXP266" s="44"/>
      <c r="UXQ266" s="44"/>
      <c r="UXR266" s="44"/>
      <c r="UXS266" s="44"/>
      <c r="UXT266" s="44"/>
      <c r="UXU266" s="44"/>
      <c r="UXV266" s="44"/>
      <c r="UXW266" s="44"/>
      <c r="UXX266" s="44"/>
      <c r="UXY266" s="44"/>
      <c r="UXZ266" s="44"/>
      <c r="UYA266" s="44"/>
      <c r="UYB266" s="44"/>
      <c r="UYC266" s="44"/>
      <c r="UYD266" s="44"/>
      <c r="UYE266" s="44"/>
      <c r="UYF266" s="44"/>
      <c r="UYG266" s="44"/>
      <c r="UYH266" s="44"/>
      <c r="UYI266" s="44"/>
      <c r="UYJ266" s="44"/>
      <c r="UYK266" s="44"/>
      <c r="UYL266" s="44"/>
      <c r="UYM266" s="44"/>
      <c r="UYN266" s="44"/>
      <c r="UYO266" s="44"/>
      <c r="UYP266" s="44"/>
      <c r="UYQ266" s="44"/>
      <c r="UYR266" s="44"/>
      <c r="UYS266" s="44"/>
      <c r="UYT266" s="44"/>
      <c r="UYU266" s="44"/>
      <c r="UYV266" s="44"/>
      <c r="UYW266" s="44"/>
      <c r="UYX266" s="44"/>
      <c r="UYY266" s="44"/>
      <c r="UYZ266" s="44"/>
      <c r="UZA266" s="44"/>
      <c r="UZB266" s="44"/>
      <c r="UZC266" s="44"/>
      <c r="UZD266" s="44"/>
      <c r="UZE266" s="44"/>
      <c r="UZF266" s="44"/>
      <c r="UZG266" s="44"/>
      <c r="UZH266" s="44"/>
      <c r="UZI266" s="44"/>
      <c r="UZJ266" s="44"/>
      <c r="UZK266" s="44"/>
      <c r="UZL266" s="44"/>
      <c r="UZM266" s="44"/>
      <c r="UZN266" s="44"/>
      <c r="UZO266" s="44"/>
      <c r="UZP266" s="44"/>
      <c r="UZQ266" s="44"/>
      <c r="UZR266" s="44"/>
      <c r="UZS266" s="44"/>
      <c r="UZT266" s="44"/>
      <c r="UZU266" s="44"/>
      <c r="UZV266" s="44"/>
      <c r="UZW266" s="44"/>
      <c r="UZX266" s="44"/>
      <c r="UZY266" s="44"/>
      <c r="UZZ266" s="44"/>
      <c r="VAA266" s="44"/>
      <c r="VAB266" s="44"/>
      <c r="VAC266" s="44"/>
      <c r="VAD266" s="44"/>
      <c r="VAE266" s="44"/>
      <c r="VAF266" s="44"/>
      <c r="VAG266" s="44"/>
      <c r="VAH266" s="44"/>
      <c r="VAI266" s="44"/>
      <c r="VAJ266" s="44"/>
      <c r="VAK266" s="44"/>
      <c r="VAL266" s="44"/>
      <c r="VAM266" s="44"/>
      <c r="VAN266" s="44"/>
      <c r="VAO266" s="44"/>
      <c r="VAP266" s="44"/>
      <c r="VAQ266" s="44"/>
      <c r="VAR266" s="44"/>
      <c r="VAS266" s="44"/>
      <c r="VAT266" s="44"/>
      <c r="VAU266" s="44"/>
      <c r="VAV266" s="44"/>
      <c r="VAW266" s="44"/>
      <c r="VAX266" s="44"/>
      <c r="VAY266" s="44"/>
      <c r="VAZ266" s="44"/>
      <c r="VBA266" s="44"/>
      <c r="VBB266" s="44"/>
      <c r="VBC266" s="44"/>
      <c r="VBD266" s="44"/>
      <c r="VBE266" s="44"/>
      <c r="VBF266" s="44"/>
      <c r="VBG266" s="44"/>
      <c r="VBH266" s="44"/>
      <c r="VBI266" s="44"/>
      <c r="VBJ266" s="44"/>
      <c r="VBK266" s="44"/>
      <c r="VBL266" s="44"/>
      <c r="VBM266" s="44"/>
      <c r="VBN266" s="44"/>
      <c r="VBO266" s="44"/>
      <c r="VBP266" s="44"/>
      <c r="VBQ266" s="44"/>
      <c r="VBR266" s="44"/>
      <c r="VBS266" s="44"/>
      <c r="VBT266" s="44"/>
      <c r="VBU266" s="44"/>
      <c r="VBV266" s="44"/>
      <c r="VBW266" s="44"/>
      <c r="VBX266" s="44"/>
      <c r="VBY266" s="44"/>
      <c r="VBZ266" s="44"/>
      <c r="VCA266" s="44"/>
      <c r="VCB266" s="44"/>
      <c r="VCC266" s="44"/>
      <c r="VCD266" s="44"/>
      <c r="VCE266" s="44"/>
      <c r="VCF266" s="44"/>
      <c r="VCG266" s="44"/>
      <c r="VCH266" s="44"/>
      <c r="VCI266" s="44"/>
      <c r="VCJ266" s="44"/>
      <c r="VCK266" s="44"/>
      <c r="VCL266" s="44"/>
      <c r="VCM266" s="44"/>
      <c r="VCN266" s="44"/>
      <c r="VCO266" s="44"/>
      <c r="VCP266" s="44"/>
      <c r="VCQ266" s="44"/>
      <c r="VCR266" s="44"/>
      <c r="VCS266" s="44"/>
      <c r="VCT266" s="44"/>
      <c r="VCU266" s="44"/>
      <c r="VCV266" s="44"/>
      <c r="VCW266" s="44"/>
      <c r="VCX266" s="44"/>
      <c r="VCY266" s="44"/>
      <c r="VCZ266" s="44"/>
      <c r="VDA266" s="44"/>
      <c r="VDB266" s="44"/>
      <c r="VDC266" s="44"/>
      <c r="VDD266" s="44"/>
      <c r="VDE266" s="44"/>
      <c r="VDF266" s="44"/>
      <c r="VDG266" s="44"/>
      <c r="VDH266" s="44"/>
      <c r="VDI266" s="44"/>
      <c r="VDJ266" s="44"/>
      <c r="VDK266" s="44"/>
      <c r="VDL266" s="44"/>
      <c r="VDM266" s="44"/>
      <c r="VDN266" s="44"/>
      <c r="VDO266" s="44"/>
      <c r="VDP266" s="44"/>
      <c r="VDQ266" s="44"/>
      <c r="VDR266" s="44"/>
      <c r="VDS266" s="44"/>
      <c r="VDT266" s="44"/>
      <c r="VDU266" s="44"/>
      <c r="VDV266" s="44"/>
      <c r="VDW266" s="44"/>
      <c r="VDX266" s="44"/>
      <c r="VDY266" s="44"/>
      <c r="VDZ266" s="44"/>
      <c r="VEA266" s="44"/>
      <c r="VEB266" s="44"/>
      <c r="VEC266" s="44"/>
      <c r="VED266" s="44"/>
      <c r="VEE266" s="44"/>
      <c r="VEF266" s="44"/>
      <c r="VEG266" s="44"/>
      <c r="VEH266" s="44"/>
      <c r="VEI266" s="44"/>
      <c r="VEJ266" s="44"/>
      <c r="VEK266" s="44"/>
      <c r="VEL266" s="44"/>
      <c r="VEM266" s="44"/>
      <c r="VEN266" s="44"/>
      <c r="VEO266" s="44"/>
      <c r="VEP266" s="44"/>
      <c r="VEQ266" s="44"/>
      <c r="VER266" s="44"/>
      <c r="VES266" s="44"/>
      <c r="VET266" s="44"/>
      <c r="VEU266" s="44"/>
      <c r="VEV266" s="44"/>
      <c r="VEW266" s="44"/>
      <c r="VEX266" s="44"/>
      <c r="VEY266" s="44"/>
      <c r="VEZ266" s="44"/>
      <c r="VFA266" s="44"/>
      <c r="VFB266" s="44"/>
      <c r="VFC266" s="44"/>
      <c r="VFD266" s="44"/>
      <c r="VFE266" s="44"/>
      <c r="VFF266" s="44"/>
      <c r="VFG266" s="44"/>
      <c r="VFH266" s="44"/>
      <c r="VFI266" s="44"/>
      <c r="VFJ266" s="44"/>
      <c r="VFK266" s="44"/>
      <c r="VFL266" s="44"/>
      <c r="VFM266" s="44"/>
      <c r="VFN266" s="44"/>
      <c r="VFO266" s="44"/>
      <c r="VFP266" s="44"/>
      <c r="VFQ266" s="44"/>
      <c r="VFR266" s="44"/>
      <c r="VFS266" s="44"/>
      <c r="VFT266" s="44"/>
      <c r="VFU266" s="44"/>
      <c r="VFV266" s="44"/>
      <c r="VFW266" s="44"/>
      <c r="VFX266" s="44"/>
      <c r="VFY266" s="44"/>
      <c r="VFZ266" s="44"/>
      <c r="VGA266" s="44"/>
      <c r="VGB266" s="44"/>
      <c r="VGC266" s="44"/>
      <c r="VGD266" s="44"/>
      <c r="VGE266" s="44"/>
      <c r="VGF266" s="44"/>
      <c r="VGG266" s="44"/>
      <c r="VGH266" s="44"/>
      <c r="VGI266" s="44"/>
      <c r="VGJ266" s="44"/>
      <c r="VGK266" s="44"/>
      <c r="VGL266" s="44"/>
      <c r="VGM266" s="44"/>
      <c r="VGN266" s="44"/>
      <c r="VGO266" s="44"/>
      <c r="VGP266" s="44"/>
      <c r="VGQ266" s="44"/>
      <c r="VGR266" s="44"/>
      <c r="VGS266" s="44"/>
      <c r="VGT266" s="44"/>
      <c r="VGU266" s="44"/>
      <c r="VGV266" s="44"/>
      <c r="VGW266" s="44"/>
      <c r="VGX266" s="44"/>
      <c r="VGY266" s="44"/>
      <c r="VGZ266" s="44"/>
      <c r="VHA266" s="44"/>
      <c r="VHB266" s="44"/>
      <c r="VHC266" s="44"/>
      <c r="VHD266" s="44"/>
      <c r="VHE266" s="44"/>
      <c r="VHF266" s="44"/>
      <c r="VHG266" s="44"/>
      <c r="VHH266" s="44"/>
      <c r="VHI266" s="44"/>
      <c r="VHJ266" s="44"/>
      <c r="VHK266" s="44"/>
      <c r="VHL266" s="44"/>
      <c r="VHM266" s="44"/>
      <c r="VHN266" s="44"/>
      <c r="VHO266" s="44"/>
      <c r="VHP266" s="44"/>
      <c r="VHQ266" s="44"/>
      <c r="VHR266" s="44"/>
      <c r="VHS266" s="44"/>
      <c r="VHT266" s="44"/>
      <c r="VHU266" s="44"/>
      <c r="VHV266" s="44"/>
      <c r="VHW266" s="44"/>
      <c r="VHX266" s="44"/>
      <c r="VHY266" s="44"/>
      <c r="VHZ266" s="44"/>
      <c r="VIA266" s="44"/>
      <c r="VIB266" s="44"/>
      <c r="VIC266" s="44"/>
      <c r="VID266" s="44"/>
      <c r="VIE266" s="44"/>
      <c r="VIF266" s="44"/>
      <c r="VIG266" s="44"/>
      <c r="VIH266" s="44"/>
      <c r="VII266" s="44"/>
      <c r="VIJ266" s="44"/>
      <c r="VIK266" s="44"/>
      <c r="VIL266" s="44"/>
      <c r="VIM266" s="44"/>
      <c r="VIN266" s="44"/>
      <c r="VIO266" s="44"/>
      <c r="VIP266" s="44"/>
      <c r="VIQ266" s="44"/>
      <c r="VIR266" s="44"/>
      <c r="VIS266" s="44"/>
      <c r="VIT266" s="44"/>
      <c r="VIU266" s="44"/>
      <c r="VIV266" s="44"/>
      <c r="VIW266" s="44"/>
      <c r="VIX266" s="44"/>
      <c r="VIY266" s="44"/>
      <c r="VIZ266" s="44"/>
      <c r="VJA266" s="44"/>
      <c r="VJB266" s="44"/>
      <c r="VJC266" s="44"/>
      <c r="VJD266" s="44"/>
      <c r="VJE266" s="44"/>
      <c r="VJF266" s="44"/>
      <c r="VJG266" s="44"/>
      <c r="VJH266" s="44"/>
      <c r="VJI266" s="44"/>
      <c r="VJJ266" s="44"/>
      <c r="VJK266" s="44"/>
      <c r="VJL266" s="44"/>
      <c r="VJM266" s="44"/>
      <c r="VJN266" s="44"/>
      <c r="VJO266" s="44"/>
      <c r="VJP266" s="44"/>
      <c r="VJQ266" s="44"/>
      <c r="VJR266" s="44"/>
      <c r="VJS266" s="44"/>
      <c r="VJT266" s="44"/>
      <c r="VJU266" s="44"/>
      <c r="VJV266" s="44"/>
      <c r="VJW266" s="44"/>
      <c r="VJX266" s="44"/>
      <c r="VJY266" s="44"/>
      <c r="VJZ266" s="44"/>
      <c r="VKA266" s="44"/>
      <c r="VKB266" s="44"/>
      <c r="VKC266" s="44"/>
      <c r="VKD266" s="44"/>
      <c r="VKE266" s="44"/>
      <c r="VKF266" s="44"/>
      <c r="VKG266" s="44"/>
      <c r="VKH266" s="44"/>
      <c r="VKI266" s="44"/>
      <c r="VKJ266" s="44"/>
      <c r="VKK266" s="44"/>
      <c r="VKL266" s="44"/>
      <c r="VKM266" s="44"/>
      <c r="VKN266" s="44"/>
      <c r="VKO266" s="44"/>
      <c r="VKP266" s="44"/>
      <c r="VKQ266" s="44"/>
      <c r="VKR266" s="44"/>
      <c r="VKS266" s="44"/>
      <c r="VKT266" s="44"/>
      <c r="VKU266" s="44"/>
      <c r="VKV266" s="44"/>
      <c r="VKW266" s="44"/>
      <c r="VKX266" s="44"/>
      <c r="VKY266" s="44"/>
      <c r="VKZ266" s="44"/>
      <c r="VLA266" s="44"/>
      <c r="VLB266" s="44"/>
      <c r="VLC266" s="44"/>
      <c r="VLD266" s="44"/>
      <c r="VLE266" s="44"/>
      <c r="VLF266" s="44"/>
      <c r="VLG266" s="44"/>
      <c r="VLH266" s="44"/>
      <c r="VLI266" s="44"/>
      <c r="VLJ266" s="44"/>
      <c r="VLK266" s="44"/>
      <c r="VLL266" s="44"/>
      <c r="VLM266" s="44"/>
      <c r="VLN266" s="44"/>
      <c r="VLO266" s="44"/>
      <c r="VLP266" s="44"/>
      <c r="VLQ266" s="44"/>
      <c r="VLR266" s="44"/>
      <c r="VLS266" s="44"/>
      <c r="VLT266" s="44"/>
      <c r="VLU266" s="44"/>
      <c r="VLV266" s="44"/>
      <c r="VLW266" s="44"/>
      <c r="VLX266" s="44"/>
      <c r="VLY266" s="44"/>
      <c r="VLZ266" s="44"/>
      <c r="VMA266" s="44"/>
      <c r="VMB266" s="44"/>
      <c r="VMC266" s="44"/>
      <c r="VMD266" s="44"/>
      <c r="VME266" s="44"/>
      <c r="VMF266" s="44"/>
      <c r="VMG266" s="44"/>
      <c r="VMH266" s="44"/>
      <c r="VMI266" s="44"/>
      <c r="VMJ266" s="44"/>
      <c r="VMK266" s="44"/>
      <c r="VML266" s="44"/>
      <c r="VMM266" s="44"/>
      <c r="VMN266" s="44"/>
      <c r="VMO266" s="44"/>
      <c r="VMP266" s="44"/>
      <c r="VMQ266" s="44"/>
      <c r="VMR266" s="44"/>
      <c r="VMS266" s="44"/>
      <c r="VMT266" s="44"/>
      <c r="VMU266" s="44"/>
      <c r="VMV266" s="44"/>
      <c r="VMW266" s="44"/>
      <c r="VMX266" s="44"/>
      <c r="VMY266" s="44"/>
      <c r="VMZ266" s="44"/>
      <c r="VNA266" s="44"/>
      <c r="VNB266" s="44"/>
      <c r="VNC266" s="44"/>
      <c r="VND266" s="44"/>
      <c r="VNE266" s="44"/>
      <c r="VNF266" s="44"/>
      <c r="VNG266" s="44"/>
      <c r="VNH266" s="44"/>
      <c r="VNI266" s="44"/>
      <c r="VNJ266" s="44"/>
      <c r="VNK266" s="44"/>
      <c r="VNL266" s="44"/>
      <c r="VNM266" s="44"/>
      <c r="VNN266" s="44"/>
      <c r="VNO266" s="44"/>
      <c r="VNP266" s="44"/>
      <c r="VNQ266" s="44"/>
      <c r="VNR266" s="44"/>
      <c r="VNS266" s="44"/>
      <c r="VNT266" s="44"/>
      <c r="VNU266" s="44"/>
      <c r="VNV266" s="44"/>
      <c r="VNW266" s="44"/>
      <c r="VNX266" s="44"/>
      <c r="VNY266" s="44"/>
      <c r="VNZ266" s="44"/>
      <c r="VOA266" s="44"/>
      <c r="VOB266" s="44"/>
      <c r="VOC266" s="44"/>
      <c r="VOD266" s="44"/>
      <c r="VOE266" s="44"/>
      <c r="VOF266" s="44"/>
      <c r="VOG266" s="44"/>
      <c r="VOH266" s="44"/>
      <c r="VOI266" s="44"/>
      <c r="VOJ266" s="44"/>
      <c r="VOK266" s="44"/>
      <c r="VOL266" s="44"/>
      <c r="VOM266" s="44"/>
      <c r="VON266" s="44"/>
      <c r="VOO266" s="44"/>
      <c r="VOP266" s="44"/>
      <c r="VOQ266" s="44"/>
      <c r="VOR266" s="44"/>
      <c r="VOS266" s="44"/>
      <c r="VOT266" s="44"/>
      <c r="VOU266" s="44"/>
      <c r="VOV266" s="44"/>
      <c r="VOW266" s="44"/>
      <c r="VOX266" s="44"/>
      <c r="VOY266" s="44"/>
      <c r="VOZ266" s="44"/>
      <c r="VPA266" s="44"/>
      <c r="VPB266" s="44"/>
      <c r="VPC266" s="44"/>
      <c r="VPD266" s="44"/>
      <c r="VPE266" s="44"/>
      <c r="VPF266" s="44"/>
      <c r="VPG266" s="44"/>
      <c r="VPH266" s="44"/>
      <c r="VPI266" s="44"/>
      <c r="VPJ266" s="44"/>
      <c r="VPK266" s="44"/>
      <c r="VPL266" s="44"/>
      <c r="VPM266" s="44"/>
      <c r="VPN266" s="44"/>
      <c r="VPO266" s="44"/>
      <c r="VPP266" s="44"/>
      <c r="VPQ266" s="44"/>
      <c r="VPR266" s="44"/>
      <c r="VPS266" s="44"/>
      <c r="VPT266" s="44"/>
      <c r="VPU266" s="44"/>
      <c r="VPV266" s="44"/>
      <c r="VPW266" s="44"/>
      <c r="VPX266" s="44"/>
      <c r="VPY266" s="44"/>
      <c r="VPZ266" s="44"/>
      <c r="VQA266" s="44"/>
      <c r="VQB266" s="44"/>
      <c r="VQC266" s="44"/>
      <c r="VQD266" s="44"/>
      <c r="VQE266" s="44"/>
      <c r="VQF266" s="44"/>
      <c r="VQG266" s="44"/>
      <c r="VQH266" s="44"/>
      <c r="VQI266" s="44"/>
      <c r="VQJ266" s="44"/>
      <c r="VQK266" s="44"/>
      <c r="VQL266" s="44"/>
      <c r="VQM266" s="44"/>
      <c r="VQN266" s="44"/>
      <c r="VQO266" s="44"/>
      <c r="VQP266" s="44"/>
      <c r="VQQ266" s="44"/>
      <c r="VQR266" s="44"/>
      <c r="VQS266" s="44"/>
      <c r="VQT266" s="44"/>
      <c r="VQU266" s="44"/>
      <c r="VQV266" s="44"/>
      <c r="VQW266" s="44"/>
      <c r="VQX266" s="44"/>
      <c r="VQY266" s="44"/>
      <c r="VQZ266" s="44"/>
      <c r="VRA266" s="44"/>
      <c r="VRB266" s="44"/>
      <c r="VRC266" s="44"/>
      <c r="VRD266" s="44"/>
      <c r="VRE266" s="44"/>
      <c r="VRF266" s="44"/>
      <c r="VRG266" s="44"/>
      <c r="VRH266" s="44"/>
      <c r="VRI266" s="44"/>
      <c r="VRJ266" s="44"/>
      <c r="VRK266" s="44"/>
      <c r="VRL266" s="44"/>
      <c r="VRM266" s="44"/>
      <c r="VRN266" s="44"/>
      <c r="VRO266" s="44"/>
      <c r="VRP266" s="44"/>
      <c r="VRQ266" s="44"/>
      <c r="VRR266" s="44"/>
      <c r="VRS266" s="44"/>
      <c r="VRT266" s="44"/>
      <c r="VRU266" s="44"/>
      <c r="VRV266" s="44"/>
      <c r="VRW266" s="44"/>
      <c r="VRX266" s="44"/>
      <c r="VRY266" s="44"/>
      <c r="VRZ266" s="44"/>
      <c r="VSA266" s="44"/>
      <c r="VSB266" s="44"/>
      <c r="VSC266" s="44"/>
      <c r="VSD266" s="44"/>
      <c r="VSE266" s="44"/>
      <c r="VSF266" s="44"/>
      <c r="VSG266" s="44"/>
      <c r="VSH266" s="44"/>
      <c r="VSI266" s="44"/>
      <c r="VSJ266" s="44"/>
      <c r="VSK266" s="44"/>
      <c r="VSL266" s="44"/>
      <c r="VSM266" s="44"/>
      <c r="VSN266" s="44"/>
      <c r="VSO266" s="44"/>
      <c r="VSP266" s="44"/>
      <c r="VSQ266" s="44"/>
      <c r="VSR266" s="44"/>
      <c r="VSS266" s="44"/>
      <c r="VST266" s="44"/>
      <c r="VSU266" s="44"/>
      <c r="VSV266" s="44"/>
      <c r="VSW266" s="44"/>
      <c r="VSX266" s="44"/>
      <c r="VSY266" s="44"/>
      <c r="VSZ266" s="44"/>
      <c r="VTA266" s="44"/>
      <c r="VTB266" s="44"/>
      <c r="VTC266" s="44"/>
      <c r="VTD266" s="44"/>
      <c r="VTE266" s="44"/>
      <c r="VTF266" s="44"/>
      <c r="VTG266" s="44"/>
      <c r="VTH266" s="44"/>
      <c r="VTI266" s="44"/>
      <c r="VTJ266" s="44"/>
      <c r="VTK266" s="44"/>
      <c r="VTL266" s="44"/>
      <c r="VTM266" s="44"/>
      <c r="VTN266" s="44"/>
      <c r="VTO266" s="44"/>
      <c r="VTP266" s="44"/>
      <c r="VTQ266" s="44"/>
      <c r="VTR266" s="44"/>
      <c r="VTS266" s="44"/>
      <c r="VTT266" s="44"/>
      <c r="VTU266" s="44"/>
      <c r="VTV266" s="44"/>
      <c r="VTW266" s="44"/>
      <c r="VTX266" s="44"/>
      <c r="VTY266" s="44"/>
      <c r="VTZ266" s="44"/>
      <c r="VUA266" s="44"/>
      <c r="VUB266" s="44"/>
      <c r="VUC266" s="44"/>
      <c r="VUD266" s="44"/>
      <c r="VUE266" s="44"/>
      <c r="VUF266" s="44"/>
      <c r="VUG266" s="44"/>
      <c r="VUH266" s="44"/>
      <c r="VUI266" s="44"/>
      <c r="VUJ266" s="44"/>
      <c r="VUK266" s="44"/>
      <c r="VUL266" s="44"/>
      <c r="VUM266" s="44"/>
      <c r="VUN266" s="44"/>
      <c r="VUO266" s="44"/>
      <c r="VUP266" s="44"/>
      <c r="VUQ266" s="44"/>
      <c r="VUR266" s="44"/>
      <c r="VUS266" s="44"/>
      <c r="VUT266" s="44"/>
      <c r="VUU266" s="44"/>
      <c r="VUV266" s="44"/>
      <c r="VUW266" s="44"/>
      <c r="VUX266" s="44"/>
      <c r="VUY266" s="44"/>
      <c r="VUZ266" s="44"/>
      <c r="VVA266" s="44"/>
      <c r="VVB266" s="44"/>
      <c r="VVC266" s="44"/>
      <c r="VVD266" s="44"/>
      <c r="VVE266" s="44"/>
      <c r="VVF266" s="44"/>
      <c r="VVG266" s="44"/>
      <c r="VVH266" s="44"/>
      <c r="VVI266" s="44"/>
      <c r="VVJ266" s="44"/>
      <c r="VVK266" s="44"/>
      <c r="VVL266" s="44"/>
      <c r="VVM266" s="44"/>
      <c r="VVN266" s="44"/>
      <c r="VVO266" s="44"/>
      <c r="VVP266" s="44"/>
      <c r="VVQ266" s="44"/>
      <c r="VVR266" s="44"/>
      <c r="VVS266" s="44"/>
      <c r="VVT266" s="44"/>
      <c r="VVU266" s="44"/>
      <c r="VVV266" s="44"/>
      <c r="VVW266" s="44"/>
      <c r="VVX266" s="44"/>
      <c r="VVY266" s="44"/>
      <c r="VVZ266" s="44"/>
      <c r="VWA266" s="44"/>
      <c r="VWB266" s="44"/>
      <c r="VWC266" s="44"/>
      <c r="VWD266" s="44"/>
      <c r="VWE266" s="44"/>
      <c r="VWF266" s="44"/>
      <c r="VWG266" s="44"/>
      <c r="VWH266" s="44"/>
      <c r="VWI266" s="44"/>
      <c r="VWJ266" s="44"/>
      <c r="VWK266" s="44"/>
      <c r="VWL266" s="44"/>
      <c r="VWM266" s="44"/>
      <c r="VWN266" s="44"/>
      <c r="VWO266" s="44"/>
      <c r="VWP266" s="44"/>
      <c r="VWQ266" s="44"/>
      <c r="VWR266" s="44"/>
      <c r="VWS266" s="44"/>
      <c r="VWT266" s="44"/>
      <c r="VWU266" s="44"/>
      <c r="VWV266" s="44"/>
      <c r="VWW266" s="44"/>
      <c r="VWX266" s="44"/>
      <c r="VWY266" s="44"/>
      <c r="VWZ266" s="44"/>
      <c r="VXA266" s="44"/>
      <c r="VXB266" s="44"/>
      <c r="VXC266" s="44"/>
      <c r="VXD266" s="44"/>
      <c r="VXE266" s="44"/>
      <c r="VXF266" s="44"/>
      <c r="VXG266" s="44"/>
      <c r="VXH266" s="44"/>
      <c r="VXI266" s="44"/>
      <c r="VXJ266" s="44"/>
      <c r="VXK266" s="44"/>
      <c r="VXL266" s="44"/>
      <c r="VXM266" s="44"/>
      <c r="VXN266" s="44"/>
      <c r="VXO266" s="44"/>
      <c r="VXP266" s="44"/>
      <c r="VXQ266" s="44"/>
      <c r="VXR266" s="44"/>
      <c r="VXS266" s="44"/>
      <c r="VXT266" s="44"/>
      <c r="VXU266" s="44"/>
      <c r="VXV266" s="44"/>
      <c r="VXW266" s="44"/>
      <c r="VXX266" s="44"/>
      <c r="VXY266" s="44"/>
      <c r="VXZ266" s="44"/>
      <c r="VYA266" s="44"/>
      <c r="VYB266" s="44"/>
      <c r="VYC266" s="44"/>
      <c r="VYD266" s="44"/>
      <c r="VYE266" s="44"/>
      <c r="VYF266" s="44"/>
      <c r="VYG266" s="44"/>
      <c r="VYH266" s="44"/>
      <c r="VYI266" s="44"/>
      <c r="VYJ266" s="44"/>
      <c r="VYK266" s="44"/>
      <c r="VYL266" s="44"/>
      <c r="VYM266" s="44"/>
      <c r="VYN266" s="44"/>
      <c r="VYO266" s="44"/>
      <c r="VYP266" s="44"/>
      <c r="VYQ266" s="44"/>
      <c r="VYR266" s="44"/>
      <c r="VYS266" s="44"/>
      <c r="VYT266" s="44"/>
      <c r="VYU266" s="44"/>
      <c r="VYV266" s="44"/>
      <c r="VYW266" s="44"/>
      <c r="VYX266" s="44"/>
      <c r="VYY266" s="44"/>
      <c r="VYZ266" s="44"/>
      <c r="VZA266" s="44"/>
      <c r="VZB266" s="44"/>
      <c r="VZC266" s="44"/>
      <c r="VZD266" s="44"/>
      <c r="VZE266" s="44"/>
      <c r="VZF266" s="44"/>
      <c r="VZG266" s="44"/>
      <c r="VZH266" s="44"/>
      <c r="VZI266" s="44"/>
      <c r="VZJ266" s="44"/>
      <c r="VZK266" s="44"/>
      <c r="VZL266" s="44"/>
      <c r="VZM266" s="44"/>
      <c r="VZN266" s="44"/>
      <c r="VZO266" s="44"/>
      <c r="VZP266" s="44"/>
      <c r="VZQ266" s="44"/>
      <c r="VZR266" s="44"/>
      <c r="VZS266" s="44"/>
      <c r="VZT266" s="44"/>
      <c r="VZU266" s="44"/>
      <c r="VZV266" s="44"/>
      <c r="VZW266" s="44"/>
      <c r="VZX266" s="44"/>
      <c r="VZY266" s="44"/>
      <c r="VZZ266" s="44"/>
      <c r="WAA266" s="44"/>
      <c r="WAB266" s="44"/>
      <c r="WAC266" s="44"/>
      <c r="WAD266" s="44"/>
      <c r="WAE266" s="44"/>
      <c r="WAF266" s="44"/>
      <c r="WAG266" s="44"/>
      <c r="WAH266" s="44"/>
      <c r="WAI266" s="44"/>
      <c r="WAJ266" s="44"/>
      <c r="WAK266" s="44"/>
      <c r="WAL266" s="44"/>
      <c r="WAM266" s="44"/>
      <c r="WAN266" s="44"/>
      <c r="WAO266" s="44"/>
      <c r="WAP266" s="44"/>
      <c r="WAQ266" s="44"/>
      <c r="WAR266" s="44"/>
      <c r="WAS266" s="44"/>
      <c r="WAT266" s="44"/>
      <c r="WAU266" s="44"/>
      <c r="WAV266" s="44"/>
      <c r="WAW266" s="44"/>
      <c r="WAX266" s="44"/>
      <c r="WAY266" s="44"/>
      <c r="WAZ266" s="44"/>
      <c r="WBA266" s="44"/>
      <c r="WBB266" s="44"/>
      <c r="WBC266" s="44"/>
      <c r="WBD266" s="44"/>
      <c r="WBE266" s="44"/>
      <c r="WBF266" s="44"/>
      <c r="WBG266" s="44"/>
      <c r="WBH266" s="44"/>
      <c r="WBI266" s="44"/>
      <c r="WBJ266" s="44"/>
      <c r="WBK266" s="44"/>
      <c r="WBL266" s="44"/>
      <c r="WBM266" s="44"/>
      <c r="WBN266" s="44"/>
      <c r="WBO266" s="44"/>
      <c r="WBP266" s="44"/>
      <c r="WBQ266" s="44"/>
      <c r="WBR266" s="44"/>
      <c r="WBS266" s="44"/>
      <c r="WBT266" s="44"/>
      <c r="WBU266" s="44"/>
      <c r="WBV266" s="44"/>
      <c r="WBW266" s="44"/>
      <c r="WBX266" s="44"/>
      <c r="WBY266" s="44"/>
      <c r="WBZ266" s="44"/>
      <c r="WCA266" s="44"/>
      <c r="WCB266" s="44"/>
      <c r="WCC266" s="44"/>
      <c r="WCD266" s="44"/>
      <c r="WCE266" s="44"/>
      <c r="WCF266" s="44"/>
      <c r="WCG266" s="44"/>
      <c r="WCH266" s="44"/>
      <c r="WCI266" s="44"/>
      <c r="WCJ266" s="44"/>
      <c r="WCK266" s="44"/>
      <c r="WCL266" s="44"/>
      <c r="WCM266" s="44"/>
      <c r="WCN266" s="44"/>
      <c r="WCO266" s="44"/>
      <c r="WCP266" s="44"/>
      <c r="WCQ266" s="44"/>
      <c r="WCR266" s="44"/>
      <c r="WCS266" s="44"/>
      <c r="WCT266" s="44"/>
      <c r="WCU266" s="44"/>
      <c r="WCV266" s="44"/>
      <c r="WCW266" s="44"/>
      <c r="WCX266" s="44"/>
      <c r="WCY266" s="44"/>
      <c r="WCZ266" s="44"/>
      <c r="WDA266" s="44"/>
      <c r="WDB266" s="44"/>
      <c r="WDC266" s="44"/>
      <c r="WDD266" s="44"/>
      <c r="WDE266" s="44"/>
      <c r="WDF266" s="44"/>
      <c r="WDG266" s="44"/>
      <c r="WDH266" s="44"/>
      <c r="WDI266" s="44"/>
      <c r="WDJ266" s="44"/>
      <c r="WDK266" s="44"/>
      <c r="WDL266" s="44"/>
      <c r="WDM266" s="44"/>
      <c r="WDN266" s="44"/>
      <c r="WDO266" s="44"/>
      <c r="WDP266" s="44"/>
      <c r="WDQ266" s="44"/>
      <c r="WDR266" s="44"/>
      <c r="WDS266" s="44"/>
      <c r="WDT266" s="44"/>
      <c r="WDU266" s="44"/>
      <c r="WDV266" s="44"/>
      <c r="WDW266" s="44"/>
      <c r="WDX266" s="44"/>
      <c r="WDY266" s="44"/>
      <c r="WDZ266" s="44"/>
      <c r="WEA266" s="44"/>
      <c r="WEB266" s="44"/>
      <c r="WEC266" s="44"/>
      <c r="WED266" s="44"/>
      <c r="WEE266" s="44"/>
      <c r="WEF266" s="44"/>
      <c r="WEG266" s="44"/>
      <c r="WEH266" s="44"/>
      <c r="WEI266" s="44"/>
      <c r="WEJ266" s="44"/>
      <c r="WEK266" s="44"/>
      <c r="WEL266" s="44"/>
      <c r="WEM266" s="44"/>
      <c r="WEN266" s="44"/>
      <c r="WEO266" s="44"/>
      <c r="WEP266" s="44"/>
      <c r="WEQ266" s="44"/>
      <c r="WER266" s="44"/>
      <c r="WES266" s="44"/>
      <c r="WET266" s="44"/>
      <c r="WEU266" s="44"/>
      <c r="WEV266" s="44"/>
      <c r="WEW266" s="44"/>
      <c r="WEX266" s="44"/>
      <c r="WEY266" s="44"/>
      <c r="WEZ266" s="44"/>
      <c r="WFA266" s="44"/>
      <c r="WFB266" s="44"/>
      <c r="WFC266" s="44"/>
      <c r="WFD266" s="44"/>
      <c r="WFE266" s="44"/>
      <c r="WFF266" s="44"/>
      <c r="WFG266" s="44"/>
      <c r="WFH266" s="44"/>
      <c r="WFI266" s="44"/>
      <c r="WFJ266" s="44"/>
      <c r="WFK266" s="44"/>
      <c r="WFL266" s="44"/>
      <c r="WFM266" s="44"/>
      <c r="WFN266" s="44"/>
      <c r="WFO266" s="44"/>
      <c r="WFP266" s="44"/>
      <c r="WFQ266" s="44"/>
      <c r="WFR266" s="44"/>
      <c r="WFS266" s="44"/>
      <c r="WFT266" s="44"/>
      <c r="WFU266" s="44"/>
      <c r="WFV266" s="44"/>
      <c r="WFW266" s="44"/>
      <c r="WFX266" s="44"/>
      <c r="WFY266" s="44"/>
      <c r="WFZ266" s="44"/>
      <c r="WGA266" s="44"/>
      <c r="WGB266" s="44"/>
      <c r="WGC266" s="44"/>
      <c r="WGD266" s="44"/>
      <c r="WGE266" s="44"/>
      <c r="WGF266" s="44"/>
      <c r="WGG266" s="44"/>
      <c r="WGH266" s="44"/>
      <c r="WGI266" s="44"/>
      <c r="WGJ266" s="44"/>
      <c r="WGK266" s="44"/>
      <c r="WGL266" s="44"/>
      <c r="WGM266" s="44"/>
      <c r="WGN266" s="44"/>
      <c r="WGO266" s="44"/>
      <c r="WGP266" s="44"/>
      <c r="WGQ266" s="44"/>
      <c r="WGR266" s="44"/>
      <c r="WGS266" s="44"/>
      <c r="WGT266" s="44"/>
      <c r="WGU266" s="44"/>
      <c r="WGV266" s="44"/>
      <c r="WGW266" s="44"/>
      <c r="WGX266" s="44"/>
      <c r="WGY266" s="44"/>
      <c r="WGZ266" s="44"/>
      <c r="WHA266" s="44"/>
      <c r="WHB266" s="44"/>
      <c r="WHC266" s="44"/>
      <c r="WHD266" s="44"/>
      <c r="WHE266" s="44"/>
      <c r="WHF266" s="44"/>
      <c r="WHG266" s="44"/>
      <c r="WHH266" s="44"/>
      <c r="WHI266" s="44"/>
      <c r="WHJ266" s="44"/>
      <c r="WHK266" s="44"/>
      <c r="WHL266" s="44"/>
      <c r="WHM266" s="44"/>
      <c r="WHN266" s="44"/>
      <c r="WHO266" s="44"/>
      <c r="WHP266" s="44"/>
      <c r="WHQ266" s="44"/>
      <c r="WHR266" s="44"/>
      <c r="WHS266" s="44"/>
      <c r="WHT266" s="44"/>
      <c r="WHU266" s="44"/>
      <c r="WHV266" s="44"/>
      <c r="WHW266" s="44"/>
      <c r="WHX266" s="44"/>
      <c r="WHY266" s="44"/>
      <c r="WHZ266" s="44"/>
      <c r="WIA266" s="44"/>
      <c r="WIB266" s="44"/>
      <c r="WIC266" s="44"/>
      <c r="WID266" s="44"/>
      <c r="WIE266" s="44"/>
      <c r="WIF266" s="44"/>
      <c r="WIG266" s="44"/>
      <c r="WIH266" s="44"/>
      <c r="WII266" s="44"/>
      <c r="WIJ266" s="44"/>
      <c r="WIK266" s="44"/>
      <c r="WIL266" s="44"/>
      <c r="WIM266" s="44"/>
      <c r="WIN266" s="44"/>
      <c r="WIO266" s="44"/>
      <c r="WIP266" s="44"/>
      <c r="WIQ266" s="44"/>
      <c r="WIR266" s="44"/>
      <c r="WIS266" s="44"/>
      <c r="WIT266" s="44"/>
      <c r="WIU266" s="44"/>
      <c r="WIV266" s="44"/>
      <c r="WIW266" s="44"/>
      <c r="WIX266" s="44"/>
      <c r="WIY266" s="44"/>
      <c r="WIZ266" s="44"/>
      <c r="WJA266" s="44"/>
      <c r="WJB266" s="44"/>
      <c r="WJC266" s="44"/>
      <c r="WJD266" s="44"/>
      <c r="WJE266" s="44"/>
      <c r="WJF266" s="44"/>
      <c r="WJG266" s="44"/>
      <c r="WJH266" s="44"/>
      <c r="WJI266" s="44"/>
      <c r="WJJ266" s="44"/>
      <c r="WJK266" s="44"/>
      <c r="WJL266" s="44"/>
      <c r="WJM266" s="44"/>
      <c r="WJN266" s="44"/>
      <c r="WJO266" s="44"/>
      <c r="WJP266" s="44"/>
      <c r="WJQ266" s="44"/>
      <c r="WJR266" s="44"/>
      <c r="WJS266" s="44"/>
      <c r="WJT266" s="44"/>
      <c r="WJU266" s="44"/>
      <c r="WJV266" s="44"/>
      <c r="WJW266" s="44"/>
      <c r="WJX266" s="44"/>
      <c r="WJY266" s="44"/>
      <c r="WJZ266" s="44"/>
      <c r="WKA266" s="44"/>
      <c r="WKB266" s="44"/>
      <c r="WKC266" s="44"/>
      <c r="WKD266" s="44"/>
      <c r="WKE266" s="44"/>
      <c r="WKF266" s="44"/>
      <c r="WKG266" s="44"/>
      <c r="WKH266" s="44"/>
      <c r="WKI266" s="44"/>
      <c r="WKJ266" s="44"/>
      <c r="WKK266" s="44"/>
      <c r="WKL266" s="44"/>
      <c r="WKM266" s="44"/>
      <c r="WKN266" s="44"/>
      <c r="WKO266" s="44"/>
      <c r="WKP266" s="44"/>
      <c r="WKQ266" s="44"/>
      <c r="WKR266" s="44"/>
      <c r="WKS266" s="44"/>
      <c r="WKT266" s="44"/>
      <c r="WKU266" s="44"/>
      <c r="WKV266" s="44"/>
      <c r="WKW266" s="44"/>
      <c r="WKX266" s="44"/>
      <c r="WKY266" s="44"/>
      <c r="WKZ266" s="44"/>
      <c r="WLA266" s="44"/>
      <c r="WLB266" s="44"/>
      <c r="WLC266" s="44"/>
      <c r="WLD266" s="44"/>
      <c r="WLE266" s="44"/>
      <c r="WLF266" s="44"/>
      <c r="WLG266" s="44"/>
      <c r="WLH266" s="44"/>
      <c r="WLI266" s="44"/>
      <c r="WLJ266" s="44"/>
      <c r="WLK266" s="44"/>
      <c r="WLL266" s="44"/>
      <c r="WLM266" s="44"/>
      <c r="WLN266" s="44"/>
      <c r="WLO266" s="44"/>
      <c r="WLP266" s="44"/>
      <c r="WLQ266" s="44"/>
      <c r="WLR266" s="44"/>
      <c r="WLS266" s="44"/>
      <c r="WLT266" s="44"/>
      <c r="WLU266" s="44"/>
      <c r="WLV266" s="44"/>
      <c r="WLW266" s="44"/>
      <c r="WLX266" s="44"/>
      <c r="WLY266" s="44"/>
      <c r="WLZ266" s="44"/>
      <c r="WMA266" s="44"/>
      <c r="WMB266" s="44"/>
      <c r="WMC266" s="44"/>
      <c r="WMD266" s="44"/>
      <c r="WME266" s="44"/>
      <c r="WMF266" s="44"/>
      <c r="WMG266" s="44"/>
      <c r="WMH266" s="44"/>
      <c r="WMI266" s="44"/>
      <c r="WMJ266" s="44"/>
      <c r="WMK266" s="44"/>
      <c r="WML266" s="44"/>
      <c r="WMM266" s="44"/>
      <c r="WMN266" s="44"/>
      <c r="WMO266" s="44"/>
      <c r="WMP266" s="44"/>
      <c r="WMQ266" s="44"/>
      <c r="WMR266" s="44"/>
      <c r="WMS266" s="44"/>
      <c r="WMT266" s="44"/>
      <c r="WMU266" s="44"/>
      <c r="WMV266" s="44"/>
      <c r="WMW266" s="44"/>
      <c r="WMX266" s="44"/>
      <c r="WMY266" s="44"/>
      <c r="WMZ266" s="44"/>
      <c r="WNA266" s="44"/>
      <c r="WNB266" s="44"/>
      <c r="WNC266" s="44"/>
      <c r="WND266" s="44"/>
      <c r="WNE266" s="44"/>
      <c r="WNF266" s="44"/>
      <c r="WNG266" s="44"/>
      <c r="WNH266" s="44"/>
      <c r="WNI266" s="44"/>
      <c r="WNJ266" s="44"/>
      <c r="WNK266" s="44"/>
      <c r="WNL266" s="44"/>
      <c r="WNM266" s="44"/>
      <c r="WNN266" s="44"/>
      <c r="WNO266" s="44"/>
      <c r="WNP266" s="44"/>
      <c r="WNQ266" s="44"/>
      <c r="WNR266" s="44"/>
      <c r="WNS266" s="44"/>
      <c r="WNT266" s="44"/>
      <c r="WNU266" s="44"/>
      <c r="WNV266" s="44"/>
      <c r="WNW266" s="44"/>
      <c r="WNX266" s="44"/>
      <c r="WNY266" s="44"/>
      <c r="WNZ266" s="44"/>
      <c r="WOA266" s="44"/>
      <c r="WOB266" s="44"/>
      <c r="WOC266" s="44"/>
      <c r="WOD266" s="44"/>
      <c r="WOE266" s="44"/>
      <c r="WOF266" s="44"/>
      <c r="WOG266" s="44"/>
      <c r="WOH266" s="44"/>
      <c r="WOI266" s="44"/>
      <c r="WOJ266" s="44"/>
      <c r="WOK266" s="44"/>
      <c r="WOL266" s="44"/>
      <c r="WOM266" s="44"/>
      <c r="WON266" s="44"/>
      <c r="WOO266" s="44"/>
      <c r="WOP266" s="44"/>
      <c r="WOQ266" s="44"/>
      <c r="WOR266" s="44"/>
      <c r="WOS266" s="44"/>
      <c r="WOT266" s="44"/>
      <c r="WOU266" s="44"/>
      <c r="WOV266" s="44"/>
      <c r="WOW266" s="44"/>
      <c r="WOX266" s="44"/>
      <c r="WOY266" s="44"/>
      <c r="WOZ266" s="44"/>
      <c r="WPA266" s="44"/>
      <c r="WPB266" s="44"/>
      <c r="WPC266" s="44"/>
      <c r="WPD266" s="44"/>
      <c r="WPE266" s="44"/>
      <c r="WPF266" s="44"/>
      <c r="WPG266" s="44"/>
      <c r="WPH266" s="44"/>
      <c r="WPI266" s="44"/>
      <c r="WPJ266" s="44"/>
      <c r="WPK266" s="44"/>
      <c r="WPL266" s="44"/>
      <c r="WPM266" s="44"/>
      <c r="WPN266" s="44"/>
      <c r="WPO266" s="44"/>
      <c r="WPP266" s="44"/>
      <c r="WPQ266" s="44"/>
      <c r="WPR266" s="44"/>
      <c r="WPS266" s="44"/>
      <c r="WPT266" s="44"/>
      <c r="WPU266" s="44"/>
      <c r="WPV266" s="44"/>
      <c r="WPW266" s="44"/>
      <c r="WPX266" s="44"/>
      <c r="WPY266" s="44"/>
      <c r="WPZ266" s="44"/>
      <c r="WQA266" s="44"/>
      <c r="WQB266" s="44"/>
      <c r="WQC266" s="44"/>
      <c r="WQD266" s="44"/>
      <c r="WQE266" s="44"/>
      <c r="WQF266" s="44"/>
      <c r="WQG266" s="44"/>
      <c r="WQH266" s="44"/>
      <c r="WQI266" s="44"/>
      <c r="WQJ266" s="44"/>
      <c r="WQK266" s="44"/>
      <c r="WQL266" s="44"/>
      <c r="WQM266" s="44"/>
      <c r="WQN266" s="44"/>
      <c r="WQO266" s="44"/>
      <c r="WQP266" s="44"/>
      <c r="WQQ266" s="44"/>
      <c r="WQR266" s="44"/>
      <c r="WQS266" s="44"/>
      <c r="WQT266" s="44"/>
      <c r="WQU266" s="44"/>
      <c r="WQV266" s="44"/>
      <c r="WQW266" s="44"/>
      <c r="WQX266" s="44"/>
      <c r="WQY266" s="44"/>
      <c r="WQZ266" s="44"/>
      <c r="WRA266" s="44"/>
      <c r="WRB266" s="44"/>
      <c r="WRC266" s="44"/>
      <c r="WRD266" s="44"/>
      <c r="WRE266" s="44"/>
      <c r="WRF266" s="44"/>
      <c r="WRG266" s="44"/>
      <c r="WRH266" s="44"/>
      <c r="WRI266" s="44"/>
      <c r="WRJ266" s="44"/>
      <c r="WRK266" s="44"/>
      <c r="WRL266" s="44"/>
      <c r="WRM266" s="44"/>
      <c r="WRN266" s="44"/>
      <c r="WRO266" s="44"/>
      <c r="WRP266" s="44"/>
      <c r="WRQ266" s="44"/>
      <c r="WRR266" s="44"/>
      <c r="WRS266" s="44"/>
      <c r="WRT266" s="44"/>
      <c r="WRU266" s="44"/>
      <c r="WRV266" s="44"/>
      <c r="WRW266" s="44"/>
      <c r="WRX266" s="44"/>
      <c r="WRY266" s="44"/>
      <c r="WRZ266" s="44"/>
      <c r="WSA266" s="44"/>
      <c r="WSB266" s="44"/>
      <c r="WSC266" s="44"/>
      <c r="WSD266" s="44"/>
      <c r="WSE266" s="44"/>
      <c r="WSF266" s="44"/>
      <c r="WSG266" s="44"/>
      <c r="WSH266" s="44"/>
      <c r="WSI266" s="44"/>
      <c r="WSJ266" s="44"/>
      <c r="WSK266" s="44"/>
      <c r="WSL266" s="44"/>
      <c r="WSM266" s="44"/>
      <c r="WSN266" s="44"/>
      <c r="WSO266" s="44"/>
      <c r="WSP266" s="44"/>
      <c r="WSQ266" s="44"/>
      <c r="WSR266" s="44"/>
      <c r="WSS266" s="44"/>
      <c r="WST266" s="44"/>
      <c r="WSU266" s="44"/>
      <c r="WSV266" s="44"/>
      <c r="WSW266" s="44"/>
      <c r="WSX266" s="44"/>
      <c r="WSY266" s="44"/>
      <c r="WSZ266" s="44"/>
      <c r="WTA266" s="44"/>
      <c r="WTB266" s="44"/>
      <c r="WTC266" s="44"/>
      <c r="WTD266" s="44"/>
      <c r="WTE266" s="44"/>
      <c r="WTF266" s="44"/>
      <c r="WTG266" s="44"/>
      <c r="WTH266" s="44"/>
      <c r="WTI266" s="44"/>
      <c r="WTJ266" s="44"/>
      <c r="WTK266" s="44"/>
      <c r="WTL266" s="44"/>
      <c r="WTM266" s="44"/>
      <c r="WTN266" s="44"/>
      <c r="WTO266" s="44"/>
      <c r="WTP266" s="44"/>
      <c r="WTQ266" s="44"/>
      <c r="WTR266" s="44"/>
      <c r="WTS266" s="44"/>
      <c r="WTT266" s="44"/>
      <c r="WTU266" s="44"/>
      <c r="WTV266" s="44"/>
      <c r="WTW266" s="44"/>
      <c r="WTX266" s="44"/>
      <c r="WTY266" s="44"/>
      <c r="WTZ266" s="44"/>
      <c r="WUA266" s="44"/>
      <c r="WUB266" s="44"/>
      <c r="WUC266" s="44"/>
      <c r="WUD266" s="44"/>
      <c r="WUE266" s="44"/>
      <c r="WUF266" s="44"/>
      <c r="WUG266" s="44"/>
      <c r="WUH266" s="44"/>
      <c r="WUI266" s="44"/>
      <c r="WUJ266" s="44"/>
      <c r="WUK266" s="44"/>
      <c r="WUL266" s="44"/>
      <c r="WUM266" s="44"/>
      <c r="WUN266" s="44"/>
      <c r="WUO266" s="44"/>
      <c r="WUP266" s="44"/>
      <c r="WUQ266" s="44"/>
      <c r="WUR266" s="44"/>
      <c r="WUS266" s="44"/>
      <c r="WUT266" s="44"/>
      <c r="WUU266" s="44"/>
      <c r="WUV266" s="44"/>
      <c r="WUW266" s="44"/>
      <c r="WUX266" s="44"/>
      <c r="WUY266" s="44"/>
      <c r="WUZ266" s="44"/>
      <c r="WVA266" s="44"/>
      <c r="WVB266" s="44"/>
      <c r="WVC266" s="44"/>
      <c r="WVD266" s="44"/>
      <c r="WVE266" s="44"/>
      <c r="WVF266" s="44"/>
      <c r="WVG266" s="44"/>
      <c r="WVH266" s="44"/>
      <c r="WVI266" s="44"/>
      <c r="WVJ266" s="44"/>
      <c r="WVK266" s="44"/>
      <c r="WVL266" s="44"/>
      <c r="WVM266" s="44"/>
      <c r="WVN266" s="44"/>
      <c r="WVO266" s="44"/>
      <c r="WVP266" s="44"/>
      <c r="WVQ266" s="44"/>
      <c r="WVR266" s="44"/>
      <c r="WVS266" s="44"/>
      <c r="WVT266" s="44"/>
      <c r="WVU266" s="44"/>
      <c r="WVV266" s="44"/>
      <c r="WVW266" s="44"/>
      <c r="WVX266" s="44"/>
      <c r="WVY266" s="44"/>
      <c r="WVZ266" s="44"/>
      <c r="WWA266" s="44"/>
      <c r="WWB266" s="44"/>
      <c r="WWC266" s="44"/>
      <c r="WWD266" s="44"/>
      <c r="WWE266" s="44"/>
      <c r="WWF266" s="44"/>
      <c r="WWG266" s="44"/>
      <c r="WWH266" s="44"/>
      <c r="WWI266" s="44"/>
      <c r="WWJ266" s="44"/>
      <c r="WWK266" s="44"/>
      <c r="WWL266" s="44"/>
      <c r="WWM266" s="44"/>
      <c r="WWN266" s="44"/>
      <c r="WWO266" s="44"/>
      <c r="WWP266" s="44"/>
      <c r="WWQ266" s="44"/>
      <c r="WWR266" s="44"/>
      <c r="WWS266" s="44"/>
      <c r="WWT266" s="44"/>
      <c r="WWU266" s="44"/>
      <c r="WWV266" s="44"/>
      <c r="WWW266" s="44"/>
      <c r="WWX266" s="44"/>
      <c r="WWY266" s="44"/>
      <c r="WWZ266" s="44"/>
      <c r="WXA266" s="44"/>
      <c r="WXB266" s="44"/>
      <c r="WXC266" s="44"/>
      <c r="WXD266" s="44"/>
      <c r="WXE266" s="44"/>
      <c r="WXF266" s="44"/>
      <c r="WXG266" s="44"/>
      <c r="WXH266" s="44"/>
      <c r="WXI266" s="44"/>
      <c r="WXJ266" s="44"/>
      <c r="WXK266" s="44"/>
      <c r="WXL266" s="44"/>
      <c r="WXM266" s="44"/>
      <c r="WXN266" s="44"/>
      <c r="WXO266" s="44"/>
      <c r="WXP266" s="44"/>
      <c r="WXQ266" s="44"/>
      <c r="WXR266" s="44"/>
      <c r="WXS266" s="44"/>
      <c r="WXT266" s="44"/>
      <c r="WXU266" s="44"/>
      <c r="WXV266" s="44"/>
      <c r="WXW266" s="44"/>
      <c r="WXX266" s="44"/>
      <c r="WXY266" s="44"/>
      <c r="WXZ266" s="44"/>
      <c r="WYA266" s="44"/>
      <c r="WYB266" s="44"/>
      <c r="WYC266" s="44"/>
      <c r="WYD266" s="44"/>
      <c r="WYE266" s="44"/>
      <c r="WYF266" s="44"/>
      <c r="WYG266" s="44"/>
      <c r="WYH266" s="44"/>
      <c r="WYI266" s="44"/>
      <c r="WYJ266" s="44"/>
      <c r="WYK266" s="44"/>
      <c r="WYL266" s="44"/>
      <c r="WYM266" s="44"/>
      <c r="WYN266" s="44"/>
      <c r="WYO266" s="44"/>
      <c r="WYP266" s="44"/>
      <c r="WYQ266" s="44"/>
      <c r="WYR266" s="44"/>
      <c r="WYS266" s="44"/>
      <c r="WYT266" s="44"/>
      <c r="WYU266" s="44"/>
      <c r="WYV266" s="44"/>
      <c r="WYW266" s="44"/>
      <c r="WYX266" s="44"/>
      <c r="WYY266" s="44"/>
      <c r="WYZ266" s="44"/>
      <c r="WZA266" s="44"/>
      <c r="WZB266" s="44"/>
      <c r="WZC266" s="44"/>
      <c r="WZD266" s="44"/>
      <c r="WZE266" s="44"/>
      <c r="WZF266" s="44"/>
      <c r="WZG266" s="44"/>
      <c r="WZH266" s="44"/>
      <c r="WZI266" s="44"/>
      <c r="WZJ266" s="44"/>
      <c r="WZK266" s="44"/>
      <c r="WZL266" s="44"/>
      <c r="WZM266" s="44"/>
      <c r="WZN266" s="44"/>
      <c r="WZO266" s="44"/>
      <c r="WZP266" s="44"/>
      <c r="WZQ266" s="44"/>
      <c r="WZR266" s="44"/>
      <c r="WZS266" s="44"/>
      <c r="WZT266" s="44"/>
      <c r="WZU266" s="44"/>
      <c r="WZV266" s="44"/>
      <c r="WZW266" s="44"/>
      <c r="WZX266" s="44"/>
      <c r="WZY266" s="44"/>
      <c r="WZZ266" s="44"/>
      <c r="XAA266" s="44"/>
      <c r="XAB266" s="44"/>
      <c r="XAC266" s="44"/>
      <c r="XAD266" s="44"/>
      <c r="XAE266" s="44"/>
      <c r="XAF266" s="44"/>
      <c r="XAG266" s="44"/>
      <c r="XAH266" s="44"/>
      <c r="XAI266" s="44"/>
      <c r="XAJ266" s="44"/>
      <c r="XAK266" s="44"/>
      <c r="XAL266" s="44"/>
      <c r="XAM266" s="44"/>
      <c r="XAN266" s="44"/>
      <c r="XAO266" s="44"/>
      <c r="XAP266" s="44"/>
      <c r="XAQ266" s="44"/>
      <c r="XAR266" s="44"/>
      <c r="XAS266" s="44"/>
      <c r="XAT266" s="44"/>
      <c r="XAU266" s="44"/>
      <c r="XAV266" s="44"/>
      <c r="XAW266" s="44"/>
      <c r="XAX266" s="44"/>
      <c r="XAY266" s="44"/>
      <c r="XAZ266" s="44"/>
      <c r="XBA266" s="44"/>
      <c r="XBB266" s="44"/>
      <c r="XBC266" s="44"/>
      <c r="XBD266" s="44"/>
      <c r="XBE266" s="44"/>
      <c r="XBF266" s="44"/>
      <c r="XBG266" s="44"/>
      <c r="XBH266" s="44"/>
      <c r="XBI266" s="44"/>
      <c r="XBJ266" s="44"/>
      <c r="XBK266" s="44"/>
      <c r="XBL266" s="44"/>
      <c r="XBM266" s="44"/>
      <c r="XBN266" s="44"/>
      <c r="XBO266" s="44"/>
      <c r="XBP266" s="44"/>
      <c r="XBQ266" s="44"/>
      <c r="XBR266" s="44"/>
      <c r="XBS266" s="44"/>
      <c r="XBT266" s="44"/>
      <c r="XBU266" s="44"/>
      <c r="XBV266" s="44"/>
      <c r="XBW266" s="44"/>
      <c r="XBX266" s="44"/>
      <c r="XBY266" s="44"/>
      <c r="XBZ266" s="44"/>
      <c r="XCA266" s="44"/>
      <c r="XCB266" s="44"/>
      <c r="XCC266" s="44"/>
      <c r="XCD266" s="44"/>
      <c r="XCE266" s="44"/>
      <c r="XCF266" s="44"/>
      <c r="XCG266" s="44"/>
      <c r="XCH266" s="44"/>
      <c r="XCI266" s="44"/>
      <c r="XCJ266" s="44"/>
      <c r="XCK266" s="44"/>
      <c r="XCL266" s="44"/>
      <c r="XCM266" s="44"/>
      <c r="XCN266" s="44"/>
      <c r="XCO266" s="44"/>
      <c r="XCP266" s="44"/>
      <c r="XCQ266" s="44"/>
      <c r="XCR266" s="44"/>
      <c r="XCS266" s="44"/>
      <c r="XCT266" s="44"/>
      <c r="XCU266" s="44"/>
      <c r="XCV266" s="44"/>
      <c r="XCW266" s="44"/>
      <c r="XCX266" s="44"/>
      <c r="XCY266" s="44"/>
      <c r="XCZ266" s="44"/>
      <c r="XDA266" s="44"/>
      <c r="XDB266" s="44"/>
      <c r="XDC266" s="44"/>
      <c r="XDD266" s="44"/>
      <c r="XDE266" s="44"/>
      <c r="XDF266" s="44"/>
      <c r="XDG266" s="44"/>
      <c r="XDH266" s="44"/>
      <c r="XDI266" s="44"/>
      <c r="XDJ266" s="44"/>
      <c r="XDK266" s="44"/>
      <c r="XDL266" s="44"/>
      <c r="XDM266" s="44"/>
      <c r="XDN266" s="44"/>
      <c r="XDO266" s="44"/>
      <c r="XDP266" s="44"/>
      <c r="XDQ266" s="44"/>
      <c r="XDR266" s="44"/>
      <c r="XDS266" s="44"/>
      <c r="XDT266" s="44"/>
      <c r="XDU266" s="44"/>
      <c r="XDV266" s="44"/>
      <c r="XDW266" s="44"/>
      <c r="XDX266" s="44"/>
      <c r="XDY266" s="44"/>
      <c r="XDZ266" s="44"/>
      <c r="XEA266" s="44"/>
      <c r="XEB266" s="44"/>
      <c r="XEC266" s="44"/>
      <c r="XED266" s="44"/>
    </row>
    <row r="267" spans="1:16358" s="39" customFormat="1" ht="14.5" x14ac:dyDescent="0.35">
      <c r="A267" s="41"/>
      <c r="B267" s="107"/>
      <c r="C267" s="158" t="s">
        <v>207</v>
      </c>
      <c r="D267" s="93"/>
      <c r="E267" s="571"/>
      <c r="F267" s="572">
        <v>464</v>
      </c>
      <c r="G267" s="109" t="s">
        <v>225</v>
      </c>
      <c r="H267" s="107"/>
      <c r="I267" s="107"/>
      <c r="J267" s="107"/>
      <c r="K267" s="58"/>
      <c r="L267" s="147"/>
      <c r="M267" s="466"/>
      <c r="N267" s="158" t="s">
        <v>207</v>
      </c>
      <c r="O267" s="569"/>
      <c r="P267" s="573"/>
      <c r="Q267" s="574" t="s">
        <v>791</v>
      </c>
      <c r="R267" s="151" t="s">
        <v>173</v>
      </c>
      <c r="S267" s="466"/>
      <c r="T267" s="466"/>
      <c r="U267" s="466"/>
      <c r="V267" s="33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  <c r="PI267" s="44"/>
      <c r="PJ267" s="44"/>
      <c r="PK267" s="44"/>
      <c r="PL267" s="44"/>
      <c r="PM267" s="44"/>
      <c r="PN267" s="44"/>
      <c r="PO267" s="44"/>
      <c r="PP267" s="44"/>
      <c r="PQ267" s="44"/>
      <c r="PR267" s="44"/>
      <c r="PS267" s="44"/>
      <c r="PT267" s="44"/>
      <c r="PU267" s="44"/>
      <c r="PV267" s="44"/>
      <c r="PW267" s="44"/>
      <c r="PX267" s="44"/>
      <c r="PY267" s="44"/>
      <c r="PZ267" s="44"/>
      <c r="QA267" s="44"/>
      <c r="QB267" s="44"/>
      <c r="QC267" s="44"/>
      <c r="QD267" s="44"/>
      <c r="QE267" s="44"/>
      <c r="QF267" s="44"/>
      <c r="QG267" s="44"/>
      <c r="QH267" s="44"/>
      <c r="QI267" s="44"/>
      <c r="QJ267" s="44"/>
      <c r="QK267" s="44"/>
      <c r="QL267" s="44"/>
      <c r="QM267" s="44"/>
      <c r="QN267" s="44"/>
      <c r="QO267" s="44"/>
      <c r="QP267" s="44"/>
      <c r="QQ267" s="44"/>
      <c r="QR267" s="44"/>
      <c r="QS267" s="44"/>
      <c r="QT267" s="44"/>
      <c r="QU267" s="44"/>
      <c r="QV267" s="44"/>
      <c r="QW267" s="44"/>
      <c r="QX267" s="44"/>
      <c r="QY267" s="44"/>
      <c r="QZ267" s="44"/>
      <c r="RA267" s="44"/>
      <c r="RB267" s="44"/>
      <c r="RC267" s="44"/>
      <c r="RD267" s="44"/>
      <c r="RE267" s="44"/>
      <c r="RF267" s="44"/>
      <c r="RG267" s="44"/>
      <c r="RH267" s="44"/>
      <c r="RI267" s="44"/>
      <c r="RJ267" s="44"/>
      <c r="RK267" s="44"/>
      <c r="RL267" s="44"/>
      <c r="RM267" s="44"/>
      <c r="RN267" s="44"/>
      <c r="RO267" s="44"/>
      <c r="RP267" s="44"/>
      <c r="RQ267" s="44"/>
      <c r="RR267" s="44"/>
      <c r="RS267" s="44"/>
      <c r="RT267" s="44"/>
      <c r="RU267" s="44"/>
      <c r="RV267" s="44"/>
      <c r="RW267" s="44"/>
      <c r="RX267" s="44"/>
      <c r="RY267" s="44"/>
      <c r="RZ267" s="44"/>
      <c r="SA267" s="44"/>
      <c r="SB267" s="44"/>
      <c r="SC267" s="44"/>
      <c r="SD267" s="44"/>
      <c r="SE267" s="44"/>
      <c r="SF267" s="44"/>
      <c r="SG267" s="44"/>
      <c r="SH267" s="44"/>
      <c r="SI267" s="44"/>
      <c r="SJ267" s="44"/>
      <c r="SK267" s="44"/>
      <c r="SL267" s="44"/>
      <c r="SM267" s="44"/>
      <c r="SN267" s="44"/>
      <c r="SO267" s="44"/>
      <c r="SP267" s="44"/>
      <c r="SQ267" s="44"/>
      <c r="SR267" s="44"/>
      <c r="SS267" s="44"/>
      <c r="ST267" s="44"/>
      <c r="SU267" s="44"/>
      <c r="SV267" s="44"/>
      <c r="SW267" s="44"/>
      <c r="SX267" s="44"/>
      <c r="SY267" s="44"/>
      <c r="SZ267" s="44"/>
      <c r="TA267" s="44"/>
      <c r="TB267" s="44"/>
      <c r="TC267" s="44"/>
      <c r="TD267" s="44"/>
      <c r="TE267" s="44"/>
      <c r="TF267" s="44"/>
      <c r="TG267" s="44"/>
      <c r="TH267" s="44"/>
      <c r="TI267" s="44"/>
      <c r="TJ267" s="44"/>
      <c r="TK267" s="44"/>
      <c r="TL267" s="44"/>
      <c r="TM267" s="44"/>
      <c r="TN267" s="44"/>
      <c r="TO267" s="44"/>
      <c r="TP267" s="44"/>
      <c r="TQ267" s="44"/>
      <c r="TR267" s="44"/>
      <c r="TS267" s="44"/>
      <c r="TT267" s="44"/>
      <c r="TU267" s="44"/>
      <c r="TV267" s="44"/>
      <c r="TW267" s="44"/>
      <c r="TX267" s="44"/>
      <c r="TY267" s="44"/>
      <c r="TZ267" s="44"/>
      <c r="UA267" s="44"/>
      <c r="UB267" s="44"/>
      <c r="UC267" s="44"/>
      <c r="UD267" s="44"/>
      <c r="UE267" s="44"/>
      <c r="UF267" s="44"/>
      <c r="UG267" s="44"/>
      <c r="UH267" s="44"/>
      <c r="UI267" s="44"/>
      <c r="UJ267" s="44"/>
      <c r="UK267" s="44"/>
      <c r="UL267" s="44"/>
      <c r="UM267" s="44"/>
      <c r="UN267" s="44"/>
      <c r="UO267" s="44"/>
      <c r="UP267" s="44"/>
      <c r="UQ267" s="44"/>
      <c r="UR267" s="44"/>
      <c r="US267" s="44"/>
      <c r="UT267" s="44"/>
      <c r="UU267" s="44"/>
      <c r="UV267" s="44"/>
      <c r="UW267" s="44"/>
      <c r="UX267" s="44"/>
      <c r="UY267" s="44"/>
      <c r="UZ267" s="44"/>
      <c r="VA267" s="44"/>
      <c r="VB267" s="44"/>
      <c r="VC267" s="44"/>
      <c r="VD267" s="44"/>
      <c r="VE267" s="44"/>
      <c r="VF267" s="44"/>
      <c r="VG267" s="44"/>
      <c r="VH267" s="44"/>
      <c r="VI267" s="44"/>
      <c r="VJ267" s="44"/>
      <c r="VK267" s="44"/>
      <c r="VL267" s="44"/>
      <c r="VM267" s="44"/>
      <c r="VN267" s="44"/>
      <c r="VO267" s="44"/>
      <c r="VP267" s="44"/>
      <c r="VQ267" s="44"/>
      <c r="VR267" s="44"/>
      <c r="VS267" s="44"/>
      <c r="VT267" s="44"/>
      <c r="VU267" s="44"/>
      <c r="VV267" s="44"/>
      <c r="VW267" s="44"/>
      <c r="VX267" s="44"/>
      <c r="VY267" s="44"/>
      <c r="VZ267" s="44"/>
      <c r="WA267" s="44"/>
      <c r="WB267" s="44"/>
      <c r="WC267" s="44"/>
      <c r="WD267" s="44"/>
      <c r="WE267" s="44"/>
      <c r="WF267" s="44"/>
      <c r="WG267" s="44"/>
      <c r="WH267" s="44"/>
      <c r="WI267" s="44"/>
      <c r="WJ267" s="44"/>
      <c r="WK267" s="44"/>
      <c r="WL267" s="44"/>
      <c r="WM267" s="44"/>
      <c r="WN267" s="44"/>
      <c r="WO267" s="44"/>
      <c r="WP267" s="44"/>
      <c r="WQ267" s="44"/>
      <c r="WR267" s="44"/>
      <c r="WS267" s="44"/>
      <c r="WT267" s="44"/>
      <c r="WU267" s="44"/>
      <c r="WV267" s="44"/>
      <c r="WW267" s="44"/>
      <c r="WX267" s="44"/>
      <c r="WY267" s="44"/>
      <c r="WZ267" s="44"/>
      <c r="XA267" s="44"/>
      <c r="XB267" s="44"/>
      <c r="XC267" s="44"/>
      <c r="XD267" s="44"/>
      <c r="XE267" s="44"/>
      <c r="XF267" s="44"/>
      <c r="XG267" s="44"/>
      <c r="XH267" s="44"/>
      <c r="XI267" s="44"/>
      <c r="XJ267" s="44"/>
      <c r="XK267" s="44"/>
      <c r="XL267" s="44"/>
      <c r="XM267" s="44"/>
      <c r="XN267" s="44"/>
      <c r="XO267" s="44"/>
      <c r="XP267" s="44"/>
      <c r="XQ267" s="44"/>
      <c r="XR267" s="44"/>
      <c r="XS267" s="44"/>
      <c r="XT267" s="44"/>
      <c r="XU267" s="44"/>
      <c r="XV267" s="44"/>
      <c r="XW267" s="44"/>
      <c r="XX267" s="44"/>
      <c r="XY267" s="44"/>
      <c r="XZ267" s="44"/>
      <c r="YA267" s="44"/>
      <c r="YB267" s="44"/>
      <c r="YC267" s="44"/>
      <c r="YD267" s="44"/>
      <c r="YE267" s="44"/>
      <c r="YF267" s="44"/>
      <c r="YG267" s="44"/>
      <c r="YH267" s="44"/>
      <c r="YI267" s="44"/>
      <c r="YJ267" s="44"/>
      <c r="YK267" s="44"/>
      <c r="YL267" s="44"/>
      <c r="YM267" s="44"/>
      <c r="YN267" s="44"/>
      <c r="YO267" s="44"/>
      <c r="YP267" s="44"/>
      <c r="YQ267" s="44"/>
      <c r="YR267" s="44"/>
      <c r="YS267" s="44"/>
      <c r="YT267" s="44"/>
      <c r="YU267" s="44"/>
      <c r="YV267" s="44"/>
      <c r="YW267" s="44"/>
      <c r="YX267" s="44"/>
      <c r="YY267" s="44"/>
      <c r="YZ267" s="44"/>
      <c r="ZA267" s="44"/>
      <c r="ZB267" s="44"/>
      <c r="ZC267" s="44"/>
      <c r="ZD267" s="44"/>
      <c r="ZE267" s="44"/>
      <c r="ZF267" s="44"/>
      <c r="ZG267" s="44"/>
      <c r="ZH267" s="44"/>
      <c r="ZI267" s="44"/>
      <c r="ZJ267" s="44"/>
      <c r="ZK267" s="44"/>
      <c r="ZL267" s="44"/>
      <c r="ZM267" s="44"/>
      <c r="ZN267" s="44"/>
      <c r="ZO267" s="44"/>
      <c r="ZP267" s="44"/>
      <c r="ZQ267" s="44"/>
      <c r="ZR267" s="44"/>
      <c r="ZS267" s="44"/>
      <c r="ZT267" s="44"/>
      <c r="ZU267" s="44"/>
      <c r="ZV267" s="44"/>
      <c r="ZW267" s="44"/>
      <c r="ZX267" s="44"/>
      <c r="ZY267" s="44"/>
      <c r="ZZ267" s="44"/>
      <c r="AAA267" s="44"/>
      <c r="AAB267" s="44"/>
      <c r="AAC267" s="44"/>
      <c r="AAD267" s="44"/>
      <c r="AAE267" s="44"/>
      <c r="AAF267" s="44"/>
      <c r="AAG267" s="44"/>
      <c r="AAH267" s="44"/>
      <c r="AAI267" s="44"/>
      <c r="AAJ267" s="44"/>
      <c r="AAK267" s="44"/>
      <c r="AAL267" s="44"/>
      <c r="AAM267" s="44"/>
      <c r="AAN267" s="44"/>
      <c r="AAO267" s="44"/>
      <c r="AAP267" s="44"/>
      <c r="AAQ267" s="44"/>
      <c r="AAR267" s="44"/>
      <c r="AAS267" s="44"/>
      <c r="AAT267" s="44"/>
      <c r="AAU267" s="44"/>
      <c r="AAV267" s="44"/>
      <c r="AAW267" s="44"/>
      <c r="AAX267" s="44"/>
      <c r="AAY267" s="44"/>
      <c r="AAZ267" s="44"/>
      <c r="ABA267" s="44"/>
      <c r="ABB267" s="44"/>
      <c r="ABC267" s="44"/>
      <c r="ABD267" s="44"/>
      <c r="ABE267" s="44"/>
      <c r="ABF267" s="44"/>
      <c r="ABG267" s="44"/>
      <c r="ABH267" s="44"/>
      <c r="ABI267" s="44"/>
      <c r="ABJ267" s="44"/>
      <c r="ABK267" s="44"/>
      <c r="ABL267" s="44"/>
      <c r="ABM267" s="44"/>
      <c r="ABN267" s="44"/>
      <c r="ABO267" s="44"/>
      <c r="ABP267" s="44"/>
      <c r="ABQ267" s="44"/>
      <c r="ABR267" s="44"/>
      <c r="ABS267" s="44"/>
      <c r="ABT267" s="44"/>
      <c r="ABU267" s="44"/>
      <c r="ABV267" s="44"/>
      <c r="ABW267" s="44"/>
      <c r="ABX267" s="44"/>
      <c r="ABY267" s="44"/>
      <c r="ABZ267" s="44"/>
      <c r="ACA267" s="44"/>
      <c r="ACB267" s="44"/>
      <c r="ACC267" s="44"/>
      <c r="ACD267" s="44"/>
      <c r="ACE267" s="44"/>
      <c r="ACF267" s="44"/>
      <c r="ACG267" s="44"/>
      <c r="ACH267" s="44"/>
      <c r="ACI267" s="44"/>
      <c r="ACJ267" s="44"/>
      <c r="ACK267" s="44"/>
      <c r="ACL267" s="44"/>
      <c r="ACM267" s="44"/>
      <c r="ACN267" s="44"/>
      <c r="ACO267" s="44"/>
      <c r="ACP267" s="44"/>
      <c r="ACQ267" s="44"/>
      <c r="ACR267" s="44"/>
      <c r="ACS267" s="44"/>
      <c r="ACT267" s="44"/>
      <c r="ACU267" s="44"/>
      <c r="ACV267" s="44"/>
      <c r="ACW267" s="44"/>
      <c r="ACX267" s="44"/>
      <c r="ACY267" s="44"/>
      <c r="ACZ267" s="44"/>
      <c r="ADA267" s="44"/>
      <c r="ADB267" s="44"/>
      <c r="ADC267" s="44"/>
      <c r="ADD267" s="44"/>
      <c r="ADE267" s="44"/>
      <c r="ADF267" s="44"/>
      <c r="ADG267" s="44"/>
      <c r="ADH267" s="44"/>
      <c r="ADI267" s="44"/>
      <c r="ADJ267" s="44"/>
      <c r="ADK267" s="44"/>
      <c r="ADL267" s="44"/>
      <c r="ADM267" s="44"/>
      <c r="ADN267" s="44"/>
      <c r="ADO267" s="44"/>
      <c r="ADP267" s="44"/>
      <c r="ADQ267" s="44"/>
      <c r="ADR267" s="44"/>
      <c r="ADS267" s="44"/>
      <c r="ADT267" s="44"/>
      <c r="ADU267" s="44"/>
      <c r="ADV267" s="44"/>
      <c r="ADW267" s="44"/>
      <c r="ADX267" s="44"/>
      <c r="ADY267" s="44"/>
      <c r="ADZ267" s="44"/>
      <c r="AEA267" s="44"/>
      <c r="AEB267" s="44"/>
      <c r="AEC267" s="44"/>
      <c r="AED267" s="44"/>
      <c r="AEE267" s="44"/>
      <c r="AEF267" s="44"/>
      <c r="AEG267" s="44"/>
      <c r="AEH267" s="44"/>
      <c r="AEI267" s="44"/>
      <c r="AEJ267" s="44"/>
      <c r="AEK267" s="44"/>
      <c r="AEL267" s="44"/>
      <c r="AEM267" s="44"/>
      <c r="AEN267" s="44"/>
      <c r="AEO267" s="44"/>
      <c r="AEP267" s="44"/>
      <c r="AEQ267" s="44"/>
      <c r="AER267" s="44"/>
      <c r="AES267" s="44"/>
      <c r="AET267" s="44"/>
      <c r="AEU267" s="44"/>
      <c r="AEV267" s="44"/>
      <c r="AEW267" s="44"/>
      <c r="AEX267" s="44"/>
      <c r="AEY267" s="44"/>
      <c r="AEZ267" s="44"/>
      <c r="AFA267" s="44"/>
      <c r="AFB267" s="44"/>
      <c r="AFC267" s="44"/>
      <c r="AFD267" s="44"/>
      <c r="AFE267" s="44"/>
      <c r="AFF267" s="44"/>
      <c r="AFG267" s="44"/>
      <c r="AFH267" s="44"/>
      <c r="AFI267" s="44"/>
      <c r="AFJ267" s="44"/>
      <c r="AFK267" s="44"/>
      <c r="AFL267" s="44"/>
      <c r="AFM267" s="44"/>
      <c r="AFN267" s="44"/>
      <c r="AFO267" s="44"/>
      <c r="AFP267" s="44"/>
      <c r="AFQ267" s="44"/>
      <c r="AFR267" s="44"/>
      <c r="AFS267" s="44"/>
      <c r="AFT267" s="44"/>
      <c r="AFU267" s="44"/>
      <c r="AFV267" s="44"/>
      <c r="AFW267" s="44"/>
      <c r="AFX267" s="44"/>
      <c r="AFY267" s="44"/>
      <c r="AFZ267" s="44"/>
      <c r="AGA267" s="44"/>
      <c r="AGB267" s="44"/>
      <c r="AGC267" s="44"/>
      <c r="AGD267" s="44"/>
      <c r="AGE267" s="44"/>
      <c r="AGF267" s="44"/>
      <c r="AGG267" s="44"/>
      <c r="AGH267" s="44"/>
      <c r="AGI267" s="44"/>
      <c r="AGJ267" s="44"/>
      <c r="AGK267" s="44"/>
      <c r="AGL267" s="44"/>
      <c r="AGM267" s="44"/>
      <c r="AGN267" s="44"/>
      <c r="AGO267" s="44"/>
      <c r="AGP267" s="44"/>
      <c r="AGQ267" s="44"/>
      <c r="AGR267" s="44"/>
      <c r="AGS267" s="44"/>
      <c r="AGT267" s="44"/>
      <c r="AGU267" s="44"/>
      <c r="AGV267" s="44"/>
      <c r="AGW267" s="44"/>
      <c r="AGX267" s="44"/>
      <c r="AGY267" s="44"/>
      <c r="AGZ267" s="44"/>
      <c r="AHA267" s="44"/>
      <c r="AHB267" s="44"/>
      <c r="AHC267" s="44"/>
      <c r="AHD267" s="44"/>
      <c r="AHE267" s="44"/>
      <c r="AHF267" s="44"/>
      <c r="AHG267" s="44"/>
      <c r="AHH267" s="44"/>
      <c r="AHI267" s="44"/>
      <c r="AHJ267" s="44"/>
      <c r="AHK267" s="44"/>
      <c r="AHL267" s="44"/>
      <c r="AHM267" s="44"/>
      <c r="AHN267" s="44"/>
      <c r="AHO267" s="44"/>
      <c r="AHP267" s="44"/>
      <c r="AHQ267" s="44"/>
      <c r="AHR267" s="44"/>
      <c r="AHS267" s="44"/>
      <c r="AHT267" s="44"/>
      <c r="AHU267" s="44"/>
      <c r="AHV267" s="44"/>
      <c r="AHW267" s="44"/>
      <c r="AHX267" s="44"/>
      <c r="AHY267" s="44"/>
      <c r="AHZ267" s="44"/>
      <c r="AIA267" s="44"/>
      <c r="AIB267" s="44"/>
      <c r="AIC267" s="44"/>
      <c r="AID267" s="44"/>
      <c r="AIE267" s="44"/>
      <c r="AIF267" s="44"/>
      <c r="AIG267" s="44"/>
      <c r="AIH267" s="44"/>
      <c r="AII267" s="44"/>
      <c r="AIJ267" s="44"/>
      <c r="AIK267" s="44"/>
      <c r="AIL267" s="44"/>
      <c r="AIM267" s="44"/>
      <c r="AIN267" s="44"/>
      <c r="AIO267" s="44"/>
      <c r="AIP267" s="44"/>
      <c r="AIQ267" s="44"/>
      <c r="AIR267" s="44"/>
      <c r="AIS267" s="44"/>
      <c r="AIT267" s="44"/>
      <c r="AIU267" s="44"/>
      <c r="AIV267" s="44"/>
      <c r="AIW267" s="44"/>
      <c r="AIX267" s="44"/>
      <c r="AIY267" s="44"/>
      <c r="AIZ267" s="44"/>
      <c r="AJA267" s="44"/>
      <c r="AJB267" s="44"/>
      <c r="AJC267" s="44"/>
      <c r="AJD267" s="44"/>
      <c r="AJE267" s="44"/>
      <c r="AJF267" s="44"/>
      <c r="AJG267" s="44"/>
      <c r="AJH267" s="44"/>
      <c r="AJI267" s="44"/>
      <c r="AJJ267" s="44"/>
      <c r="AJK267" s="44"/>
      <c r="AJL267" s="44"/>
      <c r="AJM267" s="44"/>
      <c r="AJN267" s="44"/>
      <c r="AJO267" s="44"/>
      <c r="AJP267" s="44"/>
      <c r="AJQ267" s="44"/>
      <c r="AJR267" s="44"/>
      <c r="AJS267" s="44"/>
      <c r="AJT267" s="44"/>
      <c r="AJU267" s="44"/>
      <c r="AJV267" s="44"/>
      <c r="AJW267" s="44"/>
      <c r="AJX267" s="44"/>
      <c r="AJY267" s="44"/>
      <c r="AJZ267" s="44"/>
      <c r="AKA267" s="44"/>
      <c r="AKB267" s="44"/>
      <c r="AKC267" s="44"/>
      <c r="AKD267" s="44"/>
      <c r="AKE267" s="44"/>
      <c r="AKF267" s="44"/>
      <c r="AKG267" s="44"/>
      <c r="AKH267" s="44"/>
      <c r="AKI267" s="44"/>
      <c r="AKJ267" s="44"/>
      <c r="AKK267" s="44"/>
      <c r="AKL267" s="44"/>
      <c r="AKM267" s="44"/>
      <c r="AKN267" s="44"/>
      <c r="AKO267" s="44"/>
      <c r="AKP267" s="44"/>
      <c r="AKQ267" s="44"/>
      <c r="AKR267" s="44"/>
      <c r="AKS267" s="44"/>
      <c r="AKT267" s="44"/>
      <c r="AKU267" s="44"/>
      <c r="AKV267" s="44"/>
      <c r="AKW267" s="44"/>
      <c r="AKX267" s="44"/>
      <c r="AKY267" s="44"/>
      <c r="AKZ267" s="44"/>
      <c r="ALA267" s="44"/>
      <c r="ALB267" s="44"/>
      <c r="ALC267" s="44"/>
      <c r="ALD267" s="44"/>
      <c r="ALE267" s="44"/>
      <c r="ALF267" s="44"/>
      <c r="ALG267" s="44"/>
      <c r="ALH267" s="44"/>
      <c r="ALI267" s="44"/>
      <c r="ALJ267" s="44"/>
      <c r="ALK267" s="44"/>
      <c r="ALL267" s="44"/>
      <c r="ALM267" s="44"/>
      <c r="ALN267" s="44"/>
      <c r="ALO267" s="44"/>
      <c r="ALP267" s="44"/>
      <c r="ALQ267" s="44"/>
      <c r="ALR267" s="44"/>
      <c r="ALS267" s="44"/>
      <c r="ALT267" s="44"/>
      <c r="ALU267" s="44"/>
      <c r="ALV267" s="44"/>
      <c r="ALW267" s="44"/>
      <c r="ALX267" s="44"/>
      <c r="ALY267" s="44"/>
      <c r="ALZ267" s="44"/>
      <c r="AMA267" s="44"/>
      <c r="AMB267" s="44"/>
      <c r="AMC267" s="44"/>
      <c r="AMD267" s="44"/>
      <c r="AME267" s="44"/>
      <c r="AMF267" s="44"/>
      <c r="AMG267" s="44"/>
      <c r="AMH267" s="44"/>
      <c r="AMI267" s="44"/>
      <c r="AMJ267" s="44"/>
      <c r="AMK267" s="44"/>
      <c r="AML267" s="44"/>
      <c r="AMM267" s="44"/>
      <c r="AMN267" s="44"/>
      <c r="AMO267" s="44"/>
      <c r="AMP267" s="44"/>
      <c r="AMQ267" s="44"/>
      <c r="AMR267" s="44"/>
      <c r="AMS267" s="44"/>
      <c r="AMT267" s="44"/>
      <c r="AMU267" s="44"/>
      <c r="AMV267" s="44"/>
      <c r="AMW267" s="44"/>
      <c r="AMX267" s="44"/>
      <c r="AMY267" s="44"/>
      <c r="AMZ267" s="44"/>
      <c r="ANA267" s="44"/>
      <c r="ANB267" s="44"/>
      <c r="ANC267" s="44"/>
      <c r="AND267" s="44"/>
      <c r="ANE267" s="44"/>
      <c r="ANF267" s="44"/>
      <c r="ANG267" s="44"/>
      <c r="ANH267" s="44"/>
      <c r="ANI267" s="44"/>
      <c r="ANJ267" s="44"/>
      <c r="ANK267" s="44"/>
      <c r="ANL267" s="44"/>
      <c r="ANM267" s="44"/>
      <c r="ANN267" s="44"/>
      <c r="ANO267" s="44"/>
      <c r="ANP267" s="44"/>
      <c r="ANQ267" s="44"/>
      <c r="ANR267" s="44"/>
      <c r="ANS267" s="44"/>
      <c r="ANT267" s="44"/>
      <c r="ANU267" s="44"/>
      <c r="ANV267" s="44"/>
      <c r="ANW267" s="44"/>
      <c r="ANX267" s="44"/>
      <c r="ANY267" s="44"/>
      <c r="ANZ267" s="44"/>
      <c r="AOA267" s="44"/>
      <c r="AOB267" s="44"/>
      <c r="AOC267" s="44"/>
      <c r="AOD267" s="44"/>
      <c r="AOE267" s="44"/>
      <c r="AOF267" s="44"/>
      <c r="AOG267" s="44"/>
      <c r="AOH267" s="44"/>
      <c r="AOI267" s="44"/>
      <c r="AOJ267" s="44"/>
      <c r="AOK267" s="44"/>
      <c r="AOL267" s="44"/>
      <c r="AOM267" s="44"/>
      <c r="AON267" s="44"/>
      <c r="AOO267" s="44"/>
      <c r="AOP267" s="44"/>
      <c r="AOQ267" s="44"/>
      <c r="AOR267" s="44"/>
      <c r="AOS267" s="44"/>
      <c r="AOT267" s="44"/>
      <c r="AOU267" s="44"/>
      <c r="AOV267" s="44"/>
      <c r="AOW267" s="44"/>
      <c r="AOX267" s="44"/>
      <c r="AOY267" s="44"/>
      <c r="AOZ267" s="44"/>
      <c r="APA267" s="44"/>
      <c r="APB267" s="44"/>
      <c r="APC267" s="44"/>
      <c r="APD267" s="44"/>
      <c r="APE267" s="44"/>
      <c r="APF267" s="44"/>
      <c r="APG267" s="44"/>
      <c r="APH267" s="44"/>
      <c r="API267" s="44"/>
      <c r="APJ267" s="44"/>
      <c r="APK267" s="44"/>
      <c r="APL267" s="44"/>
      <c r="APM267" s="44"/>
      <c r="APN267" s="44"/>
      <c r="APO267" s="44"/>
      <c r="APP267" s="44"/>
      <c r="APQ267" s="44"/>
      <c r="APR267" s="44"/>
      <c r="APS267" s="44"/>
      <c r="APT267" s="44"/>
      <c r="APU267" s="44"/>
      <c r="APV267" s="44"/>
      <c r="APW267" s="44"/>
      <c r="APX267" s="44"/>
      <c r="APY267" s="44"/>
      <c r="APZ267" s="44"/>
      <c r="AQA267" s="44"/>
      <c r="AQB267" s="44"/>
      <c r="AQC267" s="44"/>
      <c r="AQD267" s="44"/>
      <c r="AQE267" s="44"/>
      <c r="AQF267" s="44"/>
      <c r="AQG267" s="44"/>
      <c r="AQH267" s="44"/>
      <c r="AQI267" s="44"/>
      <c r="AQJ267" s="44"/>
      <c r="AQK267" s="44"/>
      <c r="AQL267" s="44"/>
      <c r="AQM267" s="44"/>
      <c r="AQN267" s="44"/>
      <c r="AQO267" s="44"/>
      <c r="AQP267" s="44"/>
      <c r="AQQ267" s="44"/>
      <c r="AQR267" s="44"/>
      <c r="AQS267" s="44"/>
      <c r="AQT267" s="44"/>
      <c r="AQU267" s="44"/>
      <c r="AQV267" s="44"/>
      <c r="AQW267" s="44"/>
      <c r="AQX267" s="44"/>
      <c r="AQY267" s="44"/>
      <c r="AQZ267" s="44"/>
      <c r="ARA267" s="44"/>
      <c r="ARB267" s="44"/>
      <c r="ARC267" s="44"/>
      <c r="ARD267" s="44"/>
      <c r="ARE267" s="44"/>
      <c r="ARF267" s="44"/>
      <c r="ARG267" s="44"/>
      <c r="ARH267" s="44"/>
      <c r="ARI267" s="44"/>
      <c r="ARJ267" s="44"/>
      <c r="ARK267" s="44"/>
      <c r="ARL267" s="44"/>
      <c r="ARM267" s="44"/>
      <c r="ARN267" s="44"/>
      <c r="ARO267" s="44"/>
      <c r="ARP267" s="44"/>
      <c r="ARQ267" s="44"/>
      <c r="ARR267" s="44"/>
      <c r="ARS267" s="44"/>
      <c r="ART267" s="44"/>
      <c r="ARU267" s="44"/>
      <c r="ARV267" s="44"/>
      <c r="ARW267" s="44"/>
      <c r="ARX267" s="44"/>
      <c r="ARY267" s="44"/>
      <c r="ARZ267" s="44"/>
      <c r="ASA267" s="44"/>
      <c r="ASB267" s="44"/>
      <c r="ASC267" s="44"/>
      <c r="ASD267" s="44"/>
      <c r="ASE267" s="44"/>
      <c r="ASF267" s="44"/>
      <c r="ASG267" s="44"/>
      <c r="ASH267" s="44"/>
      <c r="ASI267" s="44"/>
      <c r="ASJ267" s="44"/>
      <c r="ASK267" s="44"/>
      <c r="ASL267" s="44"/>
      <c r="ASM267" s="44"/>
      <c r="ASN267" s="44"/>
      <c r="ASO267" s="44"/>
      <c r="ASP267" s="44"/>
      <c r="ASQ267" s="44"/>
      <c r="ASR267" s="44"/>
      <c r="ASS267" s="44"/>
      <c r="AST267" s="44"/>
      <c r="ASU267" s="44"/>
      <c r="ASV267" s="44"/>
      <c r="ASW267" s="44"/>
      <c r="ASX267" s="44"/>
      <c r="ASY267" s="44"/>
      <c r="ASZ267" s="44"/>
      <c r="ATA267" s="44"/>
      <c r="ATB267" s="44"/>
      <c r="ATC267" s="44"/>
      <c r="ATD267" s="44"/>
      <c r="ATE267" s="44"/>
      <c r="ATF267" s="44"/>
      <c r="ATG267" s="44"/>
      <c r="ATH267" s="44"/>
      <c r="ATI267" s="44"/>
      <c r="ATJ267" s="44"/>
      <c r="ATK267" s="44"/>
      <c r="ATL267" s="44"/>
      <c r="ATM267" s="44"/>
      <c r="ATN267" s="44"/>
      <c r="ATO267" s="44"/>
      <c r="ATP267" s="44"/>
      <c r="ATQ267" s="44"/>
      <c r="ATR267" s="44"/>
      <c r="ATS267" s="44"/>
      <c r="ATT267" s="44"/>
      <c r="ATU267" s="44"/>
      <c r="ATV267" s="44"/>
      <c r="ATW267" s="44"/>
      <c r="ATX267" s="44"/>
      <c r="ATY267" s="44"/>
      <c r="ATZ267" s="44"/>
      <c r="AUA267" s="44"/>
      <c r="AUB267" s="44"/>
      <c r="AUC267" s="44"/>
      <c r="AUD267" s="44"/>
      <c r="AUE267" s="44"/>
      <c r="AUF267" s="44"/>
      <c r="AUG267" s="44"/>
      <c r="AUH267" s="44"/>
      <c r="AUI267" s="44"/>
      <c r="AUJ267" s="44"/>
      <c r="AUK267" s="44"/>
      <c r="AUL267" s="44"/>
      <c r="AUM267" s="44"/>
      <c r="AUN267" s="44"/>
      <c r="AUO267" s="44"/>
      <c r="AUP267" s="44"/>
      <c r="AUQ267" s="44"/>
      <c r="AUR267" s="44"/>
      <c r="AUS267" s="44"/>
      <c r="AUT267" s="44"/>
      <c r="AUU267" s="44"/>
      <c r="AUV267" s="44"/>
      <c r="AUW267" s="44"/>
      <c r="AUX267" s="44"/>
      <c r="AUY267" s="44"/>
      <c r="AUZ267" s="44"/>
      <c r="AVA267" s="44"/>
      <c r="AVB267" s="44"/>
      <c r="AVC267" s="44"/>
      <c r="AVD267" s="44"/>
      <c r="AVE267" s="44"/>
      <c r="AVF267" s="44"/>
      <c r="AVG267" s="44"/>
      <c r="AVH267" s="44"/>
      <c r="AVI267" s="44"/>
      <c r="AVJ267" s="44"/>
      <c r="AVK267" s="44"/>
      <c r="AVL267" s="44"/>
      <c r="AVM267" s="44"/>
      <c r="AVN267" s="44"/>
      <c r="AVO267" s="44"/>
      <c r="AVP267" s="44"/>
      <c r="AVQ267" s="44"/>
      <c r="AVR267" s="44"/>
      <c r="AVS267" s="44"/>
      <c r="AVT267" s="44"/>
      <c r="AVU267" s="44"/>
      <c r="AVV267" s="44"/>
      <c r="AVW267" s="44"/>
      <c r="AVX267" s="44"/>
      <c r="AVY267" s="44"/>
      <c r="AVZ267" s="44"/>
      <c r="AWA267" s="44"/>
      <c r="AWB267" s="44"/>
      <c r="AWC267" s="44"/>
      <c r="AWD267" s="44"/>
      <c r="AWE267" s="44"/>
      <c r="AWF267" s="44"/>
      <c r="AWG267" s="44"/>
      <c r="AWH267" s="44"/>
      <c r="AWI267" s="44"/>
      <c r="AWJ267" s="44"/>
      <c r="AWK267" s="44"/>
      <c r="AWL267" s="44"/>
      <c r="AWM267" s="44"/>
      <c r="AWN267" s="44"/>
      <c r="AWO267" s="44"/>
      <c r="AWP267" s="44"/>
      <c r="AWQ267" s="44"/>
      <c r="AWR267" s="44"/>
      <c r="AWS267" s="44"/>
      <c r="AWT267" s="44"/>
      <c r="AWU267" s="44"/>
      <c r="AWV267" s="44"/>
      <c r="AWW267" s="44"/>
      <c r="AWX267" s="44"/>
      <c r="AWY267" s="44"/>
      <c r="AWZ267" s="44"/>
      <c r="AXA267" s="44"/>
      <c r="AXB267" s="44"/>
      <c r="AXC267" s="44"/>
      <c r="AXD267" s="44"/>
      <c r="AXE267" s="44"/>
      <c r="AXF267" s="44"/>
      <c r="AXG267" s="44"/>
      <c r="AXH267" s="44"/>
      <c r="AXI267" s="44"/>
      <c r="AXJ267" s="44"/>
      <c r="AXK267" s="44"/>
      <c r="AXL267" s="44"/>
      <c r="AXM267" s="44"/>
      <c r="AXN267" s="44"/>
      <c r="AXO267" s="44"/>
      <c r="AXP267" s="44"/>
      <c r="AXQ267" s="44"/>
      <c r="AXR267" s="44"/>
      <c r="AXS267" s="44"/>
      <c r="AXT267" s="44"/>
      <c r="AXU267" s="44"/>
      <c r="AXV267" s="44"/>
      <c r="AXW267" s="44"/>
      <c r="AXX267" s="44"/>
      <c r="AXY267" s="44"/>
      <c r="AXZ267" s="44"/>
      <c r="AYA267" s="44"/>
      <c r="AYB267" s="44"/>
      <c r="AYC267" s="44"/>
      <c r="AYD267" s="44"/>
      <c r="AYE267" s="44"/>
      <c r="AYF267" s="44"/>
      <c r="AYG267" s="44"/>
      <c r="AYH267" s="44"/>
      <c r="AYI267" s="44"/>
      <c r="AYJ267" s="44"/>
      <c r="AYK267" s="44"/>
      <c r="AYL267" s="44"/>
      <c r="AYM267" s="44"/>
      <c r="AYN267" s="44"/>
      <c r="AYO267" s="44"/>
      <c r="AYP267" s="44"/>
      <c r="AYQ267" s="44"/>
      <c r="AYR267" s="44"/>
      <c r="AYS267" s="44"/>
      <c r="AYT267" s="44"/>
      <c r="AYU267" s="44"/>
      <c r="AYV267" s="44"/>
      <c r="AYW267" s="44"/>
      <c r="AYX267" s="44"/>
      <c r="AYY267" s="44"/>
      <c r="AYZ267" s="44"/>
      <c r="AZA267" s="44"/>
      <c r="AZB267" s="44"/>
      <c r="AZC267" s="44"/>
      <c r="AZD267" s="44"/>
      <c r="AZE267" s="44"/>
      <c r="AZF267" s="44"/>
      <c r="AZG267" s="44"/>
      <c r="AZH267" s="44"/>
      <c r="AZI267" s="44"/>
      <c r="AZJ267" s="44"/>
      <c r="AZK267" s="44"/>
      <c r="AZL267" s="44"/>
      <c r="AZM267" s="44"/>
      <c r="AZN267" s="44"/>
      <c r="AZO267" s="44"/>
      <c r="AZP267" s="44"/>
      <c r="AZQ267" s="44"/>
      <c r="AZR267" s="44"/>
      <c r="AZS267" s="44"/>
      <c r="AZT267" s="44"/>
      <c r="AZU267" s="44"/>
      <c r="AZV267" s="44"/>
      <c r="AZW267" s="44"/>
      <c r="AZX267" s="44"/>
      <c r="AZY267" s="44"/>
      <c r="AZZ267" s="44"/>
      <c r="BAA267" s="44"/>
      <c r="BAB267" s="44"/>
      <c r="BAC267" s="44"/>
      <c r="BAD267" s="44"/>
      <c r="BAE267" s="44"/>
      <c r="BAF267" s="44"/>
      <c r="BAG267" s="44"/>
      <c r="BAH267" s="44"/>
      <c r="BAI267" s="44"/>
      <c r="BAJ267" s="44"/>
      <c r="BAK267" s="44"/>
      <c r="BAL267" s="44"/>
      <c r="BAM267" s="44"/>
      <c r="BAN267" s="44"/>
      <c r="BAO267" s="44"/>
      <c r="BAP267" s="44"/>
      <c r="BAQ267" s="44"/>
      <c r="BAR267" s="44"/>
      <c r="BAS267" s="44"/>
      <c r="BAT267" s="44"/>
      <c r="BAU267" s="44"/>
      <c r="BAV267" s="44"/>
      <c r="BAW267" s="44"/>
      <c r="BAX267" s="44"/>
      <c r="BAY267" s="44"/>
      <c r="BAZ267" s="44"/>
      <c r="BBA267" s="44"/>
      <c r="BBB267" s="44"/>
      <c r="BBC267" s="44"/>
      <c r="BBD267" s="44"/>
      <c r="BBE267" s="44"/>
      <c r="BBF267" s="44"/>
      <c r="BBG267" s="44"/>
      <c r="BBH267" s="44"/>
      <c r="BBI267" s="44"/>
      <c r="BBJ267" s="44"/>
      <c r="BBK267" s="44"/>
      <c r="BBL267" s="44"/>
      <c r="BBM267" s="44"/>
      <c r="BBN267" s="44"/>
      <c r="BBO267" s="44"/>
      <c r="BBP267" s="44"/>
      <c r="BBQ267" s="44"/>
      <c r="BBR267" s="44"/>
      <c r="BBS267" s="44"/>
      <c r="BBT267" s="44"/>
      <c r="BBU267" s="44"/>
      <c r="BBV267" s="44"/>
      <c r="BBW267" s="44"/>
      <c r="BBX267" s="44"/>
      <c r="BBY267" s="44"/>
      <c r="BBZ267" s="44"/>
      <c r="BCA267" s="44"/>
      <c r="BCB267" s="44"/>
      <c r="BCC267" s="44"/>
      <c r="BCD267" s="44"/>
      <c r="BCE267" s="44"/>
      <c r="BCF267" s="44"/>
      <c r="BCG267" s="44"/>
      <c r="BCH267" s="44"/>
      <c r="BCI267" s="44"/>
      <c r="BCJ267" s="44"/>
      <c r="BCK267" s="44"/>
      <c r="BCL267" s="44"/>
      <c r="BCM267" s="44"/>
      <c r="BCN267" s="44"/>
      <c r="BCO267" s="44"/>
      <c r="BCP267" s="44"/>
      <c r="BCQ267" s="44"/>
      <c r="BCR267" s="44"/>
      <c r="BCS267" s="44"/>
      <c r="BCT267" s="44"/>
      <c r="BCU267" s="44"/>
      <c r="BCV267" s="44"/>
      <c r="BCW267" s="44"/>
      <c r="BCX267" s="44"/>
      <c r="BCY267" s="44"/>
      <c r="BCZ267" s="44"/>
      <c r="BDA267" s="44"/>
      <c r="BDB267" s="44"/>
      <c r="BDC267" s="44"/>
      <c r="BDD267" s="44"/>
      <c r="BDE267" s="44"/>
      <c r="BDF267" s="44"/>
      <c r="BDG267" s="44"/>
      <c r="BDH267" s="44"/>
      <c r="BDI267" s="44"/>
      <c r="BDJ267" s="44"/>
      <c r="BDK267" s="44"/>
      <c r="BDL267" s="44"/>
      <c r="BDM267" s="44"/>
      <c r="BDN267" s="44"/>
      <c r="BDO267" s="44"/>
      <c r="BDP267" s="44"/>
      <c r="BDQ267" s="44"/>
      <c r="BDR267" s="44"/>
      <c r="BDS267" s="44"/>
      <c r="BDT267" s="44"/>
      <c r="BDU267" s="44"/>
      <c r="BDV267" s="44"/>
      <c r="BDW267" s="44"/>
      <c r="BDX267" s="44"/>
      <c r="BDY267" s="44"/>
      <c r="BDZ267" s="44"/>
      <c r="BEA267" s="44"/>
      <c r="BEB267" s="44"/>
      <c r="BEC267" s="44"/>
      <c r="BED267" s="44"/>
      <c r="BEE267" s="44"/>
      <c r="BEF267" s="44"/>
      <c r="BEG267" s="44"/>
      <c r="BEH267" s="44"/>
      <c r="BEI267" s="44"/>
      <c r="BEJ267" s="44"/>
      <c r="BEK267" s="44"/>
      <c r="BEL267" s="44"/>
      <c r="BEM267" s="44"/>
      <c r="BEN267" s="44"/>
      <c r="BEO267" s="44"/>
      <c r="BEP267" s="44"/>
      <c r="BEQ267" s="44"/>
      <c r="BER267" s="44"/>
      <c r="BES267" s="44"/>
      <c r="BET267" s="44"/>
      <c r="BEU267" s="44"/>
      <c r="BEV267" s="44"/>
      <c r="BEW267" s="44"/>
      <c r="BEX267" s="44"/>
      <c r="BEY267" s="44"/>
      <c r="BEZ267" s="44"/>
      <c r="BFA267" s="44"/>
      <c r="BFB267" s="44"/>
      <c r="BFC267" s="44"/>
      <c r="BFD267" s="44"/>
      <c r="BFE267" s="44"/>
      <c r="BFF267" s="44"/>
      <c r="BFG267" s="44"/>
      <c r="BFH267" s="44"/>
      <c r="BFI267" s="44"/>
      <c r="BFJ267" s="44"/>
      <c r="BFK267" s="44"/>
      <c r="BFL267" s="44"/>
      <c r="BFM267" s="44"/>
      <c r="BFN267" s="44"/>
      <c r="BFO267" s="44"/>
      <c r="BFP267" s="44"/>
      <c r="BFQ267" s="44"/>
      <c r="BFR267" s="44"/>
      <c r="BFS267" s="44"/>
      <c r="BFT267" s="44"/>
      <c r="BFU267" s="44"/>
      <c r="BFV267" s="44"/>
      <c r="BFW267" s="44"/>
      <c r="BFX267" s="44"/>
      <c r="BFY267" s="44"/>
      <c r="BFZ267" s="44"/>
      <c r="BGA267" s="44"/>
      <c r="BGB267" s="44"/>
      <c r="BGC267" s="44"/>
      <c r="BGD267" s="44"/>
      <c r="BGE267" s="44"/>
      <c r="BGF267" s="44"/>
      <c r="BGG267" s="44"/>
      <c r="BGH267" s="44"/>
      <c r="BGI267" s="44"/>
      <c r="BGJ267" s="44"/>
      <c r="BGK267" s="44"/>
      <c r="BGL267" s="44"/>
      <c r="BGM267" s="44"/>
      <c r="BGN267" s="44"/>
      <c r="BGO267" s="44"/>
      <c r="BGP267" s="44"/>
      <c r="BGQ267" s="44"/>
      <c r="BGR267" s="44"/>
      <c r="BGS267" s="44"/>
      <c r="BGT267" s="44"/>
      <c r="BGU267" s="44"/>
      <c r="BGV267" s="44"/>
      <c r="BGW267" s="44"/>
      <c r="BGX267" s="44"/>
      <c r="BGY267" s="44"/>
      <c r="BGZ267" s="44"/>
      <c r="BHA267" s="44"/>
      <c r="BHB267" s="44"/>
      <c r="BHC267" s="44"/>
      <c r="BHD267" s="44"/>
      <c r="BHE267" s="44"/>
      <c r="BHF267" s="44"/>
      <c r="BHG267" s="44"/>
      <c r="BHH267" s="44"/>
      <c r="BHI267" s="44"/>
      <c r="BHJ267" s="44"/>
      <c r="BHK267" s="44"/>
      <c r="BHL267" s="44"/>
      <c r="BHM267" s="44"/>
      <c r="BHN267" s="44"/>
      <c r="BHO267" s="44"/>
      <c r="BHP267" s="44"/>
      <c r="BHQ267" s="44"/>
      <c r="BHR267" s="44"/>
      <c r="BHS267" s="44"/>
      <c r="BHT267" s="44"/>
      <c r="BHU267" s="44"/>
      <c r="BHV267" s="44"/>
      <c r="BHW267" s="44"/>
      <c r="BHX267" s="44"/>
      <c r="BHY267" s="44"/>
      <c r="BHZ267" s="44"/>
      <c r="BIA267" s="44"/>
      <c r="BIB267" s="44"/>
      <c r="BIC267" s="44"/>
      <c r="BID267" s="44"/>
      <c r="BIE267" s="44"/>
      <c r="BIF267" s="44"/>
      <c r="BIG267" s="44"/>
      <c r="BIH267" s="44"/>
      <c r="BII267" s="44"/>
      <c r="BIJ267" s="44"/>
      <c r="BIK267" s="44"/>
      <c r="BIL267" s="44"/>
      <c r="BIM267" s="44"/>
      <c r="BIN267" s="44"/>
      <c r="BIO267" s="44"/>
      <c r="BIP267" s="44"/>
      <c r="BIQ267" s="44"/>
      <c r="BIR267" s="44"/>
      <c r="BIS267" s="44"/>
      <c r="BIT267" s="44"/>
      <c r="BIU267" s="44"/>
      <c r="BIV267" s="44"/>
      <c r="BIW267" s="44"/>
      <c r="BIX267" s="44"/>
      <c r="BIY267" s="44"/>
      <c r="BIZ267" s="44"/>
      <c r="BJA267" s="44"/>
      <c r="BJB267" s="44"/>
      <c r="BJC267" s="44"/>
      <c r="BJD267" s="44"/>
      <c r="BJE267" s="44"/>
      <c r="BJF267" s="44"/>
      <c r="BJG267" s="44"/>
      <c r="BJH267" s="44"/>
      <c r="BJI267" s="44"/>
      <c r="BJJ267" s="44"/>
      <c r="BJK267" s="44"/>
      <c r="BJL267" s="44"/>
      <c r="BJM267" s="44"/>
      <c r="BJN267" s="44"/>
      <c r="BJO267" s="44"/>
      <c r="BJP267" s="44"/>
      <c r="BJQ267" s="44"/>
      <c r="BJR267" s="44"/>
      <c r="BJS267" s="44"/>
      <c r="BJT267" s="44"/>
      <c r="BJU267" s="44"/>
      <c r="BJV267" s="44"/>
      <c r="BJW267" s="44"/>
      <c r="BJX267" s="44"/>
      <c r="BJY267" s="44"/>
      <c r="BJZ267" s="44"/>
      <c r="BKA267" s="44"/>
      <c r="BKB267" s="44"/>
      <c r="BKC267" s="44"/>
      <c r="BKD267" s="44"/>
      <c r="BKE267" s="44"/>
      <c r="BKF267" s="44"/>
      <c r="BKG267" s="44"/>
      <c r="BKH267" s="44"/>
      <c r="BKI267" s="44"/>
      <c r="BKJ267" s="44"/>
      <c r="BKK267" s="44"/>
      <c r="BKL267" s="44"/>
      <c r="BKM267" s="44"/>
      <c r="BKN267" s="44"/>
      <c r="BKO267" s="44"/>
      <c r="BKP267" s="44"/>
      <c r="BKQ267" s="44"/>
      <c r="BKR267" s="44"/>
      <c r="BKS267" s="44"/>
      <c r="BKT267" s="44"/>
      <c r="BKU267" s="44"/>
      <c r="BKV267" s="44"/>
      <c r="BKW267" s="44"/>
      <c r="BKX267" s="44"/>
      <c r="BKY267" s="44"/>
      <c r="BKZ267" s="44"/>
      <c r="BLA267" s="44"/>
      <c r="BLB267" s="44"/>
      <c r="BLC267" s="44"/>
      <c r="BLD267" s="44"/>
      <c r="BLE267" s="44"/>
      <c r="BLF267" s="44"/>
      <c r="BLG267" s="44"/>
      <c r="BLH267" s="44"/>
      <c r="BLI267" s="44"/>
      <c r="BLJ267" s="44"/>
      <c r="BLK267" s="44"/>
      <c r="BLL267" s="44"/>
      <c r="BLM267" s="44"/>
      <c r="BLN267" s="44"/>
      <c r="BLO267" s="44"/>
      <c r="BLP267" s="44"/>
      <c r="BLQ267" s="44"/>
      <c r="BLR267" s="44"/>
      <c r="BLS267" s="44"/>
      <c r="BLT267" s="44"/>
      <c r="BLU267" s="44"/>
      <c r="BLV267" s="44"/>
      <c r="BLW267" s="44"/>
      <c r="BLX267" s="44"/>
      <c r="BLY267" s="44"/>
      <c r="BLZ267" s="44"/>
      <c r="BMA267" s="44"/>
      <c r="BMB267" s="44"/>
      <c r="BMC267" s="44"/>
      <c r="BMD267" s="44"/>
      <c r="BME267" s="44"/>
      <c r="BMF267" s="44"/>
      <c r="BMG267" s="44"/>
      <c r="BMH267" s="44"/>
      <c r="BMI267" s="44"/>
      <c r="BMJ267" s="44"/>
      <c r="BMK267" s="44"/>
      <c r="BML267" s="44"/>
      <c r="BMM267" s="44"/>
      <c r="BMN267" s="44"/>
      <c r="BMO267" s="44"/>
      <c r="BMP267" s="44"/>
      <c r="BMQ267" s="44"/>
      <c r="BMR267" s="44"/>
      <c r="BMS267" s="44"/>
      <c r="BMT267" s="44"/>
      <c r="BMU267" s="44"/>
      <c r="BMV267" s="44"/>
      <c r="BMW267" s="44"/>
      <c r="BMX267" s="44"/>
      <c r="BMY267" s="44"/>
      <c r="BMZ267" s="44"/>
      <c r="BNA267" s="44"/>
      <c r="BNB267" s="44"/>
      <c r="BNC267" s="44"/>
      <c r="BND267" s="44"/>
      <c r="BNE267" s="44"/>
      <c r="BNF267" s="44"/>
      <c r="BNG267" s="44"/>
      <c r="BNH267" s="44"/>
      <c r="BNI267" s="44"/>
      <c r="BNJ267" s="44"/>
      <c r="BNK267" s="44"/>
      <c r="BNL267" s="44"/>
      <c r="BNM267" s="44"/>
      <c r="BNN267" s="44"/>
      <c r="BNO267" s="44"/>
      <c r="BNP267" s="44"/>
      <c r="BNQ267" s="44"/>
      <c r="BNR267" s="44"/>
      <c r="BNS267" s="44"/>
      <c r="BNT267" s="44"/>
      <c r="BNU267" s="44"/>
      <c r="BNV267" s="44"/>
      <c r="BNW267" s="44"/>
      <c r="BNX267" s="44"/>
      <c r="BNY267" s="44"/>
      <c r="BNZ267" s="44"/>
      <c r="BOA267" s="44"/>
      <c r="BOB267" s="44"/>
      <c r="BOC267" s="44"/>
      <c r="BOD267" s="44"/>
      <c r="BOE267" s="44"/>
      <c r="BOF267" s="44"/>
      <c r="BOG267" s="44"/>
      <c r="BOH267" s="44"/>
      <c r="BOI267" s="44"/>
      <c r="BOJ267" s="44"/>
      <c r="BOK267" s="44"/>
      <c r="BOL267" s="44"/>
      <c r="BOM267" s="44"/>
      <c r="BON267" s="44"/>
      <c r="BOO267" s="44"/>
      <c r="BOP267" s="44"/>
      <c r="BOQ267" s="44"/>
      <c r="BOR267" s="44"/>
      <c r="BOS267" s="44"/>
      <c r="BOT267" s="44"/>
      <c r="BOU267" s="44"/>
      <c r="BOV267" s="44"/>
      <c r="BOW267" s="44"/>
      <c r="BOX267" s="44"/>
      <c r="BOY267" s="44"/>
      <c r="BOZ267" s="44"/>
      <c r="BPA267" s="44"/>
      <c r="BPB267" s="44"/>
      <c r="BPC267" s="44"/>
      <c r="BPD267" s="44"/>
      <c r="BPE267" s="44"/>
      <c r="BPF267" s="44"/>
      <c r="BPG267" s="44"/>
      <c r="BPH267" s="44"/>
      <c r="BPI267" s="44"/>
      <c r="BPJ267" s="44"/>
      <c r="BPK267" s="44"/>
      <c r="BPL267" s="44"/>
      <c r="BPM267" s="44"/>
      <c r="BPN267" s="44"/>
      <c r="BPO267" s="44"/>
      <c r="BPP267" s="44"/>
      <c r="BPQ267" s="44"/>
      <c r="BPR267" s="44"/>
      <c r="BPS267" s="44"/>
      <c r="BPT267" s="44"/>
      <c r="BPU267" s="44"/>
      <c r="BPV267" s="44"/>
      <c r="BPW267" s="44"/>
      <c r="BPX267" s="44"/>
      <c r="BPY267" s="44"/>
      <c r="BPZ267" s="44"/>
      <c r="BQA267" s="44"/>
      <c r="BQB267" s="44"/>
      <c r="BQC267" s="44"/>
      <c r="BQD267" s="44"/>
      <c r="BQE267" s="44"/>
      <c r="BQF267" s="44"/>
      <c r="BQG267" s="44"/>
      <c r="BQH267" s="44"/>
      <c r="BQI267" s="44"/>
      <c r="BQJ267" s="44"/>
      <c r="BQK267" s="44"/>
      <c r="BQL267" s="44"/>
      <c r="BQM267" s="44"/>
      <c r="BQN267" s="44"/>
      <c r="BQO267" s="44"/>
      <c r="BQP267" s="44"/>
      <c r="BQQ267" s="44"/>
      <c r="BQR267" s="44"/>
      <c r="BQS267" s="44"/>
      <c r="BQT267" s="44"/>
      <c r="BQU267" s="44"/>
      <c r="BQV267" s="44"/>
      <c r="BQW267" s="44"/>
      <c r="BQX267" s="44"/>
      <c r="BQY267" s="44"/>
      <c r="BQZ267" s="44"/>
      <c r="BRA267" s="44"/>
      <c r="BRB267" s="44"/>
      <c r="BRC267" s="44"/>
      <c r="BRD267" s="44"/>
      <c r="BRE267" s="44"/>
      <c r="BRF267" s="44"/>
      <c r="BRG267" s="44"/>
      <c r="BRH267" s="44"/>
      <c r="BRI267" s="44"/>
      <c r="BRJ267" s="44"/>
      <c r="BRK267" s="44"/>
      <c r="BRL267" s="44"/>
      <c r="BRM267" s="44"/>
      <c r="BRN267" s="44"/>
      <c r="BRO267" s="44"/>
      <c r="BRP267" s="44"/>
      <c r="BRQ267" s="44"/>
      <c r="BRR267" s="44"/>
      <c r="BRS267" s="44"/>
      <c r="BRT267" s="44"/>
      <c r="BRU267" s="44"/>
      <c r="BRV267" s="44"/>
      <c r="BRW267" s="44"/>
      <c r="BRX267" s="44"/>
      <c r="BRY267" s="44"/>
      <c r="BRZ267" s="44"/>
      <c r="BSA267" s="44"/>
      <c r="BSB267" s="44"/>
      <c r="BSC267" s="44"/>
      <c r="BSD267" s="44"/>
      <c r="BSE267" s="44"/>
      <c r="BSF267" s="44"/>
      <c r="BSG267" s="44"/>
      <c r="BSH267" s="44"/>
      <c r="BSI267" s="44"/>
      <c r="BSJ267" s="44"/>
      <c r="BSK267" s="44"/>
      <c r="BSL267" s="44"/>
      <c r="BSM267" s="44"/>
      <c r="BSN267" s="44"/>
      <c r="BSO267" s="44"/>
      <c r="BSP267" s="44"/>
      <c r="BSQ267" s="44"/>
      <c r="BSR267" s="44"/>
      <c r="BSS267" s="44"/>
      <c r="BST267" s="44"/>
      <c r="BSU267" s="44"/>
      <c r="BSV267" s="44"/>
      <c r="BSW267" s="44"/>
      <c r="BSX267" s="44"/>
      <c r="BSY267" s="44"/>
      <c r="BSZ267" s="44"/>
      <c r="BTA267" s="44"/>
      <c r="BTB267" s="44"/>
      <c r="BTC267" s="44"/>
      <c r="BTD267" s="44"/>
      <c r="BTE267" s="44"/>
      <c r="BTF267" s="44"/>
      <c r="BTG267" s="44"/>
      <c r="BTH267" s="44"/>
      <c r="BTI267" s="44"/>
      <c r="BTJ267" s="44"/>
      <c r="BTK267" s="44"/>
      <c r="BTL267" s="44"/>
      <c r="BTM267" s="44"/>
      <c r="BTN267" s="44"/>
      <c r="BTO267" s="44"/>
      <c r="BTP267" s="44"/>
      <c r="BTQ267" s="44"/>
      <c r="BTR267" s="44"/>
      <c r="BTS267" s="44"/>
      <c r="BTT267" s="44"/>
      <c r="BTU267" s="44"/>
      <c r="BTV267" s="44"/>
      <c r="BTW267" s="44"/>
      <c r="BTX267" s="44"/>
      <c r="BTY267" s="44"/>
      <c r="BTZ267" s="44"/>
      <c r="BUA267" s="44"/>
      <c r="BUB267" s="44"/>
      <c r="BUC267" s="44"/>
      <c r="BUD267" s="44"/>
      <c r="BUE267" s="44"/>
      <c r="BUF267" s="44"/>
      <c r="BUG267" s="44"/>
      <c r="BUH267" s="44"/>
      <c r="BUI267" s="44"/>
      <c r="BUJ267" s="44"/>
      <c r="BUK267" s="44"/>
      <c r="BUL267" s="44"/>
      <c r="BUM267" s="44"/>
      <c r="BUN267" s="44"/>
      <c r="BUO267" s="44"/>
      <c r="BUP267" s="44"/>
      <c r="BUQ267" s="44"/>
      <c r="BUR267" s="44"/>
      <c r="BUS267" s="44"/>
      <c r="BUT267" s="44"/>
      <c r="BUU267" s="44"/>
      <c r="BUV267" s="44"/>
      <c r="BUW267" s="44"/>
      <c r="BUX267" s="44"/>
      <c r="BUY267" s="44"/>
      <c r="BUZ267" s="44"/>
      <c r="BVA267" s="44"/>
      <c r="BVB267" s="44"/>
      <c r="BVC267" s="44"/>
      <c r="BVD267" s="44"/>
      <c r="BVE267" s="44"/>
      <c r="BVF267" s="44"/>
      <c r="BVG267" s="44"/>
      <c r="BVH267" s="44"/>
      <c r="BVI267" s="44"/>
      <c r="BVJ267" s="44"/>
      <c r="BVK267" s="44"/>
      <c r="BVL267" s="44"/>
      <c r="BVM267" s="44"/>
      <c r="BVN267" s="44"/>
      <c r="BVO267" s="44"/>
      <c r="BVP267" s="44"/>
      <c r="BVQ267" s="44"/>
      <c r="BVR267" s="44"/>
      <c r="BVS267" s="44"/>
      <c r="BVT267" s="44"/>
      <c r="BVU267" s="44"/>
      <c r="BVV267" s="44"/>
      <c r="BVW267" s="44"/>
      <c r="BVX267" s="44"/>
      <c r="BVY267" s="44"/>
      <c r="BVZ267" s="44"/>
      <c r="BWA267" s="44"/>
      <c r="BWB267" s="44"/>
      <c r="BWC267" s="44"/>
      <c r="BWD267" s="44"/>
      <c r="BWE267" s="44"/>
      <c r="BWF267" s="44"/>
      <c r="BWG267" s="44"/>
      <c r="BWH267" s="44"/>
      <c r="BWI267" s="44"/>
      <c r="BWJ267" s="44"/>
      <c r="BWK267" s="44"/>
      <c r="BWL267" s="44"/>
      <c r="BWM267" s="44"/>
      <c r="BWN267" s="44"/>
      <c r="BWO267" s="44"/>
      <c r="BWP267" s="44"/>
      <c r="BWQ267" s="44"/>
      <c r="BWR267" s="44"/>
      <c r="BWS267" s="44"/>
      <c r="BWT267" s="44"/>
      <c r="BWU267" s="44"/>
      <c r="BWV267" s="44"/>
      <c r="BWW267" s="44"/>
      <c r="BWX267" s="44"/>
      <c r="BWY267" s="44"/>
      <c r="BWZ267" s="44"/>
      <c r="BXA267" s="44"/>
      <c r="BXB267" s="44"/>
      <c r="BXC267" s="44"/>
      <c r="BXD267" s="44"/>
      <c r="BXE267" s="44"/>
      <c r="BXF267" s="44"/>
      <c r="BXG267" s="44"/>
      <c r="BXH267" s="44"/>
      <c r="BXI267" s="44"/>
      <c r="BXJ267" s="44"/>
      <c r="BXK267" s="44"/>
      <c r="BXL267" s="44"/>
      <c r="BXM267" s="44"/>
      <c r="BXN267" s="44"/>
      <c r="BXO267" s="44"/>
      <c r="BXP267" s="44"/>
      <c r="BXQ267" s="44"/>
      <c r="BXR267" s="44"/>
      <c r="BXS267" s="44"/>
      <c r="BXT267" s="44"/>
      <c r="BXU267" s="44"/>
      <c r="BXV267" s="44"/>
      <c r="BXW267" s="44"/>
      <c r="BXX267" s="44"/>
      <c r="BXY267" s="44"/>
      <c r="BXZ267" s="44"/>
      <c r="BYA267" s="44"/>
      <c r="BYB267" s="44"/>
      <c r="BYC267" s="44"/>
      <c r="BYD267" s="44"/>
      <c r="BYE267" s="44"/>
      <c r="BYF267" s="44"/>
      <c r="BYG267" s="44"/>
      <c r="BYH267" s="44"/>
      <c r="BYI267" s="44"/>
      <c r="BYJ267" s="44"/>
      <c r="BYK267" s="44"/>
      <c r="BYL267" s="44"/>
      <c r="BYM267" s="44"/>
      <c r="BYN267" s="44"/>
      <c r="BYO267" s="44"/>
      <c r="BYP267" s="44"/>
      <c r="BYQ267" s="44"/>
      <c r="BYR267" s="44"/>
      <c r="BYS267" s="44"/>
      <c r="BYT267" s="44"/>
      <c r="BYU267" s="44"/>
      <c r="BYV267" s="44"/>
      <c r="BYW267" s="44"/>
      <c r="BYX267" s="44"/>
      <c r="BYY267" s="44"/>
      <c r="BYZ267" s="44"/>
      <c r="BZA267" s="44"/>
      <c r="BZB267" s="44"/>
      <c r="BZC267" s="44"/>
      <c r="BZD267" s="44"/>
      <c r="BZE267" s="44"/>
      <c r="BZF267" s="44"/>
      <c r="BZG267" s="44"/>
      <c r="BZH267" s="44"/>
      <c r="BZI267" s="44"/>
      <c r="BZJ267" s="44"/>
      <c r="BZK267" s="44"/>
      <c r="BZL267" s="44"/>
      <c r="BZM267" s="44"/>
      <c r="BZN267" s="44"/>
      <c r="BZO267" s="44"/>
      <c r="BZP267" s="44"/>
      <c r="BZQ267" s="44"/>
      <c r="BZR267" s="44"/>
      <c r="BZS267" s="44"/>
      <c r="BZT267" s="44"/>
      <c r="BZU267" s="44"/>
      <c r="BZV267" s="44"/>
      <c r="BZW267" s="44"/>
      <c r="BZX267" s="44"/>
      <c r="BZY267" s="44"/>
      <c r="BZZ267" s="44"/>
      <c r="CAA267" s="44"/>
      <c r="CAB267" s="44"/>
      <c r="CAC267" s="44"/>
      <c r="CAD267" s="44"/>
      <c r="CAE267" s="44"/>
      <c r="CAF267" s="44"/>
      <c r="CAG267" s="44"/>
      <c r="CAH267" s="44"/>
      <c r="CAI267" s="44"/>
      <c r="CAJ267" s="44"/>
      <c r="CAK267" s="44"/>
      <c r="CAL267" s="44"/>
      <c r="CAM267" s="44"/>
      <c r="CAN267" s="44"/>
      <c r="CAO267" s="44"/>
      <c r="CAP267" s="44"/>
      <c r="CAQ267" s="44"/>
      <c r="CAR267" s="44"/>
      <c r="CAS267" s="44"/>
      <c r="CAT267" s="44"/>
      <c r="CAU267" s="44"/>
      <c r="CAV267" s="44"/>
      <c r="CAW267" s="44"/>
      <c r="CAX267" s="44"/>
      <c r="CAY267" s="44"/>
      <c r="CAZ267" s="44"/>
      <c r="CBA267" s="44"/>
      <c r="CBB267" s="44"/>
      <c r="CBC267" s="44"/>
      <c r="CBD267" s="44"/>
      <c r="CBE267" s="44"/>
      <c r="CBF267" s="44"/>
      <c r="CBG267" s="44"/>
      <c r="CBH267" s="44"/>
      <c r="CBI267" s="44"/>
      <c r="CBJ267" s="44"/>
      <c r="CBK267" s="44"/>
      <c r="CBL267" s="44"/>
      <c r="CBM267" s="44"/>
      <c r="CBN267" s="44"/>
      <c r="CBO267" s="44"/>
      <c r="CBP267" s="44"/>
      <c r="CBQ267" s="44"/>
      <c r="CBR267" s="44"/>
      <c r="CBS267" s="44"/>
      <c r="CBT267" s="44"/>
      <c r="CBU267" s="44"/>
      <c r="CBV267" s="44"/>
      <c r="CBW267" s="44"/>
      <c r="CBX267" s="44"/>
      <c r="CBY267" s="44"/>
      <c r="CBZ267" s="44"/>
      <c r="CCA267" s="44"/>
      <c r="CCB267" s="44"/>
      <c r="CCC267" s="44"/>
      <c r="CCD267" s="44"/>
      <c r="CCE267" s="44"/>
      <c r="CCF267" s="44"/>
      <c r="CCG267" s="44"/>
      <c r="CCH267" s="44"/>
      <c r="CCI267" s="44"/>
      <c r="CCJ267" s="44"/>
      <c r="CCK267" s="44"/>
      <c r="CCL267" s="44"/>
      <c r="CCM267" s="44"/>
      <c r="CCN267" s="44"/>
      <c r="CCO267" s="44"/>
      <c r="CCP267" s="44"/>
      <c r="CCQ267" s="44"/>
      <c r="CCR267" s="44"/>
      <c r="CCS267" s="44"/>
      <c r="CCT267" s="44"/>
      <c r="CCU267" s="44"/>
      <c r="CCV267" s="44"/>
      <c r="CCW267" s="44"/>
      <c r="CCX267" s="44"/>
      <c r="CCY267" s="44"/>
      <c r="CCZ267" s="44"/>
      <c r="CDA267" s="44"/>
      <c r="CDB267" s="44"/>
      <c r="CDC267" s="44"/>
      <c r="CDD267" s="44"/>
      <c r="CDE267" s="44"/>
      <c r="CDF267" s="44"/>
      <c r="CDG267" s="44"/>
      <c r="CDH267" s="44"/>
      <c r="CDI267" s="44"/>
      <c r="CDJ267" s="44"/>
      <c r="CDK267" s="44"/>
      <c r="CDL267" s="44"/>
      <c r="CDM267" s="44"/>
      <c r="CDN267" s="44"/>
      <c r="CDO267" s="44"/>
      <c r="CDP267" s="44"/>
      <c r="CDQ267" s="44"/>
      <c r="CDR267" s="44"/>
      <c r="CDS267" s="44"/>
      <c r="CDT267" s="44"/>
      <c r="CDU267" s="44"/>
      <c r="CDV267" s="44"/>
      <c r="CDW267" s="44"/>
      <c r="CDX267" s="44"/>
      <c r="CDY267" s="44"/>
      <c r="CDZ267" s="44"/>
      <c r="CEA267" s="44"/>
      <c r="CEB267" s="44"/>
      <c r="CEC267" s="44"/>
      <c r="CED267" s="44"/>
      <c r="CEE267" s="44"/>
      <c r="CEF267" s="44"/>
      <c r="CEG267" s="44"/>
      <c r="CEH267" s="44"/>
      <c r="CEI267" s="44"/>
      <c r="CEJ267" s="44"/>
      <c r="CEK267" s="44"/>
      <c r="CEL267" s="44"/>
      <c r="CEM267" s="44"/>
      <c r="CEN267" s="44"/>
      <c r="CEO267" s="44"/>
      <c r="CEP267" s="44"/>
      <c r="CEQ267" s="44"/>
      <c r="CER267" s="44"/>
      <c r="CES267" s="44"/>
      <c r="CET267" s="44"/>
      <c r="CEU267" s="44"/>
      <c r="CEV267" s="44"/>
      <c r="CEW267" s="44"/>
      <c r="CEX267" s="44"/>
      <c r="CEY267" s="44"/>
      <c r="CEZ267" s="44"/>
      <c r="CFA267" s="44"/>
      <c r="CFB267" s="44"/>
      <c r="CFC267" s="44"/>
      <c r="CFD267" s="44"/>
      <c r="CFE267" s="44"/>
      <c r="CFF267" s="44"/>
      <c r="CFG267" s="44"/>
      <c r="CFH267" s="44"/>
      <c r="CFI267" s="44"/>
      <c r="CFJ267" s="44"/>
      <c r="CFK267" s="44"/>
      <c r="CFL267" s="44"/>
      <c r="CFM267" s="44"/>
      <c r="CFN267" s="44"/>
      <c r="CFO267" s="44"/>
      <c r="CFP267" s="44"/>
      <c r="CFQ267" s="44"/>
      <c r="CFR267" s="44"/>
      <c r="CFS267" s="44"/>
      <c r="CFT267" s="44"/>
      <c r="CFU267" s="44"/>
      <c r="CFV267" s="44"/>
      <c r="CFW267" s="44"/>
      <c r="CFX267" s="44"/>
      <c r="CFY267" s="44"/>
      <c r="CFZ267" s="44"/>
      <c r="CGA267" s="44"/>
      <c r="CGB267" s="44"/>
      <c r="CGC267" s="44"/>
      <c r="CGD267" s="44"/>
      <c r="CGE267" s="44"/>
      <c r="CGF267" s="44"/>
      <c r="CGG267" s="44"/>
      <c r="CGH267" s="44"/>
      <c r="CGI267" s="44"/>
      <c r="CGJ267" s="44"/>
      <c r="CGK267" s="44"/>
      <c r="CGL267" s="44"/>
      <c r="CGM267" s="44"/>
      <c r="CGN267" s="44"/>
      <c r="CGO267" s="44"/>
      <c r="CGP267" s="44"/>
      <c r="CGQ267" s="44"/>
      <c r="CGR267" s="44"/>
      <c r="CGS267" s="44"/>
      <c r="CGT267" s="44"/>
      <c r="CGU267" s="44"/>
      <c r="CGV267" s="44"/>
      <c r="CGW267" s="44"/>
      <c r="CGX267" s="44"/>
      <c r="CGY267" s="44"/>
      <c r="CGZ267" s="44"/>
      <c r="CHA267" s="44"/>
      <c r="CHB267" s="44"/>
      <c r="CHC267" s="44"/>
      <c r="CHD267" s="44"/>
      <c r="CHE267" s="44"/>
      <c r="CHF267" s="44"/>
      <c r="CHG267" s="44"/>
      <c r="CHH267" s="44"/>
      <c r="CHI267" s="44"/>
      <c r="CHJ267" s="44"/>
      <c r="CHK267" s="44"/>
      <c r="CHL267" s="44"/>
      <c r="CHM267" s="44"/>
      <c r="CHN267" s="44"/>
      <c r="CHO267" s="44"/>
      <c r="CHP267" s="44"/>
      <c r="CHQ267" s="44"/>
      <c r="CHR267" s="44"/>
      <c r="CHS267" s="44"/>
      <c r="CHT267" s="44"/>
      <c r="CHU267" s="44"/>
      <c r="CHV267" s="44"/>
      <c r="CHW267" s="44"/>
      <c r="CHX267" s="44"/>
      <c r="CHY267" s="44"/>
      <c r="CHZ267" s="44"/>
      <c r="CIA267" s="44"/>
      <c r="CIB267" s="44"/>
      <c r="CIC267" s="44"/>
      <c r="CID267" s="44"/>
      <c r="CIE267" s="44"/>
      <c r="CIF267" s="44"/>
      <c r="CIG267" s="44"/>
      <c r="CIH267" s="44"/>
      <c r="CII267" s="44"/>
      <c r="CIJ267" s="44"/>
      <c r="CIK267" s="44"/>
      <c r="CIL267" s="44"/>
      <c r="CIM267" s="44"/>
      <c r="CIN267" s="44"/>
      <c r="CIO267" s="44"/>
      <c r="CIP267" s="44"/>
      <c r="CIQ267" s="44"/>
      <c r="CIR267" s="44"/>
      <c r="CIS267" s="44"/>
      <c r="CIT267" s="44"/>
      <c r="CIU267" s="44"/>
      <c r="CIV267" s="44"/>
      <c r="CIW267" s="44"/>
      <c r="CIX267" s="44"/>
      <c r="CIY267" s="44"/>
      <c r="CIZ267" s="44"/>
      <c r="CJA267" s="44"/>
      <c r="CJB267" s="44"/>
      <c r="CJC267" s="44"/>
      <c r="CJD267" s="44"/>
      <c r="CJE267" s="44"/>
      <c r="CJF267" s="44"/>
      <c r="CJG267" s="44"/>
      <c r="CJH267" s="44"/>
      <c r="CJI267" s="44"/>
      <c r="CJJ267" s="44"/>
      <c r="CJK267" s="44"/>
      <c r="CJL267" s="44"/>
      <c r="CJM267" s="44"/>
      <c r="CJN267" s="44"/>
      <c r="CJO267" s="44"/>
      <c r="CJP267" s="44"/>
      <c r="CJQ267" s="44"/>
      <c r="CJR267" s="44"/>
      <c r="CJS267" s="44"/>
      <c r="CJT267" s="44"/>
      <c r="CJU267" s="44"/>
      <c r="CJV267" s="44"/>
      <c r="CJW267" s="44"/>
      <c r="CJX267" s="44"/>
      <c r="CJY267" s="44"/>
      <c r="CJZ267" s="44"/>
      <c r="CKA267" s="44"/>
      <c r="CKB267" s="44"/>
      <c r="CKC267" s="44"/>
      <c r="CKD267" s="44"/>
      <c r="CKE267" s="44"/>
      <c r="CKF267" s="44"/>
      <c r="CKG267" s="44"/>
      <c r="CKH267" s="44"/>
      <c r="CKI267" s="44"/>
      <c r="CKJ267" s="44"/>
      <c r="CKK267" s="44"/>
      <c r="CKL267" s="44"/>
      <c r="CKM267" s="44"/>
      <c r="CKN267" s="44"/>
      <c r="CKO267" s="44"/>
      <c r="CKP267" s="44"/>
      <c r="CKQ267" s="44"/>
      <c r="CKR267" s="44"/>
      <c r="CKS267" s="44"/>
      <c r="CKT267" s="44"/>
      <c r="CKU267" s="44"/>
      <c r="CKV267" s="44"/>
      <c r="CKW267" s="44"/>
      <c r="CKX267" s="44"/>
      <c r="CKY267" s="44"/>
      <c r="CKZ267" s="44"/>
      <c r="CLA267" s="44"/>
      <c r="CLB267" s="44"/>
      <c r="CLC267" s="44"/>
      <c r="CLD267" s="44"/>
      <c r="CLE267" s="44"/>
      <c r="CLF267" s="44"/>
      <c r="CLG267" s="44"/>
      <c r="CLH267" s="44"/>
      <c r="CLI267" s="44"/>
      <c r="CLJ267" s="44"/>
      <c r="CLK267" s="44"/>
      <c r="CLL267" s="44"/>
      <c r="CLM267" s="44"/>
      <c r="CLN267" s="44"/>
      <c r="CLO267" s="44"/>
      <c r="CLP267" s="44"/>
      <c r="CLQ267" s="44"/>
      <c r="CLR267" s="44"/>
      <c r="CLS267" s="44"/>
      <c r="CLT267" s="44"/>
      <c r="CLU267" s="44"/>
      <c r="CLV267" s="44"/>
      <c r="CLW267" s="44"/>
      <c r="CLX267" s="44"/>
      <c r="CLY267" s="44"/>
      <c r="CLZ267" s="44"/>
      <c r="CMA267" s="44"/>
      <c r="CMB267" s="44"/>
      <c r="CMC267" s="44"/>
      <c r="CMD267" s="44"/>
      <c r="CME267" s="44"/>
      <c r="CMF267" s="44"/>
      <c r="CMG267" s="44"/>
      <c r="CMH267" s="44"/>
      <c r="CMI267" s="44"/>
      <c r="CMJ267" s="44"/>
      <c r="CMK267" s="44"/>
      <c r="CML267" s="44"/>
      <c r="CMM267" s="44"/>
      <c r="CMN267" s="44"/>
      <c r="CMO267" s="44"/>
      <c r="CMP267" s="44"/>
      <c r="CMQ267" s="44"/>
      <c r="CMR267" s="44"/>
      <c r="CMS267" s="44"/>
      <c r="CMT267" s="44"/>
      <c r="CMU267" s="44"/>
      <c r="CMV267" s="44"/>
      <c r="CMW267" s="44"/>
      <c r="CMX267" s="44"/>
      <c r="CMY267" s="44"/>
      <c r="CMZ267" s="44"/>
      <c r="CNA267" s="44"/>
      <c r="CNB267" s="44"/>
      <c r="CNC267" s="44"/>
      <c r="CND267" s="44"/>
      <c r="CNE267" s="44"/>
      <c r="CNF267" s="44"/>
      <c r="CNG267" s="44"/>
      <c r="CNH267" s="44"/>
      <c r="CNI267" s="44"/>
      <c r="CNJ267" s="44"/>
      <c r="CNK267" s="44"/>
      <c r="CNL267" s="44"/>
      <c r="CNM267" s="44"/>
      <c r="CNN267" s="44"/>
      <c r="CNO267" s="44"/>
      <c r="CNP267" s="44"/>
      <c r="CNQ267" s="44"/>
      <c r="CNR267" s="44"/>
      <c r="CNS267" s="44"/>
      <c r="CNT267" s="44"/>
      <c r="CNU267" s="44"/>
      <c r="CNV267" s="44"/>
      <c r="CNW267" s="44"/>
      <c r="CNX267" s="44"/>
      <c r="CNY267" s="44"/>
      <c r="CNZ267" s="44"/>
      <c r="COA267" s="44"/>
      <c r="COB267" s="44"/>
      <c r="COC267" s="44"/>
      <c r="COD267" s="44"/>
      <c r="COE267" s="44"/>
      <c r="COF267" s="44"/>
      <c r="COG267" s="44"/>
      <c r="COH267" s="44"/>
      <c r="COI267" s="44"/>
      <c r="COJ267" s="44"/>
      <c r="COK267" s="44"/>
      <c r="COL267" s="44"/>
      <c r="COM267" s="44"/>
      <c r="CON267" s="44"/>
      <c r="COO267" s="44"/>
      <c r="COP267" s="44"/>
      <c r="COQ267" s="44"/>
      <c r="COR267" s="44"/>
      <c r="COS267" s="44"/>
      <c r="COT267" s="44"/>
      <c r="COU267" s="44"/>
      <c r="COV267" s="44"/>
      <c r="COW267" s="44"/>
      <c r="COX267" s="44"/>
      <c r="COY267" s="44"/>
      <c r="COZ267" s="44"/>
      <c r="CPA267" s="44"/>
      <c r="CPB267" s="44"/>
      <c r="CPC267" s="44"/>
      <c r="CPD267" s="44"/>
      <c r="CPE267" s="44"/>
      <c r="CPF267" s="44"/>
      <c r="CPG267" s="44"/>
      <c r="CPH267" s="44"/>
      <c r="CPI267" s="44"/>
      <c r="CPJ267" s="44"/>
      <c r="CPK267" s="44"/>
      <c r="CPL267" s="44"/>
      <c r="CPM267" s="44"/>
      <c r="CPN267" s="44"/>
      <c r="CPO267" s="44"/>
      <c r="CPP267" s="44"/>
      <c r="CPQ267" s="44"/>
      <c r="CPR267" s="44"/>
      <c r="CPS267" s="44"/>
      <c r="CPT267" s="44"/>
      <c r="CPU267" s="44"/>
      <c r="CPV267" s="44"/>
      <c r="CPW267" s="44"/>
      <c r="CPX267" s="44"/>
      <c r="CPY267" s="44"/>
      <c r="CPZ267" s="44"/>
      <c r="CQA267" s="44"/>
      <c r="CQB267" s="44"/>
      <c r="CQC267" s="44"/>
      <c r="CQD267" s="44"/>
      <c r="CQE267" s="44"/>
      <c r="CQF267" s="44"/>
      <c r="CQG267" s="44"/>
      <c r="CQH267" s="44"/>
      <c r="CQI267" s="44"/>
      <c r="CQJ267" s="44"/>
      <c r="CQK267" s="44"/>
      <c r="CQL267" s="44"/>
      <c r="CQM267" s="44"/>
      <c r="CQN267" s="44"/>
      <c r="CQO267" s="44"/>
      <c r="CQP267" s="44"/>
      <c r="CQQ267" s="44"/>
      <c r="CQR267" s="44"/>
      <c r="CQS267" s="44"/>
      <c r="CQT267" s="44"/>
      <c r="CQU267" s="44"/>
      <c r="CQV267" s="44"/>
      <c r="CQW267" s="44"/>
      <c r="CQX267" s="44"/>
      <c r="CQY267" s="44"/>
      <c r="CQZ267" s="44"/>
      <c r="CRA267" s="44"/>
      <c r="CRB267" s="44"/>
      <c r="CRC267" s="44"/>
      <c r="CRD267" s="44"/>
      <c r="CRE267" s="44"/>
      <c r="CRF267" s="44"/>
      <c r="CRG267" s="44"/>
      <c r="CRH267" s="44"/>
      <c r="CRI267" s="44"/>
      <c r="CRJ267" s="44"/>
      <c r="CRK267" s="44"/>
      <c r="CRL267" s="44"/>
      <c r="CRM267" s="44"/>
      <c r="CRN267" s="44"/>
      <c r="CRO267" s="44"/>
      <c r="CRP267" s="44"/>
      <c r="CRQ267" s="44"/>
      <c r="CRR267" s="44"/>
      <c r="CRS267" s="44"/>
      <c r="CRT267" s="44"/>
      <c r="CRU267" s="44"/>
      <c r="CRV267" s="44"/>
      <c r="CRW267" s="44"/>
      <c r="CRX267" s="44"/>
      <c r="CRY267" s="44"/>
      <c r="CRZ267" s="44"/>
      <c r="CSA267" s="44"/>
      <c r="CSB267" s="44"/>
      <c r="CSC267" s="44"/>
      <c r="CSD267" s="44"/>
      <c r="CSE267" s="44"/>
      <c r="CSF267" s="44"/>
      <c r="CSG267" s="44"/>
      <c r="CSH267" s="44"/>
      <c r="CSI267" s="44"/>
      <c r="CSJ267" s="44"/>
      <c r="CSK267" s="44"/>
      <c r="CSL267" s="44"/>
      <c r="CSM267" s="44"/>
      <c r="CSN267" s="44"/>
      <c r="CSO267" s="44"/>
      <c r="CSP267" s="44"/>
      <c r="CSQ267" s="44"/>
      <c r="CSR267" s="44"/>
      <c r="CSS267" s="44"/>
      <c r="CST267" s="44"/>
      <c r="CSU267" s="44"/>
      <c r="CSV267" s="44"/>
      <c r="CSW267" s="44"/>
      <c r="CSX267" s="44"/>
      <c r="CSY267" s="44"/>
      <c r="CSZ267" s="44"/>
      <c r="CTA267" s="44"/>
      <c r="CTB267" s="44"/>
      <c r="CTC267" s="44"/>
      <c r="CTD267" s="44"/>
      <c r="CTE267" s="44"/>
      <c r="CTF267" s="44"/>
      <c r="CTG267" s="44"/>
      <c r="CTH267" s="44"/>
      <c r="CTI267" s="44"/>
      <c r="CTJ267" s="44"/>
      <c r="CTK267" s="44"/>
      <c r="CTL267" s="44"/>
      <c r="CTM267" s="44"/>
      <c r="CTN267" s="44"/>
      <c r="CTO267" s="44"/>
      <c r="CTP267" s="44"/>
      <c r="CTQ267" s="44"/>
      <c r="CTR267" s="44"/>
      <c r="CTS267" s="44"/>
      <c r="CTT267" s="44"/>
      <c r="CTU267" s="44"/>
      <c r="CTV267" s="44"/>
      <c r="CTW267" s="44"/>
      <c r="CTX267" s="44"/>
      <c r="CTY267" s="44"/>
      <c r="CTZ267" s="44"/>
      <c r="CUA267" s="44"/>
      <c r="CUB267" s="44"/>
      <c r="CUC267" s="44"/>
      <c r="CUD267" s="44"/>
      <c r="CUE267" s="44"/>
      <c r="CUF267" s="44"/>
      <c r="CUG267" s="44"/>
      <c r="CUH267" s="44"/>
      <c r="CUI267" s="44"/>
      <c r="CUJ267" s="44"/>
      <c r="CUK267" s="44"/>
      <c r="CUL267" s="44"/>
      <c r="CUM267" s="44"/>
      <c r="CUN267" s="44"/>
      <c r="CUO267" s="44"/>
      <c r="CUP267" s="44"/>
      <c r="CUQ267" s="44"/>
      <c r="CUR267" s="44"/>
      <c r="CUS267" s="44"/>
      <c r="CUT267" s="44"/>
      <c r="CUU267" s="44"/>
      <c r="CUV267" s="44"/>
      <c r="CUW267" s="44"/>
      <c r="CUX267" s="44"/>
      <c r="CUY267" s="44"/>
      <c r="CUZ267" s="44"/>
      <c r="CVA267" s="44"/>
      <c r="CVB267" s="44"/>
      <c r="CVC267" s="44"/>
      <c r="CVD267" s="44"/>
      <c r="CVE267" s="44"/>
      <c r="CVF267" s="44"/>
      <c r="CVG267" s="44"/>
      <c r="CVH267" s="44"/>
      <c r="CVI267" s="44"/>
      <c r="CVJ267" s="44"/>
      <c r="CVK267" s="44"/>
      <c r="CVL267" s="44"/>
      <c r="CVM267" s="44"/>
      <c r="CVN267" s="44"/>
      <c r="CVO267" s="44"/>
      <c r="CVP267" s="44"/>
      <c r="CVQ267" s="44"/>
      <c r="CVR267" s="44"/>
      <c r="CVS267" s="44"/>
      <c r="CVT267" s="44"/>
      <c r="CVU267" s="44"/>
      <c r="CVV267" s="44"/>
      <c r="CVW267" s="44"/>
      <c r="CVX267" s="44"/>
      <c r="CVY267" s="44"/>
      <c r="CVZ267" s="44"/>
      <c r="CWA267" s="44"/>
      <c r="CWB267" s="44"/>
      <c r="CWC267" s="44"/>
      <c r="CWD267" s="44"/>
      <c r="CWE267" s="44"/>
      <c r="CWF267" s="44"/>
      <c r="CWG267" s="44"/>
      <c r="CWH267" s="44"/>
      <c r="CWI267" s="44"/>
      <c r="CWJ267" s="44"/>
      <c r="CWK267" s="44"/>
      <c r="CWL267" s="44"/>
      <c r="CWM267" s="44"/>
      <c r="CWN267" s="44"/>
      <c r="CWO267" s="44"/>
      <c r="CWP267" s="44"/>
      <c r="CWQ267" s="44"/>
      <c r="CWR267" s="44"/>
      <c r="CWS267" s="44"/>
      <c r="CWT267" s="44"/>
      <c r="CWU267" s="44"/>
      <c r="CWV267" s="44"/>
      <c r="CWW267" s="44"/>
      <c r="CWX267" s="44"/>
      <c r="CWY267" s="44"/>
      <c r="CWZ267" s="44"/>
      <c r="CXA267" s="44"/>
      <c r="CXB267" s="44"/>
      <c r="CXC267" s="44"/>
      <c r="CXD267" s="44"/>
      <c r="CXE267" s="44"/>
      <c r="CXF267" s="44"/>
      <c r="CXG267" s="44"/>
      <c r="CXH267" s="44"/>
      <c r="CXI267" s="44"/>
      <c r="CXJ267" s="44"/>
      <c r="CXK267" s="44"/>
      <c r="CXL267" s="44"/>
      <c r="CXM267" s="44"/>
      <c r="CXN267" s="44"/>
      <c r="CXO267" s="44"/>
      <c r="CXP267" s="44"/>
      <c r="CXQ267" s="44"/>
      <c r="CXR267" s="44"/>
      <c r="CXS267" s="44"/>
      <c r="CXT267" s="44"/>
      <c r="CXU267" s="44"/>
      <c r="CXV267" s="44"/>
      <c r="CXW267" s="44"/>
      <c r="CXX267" s="44"/>
      <c r="CXY267" s="44"/>
      <c r="CXZ267" s="44"/>
      <c r="CYA267" s="44"/>
      <c r="CYB267" s="44"/>
      <c r="CYC267" s="44"/>
      <c r="CYD267" s="44"/>
      <c r="CYE267" s="44"/>
      <c r="CYF267" s="44"/>
      <c r="CYG267" s="44"/>
      <c r="CYH267" s="44"/>
      <c r="CYI267" s="44"/>
      <c r="CYJ267" s="44"/>
      <c r="CYK267" s="44"/>
      <c r="CYL267" s="44"/>
      <c r="CYM267" s="44"/>
      <c r="CYN267" s="44"/>
      <c r="CYO267" s="44"/>
      <c r="CYP267" s="44"/>
      <c r="CYQ267" s="44"/>
      <c r="CYR267" s="44"/>
      <c r="CYS267" s="44"/>
      <c r="CYT267" s="44"/>
      <c r="CYU267" s="44"/>
      <c r="CYV267" s="44"/>
      <c r="CYW267" s="44"/>
      <c r="CYX267" s="44"/>
      <c r="CYY267" s="44"/>
      <c r="CYZ267" s="44"/>
      <c r="CZA267" s="44"/>
      <c r="CZB267" s="44"/>
      <c r="CZC267" s="44"/>
      <c r="CZD267" s="44"/>
      <c r="CZE267" s="44"/>
      <c r="CZF267" s="44"/>
      <c r="CZG267" s="44"/>
      <c r="CZH267" s="44"/>
      <c r="CZI267" s="44"/>
      <c r="CZJ267" s="44"/>
      <c r="CZK267" s="44"/>
      <c r="CZL267" s="44"/>
      <c r="CZM267" s="44"/>
      <c r="CZN267" s="44"/>
      <c r="CZO267" s="44"/>
      <c r="CZP267" s="44"/>
      <c r="CZQ267" s="44"/>
      <c r="CZR267" s="44"/>
      <c r="CZS267" s="44"/>
      <c r="CZT267" s="44"/>
      <c r="CZU267" s="44"/>
      <c r="CZV267" s="44"/>
      <c r="CZW267" s="44"/>
      <c r="CZX267" s="44"/>
      <c r="CZY267" s="44"/>
      <c r="CZZ267" s="44"/>
      <c r="DAA267" s="44"/>
      <c r="DAB267" s="44"/>
      <c r="DAC267" s="44"/>
      <c r="DAD267" s="44"/>
      <c r="DAE267" s="44"/>
      <c r="DAF267" s="44"/>
      <c r="DAG267" s="44"/>
      <c r="DAH267" s="44"/>
      <c r="DAI267" s="44"/>
      <c r="DAJ267" s="44"/>
      <c r="DAK267" s="44"/>
      <c r="DAL267" s="44"/>
      <c r="DAM267" s="44"/>
      <c r="DAN267" s="44"/>
      <c r="DAO267" s="44"/>
      <c r="DAP267" s="44"/>
      <c r="DAQ267" s="44"/>
      <c r="DAR267" s="44"/>
      <c r="DAS267" s="44"/>
      <c r="DAT267" s="44"/>
      <c r="DAU267" s="44"/>
      <c r="DAV267" s="44"/>
      <c r="DAW267" s="44"/>
      <c r="DAX267" s="44"/>
      <c r="DAY267" s="44"/>
      <c r="DAZ267" s="44"/>
      <c r="DBA267" s="44"/>
      <c r="DBB267" s="44"/>
      <c r="DBC267" s="44"/>
      <c r="DBD267" s="44"/>
      <c r="DBE267" s="44"/>
      <c r="DBF267" s="44"/>
      <c r="DBG267" s="44"/>
      <c r="DBH267" s="44"/>
      <c r="DBI267" s="44"/>
      <c r="DBJ267" s="44"/>
      <c r="DBK267" s="44"/>
      <c r="DBL267" s="44"/>
      <c r="DBM267" s="44"/>
      <c r="DBN267" s="44"/>
      <c r="DBO267" s="44"/>
      <c r="DBP267" s="44"/>
      <c r="DBQ267" s="44"/>
      <c r="DBR267" s="44"/>
      <c r="DBS267" s="44"/>
      <c r="DBT267" s="44"/>
      <c r="DBU267" s="44"/>
      <c r="DBV267" s="44"/>
      <c r="DBW267" s="44"/>
      <c r="DBX267" s="44"/>
      <c r="DBY267" s="44"/>
      <c r="DBZ267" s="44"/>
      <c r="DCA267" s="44"/>
      <c r="DCB267" s="44"/>
      <c r="DCC267" s="44"/>
      <c r="DCD267" s="44"/>
      <c r="DCE267" s="44"/>
      <c r="DCF267" s="44"/>
      <c r="DCG267" s="44"/>
      <c r="DCH267" s="44"/>
      <c r="DCI267" s="44"/>
      <c r="DCJ267" s="44"/>
      <c r="DCK267" s="44"/>
      <c r="DCL267" s="44"/>
      <c r="DCM267" s="44"/>
      <c r="DCN267" s="44"/>
      <c r="DCO267" s="44"/>
      <c r="DCP267" s="44"/>
      <c r="DCQ267" s="44"/>
      <c r="DCR267" s="44"/>
      <c r="DCS267" s="44"/>
      <c r="DCT267" s="44"/>
      <c r="DCU267" s="44"/>
      <c r="DCV267" s="44"/>
      <c r="DCW267" s="44"/>
      <c r="DCX267" s="44"/>
      <c r="DCY267" s="44"/>
      <c r="DCZ267" s="44"/>
      <c r="DDA267" s="44"/>
      <c r="DDB267" s="44"/>
      <c r="DDC267" s="44"/>
      <c r="DDD267" s="44"/>
      <c r="DDE267" s="44"/>
      <c r="DDF267" s="44"/>
      <c r="DDG267" s="44"/>
      <c r="DDH267" s="44"/>
      <c r="DDI267" s="44"/>
      <c r="DDJ267" s="44"/>
      <c r="DDK267" s="44"/>
      <c r="DDL267" s="44"/>
      <c r="DDM267" s="44"/>
      <c r="DDN267" s="44"/>
      <c r="DDO267" s="44"/>
      <c r="DDP267" s="44"/>
      <c r="DDQ267" s="44"/>
      <c r="DDR267" s="44"/>
      <c r="DDS267" s="44"/>
      <c r="DDT267" s="44"/>
      <c r="DDU267" s="44"/>
      <c r="DDV267" s="44"/>
      <c r="DDW267" s="44"/>
      <c r="DDX267" s="44"/>
      <c r="DDY267" s="44"/>
      <c r="DDZ267" s="44"/>
      <c r="DEA267" s="44"/>
      <c r="DEB267" s="44"/>
      <c r="DEC267" s="44"/>
      <c r="DED267" s="44"/>
      <c r="DEE267" s="44"/>
      <c r="DEF267" s="44"/>
      <c r="DEG267" s="44"/>
      <c r="DEH267" s="44"/>
      <c r="DEI267" s="44"/>
      <c r="DEJ267" s="44"/>
      <c r="DEK267" s="44"/>
      <c r="DEL267" s="44"/>
      <c r="DEM267" s="44"/>
      <c r="DEN267" s="44"/>
      <c r="DEO267" s="44"/>
      <c r="DEP267" s="44"/>
      <c r="DEQ267" s="44"/>
      <c r="DER267" s="44"/>
      <c r="DES267" s="44"/>
      <c r="DET267" s="44"/>
      <c r="DEU267" s="44"/>
      <c r="DEV267" s="44"/>
      <c r="DEW267" s="44"/>
      <c r="DEX267" s="44"/>
      <c r="DEY267" s="44"/>
      <c r="DEZ267" s="44"/>
      <c r="DFA267" s="44"/>
      <c r="DFB267" s="44"/>
      <c r="DFC267" s="44"/>
      <c r="DFD267" s="44"/>
      <c r="DFE267" s="44"/>
      <c r="DFF267" s="44"/>
      <c r="DFG267" s="44"/>
      <c r="DFH267" s="44"/>
      <c r="DFI267" s="44"/>
      <c r="DFJ267" s="44"/>
      <c r="DFK267" s="44"/>
      <c r="DFL267" s="44"/>
      <c r="DFM267" s="44"/>
      <c r="DFN267" s="44"/>
      <c r="DFO267" s="44"/>
      <c r="DFP267" s="44"/>
      <c r="DFQ267" s="44"/>
      <c r="DFR267" s="44"/>
      <c r="DFS267" s="44"/>
      <c r="DFT267" s="44"/>
      <c r="DFU267" s="44"/>
      <c r="DFV267" s="44"/>
      <c r="DFW267" s="44"/>
      <c r="DFX267" s="44"/>
      <c r="DFY267" s="44"/>
      <c r="DFZ267" s="44"/>
      <c r="DGA267" s="44"/>
      <c r="DGB267" s="44"/>
      <c r="DGC267" s="44"/>
      <c r="DGD267" s="44"/>
      <c r="DGE267" s="44"/>
      <c r="DGF267" s="44"/>
      <c r="DGG267" s="44"/>
      <c r="DGH267" s="44"/>
      <c r="DGI267" s="44"/>
      <c r="DGJ267" s="44"/>
      <c r="DGK267" s="44"/>
      <c r="DGL267" s="44"/>
      <c r="DGM267" s="44"/>
      <c r="DGN267" s="44"/>
      <c r="DGO267" s="44"/>
      <c r="DGP267" s="44"/>
      <c r="DGQ267" s="44"/>
      <c r="DGR267" s="44"/>
      <c r="DGS267" s="44"/>
      <c r="DGT267" s="44"/>
      <c r="DGU267" s="44"/>
      <c r="DGV267" s="44"/>
      <c r="DGW267" s="44"/>
      <c r="DGX267" s="44"/>
      <c r="DGY267" s="44"/>
      <c r="DGZ267" s="44"/>
      <c r="DHA267" s="44"/>
      <c r="DHB267" s="44"/>
      <c r="DHC267" s="44"/>
      <c r="DHD267" s="44"/>
      <c r="DHE267" s="44"/>
      <c r="DHF267" s="44"/>
      <c r="DHG267" s="44"/>
      <c r="DHH267" s="44"/>
      <c r="DHI267" s="44"/>
      <c r="DHJ267" s="44"/>
      <c r="DHK267" s="44"/>
      <c r="DHL267" s="44"/>
      <c r="DHM267" s="44"/>
      <c r="DHN267" s="44"/>
      <c r="DHO267" s="44"/>
      <c r="DHP267" s="44"/>
      <c r="DHQ267" s="44"/>
      <c r="DHR267" s="44"/>
      <c r="DHS267" s="44"/>
      <c r="DHT267" s="44"/>
      <c r="DHU267" s="44"/>
      <c r="DHV267" s="44"/>
      <c r="DHW267" s="44"/>
      <c r="DHX267" s="44"/>
      <c r="DHY267" s="44"/>
      <c r="DHZ267" s="44"/>
      <c r="DIA267" s="44"/>
      <c r="DIB267" s="44"/>
      <c r="DIC267" s="44"/>
      <c r="DID267" s="44"/>
      <c r="DIE267" s="44"/>
      <c r="DIF267" s="44"/>
      <c r="DIG267" s="44"/>
      <c r="DIH267" s="44"/>
      <c r="DII267" s="44"/>
      <c r="DIJ267" s="44"/>
      <c r="DIK267" s="44"/>
      <c r="DIL267" s="44"/>
      <c r="DIM267" s="44"/>
      <c r="DIN267" s="44"/>
      <c r="DIO267" s="44"/>
      <c r="DIP267" s="44"/>
      <c r="DIQ267" s="44"/>
      <c r="DIR267" s="44"/>
      <c r="DIS267" s="44"/>
      <c r="DIT267" s="44"/>
      <c r="DIU267" s="44"/>
      <c r="DIV267" s="44"/>
      <c r="DIW267" s="44"/>
      <c r="DIX267" s="44"/>
      <c r="DIY267" s="44"/>
      <c r="DIZ267" s="44"/>
      <c r="DJA267" s="44"/>
      <c r="DJB267" s="44"/>
      <c r="DJC267" s="44"/>
      <c r="DJD267" s="44"/>
      <c r="DJE267" s="44"/>
      <c r="DJF267" s="44"/>
      <c r="DJG267" s="44"/>
      <c r="DJH267" s="44"/>
      <c r="DJI267" s="44"/>
      <c r="DJJ267" s="44"/>
      <c r="DJK267" s="44"/>
      <c r="DJL267" s="44"/>
      <c r="DJM267" s="44"/>
      <c r="DJN267" s="44"/>
      <c r="DJO267" s="44"/>
      <c r="DJP267" s="44"/>
      <c r="DJQ267" s="44"/>
      <c r="DJR267" s="44"/>
      <c r="DJS267" s="44"/>
      <c r="DJT267" s="44"/>
      <c r="DJU267" s="44"/>
      <c r="DJV267" s="44"/>
      <c r="DJW267" s="44"/>
      <c r="DJX267" s="44"/>
      <c r="DJY267" s="44"/>
      <c r="DJZ267" s="44"/>
      <c r="DKA267" s="44"/>
      <c r="DKB267" s="44"/>
      <c r="DKC267" s="44"/>
      <c r="DKD267" s="44"/>
      <c r="DKE267" s="44"/>
      <c r="DKF267" s="44"/>
      <c r="DKG267" s="44"/>
      <c r="DKH267" s="44"/>
      <c r="DKI267" s="44"/>
      <c r="DKJ267" s="44"/>
      <c r="DKK267" s="44"/>
      <c r="DKL267" s="44"/>
      <c r="DKM267" s="44"/>
      <c r="DKN267" s="44"/>
      <c r="DKO267" s="44"/>
      <c r="DKP267" s="44"/>
      <c r="DKQ267" s="44"/>
      <c r="DKR267" s="44"/>
      <c r="DKS267" s="44"/>
      <c r="DKT267" s="44"/>
      <c r="DKU267" s="44"/>
      <c r="DKV267" s="44"/>
      <c r="DKW267" s="44"/>
      <c r="DKX267" s="44"/>
      <c r="DKY267" s="44"/>
      <c r="DKZ267" s="44"/>
      <c r="DLA267" s="44"/>
      <c r="DLB267" s="44"/>
      <c r="DLC267" s="44"/>
      <c r="DLD267" s="44"/>
      <c r="DLE267" s="44"/>
      <c r="DLF267" s="44"/>
      <c r="DLG267" s="44"/>
      <c r="DLH267" s="44"/>
      <c r="DLI267" s="44"/>
      <c r="DLJ267" s="44"/>
      <c r="DLK267" s="44"/>
      <c r="DLL267" s="44"/>
      <c r="DLM267" s="44"/>
      <c r="DLN267" s="44"/>
      <c r="DLO267" s="44"/>
      <c r="DLP267" s="44"/>
      <c r="DLQ267" s="44"/>
      <c r="DLR267" s="44"/>
      <c r="DLS267" s="44"/>
      <c r="DLT267" s="44"/>
      <c r="DLU267" s="44"/>
      <c r="DLV267" s="44"/>
      <c r="DLW267" s="44"/>
      <c r="DLX267" s="44"/>
      <c r="DLY267" s="44"/>
      <c r="DLZ267" s="44"/>
      <c r="DMA267" s="44"/>
      <c r="DMB267" s="44"/>
      <c r="DMC267" s="44"/>
      <c r="DMD267" s="44"/>
      <c r="DME267" s="44"/>
      <c r="DMF267" s="44"/>
      <c r="DMG267" s="44"/>
      <c r="DMH267" s="44"/>
      <c r="DMI267" s="44"/>
      <c r="DMJ267" s="44"/>
      <c r="DMK267" s="44"/>
      <c r="DML267" s="44"/>
      <c r="DMM267" s="44"/>
      <c r="DMN267" s="44"/>
      <c r="DMO267" s="44"/>
      <c r="DMP267" s="44"/>
      <c r="DMQ267" s="44"/>
      <c r="DMR267" s="44"/>
      <c r="DMS267" s="44"/>
      <c r="DMT267" s="44"/>
      <c r="DMU267" s="44"/>
      <c r="DMV267" s="44"/>
      <c r="DMW267" s="44"/>
      <c r="DMX267" s="44"/>
      <c r="DMY267" s="44"/>
      <c r="DMZ267" s="44"/>
      <c r="DNA267" s="44"/>
      <c r="DNB267" s="44"/>
      <c r="DNC267" s="44"/>
      <c r="DND267" s="44"/>
      <c r="DNE267" s="44"/>
      <c r="DNF267" s="44"/>
      <c r="DNG267" s="44"/>
      <c r="DNH267" s="44"/>
      <c r="DNI267" s="44"/>
      <c r="DNJ267" s="44"/>
      <c r="DNK267" s="44"/>
      <c r="DNL267" s="44"/>
      <c r="DNM267" s="44"/>
      <c r="DNN267" s="44"/>
      <c r="DNO267" s="44"/>
      <c r="DNP267" s="44"/>
      <c r="DNQ267" s="44"/>
      <c r="DNR267" s="44"/>
      <c r="DNS267" s="44"/>
      <c r="DNT267" s="44"/>
      <c r="DNU267" s="44"/>
      <c r="DNV267" s="44"/>
      <c r="DNW267" s="44"/>
      <c r="DNX267" s="44"/>
      <c r="DNY267" s="44"/>
      <c r="DNZ267" s="44"/>
      <c r="DOA267" s="44"/>
      <c r="DOB267" s="44"/>
      <c r="DOC267" s="44"/>
      <c r="DOD267" s="44"/>
      <c r="DOE267" s="44"/>
      <c r="DOF267" s="44"/>
      <c r="DOG267" s="44"/>
      <c r="DOH267" s="44"/>
      <c r="DOI267" s="44"/>
      <c r="DOJ267" s="44"/>
      <c r="DOK267" s="44"/>
      <c r="DOL267" s="44"/>
      <c r="DOM267" s="44"/>
      <c r="DON267" s="44"/>
      <c r="DOO267" s="44"/>
      <c r="DOP267" s="44"/>
      <c r="DOQ267" s="44"/>
      <c r="DOR267" s="44"/>
      <c r="DOS267" s="44"/>
      <c r="DOT267" s="44"/>
      <c r="DOU267" s="44"/>
      <c r="DOV267" s="44"/>
      <c r="DOW267" s="44"/>
      <c r="DOX267" s="44"/>
      <c r="DOY267" s="44"/>
      <c r="DOZ267" s="44"/>
      <c r="DPA267" s="44"/>
      <c r="DPB267" s="44"/>
      <c r="DPC267" s="44"/>
      <c r="DPD267" s="44"/>
      <c r="DPE267" s="44"/>
      <c r="DPF267" s="44"/>
      <c r="DPG267" s="44"/>
      <c r="DPH267" s="44"/>
      <c r="DPI267" s="44"/>
      <c r="DPJ267" s="44"/>
      <c r="DPK267" s="44"/>
      <c r="DPL267" s="44"/>
      <c r="DPM267" s="44"/>
      <c r="DPN267" s="44"/>
      <c r="DPO267" s="44"/>
      <c r="DPP267" s="44"/>
      <c r="DPQ267" s="44"/>
      <c r="DPR267" s="44"/>
      <c r="DPS267" s="44"/>
      <c r="DPT267" s="44"/>
      <c r="DPU267" s="44"/>
      <c r="DPV267" s="44"/>
      <c r="DPW267" s="44"/>
      <c r="DPX267" s="44"/>
      <c r="DPY267" s="44"/>
      <c r="DPZ267" s="44"/>
      <c r="DQA267" s="44"/>
      <c r="DQB267" s="44"/>
      <c r="DQC267" s="44"/>
      <c r="DQD267" s="44"/>
      <c r="DQE267" s="44"/>
      <c r="DQF267" s="44"/>
      <c r="DQG267" s="44"/>
      <c r="DQH267" s="44"/>
      <c r="DQI267" s="44"/>
      <c r="DQJ267" s="44"/>
      <c r="DQK267" s="44"/>
      <c r="DQL267" s="44"/>
      <c r="DQM267" s="44"/>
      <c r="DQN267" s="44"/>
      <c r="DQO267" s="44"/>
      <c r="DQP267" s="44"/>
      <c r="DQQ267" s="44"/>
      <c r="DQR267" s="44"/>
      <c r="DQS267" s="44"/>
      <c r="DQT267" s="44"/>
      <c r="DQU267" s="44"/>
      <c r="DQV267" s="44"/>
      <c r="DQW267" s="44"/>
      <c r="DQX267" s="44"/>
      <c r="DQY267" s="44"/>
      <c r="DQZ267" s="44"/>
      <c r="DRA267" s="44"/>
      <c r="DRB267" s="44"/>
      <c r="DRC267" s="44"/>
      <c r="DRD267" s="44"/>
      <c r="DRE267" s="44"/>
      <c r="DRF267" s="44"/>
      <c r="DRG267" s="44"/>
      <c r="DRH267" s="44"/>
      <c r="DRI267" s="44"/>
      <c r="DRJ267" s="44"/>
      <c r="DRK267" s="44"/>
      <c r="DRL267" s="44"/>
      <c r="DRM267" s="44"/>
      <c r="DRN267" s="44"/>
      <c r="DRO267" s="44"/>
      <c r="DRP267" s="44"/>
      <c r="DRQ267" s="44"/>
      <c r="DRR267" s="44"/>
      <c r="DRS267" s="44"/>
      <c r="DRT267" s="44"/>
      <c r="DRU267" s="44"/>
      <c r="DRV267" s="44"/>
      <c r="DRW267" s="44"/>
      <c r="DRX267" s="44"/>
      <c r="DRY267" s="44"/>
      <c r="DRZ267" s="44"/>
      <c r="DSA267" s="44"/>
      <c r="DSB267" s="44"/>
      <c r="DSC267" s="44"/>
      <c r="DSD267" s="44"/>
      <c r="DSE267" s="44"/>
      <c r="DSF267" s="44"/>
      <c r="DSG267" s="44"/>
      <c r="DSH267" s="44"/>
      <c r="DSI267" s="44"/>
      <c r="DSJ267" s="44"/>
      <c r="DSK267" s="44"/>
      <c r="DSL267" s="44"/>
      <c r="DSM267" s="44"/>
      <c r="DSN267" s="44"/>
      <c r="DSO267" s="44"/>
      <c r="DSP267" s="44"/>
      <c r="DSQ267" s="44"/>
      <c r="DSR267" s="44"/>
      <c r="DSS267" s="44"/>
      <c r="DST267" s="44"/>
      <c r="DSU267" s="44"/>
      <c r="DSV267" s="44"/>
      <c r="DSW267" s="44"/>
      <c r="DSX267" s="44"/>
      <c r="DSY267" s="44"/>
      <c r="DSZ267" s="44"/>
      <c r="DTA267" s="44"/>
      <c r="DTB267" s="44"/>
      <c r="DTC267" s="44"/>
      <c r="DTD267" s="44"/>
      <c r="DTE267" s="44"/>
      <c r="DTF267" s="44"/>
      <c r="DTG267" s="44"/>
      <c r="DTH267" s="44"/>
      <c r="DTI267" s="44"/>
      <c r="DTJ267" s="44"/>
      <c r="DTK267" s="44"/>
      <c r="DTL267" s="44"/>
      <c r="DTM267" s="44"/>
      <c r="DTN267" s="44"/>
      <c r="DTO267" s="44"/>
      <c r="DTP267" s="44"/>
      <c r="DTQ267" s="44"/>
      <c r="DTR267" s="44"/>
      <c r="DTS267" s="44"/>
      <c r="DTT267" s="44"/>
      <c r="DTU267" s="44"/>
      <c r="DTV267" s="44"/>
      <c r="DTW267" s="44"/>
      <c r="DTX267" s="44"/>
      <c r="DTY267" s="44"/>
      <c r="DTZ267" s="44"/>
      <c r="DUA267" s="44"/>
      <c r="DUB267" s="44"/>
      <c r="DUC267" s="44"/>
      <c r="DUD267" s="44"/>
      <c r="DUE267" s="44"/>
      <c r="DUF267" s="44"/>
      <c r="DUG267" s="44"/>
      <c r="DUH267" s="44"/>
      <c r="DUI267" s="44"/>
      <c r="DUJ267" s="44"/>
      <c r="DUK267" s="44"/>
      <c r="DUL267" s="44"/>
      <c r="DUM267" s="44"/>
      <c r="DUN267" s="44"/>
      <c r="DUO267" s="44"/>
      <c r="DUP267" s="44"/>
      <c r="DUQ267" s="44"/>
      <c r="DUR267" s="44"/>
      <c r="DUS267" s="44"/>
      <c r="DUT267" s="44"/>
      <c r="DUU267" s="44"/>
      <c r="DUV267" s="44"/>
      <c r="DUW267" s="44"/>
      <c r="DUX267" s="44"/>
      <c r="DUY267" s="44"/>
      <c r="DUZ267" s="44"/>
      <c r="DVA267" s="44"/>
      <c r="DVB267" s="44"/>
      <c r="DVC267" s="44"/>
      <c r="DVD267" s="44"/>
      <c r="DVE267" s="44"/>
      <c r="DVF267" s="44"/>
      <c r="DVG267" s="44"/>
      <c r="DVH267" s="44"/>
      <c r="DVI267" s="44"/>
      <c r="DVJ267" s="44"/>
      <c r="DVK267" s="44"/>
      <c r="DVL267" s="44"/>
      <c r="DVM267" s="44"/>
      <c r="DVN267" s="44"/>
      <c r="DVO267" s="44"/>
      <c r="DVP267" s="44"/>
      <c r="DVQ267" s="44"/>
      <c r="DVR267" s="44"/>
      <c r="DVS267" s="44"/>
      <c r="DVT267" s="44"/>
      <c r="DVU267" s="44"/>
      <c r="DVV267" s="44"/>
      <c r="DVW267" s="44"/>
      <c r="DVX267" s="44"/>
      <c r="DVY267" s="44"/>
      <c r="DVZ267" s="44"/>
      <c r="DWA267" s="44"/>
      <c r="DWB267" s="44"/>
      <c r="DWC267" s="44"/>
      <c r="DWD267" s="44"/>
      <c r="DWE267" s="44"/>
      <c r="DWF267" s="44"/>
      <c r="DWG267" s="44"/>
      <c r="DWH267" s="44"/>
      <c r="DWI267" s="44"/>
      <c r="DWJ267" s="44"/>
      <c r="DWK267" s="44"/>
      <c r="DWL267" s="44"/>
      <c r="DWM267" s="44"/>
      <c r="DWN267" s="44"/>
      <c r="DWO267" s="44"/>
      <c r="DWP267" s="44"/>
      <c r="DWQ267" s="44"/>
      <c r="DWR267" s="44"/>
      <c r="DWS267" s="44"/>
      <c r="DWT267" s="44"/>
      <c r="DWU267" s="44"/>
      <c r="DWV267" s="44"/>
      <c r="DWW267" s="44"/>
      <c r="DWX267" s="44"/>
      <c r="DWY267" s="44"/>
      <c r="DWZ267" s="44"/>
      <c r="DXA267" s="44"/>
      <c r="DXB267" s="44"/>
      <c r="DXC267" s="44"/>
      <c r="DXD267" s="44"/>
      <c r="DXE267" s="44"/>
      <c r="DXF267" s="44"/>
      <c r="DXG267" s="44"/>
      <c r="DXH267" s="44"/>
      <c r="DXI267" s="44"/>
      <c r="DXJ267" s="44"/>
      <c r="DXK267" s="44"/>
      <c r="DXL267" s="44"/>
      <c r="DXM267" s="44"/>
      <c r="DXN267" s="44"/>
      <c r="DXO267" s="44"/>
      <c r="DXP267" s="44"/>
      <c r="DXQ267" s="44"/>
      <c r="DXR267" s="44"/>
      <c r="DXS267" s="44"/>
      <c r="DXT267" s="44"/>
      <c r="DXU267" s="44"/>
      <c r="DXV267" s="44"/>
      <c r="DXW267" s="44"/>
      <c r="DXX267" s="44"/>
      <c r="DXY267" s="44"/>
      <c r="DXZ267" s="44"/>
      <c r="DYA267" s="44"/>
      <c r="DYB267" s="44"/>
      <c r="DYC267" s="44"/>
      <c r="DYD267" s="44"/>
      <c r="DYE267" s="44"/>
      <c r="DYF267" s="44"/>
      <c r="DYG267" s="44"/>
      <c r="DYH267" s="44"/>
      <c r="DYI267" s="44"/>
      <c r="DYJ267" s="44"/>
      <c r="DYK267" s="44"/>
      <c r="DYL267" s="44"/>
      <c r="DYM267" s="44"/>
      <c r="DYN267" s="44"/>
      <c r="DYO267" s="44"/>
      <c r="DYP267" s="44"/>
      <c r="DYQ267" s="44"/>
      <c r="DYR267" s="44"/>
      <c r="DYS267" s="44"/>
      <c r="DYT267" s="44"/>
      <c r="DYU267" s="44"/>
      <c r="DYV267" s="44"/>
      <c r="DYW267" s="44"/>
      <c r="DYX267" s="44"/>
      <c r="DYY267" s="44"/>
      <c r="DYZ267" s="44"/>
      <c r="DZA267" s="44"/>
      <c r="DZB267" s="44"/>
      <c r="DZC267" s="44"/>
      <c r="DZD267" s="44"/>
      <c r="DZE267" s="44"/>
      <c r="DZF267" s="44"/>
      <c r="DZG267" s="44"/>
      <c r="DZH267" s="44"/>
      <c r="DZI267" s="44"/>
      <c r="DZJ267" s="44"/>
      <c r="DZK267" s="44"/>
      <c r="DZL267" s="44"/>
      <c r="DZM267" s="44"/>
      <c r="DZN267" s="44"/>
      <c r="DZO267" s="44"/>
      <c r="DZP267" s="44"/>
      <c r="DZQ267" s="44"/>
      <c r="DZR267" s="44"/>
      <c r="DZS267" s="44"/>
      <c r="DZT267" s="44"/>
      <c r="DZU267" s="44"/>
      <c r="DZV267" s="44"/>
      <c r="DZW267" s="44"/>
      <c r="DZX267" s="44"/>
      <c r="DZY267" s="44"/>
      <c r="DZZ267" s="44"/>
      <c r="EAA267" s="44"/>
      <c r="EAB267" s="44"/>
      <c r="EAC267" s="44"/>
      <c r="EAD267" s="44"/>
      <c r="EAE267" s="44"/>
      <c r="EAF267" s="44"/>
      <c r="EAG267" s="44"/>
      <c r="EAH267" s="44"/>
      <c r="EAI267" s="44"/>
      <c r="EAJ267" s="44"/>
      <c r="EAK267" s="44"/>
      <c r="EAL267" s="44"/>
      <c r="EAM267" s="44"/>
      <c r="EAN267" s="44"/>
      <c r="EAO267" s="44"/>
      <c r="EAP267" s="44"/>
      <c r="EAQ267" s="44"/>
      <c r="EAR267" s="44"/>
      <c r="EAS267" s="44"/>
      <c r="EAT267" s="44"/>
      <c r="EAU267" s="44"/>
      <c r="EAV267" s="44"/>
      <c r="EAW267" s="44"/>
      <c r="EAX267" s="44"/>
      <c r="EAY267" s="44"/>
      <c r="EAZ267" s="44"/>
      <c r="EBA267" s="44"/>
      <c r="EBB267" s="44"/>
      <c r="EBC267" s="44"/>
      <c r="EBD267" s="44"/>
      <c r="EBE267" s="44"/>
      <c r="EBF267" s="44"/>
      <c r="EBG267" s="44"/>
      <c r="EBH267" s="44"/>
      <c r="EBI267" s="44"/>
      <c r="EBJ267" s="44"/>
      <c r="EBK267" s="44"/>
      <c r="EBL267" s="44"/>
      <c r="EBM267" s="44"/>
      <c r="EBN267" s="44"/>
      <c r="EBO267" s="44"/>
      <c r="EBP267" s="44"/>
      <c r="EBQ267" s="44"/>
      <c r="EBR267" s="44"/>
      <c r="EBS267" s="44"/>
      <c r="EBT267" s="44"/>
      <c r="EBU267" s="44"/>
      <c r="EBV267" s="44"/>
      <c r="EBW267" s="44"/>
      <c r="EBX267" s="44"/>
      <c r="EBY267" s="44"/>
      <c r="EBZ267" s="44"/>
      <c r="ECA267" s="44"/>
      <c r="ECB267" s="44"/>
      <c r="ECC267" s="44"/>
      <c r="ECD267" s="44"/>
      <c r="ECE267" s="44"/>
      <c r="ECF267" s="44"/>
      <c r="ECG267" s="44"/>
      <c r="ECH267" s="44"/>
      <c r="ECI267" s="44"/>
      <c r="ECJ267" s="44"/>
      <c r="ECK267" s="44"/>
      <c r="ECL267" s="44"/>
      <c r="ECM267" s="44"/>
      <c r="ECN267" s="44"/>
      <c r="ECO267" s="44"/>
      <c r="ECP267" s="44"/>
      <c r="ECQ267" s="44"/>
      <c r="ECR267" s="44"/>
      <c r="ECS267" s="44"/>
      <c r="ECT267" s="44"/>
      <c r="ECU267" s="44"/>
      <c r="ECV267" s="44"/>
      <c r="ECW267" s="44"/>
      <c r="ECX267" s="44"/>
      <c r="ECY267" s="44"/>
      <c r="ECZ267" s="44"/>
      <c r="EDA267" s="44"/>
      <c r="EDB267" s="44"/>
      <c r="EDC267" s="44"/>
      <c r="EDD267" s="44"/>
      <c r="EDE267" s="44"/>
      <c r="EDF267" s="44"/>
      <c r="EDG267" s="44"/>
      <c r="EDH267" s="44"/>
      <c r="EDI267" s="44"/>
      <c r="EDJ267" s="44"/>
      <c r="EDK267" s="44"/>
      <c r="EDL267" s="44"/>
      <c r="EDM267" s="44"/>
      <c r="EDN267" s="44"/>
      <c r="EDO267" s="44"/>
      <c r="EDP267" s="44"/>
      <c r="EDQ267" s="44"/>
      <c r="EDR267" s="44"/>
      <c r="EDS267" s="44"/>
      <c r="EDT267" s="44"/>
      <c r="EDU267" s="44"/>
      <c r="EDV267" s="44"/>
      <c r="EDW267" s="44"/>
      <c r="EDX267" s="44"/>
      <c r="EDY267" s="44"/>
      <c r="EDZ267" s="44"/>
      <c r="EEA267" s="44"/>
      <c r="EEB267" s="44"/>
      <c r="EEC267" s="44"/>
      <c r="EED267" s="44"/>
      <c r="EEE267" s="44"/>
      <c r="EEF267" s="44"/>
      <c r="EEG267" s="44"/>
      <c r="EEH267" s="44"/>
      <c r="EEI267" s="44"/>
      <c r="EEJ267" s="44"/>
      <c r="EEK267" s="44"/>
      <c r="EEL267" s="44"/>
      <c r="EEM267" s="44"/>
      <c r="EEN267" s="44"/>
      <c r="EEO267" s="44"/>
      <c r="EEP267" s="44"/>
      <c r="EEQ267" s="44"/>
      <c r="EER267" s="44"/>
      <c r="EES267" s="44"/>
      <c r="EET267" s="44"/>
      <c r="EEU267" s="44"/>
      <c r="EEV267" s="44"/>
      <c r="EEW267" s="44"/>
      <c r="EEX267" s="44"/>
      <c r="EEY267" s="44"/>
      <c r="EEZ267" s="44"/>
      <c r="EFA267" s="44"/>
      <c r="EFB267" s="44"/>
      <c r="EFC267" s="44"/>
      <c r="EFD267" s="44"/>
      <c r="EFE267" s="44"/>
      <c r="EFF267" s="44"/>
      <c r="EFG267" s="44"/>
      <c r="EFH267" s="44"/>
      <c r="EFI267" s="44"/>
      <c r="EFJ267" s="44"/>
      <c r="EFK267" s="44"/>
      <c r="EFL267" s="44"/>
      <c r="EFM267" s="44"/>
      <c r="EFN267" s="44"/>
      <c r="EFO267" s="44"/>
      <c r="EFP267" s="44"/>
      <c r="EFQ267" s="44"/>
      <c r="EFR267" s="44"/>
      <c r="EFS267" s="44"/>
      <c r="EFT267" s="44"/>
      <c r="EFU267" s="44"/>
      <c r="EFV267" s="44"/>
      <c r="EFW267" s="44"/>
      <c r="EFX267" s="44"/>
      <c r="EFY267" s="44"/>
      <c r="EFZ267" s="44"/>
      <c r="EGA267" s="44"/>
      <c r="EGB267" s="44"/>
      <c r="EGC267" s="44"/>
      <c r="EGD267" s="44"/>
      <c r="EGE267" s="44"/>
      <c r="EGF267" s="44"/>
      <c r="EGG267" s="44"/>
      <c r="EGH267" s="44"/>
      <c r="EGI267" s="44"/>
      <c r="EGJ267" s="44"/>
      <c r="EGK267" s="44"/>
      <c r="EGL267" s="44"/>
      <c r="EGM267" s="44"/>
      <c r="EGN267" s="44"/>
      <c r="EGO267" s="44"/>
      <c r="EGP267" s="44"/>
      <c r="EGQ267" s="44"/>
      <c r="EGR267" s="44"/>
      <c r="EGS267" s="44"/>
      <c r="EGT267" s="44"/>
      <c r="EGU267" s="44"/>
      <c r="EGV267" s="44"/>
      <c r="EGW267" s="44"/>
      <c r="EGX267" s="44"/>
      <c r="EGY267" s="44"/>
      <c r="EGZ267" s="44"/>
      <c r="EHA267" s="44"/>
      <c r="EHB267" s="44"/>
      <c r="EHC267" s="44"/>
      <c r="EHD267" s="44"/>
      <c r="EHE267" s="44"/>
      <c r="EHF267" s="44"/>
      <c r="EHG267" s="44"/>
      <c r="EHH267" s="44"/>
      <c r="EHI267" s="44"/>
      <c r="EHJ267" s="44"/>
      <c r="EHK267" s="44"/>
      <c r="EHL267" s="44"/>
      <c r="EHM267" s="44"/>
      <c r="EHN267" s="44"/>
      <c r="EHO267" s="44"/>
      <c r="EHP267" s="44"/>
      <c r="EHQ267" s="44"/>
      <c r="EHR267" s="44"/>
      <c r="EHS267" s="44"/>
      <c r="EHT267" s="44"/>
      <c r="EHU267" s="44"/>
      <c r="EHV267" s="44"/>
      <c r="EHW267" s="44"/>
      <c r="EHX267" s="44"/>
      <c r="EHY267" s="44"/>
      <c r="EHZ267" s="44"/>
      <c r="EIA267" s="44"/>
      <c r="EIB267" s="44"/>
      <c r="EIC267" s="44"/>
      <c r="EID267" s="44"/>
      <c r="EIE267" s="44"/>
      <c r="EIF267" s="44"/>
      <c r="EIG267" s="44"/>
      <c r="EIH267" s="44"/>
      <c r="EII267" s="44"/>
      <c r="EIJ267" s="44"/>
      <c r="EIK267" s="44"/>
      <c r="EIL267" s="44"/>
      <c r="EIM267" s="44"/>
      <c r="EIN267" s="44"/>
      <c r="EIO267" s="44"/>
      <c r="EIP267" s="44"/>
      <c r="EIQ267" s="44"/>
      <c r="EIR267" s="44"/>
      <c r="EIS267" s="44"/>
      <c r="EIT267" s="44"/>
      <c r="EIU267" s="44"/>
      <c r="EIV267" s="44"/>
      <c r="EIW267" s="44"/>
      <c r="EIX267" s="44"/>
      <c r="EIY267" s="44"/>
      <c r="EIZ267" s="44"/>
      <c r="EJA267" s="44"/>
      <c r="EJB267" s="44"/>
      <c r="EJC267" s="44"/>
      <c r="EJD267" s="44"/>
      <c r="EJE267" s="44"/>
      <c r="EJF267" s="44"/>
      <c r="EJG267" s="44"/>
      <c r="EJH267" s="44"/>
      <c r="EJI267" s="44"/>
      <c r="EJJ267" s="44"/>
      <c r="EJK267" s="44"/>
      <c r="EJL267" s="44"/>
      <c r="EJM267" s="44"/>
      <c r="EJN267" s="44"/>
      <c r="EJO267" s="44"/>
      <c r="EJP267" s="44"/>
      <c r="EJQ267" s="44"/>
      <c r="EJR267" s="44"/>
      <c r="EJS267" s="44"/>
      <c r="EJT267" s="44"/>
      <c r="EJU267" s="44"/>
      <c r="EJV267" s="44"/>
      <c r="EJW267" s="44"/>
      <c r="EJX267" s="44"/>
      <c r="EJY267" s="44"/>
      <c r="EJZ267" s="44"/>
      <c r="EKA267" s="44"/>
      <c r="EKB267" s="44"/>
      <c r="EKC267" s="44"/>
      <c r="EKD267" s="44"/>
      <c r="EKE267" s="44"/>
      <c r="EKF267" s="44"/>
      <c r="EKG267" s="44"/>
      <c r="EKH267" s="44"/>
      <c r="EKI267" s="44"/>
      <c r="EKJ267" s="44"/>
      <c r="EKK267" s="44"/>
      <c r="EKL267" s="44"/>
      <c r="EKM267" s="44"/>
      <c r="EKN267" s="44"/>
      <c r="EKO267" s="44"/>
      <c r="EKP267" s="44"/>
      <c r="EKQ267" s="44"/>
      <c r="EKR267" s="44"/>
      <c r="EKS267" s="44"/>
      <c r="EKT267" s="44"/>
      <c r="EKU267" s="44"/>
      <c r="EKV267" s="44"/>
      <c r="EKW267" s="44"/>
      <c r="EKX267" s="44"/>
      <c r="EKY267" s="44"/>
      <c r="EKZ267" s="44"/>
      <c r="ELA267" s="44"/>
      <c r="ELB267" s="44"/>
      <c r="ELC267" s="44"/>
      <c r="ELD267" s="44"/>
      <c r="ELE267" s="44"/>
      <c r="ELF267" s="44"/>
      <c r="ELG267" s="44"/>
      <c r="ELH267" s="44"/>
      <c r="ELI267" s="44"/>
      <c r="ELJ267" s="44"/>
      <c r="ELK267" s="44"/>
      <c r="ELL267" s="44"/>
      <c r="ELM267" s="44"/>
      <c r="ELN267" s="44"/>
      <c r="ELO267" s="44"/>
      <c r="ELP267" s="44"/>
      <c r="ELQ267" s="44"/>
      <c r="ELR267" s="44"/>
      <c r="ELS267" s="44"/>
      <c r="ELT267" s="44"/>
      <c r="ELU267" s="44"/>
      <c r="ELV267" s="44"/>
      <c r="ELW267" s="44"/>
      <c r="ELX267" s="44"/>
      <c r="ELY267" s="44"/>
      <c r="ELZ267" s="44"/>
      <c r="EMA267" s="44"/>
      <c r="EMB267" s="44"/>
      <c r="EMC267" s="44"/>
      <c r="EMD267" s="44"/>
      <c r="EME267" s="44"/>
      <c r="EMF267" s="44"/>
      <c r="EMG267" s="44"/>
      <c r="EMH267" s="44"/>
      <c r="EMI267" s="44"/>
      <c r="EMJ267" s="44"/>
      <c r="EMK267" s="44"/>
      <c r="EML267" s="44"/>
      <c r="EMM267" s="44"/>
      <c r="EMN267" s="44"/>
      <c r="EMO267" s="44"/>
      <c r="EMP267" s="44"/>
      <c r="EMQ267" s="44"/>
      <c r="EMR267" s="44"/>
      <c r="EMS267" s="44"/>
      <c r="EMT267" s="44"/>
      <c r="EMU267" s="44"/>
      <c r="EMV267" s="44"/>
      <c r="EMW267" s="44"/>
      <c r="EMX267" s="44"/>
      <c r="EMY267" s="44"/>
      <c r="EMZ267" s="44"/>
      <c r="ENA267" s="44"/>
      <c r="ENB267" s="44"/>
      <c r="ENC267" s="44"/>
      <c r="END267" s="44"/>
      <c r="ENE267" s="44"/>
      <c r="ENF267" s="44"/>
      <c r="ENG267" s="44"/>
      <c r="ENH267" s="44"/>
      <c r="ENI267" s="44"/>
      <c r="ENJ267" s="44"/>
      <c r="ENK267" s="44"/>
      <c r="ENL267" s="44"/>
      <c r="ENM267" s="44"/>
      <c r="ENN267" s="44"/>
      <c r="ENO267" s="44"/>
      <c r="ENP267" s="44"/>
      <c r="ENQ267" s="44"/>
      <c r="ENR267" s="44"/>
      <c r="ENS267" s="44"/>
      <c r="ENT267" s="44"/>
      <c r="ENU267" s="44"/>
      <c r="ENV267" s="44"/>
      <c r="ENW267" s="44"/>
      <c r="ENX267" s="44"/>
      <c r="ENY267" s="44"/>
      <c r="ENZ267" s="44"/>
      <c r="EOA267" s="44"/>
      <c r="EOB267" s="44"/>
      <c r="EOC267" s="44"/>
      <c r="EOD267" s="44"/>
      <c r="EOE267" s="44"/>
      <c r="EOF267" s="44"/>
      <c r="EOG267" s="44"/>
      <c r="EOH267" s="44"/>
      <c r="EOI267" s="44"/>
      <c r="EOJ267" s="44"/>
      <c r="EOK267" s="44"/>
      <c r="EOL267" s="44"/>
      <c r="EOM267" s="44"/>
      <c r="EON267" s="44"/>
      <c r="EOO267" s="44"/>
      <c r="EOP267" s="44"/>
      <c r="EOQ267" s="44"/>
      <c r="EOR267" s="44"/>
      <c r="EOS267" s="44"/>
      <c r="EOT267" s="44"/>
      <c r="EOU267" s="44"/>
      <c r="EOV267" s="44"/>
      <c r="EOW267" s="44"/>
      <c r="EOX267" s="44"/>
      <c r="EOY267" s="44"/>
      <c r="EOZ267" s="44"/>
      <c r="EPA267" s="44"/>
      <c r="EPB267" s="44"/>
      <c r="EPC267" s="44"/>
      <c r="EPD267" s="44"/>
      <c r="EPE267" s="44"/>
      <c r="EPF267" s="44"/>
      <c r="EPG267" s="44"/>
      <c r="EPH267" s="44"/>
      <c r="EPI267" s="44"/>
      <c r="EPJ267" s="44"/>
      <c r="EPK267" s="44"/>
      <c r="EPL267" s="44"/>
      <c r="EPM267" s="44"/>
      <c r="EPN267" s="44"/>
      <c r="EPO267" s="44"/>
      <c r="EPP267" s="44"/>
      <c r="EPQ267" s="44"/>
      <c r="EPR267" s="44"/>
      <c r="EPS267" s="44"/>
      <c r="EPT267" s="44"/>
      <c r="EPU267" s="44"/>
      <c r="EPV267" s="44"/>
      <c r="EPW267" s="44"/>
      <c r="EPX267" s="44"/>
      <c r="EPY267" s="44"/>
      <c r="EPZ267" s="44"/>
      <c r="EQA267" s="44"/>
      <c r="EQB267" s="44"/>
      <c r="EQC267" s="44"/>
      <c r="EQD267" s="44"/>
      <c r="EQE267" s="44"/>
      <c r="EQF267" s="44"/>
      <c r="EQG267" s="44"/>
      <c r="EQH267" s="44"/>
      <c r="EQI267" s="44"/>
      <c r="EQJ267" s="44"/>
      <c r="EQK267" s="44"/>
      <c r="EQL267" s="44"/>
      <c r="EQM267" s="44"/>
      <c r="EQN267" s="44"/>
      <c r="EQO267" s="44"/>
      <c r="EQP267" s="44"/>
      <c r="EQQ267" s="44"/>
      <c r="EQR267" s="44"/>
      <c r="EQS267" s="44"/>
      <c r="EQT267" s="44"/>
      <c r="EQU267" s="44"/>
      <c r="EQV267" s="44"/>
      <c r="EQW267" s="44"/>
      <c r="EQX267" s="44"/>
      <c r="EQY267" s="44"/>
      <c r="EQZ267" s="44"/>
      <c r="ERA267" s="44"/>
      <c r="ERB267" s="44"/>
      <c r="ERC267" s="44"/>
      <c r="ERD267" s="44"/>
      <c r="ERE267" s="44"/>
      <c r="ERF267" s="44"/>
      <c r="ERG267" s="44"/>
      <c r="ERH267" s="44"/>
      <c r="ERI267" s="44"/>
      <c r="ERJ267" s="44"/>
      <c r="ERK267" s="44"/>
      <c r="ERL267" s="44"/>
      <c r="ERM267" s="44"/>
      <c r="ERN267" s="44"/>
      <c r="ERO267" s="44"/>
      <c r="ERP267" s="44"/>
      <c r="ERQ267" s="44"/>
      <c r="ERR267" s="44"/>
      <c r="ERS267" s="44"/>
      <c r="ERT267" s="44"/>
      <c r="ERU267" s="44"/>
      <c r="ERV267" s="44"/>
      <c r="ERW267" s="44"/>
      <c r="ERX267" s="44"/>
      <c r="ERY267" s="44"/>
      <c r="ERZ267" s="44"/>
      <c r="ESA267" s="44"/>
      <c r="ESB267" s="44"/>
      <c r="ESC267" s="44"/>
      <c r="ESD267" s="44"/>
      <c r="ESE267" s="44"/>
      <c r="ESF267" s="44"/>
      <c r="ESG267" s="44"/>
      <c r="ESH267" s="44"/>
      <c r="ESI267" s="44"/>
      <c r="ESJ267" s="44"/>
      <c r="ESK267" s="44"/>
      <c r="ESL267" s="44"/>
      <c r="ESM267" s="44"/>
      <c r="ESN267" s="44"/>
      <c r="ESO267" s="44"/>
      <c r="ESP267" s="44"/>
      <c r="ESQ267" s="44"/>
      <c r="ESR267" s="44"/>
      <c r="ESS267" s="44"/>
      <c r="EST267" s="44"/>
      <c r="ESU267" s="44"/>
      <c r="ESV267" s="44"/>
      <c r="ESW267" s="44"/>
      <c r="ESX267" s="44"/>
      <c r="ESY267" s="44"/>
      <c r="ESZ267" s="44"/>
      <c r="ETA267" s="44"/>
      <c r="ETB267" s="44"/>
      <c r="ETC267" s="44"/>
      <c r="ETD267" s="44"/>
      <c r="ETE267" s="44"/>
      <c r="ETF267" s="44"/>
      <c r="ETG267" s="44"/>
      <c r="ETH267" s="44"/>
      <c r="ETI267" s="44"/>
      <c r="ETJ267" s="44"/>
      <c r="ETK267" s="44"/>
      <c r="ETL267" s="44"/>
      <c r="ETM267" s="44"/>
      <c r="ETN267" s="44"/>
      <c r="ETO267" s="44"/>
      <c r="ETP267" s="44"/>
      <c r="ETQ267" s="44"/>
      <c r="ETR267" s="44"/>
      <c r="ETS267" s="44"/>
      <c r="ETT267" s="44"/>
      <c r="ETU267" s="44"/>
      <c r="ETV267" s="44"/>
      <c r="ETW267" s="44"/>
      <c r="ETX267" s="44"/>
      <c r="ETY267" s="44"/>
      <c r="ETZ267" s="44"/>
      <c r="EUA267" s="44"/>
      <c r="EUB267" s="44"/>
      <c r="EUC267" s="44"/>
      <c r="EUD267" s="44"/>
      <c r="EUE267" s="44"/>
      <c r="EUF267" s="44"/>
      <c r="EUG267" s="44"/>
      <c r="EUH267" s="44"/>
      <c r="EUI267" s="44"/>
      <c r="EUJ267" s="44"/>
      <c r="EUK267" s="44"/>
      <c r="EUL267" s="44"/>
      <c r="EUM267" s="44"/>
      <c r="EUN267" s="44"/>
      <c r="EUO267" s="44"/>
      <c r="EUP267" s="44"/>
      <c r="EUQ267" s="44"/>
      <c r="EUR267" s="44"/>
      <c r="EUS267" s="44"/>
      <c r="EUT267" s="44"/>
      <c r="EUU267" s="44"/>
      <c r="EUV267" s="44"/>
      <c r="EUW267" s="44"/>
      <c r="EUX267" s="44"/>
      <c r="EUY267" s="44"/>
      <c r="EUZ267" s="44"/>
      <c r="EVA267" s="44"/>
      <c r="EVB267" s="44"/>
      <c r="EVC267" s="44"/>
      <c r="EVD267" s="44"/>
      <c r="EVE267" s="44"/>
      <c r="EVF267" s="44"/>
      <c r="EVG267" s="44"/>
      <c r="EVH267" s="44"/>
      <c r="EVI267" s="44"/>
      <c r="EVJ267" s="44"/>
      <c r="EVK267" s="44"/>
      <c r="EVL267" s="44"/>
      <c r="EVM267" s="44"/>
      <c r="EVN267" s="44"/>
      <c r="EVO267" s="44"/>
      <c r="EVP267" s="44"/>
      <c r="EVQ267" s="44"/>
      <c r="EVR267" s="44"/>
      <c r="EVS267" s="44"/>
      <c r="EVT267" s="44"/>
      <c r="EVU267" s="44"/>
      <c r="EVV267" s="44"/>
      <c r="EVW267" s="44"/>
      <c r="EVX267" s="44"/>
      <c r="EVY267" s="44"/>
      <c r="EVZ267" s="44"/>
      <c r="EWA267" s="44"/>
      <c r="EWB267" s="44"/>
      <c r="EWC267" s="44"/>
      <c r="EWD267" s="44"/>
      <c r="EWE267" s="44"/>
      <c r="EWF267" s="44"/>
      <c r="EWG267" s="44"/>
      <c r="EWH267" s="44"/>
      <c r="EWI267" s="44"/>
      <c r="EWJ267" s="44"/>
      <c r="EWK267" s="44"/>
      <c r="EWL267" s="44"/>
      <c r="EWM267" s="44"/>
      <c r="EWN267" s="44"/>
      <c r="EWO267" s="44"/>
      <c r="EWP267" s="44"/>
      <c r="EWQ267" s="44"/>
      <c r="EWR267" s="44"/>
      <c r="EWS267" s="44"/>
      <c r="EWT267" s="44"/>
      <c r="EWU267" s="44"/>
      <c r="EWV267" s="44"/>
      <c r="EWW267" s="44"/>
      <c r="EWX267" s="44"/>
      <c r="EWY267" s="44"/>
      <c r="EWZ267" s="44"/>
      <c r="EXA267" s="44"/>
      <c r="EXB267" s="44"/>
      <c r="EXC267" s="44"/>
      <c r="EXD267" s="44"/>
      <c r="EXE267" s="44"/>
      <c r="EXF267" s="44"/>
      <c r="EXG267" s="44"/>
      <c r="EXH267" s="44"/>
      <c r="EXI267" s="44"/>
      <c r="EXJ267" s="44"/>
      <c r="EXK267" s="44"/>
      <c r="EXL267" s="44"/>
      <c r="EXM267" s="44"/>
      <c r="EXN267" s="44"/>
      <c r="EXO267" s="44"/>
      <c r="EXP267" s="44"/>
      <c r="EXQ267" s="44"/>
      <c r="EXR267" s="44"/>
      <c r="EXS267" s="44"/>
      <c r="EXT267" s="44"/>
      <c r="EXU267" s="44"/>
      <c r="EXV267" s="44"/>
      <c r="EXW267" s="44"/>
      <c r="EXX267" s="44"/>
      <c r="EXY267" s="44"/>
      <c r="EXZ267" s="44"/>
      <c r="EYA267" s="44"/>
      <c r="EYB267" s="44"/>
      <c r="EYC267" s="44"/>
      <c r="EYD267" s="44"/>
      <c r="EYE267" s="44"/>
      <c r="EYF267" s="44"/>
      <c r="EYG267" s="44"/>
      <c r="EYH267" s="44"/>
      <c r="EYI267" s="44"/>
      <c r="EYJ267" s="44"/>
      <c r="EYK267" s="44"/>
      <c r="EYL267" s="44"/>
      <c r="EYM267" s="44"/>
      <c r="EYN267" s="44"/>
      <c r="EYO267" s="44"/>
      <c r="EYP267" s="44"/>
      <c r="EYQ267" s="44"/>
      <c r="EYR267" s="44"/>
      <c r="EYS267" s="44"/>
      <c r="EYT267" s="44"/>
      <c r="EYU267" s="44"/>
      <c r="EYV267" s="44"/>
      <c r="EYW267" s="44"/>
      <c r="EYX267" s="44"/>
      <c r="EYY267" s="44"/>
      <c r="EYZ267" s="44"/>
      <c r="EZA267" s="44"/>
      <c r="EZB267" s="44"/>
      <c r="EZC267" s="44"/>
      <c r="EZD267" s="44"/>
      <c r="EZE267" s="44"/>
      <c r="EZF267" s="44"/>
      <c r="EZG267" s="44"/>
      <c r="EZH267" s="44"/>
      <c r="EZI267" s="44"/>
      <c r="EZJ267" s="44"/>
      <c r="EZK267" s="44"/>
      <c r="EZL267" s="44"/>
      <c r="EZM267" s="44"/>
      <c r="EZN267" s="44"/>
      <c r="EZO267" s="44"/>
      <c r="EZP267" s="44"/>
      <c r="EZQ267" s="44"/>
      <c r="EZR267" s="44"/>
      <c r="EZS267" s="44"/>
      <c r="EZT267" s="44"/>
      <c r="EZU267" s="44"/>
      <c r="EZV267" s="44"/>
      <c r="EZW267" s="44"/>
      <c r="EZX267" s="44"/>
      <c r="EZY267" s="44"/>
      <c r="EZZ267" s="44"/>
      <c r="FAA267" s="44"/>
      <c r="FAB267" s="44"/>
      <c r="FAC267" s="44"/>
      <c r="FAD267" s="44"/>
      <c r="FAE267" s="44"/>
      <c r="FAF267" s="44"/>
      <c r="FAG267" s="44"/>
      <c r="FAH267" s="44"/>
      <c r="FAI267" s="44"/>
      <c r="FAJ267" s="44"/>
      <c r="FAK267" s="44"/>
      <c r="FAL267" s="44"/>
      <c r="FAM267" s="44"/>
      <c r="FAN267" s="44"/>
      <c r="FAO267" s="44"/>
      <c r="FAP267" s="44"/>
      <c r="FAQ267" s="44"/>
      <c r="FAR267" s="44"/>
      <c r="FAS267" s="44"/>
      <c r="FAT267" s="44"/>
      <c r="FAU267" s="44"/>
      <c r="FAV267" s="44"/>
      <c r="FAW267" s="44"/>
      <c r="FAX267" s="44"/>
      <c r="FAY267" s="44"/>
      <c r="FAZ267" s="44"/>
      <c r="FBA267" s="44"/>
      <c r="FBB267" s="44"/>
      <c r="FBC267" s="44"/>
      <c r="FBD267" s="44"/>
      <c r="FBE267" s="44"/>
      <c r="FBF267" s="44"/>
      <c r="FBG267" s="44"/>
      <c r="FBH267" s="44"/>
      <c r="FBI267" s="44"/>
      <c r="FBJ267" s="44"/>
      <c r="FBK267" s="44"/>
      <c r="FBL267" s="44"/>
      <c r="FBM267" s="44"/>
      <c r="FBN267" s="44"/>
      <c r="FBO267" s="44"/>
      <c r="FBP267" s="44"/>
      <c r="FBQ267" s="44"/>
      <c r="FBR267" s="44"/>
      <c r="FBS267" s="44"/>
      <c r="FBT267" s="44"/>
      <c r="FBU267" s="44"/>
      <c r="FBV267" s="44"/>
      <c r="FBW267" s="44"/>
      <c r="FBX267" s="44"/>
      <c r="FBY267" s="44"/>
      <c r="FBZ267" s="44"/>
      <c r="FCA267" s="44"/>
      <c r="FCB267" s="44"/>
      <c r="FCC267" s="44"/>
      <c r="FCD267" s="44"/>
      <c r="FCE267" s="44"/>
      <c r="FCF267" s="44"/>
      <c r="FCG267" s="44"/>
      <c r="FCH267" s="44"/>
      <c r="FCI267" s="44"/>
      <c r="FCJ267" s="44"/>
      <c r="FCK267" s="44"/>
      <c r="FCL267" s="44"/>
      <c r="FCM267" s="44"/>
      <c r="FCN267" s="44"/>
      <c r="FCO267" s="44"/>
      <c r="FCP267" s="44"/>
      <c r="FCQ267" s="44"/>
      <c r="FCR267" s="44"/>
      <c r="FCS267" s="44"/>
      <c r="FCT267" s="44"/>
      <c r="FCU267" s="44"/>
      <c r="FCV267" s="44"/>
      <c r="FCW267" s="44"/>
      <c r="FCX267" s="44"/>
      <c r="FCY267" s="44"/>
      <c r="FCZ267" s="44"/>
      <c r="FDA267" s="44"/>
      <c r="FDB267" s="44"/>
      <c r="FDC267" s="44"/>
      <c r="FDD267" s="44"/>
      <c r="FDE267" s="44"/>
      <c r="FDF267" s="44"/>
      <c r="FDG267" s="44"/>
      <c r="FDH267" s="44"/>
      <c r="FDI267" s="44"/>
      <c r="FDJ267" s="44"/>
      <c r="FDK267" s="44"/>
      <c r="FDL267" s="44"/>
      <c r="FDM267" s="44"/>
      <c r="FDN267" s="44"/>
      <c r="FDO267" s="44"/>
      <c r="FDP267" s="44"/>
      <c r="FDQ267" s="44"/>
      <c r="FDR267" s="44"/>
      <c r="FDS267" s="44"/>
      <c r="FDT267" s="44"/>
      <c r="FDU267" s="44"/>
      <c r="FDV267" s="44"/>
      <c r="FDW267" s="44"/>
      <c r="FDX267" s="44"/>
      <c r="FDY267" s="44"/>
      <c r="FDZ267" s="44"/>
      <c r="FEA267" s="44"/>
      <c r="FEB267" s="44"/>
      <c r="FEC267" s="44"/>
      <c r="FED267" s="44"/>
      <c r="FEE267" s="44"/>
      <c r="FEF267" s="44"/>
      <c r="FEG267" s="44"/>
      <c r="FEH267" s="44"/>
      <c r="FEI267" s="44"/>
      <c r="FEJ267" s="44"/>
      <c r="FEK267" s="44"/>
      <c r="FEL267" s="44"/>
      <c r="FEM267" s="44"/>
      <c r="FEN267" s="44"/>
      <c r="FEO267" s="44"/>
      <c r="FEP267" s="44"/>
      <c r="FEQ267" s="44"/>
      <c r="FER267" s="44"/>
      <c r="FES267" s="44"/>
      <c r="FET267" s="44"/>
      <c r="FEU267" s="44"/>
      <c r="FEV267" s="44"/>
      <c r="FEW267" s="44"/>
      <c r="FEX267" s="44"/>
      <c r="FEY267" s="44"/>
      <c r="FEZ267" s="44"/>
      <c r="FFA267" s="44"/>
      <c r="FFB267" s="44"/>
      <c r="FFC267" s="44"/>
      <c r="FFD267" s="44"/>
      <c r="FFE267" s="44"/>
      <c r="FFF267" s="44"/>
      <c r="FFG267" s="44"/>
      <c r="FFH267" s="44"/>
      <c r="FFI267" s="44"/>
      <c r="FFJ267" s="44"/>
      <c r="FFK267" s="44"/>
      <c r="FFL267" s="44"/>
      <c r="FFM267" s="44"/>
      <c r="FFN267" s="44"/>
      <c r="FFO267" s="44"/>
      <c r="FFP267" s="44"/>
      <c r="FFQ267" s="44"/>
      <c r="FFR267" s="44"/>
      <c r="FFS267" s="44"/>
      <c r="FFT267" s="44"/>
      <c r="FFU267" s="44"/>
      <c r="FFV267" s="44"/>
      <c r="FFW267" s="44"/>
      <c r="FFX267" s="44"/>
      <c r="FFY267" s="44"/>
      <c r="FFZ267" s="44"/>
      <c r="FGA267" s="44"/>
      <c r="FGB267" s="44"/>
      <c r="FGC267" s="44"/>
      <c r="FGD267" s="44"/>
      <c r="FGE267" s="44"/>
      <c r="FGF267" s="44"/>
      <c r="FGG267" s="44"/>
      <c r="FGH267" s="44"/>
      <c r="FGI267" s="44"/>
      <c r="FGJ267" s="44"/>
      <c r="FGK267" s="44"/>
      <c r="FGL267" s="44"/>
      <c r="FGM267" s="44"/>
      <c r="FGN267" s="44"/>
      <c r="FGO267" s="44"/>
      <c r="FGP267" s="44"/>
      <c r="FGQ267" s="44"/>
      <c r="FGR267" s="44"/>
      <c r="FGS267" s="44"/>
      <c r="FGT267" s="44"/>
      <c r="FGU267" s="44"/>
      <c r="FGV267" s="44"/>
      <c r="FGW267" s="44"/>
      <c r="FGX267" s="44"/>
      <c r="FGY267" s="44"/>
      <c r="FGZ267" s="44"/>
      <c r="FHA267" s="44"/>
      <c r="FHB267" s="44"/>
      <c r="FHC267" s="44"/>
      <c r="FHD267" s="44"/>
      <c r="FHE267" s="44"/>
      <c r="FHF267" s="44"/>
      <c r="FHG267" s="44"/>
      <c r="FHH267" s="44"/>
      <c r="FHI267" s="44"/>
      <c r="FHJ267" s="44"/>
      <c r="FHK267" s="44"/>
      <c r="FHL267" s="44"/>
      <c r="FHM267" s="44"/>
      <c r="FHN267" s="44"/>
      <c r="FHO267" s="44"/>
      <c r="FHP267" s="44"/>
      <c r="FHQ267" s="44"/>
      <c r="FHR267" s="44"/>
      <c r="FHS267" s="44"/>
      <c r="FHT267" s="44"/>
      <c r="FHU267" s="44"/>
      <c r="FHV267" s="44"/>
      <c r="FHW267" s="44"/>
      <c r="FHX267" s="44"/>
      <c r="FHY267" s="44"/>
      <c r="FHZ267" s="44"/>
      <c r="FIA267" s="44"/>
      <c r="FIB267" s="44"/>
      <c r="FIC267" s="44"/>
      <c r="FID267" s="44"/>
      <c r="FIE267" s="44"/>
      <c r="FIF267" s="44"/>
      <c r="FIG267" s="44"/>
      <c r="FIH267" s="44"/>
      <c r="FII267" s="44"/>
      <c r="FIJ267" s="44"/>
      <c r="FIK267" s="44"/>
      <c r="FIL267" s="44"/>
      <c r="FIM267" s="44"/>
      <c r="FIN267" s="44"/>
      <c r="FIO267" s="44"/>
      <c r="FIP267" s="44"/>
      <c r="FIQ267" s="44"/>
      <c r="FIR267" s="44"/>
      <c r="FIS267" s="44"/>
      <c r="FIT267" s="44"/>
      <c r="FIU267" s="44"/>
      <c r="FIV267" s="44"/>
      <c r="FIW267" s="44"/>
      <c r="FIX267" s="44"/>
      <c r="FIY267" s="44"/>
      <c r="FIZ267" s="44"/>
      <c r="FJA267" s="44"/>
      <c r="FJB267" s="44"/>
      <c r="FJC267" s="44"/>
      <c r="FJD267" s="44"/>
      <c r="FJE267" s="44"/>
      <c r="FJF267" s="44"/>
      <c r="FJG267" s="44"/>
      <c r="FJH267" s="44"/>
      <c r="FJI267" s="44"/>
      <c r="FJJ267" s="44"/>
      <c r="FJK267" s="44"/>
      <c r="FJL267" s="44"/>
      <c r="FJM267" s="44"/>
      <c r="FJN267" s="44"/>
      <c r="FJO267" s="44"/>
      <c r="FJP267" s="44"/>
      <c r="FJQ267" s="44"/>
      <c r="FJR267" s="44"/>
      <c r="FJS267" s="44"/>
      <c r="FJT267" s="44"/>
      <c r="FJU267" s="44"/>
      <c r="FJV267" s="44"/>
      <c r="FJW267" s="44"/>
      <c r="FJX267" s="44"/>
      <c r="FJY267" s="44"/>
      <c r="FJZ267" s="44"/>
      <c r="FKA267" s="44"/>
      <c r="FKB267" s="44"/>
      <c r="FKC267" s="44"/>
      <c r="FKD267" s="44"/>
      <c r="FKE267" s="44"/>
      <c r="FKF267" s="44"/>
      <c r="FKG267" s="44"/>
      <c r="FKH267" s="44"/>
      <c r="FKI267" s="44"/>
      <c r="FKJ267" s="44"/>
      <c r="FKK267" s="44"/>
      <c r="FKL267" s="44"/>
      <c r="FKM267" s="44"/>
      <c r="FKN267" s="44"/>
      <c r="FKO267" s="44"/>
      <c r="FKP267" s="44"/>
      <c r="FKQ267" s="44"/>
      <c r="FKR267" s="44"/>
      <c r="FKS267" s="44"/>
      <c r="FKT267" s="44"/>
      <c r="FKU267" s="44"/>
      <c r="FKV267" s="44"/>
      <c r="FKW267" s="44"/>
      <c r="FKX267" s="44"/>
      <c r="FKY267" s="44"/>
      <c r="FKZ267" s="44"/>
      <c r="FLA267" s="44"/>
      <c r="FLB267" s="44"/>
      <c r="FLC267" s="44"/>
      <c r="FLD267" s="44"/>
      <c r="FLE267" s="44"/>
      <c r="FLF267" s="44"/>
      <c r="FLG267" s="44"/>
      <c r="FLH267" s="44"/>
      <c r="FLI267" s="44"/>
      <c r="FLJ267" s="44"/>
      <c r="FLK267" s="44"/>
      <c r="FLL267" s="44"/>
      <c r="FLM267" s="44"/>
      <c r="FLN267" s="44"/>
      <c r="FLO267" s="44"/>
      <c r="FLP267" s="44"/>
      <c r="FLQ267" s="44"/>
      <c r="FLR267" s="44"/>
      <c r="FLS267" s="44"/>
      <c r="FLT267" s="44"/>
      <c r="FLU267" s="44"/>
      <c r="FLV267" s="44"/>
      <c r="FLW267" s="44"/>
      <c r="FLX267" s="44"/>
      <c r="FLY267" s="44"/>
      <c r="FLZ267" s="44"/>
      <c r="FMA267" s="44"/>
      <c r="FMB267" s="44"/>
      <c r="FMC267" s="44"/>
      <c r="FMD267" s="44"/>
      <c r="FME267" s="44"/>
      <c r="FMF267" s="44"/>
      <c r="FMG267" s="44"/>
      <c r="FMH267" s="44"/>
      <c r="FMI267" s="44"/>
      <c r="FMJ267" s="44"/>
      <c r="FMK267" s="44"/>
      <c r="FML267" s="44"/>
      <c r="FMM267" s="44"/>
      <c r="FMN267" s="44"/>
      <c r="FMO267" s="44"/>
      <c r="FMP267" s="44"/>
      <c r="FMQ267" s="44"/>
      <c r="FMR267" s="44"/>
      <c r="FMS267" s="44"/>
      <c r="FMT267" s="44"/>
      <c r="FMU267" s="44"/>
      <c r="FMV267" s="44"/>
      <c r="FMW267" s="44"/>
      <c r="FMX267" s="44"/>
      <c r="FMY267" s="44"/>
      <c r="FMZ267" s="44"/>
      <c r="FNA267" s="44"/>
      <c r="FNB267" s="44"/>
      <c r="FNC267" s="44"/>
      <c r="FND267" s="44"/>
      <c r="FNE267" s="44"/>
      <c r="FNF267" s="44"/>
      <c r="FNG267" s="44"/>
      <c r="FNH267" s="44"/>
      <c r="FNI267" s="44"/>
      <c r="FNJ267" s="44"/>
      <c r="FNK267" s="44"/>
      <c r="FNL267" s="44"/>
      <c r="FNM267" s="44"/>
      <c r="FNN267" s="44"/>
      <c r="FNO267" s="44"/>
      <c r="FNP267" s="44"/>
      <c r="FNQ267" s="44"/>
      <c r="FNR267" s="44"/>
      <c r="FNS267" s="44"/>
      <c r="FNT267" s="44"/>
      <c r="FNU267" s="44"/>
      <c r="FNV267" s="44"/>
      <c r="FNW267" s="44"/>
      <c r="FNX267" s="44"/>
      <c r="FNY267" s="44"/>
      <c r="FNZ267" s="44"/>
      <c r="FOA267" s="44"/>
      <c r="FOB267" s="44"/>
      <c r="FOC267" s="44"/>
      <c r="FOD267" s="44"/>
      <c r="FOE267" s="44"/>
      <c r="FOF267" s="44"/>
      <c r="FOG267" s="44"/>
      <c r="FOH267" s="44"/>
      <c r="FOI267" s="44"/>
      <c r="FOJ267" s="44"/>
      <c r="FOK267" s="44"/>
      <c r="FOL267" s="44"/>
      <c r="FOM267" s="44"/>
      <c r="FON267" s="44"/>
      <c r="FOO267" s="44"/>
      <c r="FOP267" s="44"/>
      <c r="FOQ267" s="44"/>
      <c r="FOR267" s="44"/>
      <c r="FOS267" s="44"/>
      <c r="FOT267" s="44"/>
      <c r="FOU267" s="44"/>
      <c r="FOV267" s="44"/>
      <c r="FOW267" s="44"/>
      <c r="FOX267" s="44"/>
      <c r="FOY267" s="44"/>
      <c r="FOZ267" s="44"/>
      <c r="FPA267" s="44"/>
      <c r="FPB267" s="44"/>
      <c r="FPC267" s="44"/>
      <c r="FPD267" s="44"/>
      <c r="FPE267" s="44"/>
      <c r="FPF267" s="44"/>
      <c r="FPG267" s="44"/>
      <c r="FPH267" s="44"/>
      <c r="FPI267" s="44"/>
      <c r="FPJ267" s="44"/>
      <c r="FPK267" s="44"/>
      <c r="FPL267" s="44"/>
      <c r="FPM267" s="44"/>
      <c r="FPN267" s="44"/>
      <c r="FPO267" s="44"/>
      <c r="FPP267" s="44"/>
      <c r="FPQ267" s="44"/>
      <c r="FPR267" s="44"/>
      <c r="FPS267" s="44"/>
      <c r="FPT267" s="44"/>
      <c r="FPU267" s="44"/>
      <c r="FPV267" s="44"/>
      <c r="FPW267" s="44"/>
      <c r="FPX267" s="44"/>
      <c r="FPY267" s="44"/>
      <c r="FPZ267" s="44"/>
      <c r="FQA267" s="44"/>
      <c r="FQB267" s="44"/>
      <c r="FQC267" s="44"/>
      <c r="FQD267" s="44"/>
      <c r="FQE267" s="44"/>
      <c r="FQF267" s="44"/>
      <c r="FQG267" s="44"/>
      <c r="FQH267" s="44"/>
      <c r="FQI267" s="44"/>
      <c r="FQJ267" s="44"/>
      <c r="FQK267" s="44"/>
      <c r="FQL267" s="44"/>
      <c r="FQM267" s="44"/>
      <c r="FQN267" s="44"/>
      <c r="FQO267" s="44"/>
      <c r="FQP267" s="44"/>
      <c r="FQQ267" s="44"/>
      <c r="FQR267" s="44"/>
      <c r="FQS267" s="44"/>
      <c r="FQT267" s="44"/>
      <c r="FQU267" s="44"/>
      <c r="FQV267" s="44"/>
      <c r="FQW267" s="44"/>
      <c r="FQX267" s="44"/>
      <c r="FQY267" s="44"/>
      <c r="FQZ267" s="44"/>
      <c r="FRA267" s="44"/>
      <c r="FRB267" s="44"/>
      <c r="FRC267" s="44"/>
      <c r="FRD267" s="44"/>
      <c r="FRE267" s="44"/>
      <c r="FRF267" s="44"/>
      <c r="FRG267" s="44"/>
      <c r="FRH267" s="44"/>
      <c r="FRI267" s="44"/>
      <c r="FRJ267" s="44"/>
      <c r="FRK267" s="44"/>
      <c r="FRL267" s="44"/>
      <c r="FRM267" s="44"/>
      <c r="FRN267" s="44"/>
      <c r="FRO267" s="44"/>
      <c r="FRP267" s="44"/>
      <c r="FRQ267" s="44"/>
      <c r="FRR267" s="44"/>
      <c r="FRS267" s="44"/>
      <c r="FRT267" s="44"/>
      <c r="FRU267" s="44"/>
      <c r="FRV267" s="44"/>
      <c r="FRW267" s="44"/>
      <c r="FRX267" s="44"/>
      <c r="FRY267" s="44"/>
      <c r="FRZ267" s="44"/>
      <c r="FSA267" s="44"/>
      <c r="FSB267" s="44"/>
      <c r="FSC267" s="44"/>
      <c r="FSD267" s="44"/>
      <c r="FSE267" s="44"/>
      <c r="FSF267" s="44"/>
      <c r="FSG267" s="44"/>
      <c r="FSH267" s="44"/>
      <c r="FSI267" s="44"/>
      <c r="FSJ267" s="44"/>
      <c r="FSK267" s="44"/>
      <c r="FSL267" s="44"/>
      <c r="FSM267" s="44"/>
      <c r="FSN267" s="44"/>
      <c r="FSO267" s="44"/>
      <c r="FSP267" s="44"/>
      <c r="FSQ267" s="44"/>
      <c r="FSR267" s="44"/>
      <c r="FSS267" s="44"/>
      <c r="FST267" s="44"/>
      <c r="FSU267" s="44"/>
      <c r="FSV267" s="44"/>
      <c r="FSW267" s="44"/>
      <c r="FSX267" s="44"/>
      <c r="FSY267" s="44"/>
      <c r="FSZ267" s="44"/>
      <c r="FTA267" s="44"/>
      <c r="FTB267" s="44"/>
      <c r="FTC267" s="44"/>
      <c r="FTD267" s="44"/>
      <c r="FTE267" s="44"/>
      <c r="FTF267" s="44"/>
      <c r="FTG267" s="44"/>
      <c r="FTH267" s="44"/>
      <c r="FTI267" s="44"/>
      <c r="FTJ267" s="44"/>
      <c r="FTK267" s="44"/>
      <c r="FTL267" s="44"/>
      <c r="FTM267" s="44"/>
      <c r="FTN267" s="44"/>
      <c r="FTO267" s="44"/>
      <c r="FTP267" s="44"/>
      <c r="FTQ267" s="44"/>
      <c r="FTR267" s="44"/>
      <c r="FTS267" s="44"/>
      <c r="FTT267" s="44"/>
      <c r="FTU267" s="44"/>
      <c r="FTV267" s="44"/>
      <c r="FTW267" s="44"/>
      <c r="FTX267" s="44"/>
      <c r="FTY267" s="44"/>
      <c r="FTZ267" s="44"/>
      <c r="FUA267" s="44"/>
      <c r="FUB267" s="44"/>
      <c r="FUC267" s="44"/>
      <c r="FUD267" s="44"/>
      <c r="FUE267" s="44"/>
      <c r="FUF267" s="44"/>
      <c r="FUG267" s="44"/>
      <c r="FUH267" s="44"/>
      <c r="FUI267" s="44"/>
      <c r="FUJ267" s="44"/>
      <c r="FUK267" s="44"/>
      <c r="FUL267" s="44"/>
      <c r="FUM267" s="44"/>
      <c r="FUN267" s="44"/>
      <c r="FUO267" s="44"/>
      <c r="FUP267" s="44"/>
      <c r="FUQ267" s="44"/>
      <c r="FUR267" s="44"/>
      <c r="FUS267" s="44"/>
      <c r="FUT267" s="44"/>
      <c r="FUU267" s="44"/>
      <c r="FUV267" s="44"/>
      <c r="FUW267" s="44"/>
      <c r="FUX267" s="44"/>
      <c r="FUY267" s="44"/>
      <c r="FUZ267" s="44"/>
      <c r="FVA267" s="44"/>
      <c r="FVB267" s="44"/>
      <c r="FVC267" s="44"/>
      <c r="FVD267" s="44"/>
      <c r="FVE267" s="44"/>
      <c r="FVF267" s="44"/>
      <c r="FVG267" s="44"/>
      <c r="FVH267" s="44"/>
      <c r="FVI267" s="44"/>
      <c r="FVJ267" s="44"/>
      <c r="FVK267" s="44"/>
      <c r="FVL267" s="44"/>
      <c r="FVM267" s="44"/>
      <c r="FVN267" s="44"/>
      <c r="FVO267" s="44"/>
      <c r="FVP267" s="44"/>
      <c r="FVQ267" s="44"/>
      <c r="FVR267" s="44"/>
      <c r="FVS267" s="44"/>
      <c r="FVT267" s="44"/>
      <c r="FVU267" s="44"/>
      <c r="FVV267" s="44"/>
      <c r="FVW267" s="44"/>
      <c r="FVX267" s="44"/>
      <c r="FVY267" s="44"/>
      <c r="FVZ267" s="44"/>
      <c r="FWA267" s="44"/>
      <c r="FWB267" s="44"/>
      <c r="FWC267" s="44"/>
      <c r="FWD267" s="44"/>
      <c r="FWE267" s="44"/>
      <c r="FWF267" s="44"/>
      <c r="FWG267" s="44"/>
      <c r="FWH267" s="44"/>
      <c r="FWI267" s="44"/>
      <c r="FWJ267" s="44"/>
      <c r="FWK267" s="44"/>
      <c r="FWL267" s="44"/>
      <c r="FWM267" s="44"/>
      <c r="FWN267" s="44"/>
      <c r="FWO267" s="44"/>
      <c r="FWP267" s="44"/>
      <c r="FWQ267" s="44"/>
      <c r="FWR267" s="44"/>
      <c r="FWS267" s="44"/>
      <c r="FWT267" s="44"/>
      <c r="FWU267" s="44"/>
      <c r="FWV267" s="44"/>
      <c r="FWW267" s="44"/>
      <c r="FWX267" s="44"/>
      <c r="FWY267" s="44"/>
      <c r="FWZ267" s="44"/>
      <c r="FXA267" s="44"/>
      <c r="FXB267" s="44"/>
      <c r="FXC267" s="44"/>
      <c r="FXD267" s="44"/>
      <c r="FXE267" s="44"/>
      <c r="FXF267" s="44"/>
      <c r="FXG267" s="44"/>
      <c r="FXH267" s="44"/>
      <c r="FXI267" s="44"/>
      <c r="FXJ267" s="44"/>
      <c r="FXK267" s="44"/>
      <c r="FXL267" s="44"/>
      <c r="FXM267" s="44"/>
      <c r="FXN267" s="44"/>
      <c r="FXO267" s="44"/>
      <c r="FXP267" s="44"/>
      <c r="FXQ267" s="44"/>
      <c r="FXR267" s="44"/>
      <c r="FXS267" s="44"/>
      <c r="FXT267" s="44"/>
      <c r="FXU267" s="44"/>
      <c r="FXV267" s="44"/>
      <c r="FXW267" s="44"/>
      <c r="FXX267" s="44"/>
      <c r="FXY267" s="44"/>
      <c r="FXZ267" s="44"/>
      <c r="FYA267" s="44"/>
      <c r="FYB267" s="44"/>
      <c r="FYC267" s="44"/>
      <c r="FYD267" s="44"/>
      <c r="FYE267" s="44"/>
      <c r="FYF267" s="44"/>
      <c r="FYG267" s="44"/>
      <c r="FYH267" s="44"/>
      <c r="FYI267" s="44"/>
      <c r="FYJ267" s="44"/>
      <c r="FYK267" s="44"/>
      <c r="FYL267" s="44"/>
      <c r="FYM267" s="44"/>
      <c r="FYN267" s="44"/>
      <c r="FYO267" s="44"/>
      <c r="FYP267" s="44"/>
      <c r="FYQ267" s="44"/>
      <c r="FYR267" s="44"/>
      <c r="FYS267" s="44"/>
      <c r="FYT267" s="44"/>
      <c r="FYU267" s="44"/>
      <c r="FYV267" s="44"/>
      <c r="FYW267" s="44"/>
      <c r="FYX267" s="44"/>
      <c r="FYY267" s="44"/>
      <c r="FYZ267" s="44"/>
      <c r="FZA267" s="44"/>
      <c r="FZB267" s="44"/>
      <c r="FZC267" s="44"/>
      <c r="FZD267" s="44"/>
      <c r="FZE267" s="44"/>
      <c r="FZF267" s="44"/>
      <c r="FZG267" s="44"/>
      <c r="FZH267" s="44"/>
      <c r="FZI267" s="44"/>
      <c r="FZJ267" s="44"/>
      <c r="FZK267" s="44"/>
      <c r="FZL267" s="44"/>
      <c r="FZM267" s="44"/>
      <c r="FZN267" s="44"/>
      <c r="FZO267" s="44"/>
      <c r="FZP267" s="44"/>
      <c r="FZQ267" s="44"/>
      <c r="FZR267" s="44"/>
      <c r="FZS267" s="44"/>
      <c r="FZT267" s="44"/>
      <c r="FZU267" s="44"/>
      <c r="FZV267" s="44"/>
      <c r="FZW267" s="44"/>
      <c r="FZX267" s="44"/>
      <c r="FZY267" s="44"/>
      <c r="FZZ267" s="44"/>
      <c r="GAA267" s="44"/>
      <c r="GAB267" s="44"/>
      <c r="GAC267" s="44"/>
      <c r="GAD267" s="44"/>
      <c r="GAE267" s="44"/>
      <c r="GAF267" s="44"/>
      <c r="GAG267" s="44"/>
      <c r="GAH267" s="44"/>
      <c r="GAI267" s="44"/>
      <c r="GAJ267" s="44"/>
      <c r="GAK267" s="44"/>
      <c r="GAL267" s="44"/>
      <c r="GAM267" s="44"/>
      <c r="GAN267" s="44"/>
      <c r="GAO267" s="44"/>
      <c r="GAP267" s="44"/>
      <c r="GAQ267" s="44"/>
      <c r="GAR267" s="44"/>
      <c r="GAS267" s="44"/>
      <c r="GAT267" s="44"/>
      <c r="GAU267" s="44"/>
      <c r="GAV267" s="44"/>
      <c r="GAW267" s="44"/>
      <c r="GAX267" s="44"/>
      <c r="GAY267" s="44"/>
      <c r="GAZ267" s="44"/>
      <c r="GBA267" s="44"/>
      <c r="GBB267" s="44"/>
      <c r="GBC267" s="44"/>
      <c r="GBD267" s="44"/>
      <c r="GBE267" s="44"/>
      <c r="GBF267" s="44"/>
      <c r="GBG267" s="44"/>
      <c r="GBH267" s="44"/>
      <c r="GBI267" s="44"/>
      <c r="GBJ267" s="44"/>
      <c r="GBK267" s="44"/>
      <c r="GBL267" s="44"/>
      <c r="GBM267" s="44"/>
      <c r="GBN267" s="44"/>
      <c r="GBO267" s="44"/>
      <c r="GBP267" s="44"/>
      <c r="GBQ267" s="44"/>
      <c r="GBR267" s="44"/>
      <c r="GBS267" s="44"/>
      <c r="GBT267" s="44"/>
      <c r="GBU267" s="44"/>
      <c r="GBV267" s="44"/>
      <c r="GBW267" s="44"/>
      <c r="GBX267" s="44"/>
      <c r="GBY267" s="44"/>
      <c r="GBZ267" s="44"/>
      <c r="GCA267" s="44"/>
      <c r="GCB267" s="44"/>
      <c r="GCC267" s="44"/>
      <c r="GCD267" s="44"/>
      <c r="GCE267" s="44"/>
      <c r="GCF267" s="44"/>
      <c r="GCG267" s="44"/>
      <c r="GCH267" s="44"/>
      <c r="GCI267" s="44"/>
      <c r="GCJ267" s="44"/>
      <c r="GCK267" s="44"/>
      <c r="GCL267" s="44"/>
      <c r="GCM267" s="44"/>
      <c r="GCN267" s="44"/>
      <c r="GCO267" s="44"/>
      <c r="GCP267" s="44"/>
      <c r="GCQ267" s="44"/>
      <c r="GCR267" s="44"/>
      <c r="GCS267" s="44"/>
      <c r="GCT267" s="44"/>
      <c r="GCU267" s="44"/>
      <c r="GCV267" s="44"/>
      <c r="GCW267" s="44"/>
      <c r="GCX267" s="44"/>
      <c r="GCY267" s="44"/>
      <c r="GCZ267" s="44"/>
      <c r="GDA267" s="44"/>
      <c r="GDB267" s="44"/>
      <c r="GDC267" s="44"/>
      <c r="GDD267" s="44"/>
      <c r="GDE267" s="44"/>
      <c r="GDF267" s="44"/>
      <c r="GDG267" s="44"/>
      <c r="GDH267" s="44"/>
      <c r="GDI267" s="44"/>
      <c r="GDJ267" s="44"/>
      <c r="GDK267" s="44"/>
      <c r="GDL267" s="44"/>
      <c r="GDM267" s="44"/>
      <c r="GDN267" s="44"/>
      <c r="GDO267" s="44"/>
      <c r="GDP267" s="44"/>
      <c r="GDQ267" s="44"/>
      <c r="GDR267" s="44"/>
      <c r="GDS267" s="44"/>
      <c r="GDT267" s="44"/>
      <c r="GDU267" s="44"/>
      <c r="GDV267" s="44"/>
      <c r="GDW267" s="44"/>
      <c r="GDX267" s="44"/>
      <c r="GDY267" s="44"/>
      <c r="GDZ267" s="44"/>
      <c r="GEA267" s="44"/>
      <c r="GEB267" s="44"/>
      <c r="GEC267" s="44"/>
      <c r="GED267" s="44"/>
      <c r="GEE267" s="44"/>
      <c r="GEF267" s="44"/>
      <c r="GEG267" s="44"/>
      <c r="GEH267" s="44"/>
      <c r="GEI267" s="44"/>
      <c r="GEJ267" s="44"/>
      <c r="GEK267" s="44"/>
      <c r="GEL267" s="44"/>
      <c r="GEM267" s="44"/>
      <c r="GEN267" s="44"/>
      <c r="GEO267" s="44"/>
      <c r="GEP267" s="44"/>
      <c r="GEQ267" s="44"/>
      <c r="GER267" s="44"/>
      <c r="GES267" s="44"/>
      <c r="GET267" s="44"/>
      <c r="GEU267" s="44"/>
      <c r="GEV267" s="44"/>
      <c r="GEW267" s="44"/>
      <c r="GEX267" s="44"/>
      <c r="GEY267" s="44"/>
      <c r="GEZ267" s="44"/>
      <c r="GFA267" s="44"/>
      <c r="GFB267" s="44"/>
      <c r="GFC267" s="44"/>
      <c r="GFD267" s="44"/>
      <c r="GFE267" s="44"/>
      <c r="GFF267" s="44"/>
      <c r="GFG267" s="44"/>
      <c r="GFH267" s="44"/>
      <c r="GFI267" s="44"/>
      <c r="GFJ267" s="44"/>
      <c r="GFK267" s="44"/>
      <c r="GFL267" s="44"/>
      <c r="GFM267" s="44"/>
      <c r="GFN267" s="44"/>
      <c r="GFO267" s="44"/>
      <c r="GFP267" s="44"/>
      <c r="GFQ267" s="44"/>
      <c r="GFR267" s="44"/>
      <c r="GFS267" s="44"/>
      <c r="GFT267" s="44"/>
      <c r="GFU267" s="44"/>
      <c r="GFV267" s="44"/>
      <c r="GFW267" s="44"/>
      <c r="GFX267" s="44"/>
      <c r="GFY267" s="44"/>
      <c r="GFZ267" s="44"/>
      <c r="GGA267" s="44"/>
      <c r="GGB267" s="44"/>
      <c r="GGC267" s="44"/>
      <c r="GGD267" s="44"/>
      <c r="GGE267" s="44"/>
      <c r="GGF267" s="44"/>
      <c r="GGG267" s="44"/>
      <c r="GGH267" s="44"/>
      <c r="GGI267" s="44"/>
      <c r="GGJ267" s="44"/>
      <c r="GGK267" s="44"/>
      <c r="GGL267" s="44"/>
      <c r="GGM267" s="44"/>
      <c r="GGN267" s="44"/>
      <c r="GGO267" s="44"/>
      <c r="GGP267" s="44"/>
      <c r="GGQ267" s="44"/>
      <c r="GGR267" s="44"/>
      <c r="GGS267" s="44"/>
      <c r="GGT267" s="44"/>
      <c r="GGU267" s="44"/>
      <c r="GGV267" s="44"/>
      <c r="GGW267" s="44"/>
      <c r="GGX267" s="44"/>
      <c r="GGY267" s="44"/>
      <c r="GGZ267" s="44"/>
      <c r="GHA267" s="44"/>
      <c r="GHB267" s="44"/>
      <c r="GHC267" s="44"/>
      <c r="GHD267" s="44"/>
      <c r="GHE267" s="44"/>
      <c r="GHF267" s="44"/>
      <c r="GHG267" s="44"/>
      <c r="GHH267" s="44"/>
      <c r="GHI267" s="44"/>
      <c r="GHJ267" s="44"/>
      <c r="GHK267" s="44"/>
      <c r="GHL267" s="44"/>
      <c r="GHM267" s="44"/>
      <c r="GHN267" s="44"/>
      <c r="GHO267" s="44"/>
      <c r="GHP267" s="44"/>
      <c r="GHQ267" s="44"/>
      <c r="GHR267" s="44"/>
      <c r="GHS267" s="44"/>
      <c r="GHT267" s="44"/>
      <c r="GHU267" s="44"/>
      <c r="GHV267" s="44"/>
      <c r="GHW267" s="44"/>
      <c r="GHX267" s="44"/>
      <c r="GHY267" s="44"/>
      <c r="GHZ267" s="44"/>
      <c r="GIA267" s="44"/>
      <c r="GIB267" s="44"/>
      <c r="GIC267" s="44"/>
      <c r="GID267" s="44"/>
      <c r="GIE267" s="44"/>
      <c r="GIF267" s="44"/>
      <c r="GIG267" s="44"/>
      <c r="GIH267" s="44"/>
      <c r="GII267" s="44"/>
      <c r="GIJ267" s="44"/>
      <c r="GIK267" s="44"/>
      <c r="GIL267" s="44"/>
      <c r="GIM267" s="44"/>
      <c r="GIN267" s="44"/>
      <c r="GIO267" s="44"/>
      <c r="GIP267" s="44"/>
      <c r="GIQ267" s="44"/>
      <c r="GIR267" s="44"/>
      <c r="GIS267" s="44"/>
      <c r="GIT267" s="44"/>
      <c r="GIU267" s="44"/>
      <c r="GIV267" s="44"/>
      <c r="GIW267" s="44"/>
      <c r="GIX267" s="44"/>
      <c r="GIY267" s="44"/>
      <c r="GIZ267" s="44"/>
      <c r="GJA267" s="44"/>
      <c r="GJB267" s="44"/>
      <c r="GJC267" s="44"/>
      <c r="GJD267" s="44"/>
      <c r="GJE267" s="44"/>
      <c r="GJF267" s="44"/>
      <c r="GJG267" s="44"/>
      <c r="GJH267" s="44"/>
      <c r="GJI267" s="44"/>
      <c r="GJJ267" s="44"/>
      <c r="GJK267" s="44"/>
      <c r="GJL267" s="44"/>
      <c r="GJM267" s="44"/>
      <c r="GJN267" s="44"/>
      <c r="GJO267" s="44"/>
      <c r="GJP267" s="44"/>
      <c r="GJQ267" s="44"/>
      <c r="GJR267" s="44"/>
      <c r="GJS267" s="44"/>
      <c r="GJT267" s="44"/>
      <c r="GJU267" s="44"/>
      <c r="GJV267" s="44"/>
      <c r="GJW267" s="44"/>
      <c r="GJX267" s="44"/>
      <c r="GJY267" s="44"/>
      <c r="GJZ267" s="44"/>
      <c r="GKA267" s="44"/>
      <c r="GKB267" s="44"/>
      <c r="GKC267" s="44"/>
      <c r="GKD267" s="44"/>
      <c r="GKE267" s="44"/>
      <c r="GKF267" s="44"/>
      <c r="GKG267" s="44"/>
      <c r="GKH267" s="44"/>
      <c r="GKI267" s="44"/>
      <c r="GKJ267" s="44"/>
      <c r="GKK267" s="44"/>
      <c r="GKL267" s="44"/>
      <c r="GKM267" s="44"/>
      <c r="GKN267" s="44"/>
      <c r="GKO267" s="44"/>
      <c r="GKP267" s="44"/>
      <c r="GKQ267" s="44"/>
      <c r="GKR267" s="44"/>
      <c r="GKS267" s="44"/>
      <c r="GKT267" s="44"/>
      <c r="GKU267" s="44"/>
      <c r="GKV267" s="44"/>
      <c r="GKW267" s="44"/>
      <c r="GKX267" s="44"/>
      <c r="GKY267" s="44"/>
      <c r="GKZ267" s="44"/>
      <c r="GLA267" s="44"/>
      <c r="GLB267" s="44"/>
      <c r="GLC267" s="44"/>
      <c r="GLD267" s="44"/>
      <c r="GLE267" s="44"/>
      <c r="GLF267" s="44"/>
      <c r="GLG267" s="44"/>
      <c r="GLH267" s="44"/>
      <c r="GLI267" s="44"/>
      <c r="GLJ267" s="44"/>
      <c r="GLK267" s="44"/>
      <c r="GLL267" s="44"/>
      <c r="GLM267" s="44"/>
      <c r="GLN267" s="44"/>
      <c r="GLO267" s="44"/>
      <c r="GLP267" s="44"/>
      <c r="GLQ267" s="44"/>
      <c r="GLR267" s="44"/>
      <c r="GLS267" s="44"/>
      <c r="GLT267" s="44"/>
      <c r="GLU267" s="44"/>
      <c r="GLV267" s="44"/>
      <c r="GLW267" s="44"/>
      <c r="GLX267" s="44"/>
      <c r="GLY267" s="44"/>
      <c r="GLZ267" s="44"/>
      <c r="GMA267" s="44"/>
      <c r="GMB267" s="44"/>
      <c r="GMC267" s="44"/>
      <c r="GMD267" s="44"/>
      <c r="GME267" s="44"/>
      <c r="GMF267" s="44"/>
      <c r="GMG267" s="44"/>
      <c r="GMH267" s="44"/>
      <c r="GMI267" s="44"/>
      <c r="GMJ267" s="44"/>
      <c r="GMK267" s="44"/>
      <c r="GML267" s="44"/>
      <c r="GMM267" s="44"/>
      <c r="GMN267" s="44"/>
      <c r="GMO267" s="44"/>
      <c r="GMP267" s="44"/>
      <c r="GMQ267" s="44"/>
      <c r="GMR267" s="44"/>
      <c r="GMS267" s="44"/>
      <c r="GMT267" s="44"/>
      <c r="GMU267" s="44"/>
      <c r="GMV267" s="44"/>
      <c r="GMW267" s="44"/>
      <c r="GMX267" s="44"/>
      <c r="GMY267" s="44"/>
      <c r="GMZ267" s="44"/>
      <c r="GNA267" s="44"/>
      <c r="GNB267" s="44"/>
      <c r="GNC267" s="44"/>
      <c r="GND267" s="44"/>
      <c r="GNE267" s="44"/>
      <c r="GNF267" s="44"/>
      <c r="GNG267" s="44"/>
      <c r="GNH267" s="44"/>
      <c r="GNI267" s="44"/>
      <c r="GNJ267" s="44"/>
      <c r="GNK267" s="44"/>
      <c r="GNL267" s="44"/>
      <c r="GNM267" s="44"/>
      <c r="GNN267" s="44"/>
      <c r="GNO267" s="44"/>
      <c r="GNP267" s="44"/>
      <c r="GNQ267" s="44"/>
      <c r="GNR267" s="44"/>
      <c r="GNS267" s="44"/>
      <c r="GNT267" s="44"/>
      <c r="GNU267" s="44"/>
      <c r="GNV267" s="44"/>
      <c r="GNW267" s="44"/>
      <c r="GNX267" s="44"/>
      <c r="GNY267" s="44"/>
      <c r="GNZ267" s="44"/>
      <c r="GOA267" s="44"/>
      <c r="GOB267" s="44"/>
      <c r="GOC267" s="44"/>
      <c r="GOD267" s="44"/>
      <c r="GOE267" s="44"/>
      <c r="GOF267" s="44"/>
      <c r="GOG267" s="44"/>
      <c r="GOH267" s="44"/>
      <c r="GOI267" s="44"/>
      <c r="GOJ267" s="44"/>
      <c r="GOK267" s="44"/>
      <c r="GOL267" s="44"/>
      <c r="GOM267" s="44"/>
      <c r="GON267" s="44"/>
      <c r="GOO267" s="44"/>
      <c r="GOP267" s="44"/>
      <c r="GOQ267" s="44"/>
      <c r="GOR267" s="44"/>
      <c r="GOS267" s="44"/>
      <c r="GOT267" s="44"/>
      <c r="GOU267" s="44"/>
      <c r="GOV267" s="44"/>
      <c r="GOW267" s="44"/>
      <c r="GOX267" s="44"/>
      <c r="GOY267" s="44"/>
      <c r="GOZ267" s="44"/>
      <c r="GPA267" s="44"/>
      <c r="GPB267" s="44"/>
      <c r="GPC267" s="44"/>
      <c r="GPD267" s="44"/>
      <c r="GPE267" s="44"/>
      <c r="GPF267" s="44"/>
      <c r="GPG267" s="44"/>
      <c r="GPH267" s="44"/>
      <c r="GPI267" s="44"/>
      <c r="GPJ267" s="44"/>
      <c r="GPK267" s="44"/>
      <c r="GPL267" s="44"/>
      <c r="GPM267" s="44"/>
      <c r="GPN267" s="44"/>
      <c r="GPO267" s="44"/>
      <c r="GPP267" s="44"/>
      <c r="GPQ267" s="44"/>
      <c r="GPR267" s="44"/>
      <c r="GPS267" s="44"/>
      <c r="GPT267" s="44"/>
      <c r="GPU267" s="44"/>
      <c r="GPV267" s="44"/>
      <c r="GPW267" s="44"/>
      <c r="GPX267" s="44"/>
      <c r="GPY267" s="44"/>
      <c r="GPZ267" s="44"/>
      <c r="GQA267" s="44"/>
      <c r="GQB267" s="44"/>
      <c r="GQC267" s="44"/>
      <c r="GQD267" s="44"/>
      <c r="GQE267" s="44"/>
      <c r="GQF267" s="44"/>
      <c r="GQG267" s="44"/>
      <c r="GQH267" s="44"/>
      <c r="GQI267" s="44"/>
      <c r="GQJ267" s="44"/>
      <c r="GQK267" s="44"/>
      <c r="GQL267" s="44"/>
      <c r="GQM267" s="44"/>
      <c r="GQN267" s="44"/>
      <c r="GQO267" s="44"/>
      <c r="GQP267" s="44"/>
      <c r="GQQ267" s="44"/>
      <c r="GQR267" s="44"/>
      <c r="GQS267" s="44"/>
      <c r="GQT267" s="44"/>
      <c r="GQU267" s="44"/>
      <c r="GQV267" s="44"/>
      <c r="GQW267" s="44"/>
      <c r="GQX267" s="44"/>
      <c r="GQY267" s="44"/>
      <c r="GQZ267" s="44"/>
      <c r="GRA267" s="44"/>
      <c r="GRB267" s="44"/>
      <c r="GRC267" s="44"/>
      <c r="GRD267" s="44"/>
      <c r="GRE267" s="44"/>
      <c r="GRF267" s="44"/>
      <c r="GRG267" s="44"/>
      <c r="GRH267" s="44"/>
      <c r="GRI267" s="44"/>
      <c r="GRJ267" s="44"/>
      <c r="GRK267" s="44"/>
      <c r="GRL267" s="44"/>
      <c r="GRM267" s="44"/>
      <c r="GRN267" s="44"/>
      <c r="GRO267" s="44"/>
      <c r="GRP267" s="44"/>
      <c r="GRQ267" s="44"/>
      <c r="GRR267" s="44"/>
      <c r="GRS267" s="44"/>
      <c r="GRT267" s="44"/>
      <c r="GRU267" s="44"/>
      <c r="GRV267" s="44"/>
      <c r="GRW267" s="44"/>
      <c r="GRX267" s="44"/>
      <c r="GRY267" s="44"/>
      <c r="GRZ267" s="44"/>
      <c r="GSA267" s="44"/>
      <c r="GSB267" s="44"/>
      <c r="GSC267" s="44"/>
      <c r="GSD267" s="44"/>
      <c r="GSE267" s="44"/>
      <c r="GSF267" s="44"/>
      <c r="GSG267" s="44"/>
      <c r="GSH267" s="44"/>
      <c r="GSI267" s="44"/>
      <c r="GSJ267" s="44"/>
      <c r="GSK267" s="44"/>
      <c r="GSL267" s="44"/>
      <c r="GSM267" s="44"/>
      <c r="GSN267" s="44"/>
      <c r="GSO267" s="44"/>
      <c r="GSP267" s="44"/>
      <c r="GSQ267" s="44"/>
      <c r="GSR267" s="44"/>
      <c r="GSS267" s="44"/>
      <c r="GST267" s="44"/>
      <c r="GSU267" s="44"/>
      <c r="GSV267" s="44"/>
      <c r="GSW267" s="44"/>
      <c r="GSX267" s="44"/>
      <c r="GSY267" s="44"/>
      <c r="GSZ267" s="44"/>
      <c r="GTA267" s="44"/>
      <c r="GTB267" s="44"/>
      <c r="GTC267" s="44"/>
      <c r="GTD267" s="44"/>
      <c r="GTE267" s="44"/>
      <c r="GTF267" s="44"/>
      <c r="GTG267" s="44"/>
      <c r="GTH267" s="44"/>
      <c r="GTI267" s="44"/>
      <c r="GTJ267" s="44"/>
      <c r="GTK267" s="44"/>
      <c r="GTL267" s="44"/>
      <c r="GTM267" s="44"/>
      <c r="GTN267" s="44"/>
      <c r="GTO267" s="44"/>
      <c r="GTP267" s="44"/>
      <c r="GTQ267" s="44"/>
      <c r="GTR267" s="44"/>
      <c r="GTS267" s="44"/>
      <c r="GTT267" s="44"/>
      <c r="GTU267" s="44"/>
      <c r="GTV267" s="44"/>
      <c r="GTW267" s="44"/>
      <c r="GTX267" s="44"/>
      <c r="GTY267" s="44"/>
      <c r="GTZ267" s="44"/>
      <c r="GUA267" s="44"/>
      <c r="GUB267" s="44"/>
      <c r="GUC267" s="44"/>
      <c r="GUD267" s="44"/>
      <c r="GUE267" s="44"/>
      <c r="GUF267" s="44"/>
      <c r="GUG267" s="44"/>
      <c r="GUH267" s="44"/>
      <c r="GUI267" s="44"/>
      <c r="GUJ267" s="44"/>
      <c r="GUK267" s="44"/>
      <c r="GUL267" s="44"/>
      <c r="GUM267" s="44"/>
      <c r="GUN267" s="44"/>
      <c r="GUO267" s="44"/>
      <c r="GUP267" s="44"/>
      <c r="GUQ267" s="44"/>
      <c r="GUR267" s="44"/>
      <c r="GUS267" s="44"/>
      <c r="GUT267" s="44"/>
      <c r="GUU267" s="44"/>
      <c r="GUV267" s="44"/>
      <c r="GUW267" s="44"/>
      <c r="GUX267" s="44"/>
      <c r="GUY267" s="44"/>
      <c r="GUZ267" s="44"/>
      <c r="GVA267" s="44"/>
      <c r="GVB267" s="44"/>
      <c r="GVC267" s="44"/>
      <c r="GVD267" s="44"/>
      <c r="GVE267" s="44"/>
      <c r="GVF267" s="44"/>
      <c r="GVG267" s="44"/>
      <c r="GVH267" s="44"/>
      <c r="GVI267" s="44"/>
      <c r="GVJ267" s="44"/>
      <c r="GVK267" s="44"/>
      <c r="GVL267" s="44"/>
      <c r="GVM267" s="44"/>
      <c r="GVN267" s="44"/>
      <c r="GVO267" s="44"/>
      <c r="GVP267" s="44"/>
      <c r="GVQ267" s="44"/>
      <c r="GVR267" s="44"/>
      <c r="GVS267" s="44"/>
      <c r="GVT267" s="44"/>
      <c r="GVU267" s="44"/>
      <c r="GVV267" s="44"/>
      <c r="GVW267" s="44"/>
      <c r="GVX267" s="44"/>
      <c r="GVY267" s="44"/>
      <c r="GVZ267" s="44"/>
      <c r="GWA267" s="44"/>
      <c r="GWB267" s="44"/>
      <c r="GWC267" s="44"/>
      <c r="GWD267" s="44"/>
      <c r="GWE267" s="44"/>
      <c r="GWF267" s="44"/>
      <c r="GWG267" s="44"/>
      <c r="GWH267" s="44"/>
      <c r="GWI267" s="44"/>
      <c r="GWJ267" s="44"/>
      <c r="GWK267" s="44"/>
      <c r="GWL267" s="44"/>
      <c r="GWM267" s="44"/>
      <c r="GWN267" s="44"/>
      <c r="GWO267" s="44"/>
      <c r="GWP267" s="44"/>
      <c r="GWQ267" s="44"/>
      <c r="GWR267" s="44"/>
      <c r="GWS267" s="44"/>
      <c r="GWT267" s="44"/>
      <c r="GWU267" s="44"/>
      <c r="GWV267" s="44"/>
      <c r="GWW267" s="44"/>
      <c r="GWX267" s="44"/>
      <c r="GWY267" s="44"/>
      <c r="GWZ267" s="44"/>
      <c r="GXA267" s="44"/>
      <c r="GXB267" s="44"/>
      <c r="GXC267" s="44"/>
      <c r="GXD267" s="44"/>
      <c r="GXE267" s="44"/>
      <c r="GXF267" s="44"/>
      <c r="GXG267" s="44"/>
      <c r="GXH267" s="44"/>
      <c r="GXI267" s="44"/>
      <c r="GXJ267" s="44"/>
      <c r="GXK267" s="44"/>
      <c r="GXL267" s="44"/>
      <c r="GXM267" s="44"/>
      <c r="GXN267" s="44"/>
      <c r="GXO267" s="44"/>
      <c r="GXP267" s="44"/>
      <c r="GXQ267" s="44"/>
      <c r="GXR267" s="44"/>
      <c r="GXS267" s="44"/>
      <c r="GXT267" s="44"/>
      <c r="GXU267" s="44"/>
      <c r="GXV267" s="44"/>
      <c r="GXW267" s="44"/>
      <c r="GXX267" s="44"/>
      <c r="GXY267" s="44"/>
      <c r="GXZ267" s="44"/>
      <c r="GYA267" s="44"/>
      <c r="GYB267" s="44"/>
      <c r="GYC267" s="44"/>
      <c r="GYD267" s="44"/>
      <c r="GYE267" s="44"/>
      <c r="GYF267" s="44"/>
      <c r="GYG267" s="44"/>
      <c r="GYH267" s="44"/>
      <c r="GYI267" s="44"/>
      <c r="GYJ267" s="44"/>
      <c r="GYK267" s="44"/>
      <c r="GYL267" s="44"/>
      <c r="GYM267" s="44"/>
      <c r="GYN267" s="44"/>
      <c r="GYO267" s="44"/>
      <c r="GYP267" s="44"/>
      <c r="GYQ267" s="44"/>
      <c r="GYR267" s="44"/>
      <c r="GYS267" s="44"/>
      <c r="GYT267" s="44"/>
      <c r="GYU267" s="44"/>
      <c r="GYV267" s="44"/>
      <c r="GYW267" s="44"/>
      <c r="GYX267" s="44"/>
      <c r="GYY267" s="44"/>
      <c r="GYZ267" s="44"/>
      <c r="GZA267" s="44"/>
      <c r="GZB267" s="44"/>
      <c r="GZC267" s="44"/>
      <c r="GZD267" s="44"/>
      <c r="GZE267" s="44"/>
      <c r="GZF267" s="44"/>
      <c r="GZG267" s="44"/>
      <c r="GZH267" s="44"/>
      <c r="GZI267" s="44"/>
      <c r="GZJ267" s="44"/>
      <c r="GZK267" s="44"/>
      <c r="GZL267" s="44"/>
      <c r="GZM267" s="44"/>
      <c r="GZN267" s="44"/>
      <c r="GZO267" s="44"/>
      <c r="GZP267" s="44"/>
      <c r="GZQ267" s="44"/>
      <c r="GZR267" s="44"/>
      <c r="GZS267" s="44"/>
      <c r="GZT267" s="44"/>
      <c r="GZU267" s="44"/>
      <c r="GZV267" s="44"/>
      <c r="GZW267" s="44"/>
      <c r="GZX267" s="44"/>
      <c r="GZY267" s="44"/>
      <c r="GZZ267" s="44"/>
      <c r="HAA267" s="44"/>
      <c r="HAB267" s="44"/>
      <c r="HAC267" s="44"/>
      <c r="HAD267" s="44"/>
      <c r="HAE267" s="44"/>
      <c r="HAF267" s="44"/>
      <c r="HAG267" s="44"/>
      <c r="HAH267" s="44"/>
      <c r="HAI267" s="44"/>
      <c r="HAJ267" s="44"/>
      <c r="HAK267" s="44"/>
      <c r="HAL267" s="44"/>
      <c r="HAM267" s="44"/>
      <c r="HAN267" s="44"/>
      <c r="HAO267" s="44"/>
      <c r="HAP267" s="44"/>
      <c r="HAQ267" s="44"/>
      <c r="HAR267" s="44"/>
      <c r="HAS267" s="44"/>
      <c r="HAT267" s="44"/>
      <c r="HAU267" s="44"/>
      <c r="HAV267" s="44"/>
      <c r="HAW267" s="44"/>
      <c r="HAX267" s="44"/>
      <c r="HAY267" s="44"/>
      <c r="HAZ267" s="44"/>
      <c r="HBA267" s="44"/>
      <c r="HBB267" s="44"/>
      <c r="HBC267" s="44"/>
      <c r="HBD267" s="44"/>
      <c r="HBE267" s="44"/>
      <c r="HBF267" s="44"/>
      <c r="HBG267" s="44"/>
      <c r="HBH267" s="44"/>
      <c r="HBI267" s="44"/>
      <c r="HBJ267" s="44"/>
      <c r="HBK267" s="44"/>
      <c r="HBL267" s="44"/>
      <c r="HBM267" s="44"/>
      <c r="HBN267" s="44"/>
      <c r="HBO267" s="44"/>
      <c r="HBP267" s="44"/>
      <c r="HBQ267" s="44"/>
      <c r="HBR267" s="44"/>
      <c r="HBS267" s="44"/>
      <c r="HBT267" s="44"/>
      <c r="HBU267" s="44"/>
      <c r="HBV267" s="44"/>
      <c r="HBW267" s="44"/>
      <c r="HBX267" s="44"/>
      <c r="HBY267" s="44"/>
      <c r="HBZ267" s="44"/>
      <c r="HCA267" s="44"/>
      <c r="HCB267" s="44"/>
      <c r="HCC267" s="44"/>
      <c r="HCD267" s="44"/>
      <c r="HCE267" s="44"/>
      <c r="HCF267" s="44"/>
      <c r="HCG267" s="44"/>
      <c r="HCH267" s="44"/>
      <c r="HCI267" s="44"/>
      <c r="HCJ267" s="44"/>
      <c r="HCK267" s="44"/>
      <c r="HCL267" s="44"/>
      <c r="HCM267" s="44"/>
      <c r="HCN267" s="44"/>
      <c r="HCO267" s="44"/>
      <c r="HCP267" s="44"/>
      <c r="HCQ267" s="44"/>
      <c r="HCR267" s="44"/>
      <c r="HCS267" s="44"/>
      <c r="HCT267" s="44"/>
      <c r="HCU267" s="44"/>
      <c r="HCV267" s="44"/>
      <c r="HCW267" s="44"/>
      <c r="HCX267" s="44"/>
      <c r="HCY267" s="44"/>
      <c r="HCZ267" s="44"/>
      <c r="HDA267" s="44"/>
      <c r="HDB267" s="44"/>
      <c r="HDC267" s="44"/>
      <c r="HDD267" s="44"/>
      <c r="HDE267" s="44"/>
      <c r="HDF267" s="44"/>
      <c r="HDG267" s="44"/>
      <c r="HDH267" s="44"/>
      <c r="HDI267" s="44"/>
      <c r="HDJ267" s="44"/>
      <c r="HDK267" s="44"/>
      <c r="HDL267" s="44"/>
      <c r="HDM267" s="44"/>
      <c r="HDN267" s="44"/>
      <c r="HDO267" s="44"/>
      <c r="HDP267" s="44"/>
      <c r="HDQ267" s="44"/>
      <c r="HDR267" s="44"/>
      <c r="HDS267" s="44"/>
      <c r="HDT267" s="44"/>
      <c r="HDU267" s="44"/>
      <c r="HDV267" s="44"/>
      <c r="HDW267" s="44"/>
      <c r="HDX267" s="44"/>
      <c r="HDY267" s="44"/>
      <c r="HDZ267" s="44"/>
      <c r="HEA267" s="44"/>
      <c r="HEB267" s="44"/>
      <c r="HEC267" s="44"/>
      <c r="HED267" s="44"/>
      <c r="HEE267" s="44"/>
      <c r="HEF267" s="44"/>
      <c r="HEG267" s="44"/>
      <c r="HEH267" s="44"/>
      <c r="HEI267" s="44"/>
      <c r="HEJ267" s="44"/>
      <c r="HEK267" s="44"/>
      <c r="HEL267" s="44"/>
      <c r="HEM267" s="44"/>
      <c r="HEN267" s="44"/>
      <c r="HEO267" s="44"/>
      <c r="HEP267" s="44"/>
      <c r="HEQ267" s="44"/>
      <c r="HER267" s="44"/>
      <c r="HES267" s="44"/>
      <c r="HET267" s="44"/>
      <c r="HEU267" s="44"/>
      <c r="HEV267" s="44"/>
      <c r="HEW267" s="44"/>
      <c r="HEX267" s="44"/>
      <c r="HEY267" s="44"/>
      <c r="HEZ267" s="44"/>
      <c r="HFA267" s="44"/>
      <c r="HFB267" s="44"/>
      <c r="HFC267" s="44"/>
      <c r="HFD267" s="44"/>
      <c r="HFE267" s="44"/>
      <c r="HFF267" s="44"/>
      <c r="HFG267" s="44"/>
      <c r="HFH267" s="44"/>
      <c r="HFI267" s="44"/>
      <c r="HFJ267" s="44"/>
      <c r="HFK267" s="44"/>
      <c r="HFL267" s="44"/>
      <c r="HFM267" s="44"/>
      <c r="HFN267" s="44"/>
      <c r="HFO267" s="44"/>
      <c r="HFP267" s="44"/>
      <c r="HFQ267" s="44"/>
      <c r="HFR267" s="44"/>
      <c r="HFS267" s="44"/>
      <c r="HFT267" s="44"/>
      <c r="HFU267" s="44"/>
      <c r="HFV267" s="44"/>
      <c r="HFW267" s="44"/>
      <c r="HFX267" s="44"/>
      <c r="HFY267" s="44"/>
      <c r="HFZ267" s="44"/>
      <c r="HGA267" s="44"/>
      <c r="HGB267" s="44"/>
      <c r="HGC267" s="44"/>
      <c r="HGD267" s="44"/>
      <c r="HGE267" s="44"/>
      <c r="HGF267" s="44"/>
      <c r="HGG267" s="44"/>
      <c r="HGH267" s="44"/>
      <c r="HGI267" s="44"/>
      <c r="HGJ267" s="44"/>
      <c r="HGK267" s="44"/>
      <c r="HGL267" s="44"/>
      <c r="HGM267" s="44"/>
      <c r="HGN267" s="44"/>
      <c r="HGO267" s="44"/>
      <c r="HGP267" s="44"/>
      <c r="HGQ267" s="44"/>
      <c r="HGR267" s="44"/>
      <c r="HGS267" s="44"/>
      <c r="HGT267" s="44"/>
      <c r="HGU267" s="44"/>
      <c r="HGV267" s="44"/>
      <c r="HGW267" s="44"/>
      <c r="HGX267" s="44"/>
      <c r="HGY267" s="44"/>
      <c r="HGZ267" s="44"/>
      <c r="HHA267" s="44"/>
      <c r="HHB267" s="44"/>
      <c r="HHC267" s="44"/>
      <c r="HHD267" s="44"/>
      <c r="HHE267" s="44"/>
      <c r="HHF267" s="44"/>
      <c r="HHG267" s="44"/>
      <c r="HHH267" s="44"/>
      <c r="HHI267" s="44"/>
      <c r="HHJ267" s="44"/>
      <c r="HHK267" s="44"/>
      <c r="HHL267" s="44"/>
      <c r="HHM267" s="44"/>
      <c r="HHN267" s="44"/>
      <c r="HHO267" s="44"/>
      <c r="HHP267" s="44"/>
      <c r="HHQ267" s="44"/>
      <c r="HHR267" s="44"/>
      <c r="HHS267" s="44"/>
      <c r="HHT267" s="44"/>
      <c r="HHU267" s="44"/>
      <c r="HHV267" s="44"/>
      <c r="HHW267" s="44"/>
      <c r="HHX267" s="44"/>
      <c r="HHY267" s="44"/>
      <c r="HHZ267" s="44"/>
      <c r="HIA267" s="44"/>
      <c r="HIB267" s="44"/>
      <c r="HIC267" s="44"/>
      <c r="HID267" s="44"/>
      <c r="HIE267" s="44"/>
      <c r="HIF267" s="44"/>
      <c r="HIG267" s="44"/>
      <c r="HIH267" s="44"/>
      <c r="HII267" s="44"/>
      <c r="HIJ267" s="44"/>
      <c r="HIK267" s="44"/>
      <c r="HIL267" s="44"/>
      <c r="HIM267" s="44"/>
      <c r="HIN267" s="44"/>
      <c r="HIO267" s="44"/>
      <c r="HIP267" s="44"/>
      <c r="HIQ267" s="44"/>
      <c r="HIR267" s="44"/>
      <c r="HIS267" s="44"/>
      <c r="HIT267" s="44"/>
      <c r="HIU267" s="44"/>
      <c r="HIV267" s="44"/>
      <c r="HIW267" s="44"/>
      <c r="HIX267" s="44"/>
      <c r="HIY267" s="44"/>
      <c r="HIZ267" s="44"/>
      <c r="HJA267" s="44"/>
      <c r="HJB267" s="44"/>
      <c r="HJC267" s="44"/>
      <c r="HJD267" s="44"/>
      <c r="HJE267" s="44"/>
      <c r="HJF267" s="44"/>
      <c r="HJG267" s="44"/>
      <c r="HJH267" s="44"/>
      <c r="HJI267" s="44"/>
      <c r="HJJ267" s="44"/>
      <c r="HJK267" s="44"/>
      <c r="HJL267" s="44"/>
      <c r="HJM267" s="44"/>
      <c r="HJN267" s="44"/>
      <c r="HJO267" s="44"/>
      <c r="HJP267" s="44"/>
      <c r="HJQ267" s="44"/>
      <c r="HJR267" s="44"/>
      <c r="HJS267" s="44"/>
      <c r="HJT267" s="44"/>
      <c r="HJU267" s="44"/>
      <c r="HJV267" s="44"/>
      <c r="HJW267" s="44"/>
      <c r="HJX267" s="44"/>
      <c r="HJY267" s="44"/>
      <c r="HJZ267" s="44"/>
      <c r="HKA267" s="44"/>
      <c r="HKB267" s="44"/>
      <c r="HKC267" s="44"/>
      <c r="HKD267" s="44"/>
      <c r="HKE267" s="44"/>
      <c r="HKF267" s="44"/>
      <c r="HKG267" s="44"/>
      <c r="HKH267" s="44"/>
      <c r="HKI267" s="44"/>
      <c r="HKJ267" s="44"/>
      <c r="HKK267" s="44"/>
      <c r="HKL267" s="44"/>
      <c r="HKM267" s="44"/>
      <c r="HKN267" s="44"/>
      <c r="HKO267" s="44"/>
      <c r="HKP267" s="44"/>
      <c r="HKQ267" s="44"/>
      <c r="HKR267" s="44"/>
      <c r="HKS267" s="44"/>
      <c r="HKT267" s="44"/>
      <c r="HKU267" s="44"/>
      <c r="HKV267" s="44"/>
      <c r="HKW267" s="44"/>
      <c r="HKX267" s="44"/>
      <c r="HKY267" s="44"/>
      <c r="HKZ267" s="44"/>
      <c r="HLA267" s="44"/>
      <c r="HLB267" s="44"/>
      <c r="HLC267" s="44"/>
      <c r="HLD267" s="44"/>
      <c r="HLE267" s="44"/>
      <c r="HLF267" s="44"/>
      <c r="HLG267" s="44"/>
      <c r="HLH267" s="44"/>
      <c r="HLI267" s="44"/>
      <c r="HLJ267" s="44"/>
      <c r="HLK267" s="44"/>
      <c r="HLL267" s="44"/>
      <c r="HLM267" s="44"/>
      <c r="HLN267" s="44"/>
      <c r="HLO267" s="44"/>
      <c r="HLP267" s="44"/>
      <c r="HLQ267" s="44"/>
      <c r="HLR267" s="44"/>
      <c r="HLS267" s="44"/>
      <c r="HLT267" s="44"/>
      <c r="HLU267" s="44"/>
      <c r="HLV267" s="44"/>
      <c r="HLW267" s="44"/>
      <c r="HLX267" s="44"/>
      <c r="HLY267" s="44"/>
      <c r="HLZ267" s="44"/>
      <c r="HMA267" s="44"/>
      <c r="HMB267" s="44"/>
      <c r="HMC267" s="44"/>
      <c r="HMD267" s="44"/>
      <c r="HME267" s="44"/>
      <c r="HMF267" s="44"/>
      <c r="HMG267" s="44"/>
      <c r="HMH267" s="44"/>
      <c r="HMI267" s="44"/>
      <c r="HMJ267" s="44"/>
      <c r="HMK267" s="44"/>
      <c r="HML267" s="44"/>
      <c r="HMM267" s="44"/>
      <c r="HMN267" s="44"/>
      <c r="HMO267" s="44"/>
      <c r="HMP267" s="44"/>
      <c r="HMQ267" s="44"/>
      <c r="HMR267" s="44"/>
      <c r="HMS267" s="44"/>
      <c r="HMT267" s="44"/>
      <c r="HMU267" s="44"/>
      <c r="HMV267" s="44"/>
      <c r="HMW267" s="44"/>
      <c r="HMX267" s="44"/>
      <c r="HMY267" s="44"/>
      <c r="HMZ267" s="44"/>
      <c r="HNA267" s="44"/>
      <c r="HNB267" s="44"/>
      <c r="HNC267" s="44"/>
      <c r="HND267" s="44"/>
      <c r="HNE267" s="44"/>
      <c r="HNF267" s="44"/>
      <c r="HNG267" s="44"/>
      <c r="HNH267" s="44"/>
      <c r="HNI267" s="44"/>
      <c r="HNJ267" s="44"/>
      <c r="HNK267" s="44"/>
      <c r="HNL267" s="44"/>
      <c r="HNM267" s="44"/>
      <c r="HNN267" s="44"/>
      <c r="HNO267" s="44"/>
      <c r="HNP267" s="44"/>
      <c r="HNQ267" s="44"/>
      <c r="HNR267" s="44"/>
      <c r="HNS267" s="44"/>
      <c r="HNT267" s="44"/>
      <c r="HNU267" s="44"/>
      <c r="HNV267" s="44"/>
      <c r="HNW267" s="44"/>
      <c r="HNX267" s="44"/>
      <c r="HNY267" s="44"/>
      <c r="HNZ267" s="44"/>
      <c r="HOA267" s="44"/>
      <c r="HOB267" s="44"/>
      <c r="HOC267" s="44"/>
      <c r="HOD267" s="44"/>
      <c r="HOE267" s="44"/>
      <c r="HOF267" s="44"/>
      <c r="HOG267" s="44"/>
      <c r="HOH267" s="44"/>
      <c r="HOI267" s="44"/>
      <c r="HOJ267" s="44"/>
      <c r="HOK267" s="44"/>
      <c r="HOL267" s="44"/>
      <c r="HOM267" s="44"/>
      <c r="HON267" s="44"/>
      <c r="HOO267" s="44"/>
      <c r="HOP267" s="44"/>
      <c r="HOQ267" s="44"/>
      <c r="HOR267" s="44"/>
      <c r="HOS267" s="44"/>
      <c r="HOT267" s="44"/>
      <c r="HOU267" s="44"/>
      <c r="HOV267" s="44"/>
      <c r="HOW267" s="44"/>
      <c r="HOX267" s="44"/>
      <c r="HOY267" s="44"/>
      <c r="HOZ267" s="44"/>
      <c r="HPA267" s="44"/>
      <c r="HPB267" s="44"/>
      <c r="HPC267" s="44"/>
      <c r="HPD267" s="44"/>
      <c r="HPE267" s="44"/>
      <c r="HPF267" s="44"/>
      <c r="HPG267" s="44"/>
      <c r="HPH267" s="44"/>
      <c r="HPI267" s="44"/>
      <c r="HPJ267" s="44"/>
      <c r="HPK267" s="44"/>
      <c r="HPL267" s="44"/>
      <c r="HPM267" s="44"/>
      <c r="HPN267" s="44"/>
      <c r="HPO267" s="44"/>
      <c r="HPP267" s="44"/>
      <c r="HPQ267" s="44"/>
      <c r="HPR267" s="44"/>
      <c r="HPS267" s="44"/>
      <c r="HPT267" s="44"/>
      <c r="HPU267" s="44"/>
      <c r="HPV267" s="44"/>
      <c r="HPW267" s="44"/>
      <c r="HPX267" s="44"/>
      <c r="HPY267" s="44"/>
      <c r="HPZ267" s="44"/>
      <c r="HQA267" s="44"/>
      <c r="HQB267" s="44"/>
      <c r="HQC267" s="44"/>
      <c r="HQD267" s="44"/>
      <c r="HQE267" s="44"/>
      <c r="HQF267" s="44"/>
      <c r="HQG267" s="44"/>
      <c r="HQH267" s="44"/>
      <c r="HQI267" s="44"/>
      <c r="HQJ267" s="44"/>
      <c r="HQK267" s="44"/>
      <c r="HQL267" s="44"/>
      <c r="HQM267" s="44"/>
      <c r="HQN267" s="44"/>
      <c r="HQO267" s="44"/>
      <c r="HQP267" s="44"/>
      <c r="HQQ267" s="44"/>
      <c r="HQR267" s="44"/>
      <c r="HQS267" s="44"/>
      <c r="HQT267" s="44"/>
      <c r="HQU267" s="44"/>
      <c r="HQV267" s="44"/>
      <c r="HQW267" s="44"/>
      <c r="HQX267" s="44"/>
      <c r="HQY267" s="44"/>
      <c r="HQZ267" s="44"/>
      <c r="HRA267" s="44"/>
      <c r="HRB267" s="44"/>
      <c r="HRC267" s="44"/>
      <c r="HRD267" s="44"/>
      <c r="HRE267" s="44"/>
      <c r="HRF267" s="44"/>
      <c r="HRG267" s="44"/>
      <c r="HRH267" s="44"/>
      <c r="HRI267" s="44"/>
      <c r="HRJ267" s="44"/>
      <c r="HRK267" s="44"/>
      <c r="HRL267" s="44"/>
      <c r="HRM267" s="44"/>
      <c r="HRN267" s="44"/>
      <c r="HRO267" s="44"/>
      <c r="HRP267" s="44"/>
      <c r="HRQ267" s="44"/>
      <c r="HRR267" s="44"/>
      <c r="HRS267" s="44"/>
      <c r="HRT267" s="44"/>
      <c r="HRU267" s="44"/>
      <c r="HRV267" s="44"/>
      <c r="HRW267" s="44"/>
      <c r="HRX267" s="44"/>
      <c r="HRY267" s="44"/>
      <c r="HRZ267" s="44"/>
      <c r="HSA267" s="44"/>
      <c r="HSB267" s="44"/>
      <c r="HSC267" s="44"/>
      <c r="HSD267" s="44"/>
      <c r="HSE267" s="44"/>
      <c r="HSF267" s="44"/>
      <c r="HSG267" s="44"/>
      <c r="HSH267" s="44"/>
      <c r="HSI267" s="44"/>
      <c r="HSJ267" s="44"/>
      <c r="HSK267" s="44"/>
      <c r="HSL267" s="44"/>
      <c r="HSM267" s="44"/>
      <c r="HSN267" s="44"/>
      <c r="HSO267" s="44"/>
      <c r="HSP267" s="44"/>
      <c r="HSQ267" s="44"/>
      <c r="HSR267" s="44"/>
      <c r="HSS267" s="44"/>
      <c r="HST267" s="44"/>
      <c r="HSU267" s="44"/>
      <c r="HSV267" s="44"/>
      <c r="HSW267" s="44"/>
      <c r="HSX267" s="44"/>
      <c r="HSY267" s="44"/>
      <c r="HSZ267" s="44"/>
      <c r="HTA267" s="44"/>
      <c r="HTB267" s="44"/>
      <c r="HTC267" s="44"/>
      <c r="HTD267" s="44"/>
      <c r="HTE267" s="44"/>
      <c r="HTF267" s="44"/>
      <c r="HTG267" s="44"/>
      <c r="HTH267" s="44"/>
      <c r="HTI267" s="44"/>
      <c r="HTJ267" s="44"/>
      <c r="HTK267" s="44"/>
      <c r="HTL267" s="44"/>
      <c r="HTM267" s="44"/>
      <c r="HTN267" s="44"/>
      <c r="HTO267" s="44"/>
      <c r="HTP267" s="44"/>
      <c r="HTQ267" s="44"/>
      <c r="HTR267" s="44"/>
      <c r="HTS267" s="44"/>
      <c r="HTT267" s="44"/>
      <c r="HTU267" s="44"/>
      <c r="HTV267" s="44"/>
      <c r="HTW267" s="44"/>
      <c r="HTX267" s="44"/>
      <c r="HTY267" s="44"/>
      <c r="HTZ267" s="44"/>
      <c r="HUA267" s="44"/>
      <c r="HUB267" s="44"/>
      <c r="HUC267" s="44"/>
      <c r="HUD267" s="44"/>
      <c r="HUE267" s="44"/>
      <c r="HUF267" s="44"/>
      <c r="HUG267" s="44"/>
      <c r="HUH267" s="44"/>
      <c r="HUI267" s="44"/>
      <c r="HUJ267" s="44"/>
      <c r="HUK267" s="44"/>
      <c r="HUL267" s="44"/>
      <c r="HUM267" s="44"/>
      <c r="HUN267" s="44"/>
      <c r="HUO267" s="44"/>
      <c r="HUP267" s="44"/>
      <c r="HUQ267" s="44"/>
      <c r="HUR267" s="44"/>
      <c r="HUS267" s="44"/>
      <c r="HUT267" s="44"/>
      <c r="HUU267" s="44"/>
      <c r="HUV267" s="44"/>
      <c r="HUW267" s="44"/>
      <c r="HUX267" s="44"/>
      <c r="HUY267" s="44"/>
      <c r="HUZ267" s="44"/>
      <c r="HVA267" s="44"/>
      <c r="HVB267" s="44"/>
      <c r="HVC267" s="44"/>
      <c r="HVD267" s="44"/>
      <c r="HVE267" s="44"/>
      <c r="HVF267" s="44"/>
      <c r="HVG267" s="44"/>
      <c r="HVH267" s="44"/>
      <c r="HVI267" s="44"/>
      <c r="HVJ267" s="44"/>
      <c r="HVK267" s="44"/>
      <c r="HVL267" s="44"/>
      <c r="HVM267" s="44"/>
      <c r="HVN267" s="44"/>
      <c r="HVO267" s="44"/>
      <c r="HVP267" s="44"/>
      <c r="HVQ267" s="44"/>
      <c r="HVR267" s="44"/>
      <c r="HVS267" s="44"/>
      <c r="HVT267" s="44"/>
      <c r="HVU267" s="44"/>
      <c r="HVV267" s="44"/>
      <c r="HVW267" s="44"/>
      <c r="HVX267" s="44"/>
      <c r="HVY267" s="44"/>
      <c r="HVZ267" s="44"/>
      <c r="HWA267" s="44"/>
      <c r="HWB267" s="44"/>
      <c r="HWC267" s="44"/>
      <c r="HWD267" s="44"/>
      <c r="HWE267" s="44"/>
      <c r="HWF267" s="44"/>
      <c r="HWG267" s="44"/>
      <c r="HWH267" s="44"/>
      <c r="HWI267" s="44"/>
      <c r="HWJ267" s="44"/>
      <c r="HWK267" s="44"/>
      <c r="HWL267" s="44"/>
      <c r="HWM267" s="44"/>
      <c r="HWN267" s="44"/>
      <c r="HWO267" s="44"/>
      <c r="HWP267" s="44"/>
      <c r="HWQ267" s="44"/>
      <c r="HWR267" s="44"/>
      <c r="HWS267" s="44"/>
      <c r="HWT267" s="44"/>
      <c r="HWU267" s="44"/>
      <c r="HWV267" s="44"/>
      <c r="HWW267" s="44"/>
      <c r="HWX267" s="44"/>
      <c r="HWY267" s="44"/>
      <c r="HWZ267" s="44"/>
      <c r="HXA267" s="44"/>
      <c r="HXB267" s="44"/>
      <c r="HXC267" s="44"/>
      <c r="HXD267" s="44"/>
      <c r="HXE267" s="44"/>
      <c r="HXF267" s="44"/>
      <c r="HXG267" s="44"/>
      <c r="HXH267" s="44"/>
      <c r="HXI267" s="44"/>
      <c r="HXJ267" s="44"/>
      <c r="HXK267" s="44"/>
      <c r="HXL267" s="44"/>
      <c r="HXM267" s="44"/>
      <c r="HXN267" s="44"/>
      <c r="HXO267" s="44"/>
      <c r="HXP267" s="44"/>
      <c r="HXQ267" s="44"/>
      <c r="HXR267" s="44"/>
      <c r="HXS267" s="44"/>
      <c r="HXT267" s="44"/>
      <c r="HXU267" s="44"/>
      <c r="HXV267" s="44"/>
      <c r="HXW267" s="44"/>
      <c r="HXX267" s="44"/>
      <c r="HXY267" s="44"/>
      <c r="HXZ267" s="44"/>
      <c r="HYA267" s="44"/>
      <c r="HYB267" s="44"/>
      <c r="HYC267" s="44"/>
      <c r="HYD267" s="44"/>
      <c r="HYE267" s="44"/>
      <c r="HYF267" s="44"/>
      <c r="HYG267" s="44"/>
      <c r="HYH267" s="44"/>
      <c r="HYI267" s="44"/>
      <c r="HYJ267" s="44"/>
      <c r="HYK267" s="44"/>
      <c r="HYL267" s="44"/>
      <c r="HYM267" s="44"/>
      <c r="HYN267" s="44"/>
      <c r="HYO267" s="44"/>
      <c r="HYP267" s="44"/>
      <c r="HYQ267" s="44"/>
      <c r="HYR267" s="44"/>
      <c r="HYS267" s="44"/>
      <c r="HYT267" s="44"/>
      <c r="HYU267" s="44"/>
      <c r="HYV267" s="44"/>
      <c r="HYW267" s="44"/>
      <c r="HYX267" s="44"/>
      <c r="HYY267" s="44"/>
      <c r="HYZ267" s="44"/>
      <c r="HZA267" s="44"/>
      <c r="HZB267" s="44"/>
      <c r="HZC267" s="44"/>
      <c r="HZD267" s="44"/>
      <c r="HZE267" s="44"/>
      <c r="HZF267" s="44"/>
      <c r="HZG267" s="44"/>
      <c r="HZH267" s="44"/>
      <c r="HZI267" s="44"/>
      <c r="HZJ267" s="44"/>
      <c r="HZK267" s="44"/>
      <c r="HZL267" s="44"/>
      <c r="HZM267" s="44"/>
      <c r="HZN267" s="44"/>
      <c r="HZO267" s="44"/>
      <c r="HZP267" s="44"/>
      <c r="HZQ267" s="44"/>
      <c r="HZR267" s="44"/>
      <c r="HZS267" s="44"/>
      <c r="HZT267" s="44"/>
      <c r="HZU267" s="44"/>
      <c r="HZV267" s="44"/>
      <c r="HZW267" s="44"/>
      <c r="HZX267" s="44"/>
      <c r="HZY267" s="44"/>
      <c r="HZZ267" s="44"/>
      <c r="IAA267" s="44"/>
      <c r="IAB267" s="44"/>
      <c r="IAC267" s="44"/>
      <c r="IAD267" s="44"/>
      <c r="IAE267" s="44"/>
      <c r="IAF267" s="44"/>
      <c r="IAG267" s="44"/>
      <c r="IAH267" s="44"/>
      <c r="IAI267" s="44"/>
      <c r="IAJ267" s="44"/>
      <c r="IAK267" s="44"/>
      <c r="IAL267" s="44"/>
      <c r="IAM267" s="44"/>
      <c r="IAN267" s="44"/>
      <c r="IAO267" s="44"/>
      <c r="IAP267" s="44"/>
      <c r="IAQ267" s="44"/>
      <c r="IAR267" s="44"/>
      <c r="IAS267" s="44"/>
      <c r="IAT267" s="44"/>
      <c r="IAU267" s="44"/>
      <c r="IAV267" s="44"/>
      <c r="IAW267" s="44"/>
      <c r="IAX267" s="44"/>
      <c r="IAY267" s="44"/>
      <c r="IAZ267" s="44"/>
      <c r="IBA267" s="44"/>
      <c r="IBB267" s="44"/>
      <c r="IBC267" s="44"/>
      <c r="IBD267" s="44"/>
      <c r="IBE267" s="44"/>
      <c r="IBF267" s="44"/>
      <c r="IBG267" s="44"/>
      <c r="IBH267" s="44"/>
      <c r="IBI267" s="44"/>
      <c r="IBJ267" s="44"/>
      <c r="IBK267" s="44"/>
      <c r="IBL267" s="44"/>
      <c r="IBM267" s="44"/>
      <c r="IBN267" s="44"/>
      <c r="IBO267" s="44"/>
      <c r="IBP267" s="44"/>
      <c r="IBQ267" s="44"/>
      <c r="IBR267" s="44"/>
      <c r="IBS267" s="44"/>
      <c r="IBT267" s="44"/>
      <c r="IBU267" s="44"/>
      <c r="IBV267" s="44"/>
      <c r="IBW267" s="44"/>
      <c r="IBX267" s="44"/>
      <c r="IBY267" s="44"/>
      <c r="IBZ267" s="44"/>
      <c r="ICA267" s="44"/>
      <c r="ICB267" s="44"/>
      <c r="ICC267" s="44"/>
      <c r="ICD267" s="44"/>
      <c r="ICE267" s="44"/>
      <c r="ICF267" s="44"/>
      <c r="ICG267" s="44"/>
      <c r="ICH267" s="44"/>
      <c r="ICI267" s="44"/>
      <c r="ICJ267" s="44"/>
      <c r="ICK267" s="44"/>
      <c r="ICL267" s="44"/>
      <c r="ICM267" s="44"/>
      <c r="ICN267" s="44"/>
      <c r="ICO267" s="44"/>
      <c r="ICP267" s="44"/>
      <c r="ICQ267" s="44"/>
      <c r="ICR267" s="44"/>
      <c r="ICS267" s="44"/>
      <c r="ICT267" s="44"/>
      <c r="ICU267" s="44"/>
      <c r="ICV267" s="44"/>
      <c r="ICW267" s="44"/>
      <c r="ICX267" s="44"/>
      <c r="ICY267" s="44"/>
      <c r="ICZ267" s="44"/>
      <c r="IDA267" s="44"/>
      <c r="IDB267" s="44"/>
      <c r="IDC267" s="44"/>
      <c r="IDD267" s="44"/>
      <c r="IDE267" s="44"/>
      <c r="IDF267" s="44"/>
      <c r="IDG267" s="44"/>
      <c r="IDH267" s="44"/>
      <c r="IDI267" s="44"/>
      <c r="IDJ267" s="44"/>
      <c r="IDK267" s="44"/>
      <c r="IDL267" s="44"/>
      <c r="IDM267" s="44"/>
      <c r="IDN267" s="44"/>
      <c r="IDO267" s="44"/>
      <c r="IDP267" s="44"/>
      <c r="IDQ267" s="44"/>
      <c r="IDR267" s="44"/>
      <c r="IDS267" s="44"/>
      <c r="IDT267" s="44"/>
      <c r="IDU267" s="44"/>
      <c r="IDV267" s="44"/>
      <c r="IDW267" s="44"/>
      <c r="IDX267" s="44"/>
      <c r="IDY267" s="44"/>
      <c r="IDZ267" s="44"/>
      <c r="IEA267" s="44"/>
      <c r="IEB267" s="44"/>
      <c r="IEC267" s="44"/>
      <c r="IED267" s="44"/>
      <c r="IEE267" s="44"/>
      <c r="IEF267" s="44"/>
      <c r="IEG267" s="44"/>
      <c r="IEH267" s="44"/>
      <c r="IEI267" s="44"/>
      <c r="IEJ267" s="44"/>
      <c r="IEK267" s="44"/>
      <c r="IEL267" s="44"/>
      <c r="IEM267" s="44"/>
      <c r="IEN267" s="44"/>
      <c r="IEO267" s="44"/>
      <c r="IEP267" s="44"/>
      <c r="IEQ267" s="44"/>
      <c r="IER267" s="44"/>
      <c r="IES267" s="44"/>
      <c r="IET267" s="44"/>
      <c r="IEU267" s="44"/>
      <c r="IEV267" s="44"/>
      <c r="IEW267" s="44"/>
      <c r="IEX267" s="44"/>
      <c r="IEY267" s="44"/>
      <c r="IEZ267" s="44"/>
      <c r="IFA267" s="44"/>
      <c r="IFB267" s="44"/>
      <c r="IFC267" s="44"/>
      <c r="IFD267" s="44"/>
      <c r="IFE267" s="44"/>
      <c r="IFF267" s="44"/>
      <c r="IFG267" s="44"/>
      <c r="IFH267" s="44"/>
      <c r="IFI267" s="44"/>
      <c r="IFJ267" s="44"/>
      <c r="IFK267" s="44"/>
      <c r="IFL267" s="44"/>
      <c r="IFM267" s="44"/>
      <c r="IFN267" s="44"/>
      <c r="IFO267" s="44"/>
      <c r="IFP267" s="44"/>
      <c r="IFQ267" s="44"/>
      <c r="IFR267" s="44"/>
      <c r="IFS267" s="44"/>
      <c r="IFT267" s="44"/>
      <c r="IFU267" s="44"/>
      <c r="IFV267" s="44"/>
      <c r="IFW267" s="44"/>
      <c r="IFX267" s="44"/>
      <c r="IFY267" s="44"/>
      <c r="IFZ267" s="44"/>
      <c r="IGA267" s="44"/>
      <c r="IGB267" s="44"/>
      <c r="IGC267" s="44"/>
      <c r="IGD267" s="44"/>
      <c r="IGE267" s="44"/>
      <c r="IGF267" s="44"/>
      <c r="IGG267" s="44"/>
      <c r="IGH267" s="44"/>
      <c r="IGI267" s="44"/>
      <c r="IGJ267" s="44"/>
      <c r="IGK267" s="44"/>
      <c r="IGL267" s="44"/>
      <c r="IGM267" s="44"/>
      <c r="IGN267" s="44"/>
      <c r="IGO267" s="44"/>
      <c r="IGP267" s="44"/>
      <c r="IGQ267" s="44"/>
      <c r="IGR267" s="44"/>
      <c r="IGS267" s="44"/>
      <c r="IGT267" s="44"/>
      <c r="IGU267" s="44"/>
      <c r="IGV267" s="44"/>
      <c r="IGW267" s="44"/>
      <c r="IGX267" s="44"/>
      <c r="IGY267" s="44"/>
      <c r="IGZ267" s="44"/>
      <c r="IHA267" s="44"/>
      <c r="IHB267" s="44"/>
      <c r="IHC267" s="44"/>
      <c r="IHD267" s="44"/>
      <c r="IHE267" s="44"/>
      <c r="IHF267" s="44"/>
      <c r="IHG267" s="44"/>
      <c r="IHH267" s="44"/>
      <c r="IHI267" s="44"/>
      <c r="IHJ267" s="44"/>
      <c r="IHK267" s="44"/>
      <c r="IHL267" s="44"/>
      <c r="IHM267" s="44"/>
      <c r="IHN267" s="44"/>
      <c r="IHO267" s="44"/>
      <c r="IHP267" s="44"/>
      <c r="IHQ267" s="44"/>
      <c r="IHR267" s="44"/>
      <c r="IHS267" s="44"/>
      <c r="IHT267" s="44"/>
      <c r="IHU267" s="44"/>
      <c r="IHV267" s="44"/>
      <c r="IHW267" s="44"/>
      <c r="IHX267" s="44"/>
      <c r="IHY267" s="44"/>
      <c r="IHZ267" s="44"/>
      <c r="IIA267" s="44"/>
      <c r="IIB267" s="44"/>
      <c r="IIC267" s="44"/>
      <c r="IID267" s="44"/>
      <c r="IIE267" s="44"/>
      <c r="IIF267" s="44"/>
      <c r="IIG267" s="44"/>
      <c r="IIH267" s="44"/>
      <c r="III267" s="44"/>
      <c r="IIJ267" s="44"/>
      <c r="IIK267" s="44"/>
      <c r="IIL267" s="44"/>
      <c r="IIM267" s="44"/>
      <c r="IIN267" s="44"/>
      <c r="IIO267" s="44"/>
      <c r="IIP267" s="44"/>
      <c r="IIQ267" s="44"/>
      <c r="IIR267" s="44"/>
      <c r="IIS267" s="44"/>
      <c r="IIT267" s="44"/>
      <c r="IIU267" s="44"/>
      <c r="IIV267" s="44"/>
      <c r="IIW267" s="44"/>
      <c r="IIX267" s="44"/>
      <c r="IIY267" s="44"/>
      <c r="IIZ267" s="44"/>
      <c r="IJA267" s="44"/>
      <c r="IJB267" s="44"/>
      <c r="IJC267" s="44"/>
      <c r="IJD267" s="44"/>
      <c r="IJE267" s="44"/>
      <c r="IJF267" s="44"/>
      <c r="IJG267" s="44"/>
      <c r="IJH267" s="44"/>
      <c r="IJI267" s="44"/>
      <c r="IJJ267" s="44"/>
      <c r="IJK267" s="44"/>
      <c r="IJL267" s="44"/>
      <c r="IJM267" s="44"/>
      <c r="IJN267" s="44"/>
      <c r="IJO267" s="44"/>
      <c r="IJP267" s="44"/>
      <c r="IJQ267" s="44"/>
      <c r="IJR267" s="44"/>
      <c r="IJS267" s="44"/>
      <c r="IJT267" s="44"/>
      <c r="IJU267" s="44"/>
      <c r="IJV267" s="44"/>
      <c r="IJW267" s="44"/>
      <c r="IJX267" s="44"/>
      <c r="IJY267" s="44"/>
      <c r="IJZ267" s="44"/>
      <c r="IKA267" s="44"/>
      <c r="IKB267" s="44"/>
      <c r="IKC267" s="44"/>
      <c r="IKD267" s="44"/>
      <c r="IKE267" s="44"/>
      <c r="IKF267" s="44"/>
      <c r="IKG267" s="44"/>
      <c r="IKH267" s="44"/>
      <c r="IKI267" s="44"/>
      <c r="IKJ267" s="44"/>
      <c r="IKK267" s="44"/>
      <c r="IKL267" s="44"/>
      <c r="IKM267" s="44"/>
      <c r="IKN267" s="44"/>
      <c r="IKO267" s="44"/>
      <c r="IKP267" s="44"/>
      <c r="IKQ267" s="44"/>
      <c r="IKR267" s="44"/>
      <c r="IKS267" s="44"/>
      <c r="IKT267" s="44"/>
      <c r="IKU267" s="44"/>
      <c r="IKV267" s="44"/>
      <c r="IKW267" s="44"/>
      <c r="IKX267" s="44"/>
      <c r="IKY267" s="44"/>
      <c r="IKZ267" s="44"/>
      <c r="ILA267" s="44"/>
      <c r="ILB267" s="44"/>
      <c r="ILC267" s="44"/>
      <c r="ILD267" s="44"/>
      <c r="ILE267" s="44"/>
      <c r="ILF267" s="44"/>
      <c r="ILG267" s="44"/>
      <c r="ILH267" s="44"/>
      <c r="ILI267" s="44"/>
      <c r="ILJ267" s="44"/>
      <c r="ILK267" s="44"/>
      <c r="ILL267" s="44"/>
      <c r="ILM267" s="44"/>
      <c r="ILN267" s="44"/>
      <c r="ILO267" s="44"/>
      <c r="ILP267" s="44"/>
      <c r="ILQ267" s="44"/>
      <c r="ILR267" s="44"/>
      <c r="ILS267" s="44"/>
      <c r="ILT267" s="44"/>
      <c r="ILU267" s="44"/>
      <c r="ILV267" s="44"/>
      <c r="ILW267" s="44"/>
      <c r="ILX267" s="44"/>
      <c r="ILY267" s="44"/>
      <c r="ILZ267" s="44"/>
      <c r="IMA267" s="44"/>
      <c r="IMB267" s="44"/>
      <c r="IMC267" s="44"/>
      <c r="IMD267" s="44"/>
      <c r="IME267" s="44"/>
      <c r="IMF267" s="44"/>
      <c r="IMG267" s="44"/>
      <c r="IMH267" s="44"/>
      <c r="IMI267" s="44"/>
      <c r="IMJ267" s="44"/>
      <c r="IMK267" s="44"/>
      <c r="IML267" s="44"/>
      <c r="IMM267" s="44"/>
      <c r="IMN267" s="44"/>
      <c r="IMO267" s="44"/>
      <c r="IMP267" s="44"/>
      <c r="IMQ267" s="44"/>
      <c r="IMR267" s="44"/>
      <c r="IMS267" s="44"/>
      <c r="IMT267" s="44"/>
      <c r="IMU267" s="44"/>
      <c r="IMV267" s="44"/>
      <c r="IMW267" s="44"/>
      <c r="IMX267" s="44"/>
      <c r="IMY267" s="44"/>
      <c r="IMZ267" s="44"/>
      <c r="INA267" s="44"/>
      <c r="INB267" s="44"/>
      <c r="INC267" s="44"/>
      <c r="IND267" s="44"/>
      <c r="INE267" s="44"/>
      <c r="INF267" s="44"/>
      <c r="ING267" s="44"/>
      <c r="INH267" s="44"/>
      <c r="INI267" s="44"/>
      <c r="INJ267" s="44"/>
      <c r="INK267" s="44"/>
      <c r="INL267" s="44"/>
      <c r="INM267" s="44"/>
      <c r="INN267" s="44"/>
      <c r="INO267" s="44"/>
      <c r="INP267" s="44"/>
      <c r="INQ267" s="44"/>
      <c r="INR267" s="44"/>
      <c r="INS267" s="44"/>
      <c r="INT267" s="44"/>
      <c r="INU267" s="44"/>
      <c r="INV267" s="44"/>
      <c r="INW267" s="44"/>
      <c r="INX267" s="44"/>
      <c r="INY267" s="44"/>
      <c r="INZ267" s="44"/>
      <c r="IOA267" s="44"/>
      <c r="IOB267" s="44"/>
      <c r="IOC267" s="44"/>
      <c r="IOD267" s="44"/>
      <c r="IOE267" s="44"/>
      <c r="IOF267" s="44"/>
      <c r="IOG267" s="44"/>
      <c r="IOH267" s="44"/>
      <c r="IOI267" s="44"/>
      <c r="IOJ267" s="44"/>
      <c r="IOK267" s="44"/>
      <c r="IOL267" s="44"/>
      <c r="IOM267" s="44"/>
      <c r="ION267" s="44"/>
      <c r="IOO267" s="44"/>
      <c r="IOP267" s="44"/>
      <c r="IOQ267" s="44"/>
      <c r="IOR267" s="44"/>
      <c r="IOS267" s="44"/>
      <c r="IOT267" s="44"/>
      <c r="IOU267" s="44"/>
      <c r="IOV267" s="44"/>
      <c r="IOW267" s="44"/>
      <c r="IOX267" s="44"/>
      <c r="IOY267" s="44"/>
      <c r="IOZ267" s="44"/>
      <c r="IPA267" s="44"/>
      <c r="IPB267" s="44"/>
      <c r="IPC267" s="44"/>
      <c r="IPD267" s="44"/>
      <c r="IPE267" s="44"/>
      <c r="IPF267" s="44"/>
      <c r="IPG267" s="44"/>
      <c r="IPH267" s="44"/>
      <c r="IPI267" s="44"/>
      <c r="IPJ267" s="44"/>
      <c r="IPK267" s="44"/>
      <c r="IPL267" s="44"/>
      <c r="IPM267" s="44"/>
      <c r="IPN267" s="44"/>
      <c r="IPO267" s="44"/>
      <c r="IPP267" s="44"/>
      <c r="IPQ267" s="44"/>
      <c r="IPR267" s="44"/>
      <c r="IPS267" s="44"/>
      <c r="IPT267" s="44"/>
      <c r="IPU267" s="44"/>
      <c r="IPV267" s="44"/>
      <c r="IPW267" s="44"/>
      <c r="IPX267" s="44"/>
      <c r="IPY267" s="44"/>
      <c r="IPZ267" s="44"/>
      <c r="IQA267" s="44"/>
      <c r="IQB267" s="44"/>
      <c r="IQC267" s="44"/>
      <c r="IQD267" s="44"/>
      <c r="IQE267" s="44"/>
      <c r="IQF267" s="44"/>
      <c r="IQG267" s="44"/>
      <c r="IQH267" s="44"/>
      <c r="IQI267" s="44"/>
      <c r="IQJ267" s="44"/>
      <c r="IQK267" s="44"/>
      <c r="IQL267" s="44"/>
      <c r="IQM267" s="44"/>
      <c r="IQN267" s="44"/>
      <c r="IQO267" s="44"/>
      <c r="IQP267" s="44"/>
      <c r="IQQ267" s="44"/>
      <c r="IQR267" s="44"/>
      <c r="IQS267" s="44"/>
      <c r="IQT267" s="44"/>
      <c r="IQU267" s="44"/>
      <c r="IQV267" s="44"/>
      <c r="IQW267" s="44"/>
      <c r="IQX267" s="44"/>
      <c r="IQY267" s="44"/>
      <c r="IQZ267" s="44"/>
      <c r="IRA267" s="44"/>
      <c r="IRB267" s="44"/>
      <c r="IRC267" s="44"/>
      <c r="IRD267" s="44"/>
      <c r="IRE267" s="44"/>
      <c r="IRF267" s="44"/>
      <c r="IRG267" s="44"/>
      <c r="IRH267" s="44"/>
      <c r="IRI267" s="44"/>
      <c r="IRJ267" s="44"/>
      <c r="IRK267" s="44"/>
      <c r="IRL267" s="44"/>
      <c r="IRM267" s="44"/>
      <c r="IRN267" s="44"/>
      <c r="IRO267" s="44"/>
      <c r="IRP267" s="44"/>
      <c r="IRQ267" s="44"/>
      <c r="IRR267" s="44"/>
      <c r="IRS267" s="44"/>
      <c r="IRT267" s="44"/>
      <c r="IRU267" s="44"/>
      <c r="IRV267" s="44"/>
      <c r="IRW267" s="44"/>
      <c r="IRX267" s="44"/>
      <c r="IRY267" s="44"/>
      <c r="IRZ267" s="44"/>
      <c r="ISA267" s="44"/>
      <c r="ISB267" s="44"/>
      <c r="ISC267" s="44"/>
      <c r="ISD267" s="44"/>
      <c r="ISE267" s="44"/>
      <c r="ISF267" s="44"/>
      <c r="ISG267" s="44"/>
      <c r="ISH267" s="44"/>
      <c r="ISI267" s="44"/>
      <c r="ISJ267" s="44"/>
      <c r="ISK267" s="44"/>
      <c r="ISL267" s="44"/>
      <c r="ISM267" s="44"/>
      <c r="ISN267" s="44"/>
      <c r="ISO267" s="44"/>
      <c r="ISP267" s="44"/>
      <c r="ISQ267" s="44"/>
      <c r="ISR267" s="44"/>
      <c r="ISS267" s="44"/>
      <c r="IST267" s="44"/>
      <c r="ISU267" s="44"/>
      <c r="ISV267" s="44"/>
      <c r="ISW267" s="44"/>
      <c r="ISX267" s="44"/>
      <c r="ISY267" s="44"/>
      <c r="ISZ267" s="44"/>
      <c r="ITA267" s="44"/>
      <c r="ITB267" s="44"/>
      <c r="ITC267" s="44"/>
      <c r="ITD267" s="44"/>
      <c r="ITE267" s="44"/>
      <c r="ITF267" s="44"/>
      <c r="ITG267" s="44"/>
      <c r="ITH267" s="44"/>
      <c r="ITI267" s="44"/>
      <c r="ITJ267" s="44"/>
      <c r="ITK267" s="44"/>
      <c r="ITL267" s="44"/>
      <c r="ITM267" s="44"/>
      <c r="ITN267" s="44"/>
      <c r="ITO267" s="44"/>
      <c r="ITP267" s="44"/>
      <c r="ITQ267" s="44"/>
      <c r="ITR267" s="44"/>
      <c r="ITS267" s="44"/>
      <c r="ITT267" s="44"/>
      <c r="ITU267" s="44"/>
      <c r="ITV267" s="44"/>
      <c r="ITW267" s="44"/>
      <c r="ITX267" s="44"/>
      <c r="ITY267" s="44"/>
      <c r="ITZ267" s="44"/>
      <c r="IUA267" s="44"/>
      <c r="IUB267" s="44"/>
      <c r="IUC267" s="44"/>
      <c r="IUD267" s="44"/>
      <c r="IUE267" s="44"/>
      <c r="IUF267" s="44"/>
      <c r="IUG267" s="44"/>
      <c r="IUH267" s="44"/>
      <c r="IUI267" s="44"/>
      <c r="IUJ267" s="44"/>
      <c r="IUK267" s="44"/>
      <c r="IUL267" s="44"/>
      <c r="IUM267" s="44"/>
      <c r="IUN267" s="44"/>
      <c r="IUO267" s="44"/>
      <c r="IUP267" s="44"/>
      <c r="IUQ267" s="44"/>
      <c r="IUR267" s="44"/>
      <c r="IUS267" s="44"/>
      <c r="IUT267" s="44"/>
      <c r="IUU267" s="44"/>
      <c r="IUV267" s="44"/>
      <c r="IUW267" s="44"/>
      <c r="IUX267" s="44"/>
      <c r="IUY267" s="44"/>
      <c r="IUZ267" s="44"/>
      <c r="IVA267" s="44"/>
      <c r="IVB267" s="44"/>
      <c r="IVC267" s="44"/>
      <c r="IVD267" s="44"/>
      <c r="IVE267" s="44"/>
      <c r="IVF267" s="44"/>
      <c r="IVG267" s="44"/>
      <c r="IVH267" s="44"/>
      <c r="IVI267" s="44"/>
      <c r="IVJ267" s="44"/>
      <c r="IVK267" s="44"/>
      <c r="IVL267" s="44"/>
      <c r="IVM267" s="44"/>
      <c r="IVN267" s="44"/>
      <c r="IVO267" s="44"/>
      <c r="IVP267" s="44"/>
      <c r="IVQ267" s="44"/>
      <c r="IVR267" s="44"/>
      <c r="IVS267" s="44"/>
      <c r="IVT267" s="44"/>
      <c r="IVU267" s="44"/>
      <c r="IVV267" s="44"/>
      <c r="IVW267" s="44"/>
      <c r="IVX267" s="44"/>
      <c r="IVY267" s="44"/>
      <c r="IVZ267" s="44"/>
      <c r="IWA267" s="44"/>
      <c r="IWB267" s="44"/>
      <c r="IWC267" s="44"/>
      <c r="IWD267" s="44"/>
      <c r="IWE267" s="44"/>
      <c r="IWF267" s="44"/>
      <c r="IWG267" s="44"/>
      <c r="IWH267" s="44"/>
      <c r="IWI267" s="44"/>
      <c r="IWJ267" s="44"/>
      <c r="IWK267" s="44"/>
      <c r="IWL267" s="44"/>
      <c r="IWM267" s="44"/>
      <c r="IWN267" s="44"/>
      <c r="IWO267" s="44"/>
      <c r="IWP267" s="44"/>
      <c r="IWQ267" s="44"/>
      <c r="IWR267" s="44"/>
      <c r="IWS267" s="44"/>
      <c r="IWT267" s="44"/>
      <c r="IWU267" s="44"/>
      <c r="IWV267" s="44"/>
      <c r="IWW267" s="44"/>
      <c r="IWX267" s="44"/>
      <c r="IWY267" s="44"/>
      <c r="IWZ267" s="44"/>
      <c r="IXA267" s="44"/>
      <c r="IXB267" s="44"/>
      <c r="IXC267" s="44"/>
      <c r="IXD267" s="44"/>
      <c r="IXE267" s="44"/>
      <c r="IXF267" s="44"/>
      <c r="IXG267" s="44"/>
      <c r="IXH267" s="44"/>
      <c r="IXI267" s="44"/>
      <c r="IXJ267" s="44"/>
      <c r="IXK267" s="44"/>
      <c r="IXL267" s="44"/>
      <c r="IXM267" s="44"/>
      <c r="IXN267" s="44"/>
      <c r="IXO267" s="44"/>
      <c r="IXP267" s="44"/>
      <c r="IXQ267" s="44"/>
      <c r="IXR267" s="44"/>
      <c r="IXS267" s="44"/>
      <c r="IXT267" s="44"/>
      <c r="IXU267" s="44"/>
      <c r="IXV267" s="44"/>
      <c r="IXW267" s="44"/>
      <c r="IXX267" s="44"/>
      <c r="IXY267" s="44"/>
      <c r="IXZ267" s="44"/>
      <c r="IYA267" s="44"/>
      <c r="IYB267" s="44"/>
      <c r="IYC267" s="44"/>
      <c r="IYD267" s="44"/>
      <c r="IYE267" s="44"/>
      <c r="IYF267" s="44"/>
      <c r="IYG267" s="44"/>
      <c r="IYH267" s="44"/>
      <c r="IYI267" s="44"/>
      <c r="IYJ267" s="44"/>
      <c r="IYK267" s="44"/>
      <c r="IYL267" s="44"/>
      <c r="IYM267" s="44"/>
      <c r="IYN267" s="44"/>
      <c r="IYO267" s="44"/>
      <c r="IYP267" s="44"/>
      <c r="IYQ267" s="44"/>
      <c r="IYR267" s="44"/>
      <c r="IYS267" s="44"/>
      <c r="IYT267" s="44"/>
      <c r="IYU267" s="44"/>
      <c r="IYV267" s="44"/>
      <c r="IYW267" s="44"/>
      <c r="IYX267" s="44"/>
      <c r="IYY267" s="44"/>
      <c r="IYZ267" s="44"/>
      <c r="IZA267" s="44"/>
      <c r="IZB267" s="44"/>
      <c r="IZC267" s="44"/>
      <c r="IZD267" s="44"/>
      <c r="IZE267" s="44"/>
      <c r="IZF267" s="44"/>
      <c r="IZG267" s="44"/>
      <c r="IZH267" s="44"/>
      <c r="IZI267" s="44"/>
      <c r="IZJ267" s="44"/>
      <c r="IZK267" s="44"/>
      <c r="IZL267" s="44"/>
      <c r="IZM267" s="44"/>
      <c r="IZN267" s="44"/>
      <c r="IZO267" s="44"/>
      <c r="IZP267" s="44"/>
      <c r="IZQ267" s="44"/>
      <c r="IZR267" s="44"/>
      <c r="IZS267" s="44"/>
      <c r="IZT267" s="44"/>
      <c r="IZU267" s="44"/>
      <c r="IZV267" s="44"/>
      <c r="IZW267" s="44"/>
      <c r="IZX267" s="44"/>
      <c r="IZY267" s="44"/>
      <c r="IZZ267" s="44"/>
      <c r="JAA267" s="44"/>
      <c r="JAB267" s="44"/>
      <c r="JAC267" s="44"/>
      <c r="JAD267" s="44"/>
      <c r="JAE267" s="44"/>
      <c r="JAF267" s="44"/>
      <c r="JAG267" s="44"/>
      <c r="JAH267" s="44"/>
      <c r="JAI267" s="44"/>
      <c r="JAJ267" s="44"/>
      <c r="JAK267" s="44"/>
      <c r="JAL267" s="44"/>
      <c r="JAM267" s="44"/>
      <c r="JAN267" s="44"/>
      <c r="JAO267" s="44"/>
      <c r="JAP267" s="44"/>
      <c r="JAQ267" s="44"/>
      <c r="JAR267" s="44"/>
      <c r="JAS267" s="44"/>
      <c r="JAT267" s="44"/>
      <c r="JAU267" s="44"/>
      <c r="JAV267" s="44"/>
      <c r="JAW267" s="44"/>
      <c r="JAX267" s="44"/>
      <c r="JAY267" s="44"/>
      <c r="JAZ267" s="44"/>
      <c r="JBA267" s="44"/>
      <c r="JBB267" s="44"/>
      <c r="JBC267" s="44"/>
      <c r="JBD267" s="44"/>
      <c r="JBE267" s="44"/>
      <c r="JBF267" s="44"/>
      <c r="JBG267" s="44"/>
      <c r="JBH267" s="44"/>
      <c r="JBI267" s="44"/>
      <c r="JBJ267" s="44"/>
      <c r="JBK267" s="44"/>
      <c r="JBL267" s="44"/>
      <c r="JBM267" s="44"/>
      <c r="JBN267" s="44"/>
      <c r="JBO267" s="44"/>
      <c r="JBP267" s="44"/>
      <c r="JBQ267" s="44"/>
      <c r="JBR267" s="44"/>
      <c r="JBS267" s="44"/>
      <c r="JBT267" s="44"/>
      <c r="JBU267" s="44"/>
      <c r="JBV267" s="44"/>
      <c r="JBW267" s="44"/>
      <c r="JBX267" s="44"/>
      <c r="JBY267" s="44"/>
      <c r="JBZ267" s="44"/>
      <c r="JCA267" s="44"/>
      <c r="JCB267" s="44"/>
      <c r="JCC267" s="44"/>
      <c r="JCD267" s="44"/>
      <c r="JCE267" s="44"/>
      <c r="JCF267" s="44"/>
      <c r="JCG267" s="44"/>
      <c r="JCH267" s="44"/>
      <c r="JCI267" s="44"/>
      <c r="JCJ267" s="44"/>
      <c r="JCK267" s="44"/>
      <c r="JCL267" s="44"/>
      <c r="JCM267" s="44"/>
      <c r="JCN267" s="44"/>
      <c r="JCO267" s="44"/>
      <c r="JCP267" s="44"/>
      <c r="JCQ267" s="44"/>
      <c r="JCR267" s="44"/>
      <c r="JCS267" s="44"/>
      <c r="JCT267" s="44"/>
      <c r="JCU267" s="44"/>
      <c r="JCV267" s="44"/>
      <c r="JCW267" s="44"/>
      <c r="JCX267" s="44"/>
      <c r="JCY267" s="44"/>
      <c r="JCZ267" s="44"/>
      <c r="JDA267" s="44"/>
      <c r="JDB267" s="44"/>
      <c r="JDC267" s="44"/>
      <c r="JDD267" s="44"/>
      <c r="JDE267" s="44"/>
      <c r="JDF267" s="44"/>
      <c r="JDG267" s="44"/>
      <c r="JDH267" s="44"/>
      <c r="JDI267" s="44"/>
      <c r="JDJ267" s="44"/>
      <c r="JDK267" s="44"/>
      <c r="JDL267" s="44"/>
      <c r="JDM267" s="44"/>
      <c r="JDN267" s="44"/>
      <c r="JDO267" s="44"/>
      <c r="JDP267" s="44"/>
      <c r="JDQ267" s="44"/>
      <c r="JDR267" s="44"/>
      <c r="JDS267" s="44"/>
      <c r="JDT267" s="44"/>
      <c r="JDU267" s="44"/>
      <c r="JDV267" s="44"/>
      <c r="JDW267" s="44"/>
      <c r="JDX267" s="44"/>
      <c r="JDY267" s="44"/>
      <c r="JDZ267" s="44"/>
      <c r="JEA267" s="44"/>
      <c r="JEB267" s="44"/>
      <c r="JEC267" s="44"/>
      <c r="JED267" s="44"/>
      <c r="JEE267" s="44"/>
      <c r="JEF267" s="44"/>
      <c r="JEG267" s="44"/>
      <c r="JEH267" s="44"/>
      <c r="JEI267" s="44"/>
      <c r="JEJ267" s="44"/>
      <c r="JEK267" s="44"/>
      <c r="JEL267" s="44"/>
      <c r="JEM267" s="44"/>
      <c r="JEN267" s="44"/>
      <c r="JEO267" s="44"/>
      <c r="JEP267" s="44"/>
      <c r="JEQ267" s="44"/>
      <c r="JER267" s="44"/>
      <c r="JES267" s="44"/>
      <c r="JET267" s="44"/>
      <c r="JEU267" s="44"/>
      <c r="JEV267" s="44"/>
      <c r="JEW267" s="44"/>
      <c r="JEX267" s="44"/>
      <c r="JEY267" s="44"/>
      <c r="JEZ267" s="44"/>
      <c r="JFA267" s="44"/>
      <c r="JFB267" s="44"/>
      <c r="JFC267" s="44"/>
      <c r="JFD267" s="44"/>
      <c r="JFE267" s="44"/>
      <c r="JFF267" s="44"/>
      <c r="JFG267" s="44"/>
      <c r="JFH267" s="44"/>
      <c r="JFI267" s="44"/>
      <c r="JFJ267" s="44"/>
      <c r="JFK267" s="44"/>
      <c r="JFL267" s="44"/>
      <c r="JFM267" s="44"/>
      <c r="JFN267" s="44"/>
      <c r="JFO267" s="44"/>
      <c r="JFP267" s="44"/>
      <c r="JFQ267" s="44"/>
      <c r="JFR267" s="44"/>
      <c r="JFS267" s="44"/>
      <c r="JFT267" s="44"/>
      <c r="JFU267" s="44"/>
      <c r="JFV267" s="44"/>
      <c r="JFW267" s="44"/>
      <c r="JFX267" s="44"/>
      <c r="JFY267" s="44"/>
      <c r="JFZ267" s="44"/>
      <c r="JGA267" s="44"/>
      <c r="JGB267" s="44"/>
      <c r="JGC267" s="44"/>
      <c r="JGD267" s="44"/>
      <c r="JGE267" s="44"/>
      <c r="JGF267" s="44"/>
      <c r="JGG267" s="44"/>
      <c r="JGH267" s="44"/>
      <c r="JGI267" s="44"/>
      <c r="JGJ267" s="44"/>
      <c r="JGK267" s="44"/>
      <c r="JGL267" s="44"/>
      <c r="JGM267" s="44"/>
      <c r="JGN267" s="44"/>
      <c r="JGO267" s="44"/>
      <c r="JGP267" s="44"/>
      <c r="JGQ267" s="44"/>
      <c r="JGR267" s="44"/>
      <c r="JGS267" s="44"/>
      <c r="JGT267" s="44"/>
      <c r="JGU267" s="44"/>
      <c r="JGV267" s="44"/>
      <c r="JGW267" s="44"/>
      <c r="JGX267" s="44"/>
      <c r="JGY267" s="44"/>
      <c r="JGZ267" s="44"/>
      <c r="JHA267" s="44"/>
      <c r="JHB267" s="44"/>
      <c r="JHC267" s="44"/>
      <c r="JHD267" s="44"/>
      <c r="JHE267" s="44"/>
      <c r="JHF267" s="44"/>
      <c r="JHG267" s="44"/>
      <c r="JHH267" s="44"/>
      <c r="JHI267" s="44"/>
      <c r="JHJ267" s="44"/>
      <c r="JHK267" s="44"/>
      <c r="JHL267" s="44"/>
      <c r="JHM267" s="44"/>
      <c r="JHN267" s="44"/>
      <c r="JHO267" s="44"/>
      <c r="JHP267" s="44"/>
      <c r="JHQ267" s="44"/>
      <c r="JHR267" s="44"/>
      <c r="JHS267" s="44"/>
      <c r="JHT267" s="44"/>
      <c r="JHU267" s="44"/>
      <c r="JHV267" s="44"/>
      <c r="JHW267" s="44"/>
      <c r="JHX267" s="44"/>
      <c r="JHY267" s="44"/>
      <c r="JHZ267" s="44"/>
      <c r="JIA267" s="44"/>
      <c r="JIB267" s="44"/>
      <c r="JIC267" s="44"/>
      <c r="JID267" s="44"/>
      <c r="JIE267" s="44"/>
      <c r="JIF267" s="44"/>
      <c r="JIG267" s="44"/>
      <c r="JIH267" s="44"/>
      <c r="JII267" s="44"/>
      <c r="JIJ267" s="44"/>
      <c r="JIK267" s="44"/>
      <c r="JIL267" s="44"/>
      <c r="JIM267" s="44"/>
      <c r="JIN267" s="44"/>
      <c r="JIO267" s="44"/>
      <c r="JIP267" s="44"/>
      <c r="JIQ267" s="44"/>
      <c r="JIR267" s="44"/>
      <c r="JIS267" s="44"/>
      <c r="JIT267" s="44"/>
      <c r="JIU267" s="44"/>
      <c r="JIV267" s="44"/>
      <c r="JIW267" s="44"/>
      <c r="JIX267" s="44"/>
      <c r="JIY267" s="44"/>
      <c r="JIZ267" s="44"/>
      <c r="JJA267" s="44"/>
      <c r="JJB267" s="44"/>
      <c r="JJC267" s="44"/>
      <c r="JJD267" s="44"/>
      <c r="JJE267" s="44"/>
      <c r="JJF267" s="44"/>
      <c r="JJG267" s="44"/>
      <c r="JJH267" s="44"/>
      <c r="JJI267" s="44"/>
      <c r="JJJ267" s="44"/>
      <c r="JJK267" s="44"/>
      <c r="JJL267" s="44"/>
      <c r="JJM267" s="44"/>
      <c r="JJN267" s="44"/>
      <c r="JJO267" s="44"/>
      <c r="JJP267" s="44"/>
      <c r="JJQ267" s="44"/>
      <c r="JJR267" s="44"/>
      <c r="JJS267" s="44"/>
      <c r="JJT267" s="44"/>
      <c r="JJU267" s="44"/>
      <c r="JJV267" s="44"/>
      <c r="JJW267" s="44"/>
      <c r="JJX267" s="44"/>
      <c r="JJY267" s="44"/>
      <c r="JJZ267" s="44"/>
      <c r="JKA267" s="44"/>
      <c r="JKB267" s="44"/>
      <c r="JKC267" s="44"/>
      <c r="JKD267" s="44"/>
      <c r="JKE267" s="44"/>
      <c r="JKF267" s="44"/>
      <c r="JKG267" s="44"/>
      <c r="JKH267" s="44"/>
      <c r="JKI267" s="44"/>
      <c r="JKJ267" s="44"/>
      <c r="JKK267" s="44"/>
      <c r="JKL267" s="44"/>
      <c r="JKM267" s="44"/>
      <c r="JKN267" s="44"/>
      <c r="JKO267" s="44"/>
      <c r="JKP267" s="44"/>
      <c r="JKQ267" s="44"/>
      <c r="JKR267" s="44"/>
      <c r="JKS267" s="44"/>
      <c r="JKT267" s="44"/>
      <c r="JKU267" s="44"/>
      <c r="JKV267" s="44"/>
      <c r="JKW267" s="44"/>
      <c r="JKX267" s="44"/>
      <c r="JKY267" s="44"/>
      <c r="JKZ267" s="44"/>
      <c r="JLA267" s="44"/>
      <c r="JLB267" s="44"/>
      <c r="JLC267" s="44"/>
      <c r="JLD267" s="44"/>
      <c r="JLE267" s="44"/>
      <c r="JLF267" s="44"/>
      <c r="JLG267" s="44"/>
      <c r="JLH267" s="44"/>
      <c r="JLI267" s="44"/>
      <c r="JLJ267" s="44"/>
      <c r="JLK267" s="44"/>
      <c r="JLL267" s="44"/>
      <c r="JLM267" s="44"/>
      <c r="JLN267" s="44"/>
      <c r="JLO267" s="44"/>
      <c r="JLP267" s="44"/>
      <c r="JLQ267" s="44"/>
      <c r="JLR267" s="44"/>
      <c r="JLS267" s="44"/>
      <c r="JLT267" s="44"/>
      <c r="JLU267" s="44"/>
      <c r="JLV267" s="44"/>
      <c r="JLW267" s="44"/>
      <c r="JLX267" s="44"/>
      <c r="JLY267" s="44"/>
      <c r="JLZ267" s="44"/>
      <c r="JMA267" s="44"/>
      <c r="JMB267" s="44"/>
      <c r="JMC267" s="44"/>
      <c r="JMD267" s="44"/>
      <c r="JME267" s="44"/>
      <c r="JMF267" s="44"/>
      <c r="JMG267" s="44"/>
      <c r="JMH267" s="44"/>
      <c r="JMI267" s="44"/>
      <c r="JMJ267" s="44"/>
      <c r="JMK267" s="44"/>
      <c r="JML267" s="44"/>
      <c r="JMM267" s="44"/>
      <c r="JMN267" s="44"/>
      <c r="JMO267" s="44"/>
      <c r="JMP267" s="44"/>
      <c r="JMQ267" s="44"/>
      <c r="JMR267" s="44"/>
      <c r="JMS267" s="44"/>
      <c r="JMT267" s="44"/>
      <c r="JMU267" s="44"/>
      <c r="JMV267" s="44"/>
      <c r="JMW267" s="44"/>
      <c r="JMX267" s="44"/>
      <c r="JMY267" s="44"/>
      <c r="JMZ267" s="44"/>
      <c r="JNA267" s="44"/>
      <c r="JNB267" s="44"/>
      <c r="JNC267" s="44"/>
      <c r="JND267" s="44"/>
      <c r="JNE267" s="44"/>
      <c r="JNF267" s="44"/>
      <c r="JNG267" s="44"/>
      <c r="JNH267" s="44"/>
      <c r="JNI267" s="44"/>
      <c r="JNJ267" s="44"/>
      <c r="JNK267" s="44"/>
      <c r="JNL267" s="44"/>
      <c r="JNM267" s="44"/>
      <c r="JNN267" s="44"/>
      <c r="JNO267" s="44"/>
      <c r="JNP267" s="44"/>
      <c r="JNQ267" s="44"/>
      <c r="JNR267" s="44"/>
      <c r="JNS267" s="44"/>
      <c r="JNT267" s="44"/>
      <c r="JNU267" s="44"/>
      <c r="JNV267" s="44"/>
      <c r="JNW267" s="44"/>
      <c r="JNX267" s="44"/>
      <c r="JNY267" s="44"/>
      <c r="JNZ267" s="44"/>
      <c r="JOA267" s="44"/>
      <c r="JOB267" s="44"/>
      <c r="JOC267" s="44"/>
      <c r="JOD267" s="44"/>
      <c r="JOE267" s="44"/>
      <c r="JOF267" s="44"/>
      <c r="JOG267" s="44"/>
      <c r="JOH267" s="44"/>
      <c r="JOI267" s="44"/>
      <c r="JOJ267" s="44"/>
      <c r="JOK267" s="44"/>
      <c r="JOL267" s="44"/>
      <c r="JOM267" s="44"/>
      <c r="JON267" s="44"/>
      <c r="JOO267" s="44"/>
      <c r="JOP267" s="44"/>
      <c r="JOQ267" s="44"/>
      <c r="JOR267" s="44"/>
      <c r="JOS267" s="44"/>
      <c r="JOT267" s="44"/>
      <c r="JOU267" s="44"/>
      <c r="JOV267" s="44"/>
      <c r="JOW267" s="44"/>
      <c r="JOX267" s="44"/>
      <c r="JOY267" s="44"/>
      <c r="JOZ267" s="44"/>
      <c r="JPA267" s="44"/>
      <c r="JPB267" s="44"/>
      <c r="JPC267" s="44"/>
      <c r="JPD267" s="44"/>
      <c r="JPE267" s="44"/>
      <c r="JPF267" s="44"/>
      <c r="JPG267" s="44"/>
      <c r="JPH267" s="44"/>
      <c r="JPI267" s="44"/>
      <c r="JPJ267" s="44"/>
      <c r="JPK267" s="44"/>
      <c r="JPL267" s="44"/>
      <c r="JPM267" s="44"/>
      <c r="JPN267" s="44"/>
      <c r="JPO267" s="44"/>
      <c r="JPP267" s="44"/>
      <c r="JPQ267" s="44"/>
      <c r="JPR267" s="44"/>
      <c r="JPS267" s="44"/>
      <c r="JPT267" s="44"/>
      <c r="JPU267" s="44"/>
      <c r="JPV267" s="44"/>
      <c r="JPW267" s="44"/>
      <c r="JPX267" s="44"/>
      <c r="JPY267" s="44"/>
      <c r="JPZ267" s="44"/>
      <c r="JQA267" s="44"/>
      <c r="JQB267" s="44"/>
      <c r="JQC267" s="44"/>
      <c r="JQD267" s="44"/>
      <c r="JQE267" s="44"/>
      <c r="JQF267" s="44"/>
      <c r="JQG267" s="44"/>
      <c r="JQH267" s="44"/>
      <c r="JQI267" s="44"/>
      <c r="JQJ267" s="44"/>
      <c r="JQK267" s="44"/>
      <c r="JQL267" s="44"/>
      <c r="JQM267" s="44"/>
      <c r="JQN267" s="44"/>
      <c r="JQO267" s="44"/>
      <c r="JQP267" s="44"/>
      <c r="JQQ267" s="44"/>
      <c r="JQR267" s="44"/>
      <c r="JQS267" s="44"/>
      <c r="JQT267" s="44"/>
      <c r="JQU267" s="44"/>
      <c r="JQV267" s="44"/>
      <c r="JQW267" s="44"/>
      <c r="JQX267" s="44"/>
      <c r="JQY267" s="44"/>
      <c r="JQZ267" s="44"/>
      <c r="JRA267" s="44"/>
      <c r="JRB267" s="44"/>
      <c r="JRC267" s="44"/>
      <c r="JRD267" s="44"/>
      <c r="JRE267" s="44"/>
      <c r="JRF267" s="44"/>
      <c r="JRG267" s="44"/>
      <c r="JRH267" s="44"/>
      <c r="JRI267" s="44"/>
      <c r="JRJ267" s="44"/>
      <c r="JRK267" s="44"/>
      <c r="JRL267" s="44"/>
      <c r="JRM267" s="44"/>
      <c r="JRN267" s="44"/>
      <c r="JRO267" s="44"/>
      <c r="JRP267" s="44"/>
      <c r="JRQ267" s="44"/>
      <c r="JRR267" s="44"/>
      <c r="JRS267" s="44"/>
      <c r="JRT267" s="44"/>
      <c r="JRU267" s="44"/>
      <c r="JRV267" s="44"/>
      <c r="JRW267" s="44"/>
      <c r="JRX267" s="44"/>
      <c r="JRY267" s="44"/>
      <c r="JRZ267" s="44"/>
      <c r="JSA267" s="44"/>
      <c r="JSB267" s="44"/>
      <c r="JSC267" s="44"/>
      <c r="JSD267" s="44"/>
      <c r="JSE267" s="44"/>
      <c r="JSF267" s="44"/>
      <c r="JSG267" s="44"/>
      <c r="JSH267" s="44"/>
      <c r="JSI267" s="44"/>
      <c r="JSJ267" s="44"/>
      <c r="JSK267" s="44"/>
      <c r="JSL267" s="44"/>
      <c r="JSM267" s="44"/>
      <c r="JSN267" s="44"/>
      <c r="JSO267" s="44"/>
      <c r="JSP267" s="44"/>
      <c r="JSQ267" s="44"/>
      <c r="JSR267" s="44"/>
      <c r="JSS267" s="44"/>
      <c r="JST267" s="44"/>
      <c r="JSU267" s="44"/>
      <c r="JSV267" s="44"/>
      <c r="JSW267" s="44"/>
      <c r="JSX267" s="44"/>
      <c r="JSY267" s="44"/>
      <c r="JSZ267" s="44"/>
      <c r="JTA267" s="44"/>
      <c r="JTB267" s="44"/>
      <c r="JTC267" s="44"/>
      <c r="JTD267" s="44"/>
      <c r="JTE267" s="44"/>
      <c r="JTF267" s="44"/>
      <c r="JTG267" s="44"/>
      <c r="JTH267" s="44"/>
      <c r="JTI267" s="44"/>
      <c r="JTJ267" s="44"/>
      <c r="JTK267" s="44"/>
      <c r="JTL267" s="44"/>
      <c r="JTM267" s="44"/>
      <c r="JTN267" s="44"/>
      <c r="JTO267" s="44"/>
      <c r="JTP267" s="44"/>
      <c r="JTQ267" s="44"/>
      <c r="JTR267" s="44"/>
      <c r="JTS267" s="44"/>
      <c r="JTT267" s="44"/>
      <c r="JTU267" s="44"/>
      <c r="JTV267" s="44"/>
      <c r="JTW267" s="44"/>
      <c r="JTX267" s="44"/>
      <c r="JTY267" s="44"/>
      <c r="JTZ267" s="44"/>
      <c r="JUA267" s="44"/>
      <c r="JUB267" s="44"/>
      <c r="JUC267" s="44"/>
      <c r="JUD267" s="44"/>
      <c r="JUE267" s="44"/>
      <c r="JUF267" s="44"/>
      <c r="JUG267" s="44"/>
      <c r="JUH267" s="44"/>
      <c r="JUI267" s="44"/>
      <c r="JUJ267" s="44"/>
      <c r="JUK267" s="44"/>
      <c r="JUL267" s="44"/>
      <c r="JUM267" s="44"/>
      <c r="JUN267" s="44"/>
      <c r="JUO267" s="44"/>
      <c r="JUP267" s="44"/>
      <c r="JUQ267" s="44"/>
      <c r="JUR267" s="44"/>
      <c r="JUS267" s="44"/>
      <c r="JUT267" s="44"/>
      <c r="JUU267" s="44"/>
      <c r="JUV267" s="44"/>
      <c r="JUW267" s="44"/>
      <c r="JUX267" s="44"/>
      <c r="JUY267" s="44"/>
      <c r="JUZ267" s="44"/>
      <c r="JVA267" s="44"/>
      <c r="JVB267" s="44"/>
      <c r="JVC267" s="44"/>
      <c r="JVD267" s="44"/>
      <c r="JVE267" s="44"/>
      <c r="JVF267" s="44"/>
      <c r="JVG267" s="44"/>
      <c r="JVH267" s="44"/>
      <c r="JVI267" s="44"/>
      <c r="JVJ267" s="44"/>
      <c r="JVK267" s="44"/>
      <c r="JVL267" s="44"/>
      <c r="JVM267" s="44"/>
      <c r="JVN267" s="44"/>
      <c r="JVO267" s="44"/>
      <c r="JVP267" s="44"/>
      <c r="JVQ267" s="44"/>
      <c r="JVR267" s="44"/>
      <c r="JVS267" s="44"/>
      <c r="JVT267" s="44"/>
      <c r="JVU267" s="44"/>
      <c r="JVV267" s="44"/>
      <c r="JVW267" s="44"/>
      <c r="JVX267" s="44"/>
      <c r="JVY267" s="44"/>
      <c r="JVZ267" s="44"/>
      <c r="JWA267" s="44"/>
      <c r="JWB267" s="44"/>
      <c r="JWC267" s="44"/>
      <c r="JWD267" s="44"/>
      <c r="JWE267" s="44"/>
      <c r="JWF267" s="44"/>
      <c r="JWG267" s="44"/>
      <c r="JWH267" s="44"/>
      <c r="JWI267" s="44"/>
      <c r="JWJ267" s="44"/>
      <c r="JWK267" s="44"/>
      <c r="JWL267" s="44"/>
      <c r="JWM267" s="44"/>
      <c r="JWN267" s="44"/>
      <c r="JWO267" s="44"/>
      <c r="JWP267" s="44"/>
      <c r="JWQ267" s="44"/>
      <c r="JWR267" s="44"/>
      <c r="JWS267" s="44"/>
      <c r="JWT267" s="44"/>
      <c r="JWU267" s="44"/>
      <c r="JWV267" s="44"/>
      <c r="JWW267" s="44"/>
      <c r="JWX267" s="44"/>
      <c r="JWY267" s="44"/>
      <c r="JWZ267" s="44"/>
      <c r="JXA267" s="44"/>
      <c r="JXB267" s="44"/>
      <c r="JXC267" s="44"/>
      <c r="JXD267" s="44"/>
      <c r="JXE267" s="44"/>
      <c r="JXF267" s="44"/>
      <c r="JXG267" s="44"/>
      <c r="JXH267" s="44"/>
      <c r="JXI267" s="44"/>
      <c r="JXJ267" s="44"/>
      <c r="JXK267" s="44"/>
      <c r="JXL267" s="44"/>
      <c r="JXM267" s="44"/>
      <c r="JXN267" s="44"/>
      <c r="JXO267" s="44"/>
      <c r="JXP267" s="44"/>
      <c r="JXQ267" s="44"/>
      <c r="JXR267" s="44"/>
      <c r="JXS267" s="44"/>
      <c r="JXT267" s="44"/>
      <c r="JXU267" s="44"/>
      <c r="JXV267" s="44"/>
      <c r="JXW267" s="44"/>
      <c r="JXX267" s="44"/>
      <c r="JXY267" s="44"/>
      <c r="JXZ267" s="44"/>
      <c r="JYA267" s="44"/>
      <c r="JYB267" s="44"/>
      <c r="JYC267" s="44"/>
      <c r="JYD267" s="44"/>
      <c r="JYE267" s="44"/>
      <c r="JYF267" s="44"/>
      <c r="JYG267" s="44"/>
      <c r="JYH267" s="44"/>
      <c r="JYI267" s="44"/>
      <c r="JYJ267" s="44"/>
      <c r="JYK267" s="44"/>
      <c r="JYL267" s="44"/>
      <c r="JYM267" s="44"/>
      <c r="JYN267" s="44"/>
      <c r="JYO267" s="44"/>
      <c r="JYP267" s="44"/>
      <c r="JYQ267" s="44"/>
      <c r="JYR267" s="44"/>
      <c r="JYS267" s="44"/>
      <c r="JYT267" s="44"/>
      <c r="JYU267" s="44"/>
      <c r="JYV267" s="44"/>
      <c r="JYW267" s="44"/>
      <c r="JYX267" s="44"/>
      <c r="JYY267" s="44"/>
      <c r="JYZ267" s="44"/>
      <c r="JZA267" s="44"/>
      <c r="JZB267" s="44"/>
      <c r="JZC267" s="44"/>
      <c r="JZD267" s="44"/>
      <c r="JZE267" s="44"/>
      <c r="JZF267" s="44"/>
      <c r="JZG267" s="44"/>
      <c r="JZH267" s="44"/>
      <c r="JZI267" s="44"/>
      <c r="JZJ267" s="44"/>
      <c r="JZK267" s="44"/>
      <c r="JZL267" s="44"/>
      <c r="JZM267" s="44"/>
      <c r="JZN267" s="44"/>
      <c r="JZO267" s="44"/>
      <c r="JZP267" s="44"/>
      <c r="JZQ267" s="44"/>
      <c r="JZR267" s="44"/>
      <c r="JZS267" s="44"/>
      <c r="JZT267" s="44"/>
      <c r="JZU267" s="44"/>
      <c r="JZV267" s="44"/>
      <c r="JZW267" s="44"/>
      <c r="JZX267" s="44"/>
      <c r="JZY267" s="44"/>
      <c r="JZZ267" s="44"/>
      <c r="KAA267" s="44"/>
      <c r="KAB267" s="44"/>
      <c r="KAC267" s="44"/>
      <c r="KAD267" s="44"/>
      <c r="KAE267" s="44"/>
      <c r="KAF267" s="44"/>
      <c r="KAG267" s="44"/>
      <c r="KAH267" s="44"/>
      <c r="KAI267" s="44"/>
      <c r="KAJ267" s="44"/>
      <c r="KAK267" s="44"/>
      <c r="KAL267" s="44"/>
      <c r="KAM267" s="44"/>
      <c r="KAN267" s="44"/>
      <c r="KAO267" s="44"/>
      <c r="KAP267" s="44"/>
      <c r="KAQ267" s="44"/>
      <c r="KAR267" s="44"/>
      <c r="KAS267" s="44"/>
      <c r="KAT267" s="44"/>
      <c r="KAU267" s="44"/>
      <c r="KAV267" s="44"/>
      <c r="KAW267" s="44"/>
      <c r="KAX267" s="44"/>
      <c r="KAY267" s="44"/>
      <c r="KAZ267" s="44"/>
      <c r="KBA267" s="44"/>
      <c r="KBB267" s="44"/>
      <c r="KBC267" s="44"/>
      <c r="KBD267" s="44"/>
      <c r="KBE267" s="44"/>
      <c r="KBF267" s="44"/>
      <c r="KBG267" s="44"/>
      <c r="KBH267" s="44"/>
      <c r="KBI267" s="44"/>
      <c r="KBJ267" s="44"/>
      <c r="KBK267" s="44"/>
      <c r="KBL267" s="44"/>
      <c r="KBM267" s="44"/>
      <c r="KBN267" s="44"/>
      <c r="KBO267" s="44"/>
      <c r="KBP267" s="44"/>
      <c r="KBQ267" s="44"/>
      <c r="KBR267" s="44"/>
      <c r="KBS267" s="44"/>
      <c r="KBT267" s="44"/>
      <c r="KBU267" s="44"/>
      <c r="KBV267" s="44"/>
      <c r="KBW267" s="44"/>
      <c r="KBX267" s="44"/>
      <c r="KBY267" s="44"/>
      <c r="KBZ267" s="44"/>
      <c r="KCA267" s="44"/>
      <c r="KCB267" s="44"/>
      <c r="KCC267" s="44"/>
      <c r="KCD267" s="44"/>
      <c r="KCE267" s="44"/>
      <c r="KCF267" s="44"/>
      <c r="KCG267" s="44"/>
      <c r="KCH267" s="44"/>
      <c r="KCI267" s="44"/>
      <c r="KCJ267" s="44"/>
      <c r="KCK267" s="44"/>
      <c r="KCL267" s="44"/>
      <c r="KCM267" s="44"/>
      <c r="KCN267" s="44"/>
      <c r="KCO267" s="44"/>
      <c r="KCP267" s="44"/>
      <c r="KCQ267" s="44"/>
      <c r="KCR267" s="44"/>
      <c r="KCS267" s="44"/>
      <c r="KCT267" s="44"/>
      <c r="KCU267" s="44"/>
      <c r="KCV267" s="44"/>
      <c r="KCW267" s="44"/>
      <c r="KCX267" s="44"/>
      <c r="KCY267" s="44"/>
      <c r="KCZ267" s="44"/>
      <c r="KDA267" s="44"/>
      <c r="KDB267" s="44"/>
      <c r="KDC267" s="44"/>
      <c r="KDD267" s="44"/>
      <c r="KDE267" s="44"/>
      <c r="KDF267" s="44"/>
      <c r="KDG267" s="44"/>
      <c r="KDH267" s="44"/>
      <c r="KDI267" s="44"/>
      <c r="KDJ267" s="44"/>
      <c r="KDK267" s="44"/>
      <c r="KDL267" s="44"/>
      <c r="KDM267" s="44"/>
      <c r="KDN267" s="44"/>
      <c r="KDO267" s="44"/>
      <c r="KDP267" s="44"/>
      <c r="KDQ267" s="44"/>
      <c r="KDR267" s="44"/>
      <c r="KDS267" s="44"/>
      <c r="KDT267" s="44"/>
      <c r="KDU267" s="44"/>
      <c r="KDV267" s="44"/>
      <c r="KDW267" s="44"/>
      <c r="KDX267" s="44"/>
      <c r="KDY267" s="44"/>
      <c r="KDZ267" s="44"/>
      <c r="KEA267" s="44"/>
      <c r="KEB267" s="44"/>
      <c r="KEC267" s="44"/>
      <c r="KED267" s="44"/>
      <c r="KEE267" s="44"/>
      <c r="KEF267" s="44"/>
      <c r="KEG267" s="44"/>
      <c r="KEH267" s="44"/>
      <c r="KEI267" s="44"/>
      <c r="KEJ267" s="44"/>
      <c r="KEK267" s="44"/>
      <c r="KEL267" s="44"/>
      <c r="KEM267" s="44"/>
      <c r="KEN267" s="44"/>
      <c r="KEO267" s="44"/>
      <c r="KEP267" s="44"/>
      <c r="KEQ267" s="44"/>
      <c r="KER267" s="44"/>
      <c r="KES267" s="44"/>
      <c r="KET267" s="44"/>
      <c r="KEU267" s="44"/>
      <c r="KEV267" s="44"/>
      <c r="KEW267" s="44"/>
      <c r="KEX267" s="44"/>
      <c r="KEY267" s="44"/>
      <c r="KEZ267" s="44"/>
      <c r="KFA267" s="44"/>
      <c r="KFB267" s="44"/>
      <c r="KFC267" s="44"/>
      <c r="KFD267" s="44"/>
      <c r="KFE267" s="44"/>
      <c r="KFF267" s="44"/>
      <c r="KFG267" s="44"/>
      <c r="KFH267" s="44"/>
      <c r="KFI267" s="44"/>
      <c r="KFJ267" s="44"/>
      <c r="KFK267" s="44"/>
      <c r="KFL267" s="44"/>
      <c r="KFM267" s="44"/>
      <c r="KFN267" s="44"/>
      <c r="KFO267" s="44"/>
      <c r="KFP267" s="44"/>
      <c r="KFQ267" s="44"/>
      <c r="KFR267" s="44"/>
      <c r="KFS267" s="44"/>
      <c r="KFT267" s="44"/>
      <c r="KFU267" s="44"/>
      <c r="KFV267" s="44"/>
      <c r="KFW267" s="44"/>
      <c r="KFX267" s="44"/>
      <c r="KFY267" s="44"/>
      <c r="KFZ267" s="44"/>
      <c r="KGA267" s="44"/>
      <c r="KGB267" s="44"/>
      <c r="KGC267" s="44"/>
      <c r="KGD267" s="44"/>
      <c r="KGE267" s="44"/>
      <c r="KGF267" s="44"/>
      <c r="KGG267" s="44"/>
      <c r="KGH267" s="44"/>
      <c r="KGI267" s="44"/>
      <c r="KGJ267" s="44"/>
      <c r="KGK267" s="44"/>
      <c r="KGL267" s="44"/>
      <c r="KGM267" s="44"/>
      <c r="KGN267" s="44"/>
      <c r="KGO267" s="44"/>
      <c r="KGP267" s="44"/>
      <c r="KGQ267" s="44"/>
      <c r="KGR267" s="44"/>
      <c r="KGS267" s="44"/>
      <c r="KGT267" s="44"/>
      <c r="KGU267" s="44"/>
      <c r="KGV267" s="44"/>
      <c r="KGW267" s="44"/>
      <c r="KGX267" s="44"/>
      <c r="KGY267" s="44"/>
      <c r="KGZ267" s="44"/>
      <c r="KHA267" s="44"/>
      <c r="KHB267" s="44"/>
      <c r="KHC267" s="44"/>
      <c r="KHD267" s="44"/>
      <c r="KHE267" s="44"/>
      <c r="KHF267" s="44"/>
      <c r="KHG267" s="44"/>
      <c r="KHH267" s="44"/>
      <c r="KHI267" s="44"/>
      <c r="KHJ267" s="44"/>
      <c r="KHK267" s="44"/>
      <c r="KHL267" s="44"/>
      <c r="KHM267" s="44"/>
      <c r="KHN267" s="44"/>
      <c r="KHO267" s="44"/>
      <c r="KHP267" s="44"/>
      <c r="KHQ267" s="44"/>
      <c r="KHR267" s="44"/>
      <c r="KHS267" s="44"/>
      <c r="KHT267" s="44"/>
      <c r="KHU267" s="44"/>
      <c r="KHV267" s="44"/>
      <c r="KHW267" s="44"/>
      <c r="KHX267" s="44"/>
      <c r="KHY267" s="44"/>
      <c r="KHZ267" s="44"/>
      <c r="KIA267" s="44"/>
      <c r="KIB267" s="44"/>
      <c r="KIC267" s="44"/>
      <c r="KID267" s="44"/>
      <c r="KIE267" s="44"/>
      <c r="KIF267" s="44"/>
      <c r="KIG267" s="44"/>
      <c r="KIH267" s="44"/>
      <c r="KII267" s="44"/>
      <c r="KIJ267" s="44"/>
      <c r="KIK267" s="44"/>
      <c r="KIL267" s="44"/>
      <c r="KIM267" s="44"/>
      <c r="KIN267" s="44"/>
      <c r="KIO267" s="44"/>
      <c r="KIP267" s="44"/>
      <c r="KIQ267" s="44"/>
      <c r="KIR267" s="44"/>
      <c r="KIS267" s="44"/>
      <c r="KIT267" s="44"/>
      <c r="KIU267" s="44"/>
      <c r="KIV267" s="44"/>
      <c r="KIW267" s="44"/>
      <c r="KIX267" s="44"/>
      <c r="KIY267" s="44"/>
      <c r="KIZ267" s="44"/>
      <c r="KJA267" s="44"/>
      <c r="KJB267" s="44"/>
      <c r="KJC267" s="44"/>
      <c r="KJD267" s="44"/>
      <c r="KJE267" s="44"/>
      <c r="KJF267" s="44"/>
      <c r="KJG267" s="44"/>
      <c r="KJH267" s="44"/>
      <c r="KJI267" s="44"/>
      <c r="KJJ267" s="44"/>
      <c r="KJK267" s="44"/>
      <c r="KJL267" s="44"/>
      <c r="KJM267" s="44"/>
      <c r="KJN267" s="44"/>
      <c r="KJO267" s="44"/>
      <c r="KJP267" s="44"/>
      <c r="KJQ267" s="44"/>
      <c r="KJR267" s="44"/>
      <c r="KJS267" s="44"/>
      <c r="KJT267" s="44"/>
      <c r="KJU267" s="44"/>
      <c r="KJV267" s="44"/>
      <c r="KJW267" s="44"/>
      <c r="KJX267" s="44"/>
      <c r="KJY267" s="44"/>
      <c r="KJZ267" s="44"/>
      <c r="KKA267" s="44"/>
      <c r="KKB267" s="44"/>
      <c r="KKC267" s="44"/>
      <c r="KKD267" s="44"/>
      <c r="KKE267" s="44"/>
      <c r="KKF267" s="44"/>
      <c r="KKG267" s="44"/>
      <c r="KKH267" s="44"/>
      <c r="KKI267" s="44"/>
      <c r="KKJ267" s="44"/>
      <c r="KKK267" s="44"/>
      <c r="KKL267" s="44"/>
      <c r="KKM267" s="44"/>
      <c r="KKN267" s="44"/>
      <c r="KKO267" s="44"/>
      <c r="KKP267" s="44"/>
      <c r="KKQ267" s="44"/>
      <c r="KKR267" s="44"/>
      <c r="KKS267" s="44"/>
      <c r="KKT267" s="44"/>
      <c r="KKU267" s="44"/>
      <c r="KKV267" s="44"/>
      <c r="KKW267" s="44"/>
      <c r="KKX267" s="44"/>
      <c r="KKY267" s="44"/>
      <c r="KKZ267" s="44"/>
      <c r="KLA267" s="44"/>
      <c r="KLB267" s="44"/>
      <c r="KLC267" s="44"/>
      <c r="KLD267" s="44"/>
      <c r="KLE267" s="44"/>
      <c r="KLF267" s="44"/>
      <c r="KLG267" s="44"/>
      <c r="KLH267" s="44"/>
      <c r="KLI267" s="44"/>
      <c r="KLJ267" s="44"/>
      <c r="KLK267" s="44"/>
      <c r="KLL267" s="44"/>
      <c r="KLM267" s="44"/>
      <c r="KLN267" s="44"/>
      <c r="KLO267" s="44"/>
      <c r="KLP267" s="44"/>
      <c r="KLQ267" s="44"/>
      <c r="KLR267" s="44"/>
      <c r="KLS267" s="44"/>
      <c r="KLT267" s="44"/>
      <c r="KLU267" s="44"/>
      <c r="KLV267" s="44"/>
      <c r="KLW267" s="44"/>
      <c r="KLX267" s="44"/>
      <c r="KLY267" s="44"/>
      <c r="KLZ267" s="44"/>
      <c r="KMA267" s="44"/>
      <c r="KMB267" s="44"/>
      <c r="KMC267" s="44"/>
      <c r="KMD267" s="44"/>
      <c r="KME267" s="44"/>
      <c r="KMF267" s="44"/>
      <c r="KMG267" s="44"/>
      <c r="KMH267" s="44"/>
      <c r="KMI267" s="44"/>
      <c r="KMJ267" s="44"/>
      <c r="KMK267" s="44"/>
      <c r="KML267" s="44"/>
      <c r="KMM267" s="44"/>
      <c r="KMN267" s="44"/>
      <c r="KMO267" s="44"/>
      <c r="KMP267" s="44"/>
      <c r="KMQ267" s="44"/>
      <c r="KMR267" s="44"/>
      <c r="KMS267" s="44"/>
      <c r="KMT267" s="44"/>
      <c r="KMU267" s="44"/>
      <c r="KMV267" s="44"/>
      <c r="KMW267" s="44"/>
      <c r="KMX267" s="44"/>
      <c r="KMY267" s="44"/>
      <c r="KMZ267" s="44"/>
      <c r="KNA267" s="44"/>
      <c r="KNB267" s="44"/>
      <c r="KNC267" s="44"/>
      <c r="KND267" s="44"/>
      <c r="KNE267" s="44"/>
      <c r="KNF267" s="44"/>
      <c r="KNG267" s="44"/>
      <c r="KNH267" s="44"/>
      <c r="KNI267" s="44"/>
      <c r="KNJ267" s="44"/>
      <c r="KNK267" s="44"/>
      <c r="KNL267" s="44"/>
      <c r="KNM267" s="44"/>
      <c r="KNN267" s="44"/>
      <c r="KNO267" s="44"/>
      <c r="KNP267" s="44"/>
      <c r="KNQ267" s="44"/>
      <c r="KNR267" s="44"/>
      <c r="KNS267" s="44"/>
      <c r="KNT267" s="44"/>
      <c r="KNU267" s="44"/>
      <c r="KNV267" s="44"/>
      <c r="KNW267" s="44"/>
      <c r="KNX267" s="44"/>
      <c r="KNY267" s="44"/>
      <c r="KNZ267" s="44"/>
      <c r="KOA267" s="44"/>
      <c r="KOB267" s="44"/>
      <c r="KOC267" s="44"/>
      <c r="KOD267" s="44"/>
      <c r="KOE267" s="44"/>
      <c r="KOF267" s="44"/>
      <c r="KOG267" s="44"/>
      <c r="KOH267" s="44"/>
      <c r="KOI267" s="44"/>
      <c r="KOJ267" s="44"/>
      <c r="KOK267" s="44"/>
      <c r="KOL267" s="44"/>
      <c r="KOM267" s="44"/>
      <c r="KON267" s="44"/>
      <c r="KOO267" s="44"/>
      <c r="KOP267" s="44"/>
      <c r="KOQ267" s="44"/>
      <c r="KOR267" s="44"/>
      <c r="KOS267" s="44"/>
      <c r="KOT267" s="44"/>
      <c r="KOU267" s="44"/>
      <c r="KOV267" s="44"/>
      <c r="KOW267" s="44"/>
      <c r="KOX267" s="44"/>
      <c r="KOY267" s="44"/>
      <c r="KOZ267" s="44"/>
      <c r="KPA267" s="44"/>
      <c r="KPB267" s="44"/>
      <c r="KPC267" s="44"/>
      <c r="KPD267" s="44"/>
      <c r="KPE267" s="44"/>
      <c r="KPF267" s="44"/>
      <c r="KPG267" s="44"/>
      <c r="KPH267" s="44"/>
      <c r="KPI267" s="44"/>
      <c r="KPJ267" s="44"/>
      <c r="KPK267" s="44"/>
      <c r="KPL267" s="44"/>
      <c r="KPM267" s="44"/>
      <c r="KPN267" s="44"/>
      <c r="KPO267" s="44"/>
      <c r="KPP267" s="44"/>
      <c r="KPQ267" s="44"/>
      <c r="KPR267" s="44"/>
      <c r="KPS267" s="44"/>
      <c r="KPT267" s="44"/>
      <c r="KPU267" s="44"/>
      <c r="KPV267" s="44"/>
      <c r="KPW267" s="44"/>
      <c r="KPX267" s="44"/>
      <c r="KPY267" s="44"/>
      <c r="KPZ267" s="44"/>
      <c r="KQA267" s="44"/>
      <c r="KQB267" s="44"/>
      <c r="KQC267" s="44"/>
      <c r="KQD267" s="44"/>
      <c r="KQE267" s="44"/>
      <c r="KQF267" s="44"/>
      <c r="KQG267" s="44"/>
      <c r="KQH267" s="44"/>
      <c r="KQI267" s="44"/>
      <c r="KQJ267" s="44"/>
      <c r="KQK267" s="44"/>
      <c r="KQL267" s="44"/>
      <c r="KQM267" s="44"/>
      <c r="KQN267" s="44"/>
      <c r="KQO267" s="44"/>
      <c r="KQP267" s="44"/>
      <c r="KQQ267" s="44"/>
      <c r="KQR267" s="44"/>
      <c r="KQS267" s="44"/>
      <c r="KQT267" s="44"/>
      <c r="KQU267" s="44"/>
      <c r="KQV267" s="44"/>
      <c r="KQW267" s="44"/>
      <c r="KQX267" s="44"/>
      <c r="KQY267" s="44"/>
      <c r="KQZ267" s="44"/>
      <c r="KRA267" s="44"/>
      <c r="KRB267" s="44"/>
      <c r="KRC267" s="44"/>
      <c r="KRD267" s="44"/>
      <c r="KRE267" s="44"/>
      <c r="KRF267" s="44"/>
      <c r="KRG267" s="44"/>
      <c r="KRH267" s="44"/>
      <c r="KRI267" s="44"/>
      <c r="KRJ267" s="44"/>
      <c r="KRK267" s="44"/>
      <c r="KRL267" s="44"/>
      <c r="KRM267" s="44"/>
      <c r="KRN267" s="44"/>
      <c r="KRO267" s="44"/>
      <c r="KRP267" s="44"/>
      <c r="KRQ267" s="44"/>
      <c r="KRR267" s="44"/>
      <c r="KRS267" s="44"/>
      <c r="KRT267" s="44"/>
      <c r="KRU267" s="44"/>
      <c r="KRV267" s="44"/>
      <c r="KRW267" s="44"/>
      <c r="KRX267" s="44"/>
      <c r="KRY267" s="44"/>
      <c r="KRZ267" s="44"/>
      <c r="KSA267" s="44"/>
      <c r="KSB267" s="44"/>
      <c r="KSC267" s="44"/>
      <c r="KSD267" s="44"/>
      <c r="KSE267" s="44"/>
      <c r="KSF267" s="44"/>
      <c r="KSG267" s="44"/>
      <c r="KSH267" s="44"/>
      <c r="KSI267" s="44"/>
      <c r="KSJ267" s="44"/>
      <c r="KSK267" s="44"/>
      <c r="KSL267" s="44"/>
      <c r="KSM267" s="44"/>
      <c r="KSN267" s="44"/>
      <c r="KSO267" s="44"/>
      <c r="KSP267" s="44"/>
      <c r="KSQ267" s="44"/>
      <c r="KSR267" s="44"/>
      <c r="KSS267" s="44"/>
      <c r="KST267" s="44"/>
      <c r="KSU267" s="44"/>
      <c r="KSV267" s="44"/>
      <c r="KSW267" s="44"/>
      <c r="KSX267" s="44"/>
      <c r="KSY267" s="44"/>
      <c r="KSZ267" s="44"/>
      <c r="KTA267" s="44"/>
      <c r="KTB267" s="44"/>
      <c r="KTC267" s="44"/>
      <c r="KTD267" s="44"/>
      <c r="KTE267" s="44"/>
      <c r="KTF267" s="44"/>
      <c r="KTG267" s="44"/>
      <c r="KTH267" s="44"/>
      <c r="KTI267" s="44"/>
      <c r="KTJ267" s="44"/>
      <c r="KTK267" s="44"/>
      <c r="KTL267" s="44"/>
      <c r="KTM267" s="44"/>
      <c r="KTN267" s="44"/>
      <c r="KTO267" s="44"/>
      <c r="KTP267" s="44"/>
      <c r="KTQ267" s="44"/>
      <c r="KTR267" s="44"/>
      <c r="KTS267" s="44"/>
      <c r="KTT267" s="44"/>
      <c r="KTU267" s="44"/>
      <c r="KTV267" s="44"/>
      <c r="KTW267" s="44"/>
      <c r="KTX267" s="44"/>
      <c r="KTY267" s="44"/>
      <c r="KTZ267" s="44"/>
      <c r="KUA267" s="44"/>
      <c r="KUB267" s="44"/>
      <c r="KUC267" s="44"/>
      <c r="KUD267" s="44"/>
      <c r="KUE267" s="44"/>
      <c r="KUF267" s="44"/>
      <c r="KUG267" s="44"/>
      <c r="KUH267" s="44"/>
      <c r="KUI267" s="44"/>
      <c r="KUJ267" s="44"/>
      <c r="KUK267" s="44"/>
      <c r="KUL267" s="44"/>
      <c r="KUM267" s="44"/>
      <c r="KUN267" s="44"/>
      <c r="KUO267" s="44"/>
      <c r="KUP267" s="44"/>
      <c r="KUQ267" s="44"/>
      <c r="KUR267" s="44"/>
      <c r="KUS267" s="44"/>
      <c r="KUT267" s="44"/>
      <c r="KUU267" s="44"/>
      <c r="KUV267" s="44"/>
      <c r="KUW267" s="44"/>
      <c r="KUX267" s="44"/>
      <c r="KUY267" s="44"/>
      <c r="KUZ267" s="44"/>
      <c r="KVA267" s="44"/>
      <c r="KVB267" s="44"/>
      <c r="KVC267" s="44"/>
      <c r="KVD267" s="44"/>
      <c r="KVE267" s="44"/>
      <c r="KVF267" s="44"/>
      <c r="KVG267" s="44"/>
      <c r="KVH267" s="44"/>
      <c r="KVI267" s="44"/>
      <c r="KVJ267" s="44"/>
      <c r="KVK267" s="44"/>
      <c r="KVL267" s="44"/>
      <c r="KVM267" s="44"/>
      <c r="KVN267" s="44"/>
      <c r="KVO267" s="44"/>
      <c r="KVP267" s="44"/>
      <c r="KVQ267" s="44"/>
      <c r="KVR267" s="44"/>
      <c r="KVS267" s="44"/>
      <c r="KVT267" s="44"/>
      <c r="KVU267" s="44"/>
      <c r="KVV267" s="44"/>
      <c r="KVW267" s="44"/>
      <c r="KVX267" s="44"/>
      <c r="KVY267" s="44"/>
      <c r="KVZ267" s="44"/>
      <c r="KWA267" s="44"/>
      <c r="KWB267" s="44"/>
      <c r="KWC267" s="44"/>
      <c r="KWD267" s="44"/>
      <c r="KWE267" s="44"/>
      <c r="KWF267" s="44"/>
      <c r="KWG267" s="44"/>
      <c r="KWH267" s="44"/>
      <c r="KWI267" s="44"/>
      <c r="KWJ267" s="44"/>
      <c r="KWK267" s="44"/>
      <c r="KWL267" s="44"/>
      <c r="KWM267" s="44"/>
      <c r="KWN267" s="44"/>
      <c r="KWO267" s="44"/>
      <c r="KWP267" s="44"/>
      <c r="KWQ267" s="44"/>
      <c r="KWR267" s="44"/>
      <c r="KWS267" s="44"/>
      <c r="KWT267" s="44"/>
      <c r="KWU267" s="44"/>
      <c r="KWV267" s="44"/>
      <c r="KWW267" s="44"/>
      <c r="KWX267" s="44"/>
      <c r="KWY267" s="44"/>
      <c r="KWZ267" s="44"/>
      <c r="KXA267" s="44"/>
      <c r="KXB267" s="44"/>
      <c r="KXC267" s="44"/>
      <c r="KXD267" s="44"/>
      <c r="KXE267" s="44"/>
      <c r="KXF267" s="44"/>
      <c r="KXG267" s="44"/>
      <c r="KXH267" s="44"/>
      <c r="KXI267" s="44"/>
      <c r="KXJ267" s="44"/>
      <c r="KXK267" s="44"/>
      <c r="KXL267" s="44"/>
      <c r="KXM267" s="44"/>
      <c r="KXN267" s="44"/>
      <c r="KXO267" s="44"/>
      <c r="KXP267" s="44"/>
      <c r="KXQ267" s="44"/>
      <c r="KXR267" s="44"/>
      <c r="KXS267" s="44"/>
      <c r="KXT267" s="44"/>
      <c r="KXU267" s="44"/>
      <c r="KXV267" s="44"/>
      <c r="KXW267" s="44"/>
      <c r="KXX267" s="44"/>
      <c r="KXY267" s="44"/>
      <c r="KXZ267" s="44"/>
      <c r="KYA267" s="44"/>
      <c r="KYB267" s="44"/>
      <c r="KYC267" s="44"/>
      <c r="KYD267" s="44"/>
      <c r="KYE267" s="44"/>
      <c r="KYF267" s="44"/>
      <c r="KYG267" s="44"/>
      <c r="KYH267" s="44"/>
      <c r="KYI267" s="44"/>
      <c r="KYJ267" s="44"/>
      <c r="KYK267" s="44"/>
      <c r="KYL267" s="44"/>
      <c r="KYM267" s="44"/>
      <c r="KYN267" s="44"/>
      <c r="KYO267" s="44"/>
      <c r="KYP267" s="44"/>
      <c r="KYQ267" s="44"/>
      <c r="KYR267" s="44"/>
      <c r="KYS267" s="44"/>
      <c r="KYT267" s="44"/>
      <c r="KYU267" s="44"/>
      <c r="KYV267" s="44"/>
      <c r="KYW267" s="44"/>
      <c r="KYX267" s="44"/>
      <c r="KYY267" s="44"/>
      <c r="KYZ267" s="44"/>
      <c r="KZA267" s="44"/>
      <c r="KZB267" s="44"/>
      <c r="KZC267" s="44"/>
      <c r="KZD267" s="44"/>
      <c r="KZE267" s="44"/>
      <c r="KZF267" s="44"/>
      <c r="KZG267" s="44"/>
      <c r="KZH267" s="44"/>
      <c r="KZI267" s="44"/>
      <c r="KZJ267" s="44"/>
      <c r="KZK267" s="44"/>
      <c r="KZL267" s="44"/>
      <c r="KZM267" s="44"/>
      <c r="KZN267" s="44"/>
      <c r="KZO267" s="44"/>
      <c r="KZP267" s="44"/>
      <c r="KZQ267" s="44"/>
      <c r="KZR267" s="44"/>
      <c r="KZS267" s="44"/>
      <c r="KZT267" s="44"/>
      <c r="KZU267" s="44"/>
      <c r="KZV267" s="44"/>
      <c r="KZW267" s="44"/>
      <c r="KZX267" s="44"/>
      <c r="KZY267" s="44"/>
      <c r="KZZ267" s="44"/>
      <c r="LAA267" s="44"/>
      <c r="LAB267" s="44"/>
      <c r="LAC267" s="44"/>
      <c r="LAD267" s="44"/>
      <c r="LAE267" s="44"/>
      <c r="LAF267" s="44"/>
      <c r="LAG267" s="44"/>
      <c r="LAH267" s="44"/>
      <c r="LAI267" s="44"/>
      <c r="LAJ267" s="44"/>
      <c r="LAK267" s="44"/>
      <c r="LAL267" s="44"/>
      <c r="LAM267" s="44"/>
      <c r="LAN267" s="44"/>
      <c r="LAO267" s="44"/>
      <c r="LAP267" s="44"/>
      <c r="LAQ267" s="44"/>
      <c r="LAR267" s="44"/>
      <c r="LAS267" s="44"/>
      <c r="LAT267" s="44"/>
      <c r="LAU267" s="44"/>
      <c r="LAV267" s="44"/>
      <c r="LAW267" s="44"/>
      <c r="LAX267" s="44"/>
      <c r="LAY267" s="44"/>
      <c r="LAZ267" s="44"/>
      <c r="LBA267" s="44"/>
      <c r="LBB267" s="44"/>
      <c r="LBC267" s="44"/>
      <c r="LBD267" s="44"/>
      <c r="LBE267" s="44"/>
      <c r="LBF267" s="44"/>
      <c r="LBG267" s="44"/>
      <c r="LBH267" s="44"/>
      <c r="LBI267" s="44"/>
      <c r="LBJ267" s="44"/>
      <c r="LBK267" s="44"/>
      <c r="LBL267" s="44"/>
      <c r="LBM267" s="44"/>
      <c r="LBN267" s="44"/>
      <c r="LBO267" s="44"/>
      <c r="LBP267" s="44"/>
      <c r="LBQ267" s="44"/>
      <c r="LBR267" s="44"/>
      <c r="LBS267" s="44"/>
      <c r="LBT267" s="44"/>
      <c r="LBU267" s="44"/>
      <c r="LBV267" s="44"/>
      <c r="LBW267" s="44"/>
      <c r="LBX267" s="44"/>
      <c r="LBY267" s="44"/>
      <c r="LBZ267" s="44"/>
      <c r="LCA267" s="44"/>
      <c r="LCB267" s="44"/>
      <c r="LCC267" s="44"/>
      <c r="LCD267" s="44"/>
      <c r="LCE267" s="44"/>
      <c r="LCF267" s="44"/>
      <c r="LCG267" s="44"/>
      <c r="LCH267" s="44"/>
      <c r="LCI267" s="44"/>
      <c r="LCJ267" s="44"/>
      <c r="LCK267" s="44"/>
      <c r="LCL267" s="44"/>
      <c r="LCM267" s="44"/>
      <c r="LCN267" s="44"/>
      <c r="LCO267" s="44"/>
      <c r="LCP267" s="44"/>
      <c r="LCQ267" s="44"/>
      <c r="LCR267" s="44"/>
      <c r="LCS267" s="44"/>
      <c r="LCT267" s="44"/>
      <c r="LCU267" s="44"/>
      <c r="LCV267" s="44"/>
      <c r="LCW267" s="44"/>
      <c r="LCX267" s="44"/>
      <c r="LCY267" s="44"/>
      <c r="LCZ267" s="44"/>
      <c r="LDA267" s="44"/>
      <c r="LDB267" s="44"/>
      <c r="LDC267" s="44"/>
      <c r="LDD267" s="44"/>
      <c r="LDE267" s="44"/>
      <c r="LDF267" s="44"/>
      <c r="LDG267" s="44"/>
      <c r="LDH267" s="44"/>
      <c r="LDI267" s="44"/>
      <c r="LDJ267" s="44"/>
      <c r="LDK267" s="44"/>
      <c r="LDL267" s="44"/>
      <c r="LDM267" s="44"/>
      <c r="LDN267" s="44"/>
      <c r="LDO267" s="44"/>
      <c r="LDP267" s="44"/>
      <c r="LDQ267" s="44"/>
      <c r="LDR267" s="44"/>
      <c r="LDS267" s="44"/>
      <c r="LDT267" s="44"/>
      <c r="LDU267" s="44"/>
      <c r="LDV267" s="44"/>
      <c r="LDW267" s="44"/>
      <c r="LDX267" s="44"/>
      <c r="LDY267" s="44"/>
      <c r="LDZ267" s="44"/>
      <c r="LEA267" s="44"/>
      <c r="LEB267" s="44"/>
      <c r="LEC267" s="44"/>
      <c r="LED267" s="44"/>
      <c r="LEE267" s="44"/>
      <c r="LEF267" s="44"/>
      <c r="LEG267" s="44"/>
      <c r="LEH267" s="44"/>
      <c r="LEI267" s="44"/>
      <c r="LEJ267" s="44"/>
      <c r="LEK267" s="44"/>
      <c r="LEL267" s="44"/>
      <c r="LEM267" s="44"/>
      <c r="LEN267" s="44"/>
      <c r="LEO267" s="44"/>
      <c r="LEP267" s="44"/>
      <c r="LEQ267" s="44"/>
      <c r="LER267" s="44"/>
      <c r="LES267" s="44"/>
      <c r="LET267" s="44"/>
      <c r="LEU267" s="44"/>
      <c r="LEV267" s="44"/>
      <c r="LEW267" s="44"/>
      <c r="LEX267" s="44"/>
      <c r="LEY267" s="44"/>
      <c r="LEZ267" s="44"/>
      <c r="LFA267" s="44"/>
      <c r="LFB267" s="44"/>
      <c r="LFC267" s="44"/>
      <c r="LFD267" s="44"/>
      <c r="LFE267" s="44"/>
      <c r="LFF267" s="44"/>
      <c r="LFG267" s="44"/>
      <c r="LFH267" s="44"/>
      <c r="LFI267" s="44"/>
      <c r="LFJ267" s="44"/>
      <c r="LFK267" s="44"/>
      <c r="LFL267" s="44"/>
      <c r="LFM267" s="44"/>
      <c r="LFN267" s="44"/>
      <c r="LFO267" s="44"/>
      <c r="LFP267" s="44"/>
      <c r="LFQ267" s="44"/>
      <c r="LFR267" s="44"/>
      <c r="LFS267" s="44"/>
      <c r="LFT267" s="44"/>
      <c r="LFU267" s="44"/>
      <c r="LFV267" s="44"/>
      <c r="LFW267" s="44"/>
      <c r="LFX267" s="44"/>
      <c r="LFY267" s="44"/>
      <c r="LFZ267" s="44"/>
      <c r="LGA267" s="44"/>
      <c r="LGB267" s="44"/>
      <c r="LGC267" s="44"/>
      <c r="LGD267" s="44"/>
      <c r="LGE267" s="44"/>
      <c r="LGF267" s="44"/>
      <c r="LGG267" s="44"/>
      <c r="LGH267" s="44"/>
      <c r="LGI267" s="44"/>
      <c r="LGJ267" s="44"/>
      <c r="LGK267" s="44"/>
      <c r="LGL267" s="44"/>
      <c r="LGM267" s="44"/>
      <c r="LGN267" s="44"/>
      <c r="LGO267" s="44"/>
      <c r="LGP267" s="44"/>
      <c r="LGQ267" s="44"/>
      <c r="LGR267" s="44"/>
      <c r="LGS267" s="44"/>
      <c r="LGT267" s="44"/>
      <c r="LGU267" s="44"/>
      <c r="LGV267" s="44"/>
      <c r="LGW267" s="44"/>
      <c r="LGX267" s="44"/>
      <c r="LGY267" s="44"/>
      <c r="LGZ267" s="44"/>
      <c r="LHA267" s="44"/>
      <c r="LHB267" s="44"/>
      <c r="LHC267" s="44"/>
      <c r="LHD267" s="44"/>
      <c r="LHE267" s="44"/>
      <c r="LHF267" s="44"/>
      <c r="LHG267" s="44"/>
      <c r="LHH267" s="44"/>
      <c r="LHI267" s="44"/>
      <c r="LHJ267" s="44"/>
      <c r="LHK267" s="44"/>
      <c r="LHL267" s="44"/>
      <c r="LHM267" s="44"/>
      <c r="LHN267" s="44"/>
      <c r="LHO267" s="44"/>
      <c r="LHP267" s="44"/>
      <c r="LHQ267" s="44"/>
      <c r="LHR267" s="44"/>
      <c r="LHS267" s="44"/>
      <c r="LHT267" s="44"/>
      <c r="LHU267" s="44"/>
      <c r="LHV267" s="44"/>
      <c r="LHW267" s="44"/>
      <c r="LHX267" s="44"/>
      <c r="LHY267" s="44"/>
      <c r="LHZ267" s="44"/>
      <c r="LIA267" s="44"/>
      <c r="LIB267" s="44"/>
      <c r="LIC267" s="44"/>
      <c r="LID267" s="44"/>
      <c r="LIE267" s="44"/>
      <c r="LIF267" s="44"/>
      <c r="LIG267" s="44"/>
      <c r="LIH267" s="44"/>
      <c r="LII267" s="44"/>
      <c r="LIJ267" s="44"/>
      <c r="LIK267" s="44"/>
      <c r="LIL267" s="44"/>
      <c r="LIM267" s="44"/>
      <c r="LIN267" s="44"/>
      <c r="LIO267" s="44"/>
      <c r="LIP267" s="44"/>
      <c r="LIQ267" s="44"/>
      <c r="LIR267" s="44"/>
      <c r="LIS267" s="44"/>
      <c r="LIT267" s="44"/>
      <c r="LIU267" s="44"/>
      <c r="LIV267" s="44"/>
      <c r="LIW267" s="44"/>
      <c r="LIX267" s="44"/>
      <c r="LIY267" s="44"/>
      <c r="LIZ267" s="44"/>
      <c r="LJA267" s="44"/>
      <c r="LJB267" s="44"/>
      <c r="LJC267" s="44"/>
      <c r="LJD267" s="44"/>
      <c r="LJE267" s="44"/>
      <c r="LJF267" s="44"/>
      <c r="LJG267" s="44"/>
      <c r="LJH267" s="44"/>
      <c r="LJI267" s="44"/>
      <c r="LJJ267" s="44"/>
      <c r="LJK267" s="44"/>
      <c r="LJL267" s="44"/>
      <c r="LJM267" s="44"/>
      <c r="LJN267" s="44"/>
      <c r="LJO267" s="44"/>
      <c r="LJP267" s="44"/>
      <c r="LJQ267" s="44"/>
      <c r="LJR267" s="44"/>
      <c r="LJS267" s="44"/>
      <c r="LJT267" s="44"/>
      <c r="LJU267" s="44"/>
      <c r="LJV267" s="44"/>
      <c r="LJW267" s="44"/>
      <c r="LJX267" s="44"/>
      <c r="LJY267" s="44"/>
      <c r="LJZ267" s="44"/>
      <c r="LKA267" s="44"/>
      <c r="LKB267" s="44"/>
      <c r="LKC267" s="44"/>
      <c r="LKD267" s="44"/>
      <c r="LKE267" s="44"/>
      <c r="LKF267" s="44"/>
      <c r="LKG267" s="44"/>
      <c r="LKH267" s="44"/>
      <c r="LKI267" s="44"/>
      <c r="LKJ267" s="44"/>
      <c r="LKK267" s="44"/>
      <c r="LKL267" s="44"/>
      <c r="LKM267" s="44"/>
      <c r="LKN267" s="44"/>
      <c r="LKO267" s="44"/>
      <c r="LKP267" s="44"/>
      <c r="LKQ267" s="44"/>
      <c r="LKR267" s="44"/>
      <c r="LKS267" s="44"/>
      <c r="LKT267" s="44"/>
      <c r="LKU267" s="44"/>
      <c r="LKV267" s="44"/>
      <c r="LKW267" s="44"/>
      <c r="LKX267" s="44"/>
      <c r="LKY267" s="44"/>
      <c r="LKZ267" s="44"/>
      <c r="LLA267" s="44"/>
      <c r="LLB267" s="44"/>
      <c r="LLC267" s="44"/>
      <c r="LLD267" s="44"/>
      <c r="LLE267" s="44"/>
      <c r="LLF267" s="44"/>
      <c r="LLG267" s="44"/>
      <c r="LLH267" s="44"/>
      <c r="LLI267" s="44"/>
      <c r="LLJ267" s="44"/>
      <c r="LLK267" s="44"/>
      <c r="LLL267" s="44"/>
      <c r="LLM267" s="44"/>
      <c r="LLN267" s="44"/>
      <c r="LLO267" s="44"/>
      <c r="LLP267" s="44"/>
      <c r="LLQ267" s="44"/>
      <c r="LLR267" s="44"/>
      <c r="LLS267" s="44"/>
      <c r="LLT267" s="44"/>
      <c r="LLU267" s="44"/>
      <c r="LLV267" s="44"/>
      <c r="LLW267" s="44"/>
      <c r="LLX267" s="44"/>
      <c r="LLY267" s="44"/>
      <c r="LLZ267" s="44"/>
      <c r="LMA267" s="44"/>
      <c r="LMB267" s="44"/>
      <c r="LMC267" s="44"/>
      <c r="LMD267" s="44"/>
      <c r="LME267" s="44"/>
      <c r="LMF267" s="44"/>
      <c r="LMG267" s="44"/>
      <c r="LMH267" s="44"/>
      <c r="LMI267" s="44"/>
      <c r="LMJ267" s="44"/>
      <c r="LMK267" s="44"/>
      <c r="LML267" s="44"/>
      <c r="LMM267" s="44"/>
      <c r="LMN267" s="44"/>
      <c r="LMO267" s="44"/>
      <c r="LMP267" s="44"/>
      <c r="LMQ267" s="44"/>
      <c r="LMR267" s="44"/>
      <c r="LMS267" s="44"/>
      <c r="LMT267" s="44"/>
      <c r="LMU267" s="44"/>
      <c r="LMV267" s="44"/>
      <c r="LMW267" s="44"/>
      <c r="LMX267" s="44"/>
      <c r="LMY267" s="44"/>
      <c r="LMZ267" s="44"/>
      <c r="LNA267" s="44"/>
      <c r="LNB267" s="44"/>
      <c r="LNC267" s="44"/>
      <c r="LND267" s="44"/>
      <c r="LNE267" s="44"/>
      <c r="LNF267" s="44"/>
      <c r="LNG267" s="44"/>
      <c r="LNH267" s="44"/>
      <c r="LNI267" s="44"/>
      <c r="LNJ267" s="44"/>
      <c r="LNK267" s="44"/>
      <c r="LNL267" s="44"/>
      <c r="LNM267" s="44"/>
      <c r="LNN267" s="44"/>
      <c r="LNO267" s="44"/>
      <c r="LNP267" s="44"/>
      <c r="LNQ267" s="44"/>
      <c r="LNR267" s="44"/>
      <c r="LNS267" s="44"/>
      <c r="LNT267" s="44"/>
      <c r="LNU267" s="44"/>
      <c r="LNV267" s="44"/>
      <c r="LNW267" s="44"/>
      <c r="LNX267" s="44"/>
      <c r="LNY267" s="44"/>
      <c r="LNZ267" s="44"/>
      <c r="LOA267" s="44"/>
      <c r="LOB267" s="44"/>
      <c r="LOC267" s="44"/>
      <c r="LOD267" s="44"/>
      <c r="LOE267" s="44"/>
      <c r="LOF267" s="44"/>
      <c r="LOG267" s="44"/>
      <c r="LOH267" s="44"/>
      <c r="LOI267" s="44"/>
      <c r="LOJ267" s="44"/>
      <c r="LOK267" s="44"/>
      <c r="LOL267" s="44"/>
      <c r="LOM267" s="44"/>
      <c r="LON267" s="44"/>
      <c r="LOO267" s="44"/>
      <c r="LOP267" s="44"/>
      <c r="LOQ267" s="44"/>
      <c r="LOR267" s="44"/>
      <c r="LOS267" s="44"/>
      <c r="LOT267" s="44"/>
      <c r="LOU267" s="44"/>
      <c r="LOV267" s="44"/>
      <c r="LOW267" s="44"/>
      <c r="LOX267" s="44"/>
      <c r="LOY267" s="44"/>
      <c r="LOZ267" s="44"/>
      <c r="LPA267" s="44"/>
      <c r="LPB267" s="44"/>
      <c r="LPC267" s="44"/>
      <c r="LPD267" s="44"/>
      <c r="LPE267" s="44"/>
      <c r="LPF267" s="44"/>
      <c r="LPG267" s="44"/>
      <c r="LPH267" s="44"/>
      <c r="LPI267" s="44"/>
      <c r="LPJ267" s="44"/>
      <c r="LPK267" s="44"/>
      <c r="LPL267" s="44"/>
      <c r="LPM267" s="44"/>
      <c r="LPN267" s="44"/>
      <c r="LPO267" s="44"/>
      <c r="LPP267" s="44"/>
      <c r="LPQ267" s="44"/>
      <c r="LPR267" s="44"/>
      <c r="LPS267" s="44"/>
      <c r="LPT267" s="44"/>
      <c r="LPU267" s="44"/>
      <c r="LPV267" s="44"/>
      <c r="LPW267" s="44"/>
      <c r="LPX267" s="44"/>
      <c r="LPY267" s="44"/>
      <c r="LPZ267" s="44"/>
      <c r="LQA267" s="44"/>
      <c r="LQB267" s="44"/>
      <c r="LQC267" s="44"/>
      <c r="LQD267" s="44"/>
      <c r="LQE267" s="44"/>
      <c r="LQF267" s="44"/>
      <c r="LQG267" s="44"/>
      <c r="LQH267" s="44"/>
      <c r="LQI267" s="44"/>
      <c r="LQJ267" s="44"/>
      <c r="LQK267" s="44"/>
      <c r="LQL267" s="44"/>
      <c r="LQM267" s="44"/>
      <c r="LQN267" s="44"/>
      <c r="LQO267" s="44"/>
      <c r="LQP267" s="44"/>
      <c r="LQQ267" s="44"/>
      <c r="LQR267" s="44"/>
      <c r="LQS267" s="44"/>
      <c r="LQT267" s="44"/>
      <c r="LQU267" s="44"/>
      <c r="LQV267" s="44"/>
      <c r="LQW267" s="44"/>
      <c r="LQX267" s="44"/>
      <c r="LQY267" s="44"/>
      <c r="LQZ267" s="44"/>
      <c r="LRA267" s="44"/>
      <c r="LRB267" s="44"/>
      <c r="LRC267" s="44"/>
      <c r="LRD267" s="44"/>
      <c r="LRE267" s="44"/>
      <c r="LRF267" s="44"/>
      <c r="LRG267" s="44"/>
      <c r="LRH267" s="44"/>
      <c r="LRI267" s="44"/>
      <c r="LRJ267" s="44"/>
      <c r="LRK267" s="44"/>
      <c r="LRL267" s="44"/>
      <c r="LRM267" s="44"/>
      <c r="LRN267" s="44"/>
      <c r="LRO267" s="44"/>
      <c r="LRP267" s="44"/>
      <c r="LRQ267" s="44"/>
      <c r="LRR267" s="44"/>
      <c r="LRS267" s="44"/>
      <c r="LRT267" s="44"/>
      <c r="LRU267" s="44"/>
      <c r="LRV267" s="44"/>
      <c r="LRW267" s="44"/>
      <c r="LRX267" s="44"/>
      <c r="LRY267" s="44"/>
      <c r="LRZ267" s="44"/>
      <c r="LSA267" s="44"/>
      <c r="LSB267" s="44"/>
      <c r="LSC267" s="44"/>
      <c r="LSD267" s="44"/>
      <c r="LSE267" s="44"/>
      <c r="LSF267" s="44"/>
      <c r="LSG267" s="44"/>
      <c r="LSH267" s="44"/>
      <c r="LSI267" s="44"/>
      <c r="LSJ267" s="44"/>
      <c r="LSK267" s="44"/>
      <c r="LSL267" s="44"/>
      <c r="LSM267" s="44"/>
      <c r="LSN267" s="44"/>
      <c r="LSO267" s="44"/>
      <c r="LSP267" s="44"/>
      <c r="LSQ267" s="44"/>
      <c r="LSR267" s="44"/>
      <c r="LSS267" s="44"/>
      <c r="LST267" s="44"/>
      <c r="LSU267" s="44"/>
      <c r="LSV267" s="44"/>
      <c r="LSW267" s="44"/>
      <c r="LSX267" s="44"/>
      <c r="LSY267" s="44"/>
      <c r="LSZ267" s="44"/>
      <c r="LTA267" s="44"/>
      <c r="LTB267" s="44"/>
      <c r="LTC267" s="44"/>
      <c r="LTD267" s="44"/>
      <c r="LTE267" s="44"/>
      <c r="LTF267" s="44"/>
      <c r="LTG267" s="44"/>
      <c r="LTH267" s="44"/>
      <c r="LTI267" s="44"/>
      <c r="LTJ267" s="44"/>
      <c r="LTK267" s="44"/>
      <c r="LTL267" s="44"/>
      <c r="LTM267" s="44"/>
      <c r="LTN267" s="44"/>
      <c r="LTO267" s="44"/>
      <c r="LTP267" s="44"/>
      <c r="LTQ267" s="44"/>
      <c r="LTR267" s="44"/>
      <c r="LTS267" s="44"/>
      <c r="LTT267" s="44"/>
      <c r="LTU267" s="44"/>
      <c r="LTV267" s="44"/>
      <c r="LTW267" s="44"/>
      <c r="LTX267" s="44"/>
      <c r="LTY267" s="44"/>
      <c r="LTZ267" s="44"/>
      <c r="LUA267" s="44"/>
      <c r="LUB267" s="44"/>
      <c r="LUC267" s="44"/>
      <c r="LUD267" s="44"/>
      <c r="LUE267" s="44"/>
      <c r="LUF267" s="44"/>
      <c r="LUG267" s="44"/>
      <c r="LUH267" s="44"/>
      <c r="LUI267" s="44"/>
      <c r="LUJ267" s="44"/>
      <c r="LUK267" s="44"/>
      <c r="LUL267" s="44"/>
      <c r="LUM267" s="44"/>
      <c r="LUN267" s="44"/>
      <c r="LUO267" s="44"/>
      <c r="LUP267" s="44"/>
      <c r="LUQ267" s="44"/>
      <c r="LUR267" s="44"/>
      <c r="LUS267" s="44"/>
      <c r="LUT267" s="44"/>
      <c r="LUU267" s="44"/>
      <c r="LUV267" s="44"/>
      <c r="LUW267" s="44"/>
      <c r="LUX267" s="44"/>
      <c r="LUY267" s="44"/>
      <c r="LUZ267" s="44"/>
      <c r="LVA267" s="44"/>
      <c r="LVB267" s="44"/>
      <c r="LVC267" s="44"/>
      <c r="LVD267" s="44"/>
      <c r="LVE267" s="44"/>
      <c r="LVF267" s="44"/>
      <c r="LVG267" s="44"/>
      <c r="LVH267" s="44"/>
      <c r="LVI267" s="44"/>
      <c r="LVJ267" s="44"/>
      <c r="LVK267" s="44"/>
      <c r="LVL267" s="44"/>
      <c r="LVM267" s="44"/>
      <c r="LVN267" s="44"/>
      <c r="LVO267" s="44"/>
      <c r="LVP267" s="44"/>
      <c r="LVQ267" s="44"/>
      <c r="LVR267" s="44"/>
      <c r="LVS267" s="44"/>
      <c r="LVT267" s="44"/>
      <c r="LVU267" s="44"/>
      <c r="LVV267" s="44"/>
      <c r="LVW267" s="44"/>
      <c r="LVX267" s="44"/>
      <c r="LVY267" s="44"/>
      <c r="LVZ267" s="44"/>
      <c r="LWA267" s="44"/>
      <c r="LWB267" s="44"/>
      <c r="LWC267" s="44"/>
      <c r="LWD267" s="44"/>
      <c r="LWE267" s="44"/>
      <c r="LWF267" s="44"/>
      <c r="LWG267" s="44"/>
      <c r="LWH267" s="44"/>
      <c r="LWI267" s="44"/>
      <c r="LWJ267" s="44"/>
      <c r="LWK267" s="44"/>
      <c r="LWL267" s="44"/>
      <c r="LWM267" s="44"/>
      <c r="LWN267" s="44"/>
      <c r="LWO267" s="44"/>
      <c r="LWP267" s="44"/>
      <c r="LWQ267" s="44"/>
      <c r="LWR267" s="44"/>
      <c r="LWS267" s="44"/>
      <c r="LWT267" s="44"/>
      <c r="LWU267" s="44"/>
      <c r="LWV267" s="44"/>
      <c r="LWW267" s="44"/>
      <c r="LWX267" s="44"/>
      <c r="LWY267" s="44"/>
      <c r="LWZ267" s="44"/>
      <c r="LXA267" s="44"/>
      <c r="LXB267" s="44"/>
      <c r="LXC267" s="44"/>
      <c r="LXD267" s="44"/>
      <c r="LXE267" s="44"/>
      <c r="LXF267" s="44"/>
      <c r="LXG267" s="44"/>
      <c r="LXH267" s="44"/>
      <c r="LXI267" s="44"/>
      <c r="LXJ267" s="44"/>
      <c r="LXK267" s="44"/>
      <c r="LXL267" s="44"/>
      <c r="LXM267" s="44"/>
      <c r="LXN267" s="44"/>
      <c r="LXO267" s="44"/>
      <c r="LXP267" s="44"/>
      <c r="LXQ267" s="44"/>
      <c r="LXR267" s="44"/>
      <c r="LXS267" s="44"/>
      <c r="LXT267" s="44"/>
      <c r="LXU267" s="44"/>
      <c r="LXV267" s="44"/>
      <c r="LXW267" s="44"/>
      <c r="LXX267" s="44"/>
      <c r="LXY267" s="44"/>
      <c r="LXZ267" s="44"/>
      <c r="LYA267" s="44"/>
      <c r="LYB267" s="44"/>
      <c r="LYC267" s="44"/>
      <c r="LYD267" s="44"/>
      <c r="LYE267" s="44"/>
      <c r="LYF267" s="44"/>
      <c r="LYG267" s="44"/>
      <c r="LYH267" s="44"/>
      <c r="LYI267" s="44"/>
      <c r="LYJ267" s="44"/>
      <c r="LYK267" s="44"/>
      <c r="LYL267" s="44"/>
      <c r="LYM267" s="44"/>
      <c r="LYN267" s="44"/>
      <c r="LYO267" s="44"/>
      <c r="LYP267" s="44"/>
      <c r="LYQ267" s="44"/>
      <c r="LYR267" s="44"/>
      <c r="LYS267" s="44"/>
      <c r="LYT267" s="44"/>
      <c r="LYU267" s="44"/>
      <c r="LYV267" s="44"/>
      <c r="LYW267" s="44"/>
      <c r="LYX267" s="44"/>
      <c r="LYY267" s="44"/>
      <c r="LYZ267" s="44"/>
      <c r="LZA267" s="44"/>
      <c r="LZB267" s="44"/>
      <c r="LZC267" s="44"/>
      <c r="LZD267" s="44"/>
      <c r="LZE267" s="44"/>
      <c r="LZF267" s="44"/>
      <c r="LZG267" s="44"/>
      <c r="LZH267" s="44"/>
      <c r="LZI267" s="44"/>
      <c r="LZJ267" s="44"/>
      <c r="LZK267" s="44"/>
      <c r="LZL267" s="44"/>
      <c r="LZM267" s="44"/>
      <c r="LZN267" s="44"/>
      <c r="LZO267" s="44"/>
      <c r="LZP267" s="44"/>
      <c r="LZQ267" s="44"/>
      <c r="LZR267" s="44"/>
      <c r="LZS267" s="44"/>
      <c r="LZT267" s="44"/>
      <c r="LZU267" s="44"/>
      <c r="LZV267" s="44"/>
      <c r="LZW267" s="44"/>
      <c r="LZX267" s="44"/>
      <c r="LZY267" s="44"/>
      <c r="LZZ267" s="44"/>
      <c r="MAA267" s="44"/>
      <c r="MAB267" s="44"/>
      <c r="MAC267" s="44"/>
      <c r="MAD267" s="44"/>
      <c r="MAE267" s="44"/>
      <c r="MAF267" s="44"/>
      <c r="MAG267" s="44"/>
      <c r="MAH267" s="44"/>
      <c r="MAI267" s="44"/>
      <c r="MAJ267" s="44"/>
      <c r="MAK267" s="44"/>
      <c r="MAL267" s="44"/>
      <c r="MAM267" s="44"/>
      <c r="MAN267" s="44"/>
      <c r="MAO267" s="44"/>
      <c r="MAP267" s="44"/>
      <c r="MAQ267" s="44"/>
      <c r="MAR267" s="44"/>
      <c r="MAS267" s="44"/>
      <c r="MAT267" s="44"/>
      <c r="MAU267" s="44"/>
      <c r="MAV267" s="44"/>
      <c r="MAW267" s="44"/>
      <c r="MAX267" s="44"/>
      <c r="MAY267" s="44"/>
      <c r="MAZ267" s="44"/>
      <c r="MBA267" s="44"/>
      <c r="MBB267" s="44"/>
      <c r="MBC267" s="44"/>
      <c r="MBD267" s="44"/>
      <c r="MBE267" s="44"/>
      <c r="MBF267" s="44"/>
      <c r="MBG267" s="44"/>
      <c r="MBH267" s="44"/>
      <c r="MBI267" s="44"/>
      <c r="MBJ267" s="44"/>
      <c r="MBK267" s="44"/>
      <c r="MBL267" s="44"/>
      <c r="MBM267" s="44"/>
      <c r="MBN267" s="44"/>
      <c r="MBO267" s="44"/>
      <c r="MBP267" s="44"/>
      <c r="MBQ267" s="44"/>
      <c r="MBR267" s="44"/>
      <c r="MBS267" s="44"/>
      <c r="MBT267" s="44"/>
      <c r="MBU267" s="44"/>
      <c r="MBV267" s="44"/>
      <c r="MBW267" s="44"/>
      <c r="MBX267" s="44"/>
      <c r="MBY267" s="44"/>
      <c r="MBZ267" s="44"/>
      <c r="MCA267" s="44"/>
      <c r="MCB267" s="44"/>
      <c r="MCC267" s="44"/>
      <c r="MCD267" s="44"/>
      <c r="MCE267" s="44"/>
      <c r="MCF267" s="44"/>
      <c r="MCG267" s="44"/>
      <c r="MCH267" s="44"/>
      <c r="MCI267" s="44"/>
      <c r="MCJ267" s="44"/>
      <c r="MCK267" s="44"/>
      <c r="MCL267" s="44"/>
      <c r="MCM267" s="44"/>
      <c r="MCN267" s="44"/>
      <c r="MCO267" s="44"/>
      <c r="MCP267" s="44"/>
      <c r="MCQ267" s="44"/>
      <c r="MCR267" s="44"/>
      <c r="MCS267" s="44"/>
      <c r="MCT267" s="44"/>
      <c r="MCU267" s="44"/>
      <c r="MCV267" s="44"/>
      <c r="MCW267" s="44"/>
      <c r="MCX267" s="44"/>
      <c r="MCY267" s="44"/>
      <c r="MCZ267" s="44"/>
      <c r="MDA267" s="44"/>
      <c r="MDB267" s="44"/>
      <c r="MDC267" s="44"/>
      <c r="MDD267" s="44"/>
      <c r="MDE267" s="44"/>
      <c r="MDF267" s="44"/>
      <c r="MDG267" s="44"/>
      <c r="MDH267" s="44"/>
      <c r="MDI267" s="44"/>
      <c r="MDJ267" s="44"/>
      <c r="MDK267" s="44"/>
      <c r="MDL267" s="44"/>
      <c r="MDM267" s="44"/>
      <c r="MDN267" s="44"/>
      <c r="MDO267" s="44"/>
      <c r="MDP267" s="44"/>
      <c r="MDQ267" s="44"/>
      <c r="MDR267" s="44"/>
      <c r="MDS267" s="44"/>
      <c r="MDT267" s="44"/>
      <c r="MDU267" s="44"/>
      <c r="MDV267" s="44"/>
      <c r="MDW267" s="44"/>
      <c r="MDX267" s="44"/>
      <c r="MDY267" s="44"/>
      <c r="MDZ267" s="44"/>
      <c r="MEA267" s="44"/>
      <c r="MEB267" s="44"/>
      <c r="MEC267" s="44"/>
      <c r="MED267" s="44"/>
      <c r="MEE267" s="44"/>
      <c r="MEF267" s="44"/>
      <c r="MEG267" s="44"/>
      <c r="MEH267" s="44"/>
      <c r="MEI267" s="44"/>
      <c r="MEJ267" s="44"/>
      <c r="MEK267" s="44"/>
      <c r="MEL267" s="44"/>
      <c r="MEM267" s="44"/>
      <c r="MEN267" s="44"/>
      <c r="MEO267" s="44"/>
      <c r="MEP267" s="44"/>
      <c r="MEQ267" s="44"/>
      <c r="MER267" s="44"/>
      <c r="MES267" s="44"/>
      <c r="MET267" s="44"/>
      <c r="MEU267" s="44"/>
      <c r="MEV267" s="44"/>
      <c r="MEW267" s="44"/>
      <c r="MEX267" s="44"/>
      <c r="MEY267" s="44"/>
      <c r="MEZ267" s="44"/>
      <c r="MFA267" s="44"/>
      <c r="MFB267" s="44"/>
      <c r="MFC267" s="44"/>
      <c r="MFD267" s="44"/>
      <c r="MFE267" s="44"/>
      <c r="MFF267" s="44"/>
      <c r="MFG267" s="44"/>
      <c r="MFH267" s="44"/>
      <c r="MFI267" s="44"/>
      <c r="MFJ267" s="44"/>
      <c r="MFK267" s="44"/>
      <c r="MFL267" s="44"/>
      <c r="MFM267" s="44"/>
      <c r="MFN267" s="44"/>
      <c r="MFO267" s="44"/>
      <c r="MFP267" s="44"/>
      <c r="MFQ267" s="44"/>
      <c r="MFR267" s="44"/>
      <c r="MFS267" s="44"/>
      <c r="MFT267" s="44"/>
      <c r="MFU267" s="44"/>
      <c r="MFV267" s="44"/>
      <c r="MFW267" s="44"/>
      <c r="MFX267" s="44"/>
      <c r="MFY267" s="44"/>
      <c r="MFZ267" s="44"/>
      <c r="MGA267" s="44"/>
      <c r="MGB267" s="44"/>
      <c r="MGC267" s="44"/>
      <c r="MGD267" s="44"/>
      <c r="MGE267" s="44"/>
      <c r="MGF267" s="44"/>
      <c r="MGG267" s="44"/>
      <c r="MGH267" s="44"/>
      <c r="MGI267" s="44"/>
      <c r="MGJ267" s="44"/>
      <c r="MGK267" s="44"/>
      <c r="MGL267" s="44"/>
      <c r="MGM267" s="44"/>
      <c r="MGN267" s="44"/>
      <c r="MGO267" s="44"/>
      <c r="MGP267" s="44"/>
      <c r="MGQ267" s="44"/>
      <c r="MGR267" s="44"/>
      <c r="MGS267" s="44"/>
      <c r="MGT267" s="44"/>
      <c r="MGU267" s="44"/>
      <c r="MGV267" s="44"/>
      <c r="MGW267" s="44"/>
      <c r="MGX267" s="44"/>
      <c r="MGY267" s="44"/>
      <c r="MGZ267" s="44"/>
      <c r="MHA267" s="44"/>
      <c r="MHB267" s="44"/>
      <c r="MHC267" s="44"/>
      <c r="MHD267" s="44"/>
      <c r="MHE267" s="44"/>
      <c r="MHF267" s="44"/>
      <c r="MHG267" s="44"/>
      <c r="MHH267" s="44"/>
      <c r="MHI267" s="44"/>
      <c r="MHJ267" s="44"/>
      <c r="MHK267" s="44"/>
      <c r="MHL267" s="44"/>
      <c r="MHM267" s="44"/>
      <c r="MHN267" s="44"/>
      <c r="MHO267" s="44"/>
      <c r="MHP267" s="44"/>
      <c r="MHQ267" s="44"/>
      <c r="MHR267" s="44"/>
      <c r="MHS267" s="44"/>
      <c r="MHT267" s="44"/>
      <c r="MHU267" s="44"/>
      <c r="MHV267" s="44"/>
      <c r="MHW267" s="44"/>
      <c r="MHX267" s="44"/>
      <c r="MHY267" s="44"/>
      <c r="MHZ267" s="44"/>
      <c r="MIA267" s="44"/>
      <c r="MIB267" s="44"/>
      <c r="MIC267" s="44"/>
      <c r="MID267" s="44"/>
      <c r="MIE267" s="44"/>
      <c r="MIF267" s="44"/>
      <c r="MIG267" s="44"/>
      <c r="MIH267" s="44"/>
      <c r="MII267" s="44"/>
      <c r="MIJ267" s="44"/>
      <c r="MIK267" s="44"/>
      <c r="MIL267" s="44"/>
      <c r="MIM267" s="44"/>
      <c r="MIN267" s="44"/>
      <c r="MIO267" s="44"/>
      <c r="MIP267" s="44"/>
      <c r="MIQ267" s="44"/>
      <c r="MIR267" s="44"/>
      <c r="MIS267" s="44"/>
      <c r="MIT267" s="44"/>
      <c r="MIU267" s="44"/>
      <c r="MIV267" s="44"/>
      <c r="MIW267" s="44"/>
      <c r="MIX267" s="44"/>
      <c r="MIY267" s="44"/>
      <c r="MIZ267" s="44"/>
      <c r="MJA267" s="44"/>
      <c r="MJB267" s="44"/>
      <c r="MJC267" s="44"/>
      <c r="MJD267" s="44"/>
      <c r="MJE267" s="44"/>
      <c r="MJF267" s="44"/>
      <c r="MJG267" s="44"/>
      <c r="MJH267" s="44"/>
      <c r="MJI267" s="44"/>
      <c r="MJJ267" s="44"/>
      <c r="MJK267" s="44"/>
      <c r="MJL267" s="44"/>
      <c r="MJM267" s="44"/>
      <c r="MJN267" s="44"/>
      <c r="MJO267" s="44"/>
      <c r="MJP267" s="44"/>
      <c r="MJQ267" s="44"/>
      <c r="MJR267" s="44"/>
      <c r="MJS267" s="44"/>
      <c r="MJT267" s="44"/>
      <c r="MJU267" s="44"/>
      <c r="MJV267" s="44"/>
      <c r="MJW267" s="44"/>
      <c r="MJX267" s="44"/>
      <c r="MJY267" s="44"/>
      <c r="MJZ267" s="44"/>
      <c r="MKA267" s="44"/>
      <c r="MKB267" s="44"/>
      <c r="MKC267" s="44"/>
      <c r="MKD267" s="44"/>
      <c r="MKE267" s="44"/>
      <c r="MKF267" s="44"/>
      <c r="MKG267" s="44"/>
      <c r="MKH267" s="44"/>
      <c r="MKI267" s="44"/>
      <c r="MKJ267" s="44"/>
      <c r="MKK267" s="44"/>
      <c r="MKL267" s="44"/>
      <c r="MKM267" s="44"/>
      <c r="MKN267" s="44"/>
      <c r="MKO267" s="44"/>
      <c r="MKP267" s="44"/>
      <c r="MKQ267" s="44"/>
      <c r="MKR267" s="44"/>
      <c r="MKS267" s="44"/>
      <c r="MKT267" s="44"/>
      <c r="MKU267" s="44"/>
      <c r="MKV267" s="44"/>
      <c r="MKW267" s="44"/>
      <c r="MKX267" s="44"/>
      <c r="MKY267" s="44"/>
      <c r="MKZ267" s="44"/>
      <c r="MLA267" s="44"/>
      <c r="MLB267" s="44"/>
      <c r="MLC267" s="44"/>
      <c r="MLD267" s="44"/>
      <c r="MLE267" s="44"/>
      <c r="MLF267" s="44"/>
      <c r="MLG267" s="44"/>
      <c r="MLH267" s="44"/>
      <c r="MLI267" s="44"/>
      <c r="MLJ267" s="44"/>
      <c r="MLK267" s="44"/>
      <c r="MLL267" s="44"/>
      <c r="MLM267" s="44"/>
      <c r="MLN267" s="44"/>
      <c r="MLO267" s="44"/>
      <c r="MLP267" s="44"/>
      <c r="MLQ267" s="44"/>
      <c r="MLR267" s="44"/>
      <c r="MLS267" s="44"/>
      <c r="MLT267" s="44"/>
      <c r="MLU267" s="44"/>
      <c r="MLV267" s="44"/>
      <c r="MLW267" s="44"/>
      <c r="MLX267" s="44"/>
      <c r="MLY267" s="44"/>
      <c r="MLZ267" s="44"/>
      <c r="MMA267" s="44"/>
      <c r="MMB267" s="44"/>
      <c r="MMC267" s="44"/>
      <c r="MMD267" s="44"/>
      <c r="MME267" s="44"/>
      <c r="MMF267" s="44"/>
      <c r="MMG267" s="44"/>
      <c r="MMH267" s="44"/>
      <c r="MMI267" s="44"/>
      <c r="MMJ267" s="44"/>
      <c r="MMK267" s="44"/>
      <c r="MML267" s="44"/>
      <c r="MMM267" s="44"/>
      <c r="MMN267" s="44"/>
      <c r="MMO267" s="44"/>
      <c r="MMP267" s="44"/>
      <c r="MMQ267" s="44"/>
      <c r="MMR267" s="44"/>
      <c r="MMS267" s="44"/>
      <c r="MMT267" s="44"/>
      <c r="MMU267" s="44"/>
      <c r="MMV267" s="44"/>
      <c r="MMW267" s="44"/>
      <c r="MMX267" s="44"/>
      <c r="MMY267" s="44"/>
      <c r="MMZ267" s="44"/>
      <c r="MNA267" s="44"/>
      <c r="MNB267" s="44"/>
      <c r="MNC267" s="44"/>
      <c r="MND267" s="44"/>
      <c r="MNE267" s="44"/>
      <c r="MNF267" s="44"/>
      <c r="MNG267" s="44"/>
      <c r="MNH267" s="44"/>
      <c r="MNI267" s="44"/>
      <c r="MNJ267" s="44"/>
      <c r="MNK267" s="44"/>
      <c r="MNL267" s="44"/>
      <c r="MNM267" s="44"/>
      <c r="MNN267" s="44"/>
      <c r="MNO267" s="44"/>
      <c r="MNP267" s="44"/>
      <c r="MNQ267" s="44"/>
      <c r="MNR267" s="44"/>
      <c r="MNS267" s="44"/>
      <c r="MNT267" s="44"/>
      <c r="MNU267" s="44"/>
      <c r="MNV267" s="44"/>
      <c r="MNW267" s="44"/>
      <c r="MNX267" s="44"/>
      <c r="MNY267" s="44"/>
      <c r="MNZ267" s="44"/>
      <c r="MOA267" s="44"/>
      <c r="MOB267" s="44"/>
      <c r="MOC267" s="44"/>
      <c r="MOD267" s="44"/>
      <c r="MOE267" s="44"/>
      <c r="MOF267" s="44"/>
      <c r="MOG267" s="44"/>
      <c r="MOH267" s="44"/>
      <c r="MOI267" s="44"/>
      <c r="MOJ267" s="44"/>
      <c r="MOK267" s="44"/>
      <c r="MOL267" s="44"/>
      <c r="MOM267" s="44"/>
      <c r="MON267" s="44"/>
      <c r="MOO267" s="44"/>
      <c r="MOP267" s="44"/>
      <c r="MOQ267" s="44"/>
      <c r="MOR267" s="44"/>
      <c r="MOS267" s="44"/>
      <c r="MOT267" s="44"/>
      <c r="MOU267" s="44"/>
      <c r="MOV267" s="44"/>
      <c r="MOW267" s="44"/>
      <c r="MOX267" s="44"/>
      <c r="MOY267" s="44"/>
      <c r="MOZ267" s="44"/>
      <c r="MPA267" s="44"/>
      <c r="MPB267" s="44"/>
      <c r="MPC267" s="44"/>
      <c r="MPD267" s="44"/>
      <c r="MPE267" s="44"/>
      <c r="MPF267" s="44"/>
      <c r="MPG267" s="44"/>
      <c r="MPH267" s="44"/>
      <c r="MPI267" s="44"/>
      <c r="MPJ267" s="44"/>
      <c r="MPK267" s="44"/>
      <c r="MPL267" s="44"/>
      <c r="MPM267" s="44"/>
      <c r="MPN267" s="44"/>
      <c r="MPO267" s="44"/>
      <c r="MPP267" s="44"/>
      <c r="MPQ267" s="44"/>
      <c r="MPR267" s="44"/>
      <c r="MPS267" s="44"/>
      <c r="MPT267" s="44"/>
      <c r="MPU267" s="44"/>
      <c r="MPV267" s="44"/>
      <c r="MPW267" s="44"/>
      <c r="MPX267" s="44"/>
      <c r="MPY267" s="44"/>
      <c r="MPZ267" s="44"/>
      <c r="MQA267" s="44"/>
      <c r="MQB267" s="44"/>
      <c r="MQC267" s="44"/>
      <c r="MQD267" s="44"/>
      <c r="MQE267" s="44"/>
      <c r="MQF267" s="44"/>
      <c r="MQG267" s="44"/>
      <c r="MQH267" s="44"/>
      <c r="MQI267" s="44"/>
      <c r="MQJ267" s="44"/>
      <c r="MQK267" s="44"/>
      <c r="MQL267" s="44"/>
      <c r="MQM267" s="44"/>
      <c r="MQN267" s="44"/>
      <c r="MQO267" s="44"/>
      <c r="MQP267" s="44"/>
      <c r="MQQ267" s="44"/>
      <c r="MQR267" s="44"/>
      <c r="MQS267" s="44"/>
      <c r="MQT267" s="44"/>
      <c r="MQU267" s="44"/>
      <c r="MQV267" s="44"/>
      <c r="MQW267" s="44"/>
      <c r="MQX267" s="44"/>
      <c r="MQY267" s="44"/>
      <c r="MQZ267" s="44"/>
      <c r="MRA267" s="44"/>
      <c r="MRB267" s="44"/>
      <c r="MRC267" s="44"/>
      <c r="MRD267" s="44"/>
      <c r="MRE267" s="44"/>
      <c r="MRF267" s="44"/>
      <c r="MRG267" s="44"/>
      <c r="MRH267" s="44"/>
      <c r="MRI267" s="44"/>
      <c r="MRJ267" s="44"/>
      <c r="MRK267" s="44"/>
      <c r="MRL267" s="44"/>
      <c r="MRM267" s="44"/>
      <c r="MRN267" s="44"/>
      <c r="MRO267" s="44"/>
      <c r="MRP267" s="44"/>
      <c r="MRQ267" s="44"/>
      <c r="MRR267" s="44"/>
      <c r="MRS267" s="44"/>
      <c r="MRT267" s="44"/>
      <c r="MRU267" s="44"/>
      <c r="MRV267" s="44"/>
      <c r="MRW267" s="44"/>
      <c r="MRX267" s="44"/>
      <c r="MRY267" s="44"/>
      <c r="MRZ267" s="44"/>
      <c r="MSA267" s="44"/>
      <c r="MSB267" s="44"/>
      <c r="MSC267" s="44"/>
      <c r="MSD267" s="44"/>
      <c r="MSE267" s="44"/>
      <c r="MSF267" s="44"/>
      <c r="MSG267" s="44"/>
      <c r="MSH267" s="44"/>
      <c r="MSI267" s="44"/>
      <c r="MSJ267" s="44"/>
      <c r="MSK267" s="44"/>
      <c r="MSL267" s="44"/>
      <c r="MSM267" s="44"/>
      <c r="MSN267" s="44"/>
      <c r="MSO267" s="44"/>
      <c r="MSP267" s="44"/>
      <c r="MSQ267" s="44"/>
      <c r="MSR267" s="44"/>
      <c r="MSS267" s="44"/>
      <c r="MST267" s="44"/>
      <c r="MSU267" s="44"/>
      <c r="MSV267" s="44"/>
      <c r="MSW267" s="44"/>
      <c r="MSX267" s="44"/>
      <c r="MSY267" s="44"/>
      <c r="MSZ267" s="44"/>
      <c r="MTA267" s="44"/>
      <c r="MTB267" s="44"/>
      <c r="MTC267" s="44"/>
      <c r="MTD267" s="44"/>
      <c r="MTE267" s="44"/>
      <c r="MTF267" s="44"/>
      <c r="MTG267" s="44"/>
      <c r="MTH267" s="44"/>
      <c r="MTI267" s="44"/>
      <c r="MTJ267" s="44"/>
      <c r="MTK267" s="44"/>
      <c r="MTL267" s="44"/>
      <c r="MTM267" s="44"/>
      <c r="MTN267" s="44"/>
      <c r="MTO267" s="44"/>
      <c r="MTP267" s="44"/>
      <c r="MTQ267" s="44"/>
      <c r="MTR267" s="44"/>
      <c r="MTS267" s="44"/>
      <c r="MTT267" s="44"/>
      <c r="MTU267" s="44"/>
      <c r="MTV267" s="44"/>
      <c r="MTW267" s="44"/>
      <c r="MTX267" s="44"/>
      <c r="MTY267" s="44"/>
      <c r="MTZ267" s="44"/>
      <c r="MUA267" s="44"/>
      <c r="MUB267" s="44"/>
      <c r="MUC267" s="44"/>
      <c r="MUD267" s="44"/>
      <c r="MUE267" s="44"/>
      <c r="MUF267" s="44"/>
      <c r="MUG267" s="44"/>
      <c r="MUH267" s="44"/>
      <c r="MUI267" s="44"/>
      <c r="MUJ267" s="44"/>
      <c r="MUK267" s="44"/>
      <c r="MUL267" s="44"/>
      <c r="MUM267" s="44"/>
      <c r="MUN267" s="44"/>
      <c r="MUO267" s="44"/>
      <c r="MUP267" s="44"/>
      <c r="MUQ267" s="44"/>
      <c r="MUR267" s="44"/>
      <c r="MUS267" s="44"/>
      <c r="MUT267" s="44"/>
      <c r="MUU267" s="44"/>
      <c r="MUV267" s="44"/>
      <c r="MUW267" s="44"/>
      <c r="MUX267" s="44"/>
      <c r="MUY267" s="44"/>
      <c r="MUZ267" s="44"/>
      <c r="MVA267" s="44"/>
      <c r="MVB267" s="44"/>
      <c r="MVC267" s="44"/>
      <c r="MVD267" s="44"/>
      <c r="MVE267" s="44"/>
      <c r="MVF267" s="44"/>
      <c r="MVG267" s="44"/>
      <c r="MVH267" s="44"/>
      <c r="MVI267" s="44"/>
      <c r="MVJ267" s="44"/>
      <c r="MVK267" s="44"/>
      <c r="MVL267" s="44"/>
      <c r="MVM267" s="44"/>
      <c r="MVN267" s="44"/>
      <c r="MVO267" s="44"/>
      <c r="MVP267" s="44"/>
      <c r="MVQ267" s="44"/>
      <c r="MVR267" s="44"/>
      <c r="MVS267" s="44"/>
      <c r="MVT267" s="44"/>
      <c r="MVU267" s="44"/>
      <c r="MVV267" s="44"/>
      <c r="MVW267" s="44"/>
      <c r="MVX267" s="44"/>
      <c r="MVY267" s="44"/>
      <c r="MVZ267" s="44"/>
      <c r="MWA267" s="44"/>
      <c r="MWB267" s="44"/>
      <c r="MWC267" s="44"/>
      <c r="MWD267" s="44"/>
      <c r="MWE267" s="44"/>
      <c r="MWF267" s="44"/>
      <c r="MWG267" s="44"/>
      <c r="MWH267" s="44"/>
      <c r="MWI267" s="44"/>
      <c r="MWJ267" s="44"/>
      <c r="MWK267" s="44"/>
      <c r="MWL267" s="44"/>
      <c r="MWM267" s="44"/>
      <c r="MWN267" s="44"/>
      <c r="MWO267" s="44"/>
      <c r="MWP267" s="44"/>
      <c r="MWQ267" s="44"/>
      <c r="MWR267" s="44"/>
      <c r="MWS267" s="44"/>
      <c r="MWT267" s="44"/>
      <c r="MWU267" s="44"/>
      <c r="MWV267" s="44"/>
      <c r="MWW267" s="44"/>
      <c r="MWX267" s="44"/>
      <c r="MWY267" s="44"/>
      <c r="MWZ267" s="44"/>
      <c r="MXA267" s="44"/>
      <c r="MXB267" s="44"/>
      <c r="MXC267" s="44"/>
      <c r="MXD267" s="44"/>
      <c r="MXE267" s="44"/>
      <c r="MXF267" s="44"/>
      <c r="MXG267" s="44"/>
      <c r="MXH267" s="44"/>
      <c r="MXI267" s="44"/>
      <c r="MXJ267" s="44"/>
      <c r="MXK267" s="44"/>
      <c r="MXL267" s="44"/>
      <c r="MXM267" s="44"/>
      <c r="MXN267" s="44"/>
      <c r="MXO267" s="44"/>
      <c r="MXP267" s="44"/>
      <c r="MXQ267" s="44"/>
      <c r="MXR267" s="44"/>
      <c r="MXS267" s="44"/>
      <c r="MXT267" s="44"/>
      <c r="MXU267" s="44"/>
      <c r="MXV267" s="44"/>
      <c r="MXW267" s="44"/>
      <c r="MXX267" s="44"/>
      <c r="MXY267" s="44"/>
      <c r="MXZ267" s="44"/>
      <c r="MYA267" s="44"/>
      <c r="MYB267" s="44"/>
      <c r="MYC267" s="44"/>
      <c r="MYD267" s="44"/>
      <c r="MYE267" s="44"/>
      <c r="MYF267" s="44"/>
      <c r="MYG267" s="44"/>
      <c r="MYH267" s="44"/>
      <c r="MYI267" s="44"/>
      <c r="MYJ267" s="44"/>
      <c r="MYK267" s="44"/>
      <c r="MYL267" s="44"/>
      <c r="MYM267" s="44"/>
      <c r="MYN267" s="44"/>
      <c r="MYO267" s="44"/>
      <c r="MYP267" s="44"/>
      <c r="MYQ267" s="44"/>
      <c r="MYR267" s="44"/>
      <c r="MYS267" s="44"/>
      <c r="MYT267" s="44"/>
      <c r="MYU267" s="44"/>
      <c r="MYV267" s="44"/>
      <c r="MYW267" s="44"/>
      <c r="MYX267" s="44"/>
      <c r="MYY267" s="44"/>
      <c r="MYZ267" s="44"/>
      <c r="MZA267" s="44"/>
      <c r="MZB267" s="44"/>
      <c r="MZC267" s="44"/>
      <c r="MZD267" s="44"/>
      <c r="MZE267" s="44"/>
      <c r="MZF267" s="44"/>
      <c r="MZG267" s="44"/>
      <c r="MZH267" s="44"/>
      <c r="MZI267" s="44"/>
      <c r="MZJ267" s="44"/>
      <c r="MZK267" s="44"/>
      <c r="MZL267" s="44"/>
      <c r="MZM267" s="44"/>
      <c r="MZN267" s="44"/>
      <c r="MZO267" s="44"/>
      <c r="MZP267" s="44"/>
      <c r="MZQ267" s="44"/>
      <c r="MZR267" s="44"/>
      <c r="MZS267" s="44"/>
      <c r="MZT267" s="44"/>
      <c r="MZU267" s="44"/>
      <c r="MZV267" s="44"/>
      <c r="MZW267" s="44"/>
      <c r="MZX267" s="44"/>
      <c r="MZY267" s="44"/>
      <c r="MZZ267" s="44"/>
      <c r="NAA267" s="44"/>
      <c r="NAB267" s="44"/>
      <c r="NAC267" s="44"/>
      <c r="NAD267" s="44"/>
      <c r="NAE267" s="44"/>
      <c r="NAF267" s="44"/>
      <c r="NAG267" s="44"/>
      <c r="NAH267" s="44"/>
      <c r="NAI267" s="44"/>
      <c r="NAJ267" s="44"/>
      <c r="NAK267" s="44"/>
      <c r="NAL267" s="44"/>
      <c r="NAM267" s="44"/>
      <c r="NAN267" s="44"/>
      <c r="NAO267" s="44"/>
      <c r="NAP267" s="44"/>
      <c r="NAQ267" s="44"/>
      <c r="NAR267" s="44"/>
      <c r="NAS267" s="44"/>
      <c r="NAT267" s="44"/>
      <c r="NAU267" s="44"/>
      <c r="NAV267" s="44"/>
      <c r="NAW267" s="44"/>
      <c r="NAX267" s="44"/>
      <c r="NAY267" s="44"/>
      <c r="NAZ267" s="44"/>
      <c r="NBA267" s="44"/>
      <c r="NBB267" s="44"/>
      <c r="NBC267" s="44"/>
      <c r="NBD267" s="44"/>
      <c r="NBE267" s="44"/>
      <c r="NBF267" s="44"/>
      <c r="NBG267" s="44"/>
      <c r="NBH267" s="44"/>
      <c r="NBI267" s="44"/>
      <c r="NBJ267" s="44"/>
      <c r="NBK267" s="44"/>
      <c r="NBL267" s="44"/>
      <c r="NBM267" s="44"/>
      <c r="NBN267" s="44"/>
      <c r="NBO267" s="44"/>
      <c r="NBP267" s="44"/>
      <c r="NBQ267" s="44"/>
      <c r="NBR267" s="44"/>
      <c r="NBS267" s="44"/>
      <c r="NBT267" s="44"/>
      <c r="NBU267" s="44"/>
      <c r="NBV267" s="44"/>
      <c r="NBW267" s="44"/>
      <c r="NBX267" s="44"/>
      <c r="NBY267" s="44"/>
      <c r="NBZ267" s="44"/>
      <c r="NCA267" s="44"/>
      <c r="NCB267" s="44"/>
      <c r="NCC267" s="44"/>
      <c r="NCD267" s="44"/>
      <c r="NCE267" s="44"/>
      <c r="NCF267" s="44"/>
      <c r="NCG267" s="44"/>
      <c r="NCH267" s="44"/>
      <c r="NCI267" s="44"/>
      <c r="NCJ267" s="44"/>
      <c r="NCK267" s="44"/>
      <c r="NCL267" s="44"/>
      <c r="NCM267" s="44"/>
      <c r="NCN267" s="44"/>
      <c r="NCO267" s="44"/>
      <c r="NCP267" s="44"/>
      <c r="NCQ267" s="44"/>
      <c r="NCR267" s="44"/>
      <c r="NCS267" s="44"/>
      <c r="NCT267" s="44"/>
      <c r="NCU267" s="44"/>
      <c r="NCV267" s="44"/>
      <c r="NCW267" s="44"/>
      <c r="NCX267" s="44"/>
      <c r="NCY267" s="44"/>
      <c r="NCZ267" s="44"/>
      <c r="NDA267" s="44"/>
      <c r="NDB267" s="44"/>
      <c r="NDC267" s="44"/>
      <c r="NDD267" s="44"/>
      <c r="NDE267" s="44"/>
      <c r="NDF267" s="44"/>
      <c r="NDG267" s="44"/>
      <c r="NDH267" s="44"/>
      <c r="NDI267" s="44"/>
      <c r="NDJ267" s="44"/>
      <c r="NDK267" s="44"/>
      <c r="NDL267" s="44"/>
      <c r="NDM267" s="44"/>
      <c r="NDN267" s="44"/>
      <c r="NDO267" s="44"/>
      <c r="NDP267" s="44"/>
      <c r="NDQ267" s="44"/>
      <c r="NDR267" s="44"/>
      <c r="NDS267" s="44"/>
      <c r="NDT267" s="44"/>
      <c r="NDU267" s="44"/>
      <c r="NDV267" s="44"/>
      <c r="NDW267" s="44"/>
      <c r="NDX267" s="44"/>
      <c r="NDY267" s="44"/>
      <c r="NDZ267" s="44"/>
      <c r="NEA267" s="44"/>
      <c r="NEB267" s="44"/>
      <c r="NEC267" s="44"/>
      <c r="NED267" s="44"/>
      <c r="NEE267" s="44"/>
      <c r="NEF267" s="44"/>
      <c r="NEG267" s="44"/>
      <c r="NEH267" s="44"/>
      <c r="NEI267" s="44"/>
      <c r="NEJ267" s="44"/>
      <c r="NEK267" s="44"/>
      <c r="NEL267" s="44"/>
      <c r="NEM267" s="44"/>
      <c r="NEN267" s="44"/>
      <c r="NEO267" s="44"/>
      <c r="NEP267" s="44"/>
      <c r="NEQ267" s="44"/>
      <c r="NER267" s="44"/>
      <c r="NES267" s="44"/>
      <c r="NET267" s="44"/>
      <c r="NEU267" s="44"/>
      <c r="NEV267" s="44"/>
      <c r="NEW267" s="44"/>
      <c r="NEX267" s="44"/>
      <c r="NEY267" s="44"/>
      <c r="NEZ267" s="44"/>
      <c r="NFA267" s="44"/>
      <c r="NFB267" s="44"/>
      <c r="NFC267" s="44"/>
      <c r="NFD267" s="44"/>
      <c r="NFE267" s="44"/>
      <c r="NFF267" s="44"/>
      <c r="NFG267" s="44"/>
      <c r="NFH267" s="44"/>
      <c r="NFI267" s="44"/>
      <c r="NFJ267" s="44"/>
      <c r="NFK267" s="44"/>
      <c r="NFL267" s="44"/>
      <c r="NFM267" s="44"/>
      <c r="NFN267" s="44"/>
      <c r="NFO267" s="44"/>
      <c r="NFP267" s="44"/>
      <c r="NFQ267" s="44"/>
      <c r="NFR267" s="44"/>
      <c r="NFS267" s="44"/>
      <c r="NFT267" s="44"/>
      <c r="NFU267" s="44"/>
      <c r="NFV267" s="44"/>
      <c r="NFW267" s="44"/>
      <c r="NFX267" s="44"/>
      <c r="NFY267" s="44"/>
      <c r="NFZ267" s="44"/>
      <c r="NGA267" s="44"/>
      <c r="NGB267" s="44"/>
      <c r="NGC267" s="44"/>
      <c r="NGD267" s="44"/>
      <c r="NGE267" s="44"/>
      <c r="NGF267" s="44"/>
      <c r="NGG267" s="44"/>
      <c r="NGH267" s="44"/>
      <c r="NGI267" s="44"/>
      <c r="NGJ267" s="44"/>
      <c r="NGK267" s="44"/>
      <c r="NGL267" s="44"/>
      <c r="NGM267" s="44"/>
      <c r="NGN267" s="44"/>
      <c r="NGO267" s="44"/>
      <c r="NGP267" s="44"/>
      <c r="NGQ267" s="44"/>
      <c r="NGR267" s="44"/>
      <c r="NGS267" s="44"/>
      <c r="NGT267" s="44"/>
      <c r="NGU267" s="44"/>
      <c r="NGV267" s="44"/>
      <c r="NGW267" s="44"/>
      <c r="NGX267" s="44"/>
      <c r="NGY267" s="44"/>
      <c r="NGZ267" s="44"/>
      <c r="NHA267" s="44"/>
      <c r="NHB267" s="44"/>
      <c r="NHC267" s="44"/>
      <c r="NHD267" s="44"/>
      <c r="NHE267" s="44"/>
      <c r="NHF267" s="44"/>
      <c r="NHG267" s="44"/>
      <c r="NHH267" s="44"/>
      <c r="NHI267" s="44"/>
      <c r="NHJ267" s="44"/>
      <c r="NHK267" s="44"/>
      <c r="NHL267" s="44"/>
      <c r="NHM267" s="44"/>
      <c r="NHN267" s="44"/>
      <c r="NHO267" s="44"/>
      <c r="NHP267" s="44"/>
      <c r="NHQ267" s="44"/>
      <c r="NHR267" s="44"/>
      <c r="NHS267" s="44"/>
      <c r="NHT267" s="44"/>
      <c r="NHU267" s="44"/>
      <c r="NHV267" s="44"/>
      <c r="NHW267" s="44"/>
      <c r="NHX267" s="44"/>
      <c r="NHY267" s="44"/>
      <c r="NHZ267" s="44"/>
      <c r="NIA267" s="44"/>
      <c r="NIB267" s="44"/>
      <c r="NIC267" s="44"/>
      <c r="NID267" s="44"/>
      <c r="NIE267" s="44"/>
      <c r="NIF267" s="44"/>
      <c r="NIG267" s="44"/>
      <c r="NIH267" s="44"/>
      <c r="NII267" s="44"/>
      <c r="NIJ267" s="44"/>
      <c r="NIK267" s="44"/>
      <c r="NIL267" s="44"/>
      <c r="NIM267" s="44"/>
      <c r="NIN267" s="44"/>
      <c r="NIO267" s="44"/>
      <c r="NIP267" s="44"/>
      <c r="NIQ267" s="44"/>
      <c r="NIR267" s="44"/>
      <c r="NIS267" s="44"/>
      <c r="NIT267" s="44"/>
      <c r="NIU267" s="44"/>
      <c r="NIV267" s="44"/>
      <c r="NIW267" s="44"/>
      <c r="NIX267" s="44"/>
      <c r="NIY267" s="44"/>
      <c r="NIZ267" s="44"/>
      <c r="NJA267" s="44"/>
      <c r="NJB267" s="44"/>
      <c r="NJC267" s="44"/>
      <c r="NJD267" s="44"/>
      <c r="NJE267" s="44"/>
      <c r="NJF267" s="44"/>
      <c r="NJG267" s="44"/>
      <c r="NJH267" s="44"/>
      <c r="NJI267" s="44"/>
      <c r="NJJ267" s="44"/>
      <c r="NJK267" s="44"/>
      <c r="NJL267" s="44"/>
      <c r="NJM267" s="44"/>
      <c r="NJN267" s="44"/>
      <c r="NJO267" s="44"/>
      <c r="NJP267" s="44"/>
      <c r="NJQ267" s="44"/>
      <c r="NJR267" s="44"/>
      <c r="NJS267" s="44"/>
      <c r="NJT267" s="44"/>
      <c r="NJU267" s="44"/>
      <c r="NJV267" s="44"/>
      <c r="NJW267" s="44"/>
      <c r="NJX267" s="44"/>
      <c r="NJY267" s="44"/>
      <c r="NJZ267" s="44"/>
      <c r="NKA267" s="44"/>
      <c r="NKB267" s="44"/>
      <c r="NKC267" s="44"/>
      <c r="NKD267" s="44"/>
      <c r="NKE267" s="44"/>
      <c r="NKF267" s="44"/>
      <c r="NKG267" s="44"/>
      <c r="NKH267" s="44"/>
      <c r="NKI267" s="44"/>
      <c r="NKJ267" s="44"/>
      <c r="NKK267" s="44"/>
      <c r="NKL267" s="44"/>
      <c r="NKM267" s="44"/>
      <c r="NKN267" s="44"/>
      <c r="NKO267" s="44"/>
      <c r="NKP267" s="44"/>
      <c r="NKQ267" s="44"/>
      <c r="NKR267" s="44"/>
      <c r="NKS267" s="44"/>
      <c r="NKT267" s="44"/>
      <c r="NKU267" s="44"/>
      <c r="NKV267" s="44"/>
      <c r="NKW267" s="44"/>
      <c r="NKX267" s="44"/>
      <c r="NKY267" s="44"/>
      <c r="NKZ267" s="44"/>
      <c r="NLA267" s="44"/>
      <c r="NLB267" s="44"/>
      <c r="NLC267" s="44"/>
      <c r="NLD267" s="44"/>
      <c r="NLE267" s="44"/>
      <c r="NLF267" s="44"/>
      <c r="NLG267" s="44"/>
      <c r="NLH267" s="44"/>
      <c r="NLI267" s="44"/>
      <c r="NLJ267" s="44"/>
      <c r="NLK267" s="44"/>
      <c r="NLL267" s="44"/>
      <c r="NLM267" s="44"/>
      <c r="NLN267" s="44"/>
      <c r="NLO267" s="44"/>
      <c r="NLP267" s="44"/>
      <c r="NLQ267" s="44"/>
      <c r="NLR267" s="44"/>
      <c r="NLS267" s="44"/>
      <c r="NLT267" s="44"/>
      <c r="NLU267" s="44"/>
      <c r="NLV267" s="44"/>
      <c r="NLW267" s="44"/>
      <c r="NLX267" s="44"/>
      <c r="NLY267" s="44"/>
      <c r="NLZ267" s="44"/>
      <c r="NMA267" s="44"/>
      <c r="NMB267" s="44"/>
      <c r="NMC267" s="44"/>
      <c r="NMD267" s="44"/>
      <c r="NME267" s="44"/>
      <c r="NMF267" s="44"/>
      <c r="NMG267" s="44"/>
      <c r="NMH267" s="44"/>
      <c r="NMI267" s="44"/>
      <c r="NMJ267" s="44"/>
      <c r="NMK267" s="44"/>
      <c r="NML267" s="44"/>
      <c r="NMM267" s="44"/>
      <c r="NMN267" s="44"/>
      <c r="NMO267" s="44"/>
      <c r="NMP267" s="44"/>
      <c r="NMQ267" s="44"/>
      <c r="NMR267" s="44"/>
      <c r="NMS267" s="44"/>
      <c r="NMT267" s="44"/>
      <c r="NMU267" s="44"/>
      <c r="NMV267" s="44"/>
      <c r="NMW267" s="44"/>
      <c r="NMX267" s="44"/>
      <c r="NMY267" s="44"/>
      <c r="NMZ267" s="44"/>
      <c r="NNA267" s="44"/>
      <c r="NNB267" s="44"/>
      <c r="NNC267" s="44"/>
      <c r="NND267" s="44"/>
      <c r="NNE267" s="44"/>
      <c r="NNF267" s="44"/>
      <c r="NNG267" s="44"/>
      <c r="NNH267" s="44"/>
      <c r="NNI267" s="44"/>
      <c r="NNJ267" s="44"/>
      <c r="NNK267" s="44"/>
      <c r="NNL267" s="44"/>
      <c r="NNM267" s="44"/>
      <c r="NNN267" s="44"/>
      <c r="NNO267" s="44"/>
      <c r="NNP267" s="44"/>
      <c r="NNQ267" s="44"/>
      <c r="NNR267" s="44"/>
      <c r="NNS267" s="44"/>
      <c r="NNT267" s="44"/>
      <c r="NNU267" s="44"/>
      <c r="NNV267" s="44"/>
      <c r="NNW267" s="44"/>
      <c r="NNX267" s="44"/>
      <c r="NNY267" s="44"/>
      <c r="NNZ267" s="44"/>
      <c r="NOA267" s="44"/>
      <c r="NOB267" s="44"/>
      <c r="NOC267" s="44"/>
      <c r="NOD267" s="44"/>
      <c r="NOE267" s="44"/>
      <c r="NOF267" s="44"/>
      <c r="NOG267" s="44"/>
      <c r="NOH267" s="44"/>
      <c r="NOI267" s="44"/>
      <c r="NOJ267" s="44"/>
      <c r="NOK267" s="44"/>
      <c r="NOL267" s="44"/>
      <c r="NOM267" s="44"/>
      <c r="NON267" s="44"/>
      <c r="NOO267" s="44"/>
      <c r="NOP267" s="44"/>
      <c r="NOQ267" s="44"/>
      <c r="NOR267" s="44"/>
      <c r="NOS267" s="44"/>
      <c r="NOT267" s="44"/>
      <c r="NOU267" s="44"/>
      <c r="NOV267" s="44"/>
      <c r="NOW267" s="44"/>
      <c r="NOX267" s="44"/>
      <c r="NOY267" s="44"/>
      <c r="NOZ267" s="44"/>
      <c r="NPA267" s="44"/>
      <c r="NPB267" s="44"/>
      <c r="NPC267" s="44"/>
      <c r="NPD267" s="44"/>
      <c r="NPE267" s="44"/>
      <c r="NPF267" s="44"/>
      <c r="NPG267" s="44"/>
      <c r="NPH267" s="44"/>
      <c r="NPI267" s="44"/>
      <c r="NPJ267" s="44"/>
      <c r="NPK267" s="44"/>
      <c r="NPL267" s="44"/>
      <c r="NPM267" s="44"/>
      <c r="NPN267" s="44"/>
      <c r="NPO267" s="44"/>
      <c r="NPP267" s="44"/>
      <c r="NPQ267" s="44"/>
      <c r="NPR267" s="44"/>
      <c r="NPS267" s="44"/>
      <c r="NPT267" s="44"/>
      <c r="NPU267" s="44"/>
      <c r="NPV267" s="44"/>
      <c r="NPW267" s="44"/>
      <c r="NPX267" s="44"/>
      <c r="NPY267" s="44"/>
      <c r="NPZ267" s="44"/>
      <c r="NQA267" s="44"/>
      <c r="NQB267" s="44"/>
      <c r="NQC267" s="44"/>
      <c r="NQD267" s="44"/>
      <c r="NQE267" s="44"/>
      <c r="NQF267" s="44"/>
      <c r="NQG267" s="44"/>
      <c r="NQH267" s="44"/>
      <c r="NQI267" s="44"/>
      <c r="NQJ267" s="44"/>
      <c r="NQK267" s="44"/>
      <c r="NQL267" s="44"/>
      <c r="NQM267" s="44"/>
      <c r="NQN267" s="44"/>
      <c r="NQO267" s="44"/>
      <c r="NQP267" s="44"/>
      <c r="NQQ267" s="44"/>
      <c r="NQR267" s="44"/>
      <c r="NQS267" s="44"/>
      <c r="NQT267" s="44"/>
      <c r="NQU267" s="44"/>
      <c r="NQV267" s="44"/>
      <c r="NQW267" s="44"/>
      <c r="NQX267" s="44"/>
      <c r="NQY267" s="44"/>
      <c r="NQZ267" s="44"/>
      <c r="NRA267" s="44"/>
      <c r="NRB267" s="44"/>
      <c r="NRC267" s="44"/>
      <c r="NRD267" s="44"/>
      <c r="NRE267" s="44"/>
      <c r="NRF267" s="44"/>
      <c r="NRG267" s="44"/>
      <c r="NRH267" s="44"/>
      <c r="NRI267" s="44"/>
      <c r="NRJ267" s="44"/>
      <c r="NRK267" s="44"/>
      <c r="NRL267" s="44"/>
      <c r="NRM267" s="44"/>
      <c r="NRN267" s="44"/>
      <c r="NRO267" s="44"/>
      <c r="NRP267" s="44"/>
      <c r="NRQ267" s="44"/>
      <c r="NRR267" s="44"/>
      <c r="NRS267" s="44"/>
      <c r="NRT267" s="44"/>
      <c r="NRU267" s="44"/>
      <c r="NRV267" s="44"/>
      <c r="NRW267" s="44"/>
      <c r="NRX267" s="44"/>
      <c r="NRY267" s="44"/>
      <c r="NRZ267" s="44"/>
      <c r="NSA267" s="44"/>
      <c r="NSB267" s="44"/>
      <c r="NSC267" s="44"/>
      <c r="NSD267" s="44"/>
      <c r="NSE267" s="44"/>
      <c r="NSF267" s="44"/>
      <c r="NSG267" s="44"/>
      <c r="NSH267" s="44"/>
      <c r="NSI267" s="44"/>
      <c r="NSJ267" s="44"/>
      <c r="NSK267" s="44"/>
      <c r="NSL267" s="44"/>
      <c r="NSM267" s="44"/>
      <c r="NSN267" s="44"/>
      <c r="NSO267" s="44"/>
      <c r="NSP267" s="44"/>
      <c r="NSQ267" s="44"/>
      <c r="NSR267" s="44"/>
      <c r="NSS267" s="44"/>
      <c r="NST267" s="44"/>
      <c r="NSU267" s="44"/>
      <c r="NSV267" s="44"/>
      <c r="NSW267" s="44"/>
      <c r="NSX267" s="44"/>
      <c r="NSY267" s="44"/>
      <c r="NSZ267" s="44"/>
      <c r="NTA267" s="44"/>
      <c r="NTB267" s="44"/>
      <c r="NTC267" s="44"/>
      <c r="NTD267" s="44"/>
      <c r="NTE267" s="44"/>
      <c r="NTF267" s="44"/>
      <c r="NTG267" s="44"/>
      <c r="NTH267" s="44"/>
      <c r="NTI267" s="44"/>
      <c r="NTJ267" s="44"/>
      <c r="NTK267" s="44"/>
      <c r="NTL267" s="44"/>
      <c r="NTM267" s="44"/>
      <c r="NTN267" s="44"/>
      <c r="NTO267" s="44"/>
      <c r="NTP267" s="44"/>
      <c r="NTQ267" s="44"/>
      <c r="NTR267" s="44"/>
      <c r="NTS267" s="44"/>
      <c r="NTT267" s="44"/>
      <c r="NTU267" s="44"/>
      <c r="NTV267" s="44"/>
      <c r="NTW267" s="44"/>
      <c r="NTX267" s="44"/>
      <c r="NTY267" s="44"/>
      <c r="NTZ267" s="44"/>
      <c r="NUA267" s="44"/>
      <c r="NUB267" s="44"/>
      <c r="NUC267" s="44"/>
      <c r="NUD267" s="44"/>
      <c r="NUE267" s="44"/>
      <c r="NUF267" s="44"/>
      <c r="NUG267" s="44"/>
      <c r="NUH267" s="44"/>
      <c r="NUI267" s="44"/>
      <c r="NUJ267" s="44"/>
      <c r="NUK267" s="44"/>
      <c r="NUL267" s="44"/>
      <c r="NUM267" s="44"/>
      <c r="NUN267" s="44"/>
      <c r="NUO267" s="44"/>
      <c r="NUP267" s="44"/>
      <c r="NUQ267" s="44"/>
      <c r="NUR267" s="44"/>
      <c r="NUS267" s="44"/>
      <c r="NUT267" s="44"/>
      <c r="NUU267" s="44"/>
      <c r="NUV267" s="44"/>
      <c r="NUW267" s="44"/>
      <c r="NUX267" s="44"/>
      <c r="NUY267" s="44"/>
      <c r="NUZ267" s="44"/>
      <c r="NVA267" s="44"/>
      <c r="NVB267" s="44"/>
      <c r="NVC267" s="44"/>
      <c r="NVD267" s="44"/>
      <c r="NVE267" s="44"/>
      <c r="NVF267" s="44"/>
      <c r="NVG267" s="44"/>
      <c r="NVH267" s="44"/>
      <c r="NVI267" s="44"/>
      <c r="NVJ267" s="44"/>
      <c r="NVK267" s="44"/>
      <c r="NVL267" s="44"/>
      <c r="NVM267" s="44"/>
      <c r="NVN267" s="44"/>
      <c r="NVO267" s="44"/>
      <c r="NVP267" s="44"/>
      <c r="NVQ267" s="44"/>
      <c r="NVR267" s="44"/>
      <c r="NVS267" s="44"/>
      <c r="NVT267" s="44"/>
      <c r="NVU267" s="44"/>
      <c r="NVV267" s="44"/>
      <c r="NVW267" s="44"/>
      <c r="NVX267" s="44"/>
      <c r="NVY267" s="44"/>
      <c r="NVZ267" s="44"/>
      <c r="NWA267" s="44"/>
      <c r="NWB267" s="44"/>
      <c r="NWC267" s="44"/>
      <c r="NWD267" s="44"/>
      <c r="NWE267" s="44"/>
      <c r="NWF267" s="44"/>
      <c r="NWG267" s="44"/>
      <c r="NWH267" s="44"/>
      <c r="NWI267" s="44"/>
      <c r="NWJ267" s="44"/>
      <c r="NWK267" s="44"/>
      <c r="NWL267" s="44"/>
      <c r="NWM267" s="44"/>
      <c r="NWN267" s="44"/>
      <c r="NWO267" s="44"/>
      <c r="NWP267" s="44"/>
      <c r="NWQ267" s="44"/>
      <c r="NWR267" s="44"/>
      <c r="NWS267" s="44"/>
      <c r="NWT267" s="44"/>
      <c r="NWU267" s="44"/>
      <c r="NWV267" s="44"/>
      <c r="NWW267" s="44"/>
      <c r="NWX267" s="44"/>
      <c r="NWY267" s="44"/>
      <c r="NWZ267" s="44"/>
      <c r="NXA267" s="44"/>
      <c r="NXB267" s="44"/>
      <c r="NXC267" s="44"/>
      <c r="NXD267" s="44"/>
      <c r="NXE267" s="44"/>
      <c r="NXF267" s="44"/>
      <c r="NXG267" s="44"/>
      <c r="NXH267" s="44"/>
      <c r="NXI267" s="44"/>
      <c r="NXJ267" s="44"/>
      <c r="NXK267" s="44"/>
      <c r="NXL267" s="44"/>
      <c r="NXM267" s="44"/>
      <c r="NXN267" s="44"/>
      <c r="NXO267" s="44"/>
      <c r="NXP267" s="44"/>
      <c r="NXQ267" s="44"/>
      <c r="NXR267" s="44"/>
      <c r="NXS267" s="44"/>
      <c r="NXT267" s="44"/>
      <c r="NXU267" s="44"/>
      <c r="NXV267" s="44"/>
      <c r="NXW267" s="44"/>
      <c r="NXX267" s="44"/>
      <c r="NXY267" s="44"/>
      <c r="NXZ267" s="44"/>
      <c r="NYA267" s="44"/>
      <c r="NYB267" s="44"/>
      <c r="NYC267" s="44"/>
      <c r="NYD267" s="44"/>
      <c r="NYE267" s="44"/>
      <c r="NYF267" s="44"/>
      <c r="NYG267" s="44"/>
      <c r="NYH267" s="44"/>
      <c r="NYI267" s="44"/>
      <c r="NYJ267" s="44"/>
      <c r="NYK267" s="44"/>
      <c r="NYL267" s="44"/>
      <c r="NYM267" s="44"/>
      <c r="NYN267" s="44"/>
      <c r="NYO267" s="44"/>
      <c r="NYP267" s="44"/>
      <c r="NYQ267" s="44"/>
      <c r="NYR267" s="44"/>
      <c r="NYS267" s="44"/>
      <c r="NYT267" s="44"/>
      <c r="NYU267" s="44"/>
      <c r="NYV267" s="44"/>
      <c r="NYW267" s="44"/>
      <c r="NYX267" s="44"/>
      <c r="NYY267" s="44"/>
      <c r="NYZ267" s="44"/>
      <c r="NZA267" s="44"/>
      <c r="NZB267" s="44"/>
      <c r="NZC267" s="44"/>
      <c r="NZD267" s="44"/>
      <c r="NZE267" s="44"/>
      <c r="NZF267" s="44"/>
      <c r="NZG267" s="44"/>
      <c r="NZH267" s="44"/>
      <c r="NZI267" s="44"/>
      <c r="NZJ267" s="44"/>
      <c r="NZK267" s="44"/>
      <c r="NZL267" s="44"/>
      <c r="NZM267" s="44"/>
      <c r="NZN267" s="44"/>
      <c r="NZO267" s="44"/>
      <c r="NZP267" s="44"/>
      <c r="NZQ267" s="44"/>
      <c r="NZR267" s="44"/>
      <c r="NZS267" s="44"/>
      <c r="NZT267" s="44"/>
      <c r="NZU267" s="44"/>
      <c r="NZV267" s="44"/>
      <c r="NZW267" s="44"/>
      <c r="NZX267" s="44"/>
      <c r="NZY267" s="44"/>
      <c r="NZZ267" s="44"/>
      <c r="OAA267" s="44"/>
      <c r="OAB267" s="44"/>
      <c r="OAC267" s="44"/>
      <c r="OAD267" s="44"/>
      <c r="OAE267" s="44"/>
      <c r="OAF267" s="44"/>
      <c r="OAG267" s="44"/>
      <c r="OAH267" s="44"/>
      <c r="OAI267" s="44"/>
      <c r="OAJ267" s="44"/>
      <c r="OAK267" s="44"/>
      <c r="OAL267" s="44"/>
      <c r="OAM267" s="44"/>
      <c r="OAN267" s="44"/>
      <c r="OAO267" s="44"/>
      <c r="OAP267" s="44"/>
      <c r="OAQ267" s="44"/>
      <c r="OAR267" s="44"/>
      <c r="OAS267" s="44"/>
      <c r="OAT267" s="44"/>
      <c r="OAU267" s="44"/>
      <c r="OAV267" s="44"/>
      <c r="OAW267" s="44"/>
      <c r="OAX267" s="44"/>
      <c r="OAY267" s="44"/>
      <c r="OAZ267" s="44"/>
      <c r="OBA267" s="44"/>
      <c r="OBB267" s="44"/>
      <c r="OBC267" s="44"/>
      <c r="OBD267" s="44"/>
      <c r="OBE267" s="44"/>
      <c r="OBF267" s="44"/>
      <c r="OBG267" s="44"/>
      <c r="OBH267" s="44"/>
      <c r="OBI267" s="44"/>
      <c r="OBJ267" s="44"/>
      <c r="OBK267" s="44"/>
      <c r="OBL267" s="44"/>
      <c r="OBM267" s="44"/>
      <c r="OBN267" s="44"/>
      <c r="OBO267" s="44"/>
      <c r="OBP267" s="44"/>
      <c r="OBQ267" s="44"/>
      <c r="OBR267" s="44"/>
      <c r="OBS267" s="44"/>
      <c r="OBT267" s="44"/>
      <c r="OBU267" s="44"/>
      <c r="OBV267" s="44"/>
      <c r="OBW267" s="44"/>
      <c r="OBX267" s="44"/>
      <c r="OBY267" s="44"/>
      <c r="OBZ267" s="44"/>
      <c r="OCA267" s="44"/>
      <c r="OCB267" s="44"/>
      <c r="OCC267" s="44"/>
      <c r="OCD267" s="44"/>
      <c r="OCE267" s="44"/>
      <c r="OCF267" s="44"/>
      <c r="OCG267" s="44"/>
      <c r="OCH267" s="44"/>
      <c r="OCI267" s="44"/>
      <c r="OCJ267" s="44"/>
      <c r="OCK267" s="44"/>
      <c r="OCL267" s="44"/>
      <c r="OCM267" s="44"/>
      <c r="OCN267" s="44"/>
      <c r="OCO267" s="44"/>
      <c r="OCP267" s="44"/>
      <c r="OCQ267" s="44"/>
      <c r="OCR267" s="44"/>
      <c r="OCS267" s="44"/>
      <c r="OCT267" s="44"/>
      <c r="OCU267" s="44"/>
      <c r="OCV267" s="44"/>
      <c r="OCW267" s="44"/>
      <c r="OCX267" s="44"/>
      <c r="OCY267" s="44"/>
      <c r="OCZ267" s="44"/>
      <c r="ODA267" s="44"/>
      <c r="ODB267" s="44"/>
      <c r="ODC267" s="44"/>
      <c r="ODD267" s="44"/>
      <c r="ODE267" s="44"/>
      <c r="ODF267" s="44"/>
      <c r="ODG267" s="44"/>
      <c r="ODH267" s="44"/>
      <c r="ODI267" s="44"/>
      <c r="ODJ267" s="44"/>
      <c r="ODK267" s="44"/>
      <c r="ODL267" s="44"/>
      <c r="ODM267" s="44"/>
      <c r="ODN267" s="44"/>
      <c r="ODO267" s="44"/>
      <c r="ODP267" s="44"/>
      <c r="ODQ267" s="44"/>
      <c r="ODR267" s="44"/>
      <c r="ODS267" s="44"/>
      <c r="ODT267" s="44"/>
      <c r="ODU267" s="44"/>
      <c r="ODV267" s="44"/>
      <c r="ODW267" s="44"/>
      <c r="ODX267" s="44"/>
      <c r="ODY267" s="44"/>
      <c r="ODZ267" s="44"/>
      <c r="OEA267" s="44"/>
      <c r="OEB267" s="44"/>
      <c r="OEC267" s="44"/>
      <c r="OED267" s="44"/>
      <c r="OEE267" s="44"/>
      <c r="OEF267" s="44"/>
      <c r="OEG267" s="44"/>
      <c r="OEH267" s="44"/>
      <c r="OEI267" s="44"/>
      <c r="OEJ267" s="44"/>
      <c r="OEK267" s="44"/>
      <c r="OEL267" s="44"/>
      <c r="OEM267" s="44"/>
      <c r="OEN267" s="44"/>
      <c r="OEO267" s="44"/>
      <c r="OEP267" s="44"/>
      <c r="OEQ267" s="44"/>
      <c r="OER267" s="44"/>
      <c r="OES267" s="44"/>
      <c r="OET267" s="44"/>
      <c r="OEU267" s="44"/>
      <c r="OEV267" s="44"/>
      <c r="OEW267" s="44"/>
      <c r="OEX267" s="44"/>
      <c r="OEY267" s="44"/>
      <c r="OEZ267" s="44"/>
      <c r="OFA267" s="44"/>
      <c r="OFB267" s="44"/>
      <c r="OFC267" s="44"/>
      <c r="OFD267" s="44"/>
      <c r="OFE267" s="44"/>
      <c r="OFF267" s="44"/>
      <c r="OFG267" s="44"/>
      <c r="OFH267" s="44"/>
      <c r="OFI267" s="44"/>
      <c r="OFJ267" s="44"/>
      <c r="OFK267" s="44"/>
      <c r="OFL267" s="44"/>
      <c r="OFM267" s="44"/>
      <c r="OFN267" s="44"/>
      <c r="OFO267" s="44"/>
      <c r="OFP267" s="44"/>
      <c r="OFQ267" s="44"/>
      <c r="OFR267" s="44"/>
      <c r="OFS267" s="44"/>
      <c r="OFT267" s="44"/>
      <c r="OFU267" s="44"/>
      <c r="OFV267" s="44"/>
      <c r="OFW267" s="44"/>
      <c r="OFX267" s="44"/>
      <c r="OFY267" s="44"/>
      <c r="OFZ267" s="44"/>
      <c r="OGA267" s="44"/>
      <c r="OGB267" s="44"/>
      <c r="OGC267" s="44"/>
      <c r="OGD267" s="44"/>
      <c r="OGE267" s="44"/>
      <c r="OGF267" s="44"/>
      <c r="OGG267" s="44"/>
      <c r="OGH267" s="44"/>
      <c r="OGI267" s="44"/>
      <c r="OGJ267" s="44"/>
      <c r="OGK267" s="44"/>
      <c r="OGL267" s="44"/>
      <c r="OGM267" s="44"/>
      <c r="OGN267" s="44"/>
      <c r="OGO267" s="44"/>
      <c r="OGP267" s="44"/>
      <c r="OGQ267" s="44"/>
      <c r="OGR267" s="44"/>
      <c r="OGS267" s="44"/>
      <c r="OGT267" s="44"/>
      <c r="OGU267" s="44"/>
      <c r="OGV267" s="44"/>
      <c r="OGW267" s="44"/>
      <c r="OGX267" s="44"/>
      <c r="OGY267" s="44"/>
      <c r="OGZ267" s="44"/>
      <c r="OHA267" s="44"/>
      <c r="OHB267" s="44"/>
      <c r="OHC267" s="44"/>
      <c r="OHD267" s="44"/>
      <c r="OHE267" s="44"/>
      <c r="OHF267" s="44"/>
      <c r="OHG267" s="44"/>
      <c r="OHH267" s="44"/>
      <c r="OHI267" s="44"/>
      <c r="OHJ267" s="44"/>
      <c r="OHK267" s="44"/>
      <c r="OHL267" s="44"/>
      <c r="OHM267" s="44"/>
      <c r="OHN267" s="44"/>
      <c r="OHO267" s="44"/>
      <c r="OHP267" s="44"/>
      <c r="OHQ267" s="44"/>
      <c r="OHR267" s="44"/>
      <c r="OHS267" s="44"/>
      <c r="OHT267" s="44"/>
      <c r="OHU267" s="44"/>
      <c r="OHV267" s="44"/>
      <c r="OHW267" s="44"/>
      <c r="OHX267" s="44"/>
      <c r="OHY267" s="44"/>
      <c r="OHZ267" s="44"/>
      <c r="OIA267" s="44"/>
      <c r="OIB267" s="44"/>
      <c r="OIC267" s="44"/>
      <c r="OID267" s="44"/>
      <c r="OIE267" s="44"/>
      <c r="OIF267" s="44"/>
      <c r="OIG267" s="44"/>
      <c r="OIH267" s="44"/>
      <c r="OII267" s="44"/>
      <c r="OIJ267" s="44"/>
      <c r="OIK267" s="44"/>
      <c r="OIL267" s="44"/>
      <c r="OIM267" s="44"/>
      <c r="OIN267" s="44"/>
      <c r="OIO267" s="44"/>
      <c r="OIP267" s="44"/>
      <c r="OIQ267" s="44"/>
      <c r="OIR267" s="44"/>
      <c r="OIS267" s="44"/>
      <c r="OIT267" s="44"/>
      <c r="OIU267" s="44"/>
      <c r="OIV267" s="44"/>
      <c r="OIW267" s="44"/>
      <c r="OIX267" s="44"/>
      <c r="OIY267" s="44"/>
      <c r="OIZ267" s="44"/>
      <c r="OJA267" s="44"/>
      <c r="OJB267" s="44"/>
      <c r="OJC267" s="44"/>
      <c r="OJD267" s="44"/>
      <c r="OJE267" s="44"/>
      <c r="OJF267" s="44"/>
      <c r="OJG267" s="44"/>
      <c r="OJH267" s="44"/>
      <c r="OJI267" s="44"/>
      <c r="OJJ267" s="44"/>
      <c r="OJK267" s="44"/>
      <c r="OJL267" s="44"/>
      <c r="OJM267" s="44"/>
      <c r="OJN267" s="44"/>
      <c r="OJO267" s="44"/>
      <c r="OJP267" s="44"/>
      <c r="OJQ267" s="44"/>
      <c r="OJR267" s="44"/>
      <c r="OJS267" s="44"/>
      <c r="OJT267" s="44"/>
      <c r="OJU267" s="44"/>
      <c r="OJV267" s="44"/>
      <c r="OJW267" s="44"/>
      <c r="OJX267" s="44"/>
      <c r="OJY267" s="44"/>
      <c r="OJZ267" s="44"/>
      <c r="OKA267" s="44"/>
      <c r="OKB267" s="44"/>
      <c r="OKC267" s="44"/>
      <c r="OKD267" s="44"/>
      <c r="OKE267" s="44"/>
      <c r="OKF267" s="44"/>
      <c r="OKG267" s="44"/>
      <c r="OKH267" s="44"/>
      <c r="OKI267" s="44"/>
      <c r="OKJ267" s="44"/>
      <c r="OKK267" s="44"/>
      <c r="OKL267" s="44"/>
      <c r="OKM267" s="44"/>
      <c r="OKN267" s="44"/>
      <c r="OKO267" s="44"/>
      <c r="OKP267" s="44"/>
      <c r="OKQ267" s="44"/>
      <c r="OKR267" s="44"/>
      <c r="OKS267" s="44"/>
      <c r="OKT267" s="44"/>
      <c r="OKU267" s="44"/>
      <c r="OKV267" s="44"/>
      <c r="OKW267" s="44"/>
      <c r="OKX267" s="44"/>
      <c r="OKY267" s="44"/>
      <c r="OKZ267" s="44"/>
      <c r="OLA267" s="44"/>
      <c r="OLB267" s="44"/>
      <c r="OLC267" s="44"/>
      <c r="OLD267" s="44"/>
      <c r="OLE267" s="44"/>
      <c r="OLF267" s="44"/>
      <c r="OLG267" s="44"/>
      <c r="OLH267" s="44"/>
      <c r="OLI267" s="44"/>
      <c r="OLJ267" s="44"/>
      <c r="OLK267" s="44"/>
      <c r="OLL267" s="44"/>
      <c r="OLM267" s="44"/>
      <c r="OLN267" s="44"/>
      <c r="OLO267" s="44"/>
      <c r="OLP267" s="44"/>
      <c r="OLQ267" s="44"/>
      <c r="OLR267" s="44"/>
      <c r="OLS267" s="44"/>
      <c r="OLT267" s="44"/>
      <c r="OLU267" s="44"/>
      <c r="OLV267" s="44"/>
      <c r="OLW267" s="44"/>
      <c r="OLX267" s="44"/>
      <c r="OLY267" s="44"/>
      <c r="OLZ267" s="44"/>
      <c r="OMA267" s="44"/>
      <c r="OMB267" s="44"/>
      <c r="OMC267" s="44"/>
      <c r="OMD267" s="44"/>
      <c r="OME267" s="44"/>
      <c r="OMF267" s="44"/>
      <c r="OMG267" s="44"/>
      <c r="OMH267" s="44"/>
      <c r="OMI267" s="44"/>
      <c r="OMJ267" s="44"/>
      <c r="OMK267" s="44"/>
      <c r="OML267" s="44"/>
      <c r="OMM267" s="44"/>
      <c r="OMN267" s="44"/>
      <c r="OMO267" s="44"/>
      <c r="OMP267" s="44"/>
      <c r="OMQ267" s="44"/>
      <c r="OMR267" s="44"/>
      <c r="OMS267" s="44"/>
      <c r="OMT267" s="44"/>
      <c r="OMU267" s="44"/>
      <c r="OMV267" s="44"/>
      <c r="OMW267" s="44"/>
      <c r="OMX267" s="44"/>
      <c r="OMY267" s="44"/>
      <c r="OMZ267" s="44"/>
      <c r="ONA267" s="44"/>
      <c r="ONB267" s="44"/>
      <c r="ONC267" s="44"/>
      <c r="OND267" s="44"/>
      <c r="ONE267" s="44"/>
      <c r="ONF267" s="44"/>
      <c r="ONG267" s="44"/>
      <c r="ONH267" s="44"/>
      <c r="ONI267" s="44"/>
      <c r="ONJ267" s="44"/>
      <c r="ONK267" s="44"/>
      <c r="ONL267" s="44"/>
      <c r="ONM267" s="44"/>
      <c r="ONN267" s="44"/>
      <c r="ONO267" s="44"/>
      <c r="ONP267" s="44"/>
      <c r="ONQ267" s="44"/>
      <c r="ONR267" s="44"/>
      <c r="ONS267" s="44"/>
      <c r="ONT267" s="44"/>
      <c r="ONU267" s="44"/>
      <c r="ONV267" s="44"/>
      <c r="ONW267" s="44"/>
      <c r="ONX267" s="44"/>
      <c r="ONY267" s="44"/>
      <c r="ONZ267" s="44"/>
      <c r="OOA267" s="44"/>
      <c r="OOB267" s="44"/>
      <c r="OOC267" s="44"/>
      <c r="OOD267" s="44"/>
      <c r="OOE267" s="44"/>
      <c r="OOF267" s="44"/>
      <c r="OOG267" s="44"/>
      <c r="OOH267" s="44"/>
      <c r="OOI267" s="44"/>
      <c r="OOJ267" s="44"/>
      <c r="OOK267" s="44"/>
      <c r="OOL267" s="44"/>
      <c r="OOM267" s="44"/>
      <c r="OON267" s="44"/>
      <c r="OOO267" s="44"/>
      <c r="OOP267" s="44"/>
      <c r="OOQ267" s="44"/>
      <c r="OOR267" s="44"/>
      <c r="OOS267" s="44"/>
      <c r="OOT267" s="44"/>
      <c r="OOU267" s="44"/>
      <c r="OOV267" s="44"/>
      <c r="OOW267" s="44"/>
      <c r="OOX267" s="44"/>
      <c r="OOY267" s="44"/>
      <c r="OOZ267" s="44"/>
      <c r="OPA267" s="44"/>
      <c r="OPB267" s="44"/>
      <c r="OPC267" s="44"/>
      <c r="OPD267" s="44"/>
      <c r="OPE267" s="44"/>
      <c r="OPF267" s="44"/>
      <c r="OPG267" s="44"/>
      <c r="OPH267" s="44"/>
      <c r="OPI267" s="44"/>
      <c r="OPJ267" s="44"/>
      <c r="OPK267" s="44"/>
      <c r="OPL267" s="44"/>
      <c r="OPM267" s="44"/>
      <c r="OPN267" s="44"/>
      <c r="OPO267" s="44"/>
      <c r="OPP267" s="44"/>
      <c r="OPQ267" s="44"/>
      <c r="OPR267" s="44"/>
      <c r="OPS267" s="44"/>
      <c r="OPT267" s="44"/>
      <c r="OPU267" s="44"/>
      <c r="OPV267" s="44"/>
      <c r="OPW267" s="44"/>
      <c r="OPX267" s="44"/>
      <c r="OPY267" s="44"/>
      <c r="OPZ267" s="44"/>
      <c r="OQA267" s="44"/>
      <c r="OQB267" s="44"/>
      <c r="OQC267" s="44"/>
      <c r="OQD267" s="44"/>
      <c r="OQE267" s="44"/>
      <c r="OQF267" s="44"/>
      <c r="OQG267" s="44"/>
      <c r="OQH267" s="44"/>
      <c r="OQI267" s="44"/>
      <c r="OQJ267" s="44"/>
      <c r="OQK267" s="44"/>
      <c r="OQL267" s="44"/>
      <c r="OQM267" s="44"/>
      <c r="OQN267" s="44"/>
      <c r="OQO267" s="44"/>
      <c r="OQP267" s="44"/>
      <c r="OQQ267" s="44"/>
      <c r="OQR267" s="44"/>
      <c r="OQS267" s="44"/>
      <c r="OQT267" s="44"/>
      <c r="OQU267" s="44"/>
      <c r="OQV267" s="44"/>
      <c r="OQW267" s="44"/>
      <c r="OQX267" s="44"/>
      <c r="OQY267" s="44"/>
      <c r="OQZ267" s="44"/>
      <c r="ORA267" s="44"/>
      <c r="ORB267" s="44"/>
      <c r="ORC267" s="44"/>
      <c r="ORD267" s="44"/>
      <c r="ORE267" s="44"/>
      <c r="ORF267" s="44"/>
      <c r="ORG267" s="44"/>
      <c r="ORH267" s="44"/>
      <c r="ORI267" s="44"/>
      <c r="ORJ267" s="44"/>
      <c r="ORK267" s="44"/>
      <c r="ORL267" s="44"/>
      <c r="ORM267" s="44"/>
      <c r="ORN267" s="44"/>
      <c r="ORO267" s="44"/>
      <c r="ORP267" s="44"/>
      <c r="ORQ267" s="44"/>
      <c r="ORR267" s="44"/>
      <c r="ORS267" s="44"/>
      <c r="ORT267" s="44"/>
      <c r="ORU267" s="44"/>
      <c r="ORV267" s="44"/>
      <c r="ORW267" s="44"/>
      <c r="ORX267" s="44"/>
      <c r="ORY267" s="44"/>
      <c r="ORZ267" s="44"/>
      <c r="OSA267" s="44"/>
      <c r="OSB267" s="44"/>
      <c r="OSC267" s="44"/>
      <c r="OSD267" s="44"/>
      <c r="OSE267" s="44"/>
      <c r="OSF267" s="44"/>
      <c r="OSG267" s="44"/>
      <c r="OSH267" s="44"/>
      <c r="OSI267" s="44"/>
      <c r="OSJ267" s="44"/>
      <c r="OSK267" s="44"/>
      <c r="OSL267" s="44"/>
      <c r="OSM267" s="44"/>
      <c r="OSN267" s="44"/>
      <c r="OSO267" s="44"/>
      <c r="OSP267" s="44"/>
      <c r="OSQ267" s="44"/>
      <c r="OSR267" s="44"/>
      <c r="OSS267" s="44"/>
      <c r="OST267" s="44"/>
      <c r="OSU267" s="44"/>
      <c r="OSV267" s="44"/>
      <c r="OSW267" s="44"/>
      <c r="OSX267" s="44"/>
      <c r="OSY267" s="44"/>
      <c r="OSZ267" s="44"/>
      <c r="OTA267" s="44"/>
      <c r="OTB267" s="44"/>
      <c r="OTC267" s="44"/>
      <c r="OTD267" s="44"/>
      <c r="OTE267" s="44"/>
      <c r="OTF267" s="44"/>
      <c r="OTG267" s="44"/>
      <c r="OTH267" s="44"/>
      <c r="OTI267" s="44"/>
      <c r="OTJ267" s="44"/>
      <c r="OTK267" s="44"/>
      <c r="OTL267" s="44"/>
      <c r="OTM267" s="44"/>
      <c r="OTN267" s="44"/>
      <c r="OTO267" s="44"/>
      <c r="OTP267" s="44"/>
      <c r="OTQ267" s="44"/>
      <c r="OTR267" s="44"/>
      <c r="OTS267" s="44"/>
      <c r="OTT267" s="44"/>
      <c r="OTU267" s="44"/>
      <c r="OTV267" s="44"/>
      <c r="OTW267" s="44"/>
      <c r="OTX267" s="44"/>
      <c r="OTY267" s="44"/>
      <c r="OTZ267" s="44"/>
      <c r="OUA267" s="44"/>
      <c r="OUB267" s="44"/>
      <c r="OUC267" s="44"/>
      <c r="OUD267" s="44"/>
      <c r="OUE267" s="44"/>
      <c r="OUF267" s="44"/>
      <c r="OUG267" s="44"/>
      <c r="OUH267" s="44"/>
      <c r="OUI267" s="44"/>
      <c r="OUJ267" s="44"/>
      <c r="OUK267" s="44"/>
      <c r="OUL267" s="44"/>
      <c r="OUM267" s="44"/>
      <c r="OUN267" s="44"/>
      <c r="OUO267" s="44"/>
      <c r="OUP267" s="44"/>
      <c r="OUQ267" s="44"/>
      <c r="OUR267" s="44"/>
      <c r="OUS267" s="44"/>
      <c r="OUT267" s="44"/>
      <c r="OUU267" s="44"/>
      <c r="OUV267" s="44"/>
      <c r="OUW267" s="44"/>
      <c r="OUX267" s="44"/>
      <c r="OUY267" s="44"/>
      <c r="OUZ267" s="44"/>
      <c r="OVA267" s="44"/>
      <c r="OVB267" s="44"/>
      <c r="OVC267" s="44"/>
      <c r="OVD267" s="44"/>
      <c r="OVE267" s="44"/>
      <c r="OVF267" s="44"/>
      <c r="OVG267" s="44"/>
      <c r="OVH267" s="44"/>
      <c r="OVI267" s="44"/>
      <c r="OVJ267" s="44"/>
      <c r="OVK267" s="44"/>
      <c r="OVL267" s="44"/>
      <c r="OVM267" s="44"/>
      <c r="OVN267" s="44"/>
      <c r="OVO267" s="44"/>
      <c r="OVP267" s="44"/>
      <c r="OVQ267" s="44"/>
      <c r="OVR267" s="44"/>
      <c r="OVS267" s="44"/>
      <c r="OVT267" s="44"/>
      <c r="OVU267" s="44"/>
      <c r="OVV267" s="44"/>
      <c r="OVW267" s="44"/>
      <c r="OVX267" s="44"/>
      <c r="OVY267" s="44"/>
      <c r="OVZ267" s="44"/>
      <c r="OWA267" s="44"/>
      <c r="OWB267" s="44"/>
      <c r="OWC267" s="44"/>
      <c r="OWD267" s="44"/>
      <c r="OWE267" s="44"/>
      <c r="OWF267" s="44"/>
      <c r="OWG267" s="44"/>
      <c r="OWH267" s="44"/>
      <c r="OWI267" s="44"/>
      <c r="OWJ267" s="44"/>
      <c r="OWK267" s="44"/>
      <c r="OWL267" s="44"/>
      <c r="OWM267" s="44"/>
      <c r="OWN267" s="44"/>
      <c r="OWO267" s="44"/>
      <c r="OWP267" s="44"/>
      <c r="OWQ267" s="44"/>
      <c r="OWR267" s="44"/>
      <c r="OWS267" s="44"/>
      <c r="OWT267" s="44"/>
      <c r="OWU267" s="44"/>
      <c r="OWV267" s="44"/>
      <c r="OWW267" s="44"/>
      <c r="OWX267" s="44"/>
      <c r="OWY267" s="44"/>
      <c r="OWZ267" s="44"/>
      <c r="OXA267" s="44"/>
      <c r="OXB267" s="44"/>
      <c r="OXC267" s="44"/>
      <c r="OXD267" s="44"/>
      <c r="OXE267" s="44"/>
      <c r="OXF267" s="44"/>
      <c r="OXG267" s="44"/>
      <c r="OXH267" s="44"/>
      <c r="OXI267" s="44"/>
      <c r="OXJ267" s="44"/>
      <c r="OXK267" s="44"/>
      <c r="OXL267" s="44"/>
      <c r="OXM267" s="44"/>
      <c r="OXN267" s="44"/>
      <c r="OXO267" s="44"/>
      <c r="OXP267" s="44"/>
      <c r="OXQ267" s="44"/>
      <c r="OXR267" s="44"/>
      <c r="OXS267" s="44"/>
      <c r="OXT267" s="44"/>
      <c r="OXU267" s="44"/>
      <c r="OXV267" s="44"/>
      <c r="OXW267" s="44"/>
      <c r="OXX267" s="44"/>
      <c r="OXY267" s="44"/>
      <c r="OXZ267" s="44"/>
      <c r="OYA267" s="44"/>
      <c r="OYB267" s="44"/>
      <c r="OYC267" s="44"/>
      <c r="OYD267" s="44"/>
      <c r="OYE267" s="44"/>
      <c r="OYF267" s="44"/>
      <c r="OYG267" s="44"/>
      <c r="OYH267" s="44"/>
      <c r="OYI267" s="44"/>
      <c r="OYJ267" s="44"/>
      <c r="OYK267" s="44"/>
      <c r="OYL267" s="44"/>
      <c r="OYM267" s="44"/>
      <c r="OYN267" s="44"/>
      <c r="OYO267" s="44"/>
      <c r="OYP267" s="44"/>
      <c r="OYQ267" s="44"/>
      <c r="OYR267" s="44"/>
      <c r="OYS267" s="44"/>
      <c r="OYT267" s="44"/>
      <c r="OYU267" s="44"/>
      <c r="OYV267" s="44"/>
      <c r="OYW267" s="44"/>
      <c r="OYX267" s="44"/>
      <c r="OYY267" s="44"/>
      <c r="OYZ267" s="44"/>
      <c r="OZA267" s="44"/>
      <c r="OZB267" s="44"/>
      <c r="OZC267" s="44"/>
      <c r="OZD267" s="44"/>
      <c r="OZE267" s="44"/>
      <c r="OZF267" s="44"/>
      <c r="OZG267" s="44"/>
      <c r="OZH267" s="44"/>
      <c r="OZI267" s="44"/>
      <c r="OZJ267" s="44"/>
      <c r="OZK267" s="44"/>
      <c r="OZL267" s="44"/>
      <c r="OZM267" s="44"/>
      <c r="OZN267" s="44"/>
      <c r="OZO267" s="44"/>
      <c r="OZP267" s="44"/>
      <c r="OZQ267" s="44"/>
      <c r="OZR267" s="44"/>
      <c r="OZS267" s="44"/>
      <c r="OZT267" s="44"/>
      <c r="OZU267" s="44"/>
      <c r="OZV267" s="44"/>
      <c r="OZW267" s="44"/>
      <c r="OZX267" s="44"/>
      <c r="OZY267" s="44"/>
      <c r="OZZ267" s="44"/>
      <c r="PAA267" s="44"/>
      <c r="PAB267" s="44"/>
      <c r="PAC267" s="44"/>
      <c r="PAD267" s="44"/>
      <c r="PAE267" s="44"/>
      <c r="PAF267" s="44"/>
      <c r="PAG267" s="44"/>
      <c r="PAH267" s="44"/>
      <c r="PAI267" s="44"/>
      <c r="PAJ267" s="44"/>
      <c r="PAK267" s="44"/>
      <c r="PAL267" s="44"/>
      <c r="PAM267" s="44"/>
      <c r="PAN267" s="44"/>
      <c r="PAO267" s="44"/>
      <c r="PAP267" s="44"/>
      <c r="PAQ267" s="44"/>
      <c r="PAR267" s="44"/>
      <c r="PAS267" s="44"/>
      <c r="PAT267" s="44"/>
      <c r="PAU267" s="44"/>
      <c r="PAV267" s="44"/>
      <c r="PAW267" s="44"/>
      <c r="PAX267" s="44"/>
      <c r="PAY267" s="44"/>
      <c r="PAZ267" s="44"/>
      <c r="PBA267" s="44"/>
      <c r="PBB267" s="44"/>
      <c r="PBC267" s="44"/>
      <c r="PBD267" s="44"/>
      <c r="PBE267" s="44"/>
      <c r="PBF267" s="44"/>
      <c r="PBG267" s="44"/>
      <c r="PBH267" s="44"/>
      <c r="PBI267" s="44"/>
      <c r="PBJ267" s="44"/>
      <c r="PBK267" s="44"/>
      <c r="PBL267" s="44"/>
      <c r="PBM267" s="44"/>
      <c r="PBN267" s="44"/>
      <c r="PBO267" s="44"/>
      <c r="PBP267" s="44"/>
      <c r="PBQ267" s="44"/>
      <c r="PBR267" s="44"/>
      <c r="PBS267" s="44"/>
      <c r="PBT267" s="44"/>
      <c r="PBU267" s="44"/>
      <c r="PBV267" s="44"/>
      <c r="PBW267" s="44"/>
      <c r="PBX267" s="44"/>
      <c r="PBY267" s="44"/>
      <c r="PBZ267" s="44"/>
      <c r="PCA267" s="44"/>
      <c r="PCB267" s="44"/>
      <c r="PCC267" s="44"/>
      <c r="PCD267" s="44"/>
      <c r="PCE267" s="44"/>
      <c r="PCF267" s="44"/>
      <c r="PCG267" s="44"/>
      <c r="PCH267" s="44"/>
      <c r="PCI267" s="44"/>
      <c r="PCJ267" s="44"/>
      <c r="PCK267" s="44"/>
      <c r="PCL267" s="44"/>
      <c r="PCM267" s="44"/>
      <c r="PCN267" s="44"/>
      <c r="PCO267" s="44"/>
      <c r="PCP267" s="44"/>
      <c r="PCQ267" s="44"/>
      <c r="PCR267" s="44"/>
      <c r="PCS267" s="44"/>
      <c r="PCT267" s="44"/>
      <c r="PCU267" s="44"/>
      <c r="PCV267" s="44"/>
      <c r="PCW267" s="44"/>
      <c r="PCX267" s="44"/>
      <c r="PCY267" s="44"/>
      <c r="PCZ267" s="44"/>
      <c r="PDA267" s="44"/>
      <c r="PDB267" s="44"/>
      <c r="PDC267" s="44"/>
      <c r="PDD267" s="44"/>
      <c r="PDE267" s="44"/>
      <c r="PDF267" s="44"/>
      <c r="PDG267" s="44"/>
      <c r="PDH267" s="44"/>
      <c r="PDI267" s="44"/>
      <c r="PDJ267" s="44"/>
      <c r="PDK267" s="44"/>
      <c r="PDL267" s="44"/>
      <c r="PDM267" s="44"/>
      <c r="PDN267" s="44"/>
      <c r="PDO267" s="44"/>
      <c r="PDP267" s="44"/>
      <c r="PDQ267" s="44"/>
      <c r="PDR267" s="44"/>
      <c r="PDS267" s="44"/>
      <c r="PDT267" s="44"/>
      <c r="PDU267" s="44"/>
      <c r="PDV267" s="44"/>
      <c r="PDW267" s="44"/>
      <c r="PDX267" s="44"/>
      <c r="PDY267" s="44"/>
      <c r="PDZ267" s="44"/>
      <c r="PEA267" s="44"/>
      <c r="PEB267" s="44"/>
      <c r="PEC267" s="44"/>
      <c r="PED267" s="44"/>
      <c r="PEE267" s="44"/>
      <c r="PEF267" s="44"/>
      <c r="PEG267" s="44"/>
      <c r="PEH267" s="44"/>
      <c r="PEI267" s="44"/>
      <c r="PEJ267" s="44"/>
      <c r="PEK267" s="44"/>
      <c r="PEL267" s="44"/>
      <c r="PEM267" s="44"/>
      <c r="PEN267" s="44"/>
      <c r="PEO267" s="44"/>
      <c r="PEP267" s="44"/>
      <c r="PEQ267" s="44"/>
      <c r="PER267" s="44"/>
      <c r="PES267" s="44"/>
      <c r="PET267" s="44"/>
      <c r="PEU267" s="44"/>
      <c r="PEV267" s="44"/>
      <c r="PEW267" s="44"/>
      <c r="PEX267" s="44"/>
      <c r="PEY267" s="44"/>
      <c r="PEZ267" s="44"/>
      <c r="PFA267" s="44"/>
      <c r="PFB267" s="44"/>
      <c r="PFC267" s="44"/>
      <c r="PFD267" s="44"/>
      <c r="PFE267" s="44"/>
      <c r="PFF267" s="44"/>
      <c r="PFG267" s="44"/>
      <c r="PFH267" s="44"/>
      <c r="PFI267" s="44"/>
      <c r="PFJ267" s="44"/>
      <c r="PFK267" s="44"/>
      <c r="PFL267" s="44"/>
      <c r="PFM267" s="44"/>
      <c r="PFN267" s="44"/>
      <c r="PFO267" s="44"/>
      <c r="PFP267" s="44"/>
      <c r="PFQ267" s="44"/>
      <c r="PFR267" s="44"/>
      <c r="PFS267" s="44"/>
      <c r="PFT267" s="44"/>
      <c r="PFU267" s="44"/>
      <c r="PFV267" s="44"/>
      <c r="PFW267" s="44"/>
      <c r="PFX267" s="44"/>
      <c r="PFY267" s="44"/>
      <c r="PFZ267" s="44"/>
      <c r="PGA267" s="44"/>
      <c r="PGB267" s="44"/>
      <c r="PGC267" s="44"/>
      <c r="PGD267" s="44"/>
      <c r="PGE267" s="44"/>
      <c r="PGF267" s="44"/>
      <c r="PGG267" s="44"/>
      <c r="PGH267" s="44"/>
      <c r="PGI267" s="44"/>
      <c r="PGJ267" s="44"/>
      <c r="PGK267" s="44"/>
      <c r="PGL267" s="44"/>
      <c r="PGM267" s="44"/>
      <c r="PGN267" s="44"/>
      <c r="PGO267" s="44"/>
      <c r="PGP267" s="44"/>
      <c r="PGQ267" s="44"/>
      <c r="PGR267" s="44"/>
      <c r="PGS267" s="44"/>
      <c r="PGT267" s="44"/>
      <c r="PGU267" s="44"/>
      <c r="PGV267" s="44"/>
      <c r="PGW267" s="44"/>
      <c r="PGX267" s="44"/>
      <c r="PGY267" s="44"/>
      <c r="PGZ267" s="44"/>
      <c r="PHA267" s="44"/>
      <c r="PHB267" s="44"/>
      <c r="PHC267" s="44"/>
      <c r="PHD267" s="44"/>
      <c r="PHE267" s="44"/>
      <c r="PHF267" s="44"/>
      <c r="PHG267" s="44"/>
      <c r="PHH267" s="44"/>
      <c r="PHI267" s="44"/>
      <c r="PHJ267" s="44"/>
      <c r="PHK267" s="44"/>
      <c r="PHL267" s="44"/>
      <c r="PHM267" s="44"/>
      <c r="PHN267" s="44"/>
      <c r="PHO267" s="44"/>
      <c r="PHP267" s="44"/>
      <c r="PHQ267" s="44"/>
      <c r="PHR267" s="44"/>
      <c r="PHS267" s="44"/>
      <c r="PHT267" s="44"/>
      <c r="PHU267" s="44"/>
      <c r="PHV267" s="44"/>
      <c r="PHW267" s="44"/>
      <c r="PHX267" s="44"/>
      <c r="PHY267" s="44"/>
      <c r="PHZ267" s="44"/>
      <c r="PIA267" s="44"/>
      <c r="PIB267" s="44"/>
      <c r="PIC267" s="44"/>
      <c r="PID267" s="44"/>
      <c r="PIE267" s="44"/>
      <c r="PIF267" s="44"/>
      <c r="PIG267" s="44"/>
      <c r="PIH267" s="44"/>
      <c r="PII267" s="44"/>
      <c r="PIJ267" s="44"/>
      <c r="PIK267" s="44"/>
      <c r="PIL267" s="44"/>
      <c r="PIM267" s="44"/>
      <c r="PIN267" s="44"/>
      <c r="PIO267" s="44"/>
      <c r="PIP267" s="44"/>
      <c r="PIQ267" s="44"/>
      <c r="PIR267" s="44"/>
      <c r="PIS267" s="44"/>
      <c r="PIT267" s="44"/>
      <c r="PIU267" s="44"/>
      <c r="PIV267" s="44"/>
      <c r="PIW267" s="44"/>
      <c r="PIX267" s="44"/>
      <c r="PIY267" s="44"/>
      <c r="PIZ267" s="44"/>
      <c r="PJA267" s="44"/>
      <c r="PJB267" s="44"/>
      <c r="PJC267" s="44"/>
      <c r="PJD267" s="44"/>
      <c r="PJE267" s="44"/>
      <c r="PJF267" s="44"/>
      <c r="PJG267" s="44"/>
      <c r="PJH267" s="44"/>
      <c r="PJI267" s="44"/>
      <c r="PJJ267" s="44"/>
      <c r="PJK267" s="44"/>
      <c r="PJL267" s="44"/>
      <c r="PJM267" s="44"/>
      <c r="PJN267" s="44"/>
      <c r="PJO267" s="44"/>
      <c r="PJP267" s="44"/>
      <c r="PJQ267" s="44"/>
      <c r="PJR267" s="44"/>
      <c r="PJS267" s="44"/>
      <c r="PJT267" s="44"/>
      <c r="PJU267" s="44"/>
      <c r="PJV267" s="44"/>
      <c r="PJW267" s="44"/>
      <c r="PJX267" s="44"/>
      <c r="PJY267" s="44"/>
      <c r="PJZ267" s="44"/>
      <c r="PKA267" s="44"/>
      <c r="PKB267" s="44"/>
      <c r="PKC267" s="44"/>
      <c r="PKD267" s="44"/>
      <c r="PKE267" s="44"/>
      <c r="PKF267" s="44"/>
      <c r="PKG267" s="44"/>
      <c r="PKH267" s="44"/>
      <c r="PKI267" s="44"/>
      <c r="PKJ267" s="44"/>
      <c r="PKK267" s="44"/>
      <c r="PKL267" s="44"/>
      <c r="PKM267" s="44"/>
      <c r="PKN267" s="44"/>
      <c r="PKO267" s="44"/>
      <c r="PKP267" s="44"/>
      <c r="PKQ267" s="44"/>
      <c r="PKR267" s="44"/>
      <c r="PKS267" s="44"/>
      <c r="PKT267" s="44"/>
      <c r="PKU267" s="44"/>
      <c r="PKV267" s="44"/>
      <c r="PKW267" s="44"/>
      <c r="PKX267" s="44"/>
      <c r="PKY267" s="44"/>
      <c r="PKZ267" s="44"/>
      <c r="PLA267" s="44"/>
      <c r="PLB267" s="44"/>
      <c r="PLC267" s="44"/>
      <c r="PLD267" s="44"/>
      <c r="PLE267" s="44"/>
      <c r="PLF267" s="44"/>
      <c r="PLG267" s="44"/>
      <c r="PLH267" s="44"/>
      <c r="PLI267" s="44"/>
      <c r="PLJ267" s="44"/>
      <c r="PLK267" s="44"/>
      <c r="PLL267" s="44"/>
      <c r="PLM267" s="44"/>
      <c r="PLN267" s="44"/>
      <c r="PLO267" s="44"/>
      <c r="PLP267" s="44"/>
      <c r="PLQ267" s="44"/>
      <c r="PLR267" s="44"/>
      <c r="PLS267" s="44"/>
      <c r="PLT267" s="44"/>
      <c r="PLU267" s="44"/>
      <c r="PLV267" s="44"/>
      <c r="PLW267" s="44"/>
      <c r="PLX267" s="44"/>
      <c r="PLY267" s="44"/>
      <c r="PLZ267" s="44"/>
      <c r="PMA267" s="44"/>
      <c r="PMB267" s="44"/>
      <c r="PMC267" s="44"/>
      <c r="PMD267" s="44"/>
      <c r="PME267" s="44"/>
      <c r="PMF267" s="44"/>
      <c r="PMG267" s="44"/>
      <c r="PMH267" s="44"/>
      <c r="PMI267" s="44"/>
      <c r="PMJ267" s="44"/>
      <c r="PMK267" s="44"/>
      <c r="PML267" s="44"/>
      <c r="PMM267" s="44"/>
      <c r="PMN267" s="44"/>
      <c r="PMO267" s="44"/>
      <c r="PMP267" s="44"/>
      <c r="PMQ267" s="44"/>
      <c r="PMR267" s="44"/>
      <c r="PMS267" s="44"/>
      <c r="PMT267" s="44"/>
      <c r="PMU267" s="44"/>
      <c r="PMV267" s="44"/>
      <c r="PMW267" s="44"/>
      <c r="PMX267" s="44"/>
      <c r="PMY267" s="44"/>
      <c r="PMZ267" s="44"/>
      <c r="PNA267" s="44"/>
      <c r="PNB267" s="44"/>
      <c r="PNC267" s="44"/>
      <c r="PND267" s="44"/>
      <c r="PNE267" s="44"/>
      <c r="PNF267" s="44"/>
      <c r="PNG267" s="44"/>
      <c r="PNH267" s="44"/>
      <c r="PNI267" s="44"/>
      <c r="PNJ267" s="44"/>
      <c r="PNK267" s="44"/>
      <c r="PNL267" s="44"/>
      <c r="PNM267" s="44"/>
      <c r="PNN267" s="44"/>
      <c r="PNO267" s="44"/>
      <c r="PNP267" s="44"/>
      <c r="PNQ267" s="44"/>
      <c r="PNR267" s="44"/>
      <c r="PNS267" s="44"/>
      <c r="PNT267" s="44"/>
      <c r="PNU267" s="44"/>
      <c r="PNV267" s="44"/>
      <c r="PNW267" s="44"/>
      <c r="PNX267" s="44"/>
      <c r="PNY267" s="44"/>
      <c r="PNZ267" s="44"/>
      <c r="POA267" s="44"/>
      <c r="POB267" s="44"/>
      <c r="POC267" s="44"/>
      <c r="POD267" s="44"/>
      <c r="POE267" s="44"/>
      <c r="POF267" s="44"/>
      <c r="POG267" s="44"/>
      <c r="POH267" s="44"/>
      <c r="POI267" s="44"/>
      <c r="POJ267" s="44"/>
      <c r="POK267" s="44"/>
      <c r="POL267" s="44"/>
      <c r="POM267" s="44"/>
      <c r="PON267" s="44"/>
      <c r="POO267" s="44"/>
      <c r="POP267" s="44"/>
      <c r="POQ267" s="44"/>
      <c r="POR267" s="44"/>
      <c r="POS267" s="44"/>
      <c r="POT267" s="44"/>
      <c r="POU267" s="44"/>
      <c r="POV267" s="44"/>
      <c r="POW267" s="44"/>
      <c r="POX267" s="44"/>
      <c r="POY267" s="44"/>
      <c r="POZ267" s="44"/>
      <c r="PPA267" s="44"/>
      <c r="PPB267" s="44"/>
      <c r="PPC267" s="44"/>
      <c r="PPD267" s="44"/>
      <c r="PPE267" s="44"/>
      <c r="PPF267" s="44"/>
      <c r="PPG267" s="44"/>
      <c r="PPH267" s="44"/>
      <c r="PPI267" s="44"/>
      <c r="PPJ267" s="44"/>
      <c r="PPK267" s="44"/>
      <c r="PPL267" s="44"/>
      <c r="PPM267" s="44"/>
      <c r="PPN267" s="44"/>
      <c r="PPO267" s="44"/>
      <c r="PPP267" s="44"/>
      <c r="PPQ267" s="44"/>
      <c r="PPR267" s="44"/>
      <c r="PPS267" s="44"/>
      <c r="PPT267" s="44"/>
      <c r="PPU267" s="44"/>
      <c r="PPV267" s="44"/>
      <c r="PPW267" s="44"/>
      <c r="PPX267" s="44"/>
      <c r="PPY267" s="44"/>
      <c r="PPZ267" s="44"/>
      <c r="PQA267" s="44"/>
      <c r="PQB267" s="44"/>
      <c r="PQC267" s="44"/>
      <c r="PQD267" s="44"/>
      <c r="PQE267" s="44"/>
      <c r="PQF267" s="44"/>
      <c r="PQG267" s="44"/>
      <c r="PQH267" s="44"/>
      <c r="PQI267" s="44"/>
      <c r="PQJ267" s="44"/>
      <c r="PQK267" s="44"/>
      <c r="PQL267" s="44"/>
      <c r="PQM267" s="44"/>
      <c r="PQN267" s="44"/>
      <c r="PQO267" s="44"/>
      <c r="PQP267" s="44"/>
      <c r="PQQ267" s="44"/>
      <c r="PQR267" s="44"/>
      <c r="PQS267" s="44"/>
      <c r="PQT267" s="44"/>
      <c r="PQU267" s="44"/>
      <c r="PQV267" s="44"/>
      <c r="PQW267" s="44"/>
      <c r="PQX267" s="44"/>
      <c r="PQY267" s="44"/>
      <c r="PQZ267" s="44"/>
      <c r="PRA267" s="44"/>
      <c r="PRB267" s="44"/>
      <c r="PRC267" s="44"/>
      <c r="PRD267" s="44"/>
      <c r="PRE267" s="44"/>
      <c r="PRF267" s="44"/>
      <c r="PRG267" s="44"/>
      <c r="PRH267" s="44"/>
      <c r="PRI267" s="44"/>
      <c r="PRJ267" s="44"/>
      <c r="PRK267" s="44"/>
      <c r="PRL267" s="44"/>
      <c r="PRM267" s="44"/>
      <c r="PRN267" s="44"/>
      <c r="PRO267" s="44"/>
      <c r="PRP267" s="44"/>
      <c r="PRQ267" s="44"/>
      <c r="PRR267" s="44"/>
      <c r="PRS267" s="44"/>
      <c r="PRT267" s="44"/>
      <c r="PRU267" s="44"/>
      <c r="PRV267" s="44"/>
      <c r="PRW267" s="44"/>
      <c r="PRX267" s="44"/>
      <c r="PRY267" s="44"/>
      <c r="PRZ267" s="44"/>
      <c r="PSA267" s="44"/>
      <c r="PSB267" s="44"/>
      <c r="PSC267" s="44"/>
      <c r="PSD267" s="44"/>
      <c r="PSE267" s="44"/>
      <c r="PSF267" s="44"/>
      <c r="PSG267" s="44"/>
      <c r="PSH267" s="44"/>
      <c r="PSI267" s="44"/>
      <c r="PSJ267" s="44"/>
      <c r="PSK267" s="44"/>
      <c r="PSL267" s="44"/>
      <c r="PSM267" s="44"/>
      <c r="PSN267" s="44"/>
      <c r="PSO267" s="44"/>
      <c r="PSP267" s="44"/>
      <c r="PSQ267" s="44"/>
      <c r="PSR267" s="44"/>
      <c r="PSS267" s="44"/>
      <c r="PST267" s="44"/>
      <c r="PSU267" s="44"/>
      <c r="PSV267" s="44"/>
      <c r="PSW267" s="44"/>
      <c r="PSX267" s="44"/>
      <c r="PSY267" s="44"/>
      <c r="PSZ267" s="44"/>
      <c r="PTA267" s="44"/>
      <c r="PTB267" s="44"/>
      <c r="PTC267" s="44"/>
      <c r="PTD267" s="44"/>
      <c r="PTE267" s="44"/>
      <c r="PTF267" s="44"/>
      <c r="PTG267" s="44"/>
      <c r="PTH267" s="44"/>
      <c r="PTI267" s="44"/>
      <c r="PTJ267" s="44"/>
      <c r="PTK267" s="44"/>
      <c r="PTL267" s="44"/>
      <c r="PTM267" s="44"/>
      <c r="PTN267" s="44"/>
      <c r="PTO267" s="44"/>
      <c r="PTP267" s="44"/>
      <c r="PTQ267" s="44"/>
      <c r="PTR267" s="44"/>
      <c r="PTS267" s="44"/>
      <c r="PTT267" s="44"/>
      <c r="PTU267" s="44"/>
      <c r="PTV267" s="44"/>
      <c r="PTW267" s="44"/>
      <c r="PTX267" s="44"/>
      <c r="PTY267" s="44"/>
      <c r="PTZ267" s="44"/>
      <c r="PUA267" s="44"/>
      <c r="PUB267" s="44"/>
      <c r="PUC267" s="44"/>
      <c r="PUD267" s="44"/>
      <c r="PUE267" s="44"/>
      <c r="PUF267" s="44"/>
      <c r="PUG267" s="44"/>
      <c r="PUH267" s="44"/>
      <c r="PUI267" s="44"/>
      <c r="PUJ267" s="44"/>
      <c r="PUK267" s="44"/>
      <c r="PUL267" s="44"/>
      <c r="PUM267" s="44"/>
      <c r="PUN267" s="44"/>
      <c r="PUO267" s="44"/>
      <c r="PUP267" s="44"/>
      <c r="PUQ267" s="44"/>
      <c r="PUR267" s="44"/>
      <c r="PUS267" s="44"/>
      <c r="PUT267" s="44"/>
      <c r="PUU267" s="44"/>
      <c r="PUV267" s="44"/>
      <c r="PUW267" s="44"/>
      <c r="PUX267" s="44"/>
      <c r="PUY267" s="44"/>
      <c r="PUZ267" s="44"/>
      <c r="PVA267" s="44"/>
      <c r="PVB267" s="44"/>
      <c r="PVC267" s="44"/>
      <c r="PVD267" s="44"/>
      <c r="PVE267" s="44"/>
      <c r="PVF267" s="44"/>
      <c r="PVG267" s="44"/>
      <c r="PVH267" s="44"/>
      <c r="PVI267" s="44"/>
      <c r="PVJ267" s="44"/>
      <c r="PVK267" s="44"/>
      <c r="PVL267" s="44"/>
      <c r="PVM267" s="44"/>
      <c r="PVN267" s="44"/>
      <c r="PVO267" s="44"/>
      <c r="PVP267" s="44"/>
      <c r="PVQ267" s="44"/>
      <c r="PVR267" s="44"/>
      <c r="PVS267" s="44"/>
      <c r="PVT267" s="44"/>
      <c r="PVU267" s="44"/>
      <c r="PVV267" s="44"/>
      <c r="PVW267" s="44"/>
      <c r="PVX267" s="44"/>
      <c r="PVY267" s="44"/>
      <c r="PVZ267" s="44"/>
      <c r="PWA267" s="44"/>
      <c r="PWB267" s="44"/>
      <c r="PWC267" s="44"/>
      <c r="PWD267" s="44"/>
      <c r="PWE267" s="44"/>
      <c r="PWF267" s="44"/>
      <c r="PWG267" s="44"/>
      <c r="PWH267" s="44"/>
      <c r="PWI267" s="44"/>
      <c r="PWJ267" s="44"/>
      <c r="PWK267" s="44"/>
      <c r="PWL267" s="44"/>
      <c r="PWM267" s="44"/>
      <c r="PWN267" s="44"/>
      <c r="PWO267" s="44"/>
      <c r="PWP267" s="44"/>
      <c r="PWQ267" s="44"/>
      <c r="PWR267" s="44"/>
      <c r="PWS267" s="44"/>
      <c r="PWT267" s="44"/>
      <c r="PWU267" s="44"/>
      <c r="PWV267" s="44"/>
      <c r="PWW267" s="44"/>
      <c r="PWX267" s="44"/>
      <c r="PWY267" s="44"/>
      <c r="PWZ267" s="44"/>
      <c r="PXA267" s="44"/>
      <c r="PXB267" s="44"/>
      <c r="PXC267" s="44"/>
      <c r="PXD267" s="44"/>
      <c r="PXE267" s="44"/>
      <c r="PXF267" s="44"/>
      <c r="PXG267" s="44"/>
      <c r="PXH267" s="44"/>
      <c r="PXI267" s="44"/>
      <c r="PXJ267" s="44"/>
      <c r="PXK267" s="44"/>
      <c r="PXL267" s="44"/>
      <c r="PXM267" s="44"/>
      <c r="PXN267" s="44"/>
      <c r="PXO267" s="44"/>
      <c r="PXP267" s="44"/>
      <c r="PXQ267" s="44"/>
      <c r="PXR267" s="44"/>
      <c r="PXS267" s="44"/>
      <c r="PXT267" s="44"/>
      <c r="PXU267" s="44"/>
      <c r="PXV267" s="44"/>
      <c r="PXW267" s="44"/>
      <c r="PXX267" s="44"/>
      <c r="PXY267" s="44"/>
      <c r="PXZ267" s="44"/>
      <c r="PYA267" s="44"/>
      <c r="PYB267" s="44"/>
      <c r="PYC267" s="44"/>
      <c r="PYD267" s="44"/>
      <c r="PYE267" s="44"/>
      <c r="PYF267" s="44"/>
      <c r="PYG267" s="44"/>
      <c r="PYH267" s="44"/>
      <c r="PYI267" s="44"/>
      <c r="PYJ267" s="44"/>
      <c r="PYK267" s="44"/>
      <c r="PYL267" s="44"/>
      <c r="PYM267" s="44"/>
      <c r="PYN267" s="44"/>
      <c r="PYO267" s="44"/>
      <c r="PYP267" s="44"/>
      <c r="PYQ267" s="44"/>
      <c r="PYR267" s="44"/>
      <c r="PYS267" s="44"/>
      <c r="PYT267" s="44"/>
      <c r="PYU267" s="44"/>
      <c r="PYV267" s="44"/>
      <c r="PYW267" s="44"/>
      <c r="PYX267" s="44"/>
      <c r="PYY267" s="44"/>
      <c r="PYZ267" s="44"/>
      <c r="PZA267" s="44"/>
      <c r="PZB267" s="44"/>
      <c r="PZC267" s="44"/>
      <c r="PZD267" s="44"/>
      <c r="PZE267" s="44"/>
      <c r="PZF267" s="44"/>
      <c r="PZG267" s="44"/>
      <c r="PZH267" s="44"/>
      <c r="PZI267" s="44"/>
      <c r="PZJ267" s="44"/>
      <c r="PZK267" s="44"/>
      <c r="PZL267" s="44"/>
      <c r="PZM267" s="44"/>
      <c r="PZN267" s="44"/>
      <c r="PZO267" s="44"/>
      <c r="PZP267" s="44"/>
      <c r="PZQ267" s="44"/>
      <c r="PZR267" s="44"/>
      <c r="PZS267" s="44"/>
      <c r="PZT267" s="44"/>
      <c r="PZU267" s="44"/>
      <c r="PZV267" s="44"/>
      <c r="PZW267" s="44"/>
      <c r="PZX267" s="44"/>
      <c r="PZY267" s="44"/>
      <c r="PZZ267" s="44"/>
      <c r="QAA267" s="44"/>
      <c r="QAB267" s="44"/>
      <c r="QAC267" s="44"/>
      <c r="QAD267" s="44"/>
      <c r="QAE267" s="44"/>
      <c r="QAF267" s="44"/>
      <c r="QAG267" s="44"/>
      <c r="QAH267" s="44"/>
      <c r="QAI267" s="44"/>
      <c r="QAJ267" s="44"/>
      <c r="QAK267" s="44"/>
      <c r="QAL267" s="44"/>
      <c r="QAM267" s="44"/>
      <c r="QAN267" s="44"/>
      <c r="QAO267" s="44"/>
      <c r="QAP267" s="44"/>
      <c r="QAQ267" s="44"/>
      <c r="QAR267" s="44"/>
      <c r="QAS267" s="44"/>
      <c r="QAT267" s="44"/>
      <c r="QAU267" s="44"/>
      <c r="QAV267" s="44"/>
      <c r="QAW267" s="44"/>
      <c r="QAX267" s="44"/>
      <c r="QAY267" s="44"/>
      <c r="QAZ267" s="44"/>
      <c r="QBA267" s="44"/>
      <c r="QBB267" s="44"/>
      <c r="QBC267" s="44"/>
      <c r="QBD267" s="44"/>
      <c r="QBE267" s="44"/>
      <c r="QBF267" s="44"/>
      <c r="QBG267" s="44"/>
      <c r="QBH267" s="44"/>
      <c r="QBI267" s="44"/>
      <c r="QBJ267" s="44"/>
      <c r="QBK267" s="44"/>
      <c r="QBL267" s="44"/>
      <c r="QBM267" s="44"/>
      <c r="QBN267" s="44"/>
      <c r="QBO267" s="44"/>
      <c r="QBP267" s="44"/>
      <c r="QBQ267" s="44"/>
      <c r="QBR267" s="44"/>
      <c r="QBS267" s="44"/>
      <c r="QBT267" s="44"/>
      <c r="QBU267" s="44"/>
      <c r="QBV267" s="44"/>
      <c r="QBW267" s="44"/>
      <c r="QBX267" s="44"/>
      <c r="QBY267" s="44"/>
      <c r="QBZ267" s="44"/>
      <c r="QCA267" s="44"/>
      <c r="QCB267" s="44"/>
      <c r="QCC267" s="44"/>
      <c r="QCD267" s="44"/>
      <c r="QCE267" s="44"/>
      <c r="QCF267" s="44"/>
      <c r="QCG267" s="44"/>
      <c r="QCH267" s="44"/>
      <c r="QCI267" s="44"/>
      <c r="QCJ267" s="44"/>
      <c r="QCK267" s="44"/>
      <c r="QCL267" s="44"/>
      <c r="QCM267" s="44"/>
      <c r="QCN267" s="44"/>
      <c r="QCO267" s="44"/>
      <c r="QCP267" s="44"/>
      <c r="QCQ267" s="44"/>
      <c r="QCR267" s="44"/>
      <c r="QCS267" s="44"/>
      <c r="QCT267" s="44"/>
      <c r="QCU267" s="44"/>
      <c r="QCV267" s="44"/>
      <c r="QCW267" s="44"/>
      <c r="QCX267" s="44"/>
      <c r="QCY267" s="44"/>
      <c r="QCZ267" s="44"/>
      <c r="QDA267" s="44"/>
      <c r="QDB267" s="44"/>
      <c r="QDC267" s="44"/>
      <c r="QDD267" s="44"/>
      <c r="QDE267" s="44"/>
      <c r="QDF267" s="44"/>
      <c r="QDG267" s="44"/>
      <c r="QDH267" s="44"/>
      <c r="QDI267" s="44"/>
      <c r="QDJ267" s="44"/>
      <c r="QDK267" s="44"/>
      <c r="QDL267" s="44"/>
      <c r="QDM267" s="44"/>
      <c r="QDN267" s="44"/>
      <c r="QDO267" s="44"/>
      <c r="QDP267" s="44"/>
      <c r="QDQ267" s="44"/>
      <c r="QDR267" s="44"/>
      <c r="QDS267" s="44"/>
      <c r="QDT267" s="44"/>
      <c r="QDU267" s="44"/>
      <c r="QDV267" s="44"/>
      <c r="QDW267" s="44"/>
      <c r="QDX267" s="44"/>
      <c r="QDY267" s="44"/>
      <c r="QDZ267" s="44"/>
      <c r="QEA267" s="44"/>
      <c r="QEB267" s="44"/>
      <c r="QEC267" s="44"/>
      <c r="QED267" s="44"/>
      <c r="QEE267" s="44"/>
      <c r="QEF267" s="44"/>
      <c r="QEG267" s="44"/>
      <c r="QEH267" s="44"/>
      <c r="QEI267" s="44"/>
      <c r="QEJ267" s="44"/>
      <c r="QEK267" s="44"/>
      <c r="QEL267" s="44"/>
      <c r="QEM267" s="44"/>
      <c r="QEN267" s="44"/>
      <c r="QEO267" s="44"/>
      <c r="QEP267" s="44"/>
      <c r="QEQ267" s="44"/>
      <c r="QER267" s="44"/>
      <c r="QES267" s="44"/>
      <c r="QET267" s="44"/>
      <c r="QEU267" s="44"/>
      <c r="QEV267" s="44"/>
      <c r="QEW267" s="44"/>
      <c r="QEX267" s="44"/>
      <c r="QEY267" s="44"/>
      <c r="QEZ267" s="44"/>
      <c r="QFA267" s="44"/>
      <c r="QFB267" s="44"/>
      <c r="QFC267" s="44"/>
      <c r="QFD267" s="44"/>
      <c r="QFE267" s="44"/>
      <c r="QFF267" s="44"/>
      <c r="QFG267" s="44"/>
      <c r="QFH267" s="44"/>
      <c r="QFI267" s="44"/>
      <c r="QFJ267" s="44"/>
      <c r="QFK267" s="44"/>
      <c r="QFL267" s="44"/>
      <c r="QFM267" s="44"/>
      <c r="QFN267" s="44"/>
      <c r="QFO267" s="44"/>
      <c r="QFP267" s="44"/>
      <c r="QFQ267" s="44"/>
      <c r="QFR267" s="44"/>
      <c r="QFS267" s="44"/>
      <c r="QFT267" s="44"/>
      <c r="QFU267" s="44"/>
      <c r="QFV267" s="44"/>
      <c r="QFW267" s="44"/>
      <c r="QFX267" s="44"/>
      <c r="QFY267" s="44"/>
      <c r="QFZ267" s="44"/>
      <c r="QGA267" s="44"/>
      <c r="QGB267" s="44"/>
      <c r="QGC267" s="44"/>
      <c r="QGD267" s="44"/>
      <c r="QGE267" s="44"/>
      <c r="QGF267" s="44"/>
      <c r="QGG267" s="44"/>
      <c r="QGH267" s="44"/>
      <c r="QGI267" s="44"/>
      <c r="QGJ267" s="44"/>
      <c r="QGK267" s="44"/>
      <c r="QGL267" s="44"/>
      <c r="QGM267" s="44"/>
      <c r="QGN267" s="44"/>
      <c r="QGO267" s="44"/>
      <c r="QGP267" s="44"/>
      <c r="QGQ267" s="44"/>
      <c r="QGR267" s="44"/>
      <c r="QGS267" s="44"/>
      <c r="QGT267" s="44"/>
      <c r="QGU267" s="44"/>
      <c r="QGV267" s="44"/>
      <c r="QGW267" s="44"/>
      <c r="QGX267" s="44"/>
      <c r="QGY267" s="44"/>
      <c r="QGZ267" s="44"/>
      <c r="QHA267" s="44"/>
      <c r="QHB267" s="44"/>
      <c r="QHC267" s="44"/>
      <c r="QHD267" s="44"/>
      <c r="QHE267" s="44"/>
      <c r="QHF267" s="44"/>
      <c r="QHG267" s="44"/>
      <c r="QHH267" s="44"/>
      <c r="QHI267" s="44"/>
      <c r="QHJ267" s="44"/>
      <c r="QHK267" s="44"/>
      <c r="QHL267" s="44"/>
      <c r="QHM267" s="44"/>
      <c r="QHN267" s="44"/>
      <c r="QHO267" s="44"/>
      <c r="QHP267" s="44"/>
      <c r="QHQ267" s="44"/>
      <c r="QHR267" s="44"/>
      <c r="QHS267" s="44"/>
      <c r="QHT267" s="44"/>
      <c r="QHU267" s="44"/>
      <c r="QHV267" s="44"/>
      <c r="QHW267" s="44"/>
      <c r="QHX267" s="44"/>
      <c r="QHY267" s="44"/>
      <c r="QHZ267" s="44"/>
      <c r="QIA267" s="44"/>
      <c r="QIB267" s="44"/>
      <c r="QIC267" s="44"/>
      <c r="QID267" s="44"/>
      <c r="QIE267" s="44"/>
      <c r="QIF267" s="44"/>
      <c r="QIG267" s="44"/>
      <c r="QIH267" s="44"/>
      <c r="QII267" s="44"/>
      <c r="QIJ267" s="44"/>
      <c r="QIK267" s="44"/>
      <c r="QIL267" s="44"/>
      <c r="QIM267" s="44"/>
      <c r="QIN267" s="44"/>
      <c r="QIO267" s="44"/>
      <c r="QIP267" s="44"/>
      <c r="QIQ267" s="44"/>
      <c r="QIR267" s="44"/>
      <c r="QIS267" s="44"/>
      <c r="QIT267" s="44"/>
      <c r="QIU267" s="44"/>
      <c r="QIV267" s="44"/>
      <c r="QIW267" s="44"/>
      <c r="QIX267" s="44"/>
      <c r="QIY267" s="44"/>
      <c r="QIZ267" s="44"/>
      <c r="QJA267" s="44"/>
      <c r="QJB267" s="44"/>
      <c r="QJC267" s="44"/>
      <c r="QJD267" s="44"/>
      <c r="QJE267" s="44"/>
      <c r="QJF267" s="44"/>
      <c r="QJG267" s="44"/>
      <c r="QJH267" s="44"/>
      <c r="QJI267" s="44"/>
      <c r="QJJ267" s="44"/>
      <c r="QJK267" s="44"/>
      <c r="QJL267" s="44"/>
      <c r="QJM267" s="44"/>
      <c r="QJN267" s="44"/>
      <c r="QJO267" s="44"/>
      <c r="QJP267" s="44"/>
      <c r="QJQ267" s="44"/>
      <c r="QJR267" s="44"/>
      <c r="QJS267" s="44"/>
      <c r="QJT267" s="44"/>
      <c r="QJU267" s="44"/>
      <c r="QJV267" s="44"/>
      <c r="QJW267" s="44"/>
      <c r="QJX267" s="44"/>
      <c r="QJY267" s="44"/>
      <c r="QJZ267" s="44"/>
      <c r="QKA267" s="44"/>
      <c r="QKB267" s="44"/>
      <c r="QKC267" s="44"/>
      <c r="QKD267" s="44"/>
      <c r="QKE267" s="44"/>
      <c r="QKF267" s="44"/>
      <c r="QKG267" s="44"/>
      <c r="QKH267" s="44"/>
      <c r="QKI267" s="44"/>
      <c r="QKJ267" s="44"/>
      <c r="QKK267" s="44"/>
      <c r="QKL267" s="44"/>
      <c r="QKM267" s="44"/>
      <c r="QKN267" s="44"/>
      <c r="QKO267" s="44"/>
      <c r="QKP267" s="44"/>
      <c r="QKQ267" s="44"/>
      <c r="QKR267" s="44"/>
      <c r="QKS267" s="44"/>
      <c r="QKT267" s="44"/>
      <c r="QKU267" s="44"/>
      <c r="QKV267" s="44"/>
      <c r="QKW267" s="44"/>
      <c r="QKX267" s="44"/>
      <c r="QKY267" s="44"/>
      <c r="QKZ267" s="44"/>
      <c r="QLA267" s="44"/>
      <c r="QLB267" s="44"/>
      <c r="QLC267" s="44"/>
      <c r="QLD267" s="44"/>
      <c r="QLE267" s="44"/>
      <c r="QLF267" s="44"/>
      <c r="QLG267" s="44"/>
      <c r="QLH267" s="44"/>
      <c r="QLI267" s="44"/>
      <c r="QLJ267" s="44"/>
      <c r="QLK267" s="44"/>
      <c r="QLL267" s="44"/>
      <c r="QLM267" s="44"/>
      <c r="QLN267" s="44"/>
      <c r="QLO267" s="44"/>
      <c r="QLP267" s="44"/>
      <c r="QLQ267" s="44"/>
      <c r="QLR267" s="44"/>
      <c r="QLS267" s="44"/>
      <c r="QLT267" s="44"/>
      <c r="QLU267" s="44"/>
      <c r="QLV267" s="44"/>
      <c r="QLW267" s="44"/>
      <c r="QLX267" s="44"/>
      <c r="QLY267" s="44"/>
      <c r="QLZ267" s="44"/>
      <c r="QMA267" s="44"/>
      <c r="QMB267" s="44"/>
      <c r="QMC267" s="44"/>
      <c r="QMD267" s="44"/>
      <c r="QME267" s="44"/>
      <c r="QMF267" s="44"/>
      <c r="QMG267" s="44"/>
      <c r="QMH267" s="44"/>
      <c r="QMI267" s="44"/>
      <c r="QMJ267" s="44"/>
      <c r="QMK267" s="44"/>
      <c r="QML267" s="44"/>
      <c r="QMM267" s="44"/>
      <c r="QMN267" s="44"/>
      <c r="QMO267" s="44"/>
      <c r="QMP267" s="44"/>
      <c r="QMQ267" s="44"/>
      <c r="QMR267" s="44"/>
      <c r="QMS267" s="44"/>
      <c r="QMT267" s="44"/>
      <c r="QMU267" s="44"/>
      <c r="QMV267" s="44"/>
      <c r="QMW267" s="44"/>
      <c r="QMX267" s="44"/>
      <c r="QMY267" s="44"/>
      <c r="QMZ267" s="44"/>
      <c r="QNA267" s="44"/>
      <c r="QNB267" s="44"/>
      <c r="QNC267" s="44"/>
      <c r="QND267" s="44"/>
      <c r="QNE267" s="44"/>
      <c r="QNF267" s="44"/>
      <c r="QNG267" s="44"/>
      <c r="QNH267" s="44"/>
      <c r="QNI267" s="44"/>
      <c r="QNJ267" s="44"/>
      <c r="QNK267" s="44"/>
      <c r="QNL267" s="44"/>
      <c r="QNM267" s="44"/>
      <c r="QNN267" s="44"/>
      <c r="QNO267" s="44"/>
      <c r="QNP267" s="44"/>
      <c r="QNQ267" s="44"/>
      <c r="QNR267" s="44"/>
      <c r="QNS267" s="44"/>
      <c r="QNT267" s="44"/>
      <c r="QNU267" s="44"/>
      <c r="QNV267" s="44"/>
      <c r="QNW267" s="44"/>
      <c r="QNX267" s="44"/>
      <c r="QNY267" s="44"/>
      <c r="QNZ267" s="44"/>
      <c r="QOA267" s="44"/>
      <c r="QOB267" s="44"/>
      <c r="QOC267" s="44"/>
      <c r="QOD267" s="44"/>
      <c r="QOE267" s="44"/>
      <c r="QOF267" s="44"/>
      <c r="QOG267" s="44"/>
      <c r="QOH267" s="44"/>
      <c r="QOI267" s="44"/>
      <c r="QOJ267" s="44"/>
      <c r="QOK267" s="44"/>
      <c r="QOL267" s="44"/>
      <c r="QOM267" s="44"/>
      <c r="QON267" s="44"/>
      <c r="QOO267" s="44"/>
      <c r="QOP267" s="44"/>
      <c r="QOQ267" s="44"/>
      <c r="QOR267" s="44"/>
      <c r="QOS267" s="44"/>
      <c r="QOT267" s="44"/>
      <c r="QOU267" s="44"/>
      <c r="QOV267" s="44"/>
      <c r="QOW267" s="44"/>
      <c r="QOX267" s="44"/>
      <c r="QOY267" s="44"/>
      <c r="QOZ267" s="44"/>
      <c r="QPA267" s="44"/>
      <c r="QPB267" s="44"/>
      <c r="QPC267" s="44"/>
      <c r="QPD267" s="44"/>
      <c r="QPE267" s="44"/>
      <c r="QPF267" s="44"/>
      <c r="QPG267" s="44"/>
      <c r="QPH267" s="44"/>
      <c r="QPI267" s="44"/>
      <c r="QPJ267" s="44"/>
      <c r="QPK267" s="44"/>
      <c r="QPL267" s="44"/>
      <c r="QPM267" s="44"/>
      <c r="QPN267" s="44"/>
      <c r="QPO267" s="44"/>
      <c r="QPP267" s="44"/>
      <c r="QPQ267" s="44"/>
      <c r="QPR267" s="44"/>
      <c r="QPS267" s="44"/>
      <c r="QPT267" s="44"/>
      <c r="QPU267" s="44"/>
      <c r="QPV267" s="44"/>
      <c r="QPW267" s="44"/>
      <c r="QPX267" s="44"/>
      <c r="QPY267" s="44"/>
      <c r="QPZ267" s="44"/>
      <c r="QQA267" s="44"/>
      <c r="QQB267" s="44"/>
      <c r="QQC267" s="44"/>
      <c r="QQD267" s="44"/>
      <c r="QQE267" s="44"/>
      <c r="QQF267" s="44"/>
      <c r="QQG267" s="44"/>
      <c r="QQH267" s="44"/>
      <c r="QQI267" s="44"/>
      <c r="QQJ267" s="44"/>
      <c r="QQK267" s="44"/>
      <c r="QQL267" s="44"/>
      <c r="QQM267" s="44"/>
      <c r="QQN267" s="44"/>
      <c r="QQO267" s="44"/>
      <c r="QQP267" s="44"/>
      <c r="QQQ267" s="44"/>
      <c r="QQR267" s="44"/>
      <c r="QQS267" s="44"/>
      <c r="QQT267" s="44"/>
      <c r="QQU267" s="44"/>
      <c r="QQV267" s="44"/>
      <c r="QQW267" s="44"/>
      <c r="QQX267" s="44"/>
      <c r="QQY267" s="44"/>
      <c r="QQZ267" s="44"/>
      <c r="QRA267" s="44"/>
      <c r="QRB267" s="44"/>
      <c r="QRC267" s="44"/>
      <c r="QRD267" s="44"/>
      <c r="QRE267" s="44"/>
      <c r="QRF267" s="44"/>
      <c r="QRG267" s="44"/>
      <c r="QRH267" s="44"/>
      <c r="QRI267" s="44"/>
      <c r="QRJ267" s="44"/>
      <c r="QRK267" s="44"/>
      <c r="QRL267" s="44"/>
      <c r="QRM267" s="44"/>
      <c r="QRN267" s="44"/>
      <c r="QRO267" s="44"/>
      <c r="QRP267" s="44"/>
      <c r="QRQ267" s="44"/>
      <c r="QRR267" s="44"/>
      <c r="QRS267" s="44"/>
      <c r="QRT267" s="44"/>
      <c r="QRU267" s="44"/>
      <c r="QRV267" s="44"/>
      <c r="QRW267" s="44"/>
      <c r="QRX267" s="44"/>
      <c r="QRY267" s="44"/>
      <c r="QRZ267" s="44"/>
      <c r="QSA267" s="44"/>
      <c r="QSB267" s="44"/>
      <c r="QSC267" s="44"/>
      <c r="QSD267" s="44"/>
      <c r="QSE267" s="44"/>
      <c r="QSF267" s="44"/>
      <c r="QSG267" s="44"/>
      <c r="QSH267" s="44"/>
      <c r="QSI267" s="44"/>
      <c r="QSJ267" s="44"/>
      <c r="QSK267" s="44"/>
      <c r="QSL267" s="44"/>
      <c r="QSM267" s="44"/>
      <c r="QSN267" s="44"/>
      <c r="QSO267" s="44"/>
      <c r="QSP267" s="44"/>
      <c r="QSQ267" s="44"/>
      <c r="QSR267" s="44"/>
      <c r="QSS267" s="44"/>
      <c r="QST267" s="44"/>
      <c r="QSU267" s="44"/>
      <c r="QSV267" s="44"/>
      <c r="QSW267" s="44"/>
      <c r="QSX267" s="44"/>
      <c r="QSY267" s="44"/>
      <c r="QSZ267" s="44"/>
      <c r="QTA267" s="44"/>
      <c r="QTB267" s="44"/>
      <c r="QTC267" s="44"/>
      <c r="QTD267" s="44"/>
      <c r="QTE267" s="44"/>
      <c r="QTF267" s="44"/>
      <c r="QTG267" s="44"/>
      <c r="QTH267" s="44"/>
      <c r="QTI267" s="44"/>
      <c r="QTJ267" s="44"/>
      <c r="QTK267" s="44"/>
      <c r="QTL267" s="44"/>
      <c r="QTM267" s="44"/>
      <c r="QTN267" s="44"/>
      <c r="QTO267" s="44"/>
      <c r="QTP267" s="44"/>
      <c r="QTQ267" s="44"/>
      <c r="QTR267" s="44"/>
      <c r="QTS267" s="44"/>
      <c r="QTT267" s="44"/>
      <c r="QTU267" s="44"/>
      <c r="QTV267" s="44"/>
      <c r="QTW267" s="44"/>
      <c r="QTX267" s="44"/>
      <c r="QTY267" s="44"/>
      <c r="QTZ267" s="44"/>
      <c r="QUA267" s="44"/>
      <c r="QUB267" s="44"/>
      <c r="QUC267" s="44"/>
      <c r="QUD267" s="44"/>
      <c r="QUE267" s="44"/>
      <c r="QUF267" s="44"/>
      <c r="QUG267" s="44"/>
      <c r="QUH267" s="44"/>
      <c r="QUI267" s="44"/>
      <c r="QUJ267" s="44"/>
      <c r="QUK267" s="44"/>
      <c r="QUL267" s="44"/>
      <c r="QUM267" s="44"/>
      <c r="QUN267" s="44"/>
      <c r="QUO267" s="44"/>
      <c r="QUP267" s="44"/>
      <c r="QUQ267" s="44"/>
      <c r="QUR267" s="44"/>
      <c r="QUS267" s="44"/>
      <c r="QUT267" s="44"/>
      <c r="QUU267" s="44"/>
      <c r="QUV267" s="44"/>
      <c r="QUW267" s="44"/>
      <c r="QUX267" s="44"/>
      <c r="QUY267" s="44"/>
      <c r="QUZ267" s="44"/>
      <c r="QVA267" s="44"/>
      <c r="QVB267" s="44"/>
      <c r="QVC267" s="44"/>
      <c r="QVD267" s="44"/>
      <c r="QVE267" s="44"/>
      <c r="QVF267" s="44"/>
      <c r="QVG267" s="44"/>
      <c r="QVH267" s="44"/>
      <c r="QVI267" s="44"/>
      <c r="QVJ267" s="44"/>
      <c r="QVK267" s="44"/>
      <c r="QVL267" s="44"/>
      <c r="QVM267" s="44"/>
      <c r="QVN267" s="44"/>
      <c r="QVO267" s="44"/>
      <c r="QVP267" s="44"/>
      <c r="QVQ267" s="44"/>
      <c r="QVR267" s="44"/>
      <c r="QVS267" s="44"/>
      <c r="QVT267" s="44"/>
      <c r="QVU267" s="44"/>
      <c r="QVV267" s="44"/>
      <c r="QVW267" s="44"/>
      <c r="QVX267" s="44"/>
      <c r="QVY267" s="44"/>
      <c r="QVZ267" s="44"/>
      <c r="QWA267" s="44"/>
      <c r="QWB267" s="44"/>
      <c r="QWC267" s="44"/>
      <c r="QWD267" s="44"/>
      <c r="QWE267" s="44"/>
      <c r="QWF267" s="44"/>
      <c r="QWG267" s="44"/>
      <c r="QWH267" s="44"/>
      <c r="QWI267" s="44"/>
      <c r="QWJ267" s="44"/>
      <c r="QWK267" s="44"/>
      <c r="QWL267" s="44"/>
      <c r="QWM267" s="44"/>
      <c r="QWN267" s="44"/>
      <c r="QWO267" s="44"/>
      <c r="QWP267" s="44"/>
      <c r="QWQ267" s="44"/>
      <c r="QWR267" s="44"/>
      <c r="QWS267" s="44"/>
      <c r="QWT267" s="44"/>
      <c r="QWU267" s="44"/>
      <c r="QWV267" s="44"/>
      <c r="QWW267" s="44"/>
      <c r="QWX267" s="44"/>
      <c r="QWY267" s="44"/>
      <c r="QWZ267" s="44"/>
      <c r="QXA267" s="44"/>
      <c r="QXB267" s="44"/>
      <c r="QXC267" s="44"/>
      <c r="QXD267" s="44"/>
      <c r="QXE267" s="44"/>
      <c r="QXF267" s="44"/>
      <c r="QXG267" s="44"/>
      <c r="QXH267" s="44"/>
      <c r="QXI267" s="44"/>
      <c r="QXJ267" s="44"/>
      <c r="QXK267" s="44"/>
      <c r="QXL267" s="44"/>
      <c r="QXM267" s="44"/>
      <c r="QXN267" s="44"/>
      <c r="QXO267" s="44"/>
      <c r="QXP267" s="44"/>
      <c r="QXQ267" s="44"/>
      <c r="QXR267" s="44"/>
      <c r="QXS267" s="44"/>
      <c r="QXT267" s="44"/>
      <c r="QXU267" s="44"/>
      <c r="QXV267" s="44"/>
      <c r="QXW267" s="44"/>
      <c r="QXX267" s="44"/>
      <c r="QXY267" s="44"/>
      <c r="QXZ267" s="44"/>
      <c r="QYA267" s="44"/>
      <c r="QYB267" s="44"/>
      <c r="QYC267" s="44"/>
      <c r="QYD267" s="44"/>
      <c r="QYE267" s="44"/>
      <c r="QYF267" s="44"/>
      <c r="QYG267" s="44"/>
      <c r="QYH267" s="44"/>
      <c r="QYI267" s="44"/>
      <c r="QYJ267" s="44"/>
      <c r="QYK267" s="44"/>
      <c r="QYL267" s="44"/>
      <c r="QYM267" s="44"/>
      <c r="QYN267" s="44"/>
      <c r="QYO267" s="44"/>
      <c r="QYP267" s="44"/>
      <c r="QYQ267" s="44"/>
      <c r="QYR267" s="44"/>
      <c r="QYS267" s="44"/>
      <c r="QYT267" s="44"/>
      <c r="QYU267" s="44"/>
      <c r="QYV267" s="44"/>
      <c r="QYW267" s="44"/>
      <c r="QYX267" s="44"/>
      <c r="QYY267" s="44"/>
      <c r="QYZ267" s="44"/>
      <c r="QZA267" s="44"/>
      <c r="QZB267" s="44"/>
      <c r="QZC267" s="44"/>
      <c r="QZD267" s="44"/>
      <c r="QZE267" s="44"/>
      <c r="QZF267" s="44"/>
      <c r="QZG267" s="44"/>
      <c r="QZH267" s="44"/>
      <c r="QZI267" s="44"/>
      <c r="QZJ267" s="44"/>
      <c r="QZK267" s="44"/>
      <c r="QZL267" s="44"/>
      <c r="QZM267" s="44"/>
      <c r="QZN267" s="44"/>
      <c r="QZO267" s="44"/>
      <c r="QZP267" s="44"/>
      <c r="QZQ267" s="44"/>
      <c r="QZR267" s="44"/>
      <c r="QZS267" s="44"/>
      <c r="QZT267" s="44"/>
      <c r="QZU267" s="44"/>
      <c r="QZV267" s="44"/>
      <c r="QZW267" s="44"/>
      <c r="QZX267" s="44"/>
      <c r="QZY267" s="44"/>
      <c r="QZZ267" s="44"/>
      <c r="RAA267" s="44"/>
      <c r="RAB267" s="44"/>
      <c r="RAC267" s="44"/>
      <c r="RAD267" s="44"/>
      <c r="RAE267" s="44"/>
      <c r="RAF267" s="44"/>
      <c r="RAG267" s="44"/>
      <c r="RAH267" s="44"/>
      <c r="RAI267" s="44"/>
      <c r="RAJ267" s="44"/>
      <c r="RAK267" s="44"/>
      <c r="RAL267" s="44"/>
      <c r="RAM267" s="44"/>
      <c r="RAN267" s="44"/>
      <c r="RAO267" s="44"/>
      <c r="RAP267" s="44"/>
      <c r="RAQ267" s="44"/>
      <c r="RAR267" s="44"/>
      <c r="RAS267" s="44"/>
      <c r="RAT267" s="44"/>
      <c r="RAU267" s="44"/>
      <c r="RAV267" s="44"/>
      <c r="RAW267" s="44"/>
      <c r="RAX267" s="44"/>
      <c r="RAY267" s="44"/>
      <c r="RAZ267" s="44"/>
      <c r="RBA267" s="44"/>
      <c r="RBB267" s="44"/>
      <c r="RBC267" s="44"/>
      <c r="RBD267" s="44"/>
      <c r="RBE267" s="44"/>
      <c r="RBF267" s="44"/>
      <c r="RBG267" s="44"/>
      <c r="RBH267" s="44"/>
      <c r="RBI267" s="44"/>
      <c r="RBJ267" s="44"/>
      <c r="RBK267" s="44"/>
      <c r="RBL267" s="44"/>
      <c r="RBM267" s="44"/>
      <c r="RBN267" s="44"/>
      <c r="RBO267" s="44"/>
      <c r="RBP267" s="44"/>
      <c r="RBQ267" s="44"/>
      <c r="RBR267" s="44"/>
      <c r="RBS267" s="44"/>
      <c r="RBT267" s="44"/>
      <c r="RBU267" s="44"/>
      <c r="RBV267" s="44"/>
      <c r="RBW267" s="44"/>
      <c r="RBX267" s="44"/>
      <c r="RBY267" s="44"/>
      <c r="RBZ267" s="44"/>
      <c r="RCA267" s="44"/>
      <c r="RCB267" s="44"/>
      <c r="RCC267" s="44"/>
      <c r="RCD267" s="44"/>
      <c r="RCE267" s="44"/>
      <c r="RCF267" s="44"/>
      <c r="RCG267" s="44"/>
      <c r="RCH267" s="44"/>
      <c r="RCI267" s="44"/>
      <c r="RCJ267" s="44"/>
      <c r="RCK267" s="44"/>
      <c r="RCL267" s="44"/>
      <c r="RCM267" s="44"/>
      <c r="RCN267" s="44"/>
      <c r="RCO267" s="44"/>
      <c r="RCP267" s="44"/>
      <c r="RCQ267" s="44"/>
      <c r="RCR267" s="44"/>
      <c r="RCS267" s="44"/>
      <c r="RCT267" s="44"/>
      <c r="RCU267" s="44"/>
      <c r="RCV267" s="44"/>
      <c r="RCW267" s="44"/>
      <c r="RCX267" s="44"/>
      <c r="RCY267" s="44"/>
      <c r="RCZ267" s="44"/>
      <c r="RDA267" s="44"/>
      <c r="RDB267" s="44"/>
      <c r="RDC267" s="44"/>
      <c r="RDD267" s="44"/>
      <c r="RDE267" s="44"/>
      <c r="RDF267" s="44"/>
      <c r="RDG267" s="44"/>
      <c r="RDH267" s="44"/>
      <c r="RDI267" s="44"/>
      <c r="RDJ267" s="44"/>
      <c r="RDK267" s="44"/>
      <c r="RDL267" s="44"/>
      <c r="RDM267" s="44"/>
      <c r="RDN267" s="44"/>
      <c r="RDO267" s="44"/>
      <c r="RDP267" s="44"/>
      <c r="RDQ267" s="44"/>
      <c r="RDR267" s="44"/>
      <c r="RDS267" s="44"/>
      <c r="RDT267" s="44"/>
      <c r="RDU267" s="44"/>
      <c r="RDV267" s="44"/>
      <c r="RDW267" s="44"/>
      <c r="RDX267" s="44"/>
      <c r="RDY267" s="44"/>
      <c r="RDZ267" s="44"/>
      <c r="REA267" s="44"/>
      <c r="REB267" s="44"/>
      <c r="REC267" s="44"/>
      <c r="RED267" s="44"/>
      <c r="REE267" s="44"/>
      <c r="REF267" s="44"/>
      <c r="REG267" s="44"/>
      <c r="REH267" s="44"/>
      <c r="REI267" s="44"/>
      <c r="REJ267" s="44"/>
      <c r="REK267" s="44"/>
      <c r="REL267" s="44"/>
      <c r="REM267" s="44"/>
      <c r="REN267" s="44"/>
      <c r="REO267" s="44"/>
      <c r="REP267" s="44"/>
      <c r="REQ267" s="44"/>
      <c r="RER267" s="44"/>
      <c r="RES267" s="44"/>
      <c r="RET267" s="44"/>
      <c r="REU267" s="44"/>
      <c r="REV267" s="44"/>
      <c r="REW267" s="44"/>
      <c r="REX267" s="44"/>
      <c r="REY267" s="44"/>
      <c r="REZ267" s="44"/>
      <c r="RFA267" s="44"/>
      <c r="RFB267" s="44"/>
      <c r="RFC267" s="44"/>
      <c r="RFD267" s="44"/>
      <c r="RFE267" s="44"/>
      <c r="RFF267" s="44"/>
      <c r="RFG267" s="44"/>
      <c r="RFH267" s="44"/>
      <c r="RFI267" s="44"/>
      <c r="RFJ267" s="44"/>
      <c r="RFK267" s="44"/>
      <c r="RFL267" s="44"/>
      <c r="RFM267" s="44"/>
      <c r="RFN267" s="44"/>
      <c r="RFO267" s="44"/>
      <c r="RFP267" s="44"/>
      <c r="RFQ267" s="44"/>
      <c r="RFR267" s="44"/>
      <c r="RFS267" s="44"/>
      <c r="RFT267" s="44"/>
      <c r="RFU267" s="44"/>
      <c r="RFV267" s="44"/>
      <c r="RFW267" s="44"/>
      <c r="RFX267" s="44"/>
      <c r="RFY267" s="44"/>
      <c r="RFZ267" s="44"/>
      <c r="RGA267" s="44"/>
      <c r="RGB267" s="44"/>
      <c r="RGC267" s="44"/>
      <c r="RGD267" s="44"/>
      <c r="RGE267" s="44"/>
      <c r="RGF267" s="44"/>
      <c r="RGG267" s="44"/>
      <c r="RGH267" s="44"/>
      <c r="RGI267" s="44"/>
      <c r="RGJ267" s="44"/>
      <c r="RGK267" s="44"/>
      <c r="RGL267" s="44"/>
      <c r="RGM267" s="44"/>
      <c r="RGN267" s="44"/>
      <c r="RGO267" s="44"/>
      <c r="RGP267" s="44"/>
      <c r="RGQ267" s="44"/>
      <c r="RGR267" s="44"/>
      <c r="RGS267" s="44"/>
      <c r="RGT267" s="44"/>
      <c r="RGU267" s="44"/>
      <c r="RGV267" s="44"/>
      <c r="RGW267" s="44"/>
      <c r="RGX267" s="44"/>
      <c r="RGY267" s="44"/>
      <c r="RGZ267" s="44"/>
      <c r="RHA267" s="44"/>
      <c r="RHB267" s="44"/>
      <c r="RHC267" s="44"/>
      <c r="RHD267" s="44"/>
      <c r="RHE267" s="44"/>
      <c r="RHF267" s="44"/>
      <c r="RHG267" s="44"/>
      <c r="RHH267" s="44"/>
      <c r="RHI267" s="44"/>
      <c r="RHJ267" s="44"/>
      <c r="RHK267" s="44"/>
      <c r="RHL267" s="44"/>
      <c r="RHM267" s="44"/>
      <c r="RHN267" s="44"/>
      <c r="RHO267" s="44"/>
      <c r="RHP267" s="44"/>
      <c r="RHQ267" s="44"/>
      <c r="RHR267" s="44"/>
      <c r="RHS267" s="44"/>
      <c r="RHT267" s="44"/>
      <c r="RHU267" s="44"/>
      <c r="RHV267" s="44"/>
      <c r="RHW267" s="44"/>
      <c r="RHX267" s="44"/>
      <c r="RHY267" s="44"/>
      <c r="RHZ267" s="44"/>
      <c r="RIA267" s="44"/>
      <c r="RIB267" s="44"/>
      <c r="RIC267" s="44"/>
      <c r="RID267" s="44"/>
      <c r="RIE267" s="44"/>
      <c r="RIF267" s="44"/>
      <c r="RIG267" s="44"/>
      <c r="RIH267" s="44"/>
      <c r="RII267" s="44"/>
      <c r="RIJ267" s="44"/>
      <c r="RIK267" s="44"/>
      <c r="RIL267" s="44"/>
      <c r="RIM267" s="44"/>
      <c r="RIN267" s="44"/>
      <c r="RIO267" s="44"/>
      <c r="RIP267" s="44"/>
      <c r="RIQ267" s="44"/>
      <c r="RIR267" s="44"/>
      <c r="RIS267" s="44"/>
      <c r="RIT267" s="44"/>
      <c r="RIU267" s="44"/>
      <c r="RIV267" s="44"/>
      <c r="RIW267" s="44"/>
      <c r="RIX267" s="44"/>
      <c r="RIY267" s="44"/>
      <c r="RIZ267" s="44"/>
      <c r="RJA267" s="44"/>
      <c r="RJB267" s="44"/>
      <c r="RJC267" s="44"/>
      <c r="RJD267" s="44"/>
      <c r="RJE267" s="44"/>
      <c r="RJF267" s="44"/>
      <c r="RJG267" s="44"/>
      <c r="RJH267" s="44"/>
      <c r="RJI267" s="44"/>
      <c r="RJJ267" s="44"/>
      <c r="RJK267" s="44"/>
      <c r="RJL267" s="44"/>
      <c r="RJM267" s="44"/>
      <c r="RJN267" s="44"/>
      <c r="RJO267" s="44"/>
      <c r="RJP267" s="44"/>
      <c r="RJQ267" s="44"/>
      <c r="RJR267" s="44"/>
      <c r="RJS267" s="44"/>
      <c r="RJT267" s="44"/>
      <c r="RJU267" s="44"/>
      <c r="RJV267" s="44"/>
      <c r="RJW267" s="44"/>
      <c r="RJX267" s="44"/>
      <c r="RJY267" s="44"/>
      <c r="RJZ267" s="44"/>
      <c r="RKA267" s="44"/>
      <c r="RKB267" s="44"/>
      <c r="RKC267" s="44"/>
      <c r="RKD267" s="44"/>
      <c r="RKE267" s="44"/>
      <c r="RKF267" s="44"/>
      <c r="RKG267" s="44"/>
      <c r="RKH267" s="44"/>
      <c r="RKI267" s="44"/>
      <c r="RKJ267" s="44"/>
      <c r="RKK267" s="44"/>
      <c r="RKL267" s="44"/>
      <c r="RKM267" s="44"/>
      <c r="RKN267" s="44"/>
      <c r="RKO267" s="44"/>
      <c r="RKP267" s="44"/>
      <c r="RKQ267" s="44"/>
      <c r="RKR267" s="44"/>
      <c r="RKS267" s="44"/>
      <c r="RKT267" s="44"/>
      <c r="RKU267" s="44"/>
      <c r="RKV267" s="44"/>
      <c r="RKW267" s="44"/>
      <c r="RKX267" s="44"/>
      <c r="RKY267" s="44"/>
      <c r="RKZ267" s="44"/>
      <c r="RLA267" s="44"/>
      <c r="RLB267" s="44"/>
      <c r="RLC267" s="44"/>
      <c r="RLD267" s="44"/>
      <c r="RLE267" s="44"/>
      <c r="RLF267" s="44"/>
      <c r="RLG267" s="44"/>
      <c r="RLH267" s="44"/>
      <c r="RLI267" s="44"/>
      <c r="RLJ267" s="44"/>
      <c r="RLK267" s="44"/>
      <c r="RLL267" s="44"/>
      <c r="RLM267" s="44"/>
      <c r="RLN267" s="44"/>
      <c r="RLO267" s="44"/>
      <c r="RLP267" s="44"/>
      <c r="RLQ267" s="44"/>
      <c r="RLR267" s="44"/>
      <c r="RLS267" s="44"/>
      <c r="RLT267" s="44"/>
      <c r="RLU267" s="44"/>
      <c r="RLV267" s="44"/>
      <c r="RLW267" s="44"/>
      <c r="RLX267" s="44"/>
      <c r="RLY267" s="44"/>
      <c r="RLZ267" s="44"/>
      <c r="RMA267" s="44"/>
      <c r="RMB267" s="44"/>
      <c r="RMC267" s="44"/>
      <c r="RMD267" s="44"/>
      <c r="RME267" s="44"/>
      <c r="RMF267" s="44"/>
      <c r="RMG267" s="44"/>
      <c r="RMH267" s="44"/>
      <c r="RMI267" s="44"/>
      <c r="RMJ267" s="44"/>
      <c r="RMK267" s="44"/>
      <c r="RML267" s="44"/>
      <c r="RMM267" s="44"/>
      <c r="RMN267" s="44"/>
      <c r="RMO267" s="44"/>
      <c r="RMP267" s="44"/>
      <c r="RMQ267" s="44"/>
      <c r="RMR267" s="44"/>
      <c r="RMS267" s="44"/>
      <c r="RMT267" s="44"/>
      <c r="RMU267" s="44"/>
      <c r="RMV267" s="44"/>
      <c r="RMW267" s="44"/>
      <c r="RMX267" s="44"/>
      <c r="RMY267" s="44"/>
      <c r="RMZ267" s="44"/>
      <c r="RNA267" s="44"/>
      <c r="RNB267" s="44"/>
      <c r="RNC267" s="44"/>
      <c r="RND267" s="44"/>
      <c r="RNE267" s="44"/>
      <c r="RNF267" s="44"/>
      <c r="RNG267" s="44"/>
      <c r="RNH267" s="44"/>
      <c r="RNI267" s="44"/>
      <c r="RNJ267" s="44"/>
      <c r="RNK267" s="44"/>
      <c r="RNL267" s="44"/>
      <c r="RNM267" s="44"/>
      <c r="RNN267" s="44"/>
      <c r="RNO267" s="44"/>
      <c r="RNP267" s="44"/>
      <c r="RNQ267" s="44"/>
      <c r="RNR267" s="44"/>
      <c r="RNS267" s="44"/>
      <c r="RNT267" s="44"/>
      <c r="RNU267" s="44"/>
      <c r="RNV267" s="44"/>
      <c r="RNW267" s="44"/>
      <c r="RNX267" s="44"/>
      <c r="RNY267" s="44"/>
      <c r="RNZ267" s="44"/>
      <c r="ROA267" s="44"/>
      <c r="ROB267" s="44"/>
      <c r="ROC267" s="44"/>
      <c r="ROD267" s="44"/>
      <c r="ROE267" s="44"/>
      <c r="ROF267" s="44"/>
      <c r="ROG267" s="44"/>
      <c r="ROH267" s="44"/>
      <c r="ROI267" s="44"/>
      <c r="ROJ267" s="44"/>
      <c r="ROK267" s="44"/>
      <c r="ROL267" s="44"/>
      <c r="ROM267" s="44"/>
      <c r="RON267" s="44"/>
      <c r="ROO267" s="44"/>
      <c r="ROP267" s="44"/>
      <c r="ROQ267" s="44"/>
      <c r="ROR267" s="44"/>
      <c r="ROS267" s="44"/>
      <c r="ROT267" s="44"/>
      <c r="ROU267" s="44"/>
      <c r="ROV267" s="44"/>
      <c r="ROW267" s="44"/>
      <c r="ROX267" s="44"/>
      <c r="ROY267" s="44"/>
      <c r="ROZ267" s="44"/>
      <c r="RPA267" s="44"/>
      <c r="RPB267" s="44"/>
      <c r="RPC267" s="44"/>
      <c r="RPD267" s="44"/>
      <c r="RPE267" s="44"/>
      <c r="RPF267" s="44"/>
      <c r="RPG267" s="44"/>
      <c r="RPH267" s="44"/>
      <c r="RPI267" s="44"/>
      <c r="RPJ267" s="44"/>
      <c r="RPK267" s="44"/>
      <c r="RPL267" s="44"/>
      <c r="RPM267" s="44"/>
      <c r="RPN267" s="44"/>
      <c r="RPO267" s="44"/>
      <c r="RPP267" s="44"/>
      <c r="RPQ267" s="44"/>
      <c r="RPR267" s="44"/>
      <c r="RPS267" s="44"/>
      <c r="RPT267" s="44"/>
      <c r="RPU267" s="44"/>
      <c r="RPV267" s="44"/>
      <c r="RPW267" s="44"/>
      <c r="RPX267" s="44"/>
      <c r="RPY267" s="44"/>
      <c r="RPZ267" s="44"/>
      <c r="RQA267" s="44"/>
      <c r="RQB267" s="44"/>
      <c r="RQC267" s="44"/>
      <c r="RQD267" s="44"/>
      <c r="RQE267" s="44"/>
      <c r="RQF267" s="44"/>
      <c r="RQG267" s="44"/>
      <c r="RQH267" s="44"/>
      <c r="RQI267" s="44"/>
      <c r="RQJ267" s="44"/>
      <c r="RQK267" s="44"/>
      <c r="RQL267" s="44"/>
      <c r="RQM267" s="44"/>
      <c r="RQN267" s="44"/>
      <c r="RQO267" s="44"/>
      <c r="RQP267" s="44"/>
      <c r="RQQ267" s="44"/>
      <c r="RQR267" s="44"/>
      <c r="RQS267" s="44"/>
      <c r="RQT267" s="44"/>
      <c r="RQU267" s="44"/>
      <c r="RQV267" s="44"/>
      <c r="RQW267" s="44"/>
      <c r="RQX267" s="44"/>
      <c r="RQY267" s="44"/>
      <c r="RQZ267" s="44"/>
      <c r="RRA267" s="44"/>
      <c r="RRB267" s="44"/>
      <c r="RRC267" s="44"/>
      <c r="RRD267" s="44"/>
      <c r="RRE267" s="44"/>
      <c r="RRF267" s="44"/>
      <c r="RRG267" s="44"/>
      <c r="RRH267" s="44"/>
      <c r="RRI267" s="44"/>
      <c r="RRJ267" s="44"/>
      <c r="RRK267" s="44"/>
      <c r="RRL267" s="44"/>
      <c r="RRM267" s="44"/>
      <c r="RRN267" s="44"/>
      <c r="RRO267" s="44"/>
      <c r="RRP267" s="44"/>
      <c r="RRQ267" s="44"/>
      <c r="RRR267" s="44"/>
      <c r="RRS267" s="44"/>
      <c r="RRT267" s="44"/>
      <c r="RRU267" s="44"/>
      <c r="RRV267" s="44"/>
      <c r="RRW267" s="44"/>
      <c r="RRX267" s="44"/>
      <c r="RRY267" s="44"/>
      <c r="RRZ267" s="44"/>
      <c r="RSA267" s="44"/>
      <c r="RSB267" s="44"/>
      <c r="RSC267" s="44"/>
      <c r="RSD267" s="44"/>
      <c r="RSE267" s="44"/>
      <c r="RSF267" s="44"/>
      <c r="RSG267" s="44"/>
      <c r="RSH267" s="44"/>
      <c r="RSI267" s="44"/>
      <c r="RSJ267" s="44"/>
      <c r="RSK267" s="44"/>
      <c r="RSL267" s="44"/>
      <c r="RSM267" s="44"/>
      <c r="RSN267" s="44"/>
      <c r="RSO267" s="44"/>
      <c r="RSP267" s="44"/>
      <c r="RSQ267" s="44"/>
      <c r="RSR267" s="44"/>
      <c r="RSS267" s="44"/>
      <c r="RST267" s="44"/>
      <c r="RSU267" s="44"/>
      <c r="RSV267" s="44"/>
      <c r="RSW267" s="44"/>
      <c r="RSX267" s="44"/>
      <c r="RSY267" s="44"/>
      <c r="RSZ267" s="44"/>
      <c r="RTA267" s="44"/>
      <c r="RTB267" s="44"/>
      <c r="RTC267" s="44"/>
      <c r="RTD267" s="44"/>
      <c r="RTE267" s="44"/>
      <c r="RTF267" s="44"/>
      <c r="RTG267" s="44"/>
      <c r="RTH267" s="44"/>
      <c r="RTI267" s="44"/>
      <c r="RTJ267" s="44"/>
      <c r="RTK267" s="44"/>
      <c r="RTL267" s="44"/>
      <c r="RTM267" s="44"/>
      <c r="RTN267" s="44"/>
      <c r="RTO267" s="44"/>
      <c r="RTP267" s="44"/>
      <c r="RTQ267" s="44"/>
      <c r="RTR267" s="44"/>
      <c r="RTS267" s="44"/>
      <c r="RTT267" s="44"/>
      <c r="RTU267" s="44"/>
      <c r="RTV267" s="44"/>
      <c r="RTW267" s="44"/>
      <c r="RTX267" s="44"/>
      <c r="RTY267" s="44"/>
      <c r="RTZ267" s="44"/>
      <c r="RUA267" s="44"/>
      <c r="RUB267" s="44"/>
      <c r="RUC267" s="44"/>
      <c r="RUD267" s="44"/>
      <c r="RUE267" s="44"/>
      <c r="RUF267" s="44"/>
      <c r="RUG267" s="44"/>
      <c r="RUH267" s="44"/>
      <c r="RUI267" s="44"/>
      <c r="RUJ267" s="44"/>
      <c r="RUK267" s="44"/>
      <c r="RUL267" s="44"/>
      <c r="RUM267" s="44"/>
      <c r="RUN267" s="44"/>
      <c r="RUO267" s="44"/>
      <c r="RUP267" s="44"/>
      <c r="RUQ267" s="44"/>
      <c r="RUR267" s="44"/>
      <c r="RUS267" s="44"/>
      <c r="RUT267" s="44"/>
      <c r="RUU267" s="44"/>
      <c r="RUV267" s="44"/>
      <c r="RUW267" s="44"/>
      <c r="RUX267" s="44"/>
      <c r="RUY267" s="44"/>
      <c r="RUZ267" s="44"/>
      <c r="RVA267" s="44"/>
      <c r="RVB267" s="44"/>
      <c r="RVC267" s="44"/>
      <c r="RVD267" s="44"/>
      <c r="RVE267" s="44"/>
      <c r="RVF267" s="44"/>
      <c r="RVG267" s="44"/>
      <c r="RVH267" s="44"/>
      <c r="RVI267" s="44"/>
      <c r="RVJ267" s="44"/>
      <c r="RVK267" s="44"/>
      <c r="RVL267" s="44"/>
      <c r="RVM267" s="44"/>
      <c r="RVN267" s="44"/>
      <c r="RVO267" s="44"/>
      <c r="RVP267" s="44"/>
      <c r="RVQ267" s="44"/>
      <c r="RVR267" s="44"/>
      <c r="RVS267" s="44"/>
      <c r="RVT267" s="44"/>
      <c r="RVU267" s="44"/>
      <c r="RVV267" s="44"/>
      <c r="RVW267" s="44"/>
      <c r="RVX267" s="44"/>
      <c r="RVY267" s="44"/>
      <c r="RVZ267" s="44"/>
      <c r="RWA267" s="44"/>
      <c r="RWB267" s="44"/>
      <c r="RWC267" s="44"/>
      <c r="RWD267" s="44"/>
      <c r="RWE267" s="44"/>
      <c r="RWF267" s="44"/>
      <c r="RWG267" s="44"/>
      <c r="RWH267" s="44"/>
      <c r="RWI267" s="44"/>
      <c r="RWJ267" s="44"/>
      <c r="RWK267" s="44"/>
      <c r="RWL267" s="44"/>
      <c r="RWM267" s="44"/>
      <c r="RWN267" s="44"/>
      <c r="RWO267" s="44"/>
      <c r="RWP267" s="44"/>
      <c r="RWQ267" s="44"/>
      <c r="RWR267" s="44"/>
      <c r="RWS267" s="44"/>
      <c r="RWT267" s="44"/>
      <c r="RWU267" s="44"/>
      <c r="RWV267" s="44"/>
      <c r="RWW267" s="44"/>
      <c r="RWX267" s="44"/>
      <c r="RWY267" s="44"/>
      <c r="RWZ267" s="44"/>
      <c r="RXA267" s="44"/>
      <c r="RXB267" s="44"/>
      <c r="RXC267" s="44"/>
      <c r="RXD267" s="44"/>
      <c r="RXE267" s="44"/>
      <c r="RXF267" s="44"/>
      <c r="RXG267" s="44"/>
      <c r="RXH267" s="44"/>
      <c r="RXI267" s="44"/>
      <c r="RXJ267" s="44"/>
      <c r="RXK267" s="44"/>
      <c r="RXL267" s="44"/>
      <c r="RXM267" s="44"/>
      <c r="RXN267" s="44"/>
      <c r="RXO267" s="44"/>
      <c r="RXP267" s="44"/>
      <c r="RXQ267" s="44"/>
      <c r="RXR267" s="44"/>
      <c r="RXS267" s="44"/>
      <c r="RXT267" s="44"/>
      <c r="RXU267" s="44"/>
      <c r="RXV267" s="44"/>
      <c r="RXW267" s="44"/>
      <c r="RXX267" s="44"/>
      <c r="RXY267" s="44"/>
      <c r="RXZ267" s="44"/>
      <c r="RYA267" s="44"/>
      <c r="RYB267" s="44"/>
      <c r="RYC267" s="44"/>
      <c r="RYD267" s="44"/>
      <c r="RYE267" s="44"/>
      <c r="RYF267" s="44"/>
      <c r="RYG267" s="44"/>
      <c r="RYH267" s="44"/>
      <c r="RYI267" s="44"/>
      <c r="RYJ267" s="44"/>
      <c r="RYK267" s="44"/>
      <c r="RYL267" s="44"/>
      <c r="RYM267" s="44"/>
      <c r="RYN267" s="44"/>
      <c r="RYO267" s="44"/>
      <c r="RYP267" s="44"/>
      <c r="RYQ267" s="44"/>
      <c r="RYR267" s="44"/>
      <c r="RYS267" s="44"/>
      <c r="RYT267" s="44"/>
      <c r="RYU267" s="44"/>
      <c r="RYV267" s="44"/>
      <c r="RYW267" s="44"/>
      <c r="RYX267" s="44"/>
      <c r="RYY267" s="44"/>
      <c r="RYZ267" s="44"/>
      <c r="RZA267" s="44"/>
      <c r="RZB267" s="44"/>
      <c r="RZC267" s="44"/>
      <c r="RZD267" s="44"/>
      <c r="RZE267" s="44"/>
      <c r="RZF267" s="44"/>
      <c r="RZG267" s="44"/>
      <c r="RZH267" s="44"/>
      <c r="RZI267" s="44"/>
      <c r="RZJ267" s="44"/>
      <c r="RZK267" s="44"/>
      <c r="RZL267" s="44"/>
      <c r="RZM267" s="44"/>
      <c r="RZN267" s="44"/>
      <c r="RZO267" s="44"/>
      <c r="RZP267" s="44"/>
      <c r="RZQ267" s="44"/>
      <c r="RZR267" s="44"/>
      <c r="RZS267" s="44"/>
      <c r="RZT267" s="44"/>
      <c r="RZU267" s="44"/>
      <c r="RZV267" s="44"/>
      <c r="RZW267" s="44"/>
      <c r="RZX267" s="44"/>
      <c r="RZY267" s="44"/>
      <c r="RZZ267" s="44"/>
      <c r="SAA267" s="44"/>
      <c r="SAB267" s="44"/>
      <c r="SAC267" s="44"/>
      <c r="SAD267" s="44"/>
      <c r="SAE267" s="44"/>
      <c r="SAF267" s="44"/>
      <c r="SAG267" s="44"/>
      <c r="SAH267" s="44"/>
      <c r="SAI267" s="44"/>
      <c r="SAJ267" s="44"/>
      <c r="SAK267" s="44"/>
      <c r="SAL267" s="44"/>
      <c r="SAM267" s="44"/>
      <c r="SAN267" s="44"/>
      <c r="SAO267" s="44"/>
      <c r="SAP267" s="44"/>
      <c r="SAQ267" s="44"/>
      <c r="SAR267" s="44"/>
      <c r="SAS267" s="44"/>
      <c r="SAT267" s="44"/>
      <c r="SAU267" s="44"/>
      <c r="SAV267" s="44"/>
      <c r="SAW267" s="44"/>
      <c r="SAX267" s="44"/>
      <c r="SAY267" s="44"/>
      <c r="SAZ267" s="44"/>
      <c r="SBA267" s="44"/>
      <c r="SBB267" s="44"/>
      <c r="SBC267" s="44"/>
      <c r="SBD267" s="44"/>
      <c r="SBE267" s="44"/>
      <c r="SBF267" s="44"/>
      <c r="SBG267" s="44"/>
      <c r="SBH267" s="44"/>
      <c r="SBI267" s="44"/>
      <c r="SBJ267" s="44"/>
      <c r="SBK267" s="44"/>
      <c r="SBL267" s="44"/>
      <c r="SBM267" s="44"/>
      <c r="SBN267" s="44"/>
      <c r="SBO267" s="44"/>
      <c r="SBP267" s="44"/>
      <c r="SBQ267" s="44"/>
      <c r="SBR267" s="44"/>
      <c r="SBS267" s="44"/>
      <c r="SBT267" s="44"/>
      <c r="SBU267" s="44"/>
      <c r="SBV267" s="44"/>
      <c r="SBW267" s="44"/>
      <c r="SBX267" s="44"/>
      <c r="SBY267" s="44"/>
      <c r="SBZ267" s="44"/>
      <c r="SCA267" s="44"/>
      <c r="SCB267" s="44"/>
      <c r="SCC267" s="44"/>
      <c r="SCD267" s="44"/>
      <c r="SCE267" s="44"/>
      <c r="SCF267" s="44"/>
      <c r="SCG267" s="44"/>
      <c r="SCH267" s="44"/>
      <c r="SCI267" s="44"/>
      <c r="SCJ267" s="44"/>
      <c r="SCK267" s="44"/>
      <c r="SCL267" s="44"/>
      <c r="SCM267" s="44"/>
      <c r="SCN267" s="44"/>
      <c r="SCO267" s="44"/>
      <c r="SCP267" s="44"/>
      <c r="SCQ267" s="44"/>
      <c r="SCR267" s="44"/>
      <c r="SCS267" s="44"/>
      <c r="SCT267" s="44"/>
      <c r="SCU267" s="44"/>
      <c r="SCV267" s="44"/>
      <c r="SCW267" s="44"/>
      <c r="SCX267" s="44"/>
      <c r="SCY267" s="44"/>
      <c r="SCZ267" s="44"/>
      <c r="SDA267" s="44"/>
      <c r="SDB267" s="44"/>
      <c r="SDC267" s="44"/>
      <c r="SDD267" s="44"/>
      <c r="SDE267" s="44"/>
      <c r="SDF267" s="44"/>
      <c r="SDG267" s="44"/>
      <c r="SDH267" s="44"/>
      <c r="SDI267" s="44"/>
      <c r="SDJ267" s="44"/>
      <c r="SDK267" s="44"/>
      <c r="SDL267" s="44"/>
      <c r="SDM267" s="44"/>
      <c r="SDN267" s="44"/>
      <c r="SDO267" s="44"/>
      <c r="SDP267" s="44"/>
      <c r="SDQ267" s="44"/>
      <c r="SDR267" s="44"/>
      <c r="SDS267" s="44"/>
      <c r="SDT267" s="44"/>
      <c r="SDU267" s="44"/>
      <c r="SDV267" s="44"/>
      <c r="SDW267" s="44"/>
      <c r="SDX267" s="44"/>
      <c r="SDY267" s="44"/>
      <c r="SDZ267" s="44"/>
      <c r="SEA267" s="44"/>
      <c r="SEB267" s="44"/>
      <c r="SEC267" s="44"/>
      <c r="SED267" s="44"/>
      <c r="SEE267" s="44"/>
      <c r="SEF267" s="44"/>
      <c r="SEG267" s="44"/>
      <c r="SEH267" s="44"/>
      <c r="SEI267" s="44"/>
      <c r="SEJ267" s="44"/>
      <c r="SEK267" s="44"/>
      <c r="SEL267" s="44"/>
      <c r="SEM267" s="44"/>
      <c r="SEN267" s="44"/>
      <c r="SEO267" s="44"/>
      <c r="SEP267" s="44"/>
      <c r="SEQ267" s="44"/>
      <c r="SER267" s="44"/>
      <c r="SES267" s="44"/>
      <c r="SET267" s="44"/>
      <c r="SEU267" s="44"/>
      <c r="SEV267" s="44"/>
      <c r="SEW267" s="44"/>
      <c r="SEX267" s="44"/>
      <c r="SEY267" s="44"/>
      <c r="SEZ267" s="44"/>
      <c r="SFA267" s="44"/>
      <c r="SFB267" s="44"/>
      <c r="SFC267" s="44"/>
      <c r="SFD267" s="44"/>
      <c r="SFE267" s="44"/>
      <c r="SFF267" s="44"/>
      <c r="SFG267" s="44"/>
      <c r="SFH267" s="44"/>
      <c r="SFI267" s="44"/>
      <c r="SFJ267" s="44"/>
      <c r="SFK267" s="44"/>
      <c r="SFL267" s="44"/>
      <c r="SFM267" s="44"/>
      <c r="SFN267" s="44"/>
      <c r="SFO267" s="44"/>
      <c r="SFP267" s="44"/>
      <c r="SFQ267" s="44"/>
      <c r="SFR267" s="44"/>
      <c r="SFS267" s="44"/>
      <c r="SFT267" s="44"/>
      <c r="SFU267" s="44"/>
      <c r="SFV267" s="44"/>
      <c r="SFW267" s="44"/>
      <c r="SFX267" s="44"/>
      <c r="SFY267" s="44"/>
      <c r="SFZ267" s="44"/>
      <c r="SGA267" s="44"/>
      <c r="SGB267" s="44"/>
      <c r="SGC267" s="44"/>
      <c r="SGD267" s="44"/>
      <c r="SGE267" s="44"/>
      <c r="SGF267" s="44"/>
      <c r="SGG267" s="44"/>
      <c r="SGH267" s="44"/>
      <c r="SGI267" s="44"/>
      <c r="SGJ267" s="44"/>
      <c r="SGK267" s="44"/>
      <c r="SGL267" s="44"/>
      <c r="SGM267" s="44"/>
      <c r="SGN267" s="44"/>
      <c r="SGO267" s="44"/>
      <c r="SGP267" s="44"/>
      <c r="SGQ267" s="44"/>
      <c r="SGR267" s="44"/>
      <c r="SGS267" s="44"/>
      <c r="SGT267" s="44"/>
      <c r="SGU267" s="44"/>
      <c r="SGV267" s="44"/>
      <c r="SGW267" s="44"/>
      <c r="SGX267" s="44"/>
      <c r="SGY267" s="44"/>
      <c r="SGZ267" s="44"/>
      <c r="SHA267" s="44"/>
      <c r="SHB267" s="44"/>
      <c r="SHC267" s="44"/>
      <c r="SHD267" s="44"/>
      <c r="SHE267" s="44"/>
      <c r="SHF267" s="44"/>
      <c r="SHG267" s="44"/>
      <c r="SHH267" s="44"/>
      <c r="SHI267" s="44"/>
      <c r="SHJ267" s="44"/>
      <c r="SHK267" s="44"/>
      <c r="SHL267" s="44"/>
      <c r="SHM267" s="44"/>
      <c r="SHN267" s="44"/>
      <c r="SHO267" s="44"/>
      <c r="SHP267" s="44"/>
      <c r="SHQ267" s="44"/>
      <c r="SHR267" s="44"/>
      <c r="SHS267" s="44"/>
      <c r="SHT267" s="44"/>
      <c r="SHU267" s="44"/>
      <c r="SHV267" s="44"/>
      <c r="SHW267" s="44"/>
      <c r="SHX267" s="44"/>
      <c r="SHY267" s="44"/>
      <c r="SHZ267" s="44"/>
      <c r="SIA267" s="44"/>
      <c r="SIB267" s="44"/>
      <c r="SIC267" s="44"/>
      <c r="SID267" s="44"/>
      <c r="SIE267" s="44"/>
      <c r="SIF267" s="44"/>
      <c r="SIG267" s="44"/>
      <c r="SIH267" s="44"/>
      <c r="SII267" s="44"/>
      <c r="SIJ267" s="44"/>
      <c r="SIK267" s="44"/>
      <c r="SIL267" s="44"/>
      <c r="SIM267" s="44"/>
      <c r="SIN267" s="44"/>
      <c r="SIO267" s="44"/>
      <c r="SIP267" s="44"/>
      <c r="SIQ267" s="44"/>
      <c r="SIR267" s="44"/>
      <c r="SIS267" s="44"/>
      <c r="SIT267" s="44"/>
      <c r="SIU267" s="44"/>
      <c r="SIV267" s="44"/>
      <c r="SIW267" s="44"/>
      <c r="SIX267" s="44"/>
      <c r="SIY267" s="44"/>
      <c r="SIZ267" s="44"/>
      <c r="SJA267" s="44"/>
      <c r="SJB267" s="44"/>
      <c r="SJC267" s="44"/>
      <c r="SJD267" s="44"/>
      <c r="SJE267" s="44"/>
      <c r="SJF267" s="44"/>
      <c r="SJG267" s="44"/>
      <c r="SJH267" s="44"/>
      <c r="SJI267" s="44"/>
      <c r="SJJ267" s="44"/>
      <c r="SJK267" s="44"/>
      <c r="SJL267" s="44"/>
      <c r="SJM267" s="44"/>
      <c r="SJN267" s="44"/>
      <c r="SJO267" s="44"/>
      <c r="SJP267" s="44"/>
      <c r="SJQ267" s="44"/>
      <c r="SJR267" s="44"/>
      <c r="SJS267" s="44"/>
      <c r="SJT267" s="44"/>
      <c r="SJU267" s="44"/>
      <c r="SJV267" s="44"/>
      <c r="SJW267" s="44"/>
      <c r="SJX267" s="44"/>
      <c r="SJY267" s="44"/>
      <c r="SJZ267" s="44"/>
      <c r="SKA267" s="44"/>
      <c r="SKB267" s="44"/>
      <c r="SKC267" s="44"/>
      <c r="SKD267" s="44"/>
      <c r="SKE267" s="44"/>
      <c r="SKF267" s="44"/>
      <c r="SKG267" s="44"/>
      <c r="SKH267" s="44"/>
      <c r="SKI267" s="44"/>
      <c r="SKJ267" s="44"/>
      <c r="SKK267" s="44"/>
      <c r="SKL267" s="44"/>
      <c r="SKM267" s="44"/>
      <c r="SKN267" s="44"/>
      <c r="SKO267" s="44"/>
      <c r="SKP267" s="44"/>
      <c r="SKQ267" s="44"/>
      <c r="SKR267" s="44"/>
      <c r="SKS267" s="44"/>
      <c r="SKT267" s="44"/>
      <c r="SKU267" s="44"/>
      <c r="SKV267" s="44"/>
      <c r="SKW267" s="44"/>
      <c r="SKX267" s="44"/>
      <c r="SKY267" s="44"/>
      <c r="SKZ267" s="44"/>
      <c r="SLA267" s="44"/>
      <c r="SLB267" s="44"/>
      <c r="SLC267" s="44"/>
      <c r="SLD267" s="44"/>
      <c r="SLE267" s="44"/>
      <c r="SLF267" s="44"/>
      <c r="SLG267" s="44"/>
      <c r="SLH267" s="44"/>
      <c r="SLI267" s="44"/>
      <c r="SLJ267" s="44"/>
      <c r="SLK267" s="44"/>
      <c r="SLL267" s="44"/>
      <c r="SLM267" s="44"/>
      <c r="SLN267" s="44"/>
      <c r="SLO267" s="44"/>
      <c r="SLP267" s="44"/>
      <c r="SLQ267" s="44"/>
      <c r="SLR267" s="44"/>
      <c r="SLS267" s="44"/>
      <c r="SLT267" s="44"/>
      <c r="SLU267" s="44"/>
      <c r="SLV267" s="44"/>
      <c r="SLW267" s="44"/>
      <c r="SLX267" s="44"/>
      <c r="SLY267" s="44"/>
      <c r="SLZ267" s="44"/>
      <c r="SMA267" s="44"/>
      <c r="SMB267" s="44"/>
      <c r="SMC267" s="44"/>
      <c r="SMD267" s="44"/>
      <c r="SME267" s="44"/>
      <c r="SMF267" s="44"/>
      <c r="SMG267" s="44"/>
      <c r="SMH267" s="44"/>
      <c r="SMI267" s="44"/>
      <c r="SMJ267" s="44"/>
      <c r="SMK267" s="44"/>
      <c r="SML267" s="44"/>
      <c r="SMM267" s="44"/>
      <c r="SMN267" s="44"/>
      <c r="SMO267" s="44"/>
      <c r="SMP267" s="44"/>
      <c r="SMQ267" s="44"/>
      <c r="SMR267" s="44"/>
      <c r="SMS267" s="44"/>
      <c r="SMT267" s="44"/>
      <c r="SMU267" s="44"/>
      <c r="SMV267" s="44"/>
      <c r="SMW267" s="44"/>
      <c r="SMX267" s="44"/>
      <c r="SMY267" s="44"/>
      <c r="SMZ267" s="44"/>
      <c r="SNA267" s="44"/>
      <c r="SNB267" s="44"/>
      <c r="SNC267" s="44"/>
      <c r="SND267" s="44"/>
      <c r="SNE267" s="44"/>
      <c r="SNF267" s="44"/>
      <c r="SNG267" s="44"/>
      <c r="SNH267" s="44"/>
      <c r="SNI267" s="44"/>
      <c r="SNJ267" s="44"/>
      <c r="SNK267" s="44"/>
      <c r="SNL267" s="44"/>
      <c r="SNM267" s="44"/>
      <c r="SNN267" s="44"/>
      <c r="SNO267" s="44"/>
      <c r="SNP267" s="44"/>
      <c r="SNQ267" s="44"/>
      <c r="SNR267" s="44"/>
      <c r="SNS267" s="44"/>
      <c r="SNT267" s="44"/>
      <c r="SNU267" s="44"/>
      <c r="SNV267" s="44"/>
      <c r="SNW267" s="44"/>
      <c r="SNX267" s="44"/>
      <c r="SNY267" s="44"/>
      <c r="SNZ267" s="44"/>
      <c r="SOA267" s="44"/>
      <c r="SOB267" s="44"/>
      <c r="SOC267" s="44"/>
      <c r="SOD267" s="44"/>
      <c r="SOE267" s="44"/>
      <c r="SOF267" s="44"/>
      <c r="SOG267" s="44"/>
      <c r="SOH267" s="44"/>
      <c r="SOI267" s="44"/>
      <c r="SOJ267" s="44"/>
      <c r="SOK267" s="44"/>
      <c r="SOL267" s="44"/>
      <c r="SOM267" s="44"/>
      <c r="SON267" s="44"/>
      <c r="SOO267" s="44"/>
      <c r="SOP267" s="44"/>
      <c r="SOQ267" s="44"/>
      <c r="SOR267" s="44"/>
      <c r="SOS267" s="44"/>
      <c r="SOT267" s="44"/>
      <c r="SOU267" s="44"/>
      <c r="SOV267" s="44"/>
      <c r="SOW267" s="44"/>
      <c r="SOX267" s="44"/>
      <c r="SOY267" s="44"/>
      <c r="SOZ267" s="44"/>
      <c r="SPA267" s="44"/>
      <c r="SPB267" s="44"/>
      <c r="SPC267" s="44"/>
      <c r="SPD267" s="44"/>
      <c r="SPE267" s="44"/>
      <c r="SPF267" s="44"/>
      <c r="SPG267" s="44"/>
      <c r="SPH267" s="44"/>
      <c r="SPI267" s="44"/>
      <c r="SPJ267" s="44"/>
      <c r="SPK267" s="44"/>
      <c r="SPL267" s="44"/>
      <c r="SPM267" s="44"/>
      <c r="SPN267" s="44"/>
      <c r="SPO267" s="44"/>
      <c r="SPP267" s="44"/>
      <c r="SPQ267" s="44"/>
      <c r="SPR267" s="44"/>
      <c r="SPS267" s="44"/>
      <c r="SPT267" s="44"/>
      <c r="SPU267" s="44"/>
      <c r="SPV267" s="44"/>
      <c r="SPW267" s="44"/>
      <c r="SPX267" s="44"/>
      <c r="SPY267" s="44"/>
      <c r="SPZ267" s="44"/>
      <c r="SQA267" s="44"/>
      <c r="SQB267" s="44"/>
      <c r="SQC267" s="44"/>
      <c r="SQD267" s="44"/>
      <c r="SQE267" s="44"/>
      <c r="SQF267" s="44"/>
      <c r="SQG267" s="44"/>
      <c r="SQH267" s="44"/>
      <c r="SQI267" s="44"/>
      <c r="SQJ267" s="44"/>
      <c r="SQK267" s="44"/>
      <c r="SQL267" s="44"/>
      <c r="SQM267" s="44"/>
      <c r="SQN267" s="44"/>
      <c r="SQO267" s="44"/>
      <c r="SQP267" s="44"/>
      <c r="SQQ267" s="44"/>
      <c r="SQR267" s="44"/>
      <c r="SQS267" s="44"/>
      <c r="SQT267" s="44"/>
      <c r="SQU267" s="44"/>
      <c r="SQV267" s="44"/>
      <c r="SQW267" s="44"/>
      <c r="SQX267" s="44"/>
      <c r="SQY267" s="44"/>
      <c r="SQZ267" s="44"/>
      <c r="SRA267" s="44"/>
      <c r="SRB267" s="44"/>
      <c r="SRC267" s="44"/>
      <c r="SRD267" s="44"/>
      <c r="SRE267" s="44"/>
      <c r="SRF267" s="44"/>
      <c r="SRG267" s="44"/>
      <c r="SRH267" s="44"/>
      <c r="SRI267" s="44"/>
      <c r="SRJ267" s="44"/>
      <c r="SRK267" s="44"/>
      <c r="SRL267" s="44"/>
      <c r="SRM267" s="44"/>
      <c r="SRN267" s="44"/>
      <c r="SRO267" s="44"/>
      <c r="SRP267" s="44"/>
      <c r="SRQ267" s="44"/>
      <c r="SRR267" s="44"/>
      <c r="SRS267" s="44"/>
      <c r="SRT267" s="44"/>
      <c r="SRU267" s="44"/>
      <c r="SRV267" s="44"/>
      <c r="SRW267" s="44"/>
      <c r="SRX267" s="44"/>
      <c r="SRY267" s="44"/>
      <c r="SRZ267" s="44"/>
      <c r="SSA267" s="44"/>
      <c r="SSB267" s="44"/>
      <c r="SSC267" s="44"/>
      <c r="SSD267" s="44"/>
      <c r="SSE267" s="44"/>
      <c r="SSF267" s="44"/>
      <c r="SSG267" s="44"/>
      <c r="SSH267" s="44"/>
      <c r="SSI267" s="44"/>
      <c r="SSJ267" s="44"/>
      <c r="SSK267" s="44"/>
      <c r="SSL267" s="44"/>
      <c r="SSM267" s="44"/>
      <c r="SSN267" s="44"/>
      <c r="SSO267" s="44"/>
      <c r="SSP267" s="44"/>
      <c r="SSQ267" s="44"/>
      <c r="SSR267" s="44"/>
      <c r="SSS267" s="44"/>
      <c r="SST267" s="44"/>
      <c r="SSU267" s="44"/>
      <c r="SSV267" s="44"/>
      <c r="SSW267" s="44"/>
      <c r="SSX267" s="44"/>
      <c r="SSY267" s="44"/>
      <c r="SSZ267" s="44"/>
      <c r="STA267" s="44"/>
      <c r="STB267" s="44"/>
      <c r="STC267" s="44"/>
      <c r="STD267" s="44"/>
      <c r="STE267" s="44"/>
      <c r="STF267" s="44"/>
      <c r="STG267" s="44"/>
      <c r="STH267" s="44"/>
      <c r="STI267" s="44"/>
      <c r="STJ267" s="44"/>
      <c r="STK267" s="44"/>
      <c r="STL267" s="44"/>
      <c r="STM267" s="44"/>
      <c r="STN267" s="44"/>
      <c r="STO267" s="44"/>
      <c r="STP267" s="44"/>
      <c r="STQ267" s="44"/>
      <c r="STR267" s="44"/>
      <c r="STS267" s="44"/>
      <c r="STT267" s="44"/>
      <c r="STU267" s="44"/>
      <c r="STV267" s="44"/>
      <c r="STW267" s="44"/>
      <c r="STX267" s="44"/>
      <c r="STY267" s="44"/>
      <c r="STZ267" s="44"/>
      <c r="SUA267" s="44"/>
      <c r="SUB267" s="44"/>
      <c r="SUC267" s="44"/>
      <c r="SUD267" s="44"/>
      <c r="SUE267" s="44"/>
      <c r="SUF267" s="44"/>
      <c r="SUG267" s="44"/>
      <c r="SUH267" s="44"/>
      <c r="SUI267" s="44"/>
      <c r="SUJ267" s="44"/>
      <c r="SUK267" s="44"/>
      <c r="SUL267" s="44"/>
      <c r="SUM267" s="44"/>
      <c r="SUN267" s="44"/>
      <c r="SUO267" s="44"/>
      <c r="SUP267" s="44"/>
      <c r="SUQ267" s="44"/>
      <c r="SUR267" s="44"/>
      <c r="SUS267" s="44"/>
      <c r="SUT267" s="44"/>
      <c r="SUU267" s="44"/>
      <c r="SUV267" s="44"/>
      <c r="SUW267" s="44"/>
      <c r="SUX267" s="44"/>
      <c r="SUY267" s="44"/>
      <c r="SUZ267" s="44"/>
      <c r="SVA267" s="44"/>
      <c r="SVB267" s="44"/>
      <c r="SVC267" s="44"/>
      <c r="SVD267" s="44"/>
      <c r="SVE267" s="44"/>
      <c r="SVF267" s="44"/>
      <c r="SVG267" s="44"/>
      <c r="SVH267" s="44"/>
      <c r="SVI267" s="44"/>
      <c r="SVJ267" s="44"/>
      <c r="SVK267" s="44"/>
      <c r="SVL267" s="44"/>
      <c r="SVM267" s="44"/>
      <c r="SVN267" s="44"/>
      <c r="SVO267" s="44"/>
      <c r="SVP267" s="44"/>
      <c r="SVQ267" s="44"/>
      <c r="SVR267" s="44"/>
      <c r="SVS267" s="44"/>
      <c r="SVT267" s="44"/>
      <c r="SVU267" s="44"/>
      <c r="SVV267" s="44"/>
      <c r="SVW267" s="44"/>
      <c r="SVX267" s="44"/>
      <c r="SVY267" s="44"/>
      <c r="SVZ267" s="44"/>
      <c r="SWA267" s="44"/>
      <c r="SWB267" s="44"/>
      <c r="SWC267" s="44"/>
      <c r="SWD267" s="44"/>
      <c r="SWE267" s="44"/>
      <c r="SWF267" s="44"/>
      <c r="SWG267" s="44"/>
      <c r="SWH267" s="44"/>
      <c r="SWI267" s="44"/>
      <c r="SWJ267" s="44"/>
      <c r="SWK267" s="44"/>
      <c r="SWL267" s="44"/>
      <c r="SWM267" s="44"/>
      <c r="SWN267" s="44"/>
      <c r="SWO267" s="44"/>
      <c r="SWP267" s="44"/>
      <c r="SWQ267" s="44"/>
      <c r="SWR267" s="44"/>
      <c r="SWS267" s="44"/>
      <c r="SWT267" s="44"/>
      <c r="SWU267" s="44"/>
      <c r="SWV267" s="44"/>
      <c r="SWW267" s="44"/>
      <c r="SWX267" s="44"/>
      <c r="SWY267" s="44"/>
      <c r="SWZ267" s="44"/>
      <c r="SXA267" s="44"/>
      <c r="SXB267" s="44"/>
      <c r="SXC267" s="44"/>
      <c r="SXD267" s="44"/>
      <c r="SXE267" s="44"/>
      <c r="SXF267" s="44"/>
      <c r="SXG267" s="44"/>
      <c r="SXH267" s="44"/>
      <c r="SXI267" s="44"/>
      <c r="SXJ267" s="44"/>
      <c r="SXK267" s="44"/>
      <c r="SXL267" s="44"/>
      <c r="SXM267" s="44"/>
      <c r="SXN267" s="44"/>
      <c r="SXO267" s="44"/>
      <c r="SXP267" s="44"/>
      <c r="SXQ267" s="44"/>
      <c r="SXR267" s="44"/>
      <c r="SXS267" s="44"/>
      <c r="SXT267" s="44"/>
      <c r="SXU267" s="44"/>
      <c r="SXV267" s="44"/>
      <c r="SXW267" s="44"/>
      <c r="SXX267" s="44"/>
      <c r="SXY267" s="44"/>
      <c r="SXZ267" s="44"/>
      <c r="SYA267" s="44"/>
      <c r="SYB267" s="44"/>
      <c r="SYC267" s="44"/>
      <c r="SYD267" s="44"/>
      <c r="SYE267" s="44"/>
      <c r="SYF267" s="44"/>
      <c r="SYG267" s="44"/>
      <c r="SYH267" s="44"/>
      <c r="SYI267" s="44"/>
      <c r="SYJ267" s="44"/>
      <c r="SYK267" s="44"/>
      <c r="SYL267" s="44"/>
      <c r="SYM267" s="44"/>
      <c r="SYN267" s="44"/>
      <c r="SYO267" s="44"/>
      <c r="SYP267" s="44"/>
      <c r="SYQ267" s="44"/>
      <c r="SYR267" s="44"/>
      <c r="SYS267" s="44"/>
      <c r="SYT267" s="44"/>
      <c r="SYU267" s="44"/>
      <c r="SYV267" s="44"/>
      <c r="SYW267" s="44"/>
      <c r="SYX267" s="44"/>
      <c r="SYY267" s="44"/>
      <c r="SYZ267" s="44"/>
      <c r="SZA267" s="44"/>
      <c r="SZB267" s="44"/>
      <c r="SZC267" s="44"/>
      <c r="SZD267" s="44"/>
      <c r="SZE267" s="44"/>
      <c r="SZF267" s="44"/>
      <c r="SZG267" s="44"/>
      <c r="SZH267" s="44"/>
      <c r="SZI267" s="44"/>
      <c r="SZJ267" s="44"/>
      <c r="SZK267" s="44"/>
      <c r="SZL267" s="44"/>
      <c r="SZM267" s="44"/>
      <c r="SZN267" s="44"/>
      <c r="SZO267" s="44"/>
      <c r="SZP267" s="44"/>
      <c r="SZQ267" s="44"/>
      <c r="SZR267" s="44"/>
      <c r="SZS267" s="44"/>
      <c r="SZT267" s="44"/>
      <c r="SZU267" s="44"/>
      <c r="SZV267" s="44"/>
      <c r="SZW267" s="44"/>
      <c r="SZX267" s="44"/>
      <c r="SZY267" s="44"/>
      <c r="SZZ267" s="44"/>
      <c r="TAA267" s="44"/>
      <c r="TAB267" s="44"/>
      <c r="TAC267" s="44"/>
      <c r="TAD267" s="44"/>
      <c r="TAE267" s="44"/>
      <c r="TAF267" s="44"/>
      <c r="TAG267" s="44"/>
      <c r="TAH267" s="44"/>
      <c r="TAI267" s="44"/>
      <c r="TAJ267" s="44"/>
      <c r="TAK267" s="44"/>
      <c r="TAL267" s="44"/>
      <c r="TAM267" s="44"/>
      <c r="TAN267" s="44"/>
      <c r="TAO267" s="44"/>
      <c r="TAP267" s="44"/>
      <c r="TAQ267" s="44"/>
      <c r="TAR267" s="44"/>
      <c r="TAS267" s="44"/>
      <c r="TAT267" s="44"/>
      <c r="TAU267" s="44"/>
      <c r="TAV267" s="44"/>
      <c r="TAW267" s="44"/>
      <c r="TAX267" s="44"/>
      <c r="TAY267" s="44"/>
      <c r="TAZ267" s="44"/>
      <c r="TBA267" s="44"/>
      <c r="TBB267" s="44"/>
      <c r="TBC267" s="44"/>
      <c r="TBD267" s="44"/>
      <c r="TBE267" s="44"/>
      <c r="TBF267" s="44"/>
      <c r="TBG267" s="44"/>
      <c r="TBH267" s="44"/>
      <c r="TBI267" s="44"/>
      <c r="TBJ267" s="44"/>
      <c r="TBK267" s="44"/>
      <c r="TBL267" s="44"/>
      <c r="TBM267" s="44"/>
      <c r="TBN267" s="44"/>
      <c r="TBO267" s="44"/>
      <c r="TBP267" s="44"/>
      <c r="TBQ267" s="44"/>
      <c r="TBR267" s="44"/>
      <c r="TBS267" s="44"/>
      <c r="TBT267" s="44"/>
      <c r="TBU267" s="44"/>
      <c r="TBV267" s="44"/>
      <c r="TBW267" s="44"/>
      <c r="TBX267" s="44"/>
      <c r="TBY267" s="44"/>
      <c r="TBZ267" s="44"/>
      <c r="TCA267" s="44"/>
      <c r="TCB267" s="44"/>
      <c r="TCC267" s="44"/>
      <c r="TCD267" s="44"/>
      <c r="TCE267" s="44"/>
      <c r="TCF267" s="44"/>
      <c r="TCG267" s="44"/>
      <c r="TCH267" s="44"/>
      <c r="TCI267" s="44"/>
      <c r="TCJ267" s="44"/>
      <c r="TCK267" s="44"/>
      <c r="TCL267" s="44"/>
      <c r="TCM267" s="44"/>
      <c r="TCN267" s="44"/>
      <c r="TCO267" s="44"/>
      <c r="TCP267" s="44"/>
      <c r="TCQ267" s="44"/>
      <c r="TCR267" s="44"/>
      <c r="TCS267" s="44"/>
      <c r="TCT267" s="44"/>
      <c r="TCU267" s="44"/>
      <c r="TCV267" s="44"/>
      <c r="TCW267" s="44"/>
      <c r="TCX267" s="44"/>
      <c r="TCY267" s="44"/>
      <c r="TCZ267" s="44"/>
      <c r="TDA267" s="44"/>
      <c r="TDB267" s="44"/>
      <c r="TDC267" s="44"/>
      <c r="TDD267" s="44"/>
      <c r="TDE267" s="44"/>
      <c r="TDF267" s="44"/>
      <c r="TDG267" s="44"/>
      <c r="TDH267" s="44"/>
      <c r="TDI267" s="44"/>
      <c r="TDJ267" s="44"/>
      <c r="TDK267" s="44"/>
      <c r="TDL267" s="44"/>
      <c r="TDM267" s="44"/>
      <c r="TDN267" s="44"/>
      <c r="TDO267" s="44"/>
      <c r="TDP267" s="44"/>
      <c r="TDQ267" s="44"/>
      <c r="TDR267" s="44"/>
      <c r="TDS267" s="44"/>
      <c r="TDT267" s="44"/>
      <c r="TDU267" s="44"/>
      <c r="TDV267" s="44"/>
      <c r="TDW267" s="44"/>
      <c r="TDX267" s="44"/>
      <c r="TDY267" s="44"/>
      <c r="TDZ267" s="44"/>
      <c r="TEA267" s="44"/>
      <c r="TEB267" s="44"/>
      <c r="TEC267" s="44"/>
      <c r="TED267" s="44"/>
      <c r="TEE267" s="44"/>
      <c r="TEF267" s="44"/>
      <c r="TEG267" s="44"/>
      <c r="TEH267" s="44"/>
      <c r="TEI267" s="44"/>
      <c r="TEJ267" s="44"/>
      <c r="TEK267" s="44"/>
      <c r="TEL267" s="44"/>
      <c r="TEM267" s="44"/>
      <c r="TEN267" s="44"/>
      <c r="TEO267" s="44"/>
      <c r="TEP267" s="44"/>
      <c r="TEQ267" s="44"/>
      <c r="TER267" s="44"/>
      <c r="TES267" s="44"/>
      <c r="TET267" s="44"/>
      <c r="TEU267" s="44"/>
      <c r="TEV267" s="44"/>
      <c r="TEW267" s="44"/>
      <c r="TEX267" s="44"/>
      <c r="TEY267" s="44"/>
      <c r="TEZ267" s="44"/>
      <c r="TFA267" s="44"/>
      <c r="TFB267" s="44"/>
      <c r="TFC267" s="44"/>
      <c r="TFD267" s="44"/>
      <c r="TFE267" s="44"/>
      <c r="TFF267" s="44"/>
      <c r="TFG267" s="44"/>
      <c r="TFH267" s="44"/>
      <c r="TFI267" s="44"/>
      <c r="TFJ267" s="44"/>
      <c r="TFK267" s="44"/>
      <c r="TFL267" s="44"/>
      <c r="TFM267" s="44"/>
      <c r="TFN267" s="44"/>
      <c r="TFO267" s="44"/>
      <c r="TFP267" s="44"/>
      <c r="TFQ267" s="44"/>
      <c r="TFR267" s="44"/>
      <c r="TFS267" s="44"/>
      <c r="TFT267" s="44"/>
      <c r="TFU267" s="44"/>
      <c r="TFV267" s="44"/>
      <c r="TFW267" s="44"/>
      <c r="TFX267" s="44"/>
      <c r="TFY267" s="44"/>
      <c r="TFZ267" s="44"/>
      <c r="TGA267" s="44"/>
      <c r="TGB267" s="44"/>
      <c r="TGC267" s="44"/>
      <c r="TGD267" s="44"/>
      <c r="TGE267" s="44"/>
      <c r="TGF267" s="44"/>
      <c r="TGG267" s="44"/>
      <c r="TGH267" s="44"/>
      <c r="TGI267" s="44"/>
      <c r="TGJ267" s="44"/>
      <c r="TGK267" s="44"/>
      <c r="TGL267" s="44"/>
      <c r="TGM267" s="44"/>
      <c r="TGN267" s="44"/>
      <c r="TGO267" s="44"/>
      <c r="TGP267" s="44"/>
      <c r="TGQ267" s="44"/>
      <c r="TGR267" s="44"/>
      <c r="TGS267" s="44"/>
      <c r="TGT267" s="44"/>
      <c r="TGU267" s="44"/>
      <c r="TGV267" s="44"/>
      <c r="TGW267" s="44"/>
      <c r="TGX267" s="44"/>
      <c r="TGY267" s="44"/>
      <c r="TGZ267" s="44"/>
      <c r="THA267" s="44"/>
      <c r="THB267" s="44"/>
      <c r="THC267" s="44"/>
      <c r="THD267" s="44"/>
      <c r="THE267" s="44"/>
      <c r="THF267" s="44"/>
      <c r="THG267" s="44"/>
      <c r="THH267" s="44"/>
      <c r="THI267" s="44"/>
      <c r="THJ267" s="44"/>
      <c r="THK267" s="44"/>
      <c r="THL267" s="44"/>
      <c r="THM267" s="44"/>
      <c r="THN267" s="44"/>
      <c r="THO267" s="44"/>
      <c r="THP267" s="44"/>
      <c r="THQ267" s="44"/>
      <c r="THR267" s="44"/>
      <c r="THS267" s="44"/>
      <c r="THT267" s="44"/>
      <c r="THU267" s="44"/>
      <c r="THV267" s="44"/>
      <c r="THW267" s="44"/>
      <c r="THX267" s="44"/>
      <c r="THY267" s="44"/>
      <c r="THZ267" s="44"/>
      <c r="TIA267" s="44"/>
      <c r="TIB267" s="44"/>
      <c r="TIC267" s="44"/>
      <c r="TID267" s="44"/>
      <c r="TIE267" s="44"/>
      <c r="TIF267" s="44"/>
      <c r="TIG267" s="44"/>
      <c r="TIH267" s="44"/>
      <c r="TII267" s="44"/>
      <c r="TIJ267" s="44"/>
      <c r="TIK267" s="44"/>
      <c r="TIL267" s="44"/>
      <c r="TIM267" s="44"/>
      <c r="TIN267" s="44"/>
      <c r="TIO267" s="44"/>
      <c r="TIP267" s="44"/>
      <c r="TIQ267" s="44"/>
      <c r="TIR267" s="44"/>
      <c r="TIS267" s="44"/>
      <c r="TIT267" s="44"/>
      <c r="TIU267" s="44"/>
      <c r="TIV267" s="44"/>
      <c r="TIW267" s="44"/>
      <c r="TIX267" s="44"/>
      <c r="TIY267" s="44"/>
      <c r="TIZ267" s="44"/>
      <c r="TJA267" s="44"/>
      <c r="TJB267" s="44"/>
      <c r="TJC267" s="44"/>
      <c r="TJD267" s="44"/>
      <c r="TJE267" s="44"/>
      <c r="TJF267" s="44"/>
      <c r="TJG267" s="44"/>
      <c r="TJH267" s="44"/>
      <c r="TJI267" s="44"/>
      <c r="TJJ267" s="44"/>
      <c r="TJK267" s="44"/>
      <c r="TJL267" s="44"/>
      <c r="TJM267" s="44"/>
      <c r="TJN267" s="44"/>
      <c r="TJO267" s="44"/>
      <c r="TJP267" s="44"/>
      <c r="TJQ267" s="44"/>
      <c r="TJR267" s="44"/>
      <c r="TJS267" s="44"/>
      <c r="TJT267" s="44"/>
      <c r="TJU267" s="44"/>
      <c r="TJV267" s="44"/>
      <c r="TJW267" s="44"/>
      <c r="TJX267" s="44"/>
      <c r="TJY267" s="44"/>
      <c r="TJZ267" s="44"/>
      <c r="TKA267" s="44"/>
      <c r="TKB267" s="44"/>
      <c r="TKC267" s="44"/>
      <c r="TKD267" s="44"/>
      <c r="TKE267" s="44"/>
      <c r="TKF267" s="44"/>
      <c r="TKG267" s="44"/>
      <c r="TKH267" s="44"/>
      <c r="TKI267" s="44"/>
      <c r="TKJ267" s="44"/>
      <c r="TKK267" s="44"/>
      <c r="TKL267" s="44"/>
      <c r="TKM267" s="44"/>
      <c r="TKN267" s="44"/>
      <c r="TKO267" s="44"/>
      <c r="TKP267" s="44"/>
      <c r="TKQ267" s="44"/>
      <c r="TKR267" s="44"/>
      <c r="TKS267" s="44"/>
      <c r="TKT267" s="44"/>
      <c r="TKU267" s="44"/>
      <c r="TKV267" s="44"/>
      <c r="TKW267" s="44"/>
      <c r="TKX267" s="44"/>
      <c r="TKY267" s="44"/>
      <c r="TKZ267" s="44"/>
      <c r="TLA267" s="44"/>
      <c r="TLB267" s="44"/>
      <c r="TLC267" s="44"/>
      <c r="TLD267" s="44"/>
      <c r="TLE267" s="44"/>
      <c r="TLF267" s="44"/>
      <c r="TLG267" s="44"/>
      <c r="TLH267" s="44"/>
      <c r="TLI267" s="44"/>
      <c r="TLJ267" s="44"/>
      <c r="TLK267" s="44"/>
      <c r="TLL267" s="44"/>
      <c r="TLM267" s="44"/>
      <c r="TLN267" s="44"/>
      <c r="TLO267" s="44"/>
      <c r="TLP267" s="44"/>
      <c r="TLQ267" s="44"/>
      <c r="TLR267" s="44"/>
      <c r="TLS267" s="44"/>
      <c r="TLT267" s="44"/>
      <c r="TLU267" s="44"/>
      <c r="TLV267" s="44"/>
      <c r="TLW267" s="44"/>
      <c r="TLX267" s="44"/>
      <c r="TLY267" s="44"/>
      <c r="TLZ267" s="44"/>
      <c r="TMA267" s="44"/>
      <c r="TMB267" s="44"/>
      <c r="TMC267" s="44"/>
      <c r="TMD267" s="44"/>
      <c r="TME267" s="44"/>
      <c r="TMF267" s="44"/>
      <c r="TMG267" s="44"/>
      <c r="TMH267" s="44"/>
      <c r="TMI267" s="44"/>
      <c r="TMJ267" s="44"/>
      <c r="TMK267" s="44"/>
      <c r="TML267" s="44"/>
      <c r="TMM267" s="44"/>
      <c r="TMN267" s="44"/>
      <c r="TMO267" s="44"/>
      <c r="TMP267" s="44"/>
      <c r="TMQ267" s="44"/>
      <c r="TMR267" s="44"/>
      <c r="TMS267" s="44"/>
      <c r="TMT267" s="44"/>
      <c r="TMU267" s="44"/>
      <c r="TMV267" s="44"/>
      <c r="TMW267" s="44"/>
      <c r="TMX267" s="44"/>
      <c r="TMY267" s="44"/>
      <c r="TMZ267" s="44"/>
      <c r="TNA267" s="44"/>
      <c r="TNB267" s="44"/>
      <c r="TNC267" s="44"/>
      <c r="TND267" s="44"/>
      <c r="TNE267" s="44"/>
      <c r="TNF267" s="44"/>
      <c r="TNG267" s="44"/>
      <c r="TNH267" s="44"/>
      <c r="TNI267" s="44"/>
      <c r="TNJ267" s="44"/>
      <c r="TNK267" s="44"/>
      <c r="TNL267" s="44"/>
      <c r="TNM267" s="44"/>
      <c r="TNN267" s="44"/>
      <c r="TNO267" s="44"/>
      <c r="TNP267" s="44"/>
      <c r="TNQ267" s="44"/>
      <c r="TNR267" s="44"/>
      <c r="TNS267" s="44"/>
      <c r="TNT267" s="44"/>
      <c r="TNU267" s="44"/>
      <c r="TNV267" s="44"/>
      <c r="TNW267" s="44"/>
      <c r="TNX267" s="44"/>
      <c r="TNY267" s="44"/>
      <c r="TNZ267" s="44"/>
      <c r="TOA267" s="44"/>
      <c r="TOB267" s="44"/>
      <c r="TOC267" s="44"/>
      <c r="TOD267" s="44"/>
      <c r="TOE267" s="44"/>
      <c r="TOF267" s="44"/>
      <c r="TOG267" s="44"/>
      <c r="TOH267" s="44"/>
      <c r="TOI267" s="44"/>
      <c r="TOJ267" s="44"/>
      <c r="TOK267" s="44"/>
      <c r="TOL267" s="44"/>
      <c r="TOM267" s="44"/>
      <c r="TON267" s="44"/>
      <c r="TOO267" s="44"/>
      <c r="TOP267" s="44"/>
      <c r="TOQ267" s="44"/>
      <c r="TOR267" s="44"/>
      <c r="TOS267" s="44"/>
      <c r="TOT267" s="44"/>
      <c r="TOU267" s="44"/>
      <c r="TOV267" s="44"/>
      <c r="TOW267" s="44"/>
      <c r="TOX267" s="44"/>
      <c r="TOY267" s="44"/>
      <c r="TOZ267" s="44"/>
      <c r="TPA267" s="44"/>
      <c r="TPB267" s="44"/>
      <c r="TPC267" s="44"/>
      <c r="TPD267" s="44"/>
      <c r="TPE267" s="44"/>
      <c r="TPF267" s="44"/>
      <c r="TPG267" s="44"/>
      <c r="TPH267" s="44"/>
      <c r="TPI267" s="44"/>
      <c r="TPJ267" s="44"/>
      <c r="TPK267" s="44"/>
      <c r="TPL267" s="44"/>
      <c r="TPM267" s="44"/>
      <c r="TPN267" s="44"/>
      <c r="TPO267" s="44"/>
      <c r="TPP267" s="44"/>
      <c r="TPQ267" s="44"/>
      <c r="TPR267" s="44"/>
      <c r="TPS267" s="44"/>
      <c r="TPT267" s="44"/>
      <c r="TPU267" s="44"/>
      <c r="TPV267" s="44"/>
      <c r="TPW267" s="44"/>
      <c r="TPX267" s="44"/>
      <c r="TPY267" s="44"/>
      <c r="TPZ267" s="44"/>
      <c r="TQA267" s="44"/>
      <c r="TQB267" s="44"/>
      <c r="TQC267" s="44"/>
      <c r="TQD267" s="44"/>
      <c r="TQE267" s="44"/>
      <c r="TQF267" s="44"/>
      <c r="TQG267" s="44"/>
      <c r="TQH267" s="44"/>
      <c r="TQI267" s="44"/>
      <c r="TQJ267" s="44"/>
      <c r="TQK267" s="44"/>
      <c r="TQL267" s="44"/>
      <c r="TQM267" s="44"/>
      <c r="TQN267" s="44"/>
      <c r="TQO267" s="44"/>
      <c r="TQP267" s="44"/>
      <c r="TQQ267" s="44"/>
      <c r="TQR267" s="44"/>
      <c r="TQS267" s="44"/>
      <c r="TQT267" s="44"/>
      <c r="TQU267" s="44"/>
      <c r="TQV267" s="44"/>
      <c r="TQW267" s="44"/>
      <c r="TQX267" s="44"/>
      <c r="TQY267" s="44"/>
      <c r="TQZ267" s="44"/>
      <c r="TRA267" s="44"/>
      <c r="TRB267" s="44"/>
      <c r="TRC267" s="44"/>
      <c r="TRD267" s="44"/>
      <c r="TRE267" s="44"/>
      <c r="TRF267" s="44"/>
      <c r="TRG267" s="44"/>
      <c r="TRH267" s="44"/>
      <c r="TRI267" s="44"/>
      <c r="TRJ267" s="44"/>
      <c r="TRK267" s="44"/>
      <c r="TRL267" s="44"/>
      <c r="TRM267" s="44"/>
      <c r="TRN267" s="44"/>
      <c r="TRO267" s="44"/>
      <c r="TRP267" s="44"/>
      <c r="TRQ267" s="44"/>
      <c r="TRR267" s="44"/>
      <c r="TRS267" s="44"/>
      <c r="TRT267" s="44"/>
      <c r="TRU267" s="44"/>
      <c r="TRV267" s="44"/>
      <c r="TRW267" s="44"/>
      <c r="TRX267" s="44"/>
      <c r="TRY267" s="44"/>
      <c r="TRZ267" s="44"/>
      <c r="TSA267" s="44"/>
      <c r="TSB267" s="44"/>
      <c r="TSC267" s="44"/>
      <c r="TSD267" s="44"/>
      <c r="TSE267" s="44"/>
      <c r="TSF267" s="44"/>
      <c r="TSG267" s="44"/>
      <c r="TSH267" s="44"/>
      <c r="TSI267" s="44"/>
      <c r="TSJ267" s="44"/>
      <c r="TSK267" s="44"/>
      <c r="TSL267" s="44"/>
      <c r="TSM267" s="44"/>
      <c r="TSN267" s="44"/>
      <c r="TSO267" s="44"/>
      <c r="TSP267" s="44"/>
      <c r="TSQ267" s="44"/>
      <c r="TSR267" s="44"/>
      <c r="TSS267" s="44"/>
      <c r="TST267" s="44"/>
      <c r="TSU267" s="44"/>
      <c r="TSV267" s="44"/>
      <c r="TSW267" s="44"/>
      <c r="TSX267" s="44"/>
      <c r="TSY267" s="44"/>
      <c r="TSZ267" s="44"/>
      <c r="TTA267" s="44"/>
      <c r="TTB267" s="44"/>
      <c r="TTC267" s="44"/>
      <c r="TTD267" s="44"/>
      <c r="TTE267" s="44"/>
      <c r="TTF267" s="44"/>
      <c r="TTG267" s="44"/>
      <c r="TTH267" s="44"/>
      <c r="TTI267" s="44"/>
      <c r="TTJ267" s="44"/>
      <c r="TTK267" s="44"/>
      <c r="TTL267" s="44"/>
      <c r="TTM267" s="44"/>
      <c r="TTN267" s="44"/>
      <c r="TTO267" s="44"/>
      <c r="TTP267" s="44"/>
      <c r="TTQ267" s="44"/>
      <c r="TTR267" s="44"/>
      <c r="TTS267" s="44"/>
      <c r="TTT267" s="44"/>
      <c r="TTU267" s="44"/>
      <c r="TTV267" s="44"/>
      <c r="TTW267" s="44"/>
      <c r="TTX267" s="44"/>
      <c r="TTY267" s="44"/>
      <c r="TTZ267" s="44"/>
      <c r="TUA267" s="44"/>
      <c r="TUB267" s="44"/>
      <c r="TUC267" s="44"/>
      <c r="TUD267" s="44"/>
      <c r="TUE267" s="44"/>
      <c r="TUF267" s="44"/>
      <c r="TUG267" s="44"/>
      <c r="TUH267" s="44"/>
      <c r="TUI267" s="44"/>
      <c r="TUJ267" s="44"/>
      <c r="TUK267" s="44"/>
      <c r="TUL267" s="44"/>
      <c r="TUM267" s="44"/>
      <c r="TUN267" s="44"/>
      <c r="TUO267" s="44"/>
      <c r="TUP267" s="44"/>
      <c r="TUQ267" s="44"/>
      <c r="TUR267" s="44"/>
      <c r="TUS267" s="44"/>
      <c r="TUT267" s="44"/>
      <c r="TUU267" s="44"/>
      <c r="TUV267" s="44"/>
      <c r="TUW267" s="44"/>
      <c r="TUX267" s="44"/>
      <c r="TUY267" s="44"/>
      <c r="TUZ267" s="44"/>
      <c r="TVA267" s="44"/>
      <c r="TVB267" s="44"/>
      <c r="TVC267" s="44"/>
      <c r="TVD267" s="44"/>
      <c r="TVE267" s="44"/>
      <c r="TVF267" s="44"/>
      <c r="TVG267" s="44"/>
      <c r="TVH267" s="44"/>
      <c r="TVI267" s="44"/>
      <c r="TVJ267" s="44"/>
      <c r="TVK267" s="44"/>
      <c r="TVL267" s="44"/>
      <c r="TVM267" s="44"/>
      <c r="TVN267" s="44"/>
      <c r="TVO267" s="44"/>
      <c r="TVP267" s="44"/>
      <c r="TVQ267" s="44"/>
      <c r="TVR267" s="44"/>
      <c r="TVS267" s="44"/>
      <c r="TVT267" s="44"/>
      <c r="TVU267" s="44"/>
      <c r="TVV267" s="44"/>
      <c r="TVW267" s="44"/>
      <c r="TVX267" s="44"/>
      <c r="TVY267" s="44"/>
      <c r="TVZ267" s="44"/>
      <c r="TWA267" s="44"/>
      <c r="TWB267" s="44"/>
      <c r="TWC267" s="44"/>
      <c r="TWD267" s="44"/>
      <c r="TWE267" s="44"/>
      <c r="TWF267" s="44"/>
      <c r="TWG267" s="44"/>
      <c r="TWH267" s="44"/>
      <c r="TWI267" s="44"/>
      <c r="TWJ267" s="44"/>
      <c r="TWK267" s="44"/>
      <c r="TWL267" s="44"/>
      <c r="TWM267" s="44"/>
      <c r="TWN267" s="44"/>
      <c r="TWO267" s="44"/>
      <c r="TWP267" s="44"/>
      <c r="TWQ267" s="44"/>
      <c r="TWR267" s="44"/>
      <c r="TWS267" s="44"/>
      <c r="TWT267" s="44"/>
      <c r="TWU267" s="44"/>
      <c r="TWV267" s="44"/>
      <c r="TWW267" s="44"/>
      <c r="TWX267" s="44"/>
      <c r="TWY267" s="44"/>
      <c r="TWZ267" s="44"/>
      <c r="TXA267" s="44"/>
      <c r="TXB267" s="44"/>
      <c r="TXC267" s="44"/>
      <c r="TXD267" s="44"/>
      <c r="TXE267" s="44"/>
      <c r="TXF267" s="44"/>
      <c r="TXG267" s="44"/>
      <c r="TXH267" s="44"/>
      <c r="TXI267" s="44"/>
      <c r="TXJ267" s="44"/>
      <c r="TXK267" s="44"/>
      <c r="TXL267" s="44"/>
      <c r="TXM267" s="44"/>
      <c r="TXN267" s="44"/>
      <c r="TXO267" s="44"/>
      <c r="TXP267" s="44"/>
      <c r="TXQ267" s="44"/>
      <c r="TXR267" s="44"/>
      <c r="TXS267" s="44"/>
      <c r="TXT267" s="44"/>
      <c r="TXU267" s="44"/>
      <c r="TXV267" s="44"/>
      <c r="TXW267" s="44"/>
      <c r="TXX267" s="44"/>
      <c r="TXY267" s="44"/>
      <c r="TXZ267" s="44"/>
      <c r="TYA267" s="44"/>
      <c r="TYB267" s="44"/>
      <c r="TYC267" s="44"/>
      <c r="TYD267" s="44"/>
      <c r="TYE267" s="44"/>
      <c r="TYF267" s="44"/>
      <c r="TYG267" s="44"/>
      <c r="TYH267" s="44"/>
      <c r="TYI267" s="44"/>
      <c r="TYJ267" s="44"/>
      <c r="TYK267" s="44"/>
      <c r="TYL267" s="44"/>
      <c r="TYM267" s="44"/>
      <c r="TYN267" s="44"/>
      <c r="TYO267" s="44"/>
      <c r="TYP267" s="44"/>
      <c r="TYQ267" s="44"/>
      <c r="TYR267" s="44"/>
      <c r="TYS267" s="44"/>
      <c r="TYT267" s="44"/>
      <c r="TYU267" s="44"/>
      <c r="TYV267" s="44"/>
      <c r="TYW267" s="44"/>
      <c r="TYX267" s="44"/>
      <c r="TYY267" s="44"/>
      <c r="TYZ267" s="44"/>
      <c r="TZA267" s="44"/>
      <c r="TZB267" s="44"/>
      <c r="TZC267" s="44"/>
      <c r="TZD267" s="44"/>
      <c r="TZE267" s="44"/>
      <c r="TZF267" s="44"/>
      <c r="TZG267" s="44"/>
      <c r="TZH267" s="44"/>
      <c r="TZI267" s="44"/>
      <c r="TZJ267" s="44"/>
      <c r="TZK267" s="44"/>
      <c r="TZL267" s="44"/>
      <c r="TZM267" s="44"/>
      <c r="TZN267" s="44"/>
      <c r="TZO267" s="44"/>
      <c r="TZP267" s="44"/>
      <c r="TZQ267" s="44"/>
      <c r="TZR267" s="44"/>
      <c r="TZS267" s="44"/>
      <c r="TZT267" s="44"/>
      <c r="TZU267" s="44"/>
      <c r="TZV267" s="44"/>
      <c r="TZW267" s="44"/>
      <c r="TZX267" s="44"/>
      <c r="TZY267" s="44"/>
      <c r="TZZ267" s="44"/>
      <c r="UAA267" s="44"/>
      <c r="UAB267" s="44"/>
      <c r="UAC267" s="44"/>
      <c r="UAD267" s="44"/>
      <c r="UAE267" s="44"/>
      <c r="UAF267" s="44"/>
      <c r="UAG267" s="44"/>
      <c r="UAH267" s="44"/>
      <c r="UAI267" s="44"/>
      <c r="UAJ267" s="44"/>
      <c r="UAK267" s="44"/>
      <c r="UAL267" s="44"/>
      <c r="UAM267" s="44"/>
      <c r="UAN267" s="44"/>
      <c r="UAO267" s="44"/>
      <c r="UAP267" s="44"/>
      <c r="UAQ267" s="44"/>
      <c r="UAR267" s="44"/>
      <c r="UAS267" s="44"/>
      <c r="UAT267" s="44"/>
      <c r="UAU267" s="44"/>
      <c r="UAV267" s="44"/>
      <c r="UAW267" s="44"/>
      <c r="UAX267" s="44"/>
      <c r="UAY267" s="44"/>
      <c r="UAZ267" s="44"/>
      <c r="UBA267" s="44"/>
      <c r="UBB267" s="44"/>
      <c r="UBC267" s="44"/>
      <c r="UBD267" s="44"/>
      <c r="UBE267" s="44"/>
      <c r="UBF267" s="44"/>
      <c r="UBG267" s="44"/>
      <c r="UBH267" s="44"/>
      <c r="UBI267" s="44"/>
      <c r="UBJ267" s="44"/>
      <c r="UBK267" s="44"/>
      <c r="UBL267" s="44"/>
      <c r="UBM267" s="44"/>
      <c r="UBN267" s="44"/>
      <c r="UBO267" s="44"/>
      <c r="UBP267" s="44"/>
      <c r="UBQ267" s="44"/>
      <c r="UBR267" s="44"/>
      <c r="UBS267" s="44"/>
      <c r="UBT267" s="44"/>
      <c r="UBU267" s="44"/>
      <c r="UBV267" s="44"/>
      <c r="UBW267" s="44"/>
      <c r="UBX267" s="44"/>
      <c r="UBY267" s="44"/>
      <c r="UBZ267" s="44"/>
      <c r="UCA267" s="44"/>
      <c r="UCB267" s="44"/>
      <c r="UCC267" s="44"/>
      <c r="UCD267" s="44"/>
      <c r="UCE267" s="44"/>
      <c r="UCF267" s="44"/>
      <c r="UCG267" s="44"/>
      <c r="UCH267" s="44"/>
      <c r="UCI267" s="44"/>
      <c r="UCJ267" s="44"/>
      <c r="UCK267" s="44"/>
      <c r="UCL267" s="44"/>
      <c r="UCM267" s="44"/>
      <c r="UCN267" s="44"/>
      <c r="UCO267" s="44"/>
      <c r="UCP267" s="44"/>
      <c r="UCQ267" s="44"/>
      <c r="UCR267" s="44"/>
      <c r="UCS267" s="44"/>
      <c r="UCT267" s="44"/>
      <c r="UCU267" s="44"/>
      <c r="UCV267" s="44"/>
      <c r="UCW267" s="44"/>
      <c r="UCX267" s="44"/>
      <c r="UCY267" s="44"/>
      <c r="UCZ267" s="44"/>
      <c r="UDA267" s="44"/>
      <c r="UDB267" s="44"/>
      <c r="UDC267" s="44"/>
      <c r="UDD267" s="44"/>
      <c r="UDE267" s="44"/>
      <c r="UDF267" s="44"/>
      <c r="UDG267" s="44"/>
      <c r="UDH267" s="44"/>
      <c r="UDI267" s="44"/>
      <c r="UDJ267" s="44"/>
      <c r="UDK267" s="44"/>
      <c r="UDL267" s="44"/>
      <c r="UDM267" s="44"/>
      <c r="UDN267" s="44"/>
      <c r="UDO267" s="44"/>
      <c r="UDP267" s="44"/>
      <c r="UDQ267" s="44"/>
      <c r="UDR267" s="44"/>
      <c r="UDS267" s="44"/>
      <c r="UDT267" s="44"/>
      <c r="UDU267" s="44"/>
      <c r="UDV267" s="44"/>
      <c r="UDW267" s="44"/>
      <c r="UDX267" s="44"/>
      <c r="UDY267" s="44"/>
      <c r="UDZ267" s="44"/>
      <c r="UEA267" s="44"/>
      <c r="UEB267" s="44"/>
      <c r="UEC267" s="44"/>
      <c r="UED267" s="44"/>
      <c r="UEE267" s="44"/>
      <c r="UEF267" s="44"/>
      <c r="UEG267" s="44"/>
      <c r="UEH267" s="44"/>
      <c r="UEI267" s="44"/>
      <c r="UEJ267" s="44"/>
      <c r="UEK267" s="44"/>
      <c r="UEL267" s="44"/>
      <c r="UEM267" s="44"/>
      <c r="UEN267" s="44"/>
      <c r="UEO267" s="44"/>
      <c r="UEP267" s="44"/>
      <c r="UEQ267" s="44"/>
      <c r="UER267" s="44"/>
      <c r="UES267" s="44"/>
      <c r="UET267" s="44"/>
      <c r="UEU267" s="44"/>
      <c r="UEV267" s="44"/>
      <c r="UEW267" s="44"/>
      <c r="UEX267" s="44"/>
      <c r="UEY267" s="44"/>
      <c r="UEZ267" s="44"/>
      <c r="UFA267" s="44"/>
      <c r="UFB267" s="44"/>
      <c r="UFC267" s="44"/>
      <c r="UFD267" s="44"/>
      <c r="UFE267" s="44"/>
      <c r="UFF267" s="44"/>
      <c r="UFG267" s="44"/>
      <c r="UFH267" s="44"/>
      <c r="UFI267" s="44"/>
      <c r="UFJ267" s="44"/>
      <c r="UFK267" s="44"/>
      <c r="UFL267" s="44"/>
      <c r="UFM267" s="44"/>
      <c r="UFN267" s="44"/>
      <c r="UFO267" s="44"/>
      <c r="UFP267" s="44"/>
      <c r="UFQ267" s="44"/>
      <c r="UFR267" s="44"/>
      <c r="UFS267" s="44"/>
      <c r="UFT267" s="44"/>
      <c r="UFU267" s="44"/>
      <c r="UFV267" s="44"/>
      <c r="UFW267" s="44"/>
      <c r="UFX267" s="44"/>
      <c r="UFY267" s="44"/>
      <c r="UFZ267" s="44"/>
      <c r="UGA267" s="44"/>
      <c r="UGB267" s="44"/>
      <c r="UGC267" s="44"/>
      <c r="UGD267" s="44"/>
      <c r="UGE267" s="44"/>
      <c r="UGF267" s="44"/>
      <c r="UGG267" s="44"/>
      <c r="UGH267" s="44"/>
      <c r="UGI267" s="44"/>
      <c r="UGJ267" s="44"/>
      <c r="UGK267" s="44"/>
      <c r="UGL267" s="44"/>
      <c r="UGM267" s="44"/>
      <c r="UGN267" s="44"/>
      <c r="UGO267" s="44"/>
      <c r="UGP267" s="44"/>
      <c r="UGQ267" s="44"/>
      <c r="UGR267" s="44"/>
      <c r="UGS267" s="44"/>
      <c r="UGT267" s="44"/>
      <c r="UGU267" s="44"/>
      <c r="UGV267" s="44"/>
      <c r="UGW267" s="44"/>
      <c r="UGX267" s="44"/>
      <c r="UGY267" s="44"/>
      <c r="UGZ267" s="44"/>
      <c r="UHA267" s="44"/>
      <c r="UHB267" s="44"/>
      <c r="UHC267" s="44"/>
      <c r="UHD267" s="44"/>
      <c r="UHE267" s="44"/>
      <c r="UHF267" s="44"/>
      <c r="UHG267" s="44"/>
      <c r="UHH267" s="44"/>
      <c r="UHI267" s="44"/>
      <c r="UHJ267" s="44"/>
      <c r="UHK267" s="44"/>
      <c r="UHL267" s="44"/>
      <c r="UHM267" s="44"/>
      <c r="UHN267" s="44"/>
      <c r="UHO267" s="44"/>
      <c r="UHP267" s="44"/>
      <c r="UHQ267" s="44"/>
      <c r="UHR267" s="44"/>
      <c r="UHS267" s="44"/>
      <c r="UHT267" s="44"/>
      <c r="UHU267" s="44"/>
      <c r="UHV267" s="44"/>
      <c r="UHW267" s="44"/>
      <c r="UHX267" s="44"/>
      <c r="UHY267" s="44"/>
      <c r="UHZ267" s="44"/>
      <c r="UIA267" s="44"/>
      <c r="UIB267" s="44"/>
      <c r="UIC267" s="44"/>
      <c r="UID267" s="44"/>
      <c r="UIE267" s="44"/>
      <c r="UIF267" s="44"/>
      <c r="UIG267" s="44"/>
      <c r="UIH267" s="44"/>
      <c r="UII267" s="44"/>
      <c r="UIJ267" s="44"/>
      <c r="UIK267" s="44"/>
      <c r="UIL267" s="44"/>
      <c r="UIM267" s="44"/>
      <c r="UIN267" s="44"/>
      <c r="UIO267" s="44"/>
      <c r="UIP267" s="44"/>
      <c r="UIQ267" s="44"/>
      <c r="UIR267" s="44"/>
      <c r="UIS267" s="44"/>
      <c r="UIT267" s="44"/>
      <c r="UIU267" s="44"/>
      <c r="UIV267" s="44"/>
      <c r="UIW267" s="44"/>
      <c r="UIX267" s="44"/>
      <c r="UIY267" s="44"/>
      <c r="UIZ267" s="44"/>
      <c r="UJA267" s="44"/>
      <c r="UJB267" s="44"/>
      <c r="UJC267" s="44"/>
      <c r="UJD267" s="44"/>
      <c r="UJE267" s="44"/>
      <c r="UJF267" s="44"/>
      <c r="UJG267" s="44"/>
      <c r="UJH267" s="44"/>
      <c r="UJI267" s="44"/>
      <c r="UJJ267" s="44"/>
      <c r="UJK267" s="44"/>
      <c r="UJL267" s="44"/>
      <c r="UJM267" s="44"/>
      <c r="UJN267" s="44"/>
      <c r="UJO267" s="44"/>
      <c r="UJP267" s="44"/>
      <c r="UJQ267" s="44"/>
      <c r="UJR267" s="44"/>
      <c r="UJS267" s="44"/>
      <c r="UJT267" s="44"/>
      <c r="UJU267" s="44"/>
      <c r="UJV267" s="44"/>
      <c r="UJW267" s="44"/>
      <c r="UJX267" s="44"/>
      <c r="UJY267" s="44"/>
      <c r="UJZ267" s="44"/>
      <c r="UKA267" s="44"/>
      <c r="UKB267" s="44"/>
      <c r="UKC267" s="44"/>
      <c r="UKD267" s="44"/>
      <c r="UKE267" s="44"/>
      <c r="UKF267" s="44"/>
      <c r="UKG267" s="44"/>
      <c r="UKH267" s="44"/>
      <c r="UKI267" s="44"/>
      <c r="UKJ267" s="44"/>
      <c r="UKK267" s="44"/>
      <c r="UKL267" s="44"/>
      <c r="UKM267" s="44"/>
      <c r="UKN267" s="44"/>
      <c r="UKO267" s="44"/>
      <c r="UKP267" s="44"/>
      <c r="UKQ267" s="44"/>
      <c r="UKR267" s="44"/>
      <c r="UKS267" s="44"/>
      <c r="UKT267" s="44"/>
      <c r="UKU267" s="44"/>
      <c r="UKV267" s="44"/>
      <c r="UKW267" s="44"/>
      <c r="UKX267" s="44"/>
      <c r="UKY267" s="44"/>
      <c r="UKZ267" s="44"/>
      <c r="ULA267" s="44"/>
      <c r="ULB267" s="44"/>
      <c r="ULC267" s="44"/>
      <c r="ULD267" s="44"/>
      <c r="ULE267" s="44"/>
      <c r="ULF267" s="44"/>
      <c r="ULG267" s="44"/>
      <c r="ULH267" s="44"/>
      <c r="ULI267" s="44"/>
      <c r="ULJ267" s="44"/>
      <c r="ULK267" s="44"/>
      <c r="ULL267" s="44"/>
      <c r="ULM267" s="44"/>
      <c r="ULN267" s="44"/>
      <c r="ULO267" s="44"/>
      <c r="ULP267" s="44"/>
      <c r="ULQ267" s="44"/>
      <c r="ULR267" s="44"/>
      <c r="ULS267" s="44"/>
      <c r="ULT267" s="44"/>
      <c r="ULU267" s="44"/>
      <c r="ULV267" s="44"/>
      <c r="ULW267" s="44"/>
      <c r="ULX267" s="44"/>
      <c r="ULY267" s="44"/>
      <c r="ULZ267" s="44"/>
      <c r="UMA267" s="44"/>
      <c r="UMB267" s="44"/>
      <c r="UMC267" s="44"/>
      <c r="UMD267" s="44"/>
      <c r="UME267" s="44"/>
      <c r="UMF267" s="44"/>
      <c r="UMG267" s="44"/>
      <c r="UMH267" s="44"/>
      <c r="UMI267" s="44"/>
      <c r="UMJ267" s="44"/>
      <c r="UMK267" s="44"/>
      <c r="UML267" s="44"/>
      <c r="UMM267" s="44"/>
      <c r="UMN267" s="44"/>
      <c r="UMO267" s="44"/>
      <c r="UMP267" s="44"/>
      <c r="UMQ267" s="44"/>
      <c r="UMR267" s="44"/>
      <c r="UMS267" s="44"/>
      <c r="UMT267" s="44"/>
      <c r="UMU267" s="44"/>
      <c r="UMV267" s="44"/>
      <c r="UMW267" s="44"/>
      <c r="UMX267" s="44"/>
      <c r="UMY267" s="44"/>
      <c r="UMZ267" s="44"/>
      <c r="UNA267" s="44"/>
      <c r="UNB267" s="44"/>
      <c r="UNC267" s="44"/>
      <c r="UND267" s="44"/>
      <c r="UNE267" s="44"/>
      <c r="UNF267" s="44"/>
      <c r="UNG267" s="44"/>
      <c r="UNH267" s="44"/>
      <c r="UNI267" s="44"/>
      <c r="UNJ267" s="44"/>
      <c r="UNK267" s="44"/>
      <c r="UNL267" s="44"/>
      <c r="UNM267" s="44"/>
      <c r="UNN267" s="44"/>
      <c r="UNO267" s="44"/>
      <c r="UNP267" s="44"/>
      <c r="UNQ267" s="44"/>
      <c r="UNR267" s="44"/>
      <c r="UNS267" s="44"/>
      <c r="UNT267" s="44"/>
      <c r="UNU267" s="44"/>
      <c r="UNV267" s="44"/>
      <c r="UNW267" s="44"/>
      <c r="UNX267" s="44"/>
      <c r="UNY267" s="44"/>
      <c r="UNZ267" s="44"/>
      <c r="UOA267" s="44"/>
      <c r="UOB267" s="44"/>
      <c r="UOC267" s="44"/>
      <c r="UOD267" s="44"/>
      <c r="UOE267" s="44"/>
      <c r="UOF267" s="44"/>
      <c r="UOG267" s="44"/>
      <c r="UOH267" s="44"/>
      <c r="UOI267" s="44"/>
      <c r="UOJ267" s="44"/>
      <c r="UOK267" s="44"/>
      <c r="UOL267" s="44"/>
      <c r="UOM267" s="44"/>
      <c r="UON267" s="44"/>
      <c r="UOO267" s="44"/>
      <c r="UOP267" s="44"/>
      <c r="UOQ267" s="44"/>
      <c r="UOR267" s="44"/>
      <c r="UOS267" s="44"/>
      <c r="UOT267" s="44"/>
      <c r="UOU267" s="44"/>
      <c r="UOV267" s="44"/>
      <c r="UOW267" s="44"/>
      <c r="UOX267" s="44"/>
      <c r="UOY267" s="44"/>
      <c r="UOZ267" s="44"/>
      <c r="UPA267" s="44"/>
      <c r="UPB267" s="44"/>
      <c r="UPC267" s="44"/>
      <c r="UPD267" s="44"/>
      <c r="UPE267" s="44"/>
      <c r="UPF267" s="44"/>
      <c r="UPG267" s="44"/>
      <c r="UPH267" s="44"/>
      <c r="UPI267" s="44"/>
      <c r="UPJ267" s="44"/>
      <c r="UPK267" s="44"/>
      <c r="UPL267" s="44"/>
      <c r="UPM267" s="44"/>
      <c r="UPN267" s="44"/>
      <c r="UPO267" s="44"/>
      <c r="UPP267" s="44"/>
      <c r="UPQ267" s="44"/>
      <c r="UPR267" s="44"/>
      <c r="UPS267" s="44"/>
      <c r="UPT267" s="44"/>
      <c r="UPU267" s="44"/>
      <c r="UPV267" s="44"/>
      <c r="UPW267" s="44"/>
      <c r="UPX267" s="44"/>
      <c r="UPY267" s="44"/>
      <c r="UPZ267" s="44"/>
      <c r="UQA267" s="44"/>
      <c r="UQB267" s="44"/>
      <c r="UQC267" s="44"/>
      <c r="UQD267" s="44"/>
      <c r="UQE267" s="44"/>
      <c r="UQF267" s="44"/>
      <c r="UQG267" s="44"/>
      <c r="UQH267" s="44"/>
      <c r="UQI267" s="44"/>
      <c r="UQJ267" s="44"/>
      <c r="UQK267" s="44"/>
      <c r="UQL267" s="44"/>
      <c r="UQM267" s="44"/>
      <c r="UQN267" s="44"/>
      <c r="UQO267" s="44"/>
      <c r="UQP267" s="44"/>
      <c r="UQQ267" s="44"/>
      <c r="UQR267" s="44"/>
      <c r="UQS267" s="44"/>
      <c r="UQT267" s="44"/>
      <c r="UQU267" s="44"/>
      <c r="UQV267" s="44"/>
      <c r="UQW267" s="44"/>
      <c r="UQX267" s="44"/>
      <c r="UQY267" s="44"/>
      <c r="UQZ267" s="44"/>
      <c r="URA267" s="44"/>
      <c r="URB267" s="44"/>
      <c r="URC267" s="44"/>
      <c r="URD267" s="44"/>
      <c r="URE267" s="44"/>
      <c r="URF267" s="44"/>
      <c r="URG267" s="44"/>
      <c r="URH267" s="44"/>
      <c r="URI267" s="44"/>
      <c r="URJ267" s="44"/>
      <c r="URK267" s="44"/>
      <c r="URL267" s="44"/>
      <c r="URM267" s="44"/>
      <c r="URN267" s="44"/>
      <c r="URO267" s="44"/>
      <c r="URP267" s="44"/>
      <c r="URQ267" s="44"/>
      <c r="URR267" s="44"/>
      <c r="URS267" s="44"/>
      <c r="URT267" s="44"/>
      <c r="URU267" s="44"/>
      <c r="URV267" s="44"/>
      <c r="URW267" s="44"/>
      <c r="URX267" s="44"/>
      <c r="URY267" s="44"/>
      <c r="URZ267" s="44"/>
      <c r="USA267" s="44"/>
      <c r="USB267" s="44"/>
      <c r="USC267" s="44"/>
      <c r="USD267" s="44"/>
      <c r="USE267" s="44"/>
      <c r="USF267" s="44"/>
      <c r="USG267" s="44"/>
      <c r="USH267" s="44"/>
      <c r="USI267" s="44"/>
      <c r="USJ267" s="44"/>
      <c r="USK267" s="44"/>
      <c r="USL267" s="44"/>
      <c r="USM267" s="44"/>
      <c r="USN267" s="44"/>
      <c r="USO267" s="44"/>
      <c r="USP267" s="44"/>
      <c r="USQ267" s="44"/>
      <c r="USR267" s="44"/>
      <c r="USS267" s="44"/>
      <c r="UST267" s="44"/>
      <c r="USU267" s="44"/>
      <c r="USV267" s="44"/>
      <c r="USW267" s="44"/>
      <c r="USX267" s="44"/>
      <c r="USY267" s="44"/>
      <c r="USZ267" s="44"/>
      <c r="UTA267" s="44"/>
      <c r="UTB267" s="44"/>
      <c r="UTC267" s="44"/>
      <c r="UTD267" s="44"/>
      <c r="UTE267" s="44"/>
      <c r="UTF267" s="44"/>
      <c r="UTG267" s="44"/>
      <c r="UTH267" s="44"/>
      <c r="UTI267" s="44"/>
      <c r="UTJ267" s="44"/>
      <c r="UTK267" s="44"/>
      <c r="UTL267" s="44"/>
      <c r="UTM267" s="44"/>
      <c r="UTN267" s="44"/>
      <c r="UTO267" s="44"/>
      <c r="UTP267" s="44"/>
      <c r="UTQ267" s="44"/>
      <c r="UTR267" s="44"/>
      <c r="UTS267" s="44"/>
      <c r="UTT267" s="44"/>
      <c r="UTU267" s="44"/>
      <c r="UTV267" s="44"/>
      <c r="UTW267" s="44"/>
      <c r="UTX267" s="44"/>
      <c r="UTY267" s="44"/>
      <c r="UTZ267" s="44"/>
      <c r="UUA267" s="44"/>
      <c r="UUB267" s="44"/>
      <c r="UUC267" s="44"/>
      <c r="UUD267" s="44"/>
      <c r="UUE267" s="44"/>
      <c r="UUF267" s="44"/>
      <c r="UUG267" s="44"/>
      <c r="UUH267" s="44"/>
      <c r="UUI267" s="44"/>
      <c r="UUJ267" s="44"/>
      <c r="UUK267" s="44"/>
      <c r="UUL267" s="44"/>
      <c r="UUM267" s="44"/>
      <c r="UUN267" s="44"/>
      <c r="UUO267" s="44"/>
      <c r="UUP267" s="44"/>
      <c r="UUQ267" s="44"/>
      <c r="UUR267" s="44"/>
      <c r="UUS267" s="44"/>
      <c r="UUT267" s="44"/>
      <c r="UUU267" s="44"/>
      <c r="UUV267" s="44"/>
      <c r="UUW267" s="44"/>
      <c r="UUX267" s="44"/>
      <c r="UUY267" s="44"/>
      <c r="UUZ267" s="44"/>
      <c r="UVA267" s="44"/>
      <c r="UVB267" s="44"/>
      <c r="UVC267" s="44"/>
      <c r="UVD267" s="44"/>
      <c r="UVE267" s="44"/>
      <c r="UVF267" s="44"/>
      <c r="UVG267" s="44"/>
      <c r="UVH267" s="44"/>
      <c r="UVI267" s="44"/>
      <c r="UVJ267" s="44"/>
      <c r="UVK267" s="44"/>
      <c r="UVL267" s="44"/>
      <c r="UVM267" s="44"/>
      <c r="UVN267" s="44"/>
      <c r="UVO267" s="44"/>
      <c r="UVP267" s="44"/>
      <c r="UVQ267" s="44"/>
      <c r="UVR267" s="44"/>
      <c r="UVS267" s="44"/>
      <c r="UVT267" s="44"/>
      <c r="UVU267" s="44"/>
      <c r="UVV267" s="44"/>
      <c r="UVW267" s="44"/>
      <c r="UVX267" s="44"/>
      <c r="UVY267" s="44"/>
      <c r="UVZ267" s="44"/>
      <c r="UWA267" s="44"/>
      <c r="UWB267" s="44"/>
      <c r="UWC267" s="44"/>
      <c r="UWD267" s="44"/>
      <c r="UWE267" s="44"/>
      <c r="UWF267" s="44"/>
      <c r="UWG267" s="44"/>
      <c r="UWH267" s="44"/>
      <c r="UWI267" s="44"/>
      <c r="UWJ267" s="44"/>
      <c r="UWK267" s="44"/>
      <c r="UWL267" s="44"/>
      <c r="UWM267" s="44"/>
      <c r="UWN267" s="44"/>
      <c r="UWO267" s="44"/>
      <c r="UWP267" s="44"/>
      <c r="UWQ267" s="44"/>
      <c r="UWR267" s="44"/>
      <c r="UWS267" s="44"/>
      <c r="UWT267" s="44"/>
      <c r="UWU267" s="44"/>
      <c r="UWV267" s="44"/>
      <c r="UWW267" s="44"/>
      <c r="UWX267" s="44"/>
      <c r="UWY267" s="44"/>
      <c r="UWZ267" s="44"/>
      <c r="UXA267" s="44"/>
      <c r="UXB267" s="44"/>
      <c r="UXC267" s="44"/>
      <c r="UXD267" s="44"/>
      <c r="UXE267" s="44"/>
      <c r="UXF267" s="44"/>
      <c r="UXG267" s="44"/>
      <c r="UXH267" s="44"/>
      <c r="UXI267" s="44"/>
      <c r="UXJ267" s="44"/>
      <c r="UXK267" s="44"/>
      <c r="UXL267" s="44"/>
      <c r="UXM267" s="44"/>
      <c r="UXN267" s="44"/>
      <c r="UXO267" s="44"/>
      <c r="UXP267" s="44"/>
      <c r="UXQ267" s="44"/>
      <c r="UXR267" s="44"/>
      <c r="UXS267" s="44"/>
      <c r="UXT267" s="44"/>
      <c r="UXU267" s="44"/>
      <c r="UXV267" s="44"/>
      <c r="UXW267" s="44"/>
      <c r="UXX267" s="44"/>
      <c r="UXY267" s="44"/>
      <c r="UXZ267" s="44"/>
      <c r="UYA267" s="44"/>
      <c r="UYB267" s="44"/>
      <c r="UYC267" s="44"/>
      <c r="UYD267" s="44"/>
      <c r="UYE267" s="44"/>
      <c r="UYF267" s="44"/>
      <c r="UYG267" s="44"/>
      <c r="UYH267" s="44"/>
      <c r="UYI267" s="44"/>
      <c r="UYJ267" s="44"/>
      <c r="UYK267" s="44"/>
      <c r="UYL267" s="44"/>
      <c r="UYM267" s="44"/>
      <c r="UYN267" s="44"/>
      <c r="UYO267" s="44"/>
      <c r="UYP267" s="44"/>
      <c r="UYQ267" s="44"/>
      <c r="UYR267" s="44"/>
      <c r="UYS267" s="44"/>
      <c r="UYT267" s="44"/>
      <c r="UYU267" s="44"/>
      <c r="UYV267" s="44"/>
      <c r="UYW267" s="44"/>
      <c r="UYX267" s="44"/>
      <c r="UYY267" s="44"/>
      <c r="UYZ267" s="44"/>
      <c r="UZA267" s="44"/>
      <c r="UZB267" s="44"/>
      <c r="UZC267" s="44"/>
      <c r="UZD267" s="44"/>
      <c r="UZE267" s="44"/>
      <c r="UZF267" s="44"/>
      <c r="UZG267" s="44"/>
      <c r="UZH267" s="44"/>
      <c r="UZI267" s="44"/>
      <c r="UZJ267" s="44"/>
      <c r="UZK267" s="44"/>
      <c r="UZL267" s="44"/>
      <c r="UZM267" s="44"/>
      <c r="UZN267" s="44"/>
      <c r="UZO267" s="44"/>
      <c r="UZP267" s="44"/>
      <c r="UZQ267" s="44"/>
      <c r="UZR267" s="44"/>
      <c r="UZS267" s="44"/>
      <c r="UZT267" s="44"/>
      <c r="UZU267" s="44"/>
      <c r="UZV267" s="44"/>
      <c r="UZW267" s="44"/>
      <c r="UZX267" s="44"/>
      <c r="UZY267" s="44"/>
      <c r="UZZ267" s="44"/>
      <c r="VAA267" s="44"/>
      <c r="VAB267" s="44"/>
      <c r="VAC267" s="44"/>
      <c r="VAD267" s="44"/>
      <c r="VAE267" s="44"/>
      <c r="VAF267" s="44"/>
      <c r="VAG267" s="44"/>
      <c r="VAH267" s="44"/>
      <c r="VAI267" s="44"/>
      <c r="VAJ267" s="44"/>
      <c r="VAK267" s="44"/>
      <c r="VAL267" s="44"/>
      <c r="VAM267" s="44"/>
      <c r="VAN267" s="44"/>
      <c r="VAO267" s="44"/>
      <c r="VAP267" s="44"/>
      <c r="VAQ267" s="44"/>
      <c r="VAR267" s="44"/>
      <c r="VAS267" s="44"/>
      <c r="VAT267" s="44"/>
      <c r="VAU267" s="44"/>
      <c r="VAV267" s="44"/>
      <c r="VAW267" s="44"/>
      <c r="VAX267" s="44"/>
      <c r="VAY267" s="44"/>
      <c r="VAZ267" s="44"/>
      <c r="VBA267" s="44"/>
      <c r="VBB267" s="44"/>
      <c r="VBC267" s="44"/>
      <c r="VBD267" s="44"/>
      <c r="VBE267" s="44"/>
      <c r="VBF267" s="44"/>
      <c r="VBG267" s="44"/>
      <c r="VBH267" s="44"/>
      <c r="VBI267" s="44"/>
      <c r="VBJ267" s="44"/>
      <c r="VBK267" s="44"/>
      <c r="VBL267" s="44"/>
      <c r="VBM267" s="44"/>
      <c r="VBN267" s="44"/>
      <c r="VBO267" s="44"/>
      <c r="VBP267" s="44"/>
      <c r="VBQ267" s="44"/>
      <c r="VBR267" s="44"/>
      <c r="VBS267" s="44"/>
      <c r="VBT267" s="44"/>
      <c r="VBU267" s="44"/>
      <c r="VBV267" s="44"/>
      <c r="VBW267" s="44"/>
      <c r="VBX267" s="44"/>
      <c r="VBY267" s="44"/>
      <c r="VBZ267" s="44"/>
      <c r="VCA267" s="44"/>
      <c r="VCB267" s="44"/>
      <c r="VCC267" s="44"/>
      <c r="VCD267" s="44"/>
      <c r="VCE267" s="44"/>
      <c r="VCF267" s="44"/>
      <c r="VCG267" s="44"/>
      <c r="VCH267" s="44"/>
      <c r="VCI267" s="44"/>
      <c r="VCJ267" s="44"/>
      <c r="VCK267" s="44"/>
      <c r="VCL267" s="44"/>
      <c r="VCM267" s="44"/>
      <c r="VCN267" s="44"/>
      <c r="VCO267" s="44"/>
      <c r="VCP267" s="44"/>
      <c r="VCQ267" s="44"/>
      <c r="VCR267" s="44"/>
      <c r="VCS267" s="44"/>
      <c r="VCT267" s="44"/>
      <c r="VCU267" s="44"/>
      <c r="VCV267" s="44"/>
      <c r="VCW267" s="44"/>
      <c r="VCX267" s="44"/>
      <c r="VCY267" s="44"/>
      <c r="VCZ267" s="44"/>
      <c r="VDA267" s="44"/>
      <c r="VDB267" s="44"/>
      <c r="VDC267" s="44"/>
      <c r="VDD267" s="44"/>
      <c r="VDE267" s="44"/>
      <c r="VDF267" s="44"/>
      <c r="VDG267" s="44"/>
      <c r="VDH267" s="44"/>
      <c r="VDI267" s="44"/>
      <c r="VDJ267" s="44"/>
      <c r="VDK267" s="44"/>
      <c r="VDL267" s="44"/>
      <c r="VDM267" s="44"/>
      <c r="VDN267" s="44"/>
      <c r="VDO267" s="44"/>
      <c r="VDP267" s="44"/>
      <c r="VDQ267" s="44"/>
      <c r="VDR267" s="44"/>
      <c r="VDS267" s="44"/>
      <c r="VDT267" s="44"/>
      <c r="VDU267" s="44"/>
      <c r="VDV267" s="44"/>
      <c r="VDW267" s="44"/>
      <c r="VDX267" s="44"/>
      <c r="VDY267" s="44"/>
      <c r="VDZ267" s="44"/>
      <c r="VEA267" s="44"/>
      <c r="VEB267" s="44"/>
      <c r="VEC267" s="44"/>
      <c r="VED267" s="44"/>
      <c r="VEE267" s="44"/>
      <c r="VEF267" s="44"/>
      <c r="VEG267" s="44"/>
      <c r="VEH267" s="44"/>
      <c r="VEI267" s="44"/>
      <c r="VEJ267" s="44"/>
      <c r="VEK267" s="44"/>
      <c r="VEL267" s="44"/>
      <c r="VEM267" s="44"/>
      <c r="VEN267" s="44"/>
      <c r="VEO267" s="44"/>
      <c r="VEP267" s="44"/>
      <c r="VEQ267" s="44"/>
      <c r="VER267" s="44"/>
      <c r="VES267" s="44"/>
      <c r="VET267" s="44"/>
      <c r="VEU267" s="44"/>
      <c r="VEV267" s="44"/>
      <c r="VEW267" s="44"/>
      <c r="VEX267" s="44"/>
      <c r="VEY267" s="44"/>
      <c r="VEZ267" s="44"/>
      <c r="VFA267" s="44"/>
      <c r="VFB267" s="44"/>
      <c r="VFC267" s="44"/>
      <c r="VFD267" s="44"/>
      <c r="VFE267" s="44"/>
      <c r="VFF267" s="44"/>
      <c r="VFG267" s="44"/>
      <c r="VFH267" s="44"/>
      <c r="VFI267" s="44"/>
      <c r="VFJ267" s="44"/>
      <c r="VFK267" s="44"/>
      <c r="VFL267" s="44"/>
      <c r="VFM267" s="44"/>
      <c r="VFN267" s="44"/>
      <c r="VFO267" s="44"/>
      <c r="VFP267" s="44"/>
      <c r="VFQ267" s="44"/>
      <c r="VFR267" s="44"/>
      <c r="VFS267" s="44"/>
      <c r="VFT267" s="44"/>
      <c r="VFU267" s="44"/>
      <c r="VFV267" s="44"/>
      <c r="VFW267" s="44"/>
      <c r="VFX267" s="44"/>
      <c r="VFY267" s="44"/>
      <c r="VFZ267" s="44"/>
      <c r="VGA267" s="44"/>
      <c r="VGB267" s="44"/>
      <c r="VGC267" s="44"/>
      <c r="VGD267" s="44"/>
      <c r="VGE267" s="44"/>
      <c r="VGF267" s="44"/>
      <c r="VGG267" s="44"/>
      <c r="VGH267" s="44"/>
      <c r="VGI267" s="44"/>
      <c r="VGJ267" s="44"/>
      <c r="VGK267" s="44"/>
      <c r="VGL267" s="44"/>
      <c r="VGM267" s="44"/>
      <c r="VGN267" s="44"/>
      <c r="VGO267" s="44"/>
      <c r="VGP267" s="44"/>
      <c r="VGQ267" s="44"/>
      <c r="VGR267" s="44"/>
      <c r="VGS267" s="44"/>
      <c r="VGT267" s="44"/>
      <c r="VGU267" s="44"/>
      <c r="VGV267" s="44"/>
      <c r="VGW267" s="44"/>
      <c r="VGX267" s="44"/>
      <c r="VGY267" s="44"/>
      <c r="VGZ267" s="44"/>
      <c r="VHA267" s="44"/>
      <c r="VHB267" s="44"/>
      <c r="VHC267" s="44"/>
      <c r="VHD267" s="44"/>
      <c r="VHE267" s="44"/>
      <c r="VHF267" s="44"/>
      <c r="VHG267" s="44"/>
      <c r="VHH267" s="44"/>
      <c r="VHI267" s="44"/>
      <c r="VHJ267" s="44"/>
      <c r="VHK267" s="44"/>
      <c r="VHL267" s="44"/>
      <c r="VHM267" s="44"/>
      <c r="VHN267" s="44"/>
      <c r="VHO267" s="44"/>
      <c r="VHP267" s="44"/>
      <c r="VHQ267" s="44"/>
      <c r="VHR267" s="44"/>
      <c r="VHS267" s="44"/>
      <c r="VHT267" s="44"/>
      <c r="VHU267" s="44"/>
      <c r="VHV267" s="44"/>
      <c r="VHW267" s="44"/>
      <c r="VHX267" s="44"/>
      <c r="VHY267" s="44"/>
      <c r="VHZ267" s="44"/>
      <c r="VIA267" s="44"/>
      <c r="VIB267" s="44"/>
      <c r="VIC267" s="44"/>
      <c r="VID267" s="44"/>
      <c r="VIE267" s="44"/>
      <c r="VIF267" s="44"/>
      <c r="VIG267" s="44"/>
      <c r="VIH267" s="44"/>
      <c r="VII267" s="44"/>
      <c r="VIJ267" s="44"/>
      <c r="VIK267" s="44"/>
      <c r="VIL267" s="44"/>
      <c r="VIM267" s="44"/>
      <c r="VIN267" s="44"/>
      <c r="VIO267" s="44"/>
      <c r="VIP267" s="44"/>
      <c r="VIQ267" s="44"/>
      <c r="VIR267" s="44"/>
      <c r="VIS267" s="44"/>
      <c r="VIT267" s="44"/>
      <c r="VIU267" s="44"/>
      <c r="VIV267" s="44"/>
      <c r="VIW267" s="44"/>
      <c r="VIX267" s="44"/>
      <c r="VIY267" s="44"/>
      <c r="VIZ267" s="44"/>
      <c r="VJA267" s="44"/>
      <c r="VJB267" s="44"/>
      <c r="VJC267" s="44"/>
      <c r="VJD267" s="44"/>
      <c r="VJE267" s="44"/>
      <c r="VJF267" s="44"/>
      <c r="VJG267" s="44"/>
      <c r="VJH267" s="44"/>
      <c r="VJI267" s="44"/>
      <c r="VJJ267" s="44"/>
      <c r="VJK267" s="44"/>
      <c r="VJL267" s="44"/>
      <c r="VJM267" s="44"/>
      <c r="VJN267" s="44"/>
      <c r="VJO267" s="44"/>
      <c r="VJP267" s="44"/>
      <c r="VJQ267" s="44"/>
      <c r="VJR267" s="44"/>
      <c r="VJS267" s="44"/>
      <c r="VJT267" s="44"/>
      <c r="VJU267" s="44"/>
      <c r="VJV267" s="44"/>
      <c r="VJW267" s="44"/>
      <c r="VJX267" s="44"/>
      <c r="VJY267" s="44"/>
      <c r="VJZ267" s="44"/>
      <c r="VKA267" s="44"/>
      <c r="VKB267" s="44"/>
      <c r="VKC267" s="44"/>
      <c r="VKD267" s="44"/>
      <c r="VKE267" s="44"/>
      <c r="VKF267" s="44"/>
      <c r="VKG267" s="44"/>
      <c r="VKH267" s="44"/>
      <c r="VKI267" s="44"/>
      <c r="VKJ267" s="44"/>
      <c r="VKK267" s="44"/>
      <c r="VKL267" s="44"/>
      <c r="VKM267" s="44"/>
      <c r="VKN267" s="44"/>
      <c r="VKO267" s="44"/>
      <c r="VKP267" s="44"/>
      <c r="VKQ267" s="44"/>
      <c r="VKR267" s="44"/>
      <c r="VKS267" s="44"/>
      <c r="VKT267" s="44"/>
      <c r="VKU267" s="44"/>
      <c r="VKV267" s="44"/>
      <c r="VKW267" s="44"/>
      <c r="VKX267" s="44"/>
      <c r="VKY267" s="44"/>
      <c r="VKZ267" s="44"/>
      <c r="VLA267" s="44"/>
      <c r="VLB267" s="44"/>
      <c r="VLC267" s="44"/>
      <c r="VLD267" s="44"/>
      <c r="VLE267" s="44"/>
      <c r="VLF267" s="44"/>
      <c r="VLG267" s="44"/>
      <c r="VLH267" s="44"/>
      <c r="VLI267" s="44"/>
      <c r="VLJ267" s="44"/>
      <c r="VLK267" s="44"/>
      <c r="VLL267" s="44"/>
      <c r="VLM267" s="44"/>
      <c r="VLN267" s="44"/>
      <c r="VLO267" s="44"/>
      <c r="VLP267" s="44"/>
      <c r="VLQ267" s="44"/>
      <c r="VLR267" s="44"/>
      <c r="VLS267" s="44"/>
      <c r="VLT267" s="44"/>
      <c r="VLU267" s="44"/>
      <c r="VLV267" s="44"/>
      <c r="VLW267" s="44"/>
      <c r="VLX267" s="44"/>
      <c r="VLY267" s="44"/>
      <c r="VLZ267" s="44"/>
      <c r="VMA267" s="44"/>
      <c r="VMB267" s="44"/>
      <c r="VMC267" s="44"/>
      <c r="VMD267" s="44"/>
      <c r="VME267" s="44"/>
      <c r="VMF267" s="44"/>
      <c r="VMG267" s="44"/>
      <c r="VMH267" s="44"/>
      <c r="VMI267" s="44"/>
      <c r="VMJ267" s="44"/>
      <c r="VMK267" s="44"/>
      <c r="VML267" s="44"/>
      <c r="VMM267" s="44"/>
      <c r="VMN267" s="44"/>
      <c r="VMO267" s="44"/>
      <c r="VMP267" s="44"/>
      <c r="VMQ267" s="44"/>
      <c r="VMR267" s="44"/>
      <c r="VMS267" s="44"/>
      <c r="VMT267" s="44"/>
      <c r="VMU267" s="44"/>
      <c r="VMV267" s="44"/>
      <c r="VMW267" s="44"/>
      <c r="VMX267" s="44"/>
      <c r="VMY267" s="44"/>
      <c r="VMZ267" s="44"/>
      <c r="VNA267" s="44"/>
      <c r="VNB267" s="44"/>
      <c r="VNC267" s="44"/>
      <c r="VND267" s="44"/>
      <c r="VNE267" s="44"/>
      <c r="VNF267" s="44"/>
      <c r="VNG267" s="44"/>
      <c r="VNH267" s="44"/>
      <c r="VNI267" s="44"/>
      <c r="VNJ267" s="44"/>
      <c r="VNK267" s="44"/>
      <c r="VNL267" s="44"/>
      <c r="VNM267" s="44"/>
      <c r="VNN267" s="44"/>
      <c r="VNO267" s="44"/>
      <c r="VNP267" s="44"/>
      <c r="VNQ267" s="44"/>
      <c r="VNR267" s="44"/>
      <c r="VNS267" s="44"/>
      <c r="VNT267" s="44"/>
      <c r="VNU267" s="44"/>
      <c r="VNV267" s="44"/>
      <c r="VNW267" s="44"/>
      <c r="VNX267" s="44"/>
      <c r="VNY267" s="44"/>
      <c r="VNZ267" s="44"/>
      <c r="VOA267" s="44"/>
      <c r="VOB267" s="44"/>
      <c r="VOC267" s="44"/>
      <c r="VOD267" s="44"/>
      <c r="VOE267" s="44"/>
      <c r="VOF267" s="44"/>
      <c r="VOG267" s="44"/>
      <c r="VOH267" s="44"/>
      <c r="VOI267" s="44"/>
      <c r="VOJ267" s="44"/>
      <c r="VOK267" s="44"/>
      <c r="VOL267" s="44"/>
      <c r="VOM267" s="44"/>
      <c r="VON267" s="44"/>
      <c r="VOO267" s="44"/>
      <c r="VOP267" s="44"/>
      <c r="VOQ267" s="44"/>
      <c r="VOR267" s="44"/>
      <c r="VOS267" s="44"/>
      <c r="VOT267" s="44"/>
      <c r="VOU267" s="44"/>
      <c r="VOV267" s="44"/>
      <c r="VOW267" s="44"/>
      <c r="VOX267" s="44"/>
      <c r="VOY267" s="44"/>
      <c r="VOZ267" s="44"/>
      <c r="VPA267" s="44"/>
      <c r="VPB267" s="44"/>
      <c r="VPC267" s="44"/>
      <c r="VPD267" s="44"/>
      <c r="VPE267" s="44"/>
      <c r="VPF267" s="44"/>
      <c r="VPG267" s="44"/>
      <c r="VPH267" s="44"/>
      <c r="VPI267" s="44"/>
      <c r="VPJ267" s="44"/>
      <c r="VPK267" s="44"/>
      <c r="VPL267" s="44"/>
      <c r="VPM267" s="44"/>
      <c r="VPN267" s="44"/>
      <c r="VPO267" s="44"/>
      <c r="VPP267" s="44"/>
      <c r="VPQ267" s="44"/>
      <c r="VPR267" s="44"/>
      <c r="VPS267" s="44"/>
      <c r="VPT267" s="44"/>
      <c r="VPU267" s="44"/>
      <c r="VPV267" s="44"/>
      <c r="VPW267" s="44"/>
      <c r="VPX267" s="44"/>
      <c r="VPY267" s="44"/>
      <c r="VPZ267" s="44"/>
      <c r="VQA267" s="44"/>
      <c r="VQB267" s="44"/>
      <c r="VQC267" s="44"/>
      <c r="VQD267" s="44"/>
      <c r="VQE267" s="44"/>
      <c r="VQF267" s="44"/>
      <c r="VQG267" s="44"/>
      <c r="VQH267" s="44"/>
      <c r="VQI267" s="44"/>
      <c r="VQJ267" s="44"/>
      <c r="VQK267" s="44"/>
      <c r="VQL267" s="44"/>
      <c r="VQM267" s="44"/>
      <c r="VQN267" s="44"/>
      <c r="VQO267" s="44"/>
      <c r="VQP267" s="44"/>
      <c r="VQQ267" s="44"/>
      <c r="VQR267" s="44"/>
      <c r="VQS267" s="44"/>
      <c r="VQT267" s="44"/>
      <c r="VQU267" s="44"/>
      <c r="VQV267" s="44"/>
      <c r="VQW267" s="44"/>
      <c r="VQX267" s="44"/>
      <c r="VQY267" s="44"/>
      <c r="VQZ267" s="44"/>
      <c r="VRA267" s="44"/>
      <c r="VRB267" s="44"/>
      <c r="VRC267" s="44"/>
      <c r="VRD267" s="44"/>
      <c r="VRE267" s="44"/>
      <c r="VRF267" s="44"/>
      <c r="VRG267" s="44"/>
      <c r="VRH267" s="44"/>
      <c r="VRI267" s="44"/>
      <c r="VRJ267" s="44"/>
      <c r="VRK267" s="44"/>
      <c r="VRL267" s="44"/>
      <c r="VRM267" s="44"/>
      <c r="VRN267" s="44"/>
      <c r="VRO267" s="44"/>
      <c r="VRP267" s="44"/>
      <c r="VRQ267" s="44"/>
      <c r="VRR267" s="44"/>
      <c r="VRS267" s="44"/>
      <c r="VRT267" s="44"/>
      <c r="VRU267" s="44"/>
      <c r="VRV267" s="44"/>
      <c r="VRW267" s="44"/>
      <c r="VRX267" s="44"/>
      <c r="VRY267" s="44"/>
      <c r="VRZ267" s="44"/>
      <c r="VSA267" s="44"/>
      <c r="VSB267" s="44"/>
      <c r="VSC267" s="44"/>
      <c r="VSD267" s="44"/>
      <c r="VSE267" s="44"/>
      <c r="VSF267" s="44"/>
      <c r="VSG267" s="44"/>
      <c r="VSH267" s="44"/>
      <c r="VSI267" s="44"/>
      <c r="VSJ267" s="44"/>
      <c r="VSK267" s="44"/>
      <c r="VSL267" s="44"/>
      <c r="VSM267" s="44"/>
      <c r="VSN267" s="44"/>
      <c r="VSO267" s="44"/>
      <c r="VSP267" s="44"/>
      <c r="VSQ267" s="44"/>
      <c r="VSR267" s="44"/>
      <c r="VSS267" s="44"/>
      <c r="VST267" s="44"/>
      <c r="VSU267" s="44"/>
      <c r="VSV267" s="44"/>
      <c r="VSW267" s="44"/>
      <c r="VSX267" s="44"/>
      <c r="VSY267" s="44"/>
      <c r="VSZ267" s="44"/>
      <c r="VTA267" s="44"/>
      <c r="VTB267" s="44"/>
      <c r="VTC267" s="44"/>
      <c r="VTD267" s="44"/>
      <c r="VTE267" s="44"/>
      <c r="VTF267" s="44"/>
      <c r="VTG267" s="44"/>
      <c r="VTH267" s="44"/>
      <c r="VTI267" s="44"/>
      <c r="VTJ267" s="44"/>
      <c r="VTK267" s="44"/>
      <c r="VTL267" s="44"/>
      <c r="VTM267" s="44"/>
      <c r="VTN267" s="44"/>
      <c r="VTO267" s="44"/>
      <c r="VTP267" s="44"/>
      <c r="VTQ267" s="44"/>
      <c r="VTR267" s="44"/>
      <c r="VTS267" s="44"/>
      <c r="VTT267" s="44"/>
      <c r="VTU267" s="44"/>
      <c r="VTV267" s="44"/>
      <c r="VTW267" s="44"/>
      <c r="VTX267" s="44"/>
      <c r="VTY267" s="44"/>
      <c r="VTZ267" s="44"/>
      <c r="VUA267" s="44"/>
      <c r="VUB267" s="44"/>
      <c r="VUC267" s="44"/>
      <c r="VUD267" s="44"/>
      <c r="VUE267" s="44"/>
      <c r="VUF267" s="44"/>
      <c r="VUG267" s="44"/>
      <c r="VUH267" s="44"/>
      <c r="VUI267" s="44"/>
      <c r="VUJ267" s="44"/>
      <c r="VUK267" s="44"/>
      <c r="VUL267" s="44"/>
      <c r="VUM267" s="44"/>
      <c r="VUN267" s="44"/>
      <c r="VUO267" s="44"/>
      <c r="VUP267" s="44"/>
      <c r="VUQ267" s="44"/>
      <c r="VUR267" s="44"/>
      <c r="VUS267" s="44"/>
      <c r="VUT267" s="44"/>
      <c r="VUU267" s="44"/>
      <c r="VUV267" s="44"/>
      <c r="VUW267" s="44"/>
      <c r="VUX267" s="44"/>
      <c r="VUY267" s="44"/>
      <c r="VUZ267" s="44"/>
      <c r="VVA267" s="44"/>
      <c r="VVB267" s="44"/>
      <c r="VVC267" s="44"/>
      <c r="VVD267" s="44"/>
      <c r="VVE267" s="44"/>
      <c r="VVF267" s="44"/>
      <c r="VVG267" s="44"/>
      <c r="VVH267" s="44"/>
      <c r="VVI267" s="44"/>
      <c r="VVJ267" s="44"/>
      <c r="VVK267" s="44"/>
      <c r="VVL267" s="44"/>
      <c r="VVM267" s="44"/>
      <c r="VVN267" s="44"/>
      <c r="VVO267" s="44"/>
      <c r="VVP267" s="44"/>
      <c r="VVQ267" s="44"/>
      <c r="VVR267" s="44"/>
      <c r="VVS267" s="44"/>
      <c r="VVT267" s="44"/>
      <c r="VVU267" s="44"/>
      <c r="VVV267" s="44"/>
      <c r="VVW267" s="44"/>
      <c r="VVX267" s="44"/>
      <c r="VVY267" s="44"/>
      <c r="VVZ267" s="44"/>
      <c r="VWA267" s="44"/>
      <c r="VWB267" s="44"/>
      <c r="VWC267" s="44"/>
      <c r="VWD267" s="44"/>
      <c r="VWE267" s="44"/>
      <c r="VWF267" s="44"/>
      <c r="VWG267" s="44"/>
      <c r="VWH267" s="44"/>
      <c r="VWI267" s="44"/>
      <c r="VWJ267" s="44"/>
      <c r="VWK267" s="44"/>
      <c r="VWL267" s="44"/>
      <c r="VWM267" s="44"/>
      <c r="VWN267" s="44"/>
      <c r="VWO267" s="44"/>
      <c r="VWP267" s="44"/>
      <c r="VWQ267" s="44"/>
      <c r="VWR267" s="44"/>
      <c r="VWS267" s="44"/>
      <c r="VWT267" s="44"/>
      <c r="VWU267" s="44"/>
      <c r="VWV267" s="44"/>
      <c r="VWW267" s="44"/>
      <c r="VWX267" s="44"/>
      <c r="VWY267" s="44"/>
      <c r="VWZ267" s="44"/>
      <c r="VXA267" s="44"/>
      <c r="VXB267" s="44"/>
      <c r="VXC267" s="44"/>
      <c r="VXD267" s="44"/>
      <c r="VXE267" s="44"/>
      <c r="VXF267" s="44"/>
      <c r="VXG267" s="44"/>
      <c r="VXH267" s="44"/>
      <c r="VXI267" s="44"/>
      <c r="VXJ267" s="44"/>
      <c r="VXK267" s="44"/>
      <c r="VXL267" s="44"/>
      <c r="VXM267" s="44"/>
      <c r="VXN267" s="44"/>
      <c r="VXO267" s="44"/>
      <c r="VXP267" s="44"/>
      <c r="VXQ267" s="44"/>
      <c r="VXR267" s="44"/>
      <c r="VXS267" s="44"/>
      <c r="VXT267" s="44"/>
      <c r="VXU267" s="44"/>
      <c r="VXV267" s="44"/>
      <c r="VXW267" s="44"/>
      <c r="VXX267" s="44"/>
      <c r="VXY267" s="44"/>
      <c r="VXZ267" s="44"/>
      <c r="VYA267" s="44"/>
      <c r="VYB267" s="44"/>
      <c r="VYC267" s="44"/>
      <c r="VYD267" s="44"/>
      <c r="VYE267" s="44"/>
      <c r="VYF267" s="44"/>
      <c r="VYG267" s="44"/>
      <c r="VYH267" s="44"/>
      <c r="VYI267" s="44"/>
      <c r="VYJ267" s="44"/>
      <c r="VYK267" s="44"/>
      <c r="VYL267" s="44"/>
      <c r="VYM267" s="44"/>
      <c r="VYN267" s="44"/>
      <c r="VYO267" s="44"/>
      <c r="VYP267" s="44"/>
      <c r="VYQ267" s="44"/>
      <c r="VYR267" s="44"/>
      <c r="VYS267" s="44"/>
      <c r="VYT267" s="44"/>
      <c r="VYU267" s="44"/>
      <c r="VYV267" s="44"/>
      <c r="VYW267" s="44"/>
      <c r="VYX267" s="44"/>
      <c r="VYY267" s="44"/>
      <c r="VYZ267" s="44"/>
      <c r="VZA267" s="44"/>
      <c r="VZB267" s="44"/>
      <c r="VZC267" s="44"/>
      <c r="VZD267" s="44"/>
      <c r="VZE267" s="44"/>
      <c r="VZF267" s="44"/>
      <c r="VZG267" s="44"/>
      <c r="VZH267" s="44"/>
      <c r="VZI267" s="44"/>
      <c r="VZJ267" s="44"/>
      <c r="VZK267" s="44"/>
      <c r="VZL267" s="44"/>
      <c r="VZM267" s="44"/>
      <c r="VZN267" s="44"/>
      <c r="VZO267" s="44"/>
      <c r="VZP267" s="44"/>
      <c r="VZQ267" s="44"/>
      <c r="VZR267" s="44"/>
      <c r="VZS267" s="44"/>
      <c r="VZT267" s="44"/>
      <c r="VZU267" s="44"/>
      <c r="VZV267" s="44"/>
      <c r="VZW267" s="44"/>
      <c r="VZX267" s="44"/>
      <c r="VZY267" s="44"/>
      <c r="VZZ267" s="44"/>
      <c r="WAA267" s="44"/>
      <c r="WAB267" s="44"/>
      <c r="WAC267" s="44"/>
      <c r="WAD267" s="44"/>
      <c r="WAE267" s="44"/>
      <c r="WAF267" s="44"/>
      <c r="WAG267" s="44"/>
      <c r="WAH267" s="44"/>
      <c r="WAI267" s="44"/>
      <c r="WAJ267" s="44"/>
      <c r="WAK267" s="44"/>
      <c r="WAL267" s="44"/>
      <c r="WAM267" s="44"/>
      <c r="WAN267" s="44"/>
      <c r="WAO267" s="44"/>
      <c r="WAP267" s="44"/>
      <c r="WAQ267" s="44"/>
      <c r="WAR267" s="44"/>
      <c r="WAS267" s="44"/>
      <c r="WAT267" s="44"/>
      <c r="WAU267" s="44"/>
      <c r="WAV267" s="44"/>
      <c r="WAW267" s="44"/>
      <c r="WAX267" s="44"/>
      <c r="WAY267" s="44"/>
      <c r="WAZ267" s="44"/>
      <c r="WBA267" s="44"/>
      <c r="WBB267" s="44"/>
      <c r="WBC267" s="44"/>
      <c r="WBD267" s="44"/>
      <c r="WBE267" s="44"/>
      <c r="WBF267" s="44"/>
      <c r="WBG267" s="44"/>
      <c r="WBH267" s="44"/>
      <c r="WBI267" s="44"/>
      <c r="WBJ267" s="44"/>
      <c r="WBK267" s="44"/>
      <c r="WBL267" s="44"/>
      <c r="WBM267" s="44"/>
      <c r="WBN267" s="44"/>
      <c r="WBO267" s="44"/>
      <c r="WBP267" s="44"/>
      <c r="WBQ267" s="44"/>
      <c r="WBR267" s="44"/>
      <c r="WBS267" s="44"/>
      <c r="WBT267" s="44"/>
      <c r="WBU267" s="44"/>
      <c r="WBV267" s="44"/>
      <c r="WBW267" s="44"/>
      <c r="WBX267" s="44"/>
      <c r="WBY267" s="44"/>
      <c r="WBZ267" s="44"/>
      <c r="WCA267" s="44"/>
      <c r="WCB267" s="44"/>
      <c r="WCC267" s="44"/>
      <c r="WCD267" s="44"/>
      <c r="WCE267" s="44"/>
      <c r="WCF267" s="44"/>
      <c r="WCG267" s="44"/>
      <c r="WCH267" s="44"/>
      <c r="WCI267" s="44"/>
      <c r="WCJ267" s="44"/>
      <c r="WCK267" s="44"/>
      <c r="WCL267" s="44"/>
      <c r="WCM267" s="44"/>
      <c r="WCN267" s="44"/>
      <c r="WCO267" s="44"/>
      <c r="WCP267" s="44"/>
      <c r="WCQ267" s="44"/>
      <c r="WCR267" s="44"/>
      <c r="WCS267" s="44"/>
      <c r="WCT267" s="44"/>
      <c r="WCU267" s="44"/>
      <c r="WCV267" s="44"/>
      <c r="WCW267" s="44"/>
      <c r="WCX267" s="44"/>
      <c r="WCY267" s="44"/>
      <c r="WCZ267" s="44"/>
      <c r="WDA267" s="44"/>
      <c r="WDB267" s="44"/>
      <c r="WDC267" s="44"/>
      <c r="WDD267" s="44"/>
      <c r="WDE267" s="44"/>
      <c r="WDF267" s="44"/>
      <c r="WDG267" s="44"/>
      <c r="WDH267" s="44"/>
      <c r="WDI267" s="44"/>
      <c r="WDJ267" s="44"/>
      <c r="WDK267" s="44"/>
      <c r="WDL267" s="44"/>
      <c r="WDM267" s="44"/>
      <c r="WDN267" s="44"/>
      <c r="WDO267" s="44"/>
      <c r="WDP267" s="44"/>
      <c r="WDQ267" s="44"/>
      <c r="WDR267" s="44"/>
      <c r="WDS267" s="44"/>
      <c r="WDT267" s="44"/>
      <c r="WDU267" s="44"/>
      <c r="WDV267" s="44"/>
      <c r="WDW267" s="44"/>
      <c r="WDX267" s="44"/>
      <c r="WDY267" s="44"/>
      <c r="WDZ267" s="44"/>
      <c r="WEA267" s="44"/>
      <c r="WEB267" s="44"/>
      <c r="WEC267" s="44"/>
      <c r="WED267" s="44"/>
      <c r="WEE267" s="44"/>
      <c r="WEF267" s="44"/>
      <c r="WEG267" s="44"/>
      <c r="WEH267" s="44"/>
      <c r="WEI267" s="44"/>
      <c r="WEJ267" s="44"/>
      <c r="WEK267" s="44"/>
      <c r="WEL267" s="44"/>
      <c r="WEM267" s="44"/>
      <c r="WEN267" s="44"/>
      <c r="WEO267" s="44"/>
      <c r="WEP267" s="44"/>
      <c r="WEQ267" s="44"/>
      <c r="WER267" s="44"/>
      <c r="WES267" s="44"/>
      <c r="WET267" s="44"/>
      <c r="WEU267" s="44"/>
      <c r="WEV267" s="44"/>
      <c r="WEW267" s="44"/>
      <c r="WEX267" s="44"/>
      <c r="WEY267" s="44"/>
      <c r="WEZ267" s="44"/>
      <c r="WFA267" s="44"/>
      <c r="WFB267" s="44"/>
      <c r="WFC267" s="44"/>
      <c r="WFD267" s="44"/>
      <c r="WFE267" s="44"/>
      <c r="WFF267" s="44"/>
      <c r="WFG267" s="44"/>
      <c r="WFH267" s="44"/>
      <c r="WFI267" s="44"/>
      <c r="WFJ267" s="44"/>
      <c r="WFK267" s="44"/>
      <c r="WFL267" s="44"/>
      <c r="WFM267" s="44"/>
      <c r="WFN267" s="44"/>
      <c r="WFO267" s="44"/>
      <c r="WFP267" s="44"/>
      <c r="WFQ267" s="44"/>
      <c r="WFR267" s="44"/>
      <c r="WFS267" s="44"/>
      <c r="WFT267" s="44"/>
      <c r="WFU267" s="44"/>
      <c r="WFV267" s="44"/>
      <c r="WFW267" s="44"/>
      <c r="WFX267" s="44"/>
      <c r="WFY267" s="44"/>
      <c r="WFZ267" s="44"/>
      <c r="WGA267" s="44"/>
      <c r="WGB267" s="44"/>
      <c r="WGC267" s="44"/>
      <c r="WGD267" s="44"/>
      <c r="WGE267" s="44"/>
      <c r="WGF267" s="44"/>
      <c r="WGG267" s="44"/>
      <c r="WGH267" s="44"/>
      <c r="WGI267" s="44"/>
      <c r="WGJ267" s="44"/>
      <c r="WGK267" s="44"/>
      <c r="WGL267" s="44"/>
      <c r="WGM267" s="44"/>
      <c r="WGN267" s="44"/>
      <c r="WGO267" s="44"/>
      <c r="WGP267" s="44"/>
      <c r="WGQ267" s="44"/>
      <c r="WGR267" s="44"/>
      <c r="WGS267" s="44"/>
      <c r="WGT267" s="44"/>
      <c r="WGU267" s="44"/>
      <c r="WGV267" s="44"/>
      <c r="WGW267" s="44"/>
      <c r="WGX267" s="44"/>
      <c r="WGY267" s="44"/>
      <c r="WGZ267" s="44"/>
      <c r="WHA267" s="44"/>
      <c r="WHB267" s="44"/>
      <c r="WHC267" s="44"/>
      <c r="WHD267" s="44"/>
      <c r="WHE267" s="44"/>
      <c r="WHF267" s="44"/>
      <c r="WHG267" s="44"/>
      <c r="WHH267" s="44"/>
      <c r="WHI267" s="44"/>
      <c r="WHJ267" s="44"/>
      <c r="WHK267" s="44"/>
      <c r="WHL267" s="44"/>
      <c r="WHM267" s="44"/>
      <c r="WHN267" s="44"/>
      <c r="WHO267" s="44"/>
      <c r="WHP267" s="44"/>
      <c r="WHQ267" s="44"/>
      <c r="WHR267" s="44"/>
      <c r="WHS267" s="44"/>
      <c r="WHT267" s="44"/>
      <c r="WHU267" s="44"/>
      <c r="WHV267" s="44"/>
      <c r="WHW267" s="44"/>
      <c r="WHX267" s="44"/>
      <c r="WHY267" s="44"/>
      <c r="WHZ267" s="44"/>
      <c r="WIA267" s="44"/>
      <c r="WIB267" s="44"/>
      <c r="WIC267" s="44"/>
      <c r="WID267" s="44"/>
      <c r="WIE267" s="44"/>
      <c r="WIF267" s="44"/>
      <c r="WIG267" s="44"/>
      <c r="WIH267" s="44"/>
      <c r="WII267" s="44"/>
      <c r="WIJ267" s="44"/>
      <c r="WIK267" s="44"/>
      <c r="WIL267" s="44"/>
      <c r="WIM267" s="44"/>
      <c r="WIN267" s="44"/>
      <c r="WIO267" s="44"/>
      <c r="WIP267" s="44"/>
      <c r="WIQ267" s="44"/>
      <c r="WIR267" s="44"/>
      <c r="WIS267" s="44"/>
      <c r="WIT267" s="44"/>
      <c r="WIU267" s="44"/>
      <c r="WIV267" s="44"/>
      <c r="WIW267" s="44"/>
      <c r="WIX267" s="44"/>
      <c r="WIY267" s="44"/>
      <c r="WIZ267" s="44"/>
      <c r="WJA267" s="44"/>
      <c r="WJB267" s="44"/>
      <c r="WJC267" s="44"/>
      <c r="WJD267" s="44"/>
      <c r="WJE267" s="44"/>
      <c r="WJF267" s="44"/>
      <c r="WJG267" s="44"/>
      <c r="WJH267" s="44"/>
      <c r="WJI267" s="44"/>
      <c r="WJJ267" s="44"/>
      <c r="WJK267" s="44"/>
      <c r="WJL267" s="44"/>
      <c r="WJM267" s="44"/>
      <c r="WJN267" s="44"/>
      <c r="WJO267" s="44"/>
      <c r="WJP267" s="44"/>
      <c r="WJQ267" s="44"/>
      <c r="WJR267" s="44"/>
      <c r="WJS267" s="44"/>
      <c r="WJT267" s="44"/>
      <c r="WJU267" s="44"/>
      <c r="WJV267" s="44"/>
      <c r="WJW267" s="44"/>
      <c r="WJX267" s="44"/>
      <c r="WJY267" s="44"/>
      <c r="WJZ267" s="44"/>
      <c r="WKA267" s="44"/>
      <c r="WKB267" s="44"/>
      <c r="WKC267" s="44"/>
      <c r="WKD267" s="44"/>
      <c r="WKE267" s="44"/>
      <c r="WKF267" s="44"/>
      <c r="WKG267" s="44"/>
      <c r="WKH267" s="44"/>
      <c r="WKI267" s="44"/>
      <c r="WKJ267" s="44"/>
      <c r="WKK267" s="44"/>
      <c r="WKL267" s="44"/>
      <c r="WKM267" s="44"/>
      <c r="WKN267" s="44"/>
      <c r="WKO267" s="44"/>
      <c r="WKP267" s="44"/>
      <c r="WKQ267" s="44"/>
      <c r="WKR267" s="44"/>
      <c r="WKS267" s="44"/>
      <c r="WKT267" s="44"/>
      <c r="WKU267" s="44"/>
      <c r="WKV267" s="44"/>
      <c r="WKW267" s="44"/>
      <c r="WKX267" s="44"/>
      <c r="WKY267" s="44"/>
      <c r="WKZ267" s="44"/>
      <c r="WLA267" s="44"/>
      <c r="WLB267" s="44"/>
      <c r="WLC267" s="44"/>
      <c r="WLD267" s="44"/>
      <c r="WLE267" s="44"/>
      <c r="WLF267" s="44"/>
      <c r="WLG267" s="44"/>
      <c r="WLH267" s="44"/>
      <c r="WLI267" s="44"/>
      <c r="WLJ267" s="44"/>
      <c r="WLK267" s="44"/>
      <c r="WLL267" s="44"/>
      <c r="WLM267" s="44"/>
      <c r="WLN267" s="44"/>
      <c r="WLO267" s="44"/>
      <c r="WLP267" s="44"/>
      <c r="WLQ267" s="44"/>
      <c r="WLR267" s="44"/>
      <c r="WLS267" s="44"/>
      <c r="WLT267" s="44"/>
      <c r="WLU267" s="44"/>
      <c r="WLV267" s="44"/>
      <c r="WLW267" s="44"/>
      <c r="WLX267" s="44"/>
      <c r="WLY267" s="44"/>
      <c r="WLZ267" s="44"/>
      <c r="WMA267" s="44"/>
      <c r="WMB267" s="44"/>
      <c r="WMC267" s="44"/>
      <c r="WMD267" s="44"/>
      <c r="WME267" s="44"/>
      <c r="WMF267" s="44"/>
      <c r="WMG267" s="44"/>
      <c r="WMH267" s="44"/>
      <c r="WMI267" s="44"/>
      <c r="WMJ267" s="44"/>
      <c r="WMK267" s="44"/>
      <c r="WML267" s="44"/>
      <c r="WMM267" s="44"/>
      <c r="WMN267" s="44"/>
      <c r="WMO267" s="44"/>
      <c r="WMP267" s="44"/>
      <c r="WMQ267" s="44"/>
      <c r="WMR267" s="44"/>
      <c r="WMS267" s="44"/>
      <c r="WMT267" s="44"/>
      <c r="WMU267" s="44"/>
      <c r="WMV267" s="44"/>
      <c r="WMW267" s="44"/>
      <c r="WMX267" s="44"/>
      <c r="WMY267" s="44"/>
      <c r="WMZ267" s="44"/>
      <c r="WNA267" s="44"/>
      <c r="WNB267" s="44"/>
      <c r="WNC267" s="44"/>
      <c r="WND267" s="44"/>
      <c r="WNE267" s="44"/>
      <c r="WNF267" s="44"/>
      <c r="WNG267" s="44"/>
      <c r="WNH267" s="44"/>
      <c r="WNI267" s="44"/>
      <c r="WNJ267" s="44"/>
      <c r="WNK267" s="44"/>
      <c r="WNL267" s="44"/>
      <c r="WNM267" s="44"/>
      <c r="WNN267" s="44"/>
      <c r="WNO267" s="44"/>
      <c r="WNP267" s="44"/>
      <c r="WNQ267" s="44"/>
      <c r="WNR267" s="44"/>
      <c r="WNS267" s="44"/>
      <c r="WNT267" s="44"/>
      <c r="WNU267" s="44"/>
      <c r="WNV267" s="44"/>
      <c r="WNW267" s="44"/>
      <c r="WNX267" s="44"/>
      <c r="WNY267" s="44"/>
      <c r="WNZ267" s="44"/>
      <c r="WOA267" s="44"/>
      <c r="WOB267" s="44"/>
      <c r="WOC267" s="44"/>
      <c r="WOD267" s="44"/>
      <c r="WOE267" s="44"/>
      <c r="WOF267" s="44"/>
      <c r="WOG267" s="44"/>
      <c r="WOH267" s="44"/>
      <c r="WOI267" s="44"/>
      <c r="WOJ267" s="44"/>
      <c r="WOK267" s="44"/>
      <c r="WOL267" s="44"/>
      <c r="WOM267" s="44"/>
      <c r="WON267" s="44"/>
      <c r="WOO267" s="44"/>
      <c r="WOP267" s="44"/>
      <c r="WOQ267" s="44"/>
      <c r="WOR267" s="44"/>
      <c r="WOS267" s="44"/>
      <c r="WOT267" s="44"/>
      <c r="WOU267" s="44"/>
      <c r="WOV267" s="44"/>
      <c r="WOW267" s="44"/>
      <c r="WOX267" s="44"/>
      <c r="WOY267" s="44"/>
      <c r="WOZ267" s="44"/>
      <c r="WPA267" s="44"/>
      <c r="WPB267" s="44"/>
      <c r="WPC267" s="44"/>
      <c r="WPD267" s="44"/>
      <c r="WPE267" s="44"/>
      <c r="WPF267" s="44"/>
      <c r="WPG267" s="44"/>
      <c r="WPH267" s="44"/>
      <c r="WPI267" s="44"/>
      <c r="WPJ267" s="44"/>
      <c r="WPK267" s="44"/>
      <c r="WPL267" s="44"/>
      <c r="WPM267" s="44"/>
      <c r="WPN267" s="44"/>
      <c r="WPO267" s="44"/>
      <c r="WPP267" s="44"/>
      <c r="WPQ267" s="44"/>
      <c r="WPR267" s="44"/>
      <c r="WPS267" s="44"/>
      <c r="WPT267" s="44"/>
      <c r="WPU267" s="44"/>
      <c r="WPV267" s="44"/>
      <c r="WPW267" s="44"/>
      <c r="WPX267" s="44"/>
      <c r="WPY267" s="44"/>
      <c r="WPZ267" s="44"/>
      <c r="WQA267" s="44"/>
      <c r="WQB267" s="44"/>
      <c r="WQC267" s="44"/>
      <c r="WQD267" s="44"/>
      <c r="WQE267" s="44"/>
      <c r="WQF267" s="44"/>
      <c r="WQG267" s="44"/>
      <c r="WQH267" s="44"/>
      <c r="WQI267" s="44"/>
      <c r="WQJ267" s="44"/>
      <c r="WQK267" s="44"/>
      <c r="WQL267" s="44"/>
      <c r="WQM267" s="44"/>
      <c r="WQN267" s="44"/>
      <c r="WQO267" s="44"/>
      <c r="WQP267" s="44"/>
      <c r="WQQ267" s="44"/>
      <c r="WQR267" s="44"/>
      <c r="WQS267" s="44"/>
      <c r="WQT267" s="44"/>
      <c r="WQU267" s="44"/>
      <c r="WQV267" s="44"/>
      <c r="WQW267" s="44"/>
      <c r="WQX267" s="44"/>
      <c r="WQY267" s="44"/>
      <c r="WQZ267" s="44"/>
      <c r="WRA267" s="44"/>
      <c r="WRB267" s="44"/>
      <c r="WRC267" s="44"/>
      <c r="WRD267" s="44"/>
      <c r="WRE267" s="44"/>
      <c r="WRF267" s="44"/>
      <c r="WRG267" s="44"/>
      <c r="WRH267" s="44"/>
      <c r="WRI267" s="44"/>
      <c r="WRJ267" s="44"/>
      <c r="WRK267" s="44"/>
      <c r="WRL267" s="44"/>
      <c r="WRM267" s="44"/>
      <c r="WRN267" s="44"/>
      <c r="WRO267" s="44"/>
      <c r="WRP267" s="44"/>
      <c r="WRQ267" s="44"/>
      <c r="WRR267" s="44"/>
      <c r="WRS267" s="44"/>
      <c r="WRT267" s="44"/>
      <c r="WRU267" s="44"/>
      <c r="WRV267" s="44"/>
      <c r="WRW267" s="44"/>
      <c r="WRX267" s="44"/>
      <c r="WRY267" s="44"/>
      <c r="WRZ267" s="44"/>
      <c r="WSA267" s="44"/>
      <c r="WSB267" s="44"/>
      <c r="WSC267" s="44"/>
      <c r="WSD267" s="44"/>
      <c r="WSE267" s="44"/>
      <c r="WSF267" s="44"/>
      <c r="WSG267" s="44"/>
      <c r="WSH267" s="44"/>
      <c r="WSI267" s="44"/>
      <c r="WSJ267" s="44"/>
      <c r="WSK267" s="44"/>
      <c r="WSL267" s="44"/>
      <c r="WSM267" s="44"/>
      <c r="WSN267" s="44"/>
      <c r="WSO267" s="44"/>
      <c r="WSP267" s="44"/>
      <c r="WSQ267" s="44"/>
      <c r="WSR267" s="44"/>
      <c r="WSS267" s="44"/>
      <c r="WST267" s="44"/>
      <c r="WSU267" s="44"/>
      <c r="WSV267" s="44"/>
      <c r="WSW267" s="44"/>
      <c r="WSX267" s="44"/>
      <c r="WSY267" s="44"/>
      <c r="WSZ267" s="44"/>
      <c r="WTA267" s="44"/>
      <c r="WTB267" s="44"/>
      <c r="WTC267" s="44"/>
      <c r="WTD267" s="44"/>
      <c r="WTE267" s="44"/>
      <c r="WTF267" s="44"/>
      <c r="WTG267" s="44"/>
      <c r="WTH267" s="44"/>
      <c r="WTI267" s="44"/>
      <c r="WTJ267" s="44"/>
      <c r="WTK267" s="44"/>
      <c r="WTL267" s="44"/>
      <c r="WTM267" s="44"/>
      <c r="WTN267" s="44"/>
      <c r="WTO267" s="44"/>
      <c r="WTP267" s="44"/>
      <c r="WTQ267" s="44"/>
      <c r="WTR267" s="44"/>
      <c r="WTS267" s="44"/>
      <c r="WTT267" s="44"/>
      <c r="WTU267" s="44"/>
      <c r="WTV267" s="44"/>
      <c r="WTW267" s="44"/>
      <c r="WTX267" s="44"/>
      <c r="WTY267" s="44"/>
      <c r="WTZ267" s="44"/>
      <c r="WUA267" s="44"/>
      <c r="WUB267" s="44"/>
      <c r="WUC267" s="44"/>
      <c r="WUD267" s="44"/>
      <c r="WUE267" s="44"/>
      <c r="WUF267" s="44"/>
      <c r="WUG267" s="44"/>
      <c r="WUH267" s="44"/>
      <c r="WUI267" s="44"/>
      <c r="WUJ267" s="44"/>
      <c r="WUK267" s="44"/>
      <c r="WUL267" s="44"/>
      <c r="WUM267" s="44"/>
      <c r="WUN267" s="44"/>
      <c r="WUO267" s="44"/>
      <c r="WUP267" s="44"/>
      <c r="WUQ267" s="44"/>
      <c r="WUR267" s="44"/>
      <c r="WUS267" s="44"/>
      <c r="WUT267" s="44"/>
      <c r="WUU267" s="44"/>
      <c r="WUV267" s="44"/>
      <c r="WUW267" s="44"/>
      <c r="WUX267" s="44"/>
      <c r="WUY267" s="44"/>
      <c r="WUZ267" s="44"/>
      <c r="WVA267" s="44"/>
      <c r="WVB267" s="44"/>
      <c r="WVC267" s="44"/>
      <c r="WVD267" s="44"/>
      <c r="WVE267" s="44"/>
      <c r="WVF267" s="44"/>
      <c r="WVG267" s="44"/>
      <c r="WVH267" s="44"/>
      <c r="WVI267" s="44"/>
      <c r="WVJ267" s="44"/>
      <c r="WVK267" s="44"/>
      <c r="WVL267" s="44"/>
      <c r="WVM267" s="44"/>
      <c r="WVN267" s="44"/>
      <c r="WVO267" s="44"/>
      <c r="WVP267" s="44"/>
      <c r="WVQ267" s="44"/>
      <c r="WVR267" s="44"/>
      <c r="WVS267" s="44"/>
      <c r="WVT267" s="44"/>
      <c r="WVU267" s="44"/>
      <c r="WVV267" s="44"/>
      <c r="WVW267" s="44"/>
      <c r="WVX267" s="44"/>
      <c r="WVY267" s="44"/>
      <c r="WVZ267" s="44"/>
      <c r="WWA267" s="44"/>
      <c r="WWB267" s="44"/>
      <c r="WWC267" s="44"/>
      <c r="WWD267" s="44"/>
      <c r="WWE267" s="44"/>
      <c r="WWF267" s="44"/>
      <c r="WWG267" s="44"/>
      <c r="WWH267" s="44"/>
      <c r="WWI267" s="44"/>
      <c r="WWJ267" s="44"/>
      <c r="WWK267" s="44"/>
      <c r="WWL267" s="44"/>
      <c r="WWM267" s="44"/>
      <c r="WWN267" s="44"/>
      <c r="WWO267" s="44"/>
      <c r="WWP267" s="44"/>
      <c r="WWQ267" s="44"/>
      <c r="WWR267" s="44"/>
      <c r="WWS267" s="44"/>
      <c r="WWT267" s="44"/>
      <c r="WWU267" s="44"/>
      <c r="WWV267" s="44"/>
      <c r="WWW267" s="44"/>
      <c r="WWX267" s="44"/>
      <c r="WWY267" s="44"/>
      <c r="WWZ267" s="44"/>
      <c r="WXA267" s="44"/>
      <c r="WXB267" s="44"/>
      <c r="WXC267" s="44"/>
      <c r="WXD267" s="44"/>
      <c r="WXE267" s="44"/>
      <c r="WXF267" s="44"/>
      <c r="WXG267" s="44"/>
      <c r="WXH267" s="44"/>
      <c r="WXI267" s="44"/>
      <c r="WXJ267" s="44"/>
      <c r="WXK267" s="44"/>
      <c r="WXL267" s="44"/>
      <c r="WXM267" s="44"/>
      <c r="WXN267" s="44"/>
      <c r="WXO267" s="44"/>
      <c r="WXP267" s="44"/>
      <c r="WXQ267" s="44"/>
      <c r="WXR267" s="44"/>
      <c r="WXS267" s="44"/>
      <c r="WXT267" s="44"/>
      <c r="WXU267" s="44"/>
      <c r="WXV267" s="44"/>
      <c r="WXW267" s="44"/>
      <c r="WXX267" s="44"/>
      <c r="WXY267" s="44"/>
      <c r="WXZ267" s="44"/>
      <c r="WYA267" s="44"/>
      <c r="WYB267" s="44"/>
      <c r="WYC267" s="44"/>
      <c r="WYD267" s="44"/>
      <c r="WYE267" s="44"/>
      <c r="WYF267" s="44"/>
      <c r="WYG267" s="44"/>
      <c r="WYH267" s="44"/>
      <c r="WYI267" s="44"/>
      <c r="WYJ267" s="44"/>
      <c r="WYK267" s="44"/>
      <c r="WYL267" s="44"/>
      <c r="WYM267" s="44"/>
      <c r="WYN267" s="44"/>
      <c r="WYO267" s="44"/>
      <c r="WYP267" s="44"/>
      <c r="WYQ267" s="44"/>
      <c r="WYR267" s="44"/>
      <c r="WYS267" s="44"/>
      <c r="WYT267" s="44"/>
      <c r="WYU267" s="44"/>
      <c r="WYV267" s="44"/>
      <c r="WYW267" s="44"/>
      <c r="WYX267" s="44"/>
      <c r="WYY267" s="44"/>
      <c r="WYZ267" s="44"/>
      <c r="WZA267" s="44"/>
      <c r="WZB267" s="44"/>
      <c r="WZC267" s="44"/>
      <c r="WZD267" s="44"/>
      <c r="WZE267" s="44"/>
      <c r="WZF267" s="44"/>
      <c r="WZG267" s="44"/>
      <c r="WZH267" s="44"/>
      <c r="WZI267" s="44"/>
      <c r="WZJ267" s="44"/>
      <c r="WZK267" s="44"/>
      <c r="WZL267" s="44"/>
      <c r="WZM267" s="44"/>
      <c r="WZN267" s="44"/>
      <c r="WZO267" s="44"/>
      <c r="WZP267" s="44"/>
      <c r="WZQ267" s="44"/>
      <c r="WZR267" s="44"/>
      <c r="WZS267" s="44"/>
      <c r="WZT267" s="44"/>
      <c r="WZU267" s="44"/>
      <c r="WZV267" s="44"/>
      <c r="WZW267" s="44"/>
      <c r="WZX267" s="44"/>
      <c r="WZY267" s="44"/>
      <c r="WZZ267" s="44"/>
      <c r="XAA267" s="44"/>
      <c r="XAB267" s="44"/>
      <c r="XAC267" s="44"/>
      <c r="XAD267" s="44"/>
      <c r="XAE267" s="44"/>
      <c r="XAF267" s="44"/>
      <c r="XAG267" s="44"/>
      <c r="XAH267" s="44"/>
      <c r="XAI267" s="44"/>
      <c r="XAJ267" s="44"/>
      <c r="XAK267" s="44"/>
      <c r="XAL267" s="44"/>
      <c r="XAM267" s="44"/>
      <c r="XAN267" s="44"/>
      <c r="XAO267" s="44"/>
      <c r="XAP267" s="44"/>
      <c r="XAQ267" s="44"/>
      <c r="XAR267" s="44"/>
      <c r="XAS267" s="44"/>
      <c r="XAT267" s="44"/>
      <c r="XAU267" s="44"/>
      <c r="XAV267" s="44"/>
      <c r="XAW267" s="44"/>
      <c r="XAX267" s="44"/>
      <c r="XAY267" s="44"/>
      <c r="XAZ267" s="44"/>
      <c r="XBA267" s="44"/>
      <c r="XBB267" s="44"/>
      <c r="XBC267" s="44"/>
      <c r="XBD267" s="44"/>
      <c r="XBE267" s="44"/>
      <c r="XBF267" s="44"/>
      <c r="XBG267" s="44"/>
      <c r="XBH267" s="44"/>
      <c r="XBI267" s="44"/>
      <c r="XBJ267" s="44"/>
      <c r="XBK267" s="44"/>
      <c r="XBL267" s="44"/>
      <c r="XBM267" s="44"/>
      <c r="XBN267" s="44"/>
      <c r="XBO267" s="44"/>
      <c r="XBP267" s="44"/>
      <c r="XBQ267" s="44"/>
      <c r="XBR267" s="44"/>
      <c r="XBS267" s="44"/>
      <c r="XBT267" s="44"/>
      <c r="XBU267" s="44"/>
      <c r="XBV267" s="44"/>
      <c r="XBW267" s="44"/>
      <c r="XBX267" s="44"/>
      <c r="XBY267" s="44"/>
      <c r="XBZ267" s="44"/>
      <c r="XCA267" s="44"/>
      <c r="XCB267" s="44"/>
      <c r="XCC267" s="44"/>
      <c r="XCD267" s="44"/>
      <c r="XCE267" s="44"/>
      <c r="XCF267" s="44"/>
      <c r="XCG267" s="44"/>
      <c r="XCH267" s="44"/>
      <c r="XCI267" s="44"/>
      <c r="XCJ267" s="44"/>
      <c r="XCK267" s="44"/>
      <c r="XCL267" s="44"/>
      <c r="XCM267" s="44"/>
      <c r="XCN267" s="44"/>
      <c r="XCO267" s="44"/>
      <c r="XCP267" s="44"/>
      <c r="XCQ267" s="44"/>
      <c r="XCR267" s="44"/>
      <c r="XCS267" s="44"/>
      <c r="XCT267" s="44"/>
      <c r="XCU267" s="44"/>
      <c r="XCV267" s="44"/>
      <c r="XCW267" s="44"/>
      <c r="XCX267" s="44"/>
      <c r="XCY267" s="44"/>
      <c r="XCZ267" s="44"/>
      <c r="XDA267" s="44"/>
      <c r="XDB267" s="44"/>
      <c r="XDC267" s="44"/>
      <c r="XDD267" s="44"/>
      <c r="XDE267" s="44"/>
      <c r="XDF267" s="44"/>
      <c r="XDG267" s="44"/>
      <c r="XDH267" s="44"/>
      <c r="XDI267" s="44"/>
      <c r="XDJ267" s="44"/>
      <c r="XDK267" s="44"/>
      <c r="XDL267" s="44"/>
      <c r="XDM267" s="44"/>
      <c r="XDN267" s="44"/>
      <c r="XDO267" s="44"/>
      <c r="XDP267" s="44"/>
      <c r="XDQ267" s="44"/>
      <c r="XDR267" s="44"/>
      <c r="XDS267" s="44"/>
      <c r="XDT267" s="44"/>
      <c r="XDU267" s="44"/>
      <c r="XDV267" s="44"/>
      <c r="XDW267" s="44"/>
      <c r="XDX267" s="44"/>
      <c r="XDY267" s="44"/>
      <c r="XDZ267" s="44"/>
      <c r="XEA267" s="44"/>
      <c r="XEB267" s="44"/>
      <c r="XEC267" s="44"/>
      <c r="XED267" s="44"/>
    </row>
    <row r="268" spans="1:16358" s="39" customFormat="1" ht="14.5" x14ac:dyDescent="0.35">
      <c r="A268" s="41"/>
      <c r="B268" s="107"/>
      <c r="C268" s="158" t="s">
        <v>208</v>
      </c>
      <c r="D268" s="93"/>
      <c r="E268" s="571"/>
      <c r="F268" s="572">
        <v>465</v>
      </c>
      <c r="G268" s="109" t="s">
        <v>225</v>
      </c>
      <c r="H268" s="107"/>
      <c r="I268" s="107"/>
      <c r="J268" s="107"/>
      <c r="K268" s="58"/>
      <c r="L268" s="147"/>
      <c r="M268" s="466"/>
      <c r="N268" s="158" t="s">
        <v>208</v>
      </c>
      <c r="O268" s="569"/>
      <c r="P268" s="573"/>
      <c r="Q268" s="574" t="s">
        <v>792</v>
      </c>
      <c r="R268" s="151" t="s">
        <v>173</v>
      </c>
      <c r="S268" s="466"/>
      <c r="T268" s="466"/>
      <c r="U268" s="466"/>
      <c r="V268" s="33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  <c r="PI268" s="44"/>
      <c r="PJ268" s="44"/>
      <c r="PK268" s="44"/>
      <c r="PL268" s="44"/>
      <c r="PM268" s="44"/>
      <c r="PN268" s="44"/>
      <c r="PO268" s="44"/>
      <c r="PP268" s="44"/>
      <c r="PQ268" s="44"/>
      <c r="PR268" s="44"/>
      <c r="PS268" s="44"/>
      <c r="PT268" s="44"/>
      <c r="PU268" s="44"/>
      <c r="PV268" s="44"/>
      <c r="PW268" s="44"/>
      <c r="PX268" s="44"/>
      <c r="PY268" s="44"/>
      <c r="PZ268" s="44"/>
      <c r="QA268" s="44"/>
      <c r="QB268" s="44"/>
      <c r="QC268" s="44"/>
      <c r="QD268" s="44"/>
      <c r="QE268" s="44"/>
      <c r="QF268" s="44"/>
      <c r="QG268" s="44"/>
      <c r="QH268" s="44"/>
      <c r="QI268" s="44"/>
      <c r="QJ268" s="44"/>
      <c r="QK268" s="44"/>
      <c r="QL268" s="44"/>
      <c r="QM268" s="44"/>
      <c r="QN268" s="44"/>
      <c r="QO268" s="44"/>
      <c r="QP268" s="44"/>
      <c r="QQ268" s="44"/>
      <c r="QR268" s="44"/>
      <c r="QS268" s="44"/>
      <c r="QT268" s="44"/>
      <c r="QU268" s="44"/>
      <c r="QV268" s="44"/>
      <c r="QW268" s="44"/>
      <c r="QX268" s="44"/>
      <c r="QY268" s="44"/>
      <c r="QZ268" s="44"/>
      <c r="RA268" s="44"/>
      <c r="RB268" s="44"/>
      <c r="RC268" s="44"/>
      <c r="RD268" s="44"/>
      <c r="RE268" s="44"/>
      <c r="RF268" s="44"/>
      <c r="RG268" s="44"/>
      <c r="RH268" s="44"/>
      <c r="RI268" s="44"/>
      <c r="RJ268" s="44"/>
      <c r="RK268" s="44"/>
      <c r="RL268" s="44"/>
      <c r="RM268" s="44"/>
      <c r="RN268" s="44"/>
      <c r="RO268" s="44"/>
      <c r="RP268" s="44"/>
      <c r="RQ268" s="44"/>
      <c r="RR268" s="44"/>
      <c r="RS268" s="44"/>
      <c r="RT268" s="44"/>
      <c r="RU268" s="44"/>
      <c r="RV268" s="44"/>
      <c r="RW268" s="44"/>
      <c r="RX268" s="44"/>
      <c r="RY268" s="44"/>
      <c r="RZ268" s="44"/>
      <c r="SA268" s="44"/>
      <c r="SB268" s="44"/>
      <c r="SC268" s="44"/>
      <c r="SD268" s="44"/>
      <c r="SE268" s="44"/>
      <c r="SF268" s="44"/>
      <c r="SG268" s="44"/>
      <c r="SH268" s="44"/>
      <c r="SI268" s="44"/>
      <c r="SJ268" s="44"/>
      <c r="SK268" s="44"/>
      <c r="SL268" s="44"/>
      <c r="SM268" s="44"/>
      <c r="SN268" s="44"/>
      <c r="SO268" s="44"/>
      <c r="SP268" s="44"/>
      <c r="SQ268" s="44"/>
      <c r="SR268" s="44"/>
      <c r="SS268" s="44"/>
      <c r="ST268" s="44"/>
      <c r="SU268" s="44"/>
      <c r="SV268" s="44"/>
      <c r="SW268" s="44"/>
      <c r="SX268" s="44"/>
      <c r="SY268" s="44"/>
      <c r="SZ268" s="44"/>
      <c r="TA268" s="44"/>
      <c r="TB268" s="44"/>
      <c r="TC268" s="44"/>
      <c r="TD268" s="44"/>
      <c r="TE268" s="44"/>
      <c r="TF268" s="44"/>
      <c r="TG268" s="44"/>
      <c r="TH268" s="44"/>
      <c r="TI268" s="44"/>
      <c r="TJ268" s="44"/>
      <c r="TK268" s="44"/>
      <c r="TL268" s="44"/>
      <c r="TM268" s="44"/>
      <c r="TN268" s="44"/>
      <c r="TO268" s="44"/>
      <c r="TP268" s="44"/>
      <c r="TQ268" s="44"/>
      <c r="TR268" s="44"/>
      <c r="TS268" s="44"/>
      <c r="TT268" s="44"/>
      <c r="TU268" s="44"/>
      <c r="TV268" s="44"/>
      <c r="TW268" s="44"/>
      <c r="TX268" s="44"/>
      <c r="TY268" s="44"/>
      <c r="TZ268" s="44"/>
      <c r="UA268" s="44"/>
      <c r="UB268" s="44"/>
      <c r="UC268" s="44"/>
      <c r="UD268" s="44"/>
      <c r="UE268" s="44"/>
      <c r="UF268" s="44"/>
      <c r="UG268" s="44"/>
      <c r="UH268" s="44"/>
      <c r="UI268" s="44"/>
      <c r="UJ268" s="44"/>
      <c r="UK268" s="44"/>
      <c r="UL268" s="44"/>
      <c r="UM268" s="44"/>
      <c r="UN268" s="44"/>
      <c r="UO268" s="44"/>
      <c r="UP268" s="44"/>
      <c r="UQ268" s="44"/>
      <c r="UR268" s="44"/>
      <c r="US268" s="44"/>
      <c r="UT268" s="44"/>
      <c r="UU268" s="44"/>
      <c r="UV268" s="44"/>
      <c r="UW268" s="44"/>
      <c r="UX268" s="44"/>
      <c r="UY268" s="44"/>
      <c r="UZ268" s="44"/>
      <c r="VA268" s="44"/>
      <c r="VB268" s="44"/>
      <c r="VC268" s="44"/>
      <c r="VD268" s="44"/>
      <c r="VE268" s="44"/>
      <c r="VF268" s="44"/>
      <c r="VG268" s="44"/>
      <c r="VH268" s="44"/>
      <c r="VI268" s="44"/>
      <c r="VJ268" s="44"/>
      <c r="VK268" s="44"/>
      <c r="VL268" s="44"/>
      <c r="VM268" s="44"/>
      <c r="VN268" s="44"/>
      <c r="VO268" s="44"/>
      <c r="VP268" s="44"/>
      <c r="VQ268" s="44"/>
      <c r="VR268" s="44"/>
      <c r="VS268" s="44"/>
      <c r="VT268" s="44"/>
      <c r="VU268" s="44"/>
      <c r="VV268" s="44"/>
      <c r="VW268" s="44"/>
      <c r="VX268" s="44"/>
      <c r="VY268" s="44"/>
      <c r="VZ268" s="44"/>
      <c r="WA268" s="44"/>
      <c r="WB268" s="44"/>
      <c r="WC268" s="44"/>
      <c r="WD268" s="44"/>
      <c r="WE268" s="44"/>
      <c r="WF268" s="44"/>
      <c r="WG268" s="44"/>
      <c r="WH268" s="44"/>
      <c r="WI268" s="44"/>
      <c r="WJ268" s="44"/>
      <c r="WK268" s="44"/>
      <c r="WL268" s="44"/>
      <c r="WM268" s="44"/>
      <c r="WN268" s="44"/>
      <c r="WO268" s="44"/>
      <c r="WP268" s="44"/>
      <c r="WQ268" s="44"/>
      <c r="WR268" s="44"/>
      <c r="WS268" s="44"/>
      <c r="WT268" s="44"/>
      <c r="WU268" s="44"/>
      <c r="WV268" s="44"/>
      <c r="WW268" s="44"/>
      <c r="WX268" s="44"/>
      <c r="WY268" s="44"/>
      <c r="WZ268" s="44"/>
      <c r="XA268" s="44"/>
      <c r="XB268" s="44"/>
      <c r="XC268" s="44"/>
      <c r="XD268" s="44"/>
      <c r="XE268" s="44"/>
      <c r="XF268" s="44"/>
      <c r="XG268" s="44"/>
      <c r="XH268" s="44"/>
      <c r="XI268" s="44"/>
      <c r="XJ268" s="44"/>
      <c r="XK268" s="44"/>
      <c r="XL268" s="44"/>
      <c r="XM268" s="44"/>
      <c r="XN268" s="44"/>
      <c r="XO268" s="44"/>
      <c r="XP268" s="44"/>
      <c r="XQ268" s="44"/>
      <c r="XR268" s="44"/>
      <c r="XS268" s="44"/>
      <c r="XT268" s="44"/>
      <c r="XU268" s="44"/>
      <c r="XV268" s="44"/>
      <c r="XW268" s="44"/>
      <c r="XX268" s="44"/>
      <c r="XY268" s="44"/>
      <c r="XZ268" s="44"/>
      <c r="YA268" s="44"/>
      <c r="YB268" s="44"/>
      <c r="YC268" s="44"/>
      <c r="YD268" s="44"/>
      <c r="YE268" s="44"/>
      <c r="YF268" s="44"/>
      <c r="YG268" s="44"/>
      <c r="YH268" s="44"/>
      <c r="YI268" s="44"/>
      <c r="YJ268" s="44"/>
      <c r="YK268" s="44"/>
      <c r="YL268" s="44"/>
      <c r="YM268" s="44"/>
      <c r="YN268" s="44"/>
      <c r="YO268" s="44"/>
      <c r="YP268" s="44"/>
      <c r="YQ268" s="44"/>
      <c r="YR268" s="44"/>
      <c r="YS268" s="44"/>
      <c r="YT268" s="44"/>
      <c r="YU268" s="44"/>
      <c r="YV268" s="44"/>
      <c r="YW268" s="44"/>
      <c r="YX268" s="44"/>
      <c r="YY268" s="44"/>
      <c r="YZ268" s="44"/>
      <c r="ZA268" s="44"/>
      <c r="ZB268" s="44"/>
      <c r="ZC268" s="44"/>
      <c r="ZD268" s="44"/>
      <c r="ZE268" s="44"/>
      <c r="ZF268" s="44"/>
      <c r="ZG268" s="44"/>
      <c r="ZH268" s="44"/>
      <c r="ZI268" s="44"/>
      <c r="ZJ268" s="44"/>
      <c r="ZK268" s="44"/>
      <c r="ZL268" s="44"/>
      <c r="ZM268" s="44"/>
      <c r="ZN268" s="44"/>
      <c r="ZO268" s="44"/>
      <c r="ZP268" s="44"/>
      <c r="ZQ268" s="44"/>
      <c r="ZR268" s="44"/>
      <c r="ZS268" s="44"/>
      <c r="ZT268" s="44"/>
      <c r="ZU268" s="44"/>
      <c r="ZV268" s="44"/>
      <c r="ZW268" s="44"/>
      <c r="ZX268" s="44"/>
      <c r="ZY268" s="44"/>
      <c r="ZZ268" s="44"/>
      <c r="AAA268" s="44"/>
      <c r="AAB268" s="44"/>
      <c r="AAC268" s="44"/>
      <c r="AAD268" s="44"/>
      <c r="AAE268" s="44"/>
      <c r="AAF268" s="44"/>
      <c r="AAG268" s="44"/>
      <c r="AAH268" s="44"/>
      <c r="AAI268" s="44"/>
      <c r="AAJ268" s="44"/>
      <c r="AAK268" s="44"/>
      <c r="AAL268" s="44"/>
      <c r="AAM268" s="44"/>
      <c r="AAN268" s="44"/>
      <c r="AAO268" s="44"/>
      <c r="AAP268" s="44"/>
      <c r="AAQ268" s="44"/>
      <c r="AAR268" s="44"/>
      <c r="AAS268" s="44"/>
      <c r="AAT268" s="44"/>
      <c r="AAU268" s="44"/>
      <c r="AAV268" s="44"/>
      <c r="AAW268" s="44"/>
      <c r="AAX268" s="44"/>
      <c r="AAY268" s="44"/>
      <c r="AAZ268" s="44"/>
      <c r="ABA268" s="44"/>
      <c r="ABB268" s="44"/>
      <c r="ABC268" s="44"/>
      <c r="ABD268" s="44"/>
      <c r="ABE268" s="44"/>
      <c r="ABF268" s="44"/>
      <c r="ABG268" s="44"/>
      <c r="ABH268" s="44"/>
      <c r="ABI268" s="44"/>
      <c r="ABJ268" s="44"/>
      <c r="ABK268" s="44"/>
      <c r="ABL268" s="44"/>
      <c r="ABM268" s="44"/>
      <c r="ABN268" s="44"/>
      <c r="ABO268" s="44"/>
      <c r="ABP268" s="44"/>
      <c r="ABQ268" s="44"/>
      <c r="ABR268" s="44"/>
      <c r="ABS268" s="44"/>
      <c r="ABT268" s="44"/>
      <c r="ABU268" s="44"/>
      <c r="ABV268" s="44"/>
      <c r="ABW268" s="44"/>
      <c r="ABX268" s="44"/>
      <c r="ABY268" s="44"/>
      <c r="ABZ268" s="44"/>
      <c r="ACA268" s="44"/>
      <c r="ACB268" s="44"/>
      <c r="ACC268" s="44"/>
      <c r="ACD268" s="44"/>
      <c r="ACE268" s="44"/>
      <c r="ACF268" s="44"/>
      <c r="ACG268" s="44"/>
      <c r="ACH268" s="44"/>
      <c r="ACI268" s="44"/>
      <c r="ACJ268" s="44"/>
      <c r="ACK268" s="44"/>
      <c r="ACL268" s="44"/>
      <c r="ACM268" s="44"/>
      <c r="ACN268" s="44"/>
      <c r="ACO268" s="44"/>
      <c r="ACP268" s="44"/>
      <c r="ACQ268" s="44"/>
      <c r="ACR268" s="44"/>
      <c r="ACS268" s="44"/>
      <c r="ACT268" s="44"/>
      <c r="ACU268" s="44"/>
      <c r="ACV268" s="44"/>
      <c r="ACW268" s="44"/>
      <c r="ACX268" s="44"/>
      <c r="ACY268" s="44"/>
      <c r="ACZ268" s="44"/>
      <c r="ADA268" s="44"/>
      <c r="ADB268" s="44"/>
      <c r="ADC268" s="44"/>
      <c r="ADD268" s="44"/>
      <c r="ADE268" s="44"/>
      <c r="ADF268" s="44"/>
      <c r="ADG268" s="44"/>
      <c r="ADH268" s="44"/>
      <c r="ADI268" s="44"/>
      <c r="ADJ268" s="44"/>
      <c r="ADK268" s="44"/>
      <c r="ADL268" s="44"/>
      <c r="ADM268" s="44"/>
      <c r="ADN268" s="44"/>
      <c r="ADO268" s="44"/>
      <c r="ADP268" s="44"/>
      <c r="ADQ268" s="44"/>
      <c r="ADR268" s="44"/>
      <c r="ADS268" s="44"/>
      <c r="ADT268" s="44"/>
      <c r="ADU268" s="44"/>
      <c r="ADV268" s="44"/>
      <c r="ADW268" s="44"/>
      <c r="ADX268" s="44"/>
      <c r="ADY268" s="44"/>
      <c r="ADZ268" s="44"/>
      <c r="AEA268" s="44"/>
      <c r="AEB268" s="44"/>
      <c r="AEC268" s="44"/>
      <c r="AED268" s="44"/>
      <c r="AEE268" s="44"/>
      <c r="AEF268" s="44"/>
      <c r="AEG268" s="44"/>
      <c r="AEH268" s="44"/>
      <c r="AEI268" s="44"/>
      <c r="AEJ268" s="44"/>
      <c r="AEK268" s="44"/>
      <c r="AEL268" s="44"/>
      <c r="AEM268" s="44"/>
      <c r="AEN268" s="44"/>
      <c r="AEO268" s="44"/>
      <c r="AEP268" s="44"/>
      <c r="AEQ268" s="44"/>
      <c r="AER268" s="44"/>
      <c r="AES268" s="44"/>
      <c r="AET268" s="44"/>
      <c r="AEU268" s="44"/>
      <c r="AEV268" s="44"/>
      <c r="AEW268" s="44"/>
      <c r="AEX268" s="44"/>
      <c r="AEY268" s="44"/>
      <c r="AEZ268" s="44"/>
      <c r="AFA268" s="44"/>
      <c r="AFB268" s="44"/>
      <c r="AFC268" s="44"/>
      <c r="AFD268" s="44"/>
      <c r="AFE268" s="44"/>
      <c r="AFF268" s="44"/>
      <c r="AFG268" s="44"/>
      <c r="AFH268" s="44"/>
      <c r="AFI268" s="44"/>
      <c r="AFJ268" s="44"/>
      <c r="AFK268" s="44"/>
      <c r="AFL268" s="44"/>
      <c r="AFM268" s="44"/>
      <c r="AFN268" s="44"/>
      <c r="AFO268" s="44"/>
      <c r="AFP268" s="44"/>
      <c r="AFQ268" s="44"/>
      <c r="AFR268" s="44"/>
      <c r="AFS268" s="44"/>
      <c r="AFT268" s="44"/>
      <c r="AFU268" s="44"/>
      <c r="AFV268" s="44"/>
      <c r="AFW268" s="44"/>
      <c r="AFX268" s="44"/>
      <c r="AFY268" s="44"/>
      <c r="AFZ268" s="44"/>
      <c r="AGA268" s="44"/>
      <c r="AGB268" s="44"/>
      <c r="AGC268" s="44"/>
      <c r="AGD268" s="44"/>
      <c r="AGE268" s="44"/>
      <c r="AGF268" s="44"/>
      <c r="AGG268" s="44"/>
      <c r="AGH268" s="44"/>
      <c r="AGI268" s="44"/>
      <c r="AGJ268" s="44"/>
      <c r="AGK268" s="44"/>
      <c r="AGL268" s="44"/>
      <c r="AGM268" s="44"/>
      <c r="AGN268" s="44"/>
      <c r="AGO268" s="44"/>
      <c r="AGP268" s="44"/>
      <c r="AGQ268" s="44"/>
      <c r="AGR268" s="44"/>
      <c r="AGS268" s="44"/>
      <c r="AGT268" s="44"/>
      <c r="AGU268" s="44"/>
      <c r="AGV268" s="44"/>
      <c r="AGW268" s="44"/>
      <c r="AGX268" s="44"/>
      <c r="AGY268" s="44"/>
      <c r="AGZ268" s="44"/>
      <c r="AHA268" s="44"/>
      <c r="AHB268" s="44"/>
      <c r="AHC268" s="44"/>
      <c r="AHD268" s="44"/>
      <c r="AHE268" s="44"/>
      <c r="AHF268" s="44"/>
      <c r="AHG268" s="44"/>
      <c r="AHH268" s="44"/>
      <c r="AHI268" s="44"/>
      <c r="AHJ268" s="44"/>
      <c r="AHK268" s="44"/>
      <c r="AHL268" s="44"/>
      <c r="AHM268" s="44"/>
      <c r="AHN268" s="44"/>
      <c r="AHO268" s="44"/>
      <c r="AHP268" s="44"/>
      <c r="AHQ268" s="44"/>
      <c r="AHR268" s="44"/>
      <c r="AHS268" s="44"/>
      <c r="AHT268" s="44"/>
      <c r="AHU268" s="44"/>
      <c r="AHV268" s="44"/>
      <c r="AHW268" s="44"/>
      <c r="AHX268" s="44"/>
      <c r="AHY268" s="44"/>
      <c r="AHZ268" s="44"/>
      <c r="AIA268" s="44"/>
      <c r="AIB268" s="44"/>
      <c r="AIC268" s="44"/>
      <c r="AID268" s="44"/>
      <c r="AIE268" s="44"/>
      <c r="AIF268" s="44"/>
      <c r="AIG268" s="44"/>
      <c r="AIH268" s="44"/>
      <c r="AII268" s="44"/>
      <c r="AIJ268" s="44"/>
      <c r="AIK268" s="44"/>
      <c r="AIL268" s="44"/>
      <c r="AIM268" s="44"/>
      <c r="AIN268" s="44"/>
      <c r="AIO268" s="44"/>
      <c r="AIP268" s="44"/>
      <c r="AIQ268" s="44"/>
      <c r="AIR268" s="44"/>
      <c r="AIS268" s="44"/>
      <c r="AIT268" s="44"/>
      <c r="AIU268" s="44"/>
      <c r="AIV268" s="44"/>
      <c r="AIW268" s="44"/>
      <c r="AIX268" s="44"/>
      <c r="AIY268" s="44"/>
      <c r="AIZ268" s="44"/>
      <c r="AJA268" s="44"/>
      <c r="AJB268" s="44"/>
      <c r="AJC268" s="44"/>
      <c r="AJD268" s="44"/>
      <c r="AJE268" s="44"/>
      <c r="AJF268" s="44"/>
      <c r="AJG268" s="44"/>
      <c r="AJH268" s="44"/>
      <c r="AJI268" s="44"/>
      <c r="AJJ268" s="44"/>
      <c r="AJK268" s="44"/>
      <c r="AJL268" s="44"/>
      <c r="AJM268" s="44"/>
      <c r="AJN268" s="44"/>
      <c r="AJO268" s="44"/>
      <c r="AJP268" s="44"/>
      <c r="AJQ268" s="44"/>
      <c r="AJR268" s="44"/>
      <c r="AJS268" s="44"/>
      <c r="AJT268" s="44"/>
      <c r="AJU268" s="44"/>
      <c r="AJV268" s="44"/>
      <c r="AJW268" s="44"/>
      <c r="AJX268" s="44"/>
      <c r="AJY268" s="44"/>
      <c r="AJZ268" s="44"/>
      <c r="AKA268" s="44"/>
      <c r="AKB268" s="44"/>
      <c r="AKC268" s="44"/>
      <c r="AKD268" s="44"/>
      <c r="AKE268" s="44"/>
      <c r="AKF268" s="44"/>
      <c r="AKG268" s="44"/>
      <c r="AKH268" s="44"/>
      <c r="AKI268" s="44"/>
      <c r="AKJ268" s="44"/>
      <c r="AKK268" s="44"/>
      <c r="AKL268" s="44"/>
      <c r="AKM268" s="44"/>
      <c r="AKN268" s="44"/>
      <c r="AKO268" s="44"/>
      <c r="AKP268" s="44"/>
      <c r="AKQ268" s="44"/>
      <c r="AKR268" s="44"/>
      <c r="AKS268" s="44"/>
      <c r="AKT268" s="44"/>
      <c r="AKU268" s="44"/>
      <c r="AKV268" s="44"/>
      <c r="AKW268" s="44"/>
      <c r="AKX268" s="44"/>
      <c r="AKY268" s="44"/>
      <c r="AKZ268" s="44"/>
      <c r="ALA268" s="44"/>
      <c r="ALB268" s="44"/>
      <c r="ALC268" s="44"/>
      <c r="ALD268" s="44"/>
      <c r="ALE268" s="44"/>
      <c r="ALF268" s="44"/>
      <c r="ALG268" s="44"/>
      <c r="ALH268" s="44"/>
      <c r="ALI268" s="44"/>
      <c r="ALJ268" s="44"/>
      <c r="ALK268" s="44"/>
      <c r="ALL268" s="44"/>
      <c r="ALM268" s="44"/>
      <c r="ALN268" s="44"/>
      <c r="ALO268" s="44"/>
      <c r="ALP268" s="44"/>
      <c r="ALQ268" s="44"/>
      <c r="ALR268" s="44"/>
      <c r="ALS268" s="44"/>
      <c r="ALT268" s="44"/>
      <c r="ALU268" s="44"/>
      <c r="ALV268" s="44"/>
      <c r="ALW268" s="44"/>
      <c r="ALX268" s="44"/>
      <c r="ALY268" s="44"/>
      <c r="ALZ268" s="44"/>
      <c r="AMA268" s="44"/>
      <c r="AMB268" s="44"/>
      <c r="AMC268" s="44"/>
      <c r="AMD268" s="44"/>
      <c r="AME268" s="44"/>
      <c r="AMF268" s="44"/>
      <c r="AMG268" s="44"/>
      <c r="AMH268" s="44"/>
      <c r="AMI268" s="44"/>
      <c r="AMJ268" s="44"/>
      <c r="AMK268" s="44"/>
      <c r="AML268" s="44"/>
      <c r="AMM268" s="44"/>
      <c r="AMN268" s="44"/>
      <c r="AMO268" s="44"/>
      <c r="AMP268" s="44"/>
      <c r="AMQ268" s="44"/>
      <c r="AMR268" s="44"/>
      <c r="AMS268" s="44"/>
      <c r="AMT268" s="44"/>
      <c r="AMU268" s="44"/>
      <c r="AMV268" s="44"/>
      <c r="AMW268" s="44"/>
      <c r="AMX268" s="44"/>
      <c r="AMY268" s="44"/>
      <c r="AMZ268" s="44"/>
      <c r="ANA268" s="44"/>
      <c r="ANB268" s="44"/>
      <c r="ANC268" s="44"/>
      <c r="AND268" s="44"/>
      <c r="ANE268" s="44"/>
      <c r="ANF268" s="44"/>
      <c r="ANG268" s="44"/>
      <c r="ANH268" s="44"/>
      <c r="ANI268" s="44"/>
      <c r="ANJ268" s="44"/>
      <c r="ANK268" s="44"/>
      <c r="ANL268" s="44"/>
      <c r="ANM268" s="44"/>
      <c r="ANN268" s="44"/>
      <c r="ANO268" s="44"/>
      <c r="ANP268" s="44"/>
      <c r="ANQ268" s="44"/>
      <c r="ANR268" s="44"/>
      <c r="ANS268" s="44"/>
      <c r="ANT268" s="44"/>
      <c r="ANU268" s="44"/>
      <c r="ANV268" s="44"/>
      <c r="ANW268" s="44"/>
      <c r="ANX268" s="44"/>
      <c r="ANY268" s="44"/>
      <c r="ANZ268" s="44"/>
      <c r="AOA268" s="44"/>
      <c r="AOB268" s="44"/>
      <c r="AOC268" s="44"/>
      <c r="AOD268" s="44"/>
      <c r="AOE268" s="44"/>
      <c r="AOF268" s="44"/>
      <c r="AOG268" s="44"/>
      <c r="AOH268" s="44"/>
      <c r="AOI268" s="44"/>
      <c r="AOJ268" s="44"/>
      <c r="AOK268" s="44"/>
      <c r="AOL268" s="44"/>
      <c r="AOM268" s="44"/>
      <c r="AON268" s="44"/>
      <c r="AOO268" s="44"/>
      <c r="AOP268" s="44"/>
      <c r="AOQ268" s="44"/>
      <c r="AOR268" s="44"/>
      <c r="AOS268" s="44"/>
      <c r="AOT268" s="44"/>
      <c r="AOU268" s="44"/>
      <c r="AOV268" s="44"/>
      <c r="AOW268" s="44"/>
      <c r="AOX268" s="44"/>
      <c r="AOY268" s="44"/>
      <c r="AOZ268" s="44"/>
      <c r="APA268" s="44"/>
      <c r="APB268" s="44"/>
      <c r="APC268" s="44"/>
      <c r="APD268" s="44"/>
      <c r="APE268" s="44"/>
      <c r="APF268" s="44"/>
      <c r="APG268" s="44"/>
      <c r="APH268" s="44"/>
      <c r="API268" s="44"/>
      <c r="APJ268" s="44"/>
      <c r="APK268" s="44"/>
      <c r="APL268" s="44"/>
      <c r="APM268" s="44"/>
      <c r="APN268" s="44"/>
      <c r="APO268" s="44"/>
      <c r="APP268" s="44"/>
      <c r="APQ268" s="44"/>
      <c r="APR268" s="44"/>
      <c r="APS268" s="44"/>
      <c r="APT268" s="44"/>
      <c r="APU268" s="44"/>
      <c r="APV268" s="44"/>
      <c r="APW268" s="44"/>
      <c r="APX268" s="44"/>
      <c r="APY268" s="44"/>
      <c r="APZ268" s="44"/>
      <c r="AQA268" s="44"/>
      <c r="AQB268" s="44"/>
      <c r="AQC268" s="44"/>
      <c r="AQD268" s="44"/>
      <c r="AQE268" s="44"/>
      <c r="AQF268" s="44"/>
      <c r="AQG268" s="44"/>
      <c r="AQH268" s="44"/>
      <c r="AQI268" s="44"/>
      <c r="AQJ268" s="44"/>
      <c r="AQK268" s="44"/>
      <c r="AQL268" s="44"/>
      <c r="AQM268" s="44"/>
      <c r="AQN268" s="44"/>
      <c r="AQO268" s="44"/>
      <c r="AQP268" s="44"/>
      <c r="AQQ268" s="44"/>
      <c r="AQR268" s="44"/>
      <c r="AQS268" s="44"/>
      <c r="AQT268" s="44"/>
      <c r="AQU268" s="44"/>
      <c r="AQV268" s="44"/>
      <c r="AQW268" s="44"/>
      <c r="AQX268" s="44"/>
      <c r="AQY268" s="44"/>
      <c r="AQZ268" s="44"/>
      <c r="ARA268" s="44"/>
      <c r="ARB268" s="44"/>
      <c r="ARC268" s="44"/>
      <c r="ARD268" s="44"/>
      <c r="ARE268" s="44"/>
      <c r="ARF268" s="44"/>
      <c r="ARG268" s="44"/>
      <c r="ARH268" s="44"/>
      <c r="ARI268" s="44"/>
      <c r="ARJ268" s="44"/>
      <c r="ARK268" s="44"/>
      <c r="ARL268" s="44"/>
      <c r="ARM268" s="44"/>
      <c r="ARN268" s="44"/>
      <c r="ARO268" s="44"/>
      <c r="ARP268" s="44"/>
      <c r="ARQ268" s="44"/>
      <c r="ARR268" s="44"/>
      <c r="ARS268" s="44"/>
      <c r="ART268" s="44"/>
      <c r="ARU268" s="44"/>
      <c r="ARV268" s="44"/>
      <c r="ARW268" s="44"/>
      <c r="ARX268" s="44"/>
      <c r="ARY268" s="44"/>
      <c r="ARZ268" s="44"/>
      <c r="ASA268" s="44"/>
      <c r="ASB268" s="44"/>
      <c r="ASC268" s="44"/>
      <c r="ASD268" s="44"/>
      <c r="ASE268" s="44"/>
      <c r="ASF268" s="44"/>
      <c r="ASG268" s="44"/>
      <c r="ASH268" s="44"/>
      <c r="ASI268" s="44"/>
      <c r="ASJ268" s="44"/>
      <c r="ASK268" s="44"/>
      <c r="ASL268" s="44"/>
      <c r="ASM268" s="44"/>
      <c r="ASN268" s="44"/>
      <c r="ASO268" s="44"/>
      <c r="ASP268" s="44"/>
      <c r="ASQ268" s="44"/>
      <c r="ASR268" s="44"/>
      <c r="ASS268" s="44"/>
      <c r="AST268" s="44"/>
      <c r="ASU268" s="44"/>
      <c r="ASV268" s="44"/>
      <c r="ASW268" s="44"/>
      <c r="ASX268" s="44"/>
      <c r="ASY268" s="44"/>
      <c r="ASZ268" s="44"/>
      <c r="ATA268" s="44"/>
      <c r="ATB268" s="44"/>
      <c r="ATC268" s="44"/>
      <c r="ATD268" s="44"/>
      <c r="ATE268" s="44"/>
      <c r="ATF268" s="44"/>
      <c r="ATG268" s="44"/>
      <c r="ATH268" s="44"/>
      <c r="ATI268" s="44"/>
      <c r="ATJ268" s="44"/>
      <c r="ATK268" s="44"/>
      <c r="ATL268" s="44"/>
      <c r="ATM268" s="44"/>
      <c r="ATN268" s="44"/>
      <c r="ATO268" s="44"/>
      <c r="ATP268" s="44"/>
      <c r="ATQ268" s="44"/>
      <c r="ATR268" s="44"/>
      <c r="ATS268" s="44"/>
      <c r="ATT268" s="44"/>
      <c r="ATU268" s="44"/>
      <c r="ATV268" s="44"/>
      <c r="ATW268" s="44"/>
      <c r="ATX268" s="44"/>
      <c r="ATY268" s="44"/>
      <c r="ATZ268" s="44"/>
      <c r="AUA268" s="44"/>
      <c r="AUB268" s="44"/>
      <c r="AUC268" s="44"/>
      <c r="AUD268" s="44"/>
      <c r="AUE268" s="44"/>
      <c r="AUF268" s="44"/>
      <c r="AUG268" s="44"/>
      <c r="AUH268" s="44"/>
      <c r="AUI268" s="44"/>
      <c r="AUJ268" s="44"/>
      <c r="AUK268" s="44"/>
      <c r="AUL268" s="44"/>
      <c r="AUM268" s="44"/>
      <c r="AUN268" s="44"/>
      <c r="AUO268" s="44"/>
      <c r="AUP268" s="44"/>
      <c r="AUQ268" s="44"/>
      <c r="AUR268" s="44"/>
      <c r="AUS268" s="44"/>
      <c r="AUT268" s="44"/>
      <c r="AUU268" s="44"/>
      <c r="AUV268" s="44"/>
      <c r="AUW268" s="44"/>
      <c r="AUX268" s="44"/>
      <c r="AUY268" s="44"/>
      <c r="AUZ268" s="44"/>
      <c r="AVA268" s="44"/>
      <c r="AVB268" s="44"/>
      <c r="AVC268" s="44"/>
      <c r="AVD268" s="44"/>
      <c r="AVE268" s="44"/>
      <c r="AVF268" s="44"/>
      <c r="AVG268" s="44"/>
      <c r="AVH268" s="44"/>
      <c r="AVI268" s="44"/>
      <c r="AVJ268" s="44"/>
      <c r="AVK268" s="44"/>
      <c r="AVL268" s="44"/>
      <c r="AVM268" s="44"/>
      <c r="AVN268" s="44"/>
      <c r="AVO268" s="44"/>
      <c r="AVP268" s="44"/>
      <c r="AVQ268" s="44"/>
      <c r="AVR268" s="44"/>
      <c r="AVS268" s="44"/>
      <c r="AVT268" s="44"/>
      <c r="AVU268" s="44"/>
      <c r="AVV268" s="44"/>
      <c r="AVW268" s="44"/>
      <c r="AVX268" s="44"/>
      <c r="AVY268" s="44"/>
      <c r="AVZ268" s="44"/>
      <c r="AWA268" s="44"/>
      <c r="AWB268" s="44"/>
      <c r="AWC268" s="44"/>
      <c r="AWD268" s="44"/>
      <c r="AWE268" s="44"/>
      <c r="AWF268" s="44"/>
      <c r="AWG268" s="44"/>
      <c r="AWH268" s="44"/>
      <c r="AWI268" s="44"/>
      <c r="AWJ268" s="44"/>
      <c r="AWK268" s="44"/>
      <c r="AWL268" s="44"/>
      <c r="AWM268" s="44"/>
      <c r="AWN268" s="44"/>
      <c r="AWO268" s="44"/>
      <c r="AWP268" s="44"/>
      <c r="AWQ268" s="44"/>
      <c r="AWR268" s="44"/>
      <c r="AWS268" s="44"/>
      <c r="AWT268" s="44"/>
      <c r="AWU268" s="44"/>
      <c r="AWV268" s="44"/>
      <c r="AWW268" s="44"/>
      <c r="AWX268" s="44"/>
      <c r="AWY268" s="44"/>
      <c r="AWZ268" s="44"/>
      <c r="AXA268" s="44"/>
      <c r="AXB268" s="44"/>
      <c r="AXC268" s="44"/>
      <c r="AXD268" s="44"/>
      <c r="AXE268" s="44"/>
      <c r="AXF268" s="44"/>
      <c r="AXG268" s="44"/>
      <c r="AXH268" s="44"/>
      <c r="AXI268" s="44"/>
      <c r="AXJ268" s="44"/>
      <c r="AXK268" s="44"/>
      <c r="AXL268" s="44"/>
      <c r="AXM268" s="44"/>
      <c r="AXN268" s="44"/>
      <c r="AXO268" s="44"/>
      <c r="AXP268" s="44"/>
      <c r="AXQ268" s="44"/>
      <c r="AXR268" s="44"/>
      <c r="AXS268" s="44"/>
      <c r="AXT268" s="44"/>
      <c r="AXU268" s="44"/>
      <c r="AXV268" s="44"/>
      <c r="AXW268" s="44"/>
      <c r="AXX268" s="44"/>
      <c r="AXY268" s="44"/>
      <c r="AXZ268" s="44"/>
      <c r="AYA268" s="44"/>
      <c r="AYB268" s="44"/>
      <c r="AYC268" s="44"/>
      <c r="AYD268" s="44"/>
      <c r="AYE268" s="44"/>
      <c r="AYF268" s="44"/>
      <c r="AYG268" s="44"/>
      <c r="AYH268" s="44"/>
      <c r="AYI268" s="44"/>
      <c r="AYJ268" s="44"/>
      <c r="AYK268" s="44"/>
      <c r="AYL268" s="44"/>
      <c r="AYM268" s="44"/>
      <c r="AYN268" s="44"/>
      <c r="AYO268" s="44"/>
      <c r="AYP268" s="44"/>
      <c r="AYQ268" s="44"/>
      <c r="AYR268" s="44"/>
      <c r="AYS268" s="44"/>
      <c r="AYT268" s="44"/>
      <c r="AYU268" s="44"/>
      <c r="AYV268" s="44"/>
      <c r="AYW268" s="44"/>
      <c r="AYX268" s="44"/>
      <c r="AYY268" s="44"/>
      <c r="AYZ268" s="44"/>
      <c r="AZA268" s="44"/>
      <c r="AZB268" s="44"/>
      <c r="AZC268" s="44"/>
      <c r="AZD268" s="44"/>
      <c r="AZE268" s="44"/>
      <c r="AZF268" s="44"/>
      <c r="AZG268" s="44"/>
      <c r="AZH268" s="44"/>
      <c r="AZI268" s="44"/>
      <c r="AZJ268" s="44"/>
      <c r="AZK268" s="44"/>
      <c r="AZL268" s="44"/>
      <c r="AZM268" s="44"/>
      <c r="AZN268" s="44"/>
      <c r="AZO268" s="44"/>
      <c r="AZP268" s="44"/>
      <c r="AZQ268" s="44"/>
      <c r="AZR268" s="44"/>
      <c r="AZS268" s="44"/>
      <c r="AZT268" s="44"/>
      <c r="AZU268" s="44"/>
      <c r="AZV268" s="44"/>
      <c r="AZW268" s="44"/>
      <c r="AZX268" s="44"/>
      <c r="AZY268" s="44"/>
      <c r="AZZ268" s="44"/>
      <c r="BAA268" s="44"/>
      <c r="BAB268" s="44"/>
      <c r="BAC268" s="44"/>
      <c r="BAD268" s="44"/>
      <c r="BAE268" s="44"/>
      <c r="BAF268" s="44"/>
      <c r="BAG268" s="44"/>
      <c r="BAH268" s="44"/>
      <c r="BAI268" s="44"/>
      <c r="BAJ268" s="44"/>
      <c r="BAK268" s="44"/>
      <c r="BAL268" s="44"/>
      <c r="BAM268" s="44"/>
      <c r="BAN268" s="44"/>
      <c r="BAO268" s="44"/>
      <c r="BAP268" s="44"/>
      <c r="BAQ268" s="44"/>
      <c r="BAR268" s="44"/>
      <c r="BAS268" s="44"/>
      <c r="BAT268" s="44"/>
      <c r="BAU268" s="44"/>
      <c r="BAV268" s="44"/>
      <c r="BAW268" s="44"/>
      <c r="BAX268" s="44"/>
      <c r="BAY268" s="44"/>
      <c r="BAZ268" s="44"/>
      <c r="BBA268" s="44"/>
      <c r="BBB268" s="44"/>
      <c r="BBC268" s="44"/>
      <c r="BBD268" s="44"/>
      <c r="BBE268" s="44"/>
      <c r="BBF268" s="44"/>
      <c r="BBG268" s="44"/>
      <c r="BBH268" s="44"/>
      <c r="BBI268" s="44"/>
      <c r="BBJ268" s="44"/>
      <c r="BBK268" s="44"/>
      <c r="BBL268" s="44"/>
      <c r="BBM268" s="44"/>
      <c r="BBN268" s="44"/>
      <c r="BBO268" s="44"/>
      <c r="BBP268" s="44"/>
      <c r="BBQ268" s="44"/>
      <c r="BBR268" s="44"/>
      <c r="BBS268" s="44"/>
      <c r="BBT268" s="44"/>
      <c r="BBU268" s="44"/>
      <c r="BBV268" s="44"/>
      <c r="BBW268" s="44"/>
      <c r="BBX268" s="44"/>
      <c r="BBY268" s="44"/>
      <c r="BBZ268" s="44"/>
      <c r="BCA268" s="44"/>
      <c r="BCB268" s="44"/>
      <c r="BCC268" s="44"/>
      <c r="BCD268" s="44"/>
      <c r="BCE268" s="44"/>
      <c r="BCF268" s="44"/>
      <c r="BCG268" s="44"/>
      <c r="BCH268" s="44"/>
      <c r="BCI268" s="44"/>
      <c r="BCJ268" s="44"/>
      <c r="BCK268" s="44"/>
      <c r="BCL268" s="44"/>
      <c r="BCM268" s="44"/>
      <c r="BCN268" s="44"/>
      <c r="BCO268" s="44"/>
      <c r="BCP268" s="44"/>
      <c r="BCQ268" s="44"/>
      <c r="BCR268" s="44"/>
      <c r="BCS268" s="44"/>
      <c r="BCT268" s="44"/>
      <c r="BCU268" s="44"/>
      <c r="BCV268" s="44"/>
      <c r="BCW268" s="44"/>
      <c r="BCX268" s="44"/>
      <c r="BCY268" s="44"/>
      <c r="BCZ268" s="44"/>
      <c r="BDA268" s="44"/>
      <c r="BDB268" s="44"/>
      <c r="BDC268" s="44"/>
      <c r="BDD268" s="44"/>
      <c r="BDE268" s="44"/>
      <c r="BDF268" s="44"/>
      <c r="BDG268" s="44"/>
      <c r="BDH268" s="44"/>
      <c r="BDI268" s="44"/>
      <c r="BDJ268" s="44"/>
      <c r="BDK268" s="44"/>
      <c r="BDL268" s="44"/>
      <c r="BDM268" s="44"/>
      <c r="BDN268" s="44"/>
      <c r="BDO268" s="44"/>
      <c r="BDP268" s="44"/>
      <c r="BDQ268" s="44"/>
      <c r="BDR268" s="44"/>
      <c r="BDS268" s="44"/>
      <c r="BDT268" s="44"/>
      <c r="BDU268" s="44"/>
      <c r="BDV268" s="44"/>
      <c r="BDW268" s="44"/>
      <c r="BDX268" s="44"/>
      <c r="BDY268" s="44"/>
      <c r="BDZ268" s="44"/>
      <c r="BEA268" s="44"/>
      <c r="BEB268" s="44"/>
      <c r="BEC268" s="44"/>
      <c r="BED268" s="44"/>
      <c r="BEE268" s="44"/>
      <c r="BEF268" s="44"/>
      <c r="BEG268" s="44"/>
      <c r="BEH268" s="44"/>
      <c r="BEI268" s="44"/>
      <c r="BEJ268" s="44"/>
      <c r="BEK268" s="44"/>
      <c r="BEL268" s="44"/>
      <c r="BEM268" s="44"/>
      <c r="BEN268" s="44"/>
      <c r="BEO268" s="44"/>
      <c r="BEP268" s="44"/>
      <c r="BEQ268" s="44"/>
      <c r="BER268" s="44"/>
      <c r="BES268" s="44"/>
      <c r="BET268" s="44"/>
      <c r="BEU268" s="44"/>
      <c r="BEV268" s="44"/>
      <c r="BEW268" s="44"/>
      <c r="BEX268" s="44"/>
      <c r="BEY268" s="44"/>
      <c r="BEZ268" s="44"/>
      <c r="BFA268" s="44"/>
      <c r="BFB268" s="44"/>
      <c r="BFC268" s="44"/>
      <c r="BFD268" s="44"/>
      <c r="BFE268" s="44"/>
      <c r="BFF268" s="44"/>
      <c r="BFG268" s="44"/>
      <c r="BFH268" s="44"/>
      <c r="BFI268" s="44"/>
      <c r="BFJ268" s="44"/>
      <c r="BFK268" s="44"/>
      <c r="BFL268" s="44"/>
      <c r="BFM268" s="44"/>
      <c r="BFN268" s="44"/>
      <c r="BFO268" s="44"/>
      <c r="BFP268" s="44"/>
      <c r="BFQ268" s="44"/>
      <c r="BFR268" s="44"/>
      <c r="BFS268" s="44"/>
      <c r="BFT268" s="44"/>
      <c r="BFU268" s="44"/>
      <c r="BFV268" s="44"/>
      <c r="BFW268" s="44"/>
      <c r="BFX268" s="44"/>
      <c r="BFY268" s="44"/>
      <c r="BFZ268" s="44"/>
      <c r="BGA268" s="44"/>
      <c r="BGB268" s="44"/>
      <c r="BGC268" s="44"/>
      <c r="BGD268" s="44"/>
      <c r="BGE268" s="44"/>
      <c r="BGF268" s="44"/>
      <c r="BGG268" s="44"/>
      <c r="BGH268" s="44"/>
      <c r="BGI268" s="44"/>
      <c r="BGJ268" s="44"/>
      <c r="BGK268" s="44"/>
      <c r="BGL268" s="44"/>
      <c r="BGM268" s="44"/>
      <c r="BGN268" s="44"/>
      <c r="BGO268" s="44"/>
      <c r="BGP268" s="44"/>
      <c r="BGQ268" s="44"/>
      <c r="BGR268" s="44"/>
      <c r="BGS268" s="44"/>
      <c r="BGT268" s="44"/>
      <c r="BGU268" s="44"/>
      <c r="BGV268" s="44"/>
      <c r="BGW268" s="44"/>
      <c r="BGX268" s="44"/>
      <c r="BGY268" s="44"/>
      <c r="BGZ268" s="44"/>
      <c r="BHA268" s="44"/>
      <c r="BHB268" s="44"/>
      <c r="BHC268" s="44"/>
      <c r="BHD268" s="44"/>
      <c r="BHE268" s="44"/>
      <c r="BHF268" s="44"/>
      <c r="BHG268" s="44"/>
      <c r="BHH268" s="44"/>
      <c r="BHI268" s="44"/>
      <c r="BHJ268" s="44"/>
      <c r="BHK268" s="44"/>
      <c r="BHL268" s="44"/>
      <c r="BHM268" s="44"/>
      <c r="BHN268" s="44"/>
      <c r="BHO268" s="44"/>
      <c r="BHP268" s="44"/>
      <c r="BHQ268" s="44"/>
      <c r="BHR268" s="44"/>
      <c r="BHS268" s="44"/>
      <c r="BHT268" s="44"/>
      <c r="BHU268" s="44"/>
      <c r="BHV268" s="44"/>
      <c r="BHW268" s="44"/>
      <c r="BHX268" s="44"/>
      <c r="BHY268" s="44"/>
      <c r="BHZ268" s="44"/>
      <c r="BIA268" s="44"/>
      <c r="BIB268" s="44"/>
      <c r="BIC268" s="44"/>
      <c r="BID268" s="44"/>
      <c r="BIE268" s="44"/>
      <c r="BIF268" s="44"/>
      <c r="BIG268" s="44"/>
      <c r="BIH268" s="44"/>
      <c r="BII268" s="44"/>
      <c r="BIJ268" s="44"/>
      <c r="BIK268" s="44"/>
      <c r="BIL268" s="44"/>
      <c r="BIM268" s="44"/>
      <c r="BIN268" s="44"/>
      <c r="BIO268" s="44"/>
      <c r="BIP268" s="44"/>
      <c r="BIQ268" s="44"/>
      <c r="BIR268" s="44"/>
      <c r="BIS268" s="44"/>
      <c r="BIT268" s="44"/>
      <c r="BIU268" s="44"/>
      <c r="BIV268" s="44"/>
      <c r="BIW268" s="44"/>
      <c r="BIX268" s="44"/>
      <c r="BIY268" s="44"/>
      <c r="BIZ268" s="44"/>
      <c r="BJA268" s="44"/>
      <c r="BJB268" s="44"/>
      <c r="BJC268" s="44"/>
      <c r="BJD268" s="44"/>
      <c r="BJE268" s="44"/>
      <c r="BJF268" s="44"/>
      <c r="BJG268" s="44"/>
      <c r="BJH268" s="44"/>
      <c r="BJI268" s="44"/>
      <c r="BJJ268" s="44"/>
      <c r="BJK268" s="44"/>
      <c r="BJL268" s="44"/>
      <c r="BJM268" s="44"/>
      <c r="BJN268" s="44"/>
      <c r="BJO268" s="44"/>
      <c r="BJP268" s="44"/>
      <c r="BJQ268" s="44"/>
      <c r="BJR268" s="44"/>
      <c r="BJS268" s="44"/>
      <c r="BJT268" s="44"/>
      <c r="BJU268" s="44"/>
      <c r="BJV268" s="44"/>
      <c r="BJW268" s="44"/>
      <c r="BJX268" s="44"/>
      <c r="BJY268" s="44"/>
      <c r="BJZ268" s="44"/>
      <c r="BKA268" s="44"/>
      <c r="BKB268" s="44"/>
      <c r="BKC268" s="44"/>
      <c r="BKD268" s="44"/>
      <c r="BKE268" s="44"/>
      <c r="BKF268" s="44"/>
      <c r="BKG268" s="44"/>
      <c r="BKH268" s="44"/>
      <c r="BKI268" s="44"/>
      <c r="BKJ268" s="44"/>
      <c r="BKK268" s="44"/>
      <c r="BKL268" s="44"/>
      <c r="BKM268" s="44"/>
      <c r="BKN268" s="44"/>
      <c r="BKO268" s="44"/>
      <c r="BKP268" s="44"/>
      <c r="BKQ268" s="44"/>
      <c r="BKR268" s="44"/>
      <c r="BKS268" s="44"/>
      <c r="BKT268" s="44"/>
      <c r="BKU268" s="44"/>
      <c r="BKV268" s="44"/>
      <c r="BKW268" s="44"/>
      <c r="BKX268" s="44"/>
      <c r="BKY268" s="44"/>
      <c r="BKZ268" s="44"/>
      <c r="BLA268" s="44"/>
      <c r="BLB268" s="44"/>
      <c r="BLC268" s="44"/>
      <c r="BLD268" s="44"/>
      <c r="BLE268" s="44"/>
      <c r="BLF268" s="44"/>
      <c r="BLG268" s="44"/>
      <c r="BLH268" s="44"/>
      <c r="BLI268" s="44"/>
      <c r="BLJ268" s="44"/>
      <c r="BLK268" s="44"/>
      <c r="BLL268" s="44"/>
      <c r="BLM268" s="44"/>
      <c r="BLN268" s="44"/>
      <c r="BLO268" s="44"/>
      <c r="BLP268" s="44"/>
      <c r="BLQ268" s="44"/>
      <c r="BLR268" s="44"/>
      <c r="BLS268" s="44"/>
      <c r="BLT268" s="44"/>
      <c r="BLU268" s="44"/>
      <c r="BLV268" s="44"/>
      <c r="BLW268" s="44"/>
      <c r="BLX268" s="44"/>
      <c r="BLY268" s="44"/>
      <c r="BLZ268" s="44"/>
      <c r="BMA268" s="44"/>
      <c r="BMB268" s="44"/>
      <c r="BMC268" s="44"/>
      <c r="BMD268" s="44"/>
      <c r="BME268" s="44"/>
      <c r="BMF268" s="44"/>
      <c r="BMG268" s="44"/>
      <c r="BMH268" s="44"/>
      <c r="BMI268" s="44"/>
      <c r="BMJ268" s="44"/>
      <c r="BMK268" s="44"/>
      <c r="BML268" s="44"/>
      <c r="BMM268" s="44"/>
      <c r="BMN268" s="44"/>
      <c r="BMO268" s="44"/>
      <c r="BMP268" s="44"/>
      <c r="BMQ268" s="44"/>
      <c r="BMR268" s="44"/>
      <c r="BMS268" s="44"/>
      <c r="BMT268" s="44"/>
      <c r="BMU268" s="44"/>
      <c r="BMV268" s="44"/>
      <c r="BMW268" s="44"/>
      <c r="BMX268" s="44"/>
      <c r="BMY268" s="44"/>
      <c r="BMZ268" s="44"/>
      <c r="BNA268" s="44"/>
      <c r="BNB268" s="44"/>
      <c r="BNC268" s="44"/>
      <c r="BND268" s="44"/>
      <c r="BNE268" s="44"/>
      <c r="BNF268" s="44"/>
      <c r="BNG268" s="44"/>
      <c r="BNH268" s="44"/>
      <c r="BNI268" s="44"/>
      <c r="BNJ268" s="44"/>
      <c r="BNK268" s="44"/>
      <c r="BNL268" s="44"/>
      <c r="BNM268" s="44"/>
      <c r="BNN268" s="44"/>
      <c r="BNO268" s="44"/>
      <c r="BNP268" s="44"/>
      <c r="BNQ268" s="44"/>
      <c r="BNR268" s="44"/>
      <c r="BNS268" s="44"/>
      <c r="BNT268" s="44"/>
      <c r="BNU268" s="44"/>
      <c r="BNV268" s="44"/>
      <c r="BNW268" s="44"/>
      <c r="BNX268" s="44"/>
      <c r="BNY268" s="44"/>
      <c r="BNZ268" s="44"/>
      <c r="BOA268" s="44"/>
      <c r="BOB268" s="44"/>
      <c r="BOC268" s="44"/>
      <c r="BOD268" s="44"/>
      <c r="BOE268" s="44"/>
      <c r="BOF268" s="44"/>
      <c r="BOG268" s="44"/>
      <c r="BOH268" s="44"/>
      <c r="BOI268" s="44"/>
      <c r="BOJ268" s="44"/>
      <c r="BOK268" s="44"/>
      <c r="BOL268" s="44"/>
      <c r="BOM268" s="44"/>
      <c r="BON268" s="44"/>
      <c r="BOO268" s="44"/>
      <c r="BOP268" s="44"/>
      <c r="BOQ268" s="44"/>
      <c r="BOR268" s="44"/>
      <c r="BOS268" s="44"/>
      <c r="BOT268" s="44"/>
      <c r="BOU268" s="44"/>
      <c r="BOV268" s="44"/>
      <c r="BOW268" s="44"/>
      <c r="BOX268" s="44"/>
      <c r="BOY268" s="44"/>
      <c r="BOZ268" s="44"/>
      <c r="BPA268" s="44"/>
      <c r="BPB268" s="44"/>
      <c r="BPC268" s="44"/>
      <c r="BPD268" s="44"/>
      <c r="BPE268" s="44"/>
      <c r="BPF268" s="44"/>
      <c r="BPG268" s="44"/>
      <c r="BPH268" s="44"/>
      <c r="BPI268" s="44"/>
      <c r="BPJ268" s="44"/>
      <c r="BPK268" s="44"/>
      <c r="BPL268" s="44"/>
      <c r="BPM268" s="44"/>
      <c r="BPN268" s="44"/>
      <c r="BPO268" s="44"/>
      <c r="BPP268" s="44"/>
      <c r="BPQ268" s="44"/>
      <c r="BPR268" s="44"/>
      <c r="BPS268" s="44"/>
      <c r="BPT268" s="44"/>
      <c r="BPU268" s="44"/>
      <c r="BPV268" s="44"/>
      <c r="BPW268" s="44"/>
      <c r="BPX268" s="44"/>
      <c r="BPY268" s="44"/>
      <c r="BPZ268" s="44"/>
      <c r="BQA268" s="44"/>
      <c r="BQB268" s="44"/>
      <c r="BQC268" s="44"/>
      <c r="BQD268" s="44"/>
      <c r="BQE268" s="44"/>
      <c r="BQF268" s="44"/>
      <c r="BQG268" s="44"/>
      <c r="BQH268" s="44"/>
      <c r="BQI268" s="44"/>
      <c r="BQJ268" s="44"/>
      <c r="BQK268" s="44"/>
      <c r="BQL268" s="44"/>
      <c r="BQM268" s="44"/>
      <c r="BQN268" s="44"/>
      <c r="BQO268" s="44"/>
      <c r="BQP268" s="44"/>
      <c r="BQQ268" s="44"/>
      <c r="BQR268" s="44"/>
      <c r="BQS268" s="44"/>
      <c r="BQT268" s="44"/>
      <c r="BQU268" s="44"/>
      <c r="BQV268" s="44"/>
      <c r="BQW268" s="44"/>
      <c r="BQX268" s="44"/>
      <c r="BQY268" s="44"/>
      <c r="BQZ268" s="44"/>
      <c r="BRA268" s="44"/>
      <c r="BRB268" s="44"/>
      <c r="BRC268" s="44"/>
      <c r="BRD268" s="44"/>
      <c r="BRE268" s="44"/>
      <c r="BRF268" s="44"/>
      <c r="BRG268" s="44"/>
      <c r="BRH268" s="44"/>
      <c r="BRI268" s="44"/>
      <c r="BRJ268" s="44"/>
      <c r="BRK268" s="44"/>
      <c r="BRL268" s="44"/>
      <c r="BRM268" s="44"/>
      <c r="BRN268" s="44"/>
      <c r="BRO268" s="44"/>
      <c r="BRP268" s="44"/>
      <c r="BRQ268" s="44"/>
      <c r="BRR268" s="44"/>
      <c r="BRS268" s="44"/>
      <c r="BRT268" s="44"/>
      <c r="BRU268" s="44"/>
      <c r="BRV268" s="44"/>
      <c r="BRW268" s="44"/>
      <c r="BRX268" s="44"/>
      <c r="BRY268" s="44"/>
      <c r="BRZ268" s="44"/>
      <c r="BSA268" s="44"/>
      <c r="BSB268" s="44"/>
      <c r="BSC268" s="44"/>
      <c r="BSD268" s="44"/>
      <c r="BSE268" s="44"/>
      <c r="BSF268" s="44"/>
      <c r="BSG268" s="44"/>
      <c r="BSH268" s="44"/>
      <c r="BSI268" s="44"/>
      <c r="BSJ268" s="44"/>
      <c r="BSK268" s="44"/>
      <c r="BSL268" s="44"/>
      <c r="BSM268" s="44"/>
      <c r="BSN268" s="44"/>
      <c r="BSO268" s="44"/>
      <c r="BSP268" s="44"/>
      <c r="BSQ268" s="44"/>
      <c r="BSR268" s="44"/>
      <c r="BSS268" s="44"/>
      <c r="BST268" s="44"/>
      <c r="BSU268" s="44"/>
      <c r="BSV268" s="44"/>
      <c r="BSW268" s="44"/>
      <c r="BSX268" s="44"/>
      <c r="BSY268" s="44"/>
      <c r="BSZ268" s="44"/>
      <c r="BTA268" s="44"/>
      <c r="BTB268" s="44"/>
      <c r="BTC268" s="44"/>
      <c r="BTD268" s="44"/>
      <c r="BTE268" s="44"/>
      <c r="BTF268" s="44"/>
      <c r="BTG268" s="44"/>
      <c r="BTH268" s="44"/>
      <c r="BTI268" s="44"/>
      <c r="BTJ268" s="44"/>
      <c r="BTK268" s="44"/>
      <c r="BTL268" s="44"/>
      <c r="BTM268" s="44"/>
      <c r="BTN268" s="44"/>
      <c r="BTO268" s="44"/>
      <c r="BTP268" s="44"/>
      <c r="BTQ268" s="44"/>
      <c r="BTR268" s="44"/>
      <c r="BTS268" s="44"/>
      <c r="BTT268" s="44"/>
      <c r="BTU268" s="44"/>
      <c r="BTV268" s="44"/>
      <c r="BTW268" s="44"/>
      <c r="BTX268" s="44"/>
      <c r="BTY268" s="44"/>
      <c r="BTZ268" s="44"/>
      <c r="BUA268" s="44"/>
      <c r="BUB268" s="44"/>
      <c r="BUC268" s="44"/>
      <c r="BUD268" s="44"/>
      <c r="BUE268" s="44"/>
      <c r="BUF268" s="44"/>
      <c r="BUG268" s="44"/>
      <c r="BUH268" s="44"/>
      <c r="BUI268" s="44"/>
      <c r="BUJ268" s="44"/>
      <c r="BUK268" s="44"/>
      <c r="BUL268" s="44"/>
      <c r="BUM268" s="44"/>
      <c r="BUN268" s="44"/>
      <c r="BUO268" s="44"/>
      <c r="BUP268" s="44"/>
      <c r="BUQ268" s="44"/>
      <c r="BUR268" s="44"/>
      <c r="BUS268" s="44"/>
      <c r="BUT268" s="44"/>
      <c r="BUU268" s="44"/>
      <c r="BUV268" s="44"/>
      <c r="BUW268" s="44"/>
      <c r="BUX268" s="44"/>
      <c r="BUY268" s="44"/>
      <c r="BUZ268" s="44"/>
      <c r="BVA268" s="44"/>
      <c r="BVB268" s="44"/>
      <c r="BVC268" s="44"/>
      <c r="BVD268" s="44"/>
      <c r="BVE268" s="44"/>
      <c r="BVF268" s="44"/>
      <c r="BVG268" s="44"/>
      <c r="BVH268" s="44"/>
      <c r="BVI268" s="44"/>
      <c r="BVJ268" s="44"/>
      <c r="BVK268" s="44"/>
      <c r="BVL268" s="44"/>
      <c r="BVM268" s="44"/>
      <c r="BVN268" s="44"/>
      <c r="BVO268" s="44"/>
      <c r="BVP268" s="44"/>
      <c r="BVQ268" s="44"/>
      <c r="BVR268" s="44"/>
      <c r="BVS268" s="44"/>
      <c r="BVT268" s="44"/>
      <c r="BVU268" s="44"/>
      <c r="BVV268" s="44"/>
      <c r="BVW268" s="44"/>
      <c r="BVX268" s="44"/>
      <c r="BVY268" s="44"/>
      <c r="BVZ268" s="44"/>
      <c r="BWA268" s="44"/>
      <c r="BWB268" s="44"/>
      <c r="BWC268" s="44"/>
      <c r="BWD268" s="44"/>
      <c r="BWE268" s="44"/>
      <c r="BWF268" s="44"/>
      <c r="BWG268" s="44"/>
      <c r="BWH268" s="44"/>
      <c r="BWI268" s="44"/>
      <c r="BWJ268" s="44"/>
      <c r="BWK268" s="44"/>
      <c r="BWL268" s="44"/>
      <c r="BWM268" s="44"/>
      <c r="BWN268" s="44"/>
      <c r="BWO268" s="44"/>
      <c r="BWP268" s="44"/>
      <c r="BWQ268" s="44"/>
      <c r="BWR268" s="44"/>
      <c r="BWS268" s="44"/>
      <c r="BWT268" s="44"/>
      <c r="BWU268" s="44"/>
      <c r="BWV268" s="44"/>
      <c r="BWW268" s="44"/>
      <c r="BWX268" s="44"/>
      <c r="BWY268" s="44"/>
      <c r="BWZ268" s="44"/>
      <c r="BXA268" s="44"/>
      <c r="BXB268" s="44"/>
      <c r="BXC268" s="44"/>
      <c r="BXD268" s="44"/>
      <c r="BXE268" s="44"/>
      <c r="BXF268" s="44"/>
      <c r="BXG268" s="44"/>
      <c r="BXH268" s="44"/>
      <c r="BXI268" s="44"/>
      <c r="BXJ268" s="44"/>
      <c r="BXK268" s="44"/>
      <c r="BXL268" s="44"/>
      <c r="BXM268" s="44"/>
      <c r="BXN268" s="44"/>
      <c r="BXO268" s="44"/>
      <c r="BXP268" s="44"/>
      <c r="BXQ268" s="44"/>
      <c r="BXR268" s="44"/>
      <c r="BXS268" s="44"/>
      <c r="BXT268" s="44"/>
      <c r="BXU268" s="44"/>
      <c r="BXV268" s="44"/>
      <c r="BXW268" s="44"/>
      <c r="BXX268" s="44"/>
      <c r="BXY268" s="44"/>
      <c r="BXZ268" s="44"/>
      <c r="BYA268" s="44"/>
      <c r="BYB268" s="44"/>
      <c r="BYC268" s="44"/>
      <c r="BYD268" s="44"/>
      <c r="BYE268" s="44"/>
      <c r="BYF268" s="44"/>
      <c r="BYG268" s="44"/>
      <c r="BYH268" s="44"/>
      <c r="BYI268" s="44"/>
      <c r="BYJ268" s="44"/>
      <c r="BYK268" s="44"/>
      <c r="BYL268" s="44"/>
      <c r="BYM268" s="44"/>
      <c r="BYN268" s="44"/>
      <c r="BYO268" s="44"/>
      <c r="BYP268" s="44"/>
      <c r="BYQ268" s="44"/>
      <c r="BYR268" s="44"/>
      <c r="BYS268" s="44"/>
      <c r="BYT268" s="44"/>
      <c r="BYU268" s="44"/>
      <c r="BYV268" s="44"/>
      <c r="BYW268" s="44"/>
      <c r="BYX268" s="44"/>
      <c r="BYY268" s="44"/>
      <c r="BYZ268" s="44"/>
      <c r="BZA268" s="44"/>
      <c r="BZB268" s="44"/>
      <c r="BZC268" s="44"/>
      <c r="BZD268" s="44"/>
      <c r="BZE268" s="44"/>
      <c r="BZF268" s="44"/>
      <c r="BZG268" s="44"/>
      <c r="BZH268" s="44"/>
      <c r="BZI268" s="44"/>
      <c r="BZJ268" s="44"/>
      <c r="BZK268" s="44"/>
      <c r="BZL268" s="44"/>
      <c r="BZM268" s="44"/>
      <c r="BZN268" s="44"/>
      <c r="BZO268" s="44"/>
      <c r="BZP268" s="44"/>
      <c r="BZQ268" s="44"/>
      <c r="BZR268" s="44"/>
      <c r="BZS268" s="44"/>
      <c r="BZT268" s="44"/>
      <c r="BZU268" s="44"/>
      <c r="BZV268" s="44"/>
      <c r="BZW268" s="44"/>
      <c r="BZX268" s="44"/>
      <c r="BZY268" s="44"/>
      <c r="BZZ268" s="44"/>
      <c r="CAA268" s="44"/>
      <c r="CAB268" s="44"/>
      <c r="CAC268" s="44"/>
      <c r="CAD268" s="44"/>
      <c r="CAE268" s="44"/>
      <c r="CAF268" s="44"/>
      <c r="CAG268" s="44"/>
      <c r="CAH268" s="44"/>
      <c r="CAI268" s="44"/>
      <c r="CAJ268" s="44"/>
      <c r="CAK268" s="44"/>
      <c r="CAL268" s="44"/>
      <c r="CAM268" s="44"/>
      <c r="CAN268" s="44"/>
      <c r="CAO268" s="44"/>
      <c r="CAP268" s="44"/>
      <c r="CAQ268" s="44"/>
      <c r="CAR268" s="44"/>
      <c r="CAS268" s="44"/>
      <c r="CAT268" s="44"/>
      <c r="CAU268" s="44"/>
      <c r="CAV268" s="44"/>
      <c r="CAW268" s="44"/>
      <c r="CAX268" s="44"/>
      <c r="CAY268" s="44"/>
      <c r="CAZ268" s="44"/>
      <c r="CBA268" s="44"/>
      <c r="CBB268" s="44"/>
      <c r="CBC268" s="44"/>
      <c r="CBD268" s="44"/>
      <c r="CBE268" s="44"/>
      <c r="CBF268" s="44"/>
      <c r="CBG268" s="44"/>
      <c r="CBH268" s="44"/>
      <c r="CBI268" s="44"/>
      <c r="CBJ268" s="44"/>
      <c r="CBK268" s="44"/>
      <c r="CBL268" s="44"/>
      <c r="CBM268" s="44"/>
      <c r="CBN268" s="44"/>
      <c r="CBO268" s="44"/>
      <c r="CBP268" s="44"/>
      <c r="CBQ268" s="44"/>
      <c r="CBR268" s="44"/>
      <c r="CBS268" s="44"/>
      <c r="CBT268" s="44"/>
      <c r="CBU268" s="44"/>
      <c r="CBV268" s="44"/>
      <c r="CBW268" s="44"/>
      <c r="CBX268" s="44"/>
      <c r="CBY268" s="44"/>
      <c r="CBZ268" s="44"/>
      <c r="CCA268" s="44"/>
      <c r="CCB268" s="44"/>
      <c r="CCC268" s="44"/>
      <c r="CCD268" s="44"/>
      <c r="CCE268" s="44"/>
      <c r="CCF268" s="44"/>
      <c r="CCG268" s="44"/>
      <c r="CCH268" s="44"/>
      <c r="CCI268" s="44"/>
      <c r="CCJ268" s="44"/>
      <c r="CCK268" s="44"/>
      <c r="CCL268" s="44"/>
      <c r="CCM268" s="44"/>
      <c r="CCN268" s="44"/>
      <c r="CCO268" s="44"/>
      <c r="CCP268" s="44"/>
      <c r="CCQ268" s="44"/>
      <c r="CCR268" s="44"/>
      <c r="CCS268" s="44"/>
      <c r="CCT268" s="44"/>
      <c r="CCU268" s="44"/>
      <c r="CCV268" s="44"/>
      <c r="CCW268" s="44"/>
      <c r="CCX268" s="44"/>
      <c r="CCY268" s="44"/>
      <c r="CCZ268" s="44"/>
      <c r="CDA268" s="44"/>
      <c r="CDB268" s="44"/>
      <c r="CDC268" s="44"/>
      <c r="CDD268" s="44"/>
      <c r="CDE268" s="44"/>
      <c r="CDF268" s="44"/>
      <c r="CDG268" s="44"/>
      <c r="CDH268" s="44"/>
      <c r="CDI268" s="44"/>
      <c r="CDJ268" s="44"/>
      <c r="CDK268" s="44"/>
      <c r="CDL268" s="44"/>
      <c r="CDM268" s="44"/>
      <c r="CDN268" s="44"/>
      <c r="CDO268" s="44"/>
      <c r="CDP268" s="44"/>
      <c r="CDQ268" s="44"/>
      <c r="CDR268" s="44"/>
      <c r="CDS268" s="44"/>
      <c r="CDT268" s="44"/>
      <c r="CDU268" s="44"/>
      <c r="CDV268" s="44"/>
      <c r="CDW268" s="44"/>
      <c r="CDX268" s="44"/>
      <c r="CDY268" s="44"/>
      <c r="CDZ268" s="44"/>
      <c r="CEA268" s="44"/>
      <c r="CEB268" s="44"/>
      <c r="CEC268" s="44"/>
      <c r="CED268" s="44"/>
      <c r="CEE268" s="44"/>
      <c r="CEF268" s="44"/>
      <c r="CEG268" s="44"/>
      <c r="CEH268" s="44"/>
      <c r="CEI268" s="44"/>
      <c r="CEJ268" s="44"/>
      <c r="CEK268" s="44"/>
      <c r="CEL268" s="44"/>
      <c r="CEM268" s="44"/>
      <c r="CEN268" s="44"/>
      <c r="CEO268" s="44"/>
      <c r="CEP268" s="44"/>
      <c r="CEQ268" s="44"/>
      <c r="CER268" s="44"/>
      <c r="CES268" s="44"/>
      <c r="CET268" s="44"/>
      <c r="CEU268" s="44"/>
      <c r="CEV268" s="44"/>
      <c r="CEW268" s="44"/>
      <c r="CEX268" s="44"/>
      <c r="CEY268" s="44"/>
      <c r="CEZ268" s="44"/>
      <c r="CFA268" s="44"/>
      <c r="CFB268" s="44"/>
      <c r="CFC268" s="44"/>
      <c r="CFD268" s="44"/>
      <c r="CFE268" s="44"/>
      <c r="CFF268" s="44"/>
      <c r="CFG268" s="44"/>
      <c r="CFH268" s="44"/>
      <c r="CFI268" s="44"/>
      <c r="CFJ268" s="44"/>
      <c r="CFK268" s="44"/>
      <c r="CFL268" s="44"/>
      <c r="CFM268" s="44"/>
      <c r="CFN268" s="44"/>
      <c r="CFO268" s="44"/>
      <c r="CFP268" s="44"/>
      <c r="CFQ268" s="44"/>
      <c r="CFR268" s="44"/>
      <c r="CFS268" s="44"/>
      <c r="CFT268" s="44"/>
      <c r="CFU268" s="44"/>
      <c r="CFV268" s="44"/>
      <c r="CFW268" s="44"/>
      <c r="CFX268" s="44"/>
      <c r="CFY268" s="44"/>
      <c r="CFZ268" s="44"/>
      <c r="CGA268" s="44"/>
      <c r="CGB268" s="44"/>
      <c r="CGC268" s="44"/>
      <c r="CGD268" s="44"/>
      <c r="CGE268" s="44"/>
      <c r="CGF268" s="44"/>
      <c r="CGG268" s="44"/>
      <c r="CGH268" s="44"/>
      <c r="CGI268" s="44"/>
      <c r="CGJ268" s="44"/>
      <c r="CGK268" s="44"/>
      <c r="CGL268" s="44"/>
      <c r="CGM268" s="44"/>
      <c r="CGN268" s="44"/>
      <c r="CGO268" s="44"/>
      <c r="CGP268" s="44"/>
      <c r="CGQ268" s="44"/>
      <c r="CGR268" s="44"/>
      <c r="CGS268" s="44"/>
      <c r="CGT268" s="44"/>
      <c r="CGU268" s="44"/>
      <c r="CGV268" s="44"/>
      <c r="CGW268" s="44"/>
      <c r="CGX268" s="44"/>
      <c r="CGY268" s="44"/>
      <c r="CGZ268" s="44"/>
      <c r="CHA268" s="44"/>
      <c r="CHB268" s="44"/>
      <c r="CHC268" s="44"/>
      <c r="CHD268" s="44"/>
      <c r="CHE268" s="44"/>
      <c r="CHF268" s="44"/>
      <c r="CHG268" s="44"/>
      <c r="CHH268" s="44"/>
      <c r="CHI268" s="44"/>
      <c r="CHJ268" s="44"/>
      <c r="CHK268" s="44"/>
      <c r="CHL268" s="44"/>
      <c r="CHM268" s="44"/>
      <c r="CHN268" s="44"/>
      <c r="CHO268" s="44"/>
      <c r="CHP268" s="44"/>
      <c r="CHQ268" s="44"/>
      <c r="CHR268" s="44"/>
      <c r="CHS268" s="44"/>
      <c r="CHT268" s="44"/>
      <c r="CHU268" s="44"/>
      <c r="CHV268" s="44"/>
      <c r="CHW268" s="44"/>
      <c r="CHX268" s="44"/>
      <c r="CHY268" s="44"/>
      <c r="CHZ268" s="44"/>
      <c r="CIA268" s="44"/>
      <c r="CIB268" s="44"/>
      <c r="CIC268" s="44"/>
      <c r="CID268" s="44"/>
      <c r="CIE268" s="44"/>
      <c r="CIF268" s="44"/>
      <c r="CIG268" s="44"/>
      <c r="CIH268" s="44"/>
      <c r="CII268" s="44"/>
      <c r="CIJ268" s="44"/>
      <c r="CIK268" s="44"/>
      <c r="CIL268" s="44"/>
      <c r="CIM268" s="44"/>
      <c r="CIN268" s="44"/>
      <c r="CIO268" s="44"/>
      <c r="CIP268" s="44"/>
      <c r="CIQ268" s="44"/>
      <c r="CIR268" s="44"/>
      <c r="CIS268" s="44"/>
      <c r="CIT268" s="44"/>
      <c r="CIU268" s="44"/>
      <c r="CIV268" s="44"/>
      <c r="CIW268" s="44"/>
      <c r="CIX268" s="44"/>
      <c r="CIY268" s="44"/>
      <c r="CIZ268" s="44"/>
      <c r="CJA268" s="44"/>
      <c r="CJB268" s="44"/>
      <c r="CJC268" s="44"/>
      <c r="CJD268" s="44"/>
      <c r="CJE268" s="44"/>
      <c r="CJF268" s="44"/>
      <c r="CJG268" s="44"/>
      <c r="CJH268" s="44"/>
      <c r="CJI268" s="44"/>
      <c r="CJJ268" s="44"/>
      <c r="CJK268" s="44"/>
      <c r="CJL268" s="44"/>
      <c r="CJM268" s="44"/>
      <c r="CJN268" s="44"/>
      <c r="CJO268" s="44"/>
      <c r="CJP268" s="44"/>
      <c r="CJQ268" s="44"/>
      <c r="CJR268" s="44"/>
      <c r="CJS268" s="44"/>
      <c r="CJT268" s="44"/>
      <c r="CJU268" s="44"/>
      <c r="CJV268" s="44"/>
      <c r="CJW268" s="44"/>
      <c r="CJX268" s="44"/>
      <c r="CJY268" s="44"/>
      <c r="CJZ268" s="44"/>
      <c r="CKA268" s="44"/>
      <c r="CKB268" s="44"/>
      <c r="CKC268" s="44"/>
      <c r="CKD268" s="44"/>
      <c r="CKE268" s="44"/>
      <c r="CKF268" s="44"/>
      <c r="CKG268" s="44"/>
      <c r="CKH268" s="44"/>
      <c r="CKI268" s="44"/>
      <c r="CKJ268" s="44"/>
      <c r="CKK268" s="44"/>
      <c r="CKL268" s="44"/>
      <c r="CKM268" s="44"/>
      <c r="CKN268" s="44"/>
      <c r="CKO268" s="44"/>
      <c r="CKP268" s="44"/>
      <c r="CKQ268" s="44"/>
      <c r="CKR268" s="44"/>
      <c r="CKS268" s="44"/>
      <c r="CKT268" s="44"/>
      <c r="CKU268" s="44"/>
      <c r="CKV268" s="44"/>
      <c r="CKW268" s="44"/>
      <c r="CKX268" s="44"/>
      <c r="CKY268" s="44"/>
      <c r="CKZ268" s="44"/>
      <c r="CLA268" s="44"/>
      <c r="CLB268" s="44"/>
      <c r="CLC268" s="44"/>
      <c r="CLD268" s="44"/>
      <c r="CLE268" s="44"/>
      <c r="CLF268" s="44"/>
      <c r="CLG268" s="44"/>
      <c r="CLH268" s="44"/>
      <c r="CLI268" s="44"/>
      <c r="CLJ268" s="44"/>
      <c r="CLK268" s="44"/>
      <c r="CLL268" s="44"/>
      <c r="CLM268" s="44"/>
      <c r="CLN268" s="44"/>
      <c r="CLO268" s="44"/>
      <c r="CLP268" s="44"/>
      <c r="CLQ268" s="44"/>
      <c r="CLR268" s="44"/>
      <c r="CLS268" s="44"/>
      <c r="CLT268" s="44"/>
      <c r="CLU268" s="44"/>
      <c r="CLV268" s="44"/>
      <c r="CLW268" s="44"/>
      <c r="CLX268" s="44"/>
      <c r="CLY268" s="44"/>
      <c r="CLZ268" s="44"/>
      <c r="CMA268" s="44"/>
      <c r="CMB268" s="44"/>
      <c r="CMC268" s="44"/>
      <c r="CMD268" s="44"/>
      <c r="CME268" s="44"/>
      <c r="CMF268" s="44"/>
      <c r="CMG268" s="44"/>
      <c r="CMH268" s="44"/>
      <c r="CMI268" s="44"/>
      <c r="CMJ268" s="44"/>
      <c r="CMK268" s="44"/>
      <c r="CML268" s="44"/>
      <c r="CMM268" s="44"/>
      <c r="CMN268" s="44"/>
      <c r="CMO268" s="44"/>
      <c r="CMP268" s="44"/>
      <c r="CMQ268" s="44"/>
      <c r="CMR268" s="44"/>
      <c r="CMS268" s="44"/>
      <c r="CMT268" s="44"/>
      <c r="CMU268" s="44"/>
      <c r="CMV268" s="44"/>
      <c r="CMW268" s="44"/>
      <c r="CMX268" s="44"/>
      <c r="CMY268" s="44"/>
      <c r="CMZ268" s="44"/>
      <c r="CNA268" s="44"/>
      <c r="CNB268" s="44"/>
      <c r="CNC268" s="44"/>
      <c r="CND268" s="44"/>
      <c r="CNE268" s="44"/>
      <c r="CNF268" s="44"/>
      <c r="CNG268" s="44"/>
      <c r="CNH268" s="44"/>
      <c r="CNI268" s="44"/>
      <c r="CNJ268" s="44"/>
      <c r="CNK268" s="44"/>
      <c r="CNL268" s="44"/>
      <c r="CNM268" s="44"/>
      <c r="CNN268" s="44"/>
      <c r="CNO268" s="44"/>
      <c r="CNP268" s="44"/>
      <c r="CNQ268" s="44"/>
      <c r="CNR268" s="44"/>
      <c r="CNS268" s="44"/>
      <c r="CNT268" s="44"/>
      <c r="CNU268" s="44"/>
      <c r="CNV268" s="44"/>
      <c r="CNW268" s="44"/>
      <c r="CNX268" s="44"/>
      <c r="CNY268" s="44"/>
      <c r="CNZ268" s="44"/>
      <c r="COA268" s="44"/>
      <c r="COB268" s="44"/>
      <c r="COC268" s="44"/>
      <c r="COD268" s="44"/>
      <c r="COE268" s="44"/>
      <c r="COF268" s="44"/>
      <c r="COG268" s="44"/>
      <c r="COH268" s="44"/>
      <c r="COI268" s="44"/>
      <c r="COJ268" s="44"/>
      <c r="COK268" s="44"/>
      <c r="COL268" s="44"/>
      <c r="COM268" s="44"/>
      <c r="CON268" s="44"/>
      <c r="COO268" s="44"/>
      <c r="COP268" s="44"/>
      <c r="COQ268" s="44"/>
      <c r="COR268" s="44"/>
      <c r="COS268" s="44"/>
      <c r="COT268" s="44"/>
      <c r="COU268" s="44"/>
      <c r="COV268" s="44"/>
      <c r="COW268" s="44"/>
      <c r="COX268" s="44"/>
      <c r="COY268" s="44"/>
      <c r="COZ268" s="44"/>
      <c r="CPA268" s="44"/>
      <c r="CPB268" s="44"/>
      <c r="CPC268" s="44"/>
      <c r="CPD268" s="44"/>
      <c r="CPE268" s="44"/>
      <c r="CPF268" s="44"/>
      <c r="CPG268" s="44"/>
      <c r="CPH268" s="44"/>
      <c r="CPI268" s="44"/>
      <c r="CPJ268" s="44"/>
      <c r="CPK268" s="44"/>
      <c r="CPL268" s="44"/>
      <c r="CPM268" s="44"/>
      <c r="CPN268" s="44"/>
      <c r="CPO268" s="44"/>
      <c r="CPP268" s="44"/>
      <c r="CPQ268" s="44"/>
      <c r="CPR268" s="44"/>
      <c r="CPS268" s="44"/>
      <c r="CPT268" s="44"/>
      <c r="CPU268" s="44"/>
      <c r="CPV268" s="44"/>
      <c r="CPW268" s="44"/>
      <c r="CPX268" s="44"/>
      <c r="CPY268" s="44"/>
      <c r="CPZ268" s="44"/>
      <c r="CQA268" s="44"/>
      <c r="CQB268" s="44"/>
      <c r="CQC268" s="44"/>
      <c r="CQD268" s="44"/>
      <c r="CQE268" s="44"/>
      <c r="CQF268" s="44"/>
      <c r="CQG268" s="44"/>
      <c r="CQH268" s="44"/>
      <c r="CQI268" s="44"/>
      <c r="CQJ268" s="44"/>
      <c r="CQK268" s="44"/>
      <c r="CQL268" s="44"/>
      <c r="CQM268" s="44"/>
      <c r="CQN268" s="44"/>
      <c r="CQO268" s="44"/>
      <c r="CQP268" s="44"/>
      <c r="CQQ268" s="44"/>
      <c r="CQR268" s="44"/>
      <c r="CQS268" s="44"/>
      <c r="CQT268" s="44"/>
      <c r="CQU268" s="44"/>
      <c r="CQV268" s="44"/>
      <c r="CQW268" s="44"/>
      <c r="CQX268" s="44"/>
      <c r="CQY268" s="44"/>
      <c r="CQZ268" s="44"/>
      <c r="CRA268" s="44"/>
      <c r="CRB268" s="44"/>
      <c r="CRC268" s="44"/>
      <c r="CRD268" s="44"/>
      <c r="CRE268" s="44"/>
      <c r="CRF268" s="44"/>
      <c r="CRG268" s="44"/>
      <c r="CRH268" s="44"/>
      <c r="CRI268" s="44"/>
      <c r="CRJ268" s="44"/>
      <c r="CRK268" s="44"/>
      <c r="CRL268" s="44"/>
      <c r="CRM268" s="44"/>
      <c r="CRN268" s="44"/>
      <c r="CRO268" s="44"/>
      <c r="CRP268" s="44"/>
      <c r="CRQ268" s="44"/>
      <c r="CRR268" s="44"/>
      <c r="CRS268" s="44"/>
      <c r="CRT268" s="44"/>
      <c r="CRU268" s="44"/>
      <c r="CRV268" s="44"/>
      <c r="CRW268" s="44"/>
      <c r="CRX268" s="44"/>
      <c r="CRY268" s="44"/>
      <c r="CRZ268" s="44"/>
      <c r="CSA268" s="44"/>
      <c r="CSB268" s="44"/>
      <c r="CSC268" s="44"/>
      <c r="CSD268" s="44"/>
      <c r="CSE268" s="44"/>
      <c r="CSF268" s="44"/>
      <c r="CSG268" s="44"/>
      <c r="CSH268" s="44"/>
      <c r="CSI268" s="44"/>
      <c r="CSJ268" s="44"/>
      <c r="CSK268" s="44"/>
      <c r="CSL268" s="44"/>
      <c r="CSM268" s="44"/>
      <c r="CSN268" s="44"/>
      <c r="CSO268" s="44"/>
      <c r="CSP268" s="44"/>
      <c r="CSQ268" s="44"/>
      <c r="CSR268" s="44"/>
      <c r="CSS268" s="44"/>
      <c r="CST268" s="44"/>
      <c r="CSU268" s="44"/>
      <c r="CSV268" s="44"/>
      <c r="CSW268" s="44"/>
      <c r="CSX268" s="44"/>
      <c r="CSY268" s="44"/>
      <c r="CSZ268" s="44"/>
      <c r="CTA268" s="44"/>
      <c r="CTB268" s="44"/>
      <c r="CTC268" s="44"/>
      <c r="CTD268" s="44"/>
      <c r="CTE268" s="44"/>
      <c r="CTF268" s="44"/>
      <c r="CTG268" s="44"/>
      <c r="CTH268" s="44"/>
      <c r="CTI268" s="44"/>
      <c r="CTJ268" s="44"/>
      <c r="CTK268" s="44"/>
      <c r="CTL268" s="44"/>
      <c r="CTM268" s="44"/>
      <c r="CTN268" s="44"/>
      <c r="CTO268" s="44"/>
      <c r="CTP268" s="44"/>
      <c r="CTQ268" s="44"/>
      <c r="CTR268" s="44"/>
      <c r="CTS268" s="44"/>
      <c r="CTT268" s="44"/>
      <c r="CTU268" s="44"/>
      <c r="CTV268" s="44"/>
      <c r="CTW268" s="44"/>
      <c r="CTX268" s="44"/>
      <c r="CTY268" s="44"/>
      <c r="CTZ268" s="44"/>
      <c r="CUA268" s="44"/>
      <c r="CUB268" s="44"/>
      <c r="CUC268" s="44"/>
      <c r="CUD268" s="44"/>
      <c r="CUE268" s="44"/>
      <c r="CUF268" s="44"/>
      <c r="CUG268" s="44"/>
      <c r="CUH268" s="44"/>
      <c r="CUI268" s="44"/>
      <c r="CUJ268" s="44"/>
      <c r="CUK268" s="44"/>
      <c r="CUL268" s="44"/>
      <c r="CUM268" s="44"/>
      <c r="CUN268" s="44"/>
      <c r="CUO268" s="44"/>
      <c r="CUP268" s="44"/>
      <c r="CUQ268" s="44"/>
      <c r="CUR268" s="44"/>
      <c r="CUS268" s="44"/>
      <c r="CUT268" s="44"/>
      <c r="CUU268" s="44"/>
      <c r="CUV268" s="44"/>
      <c r="CUW268" s="44"/>
      <c r="CUX268" s="44"/>
      <c r="CUY268" s="44"/>
      <c r="CUZ268" s="44"/>
      <c r="CVA268" s="44"/>
      <c r="CVB268" s="44"/>
      <c r="CVC268" s="44"/>
      <c r="CVD268" s="44"/>
      <c r="CVE268" s="44"/>
      <c r="CVF268" s="44"/>
      <c r="CVG268" s="44"/>
      <c r="CVH268" s="44"/>
      <c r="CVI268" s="44"/>
      <c r="CVJ268" s="44"/>
      <c r="CVK268" s="44"/>
      <c r="CVL268" s="44"/>
      <c r="CVM268" s="44"/>
      <c r="CVN268" s="44"/>
      <c r="CVO268" s="44"/>
      <c r="CVP268" s="44"/>
      <c r="CVQ268" s="44"/>
      <c r="CVR268" s="44"/>
      <c r="CVS268" s="44"/>
      <c r="CVT268" s="44"/>
      <c r="CVU268" s="44"/>
      <c r="CVV268" s="44"/>
      <c r="CVW268" s="44"/>
      <c r="CVX268" s="44"/>
      <c r="CVY268" s="44"/>
      <c r="CVZ268" s="44"/>
      <c r="CWA268" s="44"/>
      <c r="CWB268" s="44"/>
      <c r="CWC268" s="44"/>
      <c r="CWD268" s="44"/>
      <c r="CWE268" s="44"/>
      <c r="CWF268" s="44"/>
      <c r="CWG268" s="44"/>
      <c r="CWH268" s="44"/>
      <c r="CWI268" s="44"/>
      <c r="CWJ268" s="44"/>
      <c r="CWK268" s="44"/>
      <c r="CWL268" s="44"/>
      <c r="CWM268" s="44"/>
      <c r="CWN268" s="44"/>
      <c r="CWO268" s="44"/>
      <c r="CWP268" s="44"/>
      <c r="CWQ268" s="44"/>
      <c r="CWR268" s="44"/>
      <c r="CWS268" s="44"/>
      <c r="CWT268" s="44"/>
      <c r="CWU268" s="44"/>
      <c r="CWV268" s="44"/>
      <c r="CWW268" s="44"/>
      <c r="CWX268" s="44"/>
      <c r="CWY268" s="44"/>
      <c r="CWZ268" s="44"/>
      <c r="CXA268" s="44"/>
      <c r="CXB268" s="44"/>
      <c r="CXC268" s="44"/>
      <c r="CXD268" s="44"/>
      <c r="CXE268" s="44"/>
      <c r="CXF268" s="44"/>
      <c r="CXG268" s="44"/>
      <c r="CXH268" s="44"/>
      <c r="CXI268" s="44"/>
      <c r="CXJ268" s="44"/>
      <c r="CXK268" s="44"/>
      <c r="CXL268" s="44"/>
      <c r="CXM268" s="44"/>
      <c r="CXN268" s="44"/>
      <c r="CXO268" s="44"/>
      <c r="CXP268" s="44"/>
      <c r="CXQ268" s="44"/>
      <c r="CXR268" s="44"/>
      <c r="CXS268" s="44"/>
      <c r="CXT268" s="44"/>
      <c r="CXU268" s="44"/>
      <c r="CXV268" s="44"/>
      <c r="CXW268" s="44"/>
      <c r="CXX268" s="44"/>
      <c r="CXY268" s="44"/>
      <c r="CXZ268" s="44"/>
      <c r="CYA268" s="44"/>
      <c r="CYB268" s="44"/>
      <c r="CYC268" s="44"/>
      <c r="CYD268" s="44"/>
      <c r="CYE268" s="44"/>
      <c r="CYF268" s="44"/>
      <c r="CYG268" s="44"/>
      <c r="CYH268" s="44"/>
      <c r="CYI268" s="44"/>
      <c r="CYJ268" s="44"/>
      <c r="CYK268" s="44"/>
      <c r="CYL268" s="44"/>
      <c r="CYM268" s="44"/>
      <c r="CYN268" s="44"/>
      <c r="CYO268" s="44"/>
      <c r="CYP268" s="44"/>
      <c r="CYQ268" s="44"/>
      <c r="CYR268" s="44"/>
      <c r="CYS268" s="44"/>
      <c r="CYT268" s="44"/>
      <c r="CYU268" s="44"/>
      <c r="CYV268" s="44"/>
      <c r="CYW268" s="44"/>
      <c r="CYX268" s="44"/>
      <c r="CYY268" s="44"/>
      <c r="CYZ268" s="44"/>
      <c r="CZA268" s="44"/>
      <c r="CZB268" s="44"/>
      <c r="CZC268" s="44"/>
      <c r="CZD268" s="44"/>
      <c r="CZE268" s="44"/>
      <c r="CZF268" s="44"/>
      <c r="CZG268" s="44"/>
      <c r="CZH268" s="44"/>
      <c r="CZI268" s="44"/>
      <c r="CZJ268" s="44"/>
      <c r="CZK268" s="44"/>
      <c r="CZL268" s="44"/>
      <c r="CZM268" s="44"/>
      <c r="CZN268" s="44"/>
      <c r="CZO268" s="44"/>
      <c r="CZP268" s="44"/>
      <c r="CZQ268" s="44"/>
      <c r="CZR268" s="44"/>
      <c r="CZS268" s="44"/>
      <c r="CZT268" s="44"/>
      <c r="CZU268" s="44"/>
      <c r="CZV268" s="44"/>
      <c r="CZW268" s="44"/>
      <c r="CZX268" s="44"/>
      <c r="CZY268" s="44"/>
      <c r="CZZ268" s="44"/>
      <c r="DAA268" s="44"/>
      <c r="DAB268" s="44"/>
      <c r="DAC268" s="44"/>
      <c r="DAD268" s="44"/>
      <c r="DAE268" s="44"/>
      <c r="DAF268" s="44"/>
      <c r="DAG268" s="44"/>
      <c r="DAH268" s="44"/>
      <c r="DAI268" s="44"/>
      <c r="DAJ268" s="44"/>
      <c r="DAK268" s="44"/>
      <c r="DAL268" s="44"/>
      <c r="DAM268" s="44"/>
      <c r="DAN268" s="44"/>
      <c r="DAO268" s="44"/>
      <c r="DAP268" s="44"/>
      <c r="DAQ268" s="44"/>
      <c r="DAR268" s="44"/>
      <c r="DAS268" s="44"/>
      <c r="DAT268" s="44"/>
      <c r="DAU268" s="44"/>
      <c r="DAV268" s="44"/>
      <c r="DAW268" s="44"/>
      <c r="DAX268" s="44"/>
      <c r="DAY268" s="44"/>
      <c r="DAZ268" s="44"/>
      <c r="DBA268" s="44"/>
      <c r="DBB268" s="44"/>
      <c r="DBC268" s="44"/>
      <c r="DBD268" s="44"/>
      <c r="DBE268" s="44"/>
      <c r="DBF268" s="44"/>
      <c r="DBG268" s="44"/>
      <c r="DBH268" s="44"/>
      <c r="DBI268" s="44"/>
      <c r="DBJ268" s="44"/>
      <c r="DBK268" s="44"/>
      <c r="DBL268" s="44"/>
      <c r="DBM268" s="44"/>
      <c r="DBN268" s="44"/>
      <c r="DBO268" s="44"/>
      <c r="DBP268" s="44"/>
      <c r="DBQ268" s="44"/>
      <c r="DBR268" s="44"/>
      <c r="DBS268" s="44"/>
      <c r="DBT268" s="44"/>
      <c r="DBU268" s="44"/>
      <c r="DBV268" s="44"/>
      <c r="DBW268" s="44"/>
      <c r="DBX268" s="44"/>
      <c r="DBY268" s="44"/>
      <c r="DBZ268" s="44"/>
      <c r="DCA268" s="44"/>
      <c r="DCB268" s="44"/>
      <c r="DCC268" s="44"/>
      <c r="DCD268" s="44"/>
      <c r="DCE268" s="44"/>
      <c r="DCF268" s="44"/>
      <c r="DCG268" s="44"/>
      <c r="DCH268" s="44"/>
      <c r="DCI268" s="44"/>
      <c r="DCJ268" s="44"/>
      <c r="DCK268" s="44"/>
      <c r="DCL268" s="44"/>
      <c r="DCM268" s="44"/>
      <c r="DCN268" s="44"/>
      <c r="DCO268" s="44"/>
      <c r="DCP268" s="44"/>
      <c r="DCQ268" s="44"/>
      <c r="DCR268" s="44"/>
      <c r="DCS268" s="44"/>
      <c r="DCT268" s="44"/>
      <c r="DCU268" s="44"/>
      <c r="DCV268" s="44"/>
      <c r="DCW268" s="44"/>
      <c r="DCX268" s="44"/>
      <c r="DCY268" s="44"/>
      <c r="DCZ268" s="44"/>
      <c r="DDA268" s="44"/>
      <c r="DDB268" s="44"/>
      <c r="DDC268" s="44"/>
      <c r="DDD268" s="44"/>
      <c r="DDE268" s="44"/>
      <c r="DDF268" s="44"/>
      <c r="DDG268" s="44"/>
      <c r="DDH268" s="44"/>
      <c r="DDI268" s="44"/>
      <c r="DDJ268" s="44"/>
      <c r="DDK268" s="44"/>
      <c r="DDL268" s="44"/>
      <c r="DDM268" s="44"/>
      <c r="DDN268" s="44"/>
      <c r="DDO268" s="44"/>
      <c r="DDP268" s="44"/>
      <c r="DDQ268" s="44"/>
      <c r="DDR268" s="44"/>
      <c r="DDS268" s="44"/>
      <c r="DDT268" s="44"/>
      <c r="DDU268" s="44"/>
      <c r="DDV268" s="44"/>
      <c r="DDW268" s="44"/>
      <c r="DDX268" s="44"/>
      <c r="DDY268" s="44"/>
      <c r="DDZ268" s="44"/>
      <c r="DEA268" s="44"/>
      <c r="DEB268" s="44"/>
      <c r="DEC268" s="44"/>
      <c r="DED268" s="44"/>
      <c r="DEE268" s="44"/>
      <c r="DEF268" s="44"/>
      <c r="DEG268" s="44"/>
      <c r="DEH268" s="44"/>
      <c r="DEI268" s="44"/>
      <c r="DEJ268" s="44"/>
      <c r="DEK268" s="44"/>
      <c r="DEL268" s="44"/>
      <c r="DEM268" s="44"/>
      <c r="DEN268" s="44"/>
      <c r="DEO268" s="44"/>
      <c r="DEP268" s="44"/>
      <c r="DEQ268" s="44"/>
      <c r="DER268" s="44"/>
      <c r="DES268" s="44"/>
      <c r="DET268" s="44"/>
      <c r="DEU268" s="44"/>
      <c r="DEV268" s="44"/>
      <c r="DEW268" s="44"/>
      <c r="DEX268" s="44"/>
      <c r="DEY268" s="44"/>
      <c r="DEZ268" s="44"/>
      <c r="DFA268" s="44"/>
      <c r="DFB268" s="44"/>
      <c r="DFC268" s="44"/>
      <c r="DFD268" s="44"/>
      <c r="DFE268" s="44"/>
      <c r="DFF268" s="44"/>
      <c r="DFG268" s="44"/>
      <c r="DFH268" s="44"/>
      <c r="DFI268" s="44"/>
      <c r="DFJ268" s="44"/>
      <c r="DFK268" s="44"/>
      <c r="DFL268" s="44"/>
      <c r="DFM268" s="44"/>
      <c r="DFN268" s="44"/>
      <c r="DFO268" s="44"/>
      <c r="DFP268" s="44"/>
      <c r="DFQ268" s="44"/>
      <c r="DFR268" s="44"/>
      <c r="DFS268" s="44"/>
      <c r="DFT268" s="44"/>
      <c r="DFU268" s="44"/>
      <c r="DFV268" s="44"/>
      <c r="DFW268" s="44"/>
      <c r="DFX268" s="44"/>
      <c r="DFY268" s="44"/>
      <c r="DFZ268" s="44"/>
      <c r="DGA268" s="44"/>
      <c r="DGB268" s="44"/>
      <c r="DGC268" s="44"/>
      <c r="DGD268" s="44"/>
      <c r="DGE268" s="44"/>
      <c r="DGF268" s="44"/>
      <c r="DGG268" s="44"/>
      <c r="DGH268" s="44"/>
      <c r="DGI268" s="44"/>
      <c r="DGJ268" s="44"/>
      <c r="DGK268" s="44"/>
      <c r="DGL268" s="44"/>
      <c r="DGM268" s="44"/>
      <c r="DGN268" s="44"/>
      <c r="DGO268" s="44"/>
      <c r="DGP268" s="44"/>
      <c r="DGQ268" s="44"/>
      <c r="DGR268" s="44"/>
      <c r="DGS268" s="44"/>
      <c r="DGT268" s="44"/>
      <c r="DGU268" s="44"/>
      <c r="DGV268" s="44"/>
      <c r="DGW268" s="44"/>
      <c r="DGX268" s="44"/>
      <c r="DGY268" s="44"/>
      <c r="DGZ268" s="44"/>
      <c r="DHA268" s="44"/>
      <c r="DHB268" s="44"/>
      <c r="DHC268" s="44"/>
      <c r="DHD268" s="44"/>
      <c r="DHE268" s="44"/>
      <c r="DHF268" s="44"/>
      <c r="DHG268" s="44"/>
      <c r="DHH268" s="44"/>
      <c r="DHI268" s="44"/>
      <c r="DHJ268" s="44"/>
      <c r="DHK268" s="44"/>
      <c r="DHL268" s="44"/>
      <c r="DHM268" s="44"/>
      <c r="DHN268" s="44"/>
      <c r="DHO268" s="44"/>
      <c r="DHP268" s="44"/>
      <c r="DHQ268" s="44"/>
      <c r="DHR268" s="44"/>
      <c r="DHS268" s="44"/>
      <c r="DHT268" s="44"/>
      <c r="DHU268" s="44"/>
      <c r="DHV268" s="44"/>
      <c r="DHW268" s="44"/>
      <c r="DHX268" s="44"/>
      <c r="DHY268" s="44"/>
      <c r="DHZ268" s="44"/>
      <c r="DIA268" s="44"/>
      <c r="DIB268" s="44"/>
      <c r="DIC268" s="44"/>
      <c r="DID268" s="44"/>
      <c r="DIE268" s="44"/>
      <c r="DIF268" s="44"/>
      <c r="DIG268" s="44"/>
      <c r="DIH268" s="44"/>
      <c r="DII268" s="44"/>
      <c r="DIJ268" s="44"/>
      <c r="DIK268" s="44"/>
      <c r="DIL268" s="44"/>
      <c r="DIM268" s="44"/>
      <c r="DIN268" s="44"/>
      <c r="DIO268" s="44"/>
      <c r="DIP268" s="44"/>
      <c r="DIQ268" s="44"/>
      <c r="DIR268" s="44"/>
      <c r="DIS268" s="44"/>
      <c r="DIT268" s="44"/>
      <c r="DIU268" s="44"/>
      <c r="DIV268" s="44"/>
      <c r="DIW268" s="44"/>
      <c r="DIX268" s="44"/>
      <c r="DIY268" s="44"/>
      <c r="DIZ268" s="44"/>
      <c r="DJA268" s="44"/>
      <c r="DJB268" s="44"/>
      <c r="DJC268" s="44"/>
      <c r="DJD268" s="44"/>
      <c r="DJE268" s="44"/>
      <c r="DJF268" s="44"/>
      <c r="DJG268" s="44"/>
      <c r="DJH268" s="44"/>
      <c r="DJI268" s="44"/>
      <c r="DJJ268" s="44"/>
      <c r="DJK268" s="44"/>
      <c r="DJL268" s="44"/>
      <c r="DJM268" s="44"/>
      <c r="DJN268" s="44"/>
      <c r="DJO268" s="44"/>
      <c r="DJP268" s="44"/>
      <c r="DJQ268" s="44"/>
      <c r="DJR268" s="44"/>
      <c r="DJS268" s="44"/>
      <c r="DJT268" s="44"/>
      <c r="DJU268" s="44"/>
      <c r="DJV268" s="44"/>
      <c r="DJW268" s="44"/>
      <c r="DJX268" s="44"/>
      <c r="DJY268" s="44"/>
      <c r="DJZ268" s="44"/>
      <c r="DKA268" s="44"/>
      <c r="DKB268" s="44"/>
      <c r="DKC268" s="44"/>
      <c r="DKD268" s="44"/>
      <c r="DKE268" s="44"/>
      <c r="DKF268" s="44"/>
      <c r="DKG268" s="44"/>
      <c r="DKH268" s="44"/>
      <c r="DKI268" s="44"/>
      <c r="DKJ268" s="44"/>
      <c r="DKK268" s="44"/>
      <c r="DKL268" s="44"/>
      <c r="DKM268" s="44"/>
      <c r="DKN268" s="44"/>
      <c r="DKO268" s="44"/>
      <c r="DKP268" s="44"/>
      <c r="DKQ268" s="44"/>
      <c r="DKR268" s="44"/>
      <c r="DKS268" s="44"/>
      <c r="DKT268" s="44"/>
      <c r="DKU268" s="44"/>
      <c r="DKV268" s="44"/>
      <c r="DKW268" s="44"/>
      <c r="DKX268" s="44"/>
      <c r="DKY268" s="44"/>
      <c r="DKZ268" s="44"/>
      <c r="DLA268" s="44"/>
      <c r="DLB268" s="44"/>
      <c r="DLC268" s="44"/>
      <c r="DLD268" s="44"/>
      <c r="DLE268" s="44"/>
      <c r="DLF268" s="44"/>
      <c r="DLG268" s="44"/>
      <c r="DLH268" s="44"/>
      <c r="DLI268" s="44"/>
      <c r="DLJ268" s="44"/>
      <c r="DLK268" s="44"/>
      <c r="DLL268" s="44"/>
      <c r="DLM268" s="44"/>
      <c r="DLN268" s="44"/>
      <c r="DLO268" s="44"/>
      <c r="DLP268" s="44"/>
      <c r="DLQ268" s="44"/>
      <c r="DLR268" s="44"/>
      <c r="DLS268" s="44"/>
      <c r="DLT268" s="44"/>
      <c r="DLU268" s="44"/>
      <c r="DLV268" s="44"/>
      <c r="DLW268" s="44"/>
      <c r="DLX268" s="44"/>
      <c r="DLY268" s="44"/>
      <c r="DLZ268" s="44"/>
      <c r="DMA268" s="44"/>
      <c r="DMB268" s="44"/>
      <c r="DMC268" s="44"/>
      <c r="DMD268" s="44"/>
      <c r="DME268" s="44"/>
      <c r="DMF268" s="44"/>
      <c r="DMG268" s="44"/>
      <c r="DMH268" s="44"/>
      <c r="DMI268" s="44"/>
      <c r="DMJ268" s="44"/>
      <c r="DMK268" s="44"/>
      <c r="DML268" s="44"/>
      <c r="DMM268" s="44"/>
      <c r="DMN268" s="44"/>
      <c r="DMO268" s="44"/>
      <c r="DMP268" s="44"/>
      <c r="DMQ268" s="44"/>
      <c r="DMR268" s="44"/>
      <c r="DMS268" s="44"/>
      <c r="DMT268" s="44"/>
      <c r="DMU268" s="44"/>
      <c r="DMV268" s="44"/>
      <c r="DMW268" s="44"/>
      <c r="DMX268" s="44"/>
      <c r="DMY268" s="44"/>
      <c r="DMZ268" s="44"/>
      <c r="DNA268" s="44"/>
      <c r="DNB268" s="44"/>
      <c r="DNC268" s="44"/>
      <c r="DND268" s="44"/>
      <c r="DNE268" s="44"/>
      <c r="DNF268" s="44"/>
      <c r="DNG268" s="44"/>
      <c r="DNH268" s="44"/>
      <c r="DNI268" s="44"/>
      <c r="DNJ268" s="44"/>
      <c r="DNK268" s="44"/>
      <c r="DNL268" s="44"/>
      <c r="DNM268" s="44"/>
      <c r="DNN268" s="44"/>
      <c r="DNO268" s="44"/>
      <c r="DNP268" s="44"/>
      <c r="DNQ268" s="44"/>
      <c r="DNR268" s="44"/>
      <c r="DNS268" s="44"/>
      <c r="DNT268" s="44"/>
      <c r="DNU268" s="44"/>
      <c r="DNV268" s="44"/>
      <c r="DNW268" s="44"/>
      <c r="DNX268" s="44"/>
      <c r="DNY268" s="44"/>
      <c r="DNZ268" s="44"/>
      <c r="DOA268" s="44"/>
      <c r="DOB268" s="44"/>
      <c r="DOC268" s="44"/>
      <c r="DOD268" s="44"/>
      <c r="DOE268" s="44"/>
      <c r="DOF268" s="44"/>
      <c r="DOG268" s="44"/>
      <c r="DOH268" s="44"/>
      <c r="DOI268" s="44"/>
      <c r="DOJ268" s="44"/>
      <c r="DOK268" s="44"/>
      <c r="DOL268" s="44"/>
      <c r="DOM268" s="44"/>
      <c r="DON268" s="44"/>
      <c r="DOO268" s="44"/>
      <c r="DOP268" s="44"/>
      <c r="DOQ268" s="44"/>
      <c r="DOR268" s="44"/>
      <c r="DOS268" s="44"/>
      <c r="DOT268" s="44"/>
      <c r="DOU268" s="44"/>
      <c r="DOV268" s="44"/>
      <c r="DOW268" s="44"/>
      <c r="DOX268" s="44"/>
      <c r="DOY268" s="44"/>
      <c r="DOZ268" s="44"/>
      <c r="DPA268" s="44"/>
      <c r="DPB268" s="44"/>
      <c r="DPC268" s="44"/>
      <c r="DPD268" s="44"/>
      <c r="DPE268" s="44"/>
      <c r="DPF268" s="44"/>
      <c r="DPG268" s="44"/>
      <c r="DPH268" s="44"/>
      <c r="DPI268" s="44"/>
      <c r="DPJ268" s="44"/>
      <c r="DPK268" s="44"/>
      <c r="DPL268" s="44"/>
      <c r="DPM268" s="44"/>
      <c r="DPN268" s="44"/>
      <c r="DPO268" s="44"/>
      <c r="DPP268" s="44"/>
      <c r="DPQ268" s="44"/>
      <c r="DPR268" s="44"/>
      <c r="DPS268" s="44"/>
      <c r="DPT268" s="44"/>
      <c r="DPU268" s="44"/>
      <c r="DPV268" s="44"/>
      <c r="DPW268" s="44"/>
      <c r="DPX268" s="44"/>
      <c r="DPY268" s="44"/>
      <c r="DPZ268" s="44"/>
      <c r="DQA268" s="44"/>
      <c r="DQB268" s="44"/>
      <c r="DQC268" s="44"/>
      <c r="DQD268" s="44"/>
      <c r="DQE268" s="44"/>
      <c r="DQF268" s="44"/>
      <c r="DQG268" s="44"/>
      <c r="DQH268" s="44"/>
      <c r="DQI268" s="44"/>
      <c r="DQJ268" s="44"/>
      <c r="DQK268" s="44"/>
      <c r="DQL268" s="44"/>
      <c r="DQM268" s="44"/>
      <c r="DQN268" s="44"/>
      <c r="DQO268" s="44"/>
      <c r="DQP268" s="44"/>
      <c r="DQQ268" s="44"/>
      <c r="DQR268" s="44"/>
      <c r="DQS268" s="44"/>
      <c r="DQT268" s="44"/>
      <c r="DQU268" s="44"/>
      <c r="DQV268" s="44"/>
      <c r="DQW268" s="44"/>
      <c r="DQX268" s="44"/>
      <c r="DQY268" s="44"/>
      <c r="DQZ268" s="44"/>
      <c r="DRA268" s="44"/>
      <c r="DRB268" s="44"/>
      <c r="DRC268" s="44"/>
      <c r="DRD268" s="44"/>
      <c r="DRE268" s="44"/>
      <c r="DRF268" s="44"/>
      <c r="DRG268" s="44"/>
      <c r="DRH268" s="44"/>
      <c r="DRI268" s="44"/>
      <c r="DRJ268" s="44"/>
      <c r="DRK268" s="44"/>
      <c r="DRL268" s="44"/>
      <c r="DRM268" s="44"/>
      <c r="DRN268" s="44"/>
      <c r="DRO268" s="44"/>
      <c r="DRP268" s="44"/>
      <c r="DRQ268" s="44"/>
      <c r="DRR268" s="44"/>
      <c r="DRS268" s="44"/>
      <c r="DRT268" s="44"/>
      <c r="DRU268" s="44"/>
      <c r="DRV268" s="44"/>
      <c r="DRW268" s="44"/>
      <c r="DRX268" s="44"/>
      <c r="DRY268" s="44"/>
      <c r="DRZ268" s="44"/>
      <c r="DSA268" s="44"/>
      <c r="DSB268" s="44"/>
      <c r="DSC268" s="44"/>
      <c r="DSD268" s="44"/>
      <c r="DSE268" s="44"/>
      <c r="DSF268" s="44"/>
      <c r="DSG268" s="44"/>
      <c r="DSH268" s="44"/>
      <c r="DSI268" s="44"/>
      <c r="DSJ268" s="44"/>
      <c r="DSK268" s="44"/>
      <c r="DSL268" s="44"/>
      <c r="DSM268" s="44"/>
      <c r="DSN268" s="44"/>
      <c r="DSO268" s="44"/>
      <c r="DSP268" s="44"/>
      <c r="DSQ268" s="44"/>
      <c r="DSR268" s="44"/>
      <c r="DSS268" s="44"/>
      <c r="DST268" s="44"/>
      <c r="DSU268" s="44"/>
      <c r="DSV268" s="44"/>
      <c r="DSW268" s="44"/>
      <c r="DSX268" s="44"/>
      <c r="DSY268" s="44"/>
      <c r="DSZ268" s="44"/>
      <c r="DTA268" s="44"/>
      <c r="DTB268" s="44"/>
      <c r="DTC268" s="44"/>
      <c r="DTD268" s="44"/>
      <c r="DTE268" s="44"/>
      <c r="DTF268" s="44"/>
      <c r="DTG268" s="44"/>
      <c r="DTH268" s="44"/>
      <c r="DTI268" s="44"/>
      <c r="DTJ268" s="44"/>
      <c r="DTK268" s="44"/>
      <c r="DTL268" s="44"/>
      <c r="DTM268" s="44"/>
      <c r="DTN268" s="44"/>
      <c r="DTO268" s="44"/>
      <c r="DTP268" s="44"/>
      <c r="DTQ268" s="44"/>
      <c r="DTR268" s="44"/>
      <c r="DTS268" s="44"/>
      <c r="DTT268" s="44"/>
      <c r="DTU268" s="44"/>
      <c r="DTV268" s="44"/>
      <c r="DTW268" s="44"/>
      <c r="DTX268" s="44"/>
      <c r="DTY268" s="44"/>
      <c r="DTZ268" s="44"/>
      <c r="DUA268" s="44"/>
      <c r="DUB268" s="44"/>
      <c r="DUC268" s="44"/>
      <c r="DUD268" s="44"/>
      <c r="DUE268" s="44"/>
      <c r="DUF268" s="44"/>
      <c r="DUG268" s="44"/>
      <c r="DUH268" s="44"/>
      <c r="DUI268" s="44"/>
      <c r="DUJ268" s="44"/>
      <c r="DUK268" s="44"/>
      <c r="DUL268" s="44"/>
      <c r="DUM268" s="44"/>
      <c r="DUN268" s="44"/>
      <c r="DUO268" s="44"/>
      <c r="DUP268" s="44"/>
      <c r="DUQ268" s="44"/>
      <c r="DUR268" s="44"/>
      <c r="DUS268" s="44"/>
      <c r="DUT268" s="44"/>
      <c r="DUU268" s="44"/>
      <c r="DUV268" s="44"/>
      <c r="DUW268" s="44"/>
      <c r="DUX268" s="44"/>
      <c r="DUY268" s="44"/>
      <c r="DUZ268" s="44"/>
      <c r="DVA268" s="44"/>
      <c r="DVB268" s="44"/>
      <c r="DVC268" s="44"/>
      <c r="DVD268" s="44"/>
      <c r="DVE268" s="44"/>
      <c r="DVF268" s="44"/>
      <c r="DVG268" s="44"/>
      <c r="DVH268" s="44"/>
      <c r="DVI268" s="44"/>
      <c r="DVJ268" s="44"/>
      <c r="DVK268" s="44"/>
      <c r="DVL268" s="44"/>
      <c r="DVM268" s="44"/>
      <c r="DVN268" s="44"/>
      <c r="DVO268" s="44"/>
      <c r="DVP268" s="44"/>
      <c r="DVQ268" s="44"/>
      <c r="DVR268" s="44"/>
      <c r="DVS268" s="44"/>
      <c r="DVT268" s="44"/>
      <c r="DVU268" s="44"/>
      <c r="DVV268" s="44"/>
      <c r="DVW268" s="44"/>
      <c r="DVX268" s="44"/>
      <c r="DVY268" s="44"/>
      <c r="DVZ268" s="44"/>
      <c r="DWA268" s="44"/>
      <c r="DWB268" s="44"/>
      <c r="DWC268" s="44"/>
      <c r="DWD268" s="44"/>
      <c r="DWE268" s="44"/>
      <c r="DWF268" s="44"/>
      <c r="DWG268" s="44"/>
      <c r="DWH268" s="44"/>
      <c r="DWI268" s="44"/>
      <c r="DWJ268" s="44"/>
      <c r="DWK268" s="44"/>
      <c r="DWL268" s="44"/>
      <c r="DWM268" s="44"/>
      <c r="DWN268" s="44"/>
      <c r="DWO268" s="44"/>
      <c r="DWP268" s="44"/>
      <c r="DWQ268" s="44"/>
      <c r="DWR268" s="44"/>
      <c r="DWS268" s="44"/>
      <c r="DWT268" s="44"/>
      <c r="DWU268" s="44"/>
      <c r="DWV268" s="44"/>
      <c r="DWW268" s="44"/>
      <c r="DWX268" s="44"/>
      <c r="DWY268" s="44"/>
      <c r="DWZ268" s="44"/>
      <c r="DXA268" s="44"/>
      <c r="DXB268" s="44"/>
      <c r="DXC268" s="44"/>
      <c r="DXD268" s="44"/>
      <c r="DXE268" s="44"/>
      <c r="DXF268" s="44"/>
      <c r="DXG268" s="44"/>
      <c r="DXH268" s="44"/>
      <c r="DXI268" s="44"/>
      <c r="DXJ268" s="44"/>
      <c r="DXK268" s="44"/>
      <c r="DXL268" s="44"/>
      <c r="DXM268" s="44"/>
      <c r="DXN268" s="44"/>
      <c r="DXO268" s="44"/>
      <c r="DXP268" s="44"/>
      <c r="DXQ268" s="44"/>
      <c r="DXR268" s="44"/>
      <c r="DXS268" s="44"/>
      <c r="DXT268" s="44"/>
      <c r="DXU268" s="44"/>
      <c r="DXV268" s="44"/>
      <c r="DXW268" s="44"/>
      <c r="DXX268" s="44"/>
      <c r="DXY268" s="44"/>
      <c r="DXZ268" s="44"/>
      <c r="DYA268" s="44"/>
      <c r="DYB268" s="44"/>
      <c r="DYC268" s="44"/>
      <c r="DYD268" s="44"/>
      <c r="DYE268" s="44"/>
      <c r="DYF268" s="44"/>
      <c r="DYG268" s="44"/>
      <c r="DYH268" s="44"/>
      <c r="DYI268" s="44"/>
      <c r="DYJ268" s="44"/>
      <c r="DYK268" s="44"/>
      <c r="DYL268" s="44"/>
      <c r="DYM268" s="44"/>
      <c r="DYN268" s="44"/>
      <c r="DYO268" s="44"/>
      <c r="DYP268" s="44"/>
      <c r="DYQ268" s="44"/>
      <c r="DYR268" s="44"/>
      <c r="DYS268" s="44"/>
      <c r="DYT268" s="44"/>
      <c r="DYU268" s="44"/>
      <c r="DYV268" s="44"/>
      <c r="DYW268" s="44"/>
      <c r="DYX268" s="44"/>
      <c r="DYY268" s="44"/>
      <c r="DYZ268" s="44"/>
      <c r="DZA268" s="44"/>
      <c r="DZB268" s="44"/>
      <c r="DZC268" s="44"/>
      <c r="DZD268" s="44"/>
      <c r="DZE268" s="44"/>
      <c r="DZF268" s="44"/>
      <c r="DZG268" s="44"/>
      <c r="DZH268" s="44"/>
      <c r="DZI268" s="44"/>
      <c r="DZJ268" s="44"/>
      <c r="DZK268" s="44"/>
      <c r="DZL268" s="44"/>
      <c r="DZM268" s="44"/>
      <c r="DZN268" s="44"/>
      <c r="DZO268" s="44"/>
      <c r="DZP268" s="44"/>
      <c r="DZQ268" s="44"/>
      <c r="DZR268" s="44"/>
      <c r="DZS268" s="44"/>
      <c r="DZT268" s="44"/>
      <c r="DZU268" s="44"/>
      <c r="DZV268" s="44"/>
      <c r="DZW268" s="44"/>
      <c r="DZX268" s="44"/>
      <c r="DZY268" s="44"/>
      <c r="DZZ268" s="44"/>
      <c r="EAA268" s="44"/>
      <c r="EAB268" s="44"/>
      <c r="EAC268" s="44"/>
      <c r="EAD268" s="44"/>
      <c r="EAE268" s="44"/>
      <c r="EAF268" s="44"/>
      <c r="EAG268" s="44"/>
      <c r="EAH268" s="44"/>
      <c r="EAI268" s="44"/>
      <c r="EAJ268" s="44"/>
      <c r="EAK268" s="44"/>
      <c r="EAL268" s="44"/>
      <c r="EAM268" s="44"/>
      <c r="EAN268" s="44"/>
      <c r="EAO268" s="44"/>
      <c r="EAP268" s="44"/>
      <c r="EAQ268" s="44"/>
      <c r="EAR268" s="44"/>
      <c r="EAS268" s="44"/>
      <c r="EAT268" s="44"/>
      <c r="EAU268" s="44"/>
      <c r="EAV268" s="44"/>
      <c r="EAW268" s="44"/>
      <c r="EAX268" s="44"/>
      <c r="EAY268" s="44"/>
      <c r="EAZ268" s="44"/>
      <c r="EBA268" s="44"/>
      <c r="EBB268" s="44"/>
      <c r="EBC268" s="44"/>
      <c r="EBD268" s="44"/>
      <c r="EBE268" s="44"/>
      <c r="EBF268" s="44"/>
      <c r="EBG268" s="44"/>
      <c r="EBH268" s="44"/>
      <c r="EBI268" s="44"/>
      <c r="EBJ268" s="44"/>
      <c r="EBK268" s="44"/>
      <c r="EBL268" s="44"/>
      <c r="EBM268" s="44"/>
      <c r="EBN268" s="44"/>
      <c r="EBO268" s="44"/>
      <c r="EBP268" s="44"/>
      <c r="EBQ268" s="44"/>
      <c r="EBR268" s="44"/>
      <c r="EBS268" s="44"/>
      <c r="EBT268" s="44"/>
      <c r="EBU268" s="44"/>
      <c r="EBV268" s="44"/>
      <c r="EBW268" s="44"/>
      <c r="EBX268" s="44"/>
      <c r="EBY268" s="44"/>
      <c r="EBZ268" s="44"/>
      <c r="ECA268" s="44"/>
      <c r="ECB268" s="44"/>
      <c r="ECC268" s="44"/>
      <c r="ECD268" s="44"/>
      <c r="ECE268" s="44"/>
      <c r="ECF268" s="44"/>
      <c r="ECG268" s="44"/>
      <c r="ECH268" s="44"/>
      <c r="ECI268" s="44"/>
      <c r="ECJ268" s="44"/>
      <c r="ECK268" s="44"/>
      <c r="ECL268" s="44"/>
      <c r="ECM268" s="44"/>
      <c r="ECN268" s="44"/>
      <c r="ECO268" s="44"/>
      <c r="ECP268" s="44"/>
      <c r="ECQ268" s="44"/>
      <c r="ECR268" s="44"/>
      <c r="ECS268" s="44"/>
      <c r="ECT268" s="44"/>
      <c r="ECU268" s="44"/>
      <c r="ECV268" s="44"/>
      <c r="ECW268" s="44"/>
      <c r="ECX268" s="44"/>
      <c r="ECY268" s="44"/>
      <c r="ECZ268" s="44"/>
      <c r="EDA268" s="44"/>
      <c r="EDB268" s="44"/>
      <c r="EDC268" s="44"/>
      <c r="EDD268" s="44"/>
      <c r="EDE268" s="44"/>
      <c r="EDF268" s="44"/>
      <c r="EDG268" s="44"/>
      <c r="EDH268" s="44"/>
      <c r="EDI268" s="44"/>
      <c r="EDJ268" s="44"/>
      <c r="EDK268" s="44"/>
      <c r="EDL268" s="44"/>
      <c r="EDM268" s="44"/>
      <c r="EDN268" s="44"/>
      <c r="EDO268" s="44"/>
      <c r="EDP268" s="44"/>
      <c r="EDQ268" s="44"/>
      <c r="EDR268" s="44"/>
      <c r="EDS268" s="44"/>
      <c r="EDT268" s="44"/>
      <c r="EDU268" s="44"/>
      <c r="EDV268" s="44"/>
      <c r="EDW268" s="44"/>
      <c r="EDX268" s="44"/>
      <c r="EDY268" s="44"/>
      <c r="EDZ268" s="44"/>
      <c r="EEA268" s="44"/>
      <c r="EEB268" s="44"/>
      <c r="EEC268" s="44"/>
      <c r="EED268" s="44"/>
      <c r="EEE268" s="44"/>
      <c r="EEF268" s="44"/>
      <c r="EEG268" s="44"/>
      <c r="EEH268" s="44"/>
      <c r="EEI268" s="44"/>
      <c r="EEJ268" s="44"/>
      <c r="EEK268" s="44"/>
      <c r="EEL268" s="44"/>
      <c r="EEM268" s="44"/>
      <c r="EEN268" s="44"/>
      <c r="EEO268" s="44"/>
      <c r="EEP268" s="44"/>
      <c r="EEQ268" s="44"/>
      <c r="EER268" s="44"/>
      <c r="EES268" s="44"/>
      <c r="EET268" s="44"/>
      <c r="EEU268" s="44"/>
      <c r="EEV268" s="44"/>
      <c r="EEW268" s="44"/>
      <c r="EEX268" s="44"/>
      <c r="EEY268" s="44"/>
      <c r="EEZ268" s="44"/>
      <c r="EFA268" s="44"/>
      <c r="EFB268" s="44"/>
      <c r="EFC268" s="44"/>
      <c r="EFD268" s="44"/>
      <c r="EFE268" s="44"/>
      <c r="EFF268" s="44"/>
      <c r="EFG268" s="44"/>
      <c r="EFH268" s="44"/>
      <c r="EFI268" s="44"/>
      <c r="EFJ268" s="44"/>
      <c r="EFK268" s="44"/>
      <c r="EFL268" s="44"/>
      <c r="EFM268" s="44"/>
      <c r="EFN268" s="44"/>
      <c r="EFO268" s="44"/>
      <c r="EFP268" s="44"/>
      <c r="EFQ268" s="44"/>
      <c r="EFR268" s="44"/>
      <c r="EFS268" s="44"/>
      <c r="EFT268" s="44"/>
      <c r="EFU268" s="44"/>
      <c r="EFV268" s="44"/>
      <c r="EFW268" s="44"/>
      <c r="EFX268" s="44"/>
      <c r="EFY268" s="44"/>
      <c r="EFZ268" s="44"/>
      <c r="EGA268" s="44"/>
      <c r="EGB268" s="44"/>
      <c r="EGC268" s="44"/>
      <c r="EGD268" s="44"/>
      <c r="EGE268" s="44"/>
      <c r="EGF268" s="44"/>
      <c r="EGG268" s="44"/>
      <c r="EGH268" s="44"/>
      <c r="EGI268" s="44"/>
      <c r="EGJ268" s="44"/>
      <c r="EGK268" s="44"/>
      <c r="EGL268" s="44"/>
      <c r="EGM268" s="44"/>
      <c r="EGN268" s="44"/>
      <c r="EGO268" s="44"/>
      <c r="EGP268" s="44"/>
      <c r="EGQ268" s="44"/>
      <c r="EGR268" s="44"/>
      <c r="EGS268" s="44"/>
      <c r="EGT268" s="44"/>
      <c r="EGU268" s="44"/>
      <c r="EGV268" s="44"/>
      <c r="EGW268" s="44"/>
      <c r="EGX268" s="44"/>
      <c r="EGY268" s="44"/>
      <c r="EGZ268" s="44"/>
      <c r="EHA268" s="44"/>
      <c r="EHB268" s="44"/>
      <c r="EHC268" s="44"/>
      <c r="EHD268" s="44"/>
      <c r="EHE268" s="44"/>
      <c r="EHF268" s="44"/>
      <c r="EHG268" s="44"/>
      <c r="EHH268" s="44"/>
      <c r="EHI268" s="44"/>
      <c r="EHJ268" s="44"/>
      <c r="EHK268" s="44"/>
      <c r="EHL268" s="44"/>
      <c r="EHM268" s="44"/>
      <c r="EHN268" s="44"/>
      <c r="EHO268" s="44"/>
      <c r="EHP268" s="44"/>
      <c r="EHQ268" s="44"/>
      <c r="EHR268" s="44"/>
      <c r="EHS268" s="44"/>
      <c r="EHT268" s="44"/>
      <c r="EHU268" s="44"/>
      <c r="EHV268" s="44"/>
      <c r="EHW268" s="44"/>
      <c r="EHX268" s="44"/>
      <c r="EHY268" s="44"/>
      <c r="EHZ268" s="44"/>
      <c r="EIA268" s="44"/>
      <c r="EIB268" s="44"/>
      <c r="EIC268" s="44"/>
      <c r="EID268" s="44"/>
      <c r="EIE268" s="44"/>
      <c r="EIF268" s="44"/>
      <c r="EIG268" s="44"/>
      <c r="EIH268" s="44"/>
      <c r="EII268" s="44"/>
      <c r="EIJ268" s="44"/>
      <c r="EIK268" s="44"/>
      <c r="EIL268" s="44"/>
      <c r="EIM268" s="44"/>
      <c r="EIN268" s="44"/>
      <c r="EIO268" s="44"/>
      <c r="EIP268" s="44"/>
      <c r="EIQ268" s="44"/>
      <c r="EIR268" s="44"/>
      <c r="EIS268" s="44"/>
      <c r="EIT268" s="44"/>
      <c r="EIU268" s="44"/>
      <c r="EIV268" s="44"/>
      <c r="EIW268" s="44"/>
      <c r="EIX268" s="44"/>
      <c r="EIY268" s="44"/>
      <c r="EIZ268" s="44"/>
      <c r="EJA268" s="44"/>
      <c r="EJB268" s="44"/>
      <c r="EJC268" s="44"/>
      <c r="EJD268" s="44"/>
      <c r="EJE268" s="44"/>
      <c r="EJF268" s="44"/>
      <c r="EJG268" s="44"/>
      <c r="EJH268" s="44"/>
      <c r="EJI268" s="44"/>
      <c r="EJJ268" s="44"/>
      <c r="EJK268" s="44"/>
      <c r="EJL268" s="44"/>
      <c r="EJM268" s="44"/>
      <c r="EJN268" s="44"/>
      <c r="EJO268" s="44"/>
      <c r="EJP268" s="44"/>
      <c r="EJQ268" s="44"/>
      <c r="EJR268" s="44"/>
      <c r="EJS268" s="44"/>
      <c r="EJT268" s="44"/>
      <c r="EJU268" s="44"/>
      <c r="EJV268" s="44"/>
      <c r="EJW268" s="44"/>
      <c r="EJX268" s="44"/>
      <c r="EJY268" s="44"/>
      <c r="EJZ268" s="44"/>
      <c r="EKA268" s="44"/>
      <c r="EKB268" s="44"/>
      <c r="EKC268" s="44"/>
      <c r="EKD268" s="44"/>
      <c r="EKE268" s="44"/>
      <c r="EKF268" s="44"/>
      <c r="EKG268" s="44"/>
      <c r="EKH268" s="44"/>
      <c r="EKI268" s="44"/>
      <c r="EKJ268" s="44"/>
      <c r="EKK268" s="44"/>
      <c r="EKL268" s="44"/>
      <c r="EKM268" s="44"/>
      <c r="EKN268" s="44"/>
      <c r="EKO268" s="44"/>
      <c r="EKP268" s="44"/>
      <c r="EKQ268" s="44"/>
      <c r="EKR268" s="44"/>
      <c r="EKS268" s="44"/>
      <c r="EKT268" s="44"/>
      <c r="EKU268" s="44"/>
      <c r="EKV268" s="44"/>
      <c r="EKW268" s="44"/>
      <c r="EKX268" s="44"/>
      <c r="EKY268" s="44"/>
      <c r="EKZ268" s="44"/>
      <c r="ELA268" s="44"/>
      <c r="ELB268" s="44"/>
      <c r="ELC268" s="44"/>
      <c r="ELD268" s="44"/>
      <c r="ELE268" s="44"/>
      <c r="ELF268" s="44"/>
      <c r="ELG268" s="44"/>
      <c r="ELH268" s="44"/>
      <c r="ELI268" s="44"/>
      <c r="ELJ268" s="44"/>
      <c r="ELK268" s="44"/>
      <c r="ELL268" s="44"/>
      <c r="ELM268" s="44"/>
      <c r="ELN268" s="44"/>
      <c r="ELO268" s="44"/>
      <c r="ELP268" s="44"/>
      <c r="ELQ268" s="44"/>
      <c r="ELR268" s="44"/>
      <c r="ELS268" s="44"/>
      <c r="ELT268" s="44"/>
      <c r="ELU268" s="44"/>
      <c r="ELV268" s="44"/>
      <c r="ELW268" s="44"/>
      <c r="ELX268" s="44"/>
      <c r="ELY268" s="44"/>
      <c r="ELZ268" s="44"/>
      <c r="EMA268" s="44"/>
      <c r="EMB268" s="44"/>
      <c r="EMC268" s="44"/>
      <c r="EMD268" s="44"/>
      <c r="EME268" s="44"/>
      <c r="EMF268" s="44"/>
      <c r="EMG268" s="44"/>
      <c r="EMH268" s="44"/>
      <c r="EMI268" s="44"/>
      <c r="EMJ268" s="44"/>
      <c r="EMK268" s="44"/>
      <c r="EML268" s="44"/>
      <c r="EMM268" s="44"/>
      <c r="EMN268" s="44"/>
      <c r="EMO268" s="44"/>
      <c r="EMP268" s="44"/>
      <c r="EMQ268" s="44"/>
      <c r="EMR268" s="44"/>
      <c r="EMS268" s="44"/>
      <c r="EMT268" s="44"/>
      <c r="EMU268" s="44"/>
      <c r="EMV268" s="44"/>
      <c r="EMW268" s="44"/>
      <c r="EMX268" s="44"/>
      <c r="EMY268" s="44"/>
      <c r="EMZ268" s="44"/>
      <c r="ENA268" s="44"/>
      <c r="ENB268" s="44"/>
      <c r="ENC268" s="44"/>
      <c r="END268" s="44"/>
      <c r="ENE268" s="44"/>
      <c r="ENF268" s="44"/>
      <c r="ENG268" s="44"/>
      <c r="ENH268" s="44"/>
      <c r="ENI268" s="44"/>
      <c r="ENJ268" s="44"/>
      <c r="ENK268" s="44"/>
      <c r="ENL268" s="44"/>
      <c r="ENM268" s="44"/>
      <c r="ENN268" s="44"/>
      <c r="ENO268" s="44"/>
      <c r="ENP268" s="44"/>
      <c r="ENQ268" s="44"/>
      <c r="ENR268" s="44"/>
      <c r="ENS268" s="44"/>
      <c r="ENT268" s="44"/>
      <c r="ENU268" s="44"/>
      <c r="ENV268" s="44"/>
      <c r="ENW268" s="44"/>
      <c r="ENX268" s="44"/>
      <c r="ENY268" s="44"/>
      <c r="ENZ268" s="44"/>
      <c r="EOA268" s="44"/>
      <c r="EOB268" s="44"/>
      <c r="EOC268" s="44"/>
      <c r="EOD268" s="44"/>
      <c r="EOE268" s="44"/>
      <c r="EOF268" s="44"/>
      <c r="EOG268" s="44"/>
      <c r="EOH268" s="44"/>
      <c r="EOI268" s="44"/>
      <c r="EOJ268" s="44"/>
      <c r="EOK268" s="44"/>
      <c r="EOL268" s="44"/>
      <c r="EOM268" s="44"/>
      <c r="EON268" s="44"/>
      <c r="EOO268" s="44"/>
      <c r="EOP268" s="44"/>
      <c r="EOQ268" s="44"/>
      <c r="EOR268" s="44"/>
      <c r="EOS268" s="44"/>
      <c r="EOT268" s="44"/>
      <c r="EOU268" s="44"/>
      <c r="EOV268" s="44"/>
      <c r="EOW268" s="44"/>
      <c r="EOX268" s="44"/>
      <c r="EOY268" s="44"/>
      <c r="EOZ268" s="44"/>
      <c r="EPA268" s="44"/>
      <c r="EPB268" s="44"/>
      <c r="EPC268" s="44"/>
      <c r="EPD268" s="44"/>
      <c r="EPE268" s="44"/>
      <c r="EPF268" s="44"/>
      <c r="EPG268" s="44"/>
      <c r="EPH268" s="44"/>
      <c r="EPI268" s="44"/>
      <c r="EPJ268" s="44"/>
      <c r="EPK268" s="44"/>
      <c r="EPL268" s="44"/>
      <c r="EPM268" s="44"/>
      <c r="EPN268" s="44"/>
      <c r="EPO268" s="44"/>
      <c r="EPP268" s="44"/>
      <c r="EPQ268" s="44"/>
      <c r="EPR268" s="44"/>
      <c r="EPS268" s="44"/>
      <c r="EPT268" s="44"/>
      <c r="EPU268" s="44"/>
      <c r="EPV268" s="44"/>
      <c r="EPW268" s="44"/>
      <c r="EPX268" s="44"/>
      <c r="EPY268" s="44"/>
      <c r="EPZ268" s="44"/>
      <c r="EQA268" s="44"/>
      <c r="EQB268" s="44"/>
      <c r="EQC268" s="44"/>
      <c r="EQD268" s="44"/>
      <c r="EQE268" s="44"/>
      <c r="EQF268" s="44"/>
      <c r="EQG268" s="44"/>
      <c r="EQH268" s="44"/>
      <c r="EQI268" s="44"/>
      <c r="EQJ268" s="44"/>
      <c r="EQK268" s="44"/>
      <c r="EQL268" s="44"/>
      <c r="EQM268" s="44"/>
      <c r="EQN268" s="44"/>
      <c r="EQO268" s="44"/>
      <c r="EQP268" s="44"/>
      <c r="EQQ268" s="44"/>
      <c r="EQR268" s="44"/>
      <c r="EQS268" s="44"/>
      <c r="EQT268" s="44"/>
      <c r="EQU268" s="44"/>
      <c r="EQV268" s="44"/>
      <c r="EQW268" s="44"/>
      <c r="EQX268" s="44"/>
      <c r="EQY268" s="44"/>
      <c r="EQZ268" s="44"/>
      <c r="ERA268" s="44"/>
      <c r="ERB268" s="44"/>
      <c r="ERC268" s="44"/>
      <c r="ERD268" s="44"/>
      <c r="ERE268" s="44"/>
      <c r="ERF268" s="44"/>
      <c r="ERG268" s="44"/>
      <c r="ERH268" s="44"/>
      <c r="ERI268" s="44"/>
      <c r="ERJ268" s="44"/>
      <c r="ERK268" s="44"/>
      <c r="ERL268" s="44"/>
      <c r="ERM268" s="44"/>
      <c r="ERN268" s="44"/>
      <c r="ERO268" s="44"/>
      <c r="ERP268" s="44"/>
      <c r="ERQ268" s="44"/>
      <c r="ERR268" s="44"/>
      <c r="ERS268" s="44"/>
      <c r="ERT268" s="44"/>
      <c r="ERU268" s="44"/>
      <c r="ERV268" s="44"/>
      <c r="ERW268" s="44"/>
      <c r="ERX268" s="44"/>
      <c r="ERY268" s="44"/>
      <c r="ERZ268" s="44"/>
      <c r="ESA268" s="44"/>
      <c r="ESB268" s="44"/>
      <c r="ESC268" s="44"/>
      <c r="ESD268" s="44"/>
      <c r="ESE268" s="44"/>
      <c r="ESF268" s="44"/>
      <c r="ESG268" s="44"/>
      <c r="ESH268" s="44"/>
      <c r="ESI268" s="44"/>
      <c r="ESJ268" s="44"/>
      <c r="ESK268" s="44"/>
      <c r="ESL268" s="44"/>
      <c r="ESM268" s="44"/>
      <c r="ESN268" s="44"/>
      <c r="ESO268" s="44"/>
      <c r="ESP268" s="44"/>
      <c r="ESQ268" s="44"/>
      <c r="ESR268" s="44"/>
      <c r="ESS268" s="44"/>
      <c r="EST268" s="44"/>
      <c r="ESU268" s="44"/>
      <c r="ESV268" s="44"/>
      <c r="ESW268" s="44"/>
      <c r="ESX268" s="44"/>
      <c r="ESY268" s="44"/>
      <c r="ESZ268" s="44"/>
      <c r="ETA268" s="44"/>
      <c r="ETB268" s="44"/>
      <c r="ETC268" s="44"/>
      <c r="ETD268" s="44"/>
      <c r="ETE268" s="44"/>
      <c r="ETF268" s="44"/>
      <c r="ETG268" s="44"/>
      <c r="ETH268" s="44"/>
      <c r="ETI268" s="44"/>
      <c r="ETJ268" s="44"/>
      <c r="ETK268" s="44"/>
      <c r="ETL268" s="44"/>
      <c r="ETM268" s="44"/>
      <c r="ETN268" s="44"/>
      <c r="ETO268" s="44"/>
      <c r="ETP268" s="44"/>
      <c r="ETQ268" s="44"/>
      <c r="ETR268" s="44"/>
      <c r="ETS268" s="44"/>
      <c r="ETT268" s="44"/>
      <c r="ETU268" s="44"/>
      <c r="ETV268" s="44"/>
      <c r="ETW268" s="44"/>
      <c r="ETX268" s="44"/>
      <c r="ETY268" s="44"/>
      <c r="ETZ268" s="44"/>
      <c r="EUA268" s="44"/>
      <c r="EUB268" s="44"/>
      <c r="EUC268" s="44"/>
      <c r="EUD268" s="44"/>
      <c r="EUE268" s="44"/>
      <c r="EUF268" s="44"/>
      <c r="EUG268" s="44"/>
      <c r="EUH268" s="44"/>
      <c r="EUI268" s="44"/>
      <c r="EUJ268" s="44"/>
      <c r="EUK268" s="44"/>
      <c r="EUL268" s="44"/>
      <c r="EUM268" s="44"/>
      <c r="EUN268" s="44"/>
      <c r="EUO268" s="44"/>
      <c r="EUP268" s="44"/>
      <c r="EUQ268" s="44"/>
      <c r="EUR268" s="44"/>
      <c r="EUS268" s="44"/>
      <c r="EUT268" s="44"/>
      <c r="EUU268" s="44"/>
      <c r="EUV268" s="44"/>
      <c r="EUW268" s="44"/>
      <c r="EUX268" s="44"/>
      <c r="EUY268" s="44"/>
      <c r="EUZ268" s="44"/>
      <c r="EVA268" s="44"/>
      <c r="EVB268" s="44"/>
      <c r="EVC268" s="44"/>
      <c r="EVD268" s="44"/>
      <c r="EVE268" s="44"/>
      <c r="EVF268" s="44"/>
      <c r="EVG268" s="44"/>
      <c r="EVH268" s="44"/>
      <c r="EVI268" s="44"/>
      <c r="EVJ268" s="44"/>
      <c r="EVK268" s="44"/>
      <c r="EVL268" s="44"/>
      <c r="EVM268" s="44"/>
      <c r="EVN268" s="44"/>
      <c r="EVO268" s="44"/>
      <c r="EVP268" s="44"/>
      <c r="EVQ268" s="44"/>
      <c r="EVR268" s="44"/>
      <c r="EVS268" s="44"/>
      <c r="EVT268" s="44"/>
      <c r="EVU268" s="44"/>
      <c r="EVV268" s="44"/>
      <c r="EVW268" s="44"/>
      <c r="EVX268" s="44"/>
      <c r="EVY268" s="44"/>
      <c r="EVZ268" s="44"/>
      <c r="EWA268" s="44"/>
      <c r="EWB268" s="44"/>
      <c r="EWC268" s="44"/>
      <c r="EWD268" s="44"/>
      <c r="EWE268" s="44"/>
      <c r="EWF268" s="44"/>
      <c r="EWG268" s="44"/>
      <c r="EWH268" s="44"/>
      <c r="EWI268" s="44"/>
      <c r="EWJ268" s="44"/>
      <c r="EWK268" s="44"/>
      <c r="EWL268" s="44"/>
      <c r="EWM268" s="44"/>
      <c r="EWN268" s="44"/>
      <c r="EWO268" s="44"/>
      <c r="EWP268" s="44"/>
      <c r="EWQ268" s="44"/>
      <c r="EWR268" s="44"/>
      <c r="EWS268" s="44"/>
      <c r="EWT268" s="44"/>
      <c r="EWU268" s="44"/>
      <c r="EWV268" s="44"/>
      <c r="EWW268" s="44"/>
      <c r="EWX268" s="44"/>
      <c r="EWY268" s="44"/>
      <c r="EWZ268" s="44"/>
      <c r="EXA268" s="44"/>
      <c r="EXB268" s="44"/>
      <c r="EXC268" s="44"/>
      <c r="EXD268" s="44"/>
      <c r="EXE268" s="44"/>
      <c r="EXF268" s="44"/>
      <c r="EXG268" s="44"/>
      <c r="EXH268" s="44"/>
      <c r="EXI268" s="44"/>
      <c r="EXJ268" s="44"/>
      <c r="EXK268" s="44"/>
      <c r="EXL268" s="44"/>
      <c r="EXM268" s="44"/>
      <c r="EXN268" s="44"/>
      <c r="EXO268" s="44"/>
      <c r="EXP268" s="44"/>
      <c r="EXQ268" s="44"/>
      <c r="EXR268" s="44"/>
      <c r="EXS268" s="44"/>
      <c r="EXT268" s="44"/>
      <c r="EXU268" s="44"/>
      <c r="EXV268" s="44"/>
      <c r="EXW268" s="44"/>
      <c r="EXX268" s="44"/>
      <c r="EXY268" s="44"/>
      <c r="EXZ268" s="44"/>
      <c r="EYA268" s="44"/>
      <c r="EYB268" s="44"/>
      <c r="EYC268" s="44"/>
      <c r="EYD268" s="44"/>
      <c r="EYE268" s="44"/>
      <c r="EYF268" s="44"/>
      <c r="EYG268" s="44"/>
      <c r="EYH268" s="44"/>
      <c r="EYI268" s="44"/>
      <c r="EYJ268" s="44"/>
      <c r="EYK268" s="44"/>
      <c r="EYL268" s="44"/>
      <c r="EYM268" s="44"/>
      <c r="EYN268" s="44"/>
      <c r="EYO268" s="44"/>
      <c r="EYP268" s="44"/>
      <c r="EYQ268" s="44"/>
      <c r="EYR268" s="44"/>
      <c r="EYS268" s="44"/>
      <c r="EYT268" s="44"/>
      <c r="EYU268" s="44"/>
      <c r="EYV268" s="44"/>
      <c r="EYW268" s="44"/>
      <c r="EYX268" s="44"/>
      <c r="EYY268" s="44"/>
      <c r="EYZ268" s="44"/>
      <c r="EZA268" s="44"/>
      <c r="EZB268" s="44"/>
      <c r="EZC268" s="44"/>
      <c r="EZD268" s="44"/>
      <c r="EZE268" s="44"/>
      <c r="EZF268" s="44"/>
      <c r="EZG268" s="44"/>
      <c r="EZH268" s="44"/>
      <c r="EZI268" s="44"/>
      <c r="EZJ268" s="44"/>
      <c r="EZK268" s="44"/>
      <c r="EZL268" s="44"/>
      <c r="EZM268" s="44"/>
      <c r="EZN268" s="44"/>
      <c r="EZO268" s="44"/>
      <c r="EZP268" s="44"/>
      <c r="EZQ268" s="44"/>
      <c r="EZR268" s="44"/>
      <c r="EZS268" s="44"/>
      <c r="EZT268" s="44"/>
      <c r="EZU268" s="44"/>
      <c r="EZV268" s="44"/>
      <c r="EZW268" s="44"/>
      <c r="EZX268" s="44"/>
      <c r="EZY268" s="44"/>
      <c r="EZZ268" s="44"/>
      <c r="FAA268" s="44"/>
      <c r="FAB268" s="44"/>
      <c r="FAC268" s="44"/>
      <c r="FAD268" s="44"/>
      <c r="FAE268" s="44"/>
      <c r="FAF268" s="44"/>
      <c r="FAG268" s="44"/>
      <c r="FAH268" s="44"/>
      <c r="FAI268" s="44"/>
      <c r="FAJ268" s="44"/>
      <c r="FAK268" s="44"/>
      <c r="FAL268" s="44"/>
      <c r="FAM268" s="44"/>
      <c r="FAN268" s="44"/>
      <c r="FAO268" s="44"/>
      <c r="FAP268" s="44"/>
      <c r="FAQ268" s="44"/>
      <c r="FAR268" s="44"/>
      <c r="FAS268" s="44"/>
      <c r="FAT268" s="44"/>
      <c r="FAU268" s="44"/>
      <c r="FAV268" s="44"/>
      <c r="FAW268" s="44"/>
      <c r="FAX268" s="44"/>
      <c r="FAY268" s="44"/>
      <c r="FAZ268" s="44"/>
      <c r="FBA268" s="44"/>
      <c r="FBB268" s="44"/>
      <c r="FBC268" s="44"/>
      <c r="FBD268" s="44"/>
      <c r="FBE268" s="44"/>
      <c r="FBF268" s="44"/>
      <c r="FBG268" s="44"/>
      <c r="FBH268" s="44"/>
      <c r="FBI268" s="44"/>
      <c r="FBJ268" s="44"/>
      <c r="FBK268" s="44"/>
      <c r="FBL268" s="44"/>
      <c r="FBM268" s="44"/>
      <c r="FBN268" s="44"/>
      <c r="FBO268" s="44"/>
      <c r="FBP268" s="44"/>
      <c r="FBQ268" s="44"/>
      <c r="FBR268" s="44"/>
      <c r="FBS268" s="44"/>
      <c r="FBT268" s="44"/>
      <c r="FBU268" s="44"/>
      <c r="FBV268" s="44"/>
      <c r="FBW268" s="44"/>
      <c r="FBX268" s="44"/>
      <c r="FBY268" s="44"/>
      <c r="FBZ268" s="44"/>
      <c r="FCA268" s="44"/>
      <c r="FCB268" s="44"/>
      <c r="FCC268" s="44"/>
      <c r="FCD268" s="44"/>
      <c r="FCE268" s="44"/>
      <c r="FCF268" s="44"/>
      <c r="FCG268" s="44"/>
      <c r="FCH268" s="44"/>
      <c r="FCI268" s="44"/>
      <c r="FCJ268" s="44"/>
      <c r="FCK268" s="44"/>
      <c r="FCL268" s="44"/>
      <c r="FCM268" s="44"/>
      <c r="FCN268" s="44"/>
      <c r="FCO268" s="44"/>
      <c r="FCP268" s="44"/>
      <c r="FCQ268" s="44"/>
      <c r="FCR268" s="44"/>
      <c r="FCS268" s="44"/>
      <c r="FCT268" s="44"/>
      <c r="FCU268" s="44"/>
      <c r="FCV268" s="44"/>
      <c r="FCW268" s="44"/>
      <c r="FCX268" s="44"/>
      <c r="FCY268" s="44"/>
      <c r="FCZ268" s="44"/>
      <c r="FDA268" s="44"/>
      <c r="FDB268" s="44"/>
      <c r="FDC268" s="44"/>
      <c r="FDD268" s="44"/>
      <c r="FDE268" s="44"/>
      <c r="FDF268" s="44"/>
      <c r="FDG268" s="44"/>
      <c r="FDH268" s="44"/>
      <c r="FDI268" s="44"/>
      <c r="FDJ268" s="44"/>
      <c r="FDK268" s="44"/>
      <c r="FDL268" s="44"/>
      <c r="FDM268" s="44"/>
      <c r="FDN268" s="44"/>
      <c r="FDO268" s="44"/>
      <c r="FDP268" s="44"/>
      <c r="FDQ268" s="44"/>
      <c r="FDR268" s="44"/>
      <c r="FDS268" s="44"/>
      <c r="FDT268" s="44"/>
      <c r="FDU268" s="44"/>
      <c r="FDV268" s="44"/>
      <c r="FDW268" s="44"/>
      <c r="FDX268" s="44"/>
      <c r="FDY268" s="44"/>
      <c r="FDZ268" s="44"/>
      <c r="FEA268" s="44"/>
      <c r="FEB268" s="44"/>
      <c r="FEC268" s="44"/>
      <c r="FED268" s="44"/>
      <c r="FEE268" s="44"/>
      <c r="FEF268" s="44"/>
      <c r="FEG268" s="44"/>
      <c r="FEH268" s="44"/>
      <c r="FEI268" s="44"/>
      <c r="FEJ268" s="44"/>
      <c r="FEK268" s="44"/>
      <c r="FEL268" s="44"/>
      <c r="FEM268" s="44"/>
      <c r="FEN268" s="44"/>
      <c r="FEO268" s="44"/>
      <c r="FEP268" s="44"/>
      <c r="FEQ268" s="44"/>
      <c r="FER268" s="44"/>
      <c r="FES268" s="44"/>
      <c r="FET268" s="44"/>
      <c r="FEU268" s="44"/>
      <c r="FEV268" s="44"/>
      <c r="FEW268" s="44"/>
      <c r="FEX268" s="44"/>
      <c r="FEY268" s="44"/>
      <c r="FEZ268" s="44"/>
      <c r="FFA268" s="44"/>
      <c r="FFB268" s="44"/>
      <c r="FFC268" s="44"/>
      <c r="FFD268" s="44"/>
      <c r="FFE268" s="44"/>
      <c r="FFF268" s="44"/>
      <c r="FFG268" s="44"/>
      <c r="FFH268" s="44"/>
      <c r="FFI268" s="44"/>
      <c r="FFJ268" s="44"/>
      <c r="FFK268" s="44"/>
      <c r="FFL268" s="44"/>
      <c r="FFM268" s="44"/>
      <c r="FFN268" s="44"/>
      <c r="FFO268" s="44"/>
      <c r="FFP268" s="44"/>
      <c r="FFQ268" s="44"/>
      <c r="FFR268" s="44"/>
      <c r="FFS268" s="44"/>
      <c r="FFT268" s="44"/>
      <c r="FFU268" s="44"/>
      <c r="FFV268" s="44"/>
      <c r="FFW268" s="44"/>
      <c r="FFX268" s="44"/>
      <c r="FFY268" s="44"/>
      <c r="FFZ268" s="44"/>
      <c r="FGA268" s="44"/>
      <c r="FGB268" s="44"/>
      <c r="FGC268" s="44"/>
      <c r="FGD268" s="44"/>
      <c r="FGE268" s="44"/>
      <c r="FGF268" s="44"/>
      <c r="FGG268" s="44"/>
      <c r="FGH268" s="44"/>
      <c r="FGI268" s="44"/>
      <c r="FGJ268" s="44"/>
      <c r="FGK268" s="44"/>
      <c r="FGL268" s="44"/>
      <c r="FGM268" s="44"/>
      <c r="FGN268" s="44"/>
      <c r="FGO268" s="44"/>
      <c r="FGP268" s="44"/>
      <c r="FGQ268" s="44"/>
      <c r="FGR268" s="44"/>
      <c r="FGS268" s="44"/>
      <c r="FGT268" s="44"/>
      <c r="FGU268" s="44"/>
      <c r="FGV268" s="44"/>
      <c r="FGW268" s="44"/>
      <c r="FGX268" s="44"/>
      <c r="FGY268" s="44"/>
      <c r="FGZ268" s="44"/>
      <c r="FHA268" s="44"/>
      <c r="FHB268" s="44"/>
      <c r="FHC268" s="44"/>
      <c r="FHD268" s="44"/>
      <c r="FHE268" s="44"/>
      <c r="FHF268" s="44"/>
      <c r="FHG268" s="44"/>
      <c r="FHH268" s="44"/>
      <c r="FHI268" s="44"/>
      <c r="FHJ268" s="44"/>
      <c r="FHK268" s="44"/>
      <c r="FHL268" s="44"/>
      <c r="FHM268" s="44"/>
      <c r="FHN268" s="44"/>
      <c r="FHO268" s="44"/>
      <c r="FHP268" s="44"/>
      <c r="FHQ268" s="44"/>
      <c r="FHR268" s="44"/>
      <c r="FHS268" s="44"/>
      <c r="FHT268" s="44"/>
      <c r="FHU268" s="44"/>
      <c r="FHV268" s="44"/>
      <c r="FHW268" s="44"/>
      <c r="FHX268" s="44"/>
      <c r="FHY268" s="44"/>
      <c r="FHZ268" s="44"/>
      <c r="FIA268" s="44"/>
      <c r="FIB268" s="44"/>
      <c r="FIC268" s="44"/>
      <c r="FID268" s="44"/>
      <c r="FIE268" s="44"/>
      <c r="FIF268" s="44"/>
      <c r="FIG268" s="44"/>
      <c r="FIH268" s="44"/>
      <c r="FII268" s="44"/>
      <c r="FIJ268" s="44"/>
      <c r="FIK268" s="44"/>
      <c r="FIL268" s="44"/>
      <c r="FIM268" s="44"/>
      <c r="FIN268" s="44"/>
      <c r="FIO268" s="44"/>
      <c r="FIP268" s="44"/>
      <c r="FIQ268" s="44"/>
      <c r="FIR268" s="44"/>
      <c r="FIS268" s="44"/>
      <c r="FIT268" s="44"/>
      <c r="FIU268" s="44"/>
      <c r="FIV268" s="44"/>
      <c r="FIW268" s="44"/>
      <c r="FIX268" s="44"/>
      <c r="FIY268" s="44"/>
      <c r="FIZ268" s="44"/>
      <c r="FJA268" s="44"/>
      <c r="FJB268" s="44"/>
      <c r="FJC268" s="44"/>
      <c r="FJD268" s="44"/>
      <c r="FJE268" s="44"/>
      <c r="FJF268" s="44"/>
      <c r="FJG268" s="44"/>
      <c r="FJH268" s="44"/>
      <c r="FJI268" s="44"/>
      <c r="FJJ268" s="44"/>
      <c r="FJK268" s="44"/>
      <c r="FJL268" s="44"/>
      <c r="FJM268" s="44"/>
      <c r="FJN268" s="44"/>
      <c r="FJO268" s="44"/>
      <c r="FJP268" s="44"/>
      <c r="FJQ268" s="44"/>
      <c r="FJR268" s="44"/>
      <c r="FJS268" s="44"/>
      <c r="FJT268" s="44"/>
      <c r="FJU268" s="44"/>
      <c r="FJV268" s="44"/>
      <c r="FJW268" s="44"/>
      <c r="FJX268" s="44"/>
      <c r="FJY268" s="44"/>
      <c r="FJZ268" s="44"/>
      <c r="FKA268" s="44"/>
      <c r="FKB268" s="44"/>
      <c r="FKC268" s="44"/>
      <c r="FKD268" s="44"/>
      <c r="FKE268" s="44"/>
      <c r="FKF268" s="44"/>
      <c r="FKG268" s="44"/>
      <c r="FKH268" s="44"/>
      <c r="FKI268" s="44"/>
      <c r="FKJ268" s="44"/>
      <c r="FKK268" s="44"/>
      <c r="FKL268" s="44"/>
      <c r="FKM268" s="44"/>
      <c r="FKN268" s="44"/>
      <c r="FKO268" s="44"/>
      <c r="FKP268" s="44"/>
      <c r="FKQ268" s="44"/>
      <c r="FKR268" s="44"/>
      <c r="FKS268" s="44"/>
      <c r="FKT268" s="44"/>
      <c r="FKU268" s="44"/>
      <c r="FKV268" s="44"/>
      <c r="FKW268" s="44"/>
      <c r="FKX268" s="44"/>
      <c r="FKY268" s="44"/>
      <c r="FKZ268" s="44"/>
      <c r="FLA268" s="44"/>
      <c r="FLB268" s="44"/>
      <c r="FLC268" s="44"/>
      <c r="FLD268" s="44"/>
      <c r="FLE268" s="44"/>
      <c r="FLF268" s="44"/>
      <c r="FLG268" s="44"/>
      <c r="FLH268" s="44"/>
      <c r="FLI268" s="44"/>
      <c r="FLJ268" s="44"/>
      <c r="FLK268" s="44"/>
      <c r="FLL268" s="44"/>
      <c r="FLM268" s="44"/>
      <c r="FLN268" s="44"/>
      <c r="FLO268" s="44"/>
      <c r="FLP268" s="44"/>
      <c r="FLQ268" s="44"/>
      <c r="FLR268" s="44"/>
      <c r="FLS268" s="44"/>
      <c r="FLT268" s="44"/>
      <c r="FLU268" s="44"/>
      <c r="FLV268" s="44"/>
      <c r="FLW268" s="44"/>
      <c r="FLX268" s="44"/>
      <c r="FLY268" s="44"/>
      <c r="FLZ268" s="44"/>
      <c r="FMA268" s="44"/>
      <c r="FMB268" s="44"/>
      <c r="FMC268" s="44"/>
      <c r="FMD268" s="44"/>
      <c r="FME268" s="44"/>
      <c r="FMF268" s="44"/>
      <c r="FMG268" s="44"/>
      <c r="FMH268" s="44"/>
      <c r="FMI268" s="44"/>
      <c r="FMJ268" s="44"/>
      <c r="FMK268" s="44"/>
      <c r="FML268" s="44"/>
      <c r="FMM268" s="44"/>
      <c r="FMN268" s="44"/>
      <c r="FMO268" s="44"/>
      <c r="FMP268" s="44"/>
      <c r="FMQ268" s="44"/>
      <c r="FMR268" s="44"/>
      <c r="FMS268" s="44"/>
      <c r="FMT268" s="44"/>
      <c r="FMU268" s="44"/>
      <c r="FMV268" s="44"/>
      <c r="FMW268" s="44"/>
      <c r="FMX268" s="44"/>
      <c r="FMY268" s="44"/>
      <c r="FMZ268" s="44"/>
      <c r="FNA268" s="44"/>
      <c r="FNB268" s="44"/>
      <c r="FNC268" s="44"/>
      <c r="FND268" s="44"/>
      <c r="FNE268" s="44"/>
      <c r="FNF268" s="44"/>
      <c r="FNG268" s="44"/>
      <c r="FNH268" s="44"/>
      <c r="FNI268" s="44"/>
      <c r="FNJ268" s="44"/>
      <c r="FNK268" s="44"/>
      <c r="FNL268" s="44"/>
      <c r="FNM268" s="44"/>
      <c r="FNN268" s="44"/>
      <c r="FNO268" s="44"/>
      <c r="FNP268" s="44"/>
      <c r="FNQ268" s="44"/>
      <c r="FNR268" s="44"/>
      <c r="FNS268" s="44"/>
      <c r="FNT268" s="44"/>
      <c r="FNU268" s="44"/>
      <c r="FNV268" s="44"/>
      <c r="FNW268" s="44"/>
      <c r="FNX268" s="44"/>
      <c r="FNY268" s="44"/>
      <c r="FNZ268" s="44"/>
      <c r="FOA268" s="44"/>
      <c r="FOB268" s="44"/>
      <c r="FOC268" s="44"/>
      <c r="FOD268" s="44"/>
      <c r="FOE268" s="44"/>
      <c r="FOF268" s="44"/>
      <c r="FOG268" s="44"/>
      <c r="FOH268" s="44"/>
      <c r="FOI268" s="44"/>
      <c r="FOJ268" s="44"/>
      <c r="FOK268" s="44"/>
      <c r="FOL268" s="44"/>
      <c r="FOM268" s="44"/>
      <c r="FON268" s="44"/>
      <c r="FOO268" s="44"/>
      <c r="FOP268" s="44"/>
      <c r="FOQ268" s="44"/>
      <c r="FOR268" s="44"/>
      <c r="FOS268" s="44"/>
      <c r="FOT268" s="44"/>
      <c r="FOU268" s="44"/>
      <c r="FOV268" s="44"/>
      <c r="FOW268" s="44"/>
      <c r="FOX268" s="44"/>
      <c r="FOY268" s="44"/>
      <c r="FOZ268" s="44"/>
      <c r="FPA268" s="44"/>
      <c r="FPB268" s="44"/>
      <c r="FPC268" s="44"/>
      <c r="FPD268" s="44"/>
      <c r="FPE268" s="44"/>
      <c r="FPF268" s="44"/>
      <c r="FPG268" s="44"/>
      <c r="FPH268" s="44"/>
      <c r="FPI268" s="44"/>
      <c r="FPJ268" s="44"/>
      <c r="FPK268" s="44"/>
      <c r="FPL268" s="44"/>
      <c r="FPM268" s="44"/>
      <c r="FPN268" s="44"/>
      <c r="FPO268" s="44"/>
      <c r="FPP268" s="44"/>
      <c r="FPQ268" s="44"/>
      <c r="FPR268" s="44"/>
      <c r="FPS268" s="44"/>
      <c r="FPT268" s="44"/>
      <c r="FPU268" s="44"/>
      <c r="FPV268" s="44"/>
      <c r="FPW268" s="44"/>
      <c r="FPX268" s="44"/>
      <c r="FPY268" s="44"/>
      <c r="FPZ268" s="44"/>
      <c r="FQA268" s="44"/>
      <c r="FQB268" s="44"/>
      <c r="FQC268" s="44"/>
      <c r="FQD268" s="44"/>
      <c r="FQE268" s="44"/>
      <c r="FQF268" s="44"/>
      <c r="FQG268" s="44"/>
      <c r="FQH268" s="44"/>
      <c r="FQI268" s="44"/>
      <c r="FQJ268" s="44"/>
      <c r="FQK268" s="44"/>
      <c r="FQL268" s="44"/>
      <c r="FQM268" s="44"/>
      <c r="FQN268" s="44"/>
      <c r="FQO268" s="44"/>
      <c r="FQP268" s="44"/>
      <c r="FQQ268" s="44"/>
      <c r="FQR268" s="44"/>
      <c r="FQS268" s="44"/>
      <c r="FQT268" s="44"/>
      <c r="FQU268" s="44"/>
      <c r="FQV268" s="44"/>
      <c r="FQW268" s="44"/>
      <c r="FQX268" s="44"/>
      <c r="FQY268" s="44"/>
      <c r="FQZ268" s="44"/>
      <c r="FRA268" s="44"/>
      <c r="FRB268" s="44"/>
      <c r="FRC268" s="44"/>
      <c r="FRD268" s="44"/>
      <c r="FRE268" s="44"/>
      <c r="FRF268" s="44"/>
      <c r="FRG268" s="44"/>
      <c r="FRH268" s="44"/>
      <c r="FRI268" s="44"/>
      <c r="FRJ268" s="44"/>
      <c r="FRK268" s="44"/>
      <c r="FRL268" s="44"/>
      <c r="FRM268" s="44"/>
      <c r="FRN268" s="44"/>
      <c r="FRO268" s="44"/>
      <c r="FRP268" s="44"/>
      <c r="FRQ268" s="44"/>
      <c r="FRR268" s="44"/>
      <c r="FRS268" s="44"/>
      <c r="FRT268" s="44"/>
      <c r="FRU268" s="44"/>
      <c r="FRV268" s="44"/>
      <c r="FRW268" s="44"/>
      <c r="FRX268" s="44"/>
      <c r="FRY268" s="44"/>
      <c r="FRZ268" s="44"/>
      <c r="FSA268" s="44"/>
      <c r="FSB268" s="44"/>
      <c r="FSC268" s="44"/>
      <c r="FSD268" s="44"/>
      <c r="FSE268" s="44"/>
      <c r="FSF268" s="44"/>
      <c r="FSG268" s="44"/>
      <c r="FSH268" s="44"/>
      <c r="FSI268" s="44"/>
      <c r="FSJ268" s="44"/>
      <c r="FSK268" s="44"/>
      <c r="FSL268" s="44"/>
      <c r="FSM268" s="44"/>
      <c r="FSN268" s="44"/>
      <c r="FSO268" s="44"/>
      <c r="FSP268" s="44"/>
      <c r="FSQ268" s="44"/>
      <c r="FSR268" s="44"/>
      <c r="FSS268" s="44"/>
      <c r="FST268" s="44"/>
      <c r="FSU268" s="44"/>
      <c r="FSV268" s="44"/>
      <c r="FSW268" s="44"/>
      <c r="FSX268" s="44"/>
      <c r="FSY268" s="44"/>
      <c r="FSZ268" s="44"/>
      <c r="FTA268" s="44"/>
      <c r="FTB268" s="44"/>
      <c r="FTC268" s="44"/>
      <c r="FTD268" s="44"/>
      <c r="FTE268" s="44"/>
      <c r="FTF268" s="44"/>
      <c r="FTG268" s="44"/>
      <c r="FTH268" s="44"/>
      <c r="FTI268" s="44"/>
      <c r="FTJ268" s="44"/>
      <c r="FTK268" s="44"/>
      <c r="FTL268" s="44"/>
      <c r="FTM268" s="44"/>
      <c r="FTN268" s="44"/>
      <c r="FTO268" s="44"/>
      <c r="FTP268" s="44"/>
      <c r="FTQ268" s="44"/>
      <c r="FTR268" s="44"/>
      <c r="FTS268" s="44"/>
      <c r="FTT268" s="44"/>
      <c r="FTU268" s="44"/>
      <c r="FTV268" s="44"/>
      <c r="FTW268" s="44"/>
      <c r="FTX268" s="44"/>
      <c r="FTY268" s="44"/>
      <c r="FTZ268" s="44"/>
      <c r="FUA268" s="44"/>
      <c r="FUB268" s="44"/>
      <c r="FUC268" s="44"/>
      <c r="FUD268" s="44"/>
      <c r="FUE268" s="44"/>
      <c r="FUF268" s="44"/>
      <c r="FUG268" s="44"/>
      <c r="FUH268" s="44"/>
      <c r="FUI268" s="44"/>
      <c r="FUJ268" s="44"/>
      <c r="FUK268" s="44"/>
      <c r="FUL268" s="44"/>
      <c r="FUM268" s="44"/>
      <c r="FUN268" s="44"/>
      <c r="FUO268" s="44"/>
      <c r="FUP268" s="44"/>
      <c r="FUQ268" s="44"/>
      <c r="FUR268" s="44"/>
      <c r="FUS268" s="44"/>
      <c r="FUT268" s="44"/>
      <c r="FUU268" s="44"/>
      <c r="FUV268" s="44"/>
      <c r="FUW268" s="44"/>
      <c r="FUX268" s="44"/>
      <c r="FUY268" s="44"/>
      <c r="FUZ268" s="44"/>
      <c r="FVA268" s="44"/>
      <c r="FVB268" s="44"/>
      <c r="FVC268" s="44"/>
      <c r="FVD268" s="44"/>
      <c r="FVE268" s="44"/>
      <c r="FVF268" s="44"/>
      <c r="FVG268" s="44"/>
      <c r="FVH268" s="44"/>
      <c r="FVI268" s="44"/>
      <c r="FVJ268" s="44"/>
      <c r="FVK268" s="44"/>
      <c r="FVL268" s="44"/>
      <c r="FVM268" s="44"/>
      <c r="FVN268" s="44"/>
      <c r="FVO268" s="44"/>
      <c r="FVP268" s="44"/>
      <c r="FVQ268" s="44"/>
      <c r="FVR268" s="44"/>
      <c r="FVS268" s="44"/>
      <c r="FVT268" s="44"/>
      <c r="FVU268" s="44"/>
      <c r="FVV268" s="44"/>
      <c r="FVW268" s="44"/>
      <c r="FVX268" s="44"/>
      <c r="FVY268" s="44"/>
      <c r="FVZ268" s="44"/>
      <c r="FWA268" s="44"/>
      <c r="FWB268" s="44"/>
      <c r="FWC268" s="44"/>
      <c r="FWD268" s="44"/>
      <c r="FWE268" s="44"/>
      <c r="FWF268" s="44"/>
      <c r="FWG268" s="44"/>
      <c r="FWH268" s="44"/>
      <c r="FWI268" s="44"/>
      <c r="FWJ268" s="44"/>
      <c r="FWK268" s="44"/>
      <c r="FWL268" s="44"/>
      <c r="FWM268" s="44"/>
      <c r="FWN268" s="44"/>
      <c r="FWO268" s="44"/>
      <c r="FWP268" s="44"/>
      <c r="FWQ268" s="44"/>
      <c r="FWR268" s="44"/>
      <c r="FWS268" s="44"/>
      <c r="FWT268" s="44"/>
      <c r="FWU268" s="44"/>
      <c r="FWV268" s="44"/>
      <c r="FWW268" s="44"/>
      <c r="FWX268" s="44"/>
      <c r="FWY268" s="44"/>
      <c r="FWZ268" s="44"/>
      <c r="FXA268" s="44"/>
      <c r="FXB268" s="44"/>
      <c r="FXC268" s="44"/>
      <c r="FXD268" s="44"/>
      <c r="FXE268" s="44"/>
      <c r="FXF268" s="44"/>
      <c r="FXG268" s="44"/>
      <c r="FXH268" s="44"/>
      <c r="FXI268" s="44"/>
      <c r="FXJ268" s="44"/>
      <c r="FXK268" s="44"/>
      <c r="FXL268" s="44"/>
      <c r="FXM268" s="44"/>
      <c r="FXN268" s="44"/>
      <c r="FXO268" s="44"/>
      <c r="FXP268" s="44"/>
      <c r="FXQ268" s="44"/>
      <c r="FXR268" s="44"/>
      <c r="FXS268" s="44"/>
      <c r="FXT268" s="44"/>
      <c r="FXU268" s="44"/>
      <c r="FXV268" s="44"/>
      <c r="FXW268" s="44"/>
      <c r="FXX268" s="44"/>
      <c r="FXY268" s="44"/>
      <c r="FXZ268" s="44"/>
      <c r="FYA268" s="44"/>
      <c r="FYB268" s="44"/>
      <c r="FYC268" s="44"/>
      <c r="FYD268" s="44"/>
      <c r="FYE268" s="44"/>
      <c r="FYF268" s="44"/>
      <c r="FYG268" s="44"/>
      <c r="FYH268" s="44"/>
      <c r="FYI268" s="44"/>
      <c r="FYJ268" s="44"/>
      <c r="FYK268" s="44"/>
      <c r="FYL268" s="44"/>
      <c r="FYM268" s="44"/>
      <c r="FYN268" s="44"/>
      <c r="FYO268" s="44"/>
      <c r="FYP268" s="44"/>
      <c r="FYQ268" s="44"/>
      <c r="FYR268" s="44"/>
      <c r="FYS268" s="44"/>
      <c r="FYT268" s="44"/>
      <c r="FYU268" s="44"/>
      <c r="FYV268" s="44"/>
      <c r="FYW268" s="44"/>
      <c r="FYX268" s="44"/>
      <c r="FYY268" s="44"/>
      <c r="FYZ268" s="44"/>
      <c r="FZA268" s="44"/>
      <c r="FZB268" s="44"/>
      <c r="FZC268" s="44"/>
      <c r="FZD268" s="44"/>
      <c r="FZE268" s="44"/>
      <c r="FZF268" s="44"/>
      <c r="FZG268" s="44"/>
      <c r="FZH268" s="44"/>
      <c r="FZI268" s="44"/>
      <c r="FZJ268" s="44"/>
      <c r="FZK268" s="44"/>
      <c r="FZL268" s="44"/>
      <c r="FZM268" s="44"/>
      <c r="FZN268" s="44"/>
      <c r="FZO268" s="44"/>
      <c r="FZP268" s="44"/>
      <c r="FZQ268" s="44"/>
      <c r="FZR268" s="44"/>
      <c r="FZS268" s="44"/>
      <c r="FZT268" s="44"/>
      <c r="FZU268" s="44"/>
      <c r="FZV268" s="44"/>
      <c r="FZW268" s="44"/>
      <c r="FZX268" s="44"/>
      <c r="FZY268" s="44"/>
      <c r="FZZ268" s="44"/>
      <c r="GAA268" s="44"/>
      <c r="GAB268" s="44"/>
      <c r="GAC268" s="44"/>
      <c r="GAD268" s="44"/>
      <c r="GAE268" s="44"/>
      <c r="GAF268" s="44"/>
      <c r="GAG268" s="44"/>
      <c r="GAH268" s="44"/>
      <c r="GAI268" s="44"/>
      <c r="GAJ268" s="44"/>
      <c r="GAK268" s="44"/>
      <c r="GAL268" s="44"/>
      <c r="GAM268" s="44"/>
      <c r="GAN268" s="44"/>
      <c r="GAO268" s="44"/>
      <c r="GAP268" s="44"/>
      <c r="GAQ268" s="44"/>
      <c r="GAR268" s="44"/>
      <c r="GAS268" s="44"/>
      <c r="GAT268" s="44"/>
      <c r="GAU268" s="44"/>
      <c r="GAV268" s="44"/>
      <c r="GAW268" s="44"/>
      <c r="GAX268" s="44"/>
      <c r="GAY268" s="44"/>
      <c r="GAZ268" s="44"/>
      <c r="GBA268" s="44"/>
      <c r="GBB268" s="44"/>
      <c r="GBC268" s="44"/>
      <c r="GBD268" s="44"/>
      <c r="GBE268" s="44"/>
      <c r="GBF268" s="44"/>
      <c r="GBG268" s="44"/>
      <c r="GBH268" s="44"/>
      <c r="GBI268" s="44"/>
      <c r="GBJ268" s="44"/>
      <c r="GBK268" s="44"/>
      <c r="GBL268" s="44"/>
      <c r="GBM268" s="44"/>
      <c r="GBN268" s="44"/>
      <c r="GBO268" s="44"/>
      <c r="GBP268" s="44"/>
      <c r="GBQ268" s="44"/>
      <c r="GBR268" s="44"/>
      <c r="GBS268" s="44"/>
      <c r="GBT268" s="44"/>
      <c r="GBU268" s="44"/>
      <c r="GBV268" s="44"/>
      <c r="GBW268" s="44"/>
      <c r="GBX268" s="44"/>
      <c r="GBY268" s="44"/>
      <c r="GBZ268" s="44"/>
      <c r="GCA268" s="44"/>
      <c r="GCB268" s="44"/>
      <c r="GCC268" s="44"/>
      <c r="GCD268" s="44"/>
      <c r="GCE268" s="44"/>
      <c r="GCF268" s="44"/>
      <c r="GCG268" s="44"/>
      <c r="GCH268" s="44"/>
      <c r="GCI268" s="44"/>
      <c r="GCJ268" s="44"/>
      <c r="GCK268" s="44"/>
      <c r="GCL268" s="44"/>
      <c r="GCM268" s="44"/>
      <c r="GCN268" s="44"/>
      <c r="GCO268" s="44"/>
      <c r="GCP268" s="44"/>
      <c r="GCQ268" s="44"/>
      <c r="GCR268" s="44"/>
      <c r="GCS268" s="44"/>
      <c r="GCT268" s="44"/>
      <c r="GCU268" s="44"/>
      <c r="GCV268" s="44"/>
      <c r="GCW268" s="44"/>
      <c r="GCX268" s="44"/>
      <c r="GCY268" s="44"/>
      <c r="GCZ268" s="44"/>
      <c r="GDA268" s="44"/>
      <c r="GDB268" s="44"/>
      <c r="GDC268" s="44"/>
      <c r="GDD268" s="44"/>
      <c r="GDE268" s="44"/>
      <c r="GDF268" s="44"/>
      <c r="GDG268" s="44"/>
      <c r="GDH268" s="44"/>
      <c r="GDI268" s="44"/>
      <c r="GDJ268" s="44"/>
      <c r="GDK268" s="44"/>
      <c r="GDL268" s="44"/>
      <c r="GDM268" s="44"/>
      <c r="GDN268" s="44"/>
      <c r="GDO268" s="44"/>
      <c r="GDP268" s="44"/>
      <c r="GDQ268" s="44"/>
      <c r="GDR268" s="44"/>
      <c r="GDS268" s="44"/>
      <c r="GDT268" s="44"/>
      <c r="GDU268" s="44"/>
      <c r="GDV268" s="44"/>
      <c r="GDW268" s="44"/>
      <c r="GDX268" s="44"/>
      <c r="GDY268" s="44"/>
      <c r="GDZ268" s="44"/>
      <c r="GEA268" s="44"/>
      <c r="GEB268" s="44"/>
      <c r="GEC268" s="44"/>
      <c r="GED268" s="44"/>
      <c r="GEE268" s="44"/>
      <c r="GEF268" s="44"/>
      <c r="GEG268" s="44"/>
      <c r="GEH268" s="44"/>
      <c r="GEI268" s="44"/>
      <c r="GEJ268" s="44"/>
      <c r="GEK268" s="44"/>
      <c r="GEL268" s="44"/>
      <c r="GEM268" s="44"/>
      <c r="GEN268" s="44"/>
      <c r="GEO268" s="44"/>
      <c r="GEP268" s="44"/>
      <c r="GEQ268" s="44"/>
      <c r="GER268" s="44"/>
      <c r="GES268" s="44"/>
      <c r="GET268" s="44"/>
      <c r="GEU268" s="44"/>
      <c r="GEV268" s="44"/>
      <c r="GEW268" s="44"/>
      <c r="GEX268" s="44"/>
      <c r="GEY268" s="44"/>
      <c r="GEZ268" s="44"/>
      <c r="GFA268" s="44"/>
      <c r="GFB268" s="44"/>
      <c r="GFC268" s="44"/>
      <c r="GFD268" s="44"/>
      <c r="GFE268" s="44"/>
      <c r="GFF268" s="44"/>
      <c r="GFG268" s="44"/>
      <c r="GFH268" s="44"/>
      <c r="GFI268" s="44"/>
      <c r="GFJ268" s="44"/>
      <c r="GFK268" s="44"/>
      <c r="GFL268" s="44"/>
      <c r="GFM268" s="44"/>
      <c r="GFN268" s="44"/>
      <c r="GFO268" s="44"/>
      <c r="GFP268" s="44"/>
      <c r="GFQ268" s="44"/>
      <c r="GFR268" s="44"/>
      <c r="GFS268" s="44"/>
      <c r="GFT268" s="44"/>
      <c r="GFU268" s="44"/>
      <c r="GFV268" s="44"/>
      <c r="GFW268" s="44"/>
      <c r="GFX268" s="44"/>
      <c r="GFY268" s="44"/>
      <c r="GFZ268" s="44"/>
      <c r="GGA268" s="44"/>
      <c r="GGB268" s="44"/>
      <c r="GGC268" s="44"/>
      <c r="GGD268" s="44"/>
      <c r="GGE268" s="44"/>
      <c r="GGF268" s="44"/>
      <c r="GGG268" s="44"/>
      <c r="GGH268" s="44"/>
      <c r="GGI268" s="44"/>
      <c r="GGJ268" s="44"/>
      <c r="GGK268" s="44"/>
      <c r="GGL268" s="44"/>
      <c r="GGM268" s="44"/>
      <c r="GGN268" s="44"/>
      <c r="GGO268" s="44"/>
      <c r="GGP268" s="44"/>
      <c r="GGQ268" s="44"/>
      <c r="GGR268" s="44"/>
      <c r="GGS268" s="44"/>
      <c r="GGT268" s="44"/>
      <c r="GGU268" s="44"/>
      <c r="GGV268" s="44"/>
      <c r="GGW268" s="44"/>
      <c r="GGX268" s="44"/>
      <c r="GGY268" s="44"/>
      <c r="GGZ268" s="44"/>
      <c r="GHA268" s="44"/>
      <c r="GHB268" s="44"/>
      <c r="GHC268" s="44"/>
      <c r="GHD268" s="44"/>
      <c r="GHE268" s="44"/>
      <c r="GHF268" s="44"/>
      <c r="GHG268" s="44"/>
      <c r="GHH268" s="44"/>
      <c r="GHI268" s="44"/>
      <c r="GHJ268" s="44"/>
      <c r="GHK268" s="44"/>
      <c r="GHL268" s="44"/>
      <c r="GHM268" s="44"/>
      <c r="GHN268" s="44"/>
      <c r="GHO268" s="44"/>
      <c r="GHP268" s="44"/>
      <c r="GHQ268" s="44"/>
      <c r="GHR268" s="44"/>
      <c r="GHS268" s="44"/>
      <c r="GHT268" s="44"/>
      <c r="GHU268" s="44"/>
      <c r="GHV268" s="44"/>
      <c r="GHW268" s="44"/>
      <c r="GHX268" s="44"/>
      <c r="GHY268" s="44"/>
      <c r="GHZ268" s="44"/>
      <c r="GIA268" s="44"/>
      <c r="GIB268" s="44"/>
      <c r="GIC268" s="44"/>
      <c r="GID268" s="44"/>
      <c r="GIE268" s="44"/>
      <c r="GIF268" s="44"/>
      <c r="GIG268" s="44"/>
      <c r="GIH268" s="44"/>
      <c r="GII268" s="44"/>
      <c r="GIJ268" s="44"/>
      <c r="GIK268" s="44"/>
      <c r="GIL268" s="44"/>
      <c r="GIM268" s="44"/>
      <c r="GIN268" s="44"/>
      <c r="GIO268" s="44"/>
      <c r="GIP268" s="44"/>
      <c r="GIQ268" s="44"/>
      <c r="GIR268" s="44"/>
      <c r="GIS268" s="44"/>
      <c r="GIT268" s="44"/>
      <c r="GIU268" s="44"/>
      <c r="GIV268" s="44"/>
      <c r="GIW268" s="44"/>
      <c r="GIX268" s="44"/>
      <c r="GIY268" s="44"/>
      <c r="GIZ268" s="44"/>
      <c r="GJA268" s="44"/>
      <c r="GJB268" s="44"/>
      <c r="GJC268" s="44"/>
      <c r="GJD268" s="44"/>
      <c r="GJE268" s="44"/>
      <c r="GJF268" s="44"/>
      <c r="GJG268" s="44"/>
      <c r="GJH268" s="44"/>
      <c r="GJI268" s="44"/>
      <c r="GJJ268" s="44"/>
      <c r="GJK268" s="44"/>
      <c r="GJL268" s="44"/>
      <c r="GJM268" s="44"/>
      <c r="GJN268" s="44"/>
      <c r="GJO268" s="44"/>
      <c r="GJP268" s="44"/>
      <c r="GJQ268" s="44"/>
      <c r="GJR268" s="44"/>
      <c r="GJS268" s="44"/>
      <c r="GJT268" s="44"/>
      <c r="GJU268" s="44"/>
      <c r="GJV268" s="44"/>
      <c r="GJW268" s="44"/>
      <c r="GJX268" s="44"/>
      <c r="GJY268" s="44"/>
      <c r="GJZ268" s="44"/>
      <c r="GKA268" s="44"/>
      <c r="GKB268" s="44"/>
      <c r="GKC268" s="44"/>
      <c r="GKD268" s="44"/>
      <c r="GKE268" s="44"/>
      <c r="GKF268" s="44"/>
      <c r="GKG268" s="44"/>
      <c r="GKH268" s="44"/>
      <c r="GKI268" s="44"/>
      <c r="GKJ268" s="44"/>
      <c r="GKK268" s="44"/>
      <c r="GKL268" s="44"/>
      <c r="GKM268" s="44"/>
      <c r="GKN268" s="44"/>
      <c r="GKO268" s="44"/>
      <c r="GKP268" s="44"/>
      <c r="GKQ268" s="44"/>
      <c r="GKR268" s="44"/>
      <c r="GKS268" s="44"/>
      <c r="GKT268" s="44"/>
      <c r="GKU268" s="44"/>
      <c r="GKV268" s="44"/>
      <c r="GKW268" s="44"/>
      <c r="GKX268" s="44"/>
      <c r="GKY268" s="44"/>
      <c r="GKZ268" s="44"/>
      <c r="GLA268" s="44"/>
      <c r="GLB268" s="44"/>
      <c r="GLC268" s="44"/>
      <c r="GLD268" s="44"/>
      <c r="GLE268" s="44"/>
      <c r="GLF268" s="44"/>
      <c r="GLG268" s="44"/>
      <c r="GLH268" s="44"/>
      <c r="GLI268" s="44"/>
      <c r="GLJ268" s="44"/>
      <c r="GLK268" s="44"/>
      <c r="GLL268" s="44"/>
      <c r="GLM268" s="44"/>
      <c r="GLN268" s="44"/>
      <c r="GLO268" s="44"/>
      <c r="GLP268" s="44"/>
      <c r="GLQ268" s="44"/>
      <c r="GLR268" s="44"/>
      <c r="GLS268" s="44"/>
      <c r="GLT268" s="44"/>
      <c r="GLU268" s="44"/>
      <c r="GLV268" s="44"/>
      <c r="GLW268" s="44"/>
      <c r="GLX268" s="44"/>
      <c r="GLY268" s="44"/>
      <c r="GLZ268" s="44"/>
      <c r="GMA268" s="44"/>
      <c r="GMB268" s="44"/>
      <c r="GMC268" s="44"/>
      <c r="GMD268" s="44"/>
      <c r="GME268" s="44"/>
      <c r="GMF268" s="44"/>
      <c r="GMG268" s="44"/>
      <c r="GMH268" s="44"/>
      <c r="GMI268" s="44"/>
      <c r="GMJ268" s="44"/>
      <c r="GMK268" s="44"/>
      <c r="GML268" s="44"/>
      <c r="GMM268" s="44"/>
      <c r="GMN268" s="44"/>
      <c r="GMO268" s="44"/>
      <c r="GMP268" s="44"/>
      <c r="GMQ268" s="44"/>
      <c r="GMR268" s="44"/>
      <c r="GMS268" s="44"/>
      <c r="GMT268" s="44"/>
      <c r="GMU268" s="44"/>
      <c r="GMV268" s="44"/>
      <c r="GMW268" s="44"/>
      <c r="GMX268" s="44"/>
      <c r="GMY268" s="44"/>
      <c r="GMZ268" s="44"/>
      <c r="GNA268" s="44"/>
      <c r="GNB268" s="44"/>
      <c r="GNC268" s="44"/>
      <c r="GND268" s="44"/>
      <c r="GNE268" s="44"/>
      <c r="GNF268" s="44"/>
      <c r="GNG268" s="44"/>
      <c r="GNH268" s="44"/>
      <c r="GNI268" s="44"/>
      <c r="GNJ268" s="44"/>
      <c r="GNK268" s="44"/>
      <c r="GNL268" s="44"/>
      <c r="GNM268" s="44"/>
      <c r="GNN268" s="44"/>
      <c r="GNO268" s="44"/>
      <c r="GNP268" s="44"/>
      <c r="GNQ268" s="44"/>
      <c r="GNR268" s="44"/>
      <c r="GNS268" s="44"/>
      <c r="GNT268" s="44"/>
      <c r="GNU268" s="44"/>
      <c r="GNV268" s="44"/>
      <c r="GNW268" s="44"/>
      <c r="GNX268" s="44"/>
      <c r="GNY268" s="44"/>
      <c r="GNZ268" s="44"/>
      <c r="GOA268" s="44"/>
      <c r="GOB268" s="44"/>
      <c r="GOC268" s="44"/>
      <c r="GOD268" s="44"/>
      <c r="GOE268" s="44"/>
      <c r="GOF268" s="44"/>
      <c r="GOG268" s="44"/>
      <c r="GOH268" s="44"/>
      <c r="GOI268" s="44"/>
      <c r="GOJ268" s="44"/>
      <c r="GOK268" s="44"/>
      <c r="GOL268" s="44"/>
      <c r="GOM268" s="44"/>
      <c r="GON268" s="44"/>
      <c r="GOO268" s="44"/>
      <c r="GOP268" s="44"/>
      <c r="GOQ268" s="44"/>
      <c r="GOR268" s="44"/>
      <c r="GOS268" s="44"/>
      <c r="GOT268" s="44"/>
      <c r="GOU268" s="44"/>
      <c r="GOV268" s="44"/>
      <c r="GOW268" s="44"/>
      <c r="GOX268" s="44"/>
      <c r="GOY268" s="44"/>
      <c r="GOZ268" s="44"/>
      <c r="GPA268" s="44"/>
      <c r="GPB268" s="44"/>
      <c r="GPC268" s="44"/>
      <c r="GPD268" s="44"/>
      <c r="GPE268" s="44"/>
      <c r="GPF268" s="44"/>
      <c r="GPG268" s="44"/>
      <c r="GPH268" s="44"/>
      <c r="GPI268" s="44"/>
      <c r="GPJ268" s="44"/>
      <c r="GPK268" s="44"/>
      <c r="GPL268" s="44"/>
      <c r="GPM268" s="44"/>
      <c r="GPN268" s="44"/>
      <c r="GPO268" s="44"/>
      <c r="GPP268" s="44"/>
      <c r="GPQ268" s="44"/>
      <c r="GPR268" s="44"/>
      <c r="GPS268" s="44"/>
      <c r="GPT268" s="44"/>
      <c r="GPU268" s="44"/>
      <c r="GPV268" s="44"/>
      <c r="GPW268" s="44"/>
      <c r="GPX268" s="44"/>
      <c r="GPY268" s="44"/>
      <c r="GPZ268" s="44"/>
      <c r="GQA268" s="44"/>
      <c r="GQB268" s="44"/>
      <c r="GQC268" s="44"/>
      <c r="GQD268" s="44"/>
      <c r="GQE268" s="44"/>
      <c r="GQF268" s="44"/>
      <c r="GQG268" s="44"/>
      <c r="GQH268" s="44"/>
      <c r="GQI268" s="44"/>
      <c r="GQJ268" s="44"/>
      <c r="GQK268" s="44"/>
      <c r="GQL268" s="44"/>
      <c r="GQM268" s="44"/>
      <c r="GQN268" s="44"/>
      <c r="GQO268" s="44"/>
      <c r="GQP268" s="44"/>
      <c r="GQQ268" s="44"/>
      <c r="GQR268" s="44"/>
      <c r="GQS268" s="44"/>
      <c r="GQT268" s="44"/>
      <c r="GQU268" s="44"/>
      <c r="GQV268" s="44"/>
      <c r="GQW268" s="44"/>
      <c r="GQX268" s="44"/>
      <c r="GQY268" s="44"/>
      <c r="GQZ268" s="44"/>
      <c r="GRA268" s="44"/>
      <c r="GRB268" s="44"/>
      <c r="GRC268" s="44"/>
      <c r="GRD268" s="44"/>
      <c r="GRE268" s="44"/>
      <c r="GRF268" s="44"/>
      <c r="GRG268" s="44"/>
      <c r="GRH268" s="44"/>
      <c r="GRI268" s="44"/>
      <c r="GRJ268" s="44"/>
      <c r="GRK268" s="44"/>
      <c r="GRL268" s="44"/>
      <c r="GRM268" s="44"/>
      <c r="GRN268" s="44"/>
      <c r="GRO268" s="44"/>
      <c r="GRP268" s="44"/>
      <c r="GRQ268" s="44"/>
      <c r="GRR268" s="44"/>
      <c r="GRS268" s="44"/>
      <c r="GRT268" s="44"/>
      <c r="GRU268" s="44"/>
      <c r="GRV268" s="44"/>
      <c r="GRW268" s="44"/>
      <c r="GRX268" s="44"/>
      <c r="GRY268" s="44"/>
      <c r="GRZ268" s="44"/>
      <c r="GSA268" s="44"/>
      <c r="GSB268" s="44"/>
      <c r="GSC268" s="44"/>
      <c r="GSD268" s="44"/>
      <c r="GSE268" s="44"/>
      <c r="GSF268" s="44"/>
      <c r="GSG268" s="44"/>
      <c r="GSH268" s="44"/>
      <c r="GSI268" s="44"/>
      <c r="GSJ268" s="44"/>
      <c r="GSK268" s="44"/>
      <c r="GSL268" s="44"/>
      <c r="GSM268" s="44"/>
      <c r="GSN268" s="44"/>
      <c r="GSO268" s="44"/>
      <c r="GSP268" s="44"/>
      <c r="GSQ268" s="44"/>
      <c r="GSR268" s="44"/>
      <c r="GSS268" s="44"/>
      <c r="GST268" s="44"/>
      <c r="GSU268" s="44"/>
      <c r="GSV268" s="44"/>
      <c r="GSW268" s="44"/>
      <c r="GSX268" s="44"/>
      <c r="GSY268" s="44"/>
      <c r="GSZ268" s="44"/>
      <c r="GTA268" s="44"/>
      <c r="GTB268" s="44"/>
      <c r="GTC268" s="44"/>
      <c r="GTD268" s="44"/>
      <c r="GTE268" s="44"/>
      <c r="GTF268" s="44"/>
      <c r="GTG268" s="44"/>
      <c r="GTH268" s="44"/>
      <c r="GTI268" s="44"/>
      <c r="GTJ268" s="44"/>
      <c r="GTK268" s="44"/>
      <c r="GTL268" s="44"/>
      <c r="GTM268" s="44"/>
      <c r="GTN268" s="44"/>
      <c r="GTO268" s="44"/>
      <c r="GTP268" s="44"/>
      <c r="GTQ268" s="44"/>
      <c r="GTR268" s="44"/>
      <c r="GTS268" s="44"/>
      <c r="GTT268" s="44"/>
      <c r="GTU268" s="44"/>
      <c r="GTV268" s="44"/>
      <c r="GTW268" s="44"/>
      <c r="GTX268" s="44"/>
      <c r="GTY268" s="44"/>
      <c r="GTZ268" s="44"/>
      <c r="GUA268" s="44"/>
      <c r="GUB268" s="44"/>
      <c r="GUC268" s="44"/>
      <c r="GUD268" s="44"/>
      <c r="GUE268" s="44"/>
      <c r="GUF268" s="44"/>
      <c r="GUG268" s="44"/>
      <c r="GUH268" s="44"/>
      <c r="GUI268" s="44"/>
      <c r="GUJ268" s="44"/>
      <c r="GUK268" s="44"/>
      <c r="GUL268" s="44"/>
      <c r="GUM268" s="44"/>
      <c r="GUN268" s="44"/>
      <c r="GUO268" s="44"/>
      <c r="GUP268" s="44"/>
      <c r="GUQ268" s="44"/>
      <c r="GUR268" s="44"/>
      <c r="GUS268" s="44"/>
      <c r="GUT268" s="44"/>
      <c r="GUU268" s="44"/>
      <c r="GUV268" s="44"/>
      <c r="GUW268" s="44"/>
      <c r="GUX268" s="44"/>
      <c r="GUY268" s="44"/>
      <c r="GUZ268" s="44"/>
      <c r="GVA268" s="44"/>
      <c r="GVB268" s="44"/>
      <c r="GVC268" s="44"/>
      <c r="GVD268" s="44"/>
      <c r="GVE268" s="44"/>
      <c r="GVF268" s="44"/>
      <c r="GVG268" s="44"/>
      <c r="GVH268" s="44"/>
      <c r="GVI268" s="44"/>
      <c r="GVJ268" s="44"/>
      <c r="GVK268" s="44"/>
      <c r="GVL268" s="44"/>
      <c r="GVM268" s="44"/>
      <c r="GVN268" s="44"/>
      <c r="GVO268" s="44"/>
      <c r="GVP268" s="44"/>
      <c r="GVQ268" s="44"/>
      <c r="GVR268" s="44"/>
      <c r="GVS268" s="44"/>
      <c r="GVT268" s="44"/>
      <c r="GVU268" s="44"/>
      <c r="GVV268" s="44"/>
      <c r="GVW268" s="44"/>
      <c r="GVX268" s="44"/>
      <c r="GVY268" s="44"/>
      <c r="GVZ268" s="44"/>
      <c r="GWA268" s="44"/>
      <c r="GWB268" s="44"/>
      <c r="GWC268" s="44"/>
      <c r="GWD268" s="44"/>
      <c r="GWE268" s="44"/>
      <c r="GWF268" s="44"/>
      <c r="GWG268" s="44"/>
      <c r="GWH268" s="44"/>
      <c r="GWI268" s="44"/>
      <c r="GWJ268" s="44"/>
      <c r="GWK268" s="44"/>
      <c r="GWL268" s="44"/>
      <c r="GWM268" s="44"/>
      <c r="GWN268" s="44"/>
      <c r="GWO268" s="44"/>
      <c r="GWP268" s="44"/>
      <c r="GWQ268" s="44"/>
      <c r="GWR268" s="44"/>
      <c r="GWS268" s="44"/>
      <c r="GWT268" s="44"/>
      <c r="GWU268" s="44"/>
      <c r="GWV268" s="44"/>
      <c r="GWW268" s="44"/>
      <c r="GWX268" s="44"/>
      <c r="GWY268" s="44"/>
      <c r="GWZ268" s="44"/>
      <c r="GXA268" s="44"/>
      <c r="GXB268" s="44"/>
      <c r="GXC268" s="44"/>
      <c r="GXD268" s="44"/>
      <c r="GXE268" s="44"/>
      <c r="GXF268" s="44"/>
      <c r="GXG268" s="44"/>
      <c r="GXH268" s="44"/>
      <c r="GXI268" s="44"/>
      <c r="GXJ268" s="44"/>
      <c r="GXK268" s="44"/>
      <c r="GXL268" s="44"/>
      <c r="GXM268" s="44"/>
      <c r="GXN268" s="44"/>
      <c r="GXO268" s="44"/>
      <c r="GXP268" s="44"/>
      <c r="GXQ268" s="44"/>
      <c r="GXR268" s="44"/>
      <c r="GXS268" s="44"/>
      <c r="GXT268" s="44"/>
      <c r="GXU268" s="44"/>
      <c r="GXV268" s="44"/>
      <c r="GXW268" s="44"/>
      <c r="GXX268" s="44"/>
      <c r="GXY268" s="44"/>
      <c r="GXZ268" s="44"/>
      <c r="GYA268" s="44"/>
      <c r="GYB268" s="44"/>
      <c r="GYC268" s="44"/>
      <c r="GYD268" s="44"/>
      <c r="GYE268" s="44"/>
      <c r="GYF268" s="44"/>
      <c r="GYG268" s="44"/>
      <c r="GYH268" s="44"/>
      <c r="GYI268" s="44"/>
      <c r="GYJ268" s="44"/>
      <c r="GYK268" s="44"/>
      <c r="GYL268" s="44"/>
      <c r="GYM268" s="44"/>
      <c r="GYN268" s="44"/>
      <c r="GYO268" s="44"/>
      <c r="GYP268" s="44"/>
      <c r="GYQ268" s="44"/>
      <c r="GYR268" s="44"/>
      <c r="GYS268" s="44"/>
      <c r="GYT268" s="44"/>
      <c r="GYU268" s="44"/>
      <c r="GYV268" s="44"/>
      <c r="GYW268" s="44"/>
      <c r="GYX268" s="44"/>
      <c r="GYY268" s="44"/>
      <c r="GYZ268" s="44"/>
      <c r="GZA268" s="44"/>
      <c r="GZB268" s="44"/>
      <c r="GZC268" s="44"/>
      <c r="GZD268" s="44"/>
      <c r="GZE268" s="44"/>
      <c r="GZF268" s="44"/>
      <c r="GZG268" s="44"/>
      <c r="GZH268" s="44"/>
      <c r="GZI268" s="44"/>
      <c r="GZJ268" s="44"/>
      <c r="GZK268" s="44"/>
      <c r="GZL268" s="44"/>
      <c r="GZM268" s="44"/>
      <c r="GZN268" s="44"/>
      <c r="GZO268" s="44"/>
      <c r="GZP268" s="44"/>
      <c r="GZQ268" s="44"/>
      <c r="GZR268" s="44"/>
      <c r="GZS268" s="44"/>
      <c r="GZT268" s="44"/>
      <c r="GZU268" s="44"/>
      <c r="GZV268" s="44"/>
      <c r="GZW268" s="44"/>
      <c r="GZX268" s="44"/>
      <c r="GZY268" s="44"/>
      <c r="GZZ268" s="44"/>
      <c r="HAA268" s="44"/>
      <c r="HAB268" s="44"/>
      <c r="HAC268" s="44"/>
      <c r="HAD268" s="44"/>
      <c r="HAE268" s="44"/>
      <c r="HAF268" s="44"/>
      <c r="HAG268" s="44"/>
      <c r="HAH268" s="44"/>
      <c r="HAI268" s="44"/>
      <c r="HAJ268" s="44"/>
      <c r="HAK268" s="44"/>
      <c r="HAL268" s="44"/>
      <c r="HAM268" s="44"/>
      <c r="HAN268" s="44"/>
      <c r="HAO268" s="44"/>
      <c r="HAP268" s="44"/>
      <c r="HAQ268" s="44"/>
      <c r="HAR268" s="44"/>
      <c r="HAS268" s="44"/>
      <c r="HAT268" s="44"/>
      <c r="HAU268" s="44"/>
      <c r="HAV268" s="44"/>
      <c r="HAW268" s="44"/>
      <c r="HAX268" s="44"/>
      <c r="HAY268" s="44"/>
      <c r="HAZ268" s="44"/>
      <c r="HBA268" s="44"/>
      <c r="HBB268" s="44"/>
      <c r="HBC268" s="44"/>
      <c r="HBD268" s="44"/>
      <c r="HBE268" s="44"/>
      <c r="HBF268" s="44"/>
      <c r="HBG268" s="44"/>
      <c r="HBH268" s="44"/>
      <c r="HBI268" s="44"/>
      <c r="HBJ268" s="44"/>
      <c r="HBK268" s="44"/>
      <c r="HBL268" s="44"/>
      <c r="HBM268" s="44"/>
      <c r="HBN268" s="44"/>
      <c r="HBO268" s="44"/>
      <c r="HBP268" s="44"/>
      <c r="HBQ268" s="44"/>
      <c r="HBR268" s="44"/>
      <c r="HBS268" s="44"/>
      <c r="HBT268" s="44"/>
      <c r="HBU268" s="44"/>
      <c r="HBV268" s="44"/>
      <c r="HBW268" s="44"/>
      <c r="HBX268" s="44"/>
      <c r="HBY268" s="44"/>
      <c r="HBZ268" s="44"/>
      <c r="HCA268" s="44"/>
      <c r="HCB268" s="44"/>
      <c r="HCC268" s="44"/>
      <c r="HCD268" s="44"/>
      <c r="HCE268" s="44"/>
      <c r="HCF268" s="44"/>
      <c r="HCG268" s="44"/>
      <c r="HCH268" s="44"/>
      <c r="HCI268" s="44"/>
      <c r="HCJ268" s="44"/>
      <c r="HCK268" s="44"/>
      <c r="HCL268" s="44"/>
      <c r="HCM268" s="44"/>
      <c r="HCN268" s="44"/>
      <c r="HCO268" s="44"/>
      <c r="HCP268" s="44"/>
      <c r="HCQ268" s="44"/>
      <c r="HCR268" s="44"/>
      <c r="HCS268" s="44"/>
      <c r="HCT268" s="44"/>
      <c r="HCU268" s="44"/>
      <c r="HCV268" s="44"/>
      <c r="HCW268" s="44"/>
      <c r="HCX268" s="44"/>
      <c r="HCY268" s="44"/>
      <c r="HCZ268" s="44"/>
      <c r="HDA268" s="44"/>
      <c r="HDB268" s="44"/>
      <c r="HDC268" s="44"/>
      <c r="HDD268" s="44"/>
      <c r="HDE268" s="44"/>
      <c r="HDF268" s="44"/>
      <c r="HDG268" s="44"/>
      <c r="HDH268" s="44"/>
      <c r="HDI268" s="44"/>
      <c r="HDJ268" s="44"/>
      <c r="HDK268" s="44"/>
      <c r="HDL268" s="44"/>
      <c r="HDM268" s="44"/>
      <c r="HDN268" s="44"/>
      <c r="HDO268" s="44"/>
      <c r="HDP268" s="44"/>
      <c r="HDQ268" s="44"/>
      <c r="HDR268" s="44"/>
      <c r="HDS268" s="44"/>
      <c r="HDT268" s="44"/>
      <c r="HDU268" s="44"/>
      <c r="HDV268" s="44"/>
      <c r="HDW268" s="44"/>
      <c r="HDX268" s="44"/>
      <c r="HDY268" s="44"/>
      <c r="HDZ268" s="44"/>
      <c r="HEA268" s="44"/>
      <c r="HEB268" s="44"/>
      <c r="HEC268" s="44"/>
      <c r="HED268" s="44"/>
      <c r="HEE268" s="44"/>
      <c r="HEF268" s="44"/>
      <c r="HEG268" s="44"/>
      <c r="HEH268" s="44"/>
      <c r="HEI268" s="44"/>
      <c r="HEJ268" s="44"/>
      <c r="HEK268" s="44"/>
      <c r="HEL268" s="44"/>
      <c r="HEM268" s="44"/>
      <c r="HEN268" s="44"/>
      <c r="HEO268" s="44"/>
      <c r="HEP268" s="44"/>
      <c r="HEQ268" s="44"/>
      <c r="HER268" s="44"/>
      <c r="HES268" s="44"/>
      <c r="HET268" s="44"/>
      <c r="HEU268" s="44"/>
      <c r="HEV268" s="44"/>
      <c r="HEW268" s="44"/>
      <c r="HEX268" s="44"/>
      <c r="HEY268" s="44"/>
      <c r="HEZ268" s="44"/>
      <c r="HFA268" s="44"/>
      <c r="HFB268" s="44"/>
      <c r="HFC268" s="44"/>
      <c r="HFD268" s="44"/>
      <c r="HFE268" s="44"/>
      <c r="HFF268" s="44"/>
      <c r="HFG268" s="44"/>
      <c r="HFH268" s="44"/>
      <c r="HFI268" s="44"/>
      <c r="HFJ268" s="44"/>
      <c r="HFK268" s="44"/>
      <c r="HFL268" s="44"/>
      <c r="HFM268" s="44"/>
      <c r="HFN268" s="44"/>
      <c r="HFO268" s="44"/>
      <c r="HFP268" s="44"/>
      <c r="HFQ268" s="44"/>
      <c r="HFR268" s="44"/>
      <c r="HFS268" s="44"/>
      <c r="HFT268" s="44"/>
      <c r="HFU268" s="44"/>
      <c r="HFV268" s="44"/>
      <c r="HFW268" s="44"/>
      <c r="HFX268" s="44"/>
      <c r="HFY268" s="44"/>
      <c r="HFZ268" s="44"/>
      <c r="HGA268" s="44"/>
      <c r="HGB268" s="44"/>
      <c r="HGC268" s="44"/>
      <c r="HGD268" s="44"/>
      <c r="HGE268" s="44"/>
      <c r="HGF268" s="44"/>
      <c r="HGG268" s="44"/>
      <c r="HGH268" s="44"/>
      <c r="HGI268" s="44"/>
      <c r="HGJ268" s="44"/>
      <c r="HGK268" s="44"/>
      <c r="HGL268" s="44"/>
      <c r="HGM268" s="44"/>
      <c r="HGN268" s="44"/>
      <c r="HGO268" s="44"/>
      <c r="HGP268" s="44"/>
      <c r="HGQ268" s="44"/>
      <c r="HGR268" s="44"/>
      <c r="HGS268" s="44"/>
      <c r="HGT268" s="44"/>
      <c r="HGU268" s="44"/>
      <c r="HGV268" s="44"/>
      <c r="HGW268" s="44"/>
      <c r="HGX268" s="44"/>
      <c r="HGY268" s="44"/>
      <c r="HGZ268" s="44"/>
      <c r="HHA268" s="44"/>
      <c r="HHB268" s="44"/>
      <c r="HHC268" s="44"/>
      <c r="HHD268" s="44"/>
      <c r="HHE268" s="44"/>
      <c r="HHF268" s="44"/>
      <c r="HHG268" s="44"/>
      <c r="HHH268" s="44"/>
      <c r="HHI268" s="44"/>
      <c r="HHJ268" s="44"/>
      <c r="HHK268" s="44"/>
      <c r="HHL268" s="44"/>
      <c r="HHM268" s="44"/>
      <c r="HHN268" s="44"/>
      <c r="HHO268" s="44"/>
      <c r="HHP268" s="44"/>
      <c r="HHQ268" s="44"/>
      <c r="HHR268" s="44"/>
      <c r="HHS268" s="44"/>
      <c r="HHT268" s="44"/>
      <c r="HHU268" s="44"/>
      <c r="HHV268" s="44"/>
      <c r="HHW268" s="44"/>
      <c r="HHX268" s="44"/>
      <c r="HHY268" s="44"/>
      <c r="HHZ268" s="44"/>
      <c r="HIA268" s="44"/>
      <c r="HIB268" s="44"/>
      <c r="HIC268" s="44"/>
      <c r="HID268" s="44"/>
      <c r="HIE268" s="44"/>
      <c r="HIF268" s="44"/>
      <c r="HIG268" s="44"/>
      <c r="HIH268" s="44"/>
      <c r="HII268" s="44"/>
      <c r="HIJ268" s="44"/>
      <c r="HIK268" s="44"/>
      <c r="HIL268" s="44"/>
      <c r="HIM268" s="44"/>
      <c r="HIN268" s="44"/>
      <c r="HIO268" s="44"/>
      <c r="HIP268" s="44"/>
      <c r="HIQ268" s="44"/>
      <c r="HIR268" s="44"/>
      <c r="HIS268" s="44"/>
      <c r="HIT268" s="44"/>
      <c r="HIU268" s="44"/>
      <c r="HIV268" s="44"/>
      <c r="HIW268" s="44"/>
      <c r="HIX268" s="44"/>
      <c r="HIY268" s="44"/>
      <c r="HIZ268" s="44"/>
      <c r="HJA268" s="44"/>
      <c r="HJB268" s="44"/>
      <c r="HJC268" s="44"/>
      <c r="HJD268" s="44"/>
      <c r="HJE268" s="44"/>
      <c r="HJF268" s="44"/>
      <c r="HJG268" s="44"/>
      <c r="HJH268" s="44"/>
      <c r="HJI268" s="44"/>
      <c r="HJJ268" s="44"/>
      <c r="HJK268" s="44"/>
      <c r="HJL268" s="44"/>
      <c r="HJM268" s="44"/>
      <c r="HJN268" s="44"/>
      <c r="HJO268" s="44"/>
      <c r="HJP268" s="44"/>
      <c r="HJQ268" s="44"/>
      <c r="HJR268" s="44"/>
      <c r="HJS268" s="44"/>
      <c r="HJT268" s="44"/>
      <c r="HJU268" s="44"/>
      <c r="HJV268" s="44"/>
      <c r="HJW268" s="44"/>
      <c r="HJX268" s="44"/>
      <c r="HJY268" s="44"/>
      <c r="HJZ268" s="44"/>
      <c r="HKA268" s="44"/>
      <c r="HKB268" s="44"/>
      <c r="HKC268" s="44"/>
      <c r="HKD268" s="44"/>
      <c r="HKE268" s="44"/>
      <c r="HKF268" s="44"/>
      <c r="HKG268" s="44"/>
      <c r="HKH268" s="44"/>
      <c r="HKI268" s="44"/>
      <c r="HKJ268" s="44"/>
      <c r="HKK268" s="44"/>
      <c r="HKL268" s="44"/>
      <c r="HKM268" s="44"/>
      <c r="HKN268" s="44"/>
      <c r="HKO268" s="44"/>
      <c r="HKP268" s="44"/>
      <c r="HKQ268" s="44"/>
      <c r="HKR268" s="44"/>
      <c r="HKS268" s="44"/>
      <c r="HKT268" s="44"/>
      <c r="HKU268" s="44"/>
      <c r="HKV268" s="44"/>
      <c r="HKW268" s="44"/>
      <c r="HKX268" s="44"/>
      <c r="HKY268" s="44"/>
      <c r="HKZ268" s="44"/>
      <c r="HLA268" s="44"/>
      <c r="HLB268" s="44"/>
      <c r="HLC268" s="44"/>
      <c r="HLD268" s="44"/>
      <c r="HLE268" s="44"/>
      <c r="HLF268" s="44"/>
      <c r="HLG268" s="44"/>
      <c r="HLH268" s="44"/>
      <c r="HLI268" s="44"/>
      <c r="HLJ268" s="44"/>
      <c r="HLK268" s="44"/>
      <c r="HLL268" s="44"/>
      <c r="HLM268" s="44"/>
      <c r="HLN268" s="44"/>
      <c r="HLO268" s="44"/>
      <c r="HLP268" s="44"/>
      <c r="HLQ268" s="44"/>
      <c r="HLR268" s="44"/>
      <c r="HLS268" s="44"/>
      <c r="HLT268" s="44"/>
      <c r="HLU268" s="44"/>
      <c r="HLV268" s="44"/>
      <c r="HLW268" s="44"/>
      <c r="HLX268" s="44"/>
      <c r="HLY268" s="44"/>
      <c r="HLZ268" s="44"/>
      <c r="HMA268" s="44"/>
      <c r="HMB268" s="44"/>
      <c r="HMC268" s="44"/>
      <c r="HMD268" s="44"/>
      <c r="HME268" s="44"/>
      <c r="HMF268" s="44"/>
      <c r="HMG268" s="44"/>
      <c r="HMH268" s="44"/>
      <c r="HMI268" s="44"/>
      <c r="HMJ268" s="44"/>
      <c r="HMK268" s="44"/>
      <c r="HML268" s="44"/>
      <c r="HMM268" s="44"/>
      <c r="HMN268" s="44"/>
      <c r="HMO268" s="44"/>
      <c r="HMP268" s="44"/>
      <c r="HMQ268" s="44"/>
      <c r="HMR268" s="44"/>
      <c r="HMS268" s="44"/>
      <c r="HMT268" s="44"/>
      <c r="HMU268" s="44"/>
      <c r="HMV268" s="44"/>
      <c r="HMW268" s="44"/>
      <c r="HMX268" s="44"/>
      <c r="HMY268" s="44"/>
      <c r="HMZ268" s="44"/>
      <c r="HNA268" s="44"/>
      <c r="HNB268" s="44"/>
      <c r="HNC268" s="44"/>
      <c r="HND268" s="44"/>
      <c r="HNE268" s="44"/>
      <c r="HNF268" s="44"/>
      <c r="HNG268" s="44"/>
      <c r="HNH268" s="44"/>
      <c r="HNI268" s="44"/>
      <c r="HNJ268" s="44"/>
      <c r="HNK268" s="44"/>
      <c r="HNL268" s="44"/>
      <c r="HNM268" s="44"/>
      <c r="HNN268" s="44"/>
      <c r="HNO268" s="44"/>
      <c r="HNP268" s="44"/>
      <c r="HNQ268" s="44"/>
      <c r="HNR268" s="44"/>
      <c r="HNS268" s="44"/>
      <c r="HNT268" s="44"/>
      <c r="HNU268" s="44"/>
      <c r="HNV268" s="44"/>
      <c r="HNW268" s="44"/>
      <c r="HNX268" s="44"/>
      <c r="HNY268" s="44"/>
      <c r="HNZ268" s="44"/>
      <c r="HOA268" s="44"/>
      <c r="HOB268" s="44"/>
      <c r="HOC268" s="44"/>
      <c r="HOD268" s="44"/>
      <c r="HOE268" s="44"/>
      <c r="HOF268" s="44"/>
      <c r="HOG268" s="44"/>
      <c r="HOH268" s="44"/>
      <c r="HOI268" s="44"/>
      <c r="HOJ268" s="44"/>
      <c r="HOK268" s="44"/>
      <c r="HOL268" s="44"/>
      <c r="HOM268" s="44"/>
      <c r="HON268" s="44"/>
      <c r="HOO268" s="44"/>
      <c r="HOP268" s="44"/>
      <c r="HOQ268" s="44"/>
      <c r="HOR268" s="44"/>
      <c r="HOS268" s="44"/>
      <c r="HOT268" s="44"/>
      <c r="HOU268" s="44"/>
      <c r="HOV268" s="44"/>
      <c r="HOW268" s="44"/>
      <c r="HOX268" s="44"/>
      <c r="HOY268" s="44"/>
      <c r="HOZ268" s="44"/>
      <c r="HPA268" s="44"/>
      <c r="HPB268" s="44"/>
      <c r="HPC268" s="44"/>
      <c r="HPD268" s="44"/>
      <c r="HPE268" s="44"/>
      <c r="HPF268" s="44"/>
      <c r="HPG268" s="44"/>
      <c r="HPH268" s="44"/>
      <c r="HPI268" s="44"/>
      <c r="HPJ268" s="44"/>
      <c r="HPK268" s="44"/>
      <c r="HPL268" s="44"/>
      <c r="HPM268" s="44"/>
      <c r="HPN268" s="44"/>
      <c r="HPO268" s="44"/>
      <c r="HPP268" s="44"/>
      <c r="HPQ268" s="44"/>
      <c r="HPR268" s="44"/>
      <c r="HPS268" s="44"/>
      <c r="HPT268" s="44"/>
      <c r="HPU268" s="44"/>
      <c r="HPV268" s="44"/>
      <c r="HPW268" s="44"/>
      <c r="HPX268" s="44"/>
      <c r="HPY268" s="44"/>
      <c r="HPZ268" s="44"/>
      <c r="HQA268" s="44"/>
      <c r="HQB268" s="44"/>
      <c r="HQC268" s="44"/>
      <c r="HQD268" s="44"/>
      <c r="HQE268" s="44"/>
      <c r="HQF268" s="44"/>
      <c r="HQG268" s="44"/>
      <c r="HQH268" s="44"/>
      <c r="HQI268" s="44"/>
      <c r="HQJ268" s="44"/>
      <c r="HQK268" s="44"/>
      <c r="HQL268" s="44"/>
      <c r="HQM268" s="44"/>
      <c r="HQN268" s="44"/>
      <c r="HQO268" s="44"/>
      <c r="HQP268" s="44"/>
      <c r="HQQ268" s="44"/>
      <c r="HQR268" s="44"/>
      <c r="HQS268" s="44"/>
      <c r="HQT268" s="44"/>
      <c r="HQU268" s="44"/>
      <c r="HQV268" s="44"/>
      <c r="HQW268" s="44"/>
      <c r="HQX268" s="44"/>
      <c r="HQY268" s="44"/>
      <c r="HQZ268" s="44"/>
      <c r="HRA268" s="44"/>
      <c r="HRB268" s="44"/>
      <c r="HRC268" s="44"/>
      <c r="HRD268" s="44"/>
      <c r="HRE268" s="44"/>
      <c r="HRF268" s="44"/>
      <c r="HRG268" s="44"/>
      <c r="HRH268" s="44"/>
      <c r="HRI268" s="44"/>
      <c r="HRJ268" s="44"/>
      <c r="HRK268" s="44"/>
      <c r="HRL268" s="44"/>
      <c r="HRM268" s="44"/>
      <c r="HRN268" s="44"/>
      <c r="HRO268" s="44"/>
      <c r="HRP268" s="44"/>
      <c r="HRQ268" s="44"/>
      <c r="HRR268" s="44"/>
      <c r="HRS268" s="44"/>
      <c r="HRT268" s="44"/>
      <c r="HRU268" s="44"/>
      <c r="HRV268" s="44"/>
      <c r="HRW268" s="44"/>
      <c r="HRX268" s="44"/>
      <c r="HRY268" s="44"/>
      <c r="HRZ268" s="44"/>
      <c r="HSA268" s="44"/>
      <c r="HSB268" s="44"/>
      <c r="HSC268" s="44"/>
      <c r="HSD268" s="44"/>
      <c r="HSE268" s="44"/>
      <c r="HSF268" s="44"/>
      <c r="HSG268" s="44"/>
      <c r="HSH268" s="44"/>
      <c r="HSI268" s="44"/>
      <c r="HSJ268" s="44"/>
      <c r="HSK268" s="44"/>
      <c r="HSL268" s="44"/>
      <c r="HSM268" s="44"/>
      <c r="HSN268" s="44"/>
      <c r="HSO268" s="44"/>
      <c r="HSP268" s="44"/>
      <c r="HSQ268" s="44"/>
      <c r="HSR268" s="44"/>
      <c r="HSS268" s="44"/>
      <c r="HST268" s="44"/>
      <c r="HSU268" s="44"/>
      <c r="HSV268" s="44"/>
      <c r="HSW268" s="44"/>
      <c r="HSX268" s="44"/>
      <c r="HSY268" s="44"/>
      <c r="HSZ268" s="44"/>
      <c r="HTA268" s="44"/>
      <c r="HTB268" s="44"/>
      <c r="HTC268" s="44"/>
      <c r="HTD268" s="44"/>
      <c r="HTE268" s="44"/>
      <c r="HTF268" s="44"/>
      <c r="HTG268" s="44"/>
      <c r="HTH268" s="44"/>
      <c r="HTI268" s="44"/>
      <c r="HTJ268" s="44"/>
      <c r="HTK268" s="44"/>
      <c r="HTL268" s="44"/>
      <c r="HTM268" s="44"/>
      <c r="HTN268" s="44"/>
      <c r="HTO268" s="44"/>
      <c r="HTP268" s="44"/>
      <c r="HTQ268" s="44"/>
      <c r="HTR268" s="44"/>
      <c r="HTS268" s="44"/>
      <c r="HTT268" s="44"/>
      <c r="HTU268" s="44"/>
      <c r="HTV268" s="44"/>
      <c r="HTW268" s="44"/>
      <c r="HTX268" s="44"/>
      <c r="HTY268" s="44"/>
      <c r="HTZ268" s="44"/>
      <c r="HUA268" s="44"/>
      <c r="HUB268" s="44"/>
      <c r="HUC268" s="44"/>
      <c r="HUD268" s="44"/>
      <c r="HUE268" s="44"/>
      <c r="HUF268" s="44"/>
      <c r="HUG268" s="44"/>
      <c r="HUH268" s="44"/>
      <c r="HUI268" s="44"/>
      <c r="HUJ268" s="44"/>
      <c r="HUK268" s="44"/>
      <c r="HUL268" s="44"/>
      <c r="HUM268" s="44"/>
      <c r="HUN268" s="44"/>
      <c r="HUO268" s="44"/>
      <c r="HUP268" s="44"/>
      <c r="HUQ268" s="44"/>
      <c r="HUR268" s="44"/>
      <c r="HUS268" s="44"/>
      <c r="HUT268" s="44"/>
      <c r="HUU268" s="44"/>
      <c r="HUV268" s="44"/>
      <c r="HUW268" s="44"/>
      <c r="HUX268" s="44"/>
      <c r="HUY268" s="44"/>
      <c r="HUZ268" s="44"/>
      <c r="HVA268" s="44"/>
      <c r="HVB268" s="44"/>
      <c r="HVC268" s="44"/>
      <c r="HVD268" s="44"/>
      <c r="HVE268" s="44"/>
      <c r="HVF268" s="44"/>
      <c r="HVG268" s="44"/>
      <c r="HVH268" s="44"/>
      <c r="HVI268" s="44"/>
      <c r="HVJ268" s="44"/>
      <c r="HVK268" s="44"/>
      <c r="HVL268" s="44"/>
      <c r="HVM268" s="44"/>
      <c r="HVN268" s="44"/>
      <c r="HVO268" s="44"/>
      <c r="HVP268" s="44"/>
      <c r="HVQ268" s="44"/>
      <c r="HVR268" s="44"/>
      <c r="HVS268" s="44"/>
      <c r="HVT268" s="44"/>
      <c r="HVU268" s="44"/>
      <c r="HVV268" s="44"/>
      <c r="HVW268" s="44"/>
      <c r="HVX268" s="44"/>
      <c r="HVY268" s="44"/>
      <c r="HVZ268" s="44"/>
      <c r="HWA268" s="44"/>
      <c r="HWB268" s="44"/>
      <c r="HWC268" s="44"/>
      <c r="HWD268" s="44"/>
      <c r="HWE268" s="44"/>
      <c r="HWF268" s="44"/>
      <c r="HWG268" s="44"/>
      <c r="HWH268" s="44"/>
      <c r="HWI268" s="44"/>
      <c r="HWJ268" s="44"/>
      <c r="HWK268" s="44"/>
      <c r="HWL268" s="44"/>
      <c r="HWM268" s="44"/>
      <c r="HWN268" s="44"/>
      <c r="HWO268" s="44"/>
      <c r="HWP268" s="44"/>
      <c r="HWQ268" s="44"/>
      <c r="HWR268" s="44"/>
      <c r="HWS268" s="44"/>
      <c r="HWT268" s="44"/>
      <c r="HWU268" s="44"/>
      <c r="HWV268" s="44"/>
      <c r="HWW268" s="44"/>
      <c r="HWX268" s="44"/>
      <c r="HWY268" s="44"/>
      <c r="HWZ268" s="44"/>
      <c r="HXA268" s="44"/>
      <c r="HXB268" s="44"/>
      <c r="HXC268" s="44"/>
      <c r="HXD268" s="44"/>
      <c r="HXE268" s="44"/>
      <c r="HXF268" s="44"/>
      <c r="HXG268" s="44"/>
      <c r="HXH268" s="44"/>
      <c r="HXI268" s="44"/>
      <c r="HXJ268" s="44"/>
      <c r="HXK268" s="44"/>
      <c r="HXL268" s="44"/>
      <c r="HXM268" s="44"/>
      <c r="HXN268" s="44"/>
      <c r="HXO268" s="44"/>
      <c r="HXP268" s="44"/>
      <c r="HXQ268" s="44"/>
      <c r="HXR268" s="44"/>
      <c r="HXS268" s="44"/>
      <c r="HXT268" s="44"/>
      <c r="HXU268" s="44"/>
      <c r="HXV268" s="44"/>
      <c r="HXW268" s="44"/>
      <c r="HXX268" s="44"/>
      <c r="HXY268" s="44"/>
      <c r="HXZ268" s="44"/>
      <c r="HYA268" s="44"/>
      <c r="HYB268" s="44"/>
      <c r="HYC268" s="44"/>
      <c r="HYD268" s="44"/>
      <c r="HYE268" s="44"/>
      <c r="HYF268" s="44"/>
      <c r="HYG268" s="44"/>
      <c r="HYH268" s="44"/>
      <c r="HYI268" s="44"/>
      <c r="HYJ268" s="44"/>
      <c r="HYK268" s="44"/>
      <c r="HYL268" s="44"/>
      <c r="HYM268" s="44"/>
      <c r="HYN268" s="44"/>
      <c r="HYO268" s="44"/>
      <c r="HYP268" s="44"/>
      <c r="HYQ268" s="44"/>
      <c r="HYR268" s="44"/>
      <c r="HYS268" s="44"/>
      <c r="HYT268" s="44"/>
      <c r="HYU268" s="44"/>
      <c r="HYV268" s="44"/>
      <c r="HYW268" s="44"/>
      <c r="HYX268" s="44"/>
      <c r="HYY268" s="44"/>
      <c r="HYZ268" s="44"/>
      <c r="HZA268" s="44"/>
      <c r="HZB268" s="44"/>
      <c r="HZC268" s="44"/>
      <c r="HZD268" s="44"/>
      <c r="HZE268" s="44"/>
      <c r="HZF268" s="44"/>
      <c r="HZG268" s="44"/>
      <c r="HZH268" s="44"/>
      <c r="HZI268" s="44"/>
      <c r="HZJ268" s="44"/>
      <c r="HZK268" s="44"/>
      <c r="HZL268" s="44"/>
      <c r="HZM268" s="44"/>
      <c r="HZN268" s="44"/>
      <c r="HZO268" s="44"/>
      <c r="HZP268" s="44"/>
      <c r="HZQ268" s="44"/>
      <c r="HZR268" s="44"/>
      <c r="HZS268" s="44"/>
      <c r="HZT268" s="44"/>
      <c r="HZU268" s="44"/>
      <c r="HZV268" s="44"/>
      <c r="HZW268" s="44"/>
      <c r="HZX268" s="44"/>
      <c r="HZY268" s="44"/>
      <c r="HZZ268" s="44"/>
      <c r="IAA268" s="44"/>
      <c r="IAB268" s="44"/>
      <c r="IAC268" s="44"/>
      <c r="IAD268" s="44"/>
      <c r="IAE268" s="44"/>
      <c r="IAF268" s="44"/>
      <c r="IAG268" s="44"/>
      <c r="IAH268" s="44"/>
      <c r="IAI268" s="44"/>
      <c r="IAJ268" s="44"/>
      <c r="IAK268" s="44"/>
      <c r="IAL268" s="44"/>
      <c r="IAM268" s="44"/>
      <c r="IAN268" s="44"/>
      <c r="IAO268" s="44"/>
      <c r="IAP268" s="44"/>
      <c r="IAQ268" s="44"/>
      <c r="IAR268" s="44"/>
      <c r="IAS268" s="44"/>
      <c r="IAT268" s="44"/>
      <c r="IAU268" s="44"/>
      <c r="IAV268" s="44"/>
      <c r="IAW268" s="44"/>
      <c r="IAX268" s="44"/>
      <c r="IAY268" s="44"/>
      <c r="IAZ268" s="44"/>
      <c r="IBA268" s="44"/>
      <c r="IBB268" s="44"/>
      <c r="IBC268" s="44"/>
      <c r="IBD268" s="44"/>
      <c r="IBE268" s="44"/>
      <c r="IBF268" s="44"/>
      <c r="IBG268" s="44"/>
      <c r="IBH268" s="44"/>
      <c r="IBI268" s="44"/>
      <c r="IBJ268" s="44"/>
      <c r="IBK268" s="44"/>
      <c r="IBL268" s="44"/>
      <c r="IBM268" s="44"/>
      <c r="IBN268" s="44"/>
      <c r="IBO268" s="44"/>
      <c r="IBP268" s="44"/>
      <c r="IBQ268" s="44"/>
      <c r="IBR268" s="44"/>
      <c r="IBS268" s="44"/>
      <c r="IBT268" s="44"/>
      <c r="IBU268" s="44"/>
      <c r="IBV268" s="44"/>
      <c r="IBW268" s="44"/>
      <c r="IBX268" s="44"/>
      <c r="IBY268" s="44"/>
      <c r="IBZ268" s="44"/>
      <c r="ICA268" s="44"/>
      <c r="ICB268" s="44"/>
      <c r="ICC268" s="44"/>
      <c r="ICD268" s="44"/>
      <c r="ICE268" s="44"/>
      <c r="ICF268" s="44"/>
      <c r="ICG268" s="44"/>
      <c r="ICH268" s="44"/>
      <c r="ICI268" s="44"/>
      <c r="ICJ268" s="44"/>
      <c r="ICK268" s="44"/>
      <c r="ICL268" s="44"/>
      <c r="ICM268" s="44"/>
      <c r="ICN268" s="44"/>
      <c r="ICO268" s="44"/>
      <c r="ICP268" s="44"/>
      <c r="ICQ268" s="44"/>
      <c r="ICR268" s="44"/>
      <c r="ICS268" s="44"/>
      <c r="ICT268" s="44"/>
      <c r="ICU268" s="44"/>
      <c r="ICV268" s="44"/>
      <c r="ICW268" s="44"/>
      <c r="ICX268" s="44"/>
      <c r="ICY268" s="44"/>
      <c r="ICZ268" s="44"/>
      <c r="IDA268" s="44"/>
      <c r="IDB268" s="44"/>
      <c r="IDC268" s="44"/>
      <c r="IDD268" s="44"/>
      <c r="IDE268" s="44"/>
      <c r="IDF268" s="44"/>
      <c r="IDG268" s="44"/>
      <c r="IDH268" s="44"/>
      <c r="IDI268" s="44"/>
      <c r="IDJ268" s="44"/>
      <c r="IDK268" s="44"/>
      <c r="IDL268" s="44"/>
      <c r="IDM268" s="44"/>
      <c r="IDN268" s="44"/>
      <c r="IDO268" s="44"/>
      <c r="IDP268" s="44"/>
      <c r="IDQ268" s="44"/>
      <c r="IDR268" s="44"/>
      <c r="IDS268" s="44"/>
      <c r="IDT268" s="44"/>
      <c r="IDU268" s="44"/>
      <c r="IDV268" s="44"/>
      <c r="IDW268" s="44"/>
      <c r="IDX268" s="44"/>
      <c r="IDY268" s="44"/>
      <c r="IDZ268" s="44"/>
      <c r="IEA268" s="44"/>
      <c r="IEB268" s="44"/>
      <c r="IEC268" s="44"/>
      <c r="IED268" s="44"/>
      <c r="IEE268" s="44"/>
      <c r="IEF268" s="44"/>
      <c r="IEG268" s="44"/>
      <c r="IEH268" s="44"/>
      <c r="IEI268" s="44"/>
      <c r="IEJ268" s="44"/>
      <c r="IEK268" s="44"/>
      <c r="IEL268" s="44"/>
      <c r="IEM268" s="44"/>
      <c r="IEN268" s="44"/>
      <c r="IEO268" s="44"/>
      <c r="IEP268" s="44"/>
      <c r="IEQ268" s="44"/>
      <c r="IER268" s="44"/>
      <c r="IES268" s="44"/>
      <c r="IET268" s="44"/>
      <c r="IEU268" s="44"/>
      <c r="IEV268" s="44"/>
      <c r="IEW268" s="44"/>
      <c r="IEX268" s="44"/>
      <c r="IEY268" s="44"/>
      <c r="IEZ268" s="44"/>
      <c r="IFA268" s="44"/>
      <c r="IFB268" s="44"/>
      <c r="IFC268" s="44"/>
      <c r="IFD268" s="44"/>
      <c r="IFE268" s="44"/>
      <c r="IFF268" s="44"/>
      <c r="IFG268" s="44"/>
      <c r="IFH268" s="44"/>
      <c r="IFI268" s="44"/>
      <c r="IFJ268" s="44"/>
      <c r="IFK268" s="44"/>
      <c r="IFL268" s="44"/>
      <c r="IFM268" s="44"/>
      <c r="IFN268" s="44"/>
      <c r="IFO268" s="44"/>
      <c r="IFP268" s="44"/>
      <c r="IFQ268" s="44"/>
      <c r="IFR268" s="44"/>
      <c r="IFS268" s="44"/>
      <c r="IFT268" s="44"/>
      <c r="IFU268" s="44"/>
      <c r="IFV268" s="44"/>
      <c r="IFW268" s="44"/>
      <c r="IFX268" s="44"/>
      <c r="IFY268" s="44"/>
      <c r="IFZ268" s="44"/>
      <c r="IGA268" s="44"/>
      <c r="IGB268" s="44"/>
      <c r="IGC268" s="44"/>
      <c r="IGD268" s="44"/>
      <c r="IGE268" s="44"/>
      <c r="IGF268" s="44"/>
      <c r="IGG268" s="44"/>
      <c r="IGH268" s="44"/>
      <c r="IGI268" s="44"/>
      <c r="IGJ268" s="44"/>
      <c r="IGK268" s="44"/>
      <c r="IGL268" s="44"/>
      <c r="IGM268" s="44"/>
      <c r="IGN268" s="44"/>
      <c r="IGO268" s="44"/>
      <c r="IGP268" s="44"/>
      <c r="IGQ268" s="44"/>
      <c r="IGR268" s="44"/>
      <c r="IGS268" s="44"/>
      <c r="IGT268" s="44"/>
      <c r="IGU268" s="44"/>
      <c r="IGV268" s="44"/>
      <c r="IGW268" s="44"/>
      <c r="IGX268" s="44"/>
      <c r="IGY268" s="44"/>
      <c r="IGZ268" s="44"/>
      <c r="IHA268" s="44"/>
      <c r="IHB268" s="44"/>
      <c r="IHC268" s="44"/>
      <c r="IHD268" s="44"/>
      <c r="IHE268" s="44"/>
      <c r="IHF268" s="44"/>
      <c r="IHG268" s="44"/>
      <c r="IHH268" s="44"/>
      <c r="IHI268" s="44"/>
      <c r="IHJ268" s="44"/>
      <c r="IHK268" s="44"/>
      <c r="IHL268" s="44"/>
      <c r="IHM268" s="44"/>
      <c r="IHN268" s="44"/>
      <c r="IHO268" s="44"/>
      <c r="IHP268" s="44"/>
      <c r="IHQ268" s="44"/>
      <c r="IHR268" s="44"/>
      <c r="IHS268" s="44"/>
      <c r="IHT268" s="44"/>
      <c r="IHU268" s="44"/>
      <c r="IHV268" s="44"/>
      <c r="IHW268" s="44"/>
      <c r="IHX268" s="44"/>
      <c r="IHY268" s="44"/>
      <c r="IHZ268" s="44"/>
      <c r="IIA268" s="44"/>
      <c r="IIB268" s="44"/>
      <c r="IIC268" s="44"/>
      <c r="IID268" s="44"/>
      <c r="IIE268" s="44"/>
      <c r="IIF268" s="44"/>
      <c r="IIG268" s="44"/>
      <c r="IIH268" s="44"/>
      <c r="III268" s="44"/>
      <c r="IIJ268" s="44"/>
      <c r="IIK268" s="44"/>
      <c r="IIL268" s="44"/>
      <c r="IIM268" s="44"/>
      <c r="IIN268" s="44"/>
      <c r="IIO268" s="44"/>
      <c r="IIP268" s="44"/>
      <c r="IIQ268" s="44"/>
      <c r="IIR268" s="44"/>
      <c r="IIS268" s="44"/>
      <c r="IIT268" s="44"/>
      <c r="IIU268" s="44"/>
      <c r="IIV268" s="44"/>
      <c r="IIW268" s="44"/>
      <c r="IIX268" s="44"/>
      <c r="IIY268" s="44"/>
      <c r="IIZ268" s="44"/>
      <c r="IJA268" s="44"/>
      <c r="IJB268" s="44"/>
      <c r="IJC268" s="44"/>
      <c r="IJD268" s="44"/>
      <c r="IJE268" s="44"/>
      <c r="IJF268" s="44"/>
      <c r="IJG268" s="44"/>
      <c r="IJH268" s="44"/>
      <c r="IJI268" s="44"/>
      <c r="IJJ268" s="44"/>
      <c r="IJK268" s="44"/>
      <c r="IJL268" s="44"/>
      <c r="IJM268" s="44"/>
      <c r="IJN268" s="44"/>
      <c r="IJO268" s="44"/>
      <c r="IJP268" s="44"/>
      <c r="IJQ268" s="44"/>
      <c r="IJR268" s="44"/>
      <c r="IJS268" s="44"/>
      <c r="IJT268" s="44"/>
      <c r="IJU268" s="44"/>
      <c r="IJV268" s="44"/>
      <c r="IJW268" s="44"/>
      <c r="IJX268" s="44"/>
      <c r="IJY268" s="44"/>
      <c r="IJZ268" s="44"/>
      <c r="IKA268" s="44"/>
      <c r="IKB268" s="44"/>
      <c r="IKC268" s="44"/>
      <c r="IKD268" s="44"/>
      <c r="IKE268" s="44"/>
      <c r="IKF268" s="44"/>
      <c r="IKG268" s="44"/>
      <c r="IKH268" s="44"/>
      <c r="IKI268" s="44"/>
      <c r="IKJ268" s="44"/>
      <c r="IKK268" s="44"/>
      <c r="IKL268" s="44"/>
      <c r="IKM268" s="44"/>
      <c r="IKN268" s="44"/>
      <c r="IKO268" s="44"/>
      <c r="IKP268" s="44"/>
      <c r="IKQ268" s="44"/>
      <c r="IKR268" s="44"/>
      <c r="IKS268" s="44"/>
      <c r="IKT268" s="44"/>
      <c r="IKU268" s="44"/>
      <c r="IKV268" s="44"/>
      <c r="IKW268" s="44"/>
      <c r="IKX268" s="44"/>
      <c r="IKY268" s="44"/>
      <c r="IKZ268" s="44"/>
      <c r="ILA268" s="44"/>
      <c r="ILB268" s="44"/>
      <c r="ILC268" s="44"/>
      <c r="ILD268" s="44"/>
      <c r="ILE268" s="44"/>
      <c r="ILF268" s="44"/>
      <c r="ILG268" s="44"/>
      <c r="ILH268" s="44"/>
      <c r="ILI268" s="44"/>
      <c r="ILJ268" s="44"/>
      <c r="ILK268" s="44"/>
      <c r="ILL268" s="44"/>
      <c r="ILM268" s="44"/>
      <c r="ILN268" s="44"/>
      <c r="ILO268" s="44"/>
      <c r="ILP268" s="44"/>
      <c r="ILQ268" s="44"/>
      <c r="ILR268" s="44"/>
      <c r="ILS268" s="44"/>
      <c r="ILT268" s="44"/>
      <c r="ILU268" s="44"/>
      <c r="ILV268" s="44"/>
      <c r="ILW268" s="44"/>
      <c r="ILX268" s="44"/>
      <c r="ILY268" s="44"/>
      <c r="ILZ268" s="44"/>
      <c r="IMA268" s="44"/>
      <c r="IMB268" s="44"/>
      <c r="IMC268" s="44"/>
      <c r="IMD268" s="44"/>
      <c r="IME268" s="44"/>
      <c r="IMF268" s="44"/>
      <c r="IMG268" s="44"/>
      <c r="IMH268" s="44"/>
      <c r="IMI268" s="44"/>
      <c r="IMJ268" s="44"/>
      <c r="IMK268" s="44"/>
      <c r="IML268" s="44"/>
      <c r="IMM268" s="44"/>
      <c r="IMN268" s="44"/>
      <c r="IMO268" s="44"/>
      <c r="IMP268" s="44"/>
      <c r="IMQ268" s="44"/>
      <c r="IMR268" s="44"/>
      <c r="IMS268" s="44"/>
      <c r="IMT268" s="44"/>
      <c r="IMU268" s="44"/>
      <c r="IMV268" s="44"/>
      <c r="IMW268" s="44"/>
      <c r="IMX268" s="44"/>
      <c r="IMY268" s="44"/>
      <c r="IMZ268" s="44"/>
      <c r="INA268" s="44"/>
      <c r="INB268" s="44"/>
      <c r="INC268" s="44"/>
      <c r="IND268" s="44"/>
      <c r="INE268" s="44"/>
      <c r="INF268" s="44"/>
      <c r="ING268" s="44"/>
      <c r="INH268" s="44"/>
      <c r="INI268" s="44"/>
      <c r="INJ268" s="44"/>
      <c r="INK268" s="44"/>
      <c r="INL268" s="44"/>
      <c r="INM268" s="44"/>
      <c r="INN268" s="44"/>
      <c r="INO268" s="44"/>
      <c r="INP268" s="44"/>
      <c r="INQ268" s="44"/>
      <c r="INR268" s="44"/>
      <c r="INS268" s="44"/>
      <c r="INT268" s="44"/>
      <c r="INU268" s="44"/>
      <c r="INV268" s="44"/>
      <c r="INW268" s="44"/>
      <c r="INX268" s="44"/>
      <c r="INY268" s="44"/>
      <c r="INZ268" s="44"/>
      <c r="IOA268" s="44"/>
      <c r="IOB268" s="44"/>
      <c r="IOC268" s="44"/>
      <c r="IOD268" s="44"/>
      <c r="IOE268" s="44"/>
      <c r="IOF268" s="44"/>
      <c r="IOG268" s="44"/>
      <c r="IOH268" s="44"/>
      <c r="IOI268" s="44"/>
      <c r="IOJ268" s="44"/>
      <c r="IOK268" s="44"/>
      <c r="IOL268" s="44"/>
      <c r="IOM268" s="44"/>
      <c r="ION268" s="44"/>
      <c r="IOO268" s="44"/>
      <c r="IOP268" s="44"/>
      <c r="IOQ268" s="44"/>
      <c r="IOR268" s="44"/>
      <c r="IOS268" s="44"/>
      <c r="IOT268" s="44"/>
      <c r="IOU268" s="44"/>
      <c r="IOV268" s="44"/>
      <c r="IOW268" s="44"/>
      <c r="IOX268" s="44"/>
      <c r="IOY268" s="44"/>
      <c r="IOZ268" s="44"/>
      <c r="IPA268" s="44"/>
      <c r="IPB268" s="44"/>
      <c r="IPC268" s="44"/>
      <c r="IPD268" s="44"/>
      <c r="IPE268" s="44"/>
      <c r="IPF268" s="44"/>
      <c r="IPG268" s="44"/>
      <c r="IPH268" s="44"/>
      <c r="IPI268" s="44"/>
      <c r="IPJ268" s="44"/>
      <c r="IPK268" s="44"/>
      <c r="IPL268" s="44"/>
      <c r="IPM268" s="44"/>
      <c r="IPN268" s="44"/>
      <c r="IPO268" s="44"/>
      <c r="IPP268" s="44"/>
      <c r="IPQ268" s="44"/>
      <c r="IPR268" s="44"/>
      <c r="IPS268" s="44"/>
      <c r="IPT268" s="44"/>
      <c r="IPU268" s="44"/>
      <c r="IPV268" s="44"/>
      <c r="IPW268" s="44"/>
      <c r="IPX268" s="44"/>
      <c r="IPY268" s="44"/>
      <c r="IPZ268" s="44"/>
      <c r="IQA268" s="44"/>
      <c r="IQB268" s="44"/>
      <c r="IQC268" s="44"/>
      <c r="IQD268" s="44"/>
      <c r="IQE268" s="44"/>
      <c r="IQF268" s="44"/>
      <c r="IQG268" s="44"/>
      <c r="IQH268" s="44"/>
      <c r="IQI268" s="44"/>
      <c r="IQJ268" s="44"/>
      <c r="IQK268" s="44"/>
      <c r="IQL268" s="44"/>
      <c r="IQM268" s="44"/>
      <c r="IQN268" s="44"/>
      <c r="IQO268" s="44"/>
      <c r="IQP268" s="44"/>
      <c r="IQQ268" s="44"/>
      <c r="IQR268" s="44"/>
      <c r="IQS268" s="44"/>
      <c r="IQT268" s="44"/>
      <c r="IQU268" s="44"/>
      <c r="IQV268" s="44"/>
      <c r="IQW268" s="44"/>
      <c r="IQX268" s="44"/>
      <c r="IQY268" s="44"/>
      <c r="IQZ268" s="44"/>
      <c r="IRA268" s="44"/>
      <c r="IRB268" s="44"/>
      <c r="IRC268" s="44"/>
      <c r="IRD268" s="44"/>
      <c r="IRE268" s="44"/>
      <c r="IRF268" s="44"/>
      <c r="IRG268" s="44"/>
      <c r="IRH268" s="44"/>
      <c r="IRI268" s="44"/>
      <c r="IRJ268" s="44"/>
      <c r="IRK268" s="44"/>
      <c r="IRL268" s="44"/>
      <c r="IRM268" s="44"/>
      <c r="IRN268" s="44"/>
      <c r="IRO268" s="44"/>
      <c r="IRP268" s="44"/>
      <c r="IRQ268" s="44"/>
      <c r="IRR268" s="44"/>
      <c r="IRS268" s="44"/>
      <c r="IRT268" s="44"/>
      <c r="IRU268" s="44"/>
      <c r="IRV268" s="44"/>
      <c r="IRW268" s="44"/>
      <c r="IRX268" s="44"/>
      <c r="IRY268" s="44"/>
      <c r="IRZ268" s="44"/>
      <c r="ISA268" s="44"/>
      <c r="ISB268" s="44"/>
      <c r="ISC268" s="44"/>
      <c r="ISD268" s="44"/>
      <c r="ISE268" s="44"/>
      <c r="ISF268" s="44"/>
      <c r="ISG268" s="44"/>
      <c r="ISH268" s="44"/>
      <c r="ISI268" s="44"/>
      <c r="ISJ268" s="44"/>
      <c r="ISK268" s="44"/>
      <c r="ISL268" s="44"/>
      <c r="ISM268" s="44"/>
      <c r="ISN268" s="44"/>
      <c r="ISO268" s="44"/>
      <c r="ISP268" s="44"/>
      <c r="ISQ268" s="44"/>
      <c r="ISR268" s="44"/>
      <c r="ISS268" s="44"/>
      <c r="IST268" s="44"/>
      <c r="ISU268" s="44"/>
      <c r="ISV268" s="44"/>
      <c r="ISW268" s="44"/>
      <c r="ISX268" s="44"/>
      <c r="ISY268" s="44"/>
      <c r="ISZ268" s="44"/>
      <c r="ITA268" s="44"/>
      <c r="ITB268" s="44"/>
      <c r="ITC268" s="44"/>
      <c r="ITD268" s="44"/>
      <c r="ITE268" s="44"/>
      <c r="ITF268" s="44"/>
      <c r="ITG268" s="44"/>
      <c r="ITH268" s="44"/>
      <c r="ITI268" s="44"/>
      <c r="ITJ268" s="44"/>
      <c r="ITK268" s="44"/>
      <c r="ITL268" s="44"/>
      <c r="ITM268" s="44"/>
      <c r="ITN268" s="44"/>
      <c r="ITO268" s="44"/>
      <c r="ITP268" s="44"/>
      <c r="ITQ268" s="44"/>
      <c r="ITR268" s="44"/>
      <c r="ITS268" s="44"/>
      <c r="ITT268" s="44"/>
      <c r="ITU268" s="44"/>
      <c r="ITV268" s="44"/>
      <c r="ITW268" s="44"/>
      <c r="ITX268" s="44"/>
      <c r="ITY268" s="44"/>
      <c r="ITZ268" s="44"/>
      <c r="IUA268" s="44"/>
      <c r="IUB268" s="44"/>
      <c r="IUC268" s="44"/>
      <c r="IUD268" s="44"/>
      <c r="IUE268" s="44"/>
      <c r="IUF268" s="44"/>
      <c r="IUG268" s="44"/>
      <c r="IUH268" s="44"/>
      <c r="IUI268" s="44"/>
      <c r="IUJ268" s="44"/>
      <c r="IUK268" s="44"/>
      <c r="IUL268" s="44"/>
      <c r="IUM268" s="44"/>
      <c r="IUN268" s="44"/>
      <c r="IUO268" s="44"/>
      <c r="IUP268" s="44"/>
      <c r="IUQ268" s="44"/>
      <c r="IUR268" s="44"/>
      <c r="IUS268" s="44"/>
      <c r="IUT268" s="44"/>
      <c r="IUU268" s="44"/>
      <c r="IUV268" s="44"/>
      <c r="IUW268" s="44"/>
      <c r="IUX268" s="44"/>
      <c r="IUY268" s="44"/>
      <c r="IUZ268" s="44"/>
      <c r="IVA268" s="44"/>
      <c r="IVB268" s="44"/>
      <c r="IVC268" s="44"/>
      <c r="IVD268" s="44"/>
      <c r="IVE268" s="44"/>
      <c r="IVF268" s="44"/>
      <c r="IVG268" s="44"/>
      <c r="IVH268" s="44"/>
      <c r="IVI268" s="44"/>
      <c r="IVJ268" s="44"/>
      <c r="IVK268" s="44"/>
      <c r="IVL268" s="44"/>
      <c r="IVM268" s="44"/>
      <c r="IVN268" s="44"/>
      <c r="IVO268" s="44"/>
      <c r="IVP268" s="44"/>
      <c r="IVQ268" s="44"/>
      <c r="IVR268" s="44"/>
      <c r="IVS268" s="44"/>
      <c r="IVT268" s="44"/>
      <c r="IVU268" s="44"/>
      <c r="IVV268" s="44"/>
      <c r="IVW268" s="44"/>
      <c r="IVX268" s="44"/>
      <c r="IVY268" s="44"/>
      <c r="IVZ268" s="44"/>
      <c r="IWA268" s="44"/>
      <c r="IWB268" s="44"/>
      <c r="IWC268" s="44"/>
      <c r="IWD268" s="44"/>
      <c r="IWE268" s="44"/>
      <c r="IWF268" s="44"/>
      <c r="IWG268" s="44"/>
      <c r="IWH268" s="44"/>
      <c r="IWI268" s="44"/>
      <c r="IWJ268" s="44"/>
      <c r="IWK268" s="44"/>
      <c r="IWL268" s="44"/>
      <c r="IWM268" s="44"/>
      <c r="IWN268" s="44"/>
      <c r="IWO268" s="44"/>
      <c r="IWP268" s="44"/>
      <c r="IWQ268" s="44"/>
      <c r="IWR268" s="44"/>
      <c r="IWS268" s="44"/>
      <c r="IWT268" s="44"/>
      <c r="IWU268" s="44"/>
      <c r="IWV268" s="44"/>
      <c r="IWW268" s="44"/>
      <c r="IWX268" s="44"/>
      <c r="IWY268" s="44"/>
      <c r="IWZ268" s="44"/>
      <c r="IXA268" s="44"/>
      <c r="IXB268" s="44"/>
      <c r="IXC268" s="44"/>
      <c r="IXD268" s="44"/>
      <c r="IXE268" s="44"/>
      <c r="IXF268" s="44"/>
      <c r="IXG268" s="44"/>
      <c r="IXH268" s="44"/>
      <c r="IXI268" s="44"/>
      <c r="IXJ268" s="44"/>
      <c r="IXK268" s="44"/>
      <c r="IXL268" s="44"/>
      <c r="IXM268" s="44"/>
      <c r="IXN268" s="44"/>
      <c r="IXO268" s="44"/>
      <c r="IXP268" s="44"/>
      <c r="IXQ268" s="44"/>
      <c r="IXR268" s="44"/>
      <c r="IXS268" s="44"/>
      <c r="IXT268" s="44"/>
      <c r="IXU268" s="44"/>
      <c r="IXV268" s="44"/>
      <c r="IXW268" s="44"/>
      <c r="IXX268" s="44"/>
      <c r="IXY268" s="44"/>
      <c r="IXZ268" s="44"/>
      <c r="IYA268" s="44"/>
      <c r="IYB268" s="44"/>
      <c r="IYC268" s="44"/>
      <c r="IYD268" s="44"/>
      <c r="IYE268" s="44"/>
      <c r="IYF268" s="44"/>
      <c r="IYG268" s="44"/>
      <c r="IYH268" s="44"/>
      <c r="IYI268" s="44"/>
      <c r="IYJ268" s="44"/>
      <c r="IYK268" s="44"/>
      <c r="IYL268" s="44"/>
      <c r="IYM268" s="44"/>
      <c r="IYN268" s="44"/>
      <c r="IYO268" s="44"/>
      <c r="IYP268" s="44"/>
      <c r="IYQ268" s="44"/>
      <c r="IYR268" s="44"/>
      <c r="IYS268" s="44"/>
      <c r="IYT268" s="44"/>
      <c r="IYU268" s="44"/>
      <c r="IYV268" s="44"/>
      <c r="IYW268" s="44"/>
      <c r="IYX268" s="44"/>
      <c r="IYY268" s="44"/>
      <c r="IYZ268" s="44"/>
      <c r="IZA268" s="44"/>
      <c r="IZB268" s="44"/>
      <c r="IZC268" s="44"/>
      <c r="IZD268" s="44"/>
      <c r="IZE268" s="44"/>
      <c r="IZF268" s="44"/>
      <c r="IZG268" s="44"/>
      <c r="IZH268" s="44"/>
      <c r="IZI268" s="44"/>
      <c r="IZJ268" s="44"/>
      <c r="IZK268" s="44"/>
      <c r="IZL268" s="44"/>
      <c r="IZM268" s="44"/>
      <c r="IZN268" s="44"/>
      <c r="IZO268" s="44"/>
      <c r="IZP268" s="44"/>
      <c r="IZQ268" s="44"/>
      <c r="IZR268" s="44"/>
      <c r="IZS268" s="44"/>
      <c r="IZT268" s="44"/>
      <c r="IZU268" s="44"/>
      <c r="IZV268" s="44"/>
      <c r="IZW268" s="44"/>
      <c r="IZX268" s="44"/>
      <c r="IZY268" s="44"/>
      <c r="IZZ268" s="44"/>
      <c r="JAA268" s="44"/>
      <c r="JAB268" s="44"/>
      <c r="JAC268" s="44"/>
      <c r="JAD268" s="44"/>
      <c r="JAE268" s="44"/>
      <c r="JAF268" s="44"/>
      <c r="JAG268" s="44"/>
      <c r="JAH268" s="44"/>
      <c r="JAI268" s="44"/>
      <c r="JAJ268" s="44"/>
      <c r="JAK268" s="44"/>
      <c r="JAL268" s="44"/>
      <c r="JAM268" s="44"/>
      <c r="JAN268" s="44"/>
      <c r="JAO268" s="44"/>
      <c r="JAP268" s="44"/>
      <c r="JAQ268" s="44"/>
      <c r="JAR268" s="44"/>
      <c r="JAS268" s="44"/>
      <c r="JAT268" s="44"/>
      <c r="JAU268" s="44"/>
      <c r="JAV268" s="44"/>
      <c r="JAW268" s="44"/>
      <c r="JAX268" s="44"/>
      <c r="JAY268" s="44"/>
      <c r="JAZ268" s="44"/>
      <c r="JBA268" s="44"/>
      <c r="JBB268" s="44"/>
      <c r="JBC268" s="44"/>
      <c r="JBD268" s="44"/>
      <c r="JBE268" s="44"/>
      <c r="JBF268" s="44"/>
      <c r="JBG268" s="44"/>
      <c r="JBH268" s="44"/>
      <c r="JBI268" s="44"/>
      <c r="JBJ268" s="44"/>
      <c r="JBK268" s="44"/>
      <c r="JBL268" s="44"/>
      <c r="JBM268" s="44"/>
      <c r="JBN268" s="44"/>
      <c r="JBO268" s="44"/>
      <c r="JBP268" s="44"/>
      <c r="JBQ268" s="44"/>
      <c r="JBR268" s="44"/>
      <c r="JBS268" s="44"/>
      <c r="JBT268" s="44"/>
      <c r="JBU268" s="44"/>
      <c r="JBV268" s="44"/>
      <c r="JBW268" s="44"/>
      <c r="JBX268" s="44"/>
      <c r="JBY268" s="44"/>
      <c r="JBZ268" s="44"/>
      <c r="JCA268" s="44"/>
      <c r="JCB268" s="44"/>
      <c r="JCC268" s="44"/>
      <c r="JCD268" s="44"/>
      <c r="JCE268" s="44"/>
      <c r="JCF268" s="44"/>
      <c r="JCG268" s="44"/>
      <c r="JCH268" s="44"/>
      <c r="JCI268" s="44"/>
      <c r="JCJ268" s="44"/>
      <c r="JCK268" s="44"/>
      <c r="JCL268" s="44"/>
      <c r="JCM268" s="44"/>
      <c r="JCN268" s="44"/>
      <c r="JCO268" s="44"/>
      <c r="JCP268" s="44"/>
      <c r="JCQ268" s="44"/>
      <c r="JCR268" s="44"/>
      <c r="JCS268" s="44"/>
      <c r="JCT268" s="44"/>
      <c r="JCU268" s="44"/>
      <c r="JCV268" s="44"/>
      <c r="JCW268" s="44"/>
      <c r="JCX268" s="44"/>
      <c r="JCY268" s="44"/>
      <c r="JCZ268" s="44"/>
      <c r="JDA268" s="44"/>
      <c r="JDB268" s="44"/>
      <c r="JDC268" s="44"/>
      <c r="JDD268" s="44"/>
      <c r="JDE268" s="44"/>
      <c r="JDF268" s="44"/>
      <c r="JDG268" s="44"/>
      <c r="JDH268" s="44"/>
      <c r="JDI268" s="44"/>
      <c r="JDJ268" s="44"/>
      <c r="JDK268" s="44"/>
      <c r="JDL268" s="44"/>
      <c r="JDM268" s="44"/>
      <c r="JDN268" s="44"/>
      <c r="JDO268" s="44"/>
      <c r="JDP268" s="44"/>
      <c r="JDQ268" s="44"/>
      <c r="JDR268" s="44"/>
      <c r="JDS268" s="44"/>
      <c r="JDT268" s="44"/>
      <c r="JDU268" s="44"/>
      <c r="JDV268" s="44"/>
      <c r="JDW268" s="44"/>
      <c r="JDX268" s="44"/>
      <c r="JDY268" s="44"/>
      <c r="JDZ268" s="44"/>
      <c r="JEA268" s="44"/>
      <c r="JEB268" s="44"/>
      <c r="JEC268" s="44"/>
      <c r="JED268" s="44"/>
      <c r="JEE268" s="44"/>
      <c r="JEF268" s="44"/>
      <c r="JEG268" s="44"/>
      <c r="JEH268" s="44"/>
      <c r="JEI268" s="44"/>
      <c r="JEJ268" s="44"/>
      <c r="JEK268" s="44"/>
      <c r="JEL268" s="44"/>
      <c r="JEM268" s="44"/>
      <c r="JEN268" s="44"/>
      <c r="JEO268" s="44"/>
      <c r="JEP268" s="44"/>
      <c r="JEQ268" s="44"/>
      <c r="JER268" s="44"/>
      <c r="JES268" s="44"/>
      <c r="JET268" s="44"/>
      <c r="JEU268" s="44"/>
      <c r="JEV268" s="44"/>
      <c r="JEW268" s="44"/>
      <c r="JEX268" s="44"/>
      <c r="JEY268" s="44"/>
      <c r="JEZ268" s="44"/>
      <c r="JFA268" s="44"/>
      <c r="JFB268" s="44"/>
      <c r="JFC268" s="44"/>
      <c r="JFD268" s="44"/>
      <c r="JFE268" s="44"/>
      <c r="JFF268" s="44"/>
      <c r="JFG268" s="44"/>
      <c r="JFH268" s="44"/>
      <c r="JFI268" s="44"/>
      <c r="JFJ268" s="44"/>
      <c r="JFK268" s="44"/>
      <c r="JFL268" s="44"/>
      <c r="JFM268" s="44"/>
      <c r="JFN268" s="44"/>
      <c r="JFO268" s="44"/>
      <c r="JFP268" s="44"/>
      <c r="JFQ268" s="44"/>
      <c r="JFR268" s="44"/>
      <c r="JFS268" s="44"/>
      <c r="JFT268" s="44"/>
      <c r="JFU268" s="44"/>
      <c r="JFV268" s="44"/>
      <c r="JFW268" s="44"/>
      <c r="JFX268" s="44"/>
      <c r="JFY268" s="44"/>
      <c r="JFZ268" s="44"/>
      <c r="JGA268" s="44"/>
      <c r="JGB268" s="44"/>
      <c r="JGC268" s="44"/>
      <c r="JGD268" s="44"/>
      <c r="JGE268" s="44"/>
      <c r="JGF268" s="44"/>
      <c r="JGG268" s="44"/>
      <c r="JGH268" s="44"/>
      <c r="JGI268" s="44"/>
      <c r="JGJ268" s="44"/>
      <c r="JGK268" s="44"/>
      <c r="JGL268" s="44"/>
      <c r="JGM268" s="44"/>
      <c r="JGN268" s="44"/>
      <c r="JGO268" s="44"/>
      <c r="JGP268" s="44"/>
      <c r="JGQ268" s="44"/>
      <c r="JGR268" s="44"/>
      <c r="JGS268" s="44"/>
      <c r="JGT268" s="44"/>
      <c r="JGU268" s="44"/>
      <c r="JGV268" s="44"/>
      <c r="JGW268" s="44"/>
      <c r="JGX268" s="44"/>
      <c r="JGY268" s="44"/>
      <c r="JGZ268" s="44"/>
      <c r="JHA268" s="44"/>
      <c r="JHB268" s="44"/>
      <c r="JHC268" s="44"/>
      <c r="JHD268" s="44"/>
      <c r="JHE268" s="44"/>
      <c r="JHF268" s="44"/>
      <c r="JHG268" s="44"/>
      <c r="JHH268" s="44"/>
      <c r="JHI268" s="44"/>
      <c r="JHJ268" s="44"/>
      <c r="JHK268" s="44"/>
      <c r="JHL268" s="44"/>
      <c r="JHM268" s="44"/>
      <c r="JHN268" s="44"/>
      <c r="JHO268" s="44"/>
      <c r="JHP268" s="44"/>
      <c r="JHQ268" s="44"/>
      <c r="JHR268" s="44"/>
      <c r="JHS268" s="44"/>
      <c r="JHT268" s="44"/>
      <c r="JHU268" s="44"/>
      <c r="JHV268" s="44"/>
      <c r="JHW268" s="44"/>
      <c r="JHX268" s="44"/>
      <c r="JHY268" s="44"/>
      <c r="JHZ268" s="44"/>
      <c r="JIA268" s="44"/>
      <c r="JIB268" s="44"/>
      <c r="JIC268" s="44"/>
      <c r="JID268" s="44"/>
      <c r="JIE268" s="44"/>
      <c r="JIF268" s="44"/>
      <c r="JIG268" s="44"/>
      <c r="JIH268" s="44"/>
      <c r="JII268" s="44"/>
      <c r="JIJ268" s="44"/>
      <c r="JIK268" s="44"/>
      <c r="JIL268" s="44"/>
      <c r="JIM268" s="44"/>
      <c r="JIN268" s="44"/>
      <c r="JIO268" s="44"/>
      <c r="JIP268" s="44"/>
      <c r="JIQ268" s="44"/>
      <c r="JIR268" s="44"/>
      <c r="JIS268" s="44"/>
      <c r="JIT268" s="44"/>
      <c r="JIU268" s="44"/>
      <c r="JIV268" s="44"/>
      <c r="JIW268" s="44"/>
      <c r="JIX268" s="44"/>
      <c r="JIY268" s="44"/>
      <c r="JIZ268" s="44"/>
      <c r="JJA268" s="44"/>
      <c r="JJB268" s="44"/>
      <c r="JJC268" s="44"/>
      <c r="JJD268" s="44"/>
      <c r="JJE268" s="44"/>
      <c r="JJF268" s="44"/>
      <c r="JJG268" s="44"/>
      <c r="JJH268" s="44"/>
      <c r="JJI268" s="44"/>
      <c r="JJJ268" s="44"/>
      <c r="JJK268" s="44"/>
      <c r="JJL268" s="44"/>
      <c r="JJM268" s="44"/>
      <c r="JJN268" s="44"/>
      <c r="JJO268" s="44"/>
      <c r="JJP268" s="44"/>
      <c r="JJQ268" s="44"/>
      <c r="JJR268" s="44"/>
      <c r="JJS268" s="44"/>
      <c r="JJT268" s="44"/>
      <c r="JJU268" s="44"/>
      <c r="JJV268" s="44"/>
      <c r="JJW268" s="44"/>
      <c r="JJX268" s="44"/>
      <c r="JJY268" s="44"/>
      <c r="JJZ268" s="44"/>
      <c r="JKA268" s="44"/>
      <c r="JKB268" s="44"/>
      <c r="JKC268" s="44"/>
      <c r="JKD268" s="44"/>
      <c r="JKE268" s="44"/>
      <c r="JKF268" s="44"/>
      <c r="JKG268" s="44"/>
      <c r="JKH268" s="44"/>
      <c r="JKI268" s="44"/>
      <c r="JKJ268" s="44"/>
      <c r="JKK268" s="44"/>
      <c r="JKL268" s="44"/>
      <c r="JKM268" s="44"/>
      <c r="JKN268" s="44"/>
      <c r="JKO268" s="44"/>
      <c r="JKP268" s="44"/>
      <c r="JKQ268" s="44"/>
      <c r="JKR268" s="44"/>
      <c r="JKS268" s="44"/>
      <c r="JKT268" s="44"/>
      <c r="JKU268" s="44"/>
      <c r="JKV268" s="44"/>
      <c r="JKW268" s="44"/>
      <c r="JKX268" s="44"/>
      <c r="JKY268" s="44"/>
      <c r="JKZ268" s="44"/>
      <c r="JLA268" s="44"/>
      <c r="JLB268" s="44"/>
      <c r="JLC268" s="44"/>
      <c r="JLD268" s="44"/>
      <c r="JLE268" s="44"/>
      <c r="JLF268" s="44"/>
      <c r="JLG268" s="44"/>
      <c r="JLH268" s="44"/>
      <c r="JLI268" s="44"/>
      <c r="JLJ268" s="44"/>
      <c r="JLK268" s="44"/>
      <c r="JLL268" s="44"/>
      <c r="JLM268" s="44"/>
      <c r="JLN268" s="44"/>
      <c r="JLO268" s="44"/>
      <c r="JLP268" s="44"/>
      <c r="JLQ268" s="44"/>
      <c r="JLR268" s="44"/>
      <c r="JLS268" s="44"/>
      <c r="JLT268" s="44"/>
      <c r="JLU268" s="44"/>
      <c r="JLV268" s="44"/>
      <c r="JLW268" s="44"/>
      <c r="JLX268" s="44"/>
      <c r="JLY268" s="44"/>
      <c r="JLZ268" s="44"/>
      <c r="JMA268" s="44"/>
      <c r="JMB268" s="44"/>
      <c r="JMC268" s="44"/>
      <c r="JMD268" s="44"/>
      <c r="JME268" s="44"/>
      <c r="JMF268" s="44"/>
      <c r="JMG268" s="44"/>
      <c r="JMH268" s="44"/>
      <c r="JMI268" s="44"/>
      <c r="JMJ268" s="44"/>
      <c r="JMK268" s="44"/>
      <c r="JML268" s="44"/>
      <c r="JMM268" s="44"/>
      <c r="JMN268" s="44"/>
      <c r="JMO268" s="44"/>
      <c r="JMP268" s="44"/>
      <c r="JMQ268" s="44"/>
      <c r="JMR268" s="44"/>
      <c r="JMS268" s="44"/>
      <c r="JMT268" s="44"/>
      <c r="JMU268" s="44"/>
      <c r="JMV268" s="44"/>
      <c r="JMW268" s="44"/>
      <c r="JMX268" s="44"/>
      <c r="JMY268" s="44"/>
      <c r="JMZ268" s="44"/>
      <c r="JNA268" s="44"/>
      <c r="JNB268" s="44"/>
      <c r="JNC268" s="44"/>
      <c r="JND268" s="44"/>
      <c r="JNE268" s="44"/>
      <c r="JNF268" s="44"/>
      <c r="JNG268" s="44"/>
      <c r="JNH268" s="44"/>
      <c r="JNI268" s="44"/>
      <c r="JNJ268" s="44"/>
      <c r="JNK268" s="44"/>
      <c r="JNL268" s="44"/>
      <c r="JNM268" s="44"/>
      <c r="JNN268" s="44"/>
      <c r="JNO268" s="44"/>
      <c r="JNP268" s="44"/>
      <c r="JNQ268" s="44"/>
      <c r="JNR268" s="44"/>
      <c r="JNS268" s="44"/>
      <c r="JNT268" s="44"/>
      <c r="JNU268" s="44"/>
      <c r="JNV268" s="44"/>
      <c r="JNW268" s="44"/>
      <c r="JNX268" s="44"/>
      <c r="JNY268" s="44"/>
      <c r="JNZ268" s="44"/>
      <c r="JOA268" s="44"/>
      <c r="JOB268" s="44"/>
      <c r="JOC268" s="44"/>
      <c r="JOD268" s="44"/>
      <c r="JOE268" s="44"/>
      <c r="JOF268" s="44"/>
      <c r="JOG268" s="44"/>
      <c r="JOH268" s="44"/>
      <c r="JOI268" s="44"/>
      <c r="JOJ268" s="44"/>
      <c r="JOK268" s="44"/>
      <c r="JOL268" s="44"/>
      <c r="JOM268" s="44"/>
      <c r="JON268" s="44"/>
      <c r="JOO268" s="44"/>
      <c r="JOP268" s="44"/>
      <c r="JOQ268" s="44"/>
      <c r="JOR268" s="44"/>
      <c r="JOS268" s="44"/>
      <c r="JOT268" s="44"/>
      <c r="JOU268" s="44"/>
      <c r="JOV268" s="44"/>
      <c r="JOW268" s="44"/>
      <c r="JOX268" s="44"/>
      <c r="JOY268" s="44"/>
      <c r="JOZ268" s="44"/>
      <c r="JPA268" s="44"/>
      <c r="JPB268" s="44"/>
      <c r="JPC268" s="44"/>
      <c r="JPD268" s="44"/>
      <c r="JPE268" s="44"/>
      <c r="JPF268" s="44"/>
      <c r="JPG268" s="44"/>
      <c r="JPH268" s="44"/>
      <c r="JPI268" s="44"/>
      <c r="JPJ268" s="44"/>
      <c r="JPK268" s="44"/>
      <c r="JPL268" s="44"/>
      <c r="JPM268" s="44"/>
      <c r="JPN268" s="44"/>
      <c r="JPO268" s="44"/>
      <c r="JPP268" s="44"/>
      <c r="JPQ268" s="44"/>
      <c r="JPR268" s="44"/>
      <c r="JPS268" s="44"/>
      <c r="JPT268" s="44"/>
      <c r="JPU268" s="44"/>
      <c r="JPV268" s="44"/>
      <c r="JPW268" s="44"/>
      <c r="JPX268" s="44"/>
      <c r="JPY268" s="44"/>
      <c r="JPZ268" s="44"/>
      <c r="JQA268" s="44"/>
      <c r="JQB268" s="44"/>
      <c r="JQC268" s="44"/>
      <c r="JQD268" s="44"/>
      <c r="JQE268" s="44"/>
      <c r="JQF268" s="44"/>
      <c r="JQG268" s="44"/>
      <c r="JQH268" s="44"/>
      <c r="JQI268" s="44"/>
      <c r="JQJ268" s="44"/>
      <c r="JQK268" s="44"/>
      <c r="JQL268" s="44"/>
      <c r="JQM268" s="44"/>
      <c r="JQN268" s="44"/>
      <c r="JQO268" s="44"/>
      <c r="JQP268" s="44"/>
      <c r="JQQ268" s="44"/>
      <c r="JQR268" s="44"/>
      <c r="JQS268" s="44"/>
      <c r="JQT268" s="44"/>
      <c r="JQU268" s="44"/>
      <c r="JQV268" s="44"/>
      <c r="JQW268" s="44"/>
      <c r="JQX268" s="44"/>
      <c r="JQY268" s="44"/>
      <c r="JQZ268" s="44"/>
      <c r="JRA268" s="44"/>
      <c r="JRB268" s="44"/>
      <c r="JRC268" s="44"/>
      <c r="JRD268" s="44"/>
      <c r="JRE268" s="44"/>
      <c r="JRF268" s="44"/>
      <c r="JRG268" s="44"/>
      <c r="JRH268" s="44"/>
      <c r="JRI268" s="44"/>
      <c r="JRJ268" s="44"/>
      <c r="JRK268" s="44"/>
      <c r="JRL268" s="44"/>
      <c r="JRM268" s="44"/>
      <c r="JRN268" s="44"/>
      <c r="JRO268" s="44"/>
      <c r="JRP268" s="44"/>
      <c r="JRQ268" s="44"/>
      <c r="JRR268" s="44"/>
      <c r="JRS268" s="44"/>
      <c r="JRT268" s="44"/>
      <c r="JRU268" s="44"/>
      <c r="JRV268" s="44"/>
      <c r="JRW268" s="44"/>
      <c r="JRX268" s="44"/>
      <c r="JRY268" s="44"/>
      <c r="JRZ268" s="44"/>
      <c r="JSA268" s="44"/>
      <c r="JSB268" s="44"/>
      <c r="JSC268" s="44"/>
      <c r="JSD268" s="44"/>
      <c r="JSE268" s="44"/>
      <c r="JSF268" s="44"/>
      <c r="JSG268" s="44"/>
      <c r="JSH268" s="44"/>
      <c r="JSI268" s="44"/>
      <c r="JSJ268" s="44"/>
      <c r="JSK268" s="44"/>
      <c r="JSL268" s="44"/>
      <c r="JSM268" s="44"/>
      <c r="JSN268" s="44"/>
      <c r="JSO268" s="44"/>
      <c r="JSP268" s="44"/>
      <c r="JSQ268" s="44"/>
      <c r="JSR268" s="44"/>
      <c r="JSS268" s="44"/>
      <c r="JST268" s="44"/>
      <c r="JSU268" s="44"/>
      <c r="JSV268" s="44"/>
      <c r="JSW268" s="44"/>
      <c r="JSX268" s="44"/>
      <c r="JSY268" s="44"/>
      <c r="JSZ268" s="44"/>
      <c r="JTA268" s="44"/>
      <c r="JTB268" s="44"/>
      <c r="JTC268" s="44"/>
      <c r="JTD268" s="44"/>
      <c r="JTE268" s="44"/>
      <c r="JTF268" s="44"/>
      <c r="JTG268" s="44"/>
      <c r="JTH268" s="44"/>
      <c r="JTI268" s="44"/>
      <c r="JTJ268" s="44"/>
      <c r="JTK268" s="44"/>
      <c r="JTL268" s="44"/>
      <c r="JTM268" s="44"/>
      <c r="JTN268" s="44"/>
      <c r="JTO268" s="44"/>
      <c r="JTP268" s="44"/>
      <c r="JTQ268" s="44"/>
      <c r="JTR268" s="44"/>
      <c r="JTS268" s="44"/>
      <c r="JTT268" s="44"/>
      <c r="JTU268" s="44"/>
      <c r="JTV268" s="44"/>
      <c r="JTW268" s="44"/>
      <c r="JTX268" s="44"/>
      <c r="JTY268" s="44"/>
      <c r="JTZ268" s="44"/>
      <c r="JUA268" s="44"/>
      <c r="JUB268" s="44"/>
      <c r="JUC268" s="44"/>
      <c r="JUD268" s="44"/>
      <c r="JUE268" s="44"/>
      <c r="JUF268" s="44"/>
      <c r="JUG268" s="44"/>
      <c r="JUH268" s="44"/>
      <c r="JUI268" s="44"/>
      <c r="JUJ268" s="44"/>
      <c r="JUK268" s="44"/>
      <c r="JUL268" s="44"/>
      <c r="JUM268" s="44"/>
      <c r="JUN268" s="44"/>
      <c r="JUO268" s="44"/>
      <c r="JUP268" s="44"/>
      <c r="JUQ268" s="44"/>
      <c r="JUR268" s="44"/>
      <c r="JUS268" s="44"/>
      <c r="JUT268" s="44"/>
      <c r="JUU268" s="44"/>
      <c r="JUV268" s="44"/>
      <c r="JUW268" s="44"/>
      <c r="JUX268" s="44"/>
      <c r="JUY268" s="44"/>
      <c r="JUZ268" s="44"/>
      <c r="JVA268" s="44"/>
      <c r="JVB268" s="44"/>
      <c r="JVC268" s="44"/>
      <c r="JVD268" s="44"/>
      <c r="JVE268" s="44"/>
      <c r="JVF268" s="44"/>
      <c r="JVG268" s="44"/>
      <c r="JVH268" s="44"/>
      <c r="JVI268" s="44"/>
      <c r="JVJ268" s="44"/>
      <c r="JVK268" s="44"/>
      <c r="JVL268" s="44"/>
      <c r="JVM268" s="44"/>
      <c r="JVN268" s="44"/>
      <c r="JVO268" s="44"/>
      <c r="JVP268" s="44"/>
      <c r="JVQ268" s="44"/>
      <c r="JVR268" s="44"/>
      <c r="JVS268" s="44"/>
      <c r="JVT268" s="44"/>
      <c r="JVU268" s="44"/>
      <c r="JVV268" s="44"/>
      <c r="JVW268" s="44"/>
      <c r="JVX268" s="44"/>
      <c r="JVY268" s="44"/>
      <c r="JVZ268" s="44"/>
      <c r="JWA268" s="44"/>
      <c r="JWB268" s="44"/>
      <c r="JWC268" s="44"/>
      <c r="JWD268" s="44"/>
      <c r="JWE268" s="44"/>
      <c r="JWF268" s="44"/>
      <c r="JWG268" s="44"/>
      <c r="JWH268" s="44"/>
      <c r="JWI268" s="44"/>
      <c r="JWJ268" s="44"/>
      <c r="JWK268" s="44"/>
      <c r="JWL268" s="44"/>
      <c r="JWM268" s="44"/>
      <c r="JWN268" s="44"/>
      <c r="JWO268" s="44"/>
      <c r="JWP268" s="44"/>
      <c r="JWQ268" s="44"/>
      <c r="JWR268" s="44"/>
      <c r="JWS268" s="44"/>
      <c r="JWT268" s="44"/>
      <c r="JWU268" s="44"/>
      <c r="JWV268" s="44"/>
      <c r="JWW268" s="44"/>
      <c r="JWX268" s="44"/>
      <c r="JWY268" s="44"/>
      <c r="JWZ268" s="44"/>
      <c r="JXA268" s="44"/>
      <c r="JXB268" s="44"/>
      <c r="JXC268" s="44"/>
      <c r="JXD268" s="44"/>
      <c r="JXE268" s="44"/>
      <c r="JXF268" s="44"/>
      <c r="JXG268" s="44"/>
      <c r="JXH268" s="44"/>
      <c r="JXI268" s="44"/>
      <c r="JXJ268" s="44"/>
      <c r="JXK268" s="44"/>
      <c r="JXL268" s="44"/>
      <c r="JXM268" s="44"/>
      <c r="JXN268" s="44"/>
      <c r="JXO268" s="44"/>
      <c r="JXP268" s="44"/>
      <c r="JXQ268" s="44"/>
      <c r="JXR268" s="44"/>
      <c r="JXS268" s="44"/>
      <c r="JXT268" s="44"/>
      <c r="JXU268" s="44"/>
      <c r="JXV268" s="44"/>
      <c r="JXW268" s="44"/>
      <c r="JXX268" s="44"/>
      <c r="JXY268" s="44"/>
      <c r="JXZ268" s="44"/>
      <c r="JYA268" s="44"/>
      <c r="JYB268" s="44"/>
      <c r="JYC268" s="44"/>
      <c r="JYD268" s="44"/>
      <c r="JYE268" s="44"/>
      <c r="JYF268" s="44"/>
      <c r="JYG268" s="44"/>
      <c r="JYH268" s="44"/>
      <c r="JYI268" s="44"/>
      <c r="JYJ268" s="44"/>
      <c r="JYK268" s="44"/>
      <c r="JYL268" s="44"/>
      <c r="JYM268" s="44"/>
      <c r="JYN268" s="44"/>
      <c r="JYO268" s="44"/>
      <c r="JYP268" s="44"/>
      <c r="JYQ268" s="44"/>
      <c r="JYR268" s="44"/>
      <c r="JYS268" s="44"/>
      <c r="JYT268" s="44"/>
      <c r="JYU268" s="44"/>
      <c r="JYV268" s="44"/>
      <c r="JYW268" s="44"/>
      <c r="JYX268" s="44"/>
      <c r="JYY268" s="44"/>
      <c r="JYZ268" s="44"/>
      <c r="JZA268" s="44"/>
      <c r="JZB268" s="44"/>
      <c r="JZC268" s="44"/>
      <c r="JZD268" s="44"/>
      <c r="JZE268" s="44"/>
      <c r="JZF268" s="44"/>
      <c r="JZG268" s="44"/>
      <c r="JZH268" s="44"/>
      <c r="JZI268" s="44"/>
      <c r="JZJ268" s="44"/>
      <c r="JZK268" s="44"/>
      <c r="JZL268" s="44"/>
      <c r="JZM268" s="44"/>
      <c r="JZN268" s="44"/>
      <c r="JZO268" s="44"/>
      <c r="JZP268" s="44"/>
      <c r="JZQ268" s="44"/>
      <c r="JZR268" s="44"/>
      <c r="JZS268" s="44"/>
      <c r="JZT268" s="44"/>
      <c r="JZU268" s="44"/>
      <c r="JZV268" s="44"/>
      <c r="JZW268" s="44"/>
      <c r="JZX268" s="44"/>
      <c r="JZY268" s="44"/>
      <c r="JZZ268" s="44"/>
      <c r="KAA268" s="44"/>
      <c r="KAB268" s="44"/>
      <c r="KAC268" s="44"/>
      <c r="KAD268" s="44"/>
      <c r="KAE268" s="44"/>
      <c r="KAF268" s="44"/>
      <c r="KAG268" s="44"/>
      <c r="KAH268" s="44"/>
      <c r="KAI268" s="44"/>
      <c r="KAJ268" s="44"/>
      <c r="KAK268" s="44"/>
      <c r="KAL268" s="44"/>
      <c r="KAM268" s="44"/>
      <c r="KAN268" s="44"/>
      <c r="KAO268" s="44"/>
      <c r="KAP268" s="44"/>
      <c r="KAQ268" s="44"/>
      <c r="KAR268" s="44"/>
      <c r="KAS268" s="44"/>
      <c r="KAT268" s="44"/>
      <c r="KAU268" s="44"/>
      <c r="KAV268" s="44"/>
      <c r="KAW268" s="44"/>
      <c r="KAX268" s="44"/>
      <c r="KAY268" s="44"/>
      <c r="KAZ268" s="44"/>
      <c r="KBA268" s="44"/>
      <c r="KBB268" s="44"/>
      <c r="KBC268" s="44"/>
      <c r="KBD268" s="44"/>
      <c r="KBE268" s="44"/>
      <c r="KBF268" s="44"/>
      <c r="KBG268" s="44"/>
      <c r="KBH268" s="44"/>
      <c r="KBI268" s="44"/>
      <c r="KBJ268" s="44"/>
      <c r="KBK268" s="44"/>
      <c r="KBL268" s="44"/>
      <c r="KBM268" s="44"/>
      <c r="KBN268" s="44"/>
      <c r="KBO268" s="44"/>
      <c r="KBP268" s="44"/>
      <c r="KBQ268" s="44"/>
      <c r="KBR268" s="44"/>
      <c r="KBS268" s="44"/>
      <c r="KBT268" s="44"/>
      <c r="KBU268" s="44"/>
      <c r="KBV268" s="44"/>
      <c r="KBW268" s="44"/>
      <c r="KBX268" s="44"/>
      <c r="KBY268" s="44"/>
      <c r="KBZ268" s="44"/>
      <c r="KCA268" s="44"/>
      <c r="KCB268" s="44"/>
      <c r="KCC268" s="44"/>
      <c r="KCD268" s="44"/>
      <c r="KCE268" s="44"/>
      <c r="KCF268" s="44"/>
      <c r="KCG268" s="44"/>
      <c r="KCH268" s="44"/>
      <c r="KCI268" s="44"/>
      <c r="KCJ268" s="44"/>
      <c r="KCK268" s="44"/>
      <c r="KCL268" s="44"/>
      <c r="KCM268" s="44"/>
      <c r="KCN268" s="44"/>
      <c r="KCO268" s="44"/>
      <c r="KCP268" s="44"/>
      <c r="KCQ268" s="44"/>
      <c r="KCR268" s="44"/>
      <c r="KCS268" s="44"/>
      <c r="KCT268" s="44"/>
      <c r="KCU268" s="44"/>
      <c r="KCV268" s="44"/>
      <c r="KCW268" s="44"/>
      <c r="KCX268" s="44"/>
      <c r="KCY268" s="44"/>
      <c r="KCZ268" s="44"/>
      <c r="KDA268" s="44"/>
      <c r="KDB268" s="44"/>
      <c r="KDC268" s="44"/>
      <c r="KDD268" s="44"/>
      <c r="KDE268" s="44"/>
      <c r="KDF268" s="44"/>
      <c r="KDG268" s="44"/>
      <c r="KDH268" s="44"/>
      <c r="KDI268" s="44"/>
      <c r="KDJ268" s="44"/>
      <c r="KDK268" s="44"/>
      <c r="KDL268" s="44"/>
      <c r="KDM268" s="44"/>
      <c r="KDN268" s="44"/>
      <c r="KDO268" s="44"/>
      <c r="KDP268" s="44"/>
      <c r="KDQ268" s="44"/>
      <c r="KDR268" s="44"/>
      <c r="KDS268" s="44"/>
      <c r="KDT268" s="44"/>
      <c r="KDU268" s="44"/>
      <c r="KDV268" s="44"/>
      <c r="KDW268" s="44"/>
      <c r="KDX268" s="44"/>
      <c r="KDY268" s="44"/>
      <c r="KDZ268" s="44"/>
      <c r="KEA268" s="44"/>
      <c r="KEB268" s="44"/>
      <c r="KEC268" s="44"/>
      <c r="KED268" s="44"/>
      <c r="KEE268" s="44"/>
      <c r="KEF268" s="44"/>
      <c r="KEG268" s="44"/>
      <c r="KEH268" s="44"/>
      <c r="KEI268" s="44"/>
      <c r="KEJ268" s="44"/>
      <c r="KEK268" s="44"/>
      <c r="KEL268" s="44"/>
      <c r="KEM268" s="44"/>
      <c r="KEN268" s="44"/>
      <c r="KEO268" s="44"/>
      <c r="KEP268" s="44"/>
      <c r="KEQ268" s="44"/>
      <c r="KER268" s="44"/>
      <c r="KES268" s="44"/>
      <c r="KET268" s="44"/>
      <c r="KEU268" s="44"/>
      <c r="KEV268" s="44"/>
      <c r="KEW268" s="44"/>
      <c r="KEX268" s="44"/>
      <c r="KEY268" s="44"/>
      <c r="KEZ268" s="44"/>
      <c r="KFA268" s="44"/>
      <c r="KFB268" s="44"/>
      <c r="KFC268" s="44"/>
      <c r="KFD268" s="44"/>
      <c r="KFE268" s="44"/>
      <c r="KFF268" s="44"/>
      <c r="KFG268" s="44"/>
      <c r="KFH268" s="44"/>
      <c r="KFI268" s="44"/>
      <c r="KFJ268" s="44"/>
      <c r="KFK268" s="44"/>
      <c r="KFL268" s="44"/>
      <c r="KFM268" s="44"/>
      <c r="KFN268" s="44"/>
      <c r="KFO268" s="44"/>
      <c r="KFP268" s="44"/>
      <c r="KFQ268" s="44"/>
      <c r="KFR268" s="44"/>
      <c r="KFS268" s="44"/>
      <c r="KFT268" s="44"/>
      <c r="KFU268" s="44"/>
      <c r="KFV268" s="44"/>
      <c r="KFW268" s="44"/>
      <c r="KFX268" s="44"/>
      <c r="KFY268" s="44"/>
      <c r="KFZ268" s="44"/>
      <c r="KGA268" s="44"/>
      <c r="KGB268" s="44"/>
      <c r="KGC268" s="44"/>
      <c r="KGD268" s="44"/>
      <c r="KGE268" s="44"/>
      <c r="KGF268" s="44"/>
      <c r="KGG268" s="44"/>
      <c r="KGH268" s="44"/>
      <c r="KGI268" s="44"/>
      <c r="KGJ268" s="44"/>
      <c r="KGK268" s="44"/>
      <c r="KGL268" s="44"/>
      <c r="KGM268" s="44"/>
      <c r="KGN268" s="44"/>
      <c r="KGO268" s="44"/>
      <c r="KGP268" s="44"/>
      <c r="KGQ268" s="44"/>
      <c r="KGR268" s="44"/>
      <c r="KGS268" s="44"/>
      <c r="KGT268" s="44"/>
      <c r="KGU268" s="44"/>
      <c r="KGV268" s="44"/>
      <c r="KGW268" s="44"/>
      <c r="KGX268" s="44"/>
      <c r="KGY268" s="44"/>
      <c r="KGZ268" s="44"/>
      <c r="KHA268" s="44"/>
      <c r="KHB268" s="44"/>
      <c r="KHC268" s="44"/>
      <c r="KHD268" s="44"/>
      <c r="KHE268" s="44"/>
      <c r="KHF268" s="44"/>
      <c r="KHG268" s="44"/>
      <c r="KHH268" s="44"/>
      <c r="KHI268" s="44"/>
      <c r="KHJ268" s="44"/>
      <c r="KHK268" s="44"/>
      <c r="KHL268" s="44"/>
      <c r="KHM268" s="44"/>
      <c r="KHN268" s="44"/>
      <c r="KHO268" s="44"/>
      <c r="KHP268" s="44"/>
      <c r="KHQ268" s="44"/>
      <c r="KHR268" s="44"/>
      <c r="KHS268" s="44"/>
      <c r="KHT268" s="44"/>
      <c r="KHU268" s="44"/>
      <c r="KHV268" s="44"/>
      <c r="KHW268" s="44"/>
      <c r="KHX268" s="44"/>
      <c r="KHY268" s="44"/>
      <c r="KHZ268" s="44"/>
      <c r="KIA268" s="44"/>
      <c r="KIB268" s="44"/>
      <c r="KIC268" s="44"/>
      <c r="KID268" s="44"/>
      <c r="KIE268" s="44"/>
      <c r="KIF268" s="44"/>
      <c r="KIG268" s="44"/>
      <c r="KIH268" s="44"/>
      <c r="KII268" s="44"/>
      <c r="KIJ268" s="44"/>
      <c r="KIK268" s="44"/>
      <c r="KIL268" s="44"/>
      <c r="KIM268" s="44"/>
      <c r="KIN268" s="44"/>
      <c r="KIO268" s="44"/>
      <c r="KIP268" s="44"/>
      <c r="KIQ268" s="44"/>
      <c r="KIR268" s="44"/>
      <c r="KIS268" s="44"/>
      <c r="KIT268" s="44"/>
      <c r="KIU268" s="44"/>
      <c r="KIV268" s="44"/>
      <c r="KIW268" s="44"/>
      <c r="KIX268" s="44"/>
      <c r="KIY268" s="44"/>
      <c r="KIZ268" s="44"/>
      <c r="KJA268" s="44"/>
      <c r="KJB268" s="44"/>
      <c r="KJC268" s="44"/>
      <c r="KJD268" s="44"/>
      <c r="KJE268" s="44"/>
      <c r="KJF268" s="44"/>
      <c r="KJG268" s="44"/>
      <c r="KJH268" s="44"/>
      <c r="KJI268" s="44"/>
      <c r="KJJ268" s="44"/>
      <c r="KJK268" s="44"/>
      <c r="KJL268" s="44"/>
      <c r="KJM268" s="44"/>
      <c r="KJN268" s="44"/>
      <c r="KJO268" s="44"/>
      <c r="KJP268" s="44"/>
      <c r="KJQ268" s="44"/>
      <c r="KJR268" s="44"/>
      <c r="KJS268" s="44"/>
      <c r="KJT268" s="44"/>
      <c r="KJU268" s="44"/>
      <c r="KJV268" s="44"/>
      <c r="KJW268" s="44"/>
      <c r="KJX268" s="44"/>
      <c r="KJY268" s="44"/>
      <c r="KJZ268" s="44"/>
      <c r="KKA268" s="44"/>
      <c r="KKB268" s="44"/>
      <c r="KKC268" s="44"/>
      <c r="KKD268" s="44"/>
      <c r="KKE268" s="44"/>
      <c r="KKF268" s="44"/>
      <c r="KKG268" s="44"/>
      <c r="KKH268" s="44"/>
      <c r="KKI268" s="44"/>
      <c r="KKJ268" s="44"/>
      <c r="KKK268" s="44"/>
      <c r="KKL268" s="44"/>
      <c r="KKM268" s="44"/>
      <c r="KKN268" s="44"/>
      <c r="KKO268" s="44"/>
      <c r="KKP268" s="44"/>
      <c r="KKQ268" s="44"/>
      <c r="KKR268" s="44"/>
      <c r="KKS268" s="44"/>
      <c r="KKT268" s="44"/>
      <c r="KKU268" s="44"/>
      <c r="KKV268" s="44"/>
      <c r="KKW268" s="44"/>
      <c r="KKX268" s="44"/>
      <c r="KKY268" s="44"/>
      <c r="KKZ268" s="44"/>
      <c r="KLA268" s="44"/>
      <c r="KLB268" s="44"/>
      <c r="KLC268" s="44"/>
      <c r="KLD268" s="44"/>
      <c r="KLE268" s="44"/>
      <c r="KLF268" s="44"/>
      <c r="KLG268" s="44"/>
      <c r="KLH268" s="44"/>
      <c r="KLI268" s="44"/>
      <c r="KLJ268" s="44"/>
      <c r="KLK268" s="44"/>
      <c r="KLL268" s="44"/>
      <c r="KLM268" s="44"/>
      <c r="KLN268" s="44"/>
      <c r="KLO268" s="44"/>
      <c r="KLP268" s="44"/>
      <c r="KLQ268" s="44"/>
      <c r="KLR268" s="44"/>
      <c r="KLS268" s="44"/>
      <c r="KLT268" s="44"/>
      <c r="KLU268" s="44"/>
      <c r="KLV268" s="44"/>
      <c r="KLW268" s="44"/>
      <c r="KLX268" s="44"/>
      <c r="KLY268" s="44"/>
      <c r="KLZ268" s="44"/>
      <c r="KMA268" s="44"/>
      <c r="KMB268" s="44"/>
      <c r="KMC268" s="44"/>
      <c r="KMD268" s="44"/>
      <c r="KME268" s="44"/>
      <c r="KMF268" s="44"/>
      <c r="KMG268" s="44"/>
      <c r="KMH268" s="44"/>
      <c r="KMI268" s="44"/>
      <c r="KMJ268" s="44"/>
      <c r="KMK268" s="44"/>
      <c r="KML268" s="44"/>
      <c r="KMM268" s="44"/>
      <c r="KMN268" s="44"/>
      <c r="KMO268" s="44"/>
      <c r="KMP268" s="44"/>
      <c r="KMQ268" s="44"/>
      <c r="KMR268" s="44"/>
      <c r="KMS268" s="44"/>
      <c r="KMT268" s="44"/>
      <c r="KMU268" s="44"/>
      <c r="KMV268" s="44"/>
      <c r="KMW268" s="44"/>
      <c r="KMX268" s="44"/>
      <c r="KMY268" s="44"/>
      <c r="KMZ268" s="44"/>
      <c r="KNA268" s="44"/>
      <c r="KNB268" s="44"/>
      <c r="KNC268" s="44"/>
      <c r="KND268" s="44"/>
      <c r="KNE268" s="44"/>
      <c r="KNF268" s="44"/>
      <c r="KNG268" s="44"/>
      <c r="KNH268" s="44"/>
      <c r="KNI268" s="44"/>
      <c r="KNJ268" s="44"/>
      <c r="KNK268" s="44"/>
      <c r="KNL268" s="44"/>
      <c r="KNM268" s="44"/>
      <c r="KNN268" s="44"/>
      <c r="KNO268" s="44"/>
      <c r="KNP268" s="44"/>
      <c r="KNQ268" s="44"/>
      <c r="KNR268" s="44"/>
      <c r="KNS268" s="44"/>
      <c r="KNT268" s="44"/>
      <c r="KNU268" s="44"/>
      <c r="KNV268" s="44"/>
      <c r="KNW268" s="44"/>
      <c r="KNX268" s="44"/>
      <c r="KNY268" s="44"/>
      <c r="KNZ268" s="44"/>
      <c r="KOA268" s="44"/>
      <c r="KOB268" s="44"/>
      <c r="KOC268" s="44"/>
      <c r="KOD268" s="44"/>
      <c r="KOE268" s="44"/>
      <c r="KOF268" s="44"/>
      <c r="KOG268" s="44"/>
      <c r="KOH268" s="44"/>
      <c r="KOI268" s="44"/>
      <c r="KOJ268" s="44"/>
      <c r="KOK268" s="44"/>
      <c r="KOL268" s="44"/>
      <c r="KOM268" s="44"/>
      <c r="KON268" s="44"/>
      <c r="KOO268" s="44"/>
      <c r="KOP268" s="44"/>
      <c r="KOQ268" s="44"/>
      <c r="KOR268" s="44"/>
      <c r="KOS268" s="44"/>
      <c r="KOT268" s="44"/>
      <c r="KOU268" s="44"/>
      <c r="KOV268" s="44"/>
      <c r="KOW268" s="44"/>
      <c r="KOX268" s="44"/>
      <c r="KOY268" s="44"/>
      <c r="KOZ268" s="44"/>
      <c r="KPA268" s="44"/>
      <c r="KPB268" s="44"/>
      <c r="KPC268" s="44"/>
      <c r="KPD268" s="44"/>
      <c r="KPE268" s="44"/>
      <c r="KPF268" s="44"/>
      <c r="KPG268" s="44"/>
      <c r="KPH268" s="44"/>
      <c r="KPI268" s="44"/>
      <c r="KPJ268" s="44"/>
      <c r="KPK268" s="44"/>
      <c r="KPL268" s="44"/>
      <c r="KPM268" s="44"/>
      <c r="KPN268" s="44"/>
      <c r="KPO268" s="44"/>
      <c r="KPP268" s="44"/>
      <c r="KPQ268" s="44"/>
      <c r="KPR268" s="44"/>
      <c r="KPS268" s="44"/>
      <c r="KPT268" s="44"/>
      <c r="KPU268" s="44"/>
      <c r="KPV268" s="44"/>
      <c r="KPW268" s="44"/>
      <c r="KPX268" s="44"/>
      <c r="KPY268" s="44"/>
      <c r="KPZ268" s="44"/>
      <c r="KQA268" s="44"/>
      <c r="KQB268" s="44"/>
      <c r="KQC268" s="44"/>
      <c r="KQD268" s="44"/>
      <c r="KQE268" s="44"/>
      <c r="KQF268" s="44"/>
      <c r="KQG268" s="44"/>
      <c r="KQH268" s="44"/>
      <c r="KQI268" s="44"/>
      <c r="KQJ268" s="44"/>
      <c r="KQK268" s="44"/>
      <c r="KQL268" s="44"/>
      <c r="KQM268" s="44"/>
      <c r="KQN268" s="44"/>
      <c r="KQO268" s="44"/>
      <c r="KQP268" s="44"/>
      <c r="KQQ268" s="44"/>
      <c r="KQR268" s="44"/>
      <c r="KQS268" s="44"/>
      <c r="KQT268" s="44"/>
      <c r="KQU268" s="44"/>
      <c r="KQV268" s="44"/>
      <c r="KQW268" s="44"/>
      <c r="KQX268" s="44"/>
      <c r="KQY268" s="44"/>
      <c r="KQZ268" s="44"/>
      <c r="KRA268" s="44"/>
      <c r="KRB268" s="44"/>
      <c r="KRC268" s="44"/>
      <c r="KRD268" s="44"/>
      <c r="KRE268" s="44"/>
      <c r="KRF268" s="44"/>
      <c r="KRG268" s="44"/>
      <c r="KRH268" s="44"/>
      <c r="KRI268" s="44"/>
      <c r="KRJ268" s="44"/>
      <c r="KRK268" s="44"/>
      <c r="KRL268" s="44"/>
      <c r="KRM268" s="44"/>
      <c r="KRN268" s="44"/>
      <c r="KRO268" s="44"/>
      <c r="KRP268" s="44"/>
      <c r="KRQ268" s="44"/>
      <c r="KRR268" s="44"/>
      <c r="KRS268" s="44"/>
      <c r="KRT268" s="44"/>
      <c r="KRU268" s="44"/>
      <c r="KRV268" s="44"/>
      <c r="KRW268" s="44"/>
      <c r="KRX268" s="44"/>
      <c r="KRY268" s="44"/>
      <c r="KRZ268" s="44"/>
      <c r="KSA268" s="44"/>
      <c r="KSB268" s="44"/>
      <c r="KSC268" s="44"/>
      <c r="KSD268" s="44"/>
      <c r="KSE268" s="44"/>
      <c r="KSF268" s="44"/>
      <c r="KSG268" s="44"/>
      <c r="KSH268" s="44"/>
      <c r="KSI268" s="44"/>
      <c r="KSJ268" s="44"/>
      <c r="KSK268" s="44"/>
      <c r="KSL268" s="44"/>
      <c r="KSM268" s="44"/>
      <c r="KSN268" s="44"/>
      <c r="KSO268" s="44"/>
      <c r="KSP268" s="44"/>
      <c r="KSQ268" s="44"/>
      <c r="KSR268" s="44"/>
      <c r="KSS268" s="44"/>
      <c r="KST268" s="44"/>
      <c r="KSU268" s="44"/>
      <c r="KSV268" s="44"/>
      <c r="KSW268" s="44"/>
      <c r="KSX268" s="44"/>
      <c r="KSY268" s="44"/>
      <c r="KSZ268" s="44"/>
      <c r="KTA268" s="44"/>
      <c r="KTB268" s="44"/>
      <c r="KTC268" s="44"/>
      <c r="KTD268" s="44"/>
      <c r="KTE268" s="44"/>
      <c r="KTF268" s="44"/>
      <c r="KTG268" s="44"/>
      <c r="KTH268" s="44"/>
      <c r="KTI268" s="44"/>
      <c r="KTJ268" s="44"/>
      <c r="KTK268" s="44"/>
      <c r="KTL268" s="44"/>
      <c r="KTM268" s="44"/>
      <c r="KTN268" s="44"/>
      <c r="KTO268" s="44"/>
      <c r="KTP268" s="44"/>
      <c r="KTQ268" s="44"/>
      <c r="KTR268" s="44"/>
      <c r="KTS268" s="44"/>
      <c r="KTT268" s="44"/>
      <c r="KTU268" s="44"/>
      <c r="KTV268" s="44"/>
      <c r="KTW268" s="44"/>
      <c r="KTX268" s="44"/>
      <c r="KTY268" s="44"/>
      <c r="KTZ268" s="44"/>
      <c r="KUA268" s="44"/>
      <c r="KUB268" s="44"/>
      <c r="KUC268" s="44"/>
      <c r="KUD268" s="44"/>
      <c r="KUE268" s="44"/>
      <c r="KUF268" s="44"/>
      <c r="KUG268" s="44"/>
      <c r="KUH268" s="44"/>
      <c r="KUI268" s="44"/>
      <c r="KUJ268" s="44"/>
      <c r="KUK268" s="44"/>
      <c r="KUL268" s="44"/>
      <c r="KUM268" s="44"/>
      <c r="KUN268" s="44"/>
      <c r="KUO268" s="44"/>
      <c r="KUP268" s="44"/>
      <c r="KUQ268" s="44"/>
      <c r="KUR268" s="44"/>
      <c r="KUS268" s="44"/>
      <c r="KUT268" s="44"/>
      <c r="KUU268" s="44"/>
      <c r="KUV268" s="44"/>
      <c r="KUW268" s="44"/>
      <c r="KUX268" s="44"/>
      <c r="KUY268" s="44"/>
      <c r="KUZ268" s="44"/>
      <c r="KVA268" s="44"/>
      <c r="KVB268" s="44"/>
      <c r="KVC268" s="44"/>
      <c r="KVD268" s="44"/>
      <c r="KVE268" s="44"/>
      <c r="KVF268" s="44"/>
      <c r="KVG268" s="44"/>
      <c r="KVH268" s="44"/>
      <c r="KVI268" s="44"/>
      <c r="KVJ268" s="44"/>
      <c r="KVK268" s="44"/>
      <c r="KVL268" s="44"/>
      <c r="KVM268" s="44"/>
      <c r="KVN268" s="44"/>
      <c r="KVO268" s="44"/>
      <c r="KVP268" s="44"/>
      <c r="KVQ268" s="44"/>
      <c r="KVR268" s="44"/>
      <c r="KVS268" s="44"/>
      <c r="KVT268" s="44"/>
      <c r="KVU268" s="44"/>
      <c r="KVV268" s="44"/>
      <c r="KVW268" s="44"/>
      <c r="KVX268" s="44"/>
      <c r="KVY268" s="44"/>
      <c r="KVZ268" s="44"/>
      <c r="KWA268" s="44"/>
      <c r="KWB268" s="44"/>
      <c r="KWC268" s="44"/>
      <c r="KWD268" s="44"/>
      <c r="KWE268" s="44"/>
      <c r="KWF268" s="44"/>
      <c r="KWG268" s="44"/>
      <c r="KWH268" s="44"/>
      <c r="KWI268" s="44"/>
      <c r="KWJ268" s="44"/>
      <c r="KWK268" s="44"/>
      <c r="KWL268" s="44"/>
      <c r="KWM268" s="44"/>
      <c r="KWN268" s="44"/>
      <c r="KWO268" s="44"/>
      <c r="KWP268" s="44"/>
      <c r="KWQ268" s="44"/>
      <c r="KWR268" s="44"/>
      <c r="KWS268" s="44"/>
      <c r="KWT268" s="44"/>
      <c r="KWU268" s="44"/>
      <c r="KWV268" s="44"/>
      <c r="KWW268" s="44"/>
      <c r="KWX268" s="44"/>
      <c r="KWY268" s="44"/>
      <c r="KWZ268" s="44"/>
      <c r="KXA268" s="44"/>
      <c r="KXB268" s="44"/>
      <c r="KXC268" s="44"/>
      <c r="KXD268" s="44"/>
      <c r="KXE268" s="44"/>
      <c r="KXF268" s="44"/>
      <c r="KXG268" s="44"/>
      <c r="KXH268" s="44"/>
      <c r="KXI268" s="44"/>
      <c r="KXJ268" s="44"/>
      <c r="KXK268" s="44"/>
      <c r="KXL268" s="44"/>
      <c r="KXM268" s="44"/>
      <c r="KXN268" s="44"/>
      <c r="KXO268" s="44"/>
      <c r="KXP268" s="44"/>
      <c r="KXQ268" s="44"/>
      <c r="KXR268" s="44"/>
      <c r="KXS268" s="44"/>
      <c r="KXT268" s="44"/>
      <c r="KXU268" s="44"/>
      <c r="KXV268" s="44"/>
      <c r="KXW268" s="44"/>
      <c r="KXX268" s="44"/>
      <c r="KXY268" s="44"/>
      <c r="KXZ268" s="44"/>
      <c r="KYA268" s="44"/>
      <c r="KYB268" s="44"/>
      <c r="KYC268" s="44"/>
      <c r="KYD268" s="44"/>
      <c r="KYE268" s="44"/>
      <c r="KYF268" s="44"/>
      <c r="KYG268" s="44"/>
      <c r="KYH268" s="44"/>
      <c r="KYI268" s="44"/>
      <c r="KYJ268" s="44"/>
      <c r="KYK268" s="44"/>
      <c r="KYL268" s="44"/>
      <c r="KYM268" s="44"/>
      <c r="KYN268" s="44"/>
      <c r="KYO268" s="44"/>
      <c r="KYP268" s="44"/>
      <c r="KYQ268" s="44"/>
      <c r="KYR268" s="44"/>
      <c r="KYS268" s="44"/>
      <c r="KYT268" s="44"/>
      <c r="KYU268" s="44"/>
      <c r="KYV268" s="44"/>
      <c r="KYW268" s="44"/>
      <c r="KYX268" s="44"/>
      <c r="KYY268" s="44"/>
      <c r="KYZ268" s="44"/>
      <c r="KZA268" s="44"/>
      <c r="KZB268" s="44"/>
      <c r="KZC268" s="44"/>
      <c r="KZD268" s="44"/>
      <c r="KZE268" s="44"/>
      <c r="KZF268" s="44"/>
      <c r="KZG268" s="44"/>
      <c r="KZH268" s="44"/>
      <c r="KZI268" s="44"/>
      <c r="KZJ268" s="44"/>
      <c r="KZK268" s="44"/>
      <c r="KZL268" s="44"/>
      <c r="KZM268" s="44"/>
      <c r="KZN268" s="44"/>
      <c r="KZO268" s="44"/>
      <c r="KZP268" s="44"/>
      <c r="KZQ268" s="44"/>
      <c r="KZR268" s="44"/>
      <c r="KZS268" s="44"/>
      <c r="KZT268" s="44"/>
      <c r="KZU268" s="44"/>
      <c r="KZV268" s="44"/>
      <c r="KZW268" s="44"/>
      <c r="KZX268" s="44"/>
      <c r="KZY268" s="44"/>
      <c r="KZZ268" s="44"/>
      <c r="LAA268" s="44"/>
      <c r="LAB268" s="44"/>
      <c r="LAC268" s="44"/>
      <c r="LAD268" s="44"/>
      <c r="LAE268" s="44"/>
      <c r="LAF268" s="44"/>
      <c r="LAG268" s="44"/>
      <c r="LAH268" s="44"/>
      <c r="LAI268" s="44"/>
      <c r="LAJ268" s="44"/>
      <c r="LAK268" s="44"/>
      <c r="LAL268" s="44"/>
      <c r="LAM268" s="44"/>
      <c r="LAN268" s="44"/>
      <c r="LAO268" s="44"/>
      <c r="LAP268" s="44"/>
      <c r="LAQ268" s="44"/>
      <c r="LAR268" s="44"/>
      <c r="LAS268" s="44"/>
      <c r="LAT268" s="44"/>
      <c r="LAU268" s="44"/>
      <c r="LAV268" s="44"/>
      <c r="LAW268" s="44"/>
      <c r="LAX268" s="44"/>
      <c r="LAY268" s="44"/>
      <c r="LAZ268" s="44"/>
      <c r="LBA268" s="44"/>
      <c r="LBB268" s="44"/>
      <c r="LBC268" s="44"/>
      <c r="LBD268" s="44"/>
      <c r="LBE268" s="44"/>
      <c r="LBF268" s="44"/>
      <c r="LBG268" s="44"/>
      <c r="LBH268" s="44"/>
      <c r="LBI268" s="44"/>
      <c r="LBJ268" s="44"/>
      <c r="LBK268" s="44"/>
      <c r="LBL268" s="44"/>
      <c r="LBM268" s="44"/>
      <c r="LBN268" s="44"/>
      <c r="LBO268" s="44"/>
      <c r="LBP268" s="44"/>
      <c r="LBQ268" s="44"/>
      <c r="LBR268" s="44"/>
      <c r="LBS268" s="44"/>
      <c r="LBT268" s="44"/>
      <c r="LBU268" s="44"/>
      <c r="LBV268" s="44"/>
      <c r="LBW268" s="44"/>
      <c r="LBX268" s="44"/>
      <c r="LBY268" s="44"/>
      <c r="LBZ268" s="44"/>
      <c r="LCA268" s="44"/>
      <c r="LCB268" s="44"/>
      <c r="LCC268" s="44"/>
      <c r="LCD268" s="44"/>
      <c r="LCE268" s="44"/>
      <c r="LCF268" s="44"/>
      <c r="LCG268" s="44"/>
      <c r="LCH268" s="44"/>
      <c r="LCI268" s="44"/>
      <c r="LCJ268" s="44"/>
      <c r="LCK268" s="44"/>
      <c r="LCL268" s="44"/>
      <c r="LCM268" s="44"/>
      <c r="LCN268" s="44"/>
      <c r="LCO268" s="44"/>
      <c r="LCP268" s="44"/>
      <c r="LCQ268" s="44"/>
      <c r="LCR268" s="44"/>
      <c r="LCS268" s="44"/>
      <c r="LCT268" s="44"/>
      <c r="LCU268" s="44"/>
      <c r="LCV268" s="44"/>
      <c r="LCW268" s="44"/>
      <c r="LCX268" s="44"/>
      <c r="LCY268" s="44"/>
      <c r="LCZ268" s="44"/>
      <c r="LDA268" s="44"/>
      <c r="LDB268" s="44"/>
      <c r="LDC268" s="44"/>
      <c r="LDD268" s="44"/>
      <c r="LDE268" s="44"/>
      <c r="LDF268" s="44"/>
      <c r="LDG268" s="44"/>
      <c r="LDH268" s="44"/>
      <c r="LDI268" s="44"/>
      <c r="LDJ268" s="44"/>
      <c r="LDK268" s="44"/>
      <c r="LDL268" s="44"/>
      <c r="LDM268" s="44"/>
      <c r="LDN268" s="44"/>
      <c r="LDO268" s="44"/>
      <c r="LDP268" s="44"/>
      <c r="LDQ268" s="44"/>
      <c r="LDR268" s="44"/>
      <c r="LDS268" s="44"/>
      <c r="LDT268" s="44"/>
      <c r="LDU268" s="44"/>
      <c r="LDV268" s="44"/>
      <c r="LDW268" s="44"/>
      <c r="LDX268" s="44"/>
      <c r="LDY268" s="44"/>
      <c r="LDZ268" s="44"/>
      <c r="LEA268" s="44"/>
      <c r="LEB268" s="44"/>
      <c r="LEC268" s="44"/>
      <c r="LED268" s="44"/>
      <c r="LEE268" s="44"/>
      <c r="LEF268" s="44"/>
      <c r="LEG268" s="44"/>
      <c r="LEH268" s="44"/>
      <c r="LEI268" s="44"/>
      <c r="LEJ268" s="44"/>
      <c r="LEK268" s="44"/>
      <c r="LEL268" s="44"/>
      <c r="LEM268" s="44"/>
      <c r="LEN268" s="44"/>
      <c r="LEO268" s="44"/>
      <c r="LEP268" s="44"/>
      <c r="LEQ268" s="44"/>
      <c r="LER268" s="44"/>
      <c r="LES268" s="44"/>
      <c r="LET268" s="44"/>
      <c r="LEU268" s="44"/>
      <c r="LEV268" s="44"/>
      <c r="LEW268" s="44"/>
      <c r="LEX268" s="44"/>
      <c r="LEY268" s="44"/>
      <c r="LEZ268" s="44"/>
      <c r="LFA268" s="44"/>
      <c r="LFB268" s="44"/>
      <c r="LFC268" s="44"/>
      <c r="LFD268" s="44"/>
      <c r="LFE268" s="44"/>
      <c r="LFF268" s="44"/>
      <c r="LFG268" s="44"/>
      <c r="LFH268" s="44"/>
      <c r="LFI268" s="44"/>
      <c r="LFJ268" s="44"/>
      <c r="LFK268" s="44"/>
      <c r="LFL268" s="44"/>
      <c r="LFM268" s="44"/>
      <c r="LFN268" s="44"/>
      <c r="LFO268" s="44"/>
      <c r="LFP268" s="44"/>
      <c r="LFQ268" s="44"/>
      <c r="LFR268" s="44"/>
      <c r="LFS268" s="44"/>
      <c r="LFT268" s="44"/>
      <c r="LFU268" s="44"/>
      <c r="LFV268" s="44"/>
      <c r="LFW268" s="44"/>
      <c r="LFX268" s="44"/>
      <c r="LFY268" s="44"/>
      <c r="LFZ268" s="44"/>
      <c r="LGA268" s="44"/>
      <c r="LGB268" s="44"/>
      <c r="LGC268" s="44"/>
      <c r="LGD268" s="44"/>
      <c r="LGE268" s="44"/>
      <c r="LGF268" s="44"/>
      <c r="LGG268" s="44"/>
      <c r="LGH268" s="44"/>
      <c r="LGI268" s="44"/>
      <c r="LGJ268" s="44"/>
      <c r="LGK268" s="44"/>
      <c r="LGL268" s="44"/>
      <c r="LGM268" s="44"/>
      <c r="LGN268" s="44"/>
      <c r="LGO268" s="44"/>
      <c r="LGP268" s="44"/>
      <c r="LGQ268" s="44"/>
      <c r="LGR268" s="44"/>
      <c r="LGS268" s="44"/>
      <c r="LGT268" s="44"/>
      <c r="LGU268" s="44"/>
      <c r="LGV268" s="44"/>
      <c r="LGW268" s="44"/>
      <c r="LGX268" s="44"/>
      <c r="LGY268" s="44"/>
      <c r="LGZ268" s="44"/>
      <c r="LHA268" s="44"/>
      <c r="LHB268" s="44"/>
      <c r="LHC268" s="44"/>
      <c r="LHD268" s="44"/>
      <c r="LHE268" s="44"/>
      <c r="LHF268" s="44"/>
      <c r="LHG268" s="44"/>
      <c r="LHH268" s="44"/>
      <c r="LHI268" s="44"/>
      <c r="LHJ268" s="44"/>
      <c r="LHK268" s="44"/>
      <c r="LHL268" s="44"/>
      <c r="LHM268" s="44"/>
      <c r="LHN268" s="44"/>
      <c r="LHO268" s="44"/>
      <c r="LHP268" s="44"/>
      <c r="LHQ268" s="44"/>
      <c r="LHR268" s="44"/>
      <c r="LHS268" s="44"/>
      <c r="LHT268" s="44"/>
      <c r="LHU268" s="44"/>
      <c r="LHV268" s="44"/>
      <c r="LHW268" s="44"/>
      <c r="LHX268" s="44"/>
      <c r="LHY268" s="44"/>
      <c r="LHZ268" s="44"/>
      <c r="LIA268" s="44"/>
      <c r="LIB268" s="44"/>
      <c r="LIC268" s="44"/>
      <c r="LID268" s="44"/>
      <c r="LIE268" s="44"/>
      <c r="LIF268" s="44"/>
      <c r="LIG268" s="44"/>
      <c r="LIH268" s="44"/>
      <c r="LII268" s="44"/>
      <c r="LIJ268" s="44"/>
      <c r="LIK268" s="44"/>
      <c r="LIL268" s="44"/>
      <c r="LIM268" s="44"/>
      <c r="LIN268" s="44"/>
      <c r="LIO268" s="44"/>
      <c r="LIP268" s="44"/>
      <c r="LIQ268" s="44"/>
      <c r="LIR268" s="44"/>
      <c r="LIS268" s="44"/>
      <c r="LIT268" s="44"/>
      <c r="LIU268" s="44"/>
      <c r="LIV268" s="44"/>
      <c r="LIW268" s="44"/>
      <c r="LIX268" s="44"/>
      <c r="LIY268" s="44"/>
      <c r="LIZ268" s="44"/>
      <c r="LJA268" s="44"/>
      <c r="LJB268" s="44"/>
      <c r="LJC268" s="44"/>
      <c r="LJD268" s="44"/>
      <c r="LJE268" s="44"/>
      <c r="LJF268" s="44"/>
      <c r="LJG268" s="44"/>
      <c r="LJH268" s="44"/>
      <c r="LJI268" s="44"/>
      <c r="LJJ268" s="44"/>
      <c r="LJK268" s="44"/>
      <c r="LJL268" s="44"/>
      <c r="LJM268" s="44"/>
      <c r="LJN268" s="44"/>
      <c r="LJO268" s="44"/>
      <c r="LJP268" s="44"/>
      <c r="LJQ268" s="44"/>
      <c r="LJR268" s="44"/>
      <c r="LJS268" s="44"/>
      <c r="LJT268" s="44"/>
      <c r="LJU268" s="44"/>
      <c r="LJV268" s="44"/>
      <c r="LJW268" s="44"/>
      <c r="LJX268" s="44"/>
      <c r="LJY268" s="44"/>
      <c r="LJZ268" s="44"/>
      <c r="LKA268" s="44"/>
      <c r="LKB268" s="44"/>
      <c r="LKC268" s="44"/>
      <c r="LKD268" s="44"/>
      <c r="LKE268" s="44"/>
      <c r="LKF268" s="44"/>
      <c r="LKG268" s="44"/>
      <c r="LKH268" s="44"/>
      <c r="LKI268" s="44"/>
      <c r="LKJ268" s="44"/>
      <c r="LKK268" s="44"/>
      <c r="LKL268" s="44"/>
      <c r="LKM268" s="44"/>
      <c r="LKN268" s="44"/>
      <c r="LKO268" s="44"/>
      <c r="LKP268" s="44"/>
      <c r="LKQ268" s="44"/>
      <c r="LKR268" s="44"/>
      <c r="LKS268" s="44"/>
      <c r="LKT268" s="44"/>
      <c r="LKU268" s="44"/>
      <c r="LKV268" s="44"/>
      <c r="LKW268" s="44"/>
      <c r="LKX268" s="44"/>
      <c r="LKY268" s="44"/>
      <c r="LKZ268" s="44"/>
      <c r="LLA268" s="44"/>
      <c r="LLB268" s="44"/>
      <c r="LLC268" s="44"/>
      <c r="LLD268" s="44"/>
      <c r="LLE268" s="44"/>
      <c r="LLF268" s="44"/>
      <c r="LLG268" s="44"/>
      <c r="LLH268" s="44"/>
      <c r="LLI268" s="44"/>
      <c r="LLJ268" s="44"/>
      <c r="LLK268" s="44"/>
      <c r="LLL268" s="44"/>
      <c r="LLM268" s="44"/>
      <c r="LLN268" s="44"/>
      <c r="LLO268" s="44"/>
      <c r="LLP268" s="44"/>
      <c r="LLQ268" s="44"/>
      <c r="LLR268" s="44"/>
      <c r="LLS268" s="44"/>
      <c r="LLT268" s="44"/>
      <c r="LLU268" s="44"/>
      <c r="LLV268" s="44"/>
      <c r="LLW268" s="44"/>
      <c r="LLX268" s="44"/>
      <c r="LLY268" s="44"/>
      <c r="LLZ268" s="44"/>
      <c r="LMA268" s="44"/>
      <c r="LMB268" s="44"/>
      <c r="LMC268" s="44"/>
      <c r="LMD268" s="44"/>
      <c r="LME268" s="44"/>
      <c r="LMF268" s="44"/>
      <c r="LMG268" s="44"/>
      <c r="LMH268" s="44"/>
      <c r="LMI268" s="44"/>
      <c r="LMJ268" s="44"/>
      <c r="LMK268" s="44"/>
      <c r="LML268" s="44"/>
      <c r="LMM268" s="44"/>
      <c r="LMN268" s="44"/>
      <c r="LMO268" s="44"/>
      <c r="LMP268" s="44"/>
      <c r="LMQ268" s="44"/>
      <c r="LMR268" s="44"/>
      <c r="LMS268" s="44"/>
      <c r="LMT268" s="44"/>
      <c r="LMU268" s="44"/>
      <c r="LMV268" s="44"/>
      <c r="LMW268" s="44"/>
      <c r="LMX268" s="44"/>
      <c r="LMY268" s="44"/>
      <c r="LMZ268" s="44"/>
      <c r="LNA268" s="44"/>
      <c r="LNB268" s="44"/>
      <c r="LNC268" s="44"/>
      <c r="LND268" s="44"/>
      <c r="LNE268" s="44"/>
      <c r="LNF268" s="44"/>
      <c r="LNG268" s="44"/>
      <c r="LNH268" s="44"/>
      <c r="LNI268" s="44"/>
      <c r="LNJ268" s="44"/>
      <c r="LNK268" s="44"/>
      <c r="LNL268" s="44"/>
      <c r="LNM268" s="44"/>
      <c r="LNN268" s="44"/>
      <c r="LNO268" s="44"/>
      <c r="LNP268" s="44"/>
      <c r="LNQ268" s="44"/>
      <c r="LNR268" s="44"/>
      <c r="LNS268" s="44"/>
      <c r="LNT268" s="44"/>
      <c r="LNU268" s="44"/>
      <c r="LNV268" s="44"/>
      <c r="LNW268" s="44"/>
      <c r="LNX268" s="44"/>
      <c r="LNY268" s="44"/>
      <c r="LNZ268" s="44"/>
      <c r="LOA268" s="44"/>
      <c r="LOB268" s="44"/>
      <c r="LOC268" s="44"/>
      <c r="LOD268" s="44"/>
      <c r="LOE268" s="44"/>
      <c r="LOF268" s="44"/>
      <c r="LOG268" s="44"/>
      <c r="LOH268" s="44"/>
      <c r="LOI268" s="44"/>
      <c r="LOJ268" s="44"/>
      <c r="LOK268" s="44"/>
      <c r="LOL268" s="44"/>
      <c r="LOM268" s="44"/>
      <c r="LON268" s="44"/>
      <c r="LOO268" s="44"/>
      <c r="LOP268" s="44"/>
      <c r="LOQ268" s="44"/>
      <c r="LOR268" s="44"/>
      <c r="LOS268" s="44"/>
      <c r="LOT268" s="44"/>
      <c r="LOU268" s="44"/>
      <c r="LOV268" s="44"/>
      <c r="LOW268" s="44"/>
      <c r="LOX268" s="44"/>
      <c r="LOY268" s="44"/>
      <c r="LOZ268" s="44"/>
      <c r="LPA268" s="44"/>
      <c r="LPB268" s="44"/>
      <c r="LPC268" s="44"/>
      <c r="LPD268" s="44"/>
      <c r="LPE268" s="44"/>
      <c r="LPF268" s="44"/>
      <c r="LPG268" s="44"/>
      <c r="LPH268" s="44"/>
      <c r="LPI268" s="44"/>
      <c r="LPJ268" s="44"/>
      <c r="LPK268" s="44"/>
      <c r="LPL268" s="44"/>
      <c r="LPM268" s="44"/>
      <c r="LPN268" s="44"/>
      <c r="LPO268" s="44"/>
      <c r="LPP268" s="44"/>
      <c r="LPQ268" s="44"/>
      <c r="LPR268" s="44"/>
      <c r="LPS268" s="44"/>
      <c r="LPT268" s="44"/>
      <c r="LPU268" s="44"/>
      <c r="LPV268" s="44"/>
      <c r="LPW268" s="44"/>
      <c r="LPX268" s="44"/>
      <c r="LPY268" s="44"/>
      <c r="LPZ268" s="44"/>
      <c r="LQA268" s="44"/>
      <c r="LQB268" s="44"/>
      <c r="LQC268" s="44"/>
      <c r="LQD268" s="44"/>
      <c r="LQE268" s="44"/>
      <c r="LQF268" s="44"/>
      <c r="LQG268" s="44"/>
      <c r="LQH268" s="44"/>
      <c r="LQI268" s="44"/>
      <c r="LQJ268" s="44"/>
      <c r="LQK268" s="44"/>
      <c r="LQL268" s="44"/>
      <c r="LQM268" s="44"/>
      <c r="LQN268" s="44"/>
      <c r="LQO268" s="44"/>
      <c r="LQP268" s="44"/>
      <c r="LQQ268" s="44"/>
      <c r="LQR268" s="44"/>
      <c r="LQS268" s="44"/>
      <c r="LQT268" s="44"/>
      <c r="LQU268" s="44"/>
      <c r="LQV268" s="44"/>
      <c r="LQW268" s="44"/>
      <c r="LQX268" s="44"/>
      <c r="LQY268" s="44"/>
      <c r="LQZ268" s="44"/>
      <c r="LRA268" s="44"/>
      <c r="LRB268" s="44"/>
      <c r="LRC268" s="44"/>
      <c r="LRD268" s="44"/>
      <c r="LRE268" s="44"/>
      <c r="LRF268" s="44"/>
      <c r="LRG268" s="44"/>
      <c r="LRH268" s="44"/>
      <c r="LRI268" s="44"/>
      <c r="LRJ268" s="44"/>
      <c r="LRK268" s="44"/>
      <c r="LRL268" s="44"/>
      <c r="LRM268" s="44"/>
      <c r="LRN268" s="44"/>
      <c r="LRO268" s="44"/>
      <c r="LRP268" s="44"/>
      <c r="LRQ268" s="44"/>
      <c r="LRR268" s="44"/>
      <c r="LRS268" s="44"/>
      <c r="LRT268" s="44"/>
      <c r="LRU268" s="44"/>
      <c r="LRV268" s="44"/>
      <c r="LRW268" s="44"/>
      <c r="LRX268" s="44"/>
      <c r="LRY268" s="44"/>
      <c r="LRZ268" s="44"/>
      <c r="LSA268" s="44"/>
      <c r="LSB268" s="44"/>
      <c r="LSC268" s="44"/>
      <c r="LSD268" s="44"/>
      <c r="LSE268" s="44"/>
      <c r="LSF268" s="44"/>
      <c r="LSG268" s="44"/>
      <c r="LSH268" s="44"/>
      <c r="LSI268" s="44"/>
      <c r="LSJ268" s="44"/>
      <c r="LSK268" s="44"/>
      <c r="LSL268" s="44"/>
      <c r="LSM268" s="44"/>
      <c r="LSN268" s="44"/>
      <c r="LSO268" s="44"/>
      <c r="LSP268" s="44"/>
      <c r="LSQ268" s="44"/>
      <c r="LSR268" s="44"/>
      <c r="LSS268" s="44"/>
      <c r="LST268" s="44"/>
      <c r="LSU268" s="44"/>
      <c r="LSV268" s="44"/>
      <c r="LSW268" s="44"/>
      <c r="LSX268" s="44"/>
      <c r="LSY268" s="44"/>
      <c r="LSZ268" s="44"/>
      <c r="LTA268" s="44"/>
      <c r="LTB268" s="44"/>
      <c r="LTC268" s="44"/>
      <c r="LTD268" s="44"/>
      <c r="LTE268" s="44"/>
      <c r="LTF268" s="44"/>
      <c r="LTG268" s="44"/>
      <c r="LTH268" s="44"/>
      <c r="LTI268" s="44"/>
      <c r="LTJ268" s="44"/>
      <c r="LTK268" s="44"/>
      <c r="LTL268" s="44"/>
      <c r="LTM268" s="44"/>
      <c r="LTN268" s="44"/>
      <c r="LTO268" s="44"/>
      <c r="LTP268" s="44"/>
      <c r="LTQ268" s="44"/>
      <c r="LTR268" s="44"/>
      <c r="LTS268" s="44"/>
      <c r="LTT268" s="44"/>
      <c r="LTU268" s="44"/>
      <c r="LTV268" s="44"/>
      <c r="LTW268" s="44"/>
      <c r="LTX268" s="44"/>
      <c r="LTY268" s="44"/>
      <c r="LTZ268" s="44"/>
      <c r="LUA268" s="44"/>
      <c r="LUB268" s="44"/>
      <c r="LUC268" s="44"/>
      <c r="LUD268" s="44"/>
      <c r="LUE268" s="44"/>
      <c r="LUF268" s="44"/>
      <c r="LUG268" s="44"/>
      <c r="LUH268" s="44"/>
      <c r="LUI268" s="44"/>
      <c r="LUJ268" s="44"/>
      <c r="LUK268" s="44"/>
      <c r="LUL268" s="44"/>
      <c r="LUM268" s="44"/>
      <c r="LUN268" s="44"/>
      <c r="LUO268" s="44"/>
      <c r="LUP268" s="44"/>
      <c r="LUQ268" s="44"/>
      <c r="LUR268" s="44"/>
      <c r="LUS268" s="44"/>
      <c r="LUT268" s="44"/>
      <c r="LUU268" s="44"/>
      <c r="LUV268" s="44"/>
      <c r="LUW268" s="44"/>
      <c r="LUX268" s="44"/>
      <c r="LUY268" s="44"/>
      <c r="LUZ268" s="44"/>
      <c r="LVA268" s="44"/>
      <c r="LVB268" s="44"/>
      <c r="LVC268" s="44"/>
      <c r="LVD268" s="44"/>
      <c r="LVE268" s="44"/>
      <c r="LVF268" s="44"/>
      <c r="LVG268" s="44"/>
      <c r="LVH268" s="44"/>
      <c r="LVI268" s="44"/>
      <c r="LVJ268" s="44"/>
      <c r="LVK268" s="44"/>
      <c r="LVL268" s="44"/>
      <c r="LVM268" s="44"/>
      <c r="LVN268" s="44"/>
      <c r="LVO268" s="44"/>
      <c r="LVP268" s="44"/>
      <c r="LVQ268" s="44"/>
      <c r="LVR268" s="44"/>
      <c r="LVS268" s="44"/>
      <c r="LVT268" s="44"/>
      <c r="LVU268" s="44"/>
      <c r="LVV268" s="44"/>
      <c r="LVW268" s="44"/>
      <c r="LVX268" s="44"/>
      <c r="LVY268" s="44"/>
      <c r="LVZ268" s="44"/>
      <c r="LWA268" s="44"/>
      <c r="LWB268" s="44"/>
      <c r="LWC268" s="44"/>
      <c r="LWD268" s="44"/>
      <c r="LWE268" s="44"/>
      <c r="LWF268" s="44"/>
      <c r="LWG268" s="44"/>
      <c r="LWH268" s="44"/>
      <c r="LWI268" s="44"/>
      <c r="LWJ268" s="44"/>
      <c r="LWK268" s="44"/>
      <c r="LWL268" s="44"/>
      <c r="LWM268" s="44"/>
      <c r="LWN268" s="44"/>
      <c r="LWO268" s="44"/>
      <c r="LWP268" s="44"/>
      <c r="LWQ268" s="44"/>
      <c r="LWR268" s="44"/>
      <c r="LWS268" s="44"/>
      <c r="LWT268" s="44"/>
      <c r="LWU268" s="44"/>
      <c r="LWV268" s="44"/>
      <c r="LWW268" s="44"/>
      <c r="LWX268" s="44"/>
      <c r="LWY268" s="44"/>
      <c r="LWZ268" s="44"/>
      <c r="LXA268" s="44"/>
      <c r="LXB268" s="44"/>
      <c r="LXC268" s="44"/>
      <c r="LXD268" s="44"/>
      <c r="LXE268" s="44"/>
      <c r="LXF268" s="44"/>
      <c r="LXG268" s="44"/>
      <c r="LXH268" s="44"/>
      <c r="LXI268" s="44"/>
      <c r="LXJ268" s="44"/>
      <c r="LXK268" s="44"/>
      <c r="LXL268" s="44"/>
      <c r="LXM268" s="44"/>
      <c r="LXN268" s="44"/>
      <c r="LXO268" s="44"/>
      <c r="LXP268" s="44"/>
      <c r="LXQ268" s="44"/>
      <c r="LXR268" s="44"/>
      <c r="LXS268" s="44"/>
      <c r="LXT268" s="44"/>
      <c r="LXU268" s="44"/>
      <c r="LXV268" s="44"/>
      <c r="LXW268" s="44"/>
      <c r="LXX268" s="44"/>
      <c r="LXY268" s="44"/>
      <c r="LXZ268" s="44"/>
      <c r="LYA268" s="44"/>
      <c r="LYB268" s="44"/>
      <c r="LYC268" s="44"/>
      <c r="LYD268" s="44"/>
      <c r="LYE268" s="44"/>
      <c r="LYF268" s="44"/>
      <c r="LYG268" s="44"/>
      <c r="LYH268" s="44"/>
      <c r="LYI268" s="44"/>
      <c r="LYJ268" s="44"/>
      <c r="LYK268" s="44"/>
      <c r="LYL268" s="44"/>
      <c r="LYM268" s="44"/>
      <c r="LYN268" s="44"/>
      <c r="LYO268" s="44"/>
      <c r="LYP268" s="44"/>
      <c r="LYQ268" s="44"/>
      <c r="LYR268" s="44"/>
      <c r="LYS268" s="44"/>
      <c r="LYT268" s="44"/>
      <c r="LYU268" s="44"/>
      <c r="LYV268" s="44"/>
      <c r="LYW268" s="44"/>
      <c r="LYX268" s="44"/>
      <c r="LYY268" s="44"/>
      <c r="LYZ268" s="44"/>
      <c r="LZA268" s="44"/>
      <c r="LZB268" s="44"/>
      <c r="LZC268" s="44"/>
      <c r="LZD268" s="44"/>
      <c r="LZE268" s="44"/>
      <c r="LZF268" s="44"/>
      <c r="LZG268" s="44"/>
      <c r="LZH268" s="44"/>
      <c r="LZI268" s="44"/>
      <c r="LZJ268" s="44"/>
      <c r="LZK268" s="44"/>
      <c r="LZL268" s="44"/>
      <c r="LZM268" s="44"/>
      <c r="LZN268" s="44"/>
      <c r="LZO268" s="44"/>
      <c r="LZP268" s="44"/>
      <c r="LZQ268" s="44"/>
      <c r="LZR268" s="44"/>
      <c r="LZS268" s="44"/>
      <c r="LZT268" s="44"/>
      <c r="LZU268" s="44"/>
      <c r="LZV268" s="44"/>
      <c r="LZW268" s="44"/>
      <c r="LZX268" s="44"/>
      <c r="LZY268" s="44"/>
      <c r="LZZ268" s="44"/>
      <c r="MAA268" s="44"/>
      <c r="MAB268" s="44"/>
      <c r="MAC268" s="44"/>
      <c r="MAD268" s="44"/>
      <c r="MAE268" s="44"/>
      <c r="MAF268" s="44"/>
      <c r="MAG268" s="44"/>
      <c r="MAH268" s="44"/>
      <c r="MAI268" s="44"/>
      <c r="MAJ268" s="44"/>
      <c r="MAK268" s="44"/>
      <c r="MAL268" s="44"/>
      <c r="MAM268" s="44"/>
      <c r="MAN268" s="44"/>
      <c r="MAO268" s="44"/>
      <c r="MAP268" s="44"/>
      <c r="MAQ268" s="44"/>
      <c r="MAR268" s="44"/>
      <c r="MAS268" s="44"/>
      <c r="MAT268" s="44"/>
      <c r="MAU268" s="44"/>
      <c r="MAV268" s="44"/>
      <c r="MAW268" s="44"/>
      <c r="MAX268" s="44"/>
      <c r="MAY268" s="44"/>
      <c r="MAZ268" s="44"/>
      <c r="MBA268" s="44"/>
      <c r="MBB268" s="44"/>
      <c r="MBC268" s="44"/>
      <c r="MBD268" s="44"/>
      <c r="MBE268" s="44"/>
      <c r="MBF268" s="44"/>
      <c r="MBG268" s="44"/>
      <c r="MBH268" s="44"/>
      <c r="MBI268" s="44"/>
      <c r="MBJ268" s="44"/>
      <c r="MBK268" s="44"/>
      <c r="MBL268" s="44"/>
      <c r="MBM268" s="44"/>
      <c r="MBN268" s="44"/>
      <c r="MBO268" s="44"/>
      <c r="MBP268" s="44"/>
      <c r="MBQ268" s="44"/>
      <c r="MBR268" s="44"/>
      <c r="MBS268" s="44"/>
      <c r="MBT268" s="44"/>
      <c r="MBU268" s="44"/>
      <c r="MBV268" s="44"/>
      <c r="MBW268" s="44"/>
      <c r="MBX268" s="44"/>
      <c r="MBY268" s="44"/>
      <c r="MBZ268" s="44"/>
      <c r="MCA268" s="44"/>
      <c r="MCB268" s="44"/>
      <c r="MCC268" s="44"/>
      <c r="MCD268" s="44"/>
      <c r="MCE268" s="44"/>
      <c r="MCF268" s="44"/>
      <c r="MCG268" s="44"/>
      <c r="MCH268" s="44"/>
      <c r="MCI268" s="44"/>
      <c r="MCJ268" s="44"/>
      <c r="MCK268" s="44"/>
      <c r="MCL268" s="44"/>
      <c r="MCM268" s="44"/>
      <c r="MCN268" s="44"/>
      <c r="MCO268" s="44"/>
      <c r="MCP268" s="44"/>
      <c r="MCQ268" s="44"/>
      <c r="MCR268" s="44"/>
      <c r="MCS268" s="44"/>
      <c r="MCT268" s="44"/>
      <c r="MCU268" s="44"/>
      <c r="MCV268" s="44"/>
      <c r="MCW268" s="44"/>
      <c r="MCX268" s="44"/>
      <c r="MCY268" s="44"/>
      <c r="MCZ268" s="44"/>
      <c r="MDA268" s="44"/>
      <c r="MDB268" s="44"/>
      <c r="MDC268" s="44"/>
      <c r="MDD268" s="44"/>
      <c r="MDE268" s="44"/>
      <c r="MDF268" s="44"/>
      <c r="MDG268" s="44"/>
      <c r="MDH268" s="44"/>
      <c r="MDI268" s="44"/>
      <c r="MDJ268" s="44"/>
      <c r="MDK268" s="44"/>
      <c r="MDL268" s="44"/>
      <c r="MDM268" s="44"/>
      <c r="MDN268" s="44"/>
      <c r="MDO268" s="44"/>
      <c r="MDP268" s="44"/>
      <c r="MDQ268" s="44"/>
      <c r="MDR268" s="44"/>
      <c r="MDS268" s="44"/>
      <c r="MDT268" s="44"/>
      <c r="MDU268" s="44"/>
      <c r="MDV268" s="44"/>
      <c r="MDW268" s="44"/>
      <c r="MDX268" s="44"/>
      <c r="MDY268" s="44"/>
      <c r="MDZ268" s="44"/>
      <c r="MEA268" s="44"/>
      <c r="MEB268" s="44"/>
      <c r="MEC268" s="44"/>
      <c r="MED268" s="44"/>
      <c r="MEE268" s="44"/>
      <c r="MEF268" s="44"/>
      <c r="MEG268" s="44"/>
      <c r="MEH268" s="44"/>
      <c r="MEI268" s="44"/>
      <c r="MEJ268" s="44"/>
      <c r="MEK268" s="44"/>
      <c r="MEL268" s="44"/>
      <c r="MEM268" s="44"/>
      <c r="MEN268" s="44"/>
      <c r="MEO268" s="44"/>
      <c r="MEP268" s="44"/>
      <c r="MEQ268" s="44"/>
      <c r="MER268" s="44"/>
      <c r="MES268" s="44"/>
      <c r="MET268" s="44"/>
      <c r="MEU268" s="44"/>
      <c r="MEV268" s="44"/>
      <c r="MEW268" s="44"/>
      <c r="MEX268" s="44"/>
      <c r="MEY268" s="44"/>
      <c r="MEZ268" s="44"/>
      <c r="MFA268" s="44"/>
      <c r="MFB268" s="44"/>
      <c r="MFC268" s="44"/>
      <c r="MFD268" s="44"/>
      <c r="MFE268" s="44"/>
      <c r="MFF268" s="44"/>
      <c r="MFG268" s="44"/>
      <c r="MFH268" s="44"/>
      <c r="MFI268" s="44"/>
      <c r="MFJ268" s="44"/>
      <c r="MFK268" s="44"/>
      <c r="MFL268" s="44"/>
      <c r="MFM268" s="44"/>
      <c r="MFN268" s="44"/>
      <c r="MFO268" s="44"/>
      <c r="MFP268" s="44"/>
      <c r="MFQ268" s="44"/>
      <c r="MFR268" s="44"/>
      <c r="MFS268" s="44"/>
      <c r="MFT268" s="44"/>
      <c r="MFU268" s="44"/>
      <c r="MFV268" s="44"/>
      <c r="MFW268" s="44"/>
      <c r="MFX268" s="44"/>
      <c r="MFY268" s="44"/>
      <c r="MFZ268" s="44"/>
      <c r="MGA268" s="44"/>
      <c r="MGB268" s="44"/>
      <c r="MGC268" s="44"/>
      <c r="MGD268" s="44"/>
      <c r="MGE268" s="44"/>
      <c r="MGF268" s="44"/>
      <c r="MGG268" s="44"/>
      <c r="MGH268" s="44"/>
      <c r="MGI268" s="44"/>
      <c r="MGJ268" s="44"/>
      <c r="MGK268" s="44"/>
      <c r="MGL268" s="44"/>
      <c r="MGM268" s="44"/>
      <c r="MGN268" s="44"/>
      <c r="MGO268" s="44"/>
      <c r="MGP268" s="44"/>
      <c r="MGQ268" s="44"/>
      <c r="MGR268" s="44"/>
      <c r="MGS268" s="44"/>
      <c r="MGT268" s="44"/>
      <c r="MGU268" s="44"/>
      <c r="MGV268" s="44"/>
      <c r="MGW268" s="44"/>
      <c r="MGX268" s="44"/>
      <c r="MGY268" s="44"/>
      <c r="MGZ268" s="44"/>
      <c r="MHA268" s="44"/>
      <c r="MHB268" s="44"/>
      <c r="MHC268" s="44"/>
      <c r="MHD268" s="44"/>
      <c r="MHE268" s="44"/>
      <c r="MHF268" s="44"/>
      <c r="MHG268" s="44"/>
      <c r="MHH268" s="44"/>
      <c r="MHI268" s="44"/>
      <c r="MHJ268" s="44"/>
      <c r="MHK268" s="44"/>
      <c r="MHL268" s="44"/>
      <c r="MHM268" s="44"/>
      <c r="MHN268" s="44"/>
      <c r="MHO268" s="44"/>
      <c r="MHP268" s="44"/>
      <c r="MHQ268" s="44"/>
      <c r="MHR268" s="44"/>
      <c r="MHS268" s="44"/>
      <c r="MHT268" s="44"/>
      <c r="MHU268" s="44"/>
      <c r="MHV268" s="44"/>
      <c r="MHW268" s="44"/>
      <c r="MHX268" s="44"/>
      <c r="MHY268" s="44"/>
      <c r="MHZ268" s="44"/>
      <c r="MIA268" s="44"/>
      <c r="MIB268" s="44"/>
      <c r="MIC268" s="44"/>
      <c r="MID268" s="44"/>
      <c r="MIE268" s="44"/>
      <c r="MIF268" s="44"/>
      <c r="MIG268" s="44"/>
      <c r="MIH268" s="44"/>
      <c r="MII268" s="44"/>
      <c r="MIJ268" s="44"/>
      <c r="MIK268" s="44"/>
      <c r="MIL268" s="44"/>
      <c r="MIM268" s="44"/>
      <c r="MIN268" s="44"/>
      <c r="MIO268" s="44"/>
      <c r="MIP268" s="44"/>
      <c r="MIQ268" s="44"/>
      <c r="MIR268" s="44"/>
      <c r="MIS268" s="44"/>
      <c r="MIT268" s="44"/>
      <c r="MIU268" s="44"/>
      <c r="MIV268" s="44"/>
      <c r="MIW268" s="44"/>
      <c r="MIX268" s="44"/>
      <c r="MIY268" s="44"/>
      <c r="MIZ268" s="44"/>
      <c r="MJA268" s="44"/>
      <c r="MJB268" s="44"/>
      <c r="MJC268" s="44"/>
      <c r="MJD268" s="44"/>
      <c r="MJE268" s="44"/>
      <c r="MJF268" s="44"/>
      <c r="MJG268" s="44"/>
      <c r="MJH268" s="44"/>
      <c r="MJI268" s="44"/>
      <c r="MJJ268" s="44"/>
      <c r="MJK268" s="44"/>
      <c r="MJL268" s="44"/>
      <c r="MJM268" s="44"/>
      <c r="MJN268" s="44"/>
      <c r="MJO268" s="44"/>
      <c r="MJP268" s="44"/>
      <c r="MJQ268" s="44"/>
      <c r="MJR268" s="44"/>
      <c r="MJS268" s="44"/>
      <c r="MJT268" s="44"/>
      <c r="MJU268" s="44"/>
      <c r="MJV268" s="44"/>
      <c r="MJW268" s="44"/>
      <c r="MJX268" s="44"/>
      <c r="MJY268" s="44"/>
      <c r="MJZ268" s="44"/>
      <c r="MKA268" s="44"/>
      <c r="MKB268" s="44"/>
      <c r="MKC268" s="44"/>
      <c r="MKD268" s="44"/>
      <c r="MKE268" s="44"/>
      <c r="MKF268" s="44"/>
      <c r="MKG268" s="44"/>
      <c r="MKH268" s="44"/>
      <c r="MKI268" s="44"/>
      <c r="MKJ268" s="44"/>
      <c r="MKK268" s="44"/>
      <c r="MKL268" s="44"/>
      <c r="MKM268" s="44"/>
      <c r="MKN268" s="44"/>
      <c r="MKO268" s="44"/>
      <c r="MKP268" s="44"/>
      <c r="MKQ268" s="44"/>
      <c r="MKR268" s="44"/>
      <c r="MKS268" s="44"/>
      <c r="MKT268" s="44"/>
      <c r="MKU268" s="44"/>
      <c r="MKV268" s="44"/>
      <c r="MKW268" s="44"/>
      <c r="MKX268" s="44"/>
      <c r="MKY268" s="44"/>
      <c r="MKZ268" s="44"/>
      <c r="MLA268" s="44"/>
      <c r="MLB268" s="44"/>
      <c r="MLC268" s="44"/>
      <c r="MLD268" s="44"/>
      <c r="MLE268" s="44"/>
      <c r="MLF268" s="44"/>
      <c r="MLG268" s="44"/>
      <c r="MLH268" s="44"/>
      <c r="MLI268" s="44"/>
      <c r="MLJ268" s="44"/>
      <c r="MLK268" s="44"/>
      <c r="MLL268" s="44"/>
      <c r="MLM268" s="44"/>
      <c r="MLN268" s="44"/>
      <c r="MLO268" s="44"/>
      <c r="MLP268" s="44"/>
      <c r="MLQ268" s="44"/>
      <c r="MLR268" s="44"/>
      <c r="MLS268" s="44"/>
      <c r="MLT268" s="44"/>
      <c r="MLU268" s="44"/>
      <c r="MLV268" s="44"/>
      <c r="MLW268" s="44"/>
      <c r="MLX268" s="44"/>
      <c r="MLY268" s="44"/>
      <c r="MLZ268" s="44"/>
      <c r="MMA268" s="44"/>
      <c r="MMB268" s="44"/>
      <c r="MMC268" s="44"/>
      <c r="MMD268" s="44"/>
      <c r="MME268" s="44"/>
      <c r="MMF268" s="44"/>
      <c r="MMG268" s="44"/>
      <c r="MMH268" s="44"/>
      <c r="MMI268" s="44"/>
      <c r="MMJ268" s="44"/>
      <c r="MMK268" s="44"/>
      <c r="MML268" s="44"/>
      <c r="MMM268" s="44"/>
      <c r="MMN268" s="44"/>
      <c r="MMO268" s="44"/>
      <c r="MMP268" s="44"/>
      <c r="MMQ268" s="44"/>
      <c r="MMR268" s="44"/>
      <c r="MMS268" s="44"/>
      <c r="MMT268" s="44"/>
      <c r="MMU268" s="44"/>
      <c r="MMV268" s="44"/>
      <c r="MMW268" s="44"/>
      <c r="MMX268" s="44"/>
      <c r="MMY268" s="44"/>
      <c r="MMZ268" s="44"/>
      <c r="MNA268" s="44"/>
      <c r="MNB268" s="44"/>
      <c r="MNC268" s="44"/>
      <c r="MND268" s="44"/>
      <c r="MNE268" s="44"/>
      <c r="MNF268" s="44"/>
      <c r="MNG268" s="44"/>
      <c r="MNH268" s="44"/>
      <c r="MNI268" s="44"/>
      <c r="MNJ268" s="44"/>
      <c r="MNK268" s="44"/>
      <c r="MNL268" s="44"/>
      <c r="MNM268" s="44"/>
      <c r="MNN268" s="44"/>
      <c r="MNO268" s="44"/>
      <c r="MNP268" s="44"/>
      <c r="MNQ268" s="44"/>
      <c r="MNR268" s="44"/>
      <c r="MNS268" s="44"/>
      <c r="MNT268" s="44"/>
      <c r="MNU268" s="44"/>
      <c r="MNV268" s="44"/>
      <c r="MNW268" s="44"/>
      <c r="MNX268" s="44"/>
      <c r="MNY268" s="44"/>
      <c r="MNZ268" s="44"/>
      <c r="MOA268" s="44"/>
      <c r="MOB268" s="44"/>
      <c r="MOC268" s="44"/>
      <c r="MOD268" s="44"/>
      <c r="MOE268" s="44"/>
      <c r="MOF268" s="44"/>
      <c r="MOG268" s="44"/>
      <c r="MOH268" s="44"/>
      <c r="MOI268" s="44"/>
      <c r="MOJ268" s="44"/>
      <c r="MOK268" s="44"/>
      <c r="MOL268" s="44"/>
      <c r="MOM268" s="44"/>
      <c r="MON268" s="44"/>
      <c r="MOO268" s="44"/>
      <c r="MOP268" s="44"/>
      <c r="MOQ268" s="44"/>
      <c r="MOR268" s="44"/>
      <c r="MOS268" s="44"/>
      <c r="MOT268" s="44"/>
      <c r="MOU268" s="44"/>
      <c r="MOV268" s="44"/>
      <c r="MOW268" s="44"/>
      <c r="MOX268" s="44"/>
      <c r="MOY268" s="44"/>
      <c r="MOZ268" s="44"/>
      <c r="MPA268" s="44"/>
      <c r="MPB268" s="44"/>
      <c r="MPC268" s="44"/>
      <c r="MPD268" s="44"/>
      <c r="MPE268" s="44"/>
      <c r="MPF268" s="44"/>
      <c r="MPG268" s="44"/>
      <c r="MPH268" s="44"/>
      <c r="MPI268" s="44"/>
      <c r="MPJ268" s="44"/>
      <c r="MPK268" s="44"/>
      <c r="MPL268" s="44"/>
      <c r="MPM268" s="44"/>
      <c r="MPN268" s="44"/>
      <c r="MPO268" s="44"/>
      <c r="MPP268" s="44"/>
      <c r="MPQ268" s="44"/>
      <c r="MPR268" s="44"/>
      <c r="MPS268" s="44"/>
      <c r="MPT268" s="44"/>
      <c r="MPU268" s="44"/>
      <c r="MPV268" s="44"/>
      <c r="MPW268" s="44"/>
      <c r="MPX268" s="44"/>
      <c r="MPY268" s="44"/>
      <c r="MPZ268" s="44"/>
      <c r="MQA268" s="44"/>
      <c r="MQB268" s="44"/>
      <c r="MQC268" s="44"/>
      <c r="MQD268" s="44"/>
      <c r="MQE268" s="44"/>
      <c r="MQF268" s="44"/>
      <c r="MQG268" s="44"/>
      <c r="MQH268" s="44"/>
      <c r="MQI268" s="44"/>
      <c r="MQJ268" s="44"/>
      <c r="MQK268" s="44"/>
      <c r="MQL268" s="44"/>
      <c r="MQM268" s="44"/>
      <c r="MQN268" s="44"/>
      <c r="MQO268" s="44"/>
      <c r="MQP268" s="44"/>
      <c r="MQQ268" s="44"/>
      <c r="MQR268" s="44"/>
      <c r="MQS268" s="44"/>
      <c r="MQT268" s="44"/>
      <c r="MQU268" s="44"/>
      <c r="MQV268" s="44"/>
      <c r="MQW268" s="44"/>
      <c r="MQX268" s="44"/>
      <c r="MQY268" s="44"/>
      <c r="MQZ268" s="44"/>
      <c r="MRA268" s="44"/>
      <c r="MRB268" s="44"/>
      <c r="MRC268" s="44"/>
      <c r="MRD268" s="44"/>
      <c r="MRE268" s="44"/>
      <c r="MRF268" s="44"/>
      <c r="MRG268" s="44"/>
      <c r="MRH268" s="44"/>
      <c r="MRI268" s="44"/>
      <c r="MRJ268" s="44"/>
      <c r="MRK268" s="44"/>
      <c r="MRL268" s="44"/>
      <c r="MRM268" s="44"/>
      <c r="MRN268" s="44"/>
      <c r="MRO268" s="44"/>
      <c r="MRP268" s="44"/>
      <c r="MRQ268" s="44"/>
      <c r="MRR268" s="44"/>
      <c r="MRS268" s="44"/>
      <c r="MRT268" s="44"/>
      <c r="MRU268" s="44"/>
      <c r="MRV268" s="44"/>
      <c r="MRW268" s="44"/>
      <c r="MRX268" s="44"/>
      <c r="MRY268" s="44"/>
      <c r="MRZ268" s="44"/>
      <c r="MSA268" s="44"/>
      <c r="MSB268" s="44"/>
      <c r="MSC268" s="44"/>
      <c r="MSD268" s="44"/>
      <c r="MSE268" s="44"/>
      <c r="MSF268" s="44"/>
      <c r="MSG268" s="44"/>
      <c r="MSH268" s="44"/>
      <c r="MSI268" s="44"/>
      <c r="MSJ268" s="44"/>
      <c r="MSK268" s="44"/>
      <c r="MSL268" s="44"/>
      <c r="MSM268" s="44"/>
      <c r="MSN268" s="44"/>
      <c r="MSO268" s="44"/>
      <c r="MSP268" s="44"/>
      <c r="MSQ268" s="44"/>
      <c r="MSR268" s="44"/>
      <c r="MSS268" s="44"/>
      <c r="MST268" s="44"/>
      <c r="MSU268" s="44"/>
      <c r="MSV268" s="44"/>
      <c r="MSW268" s="44"/>
      <c r="MSX268" s="44"/>
      <c r="MSY268" s="44"/>
      <c r="MSZ268" s="44"/>
      <c r="MTA268" s="44"/>
      <c r="MTB268" s="44"/>
      <c r="MTC268" s="44"/>
      <c r="MTD268" s="44"/>
      <c r="MTE268" s="44"/>
      <c r="MTF268" s="44"/>
      <c r="MTG268" s="44"/>
      <c r="MTH268" s="44"/>
      <c r="MTI268" s="44"/>
      <c r="MTJ268" s="44"/>
      <c r="MTK268" s="44"/>
      <c r="MTL268" s="44"/>
      <c r="MTM268" s="44"/>
      <c r="MTN268" s="44"/>
      <c r="MTO268" s="44"/>
      <c r="MTP268" s="44"/>
      <c r="MTQ268" s="44"/>
      <c r="MTR268" s="44"/>
      <c r="MTS268" s="44"/>
      <c r="MTT268" s="44"/>
      <c r="MTU268" s="44"/>
      <c r="MTV268" s="44"/>
      <c r="MTW268" s="44"/>
      <c r="MTX268" s="44"/>
      <c r="MTY268" s="44"/>
      <c r="MTZ268" s="44"/>
      <c r="MUA268" s="44"/>
      <c r="MUB268" s="44"/>
      <c r="MUC268" s="44"/>
      <c r="MUD268" s="44"/>
      <c r="MUE268" s="44"/>
      <c r="MUF268" s="44"/>
      <c r="MUG268" s="44"/>
      <c r="MUH268" s="44"/>
      <c r="MUI268" s="44"/>
      <c r="MUJ268" s="44"/>
      <c r="MUK268" s="44"/>
      <c r="MUL268" s="44"/>
      <c r="MUM268" s="44"/>
      <c r="MUN268" s="44"/>
      <c r="MUO268" s="44"/>
      <c r="MUP268" s="44"/>
      <c r="MUQ268" s="44"/>
      <c r="MUR268" s="44"/>
      <c r="MUS268" s="44"/>
      <c r="MUT268" s="44"/>
      <c r="MUU268" s="44"/>
      <c r="MUV268" s="44"/>
      <c r="MUW268" s="44"/>
      <c r="MUX268" s="44"/>
      <c r="MUY268" s="44"/>
      <c r="MUZ268" s="44"/>
      <c r="MVA268" s="44"/>
      <c r="MVB268" s="44"/>
      <c r="MVC268" s="44"/>
      <c r="MVD268" s="44"/>
      <c r="MVE268" s="44"/>
      <c r="MVF268" s="44"/>
      <c r="MVG268" s="44"/>
      <c r="MVH268" s="44"/>
      <c r="MVI268" s="44"/>
      <c r="MVJ268" s="44"/>
      <c r="MVK268" s="44"/>
      <c r="MVL268" s="44"/>
      <c r="MVM268" s="44"/>
      <c r="MVN268" s="44"/>
      <c r="MVO268" s="44"/>
      <c r="MVP268" s="44"/>
      <c r="MVQ268" s="44"/>
      <c r="MVR268" s="44"/>
      <c r="MVS268" s="44"/>
      <c r="MVT268" s="44"/>
      <c r="MVU268" s="44"/>
      <c r="MVV268" s="44"/>
      <c r="MVW268" s="44"/>
      <c r="MVX268" s="44"/>
      <c r="MVY268" s="44"/>
      <c r="MVZ268" s="44"/>
      <c r="MWA268" s="44"/>
      <c r="MWB268" s="44"/>
      <c r="MWC268" s="44"/>
      <c r="MWD268" s="44"/>
      <c r="MWE268" s="44"/>
      <c r="MWF268" s="44"/>
      <c r="MWG268" s="44"/>
      <c r="MWH268" s="44"/>
      <c r="MWI268" s="44"/>
      <c r="MWJ268" s="44"/>
      <c r="MWK268" s="44"/>
      <c r="MWL268" s="44"/>
      <c r="MWM268" s="44"/>
      <c r="MWN268" s="44"/>
      <c r="MWO268" s="44"/>
      <c r="MWP268" s="44"/>
      <c r="MWQ268" s="44"/>
      <c r="MWR268" s="44"/>
      <c r="MWS268" s="44"/>
      <c r="MWT268" s="44"/>
      <c r="MWU268" s="44"/>
      <c r="MWV268" s="44"/>
      <c r="MWW268" s="44"/>
      <c r="MWX268" s="44"/>
      <c r="MWY268" s="44"/>
      <c r="MWZ268" s="44"/>
      <c r="MXA268" s="44"/>
      <c r="MXB268" s="44"/>
      <c r="MXC268" s="44"/>
      <c r="MXD268" s="44"/>
      <c r="MXE268" s="44"/>
      <c r="MXF268" s="44"/>
      <c r="MXG268" s="44"/>
      <c r="MXH268" s="44"/>
      <c r="MXI268" s="44"/>
      <c r="MXJ268" s="44"/>
      <c r="MXK268" s="44"/>
      <c r="MXL268" s="44"/>
      <c r="MXM268" s="44"/>
      <c r="MXN268" s="44"/>
      <c r="MXO268" s="44"/>
      <c r="MXP268" s="44"/>
      <c r="MXQ268" s="44"/>
      <c r="MXR268" s="44"/>
      <c r="MXS268" s="44"/>
      <c r="MXT268" s="44"/>
      <c r="MXU268" s="44"/>
      <c r="MXV268" s="44"/>
      <c r="MXW268" s="44"/>
      <c r="MXX268" s="44"/>
      <c r="MXY268" s="44"/>
      <c r="MXZ268" s="44"/>
      <c r="MYA268" s="44"/>
      <c r="MYB268" s="44"/>
      <c r="MYC268" s="44"/>
      <c r="MYD268" s="44"/>
      <c r="MYE268" s="44"/>
      <c r="MYF268" s="44"/>
      <c r="MYG268" s="44"/>
      <c r="MYH268" s="44"/>
      <c r="MYI268" s="44"/>
      <c r="MYJ268" s="44"/>
      <c r="MYK268" s="44"/>
      <c r="MYL268" s="44"/>
      <c r="MYM268" s="44"/>
      <c r="MYN268" s="44"/>
      <c r="MYO268" s="44"/>
      <c r="MYP268" s="44"/>
      <c r="MYQ268" s="44"/>
      <c r="MYR268" s="44"/>
      <c r="MYS268" s="44"/>
      <c r="MYT268" s="44"/>
      <c r="MYU268" s="44"/>
      <c r="MYV268" s="44"/>
      <c r="MYW268" s="44"/>
      <c r="MYX268" s="44"/>
      <c r="MYY268" s="44"/>
      <c r="MYZ268" s="44"/>
      <c r="MZA268" s="44"/>
      <c r="MZB268" s="44"/>
      <c r="MZC268" s="44"/>
      <c r="MZD268" s="44"/>
      <c r="MZE268" s="44"/>
      <c r="MZF268" s="44"/>
      <c r="MZG268" s="44"/>
      <c r="MZH268" s="44"/>
      <c r="MZI268" s="44"/>
      <c r="MZJ268" s="44"/>
      <c r="MZK268" s="44"/>
      <c r="MZL268" s="44"/>
      <c r="MZM268" s="44"/>
      <c r="MZN268" s="44"/>
      <c r="MZO268" s="44"/>
      <c r="MZP268" s="44"/>
      <c r="MZQ268" s="44"/>
      <c r="MZR268" s="44"/>
      <c r="MZS268" s="44"/>
      <c r="MZT268" s="44"/>
      <c r="MZU268" s="44"/>
      <c r="MZV268" s="44"/>
      <c r="MZW268" s="44"/>
      <c r="MZX268" s="44"/>
      <c r="MZY268" s="44"/>
      <c r="MZZ268" s="44"/>
      <c r="NAA268" s="44"/>
      <c r="NAB268" s="44"/>
      <c r="NAC268" s="44"/>
      <c r="NAD268" s="44"/>
      <c r="NAE268" s="44"/>
      <c r="NAF268" s="44"/>
      <c r="NAG268" s="44"/>
      <c r="NAH268" s="44"/>
      <c r="NAI268" s="44"/>
      <c r="NAJ268" s="44"/>
      <c r="NAK268" s="44"/>
      <c r="NAL268" s="44"/>
      <c r="NAM268" s="44"/>
      <c r="NAN268" s="44"/>
      <c r="NAO268" s="44"/>
      <c r="NAP268" s="44"/>
      <c r="NAQ268" s="44"/>
      <c r="NAR268" s="44"/>
      <c r="NAS268" s="44"/>
      <c r="NAT268" s="44"/>
      <c r="NAU268" s="44"/>
      <c r="NAV268" s="44"/>
      <c r="NAW268" s="44"/>
      <c r="NAX268" s="44"/>
      <c r="NAY268" s="44"/>
      <c r="NAZ268" s="44"/>
      <c r="NBA268" s="44"/>
      <c r="NBB268" s="44"/>
      <c r="NBC268" s="44"/>
      <c r="NBD268" s="44"/>
      <c r="NBE268" s="44"/>
      <c r="NBF268" s="44"/>
      <c r="NBG268" s="44"/>
      <c r="NBH268" s="44"/>
      <c r="NBI268" s="44"/>
      <c r="NBJ268" s="44"/>
      <c r="NBK268" s="44"/>
      <c r="NBL268" s="44"/>
      <c r="NBM268" s="44"/>
      <c r="NBN268" s="44"/>
      <c r="NBO268" s="44"/>
      <c r="NBP268" s="44"/>
      <c r="NBQ268" s="44"/>
      <c r="NBR268" s="44"/>
      <c r="NBS268" s="44"/>
      <c r="NBT268" s="44"/>
      <c r="NBU268" s="44"/>
      <c r="NBV268" s="44"/>
      <c r="NBW268" s="44"/>
      <c r="NBX268" s="44"/>
      <c r="NBY268" s="44"/>
      <c r="NBZ268" s="44"/>
      <c r="NCA268" s="44"/>
      <c r="NCB268" s="44"/>
      <c r="NCC268" s="44"/>
      <c r="NCD268" s="44"/>
      <c r="NCE268" s="44"/>
      <c r="NCF268" s="44"/>
      <c r="NCG268" s="44"/>
      <c r="NCH268" s="44"/>
      <c r="NCI268" s="44"/>
      <c r="NCJ268" s="44"/>
      <c r="NCK268" s="44"/>
      <c r="NCL268" s="44"/>
      <c r="NCM268" s="44"/>
      <c r="NCN268" s="44"/>
      <c r="NCO268" s="44"/>
      <c r="NCP268" s="44"/>
      <c r="NCQ268" s="44"/>
      <c r="NCR268" s="44"/>
      <c r="NCS268" s="44"/>
      <c r="NCT268" s="44"/>
      <c r="NCU268" s="44"/>
      <c r="NCV268" s="44"/>
      <c r="NCW268" s="44"/>
      <c r="NCX268" s="44"/>
      <c r="NCY268" s="44"/>
      <c r="NCZ268" s="44"/>
      <c r="NDA268" s="44"/>
      <c r="NDB268" s="44"/>
      <c r="NDC268" s="44"/>
      <c r="NDD268" s="44"/>
      <c r="NDE268" s="44"/>
      <c r="NDF268" s="44"/>
      <c r="NDG268" s="44"/>
      <c r="NDH268" s="44"/>
      <c r="NDI268" s="44"/>
      <c r="NDJ268" s="44"/>
      <c r="NDK268" s="44"/>
      <c r="NDL268" s="44"/>
      <c r="NDM268" s="44"/>
      <c r="NDN268" s="44"/>
      <c r="NDO268" s="44"/>
      <c r="NDP268" s="44"/>
      <c r="NDQ268" s="44"/>
      <c r="NDR268" s="44"/>
      <c r="NDS268" s="44"/>
      <c r="NDT268" s="44"/>
      <c r="NDU268" s="44"/>
      <c r="NDV268" s="44"/>
      <c r="NDW268" s="44"/>
      <c r="NDX268" s="44"/>
      <c r="NDY268" s="44"/>
      <c r="NDZ268" s="44"/>
      <c r="NEA268" s="44"/>
      <c r="NEB268" s="44"/>
      <c r="NEC268" s="44"/>
      <c r="NED268" s="44"/>
      <c r="NEE268" s="44"/>
      <c r="NEF268" s="44"/>
      <c r="NEG268" s="44"/>
      <c r="NEH268" s="44"/>
      <c r="NEI268" s="44"/>
      <c r="NEJ268" s="44"/>
      <c r="NEK268" s="44"/>
      <c r="NEL268" s="44"/>
      <c r="NEM268" s="44"/>
      <c r="NEN268" s="44"/>
      <c r="NEO268" s="44"/>
      <c r="NEP268" s="44"/>
      <c r="NEQ268" s="44"/>
      <c r="NER268" s="44"/>
      <c r="NES268" s="44"/>
      <c r="NET268" s="44"/>
      <c r="NEU268" s="44"/>
      <c r="NEV268" s="44"/>
      <c r="NEW268" s="44"/>
      <c r="NEX268" s="44"/>
      <c r="NEY268" s="44"/>
      <c r="NEZ268" s="44"/>
      <c r="NFA268" s="44"/>
      <c r="NFB268" s="44"/>
      <c r="NFC268" s="44"/>
      <c r="NFD268" s="44"/>
      <c r="NFE268" s="44"/>
      <c r="NFF268" s="44"/>
      <c r="NFG268" s="44"/>
      <c r="NFH268" s="44"/>
      <c r="NFI268" s="44"/>
      <c r="NFJ268" s="44"/>
      <c r="NFK268" s="44"/>
      <c r="NFL268" s="44"/>
      <c r="NFM268" s="44"/>
      <c r="NFN268" s="44"/>
      <c r="NFO268" s="44"/>
      <c r="NFP268" s="44"/>
      <c r="NFQ268" s="44"/>
      <c r="NFR268" s="44"/>
      <c r="NFS268" s="44"/>
      <c r="NFT268" s="44"/>
      <c r="NFU268" s="44"/>
      <c r="NFV268" s="44"/>
      <c r="NFW268" s="44"/>
      <c r="NFX268" s="44"/>
      <c r="NFY268" s="44"/>
      <c r="NFZ268" s="44"/>
      <c r="NGA268" s="44"/>
      <c r="NGB268" s="44"/>
      <c r="NGC268" s="44"/>
      <c r="NGD268" s="44"/>
      <c r="NGE268" s="44"/>
      <c r="NGF268" s="44"/>
      <c r="NGG268" s="44"/>
      <c r="NGH268" s="44"/>
      <c r="NGI268" s="44"/>
      <c r="NGJ268" s="44"/>
      <c r="NGK268" s="44"/>
      <c r="NGL268" s="44"/>
      <c r="NGM268" s="44"/>
      <c r="NGN268" s="44"/>
      <c r="NGO268" s="44"/>
      <c r="NGP268" s="44"/>
      <c r="NGQ268" s="44"/>
      <c r="NGR268" s="44"/>
      <c r="NGS268" s="44"/>
      <c r="NGT268" s="44"/>
      <c r="NGU268" s="44"/>
      <c r="NGV268" s="44"/>
      <c r="NGW268" s="44"/>
      <c r="NGX268" s="44"/>
      <c r="NGY268" s="44"/>
      <c r="NGZ268" s="44"/>
      <c r="NHA268" s="44"/>
      <c r="NHB268" s="44"/>
      <c r="NHC268" s="44"/>
      <c r="NHD268" s="44"/>
      <c r="NHE268" s="44"/>
      <c r="NHF268" s="44"/>
      <c r="NHG268" s="44"/>
      <c r="NHH268" s="44"/>
      <c r="NHI268" s="44"/>
      <c r="NHJ268" s="44"/>
      <c r="NHK268" s="44"/>
      <c r="NHL268" s="44"/>
      <c r="NHM268" s="44"/>
      <c r="NHN268" s="44"/>
      <c r="NHO268" s="44"/>
      <c r="NHP268" s="44"/>
      <c r="NHQ268" s="44"/>
      <c r="NHR268" s="44"/>
      <c r="NHS268" s="44"/>
      <c r="NHT268" s="44"/>
      <c r="NHU268" s="44"/>
      <c r="NHV268" s="44"/>
      <c r="NHW268" s="44"/>
      <c r="NHX268" s="44"/>
      <c r="NHY268" s="44"/>
      <c r="NHZ268" s="44"/>
      <c r="NIA268" s="44"/>
      <c r="NIB268" s="44"/>
      <c r="NIC268" s="44"/>
      <c r="NID268" s="44"/>
      <c r="NIE268" s="44"/>
      <c r="NIF268" s="44"/>
      <c r="NIG268" s="44"/>
      <c r="NIH268" s="44"/>
      <c r="NII268" s="44"/>
      <c r="NIJ268" s="44"/>
      <c r="NIK268" s="44"/>
      <c r="NIL268" s="44"/>
      <c r="NIM268" s="44"/>
      <c r="NIN268" s="44"/>
      <c r="NIO268" s="44"/>
      <c r="NIP268" s="44"/>
      <c r="NIQ268" s="44"/>
      <c r="NIR268" s="44"/>
      <c r="NIS268" s="44"/>
      <c r="NIT268" s="44"/>
      <c r="NIU268" s="44"/>
      <c r="NIV268" s="44"/>
      <c r="NIW268" s="44"/>
      <c r="NIX268" s="44"/>
      <c r="NIY268" s="44"/>
      <c r="NIZ268" s="44"/>
      <c r="NJA268" s="44"/>
      <c r="NJB268" s="44"/>
      <c r="NJC268" s="44"/>
      <c r="NJD268" s="44"/>
      <c r="NJE268" s="44"/>
      <c r="NJF268" s="44"/>
      <c r="NJG268" s="44"/>
      <c r="NJH268" s="44"/>
      <c r="NJI268" s="44"/>
      <c r="NJJ268" s="44"/>
      <c r="NJK268" s="44"/>
      <c r="NJL268" s="44"/>
      <c r="NJM268" s="44"/>
      <c r="NJN268" s="44"/>
      <c r="NJO268" s="44"/>
      <c r="NJP268" s="44"/>
      <c r="NJQ268" s="44"/>
      <c r="NJR268" s="44"/>
      <c r="NJS268" s="44"/>
      <c r="NJT268" s="44"/>
      <c r="NJU268" s="44"/>
      <c r="NJV268" s="44"/>
      <c r="NJW268" s="44"/>
      <c r="NJX268" s="44"/>
      <c r="NJY268" s="44"/>
      <c r="NJZ268" s="44"/>
      <c r="NKA268" s="44"/>
      <c r="NKB268" s="44"/>
      <c r="NKC268" s="44"/>
      <c r="NKD268" s="44"/>
      <c r="NKE268" s="44"/>
      <c r="NKF268" s="44"/>
      <c r="NKG268" s="44"/>
      <c r="NKH268" s="44"/>
      <c r="NKI268" s="44"/>
      <c r="NKJ268" s="44"/>
      <c r="NKK268" s="44"/>
      <c r="NKL268" s="44"/>
      <c r="NKM268" s="44"/>
      <c r="NKN268" s="44"/>
      <c r="NKO268" s="44"/>
      <c r="NKP268" s="44"/>
      <c r="NKQ268" s="44"/>
      <c r="NKR268" s="44"/>
      <c r="NKS268" s="44"/>
      <c r="NKT268" s="44"/>
      <c r="NKU268" s="44"/>
      <c r="NKV268" s="44"/>
      <c r="NKW268" s="44"/>
      <c r="NKX268" s="44"/>
      <c r="NKY268" s="44"/>
      <c r="NKZ268" s="44"/>
      <c r="NLA268" s="44"/>
      <c r="NLB268" s="44"/>
      <c r="NLC268" s="44"/>
      <c r="NLD268" s="44"/>
      <c r="NLE268" s="44"/>
      <c r="NLF268" s="44"/>
      <c r="NLG268" s="44"/>
      <c r="NLH268" s="44"/>
      <c r="NLI268" s="44"/>
      <c r="NLJ268" s="44"/>
      <c r="NLK268" s="44"/>
      <c r="NLL268" s="44"/>
      <c r="NLM268" s="44"/>
      <c r="NLN268" s="44"/>
      <c r="NLO268" s="44"/>
      <c r="NLP268" s="44"/>
      <c r="NLQ268" s="44"/>
      <c r="NLR268" s="44"/>
      <c r="NLS268" s="44"/>
      <c r="NLT268" s="44"/>
      <c r="NLU268" s="44"/>
      <c r="NLV268" s="44"/>
      <c r="NLW268" s="44"/>
      <c r="NLX268" s="44"/>
      <c r="NLY268" s="44"/>
      <c r="NLZ268" s="44"/>
      <c r="NMA268" s="44"/>
      <c r="NMB268" s="44"/>
      <c r="NMC268" s="44"/>
      <c r="NMD268" s="44"/>
      <c r="NME268" s="44"/>
      <c r="NMF268" s="44"/>
      <c r="NMG268" s="44"/>
      <c r="NMH268" s="44"/>
      <c r="NMI268" s="44"/>
      <c r="NMJ268" s="44"/>
      <c r="NMK268" s="44"/>
      <c r="NML268" s="44"/>
      <c r="NMM268" s="44"/>
      <c r="NMN268" s="44"/>
      <c r="NMO268" s="44"/>
      <c r="NMP268" s="44"/>
      <c r="NMQ268" s="44"/>
      <c r="NMR268" s="44"/>
      <c r="NMS268" s="44"/>
      <c r="NMT268" s="44"/>
      <c r="NMU268" s="44"/>
      <c r="NMV268" s="44"/>
      <c r="NMW268" s="44"/>
      <c r="NMX268" s="44"/>
      <c r="NMY268" s="44"/>
      <c r="NMZ268" s="44"/>
      <c r="NNA268" s="44"/>
      <c r="NNB268" s="44"/>
      <c r="NNC268" s="44"/>
      <c r="NND268" s="44"/>
      <c r="NNE268" s="44"/>
      <c r="NNF268" s="44"/>
      <c r="NNG268" s="44"/>
      <c r="NNH268" s="44"/>
      <c r="NNI268" s="44"/>
      <c r="NNJ268" s="44"/>
      <c r="NNK268" s="44"/>
      <c r="NNL268" s="44"/>
      <c r="NNM268" s="44"/>
      <c r="NNN268" s="44"/>
      <c r="NNO268" s="44"/>
      <c r="NNP268" s="44"/>
      <c r="NNQ268" s="44"/>
      <c r="NNR268" s="44"/>
      <c r="NNS268" s="44"/>
      <c r="NNT268" s="44"/>
      <c r="NNU268" s="44"/>
      <c r="NNV268" s="44"/>
      <c r="NNW268" s="44"/>
      <c r="NNX268" s="44"/>
      <c r="NNY268" s="44"/>
      <c r="NNZ268" s="44"/>
      <c r="NOA268" s="44"/>
      <c r="NOB268" s="44"/>
      <c r="NOC268" s="44"/>
      <c r="NOD268" s="44"/>
      <c r="NOE268" s="44"/>
      <c r="NOF268" s="44"/>
      <c r="NOG268" s="44"/>
      <c r="NOH268" s="44"/>
      <c r="NOI268" s="44"/>
      <c r="NOJ268" s="44"/>
      <c r="NOK268" s="44"/>
      <c r="NOL268" s="44"/>
      <c r="NOM268" s="44"/>
      <c r="NON268" s="44"/>
      <c r="NOO268" s="44"/>
      <c r="NOP268" s="44"/>
      <c r="NOQ268" s="44"/>
      <c r="NOR268" s="44"/>
      <c r="NOS268" s="44"/>
      <c r="NOT268" s="44"/>
      <c r="NOU268" s="44"/>
      <c r="NOV268" s="44"/>
      <c r="NOW268" s="44"/>
      <c r="NOX268" s="44"/>
      <c r="NOY268" s="44"/>
      <c r="NOZ268" s="44"/>
      <c r="NPA268" s="44"/>
      <c r="NPB268" s="44"/>
      <c r="NPC268" s="44"/>
      <c r="NPD268" s="44"/>
      <c r="NPE268" s="44"/>
      <c r="NPF268" s="44"/>
      <c r="NPG268" s="44"/>
      <c r="NPH268" s="44"/>
      <c r="NPI268" s="44"/>
      <c r="NPJ268" s="44"/>
      <c r="NPK268" s="44"/>
      <c r="NPL268" s="44"/>
      <c r="NPM268" s="44"/>
      <c r="NPN268" s="44"/>
      <c r="NPO268" s="44"/>
      <c r="NPP268" s="44"/>
      <c r="NPQ268" s="44"/>
      <c r="NPR268" s="44"/>
      <c r="NPS268" s="44"/>
      <c r="NPT268" s="44"/>
      <c r="NPU268" s="44"/>
      <c r="NPV268" s="44"/>
      <c r="NPW268" s="44"/>
      <c r="NPX268" s="44"/>
      <c r="NPY268" s="44"/>
      <c r="NPZ268" s="44"/>
      <c r="NQA268" s="44"/>
      <c r="NQB268" s="44"/>
      <c r="NQC268" s="44"/>
      <c r="NQD268" s="44"/>
      <c r="NQE268" s="44"/>
      <c r="NQF268" s="44"/>
      <c r="NQG268" s="44"/>
      <c r="NQH268" s="44"/>
      <c r="NQI268" s="44"/>
      <c r="NQJ268" s="44"/>
      <c r="NQK268" s="44"/>
      <c r="NQL268" s="44"/>
      <c r="NQM268" s="44"/>
      <c r="NQN268" s="44"/>
      <c r="NQO268" s="44"/>
      <c r="NQP268" s="44"/>
      <c r="NQQ268" s="44"/>
      <c r="NQR268" s="44"/>
      <c r="NQS268" s="44"/>
      <c r="NQT268" s="44"/>
      <c r="NQU268" s="44"/>
      <c r="NQV268" s="44"/>
      <c r="NQW268" s="44"/>
      <c r="NQX268" s="44"/>
      <c r="NQY268" s="44"/>
      <c r="NQZ268" s="44"/>
      <c r="NRA268" s="44"/>
      <c r="NRB268" s="44"/>
      <c r="NRC268" s="44"/>
      <c r="NRD268" s="44"/>
      <c r="NRE268" s="44"/>
      <c r="NRF268" s="44"/>
      <c r="NRG268" s="44"/>
      <c r="NRH268" s="44"/>
      <c r="NRI268" s="44"/>
      <c r="NRJ268" s="44"/>
      <c r="NRK268" s="44"/>
      <c r="NRL268" s="44"/>
      <c r="NRM268" s="44"/>
      <c r="NRN268" s="44"/>
      <c r="NRO268" s="44"/>
      <c r="NRP268" s="44"/>
      <c r="NRQ268" s="44"/>
      <c r="NRR268" s="44"/>
      <c r="NRS268" s="44"/>
      <c r="NRT268" s="44"/>
      <c r="NRU268" s="44"/>
      <c r="NRV268" s="44"/>
      <c r="NRW268" s="44"/>
      <c r="NRX268" s="44"/>
      <c r="NRY268" s="44"/>
      <c r="NRZ268" s="44"/>
      <c r="NSA268" s="44"/>
      <c r="NSB268" s="44"/>
      <c r="NSC268" s="44"/>
      <c r="NSD268" s="44"/>
      <c r="NSE268" s="44"/>
      <c r="NSF268" s="44"/>
      <c r="NSG268" s="44"/>
      <c r="NSH268" s="44"/>
      <c r="NSI268" s="44"/>
      <c r="NSJ268" s="44"/>
      <c r="NSK268" s="44"/>
      <c r="NSL268" s="44"/>
      <c r="NSM268" s="44"/>
      <c r="NSN268" s="44"/>
      <c r="NSO268" s="44"/>
      <c r="NSP268" s="44"/>
      <c r="NSQ268" s="44"/>
      <c r="NSR268" s="44"/>
      <c r="NSS268" s="44"/>
      <c r="NST268" s="44"/>
      <c r="NSU268" s="44"/>
      <c r="NSV268" s="44"/>
      <c r="NSW268" s="44"/>
      <c r="NSX268" s="44"/>
      <c r="NSY268" s="44"/>
      <c r="NSZ268" s="44"/>
      <c r="NTA268" s="44"/>
      <c r="NTB268" s="44"/>
      <c r="NTC268" s="44"/>
      <c r="NTD268" s="44"/>
      <c r="NTE268" s="44"/>
      <c r="NTF268" s="44"/>
      <c r="NTG268" s="44"/>
      <c r="NTH268" s="44"/>
      <c r="NTI268" s="44"/>
      <c r="NTJ268" s="44"/>
      <c r="NTK268" s="44"/>
      <c r="NTL268" s="44"/>
      <c r="NTM268" s="44"/>
      <c r="NTN268" s="44"/>
      <c r="NTO268" s="44"/>
      <c r="NTP268" s="44"/>
      <c r="NTQ268" s="44"/>
      <c r="NTR268" s="44"/>
      <c r="NTS268" s="44"/>
      <c r="NTT268" s="44"/>
      <c r="NTU268" s="44"/>
      <c r="NTV268" s="44"/>
      <c r="NTW268" s="44"/>
      <c r="NTX268" s="44"/>
      <c r="NTY268" s="44"/>
      <c r="NTZ268" s="44"/>
      <c r="NUA268" s="44"/>
      <c r="NUB268" s="44"/>
      <c r="NUC268" s="44"/>
      <c r="NUD268" s="44"/>
      <c r="NUE268" s="44"/>
      <c r="NUF268" s="44"/>
      <c r="NUG268" s="44"/>
      <c r="NUH268" s="44"/>
      <c r="NUI268" s="44"/>
      <c r="NUJ268" s="44"/>
      <c r="NUK268" s="44"/>
      <c r="NUL268" s="44"/>
      <c r="NUM268" s="44"/>
      <c r="NUN268" s="44"/>
      <c r="NUO268" s="44"/>
      <c r="NUP268" s="44"/>
      <c r="NUQ268" s="44"/>
      <c r="NUR268" s="44"/>
      <c r="NUS268" s="44"/>
      <c r="NUT268" s="44"/>
      <c r="NUU268" s="44"/>
      <c r="NUV268" s="44"/>
      <c r="NUW268" s="44"/>
      <c r="NUX268" s="44"/>
      <c r="NUY268" s="44"/>
      <c r="NUZ268" s="44"/>
      <c r="NVA268" s="44"/>
      <c r="NVB268" s="44"/>
      <c r="NVC268" s="44"/>
      <c r="NVD268" s="44"/>
      <c r="NVE268" s="44"/>
      <c r="NVF268" s="44"/>
      <c r="NVG268" s="44"/>
      <c r="NVH268" s="44"/>
      <c r="NVI268" s="44"/>
      <c r="NVJ268" s="44"/>
      <c r="NVK268" s="44"/>
      <c r="NVL268" s="44"/>
      <c r="NVM268" s="44"/>
      <c r="NVN268" s="44"/>
      <c r="NVO268" s="44"/>
      <c r="NVP268" s="44"/>
      <c r="NVQ268" s="44"/>
      <c r="NVR268" s="44"/>
      <c r="NVS268" s="44"/>
      <c r="NVT268" s="44"/>
      <c r="NVU268" s="44"/>
      <c r="NVV268" s="44"/>
      <c r="NVW268" s="44"/>
      <c r="NVX268" s="44"/>
      <c r="NVY268" s="44"/>
      <c r="NVZ268" s="44"/>
      <c r="NWA268" s="44"/>
      <c r="NWB268" s="44"/>
      <c r="NWC268" s="44"/>
      <c r="NWD268" s="44"/>
      <c r="NWE268" s="44"/>
      <c r="NWF268" s="44"/>
      <c r="NWG268" s="44"/>
      <c r="NWH268" s="44"/>
      <c r="NWI268" s="44"/>
      <c r="NWJ268" s="44"/>
      <c r="NWK268" s="44"/>
      <c r="NWL268" s="44"/>
      <c r="NWM268" s="44"/>
      <c r="NWN268" s="44"/>
      <c r="NWO268" s="44"/>
      <c r="NWP268" s="44"/>
      <c r="NWQ268" s="44"/>
      <c r="NWR268" s="44"/>
      <c r="NWS268" s="44"/>
      <c r="NWT268" s="44"/>
      <c r="NWU268" s="44"/>
      <c r="NWV268" s="44"/>
      <c r="NWW268" s="44"/>
      <c r="NWX268" s="44"/>
      <c r="NWY268" s="44"/>
      <c r="NWZ268" s="44"/>
      <c r="NXA268" s="44"/>
      <c r="NXB268" s="44"/>
      <c r="NXC268" s="44"/>
      <c r="NXD268" s="44"/>
      <c r="NXE268" s="44"/>
      <c r="NXF268" s="44"/>
      <c r="NXG268" s="44"/>
      <c r="NXH268" s="44"/>
      <c r="NXI268" s="44"/>
      <c r="NXJ268" s="44"/>
      <c r="NXK268" s="44"/>
      <c r="NXL268" s="44"/>
      <c r="NXM268" s="44"/>
      <c r="NXN268" s="44"/>
      <c r="NXO268" s="44"/>
      <c r="NXP268" s="44"/>
      <c r="NXQ268" s="44"/>
      <c r="NXR268" s="44"/>
      <c r="NXS268" s="44"/>
      <c r="NXT268" s="44"/>
      <c r="NXU268" s="44"/>
      <c r="NXV268" s="44"/>
      <c r="NXW268" s="44"/>
      <c r="NXX268" s="44"/>
      <c r="NXY268" s="44"/>
      <c r="NXZ268" s="44"/>
      <c r="NYA268" s="44"/>
      <c r="NYB268" s="44"/>
      <c r="NYC268" s="44"/>
      <c r="NYD268" s="44"/>
      <c r="NYE268" s="44"/>
      <c r="NYF268" s="44"/>
      <c r="NYG268" s="44"/>
      <c r="NYH268" s="44"/>
      <c r="NYI268" s="44"/>
      <c r="NYJ268" s="44"/>
      <c r="NYK268" s="44"/>
      <c r="NYL268" s="44"/>
      <c r="NYM268" s="44"/>
      <c r="NYN268" s="44"/>
      <c r="NYO268" s="44"/>
      <c r="NYP268" s="44"/>
      <c r="NYQ268" s="44"/>
      <c r="NYR268" s="44"/>
      <c r="NYS268" s="44"/>
      <c r="NYT268" s="44"/>
      <c r="NYU268" s="44"/>
      <c r="NYV268" s="44"/>
      <c r="NYW268" s="44"/>
      <c r="NYX268" s="44"/>
      <c r="NYY268" s="44"/>
      <c r="NYZ268" s="44"/>
      <c r="NZA268" s="44"/>
      <c r="NZB268" s="44"/>
      <c r="NZC268" s="44"/>
      <c r="NZD268" s="44"/>
      <c r="NZE268" s="44"/>
      <c r="NZF268" s="44"/>
      <c r="NZG268" s="44"/>
      <c r="NZH268" s="44"/>
      <c r="NZI268" s="44"/>
      <c r="NZJ268" s="44"/>
      <c r="NZK268" s="44"/>
      <c r="NZL268" s="44"/>
      <c r="NZM268" s="44"/>
      <c r="NZN268" s="44"/>
      <c r="NZO268" s="44"/>
      <c r="NZP268" s="44"/>
      <c r="NZQ268" s="44"/>
      <c r="NZR268" s="44"/>
      <c r="NZS268" s="44"/>
      <c r="NZT268" s="44"/>
      <c r="NZU268" s="44"/>
      <c r="NZV268" s="44"/>
      <c r="NZW268" s="44"/>
      <c r="NZX268" s="44"/>
      <c r="NZY268" s="44"/>
      <c r="NZZ268" s="44"/>
      <c r="OAA268" s="44"/>
      <c r="OAB268" s="44"/>
      <c r="OAC268" s="44"/>
      <c r="OAD268" s="44"/>
      <c r="OAE268" s="44"/>
      <c r="OAF268" s="44"/>
      <c r="OAG268" s="44"/>
      <c r="OAH268" s="44"/>
      <c r="OAI268" s="44"/>
      <c r="OAJ268" s="44"/>
      <c r="OAK268" s="44"/>
      <c r="OAL268" s="44"/>
      <c r="OAM268" s="44"/>
      <c r="OAN268" s="44"/>
      <c r="OAO268" s="44"/>
      <c r="OAP268" s="44"/>
      <c r="OAQ268" s="44"/>
      <c r="OAR268" s="44"/>
      <c r="OAS268" s="44"/>
      <c r="OAT268" s="44"/>
      <c r="OAU268" s="44"/>
      <c r="OAV268" s="44"/>
      <c r="OAW268" s="44"/>
      <c r="OAX268" s="44"/>
      <c r="OAY268" s="44"/>
      <c r="OAZ268" s="44"/>
      <c r="OBA268" s="44"/>
      <c r="OBB268" s="44"/>
      <c r="OBC268" s="44"/>
      <c r="OBD268" s="44"/>
      <c r="OBE268" s="44"/>
      <c r="OBF268" s="44"/>
      <c r="OBG268" s="44"/>
      <c r="OBH268" s="44"/>
      <c r="OBI268" s="44"/>
      <c r="OBJ268" s="44"/>
      <c r="OBK268" s="44"/>
      <c r="OBL268" s="44"/>
      <c r="OBM268" s="44"/>
      <c r="OBN268" s="44"/>
      <c r="OBO268" s="44"/>
      <c r="OBP268" s="44"/>
      <c r="OBQ268" s="44"/>
      <c r="OBR268" s="44"/>
      <c r="OBS268" s="44"/>
      <c r="OBT268" s="44"/>
      <c r="OBU268" s="44"/>
      <c r="OBV268" s="44"/>
      <c r="OBW268" s="44"/>
      <c r="OBX268" s="44"/>
      <c r="OBY268" s="44"/>
      <c r="OBZ268" s="44"/>
      <c r="OCA268" s="44"/>
      <c r="OCB268" s="44"/>
      <c r="OCC268" s="44"/>
      <c r="OCD268" s="44"/>
      <c r="OCE268" s="44"/>
      <c r="OCF268" s="44"/>
      <c r="OCG268" s="44"/>
      <c r="OCH268" s="44"/>
      <c r="OCI268" s="44"/>
      <c r="OCJ268" s="44"/>
      <c r="OCK268" s="44"/>
      <c r="OCL268" s="44"/>
      <c r="OCM268" s="44"/>
      <c r="OCN268" s="44"/>
      <c r="OCO268" s="44"/>
      <c r="OCP268" s="44"/>
      <c r="OCQ268" s="44"/>
      <c r="OCR268" s="44"/>
      <c r="OCS268" s="44"/>
      <c r="OCT268" s="44"/>
      <c r="OCU268" s="44"/>
      <c r="OCV268" s="44"/>
      <c r="OCW268" s="44"/>
      <c r="OCX268" s="44"/>
      <c r="OCY268" s="44"/>
      <c r="OCZ268" s="44"/>
      <c r="ODA268" s="44"/>
      <c r="ODB268" s="44"/>
      <c r="ODC268" s="44"/>
      <c r="ODD268" s="44"/>
      <c r="ODE268" s="44"/>
      <c r="ODF268" s="44"/>
      <c r="ODG268" s="44"/>
      <c r="ODH268" s="44"/>
      <c r="ODI268" s="44"/>
      <c r="ODJ268" s="44"/>
      <c r="ODK268" s="44"/>
      <c r="ODL268" s="44"/>
      <c r="ODM268" s="44"/>
      <c r="ODN268" s="44"/>
      <c r="ODO268" s="44"/>
      <c r="ODP268" s="44"/>
      <c r="ODQ268" s="44"/>
      <c r="ODR268" s="44"/>
      <c r="ODS268" s="44"/>
      <c r="ODT268" s="44"/>
      <c r="ODU268" s="44"/>
      <c r="ODV268" s="44"/>
      <c r="ODW268" s="44"/>
      <c r="ODX268" s="44"/>
      <c r="ODY268" s="44"/>
      <c r="ODZ268" s="44"/>
      <c r="OEA268" s="44"/>
      <c r="OEB268" s="44"/>
      <c r="OEC268" s="44"/>
      <c r="OED268" s="44"/>
      <c r="OEE268" s="44"/>
      <c r="OEF268" s="44"/>
      <c r="OEG268" s="44"/>
      <c r="OEH268" s="44"/>
      <c r="OEI268" s="44"/>
      <c r="OEJ268" s="44"/>
      <c r="OEK268" s="44"/>
      <c r="OEL268" s="44"/>
      <c r="OEM268" s="44"/>
      <c r="OEN268" s="44"/>
      <c r="OEO268" s="44"/>
      <c r="OEP268" s="44"/>
      <c r="OEQ268" s="44"/>
      <c r="OER268" s="44"/>
      <c r="OES268" s="44"/>
      <c r="OET268" s="44"/>
      <c r="OEU268" s="44"/>
      <c r="OEV268" s="44"/>
      <c r="OEW268" s="44"/>
      <c r="OEX268" s="44"/>
      <c r="OEY268" s="44"/>
      <c r="OEZ268" s="44"/>
      <c r="OFA268" s="44"/>
      <c r="OFB268" s="44"/>
      <c r="OFC268" s="44"/>
      <c r="OFD268" s="44"/>
      <c r="OFE268" s="44"/>
      <c r="OFF268" s="44"/>
      <c r="OFG268" s="44"/>
      <c r="OFH268" s="44"/>
      <c r="OFI268" s="44"/>
      <c r="OFJ268" s="44"/>
      <c r="OFK268" s="44"/>
      <c r="OFL268" s="44"/>
      <c r="OFM268" s="44"/>
      <c r="OFN268" s="44"/>
      <c r="OFO268" s="44"/>
      <c r="OFP268" s="44"/>
      <c r="OFQ268" s="44"/>
      <c r="OFR268" s="44"/>
      <c r="OFS268" s="44"/>
      <c r="OFT268" s="44"/>
      <c r="OFU268" s="44"/>
      <c r="OFV268" s="44"/>
      <c r="OFW268" s="44"/>
      <c r="OFX268" s="44"/>
      <c r="OFY268" s="44"/>
      <c r="OFZ268" s="44"/>
      <c r="OGA268" s="44"/>
      <c r="OGB268" s="44"/>
      <c r="OGC268" s="44"/>
      <c r="OGD268" s="44"/>
      <c r="OGE268" s="44"/>
      <c r="OGF268" s="44"/>
      <c r="OGG268" s="44"/>
      <c r="OGH268" s="44"/>
      <c r="OGI268" s="44"/>
      <c r="OGJ268" s="44"/>
      <c r="OGK268" s="44"/>
      <c r="OGL268" s="44"/>
      <c r="OGM268" s="44"/>
      <c r="OGN268" s="44"/>
      <c r="OGO268" s="44"/>
      <c r="OGP268" s="44"/>
      <c r="OGQ268" s="44"/>
      <c r="OGR268" s="44"/>
      <c r="OGS268" s="44"/>
      <c r="OGT268" s="44"/>
      <c r="OGU268" s="44"/>
      <c r="OGV268" s="44"/>
      <c r="OGW268" s="44"/>
      <c r="OGX268" s="44"/>
      <c r="OGY268" s="44"/>
      <c r="OGZ268" s="44"/>
      <c r="OHA268" s="44"/>
      <c r="OHB268" s="44"/>
      <c r="OHC268" s="44"/>
      <c r="OHD268" s="44"/>
      <c r="OHE268" s="44"/>
      <c r="OHF268" s="44"/>
      <c r="OHG268" s="44"/>
      <c r="OHH268" s="44"/>
      <c r="OHI268" s="44"/>
      <c r="OHJ268" s="44"/>
      <c r="OHK268" s="44"/>
      <c r="OHL268" s="44"/>
      <c r="OHM268" s="44"/>
      <c r="OHN268" s="44"/>
      <c r="OHO268" s="44"/>
      <c r="OHP268" s="44"/>
      <c r="OHQ268" s="44"/>
      <c r="OHR268" s="44"/>
      <c r="OHS268" s="44"/>
      <c r="OHT268" s="44"/>
      <c r="OHU268" s="44"/>
      <c r="OHV268" s="44"/>
      <c r="OHW268" s="44"/>
      <c r="OHX268" s="44"/>
      <c r="OHY268" s="44"/>
      <c r="OHZ268" s="44"/>
      <c r="OIA268" s="44"/>
      <c r="OIB268" s="44"/>
      <c r="OIC268" s="44"/>
      <c r="OID268" s="44"/>
      <c r="OIE268" s="44"/>
      <c r="OIF268" s="44"/>
      <c r="OIG268" s="44"/>
      <c r="OIH268" s="44"/>
      <c r="OII268" s="44"/>
      <c r="OIJ268" s="44"/>
      <c r="OIK268" s="44"/>
      <c r="OIL268" s="44"/>
      <c r="OIM268" s="44"/>
      <c r="OIN268" s="44"/>
      <c r="OIO268" s="44"/>
      <c r="OIP268" s="44"/>
      <c r="OIQ268" s="44"/>
      <c r="OIR268" s="44"/>
      <c r="OIS268" s="44"/>
      <c r="OIT268" s="44"/>
      <c r="OIU268" s="44"/>
      <c r="OIV268" s="44"/>
      <c r="OIW268" s="44"/>
      <c r="OIX268" s="44"/>
      <c r="OIY268" s="44"/>
      <c r="OIZ268" s="44"/>
      <c r="OJA268" s="44"/>
      <c r="OJB268" s="44"/>
      <c r="OJC268" s="44"/>
      <c r="OJD268" s="44"/>
      <c r="OJE268" s="44"/>
      <c r="OJF268" s="44"/>
      <c r="OJG268" s="44"/>
      <c r="OJH268" s="44"/>
      <c r="OJI268" s="44"/>
      <c r="OJJ268" s="44"/>
      <c r="OJK268" s="44"/>
      <c r="OJL268" s="44"/>
      <c r="OJM268" s="44"/>
      <c r="OJN268" s="44"/>
      <c r="OJO268" s="44"/>
      <c r="OJP268" s="44"/>
      <c r="OJQ268" s="44"/>
      <c r="OJR268" s="44"/>
      <c r="OJS268" s="44"/>
      <c r="OJT268" s="44"/>
      <c r="OJU268" s="44"/>
      <c r="OJV268" s="44"/>
      <c r="OJW268" s="44"/>
      <c r="OJX268" s="44"/>
      <c r="OJY268" s="44"/>
      <c r="OJZ268" s="44"/>
      <c r="OKA268" s="44"/>
      <c r="OKB268" s="44"/>
      <c r="OKC268" s="44"/>
      <c r="OKD268" s="44"/>
      <c r="OKE268" s="44"/>
      <c r="OKF268" s="44"/>
      <c r="OKG268" s="44"/>
      <c r="OKH268" s="44"/>
      <c r="OKI268" s="44"/>
      <c r="OKJ268" s="44"/>
      <c r="OKK268" s="44"/>
      <c r="OKL268" s="44"/>
      <c r="OKM268" s="44"/>
      <c r="OKN268" s="44"/>
      <c r="OKO268" s="44"/>
      <c r="OKP268" s="44"/>
      <c r="OKQ268" s="44"/>
      <c r="OKR268" s="44"/>
      <c r="OKS268" s="44"/>
      <c r="OKT268" s="44"/>
      <c r="OKU268" s="44"/>
      <c r="OKV268" s="44"/>
      <c r="OKW268" s="44"/>
      <c r="OKX268" s="44"/>
      <c r="OKY268" s="44"/>
      <c r="OKZ268" s="44"/>
      <c r="OLA268" s="44"/>
      <c r="OLB268" s="44"/>
      <c r="OLC268" s="44"/>
      <c r="OLD268" s="44"/>
      <c r="OLE268" s="44"/>
      <c r="OLF268" s="44"/>
      <c r="OLG268" s="44"/>
      <c r="OLH268" s="44"/>
      <c r="OLI268" s="44"/>
      <c r="OLJ268" s="44"/>
      <c r="OLK268" s="44"/>
      <c r="OLL268" s="44"/>
      <c r="OLM268" s="44"/>
      <c r="OLN268" s="44"/>
      <c r="OLO268" s="44"/>
      <c r="OLP268" s="44"/>
      <c r="OLQ268" s="44"/>
      <c r="OLR268" s="44"/>
      <c r="OLS268" s="44"/>
      <c r="OLT268" s="44"/>
      <c r="OLU268" s="44"/>
      <c r="OLV268" s="44"/>
      <c r="OLW268" s="44"/>
      <c r="OLX268" s="44"/>
      <c r="OLY268" s="44"/>
      <c r="OLZ268" s="44"/>
      <c r="OMA268" s="44"/>
      <c r="OMB268" s="44"/>
      <c r="OMC268" s="44"/>
      <c r="OMD268" s="44"/>
      <c r="OME268" s="44"/>
      <c r="OMF268" s="44"/>
      <c r="OMG268" s="44"/>
      <c r="OMH268" s="44"/>
      <c r="OMI268" s="44"/>
      <c r="OMJ268" s="44"/>
      <c r="OMK268" s="44"/>
      <c r="OML268" s="44"/>
      <c r="OMM268" s="44"/>
      <c r="OMN268" s="44"/>
      <c r="OMO268" s="44"/>
      <c r="OMP268" s="44"/>
      <c r="OMQ268" s="44"/>
      <c r="OMR268" s="44"/>
      <c r="OMS268" s="44"/>
      <c r="OMT268" s="44"/>
      <c r="OMU268" s="44"/>
      <c r="OMV268" s="44"/>
      <c r="OMW268" s="44"/>
      <c r="OMX268" s="44"/>
      <c r="OMY268" s="44"/>
      <c r="OMZ268" s="44"/>
      <c r="ONA268" s="44"/>
      <c r="ONB268" s="44"/>
      <c r="ONC268" s="44"/>
      <c r="OND268" s="44"/>
      <c r="ONE268" s="44"/>
      <c r="ONF268" s="44"/>
      <c r="ONG268" s="44"/>
      <c r="ONH268" s="44"/>
      <c r="ONI268" s="44"/>
      <c r="ONJ268" s="44"/>
      <c r="ONK268" s="44"/>
      <c r="ONL268" s="44"/>
      <c r="ONM268" s="44"/>
      <c r="ONN268" s="44"/>
      <c r="ONO268" s="44"/>
      <c r="ONP268" s="44"/>
      <c r="ONQ268" s="44"/>
      <c r="ONR268" s="44"/>
      <c r="ONS268" s="44"/>
      <c r="ONT268" s="44"/>
      <c r="ONU268" s="44"/>
      <c r="ONV268" s="44"/>
      <c r="ONW268" s="44"/>
      <c r="ONX268" s="44"/>
      <c r="ONY268" s="44"/>
      <c r="ONZ268" s="44"/>
      <c r="OOA268" s="44"/>
      <c r="OOB268" s="44"/>
      <c r="OOC268" s="44"/>
      <c r="OOD268" s="44"/>
      <c r="OOE268" s="44"/>
      <c r="OOF268" s="44"/>
      <c r="OOG268" s="44"/>
      <c r="OOH268" s="44"/>
      <c r="OOI268" s="44"/>
      <c r="OOJ268" s="44"/>
      <c r="OOK268" s="44"/>
      <c r="OOL268" s="44"/>
      <c r="OOM268" s="44"/>
      <c r="OON268" s="44"/>
      <c r="OOO268" s="44"/>
      <c r="OOP268" s="44"/>
      <c r="OOQ268" s="44"/>
      <c r="OOR268" s="44"/>
      <c r="OOS268" s="44"/>
      <c r="OOT268" s="44"/>
      <c r="OOU268" s="44"/>
      <c r="OOV268" s="44"/>
      <c r="OOW268" s="44"/>
      <c r="OOX268" s="44"/>
      <c r="OOY268" s="44"/>
      <c r="OOZ268" s="44"/>
      <c r="OPA268" s="44"/>
      <c r="OPB268" s="44"/>
      <c r="OPC268" s="44"/>
      <c r="OPD268" s="44"/>
      <c r="OPE268" s="44"/>
      <c r="OPF268" s="44"/>
      <c r="OPG268" s="44"/>
      <c r="OPH268" s="44"/>
      <c r="OPI268" s="44"/>
      <c r="OPJ268" s="44"/>
      <c r="OPK268" s="44"/>
      <c r="OPL268" s="44"/>
      <c r="OPM268" s="44"/>
      <c r="OPN268" s="44"/>
      <c r="OPO268" s="44"/>
      <c r="OPP268" s="44"/>
      <c r="OPQ268" s="44"/>
      <c r="OPR268" s="44"/>
      <c r="OPS268" s="44"/>
      <c r="OPT268" s="44"/>
      <c r="OPU268" s="44"/>
      <c r="OPV268" s="44"/>
      <c r="OPW268" s="44"/>
      <c r="OPX268" s="44"/>
      <c r="OPY268" s="44"/>
      <c r="OPZ268" s="44"/>
      <c r="OQA268" s="44"/>
      <c r="OQB268" s="44"/>
      <c r="OQC268" s="44"/>
      <c r="OQD268" s="44"/>
      <c r="OQE268" s="44"/>
      <c r="OQF268" s="44"/>
      <c r="OQG268" s="44"/>
      <c r="OQH268" s="44"/>
      <c r="OQI268" s="44"/>
      <c r="OQJ268" s="44"/>
      <c r="OQK268" s="44"/>
      <c r="OQL268" s="44"/>
      <c r="OQM268" s="44"/>
      <c r="OQN268" s="44"/>
      <c r="OQO268" s="44"/>
      <c r="OQP268" s="44"/>
      <c r="OQQ268" s="44"/>
      <c r="OQR268" s="44"/>
      <c r="OQS268" s="44"/>
      <c r="OQT268" s="44"/>
      <c r="OQU268" s="44"/>
      <c r="OQV268" s="44"/>
      <c r="OQW268" s="44"/>
      <c r="OQX268" s="44"/>
      <c r="OQY268" s="44"/>
      <c r="OQZ268" s="44"/>
      <c r="ORA268" s="44"/>
      <c r="ORB268" s="44"/>
      <c r="ORC268" s="44"/>
      <c r="ORD268" s="44"/>
      <c r="ORE268" s="44"/>
      <c r="ORF268" s="44"/>
      <c r="ORG268" s="44"/>
      <c r="ORH268" s="44"/>
      <c r="ORI268" s="44"/>
      <c r="ORJ268" s="44"/>
      <c r="ORK268" s="44"/>
      <c r="ORL268" s="44"/>
      <c r="ORM268" s="44"/>
      <c r="ORN268" s="44"/>
      <c r="ORO268" s="44"/>
      <c r="ORP268" s="44"/>
      <c r="ORQ268" s="44"/>
      <c r="ORR268" s="44"/>
      <c r="ORS268" s="44"/>
      <c r="ORT268" s="44"/>
      <c r="ORU268" s="44"/>
      <c r="ORV268" s="44"/>
      <c r="ORW268" s="44"/>
      <c r="ORX268" s="44"/>
      <c r="ORY268" s="44"/>
      <c r="ORZ268" s="44"/>
      <c r="OSA268" s="44"/>
      <c r="OSB268" s="44"/>
      <c r="OSC268" s="44"/>
      <c r="OSD268" s="44"/>
      <c r="OSE268" s="44"/>
      <c r="OSF268" s="44"/>
      <c r="OSG268" s="44"/>
      <c r="OSH268" s="44"/>
      <c r="OSI268" s="44"/>
      <c r="OSJ268" s="44"/>
      <c r="OSK268" s="44"/>
      <c r="OSL268" s="44"/>
      <c r="OSM268" s="44"/>
      <c r="OSN268" s="44"/>
      <c r="OSO268" s="44"/>
      <c r="OSP268" s="44"/>
      <c r="OSQ268" s="44"/>
      <c r="OSR268" s="44"/>
      <c r="OSS268" s="44"/>
      <c r="OST268" s="44"/>
      <c r="OSU268" s="44"/>
      <c r="OSV268" s="44"/>
      <c r="OSW268" s="44"/>
      <c r="OSX268" s="44"/>
      <c r="OSY268" s="44"/>
      <c r="OSZ268" s="44"/>
      <c r="OTA268" s="44"/>
      <c r="OTB268" s="44"/>
      <c r="OTC268" s="44"/>
      <c r="OTD268" s="44"/>
      <c r="OTE268" s="44"/>
      <c r="OTF268" s="44"/>
      <c r="OTG268" s="44"/>
      <c r="OTH268" s="44"/>
      <c r="OTI268" s="44"/>
      <c r="OTJ268" s="44"/>
      <c r="OTK268" s="44"/>
      <c r="OTL268" s="44"/>
      <c r="OTM268" s="44"/>
      <c r="OTN268" s="44"/>
      <c r="OTO268" s="44"/>
      <c r="OTP268" s="44"/>
      <c r="OTQ268" s="44"/>
      <c r="OTR268" s="44"/>
      <c r="OTS268" s="44"/>
      <c r="OTT268" s="44"/>
      <c r="OTU268" s="44"/>
      <c r="OTV268" s="44"/>
      <c r="OTW268" s="44"/>
      <c r="OTX268" s="44"/>
      <c r="OTY268" s="44"/>
      <c r="OTZ268" s="44"/>
      <c r="OUA268" s="44"/>
      <c r="OUB268" s="44"/>
      <c r="OUC268" s="44"/>
      <c r="OUD268" s="44"/>
      <c r="OUE268" s="44"/>
      <c r="OUF268" s="44"/>
      <c r="OUG268" s="44"/>
      <c r="OUH268" s="44"/>
      <c r="OUI268" s="44"/>
      <c r="OUJ268" s="44"/>
      <c r="OUK268" s="44"/>
      <c r="OUL268" s="44"/>
      <c r="OUM268" s="44"/>
      <c r="OUN268" s="44"/>
      <c r="OUO268" s="44"/>
      <c r="OUP268" s="44"/>
      <c r="OUQ268" s="44"/>
      <c r="OUR268" s="44"/>
      <c r="OUS268" s="44"/>
      <c r="OUT268" s="44"/>
      <c r="OUU268" s="44"/>
      <c r="OUV268" s="44"/>
      <c r="OUW268" s="44"/>
      <c r="OUX268" s="44"/>
      <c r="OUY268" s="44"/>
      <c r="OUZ268" s="44"/>
      <c r="OVA268" s="44"/>
      <c r="OVB268" s="44"/>
      <c r="OVC268" s="44"/>
      <c r="OVD268" s="44"/>
      <c r="OVE268" s="44"/>
      <c r="OVF268" s="44"/>
      <c r="OVG268" s="44"/>
      <c r="OVH268" s="44"/>
      <c r="OVI268" s="44"/>
      <c r="OVJ268" s="44"/>
      <c r="OVK268" s="44"/>
      <c r="OVL268" s="44"/>
      <c r="OVM268" s="44"/>
      <c r="OVN268" s="44"/>
      <c r="OVO268" s="44"/>
      <c r="OVP268" s="44"/>
      <c r="OVQ268" s="44"/>
      <c r="OVR268" s="44"/>
      <c r="OVS268" s="44"/>
      <c r="OVT268" s="44"/>
      <c r="OVU268" s="44"/>
      <c r="OVV268" s="44"/>
      <c r="OVW268" s="44"/>
      <c r="OVX268" s="44"/>
      <c r="OVY268" s="44"/>
      <c r="OVZ268" s="44"/>
      <c r="OWA268" s="44"/>
      <c r="OWB268" s="44"/>
      <c r="OWC268" s="44"/>
      <c r="OWD268" s="44"/>
      <c r="OWE268" s="44"/>
      <c r="OWF268" s="44"/>
      <c r="OWG268" s="44"/>
      <c r="OWH268" s="44"/>
      <c r="OWI268" s="44"/>
      <c r="OWJ268" s="44"/>
      <c r="OWK268" s="44"/>
      <c r="OWL268" s="44"/>
      <c r="OWM268" s="44"/>
      <c r="OWN268" s="44"/>
      <c r="OWO268" s="44"/>
      <c r="OWP268" s="44"/>
      <c r="OWQ268" s="44"/>
      <c r="OWR268" s="44"/>
      <c r="OWS268" s="44"/>
      <c r="OWT268" s="44"/>
      <c r="OWU268" s="44"/>
      <c r="OWV268" s="44"/>
      <c r="OWW268" s="44"/>
      <c r="OWX268" s="44"/>
      <c r="OWY268" s="44"/>
      <c r="OWZ268" s="44"/>
      <c r="OXA268" s="44"/>
      <c r="OXB268" s="44"/>
      <c r="OXC268" s="44"/>
      <c r="OXD268" s="44"/>
      <c r="OXE268" s="44"/>
      <c r="OXF268" s="44"/>
      <c r="OXG268" s="44"/>
      <c r="OXH268" s="44"/>
      <c r="OXI268" s="44"/>
      <c r="OXJ268" s="44"/>
      <c r="OXK268" s="44"/>
      <c r="OXL268" s="44"/>
      <c r="OXM268" s="44"/>
      <c r="OXN268" s="44"/>
      <c r="OXO268" s="44"/>
      <c r="OXP268" s="44"/>
      <c r="OXQ268" s="44"/>
      <c r="OXR268" s="44"/>
      <c r="OXS268" s="44"/>
      <c r="OXT268" s="44"/>
      <c r="OXU268" s="44"/>
      <c r="OXV268" s="44"/>
      <c r="OXW268" s="44"/>
      <c r="OXX268" s="44"/>
      <c r="OXY268" s="44"/>
      <c r="OXZ268" s="44"/>
      <c r="OYA268" s="44"/>
      <c r="OYB268" s="44"/>
      <c r="OYC268" s="44"/>
      <c r="OYD268" s="44"/>
      <c r="OYE268" s="44"/>
      <c r="OYF268" s="44"/>
      <c r="OYG268" s="44"/>
      <c r="OYH268" s="44"/>
      <c r="OYI268" s="44"/>
      <c r="OYJ268" s="44"/>
      <c r="OYK268" s="44"/>
      <c r="OYL268" s="44"/>
      <c r="OYM268" s="44"/>
      <c r="OYN268" s="44"/>
      <c r="OYO268" s="44"/>
      <c r="OYP268" s="44"/>
      <c r="OYQ268" s="44"/>
      <c r="OYR268" s="44"/>
      <c r="OYS268" s="44"/>
      <c r="OYT268" s="44"/>
      <c r="OYU268" s="44"/>
      <c r="OYV268" s="44"/>
      <c r="OYW268" s="44"/>
      <c r="OYX268" s="44"/>
      <c r="OYY268" s="44"/>
      <c r="OYZ268" s="44"/>
      <c r="OZA268" s="44"/>
      <c r="OZB268" s="44"/>
      <c r="OZC268" s="44"/>
      <c r="OZD268" s="44"/>
      <c r="OZE268" s="44"/>
      <c r="OZF268" s="44"/>
      <c r="OZG268" s="44"/>
      <c r="OZH268" s="44"/>
      <c r="OZI268" s="44"/>
      <c r="OZJ268" s="44"/>
      <c r="OZK268" s="44"/>
      <c r="OZL268" s="44"/>
      <c r="OZM268" s="44"/>
      <c r="OZN268" s="44"/>
      <c r="OZO268" s="44"/>
      <c r="OZP268" s="44"/>
      <c r="OZQ268" s="44"/>
      <c r="OZR268" s="44"/>
      <c r="OZS268" s="44"/>
      <c r="OZT268" s="44"/>
      <c r="OZU268" s="44"/>
      <c r="OZV268" s="44"/>
      <c r="OZW268" s="44"/>
      <c r="OZX268" s="44"/>
      <c r="OZY268" s="44"/>
      <c r="OZZ268" s="44"/>
      <c r="PAA268" s="44"/>
      <c r="PAB268" s="44"/>
      <c r="PAC268" s="44"/>
      <c r="PAD268" s="44"/>
      <c r="PAE268" s="44"/>
      <c r="PAF268" s="44"/>
      <c r="PAG268" s="44"/>
      <c r="PAH268" s="44"/>
      <c r="PAI268" s="44"/>
      <c r="PAJ268" s="44"/>
      <c r="PAK268" s="44"/>
      <c r="PAL268" s="44"/>
      <c r="PAM268" s="44"/>
      <c r="PAN268" s="44"/>
      <c r="PAO268" s="44"/>
      <c r="PAP268" s="44"/>
      <c r="PAQ268" s="44"/>
      <c r="PAR268" s="44"/>
      <c r="PAS268" s="44"/>
      <c r="PAT268" s="44"/>
      <c r="PAU268" s="44"/>
      <c r="PAV268" s="44"/>
      <c r="PAW268" s="44"/>
      <c r="PAX268" s="44"/>
      <c r="PAY268" s="44"/>
      <c r="PAZ268" s="44"/>
      <c r="PBA268" s="44"/>
      <c r="PBB268" s="44"/>
      <c r="PBC268" s="44"/>
      <c r="PBD268" s="44"/>
      <c r="PBE268" s="44"/>
      <c r="PBF268" s="44"/>
      <c r="PBG268" s="44"/>
      <c r="PBH268" s="44"/>
      <c r="PBI268" s="44"/>
      <c r="PBJ268" s="44"/>
      <c r="PBK268" s="44"/>
      <c r="PBL268" s="44"/>
      <c r="PBM268" s="44"/>
      <c r="PBN268" s="44"/>
      <c r="PBO268" s="44"/>
      <c r="PBP268" s="44"/>
      <c r="PBQ268" s="44"/>
      <c r="PBR268" s="44"/>
      <c r="PBS268" s="44"/>
      <c r="PBT268" s="44"/>
      <c r="PBU268" s="44"/>
      <c r="PBV268" s="44"/>
      <c r="PBW268" s="44"/>
      <c r="PBX268" s="44"/>
      <c r="PBY268" s="44"/>
      <c r="PBZ268" s="44"/>
      <c r="PCA268" s="44"/>
      <c r="PCB268" s="44"/>
      <c r="PCC268" s="44"/>
      <c r="PCD268" s="44"/>
      <c r="PCE268" s="44"/>
      <c r="PCF268" s="44"/>
      <c r="PCG268" s="44"/>
      <c r="PCH268" s="44"/>
      <c r="PCI268" s="44"/>
      <c r="PCJ268" s="44"/>
      <c r="PCK268" s="44"/>
      <c r="PCL268" s="44"/>
      <c r="PCM268" s="44"/>
      <c r="PCN268" s="44"/>
      <c r="PCO268" s="44"/>
      <c r="PCP268" s="44"/>
      <c r="PCQ268" s="44"/>
      <c r="PCR268" s="44"/>
      <c r="PCS268" s="44"/>
      <c r="PCT268" s="44"/>
      <c r="PCU268" s="44"/>
      <c r="PCV268" s="44"/>
      <c r="PCW268" s="44"/>
      <c r="PCX268" s="44"/>
      <c r="PCY268" s="44"/>
      <c r="PCZ268" s="44"/>
      <c r="PDA268" s="44"/>
      <c r="PDB268" s="44"/>
      <c r="PDC268" s="44"/>
      <c r="PDD268" s="44"/>
      <c r="PDE268" s="44"/>
      <c r="PDF268" s="44"/>
      <c r="PDG268" s="44"/>
      <c r="PDH268" s="44"/>
      <c r="PDI268" s="44"/>
      <c r="PDJ268" s="44"/>
      <c r="PDK268" s="44"/>
      <c r="PDL268" s="44"/>
      <c r="PDM268" s="44"/>
      <c r="PDN268" s="44"/>
      <c r="PDO268" s="44"/>
      <c r="PDP268" s="44"/>
      <c r="PDQ268" s="44"/>
      <c r="PDR268" s="44"/>
      <c r="PDS268" s="44"/>
      <c r="PDT268" s="44"/>
      <c r="PDU268" s="44"/>
      <c r="PDV268" s="44"/>
      <c r="PDW268" s="44"/>
      <c r="PDX268" s="44"/>
      <c r="PDY268" s="44"/>
      <c r="PDZ268" s="44"/>
      <c r="PEA268" s="44"/>
      <c r="PEB268" s="44"/>
      <c r="PEC268" s="44"/>
      <c r="PED268" s="44"/>
      <c r="PEE268" s="44"/>
      <c r="PEF268" s="44"/>
      <c r="PEG268" s="44"/>
      <c r="PEH268" s="44"/>
      <c r="PEI268" s="44"/>
      <c r="PEJ268" s="44"/>
      <c r="PEK268" s="44"/>
      <c r="PEL268" s="44"/>
      <c r="PEM268" s="44"/>
      <c r="PEN268" s="44"/>
      <c r="PEO268" s="44"/>
      <c r="PEP268" s="44"/>
      <c r="PEQ268" s="44"/>
      <c r="PER268" s="44"/>
      <c r="PES268" s="44"/>
      <c r="PET268" s="44"/>
      <c r="PEU268" s="44"/>
      <c r="PEV268" s="44"/>
      <c r="PEW268" s="44"/>
      <c r="PEX268" s="44"/>
      <c r="PEY268" s="44"/>
      <c r="PEZ268" s="44"/>
      <c r="PFA268" s="44"/>
      <c r="PFB268" s="44"/>
      <c r="PFC268" s="44"/>
      <c r="PFD268" s="44"/>
      <c r="PFE268" s="44"/>
      <c r="PFF268" s="44"/>
      <c r="PFG268" s="44"/>
      <c r="PFH268" s="44"/>
      <c r="PFI268" s="44"/>
      <c r="PFJ268" s="44"/>
      <c r="PFK268" s="44"/>
      <c r="PFL268" s="44"/>
      <c r="PFM268" s="44"/>
      <c r="PFN268" s="44"/>
      <c r="PFO268" s="44"/>
      <c r="PFP268" s="44"/>
      <c r="PFQ268" s="44"/>
      <c r="PFR268" s="44"/>
      <c r="PFS268" s="44"/>
      <c r="PFT268" s="44"/>
      <c r="PFU268" s="44"/>
      <c r="PFV268" s="44"/>
      <c r="PFW268" s="44"/>
      <c r="PFX268" s="44"/>
      <c r="PFY268" s="44"/>
      <c r="PFZ268" s="44"/>
      <c r="PGA268" s="44"/>
      <c r="PGB268" s="44"/>
      <c r="PGC268" s="44"/>
      <c r="PGD268" s="44"/>
      <c r="PGE268" s="44"/>
      <c r="PGF268" s="44"/>
      <c r="PGG268" s="44"/>
      <c r="PGH268" s="44"/>
      <c r="PGI268" s="44"/>
      <c r="PGJ268" s="44"/>
      <c r="PGK268" s="44"/>
      <c r="PGL268" s="44"/>
      <c r="PGM268" s="44"/>
      <c r="PGN268" s="44"/>
      <c r="PGO268" s="44"/>
      <c r="PGP268" s="44"/>
      <c r="PGQ268" s="44"/>
      <c r="PGR268" s="44"/>
      <c r="PGS268" s="44"/>
      <c r="PGT268" s="44"/>
      <c r="PGU268" s="44"/>
      <c r="PGV268" s="44"/>
      <c r="PGW268" s="44"/>
      <c r="PGX268" s="44"/>
      <c r="PGY268" s="44"/>
      <c r="PGZ268" s="44"/>
      <c r="PHA268" s="44"/>
      <c r="PHB268" s="44"/>
      <c r="PHC268" s="44"/>
      <c r="PHD268" s="44"/>
      <c r="PHE268" s="44"/>
      <c r="PHF268" s="44"/>
      <c r="PHG268" s="44"/>
      <c r="PHH268" s="44"/>
      <c r="PHI268" s="44"/>
      <c r="PHJ268" s="44"/>
      <c r="PHK268" s="44"/>
      <c r="PHL268" s="44"/>
      <c r="PHM268" s="44"/>
      <c r="PHN268" s="44"/>
      <c r="PHO268" s="44"/>
      <c r="PHP268" s="44"/>
      <c r="PHQ268" s="44"/>
      <c r="PHR268" s="44"/>
      <c r="PHS268" s="44"/>
      <c r="PHT268" s="44"/>
      <c r="PHU268" s="44"/>
      <c r="PHV268" s="44"/>
      <c r="PHW268" s="44"/>
      <c r="PHX268" s="44"/>
      <c r="PHY268" s="44"/>
      <c r="PHZ268" s="44"/>
      <c r="PIA268" s="44"/>
      <c r="PIB268" s="44"/>
      <c r="PIC268" s="44"/>
      <c r="PID268" s="44"/>
      <c r="PIE268" s="44"/>
      <c r="PIF268" s="44"/>
      <c r="PIG268" s="44"/>
      <c r="PIH268" s="44"/>
      <c r="PII268" s="44"/>
      <c r="PIJ268" s="44"/>
      <c r="PIK268" s="44"/>
      <c r="PIL268" s="44"/>
      <c r="PIM268" s="44"/>
      <c r="PIN268" s="44"/>
      <c r="PIO268" s="44"/>
      <c r="PIP268" s="44"/>
      <c r="PIQ268" s="44"/>
      <c r="PIR268" s="44"/>
      <c r="PIS268" s="44"/>
      <c r="PIT268" s="44"/>
      <c r="PIU268" s="44"/>
      <c r="PIV268" s="44"/>
      <c r="PIW268" s="44"/>
      <c r="PIX268" s="44"/>
      <c r="PIY268" s="44"/>
      <c r="PIZ268" s="44"/>
      <c r="PJA268" s="44"/>
      <c r="PJB268" s="44"/>
      <c r="PJC268" s="44"/>
      <c r="PJD268" s="44"/>
      <c r="PJE268" s="44"/>
      <c r="PJF268" s="44"/>
      <c r="PJG268" s="44"/>
      <c r="PJH268" s="44"/>
      <c r="PJI268" s="44"/>
      <c r="PJJ268" s="44"/>
      <c r="PJK268" s="44"/>
      <c r="PJL268" s="44"/>
      <c r="PJM268" s="44"/>
      <c r="PJN268" s="44"/>
      <c r="PJO268" s="44"/>
      <c r="PJP268" s="44"/>
      <c r="PJQ268" s="44"/>
      <c r="PJR268" s="44"/>
      <c r="PJS268" s="44"/>
      <c r="PJT268" s="44"/>
      <c r="PJU268" s="44"/>
      <c r="PJV268" s="44"/>
      <c r="PJW268" s="44"/>
      <c r="PJX268" s="44"/>
      <c r="PJY268" s="44"/>
      <c r="PJZ268" s="44"/>
      <c r="PKA268" s="44"/>
      <c r="PKB268" s="44"/>
      <c r="PKC268" s="44"/>
      <c r="PKD268" s="44"/>
      <c r="PKE268" s="44"/>
      <c r="PKF268" s="44"/>
      <c r="PKG268" s="44"/>
      <c r="PKH268" s="44"/>
      <c r="PKI268" s="44"/>
      <c r="PKJ268" s="44"/>
      <c r="PKK268" s="44"/>
      <c r="PKL268" s="44"/>
      <c r="PKM268" s="44"/>
      <c r="PKN268" s="44"/>
      <c r="PKO268" s="44"/>
      <c r="PKP268" s="44"/>
      <c r="PKQ268" s="44"/>
      <c r="PKR268" s="44"/>
      <c r="PKS268" s="44"/>
      <c r="PKT268" s="44"/>
      <c r="PKU268" s="44"/>
      <c r="PKV268" s="44"/>
      <c r="PKW268" s="44"/>
      <c r="PKX268" s="44"/>
      <c r="PKY268" s="44"/>
      <c r="PKZ268" s="44"/>
      <c r="PLA268" s="44"/>
      <c r="PLB268" s="44"/>
      <c r="PLC268" s="44"/>
      <c r="PLD268" s="44"/>
      <c r="PLE268" s="44"/>
      <c r="PLF268" s="44"/>
      <c r="PLG268" s="44"/>
      <c r="PLH268" s="44"/>
      <c r="PLI268" s="44"/>
      <c r="PLJ268" s="44"/>
      <c r="PLK268" s="44"/>
      <c r="PLL268" s="44"/>
      <c r="PLM268" s="44"/>
      <c r="PLN268" s="44"/>
      <c r="PLO268" s="44"/>
      <c r="PLP268" s="44"/>
      <c r="PLQ268" s="44"/>
      <c r="PLR268" s="44"/>
      <c r="PLS268" s="44"/>
      <c r="PLT268" s="44"/>
      <c r="PLU268" s="44"/>
      <c r="PLV268" s="44"/>
      <c r="PLW268" s="44"/>
      <c r="PLX268" s="44"/>
      <c r="PLY268" s="44"/>
      <c r="PLZ268" s="44"/>
      <c r="PMA268" s="44"/>
      <c r="PMB268" s="44"/>
      <c r="PMC268" s="44"/>
      <c r="PMD268" s="44"/>
      <c r="PME268" s="44"/>
      <c r="PMF268" s="44"/>
      <c r="PMG268" s="44"/>
      <c r="PMH268" s="44"/>
      <c r="PMI268" s="44"/>
      <c r="PMJ268" s="44"/>
      <c r="PMK268" s="44"/>
      <c r="PML268" s="44"/>
      <c r="PMM268" s="44"/>
      <c r="PMN268" s="44"/>
      <c r="PMO268" s="44"/>
      <c r="PMP268" s="44"/>
      <c r="PMQ268" s="44"/>
      <c r="PMR268" s="44"/>
      <c r="PMS268" s="44"/>
      <c r="PMT268" s="44"/>
      <c r="PMU268" s="44"/>
      <c r="PMV268" s="44"/>
      <c r="PMW268" s="44"/>
      <c r="PMX268" s="44"/>
      <c r="PMY268" s="44"/>
      <c r="PMZ268" s="44"/>
      <c r="PNA268" s="44"/>
      <c r="PNB268" s="44"/>
      <c r="PNC268" s="44"/>
      <c r="PND268" s="44"/>
      <c r="PNE268" s="44"/>
      <c r="PNF268" s="44"/>
      <c r="PNG268" s="44"/>
      <c r="PNH268" s="44"/>
      <c r="PNI268" s="44"/>
      <c r="PNJ268" s="44"/>
      <c r="PNK268" s="44"/>
      <c r="PNL268" s="44"/>
      <c r="PNM268" s="44"/>
      <c r="PNN268" s="44"/>
      <c r="PNO268" s="44"/>
      <c r="PNP268" s="44"/>
      <c r="PNQ268" s="44"/>
      <c r="PNR268" s="44"/>
      <c r="PNS268" s="44"/>
      <c r="PNT268" s="44"/>
      <c r="PNU268" s="44"/>
      <c r="PNV268" s="44"/>
      <c r="PNW268" s="44"/>
      <c r="PNX268" s="44"/>
      <c r="PNY268" s="44"/>
      <c r="PNZ268" s="44"/>
      <c r="POA268" s="44"/>
      <c r="POB268" s="44"/>
      <c r="POC268" s="44"/>
      <c r="POD268" s="44"/>
      <c r="POE268" s="44"/>
      <c r="POF268" s="44"/>
      <c r="POG268" s="44"/>
      <c r="POH268" s="44"/>
      <c r="POI268" s="44"/>
      <c r="POJ268" s="44"/>
      <c r="POK268" s="44"/>
      <c r="POL268" s="44"/>
      <c r="POM268" s="44"/>
      <c r="PON268" s="44"/>
      <c r="POO268" s="44"/>
      <c r="POP268" s="44"/>
      <c r="POQ268" s="44"/>
      <c r="POR268" s="44"/>
      <c r="POS268" s="44"/>
      <c r="POT268" s="44"/>
      <c r="POU268" s="44"/>
      <c r="POV268" s="44"/>
      <c r="POW268" s="44"/>
      <c r="POX268" s="44"/>
      <c r="POY268" s="44"/>
      <c r="POZ268" s="44"/>
      <c r="PPA268" s="44"/>
      <c r="PPB268" s="44"/>
      <c r="PPC268" s="44"/>
      <c r="PPD268" s="44"/>
      <c r="PPE268" s="44"/>
      <c r="PPF268" s="44"/>
      <c r="PPG268" s="44"/>
      <c r="PPH268" s="44"/>
      <c r="PPI268" s="44"/>
      <c r="PPJ268" s="44"/>
      <c r="PPK268" s="44"/>
      <c r="PPL268" s="44"/>
      <c r="PPM268" s="44"/>
      <c r="PPN268" s="44"/>
      <c r="PPO268" s="44"/>
      <c r="PPP268" s="44"/>
      <c r="PPQ268" s="44"/>
      <c r="PPR268" s="44"/>
      <c r="PPS268" s="44"/>
      <c r="PPT268" s="44"/>
      <c r="PPU268" s="44"/>
      <c r="PPV268" s="44"/>
      <c r="PPW268" s="44"/>
      <c r="PPX268" s="44"/>
      <c r="PPY268" s="44"/>
      <c r="PPZ268" s="44"/>
      <c r="PQA268" s="44"/>
      <c r="PQB268" s="44"/>
      <c r="PQC268" s="44"/>
      <c r="PQD268" s="44"/>
      <c r="PQE268" s="44"/>
      <c r="PQF268" s="44"/>
      <c r="PQG268" s="44"/>
      <c r="PQH268" s="44"/>
      <c r="PQI268" s="44"/>
      <c r="PQJ268" s="44"/>
      <c r="PQK268" s="44"/>
      <c r="PQL268" s="44"/>
      <c r="PQM268" s="44"/>
      <c r="PQN268" s="44"/>
      <c r="PQO268" s="44"/>
      <c r="PQP268" s="44"/>
      <c r="PQQ268" s="44"/>
      <c r="PQR268" s="44"/>
      <c r="PQS268" s="44"/>
      <c r="PQT268" s="44"/>
      <c r="PQU268" s="44"/>
      <c r="PQV268" s="44"/>
      <c r="PQW268" s="44"/>
      <c r="PQX268" s="44"/>
      <c r="PQY268" s="44"/>
      <c r="PQZ268" s="44"/>
      <c r="PRA268" s="44"/>
      <c r="PRB268" s="44"/>
      <c r="PRC268" s="44"/>
      <c r="PRD268" s="44"/>
      <c r="PRE268" s="44"/>
      <c r="PRF268" s="44"/>
      <c r="PRG268" s="44"/>
      <c r="PRH268" s="44"/>
      <c r="PRI268" s="44"/>
      <c r="PRJ268" s="44"/>
      <c r="PRK268" s="44"/>
      <c r="PRL268" s="44"/>
      <c r="PRM268" s="44"/>
      <c r="PRN268" s="44"/>
      <c r="PRO268" s="44"/>
      <c r="PRP268" s="44"/>
      <c r="PRQ268" s="44"/>
      <c r="PRR268" s="44"/>
      <c r="PRS268" s="44"/>
      <c r="PRT268" s="44"/>
      <c r="PRU268" s="44"/>
      <c r="PRV268" s="44"/>
      <c r="PRW268" s="44"/>
      <c r="PRX268" s="44"/>
      <c r="PRY268" s="44"/>
      <c r="PRZ268" s="44"/>
      <c r="PSA268" s="44"/>
      <c r="PSB268" s="44"/>
      <c r="PSC268" s="44"/>
      <c r="PSD268" s="44"/>
      <c r="PSE268" s="44"/>
      <c r="PSF268" s="44"/>
      <c r="PSG268" s="44"/>
      <c r="PSH268" s="44"/>
      <c r="PSI268" s="44"/>
      <c r="PSJ268" s="44"/>
      <c r="PSK268" s="44"/>
      <c r="PSL268" s="44"/>
      <c r="PSM268" s="44"/>
      <c r="PSN268" s="44"/>
      <c r="PSO268" s="44"/>
      <c r="PSP268" s="44"/>
      <c r="PSQ268" s="44"/>
      <c r="PSR268" s="44"/>
      <c r="PSS268" s="44"/>
      <c r="PST268" s="44"/>
      <c r="PSU268" s="44"/>
      <c r="PSV268" s="44"/>
      <c r="PSW268" s="44"/>
      <c r="PSX268" s="44"/>
      <c r="PSY268" s="44"/>
      <c r="PSZ268" s="44"/>
      <c r="PTA268" s="44"/>
      <c r="PTB268" s="44"/>
      <c r="PTC268" s="44"/>
      <c r="PTD268" s="44"/>
      <c r="PTE268" s="44"/>
      <c r="PTF268" s="44"/>
      <c r="PTG268" s="44"/>
      <c r="PTH268" s="44"/>
      <c r="PTI268" s="44"/>
      <c r="PTJ268" s="44"/>
      <c r="PTK268" s="44"/>
      <c r="PTL268" s="44"/>
      <c r="PTM268" s="44"/>
      <c r="PTN268" s="44"/>
      <c r="PTO268" s="44"/>
      <c r="PTP268" s="44"/>
      <c r="PTQ268" s="44"/>
      <c r="PTR268" s="44"/>
      <c r="PTS268" s="44"/>
      <c r="PTT268" s="44"/>
      <c r="PTU268" s="44"/>
      <c r="PTV268" s="44"/>
      <c r="PTW268" s="44"/>
      <c r="PTX268" s="44"/>
      <c r="PTY268" s="44"/>
      <c r="PTZ268" s="44"/>
      <c r="PUA268" s="44"/>
      <c r="PUB268" s="44"/>
      <c r="PUC268" s="44"/>
      <c r="PUD268" s="44"/>
      <c r="PUE268" s="44"/>
      <c r="PUF268" s="44"/>
      <c r="PUG268" s="44"/>
      <c r="PUH268" s="44"/>
      <c r="PUI268" s="44"/>
      <c r="PUJ268" s="44"/>
      <c r="PUK268" s="44"/>
      <c r="PUL268" s="44"/>
      <c r="PUM268" s="44"/>
      <c r="PUN268" s="44"/>
      <c r="PUO268" s="44"/>
      <c r="PUP268" s="44"/>
      <c r="PUQ268" s="44"/>
      <c r="PUR268" s="44"/>
      <c r="PUS268" s="44"/>
      <c r="PUT268" s="44"/>
      <c r="PUU268" s="44"/>
      <c r="PUV268" s="44"/>
      <c r="PUW268" s="44"/>
      <c r="PUX268" s="44"/>
      <c r="PUY268" s="44"/>
      <c r="PUZ268" s="44"/>
      <c r="PVA268" s="44"/>
      <c r="PVB268" s="44"/>
      <c r="PVC268" s="44"/>
      <c r="PVD268" s="44"/>
      <c r="PVE268" s="44"/>
      <c r="PVF268" s="44"/>
      <c r="PVG268" s="44"/>
      <c r="PVH268" s="44"/>
      <c r="PVI268" s="44"/>
      <c r="PVJ268" s="44"/>
      <c r="PVK268" s="44"/>
      <c r="PVL268" s="44"/>
      <c r="PVM268" s="44"/>
      <c r="PVN268" s="44"/>
      <c r="PVO268" s="44"/>
      <c r="PVP268" s="44"/>
      <c r="PVQ268" s="44"/>
      <c r="PVR268" s="44"/>
      <c r="PVS268" s="44"/>
      <c r="PVT268" s="44"/>
      <c r="PVU268" s="44"/>
      <c r="PVV268" s="44"/>
      <c r="PVW268" s="44"/>
      <c r="PVX268" s="44"/>
      <c r="PVY268" s="44"/>
      <c r="PVZ268" s="44"/>
      <c r="PWA268" s="44"/>
      <c r="PWB268" s="44"/>
      <c r="PWC268" s="44"/>
      <c r="PWD268" s="44"/>
      <c r="PWE268" s="44"/>
      <c r="PWF268" s="44"/>
      <c r="PWG268" s="44"/>
      <c r="PWH268" s="44"/>
      <c r="PWI268" s="44"/>
      <c r="PWJ268" s="44"/>
      <c r="PWK268" s="44"/>
      <c r="PWL268" s="44"/>
      <c r="PWM268" s="44"/>
      <c r="PWN268" s="44"/>
      <c r="PWO268" s="44"/>
      <c r="PWP268" s="44"/>
      <c r="PWQ268" s="44"/>
      <c r="PWR268" s="44"/>
      <c r="PWS268" s="44"/>
      <c r="PWT268" s="44"/>
      <c r="PWU268" s="44"/>
      <c r="PWV268" s="44"/>
      <c r="PWW268" s="44"/>
      <c r="PWX268" s="44"/>
      <c r="PWY268" s="44"/>
      <c r="PWZ268" s="44"/>
      <c r="PXA268" s="44"/>
      <c r="PXB268" s="44"/>
      <c r="PXC268" s="44"/>
      <c r="PXD268" s="44"/>
      <c r="PXE268" s="44"/>
      <c r="PXF268" s="44"/>
      <c r="PXG268" s="44"/>
      <c r="PXH268" s="44"/>
      <c r="PXI268" s="44"/>
      <c r="PXJ268" s="44"/>
      <c r="PXK268" s="44"/>
      <c r="PXL268" s="44"/>
      <c r="PXM268" s="44"/>
      <c r="PXN268" s="44"/>
      <c r="PXO268" s="44"/>
      <c r="PXP268" s="44"/>
      <c r="PXQ268" s="44"/>
      <c r="PXR268" s="44"/>
      <c r="PXS268" s="44"/>
      <c r="PXT268" s="44"/>
      <c r="PXU268" s="44"/>
      <c r="PXV268" s="44"/>
      <c r="PXW268" s="44"/>
      <c r="PXX268" s="44"/>
      <c r="PXY268" s="44"/>
      <c r="PXZ268" s="44"/>
      <c r="PYA268" s="44"/>
      <c r="PYB268" s="44"/>
      <c r="PYC268" s="44"/>
      <c r="PYD268" s="44"/>
      <c r="PYE268" s="44"/>
      <c r="PYF268" s="44"/>
      <c r="PYG268" s="44"/>
      <c r="PYH268" s="44"/>
      <c r="PYI268" s="44"/>
      <c r="PYJ268" s="44"/>
      <c r="PYK268" s="44"/>
      <c r="PYL268" s="44"/>
      <c r="PYM268" s="44"/>
      <c r="PYN268" s="44"/>
      <c r="PYO268" s="44"/>
      <c r="PYP268" s="44"/>
      <c r="PYQ268" s="44"/>
      <c r="PYR268" s="44"/>
      <c r="PYS268" s="44"/>
      <c r="PYT268" s="44"/>
      <c r="PYU268" s="44"/>
      <c r="PYV268" s="44"/>
      <c r="PYW268" s="44"/>
      <c r="PYX268" s="44"/>
      <c r="PYY268" s="44"/>
      <c r="PYZ268" s="44"/>
      <c r="PZA268" s="44"/>
      <c r="PZB268" s="44"/>
      <c r="PZC268" s="44"/>
      <c r="PZD268" s="44"/>
      <c r="PZE268" s="44"/>
      <c r="PZF268" s="44"/>
      <c r="PZG268" s="44"/>
      <c r="PZH268" s="44"/>
      <c r="PZI268" s="44"/>
      <c r="PZJ268" s="44"/>
      <c r="PZK268" s="44"/>
      <c r="PZL268" s="44"/>
      <c r="PZM268" s="44"/>
      <c r="PZN268" s="44"/>
      <c r="PZO268" s="44"/>
      <c r="PZP268" s="44"/>
      <c r="PZQ268" s="44"/>
      <c r="PZR268" s="44"/>
      <c r="PZS268" s="44"/>
      <c r="PZT268" s="44"/>
      <c r="PZU268" s="44"/>
      <c r="PZV268" s="44"/>
      <c r="PZW268" s="44"/>
      <c r="PZX268" s="44"/>
      <c r="PZY268" s="44"/>
      <c r="PZZ268" s="44"/>
      <c r="QAA268" s="44"/>
      <c r="QAB268" s="44"/>
      <c r="QAC268" s="44"/>
      <c r="QAD268" s="44"/>
      <c r="QAE268" s="44"/>
      <c r="QAF268" s="44"/>
      <c r="QAG268" s="44"/>
      <c r="QAH268" s="44"/>
      <c r="QAI268" s="44"/>
      <c r="QAJ268" s="44"/>
      <c r="QAK268" s="44"/>
      <c r="QAL268" s="44"/>
      <c r="QAM268" s="44"/>
      <c r="QAN268" s="44"/>
      <c r="QAO268" s="44"/>
      <c r="QAP268" s="44"/>
      <c r="QAQ268" s="44"/>
      <c r="QAR268" s="44"/>
      <c r="QAS268" s="44"/>
      <c r="QAT268" s="44"/>
      <c r="QAU268" s="44"/>
      <c r="QAV268" s="44"/>
      <c r="QAW268" s="44"/>
      <c r="QAX268" s="44"/>
      <c r="QAY268" s="44"/>
      <c r="QAZ268" s="44"/>
      <c r="QBA268" s="44"/>
      <c r="QBB268" s="44"/>
      <c r="QBC268" s="44"/>
      <c r="QBD268" s="44"/>
      <c r="QBE268" s="44"/>
      <c r="QBF268" s="44"/>
      <c r="QBG268" s="44"/>
      <c r="QBH268" s="44"/>
      <c r="QBI268" s="44"/>
      <c r="QBJ268" s="44"/>
      <c r="QBK268" s="44"/>
      <c r="QBL268" s="44"/>
      <c r="QBM268" s="44"/>
      <c r="QBN268" s="44"/>
      <c r="QBO268" s="44"/>
      <c r="QBP268" s="44"/>
      <c r="QBQ268" s="44"/>
      <c r="QBR268" s="44"/>
      <c r="QBS268" s="44"/>
      <c r="QBT268" s="44"/>
      <c r="QBU268" s="44"/>
      <c r="QBV268" s="44"/>
      <c r="QBW268" s="44"/>
      <c r="QBX268" s="44"/>
      <c r="QBY268" s="44"/>
      <c r="QBZ268" s="44"/>
      <c r="QCA268" s="44"/>
      <c r="QCB268" s="44"/>
      <c r="QCC268" s="44"/>
      <c r="QCD268" s="44"/>
      <c r="QCE268" s="44"/>
      <c r="QCF268" s="44"/>
      <c r="QCG268" s="44"/>
      <c r="QCH268" s="44"/>
      <c r="QCI268" s="44"/>
      <c r="QCJ268" s="44"/>
      <c r="QCK268" s="44"/>
      <c r="QCL268" s="44"/>
      <c r="QCM268" s="44"/>
      <c r="QCN268" s="44"/>
      <c r="QCO268" s="44"/>
      <c r="QCP268" s="44"/>
      <c r="QCQ268" s="44"/>
      <c r="QCR268" s="44"/>
      <c r="QCS268" s="44"/>
      <c r="QCT268" s="44"/>
      <c r="QCU268" s="44"/>
      <c r="QCV268" s="44"/>
      <c r="QCW268" s="44"/>
      <c r="QCX268" s="44"/>
      <c r="QCY268" s="44"/>
      <c r="QCZ268" s="44"/>
      <c r="QDA268" s="44"/>
      <c r="QDB268" s="44"/>
      <c r="QDC268" s="44"/>
      <c r="QDD268" s="44"/>
      <c r="QDE268" s="44"/>
      <c r="QDF268" s="44"/>
      <c r="QDG268" s="44"/>
      <c r="QDH268" s="44"/>
      <c r="QDI268" s="44"/>
      <c r="QDJ268" s="44"/>
      <c r="QDK268" s="44"/>
      <c r="QDL268" s="44"/>
      <c r="QDM268" s="44"/>
      <c r="QDN268" s="44"/>
      <c r="QDO268" s="44"/>
      <c r="QDP268" s="44"/>
      <c r="QDQ268" s="44"/>
      <c r="QDR268" s="44"/>
      <c r="QDS268" s="44"/>
      <c r="QDT268" s="44"/>
      <c r="QDU268" s="44"/>
      <c r="QDV268" s="44"/>
      <c r="QDW268" s="44"/>
      <c r="QDX268" s="44"/>
      <c r="QDY268" s="44"/>
      <c r="QDZ268" s="44"/>
      <c r="QEA268" s="44"/>
      <c r="QEB268" s="44"/>
      <c r="QEC268" s="44"/>
      <c r="QED268" s="44"/>
      <c r="QEE268" s="44"/>
      <c r="QEF268" s="44"/>
      <c r="QEG268" s="44"/>
      <c r="QEH268" s="44"/>
      <c r="QEI268" s="44"/>
      <c r="QEJ268" s="44"/>
      <c r="QEK268" s="44"/>
      <c r="QEL268" s="44"/>
      <c r="QEM268" s="44"/>
      <c r="QEN268" s="44"/>
      <c r="QEO268" s="44"/>
      <c r="QEP268" s="44"/>
      <c r="QEQ268" s="44"/>
      <c r="QER268" s="44"/>
      <c r="QES268" s="44"/>
      <c r="QET268" s="44"/>
      <c r="QEU268" s="44"/>
      <c r="QEV268" s="44"/>
      <c r="QEW268" s="44"/>
      <c r="QEX268" s="44"/>
      <c r="QEY268" s="44"/>
      <c r="QEZ268" s="44"/>
      <c r="QFA268" s="44"/>
      <c r="QFB268" s="44"/>
      <c r="QFC268" s="44"/>
      <c r="QFD268" s="44"/>
      <c r="QFE268" s="44"/>
      <c r="QFF268" s="44"/>
      <c r="QFG268" s="44"/>
      <c r="QFH268" s="44"/>
      <c r="QFI268" s="44"/>
      <c r="QFJ268" s="44"/>
      <c r="QFK268" s="44"/>
      <c r="QFL268" s="44"/>
      <c r="QFM268" s="44"/>
      <c r="QFN268" s="44"/>
      <c r="QFO268" s="44"/>
      <c r="QFP268" s="44"/>
      <c r="QFQ268" s="44"/>
      <c r="QFR268" s="44"/>
      <c r="QFS268" s="44"/>
      <c r="QFT268" s="44"/>
      <c r="QFU268" s="44"/>
      <c r="QFV268" s="44"/>
      <c r="QFW268" s="44"/>
      <c r="QFX268" s="44"/>
      <c r="QFY268" s="44"/>
      <c r="QFZ268" s="44"/>
      <c r="QGA268" s="44"/>
      <c r="QGB268" s="44"/>
      <c r="QGC268" s="44"/>
      <c r="QGD268" s="44"/>
      <c r="QGE268" s="44"/>
      <c r="QGF268" s="44"/>
      <c r="QGG268" s="44"/>
      <c r="QGH268" s="44"/>
      <c r="QGI268" s="44"/>
      <c r="QGJ268" s="44"/>
      <c r="QGK268" s="44"/>
      <c r="QGL268" s="44"/>
      <c r="QGM268" s="44"/>
      <c r="QGN268" s="44"/>
      <c r="QGO268" s="44"/>
      <c r="QGP268" s="44"/>
      <c r="QGQ268" s="44"/>
      <c r="QGR268" s="44"/>
      <c r="QGS268" s="44"/>
      <c r="QGT268" s="44"/>
      <c r="QGU268" s="44"/>
      <c r="QGV268" s="44"/>
      <c r="QGW268" s="44"/>
      <c r="QGX268" s="44"/>
      <c r="QGY268" s="44"/>
      <c r="QGZ268" s="44"/>
      <c r="QHA268" s="44"/>
      <c r="QHB268" s="44"/>
      <c r="QHC268" s="44"/>
      <c r="QHD268" s="44"/>
      <c r="QHE268" s="44"/>
      <c r="QHF268" s="44"/>
      <c r="QHG268" s="44"/>
      <c r="QHH268" s="44"/>
      <c r="QHI268" s="44"/>
      <c r="QHJ268" s="44"/>
      <c r="QHK268" s="44"/>
      <c r="QHL268" s="44"/>
      <c r="QHM268" s="44"/>
      <c r="QHN268" s="44"/>
      <c r="QHO268" s="44"/>
      <c r="QHP268" s="44"/>
      <c r="QHQ268" s="44"/>
      <c r="QHR268" s="44"/>
      <c r="QHS268" s="44"/>
      <c r="QHT268" s="44"/>
      <c r="QHU268" s="44"/>
      <c r="QHV268" s="44"/>
      <c r="QHW268" s="44"/>
      <c r="QHX268" s="44"/>
      <c r="QHY268" s="44"/>
      <c r="QHZ268" s="44"/>
      <c r="QIA268" s="44"/>
      <c r="QIB268" s="44"/>
      <c r="QIC268" s="44"/>
      <c r="QID268" s="44"/>
      <c r="QIE268" s="44"/>
      <c r="QIF268" s="44"/>
      <c r="QIG268" s="44"/>
      <c r="QIH268" s="44"/>
      <c r="QII268" s="44"/>
      <c r="QIJ268" s="44"/>
      <c r="QIK268" s="44"/>
      <c r="QIL268" s="44"/>
      <c r="QIM268" s="44"/>
      <c r="QIN268" s="44"/>
      <c r="QIO268" s="44"/>
      <c r="QIP268" s="44"/>
      <c r="QIQ268" s="44"/>
      <c r="QIR268" s="44"/>
      <c r="QIS268" s="44"/>
      <c r="QIT268" s="44"/>
      <c r="QIU268" s="44"/>
      <c r="QIV268" s="44"/>
      <c r="QIW268" s="44"/>
      <c r="QIX268" s="44"/>
      <c r="QIY268" s="44"/>
      <c r="QIZ268" s="44"/>
      <c r="QJA268" s="44"/>
      <c r="QJB268" s="44"/>
      <c r="QJC268" s="44"/>
      <c r="QJD268" s="44"/>
      <c r="QJE268" s="44"/>
      <c r="QJF268" s="44"/>
      <c r="QJG268" s="44"/>
      <c r="QJH268" s="44"/>
      <c r="QJI268" s="44"/>
      <c r="QJJ268" s="44"/>
      <c r="QJK268" s="44"/>
      <c r="QJL268" s="44"/>
      <c r="QJM268" s="44"/>
      <c r="QJN268" s="44"/>
      <c r="QJO268" s="44"/>
      <c r="QJP268" s="44"/>
      <c r="QJQ268" s="44"/>
      <c r="QJR268" s="44"/>
      <c r="QJS268" s="44"/>
      <c r="QJT268" s="44"/>
      <c r="QJU268" s="44"/>
      <c r="QJV268" s="44"/>
      <c r="QJW268" s="44"/>
      <c r="QJX268" s="44"/>
      <c r="QJY268" s="44"/>
      <c r="QJZ268" s="44"/>
      <c r="QKA268" s="44"/>
      <c r="QKB268" s="44"/>
      <c r="QKC268" s="44"/>
      <c r="QKD268" s="44"/>
      <c r="QKE268" s="44"/>
      <c r="QKF268" s="44"/>
      <c r="QKG268" s="44"/>
      <c r="QKH268" s="44"/>
      <c r="QKI268" s="44"/>
      <c r="QKJ268" s="44"/>
      <c r="QKK268" s="44"/>
      <c r="QKL268" s="44"/>
      <c r="QKM268" s="44"/>
      <c r="QKN268" s="44"/>
      <c r="QKO268" s="44"/>
      <c r="QKP268" s="44"/>
      <c r="QKQ268" s="44"/>
      <c r="QKR268" s="44"/>
      <c r="QKS268" s="44"/>
      <c r="QKT268" s="44"/>
      <c r="QKU268" s="44"/>
      <c r="QKV268" s="44"/>
      <c r="QKW268" s="44"/>
      <c r="QKX268" s="44"/>
      <c r="QKY268" s="44"/>
      <c r="QKZ268" s="44"/>
      <c r="QLA268" s="44"/>
      <c r="QLB268" s="44"/>
      <c r="QLC268" s="44"/>
      <c r="QLD268" s="44"/>
      <c r="QLE268" s="44"/>
      <c r="QLF268" s="44"/>
      <c r="QLG268" s="44"/>
      <c r="QLH268" s="44"/>
      <c r="QLI268" s="44"/>
      <c r="QLJ268" s="44"/>
      <c r="QLK268" s="44"/>
      <c r="QLL268" s="44"/>
      <c r="QLM268" s="44"/>
      <c r="QLN268" s="44"/>
      <c r="QLO268" s="44"/>
      <c r="QLP268" s="44"/>
      <c r="QLQ268" s="44"/>
      <c r="QLR268" s="44"/>
      <c r="QLS268" s="44"/>
      <c r="QLT268" s="44"/>
      <c r="QLU268" s="44"/>
      <c r="QLV268" s="44"/>
      <c r="QLW268" s="44"/>
      <c r="QLX268" s="44"/>
      <c r="QLY268" s="44"/>
      <c r="QLZ268" s="44"/>
      <c r="QMA268" s="44"/>
      <c r="QMB268" s="44"/>
      <c r="QMC268" s="44"/>
      <c r="QMD268" s="44"/>
      <c r="QME268" s="44"/>
      <c r="QMF268" s="44"/>
      <c r="QMG268" s="44"/>
      <c r="QMH268" s="44"/>
      <c r="QMI268" s="44"/>
      <c r="QMJ268" s="44"/>
      <c r="QMK268" s="44"/>
      <c r="QML268" s="44"/>
      <c r="QMM268" s="44"/>
      <c r="QMN268" s="44"/>
      <c r="QMO268" s="44"/>
      <c r="QMP268" s="44"/>
      <c r="QMQ268" s="44"/>
      <c r="QMR268" s="44"/>
      <c r="QMS268" s="44"/>
      <c r="QMT268" s="44"/>
      <c r="QMU268" s="44"/>
      <c r="QMV268" s="44"/>
      <c r="QMW268" s="44"/>
      <c r="QMX268" s="44"/>
      <c r="QMY268" s="44"/>
      <c r="QMZ268" s="44"/>
      <c r="QNA268" s="44"/>
      <c r="QNB268" s="44"/>
      <c r="QNC268" s="44"/>
      <c r="QND268" s="44"/>
      <c r="QNE268" s="44"/>
      <c r="QNF268" s="44"/>
      <c r="QNG268" s="44"/>
      <c r="QNH268" s="44"/>
      <c r="QNI268" s="44"/>
      <c r="QNJ268" s="44"/>
      <c r="QNK268" s="44"/>
      <c r="QNL268" s="44"/>
      <c r="QNM268" s="44"/>
      <c r="QNN268" s="44"/>
      <c r="QNO268" s="44"/>
      <c r="QNP268" s="44"/>
      <c r="QNQ268" s="44"/>
      <c r="QNR268" s="44"/>
      <c r="QNS268" s="44"/>
      <c r="QNT268" s="44"/>
      <c r="QNU268" s="44"/>
      <c r="QNV268" s="44"/>
      <c r="QNW268" s="44"/>
      <c r="QNX268" s="44"/>
      <c r="QNY268" s="44"/>
      <c r="QNZ268" s="44"/>
      <c r="QOA268" s="44"/>
      <c r="QOB268" s="44"/>
      <c r="QOC268" s="44"/>
      <c r="QOD268" s="44"/>
      <c r="QOE268" s="44"/>
      <c r="QOF268" s="44"/>
      <c r="QOG268" s="44"/>
      <c r="QOH268" s="44"/>
      <c r="QOI268" s="44"/>
      <c r="QOJ268" s="44"/>
      <c r="QOK268" s="44"/>
      <c r="QOL268" s="44"/>
      <c r="QOM268" s="44"/>
      <c r="QON268" s="44"/>
      <c r="QOO268" s="44"/>
      <c r="QOP268" s="44"/>
      <c r="QOQ268" s="44"/>
      <c r="QOR268" s="44"/>
      <c r="QOS268" s="44"/>
      <c r="QOT268" s="44"/>
      <c r="QOU268" s="44"/>
      <c r="QOV268" s="44"/>
      <c r="QOW268" s="44"/>
      <c r="QOX268" s="44"/>
      <c r="QOY268" s="44"/>
      <c r="QOZ268" s="44"/>
      <c r="QPA268" s="44"/>
      <c r="QPB268" s="44"/>
      <c r="QPC268" s="44"/>
      <c r="QPD268" s="44"/>
      <c r="QPE268" s="44"/>
      <c r="QPF268" s="44"/>
      <c r="QPG268" s="44"/>
      <c r="QPH268" s="44"/>
      <c r="QPI268" s="44"/>
      <c r="QPJ268" s="44"/>
      <c r="QPK268" s="44"/>
      <c r="QPL268" s="44"/>
      <c r="QPM268" s="44"/>
      <c r="QPN268" s="44"/>
      <c r="QPO268" s="44"/>
      <c r="QPP268" s="44"/>
      <c r="QPQ268" s="44"/>
      <c r="QPR268" s="44"/>
      <c r="QPS268" s="44"/>
      <c r="QPT268" s="44"/>
      <c r="QPU268" s="44"/>
      <c r="QPV268" s="44"/>
      <c r="QPW268" s="44"/>
      <c r="QPX268" s="44"/>
      <c r="QPY268" s="44"/>
      <c r="QPZ268" s="44"/>
      <c r="QQA268" s="44"/>
      <c r="QQB268" s="44"/>
      <c r="QQC268" s="44"/>
      <c r="QQD268" s="44"/>
      <c r="QQE268" s="44"/>
      <c r="QQF268" s="44"/>
      <c r="QQG268" s="44"/>
      <c r="QQH268" s="44"/>
      <c r="QQI268" s="44"/>
      <c r="QQJ268" s="44"/>
      <c r="QQK268" s="44"/>
      <c r="QQL268" s="44"/>
      <c r="QQM268" s="44"/>
      <c r="QQN268" s="44"/>
      <c r="QQO268" s="44"/>
      <c r="QQP268" s="44"/>
      <c r="QQQ268" s="44"/>
      <c r="QQR268" s="44"/>
      <c r="QQS268" s="44"/>
      <c r="QQT268" s="44"/>
      <c r="QQU268" s="44"/>
      <c r="QQV268" s="44"/>
      <c r="QQW268" s="44"/>
      <c r="QQX268" s="44"/>
      <c r="QQY268" s="44"/>
      <c r="QQZ268" s="44"/>
      <c r="QRA268" s="44"/>
      <c r="QRB268" s="44"/>
      <c r="QRC268" s="44"/>
      <c r="QRD268" s="44"/>
      <c r="QRE268" s="44"/>
      <c r="QRF268" s="44"/>
      <c r="QRG268" s="44"/>
      <c r="QRH268" s="44"/>
      <c r="QRI268" s="44"/>
      <c r="QRJ268" s="44"/>
      <c r="QRK268" s="44"/>
      <c r="QRL268" s="44"/>
      <c r="QRM268" s="44"/>
      <c r="QRN268" s="44"/>
      <c r="QRO268" s="44"/>
      <c r="QRP268" s="44"/>
      <c r="QRQ268" s="44"/>
      <c r="QRR268" s="44"/>
      <c r="QRS268" s="44"/>
      <c r="QRT268" s="44"/>
      <c r="QRU268" s="44"/>
      <c r="QRV268" s="44"/>
      <c r="QRW268" s="44"/>
      <c r="QRX268" s="44"/>
      <c r="QRY268" s="44"/>
      <c r="QRZ268" s="44"/>
      <c r="QSA268" s="44"/>
      <c r="QSB268" s="44"/>
      <c r="QSC268" s="44"/>
      <c r="QSD268" s="44"/>
      <c r="QSE268" s="44"/>
      <c r="QSF268" s="44"/>
      <c r="QSG268" s="44"/>
      <c r="QSH268" s="44"/>
      <c r="QSI268" s="44"/>
      <c r="QSJ268" s="44"/>
      <c r="QSK268" s="44"/>
      <c r="QSL268" s="44"/>
      <c r="QSM268" s="44"/>
      <c r="QSN268" s="44"/>
      <c r="QSO268" s="44"/>
      <c r="QSP268" s="44"/>
      <c r="QSQ268" s="44"/>
      <c r="QSR268" s="44"/>
      <c r="QSS268" s="44"/>
      <c r="QST268" s="44"/>
      <c r="QSU268" s="44"/>
      <c r="QSV268" s="44"/>
      <c r="QSW268" s="44"/>
      <c r="QSX268" s="44"/>
      <c r="QSY268" s="44"/>
      <c r="QSZ268" s="44"/>
      <c r="QTA268" s="44"/>
      <c r="QTB268" s="44"/>
      <c r="QTC268" s="44"/>
      <c r="QTD268" s="44"/>
      <c r="QTE268" s="44"/>
      <c r="QTF268" s="44"/>
      <c r="QTG268" s="44"/>
      <c r="QTH268" s="44"/>
      <c r="QTI268" s="44"/>
      <c r="QTJ268" s="44"/>
      <c r="QTK268" s="44"/>
      <c r="QTL268" s="44"/>
      <c r="QTM268" s="44"/>
      <c r="QTN268" s="44"/>
      <c r="QTO268" s="44"/>
      <c r="QTP268" s="44"/>
      <c r="QTQ268" s="44"/>
      <c r="QTR268" s="44"/>
      <c r="QTS268" s="44"/>
      <c r="QTT268" s="44"/>
      <c r="QTU268" s="44"/>
      <c r="QTV268" s="44"/>
      <c r="QTW268" s="44"/>
      <c r="QTX268" s="44"/>
      <c r="QTY268" s="44"/>
      <c r="QTZ268" s="44"/>
      <c r="QUA268" s="44"/>
      <c r="QUB268" s="44"/>
      <c r="QUC268" s="44"/>
      <c r="QUD268" s="44"/>
      <c r="QUE268" s="44"/>
      <c r="QUF268" s="44"/>
      <c r="QUG268" s="44"/>
      <c r="QUH268" s="44"/>
      <c r="QUI268" s="44"/>
      <c r="QUJ268" s="44"/>
      <c r="QUK268" s="44"/>
      <c r="QUL268" s="44"/>
      <c r="QUM268" s="44"/>
      <c r="QUN268" s="44"/>
      <c r="QUO268" s="44"/>
      <c r="QUP268" s="44"/>
      <c r="QUQ268" s="44"/>
      <c r="QUR268" s="44"/>
      <c r="QUS268" s="44"/>
      <c r="QUT268" s="44"/>
      <c r="QUU268" s="44"/>
      <c r="QUV268" s="44"/>
      <c r="QUW268" s="44"/>
      <c r="QUX268" s="44"/>
      <c r="QUY268" s="44"/>
      <c r="QUZ268" s="44"/>
      <c r="QVA268" s="44"/>
      <c r="QVB268" s="44"/>
      <c r="QVC268" s="44"/>
      <c r="QVD268" s="44"/>
      <c r="QVE268" s="44"/>
      <c r="QVF268" s="44"/>
      <c r="QVG268" s="44"/>
      <c r="QVH268" s="44"/>
      <c r="QVI268" s="44"/>
      <c r="QVJ268" s="44"/>
      <c r="QVK268" s="44"/>
      <c r="QVL268" s="44"/>
      <c r="QVM268" s="44"/>
      <c r="QVN268" s="44"/>
      <c r="QVO268" s="44"/>
      <c r="QVP268" s="44"/>
      <c r="QVQ268" s="44"/>
      <c r="QVR268" s="44"/>
      <c r="QVS268" s="44"/>
      <c r="QVT268" s="44"/>
      <c r="QVU268" s="44"/>
      <c r="QVV268" s="44"/>
      <c r="QVW268" s="44"/>
      <c r="QVX268" s="44"/>
      <c r="QVY268" s="44"/>
      <c r="QVZ268" s="44"/>
      <c r="QWA268" s="44"/>
      <c r="QWB268" s="44"/>
      <c r="QWC268" s="44"/>
      <c r="QWD268" s="44"/>
      <c r="QWE268" s="44"/>
      <c r="QWF268" s="44"/>
      <c r="QWG268" s="44"/>
      <c r="QWH268" s="44"/>
      <c r="QWI268" s="44"/>
      <c r="QWJ268" s="44"/>
      <c r="QWK268" s="44"/>
      <c r="QWL268" s="44"/>
      <c r="QWM268" s="44"/>
      <c r="QWN268" s="44"/>
      <c r="QWO268" s="44"/>
      <c r="QWP268" s="44"/>
      <c r="QWQ268" s="44"/>
      <c r="QWR268" s="44"/>
      <c r="QWS268" s="44"/>
      <c r="QWT268" s="44"/>
      <c r="QWU268" s="44"/>
      <c r="QWV268" s="44"/>
      <c r="QWW268" s="44"/>
      <c r="QWX268" s="44"/>
      <c r="QWY268" s="44"/>
      <c r="QWZ268" s="44"/>
      <c r="QXA268" s="44"/>
      <c r="QXB268" s="44"/>
      <c r="QXC268" s="44"/>
      <c r="QXD268" s="44"/>
      <c r="QXE268" s="44"/>
      <c r="QXF268" s="44"/>
      <c r="QXG268" s="44"/>
      <c r="QXH268" s="44"/>
      <c r="QXI268" s="44"/>
      <c r="QXJ268" s="44"/>
      <c r="QXK268" s="44"/>
      <c r="QXL268" s="44"/>
      <c r="QXM268" s="44"/>
      <c r="QXN268" s="44"/>
      <c r="QXO268" s="44"/>
      <c r="QXP268" s="44"/>
      <c r="QXQ268" s="44"/>
      <c r="QXR268" s="44"/>
      <c r="QXS268" s="44"/>
      <c r="QXT268" s="44"/>
      <c r="QXU268" s="44"/>
      <c r="QXV268" s="44"/>
      <c r="QXW268" s="44"/>
      <c r="QXX268" s="44"/>
      <c r="QXY268" s="44"/>
      <c r="QXZ268" s="44"/>
      <c r="QYA268" s="44"/>
      <c r="QYB268" s="44"/>
      <c r="QYC268" s="44"/>
      <c r="QYD268" s="44"/>
      <c r="QYE268" s="44"/>
      <c r="QYF268" s="44"/>
      <c r="QYG268" s="44"/>
      <c r="QYH268" s="44"/>
      <c r="QYI268" s="44"/>
      <c r="QYJ268" s="44"/>
      <c r="QYK268" s="44"/>
      <c r="QYL268" s="44"/>
      <c r="QYM268" s="44"/>
      <c r="QYN268" s="44"/>
      <c r="QYO268" s="44"/>
      <c r="QYP268" s="44"/>
      <c r="QYQ268" s="44"/>
      <c r="QYR268" s="44"/>
      <c r="QYS268" s="44"/>
      <c r="QYT268" s="44"/>
      <c r="QYU268" s="44"/>
      <c r="QYV268" s="44"/>
      <c r="QYW268" s="44"/>
      <c r="QYX268" s="44"/>
      <c r="QYY268" s="44"/>
      <c r="QYZ268" s="44"/>
      <c r="QZA268" s="44"/>
      <c r="QZB268" s="44"/>
      <c r="QZC268" s="44"/>
      <c r="QZD268" s="44"/>
      <c r="QZE268" s="44"/>
      <c r="QZF268" s="44"/>
      <c r="QZG268" s="44"/>
      <c r="QZH268" s="44"/>
      <c r="QZI268" s="44"/>
      <c r="QZJ268" s="44"/>
      <c r="QZK268" s="44"/>
      <c r="QZL268" s="44"/>
      <c r="QZM268" s="44"/>
      <c r="QZN268" s="44"/>
      <c r="QZO268" s="44"/>
      <c r="QZP268" s="44"/>
      <c r="QZQ268" s="44"/>
      <c r="QZR268" s="44"/>
      <c r="QZS268" s="44"/>
      <c r="QZT268" s="44"/>
      <c r="QZU268" s="44"/>
      <c r="QZV268" s="44"/>
      <c r="QZW268" s="44"/>
      <c r="QZX268" s="44"/>
      <c r="QZY268" s="44"/>
      <c r="QZZ268" s="44"/>
      <c r="RAA268" s="44"/>
      <c r="RAB268" s="44"/>
      <c r="RAC268" s="44"/>
      <c r="RAD268" s="44"/>
      <c r="RAE268" s="44"/>
      <c r="RAF268" s="44"/>
      <c r="RAG268" s="44"/>
      <c r="RAH268" s="44"/>
      <c r="RAI268" s="44"/>
      <c r="RAJ268" s="44"/>
      <c r="RAK268" s="44"/>
      <c r="RAL268" s="44"/>
      <c r="RAM268" s="44"/>
      <c r="RAN268" s="44"/>
      <c r="RAO268" s="44"/>
      <c r="RAP268" s="44"/>
      <c r="RAQ268" s="44"/>
      <c r="RAR268" s="44"/>
      <c r="RAS268" s="44"/>
      <c r="RAT268" s="44"/>
      <c r="RAU268" s="44"/>
      <c r="RAV268" s="44"/>
      <c r="RAW268" s="44"/>
      <c r="RAX268" s="44"/>
      <c r="RAY268" s="44"/>
      <c r="RAZ268" s="44"/>
      <c r="RBA268" s="44"/>
      <c r="RBB268" s="44"/>
      <c r="RBC268" s="44"/>
      <c r="RBD268" s="44"/>
      <c r="RBE268" s="44"/>
      <c r="RBF268" s="44"/>
      <c r="RBG268" s="44"/>
      <c r="RBH268" s="44"/>
      <c r="RBI268" s="44"/>
      <c r="RBJ268" s="44"/>
      <c r="RBK268" s="44"/>
      <c r="RBL268" s="44"/>
      <c r="RBM268" s="44"/>
      <c r="RBN268" s="44"/>
      <c r="RBO268" s="44"/>
      <c r="RBP268" s="44"/>
      <c r="RBQ268" s="44"/>
      <c r="RBR268" s="44"/>
      <c r="RBS268" s="44"/>
      <c r="RBT268" s="44"/>
      <c r="RBU268" s="44"/>
      <c r="RBV268" s="44"/>
      <c r="RBW268" s="44"/>
      <c r="RBX268" s="44"/>
      <c r="RBY268" s="44"/>
      <c r="RBZ268" s="44"/>
      <c r="RCA268" s="44"/>
      <c r="RCB268" s="44"/>
      <c r="RCC268" s="44"/>
      <c r="RCD268" s="44"/>
      <c r="RCE268" s="44"/>
      <c r="RCF268" s="44"/>
      <c r="RCG268" s="44"/>
      <c r="RCH268" s="44"/>
      <c r="RCI268" s="44"/>
      <c r="RCJ268" s="44"/>
      <c r="RCK268" s="44"/>
      <c r="RCL268" s="44"/>
      <c r="RCM268" s="44"/>
      <c r="RCN268" s="44"/>
      <c r="RCO268" s="44"/>
      <c r="RCP268" s="44"/>
      <c r="RCQ268" s="44"/>
      <c r="RCR268" s="44"/>
      <c r="RCS268" s="44"/>
      <c r="RCT268" s="44"/>
      <c r="RCU268" s="44"/>
      <c r="RCV268" s="44"/>
      <c r="RCW268" s="44"/>
      <c r="RCX268" s="44"/>
      <c r="RCY268" s="44"/>
      <c r="RCZ268" s="44"/>
      <c r="RDA268" s="44"/>
      <c r="RDB268" s="44"/>
      <c r="RDC268" s="44"/>
      <c r="RDD268" s="44"/>
      <c r="RDE268" s="44"/>
      <c r="RDF268" s="44"/>
      <c r="RDG268" s="44"/>
      <c r="RDH268" s="44"/>
      <c r="RDI268" s="44"/>
      <c r="RDJ268" s="44"/>
      <c r="RDK268" s="44"/>
      <c r="RDL268" s="44"/>
      <c r="RDM268" s="44"/>
      <c r="RDN268" s="44"/>
      <c r="RDO268" s="44"/>
      <c r="RDP268" s="44"/>
      <c r="RDQ268" s="44"/>
      <c r="RDR268" s="44"/>
      <c r="RDS268" s="44"/>
      <c r="RDT268" s="44"/>
      <c r="RDU268" s="44"/>
      <c r="RDV268" s="44"/>
      <c r="RDW268" s="44"/>
      <c r="RDX268" s="44"/>
      <c r="RDY268" s="44"/>
      <c r="RDZ268" s="44"/>
      <c r="REA268" s="44"/>
      <c r="REB268" s="44"/>
      <c r="REC268" s="44"/>
      <c r="RED268" s="44"/>
      <c r="REE268" s="44"/>
      <c r="REF268" s="44"/>
      <c r="REG268" s="44"/>
      <c r="REH268" s="44"/>
      <c r="REI268" s="44"/>
      <c r="REJ268" s="44"/>
      <c r="REK268" s="44"/>
      <c r="REL268" s="44"/>
      <c r="REM268" s="44"/>
      <c r="REN268" s="44"/>
      <c r="REO268" s="44"/>
      <c r="REP268" s="44"/>
      <c r="REQ268" s="44"/>
      <c r="RER268" s="44"/>
      <c r="RES268" s="44"/>
      <c r="RET268" s="44"/>
      <c r="REU268" s="44"/>
      <c r="REV268" s="44"/>
      <c r="REW268" s="44"/>
      <c r="REX268" s="44"/>
      <c r="REY268" s="44"/>
      <c r="REZ268" s="44"/>
      <c r="RFA268" s="44"/>
      <c r="RFB268" s="44"/>
      <c r="RFC268" s="44"/>
      <c r="RFD268" s="44"/>
      <c r="RFE268" s="44"/>
      <c r="RFF268" s="44"/>
      <c r="RFG268" s="44"/>
      <c r="RFH268" s="44"/>
      <c r="RFI268" s="44"/>
      <c r="RFJ268" s="44"/>
      <c r="RFK268" s="44"/>
      <c r="RFL268" s="44"/>
      <c r="RFM268" s="44"/>
      <c r="RFN268" s="44"/>
      <c r="RFO268" s="44"/>
      <c r="RFP268" s="44"/>
      <c r="RFQ268" s="44"/>
      <c r="RFR268" s="44"/>
      <c r="RFS268" s="44"/>
      <c r="RFT268" s="44"/>
      <c r="RFU268" s="44"/>
      <c r="RFV268" s="44"/>
      <c r="RFW268" s="44"/>
      <c r="RFX268" s="44"/>
      <c r="RFY268" s="44"/>
      <c r="RFZ268" s="44"/>
      <c r="RGA268" s="44"/>
      <c r="RGB268" s="44"/>
      <c r="RGC268" s="44"/>
      <c r="RGD268" s="44"/>
      <c r="RGE268" s="44"/>
      <c r="RGF268" s="44"/>
      <c r="RGG268" s="44"/>
      <c r="RGH268" s="44"/>
      <c r="RGI268" s="44"/>
      <c r="RGJ268" s="44"/>
      <c r="RGK268" s="44"/>
      <c r="RGL268" s="44"/>
      <c r="RGM268" s="44"/>
      <c r="RGN268" s="44"/>
      <c r="RGO268" s="44"/>
      <c r="RGP268" s="44"/>
      <c r="RGQ268" s="44"/>
      <c r="RGR268" s="44"/>
      <c r="RGS268" s="44"/>
      <c r="RGT268" s="44"/>
      <c r="RGU268" s="44"/>
      <c r="RGV268" s="44"/>
      <c r="RGW268" s="44"/>
      <c r="RGX268" s="44"/>
      <c r="RGY268" s="44"/>
      <c r="RGZ268" s="44"/>
      <c r="RHA268" s="44"/>
      <c r="RHB268" s="44"/>
      <c r="RHC268" s="44"/>
      <c r="RHD268" s="44"/>
      <c r="RHE268" s="44"/>
      <c r="RHF268" s="44"/>
      <c r="RHG268" s="44"/>
      <c r="RHH268" s="44"/>
      <c r="RHI268" s="44"/>
      <c r="RHJ268" s="44"/>
      <c r="RHK268" s="44"/>
      <c r="RHL268" s="44"/>
      <c r="RHM268" s="44"/>
      <c r="RHN268" s="44"/>
      <c r="RHO268" s="44"/>
      <c r="RHP268" s="44"/>
      <c r="RHQ268" s="44"/>
      <c r="RHR268" s="44"/>
      <c r="RHS268" s="44"/>
      <c r="RHT268" s="44"/>
      <c r="RHU268" s="44"/>
      <c r="RHV268" s="44"/>
      <c r="RHW268" s="44"/>
      <c r="RHX268" s="44"/>
      <c r="RHY268" s="44"/>
      <c r="RHZ268" s="44"/>
      <c r="RIA268" s="44"/>
      <c r="RIB268" s="44"/>
      <c r="RIC268" s="44"/>
      <c r="RID268" s="44"/>
      <c r="RIE268" s="44"/>
      <c r="RIF268" s="44"/>
      <c r="RIG268" s="44"/>
      <c r="RIH268" s="44"/>
      <c r="RII268" s="44"/>
      <c r="RIJ268" s="44"/>
      <c r="RIK268" s="44"/>
      <c r="RIL268" s="44"/>
      <c r="RIM268" s="44"/>
      <c r="RIN268" s="44"/>
      <c r="RIO268" s="44"/>
      <c r="RIP268" s="44"/>
      <c r="RIQ268" s="44"/>
      <c r="RIR268" s="44"/>
      <c r="RIS268" s="44"/>
      <c r="RIT268" s="44"/>
      <c r="RIU268" s="44"/>
      <c r="RIV268" s="44"/>
      <c r="RIW268" s="44"/>
      <c r="RIX268" s="44"/>
      <c r="RIY268" s="44"/>
      <c r="RIZ268" s="44"/>
      <c r="RJA268" s="44"/>
      <c r="RJB268" s="44"/>
      <c r="RJC268" s="44"/>
      <c r="RJD268" s="44"/>
      <c r="RJE268" s="44"/>
      <c r="RJF268" s="44"/>
      <c r="RJG268" s="44"/>
      <c r="RJH268" s="44"/>
      <c r="RJI268" s="44"/>
      <c r="RJJ268" s="44"/>
      <c r="RJK268" s="44"/>
      <c r="RJL268" s="44"/>
      <c r="RJM268" s="44"/>
      <c r="RJN268" s="44"/>
      <c r="RJO268" s="44"/>
      <c r="RJP268" s="44"/>
      <c r="RJQ268" s="44"/>
      <c r="RJR268" s="44"/>
      <c r="RJS268" s="44"/>
      <c r="RJT268" s="44"/>
      <c r="RJU268" s="44"/>
      <c r="RJV268" s="44"/>
      <c r="RJW268" s="44"/>
      <c r="RJX268" s="44"/>
      <c r="RJY268" s="44"/>
      <c r="RJZ268" s="44"/>
      <c r="RKA268" s="44"/>
      <c r="RKB268" s="44"/>
      <c r="RKC268" s="44"/>
      <c r="RKD268" s="44"/>
      <c r="RKE268" s="44"/>
      <c r="RKF268" s="44"/>
      <c r="RKG268" s="44"/>
      <c r="RKH268" s="44"/>
      <c r="RKI268" s="44"/>
      <c r="RKJ268" s="44"/>
      <c r="RKK268" s="44"/>
      <c r="RKL268" s="44"/>
      <c r="RKM268" s="44"/>
      <c r="RKN268" s="44"/>
      <c r="RKO268" s="44"/>
      <c r="RKP268" s="44"/>
      <c r="RKQ268" s="44"/>
      <c r="RKR268" s="44"/>
      <c r="RKS268" s="44"/>
      <c r="RKT268" s="44"/>
      <c r="RKU268" s="44"/>
      <c r="RKV268" s="44"/>
      <c r="RKW268" s="44"/>
      <c r="RKX268" s="44"/>
      <c r="RKY268" s="44"/>
      <c r="RKZ268" s="44"/>
      <c r="RLA268" s="44"/>
      <c r="RLB268" s="44"/>
      <c r="RLC268" s="44"/>
      <c r="RLD268" s="44"/>
      <c r="RLE268" s="44"/>
      <c r="RLF268" s="44"/>
      <c r="RLG268" s="44"/>
      <c r="RLH268" s="44"/>
      <c r="RLI268" s="44"/>
      <c r="RLJ268" s="44"/>
      <c r="RLK268" s="44"/>
      <c r="RLL268" s="44"/>
      <c r="RLM268" s="44"/>
      <c r="RLN268" s="44"/>
      <c r="RLO268" s="44"/>
      <c r="RLP268" s="44"/>
      <c r="RLQ268" s="44"/>
      <c r="RLR268" s="44"/>
      <c r="RLS268" s="44"/>
      <c r="RLT268" s="44"/>
      <c r="RLU268" s="44"/>
      <c r="RLV268" s="44"/>
      <c r="RLW268" s="44"/>
      <c r="RLX268" s="44"/>
      <c r="RLY268" s="44"/>
      <c r="RLZ268" s="44"/>
      <c r="RMA268" s="44"/>
      <c r="RMB268" s="44"/>
      <c r="RMC268" s="44"/>
      <c r="RMD268" s="44"/>
      <c r="RME268" s="44"/>
      <c r="RMF268" s="44"/>
      <c r="RMG268" s="44"/>
      <c r="RMH268" s="44"/>
      <c r="RMI268" s="44"/>
      <c r="RMJ268" s="44"/>
      <c r="RMK268" s="44"/>
      <c r="RML268" s="44"/>
      <c r="RMM268" s="44"/>
      <c r="RMN268" s="44"/>
      <c r="RMO268" s="44"/>
      <c r="RMP268" s="44"/>
      <c r="RMQ268" s="44"/>
      <c r="RMR268" s="44"/>
      <c r="RMS268" s="44"/>
      <c r="RMT268" s="44"/>
      <c r="RMU268" s="44"/>
      <c r="RMV268" s="44"/>
      <c r="RMW268" s="44"/>
      <c r="RMX268" s="44"/>
      <c r="RMY268" s="44"/>
      <c r="RMZ268" s="44"/>
      <c r="RNA268" s="44"/>
      <c r="RNB268" s="44"/>
      <c r="RNC268" s="44"/>
      <c r="RND268" s="44"/>
      <c r="RNE268" s="44"/>
      <c r="RNF268" s="44"/>
      <c r="RNG268" s="44"/>
      <c r="RNH268" s="44"/>
      <c r="RNI268" s="44"/>
      <c r="RNJ268" s="44"/>
      <c r="RNK268" s="44"/>
      <c r="RNL268" s="44"/>
      <c r="RNM268" s="44"/>
      <c r="RNN268" s="44"/>
      <c r="RNO268" s="44"/>
      <c r="RNP268" s="44"/>
      <c r="RNQ268" s="44"/>
      <c r="RNR268" s="44"/>
      <c r="RNS268" s="44"/>
      <c r="RNT268" s="44"/>
      <c r="RNU268" s="44"/>
      <c r="RNV268" s="44"/>
      <c r="RNW268" s="44"/>
      <c r="RNX268" s="44"/>
      <c r="RNY268" s="44"/>
      <c r="RNZ268" s="44"/>
      <c r="ROA268" s="44"/>
      <c r="ROB268" s="44"/>
      <c r="ROC268" s="44"/>
      <c r="ROD268" s="44"/>
      <c r="ROE268" s="44"/>
      <c r="ROF268" s="44"/>
      <c r="ROG268" s="44"/>
      <c r="ROH268" s="44"/>
      <c r="ROI268" s="44"/>
      <c r="ROJ268" s="44"/>
      <c r="ROK268" s="44"/>
      <c r="ROL268" s="44"/>
      <c r="ROM268" s="44"/>
      <c r="RON268" s="44"/>
      <c r="ROO268" s="44"/>
      <c r="ROP268" s="44"/>
      <c r="ROQ268" s="44"/>
      <c r="ROR268" s="44"/>
      <c r="ROS268" s="44"/>
      <c r="ROT268" s="44"/>
      <c r="ROU268" s="44"/>
      <c r="ROV268" s="44"/>
      <c r="ROW268" s="44"/>
      <c r="ROX268" s="44"/>
      <c r="ROY268" s="44"/>
      <c r="ROZ268" s="44"/>
      <c r="RPA268" s="44"/>
      <c r="RPB268" s="44"/>
      <c r="RPC268" s="44"/>
      <c r="RPD268" s="44"/>
      <c r="RPE268" s="44"/>
      <c r="RPF268" s="44"/>
      <c r="RPG268" s="44"/>
      <c r="RPH268" s="44"/>
      <c r="RPI268" s="44"/>
      <c r="RPJ268" s="44"/>
      <c r="RPK268" s="44"/>
      <c r="RPL268" s="44"/>
      <c r="RPM268" s="44"/>
      <c r="RPN268" s="44"/>
      <c r="RPO268" s="44"/>
      <c r="RPP268" s="44"/>
      <c r="RPQ268" s="44"/>
      <c r="RPR268" s="44"/>
      <c r="RPS268" s="44"/>
      <c r="RPT268" s="44"/>
      <c r="RPU268" s="44"/>
      <c r="RPV268" s="44"/>
      <c r="RPW268" s="44"/>
      <c r="RPX268" s="44"/>
      <c r="RPY268" s="44"/>
      <c r="RPZ268" s="44"/>
      <c r="RQA268" s="44"/>
      <c r="RQB268" s="44"/>
      <c r="RQC268" s="44"/>
      <c r="RQD268" s="44"/>
      <c r="RQE268" s="44"/>
      <c r="RQF268" s="44"/>
      <c r="RQG268" s="44"/>
      <c r="RQH268" s="44"/>
      <c r="RQI268" s="44"/>
      <c r="RQJ268" s="44"/>
      <c r="RQK268" s="44"/>
      <c r="RQL268" s="44"/>
      <c r="RQM268" s="44"/>
      <c r="RQN268" s="44"/>
      <c r="RQO268" s="44"/>
      <c r="RQP268" s="44"/>
      <c r="RQQ268" s="44"/>
      <c r="RQR268" s="44"/>
      <c r="RQS268" s="44"/>
      <c r="RQT268" s="44"/>
      <c r="RQU268" s="44"/>
      <c r="RQV268" s="44"/>
      <c r="RQW268" s="44"/>
      <c r="RQX268" s="44"/>
      <c r="RQY268" s="44"/>
      <c r="RQZ268" s="44"/>
      <c r="RRA268" s="44"/>
      <c r="RRB268" s="44"/>
      <c r="RRC268" s="44"/>
      <c r="RRD268" s="44"/>
      <c r="RRE268" s="44"/>
      <c r="RRF268" s="44"/>
      <c r="RRG268" s="44"/>
      <c r="RRH268" s="44"/>
      <c r="RRI268" s="44"/>
      <c r="RRJ268" s="44"/>
      <c r="RRK268" s="44"/>
      <c r="RRL268" s="44"/>
      <c r="RRM268" s="44"/>
      <c r="RRN268" s="44"/>
      <c r="RRO268" s="44"/>
      <c r="RRP268" s="44"/>
      <c r="RRQ268" s="44"/>
      <c r="RRR268" s="44"/>
      <c r="RRS268" s="44"/>
      <c r="RRT268" s="44"/>
      <c r="RRU268" s="44"/>
      <c r="RRV268" s="44"/>
      <c r="RRW268" s="44"/>
      <c r="RRX268" s="44"/>
      <c r="RRY268" s="44"/>
      <c r="RRZ268" s="44"/>
      <c r="RSA268" s="44"/>
      <c r="RSB268" s="44"/>
      <c r="RSC268" s="44"/>
      <c r="RSD268" s="44"/>
      <c r="RSE268" s="44"/>
      <c r="RSF268" s="44"/>
      <c r="RSG268" s="44"/>
      <c r="RSH268" s="44"/>
      <c r="RSI268" s="44"/>
      <c r="RSJ268" s="44"/>
      <c r="RSK268" s="44"/>
      <c r="RSL268" s="44"/>
      <c r="RSM268" s="44"/>
      <c r="RSN268" s="44"/>
      <c r="RSO268" s="44"/>
      <c r="RSP268" s="44"/>
      <c r="RSQ268" s="44"/>
      <c r="RSR268" s="44"/>
      <c r="RSS268" s="44"/>
      <c r="RST268" s="44"/>
      <c r="RSU268" s="44"/>
      <c r="RSV268" s="44"/>
      <c r="RSW268" s="44"/>
      <c r="RSX268" s="44"/>
      <c r="RSY268" s="44"/>
      <c r="RSZ268" s="44"/>
      <c r="RTA268" s="44"/>
      <c r="RTB268" s="44"/>
      <c r="RTC268" s="44"/>
      <c r="RTD268" s="44"/>
      <c r="RTE268" s="44"/>
      <c r="RTF268" s="44"/>
      <c r="RTG268" s="44"/>
      <c r="RTH268" s="44"/>
      <c r="RTI268" s="44"/>
      <c r="RTJ268" s="44"/>
      <c r="RTK268" s="44"/>
      <c r="RTL268" s="44"/>
      <c r="RTM268" s="44"/>
      <c r="RTN268" s="44"/>
      <c r="RTO268" s="44"/>
      <c r="RTP268" s="44"/>
      <c r="RTQ268" s="44"/>
      <c r="RTR268" s="44"/>
      <c r="RTS268" s="44"/>
      <c r="RTT268" s="44"/>
      <c r="RTU268" s="44"/>
      <c r="RTV268" s="44"/>
      <c r="RTW268" s="44"/>
      <c r="RTX268" s="44"/>
      <c r="RTY268" s="44"/>
      <c r="RTZ268" s="44"/>
      <c r="RUA268" s="44"/>
      <c r="RUB268" s="44"/>
      <c r="RUC268" s="44"/>
      <c r="RUD268" s="44"/>
      <c r="RUE268" s="44"/>
      <c r="RUF268" s="44"/>
      <c r="RUG268" s="44"/>
      <c r="RUH268" s="44"/>
      <c r="RUI268" s="44"/>
      <c r="RUJ268" s="44"/>
      <c r="RUK268" s="44"/>
      <c r="RUL268" s="44"/>
      <c r="RUM268" s="44"/>
      <c r="RUN268" s="44"/>
      <c r="RUO268" s="44"/>
      <c r="RUP268" s="44"/>
      <c r="RUQ268" s="44"/>
      <c r="RUR268" s="44"/>
      <c r="RUS268" s="44"/>
      <c r="RUT268" s="44"/>
      <c r="RUU268" s="44"/>
      <c r="RUV268" s="44"/>
      <c r="RUW268" s="44"/>
      <c r="RUX268" s="44"/>
      <c r="RUY268" s="44"/>
      <c r="RUZ268" s="44"/>
      <c r="RVA268" s="44"/>
      <c r="RVB268" s="44"/>
      <c r="RVC268" s="44"/>
      <c r="RVD268" s="44"/>
      <c r="RVE268" s="44"/>
      <c r="RVF268" s="44"/>
      <c r="RVG268" s="44"/>
      <c r="RVH268" s="44"/>
      <c r="RVI268" s="44"/>
      <c r="RVJ268" s="44"/>
      <c r="RVK268" s="44"/>
      <c r="RVL268" s="44"/>
      <c r="RVM268" s="44"/>
      <c r="RVN268" s="44"/>
      <c r="RVO268" s="44"/>
      <c r="RVP268" s="44"/>
      <c r="RVQ268" s="44"/>
      <c r="RVR268" s="44"/>
      <c r="RVS268" s="44"/>
      <c r="RVT268" s="44"/>
      <c r="RVU268" s="44"/>
      <c r="RVV268" s="44"/>
      <c r="RVW268" s="44"/>
      <c r="RVX268" s="44"/>
      <c r="RVY268" s="44"/>
      <c r="RVZ268" s="44"/>
      <c r="RWA268" s="44"/>
      <c r="RWB268" s="44"/>
      <c r="RWC268" s="44"/>
      <c r="RWD268" s="44"/>
      <c r="RWE268" s="44"/>
      <c r="RWF268" s="44"/>
      <c r="RWG268" s="44"/>
      <c r="RWH268" s="44"/>
      <c r="RWI268" s="44"/>
      <c r="RWJ268" s="44"/>
      <c r="RWK268" s="44"/>
      <c r="RWL268" s="44"/>
      <c r="RWM268" s="44"/>
      <c r="RWN268" s="44"/>
      <c r="RWO268" s="44"/>
      <c r="RWP268" s="44"/>
      <c r="RWQ268" s="44"/>
      <c r="RWR268" s="44"/>
      <c r="RWS268" s="44"/>
      <c r="RWT268" s="44"/>
      <c r="RWU268" s="44"/>
      <c r="RWV268" s="44"/>
      <c r="RWW268" s="44"/>
      <c r="RWX268" s="44"/>
      <c r="RWY268" s="44"/>
      <c r="RWZ268" s="44"/>
      <c r="RXA268" s="44"/>
      <c r="RXB268" s="44"/>
      <c r="RXC268" s="44"/>
      <c r="RXD268" s="44"/>
      <c r="RXE268" s="44"/>
      <c r="RXF268" s="44"/>
      <c r="RXG268" s="44"/>
      <c r="RXH268" s="44"/>
      <c r="RXI268" s="44"/>
      <c r="RXJ268" s="44"/>
      <c r="RXK268" s="44"/>
      <c r="RXL268" s="44"/>
      <c r="RXM268" s="44"/>
      <c r="RXN268" s="44"/>
      <c r="RXO268" s="44"/>
      <c r="RXP268" s="44"/>
      <c r="RXQ268" s="44"/>
      <c r="RXR268" s="44"/>
      <c r="RXS268" s="44"/>
      <c r="RXT268" s="44"/>
      <c r="RXU268" s="44"/>
      <c r="RXV268" s="44"/>
      <c r="RXW268" s="44"/>
      <c r="RXX268" s="44"/>
      <c r="RXY268" s="44"/>
      <c r="RXZ268" s="44"/>
      <c r="RYA268" s="44"/>
      <c r="RYB268" s="44"/>
      <c r="RYC268" s="44"/>
      <c r="RYD268" s="44"/>
      <c r="RYE268" s="44"/>
      <c r="RYF268" s="44"/>
      <c r="RYG268" s="44"/>
      <c r="RYH268" s="44"/>
      <c r="RYI268" s="44"/>
      <c r="RYJ268" s="44"/>
      <c r="RYK268" s="44"/>
      <c r="RYL268" s="44"/>
      <c r="RYM268" s="44"/>
      <c r="RYN268" s="44"/>
      <c r="RYO268" s="44"/>
      <c r="RYP268" s="44"/>
      <c r="RYQ268" s="44"/>
      <c r="RYR268" s="44"/>
      <c r="RYS268" s="44"/>
      <c r="RYT268" s="44"/>
      <c r="RYU268" s="44"/>
      <c r="RYV268" s="44"/>
      <c r="RYW268" s="44"/>
      <c r="RYX268" s="44"/>
      <c r="RYY268" s="44"/>
      <c r="RYZ268" s="44"/>
      <c r="RZA268" s="44"/>
      <c r="RZB268" s="44"/>
      <c r="RZC268" s="44"/>
      <c r="RZD268" s="44"/>
      <c r="RZE268" s="44"/>
      <c r="RZF268" s="44"/>
      <c r="RZG268" s="44"/>
      <c r="RZH268" s="44"/>
      <c r="RZI268" s="44"/>
      <c r="RZJ268" s="44"/>
      <c r="RZK268" s="44"/>
      <c r="RZL268" s="44"/>
      <c r="RZM268" s="44"/>
      <c r="RZN268" s="44"/>
      <c r="RZO268" s="44"/>
      <c r="RZP268" s="44"/>
      <c r="RZQ268" s="44"/>
      <c r="RZR268" s="44"/>
      <c r="RZS268" s="44"/>
      <c r="RZT268" s="44"/>
      <c r="RZU268" s="44"/>
      <c r="RZV268" s="44"/>
      <c r="RZW268" s="44"/>
      <c r="RZX268" s="44"/>
      <c r="RZY268" s="44"/>
      <c r="RZZ268" s="44"/>
      <c r="SAA268" s="44"/>
      <c r="SAB268" s="44"/>
      <c r="SAC268" s="44"/>
      <c r="SAD268" s="44"/>
      <c r="SAE268" s="44"/>
      <c r="SAF268" s="44"/>
      <c r="SAG268" s="44"/>
      <c r="SAH268" s="44"/>
      <c r="SAI268" s="44"/>
      <c r="SAJ268" s="44"/>
      <c r="SAK268" s="44"/>
      <c r="SAL268" s="44"/>
      <c r="SAM268" s="44"/>
      <c r="SAN268" s="44"/>
      <c r="SAO268" s="44"/>
      <c r="SAP268" s="44"/>
      <c r="SAQ268" s="44"/>
      <c r="SAR268" s="44"/>
      <c r="SAS268" s="44"/>
      <c r="SAT268" s="44"/>
      <c r="SAU268" s="44"/>
      <c r="SAV268" s="44"/>
      <c r="SAW268" s="44"/>
      <c r="SAX268" s="44"/>
      <c r="SAY268" s="44"/>
      <c r="SAZ268" s="44"/>
      <c r="SBA268" s="44"/>
      <c r="SBB268" s="44"/>
      <c r="SBC268" s="44"/>
      <c r="SBD268" s="44"/>
      <c r="SBE268" s="44"/>
      <c r="SBF268" s="44"/>
      <c r="SBG268" s="44"/>
      <c r="SBH268" s="44"/>
      <c r="SBI268" s="44"/>
      <c r="SBJ268" s="44"/>
      <c r="SBK268" s="44"/>
      <c r="SBL268" s="44"/>
      <c r="SBM268" s="44"/>
      <c r="SBN268" s="44"/>
      <c r="SBO268" s="44"/>
      <c r="SBP268" s="44"/>
      <c r="SBQ268" s="44"/>
      <c r="SBR268" s="44"/>
      <c r="SBS268" s="44"/>
      <c r="SBT268" s="44"/>
      <c r="SBU268" s="44"/>
      <c r="SBV268" s="44"/>
      <c r="SBW268" s="44"/>
      <c r="SBX268" s="44"/>
      <c r="SBY268" s="44"/>
      <c r="SBZ268" s="44"/>
      <c r="SCA268" s="44"/>
      <c r="SCB268" s="44"/>
      <c r="SCC268" s="44"/>
      <c r="SCD268" s="44"/>
      <c r="SCE268" s="44"/>
      <c r="SCF268" s="44"/>
      <c r="SCG268" s="44"/>
      <c r="SCH268" s="44"/>
      <c r="SCI268" s="44"/>
      <c r="SCJ268" s="44"/>
      <c r="SCK268" s="44"/>
      <c r="SCL268" s="44"/>
      <c r="SCM268" s="44"/>
      <c r="SCN268" s="44"/>
      <c r="SCO268" s="44"/>
      <c r="SCP268" s="44"/>
      <c r="SCQ268" s="44"/>
      <c r="SCR268" s="44"/>
      <c r="SCS268" s="44"/>
      <c r="SCT268" s="44"/>
      <c r="SCU268" s="44"/>
      <c r="SCV268" s="44"/>
      <c r="SCW268" s="44"/>
      <c r="SCX268" s="44"/>
      <c r="SCY268" s="44"/>
      <c r="SCZ268" s="44"/>
      <c r="SDA268" s="44"/>
      <c r="SDB268" s="44"/>
      <c r="SDC268" s="44"/>
      <c r="SDD268" s="44"/>
      <c r="SDE268" s="44"/>
      <c r="SDF268" s="44"/>
      <c r="SDG268" s="44"/>
      <c r="SDH268" s="44"/>
      <c r="SDI268" s="44"/>
      <c r="SDJ268" s="44"/>
      <c r="SDK268" s="44"/>
      <c r="SDL268" s="44"/>
      <c r="SDM268" s="44"/>
      <c r="SDN268" s="44"/>
      <c r="SDO268" s="44"/>
      <c r="SDP268" s="44"/>
      <c r="SDQ268" s="44"/>
      <c r="SDR268" s="44"/>
      <c r="SDS268" s="44"/>
      <c r="SDT268" s="44"/>
      <c r="SDU268" s="44"/>
      <c r="SDV268" s="44"/>
      <c r="SDW268" s="44"/>
      <c r="SDX268" s="44"/>
      <c r="SDY268" s="44"/>
      <c r="SDZ268" s="44"/>
      <c r="SEA268" s="44"/>
      <c r="SEB268" s="44"/>
      <c r="SEC268" s="44"/>
      <c r="SED268" s="44"/>
      <c r="SEE268" s="44"/>
      <c r="SEF268" s="44"/>
      <c r="SEG268" s="44"/>
      <c r="SEH268" s="44"/>
      <c r="SEI268" s="44"/>
      <c r="SEJ268" s="44"/>
      <c r="SEK268" s="44"/>
      <c r="SEL268" s="44"/>
      <c r="SEM268" s="44"/>
      <c r="SEN268" s="44"/>
      <c r="SEO268" s="44"/>
      <c r="SEP268" s="44"/>
      <c r="SEQ268" s="44"/>
      <c r="SER268" s="44"/>
      <c r="SES268" s="44"/>
      <c r="SET268" s="44"/>
      <c r="SEU268" s="44"/>
      <c r="SEV268" s="44"/>
      <c r="SEW268" s="44"/>
      <c r="SEX268" s="44"/>
      <c r="SEY268" s="44"/>
      <c r="SEZ268" s="44"/>
      <c r="SFA268" s="44"/>
      <c r="SFB268" s="44"/>
      <c r="SFC268" s="44"/>
      <c r="SFD268" s="44"/>
      <c r="SFE268" s="44"/>
      <c r="SFF268" s="44"/>
      <c r="SFG268" s="44"/>
      <c r="SFH268" s="44"/>
      <c r="SFI268" s="44"/>
      <c r="SFJ268" s="44"/>
      <c r="SFK268" s="44"/>
      <c r="SFL268" s="44"/>
      <c r="SFM268" s="44"/>
      <c r="SFN268" s="44"/>
      <c r="SFO268" s="44"/>
      <c r="SFP268" s="44"/>
      <c r="SFQ268" s="44"/>
      <c r="SFR268" s="44"/>
      <c r="SFS268" s="44"/>
      <c r="SFT268" s="44"/>
      <c r="SFU268" s="44"/>
      <c r="SFV268" s="44"/>
      <c r="SFW268" s="44"/>
      <c r="SFX268" s="44"/>
      <c r="SFY268" s="44"/>
      <c r="SFZ268" s="44"/>
      <c r="SGA268" s="44"/>
      <c r="SGB268" s="44"/>
      <c r="SGC268" s="44"/>
      <c r="SGD268" s="44"/>
      <c r="SGE268" s="44"/>
      <c r="SGF268" s="44"/>
      <c r="SGG268" s="44"/>
      <c r="SGH268" s="44"/>
      <c r="SGI268" s="44"/>
      <c r="SGJ268" s="44"/>
      <c r="SGK268" s="44"/>
      <c r="SGL268" s="44"/>
      <c r="SGM268" s="44"/>
      <c r="SGN268" s="44"/>
      <c r="SGO268" s="44"/>
      <c r="SGP268" s="44"/>
      <c r="SGQ268" s="44"/>
      <c r="SGR268" s="44"/>
      <c r="SGS268" s="44"/>
      <c r="SGT268" s="44"/>
      <c r="SGU268" s="44"/>
      <c r="SGV268" s="44"/>
      <c r="SGW268" s="44"/>
      <c r="SGX268" s="44"/>
      <c r="SGY268" s="44"/>
      <c r="SGZ268" s="44"/>
      <c r="SHA268" s="44"/>
      <c r="SHB268" s="44"/>
      <c r="SHC268" s="44"/>
      <c r="SHD268" s="44"/>
      <c r="SHE268" s="44"/>
      <c r="SHF268" s="44"/>
      <c r="SHG268" s="44"/>
      <c r="SHH268" s="44"/>
      <c r="SHI268" s="44"/>
      <c r="SHJ268" s="44"/>
      <c r="SHK268" s="44"/>
      <c r="SHL268" s="44"/>
      <c r="SHM268" s="44"/>
      <c r="SHN268" s="44"/>
      <c r="SHO268" s="44"/>
      <c r="SHP268" s="44"/>
      <c r="SHQ268" s="44"/>
      <c r="SHR268" s="44"/>
      <c r="SHS268" s="44"/>
      <c r="SHT268" s="44"/>
      <c r="SHU268" s="44"/>
      <c r="SHV268" s="44"/>
      <c r="SHW268" s="44"/>
      <c r="SHX268" s="44"/>
      <c r="SHY268" s="44"/>
      <c r="SHZ268" s="44"/>
      <c r="SIA268" s="44"/>
      <c r="SIB268" s="44"/>
      <c r="SIC268" s="44"/>
      <c r="SID268" s="44"/>
      <c r="SIE268" s="44"/>
      <c r="SIF268" s="44"/>
      <c r="SIG268" s="44"/>
      <c r="SIH268" s="44"/>
      <c r="SII268" s="44"/>
      <c r="SIJ268" s="44"/>
      <c r="SIK268" s="44"/>
      <c r="SIL268" s="44"/>
      <c r="SIM268" s="44"/>
      <c r="SIN268" s="44"/>
      <c r="SIO268" s="44"/>
      <c r="SIP268" s="44"/>
      <c r="SIQ268" s="44"/>
      <c r="SIR268" s="44"/>
      <c r="SIS268" s="44"/>
      <c r="SIT268" s="44"/>
      <c r="SIU268" s="44"/>
      <c r="SIV268" s="44"/>
      <c r="SIW268" s="44"/>
      <c r="SIX268" s="44"/>
      <c r="SIY268" s="44"/>
      <c r="SIZ268" s="44"/>
      <c r="SJA268" s="44"/>
      <c r="SJB268" s="44"/>
      <c r="SJC268" s="44"/>
      <c r="SJD268" s="44"/>
      <c r="SJE268" s="44"/>
      <c r="SJF268" s="44"/>
      <c r="SJG268" s="44"/>
      <c r="SJH268" s="44"/>
      <c r="SJI268" s="44"/>
      <c r="SJJ268" s="44"/>
      <c r="SJK268" s="44"/>
      <c r="SJL268" s="44"/>
      <c r="SJM268" s="44"/>
      <c r="SJN268" s="44"/>
      <c r="SJO268" s="44"/>
      <c r="SJP268" s="44"/>
      <c r="SJQ268" s="44"/>
      <c r="SJR268" s="44"/>
      <c r="SJS268" s="44"/>
      <c r="SJT268" s="44"/>
      <c r="SJU268" s="44"/>
      <c r="SJV268" s="44"/>
      <c r="SJW268" s="44"/>
      <c r="SJX268" s="44"/>
      <c r="SJY268" s="44"/>
      <c r="SJZ268" s="44"/>
      <c r="SKA268" s="44"/>
      <c r="SKB268" s="44"/>
      <c r="SKC268" s="44"/>
      <c r="SKD268" s="44"/>
      <c r="SKE268" s="44"/>
      <c r="SKF268" s="44"/>
      <c r="SKG268" s="44"/>
      <c r="SKH268" s="44"/>
      <c r="SKI268" s="44"/>
      <c r="SKJ268" s="44"/>
      <c r="SKK268" s="44"/>
      <c r="SKL268" s="44"/>
      <c r="SKM268" s="44"/>
      <c r="SKN268" s="44"/>
      <c r="SKO268" s="44"/>
      <c r="SKP268" s="44"/>
      <c r="SKQ268" s="44"/>
      <c r="SKR268" s="44"/>
      <c r="SKS268" s="44"/>
      <c r="SKT268" s="44"/>
      <c r="SKU268" s="44"/>
      <c r="SKV268" s="44"/>
      <c r="SKW268" s="44"/>
      <c r="SKX268" s="44"/>
      <c r="SKY268" s="44"/>
      <c r="SKZ268" s="44"/>
      <c r="SLA268" s="44"/>
      <c r="SLB268" s="44"/>
      <c r="SLC268" s="44"/>
      <c r="SLD268" s="44"/>
      <c r="SLE268" s="44"/>
      <c r="SLF268" s="44"/>
      <c r="SLG268" s="44"/>
      <c r="SLH268" s="44"/>
      <c r="SLI268" s="44"/>
      <c r="SLJ268" s="44"/>
      <c r="SLK268" s="44"/>
      <c r="SLL268" s="44"/>
      <c r="SLM268" s="44"/>
      <c r="SLN268" s="44"/>
      <c r="SLO268" s="44"/>
      <c r="SLP268" s="44"/>
      <c r="SLQ268" s="44"/>
      <c r="SLR268" s="44"/>
      <c r="SLS268" s="44"/>
      <c r="SLT268" s="44"/>
      <c r="SLU268" s="44"/>
      <c r="SLV268" s="44"/>
      <c r="SLW268" s="44"/>
      <c r="SLX268" s="44"/>
      <c r="SLY268" s="44"/>
      <c r="SLZ268" s="44"/>
      <c r="SMA268" s="44"/>
      <c r="SMB268" s="44"/>
      <c r="SMC268" s="44"/>
      <c r="SMD268" s="44"/>
      <c r="SME268" s="44"/>
      <c r="SMF268" s="44"/>
      <c r="SMG268" s="44"/>
      <c r="SMH268" s="44"/>
      <c r="SMI268" s="44"/>
      <c r="SMJ268" s="44"/>
      <c r="SMK268" s="44"/>
      <c r="SML268" s="44"/>
      <c r="SMM268" s="44"/>
      <c r="SMN268" s="44"/>
      <c r="SMO268" s="44"/>
      <c r="SMP268" s="44"/>
      <c r="SMQ268" s="44"/>
      <c r="SMR268" s="44"/>
      <c r="SMS268" s="44"/>
      <c r="SMT268" s="44"/>
      <c r="SMU268" s="44"/>
      <c r="SMV268" s="44"/>
      <c r="SMW268" s="44"/>
      <c r="SMX268" s="44"/>
      <c r="SMY268" s="44"/>
      <c r="SMZ268" s="44"/>
      <c r="SNA268" s="44"/>
      <c r="SNB268" s="44"/>
      <c r="SNC268" s="44"/>
      <c r="SND268" s="44"/>
      <c r="SNE268" s="44"/>
      <c r="SNF268" s="44"/>
      <c r="SNG268" s="44"/>
      <c r="SNH268" s="44"/>
      <c r="SNI268" s="44"/>
      <c r="SNJ268" s="44"/>
      <c r="SNK268" s="44"/>
      <c r="SNL268" s="44"/>
      <c r="SNM268" s="44"/>
      <c r="SNN268" s="44"/>
      <c r="SNO268" s="44"/>
      <c r="SNP268" s="44"/>
      <c r="SNQ268" s="44"/>
      <c r="SNR268" s="44"/>
      <c r="SNS268" s="44"/>
      <c r="SNT268" s="44"/>
      <c r="SNU268" s="44"/>
      <c r="SNV268" s="44"/>
      <c r="SNW268" s="44"/>
      <c r="SNX268" s="44"/>
      <c r="SNY268" s="44"/>
      <c r="SNZ268" s="44"/>
      <c r="SOA268" s="44"/>
      <c r="SOB268" s="44"/>
      <c r="SOC268" s="44"/>
      <c r="SOD268" s="44"/>
      <c r="SOE268" s="44"/>
      <c r="SOF268" s="44"/>
      <c r="SOG268" s="44"/>
      <c r="SOH268" s="44"/>
      <c r="SOI268" s="44"/>
      <c r="SOJ268" s="44"/>
      <c r="SOK268" s="44"/>
      <c r="SOL268" s="44"/>
      <c r="SOM268" s="44"/>
      <c r="SON268" s="44"/>
      <c r="SOO268" s="44"/>
      <c r="SOP268" s="44"/>
      <c r="SOQ268" s="44"/>
      <c r="SOR268" s="44"/>
      <c r="SOS268" s="44"/>
      <c r="SOT268" s="44"/>
      <c r="SOU268" s="44"/>
      <c r="SOV268" s="44"/>
      <c r="SOW268" s="44"/>
      <c r="SOX268" s="44"/>
      <c r="SOY268" s="44"/>
      <c r="SOZ268" s="44"/>
      <c r="SPA268" s="44"/>
      <c r="SPB268" s="44"/>
      <c r="SPC268" s="44"/>
      <c r="SPD268" s="44"/>
      <c r="SPE268" s="44"/>
      <c r="SPF268" s="44"/>
      <c r="SPG268" s="44"/>
      <c r="SPH268" s="44"/>
      <c r="SPI268" s="44"/>
      <c r="SPJ268" s="44"/>
      <c r="SPK268" s="44"/>
      <c r="SPL268" s="44"/>
      <c r="SPM268" s="44"/>
      <c r="SPN268" s="44"/>
      <c r="SPO268" s="44"/>
      <c r="SPP268" s="44"/>
      <c r="SPQ268" s="44"/>
      <c r="SPR268" s="44"/>
      <c r="SPS268" s="44"/>
      <c r="SPT268" s="44"/>
      <c r="SPU268" s="44"/>
      <c r="SPV268" s="44"/>
      <c r="SPW268" s="44"/>
      <c r="SPX268" s="44"/>
      <c r="SPY268" s="44"/>
      <c r="SPZ268" s="44"/>
      <c r="SQA268" s="44"/>
      <c r="SQB268" s="44"/>
      <c r="SQC268" s="44"/>
      <c r="SQD268" s="44"/>
      <c r="SQE268" s="44"/>
      <c r="SQF268" s="44"/>
      <c r="SQG268" s="44"/>
      <c r="SQH268" s="44"/>
      <c r="SQI268" s="44"/>
      <c r="SQJ268" s="44"/>
      <c r="SQK268" s="44"/>
      <c r="SQL268" s="44"/>
      <c r="SQM268" s="44"/>
      <c r="SQN268" s="44"/>
      <c r="SQO268" s="44"/>
      <c r="SQP268" s="44"/>
      <c r="SQQ268" s="44"/>
      <c r="SQR268" s="44"/>
      <c r="SQS268" s="44"/>
      <c r="SQT268" s="44"/>
      <c r="SQU268" s="44"/>
      <c r="SQV268" s="44"/>
      <c r="SQW268" s="44"/>
      <c r="SQX268" s="44"/>
      <c r="SQY268" s="44"/>
      <c r="SQZ268" s="44"/>
      <c r="SRA268" s="44"/>
      <c r="SRB268" s="44"/>
      <c r="SRC268" s="44"/>
      <c r="SRD268" s="44"/>
      <c r="SRE268" s="44"/>
      <c r="SRF268" s="44"/>
      <c r="SRG268" s="44"/>
      <c r="SRH268" s="44"/>
      <c r="SRI268" s="44"/>
      <c r="SRJ268" s="44"/>
      <c r="SRK268" s="44"/>
      <c r="SRL268" s="44"/>
      <c r="SRM268" s="44"/>
      <c r="SRN268" s="44"/>
      <c r="SRO268" s="44"/>
      <c r="SRP268" s="44"/>
      <c r="SRQ268" s="44"/>
      <c r="SRR268" s="44"/>
      <c r="SRS268" s="44"/>
      <c r="SRT268" s="44"/>
      <c r="SRU268" s="44"/>
      <c r="SRV268" s="44"/>
      <c r="SRW268" s="44"/>
      <c r="SRX268" s="44"/>
      <c r="SRY268" s="44"/>
      <c r="SRZ268" s="44"/>
      <c r="SSA268" s="44"/>
      <c r="SSB268" s="44"/>
      <c r="SSC268" s="44"/>
      <c r="SSD268" s="44"/>
      <c r="SSE268" s="44"/>
      <c r="SSF268" s="44"/>
      <c r="SSG268" s="44"/>
      <c r="SSH268" s="44"/>
      <c r="SSI268" s="44"/>
      <c r="SSJ268" s="44"/>
      <c r="SSK268" s="44"/>
      <c r="SSL268" s="44"/>
      <c r="SSM268" s="44"/>
      <c r="SSN268" s="44"/>
      <c r="SSO268" s="44"/>
      <c r="SSP268" s="44"/>
      <c r="SSQ268" s="44"/>
      <c r="SSR268" s="44"/>
      <c r="SSS268" s="44"/>
      <c r="SST268" s="44"/>
      <c r="SSU268" s="44"/>
      <c r="SSV268" s="44"/>
      <c r="SSW268" s="44"/>
      <c r="SSX268" s="44"/>
      <c r="SSY268" s="44"/>
      <c r="SSZ268" s="44"/>
      <c r="STA268" s="44"/>
      <c r="STB268" s="44"/>
      <c r="STC268" s="44"/>
      <c r="STD268" s="44"/>
      <c r="STE268" s="44"/>
      <c r="STF268" s="44"/>
      <c r="STG268" s="44"/>
      <c r="STH268" s="44"/>
      <c r="STI268" s="44"/>
      <c r="STJ268" s="44"/>
      <c r="STK268" s="44"/>
      <c r="STL268" s="44"/>
      <c r="STM268" s="44"/>
      <c r="STN268" s="44"/>
      <c r="STO268" s="44"/>
      <c r="STP268" s="44"/>
      <c r="STQ268" s="44"/>
      <c r="STR268" s="44"/>
      <c r="STS268" s="44"/>
      <c r="STT268" s="44"/>
      <c r="STU268" s="44"/>
      <c r="STV268" s="44"/>
      <c r="STW268" s="44"/>
      <c r="STX268" s="44"/>
      <c r="STY268" s="44"/>
      <c r="STZ268" s="44"/>
      <c r="SUA268" s="44"/>
      <c r="SUB268" s="44"/>
      <c r="SUC268" s="44"/>
      <c r="SUD268" s="44"/>
      <c r="SUE268" s="44"/>
      <c r="SUF268" s="44"/>
      <c r="SUG268" s="44"/>
      <c r="SUH268" s="44"/>
      <c r="SUI268" s="44"/>
      <c r="SUJ268" s="44"/>
      <c r="SUK268" s="44"/>
      <c r="SUL268" s="44"/>
      <c r="SUM268" s="44"/>
      <c r="SUN268" s="44"/>
      <c r="SUO268" s="44"/>
      <c r="SUP268" s="44"/>
      <c r="SUQ268" s="44"/>
      <c r="SUR268" s="44"/>
      <c r="SUS268" s="44"/>
      <c r="SUT268" s="44"/>
      <c r="SUU268" s="44"/>
      <c r="SUV268" s="44"/>
      <c r="SUW268" s="44"/>
      <c r="SUX268" s="44"/>
      <c r="SUY268" s="44"/>
      <c r="SUZ268" s="44"/>
      <c r="SVA268" s="44"/>
      <c r="SVB268" s="44"/>
      <c r="SVC268" s="44"/>
      <c r="SVD268" s="44"/>
      <c r="SVE268" s="44"/>
      <c r="SVF268" s="44"/>
      <c r="SVG268" s="44"/>
      <c r="SVH268" s="44"/>
      <c r="SVI268" s="44"/>
      <c r="SVJ268" s="44"/>
      <c r="SVK268" s="44"/>
      <c r="SVL268" s="44"/>
      <c r="SVM268" s="44"/>
      <c r="SVN268" s="44"/>
      <c r="SVO268" s="44"/>
      <c r="SVP268" s="44"/>
      <c r="SVQ268" s="44"/>
      <c r="SVR268" s="44"/>
      <c r="SVS268" s="44"/>
      <c r="SVT268" s="44"/>
      <c r="SVU268" s="44"/>
      <c r="SVV268" s="44"/>
      <c r="SVW268" s="44"/>
      <c r="SVX268" s="44"/>
      <c r="SVY268" s="44"/>
      <c r="SVZ268" s="44"/>
      <c r="SWA268" s="44"/>
      <c r="SWB268" s="44"/>
      <c r="SWC268" s="44"/>
      <c r="SWD268" s="44"/>
      <c r="SWE268" s="44"/>
      <c r="SWF268" s="44"/>
      <c r="SWG268" s="44"/>
      <c r="SWH268" s="44"/>
      <c r="SWI268" s="44"/>
      <c r="SWJ268" s="44"/>
      <c r="SWK268" s="44"/>
      <c r="SWL268" s="44"/>
      <c r="SWM268" s="44"/>
      <c r="SWN268" s="44"/>
      <c r="SWO268" s="44"/>
      <c r="SWP268" s="44"/>
      <c r="SWQ268" s="44"/>
      <c r="SWR268" s="44"/>
      <c r="SWS268" s="44"/>
      <c r="SWT268" s="44"/>
      <c r="SWU268" s="44"/>
      <c r="SWV268" s="44"/>
      <c r="SWW268" s="44"/>
      <c r="SWX268" s="44"/>
      <c r="SWY268" s="44"/>
      <c r="SWZ268" s="44"/>
      <c r="SXA268" s="44"/>
      <c r="SXB268" s="44"/>
      <c r="SXC268" s="44"/>
      <c r="SXD268" s="44"/>
      <c r="SXE268" s="44"/>
      <c r="SXF268" s="44"/>
      <c r="SXG268" s="44"/>
      <c r="SXH268" s="44"/>
      <c r="SXI268" s="44"/>
      <c r="SXJ268" s="44"/>
      <c r="SXK268" s="44"/>
      <c r="SXL268" s="44"/>
      <c r="SXM268" s="44"/>
      <c r="SXN268" s="44"/>
      <c r="SXO268" s="44"/>
      <c r="SXP268" s="44"/>
      <c r="SXQ268" s="44"/>
      <c r="SXR268" s="44"/>
      <c r="SXS268" s="44"/>
      <c r="SXT268" s="44"/>
      <c r="SXU268" s="44"/>
      <c r="SXV268" s="44"/>
      <c r="SXW268" s="44"/>
      <c r="SXX268" s="44"/>
      <c r="SXY268" s="44"/>
      <c r="SXZ268" s="44"/>
      <c r="SYA268" s="44"/>
      <c r="SYB268" s="44"/>
      <c r="SYC268" s="44"/>
      <c r="SYD268" s="44"/>
      <c r="SYE268" s="44"/>
      <c r="SYF268" s="44"/>
      <c r="SYG268" s="44"/>
      <c r="SYH268" s="44"/>
      <c r="SYI268" s="44"/>
      <c r="SYJ268" s="44"/>
      <c r="SYK268" s="44"/>
      <c r="SYL268" s="44"/>
      <c r="SYM268" s="44"/>
      <c r="SYN268" s="44"/>
      <c r="SYO268" s="44"/>
      <c r="SYP268" s="44"/>
      <c r="SYQ268" s="44"/>
      <c r="SYR268" s="44"/>
      <c r="SYS268" s="44"/>
      <c r="SYT268" s="44"/>
      <c r="SYU268" s="44"/>
      <c r="SYV268" s="44"/>
      <c r="SYW268" s="44"/>
      <c r="SYX268" s="44"/>
      <c r="SYY268" s="44"/>
      <c r="SYZ268" s="44"/>
      <c r="SZA268" s="44"/>
      <c r="SZB268" s="44"/>
      <c r="SZC268" s="44"/>
      <c r="SZD268" s="44"/>
      <c r="SZE268" s="44"/>
      <c r="SZF268" s="44"/>
      <c r="SZG268" s="44"/>
      <c r="SZH268" s="44"/>
      <c r="SZI268" s="44"/>
      <c r="SZJ268" s="44"/>
      <c r="SZK268" s="44"/>
      <c r="SZL268" s="44"/>
      <c r="SZM268" s="44"/>
      <c r="SZN268" s="44"/>
      <c r="SZO268" s="44"/>
      <c r="SZP268" s="44"/>
      <c r="SZQ268" s="44"/>
      <c r="SZR268" s="44"/>
      <c r="SZS268" s="44"/>
      <c r="SZT268" s="44"/>
      <c r="SZU268" s="44"/>
      <c r="SZV268" s="44"/>
      <c r="SZW268" s="44"/>
      <c r="SZX268" s="44"/>
      <c r="SZY268" s="44"/>
      <c r="SZZ268" s="44"/>
      <c r="TAA268" s="44"/>
      <c r="TAB268" s="44"/>
      <c r="TAC268" s="44"/>
      <c r="TAD268" s="44"/>
      <c r="TAE268" s="44"/>
      <c r="TAF268" s="44"/>
      <c r="TAG268" s="44"/>
      <c r="TAH268" s="44"/>
      <c r="TAI268" s="44"/>
      <c r="TAJ268" s="44"/>
      <c r="TAK268" s="44"/>
      <c r="TAL268" s="44"/>
      <c r="TAM268" s="44"/>
      <c r="TAN268" s="44"/>
      <c r="TAO268" s="44"/>
      <c r="TAP268" s="44"/>
      <c r="TAQ268" s="44"/>
      <c r="TAR268" s="44"/>
      <c r="TAS268" s="44"/>
      <c r="TAT268" s="44"/>
      <c r="TAU268" s="44"/>
      <c r="TAV268" s="44"/>
      <c r="TAW268" s="44"/>
      <c r="TAX268" s="44"/>
      <c r="TAY268" s="44"/>
      <c r="TAZ268" s="44"/>
      <c r="TBA268" s="44"/>
      <c r="TBB268" s="44"/>
      <c r="TBC268" s="44"/>
      <c r="TBD268" s="44"/>
      <c r="TBE268" s="44"/>
      <c r="TBF268" s="44"/>
      <c r="TBG268" s="44"/>
      <c r="TBH268" s="44"/>
      <c r="TBI268" s="44"/>
      <c r="TBJ268" s="44"/>
      <c r="TBK268" s="44"/>
      <c r="TBL268" s="44"/>
      <c r="TBM268" s="44"/>
      <c r="TBN268" s="44"/>
      <c r="TBO268" s="44"/>
      <c r="TBP268" s="44"/>
      <c r="TBQ268" s="44"/>
      <c r="TBR268" s="44"/>
      <c r="TBS268" s="44"/>
      <c r="TBT268" s="44"/>
      <c r="TBU268" s="44"/>
      <c r="TBV268" s="44"/>
      <c r="TBW268" s="44"/>
      <c r="TBX268" s="44"/>
      <c r="TBY268" s="44"/>
      <c r="TBZ268" s="44"/>
      <c r="TCA268" s="44"/>
      <c r="TCB268" s="44"/>
      <c r="TCC268" s="44"/>
      <c r="TCD268" s="44"/>
      <c r="TCE268" s="44"/>
      <c r="TCF268" s="44"/>
      <c r="TCG268" s="44"/>
      <c r="TCH268" s="44"/>
      <c r="TCI268" s="44"/>
      <c r="TCJ268" s="44"/>
      <c r="TCK268" s="44"/>
      <c r="TCL268" s="44"/>
      <c r="TCM268" s="44"/>
      <c r="TCN268" s="44"/>
      <c r="TCO268" s="44"/>
      <c r="TCP268" s="44"/>
      <c r="TCQ268" s="44"/>
      <c r="TCR268" s="44"/>
      <c r="TCS268" s="44"/>
      <c r="TCT268" s="44"/>
      <c r="TCU268" s="44"/>
      <c r="TCV268" s="44"/>
      <c r="TCW268" s="44"/>
      <c r="TCX268" s="44"/>
      <c r="TCY268" s="44"/>
      <c r="TCZ268" s="44"/>
      <c r="TDA268" s="44"/>
      <c r="TDB268" s="44"/>
      <c r="TDC268" s="44"/>
      <c r="TDD268" s="44"/>
      <c r="TDE268" s="44"/>
      <c r="TDF268" s="44"/>
      <c r="TDG268" s="44"/>
      <c r="TDH268" s="44"/>
      <c r="TDI268" s="44"/>
      <c r="TDJ268" s="44"/>
      <c r="TDK268" s="44"/>
      <c r="TDL268" s="44"/>
      <c r="TDM268" s="44"/>
      <c r="TDN268" s="44"/>
      <c r="TDO268" s="44"/>
      <c r="TDP268" s="44"/>
      <c r="TDQ268" s="44"/>
      <c r="TDR268" s="44"/>
      <c r="TDS268" s="44"/>
      <c r="TDT268" s="44"/>
      <c r="TDU268" s="44"/>
      <c r="TDV268" s="44"/>
      <c r="TDW268" s="44"/>
      <c r="TDX268" s="44"/>
      <c r="TDY268" s="44"/>
      <c r="TDZ268" s="44"/>
      <c r="TEA268" s="44"/>
      <c r="TEB268" s="44"/>
      <c r="TEC268" s="44"/>
      <c r="TED268" s="44"/>
      <c r="TEE268" s="44"/>
      <c r="TEF268" s="44"/>
      <c r="TEG268" s="44"/>
      <c r="TEH268" s="44"/>
      <c r="TEI268" s="44"/>
      <c r="TEJ268" s="44"/>
      <c r="TEK268" s="44"/>
      <c r="TEL268" s="44"/>
      <c r="TEM268" s="44"/>
      <c r="TEN268" s="44"/>
      <c r="TEO268" s="44"/>
      <c r="TEP268" s="44"/>
      <c r="TEQ268" s="44"/>
      <c r="TER268" s="44"/>
      <c r="TES268" s="44"/>
      <c r="TET268" s="44"/>
      <c r="TEU268" s="44"/>
      <c r="TEV268" s="44"/>
      <c r="TEW268" s="44"/>
      <c r="TEX268" s="44"/>
      <c r="TEY268" s="44"/>
      <c r="TEZ268" s="44"/>
      <c r="TFA268" s="44"/>
      <c r="TFB268" s="44"/>
      <c r="TFC268" s="44"/>
      <c r="TFD268" s="44"/>
      <c r="TFE268" s="44"/>
      <c r="TFF268" s="44"/>
      <c r="TFG268" s="44"/>
      <c r="TFH268" s="44"/>
      <c r="TFI268" s="44"/>
      <c r="TFJ268" s="44"/>
      <c r="TFK268" s="44"/>
      <c r="TFL268" s="44"/>
      <c r="TFM268" s="44"/>
      <c r="TFN268" s="44"/>
      <c r="TFO268" s="44"/>
      <c r="TFP268" s="44"/>
      <c r="TFQ268" s="44"/>
      <c r="TFR268" s="44"/>
      <c r="TFS268" s="44"/>
      <c r="TFT268" s="44"/>
      <c r="TFU268" s="44"/>
      <c r="TFV268" s="44"/>
      <c r="TFW268" s="44"/>
      <c r="TFX268" s="44"/>
      <c r="TFY268" s="44"/>
      <c r="TFZ268" s="44"/>
      <c r="TGA268" s="44"/>
      <c r="TGB268" s="44"/>
      <c r="TGC268" s="44"/>
      <c r="TGD268" s="44"/>
      <c r="TGE268" s="44"/>
      <c r="TGF268" s="44"/>
      <c r="TGG268" s="44"/>
      <c r="TGH268" s="44"/>
      <c r="TGI268" s="44"/>
      <c r="TGJ268" s="44"/>
      <c r="TGK268" s="44"/>
      <c r="TGL268" s="44"/>
      <c r="TGM268" s="44"/>
      <c r="TGN268" s="44"/>
      <c r="TGO268" s="44"/>
      <c r="TGP268" s="44"/>
      <c r="TGQ268" s="44"/>
      <c r="TGR268" s="44"/>
      <c r="TGS268" s="44"/>
      <c r="TGT268" s="44"/>
      <c r="TGU268" s="44"/>
      <c r="TGV268" s="44"/>
      <c r="TGW268" s="44"/>
      <c r="TGX268" s="44"/>
      <c r="TGY268" s="44"/>
      <c r="TGZ268" s="44"/>
      <c r="THA268" s="44"/>
      <c r="THB268" s="44"/>
      <c r="THC268" s="44"/>
      <c r="THD268" s="44"/>
      <c r="THE268" s="44"/>
      <c r="THF268" s="44"/>
      <c r="THG268" s="44"/>
      <c r="THH268" s="44"/>
      <c r="THI268" s="44"/>
      <c r="THJ268" s="44"/>
      <c r="THK268" s="44"/>
      <c r="THL268" s="44"/>
      <c r="THM268" s="44"/>
      <c r="THN268" s="44"/>
      <c r="THO268" s="44"/>
      <c r="THP268" s="44"/>
      <c r="THQ268" s="44"/>
      <c r="THR268" s="44"/>
      <c r="THS268" s="44"/>
      <c r="THT268" s="44"/>
      <c r="THU268" s="44"/>
      <c r="THV268" s="44"/>
      <c r="THW268" s="44"/>
      <c r="THX268" s="44"/>
      <c r="THY268" s="44"/>
      <c r="THZ268" s="44"/>
      <c r="TIA268" s="44"/>
      <c r="TIB268" s="44"/>
      <c r="TIC268" s="44"/>
      <c r="TID268" s="44"/>
      <c r="TIE268" s="44"/>
      <c r="TIF268" s="44"/>
      <c r="TIG268" s="44"/>
      <c r="TIH268" s="44"/>
      <c r="TII268" s="44"/>
      <c r="TIJ268" s="44"/>
      <c r="TIK268" s="44"/>
      <c r="TIL268" s="44"/>
      <c r="TIM268" s="44"/>
      <c r="TIN268" s="44"/>
      <c r="TIO268" s="44"/>
      <c r="TIP268" s="44"/>
      <c r="TIQ268" s="44"/>
      <c r="TIR268" s="44"/>
      <c r="TIS268" s="44"/>
      <c r="TIT268" s="44"/>
      <c r="TIU268" s="44"/>
      <c r="TIV268" s="44"/>
      <c r="TIW268" s="44"/>
      <c r="TIX268" s="44"/>
      <c r="TIY268" s="44"/>
      <c r="TIZ268" s="44"/>
      <c r="TJA268" s="44"/>
      <c r="TJB268" s="44"/>
      <c r="TJC268" s="44"/>
      <c r="TJD268" s="44"/>
      <c r="TJE268" s="44"/>
      <c r="TJF268" s="44"/>
      <c r="TJG268" s="44"/>
      <c r="TJH268" s="44"/>
      <c r="TJI268" s="44"/>
      <c r="TJJ268" s="44"/>
      <c r="TJK268" s="44"/>
      <c r="TJL268" s="44"/>
      <c r="TJM268" s="44"/>
      <c r="TJN268" s="44"/>
      <c r="TJO268" s="44"/>
      <c r="TJP268" s="44"/>
      <c r="TJQ268" s="44"/>
      <c r="TJR268" s="44"/>
      <c r="TJS268" s="44"/>
      <c r="TJT268" s="44"/>
      <c r="TJU268" s="44"/>
      <c r="TJV268" s="44"/>
      <c r="TJW268" s="44"/>
      <c r="TJX268" s="44"/>
      <c r="TJY268" s="44"/>
      <c r="TJZ268" s="44"/>
      <c r="TKA268" s="44"/>
      <c r="TKB268" s="44"/>
      <c r="TKC268" s="44"/>
      <c r="TKD268" s="44"/>
      <c r="TKE268" s="44"/>
      <c r="TKF268" s="44"/>
      <c r="TKG268" s="44"/>
      <c r="TKH268" s="44"/>
      <c r="TKI268" s="44"/>
      <c r="TKJ268" s="44"/>
      <c r="TKK268" s="44"/>
      <c r="TKL268" s="44"/>
      <c r="TKM268" s="44"/>
      <c r="TKN268" s="44"/>
      <c r="TKO268" s="44"/>
      <c r="TKP268" s="44"/>
      <c r="TKQ268" s="44"/>
      <c r="TKR268" s="44"/>
      <c r="TKS268" s="44"/>
      <c r="TKT268" s="44"/>
      <c r="TKU268" s="44"/>
      <c r="TKV268" s="44"/>
      <c r="TKW268" s="44"/>
      <c r="TKX268" s="44"/>
      <c r="TKY268" s="44"/>
      <c r="TKZ268" s="44"/>
      <c r="TLA268" s="44"/>
      <c r="TLB268" s="44"/>
      <c r="TLC268" s="44"/>
      <c r="TLD268" s="44"/>
      <c r="TLE268" s="44"/>
      <c r="TLF268" s="44"/>
      <c r="TLG268" s="44"/>
      <c r="TLH268" s="44"/>
      <c r="TLI268" s="44"/>
      <c r="TLJ268" s="44"/>
      <c r="TLK268" s="44"/>
      <c r="TLL268" s="44"/>
      <c r="TLM268" s="44"/>
      <c r="TLN268" s="44"/>
      <c r="TLO268" s="44"/>
      <c r="TLP268" s="44"/>
      <c r="TLQ268" s="44"/>
      <c r="TLR268" s="44"/>
      <c r="TLS268" s="44"/>
      <c r="TLT268" s="44"/>
      <c r="TLU268" s="44"/>
      <c r="TLV268" s="44"/>
      <c r="TLW268" s="44"/>
      <c r="TLX268" s="44"/>
      <c r="TLY268" s="44"/>
      <c r="TLZ268" s="44"/>
      <c r="TMA268" s="44"/>
      <c r="TMB268" s="44"/>
      <c r="TMC268" s="44"/>
      <c r="TMD268" s="44"/>
      <c r="TME268" s="44"/>
      <c r="TMF268" s="44"/>
      <c r="TMG268" s="44"/>
      <c r="TMH268" s="44"/>
      <c r="TMI268" s="44"/>
      <c r="TMJ268" s="44"/>
      <c r="TMK268" s="44"/>
      <c r="TML268" s="44"/>
      <c r="TMM268" s="44"/>
      <c r="TMN268" s="44"/>
      <c r="TMO268" s="44"/>
      <c r="TMP268" s="44"/>
      <c r="TMQ268" s="44"/>
      <c r="TMR268" s="44"/>
      <c r="TMS268" s="44"/>
      <c r="TMT268" s="44"/>
      <c r="TMU268" s="44"/>
      <c r="TMV268" s="44"/>
      <c r="TMW268" s="44"/>
      <c r="TMX268" s="44"/>
      <c r="TMY268" s="44"/>
      <c r="TMZ268" s="44"/>
      <c r="TNA268" s="44"/>
      <c r="TNB268" s="44"/>
      <c r="TNC268" s="44"/>
      <c r="TND268" s="44"/>
      <c r="TNE268" s="44"/>
      <c r="TNF268" s="44"/>
      <c r="TNG268" s="44"/>
      <c r="TNH268" s="44"/>
      <c r="TNI268" s="44"/>
      <c r="TNJ268" s="44"/>
      <c r="TNK268" s="44"/>
      <c r="TNL268" s="44"/>
      <c r="TNM268" s="44"/>
      <c r="TNN268" s="44"/>
      <c r="TNO268" s="44"/>
      <c r="TNP268" s="44"/>
      <c r="TNQ268" s="44"/>
      <c r="TNR268" s="44"/>
      <c r="TNS268" s="44"/>
      <c r="TNT268" s="44"/>
      <c r="TNU268" s="44"/>
      <c r="TNV268" s="44"/>
      <c r="TNW268" s="44"/>
      <c r="TNX268" s="44"/>
      <c r="TNY268" s="44"/>
      <c r="TNZ268" s="44"/>
      <c r="TOA268" s="44"/>
      <c r="TOB268" s="44"/>
      <c r="TOC268" s="44"/>
      <c r="TOD268" s="44"/>
      <c r="TOE268" s="44"/>
      <c r="TOF268" s="44"/>
      <c r="TOG268" s="44"/>
      <c r="TOH268" s="44"/>
      <c r="TOI268" s="44"/>
      <c r="TOJ268" s="44"/>
      <c r="TOK268" s="44"/>
      <c r="TOL268" s="44"/>
      <c r="TOM268" s="44"/>
      <c r="TON268" s="44"/>
      <c r="TOO268" s="44"/>
      <c r="TOP268" s="44"/>
      <c r="TOQ268" s="44"/>
      <c r="TOR268" s="44"/>
      <c r="TOS268" s="44"/>
      <c r="TOT268" s="44"/>
      <c r="TOU268" s="44"/>
      <c r="TOV268" s="44"/>
      <c r="TOW268" s="44"/>
      <c r="TOX268" s="44"/>
      <c r="TOY268" s="44"/>
      <c r="TOZ268" s="44"/>
      <c r="TPA268" s="44"/>
      <c r="TPB268" s="44"/>
      <c r="TPC268" s="44"/>
      <c r="TPD268" s="44"/>
      <c r="TPE268" s="44"/>
      <c r="TPF268" s="44"/>
      <c r="TPG268" s="44"/>
      <c r="TPH268" s="44"/>
      <c r="TPI268" s="44"/>
      <c r="TPJ268" s="44"/>
      <c r="TPK268" s="44"/>
      <c r="TPL268" s="44"/>
      <c r="TPM268" s="44"/>
      <c r="TPN268" s="44"/>
      <c r="TPO268" s="44"/>
      <c r="TPP268" s="44"/>
      <c r="TPQ268" s="44"/>
      <c r="TPR268" s="44"/>
      <c r="TPS268" s="44"/>
      <c r="TPT268" s="44"/>
      <c r="TPU268" s="44"/>
      <c r="TPV268" s="44"/>
      <c r="TPW268" s="44"/>
      <c r="TPX268" s="44"/>
      <c r="TPY268" s="44"/>
      <c r="TPZ268" s="44"/>
      <c r="TQA268" s="44"/>
      <c r="TQB268" s="44"/>
      <c r="TQC268" s="44"/>
      <c r="TQD268" s="44"/>
      <c r="TQE268" s="44"/>
      <c r="TQF268" s="44"/>
      <c r="TQG268" s="44"/>
      <c r="TQH268" s="44"/>
      <c r="TQI268" s="44"/>
      <c r="TQJ268" s="44"/>
      <c r="TQK268" s="44"/>
      <c r="TQL268" s="44"/>
      <c r="TQM268" s="44"/>
      <c r="TQN268" s="44"/>
      <c r="TQO268" s="44"/>
      <c r="TQP268" s="44"/>
      <c r="TQQ268" s="44"/>
      <c r="TQR268" s="44"/>
      <c r="TQS268" s="44"/>
      <c r="TQT268" s="44"/>
      <c r="TQU268" s="44"/>
      <c r="TQV268" s="44"/>
      <c r="TQW268" s="44"/>
      <c r="TQX268" s="44"/>
      <c r="TQY268" s="44"/>
      <c r="TQZ268" s="44"/>
      <c r="TRA268" s="44"/>
      <c r="TRB268" s="44"/>
      <c r="TRC268" s="44"/>
      <c r="TRD268" s="44"/>
      <c r="TRE268" s="44"/>
      <c r="TRF268" s="44"/>
      <c r="TRG268" s="44"/>
      <c r="TRH268" s="44"/>
      <c r="TRI268" s="44"/>
      <c r="TRJ268" s="44"/>
      <c r="TRK268" s="44"/>
      <c r="TRL268" s="44"/>
      <c r="TRM268" s="44"/>
      <c r="TRN268" s="44"/>
      <c r="TRO268" s="44"/>
      <c r="TRP268" s="44"/>
      <c r="TRQ268" s="44"/>
      <c r="TRR268" s="44"/>
      <c r="TRS268" s="44"/>
      <c r="TRT268" s="44"/>
      <c r="TRU268" s="44"/>
      <c r="TRV268" s="44"/>
      <c r="TRW268" s="44"/>
      <c r="TRX268" s="44"/>
      <c r="TRY268" s="44"/>
      <c r="TRZ268" s="44"/>
      <c r="TSA268" s="44"/>
      <c r="TSB268" s="44"/>
      <c r="TSC268" s="44"/>
      <c r="TSD268" s="44"/>
      <c r="TSE268" s="44"/>
      <c r="TSF268" s="44"/>
      <c r="TSG268" s="44"/>
      <c r="TSH268" s="44"/>
      <c r="TSI268" s="44"/>
      <c r="TSJ268" s="44"/>
      <c r="TSK268" s="44"/>
      <c r="TSL268" s="44"/>
      <c r="TSM268" s="44"/>
      <c r="TSN268" s="44"/>
      <c r="TSO268" s="44"/>
      <c r="TSP268" s="44"/>
      <c r="TSQ268" s="44"/>
      <c r="TSR268" s="44"/>
      <c r="TSS268" s="44"/>
      <c r="TST268" s="44"/>
      <c r="TSU268" s="44"/>
      <c r="TSV268" s="44"/>
      <c r="TSW268" s="44"/>
      <c r="TSX268" s="44"/>
      <c r="TSY268" s="44"/>
      <c r="TSZ268" s="44"/>
      <c r="TTA268" s="44"/>
      <c r="TTB268" s="44"/>
      <c r="TTC268" s="44"/>
      <c r="TTD268" s="44"/>
      <c r="TTE268" s="44"/>
      <c r="TTF268" s="44"/>
      <c r="TTG268" s="44"/>
      <c r="TTH268" s="44"/>
      <c r="TTI268" s="44"/>
      <c r="TTJ268" s="44"/>
      <c r="TTK268" s="44"/>
      <c r="TTL268" s="44"/>
      <c r="TTM268" s="44"/>
      <c r="TTN268" s="44"/>
      <c r="TTO268" s="44"/>
      <c r="TTP268" s="44"/>
      <c r="TTQ268" s="44"/>
      <c r="TTR268" s="44"/>
      <c r="TTS268" s="44"/>
      <c r="TTT268" s="44"/>
      <c r="TTU268" s="44"/>
      <c r="TTV268" s="44"/>
      <c r="TTW268" s="44"/>
      <c r="TTX268" s="44"/>
      <c r="TTY268" s="44"/>
      <c r="TTZ268" s="44"/>
      <c r="TUA268" s="44"/>
      <c r="TUB268" s="44"/>
      <c r="TUC268" s="44"/>
      <c r="TUD268" s="44"/>
      <c r="TUE268" s="44"/>
      <c r="TUF268" s="44"/>
      <c r="TUG268" s="44"/>
      <c r="TUH268" s="44"/>
      <c r="TUI268" s="44"/>
      <c r="TUJ268" s="44"/>
      <c r="TUK268" s="44"/>
      <c r="TUL268" s="44"/>
      <c r="TUM268" s="44"/>
      <c r="TUN268" s="44"/>
      <c r="TUO268" s="44"/>
      <c r="TUP268" s="44"/>
      <c r="TUQ268" s="44"/>
      <c r="TUR268" s="44"/>
      <c r="TUS268" s="44"/>
      <c r="TUT268" s="44"/>
      <c r="TUU268" s="44"/>
      <c r="TUV268" s="44"/>
      <c r="TUW268" s="44"/>
      <c r="TUX268" s="44"/>
      <c r="TUY268" s="44"/>
      <c r="TUZ268" s="44"/>
      <c r="TVA268" s="44"/>
      <c r="TVB268" s="44"/>
      <c r="TVC268" s="44"/>
      <c r="TVD268" s="44"/>
      <c r="TVE268" s="44"/>
      <c r="TVF268" s="44"/>
      <c r="TVG268" s="44"/>
      <c r="TVH268" s="44"/>
      <c r="TVI268" s="44"/>
      <c r="TVJ268" s="44"/>
      <c r="TVK268" s="44"/>
      <c r="TVL268" s="44"/>
      <c r="TVM268" s="44"/>
      <c r="TVN268" s="44"/>
      <c r="TVO268" s="44"/>
      <c r="TVP268" s="44"/>
      <c r="TVQ268" s="44"/>
      <c r="TVR268" s="44"/>
      <c r="TVS268" s="44"/>
      <c r="TVT268" s="44"/>
      <c r="TVU268" s="44"/>
      <c r="TVV268" s="44"/>
      <c r="TVW268" s="44"/>
      <c r="TVX268" s="44"/>
      <c r="TVY268" s="44"/>
      <c r="TVZ268" s="44"/>
      <c r="TWA268" s="44"/>
      <c r="TWB268" s="44"/>
      <c r="TWC268" s="44"/>
      <c r="TWD268" s="44"/>
      <c r="TWE268" s="44"/>
      <c r="TWF268" s="44"/>
      <c r="TWG268" s="44"/>
      <c r="TWH268" s="44"/>
      <c r="TWI268" s="44"/>
      <c r="TWJ268" s="44"/>
      <c r="TWK268" s="44"/>
      <c r="TWL268" s="44"/>
      <c r="TWM268" s="44"/>
      <c r="TWN268" s="44"/>
      <c r="TWO268" s="44"/>
      <c r="TWP268" s="44"/>
      <c r="TWQ268" s="44"/>
      <c r="TWR268" s="44"/>
      <c r="TWS268" s="44"/>
      <c r="TWT268" s="44"/>
      <c r="TWU268" s="44"/>
      <c r="TWV268" s="44"/>
      <c r="TWW268" s="44"/>
      <c r="TWX268" s="44"/>
      <c r="TWY268" s="44"/>
      <c r="TWZ268" s="44"/>
      <c r="TXA268" s="44"/>
      <c r="TXB268" s="44"/>
      <c r="TXC268" s="44"/>
      <c r="TXD268" s="44"/>
      <c r="TXE268" s="44"/>
      <c r="TXF268" s="44"/>
      <c r="TXG268" s="44"/>
      <c r="TXH268" s="44"/>
      <c r="TXI268" s="44"/>
      <c r="TXJ268" s="44"/>
      <c r="TXK268" s="44"/>
      <c r="TXL268" s="44"/>
      <c r="TXM268" s="44"/>
      <c r="TXN268" s="44"/>
      <c r="TXO268" s="44"/>
      <c r="TXP268" s="44"/>
      <c r="TXQ268" s="44"/>
      <c r="TXR268" s="44"/>
      <c r="TXS268" s="44"/>
      <c r="TXT268" s="44"/>
      <c r="TXU268" s="44"/>
      <c r="TXV268" s="44"/>
      <c r="TXW268" s="44"/>
      <c r="TXX268" s="44"/>
      <c r="TXY268" s="44"/>
      <c r="TXZ268" s="44"/>
      <c r="TYA268" s="44"/>
      <c r="TYB268" s="44"/>
      <c r="TYC268" s="44"/>
      <c r="TYD268" s="44"/>
      <c r="TYE268" s="44"/>
      <c r="TYF268" s="44"/>
      <c r="TYG268" s="44"/>
      <c r="TYH268" s="44"/>
      <c r="TYI268" s="44"/>
      <c r="TYJ268" s="44"/>
      <c r="TYK268" s="44"/>
      <c r="TYL268" s="44"/>
      <c r="TYM268" s="44"/>
      <c r="TYN268" s="44"/>
      <c r="TYO268" s="44"/>
      <c r="TYP268" s="44"/>
      <c r="TYQ268" s="44"/>
      <c r="TYR268" s="44"/>
      <c r="TYS268" s="44"/>
      <c r="TYT268" s="44"/>
      <c r="TYU268" s="44"/>
      <c r="TYV268" s="44"/>
      <c r="TYW268" s="44"/>
      <c r="TYX268" s="44"/>
      <c r="TYY268" s="44"/>
      <c r="TYZ268" s="44"/>
      <c r="TZA268" s="44"/>
      <c r="TZB268" s="44"/>
      <c r="TZC268" s="44"/>
      <c r="TZD268" s="44"/>
      <c r="TZE268" s="44"/>
      <c r="TZF268" s="44"/>
      <c r="TZG268" s="44"/>
      <c r="TZH268" s="44"/>
      <c r="TZI268" s="44"/>
      <c r="TZJ268" s="44"/>
      <c r="TZK268" s="44"/>
      <c r="TZL268" s="44"/>
      <c r="TZM268" s="44"/>
      <c r="TZN268" s="44"/>
      <c r="TZO268" s="44"/>
      <c r="TZP268" s="44"/>
      <c r="TZQ268" s="44"/>
      <c r="TZR268" s="44"/>
      <c r="TZS268" s="44"/>
      <c r="TZT268" s="44"/>
      <c r="TZU268" s="44"/>
      <c r="TZV268" s="44"/>
      <c r="TZW268" s="44"/>
      <c r="TZX268" s="44"/>
      <c r="TZY268" s="44"/>
      <c r="TZZ268" s="44"/>
      <c r="UAA268" s="44"/>
      <c r="UAB268" s="44"/>
      <c r="UAC268" s="44"/>
      <c r="UAD268" s="44"/>
      <c r="UAE268" s="44"/>
      <c r="UAF268" s="44"/>
      <c r="UAG268" s="44"/>
      <c r="UAH268" s="44"/>
      <c r="UAI268" s="44"/>
      <c r="UAJ268" s="44"/>
      <c r="UAK268" s="44"/>
      <c r="UAL268" s="44"/>
      <c r="UAM268" s="44"/>
      <c r="UAN268" s="44"/>
      <c r="UAO268" s="44"/>
      <c r="UAP268" s="44"/>
      <c r="UAQ268" s="44"/>
      <c r="UAR268" s="44"/>
      <c r="UAS268" s="44"/>
      <c r="UAT268" s="44"/>
      <c r="UAU268" s="44"/>
      <c r="UAV268" s="44"/>
      <c r="UAW268" s="44"/>
      <c r="UAX268" s="44"/>
      <c r="UAY268" s="44"/>
      <c r="UAZ268" s="44"/>
      <c r="UBA268" s="44"/>
      <c r="UBB268" s="44"/>
      <c r="UBC268" s="44"/>
      <c r="UBD268" s="44"/>
      <c r="UBE268" s="44"/>
      <c r="UBF268" s="44"/>
      <c r="UBG268" s="44"/>
      <c r="UBH268" s="44"/>
      <c r="UBI268" s="44"/>
      <c r="UBJ268" s="44"/>
      <c r="UBK268" s="44"/>
      <c r="UBL268" s="44"/>
      <c r="UBM268" s="44"/>
      <c r="UBN268" s="44"/>
      <c r="UBO268" s="44"/>
      <c r="UBP268" s="44"/>
      <c r="UBQ268" s="44"/>
      <c r="UBR268" s="44"/>
      <c r="UBS268" s="44"/>
      <c r="UBT268" s="44"/>
      <c r="UBU268" s="44"/>
      <c r="UBV268" s="44"/>
      <c r="UBW268" s="44"/>
      <c r="UBX268" s="44"/>
      <c r="UBY268" s="44"/>
      <c r="UBZ268" s="44"/>
      <c r="UCA268" s="44"/>
      <c r="UCB268" s="44"/>
      <c r="UCC268" s="44"/>
      <c r="UCD268" s="44"/>
      <c r="UCE268" s="44"/>
      <c r="UCF268" s="44"/>
      <c r="UCG268" s="44"/>
      <c r="UCH268" s="44"/>
      <c r="UCI268" s="44"/>
      <c r="UCJ268" s="44"/>
      <c r="UCK268" s="44"/>
      <c r="UCL268" s="44"/>
      <c r="UCM268" s="44"/>
      <c r="UCN268" s="44"/>
      <c r="UCO268" s="44"/>
      <c r="UCP268" s="44"/>
      <c r="UCQ268" s="44"/>
      <c r="UCR268" s="44"/>
      <c r="UCS268" s="44"/>
      <c r="UCT268" s="44"/>
      <c r="UCU268" s="44"/>
      <c r="UCV268" s="44"/>
      <c r="UCW268" s="44"/>
      <c r="UCX268" s="44"/>
      <c r="UCY268" s="44"/>
      <c r="UCZ268" s="44"/>
      <c r="UDA268" s="44"/>
      <c r="UDB268" s="44"/>
      <c r="UDC268" s="44"/>
      <c r="UDD268" s="44"/>
      <c r="UDE268" s="44"/>
      <c r="UDF268" s="44"/>
      <c r="UDG268" s="44"/>
      <c r="UDH268" s="44"/>
      <c r="UDI268" s="44"/>
      <c r="UDJ268" s="44"/>
      <c r="UDK268" s="44"/>
      <c r="UDL268" s="44"/>
      <c r="UDM268" s="44"/>
      <c r="UDN268" s="44"/>
      <c r="UDO268" s="44"/>
      <c r="UDP268" s="44"/>
      <c r="UDQ268" s="44"/>
      <c r="UDR268" s="44"/>
      <c r="UDS268" s="44"/>
      <c r="UDT268" s="44"/>
      <c r="UDU268" s="44"/>
      <c r="UDV268" s="44"/>
      <c r="UDW268" s="44"/>
      <c r="UDX268" s="44"/>
      <c r="UDY268" s="44"/>
      <c r="UDZ268" s="44"/>
      <c r="UEA268" s="44"/>
      <c r="UEB268" s="44"/>
      <c r="UEC268" s="44"/>
      <c r="UED268" s="44"/>
      <c r="UEE268" s="44"/>
      <c r="UEF268" s="44"/>
      <c r="UEG268" s="44"/>
      <c r="UEH268" s="44"/>
      <c r="UEI268" s="44"/>
      <c r="UEJ268" s="44"/>
      <c r="UEK268" s="44"/>
      <c r="UEL268" s="44"/>
      <c r="UEM268" s="44"/>
      <c r="UEN268" s="44"/>
      <c r="UEO268" s="44"/>
      <c r="UEP268" s="44"/>
      <c r="UEQ268" s="44"/>
      <c r="UER268" s="44"/>
      <c r="UES268" s="44"/>
      <c r="UET268" s="44"/>
      <c r="UEU268" s="44"/>
      <c r="UEV268" s="44"/>
      <c r="UEW268" s="44"/>
      <c r="UEX268" s="44"/>
      <c r="UEY268" s="44"/>
      <c r="UEZ268" s="44"/>
      <c r="UFA268" s="44"/>
      <c r="UFB268" s="44"/>
      <c r="UFC268" s="44"/>
      <c r="UFD268" s="44"/>
      <c r="UFE268" s="44"/>
      <c r="UFF268" s="44"/>
      <c r="UFG268" s="44"/>
      <c r="UFH268" s="44"/>
      <c r="UFI268" s="44"/>
      <c r="UFJ268" s="44"/>
      <c r="UFK268" s="44"/>
      <c r="UFL268" s="44"/>
      <c r="UFM268" s="44"/>
      <c r="UFN268" s="44"/>
      <c r="UFO268" s="44"/>
      <c r="UFP268" s="44"/>
      <c r="UFQ268" s="44"/>
      <c r="UFR268" s="44"/>
      <c r="UFS268" s="44"/>
      <c r="UFT268" s="44"/>
      <c r="UFU268" s="44"/>
      <c r="UFV268" s="44"/>
      <c r="UFW268" s="44"/>
      <c r="UFX268" s="44"/>
      <c r="UFY268" s="44"/>
      <c r="UFZ268" s="44"/>
      <c r="UGA268" s="44"/>
      <c r="UGB268" s="44"/>
      <c r="UGC268" s="44"/>
      <c r="UGD268" s="44"/>
      <c r="UGE268" s="44"/>
      <c r="UGF268" s="44"/>
      <c r="UGG268" s="44"/>
      <c r="UGH268" s="44"/>
      <c r="UGI268" s="44"/>
      <c r="UGJ268" s="44"/>
      <c r="UGK268" s="44"/>
      <c r="UGL268" s="44"/>
      <c r="UGM268" s="44"/>
      <c r="UGN268" s="44"/>
      <c r="UGO268" s="44"/>
      <c r="UGP268" s="44"/>
      <c r="UGQ268" s="44"/>
      <c r="UGR268" s="44"/>
      <c r="UGS268" s="44"/>
      <c r="UGT268" s="44"/>
      <c r="UGU268" s="44"/>
      <c r="UGV268" s="44"/>
      <c r="UGW268" s="44"/>
      <c r="UGX268" s="44"/>
      <c r="UGY268" s="44"/>
      <c r="UGZ268" s="44"/>
      <c r="UHA268" s="44"/>
      <c r="UHB268" s="44"/>
      <c r="UHC268" s="44"/>
      <c r="UHD268" s="44"/>
      <c r="UHE268" s="44"/>
      <c r="UHF268" s="44"/>
      <c r="UHG268" s="44"/>
      <c r="UHH268" s="44"/>
      <c r="UHI268" s="44"/>
      <c r="UHJ268" s="44"/>
      <c r="UHK268" s="44"/>
      <c r="UHL268" s="44"/>
      <c r="UHM268" s="44"/>
      <c r="UHN268" s="44"/>
      <c r="UHO268" s="44"/>
      <c r="UHP268" s="44"/>
      <c r="UHQ268" s="44"/>
      <c r="UHR268" s="44"/>
      <c r="UHS268" s="44"/>
      <c r="UHT268" s="44"/>
      <c r="UHU268" s="44"/>
      <c r="UHV268" s="44"/>
      <c r="UHW268" s="44"/>
      <c r="UHX268" s="44"/>
      <c r="UHY268" s="44"/>
      <c r="UHZ268" s="44"/>
      <c r="UIA268" s="44"/>
      <c r="UIB268" s="44"/>
      <c r="UIC268" s="44"/>
      <c r="UID268" s="44"/>
      <c r="UIE268" s="44"/>
      <c r="UIF268" s="44"/>
      <c r="UIG268" s="44"/>
      <c r="UIH268" s="44"/>
      <c r="UII268" s="44"/>
      <c r="UIJ268" s="44"/>
      <c r="UIK268" s="44"/>
      <c r="UIL268" s="44"/>
      <c r="UIM268" s="44"/>
      <c r="UIN268" s="44"/>
      <c r="UIO268" s="44"/>
      <c r="UIP268" s="44"/>
      <c r="UIQ268" s="44"/>
      <c r="UIR268" s="44"/>
      <c r="UIS268" s="44"/>
      <c r="UIT268" s="44"/>
      <c r="UIU268" s="44"/>
      <c r="UIV268" s="44"/>
      <c r="UIW268" s="44"/>
      <c r="UIX268" s="44"/>
      <c r="UIY268" s="44"/>
      <c r="UIZ268" s="44"/>
      <c r="UJA268" s="44"/>
      <c r="UJB268" s="44"/>
      <c r="UJC268" s="44"/>
      <c r="UJD268" s="44"/>
      <c r="UJE268" s="44"/>
      <c r="UJF268" s="44"/>
      <c r="UJG268" s="44"/>
      <c r="UJH268" s="44"/>
      <c r="UJI268" s="44"/>
      <c r="UJJ268" s="44"/>
      <c r="UJK268" s="44"/>
      <c r="UJL268" s="44"/>
      <c r="UJM268" s="44"/>
      <c r="UJN268" s="44"/>
      <c r="UJO268" s="44"/>
      <c r="UJP268" s="44"/>
      <c r="UJQ268" s="44"/>
      <c r="UJR268" s="44"/>
      <c r="UJS268" s="44"/>
      <c r="UJT268" s="44"/>
      <c r="UJU268" s="44"/>
      <c r="UJV268" s="44"/>
      <c r="UJW268" s="44"/>
      <c r="UJX268" s="44"/>
      <c r="UJY268" s="44"/>
      <c r="UJZ268" s="44"/>
      <c r="UKA268" s="44"/>
      <c r="UKB268" s="44"/>
      <c r="UKC268" s="44"/>
      <c r="UKD268" s="44"/>
      <c r="UKE268" s="44"/>
      <c r="UKF268" s="44"/>
      <c r="UKG268" s="44"/>
      <c r="UKH268" s="44"/>
      <c r="UKI268" s="44"/>
      <c r="UKJ268" s="44"/>
      <c r="UKK268" s="44"/>
      <c r="UKL268" s="44"/>
      <c r="UKM268" s="44"/>
      <c r="UKN268" s="44"/>
      <c r="UKO268" s="44"/>
      <c r="UKP268" s="44"/>
      <c r="UKQ268" s="44"/>
      <c r="UKR268" s="44"/>
      <c r="UKS268" s="44"/>
      <c r="UKT268" s="44"/>
      <c r="UKU268" s="44"/>
      <c r="UKV268" s="44"/>
      <c r="UKW268" s="44"/>
      <c r="UKX268" s="44"/>
      <c r="UKY268" s="44"/>
      <c r="UKZ268" s="44"/>
      <c r="ULA268" s="44"/>
      <c r="ULB268" s="44"/>
      <c r="ULC268" s="44"/>
      <c r="ULD268" s="44"/>
      <c r="ULE268" s="44"/>
      <c r="ULF268" s="44"/>
      <c r="ULG268" s="44"/>
      <c r="ULH268" s="44"/>
      <c r="ULI268" s="44"/>
      <c r="ULJ268" s="44"/>
      <c r="ULK268" s="44"/>
      <c r="ULL268" s="44"/>
      <c r="ULM268" s="44"/>
      <c r="ULN268" s="44"/>
      <c r="ULO268" s="44"/>
      <c r="ULP268" s="44"/>
      <c r="ULQ268" s="44"/>
      <c r="ULR268" s="44"/>
      <c r="ULS268" s="44"/>
      <c r="ULT268" s="44"/>
      <c r="ULU268" s="44"/>
      <c r="ULV268" s="44"/>
      <c r="ULW268" s="44"/>
      <c r="ULX268" s="44"/>
      <c r="ULY268" s="44"/>
      <c r="ULZ268" s="44"/>
      <c r="UMA268" s="44"/>
      <c r="UMB268" s="44"/>
      <c r="UMC268" s="44"/>
      <c r="UMD268" s="44"/>
      <c r="UME268" s="44"/>
      <c r="UMF268" s="44"/>
      <c r="UMG268" s="44"/>
      <c r="UMH268" s="44"/>
      <c r="UMI268" s="44"/>
      <c r="UMJ268" s="44"/>
      <c r="UMK268" s="44"/>
      <c r="UML268" s="44"/>
      <c r="UMM268" s="44"/>
      <c r="UMN268" s="44"/>
      <c r="UMO268" s="44"/>
      <c r="UMP268" s="44"/>
      <c r="UMQ268" s="44"/>
      <c r="UMR268" s="44"/>
      <c r="UMS268" s="44"/>
      <c r="UMT268" s="44"/>
      <c r="UMU268" s="44"/>
      <c r="UMV268" s="44"/>
      <c r="UMW268" s="44"/>
      <c r="UMX268" s="44"/>
      <c r="UMY268" s="44"/>
      <c r="UMZ268" s="44"/>
      <c r="UNA268" s="44"/>
      <c r="UNB268" s="44"/>
      <c r="UNC268" s="44"/>
      <c r="UND268" s="44"/>
      <c r="UNE268" s="44"/>
      <c r="UNF268" s="44"/>
      <c r="UNG268" s="44"/>
      <c r="UNH268" s="44"/>
      <c r="UNI268" s="44"/>
      <c r="UNJ268" s="44"/>
      <c r="UNK268" s="44"/>
      <c r="UNL268" s="44"/>
      <c r="UNM268" s="44"/>
      <c r="UNN268" s="44"/>
      <c r="UNO268" s="44"/>
      <c r="UNP268" s="44"/>
      <c r="UNQ268" s="44"/>
      <c r="UNR268" s="44"/>
      <c r="UNS268" s="44"/>
      <c r="UNT268" s="44"/>
      <c r="UNU268" s="44"/>
      <c r="UNV268" s="44"/>
      <c r="UNW268" s="44"/>
      <c r="UNX268" s="44"/>
      <c r="UNY268" s="44"/>
      <c r="UNZ268" s="44"/>
      <c r="UOA268" s="44"/>
      <c r="UOB268" s="44"/>
      <c r="UOC268" s="44"/>
      <c r="UOD268" s="44"/>
      <c r="UOE268" s="44"/>
      <c r="UOF268" s="44"/>
      <c r="UOG268" s="44"/>
      <c r="UOH268" s="44"/>
      <c r="UOI268" s="44"/>
      <c r="UOJ268" s="44"/>
      <c r="UOK268" s="44"/>
      <c r="UOL268" s="44"/>
      <c r="UOM268" s="44"/>
      <c r="UON268" s="44"/>
      <c r="UOO268" s="44"/>
      <c r="UOP268" s="44"/>
      <c r="UOQ268" s="44"/>
      <c r="UOR268" s="44"/>
      <c r="UOS268" s="44"/>
      <c r="UOT268" s="44"/>
      <c r="UOU268" s="44"/>
      <c r="UOV268" s="44"/>
      <c r="UOW268" s="44"/>
      <c r="UOX268" s="44"/>
      <c r="UOY268" s="44"/>
      <c r="UOZ268" s="44"/>
      <c r="UPA268" s="44"/>
      <c r="UPB268" s="44"/>
      <c r="UPC268" s="44"/>
      <c r="UPD268" s="44"/>
      <c r="UPE268" s="44"/>
      <c r="UPF268" s="44"/>
      <c r="UPG268" s="44"/>
      <c r="UPH268" s="44"/>
      <c r="UPI268" s="44"/>
      <c r="UPJ268" s="44"/>
      <c r="UPK268" s="44"/>
      <c r="UPL268" s="44"/>
      <c r="UPM268" s="44"/>
      <c r="UPN268" s="44"/>
      <c r="UPO268" s="44"/>
      <c r="UPP268" s="44"/>
      <c r="UPQ268" s="44"/>
      <c r="UPR268" s="44"/>
      <c r="UPS268" s="44"/>
      <c r="UPT268" s="44"/>
      <c r="UPU268" s="44"/>
      <c r="UPV268" s="44"/>
      <c r="UPW268" s="44"/>
      <c r="UPX268" s="44"/>
      <c r="UPY268" s="44"/>
      <c r="UPZ268" s="44"/>
      <c r="UQA268" s="44"/>
      <c r="UQB268" s="44"/>
      <c r="UQC268" s="44"/>
      <c r="UQD268" s="44"/>
      <c r="UQE268" s="44"/>
      <c r="UQF268" s="44"/>
      <c r="UQG268" s="44"/>
      <c r="UQH268" s="44"/>
      <c r="UQI268" s="44"/>
      <c r="UQJ268" s="44"/>
      <c r="UQK268" s="44"/>
      <c r="UQL268" s="44"/>
      <c r="UQM268" s="44"/>
      <c r="UQN268" s="44"/>
      <c r="UQO268" s="44"/>
      <c r="UQP268" s="44"/>
      <c r="UQQ268" s="44"/>
      <c r="UQR268" s="44"/>
      <c r="UQS268" s="44"/>
      <c r="UQT268" s="44"/>
      <c r="UQU268" s="44"/>
      <c r="UQV268" s="44"/>
      <c r="UQW268" s="44"/>
      <c r="UQX268" s="44"/>
      <c r="UQY268" s="44"/>
      <c r="UQZ268" s="44"/>
      <c r="URA268" s="44"/>
      <c r="URB268" s="44"/>
      <c r="URC268" s="44"/>
      <c r="URD268" s="44"/>
      <c r="URE268" s="44"/>
      <c r="URF268" s="44"/>
      <c r="URG268" s="44"/>
      <c r="URH268" s="44"/>
      <c r="URI268" s="44"/>
      <c r="URJ268" s="44"/>
      <c r="URK268" s="44"/>
      <c r="URL268" s="44"/>
      <c r="URM268" s="44"/>
      <c r="URN268" s="44"/>
      <c r="URO268" s="44"/>
      <c r="URP268" s="44"/>
      <c r="URQ268" s="44"/>
      <c r="URR268" s="44"/>
      <c r="URS268" s="44"/>
      <c r="URT268" s="44"/>
      <c r="URU268" s="44"/>
      <c r="URV268" s="44"/>
      <c r="URW268" s="44"/>
      <c r="URX268" s="44"/>
      <c r="URY268" s="44"/>
      <c r="URZ268" s="44"/>
      <c r="USA268" s="44"/>
      <c r="USB268" s="44"/>
      <c r="USC268" s="44"/>
      <c r="USD268" s="44"/>
      <c r="USE268" s="44"/>
      <c r="USF268" s="44"/>
      <c r="USG268" s="44"/>
      <c r="USH268" s="44"/>
      <c r="USI268" s="44"/>
      <c r="USJ268" s="44"/>
      <c r="USK268" s="44"/>
      <c r="USL268" s="44"/>
      <c r="USM268" s="44"/>
      <c r="USN268" s="44"/>
      <c r="USO268" s="44"/>
      <c r="USP268" s="44"/>
      <c r="USQ268" s="44"/>
      <c r="USR268" s="44"/>
      <c r="USS268" s="44"/>
      <c r="UST268" s="44"/>
      <c r="USU268" s="44"/>
      <c r="USV268" s="44"/>
      <c r="USW268" s="44"/>
      <c r="USX268" s="44"/>
      <c r="USY268" s="44"/>
      <c r="USZ268" s="44"/>
      <c r="UTA268" s="44"/>
      <c r="UTB268" s="44"/>
      <c r="UTC268" s="44"/>
      <c r="UTD268" s="44"/>
      <c r="UTE268" s="44"/>
      <c r="UTF268" s="44"/>
      <c r="UTG268" s="44"/>
      <c r="UTH268" s="44"/>
      <c r="UTI268" s="44"/>
      <c r="UTJ268" s="44"/>
      <c r="UTK268" s="44"/>
      <c r="UTL268" s="44"/>
      <c r="UTM268" s="44"/>
      <c r="UTN268" s="44"/>
      <c r="UTO268" s="44"/>
      <c r="UTP268" s="44"/>
      <c r="UTQ268" s="44"/>
      <c r="UTR268" s="44"/>
      <c r="UTS268" s="44"/>
      <c r="UTT268" s="44"/>
      <c r="UTU268" s="44"/>
      <c r="UTV268" s="44"/>
      <c r="UTW268" s="44"/>
      <c r="UTX268" s="44"/>
      <c r="UTY268" s="44"/>
      <c r="UTZ268" s="44"/>
      <c r="UUA268" s="44"/>
      <c r="UUB268" s="44"/>
      <c r="UUC268" s="44"/>
      <c r="UUD268" s="44"/>
      <c r="UUE268" s="44"/>
      <c r="UUF268" s="44"/>
      <c r="UUG268" s="44"/>
      <c r="UUH268" s="44"/>
      <c r="UUI268" s="44"/>
      <c r="UUJ268" s="44"/>
      <c r="UUK268" s="44"/>
      <c r="UUL268" s="44"/>
      <c r="UUM268" s="44"/>
      <c r="UUN268" s="44"/>
      <c r="UUO268" s="44"/>
      <c r="UUP268" s="44"/>
      <c r="UUQ268" s="44"/>
      <c r="UUR268" s="44"/>
      <c r="UUS268" s="44"/>
      <c r="UUT268" s="44"/>
      <c r="UUU268" s="44"/>
      <c r="UUV268" s="44"/>
      <c r="UUW268" s="44"/>
      <c r="UUX268" s="44"/>
      <c r="UUY268" s="44"/>
      <c r="UUZ268" s="44"/>
      <c r="UVA268" s="44"/>
      <c r="UVB268" s="44"/>
      <c r="UVC268" s="44"/>
      <c r="UVD268" s="44"/>
      <c r="UVE268" s="44"/>
      <c r="UVF268" s="44"/>
      <c r="UVG268" s="44"/>
      <c r="UVH268" s="44"/>
      <c r="UVI268" s="44"/>
      <c r="UVJ268" s="44"/>
      <c r="UVK268" s="44"/>
      <c r="UVL268" s="44"/>
      <c r="UVM268" s="44"/>
      <c r="UVN268" s="44"/>
      <c r="UVO268" s="44"/>
      <c r="UVP268" s="44"/>
      <c r="UVQ268" s="44"/>
      <c r="UVR268" s="44"/>
      <c r="UVS268" s="44"/>
      <c r="UVT268" s="44"/>
      <c r="UVU268" s="44"/>
      <c r="UVV268" s="44"/>
      <c r="UVW268" s="44"/>
      <c r="UVX268" s="44"/>
      <c r="UVY268" s="44"/>
      <c r="UVZ268" s="44"/>
      <c r="UWA268" s="44"/>
      <c r="UWB268" s="44"/>
      <c r="UWC268" s="44"/>
      <c r="UWD268" s="44"/>
      <c r="UWE268" s="44"/>
      <c r="UWF268" s="44"/>
      <c r="UWG268" s="44"/>
      <c r="UWH268" s="44"/>
      <c r="UWI268" s="44"/>
      <c r="UWJ268" s="44"/>
      <c r="UWK268" s="44"/>
      <c r="UWL268" s="44"/>
      <c r="UWM268" s="44"/>
      <c r="UWN268" s="44"/>
      <c r="UWO268" s="44"/>
      <c r="UWP268" s="44"/>
      <c r="UWQ268" s="44"/>
      <c r="UWR268" s="44"/>
      <c r="UWS268" s="44"/>
      <c r="UWT268" s="44"/>
      <c r="UWU268" s="44"/>
      <c r="UWV268" s="44"/>
      <c r="UWW268" s="44"/>
      <c r="UWX268" s="44"/>
      <c r="UWY268" s="44"/>
      <c r="UWZ268" s="44"/>
      <c r="UXA268" s="44"/>
      <c r="UXB268" s="44"/>
      <c r="UXC268" s="44"/>
      <c r="UXD268" s="44"/>
      <c r="UXE268" s="44"/>
      <c r="UXF268" s="44"/>
      <c r="UXG268" s="44"/>
      <c r="UXH268" s="44"/>
      <c r="UXI268" s="44"/>
      <c r="UXJ268" s="44"/>
      <c r="UXK268" s="44"/>
      <c r="UXL268" s="44"/>
      <c r="UXM268" s="44"/>
      <c r="UXN268" s="44"/>
      <c r="UXO268" s="44"/>
      <c r="UXP268" s="44"/>
      <c r="UXQ268" s="44"/>
      <c r="UXR268" s="44"/>
      <c r="UXS268" s="44"/>
      <c r="UXT268" s="44"/>
      <c r="UXU268" s="44"/>
      <c r="UXV268" s="44"/>
      <c r="UXW268" s="44"/>
      <c r="UXX268" s="44"/>
      <c r="UXY268" s="44"/>
      <c r="UXZ268" s="44"/>
      <c r="UYA268" s="44"/>
      <c r="UYB268" s="44"/>
      <c r="UYC268" s="44"/>
      <c r="UYD268" s="44"/>
      <c r="UYE268" s="44"/>
      <c r="UYF268" s="44"/>
      <c r="UYG268" s="44"/>
      <c r="UYH268" s="44"/>
      <c r="UYI268" s="44"/>
      <c r="UYJ268" s="44"/>
      <c r="UYK268" s="44"/>
      <c r="UYL268" s="44"/>
      <c r="UYM268" s="44"/>
      <c r="UYN268" s="44"/>
      <c r="UYO268" s="44"/>
      <c r="UYP268" s="44"/>
      <c r="UYQ268" s="44"/>
      <c r="UYR268" s="44"/>
      <c r="UYS268" s="44"/>
      <c r="UYT268" s="44"/>
      <c r="UYU268" s="44"/>
      <c r="UYV268" s="44"/>
      <c r="UYW268" s="44"/>
      <c r="UYX268" s="44"/>
      <c r="UYY268" s="44"/>
      <c r="UYZ268" s="44"/>
      <c r="UZA268" s="44"/>
      <c r="UZB268" s="44"/>
      <c r="UZC268" s="44"/>
      <c r="UZD268" s="44"/>
      <c r="UZE268" s="44"/>
      <c r="UZF268" s="44"/>
      <c r="UZG268" s="44"/>
      <c r="UZH268" s="44"/>
      <c r="UZI268" s="44"/>
      <c r="UZJ268" s="44"/>
      <c r="UZK268" s="44"/>
      <c r="UZL268" s="44"/>
      <c r="UZM268" s="44"/>
      <c r="UZN268" s="44"/>
      <c r="UZO268" s="44"/>
      <c r="UZP268" s="44"/>
      <c r="UZQ268" s="44"/>
      <c r="UZR268" s="44"/>
      <c r="UZS268" s="44"/>
      <c r="UZT268" s="44"/>
      <c r="UZU268" s="44"/>
      <c r="UZV268" s="44"/>
      <c r="UZW268" s="44"/>
      <c r="UZX268" s="44"/>
      <c r="UZY268" s="44"/>
      <c r="UZZ268" s="44"/>
      <c r="VAA268" s="44"/>
      <c r="VAB268" s="44"/>
      <c r="VAC268" s="44"/>
      <c r="VAD268" s="44"/>
      <c r="VAE268" s="44"/>
      <c r="VAF268" s="44"/>
      <c r="VAG268" s="44"/>
      <c r="VAH268" s="44"/>
      <c r="VAI268" s="44"/>
      <c r="VAJ268" s="44"/>
      <c r="VAK268" s="44"/>
      <c r="VAL268" s="44"/>
      <c r="VAM268" s="44"/>
      <c r="VAN268" s="44"/>
      <c r="VAO268" s="44"/>
      <c r="VAP268" s="44"/>
      <c r="VAQ268" s="44"/>
      <c r="VAR268" s="44"/>
      <c r="VAS268" s="44"/>
      <c r="VAT268" s="44"/>
      <c r="VAU268" s="44"/>
      <c r="VAV268" s="44"/>
      <c r="VAW268" s="44"/>
      <c r="VAX268" s="44"/>
      <c r="VAY268" s="44"/>
      <c r="VAZ268" s="44"/>
      <c r="VBA268" s="44"/>
      <c r="VBB268" s="44"/>
      <c r="VBC268" s="44"/>
      <c r="VBD268" s="44"/>
      <c r="VBE268" s="44"/>
      <c r="VBF268" s="44"/>
      <c r="VBG268" s="44"/>
      <c r="VBH268" s="44"/>
      <c r="VBI268" s="44"/>
      <c r="VBJ268" s="44"/>
      <c r="VBK268" s="44"/>
      <c r="VBL268" s="44"/>
      <c r="VBM268" s="44"/>
      <c r="VBN268" s="44"/>
      <c r="VBO268" s="44"/>
      <c r="VBP268" s="44"/>
      <c r="VBQ268" s="44"/>
      <c r="VBR268" s="44"/>
      <c r="VBS268" s="44"/>
      <c r="VBT268" s="44"/>
      <c r="VBU268" s="44"/>
      <c r="VBV268" s="44"/>
      <c r="VBW268" s="44"/>
      <c r="VBX268" s="44"/>
      <c r="VBY268" s="44"/>
      <c r="VBZ268" s="44"/>
      <c r="VCA268" s="44"/>
      <c r="VCB268" s="44"/>
      <c r="VCC268" s="44"/>
      <c r="VCD268" s="44"/>
      <c r="VCE268" s="44"/>
      <c r="VCF268" s="44"/>
      <c r="VCG268" s="44"/>
      <c r="VCH268" s="44"/>
      <c r="VCI268" s="44"/>
      <c r="VCJ268" s="44"/>
      <c r="VCK268" s="44"/>
      <c r="VCL268" s="44"/>
      <c r="VCM268" s="44"/>
      <c r="VCN268" s="44"/>
      <c r="VCO268" s="44"/>
      <c r="VCP268" s="44"/>
      <c r="VCQ268" s="44"/>
      <c r="VCR268" s="44"/>
      <c r="VCS268" s="44"/>
      <c r="VCT268" s="44"/>
      <c r="VCU268" s="44"/>
      <c r="VCV268" s="44"/>
      <c r="VCW268" s="44"/>
      <c r="VCX268" s="44"/>
      <c r="VCY268" s="44"/>
      <c r="VCZ268" s="44"/>
      <c r="VDA268" s="44"/>
      <c r="VDB268" s="44"/>
      <c r="VDC268" s="44"/>
      <c r="VDD268" s="44"/>
      <c r="VDE268" s="44"/>
      <c r="VDF268" s="44"/>
      <c r="VDG268" s="44"/>
      <c r="VDH268" s="44"/>
      <c r="VDI268" s="44"/>
      <c r="VDJ268" s="44"/>
      <c r="VDK268" s="44"/>
      <c r="VDL268" s="44"/>
      <c r="VDM268" s="44"/>
      <c r="VDN268" s="44"/>
      <c r="VDO268" s="44"/>
      <c r="VDP268" s="44"/>
      <c r="VDQ268" s="44"/>
      <c r="VDR268" s="44"/>
      <c r="VDS268" s="44"/>
      <c r="VDT268" s="44"/>
      <c r="VDU268" s="44"/>
      <c r="VDV268" s="44"/>
      <c r="VDW268" s="44"/>
      <c r="VDX268" s="44"/>
      <c r="VDY268" s="44"/>
      <c r="VDZ268" s="44"/>
      <c r="VEA268" s="44"/>
      <c r="VEB268" s="44"/>
      <c r="VEC268" s="44"/>
      <c r="VED268" s="44"/>
      <c r="VEE268" s="44"/>
      <c r="VEF268" s="44"/>
      <c r="VEG268" s="44"/>
      <c r="VEH268" s="44"/>
      <c r="VEI268" s="44"/>
      <c r="VEJ268" s="44"/>
      <c r="VEK268" s="44"/>
      <c r="VEL268" s="44"/>
      <c r="VEM268" s="44"/>
      <c r="VEN268" s="44"/>
      <c r="VEO268" s="44"/>
      <c r="VEP268" s="44"/>
      <c r="VEQ268" s="44"/>
      <c r="VER268" s="44"/>
      <c r="VES268" s="44"/>
      <c r="VET268" s="44"/>
      <c r="VEU268" s="44"/>
      <c r="VEV268" s="44"/>
      <c r="VEW268" s="44"/>
      <c r="VEX268" s="44"/>
      <c r="VEY268" s="44"/>
      <c r="VEZ268" s="44"/>
      <c r="VFA268" s="44"/>
      <c r="VFB268" s="44"/>
      <c r="VFC268" s="44"/>
      <c r="VFD268" s="44"/>
      <c r="VFE268" s="44"/>
      <c r="VFF268" s="44"/>
      <c r="VFG268" s="44"/>
      <c r="VFH268" s="44"/>
      <c r="VFI268" s="44"/>
      <c r="VFJ268" s="44"/>
      <c r="VFK268" s="44"/>
      <c r="VFL268" s="44"/>
      <c r="VFM268" s="44"/>
      <c r="VFN268" s="44"/>
      <c r="VFO268" s="44"/>
      <c r="VFP268" s="44"/>
      <c r="VFQ268" s="44"/>
      <c r="VFR268" s="44"/>
      <c r="VFS268" s="44"/>
      <c r="VFT268" s="44"/>
      <c r="VFU268" s="44"/>
      <c r="VFV268" s="44"/>
      <c r="VFW268" s="44"/>
      <c r="VFX268" s="44"/>
      <c r="VFY268" s="44"/>
      <c r="VFZ268" s="44"/>
      <c r="VGA268" s="44"/>
      <c r="VGB268" s="44"/>
      <c r="VGC268" s="44"/>
      <c r="VGD268" s="44"/>
      <c r="VGE268" s="44"/>
      <c r="VGF268" s="44"/>
      <c r="VGG268" s="44"/>
      <c r="VGH268" s="44"/>
      <c r="VGI268" s="44"/>
      <c r="VGJ268" s="44"/>
      <c r="VGK268" s="44"/>
      <c r="VGL268" s="44"/>
      <c r="VGM268" s="44"/>
      <c r="VGN268" s="44"/>
      <c r="VGO268" s="44"/>
      <c r="VGP268" s="44"/>
      <c r="VGQ268" s="44"/>
      <c r="VGR268" s="44"/>
      <c r="VGS268" s="44"/>
      <c r="VGT268" s="44"/>
      <c r="VGU268" s="44"/>
      <c r="VGV268" s="44"/>
      <c r="VGW268" s="44"/>
      <c r="VGX268" s="44"/>
      <c r="VGY268" s="44"/>
      <c r="VGZ268" s="44"/>
      <c r="VHA268" s="44"/>
      <c r="VHB268" s="44"/>
      <c r="VHC268" s="44"/>
      <c r="VHD268" s="44"/>
      <c r="VHE268" s="44"/>
      <c r="VHF268" s="44"/>
      <c r="VHG268" s="44"/>
      <c r="VHH268" s="44"/>
      <c r="VHI268" s="44"/>
      <c r="VHJ268" s="44"/>
      <c r="VHK268" s="44"/>
      <c r="VHL268" s="44"/>
      <c r="VHM268" s="44"/>
      <c r="VHN268" s="44"/>
      <c r="VHO268" s="44"/>
      <c r="VHP268" s="44"/>
      <c r="VHQ268" s="44"/>
      <c r="VHR268" s="44"/>
      <c r="VHS268" s="44"/>
      <c r="VHT268" s="44"/>
      <c r="VHU268" s="44"/>
      <c r="VHV268" s="44"/>
      <c r="VHW268" s="44"/>
      <c r="VHX268" s="44"/>
      <c r="VHY268" s="44"/>
      <c r="VHZ268" s="44"/>
      <c r="VIA268" s="44"/>
      <c r="VIB268" s="44"/>
      <c r="VIC268" s="44"/>
      <c r="VID268" s="44"/>
      <c r="VIE268" s="44"/>
      <c r="VIF268" s="44"/>
      <c r="VIG268" s="44"/>
      <c r="VIH268" s="44"/>
      <c r="VII268" s="44"/>
      <c r="VIJ268" s="44"/>
      <c r="VIK268" s="44"/>
      <c r="VIL268" s="44"/>
      <c r="VIM268" s="44"/>
      <c r="VIN268" s="44"/>
      <c r="VIO268" s="44"/>
      <c r="VIP268" s="44"/>
      <c r="VIQ268" s="44"/>
      <c r="VIR268" s="44"/>
      <c r="VIS268" s="44"/>
      <c r="VIT268" s="44"/>
      <c r="VIU268" s="44"/>
      <c r="VIV268" s="44"/>
      <c r="VIW268" s="44"/>
      <c r="VIX268" s="44"/>
      <c r="VIY268" s="44"/>
      <c r="VIZ268" s="44"/>
      <c r="VJA268" s="44"/>
      <c r="VJB268" s="44"/>
      <c r="VJC268" s="44"/>
      <c r="VJD268" s="44"/>
      <c r="VJE268" s="44"/>
      <c r="VJF268" s="44"/>
      <c r="VJG268" s="44"/>
      <c r="VJH268" s="44"/>
      <c r="VJI268" s="44"/>
      <c r="VJJ268" s="44"/>
      <c r="VJK268" s="44"/>
      <c r="VJL268" s="44"/>
      <c r="VJM268" s="44"/>
      <c r="VJN268" s="44"/>
      <c r="VJO268" s="44"/>
      <c r="VJP268" s="44"/>
      <c r="VJQ268" s="44"/>
      <c r="VJR268" s="44"/>
      <c r="VJS268" s="44"/>
      <c r="VJT268" s="44"/>
      <c r="VJU268" s="44"/>
      <c r="VJV268" s="44"/>
      <c r="VJW268" s="44"/>
      <c r="VJX268" s="44"/>
      <c r="VJY268" s="44"/>
      <c r="VJZ268" s="44"/>
      <c r="VKA268" s="44"/>
      <c r="VKB268" s="44"/>
      <c r="VKC268" s="44"/>
      <c r="VKD268" s="44"/>
      <c r="VKE268" s="44"/>
      <c r="VKF268" s="44"/>
      <c r="VKG268" s="44"/>
      <c r="VKH268" s="44"/>
      <c r="VKI268" s="44"/>
      <c r="VKJ268" s="44"/>
      <c r="VKK268" s="44"/>
      <c r="VKL268" s="44"/>
      <c r="VKM268" s="44"/>
      <c r="VKN268" s="44"/>
      <c r="VKO268" s="44"/>
      <c r="VKP268" s="44"/>
      <c r="VKQ268" s="44"/>
      <c r="VKR268" s="44"/>
      <c r="VKS268" s="44"/>
      <c r="VKT268" s="44"/>
      <c r="VKU268" s="44"/>
      <c r="VKV268" s="44"/>
      <c r="VKW268" s="44"/>
      <c r="VKX268" s="44"/>
      <c r="VKY268" s="44"/>
      <c r="VKZ268" s="44"/>
      <c r="VLA268" s="44"/>
      <c r="VLB268" s="44"/>
      <c r="VLC268" s="44"/>
      <c r="VLD268" s="44"/>
      <c r="VLE268" s="44"/>
      <c r="VLF268" s="44"/>
      <c r="VLG268" s="44"/>
      <c r="VLH268" s="44"/>
      <c r="VLI268" s="44"/>
      <c r="VLJ268" s="44"/>
      <c r="VLK268" s="44"/>
      <c r="VLL268" s="44"/>
      <c r="VLM268" s="44"/>
      <c r="VLN268" s="44"/>
      <c r="VLO268" s="44"/>
      <c r="VLP268" s="44"/>
      <c r="VLQ268" s="44"/>
      <c r="VLR268" s="44"/>
      <c r="VLS268" s="44"/>
      <c r="VLT268" s="44"/>
      <c r="VLU268" s="44"/>
      <c r="VLV268" s="44"/>
      <c r="VLW268" s="44"/>
      <c r="VLX268" s="44"/>
      <c r="VLY268" s="44"/>
      <c r="VLZ268" s="44"/>
      <c r="VMA268" s="44"/>
      <c r="VMB268" s="44"/>
      <c r="VMC268" s="44"/>
      <c r="VMD268" s="44"/>
      <c r="VME268" s="44"/>
      <c r="VMF268" s="44"/>
      <c r="VMG268" s="44"/>
      <c r="VMH268" s="44"/>
      <c r="VMI268" s="44"/>
      <c r="VMJ268" s="44"/>
      <c r="VMK268" s="44"/>
      <c r="VML268" s="44"/>
      <c r="VMM268" s="44"/>
      <c r="VMN268" s="44"/>
      <c r="VMO268" s="44"/>
      <c r="VMP268" s="44"/>
      <c r="VMQ268" s="44"/>
      <c r="VMR268" s="44"/>
      <c r="VMS268" s="44"/>
      <c r="VMT268" s="44"/>
      <c r="VMU268" s="44"/>
      <c r="VMV268" s="44"/>
      <c r="VMW268" s="44"/>
      <c r="VMX268" s="44"/>
      <c r="VMY268" s="44"/>
      <c r="VMZ268" s="44"/>
      <c r="VNA268" s="44"/>
      <c r="VNB268" s="44"/>
      <c r="VNC268" s="44"/>
      <c r="VND268" s="44"/>
      <c r="VNE268" s="44"/>
      <c r="VNF268" s="44"/>
      <c r="VNG268" s="44"/>
      <c r="VNH268" s="44"/>
      <c r="VNI268" s="44"/>
      <c r="VNJ268" s="44"/>
      <c r="VNK268" s="44"/>
      <c r="VNL268" s="44"/>
      <c r="VNM268" s="44"/>
      <c r="VNN268" s="44"/>
      <c r="VNO268" s="44"/>
      <c r="VNP268" s="44"/>
      <c r="VNQ268" s="44"/>
      <c r="VNR268" s="44"/>
      <c r="VNS268" s="44"/>
      <c r="VNT268" s="44"/>
      <c r="VNU268" s="44"/>
      <c r="VNV268" s="44"/>
      <c r="VNW268" s="44"/>
      <c r="VNX268" s="44"/>
      <c r="VNY268" s="44"/>
      <c r="VNZ268" s="44"/>
      <c r="VOA268" s="44"/>
      <c r="VOB268" s="44"/>
      <c r="VOC268" s="44"/>
      <c r="VOD268" s="44"/>
      <c r="VOE268" s="44"/>
      <c r="VOF268" s="44"/>
      <c r="VOG268" s="44"/>
      <c r="VOH268" s="44"/>
      <c r="VOI268" s="44"/>
      <c r="VOJ268" s="44"/>
      <c r="VOK268" s="44"/>
      <c r="VOL268" s="44"/>
      <c r="VOM268" s="44"/>
      <c r="VON268" s="44"/>
      <c r="VOO268" s="44"/>
      <c r="VOP268" s="44"/>
      <c r="VOQ268" s="44"/>
      <c r="VOR268" s="44"/>
      <c r="VOS268" s="44"/>
      <c r="VOT268" s="44"/>
      <c r="VOU268" s="44"/>
      <c r="VOV268" s="44"/>
      <c r="VOW268" s="44"/>
      <c r="VOX268" s="44"/>
      <c r="VOY268" s="44"/>
      <c r="VOZ268" s="44"/>
      <c r="VPA268" s="44"/>
      <c r="VPB268" s="44"/>
      <c r="VPC268" s="44"/>
      <c r="VPD268" s="44"/>
      <c r="VPE268" s="44"/>
      <c r="VPF268" s="44"/>
      <c r="VPG268" s="44"/>
      <c r="VPH268" s="44"/>
      <c r="VPI268" s="44"/>
      <c r="VPJ268" s="44"/>
      <c r="VPK268" s="44"/>
      <c r="VPL268" s="44"/>
      <c r="VPM268" s="44"/>
      <c r="VPN268" s="44"/>
      <c r="VPO268" s="44"/>
      <c r="VPP268" s="44"/>
      <c r="VPQ268" s="44"/>
      <c r="VPR268" s="44"/>
      <c r="VPS268" s="44"/>
      <c r="VPT268" s="44"/>
      <c r="VPU268" s="44"/>
      <c r="VPV268" s="44"/>
      <c r="VPW268" s="44"/>
      <c r="VPX268" s="44"/>
      <c r="VPY268" s="44"/>
      <c r="VPZ268" s="44"/>
      <c r="VQA268" s="44"/>
      <c r="VQB268" s="44"/>
      <c r="VQC268" s="44"/>
      <c r="VQD268" s="44"/>
      <c r="VQE268" s="44"/>
      <c r="VQF268" s="44"/>
      <c r="VQG268" s="44"/>
      <c r="VQH268" s="44"/>
      <c r="VQI268" s="44"/>
      <c r="VQJ268" s="44"/>
      <c r="VQK268" s="44"/>
      <c r="VQL268" s="44"/>
      <c r="VQM268" s="44"/>
      <c r="VQN268" s="44"/>
      <c r="VQO268" s="44"/>
      <c r="VQP268" s="44"/>
      <c r="VQQ268" s="44"/>
      <c r="VQR268" s="44"/>
      <c r="VQS268" s="44"/>
      <c r="VQT268" s="44"/>
      <c r="VQU268" s="44"/>
      <c r="VQV268" s="44"/>
      <c r="VQW268" s="44"/>
      <c r="VQX268" s="44"/>
      <c r="VQY268" s="44"/>
      <c r="VQZ268" s="44"/>
      <c r="VRA268" s="44"/>
      <c r="VRB268" s="44"/>
      <c r="VRC268" s="44"/>
      <c r="VRD268" s="44"/>
      <c r="VRE268" s="44"/>
      <c r="VRF268" s="44"/>
      <c r="VRG268" s="44"/>
      <c r="VRH268" s="44"/>
      <c r="VRI268" s="44"/>
      <c r="VRJ268" s="44"/>
      <c r="VRK268" s="44"/>
      <c r="VRL268" s="44"/>
      <c r="VRM268" s="44"/>
      <c r="VRN268" s="44"/>
      <c r="VRO268" s="44"/>
      <c r="VRP268" s="44"/>
      <c r="VRQ268" s="44"/>
      <c r="VRR268" s="44"/>
      <c r="VRS268" s="44"/>
      <c r="VRT268" s="44"/>
      <c r="VRU268" s="44"/>
      <c r="VRV268" s="44"/>
      <c r="VRW268" s="44"/>
      <c r="VRX268" s="44"/>
      <c r="VRY268" s="44"/>
      <c r="VRZ268" s="44"/>
      <c r="VSA268" s="44"/>
      <c r="VSB268" s="44"/>
      <c r="VSC268" s="44"/>
      <c r="VSD268" s="44"/>
      <c r="VSE268" s="44"/>
      <c r="VSF268" s="44"/>
      <c r="VSG268" s="44"/>
      <c r="VSH268" s="44"/>
      <c r="VSI268" s="44"/>
      <c r="VSJ268" s="44"/>
      <c r="VSK268" s="44"/>
      <c r="VSL268" s="44"/>
      <c r="VSM268" s="44"/>
      <c r="VSN268" s="44"/>
      <c r="VSO268" s="44"/>
      <c r="VSP268" s="44"/>
      <c r="VSQ268" s="44"/>
      <c r="VSR268" s="44"/>
      <c r="VSS268" s="44"/>
      <c r="VST268" s="44"/>
      <c r="VSU268" s="44"/>
      <c r="VSV268" s="44"/>
      <c r="VSW268" s="44"/>
      <c r="VSX268" s="44"/>
      <c r="VSY268" s="44"/>
      <c r="VSZ268" s="44"/>
      <c r="VTA268" s="44"/>
      <c r="VTB268" s="44"/>
      <c r="VTC268" s="44"/>
      <c r="VTD268" s="44"/>
      <c r="VTE268" s="44"/>
      <c r="VTF268" s="44"/>
      <c r="VTG268" s="44"/>
      <c r="VTH268" s="44"/>
      <c r="VTI268" s="44"/>
      <c r="VTJ268" s="44"/>
      <c r="VTK268" s="44"/>
      <c r="VTL268" s="44"/>
      <c r="VTM268" s="44"/>
      <c r="VTN268" s="44"/>
      <c r="VTO268" s="44"/>
      <c r="VTP268" s="44"/>
      <c r="VTQ268" s="44"/>
      <c r="VTR268" s="44"/>
      <c r="VTS268" s="44"/>
      <c r="VTT268" s="44"/>
      <c r="VTU268" s="44"/>
      <c r="VTV268" s="44"/>
      <c r="VTW268" s="44"/>
      <c r="VTX268" s="44"/>
      <c r="VTY268" s="44"/>
      <c r="VTZ268" s="44"/>
      <c r="VUA268" s="44"/>
      <c r="VUB268" s="44"/>
      <c r="VUC268" s="44"/>
      <c r="VUD268" s="44"/>
      <c r="VUE268" s="44"/>
      <c r="VUF268" s="44"/>
      <c r="VUG268" s="44"/>
      <c r="VUH268" s="44"/>
      <c r="VUI268" s="44"/>
      <c r="VUJ268" s="44"/>
      <c r="VUK268" s="44"/>
      <c r="VUL268" s="44"/>
      <c r="VUM268" s="44"/>
      <c r="VUN268" s="44"/>
      <c r="VUO268" s="44"/>
      <c r="VUP268" s="44"/>
      <c r="VUQ268" s="44"/>
      <c r="VUR268" s="44"/>
      <c r="VUS268" s="44"/>
      <c r="VUT268" s="44"/>
      <c r="VUU268" s="44"/>
      <c r="VUV268" s="44"/>
      <c r="VUW268" s="44"/>
      <c r="VUX268" s="44"/>
      <c r="VUY268" s="44"/>
      <c r="VUZ268" s="44"/>
      <c r="VVA268" s="44"/>
      <c r="VVB268" s="44"/>
      <c r="VVC268" s="44"/>
      <c r="VVD268" s="44"/>
      <c r="VVE268" s="44"/>
      <c r="VVF268" s="44"/>
      <c r="VVG268" s="44"/>
      <c r="VVH268" s="44"/>
      <c r="VVI268" s="44"/>
      <c r="VVJ268" s="44"/>
      <c r="VVK268" s="44"/>
      <c r="VVL268" s="44"/>
      <c r="VVM268" s="44"/>
      <c r="VVN268" s="44"/>
      <c r="VVO268" s="44"/>
      <c r="VVP268" s="44"/>
      <c r="VVQ268" s="44"/>
      <c r="VVR268" s="44"/>
      <c r="VVS268" s="44"/>
      <c r="VVT268" s="44"/>
      <c r="VVU268" s="44"/>
      <c r="VVV268" s="44"/>
      <c r="VVW268" s="44"/>
      <c r="VVX268" s="44"/>
      <c r="VVY268" s="44"/>
      <c r="VVZ268" s="44"/>
      <c r="VWA268" s="44"/>
      <c r="VWB268" s="44"/>
      <c r="VWC268" s="44"/>
      <c r="VWD268" s="44"/>
      <c r="VWE268" s="44"/>
      <c r="VWF268" s="44"/>
      <c r="VWG268" s="44"/>
      <c r="VWH268" s="44"/>
      <c r="VWI268" s="44"/>
      <c r="VWJ268" s="44"/>
      <c r="VWK268" s="44"/>
      <c r="VWL268" s="44"/>
      <c r="VWM268" s="44"/>
      <c r="VWN268" s="44"/>
      <c r="VWO268" s="44"/>
      <c r="VWP268" s="44"/>
      <c r="VWQ268" s="44"/>
      <c r="VWR268" s="44"/>
      <c r="VWS268" s="44"/>
      <c r="VWT268" s="44"/>
      <c r="VWU268" s="44"/>
      <c r="VWV268" s="44"/>
      <c r="VWW268" s="44"/>
      <c r="VWX268" s="44"/>
      <c r="VWY268" s="44"/>
      <c r="VWZ268" s="44"/>
      <c r="VXA268" s="44"/>
      <c r="VXB268" s="44"/>
      <c r="VXC268" s="44"/>
      <c r="VXD268" s="44"/>
      <c r="VXE268" s="44"/>
      <c r="VXF268" s="44"/>
      <c r="VXG268" s="44"/>
      <c r="VXH268" s="44"/>
      <c r="VXI268" s="44"/>
      <c r="VXJ268" s="44"/>
      <c r="VXK268" s="44"/>
      <c r="VXL268" s="44"/>
      <c r="VXM268" s="44"/>
      <c r="VXN268" s="44"/>
      <c r="VXO268" s="44"/>
      <c r="VXP268" s="44"/>
      <c r="VXQ268" s="44"/>
      <c r="VXR268" s="44"/>
      <c r="VXS268" s="44"/>
      <c r="VXT268" s="44"/>
      <c r="VXU268" s="44"/>
      <c r="VXV268" s="44"/>
      <c r="VXW268" s="44"/>
      <c r="VXX268" s="44"/>
      <c r="VXY268" s="44"/>
      <c r="VXZ268" s="44"/>
      <c r="VYA268" s="44"/>
      <c r="VYB268" s="44"/>
      <c r="VYC268" s="44"/>
      <c r="VYD268" s="44"/>
      <c r="VYE268" s="44"/>
      <c r="VYF268" s="44"/>
      <c r="VYG268" s="44"/>
      <c r="VYH268" s="44"/>
      <c r="VYI268" s="44"/>
      <c r="VYJ268" s="44"/>
      <c r="VYK268" s="44"/>
      <c r="VYL268" s="44"/>
      <c r="VYM268" s="44"/>
      <c r="VYN268" s="44"/>
      <c r="VYO268" s="44"/>
      <c r="VYP268" s="44"/>
      <c r="VYQ268" s="44"/>
      <c r="VYR268" s="44"/>
      <c r="VYS268" s="44"/>
      <c r="VYT268" s="44"/>
      <c r="VYU268" s="44"/>
      <c r="VYV268" s="44"/>
      <c r="VYW268" s="44"/>
      <c r="VYX268" s="44"/>
      <c r="VYY268" s="44"/>
      <c r="VYZ268" s="44"/>
      <c r="VZA268" s="44"/>
      <c r="VZB268" s="44"/>
      <c r="VZC268" s="44"/>
      <c r="VZD268" s="44"/>
      <c r="VZE268" s="44"/>
      <c r="VZF268" s="44"/>
      <c r="VZG268" s="44"/>
      <c r="VZH268" s="44"/>
      <c r="VZI268" s="44"/>
      <c r="VZJ268" s="44"/>
      <c r="VZK268" s="44"/>
      <c r="VZL268" s="44"/>
      <c r="VZM268" s="44"/>
      <c r="VZN268" s="44"/>
      <c r="VZO268" s="44"/>
      <c r="VZP268" s="44"/>
      <c r="VZQ268" s="44"/>
      <c r="VZR268" s="44"/>
      <c r="VZS268" s="44"/>
      <c r="VZT268" s="44"/>
      <c r="VZU268" s="44"/>
      <c r="VZV268" s="44"/>
      <c r="VZW268" s="44"/>
      <c r="VZX268" s="44"/>
      <c r="VZY268" s="44"/>
      <c r="VZZ268" s="44"/>
      <c r="WAA268" s="44"/>
      <c r="WAB268" s="44"/>
      <c r="WAC268" s="44"/>
      <c r="WAD268" s="44"/>
      <c r="WAE268" s="44"/>
      <c r="WAF268" s="44"/>
      <c r="WAG268" s="44"/>
      <c r="WAH268" s="44"/>
      <c r="WAI268" s="44"/>
      <c r="WAJ268" s="44"/>
      <c r="WAK268" s="44"/>
      <c r="WAL268" s="44"/>
      <c r="WAM268" s="44"/>
      <c r="WAN268" s="44"/>
      <c r="WAO268" s="44"/>
      <c r="WAP268" s="44"/>
      <c r="WAQ268" s="44"/>
      <c r="WAR268" s="44"/>
      <c r="WAS268" s="44"/>
      <c r="WAT268" s="44"/>
      <c r="WAU268" s="44"/>
      <c r="WAV268" s="44"/>
      <c r="WAW268" s="44"/>
      <c r="WAX268" s="44"/>
      <c r="WAY268" s="44"/>
      <c r="WAZ268" s="44"/>
      <c r="WBA268" s="44"/>
      <c r="WBB268" s="44"/>
      <c r="WBC268" s="44"/>
      <c r="WBD268" s="44"/>
      <c r="WBE268" s="44"/>
      <c r="WBF268" s="44"/>
      <c r="WBG268" s="44"/>
      <c r="WBH268" s="44"/>
      <c r="WBI268" s="44"/>
      <c r="WBJ268" s="44"/>
      <c r="WBK268" s="44"/>
      <c r="WBL268" s="44"/>
      <c r="WBM268" s="44"/>
      <c r="WBN268" s="44"/>
      <c r="WBO268" s="44"/>
      <c r="WBP268" s="44"/>
      <c r="WBQ268" s="44"/>
      <c r="WBR268" s="44"/>
      <c r="WBS268" s="44"/>
      <c r="WBT268" s="44"/>
      <c r="WBU268" s="44"/>
      <c r="WBV268" s="44"/>
      <c r="WBW268" s="44"/>
      <c r="WBX268" s="44"/>
      <c r="WBY268" s="44"/>
      <c r="WBZ268" s="44"/>
      <c r="WCA268" s="44"/>
      <c r="WCB268" s="44"/>
      <c r="WCC268" s="44"/>
      <c r="WCD268" s="44"/>
      <c r="WCE268" s="44"/>
      <c r="WCF268" s="44"/>
      <c r="WCG268" s="44"/>
      <c r="WCH268" s="44"/>
      <c r="WCI268" s="44"/>
      <c r="WCJ268" s="44"/>
      <c r="WCK268" s="44"/>
      <c r="WCL268" s="44"/>
      <c r="WCM268" s="44"/>
      <c r="WCN268" s="44"/>
      <c r="WCO268" s="44"/>
      <c r="WCP268" s="44"/>
      <c r="WCQ268" s="44"/>
      <c r="WCR268" s="44"/>
      <c r="WCS268" s="44"/>
      <c r="WCT268" s="44"/>
      <c r="WCU268" s="44"/>
      <c r="WCV268" s="44"/>
      <c r="WCW268" s="44"/>
      <c r="WCX268" s="44"/>
      <c r="WCY268" s="44"/>
      <c r="WCZ268" s="44"/>
      <c r="WDA268" s="44"/>
      <c r="WDB268" s="44"/>
      <c r="WDC268" s="44"/>
      <c r="WDD268" s="44"/>
      <c r="WDE268" s="44"/>
      <c r="WDF268" s="44"/>
      <c r="WDG268" s="44"/>
      <c r="WDH268" s="44"/>
      <c r="WDI268" s="44"/>
      <c r="WDJ268" s="44"/>
      <c r="WDK268" s="44"/>
      <c r="WDL268" s="44"/>
      <c r="WDM268" s="44"/>
      <c r="WDN268" s="44"/>
      <c r="WDO268" s="44"/>
      <c r="WDP268" s="44"/>
      <c r="WDQ268" s="44"/>
      <c r="WDR268" s="44"/>
      <c r="WDS268" s="44"/>
      <c r="WDT268" s="44"/>
      <c r="WDU268" s="44"/>
      <c r="WDV268" s="44"/>
      <c r="WDW268" s="44"/>
      <c r="WDX268" s="44"/>
      <c r="WDY268" s="44"/>
      <c r="WDZ268" s="44"/>
      <c r="WEA268" s="44"/>
      <c r="WEB268" s="44"/>
      <c r="WEC268" s="44"/>
      <c r="WED268" s="44"/>
      <c r="WEE268" s="44"/>
      <c r="WEF268" s="44"/>
      <c r="WEG268" s="44"/>
      <c r="WEH268" s="44"/>
      <c r="WEI268" s="44"/>
      <c r="WEJ268" s="44"/>
      <c r="WEK268" s="44"/>
      <c r="WEL268" s="44"/>
      <c r="WEM268" s="44"/>
      <c r="WEN268" s="44"/>
      <c r="WEO268" s="44"/>
      <c r="WEP268" s="44"/>
      <c r="WEQ268" s="44"/>
      <c r="WER268" s="44"/>
      <c r="WES268" s="44"/>
      <c r="WET268" s="44"/>
      <c r="WEU268" s="44"/>
      <c r="WEV268" s="44"/>
      <c r="WEW268" s="44"/>
      <c r="WEX268" s="44"/>
      <c r="WEY268" s="44"/>
      <c r="WEZ268" s="44"/>
      <c r="WFA268" s="44"/>
      <c r="WFB268" s="44"/>
      <c r="WFC268" s="44"/>
      <c r="WFD268" s="44"/>
      <c r="WFE268" s="44"/>
      <c r="WFF268" s="44"/>
      <c r="WFG268" s="44"/>
      <c r="WFH268" s="44"/>
      <c r="WFI268" s="44"/>
      <c r="WFJ268" s="44"/>
      <c r="WFK268" s="44"/>
      <c r="WFL268" s="44"/>
      <c r="WFM268" s="44"/>
      <c r="WFN268" s="44"/>
      <c r="WFO268" s="44"/>
      <c r="WFP268" s="44"/>
      <c r="WFQ268" s="44"/>
      <c r="WFR268" s="44"/>
      <c r="WFS268" s="44"/>
      <c r="WFT268" s="44"/>
      <c r="WFU268" s="44"/>
      <c r="WFV268" s="44"/>
      <c r="WFW268" s="44"/>
      <c r="WFX268" s="44"/>
      <c r="WFY268" s="44"/>
      <c r="WFZ268" s="44"/>
      <c r="WGA268" s="44"/>
      <c r="WGB268" s="44"/>
      <c r="WGC268" s="44"/>
      <c r="WGD268" s="44"/>
      <c r="WGE268" s="44"/>
      <c r="WGF268" s="44"/>
      <c r="WGG268" s="44"/>
      <c r="WGH268" s="44"/>
      <c r="WGI268" s="44"/>
      <c r="WGJ268" s="44"/>
      <c r="WGK268" s="44"/>
      <c r="WGL268" s="44"/>
      <c r="WGM268" s="44"/>
      <c r="WGN268" s="44"/>
      <c r="WGO268" s="44"/>
      <c r="WGP268" s="44"/>
      <c r="WGQ268" s="44"/>
      <c r="WGR268" s="44"/>
      <c r="WGS268" s="44"/>
      <c r="WGT268" s="44"/>
      <c r="WGU268" s="44"/>
      <c r="WGV268" s="44"/>
      <c r="WGW268" s="44"/>
      <c r="WGX268" s="44"/>
      <c r="WGY268" s="44"/>
      <c r="WGZ268" s="44"/>
      <c r="WHA268" s="44"/>
      <c r="WHB268" s="44"/>
      <c r="WHC268" s="44"/>
      <c r="WHD268" s="44"/>
      <c r="WHE268" s="44"/>
      <c r="WHF268" s="44"/>
      <c r="WHG268" s="44"/>
      <c r="WHH268" s="44"/>
      <c r="WHI268" s="44"/>
      <c r="WHJ268" s="44"/>
      <c r="WHK268" s="44"/>
      <c r="WHL268" s="44"/>
      <c r="WHM268" s="44"/>
      <c r="WHN268" s="44"/>
      <c r="WHO268" s="44"/>
      <c r="WHP268" s="44"/>
      <c r="WHQ268" s="44"/>
      <c r="WHR268" s="44"/>
      <c r="WHS268" s="44"/>
      <c r="WHT268" s="44"/>
      <c r="WHU268" s="44"/>
      <c r="WHV268" s="44"/>
      <c r="WHW268" s="44"/>
      <c r="WHX268" s="44"/>
      <c r="WHY268" s="44"/>
      <c r="WHZ268" s="44"/>
      <c r="WIA268" s="44"/>
      <c r="WIB268" s="44"/>
      <c r="WIC268" s="44"/>
      <c r="WID268" s="44"/>
      <c r="WIE268" s="44"/>
      <c r="WIF268" s="44"/>
      <c r="WIG268" s="44"/>
      <c r="WIH268" s="44"/>
      <c r="WII268" s="44"/>
      <c r="WIJ268" s="44"/>
      <c r="WIK268" s="44"/>
      <c r="WIL268" s="44"/>
      <c r="WIM268" s="44"/>
      <c r="WIN268" s="44"/>
      <c r="WIO268" s="44"/>
      <c r="WIP268" s="44"/>
      <c r="WIQ268" s="44"/>
      <c r="WIR268" s="44"/>
      <c r="WIS268" s="44"/>
      <c r="WIT268" s="44"/>
      <c r="WIU268" s="44"/>
      <c r="WIV268" s="44"/>
      <c r="WIW268" s="44"/>
      <c r="WIX268" s="44"/>
      <c r="WIY268" s="44"/>
      <c r="WIZ268" s="44"/>
      <c r="WJA268" s="44"/>
      <c r="WJB268" s="44"/>
      <c r="WJC268" s="44"/>
      <c r="WJD268" s="44"/>
      <c r="WJE268" s="44"/>
      <c r="WJF268" s="44"/>
      <c r="WJG268" s="44"/>
      <c r="WJH268" s="44"/>
      <c r="WJI268" s="44"/>
      <c r="WJJ268" s="44"/>
      <c r="WJK268" s="44"/>
      <c r="WJL268" s="44"/>
      <c r="WJM268" s="44"/>
      <c r="WJN268" s="44"/>
      <c r="WJO268" s="44"/>
      <c r="WJP268" s="44"/>
      <c r="WJQ268" s="44"/>
      <c r="WJR268" s="44"/>
      <c r="WJS268" s="44"/>
      <c r="WJT268" s="44"/>
      <c r="WJU268" s="44"/>
      <c r="WJV268" s="44"/>
      <c r="WJW268" s="44"/>
      <c r="WJX268" s="44"/>
      <c r="WJY268" s="44"/>
      <c r="WJZ268" s="44"/>
      <c r="WKA268" s="44"/>
      <c r="WKB268" s="44"/>
      <c r="WKC268" s="44"/>
      <c r="WKD268" s="44"/>
      <c r="WKE268" s="44"/>
      <c r="WKF268" s="44"/>
      <c r="WKG268" s="44"/>
      <c r="WKH268" s="44"/>
      <c r="WKI268" s="44"/>
      <c r="WKJ268" s="44"/>
      <c r="WKK268" s="44"/>
      <c r="WKL268" s="44"/>
      <c r="WKM268" s="44"/>
      <c r="WKN268" s="44"/>
      <c r="WKO268" s="44"/>
      <c r="WKP268" s="44"/>
      <c r="WKQ268" s="44"/>
      <c r="WKR268" s="44"/>
      <c r="WKS268" s="44"/>
      <c r="WKT268" s="44"/>
      <c r="WKU268" s="44"/>
      <c r="WKV268" s="44"/>
      <c r="WKW268" s="44"/>
      <c r="WKX268" s="44"/>
      <c r="WKY268" s="44"/>
      <c r="WKZ268" s="44"/>
      <c r="WLA268" s="44"/>
      <c r="WLB268" s="44"/>
      <c r="WLC268" s="44"/>
      <c r="WLD268" s="44"/>
      <c r="WLE268" s="44"/>
      <c r="WLF268" s="44"/>
      <c r="WLG268" s="44"/>
      <c r="WLH268" s="44"/>
      <c r="WLI268" s="44"/>
      <c r="WLJ268" s="44"/>
      <c r="WLK268" s="44"/>
      <c r="WLL268" s="44"/>
      <c r="WLM268" s="44"/>
      <c r="WLN268" s="44"/>
      <c r="WLO268" s="44"/>
      <c r="WLP268" s="44"/>
      <c r="WLQ268" s="44"/>
      <c r="WLR268" s="44"/>
      <c r="WLS268" s="44"/>
      <c r="WLT268" s="44"/>
      <c r="WLU268" s="44"/>
      <c r="WLV268" s="44"/>
      <c r="WLW268" s="44"/>
      <c r="WLX268" s="44"/>
      <c r="WLY268" s="44"/>
      <c r="WLZ268" s="44"/>
      <c r="WMA268" s="44"/>
      <c r="WMB268" s="44"/>
      <c r="WMC268" s="44"/>
      <c r="WMD268" s="44"/>
      <c r="WME268" s="44"/>
      <c r="WMF268" s="44"/>
      <c r="WMG268" s="44"/>
      <c r="WMH268" s="44"/>
      <c r="WMI268" s="44"/>
      <c r="WMJ268" s="44"/>
      <c r="WMK268" s="44"/>
      <c r="WML268" s="44"/>
      <c r="WMM268" s="44"/>
      <c r="WMN268" s="44"/>
      <c r="WMO268" s="44"/>
      <c r="WMP268" s="44"/>
      <c r="WMQ268" s="44"/>
      <c r="WMR268" s="44"/>
      <c r="WMS268" s="44"/>
      <c r="WMT268" s="44"/>
      <c r="WMU268" s="44"/>
      <c r="WMV268" s="44"/>
      <c r="WMW268" s="44"/>
      <c r="WMX268" s="44"/>
      <c r="WMY268" s="44"/>
      <c r="WMZ268" s="44"/>
      <c r="WNA268" s="44"/>
      <c r="WNB268" s="44"/>
      <c r="WNC268" s="44"/>
      <c r="WND268" s="44"/>
      <c r="WNE268" s="44"/>
      <c r="WNF268" s="44"/>
      <c r="WNG268" s="44"/>
      <c r="WNH268" s="44"/>
      <c r="WNI268" s="44"/>
      <c r="WNJ268" s="44"/>
      <c r="WNK268" s="44"/>
      <c r="WNL268" s="44"/>
      <c r="WNM268" s="44"/>
      <c r="WNN268" s="44"/>
      <c r="WNO268" s="44"/>
      <c r="WNP268" s="44"/>
      <c r="WNQ268" s="44"/>
      <c r="WNR268" s="44"/>
      <c r="WNS268" s="44"/>
      <c r="WNT268" s="44"/>
      <c r="WNU268" s="44"/>
      <c r="WNV268" s="44"/>
      <c r="WNW268" s="44"/>
      <c r="WNX268" s="44"/>
      <c r="WNY268" s="44"/>
      <c r="WNZ268" s="44"/>
      <c r="WOA268" s="44"/>
      <c r="WOB268" s="44"/>
      <c r="WOC268" s="44"/>
      <c r="WOD268" s="44"/>
      <c r="WOE268" s="44"/>
      <c r="WOF268" s="44"/>
      <c r="WOG268" s="44"/>
      <c r="WOH268" s="44"/>
      <c r="WOI268" s="44"/>
      <c r="WOJ268" s="44"/>
      <c r="WOK268" s="44"/>
      <c r="WOL268" s="44"/>
      <c r="WOM268" s="44"/>
      <c r="WON268" s="44"/>
      <c r="WOO268" s="44"/>
      <c r="WOP268" s="44"/>
      <c r="WOQ268" s="44"/>
      <c r="WOR268" s="44"/>
      <c r="WOS268" s="44"/>
      <c r="WOT268" s="44"/>
      <c r="WOU268" s="44"/>
      <c r="WOV268" s="44"/>
      <c r="WOW268" s="44"/>
      <c r="WOX268" s="44"/>
      <c r="WOY268" s="44"/>
      <c r="WOZ268" s="44"/>
      <c r="WPA268" s="44"/>
      <c r="WPB268" s="44"/>
      <c r="WPC268" s="44"/>
      <c r="WPD268" s="44"/>
      <c r="WPE268" s="44"/>
      <c r="WPF268" s="44"/>
      <c r="WPG268" s="44"/>
      <c r="WPH268" s="44"/>
      <c r="WPI268" s="44"/>
      <c r="WPJ268" s="44"/>
      <c r="WPK268" s="44"/>
      <c r="WPL268" s="44"/>
      <c r="WPM268" s="44"/>
      <c r="WPN268" s="44"/>
      <c r="WPO268" s="44"/>
      <c r="WPP268" s="44"/>
      <c r="WPQ268" s="44"/>
      <c r="WPR268" s="44"/>
      <c r="WPS268" s="44"/>
      <c r="WPT268" s="44"/>
      <c r="WPU268" s="44"/>
      <c r="WPV268" s="44"/>
      <c r="WPW268" s="44"/>
      <c r="WPX268" s="44"/>
      <c r="WPY268" s="44"/>
      <c r="WPZ268" s="44"/>
      <c r="WQA268" s="44"/>
      <c r="WQB268" s="44"/>
      <c r="WQC268" s="44"/>
      <c r="WQD268" s="44"/>
      <c r="WQE268" s="44"/>
      <c r="WQF268" s="44"/>
      <c r="WQG268" s="44"/>
      <c r="WQH268" s="44"/>
      <c r="WQI268" s="44"/>
      <c r="WQJ268" s="44"/>
      <c r="WQK268" s="44"/>
      <c r="WQL268" s="44"/>
      <c r="WQM268" s="44"/>
      <c r="WQN268" s="44"/>
      <c r="WQO268" s="44"/>
      <c r="WQP268" s="44"/>
      <c r="WQQ268" s="44"/>
      <c r="WQR268" s="44"/>
      <c r="WQS268" s="44"/>
      <c r="WQT268" s="44"/>
      <c r="WQU268" s="44"/>
      <c r="WQV268" s="44"/>
      <c r="WQW268" s="44"/>
      <c r="WQX268" s="44"/>
      <c r="WQY268" s="44"/>
      <c r="WQZ268" s="44"/>
      <c r="WRA268" s="44"/>
      <c r="WRB268" s="44"/>
      <c r="WRC268" s="44"/>
      <c r="WRD268" s="44"/>
      <c r="WRE268" s="44"/>
      <c r="WRF268" s="44"/>
      <c r="WRG268" s="44"/>
      <c r="WRH268" s="44"/>
      <c r="WRI268" s="44"/>
      <c r="WRJ268" s="44"/>
      <c r="WRK268" s="44"/>
      <c r="WRL268" s="44"/>
      <c r="WRM268" s="44"/>
      <c r="WRN268" s="44"/>
      <c r="WRO268" s="44"/>
      <c r="WRP268" s="44"/>
      <c r="WRQ268" s="44"/>
      <c r="WRR268" s="44"/>
      <c r="WRS268" s="44"/>
      <c r="WRT268" s="44"/>
      <c r="WRU268" s="44"/>
      <c r="WRV268" s="44"/>
      <c r="WRW268" s="44"/>
      <c r="WRX268" s="44"/>
      <c r="WRY268" s="44"/>
      <c r="WRZ268" s="44"/>
      <c r="WSA268" s="44"/>
      <c r="WSB268" s="44"/>
      <c r="WSC268" s="44"/>
      <c r="WSD268" s="44"/>
      <c r="WSE268" s="44"/>
      <c r="WSF268" s="44"/>
      <c r="WSG268" s="44"/>
      <c r="WSH268" s="44"/>
      <c r="WSI268" s="44"/>
      <c r="WSJ268" s="44"/>
      <c r="WSK268" s="44"/>
      <c r="WSL268" s="44"/>
      <c r="WSM268" s="44"/>
      <c r="WSN268" s="44"/>
      <c r="WSO268" s="44"/>
      <c r="WSP268" s="44"/>
      <c r="WSQ268" s="44"/>
      <c r="WSR268" s="44"/>
      <c r="WSS268" s="44"/>
      <c r="WST268" s="44"/>
      <c r="WSU268" s="44"/>
      <c r="WSV268" s="44"/>
      <c r="WSW268" s="44"/>
      <c r="WSX268" s="44"/>
      <c r="WSY268" s="44"/>
      <c r="WSZ268" s="44"/>
      <c r="WTA268" s="44"/>
      <c r="WTB268" s="44"/>
      <c r="WTC268" s="44"/>
      <c r="WTD268" s="44"/>
      <c r="WTE268" s="44"/>
      <c r="WTF268" s="44"/>
      <c r="WTG268" s="44"/>
      <c r="WTH268" s="44"/>
      <c r="WTI268" s="44"/>
      <c r="WTJ268" s="44"/>
      <c r="WTK268" s="44"/>
      <c r="WTL268" s="44"/>
      <c r="WTM268" s="44"/>
      <c r="WTN268" s="44"/>
      <c r="WTO268" s="44"/>
      <c r="WTP268" s="44"/>
      <c r="WTQ268" s="44"/>
      <c r="WTR268" s="44"/>
      <c r="WTS268" s="44"/>
      <c r="WTT268" s="44"/>
      <c r="WTU268" s="44"/>
      <c r="WTV268" s="44"/>
      <c r="WTW268" s="44"/>
      <c r="WTX268" s="44"/>
      <c r="WTY268" s="44"/>
      <c r="WTZ268" s="44"/>
      <c r="WUA268" s="44"/>
      <c r="WUB268" s="44"/>
      <c r="WUC268" s="44"/>
      <c r="WUD268" s="44"/>
      <c r="WUE268" s="44"/>
      <c r="WUF268" s="44"/>
      <c r="WUG268" s="44"/>
      <c r="WUH268" s="44"/>
      <c r="WUI268" s="44"/>
      <c r="WUJ268" s="44"/>
      <c r="WUK268" s="44"/>
      <c r="WUL268" s="44"/>
      <c r="WUM268" s="44"/>
      <c r="WUN268" s="44"/>
      <c r="WUO268" s="44"/>
      <c r="WUP268" s="44"/>
      <c r="WUQ268" s="44"/>
      <c r="WUR268" s="44"/>
      <c r="WUS268" s="44"/>
      <c r="WUT268" s="44"/>
      <c r="WUU268" s="44"/>
      <c r="WUV268" s="44"/>
      <c r="WUW268" s="44"/>
      <c r="WUX268" s="44"/>
      <c r="WUY268" s="44"/>
      <c r="WUZ268" s="44"/>
      <c r="WVA268" s="44"/>
      <c r="WVB268" s="44"/>
      <c r="WVC268" s="44"/>
      <c r="WVD268" s="44"/>
      <c r="WVE268" s="44"/>
      <c r="WVF268" s="44"/>
      <c r="WVG268" s="44"/>
      <c r="WVH268" s="44"/>
      <c r="WVI268" s="44"/>
      <c r="WVJ268" s="44"/>
      <c r="WVK268" s="44"/>
      <c r="WVL268" s="44"/>
      <c r="WVM268" s="44"/>
      <c r="WVN268" s="44"/>
      <c r="WVO268" s="44"/>
      <c r="WVP268" s="44"/>
      <c r="WVQ268" s="44"/>
      <c r="WVR268" s="44"/>
      <c r="WVS268" s="44"/>
      <c r="WVT268" s="44"/>
      <c r="WVU268" s="44"/>
      <c r="WVV268" s="44"/>
      <c r="WVW268" s="44"/>
      <c r="WVX268" s="44"/>
      <c r="WVY268" s="44"/>
      <c r="WVZ268" s="44"/>
      <c r="WWA268" s="44"/>
      <c r="WWB268" s="44"/>
      <c r="WWC268" s="44"/>
      <c r="WWD268" s="44"/>
      <c r="WWE268" s="44"/>
      <c r="WWF268" s="44"/>
      <c r="WWG268" s="44"/>
      <c r="WWH268" s="44"/>
      <c r="WWI268" s="44"/>
      <c r="WWJ268" s="44"/>
      <c r="WWK268" s="44"/>
      <c r="WWL268" s="44"/>
      <c r="WWM268" s="44"/>
      <c r="WWN268" s="44"/>
      <c r="WWO268" s="44"/>
      <c r="WWP268" s="44"/>
      <c r="WWQ268" s="44"/>
      <c r="WWR268" s="44"/>
      <c r="WWS268" s="44"/>
      <c r="WWT268" s="44"/>
      <c r="WWU268" s="44"/>
      <c r="WWV268" s="44"/>
      <c r="WWW268" s="44"/>
      <c r="WWX268" s="44"/>
      <c r="WWY268" s="44"/>
      <c r="WWZ268" s="44"/>
      <c r="WXA268" s="44"/>
      <c r="WXB268" s="44"/>
      <c r="WXC268" s="44"/>
      <c r="WXD268" s="44"/>
      <c r="WXE268" s="44"/>
      <c r="WXF268" s="44"/>
      <c r="WXG268" s="44"/>
      <c r="WXH268" s="44"/>
      <c r="WXI268" s="44"/>
      <c r="WXJ268" s="44"/>
      <c r="WXK268" s="44"/>
      <c r="WXL268" s="44"/>
      <c r="WXM268" s="44"/>
      <c r="WXN268" s="44"/>
      <c r="WXO268" s="44"/>
      <c r="WXP268" s="44"/>
      <c r="WXQ268" s="44"/>
      <c r="WXR268" s="44"/>
      <c r="WXS268" s="44"/>
      <c r="WXT268" s="44"/>
      <c r="WXU268" s="44"/>
      <c r="WXV268" s="44"/>
      <c r="WXW268" s="44"/>
      <c r="WXX268" s="44"/>
      <c r="WXY268" s="44"/>
      <c r="WXZ268" s="44"/>
      <c r="WYA268" s="44"/>
      <c r="WYB268" s="44"/>
      <c r="WYC268" s="44"/>
      <c r="WYD268" s="44"/>
      <c r="WYE268" s="44"/>
      <c r="WYF268" s="44"/>
      <c r="WYG268" s="44"/>
      <c r="WYH268" s="44"/>
      <c r="WYI268" s="44"/>
      <c r="WYJ268" s="44"/>
      <c r="WYK268" s="44"/>
      <c r="WYL268" s="44"/>
      <c r="WYM268" s="44"/>
      <c r="WYN268" s="44"/>
      <c r="WYO268" s="44"/>
      <c r="WYP268" s="44"/>
      <c r="WYQ268" s="44"/>
      <c r="WYR268" s="44"/>
      <c r="WYS268" s="44"/>
      <c r="WYT268" s="44"/>
      <c r="WYU268" s="44"/>
      <c r="WYV268" s="44"/>
      <c r="WYW268" s="44"/>
      <c r="WYX268" s="44"/>
      <c r="WYY268" s="44"/>
      <c r="WYZ268" s="44"/>
      <c r="WZA268" s="44"/>
      <c r="WZB268" s="44"/>
      <c r="WZC268" s="44"/>
      <c r="WZD268" s="44"/>
      <c r="WZE268" s="44"/>
      <c r="WZF268" s="44"/>
      <c r="WZG268" s="44"/>
      <c r="WZH268" s="44"/>
      <c r="WZI268" s="44"/>
      <c r="WZJ268" s="44"/>
      <c r="WZK268" s="44"/>
      <c r="WZL268" s="44"/>
      <c r="WZM268" s="44"/>
      <c r="WZN268" s="44"/>
      <c r="WZO268" s="44"/>
      <c r="WZP268" s="44"/>
      <c r="WZQ268" s="44"/>
      <c r="WZR268" s="44"/>
      <c r="WZS268" s="44"/>
      <c r="WZT268" s="44"/>
      <c r="WZU268" s="44"/>
      <c r="WZV268" s="44"/>
      <c r="WZW268" s="44"/>
      <c r="WZX268" s="44"/>
      <c r="WZY268" s="44"/>
      <c r="WZZ268" s="44"/>
      <c r="XAA268" s="44"/>
      <c r="XAB268" s="44"/>
      <c r="XAC268" s="44"/>
      <c r="XAD268" s="44"/>
      <c r="XAE268" s="44"/>
      <c r="XAF268" s="44"/>
      <c r="XAG268" s="44"/>
      <c r="XAH268" s="44"/>
      <c r="XAI268" s="44"/>
      <c r="XAJ268" s="44"/>
      <c r="XAK268" s="44"/>
      <c r="XAL268" s="44"/>
      <c r="XAM268" s="44"/>
      <c r="XAN268" s="44"/>
      <c r="XAO268" s="44"/>
      <c r="XAP268" s="44"/>
      <c r="XAQ268" s="44"/>
      <c r="XAR268" s="44"/>
      <c r="XAS268" s="44"/>
      <c r="XAT268" s="44"/>
      <c r="XAU268" s="44"/>
      <c r="XAV268" s="44"/>
      <c r="XAW268" s="44"/>
      <c r="XAX268" s="44"/>
      <c r="XAY268" s="44"/>
      <c r="XAZ268" s="44"/>
      <c r="XBA268" s="44"/>
      <c r="XBB268" s="44"/>
      <c r="XBC268" s="44"/>
      <c r="XBD268" s="44"/>
      <c r="XBE268" s="44"/>
      <c r="XBF268" s="44"/>
      <c r="XBG268" s="44"/>
      <c r="XBH268" s="44"/>
      <c r="XBI268" s="44"/>
      <c r="XBJ268" s="44"/>
      <c r="XBK268" s="44"/>
      <c r="XBL268" s="44"/>
      <c r="XBM268" s="44"/>
      <c r="XBN268" s="44"/>
      <c r="XBO268" s="44"/>
      <c r="XBP268" s="44"/>
      <c r="XBQ268" s="44"/>
      <c r="XBR268" s="44"/>
      <c r="XBS268" s="44"/>
      <c r="XBT268" s="44"/>
      <c r="XBU268" s="44"/>
      <c r="XBV268" s="44"/>
      <c r="XBW268" s="44"/>
      <c r="XBX268" s="44"/>
      <c r="XBY268" s="44"/>
      <c r="XBZ268" s="44"/>
      <c r="XCA268" s="44"/>
      <c r="XCB268" s="44"/>
      <c r="XCC268" s="44"/>
      <c r="XCD268" s="44"/>
      <c r="XCE268" s="44"/>
      <c r="XCF268" s="44"/>
      <c r="XCG268" s="44"/>
      <c r="XCH268" s="44"/>
      <c r="XCI268" s="44"/>
      <c r="XCJ268" s="44"/>
      <c r="XCK268" s="44"/>
      <c r="XCL268" s="44"/>
      <c r="XCM268" s="44"/>
      <c r="XCN268" s="44"/>
      <c r="XCO268" s="44"/>
      <c r="XCP268" s="44"/>
      <c r="XCQ268" s="44"/>
      <c r="XCR268" s="44"/>
      <c r="XCS268" s="44"/>
      <c r="XCT268" s="44"/>
      <c r="XCU268" s="44"/>
      <c r="XCV268" s="44"/>
      <c r="XCW268" s="44"/>
      <c r="XCX268" s="44"/>
      <c r="XCY268" s="44"/>
      <c r="XCZ268" s="44"/>
      <c r="XDA268" s="44"/>
      <c r="XDB268" s="44"/>
      <c r="XDC268" s="44"/>
      <c r="XDD268" s="44"/>
      <c r="XDE268" s="44"/>
      <c r="XDF268" s="44"/>
      <c r="XDG268" s="44"/>
      <c r="XDH268" s="44"/>
      <c r="XDI268" s="44"/>
      <c r="XDJ268" s="44"/>
      <c r="XDK268" s="44"/>
      <c r="XDL268" s="44"/>
      <c r="XDM268" s="44"/>
      <c r="XDN268" s="44"/>
      <c r="XDO268" s="44"/>
      <c r="XDP268" s="44"/>
      <c r="XDQ268" s="44"/>
      <c r="XDR268" s="44"/>
      <c r="XDS268" s="44"/>
      <c r="XDT268" s="44"/>
      <c r="XDU268" s="44"/>
      <c r="XDV268" s="44"/>
      <c r="XDW268" s="44"/>
      <c r="XDX268" s="44"/>
      <c r="XDY268" s="44"/>
      <c r="XDZ268" s="44"/>
      <c r="XEA268" s="44"/>
      <c r="XEB268" s="44"/>
      <c r="XEC268" s="44"/>
      <c r="XED268" s="44"/>
    </row>
    <row r="269" spans="1:16358" s="39" customFormat="1" ht="14.5" x14ac:dyDescent="0.35">
      <c r="A269" s="41"/>
      <c r="B269" s="107"/>
      <c r="C269" s="158" t="s">
        <v>209</v>
      </c>
      <c r="D269" s="93"/>
      <c r="E269" s="571"/>
      <c r="F269" s="572">
        <v>466</v>
      </c>
      <c r="G269" s="109" t="s">
        <v>225</v>
      </c>
      <c r="H269" s="107"/>
      <c r="I269" s="107"/>
      <c r="J269" s="107"/>
      <c r="K269" s="58"/>
      <c r="L269" s="147"/>
      <c r="M269" s="466"/>
      <c r="N269" s="158" t="s">
        <v>209</v>
      </c>
      <c r="O269" s="569"/>
      <c r="P269" s="573"/>
      <c r="Q269" s="574" t="s">
        <v>793</v>
      </c>
      <c r="R269" s="151" t="s">
        <v>173</v>
      </c>
      <c r="S269" s="466"/>
      <c r="T269" s="466"/>
      <c r="U269" s="466"/>
      <c r="V269" s="33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  <c r="PI269" s="44"/>
      <c r="PJ269" s="44"/>
      <c r="PK269" s="44"/>
      <c r="PL269" s="44"/>
      <c r="PM269" s="44"/>
      <c r="PN269" s="44"/>
      <c r="PO269" s="44"/>
      <c r="PP269" s="44"/>
      <c r="PQ269" s="44"/>
      <c r="PR269" s="44"/>
      <c r="PS269" s="44"/>
      <c r="PT269" s="44"/>
      <c r="PU269" s="44"/>
      <c r="PV269" s="44"/>
      <c r="PW269" s="44"/>
      <c r="PX269" s="44"/>
      <c r="PY269" s="44"/>
      <c r="PZ269" s="44"/>
      <c r="QA269" s="44"/>
      <c r="QB269" s="44"/>
      <c r="QC269" s="44"/>
      <c r="QD269" s="44"/>
      <c r="QE269" s="44"/>
      <c r="QF269" s="44"/>
      <c r="QG269" s="44"/>
      <c r="QH269" s="44"/>
      <c r="QI269" s="44"/>
      <c r="QJ269" s="44"/>
      <c r="QK269" s="44"/>
      <c r="QL269" s="44"/>
      <c r="QM269" s="44"/>
      <c r="QN269" s="44"/>
      <c r="QO269" s="44"/>
      <c r="QP269" s="44"/>
      <c r="QQ269" s="44"/>
      <c r="QR269" s="44"/>
      <c r="QS269" s="44"/>
      <c r="QT269" s="44"/>
      <c r="QU269" s="44"/>
      <c r="QV269" s="44"/>
      <c r="QW269" s="44"/>
      <c r="QX269" s="44"/>
      <c r="QY269" s="44"/>
      <c r="QZ269" s="44"/>
      <c r="RA269" s="44"/>
      <c r="RB269" s="44"/>
      <c r="RC269" s="44"/>
      <c r="RD269" s="44"/>
      <c r="RE269" s="44"/>
      <c r="RF269" s="44"/>
      <c r="RG269" s="44"/>
      <c r="RH269" s="44"/>
      <c r="RI269" s="44"/>
      <c r="RJ269" s="44"/>
      <c r="RK269" s="44"/>
      <c r="RL269" s="44"/>
      <c r="RM269" s="44"/>
      <c r="RN269" s="44"/>
      <c r="RO269" s="44"/>
      <c r="RP269" s="44"/>
      <c r="RQ269" s="44"/>
      <c r="RR269" s="44"/>
      <c r="RS269" s="44"/>
      <c r="RT269" s="44"/>
      <c r="RU269" s="44"/>
      <c r="RV269" s="44"/>
      <c r="RW269" s="44"/>
      <c r="RX269" s="44"/>
      <c r="RY269" s="44"/>
      <c r="RZ269" s="44"/>
      <c r="SA269" s="44"/>
      <c r="SB269" s="44"/>
      <c r="SC269" s="44"/>
      <c r="SD269" s="44"/>
      <c r="SE269" s="44"/>
      <c r="SF269" s="44"/>
      <c r="SG269" s="44"/>
      <c r="SH269" s="44"/>
      <c r="SI269" s="44"/>
      <c r="SJ269" s="44"/>
      <c r="SK269" s="44"/>
      <c r="SL269" s="44"/>
      <c r="SM269" s="44"/>
      <c r="SN269" s="44"/>
      <c r="SO269" s="44"/>
      <c r="SP269" s="44"/>
      <c r="SQ269" s="44"/>
      <c r="SR269" s="44"/>
      <c r="SS269" s="44"/>
      <c r="ST269" s="44"/>
      <c r="SU269" s="44"/>
      <c r="SV269" s="44"/>
      <c r="SW269" s="44"/>
      <c r="SX269" s="44"/>
      <c r="SY269" s="44"/>
      <c r="SZ269" s="44"/>
      <c r="TA269" s="44"/>
      <c r="TB269" s="44"/>
      <c r="TC269" s="44"/>
      <c r="TD269" s="44"/>
      <c r="TE269" s="44"/>
      <c r="TF269" s="44"/>
      <c r="TG269" s="44"/>
      <c r="TH269" s="44"/>
      <c r="TI269" s="44"/>
      <c r="TJ269" s="44"/>
      <c r="TK269" s="44"/>
      <c r="TL269" s="44"/>
      <c r="TM269" s="44"/>
      <c r="TN269" s="44"/>
      <c r="TO269" s="44"/>
      <c r="TP269" s="44"/>
      <c r="TQ269" s="44"/>
      <c r="TR269" s="44"/>
      <c r="TS269" s="44"/>
      <c r="TT269" s="44"/>
      <c r="TU269" s="44"/>
      <c r="TV269" s="44"/>
      <c r="TW269" s="44"/>
      <c r="TX269" s="44"/>
      <c r="TY269" s="44"/>
      <c r="TZ269" s="44"/>
      <c r="UA269" s="44"/>
      <c r="UB269" s="44"/>
      <c r="UC269" s="44"/>
      <c r="UD269" s="44"/>
      <c r="UE269" s="44"/>
      <c r="UF269" s="44"/>
      <c r="UG269" s="44"/>
      <c r="UH269" s="44"/>
      <c r="UI269" s="44"/>
      <c r="UJ269" s="44"/>
      <c r="UK269" s="44"/>
      <c r="UL269" s="44"/>
      <c r="UM269" s="44"/>
      <c r="UN269" s="44"/>
      <c r="UO269" s="44"/>
      <c r="UP269" s="44"/>
      <c r="UQ269" s="44"/>
      <c r="UR269" s="44"/>
      <c r="US269" s="44"/>
      <c r="UT269" s="44"/>
      <c r="UU269" s="44"/>
      <c r="UV269" s="44"/>
      <c r="UW269" s="44"/>
      <c r="UX269" s="44"/>
      <c r="UY269" s="44"/>
      <c r="UZ269" s="44"/>
      <c r="VA269" s="44"/>
      <c r="VB269" s="44"/>
      <c r="VC269" s="44"/>
      <c r="VD269" s="44"/>
      <c r="VE269" s="44"/>
      <c r="VF269" s="44"/>
      <c r="VG269" s="44"/>
      <c r="VH269" s="44"/>
      <c r="VI269" s="44"/>
      <c r="VJ269" s="44"/>
      <c r="VK269" s="44"/>
      <c r="VL269" s="44"/>
      <c r="VM269" s="44"/>
      <c r="VN269" s="44"/>
      <c r="VO269" s="44"/>
      <c r="VP269" s="44"/>
      <c r="VQ269" s="44"/>
      <c r="VR269" s="44"/>
      <c r="VS269" s="44"/>
      <c r="VT269" s="44"/>
      <c r="VU269" s="44"/>
      <c r="VV269" s="44"/>
      <c r="VW269" s="44"/>
      <c r="VX269" s="44"/>
      <c r="VY269" s="44"/>
      <c r="VZ269" s="44"/>
      <c r="WA269" s="44"/>
      <c r="WB269" s="44"/>
      <c r="WC269" s="44"/>
      <c r="WD269" s="44"/>
      <c r="WE269" s="44"/>
      <c r="WF269" s="44"/>
      <c r="WG269" s="44"/>
      <c r="WH269" s="44"/>
      <c r="WI269" s="44"/>
      <c r="WJ269" s="44"/>
      <c r="WK269" s="44"/>
      <c r="WL269" s="44"/>
      <c r="WM269" s="44"/>
      <c r="WN269" s="44"/>
      <c r="WO269" s="44"/>
      <c r="WP269" s="44"/>
      <c r="WQ269" s="44"/>
      <c r="WR269" s="44"/>
      <c r="WS269" s="44"/>
      <c r="WT269" s="44"/>
      <c r="WU269" s="44"/>
      <c r="WV269" s="44"/>
      <c r="WW269" s="44"/>
      <c r="WX269" s="44"/>
      <c r="WY269" s="44"/>
      <c r="WZ269" s="44"/>
      <c r="XA269" s="44"/>
      <c r="XB269" s="44"/>
      <c r="XC269" s="44"/>
      <c r="XD269" s="44"/>
      <c r="XE269" s="44"/>
      <c r="XF269" s="44"/>
      <c r="XG269" s="44"/>
      <c r="XH269" s="44"/>
      <c r="XI269" s="44"/>
      <c r="XJ269" s="44"/>
      <c r="XK269" s="44"/>
      <c r="XL269" s="44"/>
      <c r="XM269" s="44"/>
      <c r="XN269" s="44"/>
      <c r="XO269" s="44"/>
      <c r="XP269" s="44"/>
      <c r="XQ269" s="44"/>
      <c r="XR269" s="44"/>
      <c r="XS269" s="44"/>
      <c r="XT269" s="44"/>
      <c r="XU269" s="44"/>
      <c r="XV269" s="44"/>
      <c r="XW269" s="44"/>
      <c r="XX269" s="44"/>
      <c r="XY269" s="44"/>
      <c r="XZ269" s="44"/>
      <c r="YA269" s="44"/>
      <c r="YB269" s="44"/>
      <c r="YC269" s="44"/>
      <c r="YD269" s="44"/>
      <c r="YE269" s="44"/>
      <c r="YF269" s="44"/>
      <c r="YG269" s="44"/>
      <c r="YH269" s="44"/>
      <c r="YI269" s="44"/>
      <c r="YJ269" s="44"/>
      <c r="YK269" s="44"/>
      <c r="YL269" s="44"/>
      <c r="YM269" s="44"/>
      <c r="YN269" s="44"/>
      <c r="YO269" s="44"/>
      <c r="YP269" s="44"/>
      <c r="YQ269" s="44"/>
      <c r="YR269" s="44"/>
      <c r="YS269" s="44"/>
      <c r="YT269" s="44"/>
      <c r="YU269" s="44"/>
      <c r="YV269" s="44"/>
      <c r="YW269" s="44"/>
      <c r="YX269" s="44"/>
      <c r="YY269" s="44"/>
      <c r="YZ269" s="44"/>
      <c r="ZA269" s="44"/>
      <c r="ZB269" s="44"/>
      <c r="ZC269" s="44"/>
      <c r="ZD269" s="44"/>
      <c r="ZE269" s="44"/>
      <c r="ZF269" s="44"/>
      <c r="ZG269" s="44"/>
      <c r="ZH269" s="44"/>
      <c r="ZI269" s="44"/>
      <c r="ZJ269" s="44"/>
      <c r="ZK269" s="44"/>
      <c r="ZL269" s="44"/>
      <c r="ZM269" s="44"/>
      <c r="ZN269" s="44"/>
      <c r="ZO269" s="44"/>
      <c r="ZP269" s="44"/>
      <c r="ZQ269" s="44"/>
      <c r="ZR269" s="44"/>
      <c r="ZS269" s="44"/>
      <c r="ZT269" s="44"/>
      <c r="ZU269" s="44"/>
      <c r="ZV269" s="44"/>
      <c r="ZW269" s="44"/>
      <c r="ZX269" s="44"/>
      <c r="ZY269" s="44"/>
      <c r="ZZ269" s="44"/>
      <c r="AAA269" s="44"/>
      <c r="AAB269" s="44"/>
      <c r="AAC269" s="44"/>
      <c r="AAD269" s="44"/>
      <c r="AAE269" s="44"/>
      <c r="AAF269" s="44"/>
      <c r="AAG269" s="44"/>
      <c r="AAH269" s="44"/>
      <c r="AAI269" s="44"/>
      <c r="AAJ269" s="44"/>
      <c r="AAK269" s="44"/>
      <c r="AAL269" s="44"/>
      <c r="AAM269" s="44"/>
      <c r="AAN269" s="44"/>
      <c r="AAO269" s="44"/>
      <c r="AAP269" s="44"/>
      <c r="AAQ269" s="44"/>
      <c r="AAR269" s="44"/>
      <c r="AAS269" s="44"/>
      <c r="AAT269" s="44"/>
      <c r="AAU269" s="44"/>
      <c r="AAV269" s="44"/>
      <c r="AAW269" s="44"/>
      <c r="AAX269" s="44"/>
      <c r="AAY269" s="44"/>
      <c r="AAZ269" s="44"/>
      <c r="ABA269" s="44"/>
      <c r="ABB269" s="44"/>
      <c r="ABC269" s="44"/>
      <c r="ABD269" s="44"/>
      <c r="ABE269" s="44"/>
      <c r="ABF269" s="44"/>
      <c r="ABG269" s="44"/>
      <c r="ABH269" s="44"/>
      <c r="ABI269" s="44"/>
      <c r="ABJ269" s="44"/>
      <c r="ABK269" s="44"/>
      <c r="ABL269" s="44"/>
      <c r="ABM269" s="44"/>
      <c r="ABN269" s="44"/>
      <c r="ABO269" s="44"/>
      <c r="ABP269" s="44"/>
      <c r="ABQ269" s="44"/>
      <c r="ABR269" s="44"/>
      <c r="ABS269" s="44"/>
      <c r="ABT269" s="44"/>
      <c r="ABU269" s="44"/>
      <c r="ABV269" s="44"/>
      <c r="ABW269" s="44"/>
      <c r="ABX269" s="44"/>
      <c r="ABY269" s="44"/>
      <c r="ABZ269" s="44"/>
      <c r="ACA269" s="44"/>
      <c r="ACB269" s="44"/>
      <c r="ACC269" s="44"/>
      <c r="ACD269" s="44"/>
      <c r="ACE269" s="44"/>
      <c r="ACF269" s="44"/>
      <c r="ACG269" s="44"/>
      <c r="ACH269" s="44"/>
      <c r="ACI269" s="44"/>
      <c r="ACJ269" s="44"/>
      <c r="ACK269" s="44"/>
      <c r="ACL269" s="44"/>
      <c r="ACM269" s="44"/>
      <c r="ACN269" s="44"/>
      <c r="ACO269" s="44"/>
      <c r="ACP269" s="44"/>
      <c r="ACQ269" s="44"/>
      <c r="ACR269" s="44"/>
      <c r="ACS269" s="44"/>
      <c r="ACT269" s="44"/>
      <c r="ACU269" s="44"/>
      <c r="ACV269" s="44"/>
      <c r="ACW269" s="44"/>
      <c r="ACX269" s="44"/>
      <c r="ACY269" s="44"/>
      <c r="ACZ269" s="44"/>
      <c r="ADA269" s="44"/>
      <c r="ADB269" s="44"/>
      <c r="ADC269" s="44"/>
      <c r="ADD269" s="44"/>
      <c r="ADE269" s="44"/>
      <c r="ADF269" s="44"/>
      <c r="ADG269" s="44"/>
      <c r="ADH269" s="44"/>
      <c r="ADI269" s="44"/>
      <c r="ADJ269" s="44"/>
      <c r="ADK269" s="44"/>
      <c r="ADL269" s="44"/>
      <c r="ADM269" s="44"/>
      <c r="ADN269" s="44"/>
      <c r="ADO269" s="44"/>
      <c r="ADP269" s="44"/>
      <c r="ADQ269" s="44"/>
      <c r="ADR269" s="44"/>
      <c r="ADS269" s="44"/>
      <c r="ADT269" s="44"/>
      <c r="ADU269" s="44"/>
      <c r="ADV269" s="44"/>
      <c r="ADW269" s="44"/>
      <c r="ADX269" s="44"/>
      <c r="ADY269" s="44"/>
      <c r="ADZ269" s="44"/>
      <c r="AEA269" s="44"/>
      <c r="AEB269" s="44"/>
      <c r="AEC269" s="44"/>
      <c r="AED269" s="44"/>
      <c r="AEE269" s="44"/>
      <c r="AEF269" s="44"/>
      <c r="AEG269" s="44"/>
      <c r="AEH269" s="44"/>
      <c r="AEI269" s="44"/>
      <c r="AEJ269" s="44"/>
      <c r="AEK269" s="44"/>
      <c r="AEL269" s="44"/>
      <c r="AEM269" s="44"/>
      <c r="AEN269" s="44"/>
      <c r="AEO269" s="44"/>
      <c r="AEP269" s="44"/>
      <c r="AEQ269" s="44"/>
      <c r="AER269" s="44"/>
      <c r="AES269" s="44"/>
      <c r="AET269" s="44"/>
      <c r="AEU269" s="44"/>
      <c r="AEV269" s="44"/>
      <c r="AEW269" s="44"/>
      <c r="AEX269" s="44"/>
      <c r="AEY269" s="44"/>
      <c r="AEZ269" s="44"/>
      <c r="AFA269" s="44"/>
      <c r="AFB269" s="44"/>
      <c r="AFC269" s="44"/>
      <c r="AFD269" s="44"/>
      <c r="AFE269" s="44"/>
      <c r="AFF269" s="44"/>
      <c r="AFG269" s="44"/>
      <c r="AFH269" s="44"/>
      <c r="AFI269" s="44"/>
      <c r="AFJ269" s="44"/>
      <c r="AFK269" s="44"/>
      <c r="AFL269" s="44"/>
      <c r="AFM269" s="44"/>
      <c r="AFN269" s="44"/>
      <c r="AFO269" s="44"/>
      <c r="AFP269" s="44"/>
      <c r="AFQ269" s="44"/>
      <c r="AFR269" s="44"/>
      <c r="AFS269" s="44"/>
      <c r="AFT269" s="44"/>
      <c r="AFU269" s="44"/>
      <c r="AFV269" s="44"/>
      <c r="AFW269" s="44"/>
      <c r="AFX269" s="44"/>
      <c r="AFY269" s="44"/>
      <c r="AFZ269" s="44"/>
      <c r="AGA269" s="44"/>
      <c r="AGB269" s="44"/>
      <c r="AGC269" s="44"/>
      <c r="AGD269" s="44"/>
      <c r="AGE269" s="44"/>
      <c r="AGF269" s="44"/>
      <c r="AGG269" s="44"/>
      <c r="AGH269" s="44"/>
      <c r="AGI269" s="44"/>
      <c r="AGJ269" s="44"/>
      <c r="AGK269" s="44"/>
      <c r="AGL269" s="44"/>
      <c r="AGM269" s="44"/>
      <c r="AGN269" s="44"/>
      <c r="AGO269" s="44"/>
      <c r="AGP269" s="44"/>
      <c r="AGQ269" s="44"/>
      <c r="AGR269" s="44"/>
      <c r="AGS269" s="44"/>
      <c r="AGT269" s="44"/>
      <c r="AGU269" s="44"/>
      <c r="AGV269" s="44"/>
      <c r="AGW269" s="44"/>
      <c r="AGX269" s="44"/>
      <c r="AGY269" s="44"/>
      <c r="AGZ269" s="44"/>
      <c r="AHA269" s="44"/>
      <c r="AHB269" s="44"/>
      <c r="AHC269" s="44"/>
      <c r="AHD269" s="44"/>
      <c r="AHE269" s="44"/>
      <c r="AHF269" s="44"/>
      <c r="AHG269" s="44"/>
      <c r="AHH269" s="44"/>
      <c r="AHI269" s="44"/>
      <c r="AHJ269" s="44"/>
      <c r="AHK269" s="44"/>
      <c r="AHL269" s="44"/>
      <c r="AHM269" s="44"/>
      <c r="AHN269" s="44"/>
      <c r="AHO269" s="44"/>
      <c r="AHP269" s="44"/>
      <c r="AHQ269" s="44"/>
      <c r="AHR269" s="44"/>
      <c r="AHS269" s="44"/>
      <c r="AHT269" s="44"/>
      <c r="AHU269" s="44"/>
      <c r="AHV269" s="44"/>
      <c r="AHW269" s="44"/>
      <c r="AHX269" s="44"/>
      <c r="AHY269" s="44"/>
      <c r="AHZ269" s="44"/>
      <c r="AIA269" s="44"/>
      <c r="AIB269" s="44"/>
      <c r="AIC269" s="44"/>
      <c r="AID269" s="44"/>
      <c r="AIE269" s="44"/>
      <c r="AIF269" s="44"/>
      <c r="AIG269" s="44"/>
      <c r="AIH269" s="44"/>
      <c r="AII269" s="44"/>
      <c r="AIJ269" s="44"/>
      <c r="AIK269" s="44"/>
      <c r="AIL269" s="44"/>
      <c r="AIM269" s="44"/>
      <c r="AIN269" s="44"/>
      <c r="AIO269" s="44"/>
      <c r="AIP269" s="44"/>
      <c r="AIQ269" s="44"/>
      <c r="AIR269" s="44"/>
      <c r="AIS269" s="44"/>
      <c r="AIT269" s="44"/>
      <c r="AIU269" s="44"/>
      <c r="AIV269" s="44"/>
      <c r="AIW269" s="44"/>
      <c r="AIX269" s="44"/>
      <c r="AIY269" s="44"/>
      <c r="AIZ269" s="44"/>
      <c r="AJA269" s="44"/>
      <c r="AJB269" s="44"/>
      <c r="AJC269" s="44"/>
      <c r="AJD269" s="44"/>
      <c r="AJE269" s="44"/>
      <c r="AJF269" s="44"/>
      <c r="AJG269" s="44"/>
      <c r="AJH269" s="44"/>
      <c r="AJI269" s="44"/>
      <c r="AJJ269" s="44"/>
      <c r="AJK269" s="44"/>
      <c r="AJL269" s="44"/>
      <c r="AJM269" s="44"/>
      <c r="AJN269" s="44"/>
      <c r="AJO269" s="44"/>
      <c r="AJP269" s="44"/>
      <c r="AJQ269" s="44"/>
      <c r="AJR269" s="44"/>
      <c r="AJS269" s="44"/>
      <c r="AJT269" s="44"/>
      <c r="AJU269" s="44"/>
      <c r="AJV269" s="44"/>
      <c r="AJW269" s="44"/>
      <c r="AJX269" s="44"/>
      <c r="AJY269" s="44"/>
      <c r="AJZ269" s="44"/>
      <c r="AKA269" s="44"/>
      <c r="AKB269" s="44"/>
      <c r="AKC269" s="44"/>
      <c r="AKD269" s="44"/>
      <c r="AKE269" s="44"/>
      <c r="AKF269" s="44"/>
      <c r="AKG269" s="44"/>
      <c r="AKH269" s="44"/>
      <c r="AKI269" s="44"/>
      <c r="AKJ269" s="44"/>
      <c r="AKK269" s="44"/>
      <c r="AKL269" s="44"/>
      <c r="AKM269" s="44"/>
      <c r="AKN269" s="44"/>
      <c r="AKO269" s="44"/>
      <c r="AKP269" s="44"/>
      <c r="AKQ269" s="44"/>
      <c r="AKR269" s="44"/>
      <c r="AKS269" s="44"/>
      <c r="AKT269" s="44"/>
      <c r="AKU269" s="44"/>
      <c r="AKV269" s="44"/>
      <c r="AKW269" s="44"/>
      <c r="AKX269" s="44"/>
      <c r="AKY269" s="44"/>
      <c r="AKZ269" s="44"/>
      <c r="ALA269" s="44"/>
      <c r="ALB269" s="44"/>
      <c r="ALC269" s="44"/>
      <c r="ALD269" s="44"/>
      <c r="ALE269" s="44"/>
      <c r="ALF269" s="44"/>
      <c r="ALG269" s="44"/>
      <c r="ALH269" s="44"/>
      <c r="ALI269" s="44"/>
      <c r="ALJ269" s="44"/>
      <c r="ALK269" s="44"/>
      <c r="ALL269" s="44"/>
      <c r="ALM269" s="44"/>
      <c r="ALN269" s="44"/>
      <c r="ALO269" s="44"/>
      <c r="ALP269" s="44"/>
      <c r="ALQ269" s="44"/>
      <c r="ALR269" s="44"/>
      <c r="ALS269" s="44"/>
      <c r="ALT269" s="44"/>
      <c r="ALU269" s="44"/>
      <c r="ALV269" s="44"/>
      <c r="ALW269" s="44"/>
      <c r="ALX269" s="44"/>
      <c r="ALY269" s="44"/>
      <c r="ALZ269" s="44"/>
      <c r="AMA269" s="44"/>
      <c r="AMB269" s="44"/>
      <c r="AMC269" s="44"/>
      <c r="AMD269" s="44"/>
      <c r="AME269" s="44"/>
      <c r="AMF269" s="44"/>
      <c r="AMG269" s="44"/>
      <c r="AMH269" s="44"/>
      <c r="AMI269" s="44"/>
      <c r="AMJ269" s="44"/>
      <c r="AMK269" s="44"/>
      <c r="AML269" s="44"/>
      <c r="AMM269" s="44"/>
      <c r="AMN269" s="44"/>
      <c r="AMO269" s="44"/>
      <c r="AMP269" s="44"/>
      <c r="AMQ269" s="44"/>
      <c r="AMR269" s="44"/>
      <c r="AMS269" s="44"/>
      <c r="AMT269" s="44"/>
      <c r="AMU269" s="44"/>
      <c r="AMV269" s="44"/>
      <c r="AMW269" s="44"/>
      <c r="AMX269" s="44"/>
      <c r="AMY269" s="44"/>
      <c r="AMZ269" s="44"/>
      <c r="ANA269" s="44"/>
      <c r="ANB269" s="44"/>
      <c r="ANC269" s="44"/>
      <c r="AND269" s="44"/>
      <c r="ANE269" s="44"/>
      <c r="ANF269" s="44"/>
      <c r="ANG269" s="44"/>
      <c r="ANH269" s="44"/>
      <c r="ANI269" s="44"/>
      <c r="ANJ269" s="44"/>
      <c r="ANK269" s="44"/>
      <c r="ANL269" s="44"/>
      <c r="ANM269" s="44"/>
      <c r="ANN269" s="44"/>
      <c r="ANO269" s="44"/>
      <c r="ANP269" s="44"/>
      <c r="ANQ269" s="44"/>
      <c r="ANR269" s="44"/>
      <c r="ANS269" s="44"/>
      <c r="ANT269" s="44"/>
      <c r="ANU269" s="44"/>
      <c r="ANV269" s="44"/>
      <c r="ANW269" s="44"/>
      <c r="ANX269" s="44"/>
      <c r="ANY269" s="44"/>
      <c r="ANZ269" s="44"/>
      <c r="AOA269" s="44"/>
      <c r="AOB269" s="44"/>
      <c r="AOC269" s="44"/>
      <c r="AOD269" s="44"/>
      <c r="AOE269" s="44"/>
      <c r="AOF269" s="44"/>
      <c r="AOG269" s="44"/>
      <c r="AOH269" s="44"/>
      <c r="AOI269" s="44"/>
      <c r="AOJ269" s="44"/>
      <c r="AOK269" s="44"/>
      <c r="AOL269" s="44"/>
      <c r="AOM269" s="44"/>
      <c r="AON269" s="44"/>
      <c r="AOO269" s="44"/>
      <c r="AOP269" s="44"/>
      <c r="AOQ269" s="44"/>
      <c r="AOR269" s="44"/>
      <c r="AOS269" s="44"/>
      <c r="AOT269" s="44"/>
      <c r="AOU269" s="44"/>
      <c r="AOV269" s="44"/>
      <c r="AOW269" s="44"/>
      <c r="AOX269" s="44"/>
      <c r="AOY269" s="44"/>
      <c r="AOZ269" s="44"/>
      <c r="APA269" s="44"/>
      <c r="APB269" s="44"/>
      <c r="APC269" s="44"/>
      <c r="APD269" s="44"/>
      <c r="APE269" s="44"/>
      <c r="APF269" s="44"/>
      <c r="APG269" s="44"/>
      <c r="APH269" s="44"/>
      <c r="API269" s="44"/>
      <c r="APJ269" s="44"/>
      <c r="APK269" s="44"/>
      <c r="APL269" s="44"/>
      <c r="APM269" s="44"/>
      <c r="APN269" s="44"/>
      <c r="APO269" s="44"/>
      <c r="APP269" s="44"/>
      <c r="APQ269" s="44"/>
      <c r="APR269" s="44"/>
      <c r="APS269" s="44"/>
      <c r="APT269" s="44"/>
      <c r="APU269" s="44"/>
      <c r="APV269" s="44"/>
      <c r="APW269" s="44"/>
      <c r="APX269" s="44"/>
      <c r="APY269" s="44"/>
      <c r="APZ269" s="44"/>
      <c r="AQA269" s="44"/>
      <c r="AQB269" s="44"/>
      <c r="AQC269" s="44"/>
      <c r="AQD269" s="44"/>
      <c r="AQE269" s="44"/>
      <c r="AQF269" s="44"/>
      <c r="AQG269" s="44"/>
      <c r="AQH269" s="44"/>
      <c r="AQI269" s="44"/>
      <c r="AQJ269" s="44"/>
      <c r="AQK269" s="44"/>
      <c r="AQL269" s="44"/>
      <c r="AQM269" s="44"/>
      <c r="AQN269" s="44"/>
      <c r="AQO269" s="44"/>
      <c r="AQP269" s="44"/>
      <c r="AQQ269" s="44"/>
      <c r="AQR269" s="44"/>
      <c r="AQS269" s="44"/>
      <c r="AQT269" s="44"/>
      <c r="AQU269" s="44"/>
      <c r="AQV269" s="44"/>
      <c r="AQW269" s="44"/>
      <c r="AQX269" s="44"/>
      <c r="AQY269" s="44"/>
      <c r="AQZ269" s="44"/>
      <c r="ARA269" s="44"/>
      <c r="ARB269" s="44"/>
      <c r="ARC269" s="44"/>
      <c r="ARD269" s="44"/>
      <c r="ARE269" s="44"/>
      <c r="ARF269" s="44"/>
      <c r="ARG269" s="44"/>
      <c r="ARH269" s="44"/>
      <c r="ARI269" s="44"/>
      <c r="ARJ269" s="44"/>
      <c r="ARK269" s="44"/>
      <c r="ARL269" s="44"/>
      <c r="ARM269" s="44"/>
      <c r="ARN269" s="44"/>
      <c r="ARO269" s="44"/>
      <c r="ARP269" s="44"/>
      <c r="ARQ269" s="44"/>
      <c r="ARR269" s="44"/>
      <c r="ARS269" s="44"/>
      <c r="ART269" s="44"/>
      <c r="ARU269" s="44"/>
      <c r="ARV269" s="44"/>
      <c r="ARW269" s="44"/>
      <c r="ARX269" s="44"/>
      <c r="ARY269" s="44"/>
      <c r="ARZ269" s="44"/>
      <c r="ASA269" s="44"/>
      <c r="ASB269" s="44"/>
      <c r="ASC269" s="44"/>
      <c r="ASD269" s="44"/>
      <c r="ASE269" s="44"/>
      <c r="ASF269" s="44"/>
      <c r="ASG269" s="44"/>
      <c r="ASH269" s="44"/>
      <c r="ASI269" s="44"/>
      <c r="ASJ269" s="44"/>
      <c r="ASK269" s="44"/>
      <c r="ASL269" s="44"/>
      <c r="ASM269" s="44"/>
      <c r="ASN269" s="44"/>
      <c r="ASO269" s="44"/>
      <c r="ASP269" s="44"/>
      <c r="ASQ269" s="44"/>
      <c r="ASR269" s="44"/>
      <c r="ASS269" s="44"/>
      <c r="AST269" s="44"/>
      <c r="ASU269" s="44"/>
      <c r="ASV269" s="44"/>
      <c r="ASW269" s="44"/>
      <c r="ASX269" s="44"/>
      <c r="ASY269" s="44"/>
      <c r="ASZ269" s="44"/>
      <c r="ATA269" s="44"/>
      <c r="ATB269" s="44"/>
      <c r="ATC269" s="44"/>
      <c r="ATD269" s="44"/>
      <c r="ATE269" s="44"/>
      <c r="ATF269" s="44"/>
      <c r="ATG269" s="44"/>
      <c r="ATH269" s="44"/>
      <c r="ATI269" s="44"/>
      <c r="ATJ269" s="44"/>
      <c r="ATK269" s="44"/>
      <c r="ATL269" s="44"/>
      <c r="ATM269" s="44"/>
      <c r="ATN269" s="44"/>
      <c r="ATO269" s="44"/>
      <c r="ATP269" s="44"/>
      <c r="ATQ269" s="44"/>
      <c r="ATR269" s="44"/>
      <c r="ATS269" s="44"/>
      <c r="ATT269" s="44"/>
      <c r="ATU269" s="44"/>
      <c r="ATV269" s="44"/>
      <c r="ATW269" s="44"/>
      <c r="ATX269" s="44"/>
      <c r="ATY269" s="44"/>
      <c r="ATZ269" s="44"/>
      <c r="AUA269" s="44"/>
      <c r="AUB269" s="44"/>
      <c r="AUC269" s="44"/>
      <c r="AUD269" s="44"/>
      <c r="AUE269" s="44"/>
      <c r="AUF269" s="44"/>
      <c r="AUG269" s="44"/>
      <c r="AUH269" s="44"/>
      <c r="AUI269" s="44"/>
      <c r="AUJ269" s="44"/>
      <c r="AUK269" s="44"/>
      <c r="AUL269" s="44"/>
      <c r="AUM269" s="44"/>
      <c r="AUN269" s="44"/>
      <c r="AUO269" s="44"/>
      <c r="AUP269" s="44"/>
      <c r="AUQ269" s="44"/>
      <c r="AUR269" s="44"/>
      <c r="AUS269" s="44"/>
      <c r="AUT269" s="44"/>
      <c r="AUU269" s="44"/>
      <c r="AUV269" s="44"/>
      <c r="AUW269" s="44"/>
      <c r="AUX269" s="44"/>
      <c r="AUY269" s="44"/>
      <c r="AUZ269" s="44"/>
      <c r="AVA269" s="44"/>
      <c r="AVB269" s="44"/>
      <c r="AVC269" s="44"/>
      <c r="AVD269" s="44"/>
      <c r="AVE269" s="44"/>
      <c r="AVF269" s="44"/>
      <c r="AVG269" s="44"/>
      <c r="AVH269" s="44"/>
      <c r="AVI269" s="44"/>
      <c r="AVJ269" s="44"/>
      <c r="AVK269" s="44"/>
      <c r="AVL269" s="44"/>
      <c r="AVM269" s="44"/>
      <c r="AVN269" s="44"/>
      <c r="AVO269" s="44"/>
      <c r="AVP269" s="44"/>
      <c r="AVQ269" s="44"/>
      <c r="AVR269" s="44"/>
      <c r="AVS269" s="44"/>
      <c r="AVT269" s="44"/>
      <c r="AVU269" s="44"/>
      <c r="AVV269" s="44"/>
      <c r="AVW269" s="44"/>
      <c r="AVX269" s="44"/>
      <c r="AVY269" s="44"/>
      <c r="AVZ269" s="44"/>
      <c r="AWA269" s="44"/>
      <c r="AWB269" s="44"/>
      <c r="AWC269" s="44"/>
      <c r="AWD269" s="44"/>
      <c r="AWE269" s="44"/>
      <c r="AWF269" s="44"/>
      <c r="AWG269" s="44"/>
      <c r="AWH269" s="44"/>
      <c r="AWI269" s="44"/>
      <c r="AWJ269" s="44"/>
      <c r="AWK269" s="44"/>
      <c r="AWL269" s="44"/>
      <c r="AWM269" s="44"/>
      <c r="AWN269" s="44"/>
      <c r="AWO269" s="44"/>
      <c r="AWP269" s="44"/>
      <c r="AWQ269" s="44"/>
      <c r="AWR269" s="44"/>
      <c r="AWS269" s="44"/>
      <c r="AWT269" s="44"/>
      <c r="AWU269" s="44"/>
      <c r="AWV269" s="44"/>
      <c r="AWW269" s="44"/>
      <c r="AWX269" s="44"/>
      <c r="AWY269" s="44"/>
      <c r="AWZ269" s="44"/>
      <c r="AXA269" s="44"/>
      <c r="AXB269" s="44"/>
      <c r="AXC269" s="44"/>
      <c r="AXD269" s="44"/>
      <c r="AXE269" s="44"/>
      <c r="AXF269" s="44"/>
      <c r="AXG269" s="44"/>
      <c r="AXH269" s="44"/>
      <c r="AXI269" s="44"/>
      <c r="AXJ269" s="44"/>
      <c r="AXK269" s="44"/>
      <c r="AXL269" s="44"/>
      <c r="AXM269" s="44"/>
      <c r="AXN269" s="44"/>
      <c r="AXO269" s="44"/>
      <c r="AXP269" s="44"/>
      <c r="AXQ269" s="44"/>
      <c r="AXR269" s="44"/>
      <c r="AXS269" s="44"/>
      <c r="AXT269" s="44"/>
      <c r="AXU269" s="44"/>
      <c r="AXV269" s="44"/>
      <c r="AXW269" s="44"/>
      <c r="AXX269" s="44"/>
      <c r="AXY269" s="44"/>
      <c r="AXZ269" s="44"/>
      <c r="AYA269" s="44"/>
      <c r="AYB269" s="44"/>
      <c r="AYC269" s="44"/>
      <c r="AYD269" s="44"/>
      <c r="AYE269" s="44"/>
      <c r="AYF269" s="44"/>
      <c r="AYG269" s="44"/>
      <c r="AYH269" s="44"/>
      <c r="AYI269" s="44"/>
      <c r="AYJ269" s="44"/>
      <c r="AYK269" s="44"/>
      <c r="AYL269" s="44"/>
      <c r="AYM269" s="44"/>
      <c r="AYN269" s="44"/>
      <c r="AYO269" s="44"/>
      <c r="AYP269" s="44"/>
      <c r="AYQ269" s="44"/>
      <c r="AYR269" s="44"/>
      <c r="AYS269" s="44"/>
      <c r="AYT269" s="44"/>
      <c r="AYU269" s="44"/>
      <c r="AYV269" s="44"/>
      <c r="AYW269" s="44"/>
      <c r="AYX269" s="44"/>
      <c r="AYY269" s="44"/>
      <c r="AYZ269" s="44"/>
      <c r="AZA269" s="44"/>
      <c r="AZB269" s="44"/>
      <c r="AZC269" s="44"/>
      <c r="AZD269" s="44"/>
      <c r="AZE269" s="44"/>
      <c r="AZF269" s="44"/>
      <c r="AZG269" s="44"/>
      <c r="AZH269" s="44"/>
      <c r="AZI269" s="44"/>
      <c r="AZJ269" s="44"/>
      <c r="AZK269" s="44"/>
      <c r="AZL269" s="44"/>
      <c r="AZM269" s="44"/>
      <c r="AZN269" s="44"/>
      <c r="AZO269" s="44"/>
      <c r="AZP269" s="44"/>
      <c r="AZQ269" s="44"/>
      <c r="AZR269" s="44"/>
      <c r="AZS269" s="44"/>
      <c r="AZT269" s="44"/>
      <c r="AZU269" s="44"/>
      <c r="AZV269" s="44"/>
      <c r="AZW269" s="44"/>
      <c r="AZX269" s="44"/>
      <c r="AZY269" s="44"/>
      <c r="AZZ269" s="44"/>
      <c r="BAA269" s="44"/>
      <c r="BAB269" s="44"/>
      <c r="BAC269" s="44"/>
      <c r="BAD269" s="44"/>
      <c r="BAE269" s="44"/>
      <c r="BAF269" s="44"/>
      <c r="BAG269" s="44"/>
      <c r="BAH269" s="44"/>
      <c r="BAI269" s="44"/>
      <c r="BAJ269" s="44"/>
      <c r="BAK269" s="44"/>
      <c r="BAL269" s="44"/>
      <c r="BAM269" s="44"/>
      <c r="BAN269" s="44"/>
      <c r="BAO269" s="44"/>
      <c r="BAP269" s="44"/>
      <c r="BAQ269" s="44"/>
      <c r="BAR269" s="44"/>
      <c r="BAS269" s="44"/>
      <c r="BAT269" s="44"/>
      <c r="BAU269" s="44"/>
      <c r="BAV269" s="44"/>
      <c r="BAW269" s="44"/>
      <c r="BAX269" s="44"/>
      <c r="BAY269" s="44"/>
      <c r="BAZ269" s="44"/>
      <c r="BBA269" s="44"/>
      <c r="BBB269" s="44"/>
      <c r="BBC269" s="44"/>
      <c r="BBD269" s="44"/>
      <c r="BBE269" s="44"/>
      <c r="BBF269" s="44"/>
      <c r="BBG269" s="44"/>
      <c r="BBH269" s="44"/>
      <c r="BBI269" s="44"/>
      <c r="BBJ269" s="44"/>
      <c r="BBK269" s="44"/>
      <c r="BBL269" s="44"/>
      <c r="BBM269" s="44"/>
      <c r="BBN269" s="44"/>
      <c r="BBO269" s="44"/>
      <c r="BBP269" s="44"/>
      <c r="BBQ269" s="44"/>
      <c r="BBR269" s="44"/>
      <c r="BBS269" s="44"/>
      <c r="BBT269" s="44"/>
      <c r="BBU269" s="44"/>
      <c r="BBV269" s="44"/>
      <c r="BBW269" s="44"/>
      <c r="BBX269" s="44"/>
      <c r="BBY269" s="44"/>
      <c r="BBZ269" s="44"/>
      <c r="BCA269" s="44"/>
      <c r="BCB269" s="44"/>
      <c r="BCC269" s="44"/>
      <c r="BCD269" s="44"/>
      <c r="BCE269" s="44"/>
      <c r="BCF269" s="44"/>
      <c r="BCG269" s="44"/>
      <c r="BCH269" s="44"/>
      <c r="BCI269" s="44"/>
      <c r="BCJ269" s="44"/>
      <c r="BCK269" s="44"/>
      <c r="BCL269" s="44"/>
      <c r="BCM269" s="44"/>
      <c r="BCN269" s="44"/>
      <c r="BCO269" s="44"/>
      <c r="BCP269" s="44"/>
      <c r="BCQ269" s="44"/>
      <c r="BCR269" s="44"/>
      <c r="BCS269" s="44"/>
      <c r="BCT269" s="44"/>
      <c r="BCU269" s="44"/>
      <c r="BCV269" s="44"/>
      <c r="BCW269" s="44"/>
      <c r="BCX269" s="44"/>
      <c r="BCY269" s="44"/>
      <c r="BCZ269" s="44"/>
      <c r="BDA269" s="44"/>
      <c r="BDB269" s="44"/>
      <c r="BDC269" s="44"/>
      <c r="BDD269" s="44"/>
      <c r="BDE269" s="44"/>
      <c r="BDF269" s="44"/>
      <c r="BDG269" s="44"/>
      <c r="BDH269" s="44"/>
      <c r="BDI269" s="44"/>
      <c r="BDJ269" s="44"/>
      <c r="BDK269" s="44"/>
      <c r="BDL269" s="44"/>
      <c r="BDM269" s="44"/>
      <c r="BDN269" s="44"/>
      <c r="BDO269" s="44"/>
      <c r="BDP269" s="44"/>
      <c r="BDQ269" s="44"/>
      <c r="BDR269" s="44"/>
      <c r="BDS269" s="44"/>
      <c r="BDT269" s="44"/>
      <c r="BDU269" s="44"/>
      <c r="BDV269" s="44"/>
      <c r="BDW269" s="44"/>
      <c r="BDX269" s="44"/>
      <c r="BDY269" s="44"/>
      <c r="BDZ269" s="44"/>
      <c r="BEA269" s="44"/>
      <c r="BEB269" s="44"/>
      <c r="BEC269" s="44"/>
      <c r="BED269" s="44"/>
      <c r="BEE269" s="44"/>
      <c r="BEF269" s="44"/>
      <c r="BEG269" s="44"/>
      <c r="BEH269" s="44"/>
      <c r="BEI269" s="44"/>
      <c r="BEJ269" s="44"/>
      <c r="BEK269" s="44"/>
      <c r="BEL269" s="44"/>
      <c r="BEM269" s="44"/>
      <c r="BEN269" s="44"/>
      <c r="BEO269" s="44"/>
      <c r="BEP269" s="44"/>
      <c r="BEQ269" s="44"/>
      <c r="BER269" s="44"/>
      <c r="BES269" s="44"/>
      <c r="BET269" s="44"/>
      <c r="BEU269" s="44"/>
      <c r="BEV269" s="44"/>
      <c r="BEW269" s="44"/>
      <c r="BEX269" s="44"/>
      <c r="BEY269" s="44"/>
      <c r="BEZ269" s="44"/>
      <c r="BFA269" s="44"/>
      <c r="BFB269" s="44"/>
      <c r="BFC269" s="44"/>
      <c r="BFD269" s="44"/>
      <c r="BFE269" s="44"/>
      <c r="BFF269" s="44"/>
      <c r="BFG269" s="44"/>
      <c r="BFH269" s="44"/>
      <c r="BFI269" s="44"/>
      <c r="BFJ269" s="44"/>
      <c r="BFK269" s="44"/>
      <c r="BFL269" s="44"/>
      <c r="BFM269" s="44"/>
      <c r="BFN269" s="44"/>
      <c r="BFO269" s="44"/>
      <c r="BFP269" s="44"/>
      <c r="BFQ269" s="44"/>
      <c r="BFR269" s="44"/>
      <c r="BFS269" s="44"/>
      <c r="BFT269" s="44"/>
      <c r="BFU269" s="44"/>
      <c r="BFV269" s="44"/>
      <c r="BFW269" s="44"/>
      <c r="BFX269" s="44"/>
      <c r="BFY269" s="44"/>
      <c r="BFZ269" s="44"/>
      <c r="BGA269" s="44"/>
      <c r="BGB269" s="44"/>
      <c r="BGC269" s="44"/>
      <c r="BGD269" s="44"/>
      <c r="BGE269" s="44"/>
      <c r="BGF269" s="44"/>
      <c r="BGG269" s="44"/>
      <c r="BGH269" s="44"/>
      <c r="BGI269" s="44"/>
      <c r="BGJ269" s="44"/>
      <c r="BGK269" s="44"/>
      <c r="BGL269" s="44"/>
      <c r="BGM269" s="44"/>
      <c r="BGN269" s="44"/>
      <c r="BGO269" s="44"/>
      <c r="BGP269" s="44"/>
      <c r="BGQ269" s="44"/>
      <c r="BGR269" s="44"/>
      <c r="BGS269" s="44"/>
      <c r="BGT269" s="44"/>
      <c r="BGU269" s="44"/>
      <c r="BGV269" s="44"/>
      <c r="BGW269" s="44"/>
      <c r="BGX269" s="44"/>
      <c r="BGY269" s="44"/>
      <c r="BGZ269" s="44"/>
      <c r="BHA269" s="44"/>
      <c r="BHB269" s="44"/>
      <c r="BHC269" s="44"/>
      <c r="BHD269" s="44"/>
      <c r="BHE269" s="44"/>
      <c r="BHF269" s="44"/>
      <c r="BHG269" s="44"/>
      <c r="BHH269" s="44"/>
      <c r="BHI269" s="44"/>
      <c r="BHJ269" s="44"/>
      <c r="BHK269" s="44"/>
      <c r="BHL269" s="44"/>
      <c r="BHM269" s="44"/>
      <c r="BHN269" s="44"/>
      <c r="BHO269" s="44"/>
      <c r="BHP269" s="44"/>
      <c r="BHQ269" s="44"/>
      <c r="BHR269" s="44"/>
      <c r="BHS269" s="44"/>
      <c r="BHT269" s="44"/>
      <c r="BHU269" s="44"/>
      <c r="BHV269" s="44"/>
      <c r="BHW269" s="44"/>
      <c r="BHX269" s="44"/>
      <c r="BHY269" s="44"/>
      <c r="BHZ269" s="44"/>
      <c r="BIA269" s="44"/>
      <c r="BIB269" s="44"/>
      <c r="BIC269" s="44"/>
      <c r="BID269" s="44"/>
      <c r="BIE269" s="44"/>
      <c r="BIF269" s="44"/>
      <c r="BIG269" s="44"/>
      <c r="BIH269" s="44"/>
      <c r="BII269" s="44"/>
      <c r="BIJ269" s="44"/>
      <c r="BIK269" s="44"/>
      <c r="BIL269" s="44"/>
      <c r="BIM269" s="44"/>
      <c r="BIN269" s="44"/>
      <c r="BIO269" s="44"/>
      <c r="BIP269" s="44"/>
      <c r="BIQ269" s="44"/>
      <c r="BIR269" s="44"/>
      <c r="BIS269" s="44"/>
      <c r="BIT269" s="44"/>
      <c r="BIU269" s="44"/>
      <c r="BIV269" s="44"/>
      <c r="BIW269" s="44"/>
      <c r="BIX269" s="44"/>
      <c r="BIY269" s="44"/>
      <c r="BIZ269" s="44"/>
      <c r="BJA269" s="44"/>
      <c r="BJB269" s="44"/>
      <c r="BJC269" s="44"/>
      <c r="BJD269" s="44"/>
      <c r="BJE269" s="44"/>
      <c r="BJF269" s="44"/>
      <c r="BJG269" s="44"/>
      <c r="BJH269" s="44"/>
      <c r="BJI269" s="44"/>
      <c r="BJJ269" s="44"/>
      <c r="BJK269" s="44"/>
      <c r="BJL269" s="44"/>
      <c r="BJM269" s="44"/>
      <c r="BJN269" s="44"/>
      <c r="BJO269" s="44"/>
      <c r="BJP269" s="44"/>
      <c r="BJQ269" s="44"/>
      <c r="BJR269" s="44"/>
      <c r="BJS269" s="44"/>
      <c r="BJT269" s="44"/>
      <c r="BJU269" s="44"/>
      <c r="BJV269" s="44"/>
      <c r="BJW269" s="44"/>
      <c r="BJX269" s="44"/>
      <c r="BJY269" s="44"/>
      <c r="BJZ269" s="44"/>
      <c r="BKA269" s="44"/>
      <c r="BKB269" s="44"/>
      <c r="BKC269" s="44"/>
      <c r="BKD269" s="44"/>
      <c r="BKE269" s="44"/>
      <c r="BKF269" s="44"/>
      <c r="BKG269" s="44"/>
      <c r="BKH269" s="44"/>
      <c r="BKI269" s="44"/>
      <c r="BKJ269" s="44"/>
      <c r="BKK269" s="44"/>
      <c r="BKL269" s="44"/>
      <c r="BKM269" s="44"/>
      <c r="BKN269" s="44"/>
      <c r="BKO269" s="44"/>
      <c r="BKP269" s="44"/>
      <c r="BKQ269" s="44"/>
      <c r="BKR269" s="44"/>
      <c r="BKS269" s="44"/>
      <c r="BKT269" s="44"/>
      <c r="BKU269" s="44"/>
      <c r="BKV269" s="44"/>
      <c r="BKW269" s="44"/>
      <c r="BKX269" s="44"/>
      <c r="BKY269" s="44"/>
      <c r="BKZ269" s="44"/>
      <c r="BLA269" s="44"/>
      <c r="BLB269" s="44"/>
      <c r="BLC269" s="44"/>
      <c r="BLD269" s="44"/>
      <c r="BLE269" s="44"/>
      <c r="BLF269" s="44"/>
      <c r="BLG269" s="44"/>
      <c r="BLH269" s="44"/>
      <c r="BLI269" s="44"/>
      <c r="BLJ269" s="44"/>
      <c r="BLK269" s="44"/>
      <c r="BLL269" s="44"/>
      <c r="BLM269" s="44"/>
      <c r="BLN269" s="44"/>
      <c r="BLO269" s="44"/>
      <c r="BLP269" s="44"/>
      <c r="BLQ269" s="44"/>
      <c r="BLR269" s="44"/>
      <c r="BLS269" s="44"/>
      <c r="BLT269" s="44"/>
      <c r="BLU269" s="44"/>
      <c r="BLV269" s="44"/>
      <c r="BLW269" s="44"/>
      <c r="BLX269" s="44"/>
      <c r="BLY269" s="44"/>
      <c r="BLZ269" s="44"/>
      <c r="BMA269" s="44"/>
      <c r="BMB269" s="44"/>
      <c r="BMC269" s="44"/>
      <c r="BMD269" s="44"/>
      <c r="BME269" s="44"/>
      <c r="BMF269" s="44"/>
      <c r="BMG269" s="44"/>
      <c r="BMH269" s="44"/>
      <c r="BMI269" s="44"/>
      <c r="BMJ269" s="44"/>
      <c r="BMK269" s="44"/>
      <c r="BML269" s="44"/>
      <c r="BMM269" s="44"/>
      <c r="BMN269" s="44"/>
      <c r="BMO269" s="44"/>
      <c r="BMP269" s="44"/>
      <c r="BMQ269" s="44"/>
      <c r="BMR269" s="44"/>
      <c r="BMS269" s="44"/>
      <c r="BMT269" s="44"/>
      <c r="BMU269" s="44"/>
      <c r="BMV269" s="44"/>
      <c r="BMW269" s="44"/>
      <c r="BMX269" s="44"/>
      <c r="BMY269" s="44"/>
      <c r="BMZ269" s="44"/>
      <c r="BNA269" s="44"/>
      <c r="BNB269" s="44"/>
      <c r="BNC269" s="44"/>
      <c r="BND269" s="44"/>
      <c r="BNE269" s="44"/>
      <c r="BNF269" s="44"/>
      <c r="BNG269" s="44"/>
      <c r="BNH269" s="44"/>
      <c r="BNI269" s="44"/>
      <c r="BNJ269" s="44"/>
      <c r="BNK269" s="44"/>
      <c r="BNL269" s="44"/>
      <c r="BNM269" s="44"/>
      <c r="BNN269" s="44"/>
      <c r="BNO269" s="44"/>
      <c r="BNP269" s="44"/>
      <c r="BNQ269" s="44"/>
      <c r="BNR269" s="44"/>
      <c r="BNS269" s="44"/>
      <c r="BNT269" s="44"/>
      <c r="BNU269" s="44"/>
      <c r="BNV269" s="44"/>
      <c r="BNW269" s="44"/>
      <c r="BNX269" s="44"/>
      <c r="BNY269" s="44"/>
      <c r="BNZ269" s="44"/>
      <c r="BOA269" s="44"/>
      <c r="BOB269" s="44"/>
      <c r="BOC269" s="44"/>
      <c r="BOD269" s="44"/>
      <c r="BOE269" s="44"/>
      <c r="BOF269" s="44"/>
      <c r="BOG269" s="44"/>
      <c r="BOH269" s="44"/>
      <c r="BOI269" s="44"/>
      <c r="BOJ269" s="44"/>
      <c r="BOK269" s="44"/>
      <c r="BOL269" s="44"/>
      <c r="BOM269" s="44"/>
      <c r="BON269" s="44"/>
      <c r="BOO269" s="44"/>
      <c r="BOP269" s="44"/>
      <c r="BOQ269" s="44"/>
      <c r="BOR269" s="44"/>
      <c r="BOS269" s="44"/>
      <c r="BOT269" s="44"/>
      <c r="BOU269" s="44"/>
      <c r="BOV269" s="44"/>
      <c r="BOW269" s="44"/>
      <c r="BOX269" s="44"/>
      <c r="BOY269" s="44"/>
      <c r="BOZ269" s="44"/>
      <c r="BPA269" s="44"/>
      <c r="BPB269" s="44"/>
      <c r="BPC269" s="44"/>
      <c r="BPD269" s="44"/>
      <c r="BPE269" s="44"/>
      <c r="BPF269" s="44"/>
      <c r="BPG269" s="44"/>
      <c r="BPH269" s="44"/>
      <c r="BPI269" s="44"/>
      <c r="BPJ269" s="44"/>
      <c r="BPK269" s="44"/>
      <c r="BPL269" s="44"/>
      <c r="BPM269" s="44"/>
      <c r="BPN269" s="44"/>
      <c r="BPO269" s="44"/>
      <c r="BPP269" s="44"/>
      <c r="BPQ269" s="44"/>
      <c r="BPR269" s="44"/>
      <c r="BPS269" s="44"/>
      <c r="BPT269" s="44"/>
      <c r="BPU269" s="44"/>
      <c r="BPV269" s="44"/>
      <c r="BPW269" s="44"/>
      <c r="BPX269" s="44"/>
      <c r="BPY269" s="44"/>
      <c r="BPZ269" s="44"/>
      <c r="BQA269" s="44"/>
      <c r="BQB269" s="44"/>
      <c r="BQC269" s="44"/>
      <c r="BQD269" s="44"/>
      <c r="BQE269" s="44"/>
      <c r="BQF269" s="44"/>
      <c r="BQG269" s="44"/>
      <c r="BQH269" s="44"/>
      <c r="BQI269" s="44"/>
      <c r="BQJ269" s="44"/>
      <c r="BQK269" s="44"/>
      <c r="BQL269" s="44"/>
      <c r="BQM269" s="44"/>
      <c r="BQN269" s="44"/>
      <c r="BQO269" s="44"/>
      <c r="BQP269" s="44"/>
      <c r="BQQ269" s="44"/>
      <c r="BQR269" s="44"/>
      <c r="BQS269" s="44"/>
      <c r="BQT269" s="44"/>
      <c r="BQU269" s="44"/>
      <c r="BQV269" s="44"/>
      <c r="BQW269" s="44"/>
      <c r="BQX269" s="44"/>
      <c r="BQY269" s="44"/>
      <c r="BQZ269" s="44"/>
      <c r="BRA269" s="44"/>
      <c r="BRB269" s="44"/>
      <c r="BRC269" s="44"/>
      <c r="BRD269" s="44"/>
      <c r="BRE269" s="44"/>
      <c r="BRF269" s="44"/>
      <c r="BRG269" s="44"/>
      <c r="BRH269" s="44"/>
      <c r="BRI269" s="44"/>
      <c r="BRJ269" s="44"/>
      <c r="BRK269" s="44"/>
      <c r="BRL269" s="44"/>
      <c r="BRM269" s="44"/>
      <c r="BRN269" s="44"/>
      <c r="BRO269" s="44"/>
      <c r="BRP269" s="44"/>
      <c r="BRQ269" s="44"/>
      <c r="BRR269" s="44"/>
      <c r="BRS269" s="44"/>
      <c r="BRT269" s="44"/>
      <c r="BRU269" s="44"/>
      <c r="BRV269" s="44"/>
      <c r="BRW269" s="44"/>
      <c r="BRX269" s="44"/>
      <c r="BRY269" s="44"/>
      <c r="BRZ269" s="44"/>
      <c r="BSA269" s="44"/>
      <c r="BSB269" s="44"/>
      <c r="BSC269" s="44"/>
      <c r="BSD269" s="44"/>
      <c r="BSE269" s="44"/>
      <c r="BSF269" s="44"/>
      <c r="BSG269" s="44"/>
      <c r="BSH269" s="44"/>
      <c r="BSI269" s="44"/>
      <c r="BSJ269" s="44"/>
      <c r="BSK269" s="44"/>
      <c r="BSL269" s="44"/>
      <c r="BSM269" s="44"/>
      <c r="BSN269" s="44"/>
      <c r="BSO269" s="44"/>
      <c r="BSP269" s="44"/>
      <c r="BSQ269" s="44"/>
      <c r="BSR269" s="44"/>
      <c r="BSS269" s="44"/>
      <c r="BST269" s="44"/>
      <c r="BSU269" s="44"/>
      <c r="BSV269" s="44"/>
      <c r="BSW269" s="44"/>
      <c r="BSX269" s="44"/>
      <c r="BSY269" s="44"/>
      <c r="BSZ269" s="44"/>
      <c r="BTA269" s="44"/>
      <c r="BTB269" s="44"/>
      <c r="BTC269" s="44"/>
      <c r="BTD269" s="44"/>
      <c r="BTE269" s="44"/>
      <c r="BTF269" s="44"/>
      <c r="BTG269" s="44"/>
      <c r="BTH269" s="44"/>
      <c r="BTI269" s="44"/>
      <c r="BTJ269" s="44"/>
      <c r="BTK269" s="44"/>
      <c r="BTL269" s="44"/>
      <c r="BTM269" s="44"/>
      <c r="BTN269" s="44"/>
      <c r="BTO269" s="44"/>
      <c r="BTP269" s="44"/>
      <c r="BTQ269" s="44"/>
      <c r="BTR269" s="44"/>
      <c r="BTS269" s="44"/>
      <c r="BTT269" s="44"/>
      <c r="BTU269" s="44"/>
      <c r="BTV269" s="44"/>
      <c r="BTW269" s="44"/>
      <c r="BTX269" s="44"/>
      <c r="BTY269" s="44"/>
      <c r="BTZ269" s="44"/>
      <c r="BUA269" s="44"/>
      <c r="BUB269" s="44"/>
      <c r="BUC269" s="44"/>
      <c r="BUD269" s="44"/>
      <c r="BUE269" s="44"/>
      <c r="BUF269" s="44"/>
      <c r="BUG269" s="44"/>
      <c r="BUH269" s="44"/>
      <c r="BUI269" s="44"/>
      <c r="BUJ269" s="44"/>
      <c r="BUK269" s="44"/>
      <c r="BUL269" s="44"/>
      <c r="BUM269" s="44"/>
      <c r="BUN269" s="44"/>
      <c r="BUO269" s="44"/>
      <c r="BUP269" s="44"/>
      <c r="BUQ269" s="44"/>
      <c r="BUR269" s="44"/>
      <c r="BUS269" s="44"/>
      <c r="BUT269" s="44"/>
      <c r="BUU269" s="44"/>
      <c r="BUV269" s="44"/>
      <c r="BUW269" s="44"/>
      <c r="BUX269" s="44"/>
      <c r="BUY269" s="44"/>
      <c r="BUZ269" s="44"/>
      <c r="BVA269" s="44"/>
      <c r="BVB269" s="44"/>
      <c r="BVC269" s="44"/>
      <c r="BVD269" s="44"/>
      <c r="BVE269" s="44"/>
      <c r="BVF269" s="44"/>
      <c r="BVG269" s="44"/>
      <c r="BVH269" s="44"/>
      <c r="BVI269" s="44"/>
      <c r="BVJ269" s="44"/>
      <c r="BVK269" s="44"/>
      <c r="BVL269" s="44"/>
      <c r="BVM269" s="44"/>
      <c r="BVN269" s="44"/>
      <c r="BVO269" s="44"/>
      <c r="BVP269" s="44"/>
      <c r="BVQ269" s="44"/>
      <c r="BVR269" s="44"/>
      <c r="BVS269" s="44"/>
      <c r="BVT269" s="44"/>
      <c r="BVU269" s="44"/>
      <c r="BVV269" s="44"/>
      <c r="BVW269" s="44"/>
      <c r="BVX269" s="44"/>
      <c r="BVY269" s="44"/>
      <c r="BVZ269" s="44"/>
      <c r="BWA269" s="44"/>
      <c r="BWB269" s="44"/>
      <c r="BWC269" s="44"/>
      <c r="BWD269" s="44"/>
      <c r="BWE269" s="44"/>
      <c r="BWF269" s="44"/>
      <c r="BWG269" s="44"/>
      <c r="BWH269" s="44"/>
      <c r="BWI269" s="44"/>
      <c r="BWJ269" s="44"/>
      <c r="BWK269" s="44"/>
      <c r="BWL269" s="44"/>
      <c r="BWM269" s="44"/>
      <c r="BWN269" s="44"/>
      <c r="BWO269" s="44"/>
      <c r="BWP269" s="44"/>
      <c r="BWQ269" s="44"/>
      <c r="BWR269" s="44"/>
      <c r="BWS269" s="44"/>
      <c r="BWT269" s="44"/>
      <c r="BWU269" s="44"/>
      <c r="BWV269" s="44"/>
      <c r="BWW269" s="44"/>
      <c r="BWX269" s="44"/>
      <c r="BWY269" s="44"/>
      <c r="BWZ269" s="44"/>
      <c r="BXA269" s="44"/>
      <c r="BXB269" s="44"/>
      <c r="BXC269" s="44"/>
      <c r="BXD269" s="44"/>
      <c r="BXE269" s="44"/>
      <c r="BXF269" s="44"/>
      <c r="BXG269" s="44"/>
      <c r="BXH269" s="44"/>
      <c r="BXI269" s="44"/>
      <c r="BXJ269" s="44"/>
      <c r="BXK269" s="44"/>
      <c r="BXL269" s="44"/>
      <c r="BXM269" s="44"/>
      <c r="BXN269" s="44"/>
      <c r="BXO269" s="44"/>
      <c r="BXP269" s="44"/>
      <c r="BXQ269" s="44"/>
      <c r="BXR269" s="44"/>
      <c r="BXS269" s="44"/>
      <c r="BXT269" s="44"/>
      <c r="BXU269" s="44"/>
      <c r="BXV269" s="44"/>
      <c r="BXW269" s="44"/>
      <c r="BXX269" s="44"/>
      <c r="BXY269" s="44"/>
      <c r="BXZ269" s="44"/>
      <c r="BYA269" s="44"/>
      <c r="BYB269" s="44"/>
      <c r="BYC269" s="44"/>
      <c r="BYD269" s="44"/>
      <c r="BYE269" s="44"/>
      <c r="BYF269" s="44"/>
      <c r="BYG269" s="44"/>
      <c r="BYH269" s="44"/>
      <c r="BYI269" s="44"/>
      <c r="BYJ269" s="44"/>
      <c r="BYK269" s="44"/>
      <c r="BYL269" s="44"/>
      <c r="BYM269" s="44"/>
      <c r="BYN269" s="44"/>
      <c r="BYO269" s="44"/>
      <c r="BYP269" s="44"/>
      <c r="BYQ269" s="44"/>
      <c r="BYR269" s="44"/>
      <c r="BYS269" s="44"/>
      <c r="BYT269" s="44"/>
      <c r="BYU269" s="44"/>
      <c r="BYV269" s="44"/>
      <c r="BYW269" s="44"/>
      <c r="BYX269" s="44"/>
      <c r="BYY269" s="44"/>
      <c r="BYZ269" s="44"/>
      <c r="BZA269" s="44"/>
      <c r="BZB269" s="44"/>
      <c r="BZC269" s="44"/>
      <c r="BZD269" s="44"/>
      <c r="BZE269" s="44"/>
      <c r="BZF269" s="44"/>
      <c r="BZG269" s="44"/>
      <c r="BZH269" s="44"/>
      <c r="BZI269" s="44"/>
      <c r="BZJ269" s="44"/>
      <c r="BZK269" s="44"/>
      <c r="BZL269" s="44"/>
      <c r="BZM269" s="44"/>
      <c r="BZN269" s="44"/>
      <c r="BZO269" s="44"/>
      <c r="BZP269" s="44"/>
      <c r="BZQ269" s="44"/>
      <c r="BZR269" s="44"/>
      <c r="BZS269" s="44"/>
      <c r="BZT269" s="44"/>
      <c r="BZU269" s="44"/>
      <c r="BZV269" s="44"/>
      <c r="BZW269" s="44"/>
      <c r="BZX269" s="44"/>
      <c r="BZY269" s="44"/>
      <c r="BZZ269" s="44"/>
      <c r="CAA269" s="44"/>
      <c r="CAB269" s="44"/>
      <c r="CAC269" s="44"/>
      <c r="CAD269" s="44"/>
      <c r="CAE269" s="44"/>
      <c r="CAF269" s="44"/>
      <c r="CAG269" s="44"/>
      <c r="CAH269" s="44"/>
      <c r="CAI269" s="44"/>
      <c r="CAJ269" s="44"/>
      <c r="CAK269" s="44"/>
      <c r="CAL269" s="44"/>
      <c r="CAM269" s="44"/>
      <c r="CAN269" s="44"/>
      <c r="CAO269" s="44"/>
      <c r="CAP269" s="44"/>
      <c r="CAQ269" s="44"/>
      <c r="CAR269" s="44"/>
      <c r="CAS269" s="44"/>
      <c r="CAT269" s="44"/>
      <c r="CAU269" s="44"/>
      <c r="CAV269" s="44"/>
      <c r="CAW269" s="44"/>
      <c r="CAX269" s="44"/>
      <c r="CAY269" s="44"/>
      <c r="CAZ269" s="44"/>
      <c r="CBA269" s="44"/>
      <c r="CBB269" s="44"/>
      <c r="CBC269" s="44"/>
      <c r="CBD269" s="44"/>
      <c r="CBE269" s="44"/>
      <c r="CBF269" s="44"/>
      <c r="CBG269" s="44"/>
      <c r="CBH269" s="44"/>
      <c r="CBI269" s="44"/>
      <c r="CBJ269" s="44"/>
      <c r="CBK269" s="44"/>
      <c r="CBL269" s="44"/>
      <c r="CBM269" s="44"/>
      <c r="CBN269" s="44"/>
      <c r="CBO269" s="44"/>
      <c r="CBP269" s="44"/>
      <c r="CBQ269" s="44"/>
      <c r="CBR269" s="44"/>
      <c r="CBS269" s="44"/>
      <c r="CBT269" s="44"/>
      <c r="CBU269" s="44"/>
      <c r="CBV269" s="44"/>
      <c r="CBW269" s="44"/>
      <c r="CBX269" s="44"/>
      <c r="CBY269" s="44"/>
      <c r="CBZ269" s="44"/>
      <c r="CCA269" s="44"/>
      <c r="CCB269" s="44"/>
      <c r="CCC269" s="44"/>
      <c r="CCD269" s="44"/>
      <c r="CCE269" s="44"/>
      <c r="CCF269" s="44"/>
      <c r="CCG269" s="44"/>
      <c r="CCH269" s="44"/>
      <c r="CCI269" s="44"/>
      <c r="CCJ269" s="44"/>
      <c r="CCK269" s="44"/>
      <c r="CCL269" s="44"/>
      <c r="CCM269" s="44"/>
      <c r="CCN269" s="44"/>
      <c r="CCO269" s="44"/>
      <c r="CCP269" s="44"/>
      <c r="CCQ269" s="44"/>
      <c r="CCR269" s="44"/>
      <c r="CCS269" s="44"/>
      <c r="CCT269" s="44"/>
      <c r="CCU269" s="44"/>
      <c r="CCV269" s="44"/>
      <c r="CCW269" s="44"/>
      <c r="CCX269" s="44"/>
      <c r="CCY269" s="44"/>
      <c r="CCZ269" s="44"/>
      <c r="CDA269" s="44"/>
      <c r="CDB269" s="44"/>
      <c r="CDC269" s="44"/>
      <c r="CDD269" s="44"/>
      <c r="CDE269" s="44"/>
      <c r="CDF269" s="44"/>
      <c r="CDG269" s="44"/>
      <c r="CDH269" s="44"/>
      <c r="CDI269" s="44"/>
      <c r="CDJ269" s="44"/>
      <c r="CDK269" s="44"/>
      <c r="CDL269" s="44"/>
      <c r="CDM269" s="44"/>
      <c r="CDN269" s="44"/>
      <c r="CDO269" s="44"/>
      <c r="CDP269" s="44"/>
      <c r="CDQ269" s="44"/>
      <c r="CDR269" s="44"/>
      <c r="CDS269" s="44"/>
      <c r="CDT269" s="44"/>
      <c r="CDU269" s="44"/>
      <c r="CDV269" s="44"/>
      <c r="CDW269" s="44"/>
      <c r="CDX269" s="44"/>
      <c r="CDY269" s="44"/>
      <c r="CDZ269" s="44"/>
      <c r="CEA269" s="44"/>
      <c r="CEB269" s="44"/>
      <c r="CEC269" s="44"/>
      <c r="CED269" s="44"/>
      <c r="CEE269" s="44"/>
      <c r="CEF269" s="44"/>
      <c r="CEG269" s="44"/>
      <c r="CEH269" s="44"/>
      <c r="CEI269" s="44"/>
      <c r="CEJ269" s="44"/>
      <c r="CEK269" s="44"/>
      <c r="CEL269" s="44"/>
      <c r="CEM269" s="44"/>
      <c r="CEN269" s="44"/>
      <c r="CEO269" s="44"/>
      <c r="CEP269" s="44"/>
      <c r="CEQ269" s="44"/>
      <c r="CER269" s="44"/>
      <c r="CES269" s="44"/>
      <c r="CET269" s="44"/>
      <c r="CEU269" s="44"/>
      <c r="CEV269" s="44"/>
      <c r="CEW269" s="44"/>
      <c r="CEX269" s="44"/>
      <c r="CEY269" s="44"/>
      <c r="CEZ269" s="44"/>
      <c r="CFA269" s="44"/>
      <c r="CFB269" s="44"/>
      <c r="CFC269" s="44"/>
      <c r="CFD269" s="44"/>
      <c r="CFE269" s="44"/>
      <c r="CFF269" s="44"/>
      <c r="CFG269" s="44"/>
      <c r="CFH269" s="44"/>
      <c r="CFI269" s="44"/>
      <c r="CFJ269" s="44"/>
      <c r="CFK269" s="44"/>
      <c r="CFL269" s="44"/>
      <c r="CFM269" s="44"/>
      <c r="CFN269" s="44"/>
      <c r="CFO269" s="44"/>
      <c r="CFP269" s="44"/>
      <c r="CFQ269" s="44"/>
      <c r="CFR269" s="44"/>
      <c r="CFS269" s="44"/>
      <c r="CFT269" s="44"/>
      <c r="CFU269" s="44"/>
      <c r="CFV269" s="44"/>
      <c r="CFW269" s="44"/>
      <c r="CFX269" s="44"/>
      <c r="CFY269" s="44"/>
      <c r="CFZ269" s="44"/>
      <c r="CGA269" s="44"/>
      <c r="CGB269" s="44"/>
      <c r="CGC269" s="44"/>
      <c r="CGD269" s="44"/>
      <c r="CGE269" s="44"/>
      <c r="CGF269" s="44"/>
      <c r="CGG269" s="44"/>
      <c r="CGH269" s="44"/>
      <c r="CGI269" s="44"/>
      <c r="CGJ269" s="44"/>
      <c r="CGK269" s="44"/>
      <c r="CGL269" s="44"/>
      <c r="CGM269" s="44"/>
      <c r="CGN269" s="44"/>
      <c r="CGO269" s="44"/>
      <c r="CGP269" s="44"/>
      <c r="CGQ269" s="44"/>
      <c r="CGR269" s="44"/>
      <c r="CGS269" s="44"/>
      <c r="CGT269" s="44"/>
      <c r="CGU269" s="44"/>
      <c r="CGV269" s="44"/>
      <c r="CGW269" s="44"/>
      <c r="CGX269" s="44"/>
      <c r="CGY269" s="44"/>
      <c r="CGZ269" s="44"/>
      <c r="CHA269" s="44"/>
      <c r="CHB269" s="44"/>
      <c r="CHC269" s="44"/>
      <c r="CHD269" s="44"/>
      <c r="CHE269" s="44"/>
      <c r="CHF269" s="44"/>
      <c r="CHG269" s="44"/>
      <c r="CHH269" s="44"/>
      <c r="CHI269" s="44"/>
      <c r="CHJ269" s="44"/>
      <c r="CHK269" s="44"/>
      <c r="CHL269" s="44"/>
      <c r="CHM269" s="44"/>
      <c r="CHN269" s="44"/>
      <c r="CHO269" s="44"/>
      <c r="CHP269" s="44"/>
      <c r="CHQ269" s="44"/>
      <c r="CHR269" s="44"/>
      <c r="CHS269" s="44"/>
      <c r="CHT269" s="44"/>
      <c r="CHU269" s="44"/>
      <c r="CHV269" s="44"/>
      <c r="CHW269" s="44"/>
      <c r="CHX269" s="44"/>
      <c r="CHY269" s="44"/>
      <c r="CHZ269" s="44"/>
      <c r="CIA269" s="44"/>
      <c r="CIB269" s="44"/>
      <c r="CIC269" s="44"/>
      <c r="CID269" s="44"/>
      <c r="CIE269" s="44"/>
      <c r="CIF269" s="44"/>
      <c r="CIG269" s="44"/>
      <c r="CIH269" s="44"/>
      <c r="CII269" s="44"/>
      <c r="CIJ269" s="44"/>
      <c r="CIK269" s="44"/>
      <c r="CIL269" s="44"/>
      <c r="CIM269" s="44"/>
      <c r="CIN269" s="44"/>
      <c r="CIO269" s="44"/>
      <c r="CIP269" s="44"/>
      <c r="CIQ269" s="44"/>
      <c r="CIR269" s="44"/>
      <c r="CIS269" s="44"/>
      <c r="CIT269" s="44"/>
      <c r="CIU269" s="44"/>
      <c r="CIV269" s="44"/>
      <c r="CIW269" s="44"/>
      <c r="CIX269" s="44"/>
      <c r="CIY269" s="44"/>
      <c r="CIZ269" s="44"/>
      <c r="CJA269" s="44"/>
      <c r="CJB269" s="44"/>
      <c r="CJC269" s="44"/>
      <c r="CJD269" s="44"/>
      <c r="CJE269" s="44"/>
      <c r="CJF269" s="44"/>
      <c r="CJG269" s="44"/>
      <c r="CJH269" s="44"/>
      <c r="CJI269" s="44"/>
      <c r="CJJ269" s="44"/>
      <c r="CJK269" s="44"/>
      <c r="CJL269" s="44"/>
      <c r="CJM269" s="44"/>
      <c r="CJN269" s="44"/>
      <c r="CJO269" s="44"/>
      <c r="CJP269" s="44"/>
      <c r="CJQ269" s="44"/>
      <c r="CJR269" s="44"/>
      <c r="CJS269" s="44"/>
      <c r="CJT269" s="44"/>
      <c r="CJU269" s="44"/>
      <c r="CJV269" s="44"/>
      <c r="CJW269" s="44"/>
      <c r="CJX269" s="44"/>
      <c r="CJY269" s="44"/>
      <c r="CJZ269" s="44"/>
      <c r="CKA269" s="44"/>
      <c r="CKB269" s="44"/>
      <c r="CKC269" s="44"/>
      <c r="CKD269" s="44"/>
      <c r="CKE269" s="44"/>
      <c r="CKF269" s="44"/>
      <c r="CKG269" s="44"/>
      <c r="CKH269" s="44"/>
      <c r="CKI269" s="44"/>
      <c r="CKJ269" s="44"/>
      <c r="CKK269" s="44"/>
      <c r="CKL269" s="44"/>
      <c r="CKM269" s="44"/>
      <c r="CKN269" s="44"/>
      <c r="CKO269" s="44"/>
      <c r="CKP269" s="44"/>
      <c r="CKQ269" s="44"/>
      <c r="CKR269" s="44"/>
      <c r="CKS269" s="44"/>
      <c r="CKT269" s="44"/>
      <c r="CKU269" s="44"/>
      <c r="CKV269" s="44"/>
      <c r="CKW269" s="44"/>
      <c r="CKX269" s="44"/>
      <c r="CKY269" s="44"/>
      <c r="CKZ269" s="44"/>
      <c r="CLA269" s="44"/>
      <c r="CLB269" s="44"/>
      <c r="CLC269" s="44"/>
      <c r="CLD269" s="44"/>
      <c r="CLE269" s="44"/>
      <c r="CLF269" s="44"/>
      <c r="CLG269" s="44"/>
      <c r="CLH269" s="44"/>
      <c r="CLI269" s="44"/>
      <c r="CLJ269" s="44"/>
      <c r="CLK269" s="44"/>
      <c r="CLL269" s="44"/>
      <c r="CLM269" s="44"/>
      <c r="CLN269" s="44"/>
      <c r="CLO269" s="44"/>
      <c r="CLP269" s="44"/>
      <c r="CLQ269" s="44"/>
      <c r="CLR269" s="44"/>
      <c r="CLS269" s="44"/>
      <c r="CLT269" s="44"/>
      <c r="CLU269" s="44"/>
      <c r="CLV269" s="44"/>
      <c r="CLW269" s="44"/>
      <c r="CLX269" s="44"/>
      <c r="CLY269" s="44"/>
      <c r="CLZ269" s="44"/>
      <c r="CMA269" s="44"/>
      <c r="CMB269" s="44"/>
      <c r="CMC269" s="44"/>
      <c r="CMD269" s="44"/>
      <c r="CME269" s="44"/>
      <c r="CMF269" s="44"/>
      <c r="CMG269" s="44"/>
      <c r="CMH269" s="44"/>
      <c r="CMI269" s="44"/>
      <c r="CMJ269" s="44"/>
      <c r="CMK269" s="44"/>
      <c r="CML269" s="44"/>
      <c r="CMM269" s="44"/>
      <c r="CMN269" s="44"/>
      <c r="CMO269" s="44"/>
      <c r="CMP269" s="44"/>
      <c r="CMQ269" s="44"/>
      <c r="CMR269" s="44"/>
      <c r="CMS269" s="44"/>
      <c r="CMT269" s="44"/>
      <c r="CMU269" s="44"/>
      <c r="CMV269" s="44"/>
      <c r="CMW269" s="44"/>
      <c r="CMX269" s="44"/>
      <c r="CMY269" s="44"/>
      <c r="CMZ269" s="44"/>
      <c r="CNA269" s="44"/>
      <c r="CNB269" s="44"/>
      <c r="CNC269" s="44"/>
      <c r="CND269" s="44"/>
      <c r="CNE269" s="44"/>
      <c r="CNF269" s="44"/>
      <c r="CNG269" s="44"/>
      <c r="CNH269" s="44"/>
      <c r="CNI269" s="44"/>
      <c r="CNJ269" s="44"/>
      <c r="CNK269" s="44"/>
      <c r="CNL269" s="44"/>
      <c r="CNM269" s="44"/>
      <c r="CNN269" s="44"/>
      <c r="CNO269" s="44"/>
      <c r="CNP269" s="44"/>
      <c r="CNQ269" s="44"/>
      <c r="CNR269" s="44"/>
      <c r="CNS269" s="44"/>
      <c r="CNT269" s="44"/>
      <c r="CNU269" s="44"/>
      <c r="CNV269" s="44"/>
      <c r="CNW269" s="44"/>
      <c r="CNX269" s="44"/>
      <c r="CNY269" s="44"/>
      <c r="CNZ269" s="44"/>
      <c r="COA269" s="44"/>
      <c r="COB269" s="44"/>
      <c r="COC269" s="44"/>
      <c r="COD269" s="44"/>
      <c r="COE269" s="44"/>
      <c r="COF269" s="44"/>
      <c r="COG269" s="44"/>
      <c r="COH269" s="44"/>
      <c r="COI269" s="44"/>
      <c r="COJ269" s="44"/>
      <c r="COK269" s="44"/>
      <c r="COL269" s="44"/>
      <c r="COM269" s="44"/>
      <c r="CON269" s="44"/>
      <c r="COO269" s="44"/>
      <c r="COP269" s="44"/>
      <c r="COQ269" s="44"/>
      <c r="COR269" s="44"/>
      <c r="COS269" s="44"/>
      <c r="COT269" s="44"/>
      <c r="COU269" s="44"/>
      <c r="COV269" s="44"/>
      <c r="COW269" s="44"/>
      <c r="COX269" s="44"/>
      <c r="COY269" s="44"/>
      <c r="COZ269" s="44"/>
      <c r="CPA269" s="44"/>
      <c r="CPB269" s="44"/>
      <c r="CPC269" s="44"/>
      <c r="CPD269" s="44"/>
      <c r="CPE269" s="44"/>
      <c r="CPF269" s="44"/>
      <c r="CPG269" s="44"/>
      <c r="CPH269" s="44"/>
      <c r="CPI269" s="44"/>
      <c r="CPJ269" s="44"/>
      <c r="CPK269" s="44"/>
      <c r="CPL269" s="44"/>
      <c r="CPM269" s="44"/>
      <c r="CPN269" s="44"/>
      <c r="CPO269" s="44"/>
      <c r="CPP269" s="44"/>
      <c r="CPQ269" s="44"/>
      <c r="CPR269" s="44"/>
      <c r="CPS269" s="44"/>
      <c r="CPT269" s="44"/>
      <c r="CPU269" s="44"/>
      <c r="CPV269" s="44"/>
      <c r="CPW269" s="44"/>
      <c r="CPX269" s="44"/>
      <c r="CPY269" s="44"/>
      <c r="CPZ269" s="44"/>
      <c r="CQA269" s="44"/>
      <c r="CQB269" s="44"/>
      <c r="CQC269" s="44"/>
      <c r="CQD269" s="44"/>
      <c r="CQE269" s="44"/>
      <c r="CQF269" s="44"/>
      <c r="CQG269" s="44"/>
      <c r="CQH269" s="44"/>
      <c r="CQI269" s="44"/>
      <c r="CQJ269" s="44"/>
      <c r="CQK269" s="44"/>
      <c r="CQL269" s="44"/>
      <c r="CQM269" s="44"/>
      <c r="CQN269" s="44"/>
      <c r="CQO269" s="44"/>
      <c r="CQP269" s="44"/>
      <c r="CQQ269" s="44"/>
      <c r="CQR269" s="44"/>
      <c r="CQS269" s="44"/>
      <c r="CQT269" s="44"/>
      <c r="CQU269" s="44"/>
      <c r="CQV269" s="44"/>
      <c r="CQW269" s="44"/>
      <c r="CQX269" s="44"/>
      <c r="CQY269" s="44"/>
      <c r="CQZ269" s="44"/>
      <c r="CRA269" s="44"/>
      <c r="CRB269" s="44"/>
      <c r="CRC269" s="44"/>
      <c r="CRD269" s="44"/>
      <c r="CRE269" s="44"/>
      <c r="CRF269" s="44"/>
      <c r="CRG269" s="44"/>
      <c r="CRH269" s="44"/>
      <c r="CRI269" s="44"/>
      <c r="CRJ269" s="44"/>
      <c r="CRK269" s="44"/>
      <c r="CRL269" s="44"/>
      <c r="CRM269" s="44"/>
      <c r="CRN269" s="44"/>
      <c r="CRO269" s="44"/>
      <c r="CRP269" s="44"/>
      <c r="CRQ269" s="44"/>
      <c r="CRR269" s="44"/>
      <c r="CRS269" s="44"/>
      <c r="CRT269" s="44"/>
      <c r="CRU269" s="44"/>
      <c r="CRV269" s="44"/>
      <c r="CRW269" s="44"/>
      <c r="CRX269" s="44"/>
      <c r="CRY269" s="44"/>
      <c r="CRZ269" s="44"/>
      <c r="CSA269" s="44"/>
      <c r="CSB269" s="44"/>
      <c r="CSC269" s="44"/>
      <c r="CSD269" s="44"/>
      <c r="CSE269" s="44"/>
      <c r="CSF269" s="44"/>
      <c r="CSG269" s="44"/>
      <c r="CSH269" s="44"/>
      <c r="CSI269" s="44"/>
      <c r="CSJ269" s="44"/>
      <c r="CSK269" s="44"/>
      <c r="CSL269" s="44"/>
      <c r="CSM269" s="44"/>
      <c r="CSN269" s="44"/>
      <c r="CSO269" s="44"/>
      <c r="CSP269" s="44"/>
      <c r="CSQ269" s="44"/>
      <c r="CSR269" s="44"/>
      <c r="CSS269" s="44"/>
      <c r="CST269" s="44"/>
      <c r="CSU269" s="44"/>
      <c r="CSV269" s="44"/>
      <c r="CSW269" s="44"/>
      <c r="CSX269" s="44"/>
      <c r="CSY269" s="44"/>
      <c r="CSZ269" s="44"/>
      <c r="CTA269" s="44"/>
      <c r="CTB269" s="44"/>
      <c r="CTC269" s="44"/>
      <c r="CTD269" s="44"/>
      <c r="CTE269" s="44"/>
      <c r="CTF269" s="44"/>
      <c r="CTG269" s="44"/>
      <c r="CTH269" s="44"/>
      <c r="CTI269" s="44"/>
      <c r="CTJ269" s="44"/>
      <c r="CTK269" s="44"/>
      <c r="CTL269" s="44"/>
      <c r="CTM269" s="44"/>
      <c r="CTN269" s="44"/>
      <c r="CTO269" s="44"/>
      <c r="CTP269" s="44"/>
      <c r="CTQ269" s="44"/>
      <c r="CTR269" s="44"/>
      <c r="CTS269" s="44"/>
      <c r="CTT269" s="44"/>
      <c r="CTU269" s="44"/>
      <c r="CTV269" s="44"/>
      <c r="CTW269" s="44"/>
      <c r="CTX269" s="44"/>
      <c r="CTY269" s="44"/>
      <c r="CTZ269" s="44"/>
      <c r="CUA269" s="44"/>
      <c r="CUB269" s="44"/>
      <c r="CUC269" s="44"/>
      <c r="CUD269" s="44"/>
      <c r="CUE269" s="44"/>
      <c r="CUF269" s="44"/>
      <c r="CUG269" s="44"/>
      <c r="CUH269" s="44"/>
      <c r="CUI269" s="44"/>
      <c r="CUJ269" s="44"/>
      <c r="CUK269" s="44"/>
      <c r="CUL269" s="44"/>
      <c r="CUM269" s="44"/>
      <c r="CUN269" s="44"/>
      <c r="CUO269" s="44"/>
      <c r="CUP269" s="44"/>
      <c r="CUQ269" s="44"/>
      <c r="CUR269" s="44"/>
      <c r="CUS269" s="44"/>
      <c r="CUT269" s="44"/>
      <c r="CUU269" s="44"/>
      <c r="CUV269" s="44"/>
      <c r="CUW269" s="44"/>
      <c r="CUX269" s="44"/>
      <c r="CUY269" s="44"/>
      <c r="CUZ269" s="44"/>
      <c r="CVA269" s="44"/>
      <c r="CVB269" s="44"/>
      <c r="CVC269" s="44"/>
      <c r="CVD269" s="44"/>
      <c r="CVE269" s="44"/>
      <c r="CVF269" s="44"/>
      <c r="CVG269" s="44"/>
      <c r="CVH269" s="44"/>
      <c r="CVI269" s="44"/>
      <c r="CVJ269" s="44"/>
      <c r="CVK269" s="44"/>
      <c r="CVL269" s="44"/>
      <c r="CVM269" s="44"/>
      <c r="CVN269" s="44"/>
      <c r="CVO269" s="44"/>
      <c r="CVP269" s="44"/>
      <c r="CVQ269" s="44"/>
      <c r="CVR269" s="44"/>
      <c r="CVS269" s="44"/>
      <c r="CVT269" s="44"/>
      <c r="CVU269" s="44"/>
      <c r="CVV269" s="44"/>
      <c r="CVW269" s="44"/>
      <c r="CVX269" s="44"/>
      <c r="CVY269" s="44"/>
      <c r="CVZ269" s="44"/>
      <c r="CWA269" s="44"/>
      <c r="CWB269" s="44"/>
      <c r="CWC269" s="44"/>
      <c r="CWD269" s="44"/>
      <c r="CWE269" s="44"/>
      <c r="CWF269" s="44"/>
      <c r="CWG269" s="44"/>
      <c r="CWH269" s="44"/>
      <c r="CWI269" s="44"/>
      <c r="CWJ269" s="44"/>
      <c r="CWK269" s="44"/>
      <c r="CWL269" s="44"/>
      <c r="CWM269" s="44"/>
      <c r="CWN269" s="44"/>
      <c r="CWO269" s="44"/>
      <c r="CWP269" s="44"/>
      <c r="CWQ269" s="44"/>
      <c r="CWR269" s="44"/>
      <c r="CWS269" s="44"/>
      <c r="CWT269" s="44"/>
      <c r="CWU269" s="44"/>
      <c r="CWV269" s="44"/>
      <c r="CWW269" s="44"/>
      <c r="CWX269" s="44"/>
      <c r="CWY269" s="44"/>
      <c r="CWZ269" s="44"/>
      <c r="CXA269" s="44"/>
      <c r="CXB269" s="44"/>
      <c r="CXC269" s="44"/>
      <c r="CXD269" s="44"/>
      <c r="CXE269" s="44"/>
      <c r="CXF269" s="44"/>
      <c r="CXG269" s="44"/>
      <c r="CXH269" s="44"/>
      <c r="CXI269" s="44"/>
      <c r="CXJ269" s="44"/>
      <c r="CXK269" s="44"/>
      <c r="CXL269" s="44"/>
      <c r="CXM269" s="44"/>
      <c r="CXN269" s="44"/>
      <c r="CXO269" s="44"/>
      <c r="CXP269" s="44"/>
      <c r="CXQ269" s="44"/>
      <c r="CXR269" s="44"/>
      <c r="CXS269" s="44"/>
      <c r="CXT269" s="44"/>
      <c r="CXU269" s="44"/>
      <c r="CXV269" s="44"/>
      <c r="CXW269" s="44"/>
      <c r="CXX269" s="44"/>
      <c r="CXY269" s="44"/>
      <c r="CXZ269" s="44"/>
      <c r="CYA269" s="44"/>
      <c r="CYB269" s="44"/>
      <c r="CYC269" s="44"/>
      <c r="CYD269" s="44"/>
      <c r="CYE269" s="44"/>
      <c r="CYF269" s="44"/>
      <c r="CYG269" s="44"/>
      <c r="CYH269" s="44"/>
      <c r="CYI269" s="44"/>
      <c r="CYJ269" s="44"/>
      <c r="CYK269" s="44"/>
      <c r="CYL269" s="44"/>
      <c r="CYM269" s="44"/>
      <c r="CYN269" s="44"/>
      <c r="CYO269" s="44"/>
      <c r="CYP269" s="44"/>
      <c r="CYQ269" s="44"/>
      <c r="CYR269" s="44"/>
      <c r="CYS269" s="44"/>
      <c r="CYT269" s="44"/>
      <c r="CYU269" s="44"/>
      <c r="CYV269" s="44"/>
      <c r="CYW269" s="44"/>
      <c r="CYX269" s="44"/>
      <c r="CYY269" s="44"/>
      <c r="CYZ269" s="44"/>
      <c r="CZA269" s="44"/>
      <c r="CZB269" s="44"/>
      <c r="CZC269" s="44"/>
      <c r="CZD269" s="44"/>
      <c r="CZE269" s="44"/>
      <c r="CZF269" s="44"/>
      <c r="CZG269" s="44"/>
      <c r="CZH269" s="44"/>
      <c r="CZI269" s="44"/>
      <c r="CZJ269" s="44"/>
      <c r="CZK269" s="44"/>
      <c r="CZL269" s="44"/>
      <c r="CZM269" s="44"/>
      <c r="CZN269" s="44"/>
      <c r="CZO269" s="44"/>
      <c r="CZP269" s="44"/>
      <c r="CZQ269" s="44"/>
      <c r="CZR269" s="44"/>
      <c r="CZS269" s="44"/>
      <c r="CZT269" s="44"/>
      <c r="CZU269" s="44"/>
      <c r="CZV269" s="44"/>
      <c r="CZW269" s="44"/>
      <c r="CZX269" s="44"/>
      <c r="CZY269" s="44"/>
      <c r="CZZ269" s="44"/>
      <c r="DAA269" s="44"/>
      <c r="DAB269" s="44"/>
      <c r="DAC269" s="44"/>
      <c r="DAD269" s="44"/>
      <c r="DAE269" s="44"/>
      <c r="DAF269" s="44"/>
      <c r="DAG269" s="44"/>
      <c r="DAH269" s="44"/>
      <c r="DAI269" s="44"/>
      <c r="DAJ269" s="44"/>
      <c r="DAK269" s="44"/>
      <c r="DAL269" s="44"/>
      <c r="DAM269" s="44"/>
      <c r="DAN269" s="44"/>
      <c r="DAO269" s="44"/>
      <c r="DAP269" s="44"/>
      <c r="DAQ269" s="44"/>
      <c r="DAR269" s="44"/>
      <c r="DAS269" s="44"/>
      <c r="DAT269" s="44"/>
      <c r="DAU269" s="44"/>
      <c r="DAV269" s="44"/>
      <c r="DAW269" s="44"/>
      <c r="DAX269" s="44"/>
      <c r="DAY269" s="44"/>
      <c r="DAZ269" s="44"/>
      <c r="DBA269" s="44"/>
      <c r="DBB269" s="44"/>
      <c r="DBC269" s="44"/>
      <c r="DBD269" s="44"/>
      <c r="DBE269" s="44"/>
      <c r="DBF269" s="44"/>
      <c r="DBG269" s="44"/>
      <c r="DBH269" s="44"/>
      <c r="DBI269" s="44"/>
      <c r="DBJ269" s="44"/>
      <c r="DBK269" s="44"/>
      <c r="DBL269" s="44"/>
      <c r="DBM269" s="44"/>
      <c r="DBN269" s="44"/>
      <c r="DBO269" s="44"/>
      <c r="DBP269" s="44"/>
      <c r="DBQ269" s="44"/>
      <c r="DBR269" s="44"/>
      <c r="DBS269" s="44"/>
      <c r="DBT269" s="44"/>
      <c r="DBU269" s="44"/>
      <c r="DBV269" s="44"/>
      <c r="DBW269" s="44"/>
      <c r="DBX269" s="44"/>
      <c r="DBY269" s="44"/>
      <c r="DBZ269" s="44"/>
      <c r="DCA269" s="44"/>
      <c r="DCB269" s="44"/>
      <c r="DCC269" s="44"/>
      <c r="DCD269" s="44"/>
      <c r="DCE269" s="44"/>
      <c r="DCF269" s="44"/>
      <c r="DCG269" s="44"/>
      <c r="DCH269" s="44"/>
      <c r="DCI269" s="44"/>
      <c r="DCJ269" s="44"/>
      <c r="DCK269" s="44"/>
      <c r="DCL269" s="44"/>
      <c r="DCM269" s="44"/>
      <c r="DCN269" s="44"/>
      <c r="DCO269" s="44"/>
      <c r="DCP269" s="44"/>
      <c r="DCQ269" s="44"/>
      <c r="DCR269" s="44"/>
      <c r="DCS269" s="44"/>
      <c r="DCT269" s="44"/>
      <c r="DCU269" s="44"/>
      <c r="DCV269" s="44"/>
      <c r="DCW269" s="44"/>
      <c r="DCX269" s="44"/>
      <c r="DCY269" s="44"/>
      <c r="DCZ269" s="44"/>
      <c r="DDA269" s="44"/>
      <c r="DDB269" s="44"/>
      <c r="DDC269" s="44"/>
      <c r="DDD269" s="44"/>
      <c r="DDE269" s="44"/>
      <c r="DDF269" s="44"/>
      <c r="DDG269" s="44"/>
      <c r="DDH269" s="44"/>
      <c r="DDI269" s="44"/>
      <c r="DDJ269" s="44"/>
      <c r="DDK269" s="44"/>
      <c r="DDL269" s="44"/>
      <c r="DDM269" s="44"/>
      <c r="DDN269" s="44"/>
      <c r="DDO269" s="44"/>
      <c r="DDP269" s="44"/>
      <c r="DDQ269" s="44"/>
      <c r="DDR269" s="44"/>
      <c r="DDS269" s="44"/>
      <c r="DDT269" s="44"/>
      <c r="DDU269" s="44"/>
      <c r="DDV269" s="44"/>
      <c r="DDW269" s="44"/>
      <c r="DDX269" s="44"/>
      <c r="DDY269" s="44"/>
      <c r="DDZ269" s="44"/>
      <c r="DEA269" s="44"/>
      <c r="DEB269" s="44"/>
      <c r="DEC269" s="44"/>
      <c r="DED269" s="44"/>
      <c r="DEE269" s="44"/>
      <c r="DEF269" s="44"/>
      <c r="DEG269" s="44"/>
      <c r="DEH269" s="44"/>
      <c r="DEI269" s="44"/>
      <c r="DEJ269" s="44"/>
      <c r="DEK269" s="44"/>
      <c r="DEL269" s="44"/>
      <c r="DEM269" s="44"/>
      <c r="DEN269" s="44"/>
      <c r="DEO269" s="44"/>
      <c r="DEP269" s="44"/>
      <c r="DEQ269" s="44"/>
      <c r="DER269" s="44"/>
      <c r="DES269" s="44"/>
      <c r="DET269" s="44"/>
      <c r="DEU269" s="44"/>
      <c r="DEV269" s="44"/>
      <c r="DEW269" s="44"/>
      <c r="DEX269" s="44"/>
      <c r="DEY269" s="44"/>
      <c r="DEZ269" s="44"/>
      <c r="DFA269" s="44"/>
      <c r="DFB269" s="44"/>
      <c r="DFC269" s="44"/>
      <c r="DFD269" s="44"/>
      <c r="DFE269" s="44"/>
      <c r="DFF269" s="44"/>
      <c r="DFG269" s="44"/>
      <c r="DFH269" s="44"/>
      <c r="DFI269" s="44"/>
      <c r="DFJ269" s="44"/>
      <c r="DFK269" s="44"/>
      <c r="DFL269" s="44"/>
      <c r="DFM269" s="44"/>
      <c r="DFN269" s="44"/>
      <c r="DFO269" s="44"/>
      <c r="DFP269" s="44"/>
      <c r="DFQ269" s="44"/>
      <c r="DFR269" s="44"/>
      <c r="DFS269" s="44"/>
      <c r="DFT269" s="44"/>
      <c r="DFU269" s="44"/>
      <c r="DFV269" s="44"/>
      <c r="DFW269" s="44"/>
      <c r="DFX269" s="44"/>
      <c r="DFY269" s="44"/>
      <c r="DFZ269" s="44"/>
      <c r="DGA269" s="44"/>
      <c r="DGB269" s="44"/>
      <c r="DGC269" s="44"/>
      <c r="DGD269" s="44"/>
      <c r="DGE269" s="44"/>
      <c r="DGF269" s="44"/>
      <c r="DGG269" s="44"/>
      <c r="DGH269" s="44"/>
      <c r="DGI269" s="44"/>
      <c r="DGJ269" s="44"/>
      <c r="DGK269" s="44"/>
      <c r="DGL269" s="44"/>
      <c r="DGM269" s="44"/>
      <c r="DGN269" s="44"/>
      <c r="DGO269" s="44"/>
      <c r="DGP269" s="44"/>
      <c r="DGQ269" s="44"/>
      <c r="DGR269" s="44"/>
      <c r="DGS269" s="44"/>
      <c r="DGT269" s="44"/>
      <c r="DGU269" s="44"/>
      <c r="DGV269" s="44"/>
      <c r="DGW269" s="44"/>
      <c r="DGX269" s="44"/>
      <c r="DGY269" s="44"/>
      <c r="DGZ269" s="44"/>
      <c r="DHA269" s="44"/>
      <c r="DHB269" s="44"/>
      <c r="DHC269" s="44"/>
      <c r="DHD269" s="44"/>
      <c r="DHE269" s="44"/>
      <c r="DHF269" s="44"/>
      <c r="DHG269" s="44"/>
      <c r="DHH269" s="44"/>
      <c r="DHI269" s="44"/>
      <c r="DHJ269" s="44"/>
      <c r="DHK269" s="44"/>
      <c r="DHL269" s="44"/>
      <c r="DHM269" s="44"/>
      <c r="DHN269" s="44"/>
      <c r="DHO269" s="44"/>
      <c r="DHP269" s="44"/>
      <c r="DHQ269" s="44"/>
      <c r="DHR269" s="44"/>
      <c r="DHS269" s="44"/>
      <c r="DHT269" s="44"/>
      <c r="DHU269" s="44"/>
      <c r="DHV269" s="44"/>
      <c r="DHW269" s="44"/>
      <c r="DHX269" s="44"/>
      <c r="DHY269" s="44"/>
      <c r="DHZ269" s="44"/>
      <c r="DIA269" s="44"/>
      <c r="DIB269" s="44"/>
      <c r="DIC269" s="44"/>
      <c r="DID269" s="44"/>
      <c r="DIE269" s="44"/>
      <c r="DIF269" s="44"/>
      <c r="DIG269" s="44"/>
      <c r="DIH269" s="44"/>
      <c r="DII269" s="44"/>
      <c r="DIJ269" s="44"/>
      <c r="DIK269" s="44"/>
      <c r="DIL269" s="44"/>
      <c r="DIM269" s="44"/>
      <c r="DIN269" s="44"/>
      <c r="DIO269" s="44"/>
      <c r="DIP269" s="44"/>
      <c r="DIQ269" s="44"/>
      <c r="DIR269" s="44"/>
      <c r="DIS269" s="44"/>
      <c r="DIT269" s="44"/>
      <c r="DIU269" s="44"/>
      <c r="DIV269" s="44"/>
      <c r="DIW269" s="44"/>
      <c r="DIX269" s="44"/>
      <c r="DIY269" s="44"/>
      <c r="DIZ269" s="44"/>
      <c r="DJA269" s="44"/>
      <c r="DJB269" s="44"/>
      <c r="DJC269" s="44"/>
      <c r="DJD269" s="44"/>
      <c r="DJE269" s="44"/>
      <c r="DJF269" s="44"/>
      <c r="DJG269" s="44"/>
      <c r="DJH269" s="44"/>
      <c r="DJI269" s="44"/>
      <c r="DJJ269" s="44"/>
      <c r="DJK269" s="44"/>
      <c r="DJL269" s="44"/>
      <c r="DJM269" s="44"/>
      <c r="DJN269" s="44"/>
      <c r="DJO269" s="44"/>
      <c r="DJP269" s="44"/>
      <c r="DJQ269" s="44"/>
      <c r="DJR269" s="44"/>
      <c r="DJS269" s="44"/>
      <c r="DJT269" s="44"/>
      <c r="DJU269" s="44"/>
      <c r="DJV269" s="44"/>
      <c r="DJW269" s="44"/>
      <c r="DJX269" s="44"/>
      <c r="DJY269" s="44"/>
      <c r="DJZ269" s="44"/>
      <c r="DKA269" s="44"/>
      <c r="DKB269" s="44"/>
      <c r="DKC269" s="44"/>
      <c r="DKD269" s="44"/>
      <c r="DKE269" s="44"/>
      <c r="DKF269" s="44"/>
      <c r="DKG269" s="44"/>
      <c r="DKH269" s="44"/>
      <c r="DKI269" s="44"/>
      <c r="DKJ269" s="44"/>
      <c r="DKK269" s="44"/>
      <c r="DKL269" s="44"/>
      <c r="DKM269" s="44"/>
      <c r="DKN269" s="44"/>
      <c r="DKO269" s="44"/>
      <c r="DKP269" s="44"/>
      <c r="DKQ269" s="44"/>
      <c r="DKR269" s="44"/>
      <c r="DKS269" s="44"/>
      <c r="DKT269" s="44"/>
      <c r="DKU269" s="44"/>
      <c r="DKV269" s="44"/>
      <c r="DKW269" s="44"/>
      <c r="DKX269" s="44"/>
      <c r="DKY269" s="44"/>
      <c r="DKZ269" s="44"/>
      <c r="DLA269" s="44"/>
      <c r="DLB269" s="44"/>
      <c r="DLC269" s="44"/>
      <c r="DLD269" s="44"/>
      <c r="DLE269" s="44"/>
      <c r="DLF269" s="44"/>
      <c r="DLG269" s="44"/>
      <c r="DLH269" s="44"/>
      <c r="DLI269" s="44"/>
      <c r="DLJ269" s="44"/>
      <c r="DLK269" s="44"/>
      <c r="DLL269" s="44"/>
      <c r="DLM269" s="44"/>
      <c r="DLN269" s="44"/>
      <c r="DLO269" s="44"/>
      <c r="DLP269" s="44"/>
      <c r="DLQ269" s="44"/>
      <c r="DLR269" s="44"/>
      <c r="DLS269" s="44"/>
      <c r="DLT269" s="44"/>
      <c r="DLU269" s="44"/>
      <c r="DLV269" s="44"/>
      <c r="DLW269" s="44"/>
      <c r="DLX269" s="44"/>
      <c r="DLY269" s="44"/>
      <c r="DLZ269" s="44"/>
      <c r="DMA269" s="44"/>
      <c r="DMB269" s="44"/>
      <c r="DMC269" s="44"/>
      <c r="DMD269" s="44"/>
      <c r="DME269" s="44"/>
      <c r="DMF269" s="44"/>
      <c r="DMG269" s="44"/>
      <c r="DMH269" s="44"/>
      <c r="DMI269" s="44"/>
      <c r="DMJ269" s="44"/>
      <c r="DMK269" s="44"/>
      <c r="DML269" s="44"/>
      <c r="DMM269" s="44"/>
      <c r="DMN269" s="44"/>
      <c r="DMO269" s="44"/>
      <c r="DMP269" s="44"/>
      <c r="DMQ269" s="44"/>
      <c r="DMR269" s="44"/>
      <c r="DMS269" s="44"/>
      <c r="DMT269" s="44"/>
      <c r="DMU269" s="44"/>
      <c r="DMV269" s="44"/>
      <c r="DMW269" s="44"/>
      <c r="DMX269" s="44"/>
      <c r="DMY269" s="44"/>
      <c r="DMZ269" s="44"/>
      <c r="DNA269" s="44"/>
      <c r="DNB269" s="44"/>
      <c r="DNC269" s="44"/>
      <c r="DND269" s="44"/>
      <c r="DNE269" s="44"/>
      <c r="DNF269" s="44"/>
      <c r="DNG269" s="44"/>
      <c r="DNH269" s="44"/>
      <c r="DNI269" s="44"/>
      <c r="DNJ269" s="44"/>
      <c r="DNK269" s="44"/>
      <c r="DNL269" s="44"/>
      <c r="DNM269" s="44"/>
      <c r="DNN269" s="44"/>
      <c r="DNO269" s="44"/>
      <c r="DNP269" s="44"/>
      <c r="DNQ269" s="44"/>
      <c r="DNR269" s="44"/>
      <c r="DNS269" s="44"/>
      <c r="DNT269" s="44"/>
      <c r="DNU269" s="44"/>
      <c r="DNV269" s="44"/>
      <c r="DNW269" s="44"/>
      <c r="DNX269" s="44"/>
      <c r="DNY269" s="44"/>
      <c r="DNZ269" s="44"/>
      <c r="DOA269" s="44"/>
      <c r="DOB269" s="44"/>
      <c r="DOC269" s="44"/>
      <c r="DOD269" s="44"/>
      <c r="DOE269" s="44"/>
      <c r="DOF269" s="44"/>
      <c r="DOG269" s="44"/>
      <c r="DOH269" s="44"/>
      <c r="DOI269" s="44"/>
      <c r="DOJ269" s="44"/>
      <c r="DOK269" s="44"/>
      <c r="DOL269" s="44"/>
      <c r="DOM269" s="44"/>
      <c r="DON269" s="44"/>
      <c r="DOO269" s="44"/>
      <c r="DOP269" s="44"/>
      <c r="DOQ269" s="44"/>
      <c r="DOR269" s="44"/>
      <c r="DOS269" s="44"/>
      <c r="DOT269" s="44"/>
      <c r="DOU269" s="44"/>
      <c r="DOV269" s="44"/>
      <c r="DOW269" s="44"/>
      <c r="DOX269" s="44"/>
      <c r="DOY269" s="44"/>
      <c r="DOZ269" s="44"/>
      <c r="DPA269" s="44"/>
      <c r="DPB269" s="44"/>
      <c r="DPC269" s="44"/>
      <c r="DPD269" s="44"/>
      <c r="DPE269" s="44"/>
      <c r="DPF269" s="44"/>
      <c r="DPG269" s="44"/>
      <c r="DPH269" s="44"/>
      <c r="DPI269" s="44"/>
      <c r="DPJ269" s="44"/>
      <c r="DPK269" s="44"/>
      <c r="DPL269" s="44"/>
      <c r="DPM269" s="44"/>
      <c r="DPN269" s="44"/>
      <c r="DPO269" s="44"/>
      <c r="DPP269" s="44"/>
      <c r="DPQ269" s="44"/>
      <c r="DPR269" s="44"/>
      <c r="DPS269" s="44"/>
      <c r="DPT269" s="44"/>
      <c r="DPU269" s="44"/>
      <c r="DPV269" s="44"/>
      <c r="DPW269" s="44"/>
      <c r="DPX269" s="44"/>
      <c r="DPY269" s="44"/>
      <c r="DPZ269" s="44"/>
      <c r="DQA269" s="44"/>
      <c r="DQB269" s="44"/>
      <c r="DQC269" s="44"/>
      <c r="DQD269" s="44"/>
      <c r="DQE269" s="44"/>
      <c r="DQF269" s="44"/>
      <c r="DQG269" s="44"/>
      <c r="DQH269" s="44"/>
      <c r="DQI269" s="44"/>
      <c r="DQJ269" s="44"/>
      <c r="DQK269" s="44"/>
      <c r="DQL269" s="44"/>
      <c r="DQM269" s="44"/>
      <c r="DQN269" s="44"/>
      <c r="DQO269" s="44"/>
      <c r="DQP269" s="44"/>
      <c r="DQQ269" s="44"/>
      <c r="DQR269" s="44"/>
      <c r="DQS269" s="44"/>
      <c r="DQT269" s="44"/>
      <c r="DQU269" s="44"/>
      <c r="DQV269" s="44"/>
      <c r="DQW269" s="44"/>
      <c r="DQX269" s="44"/>
      <c r="DQY269" s="44"/>
      <c r="DQZ269" s="44"/>
      <c r="DRA269" s="44"/>
      <c r="DRB269" s="44"/>
      <c r="DRC269" s="44"/>
      <c r="DRD269" s="44"/>
      <c r="DRE269" s="44"/>
      <c r="DRF269" s="44"/>
      <c r="DRG269" s="44"/>
      <c r="DRH269" s="44"/>
      <c r="DRI269" s="44"/>
      <c r="DRJ269" s="44"/>
      <c r="DRK269" s="44"/>
      <c r="DRL269" s="44"/>
      <c r="DRM269" s="44"/>
      <c r="DRN269" s="44"/>
      <c r="DRO269" s="44"/>
      <c r="DRP269" s="44"/>
      <c r="DRQ269" s="44"/>
      <c r="DRR269" s="44"/>
      <c r="DRS269" s="44"/>
      <c r="DRT269" s="44"/>
      <c r="DRU269" s="44"/>
      <c r="DRV269" s="44"/>
      <c r="DRW269" s="44"/>
      <c r="DRX269" s="44"/>
      <c r="DRY269" s="44"/>
      <c r="DRZ269" s="44"/>
      <c r="DSA269" s="44"/>
      <c r="DSB269" s="44"/>
      <c r="DSC269" s="44"/>
      <c r="DSD269" s="44"/>
      <c r="DSE269" s="44"/>
      <c r="DSF269" s="44"/>
      <c r="DSG269" s="44"/>
      <c r="DSH269" s="44"/>
      <c r="DSI269" s="44"/>
      <c r="DSJ269" s="44"/>
      <c r="DSK269" s="44"/>
      <c r="DSL269" s="44"/>
      <c r="DSM269" s="44"/>
      <c r="DSN269" s="44"/>
      <c r="DSO269" s="44"/>
      <c r="DSP269" s="44"/>
      <c r="DSQ269" s="44"/>
      <c r="DSR269" s="44"/>
      <c r="DSS269" s="44"/>
      <c r="DST269" s="44"/>
      <c r="DSU269" s="44"/>
      <c r="DSV269" s="44"/>
      <c r="DSW269" s="44"/>
      <c r="DSX269" s="44"/>
      <c r="DSY269" s="44"/>
      <c r="DSZ269" s="44"/>
      <c r="DTA269" s="44"/>
      <c r="DTB269" s="44"/>
      <c r="DTC269" s="44"/>
      <c r="DTD269" s="44"/>
      <c r="DTE269" s="44"/>
      <c r="DTF269" s="44"/>
      <c r="DTG269" s="44"/>
      <c r="DTH269" s="44"/>
      <c r="DTI269" s="44"/>
      <c r="DTJ269" s="44"/>
      <c r="DTK269" s="44"/>
      <c r="DTL269" s="44"/>
      <c r="DTM269" s="44"/>
      <c r="DTN269" s="44"/>
      <c r="DTO269" s="44"/>
      <c r="DTP269" s="44"/>
      <c r="DTQ269" s="44"/>
      <c r="DTR269" s="44"/>
      <c r="DTS269" s="44"/>
      <c r="DTT269" s="44"/>
      <c r="DTU269" s="44"/>
      <c r="DTV269" s="44"/>
      <c r="DTW269" s="44"/>
      <c r="DTX269" s="44"/>
      <c r="DTY269" s="44"/>
      <c r="DTZ269" s="44"/>
      <c r="DUA269" s="44"/>
      <c r="DUB269" s="44"/>
      <c r="DUC269" s="44"/>
      <c r="DUD269" s="44"/>
      <c r="DUE269" s="44"/>
      <c r="DUF269" s="44"/>
      <c r="DUG269" s="44"/>
      <c r="DUH269" s="44"/>
      <c r="DUI269" s="44"/>
      <c r="DUJ269" s="44"/>
      <c r="DUK269" s="44"/>
      <c r="DUL269" s="44"/>
      <c r="DUM269" s="44"/>
      <c r="DUN269" s="44"/>
      <c r="DUO269" s="44"/>
      <c r="DUP269" s="44"/>
      <c r="DUQ269" s="44"/>
      <c r="DUR269" s="44"/>
      <c r="DUS269" s="44"/>
      <c r="DUT269" s="44"/>
      <c r="DUU269" s="44"/>
      <c r="DUV269" s="44"/>
      <c r="DUW269" s="44"/>
      <c r="DUX269" s="44"/>
      <c r="DUY269" s="44"/>
      <c r="DUZ269" s="44"/>
      <c r="DVA269" s="44"/>
      <c r="DVB269" s="44"/>
      <c r="DVC269" s="44"/>
      <c r="DVD269" s="44"/>
      <c r="DVE269" s="44"/>
      <c r="DVF269" s="44"/>
      <c r="DVG269" s="44"/>
      <c r="DVH269" s="44"/>
      <c r="DVI269" s="44"/>
      <c r="DVJ269" s="44"/>
      <c r="DVK269" s="44"/>
      <c r="DVL269" s="44"/>
      <c r="DVM269" s="44"/>
      <c r="DVN269" s="44"/>
      <c r="DVO269" s="44"/>
      <c r="DVP269" s="44"/>
      <c r="DVQ269" s="44"/>
      <c r="DVR269" s="44"/>
      <c r="DVS269" s="44"/>
      <c r="DVT269" s="44"/>
      <c r="DVU269" s="44"/>
      <c r="DVV269" s="44"/>
      <c r="DVW269" s="44"/>
      <c r="DVX269" s="44"/>
      <c r="DVY269" s="44"/>
      <c r="DVZ269" s="44"/>
      <c r="DWA269" s="44"/>
      <c r="DWB269" s="44"/>
      <c r="DWC269" s="44"/>
      <c r="DWD269" s="44"/>
      <c r="DWE269" s="44"/>
      <c r="DWF269" s="44"/>
      <c r="DWG269" s="44"/>
      <c r="DWH269" s="44"/>
      <c r="DWI269" s="44"/>
      <c r="DWJ269" s="44"/>
      <c r="DWK269" s="44"/>
      <c r="DWL269" s="44"/>
      <c r="DWM269" s="44"/>
      <c r="DWN269" s="44"/>
      <c r="DWO269" s="44"/>
      <c r="DWP269" s="44"/>
      <c r="DWQ269" s="44"/>
      <c r="DWR269" s="44"/>
      <c r="DWS269" s="44"/>
      <c r="DWT269" s="44"/>
      <c r="DWU269" s="44"/>
      <c r="DWV269" s="44"/>
      <c r="DWW269" s="44"/>
      <c r="DWX269" s="44"/>
      <c r="DWY269" s="44"/>
      <c r="DWZ269" s="44"/>
      <c r="DXA269" s="44"/>
      <c r="DXB269" s="44"/>
      <c r="DXC269" s="44"/>
      <c r="DXD269" s="44"/>
      <c r="DXE269" s="44"/>
      <c r="DXF269" s="44"/>
      <c r="DXG269" s="44"/>
      <c r="DXH269" s="44"/>
      <c r="DXI269" s="44"/>
      <c r="DXJ269" s="44"/>
      <c r="DXK269" s="44"/>
      <c r="DXL269" s="44"/>
      <c r="DXM269" s="44"/>
      <c r="DXN269" s="44"/>
      <c r="DXO269" s="44"/>
      <c r="DXP269" s="44"/>
      <c r="DXQ269" s="44"/>
      <c r="DXR269" s="44"/>
      <c r="DXS269" s="44"/>
      <c r="DXT269" s="44"/>
      <c r="DXU269" s="44"/>
      <c r="DXV269" s="44"/>
      <c r="DXW269" s="44"/>
      <c r="DXX269" s="44"/>
      <c r="DXY269" s="44"/>
      <c r="DXZ269" s="44"/>
      <c r="DYA269" s="44"/>
      <c r="DYB269" s="44"/>
      <c r="DYC269" s="44"/>
      <c r="DYD269" s="44"/>
      <c r="DYE269" s="44"/>
      <c r="DYF269" s="44"/>
      <c r="DYG269" s="44"/>
      <c r="DYH269" s="44"/>
      <c r="DYI269" s="44"/>
      <c r="DYJ269" s="44"/>
      <c r="DYK269" s="44"/>
      <c r="DYL269" s="44"/>
      <c r="DYM269" s="44"/>
      <c r="DYN269" s="44"/>
      <c r="DYO269" s="44"/>
      <c r="DYP269" s="44"/>
      <c r="DYQ269" s="44"/>
      <c r="DYR269" s="44"/>
      <c r="DYS269" s="44"/>
      <c r="DYT269" s="44"/>
      <c r="DYU269" s="44"/>
      <c r="DYV269" s="44"/>
      <c r="DYW269" s="44"/>
      <c r="DYX269" s="44"/>
      <c r="DYY269" s="44"/>
      <c r="DYZ269" s="44"/>
      <c r="DZA269" s="44"/>
      <c r="DZB269" s="44"/>
      <c r="DZC269" s="44"/>
      <c r="DZD269" s="44"/>
      <c r="DZE269" s="44"/>
      <c r="DZF269" s="44"/>
      <c r="DZG269" s="44"/>
      <c r="DZH269" s="44"/>
      <c r="DZI269" s="44"/>
      <c r="DZJ269" s="44"/>
      <c r="DZK269" s="44"/>
      <c r="DZL269" s="44"/>
      <c r="DZM269" s="44"/>
      <c r="DZN269" s="44"/>
      <c r="DZO269" s="44"/>
      <c r="DZP269" s="44"/>
      <c r="DZQ269" s="44"/>
      <c r="DZR269" s="44"/>
      <c r="DZS269" s="44"/>
      <c r="DZT269" s="44"/>
      <c r="DZU269" s="44"/>
      <c r="DZV269" s="44"/>
      <c r="DZW269" s="44"/>
      <c r="DZX269" s="44"/>
      <c r="DZY269" s="44"/>
      <c r="DZZ269" s="44"/>
      <c r="EAA269" s="44"/>
      <c r="EAB269" s="44"/>
      <c r="EAC269" s="44"/>
      <c r="EAD269" s="44"/>
      <c r="EAE269" s="44"/>
      <c r="EAF269" s="44"/>
      <c r="EAG269" s="44"/>
      <c r="EAH269" s="44"/>
      <c r="EAI269" s="44"/>
      <c r="EAJ269" s="44"/>
      <c r="EAK269" s="44"/>
      <c r="EAL269" s="44"/>
      <c r="EAM269" s="44"/>
      <c r="EAN269" s="44"/>
      <c r="EAO269" s="44"/>
      <c r="EAP269" s="44"/>
      <c r="EAQ269" s="44"/>
      <c r="EAR269" s="44"/>
      <c r="EAS269" s="44"/>
      <c r="EAT269" s="44"/>
      <c r="EAU269" s="44"/>
      <c r="EAV269" s="44"/>
      <c r="EAW269" s="44"/>
      <c r="EAX269" s="44"/>
      <c r="EAY269" s="44"/>
      <c r="EAZ269" s="44"/>
      <c r="EBA269" s="44"/>
      <c r="EBB269" s="44"/>
      <c r="EBC269" s="44"/>
      <c r="EBD269" s="44"/>
      <c r="EBE269" s="44"/>
      <c r="EBF269" s="44"/>
      <c r="EBG269" s="44"/>
      <c r="EBH269" s="44"/>
      <c r="EBI269" s="44"/>
      <c r="EBJ269" s="44"/>
      <c r="EBK269" s="44"/>
      <c r="EBL269" s="44"/>
      <c r="EBM269" s="44"/>
      <c r="EBN269" s="44"/>
      <c r="EBO269" s="44"/>
      <c r="EBP269" s="44"/>
      <c r="EBQ269" s="44"/>
      <c r="EBR269" s="44"/>
      <c r="EBS269" s="44"/>
      <c r="EBT269" s="44"/>
      <c r="EBU269" s="44"/>
      <c r="EBV269" s="44"/>
      <c r="EBW269" s="44"/>
      <c r="EBX269" s="44"/>
      <c r="EBY269" s="44"/>
      <c r="EBZ269" s="44"/>
      <c r="ECA269" s="44"/>
      <c r="ECB269" s="44"/>
      <c r="ECC269" s="44"/>
      <c r="ECD269" s="44"/>
      <c r="ECE269" s="44"/>
      <c r="ECF269" s="44"/>
      <c r="ECG269" s="44"/>
      <c r="ECH269" s="44"/>
      <c r="ECI269" s="44"/>
      <c r="ECJ269" s="44"/>
      <c r="ECK269" s="44"/>
      <c r="ECL269" s="44"/>
      <c r="ECM269" s="44"/>
      <c r="ECN269" s="44"/>
      <c r="ECO269" s="44"/>
      <c r="ECP269" s="44"/>
      <c r="ECQ269" s="44"/>
      <c r="ECR269" s="44"/>
      <c r="ECS269" s="44"/>
      <c r="ECT269" s="44"/>
      <c r="ECU269" s="44"/>
      <c r="ECV269" s="44"/>
      <c r="ECW269" s="44"/>
      <c r="ECX269" s="44"/>
      <c r="ECY269" s="44"/>
      <c r="ECZ269" s="44"/>
      <c r="EDA269" s="44"/>
      <c r="EDB269" s="44"/>
      <c r="EDC269" s="44"/>
      <c r="EDD269" s="44"/>
      <c r="EDE269" s="44"/>
      <c r="EDF269" s="44"/>
      <c r="EDG269" s="44"/>
      <c r="EDH269" s="44"/>
      <c r="EDI269" s="44"/>
      <c r="EDJ269" s="44"/>
      <c r="EDK269" s="44"/>
      <c r="EDL269" s="44"/>
      <c r="EDM269" s="44"/>
      <c r="EDN269" s="44"/>
      <c r="EDO269" s="44"/>
      <c r="EDP269" s="44"/>
      <c r="EDQ269" s="44"/>
      <c r="EDR269" s="44"/>
      <c r="EDS269" s="44"/>
      <c r="EDT269" s="44"/>
      <c r="EDU269" s="44"/>
      <c r="EDV269" s="44"/>
      <c r="EDW269" s="44"/>
      <c r="EDX269" s="44"/>
      <c r="EDY269" s="44"/>
      <c r="EDZ269" s="44"/>
      <c r="EEA269" s="44"/>
      <c r="EEB269" s="44"/>
      <c r="EEC269" s="44"/>
      <c r="EED269" s="44"/>
      <c r="EEE269" s="44"/>
      <c r="EEF269" s="44"/>
      <c r="EEG269" s="44"/>
      <c r="EEH269" s="44"/>
      <c r="EEI269" s="44"/>
      <c r="EEJ269" s="44"/>
      <c r="EEK269" s="44"/>
      <c r="EEL269" s="44"/>
      <c r="EEM269" s="44"/>
      <c r="EEN269" s="44"/>
      <c r="EEO269" s="44"/>
      <c r="EEP269" s="44"/>
      <c r="EEQ269" s="44"/>
      <c r="EER269" s="44"/>
      <c r="EES269" s="44"/>
      <c r="EET269" s="44"/>
      <c r="EEU269" s="44"/>
      <c r="EEV269" s="44"/>
      <c r="EEW269" s="44"/>
      <c r="EEX269" s="44"/>
      <c r="EEY269" s="44"/>
      <c r="EEZ269" s="44"/>
      <c r="EFA269" s="44"/>
      <c r="EFB269" s="44"/>
      <c r="EFC269" s="44"/>
      <c r="EFD269" s="44"/>
      <c r="EFE269" s="44"/>
      <c r="EFF269" s="44"/>
      <c r="EFG269" s="44"/>
      <c r="EFH269" s="44"/>
      <c r="EFI269" s="44"/>
      <c r="EFJ269" s="44"/>
      <c r="EFK269" s="44"/>
      <c r="EFL269" s="44"/>
      <c r="EFM269" s="44"/>
      <c r="EFN269" s="44"/>
      <c r="EFO269" s="44"/>
      <c r="EFP269" s="44"/>
      <c r="EFQ269" s="44"/>
      <c r="EFR269" s="44"/>
      <c r="EFS269" s="44"/>
      <c r="EFT269" s="44"/>
      <c r="EFU269" s="44"/>
      <c r="EFV269" s="44"/>
      <c r="EFW269" s="44"/>
      <c r="EFX269" s="44"/>
      <c r="EFY269" s="44"/>
      <c r="EFZ269" s="44"/>
      <c r="EGA269" s="44"/>
      <c r="EGB269" s="44"/>
      <c r="EGC269" s="44"/>
      <c r="EGD269" s="44"/>
      <c r="EGE269" s="44"/>
      <c r="EGF269" s="44"/>
      <c r="EGG269" s="44"/>
      <c r="EGH269" s="44"/>
      <c r="EGI269" s="44"/>
      <c r="EGJ269" s="44"/>
      <c r="EGK269" s="44"/>
      <c r="EGL269" s="44"/>
      <c r="EGM269" s="44"/>
      <c r="EGN269" s="44"/>
      <c r="EGO269" s="44"/>
      <c r="EGP269" s="44"/>
      <c r="EGQ269" s="44"/>
      <c r="EGR269" s="44"/>
      <c r="EGS269" s="44"/>
      <c r="EGT269" s="44"/>
      <c r="EGU269" s="44"/>
      <c r="EGV269" s="44"/>
      <c r="EGW269" s="44"/>
      <c r="EGX269" s="44"/>
      <c r="EGY269" s="44"/>
      <c r="EGZ269" s="44"/>
      <c r="EHA269" s="44"/>
      <c r="EHB269" s="44"/>
      <c r="EHC269" s="44"/>
      <c r="EHD269" s="44"/>
      <c r="EHE269" s="44"/>
      <c r="EHF269" s="44"/>
      <c r="EHG269" s="44"/>
      <c r="EHH269" s="44"/>
      <c r="EHI269" s="44"/>
      <c r="EHJ269" s="44"/>
      <c r="EHK269" s="44"/>
      <c r="EHL269" s="44"/>
      <c r="EHM269" s="44"/>
      <c r="EHN269" s="44"/>
      <c r="EHO269" s="44"/>
      <c r="EHP269" s="44"/>
      <c r="EHQ269" s="44"/>
      <c r="EHR269" s="44"/>
      <c r="EHS269" s="44"/>
      <c r="EHT269" s="44"/>
      <c r="EHU269" s="44"/>
      <c r="EHV269" s="44"/>
      <c r="EHW269" s="44"/>
      <c r="EHX269" s="44"/>
      <c r="EHY269" s="44"/>
      <c r="EHZ269" s="44"/>
      <c r="EIA269" s="44"/>
      <c r="EIB269" s="44"/>
      <c r="EIC269" s="44"/>
      <c r="EID269" s="44"/>
      <c r="EIE269" s="44"/>
      <c r="EIF269" s="44"/>
      <c r="EIG269" s="44"/>
      <c r="EIH269" s="44"/>
      <c r="EII269" s="44"/>
      <c r="EIJ269" s="44"/>
      <c r="EIK269" s="44"/>
      <c r="EIL269" s="44"/>
      <c r="EIM269" s="44"/>
      <c r="EIN269" s="44"/>
      <c r="EIO269" s="44"/>
      <c r="EIP269" s="44"/>
      <c r="EIQ269" s="44"/>
      <c r="EIR269" s="44"/>
      <c r="EIS269" s="44"/>
      <c r="EIT269" s="44"/>
      <c r="EIU269" s="44"/>
      <c r="EIV269" s="44"/>
      <c r="EIW269" s="44"/>
      <c r="EIX269" s="44"/>
      <c r="EIY269" s="44"/>
      <c r="EIZ269" s="44"/>
      <c r="EJA269" s="44"/>
      <c r="EJB269" s="44"/>
      <c r="EJC269" s="44"/>
      <c r="EJD269" s="44"/>
      <c r="EJE269" s="44"/>
      <c r="EJF269" s="44"/>
      <c r="EJG269" s="44"/>
      <c r="EJH269" s="44"/>
      <c r="EJI269" s="44"/>
      <c r="EJJ269" s="44"/>
      <c r="EJK269" s="44"/>
      <c r="EJL269" s="44"/>
      <c r="EJM269" s="44"/>
      <c r="EJN269" s="44"/>
      <c r="EJO269" s="44"/>
      <c r="EJP269" s="44"/>
      <c r="EJQ269" s="44"/>
      <c r="EJR269" s="44"/>
      <c r="EJS269" s="44"/>
      <c r="EJT269" s="44"/>
      <c r="EJU269" s="44"/>
      <c r="EJV269" s="44"/>
      <c r="EJW269" s="44"/>
      <c r="EJX269" s="44"/>
      <c r="EJY269" s="44"/>
      <c r="EJZ269" s="44"/>
      <c r="EKA269" s="44"/>
      <c r="EKB269" s="44"/>
      <c r="EKC269" s="44"/>
      <c r="EKD269" s="44"/>
      <c r="EKE269" s="44"/>
      <c r="EKF269" s="44"/>
      <c r="EKG269" s="44"/>
      <c r="EKH269" s="44"/>
      <c r="EKI269" s="44"/>
      <c r="EKJ269" s="44"/>
      <c r="EKK269" s="44"/>
      <c r="EKL269" s="44"/>
      <c r="EKM269" s="44"/>
      <c r="EKN269" s="44"/>
      <c r="EKO269" s="44"/>
      <c r="EKP269" s="44"/>
      <c r="EKQ269" s="44"/>
      <c r="EKR269" s="44"/>
      <c r="EKS269" s="44"/>
      <c r="EKT269" s="44"/>
      <c r="EKU269" s="44"/>
      <c r="EKV269" s="44"/>
      <c r="EKW269" s="44"/>
      <c r="EKX269" s="44"/>
      <c r="EKY269" s="44"/>
      <c r="EKZ269" s="44"/>
      <c r="ELA269" s="44"/>
      <c r="ELB269" s="44"/>
      <c r="ELC269" s="44"/>
      <c r="ELD269" s="44"/>
      <c r="ELE269" s="44"/>
      <c r="ELF269" s="44"/>
      <c r="ELG269" s="44"/>
      <c r="ELH269" s="44"/>
      <c r="ELI269" s="44"/>
      <c r="ELJ269" s="44"/>
      <c r="ELK269" s="44"/>
      <c r="ELL269" s="44"/>
      <c r="ELM269" s="44"/>
      <c r="ELN269" s="44"/>
      <c r="ELO269" s="44"/>
      <c r="ELP269" s="44"/>
      <c r="ELQ269" s="44"/>
      <c r="ELR269" s="44"/>
      <c r="ELS269" s="44"/>
      <c r="ELT269" s="44"/>
      <c r="ELU269" s="44"/>
      <c r="ELV269" s="44"/>
      <c r="ELW269" s="44"/>
      <c r="ELX269" s="44"/>
      <c r="ELY269" s="44"/>
      <c r="ELZ269" s="44"/>
      <c r="EMA269" s="44"/>
      <c r="EMB269" s="44"/>
      <c r="EMC269" s="44"/>
      <c r="EMD269" s="44"/>
      <c r="EME269" s="44"/>
      <c r="EMF269" s="44"/>
      <c r="EMG269" s="44"/>
      <c r="EMH269" s="44"/>
      <c r="EMI269" s="44"/>
      <c r="EMJ269" s="44"/>
      <c r="EMK269" s="44"/>
      <c r="EML269" s="44"/>
      <c r="EMM269" s="44"/>
      <c r="EMN269" s="44"/>
      <c r="EMO269" s="44"/>
      <c r="EMP269" s="44"/>
      <c r="EMQ269" s="44"/>
      <c r="EMR269" s="44"/>
      <c r="EMS269" s="44"/>
      <c r="EMT269" s="44"/>
      <c r="EMU269" s="44"/>
      <c r="EMV269" s="44"/>
      <c r="EMW269" s="44"/>
      <c r="EMX269" s="44"/>
      <c r="EMY269" s="44"/>
      <c r="EMZ269" s="44"/>
      <c r="ENA269" s="44"/>
      <c r="ENB269" s="44"/>
      <c r="ENC269" s="44"/>
      <c r="END269" s="44"/>
      <c r="ENE269" s="44"/>
      <c r="ENF269" s="44"/>
      <c r="ENG269" s="44"/>
      <c r="ENH269" s="44"/>
      <c r="ENI269" s="44"/>
      <c r="ENJ269" s="44"/>
      <c r="ENK269" s="44"/>
      <c r="ENL269" s="44"/>
      <c r="ENM269" s="44"/>
      <c r="ENN269" s="44"/>
      <c r="ENO269" s="44"/>
      <c r="ENP269" s="44"/>
      <c r="ENQ269" s="44"/>
      <c r="ENR269" s="44"/>
      <c r="ENS269" s="44"/>
      <c r="ENT269" s="44"/>
      <c r="ENU269" s="44"/>
      <c r="ENV269" s="44"/>
      <c r="ENW269" s="44"/>
      <c r="ENX269" s="44"/>
      <c r="ENY269" s="44"/>
      <c r="ENZ269" s="44"/>
      <c r="EOA269" s="44"/>
      <c r="EOB269" s="44"/>
      <c r="EOC269" s="44"/>
      <c r="EOD269" s="44"/>
      <c r="EOE269" s="44"/>
      <c r="EOF269" s="44"/>
      <c r="EOG269" s="44"/>
      <c r="EOH269" s="44"/>
      <c r="EOI269" s="44"/>
      <c r="EOJ269" s="44"/>
      <c r="EOK269" s="44"/>
      <c r="EOL269" s="44"/>
      <c r="EOM269" s="44"/>
      <c r="EON269" s="44"/>
      <c r="EOO269" s="44"/>
      <c r="EOP269" s="44"/>
      <c r="EOQ269" s="44"/>
      <c r="EOR269" s="44"/>
      <c r="EOS269" s="44"/>
      <c r="EOT269" s="44"/>
      <c r="EOU269" s="44"/>
      <c r="EOV269" s="44"/>
      <c r="EOW269" s="44"/>
      <c r="EOX269" s="44"/>
      <c r="EOY269" s="44"/>
      <c r="EOZ269" s="44"/>
      <c r="EPA269" s="44"/>
      <c r="EPB269" s="44"/>
      <c r="EPC269" s="44"/>
      <c r="EPD269" s="44"/>
      <c r="EPE269" s="44"/>
      <c r="EPF269" s="44"/>
      <c r="EPG269" s="44"/>
      <c r="EPH269" s="44"/>
      <c r="EPI269" s="44"/>
      <c r="EPJ269" s="44"/>
      <c r="EPK269" s="44"/>
      <c r="EPL269" s="44"/>
      <c r="EPM269" s="44"/>
      <c r="EPN269" s="44"/>
      <c r="EPO269" s="44"/>
      <c r="EPP269" s="44"/>
      <c r="EPQ269" s="44"/>
      <c r="EPR269" s="44"/>
      <c r="EPS269" s="44"/>
      <c r="EPT269" s="44"/>
      <c r="EPU269" s="44"/>
      <c r="EPV269" s="44"/>
      <c r="EPW269" s="44"/>
      <c r="EPX269" s="44"/>
      <c r="EPY269" s="44"/>
      <c r="EPZ269" s="44"/>
      <c r="EQA269" s="44"/>
      <c r="EQB269" s="44"/>
      <c r="EQC269" s="44"/>
      <c r="EQD269" s="44"/>
      <c r="EQE269" s="44"/>
      <c r="EQF269" s="44"/>
      <c r="EQG269" s="44"/>
      <c r="EQH269" s="44"/>
      <c r="EQI269" s="44"/>
      <c r="EQJ269" s="44"/>
      <c r="EQK269" s="44"/>
      <c r="EQL269" s="44"/>
      <c r="EQM269" s="44"/>
      <c r="EQN269" s="44"/>
      <c r="EQO269" s="44"/>
      <c r="EQP269" s="44"/>
      <c r="EQQ269" s="44"/>
      <c r="EQR269" s="44"/>
      <c r="EQS269" s="44"/>
      <c r="EQT269" s="44"/>
      <c r="EQU269" s="44"/>
      <c r="EQV269" s="44"/>
      <c r="EQW269" s="44"/>
      <c r="EQX269" s="44"/>
      <c r="EQY269" s="44"/>
      <c r="EQZ269" s="44"/>
      <c r="ERA269" s="44"/>
      <c r="ERB269" s="44"/>
      <c r="ERC269" s="44"/>
      <c r="ERD269" s="44"/>
      <c r="ERE269" s="44"/>
      <c r="ERF269" s="44"/>
      <c r="ERG269" s="44"/>
      <c r="ERH269" s="44"/>
      <c r="ERI269" s="44"/>
      <c r="ERJ269" s="44"/>
      <c r="ERK269" s="44"/>
      <c r="ERL269" s="44"/>
      <c r="ERM269" s="44"/>
      <c r="ERN269" s="44"/>
      <c r="ERO269" s="44"/>
      <c r="ERP269" s="44"/>
      <c r="ERQ269" s="44"/>
      <c r="ERR269" s="44"/>
      <c r="ERS269" s="44"/>
      <c r="ERT269" s="44"/>
      <c r="ERU269" s="44"/>
      <c r="ERV269" s="44"/>
      <c r="ERW269" s="44"/>
      <c r="ERX269" s="44"/>
      <c r="ERY269" s="44"/>
      <c r="ERZ269" s="44"/>
      <c r="ESA269" s="44"/>
      <c r="ESB269" s="44"/>
      <c r="ESC269" s="44"/>
      <c r="ESD269" s="44"/>
      <c r="ESE269" s="44"/>
      <c r="ESF269" s="44"/>
      <c r="ESG269" s="44"/>
      <c r="ESH269" s="44"/>
      <c r="ESI269" s="44"/>
      <c r="ESJ269" s="44"/>
      <c r="ESK269" s="44"/>
      <c r="ESL269" s="44"/>
      <c r="ESM269" s="44"/>
      <c r="ESN269" s="44"/>
      <c r="ESO269" s="44"/>
      <c r="ESP269" s="44"/>
      <c r="ESQ269" s="44"/>
      <c r="ESR269" s="44"/>
      <c r="ESS269" s="44"/>
      <c r="EST269" s="44"/>
      <c r="ESU269" s="44"/>
      <c r="ESV269" s="44"/>
      <c r="ESW269" s="44"/>
      <c r="ESX269" s="44"/>
      <c r="ESY269" s="44"/>
      <c r="ESZ269" s="44"/>
      <c r="ETA269" s="44"/>
      <c r="ETB269" s="44"/>
      <c r="ETC269" s="44"/>
      <c r="ETD269" s="44"/>
      <c r="ETE269" s="44"/>
      <c r="ETF269" s="44"/>
      <c r="ETG269" s="44"/>
      <c r="ETH269" s="44"/>
      <c r="ETI269" s="44"/>
      <c r="ETJ269" s="44"/>
      <c r="ETK269" s="44"/>
      <c r="ETL269" s="44"/>
      <c r="ETM269" s="44"/>
      <c r="ETN269" s="44"/>
      <c r="ETO269" s="44"/>
      <c r="ETP269" s="44"/>
      <c r="ETQ269" s="44"/>
      <c r="ETR269" s="44"/>
      <c r="ETS269" s="44"/>
      <c r="ETT269" s="44"/>
      <c r="ETU269" s="44"/>
      <c r="ETV269" s="44"/>
      <c r="ETW269" s="44"/>
      <c r="ETX269" s="44"/>
      <c r="ETY269" s="44"/>
      <c r="ETZ269" s="44"/>
      <c r="EUA269" s="44"/>
      <c r="EUB269" s="44"/>
      <c r="EUC269" s="44"/>
      <c r="EUD269" s="44"/>
      <c r="EUE269" s="44"/>
      <c r="EUF269" s="44"/>
      <c r="EUG269" s="44"/>
      <c r="EUH269" s="44"/>
      <c r="EUI269" s="44"/>
      <c r="EUJ269" s="44"/>
      <c r="EUK269" s="44"/>
      <c r="EUL269" s="44"/>
      <c r="EUM269" s="44"/>
      <c r="EUN269" s="44"/>
      <c r="EUO269" s="44"/>
      <c r="EUP269" s="44"/>
      <c r="EUQ269" s="44"/>
      <c r="EUR269" s="44"/>
      <c r="EUS269" s="44"/>
      <c r="EUT269" s="44"/>
      <c r="EUU269" s="44"/>
      <c r="EUV269" s="44"/>
      <c r="EUW269" s="44"/>
      <c r="EUX269" s="44"/>
      <c r="EUY269" s="44"/>
      <c r="EUZ269" s="44"/>
      <c r="EVA269" s="44"/>
      <c r="EVB269" s="44"/>
      <c r="EVC269" s="44"/>
      <c r="EVD269" s="44"/>
      <c r="EVE269" s="44"/>
      <c r="EVF269" s="44"/>
      <c r="EVG269" s="44"/>
      <c r="EVH269" s="44"/>
      <c r="EVI269" s="44"/>
      <c r="EVJ269" s="44"/>
      <c r="EVK269" s="44"/>
      <c r="EVL269" s="44"/>
      <c r="EVM269" s="44"/>
      <c r="EVN269" s="44"/>
      <c r="EVO269" s="44"/>
      <c r="EVP269" s="44"/>
      <c r="EVQ269" s="44"/>
      <c r="EVR269" s="44"/>
      <c r="EVS269" s="44"/>
      <c r="EVT269" s="44"/>
      <c r="EVU269" s="44"/>
      <c r="EVV269" s="44"/>
      <c r="EVW269" s="44"/>
      <c r="EVX269" s="44"/>
      <c r="EVY269" s="44"/>
      <c r="EVZ269" s="44"/>
      <c r="EWA269" s="44"/>
      <c r="EWB269" s="44"/>
      <c r="EWC269" s="44"/>
      <c r="EWD269" s="44"/>
      <c r="EWE269" s="44"/>
      <c r="EWF269" s="44"/>
      <c r="EWG269" s="44"/>
      <c r="EWH269" s="44"/>
      <c r="EWI269" s="44"/>
      <c r="EWJ269" s="44"/>
      <c r="EWK269" s="44"/>
      <c r="EWL269" s="44"/>
      <c r="EWM269" s="44"/>
      <c r="EWN269" s="44"/>
      <c r="EWO269" s="44"/>
      <c r="EWP269" s="44"/>
      <c r="EWQ269" s="44"/>
      <c r="EWR269" s="44"/>
      <c r="EWS269" s="44"/>
      <c r="EWT269" s="44"/>
      <c r="EWU269" s="44"/>
      <c r="EWV269" s="44"/>
      <c r="EWW269" s="44"/>
      <c r="EWX269" s="44"/>
      <c r="EWY269" s="44"/>
      <c r="EWZ269" s="44"/>
      <c r="EXA269" s="44"/>
      <c r="EXB269" s="44"/>
      <c r="EXC269" s="44"/>
      <c r="EXD269" s="44"/>
      <c r="EXE269" s="44"/>
      <c r="EXF269" s="44"/>
      <c r="EXG269" s="44"/>
      <c r="EXH269" s="44"/>
      <c r="EXI269" s="44"/>
      <c r="EXJ269" s="44"/>
      <c r="EXK269" s="44"/>
      <c r="EXL269" s="44"/>
      <c r="EXM269" s="44"/>
      <c r="EXN269" s="44"/>
      <c r="EXO269" s="44"/>
      <c r="EXP269" s="44"/>
      <c r="EXQ269" s="44"/>
      <c r="EXR269" s="44"/>
      <c r="EXS269" s="44"/>
      <c r="EXT269" s="44"/>
      <c r="EXU269" s="44"/>
      <c r="EXV269" s="44"/>
      <c r="EXW269" s="44"/>
      <c r="EXX269" s="44"/>
      <c r="EXY269" s="44"/>
      <c r="EXZ269" s="44"/>
      <c r="EYA269" s="44"/>
      <c r="EYB269" s="44"/>
      <c r="EYC269" s="44"/>
      <c r="EYD269" s="44"/>
      <c r="EYE269" s="44"/>
      <c r="EYF269" s="44"/>
      <c r="EYG269" s="44"/>
      <c r="EYH269" s="44"/>
      <c r="EYI269" s="44"/>
      <c r="EYJ269" s="44"/>
      <c r="EYK269" s="44"/>
      <c r="EYL269" s="44"/>
      <c r="EYM269" s="44"/>
      <c r="EYN269" s="44"/>
      <c r="EYO269" s="44"/>
      <c r="EYP269" s="44"/>
      <c r="EYQ269" s="44"/>
      <c r="EYR269" s="44"/>
      <c r="EYS269" s="44"/>
      <c r="EYT269" s="44"/>
      <c r="EYU269" s="44"/>
      <c r="EYV269" s="44"/>
      <c r="EYW269" s="44"/>
      <c r="EYX269" s="44"/>
      <c r="EYY269" s="44"/>
      <c r="EYZ269" s="44"/>
      <c r="EZA269" s="44"/>
      <c r="EZB269" s="44"/>
      <c r="EZC269" s="44"/>
      <c r="EZD269" s="44"/>
      <c r="EZE269" s="44"/>
      <c r="EZF269" s="44"/>
      <c r="EZG269" s="44"/>
      <c r="EZH269" s="44"/>
      <c r="EZI269" s="44"/>
      <c r="EZJ269" s="44"/>
      <c r="EZK269" s="44"/>
      <c r="EZL269" s="44"/>
      <c r="EZM269" s="44"/>
      <c r="EZN269" s="44"/>
      <c r="EZO269" s="44"/>
      <c r="EZP269" s="44"/>
      <c r="EZQ269" s="44"/>
      <c r="EZR269" s="44"/>
      <c r="EZS269" s="44"/>
      <c r="EZT269" s="44"/>
      <c r="EZU269" s="44"/>
      <c r="EZV269" s="44"/>
      <c r="EZW269" s="44"/>
      <c r="EZX269" s="44"/>
      <c r="EZY269" s="44"/>
      <c r="EZZ269" s="44"/>
      <c r="FAA269" s="44"/>
      <c r="FAB269" s="44"/>
      <c r="FAC269" s="44"/>
      <c r="FAD269" s="44"/>
      <c r="FAE269" s="44"/>
      <c r="FAF269" s="44"/>
      <c r="FAG269" s="44"/>
      <c r="FAH269" s="44"/>
      <c r="FAI269" s="44"/>
      <c r="FAJ269" s="44"/>
      <c r="FAK269" s="44"/>
      <c r="FAL269" s="44"/>
      <c r="FAM269" s="44"/>
      <c r="FAN269" s="44"/>
      <c r="FAO269" s="44"/>
      <c r="FAP269" s="44"/>
      <c r="FAQ269" s="44"/>
      <c r="FAR269" s="44"/>
      <c r="FAS269" s="44"/>
      <c r="FAT269" s="44"/>
      <c r="FAU269" s="44"/>
      <c r="FAV269" s="44"/>
      <c r="FAW269" s="44"/>
      <c r="FAX269" s="44"/>
      <c r="FAY269" s="44"/>
      <c r="FAZ269" s="44"/>
      <c r="FBA269" s="44"/>
      <c r="FBB269" s="44"/>
      <c r="FBC269" s="44"/>
      <c r="FBD269" s="44"/>
      <c r="FBE269" s="44"/>
      <c r="FBF269" s="44"/>
      <c r="FBG269" s="44"/>
      <c r="FBH269" s="44"/>
      <c r="FBI269" s="44"/>
      <c r="FBJ269" s="44"/>
      <c r="FBK269" s="44"/>
      <c r="FBL269" s="44"/>
      <c r="FBM269" s="44"/>
      <c r="FBN269" s="44"/>
      <c r="FBO269" s="44"/>
      <c r="FBP269" s="44"/>
      <c r="FBQ269" s="44"/>
      <c r="FBR269" s="44"/>
      <c r="FBS269" s="44"/>
      <c r="FBT269" s="44"/>
      <c r="FBU269" s="44"/>
      <c r="FBV269" s="44"/>
      <c r="FBW269" s="44"/>
      <c r="FBX269" s="44"/>
      <c r="FBY269" s="44"/>
      <c r="FBZ269" s="44"/>
      <c r="FCA269" s="44"/>
      <c r="FCB269" s="44"/>
      <c r="FCC269" s="44"/>
      <c r="FCD269" s="44"/>
      <c r="FCE269" s="44"/>
      <c r="FCF269" s="44"/>
      <c r="FCG269" s="44"/>
      <c r="FCH269" s="44"/>
      <c r="FCI269" s="44"/>
      <c r="FCJ269" s="44"/>
      <c r="FCK269" s="44"/>
      <c r="FCL269" s="44"/>
      <c r="FCM269" s="44"/>
      <c r="FCN269" s="44"/>
      <c r="FCO269" s="44"/>
      <c r="FCP269" s="44"/>
      <c r="FCQ269" s="44"/>
      <c r="FCR269" s="44"/>
      <c r="FCS269" s="44"/>
      <c r="FCT269" s="44"/>
      <c r="FCU269" s="44"/>
      <c r="FCV269" s="44"/>
      <c r="FCW269" s="44"/>
      <c r="FCX269" s="44"/>
      <c r="FCY269" s="44"/>
      <c r="FCZ269" s="44"/>
      <c r="FDA269" s="44"/>
      <c r="FDB269" s="44"/>
      <c r="FDC269" s="44"/>
      <c r="FDD269" s="44"/>
      <c r="FDE269" s="44"/>
      <c r="FDF269" s="44"/>
      <c r="FDG269" s="44"/>
      <c r="FDH269" s="44"/>
      <c r="FDI269" s="44"/>
      <c r="FDJ269" s="44"/>
      <c r="FDK269" s="44"/>
      <c r="FDL269" s="44"/>
      <c r="FDM269" s="44"/>
      <c r="FDN269" s="44"/>
      <c r="FDO269" s="44"/>
      <c r="FDP269" s="44"/>
      <c r="FDQ269" s="44"/>
      <c r="FDR269" s="44"/>
      <c r="FDS269" s="44"/>
      <c r="FDT269" s="44"/>
      <c r="FDU269" s="44"/>
      <c r="FDV269" s="44"/>
      <c r="FDW269" s="44"/>
      <c r="FDX269" s="44"/>
      <c r="FDY269" s="44"/>
      <c r="FDZ269" s="44"/>
      <c r="FEA269" s="44"/>
      <c r="FEB269" s="44"/>
      <c r="FEC269" s="44"/>
      <c r="FED269" s="44"/>
      <c r="FEE269" s="44"/>
      <c r="FEF269" s="44"/>
      <c r="FEG269" s="44"/>
      <c r="FEH269" s="44"/>
      <c r="FEI269" s="44"/>
      <c r="FEJ269" s="44"/>
      <c r="FEK269" s="44"/>
      <c r="FEL269" s="44"/>
      <c r="FEM269" s="44"/>
      <c r="FEN269" s="44"/>
      <c r="FEO269" s="44"/>
      <c r="FEP269" s="44"/>
      <c r="FEQ269" s="44"/>
      <c r="FER269" s="44"/>
      <c r="FES269" s="44"/>
      <c r="FET269" s="44"/>
      <c r="FEU269" s="44"/>
      <c r="FEV269" s="44"/>
      <c r="FEW269" s="44"/>
      <c r="FEX269" s="44"/>
      <c r="FEY269" s="44"/>
      <c r="FEZ269" s="44"/>
      <c r="FFA269" s="44"/>
      <c r="FFB269" s="44"/>
      <c r="FFC269" s="44"/>
      <c r="FFD269" s="44"/>
      <c r="FFE269" s="44"/>
      <c r="FFF269" s="44"/>
      <c r="FFG269" s="44"/>
      <c r="FFH269" s="44"/>
      <c r="FFI269" s="44"/>
      <c r="FFJ269" s="44"/>
      <c r="FFK269" s="44"/>
      <c r="FFL269" s="44"/>
      <c r="FFM269" s="44"/>
      <c r="FFN269" s="44"/>
      <c r="FFO269" s="44"/>
      <c r="FFP269" s="44"/>
      <c r="FFQ269" s="44"/>
      <c r="FFR269" s="44"/>
      <c r="FFS269" s="44"/>
      <c r="FFT269" s="44"/>
      <c r="FFU269" s="44"/>
      <c r="FFV269" s="44"/>
      <c r="FFW269" s="44"/>
      <c r="FFX269" s="44"/>
      <c r="FFY269" s="44"/>
      <c r="FFZ269" s="44"/>
      <c r="FGA269" s="44"/>
      <c r="FGB269" s="44"/>
      <c r="FGC269" s="44"/>
      <c r="FGD269" s="44"/>
      <c r="FGE269" s="44"/>
      <c r="FGF269" s="44"/>
      <c r="FGG269" s="44"/>
      <c r="FGH269" s="44"/>
      <c r="FGI269" s="44"/>
      <c r="FGJ269" s="44"/>
      <c r="FGK269" s="44"/>
      <c r="FGL269" s="44"/>
      <c r="FGM269" s="44"/>
      <c r="FGN269" s="44"/>
      <c r="FGO269" s="44"/>
      <c r="FGP269" s="44"/>
      <c r="FGQ269" s="44"/>
      <c r="FGR269" s="44"/>
      <c r="FGS269" s="44"/>
      <c r="FGT269" s="44"/>
      <c r="FGU269" s="44"/>
      <c r="FGV269" s="44"/>
      <c r="FGW269" s="44"/>
      <c r="FGX269" s="44"/>
      <c r="FGY269" s="44"/>
      <c r="FGZ269" s="44"/>
      <c r="FHA269" s="44"/>
      <c r="FHB269" s="44"/>
      <c r="FHC269" s="44"/>
      <c r="FHD269" s="44"/>
      <c r="FHE269" s="44"/>
      <c r="FHF269" s="44"/>
      <c r="FHG269" s="44"/>
      <c r="FHH269" s="44"/>
      <c r="FHI269" s="44"/>
      <c r="FHJ269" s="44"/>
      <c r="FHK269" s="44"/>
      <c r="FHL269" s="44"/>
      <c r="FHM269" s="44"/>
      <c r="FHN269" s="44"/>
      <c r="FHO269" s="44"/>
      <c r="FHP269" s="44"/>
      <c r="FHQ269" s="44"/>
      <c r="FHR269" s="44"/>
      <c r="FHS269" s="44"/>
      <c r="FHT269" s="44"/>
      <c r="FHU269" s="44"/>
      <c r="FHV269" s="44"/>
      <c r="FHW269" s="44"/>
      <c r="FHX269" s="44"/>
      <c r="FHY269" s="44"/>
      <c r="FHZ269" s="44"/>
      <c r="FIA269" s="44"/>
      <c r="FIB269" s="44"/>
      <c r="FIC269" s="44"/>
      <c r="FID269" s="44"/>
      <c r="FIE269" s="44"/>
      <c r="FIF269" s="44"/>
      <c r="FIG269" s="44"/>
      <c r="FIH269" s="44"/>
      <c r="FII269" s="44"/>
      <c r="FIJ269" s="44"/>
      <c r="FIK269" s="44"/>
      <c r="FIL269" s="44"/>
      <c r="FIM269" s="44"/>
      <c r="FIN269" s="44"/>
      <c r="FIO269" s="44"/>
      <c r="FIP269" s="44"/>
      <c r="FIQ269" s="44"/>
      <c r="FIR269" s="44"/>
      <c r="FIS269" s="44"/>
      <c r="FIT269" s="44"/>
      <c r="FIU269" s="44"/>
      <c r="FIV269" s="44"/>
      <c r="FIW269" s="44"/>
      <c r="FIX269" s="44"/>
      <c r="FIY269" s="44"/>
      <c r="FIZ269" s="44"/>
      <c r="FJA269" s="44"/>
      <c r="FJB269" s="44"/>
      <c r="FJC269" s="44"/>
      <c r="FJD269" s="44"/>
      <c r="FJE269" s="44"/>
      <c r="FJF269" s="44"/>
      <c r="FJG269" s="44"/>
      <c r="FJH269" s="44"/>
      <c r="FJI269" s="44"/>
      <c r="FJJ269" s="44"/>
      <c r="FJK269" s="44"/>
      <c r="FJL269" s="44"/>
      <c r="FJM269" s="44"/>
      <c r="FJN269" s="44"/>
      <c r="FJO269" s="44"/>
      <c r="FJP269" s="44"/>
      <c r="FJQ269" s="44"/>
      <c r="FJR269" s="44"/>
      <c r="FJS269" s="44"/>
      <c r="FJT269" s="44"/>
      <c r="FJU269" s="44"/>
      <c r="FJV269" s="44"/>
      <c r="FJW269" s="44"/>
      <c r="FJX269" s="44"/>
      <c r="FJY269" s="44"/>
      <c r="FJZ269" s="44"/>
      <c r="FKA269" s="44"/>
      <c r="FKB269" s="44"/>
      <c r="FKC269" s="44"/>
      <c r="FKD269" s="44"/>
      <c r="FKE269" s="44"/>
      <c r="FKF269" s="44"/>
      <c r="FKG269" s="44"/>
      <c r="FKH269" s="44"/>
      <c r="FKI269" s="44"/>
      <c r="FKJ269" s="44"/>
      <c r="FKK269" s="44"/>
      <c r="FKL269" s="44"/>
      <c r="FKM269" s="44"/>
      <c r="FKN269" s="44"/>
      <c r="FKO269" s="44"/>
      <c r="FKP269" s="44"/>
      <c r="FKQ269" s="44"/>
      <c r="FKR269" s="44"/>
      <c r="FKS269" s="44"/>
      <c r="FKT269" s="44"/>
      <c r="FKU269" s="44"/>
      <c r="FKV269" s="44"/>
      <c r="FKW269" s="44"/>
      <c r="FKX269" s="44"/>
      <c r="FKY269" s="44"/>
      <c r="FKZ269" s="44"/>
      <c r="FLA269" s="44"/>
      <c r="FLB269" s="44"/>
      <c r="FLC269" s="44"/>
      <c r="FLD269" s="44"/>
      <c r="FLE269" s="44"/>
      <c r="FLF269" s="44"/>
      <c r="FLG269" s="44"/>
      <c r="FLH269" s="44"/>
      <c r="FLI269" s="44"/>
      <c r="FLJ269" s="44"/>
      <c r="FLK269" s="44"/>
      <c r="FLL269" s="44"/>
      <c r="FLM269" s="44"/>
      <c r="FLN269" s="44"/>
      <c r="FLO269" s="44"/>
      <c r="FLP269" s="44"/>
      <c r="FLQ269" s="44"/>
      <c r="FLR269" s="44"/>
      <c r="FLS269" s="44"/>
      <c r="FLT269" s="44"/>
      <c r="FLU269" s="44"/>
      <c r="FLV269" s="44"/>
      <c r="FLW269" s="44"/>
      <c r="FLX269" s="44"/>
      <c r="FLY269" s="44"/>
      <c r="FLZ269" s="44"/>
      <c r="FMA269" s="44"/>
      <c r="FMB269" s="44"/>
      <c r="FMC269" s="44"/>
      <c r="FMD269" s="44"/>
      <c r="FME269" s="44"/>
      <c r="FMF269" s="44"/>
      <c r="FMG269" s="44"/>
      <c r="FMH269" s="44"/>
      <c r="FMI269" s="44"/>
      <c r="FMJ269" s="44"/>
      <c r="FMK269" s="44"/>
      <c r="FML269" s="44"/>
      <c r="FMM269" s="44"/>
      <c r="FMN269" s="44"/>
      <c r="FMO269" s="44"/>
      <c r="FMP269" s="44"/>
      <c r="FMQ269" s="44"/>
      <c r="FMR269" s="44"/>
      <c r="FMS269" s="44"/>
      <c r="FMT269" s="44"/>
      <c r="FMU269" s="44"/>
      <c r="FMV269" s="44"/>
      <c r="FMW269" s="44"/>
      <c r="FMX269" s="44"/>
      <c r="FMY269" s="44"/>
      <c r="FMZ269" s="44"/>
      <c r="FNA269" s="44"/>
      <c r="FNB269" s="44"/>
      <c r="FNC269" s="44"/>
      <c r="FND269" s="44"/>
      <c r="FNE269" s="44"/>
      <c r="FNF269" s="44"/>
      <c r="FNG269" s="44"/>
      <c r="FNH269" s="44"/>
      <c r="FNI269" s="44"/>
      <c r="FNJ269" s="44"/>
      <c r="FNK269" s="44"/>
      <c r="FNL269" s="44"/>
      <c r="FNM269" s="44"/>
      <c r="FNN269" s="44"/>
      <c r="FNO269" s="44"/>
      <c r="FNP269" s="44"/>
      <c r="FNQ269" s="44"/>
      <c r="FNR269" s="44"/>
      <c r="FNS269" s="44"/>
      <c r="FNT269" s="44"/>
      <c r="FNU269" s="44"/>
      <c r="FNV269" s="44"/>
      <c r="FNW269" s="44"/>
      <c r="FNX269" s="44"/>
      <c r="FNY269" s="44"/>
      <c r="FNZ269" s="44"/>
      <c r="FOA269" s="44"/>
      <c r="FOB269" s="44"/>
      <c r="FOC269" s="44"/>
      <c r="FOD269" s="44"/>
      <c r="FOE269" s="44"/>
      <c r="FOF269" s="44"/>
      <c r="FOG269" s="44"/>
      <c r="FOH269" s="44"/>
      <c r="FOI269" s="44"/>
      <c r="FOJ269" s="44"/>
      <c r="FOK269" s="44"/>
      <c r="FOL269" s="44"/>
      <c r="FOM269" s="44"/>
      <c r="FON269" s="44"/>
      <c r="FOO269" s="44"/>
      <c r="FOP269" s="44"/>
      <c r="FOQ269" s="44"/>
      <c r="FOR269" s="44"/>
      <c r="FOS269" s="44"/>
      <c r="FOT269" s="44"/>
      <c r="FOU269" s="44"/>
      <c r="FOV269" s="44"/>
      <c r="FOW269" s="44"/>
      <c r="FOX269" s="44"/>
      <c r="FOY269" s="44"/>
      <c r="FOZ269" s="44"/>
      <c r="FPA269" s="44"/>
      <c r="FPB269" s="44"/>
      <c r="FPC269" s="44"/>
      <c r="FPD269" s="44"/>
      <c r="FPE269" s="44"/>
      <c r="FPF269" s="44"/>
      <c r="FPG269" s="44"/>
      <c r="FPH269" s="44"/>
      <c r="FPI269" s="44"/>
      <c r="FPJ269" s="44"/>
      <c r="FPK269" s="44"/>
      <c r="FPL269" s="44"/>
      <c r="FPM269" s="44"/>
      <c r="FPN269" s="44"/>
      <c r="FPO269" s="44"/>
      <c r="FPP269" s="44"/>
      <c r="FPQ269" s="44"/>
      <c r="FPR269" s="44"/>
      <c r="FPS269" s="44"/>
      <c r="FPT269" s="44"/>
      <c r="FPU269" s="44"/>
      <c r="FPV269" s="44"/>
      <c r="FPW269" s="44"/>
      <c r="FPX269" s="44"/>
      <c r="FPY269" s="44"/>
      <c r="FPZ269" s="44"/>
      <c r="FQA269" s="44"/>
      <c r="FQB269" s="44"/>
      <c r="FQC269" s="44"/>
      <c r="FQD269" s="44"/>
      <c r="FQE269" s="44"/>
      <c r="FQF269" s="44"/>
      <c r="FQG269" s="44"/>
      <c r="FQH269" s="44"/>
      <c r="FQI269" s="44"/>
      <c r="FQJ269" s="44"/>
      <c r="FQK269" s="44"/>
      <c r="FQL269" s="44"/>
      <c r="FQM269" s="44"/>
      <c r="FQN269" s="44"/>
      <c r="FQO269" s="44"/>
      <c r="FQP269" s="44"/>
      <c r="FQQ269" s="44"/>
      <c r="FQR269" s="44"/>
      <c r="FQS269" s="44"/>
      <c r="FQT269" s="44"/>
      <c r="FQU269" s="44"/>
      <c r="FQV269" s="44"/>
      <c r="FQW269" s="44"/>
      <c r="FQX269" s="44"/>
      <c r="FQY269" s="44"/>
      <c r="FQZ269" s="44"/>
      <c r="FRA269" s="44"/>
      <c r="FRB269" s="44"/>
      <c r="FRC269" s="44"/>
      <c r="FRD269" s="44"/>
      <c r="FRE269" s="44"/>
      <c r="FRF269" s="44"/>
      <c r="FRG269" s="44"/>
      <c r="FRH269" s="44"/>
      <c r="FRI269" s="44"/>
      <c r="FRJ269" s="44"/>
      <c r="FRK269" s="44"/>
      <c r="FRL269" s="44"/>
      <c r="FRM269" s="44"/>
      <c r="FRN269" s="44"/>
      <c r="FRO269" s="44"/>
      <c r="FRP269" s="44"/>
      <c r="FRQ269" s="44"/>
      <c r="FRR269" s="44"/>
      <c r="FRS269" s="44"/>
      <c r="FRT269" s="44"/>
      <c r="FRU269" s="44"/>
      <c r="FRV269" s="44"/>
      <c r="FRW269" s="44"/>
      <c r="FRX269" s="44"/>
      <c r="FRY269" s="44"/>
      <c r="FRZ269" s="44"/>
      <c r="FSA269" s="44"/>
      <c r="FSB269" s="44"/>
      <c r="FSC269" s="44"/>
      <c r="FSD269" s="44"/>
      <c r="FSE269" s="44"/>
      <c r="FSF269" s="44"/>
      <c r="FSG269" s="44"/>
      <c r="FSH269" s="44"/>
      <c r="FSI269" s="44"/>
      <c r="FSJ269" s="44"/>
      <c r="FSK269" s="44"/>
      <c r="FSL269" s="44"/>
      <c r="FSM269" s="44"/>
      <c r="FSN269" s="44"/>
      <c r="FSO269" s="44"/>
      <c r="FSP269" s="44"/>
      <c r="FSQ269" s="44"/>
      <c r="FSR269" s="44"/>
      <c r="FSS269" s="44"/>
      <c r="FST269" s="44"/>
      <c r="FSU269" s="44"/>
      <c r="FSV269" s="44"/>
      <c r="FSW269" s="44"/>
      <c r="FSX269" s="44"/>
      <c r="FSY269" s="44"/>
      <c r="FSZ269" s="44"/>
      <c r="FTA269" s="44"/>
      <c r="FTB269" s="44"/>
      <c r="FTC269" s="44"/>
      <c r="FTD269" s="44"/>
      <c r="FTE269" s="44"/>
      <c r="FTF269" s="44"/>
      <c r="FTG269" s="44"/>
      <c r="FTH269" s="44"/>
      <c r="FTI269" s="44"/>
      <c r="FTJ269" s="44"/>
      <c r="FTK269" s="44"/>
      <c r="FTL269" s="44"/>
      <c r="FTM269" s="44"/>
      <c r="FTN269" s="44"/>
      <c r="FTO269" s="44"/>
      <c r="FTP269" s="44"/>
      <c r="FTQ269" s="44"/>
      <c r="FTR269" s="44"/>
      <c r="FTS269" s="44"/>
      <c r="FTT269" s="44"/>
      <c r="FTU269" s="44"/>
      <c r="FTV269" s="44"/>
      <c r="FTW269" s="44"/>
      <c r="FTX269" s="44"/>
      <c r="FTY269" s="44"/>
      <c r="FTZ269" s="44"/>
      <c r="FUA269" s="44"/>
      <c r="FUB269" s="44"/>
      <c r="FUC269" s="44"/>
      <c r="FUD269" s="44"/>
      <c r="FUE269" s="44"/>
      <c r="FUF269" s="44"/>
      <c r="FUG269" s="44"/>
      <c r="FUH269" s="44"/>
      <c r="FUI269" s="44"/>
      <c r="FUJ269" s="44"/>
      <c r="FUK269" s="44"/>
      <c r="FUL269" s="44"/>
      <c r="FUM269" s="44"/>
      <c r="FUN269" s="44"/>
      <c r="FUO269" s="44"/>
      <c r="FUP269" s="44"/>
      <c r="FUQ269" s="44"/>
      <c r="FUR269" s="44"/>
      <c r="FUS269" s="44"/>
      <c r="FUT269" s="44"/>
      <c r="FUU269" s="44"/>
      <c r="FUV269" s="44"/>
      <c r="FUW269" s="44"/>
      <c r="FUX269" s="44"/>
      <c r="FUY269" s="44"/>
      <c r="FUZ269" s="44"/>
      <c r="FVA269" s="44"/>
      <c r="FVB269" s="44"/>
      <c r="FVC269" s="44"/>
      <c r="FVD269" s="44"/>
      <c r="FVE269" s="44"/>
      <c r="FVF269" s="44"/>
      <c r="FVG269" s="44"/>
      <c r="FVH269" s="44"/>
      <c r="FVI269" s="44"/>
      <c r="FVJ269" s="44"/>
      <c r="FVK269" s="44"/>
      <c r="FVL269" s="44"/>
      <c r="FVM269" s="44"/>
      <c r="FVN269" s="44"/>
      <c r="FVO269" s="44"/>
      <c r="FVP269" s="44"/>
      <c r="FVQ269" s="44"/>
      <c r="FVR269" s="44"/>
      <c r="FVS269" s="44"/>
      <c r="FVT269" s="44"/>
      <c r="FVU269" s="44"/>
      <c r="FVV269" s="44"/>
      <c r="FVW269" s="44"/>
      <c r="FVX269" s="44"/>
      <c r="FVY269" s="44"/>
      <c r="FVZ269" s="44"/>
      <c r="FWA269" s="44"/>
      <c r="FWB269" s="44"/>
      <c r="FWC269" s="44"/>
      <c r="FWD269" s="44"/>
      <c r="FWE269" s="44"/>
      <c r="FWF269" s="44"/>
      <c r="FWG269" s="44"/>
      <c r="FWH269" s="44"/>
      <c r="FWI269" s="44"/>
      <c r="FWJ269" s="44"/>
      <c r="FWK269" s="44"/>
      <c r="FWL269" s="44"/>
      <c r="FWM269" s="44"/>
      <c r="FWN269" s="44"/>
      <c r="FWO269" s="44"/>
      <c r="FWP269" s="44"/>
      <c r="FWQ269" s="44"/>
      <c r="FWR269" s="44"/>
      <c r="FWS269" s="44"/>
      <c r="FWT269" s="44"/>
      <c r="FWU269" s="44"/>
      <c r="FWV269" s="44"/>
      <c r="FWW269" s="44"/>
      <c r="FWX269" s="44"/>
      <c r="FWY269" s="44"/>
      <c r="FWZ269" s="44"/>
      <c r="FXA269" s="44"/>
      <c r="FXB269" s="44"/>
      <c r="FXC269" s="44"/>
      <c r="FXD269" s="44"/>
      <c r="FXE269" s="44"/>
      <c r="FXF269" s="44"/>
      <c r="FXG269" s="44"/>
      <c r="FXH269" s="44"/>
      <c r="FXI269" s="44"/>
      <c r="FXJ269" s="44"/>
      <c r="FXK269" s="44"/>
      <c r="FXL269" s="44"/>
      <c r="FXM269" s="44"/>
      <c r="FXN269" s="44"/>
      <c r="FXO269" s="44"/>
      <c r="FXP269" s="44"/>
      <c r="FXQ269" s="44"/>
      <c r="FXR269" s="44"/>
      <c r="FXS269" s="44"/>
      <c r="FXT269" s="44"/>
      <c r="FXU269" s="44"/>
      <c r="FXV269" s="44"/>
      <c r="FXW269" s="44"/>
      <c r="FXX269" s="44"/>
      <c r="FXY269" s="44"/>
      <c r="FXZ269" s="44"/>
      <c r="FYA269" s="44"/>
      <c r="FYB269" s="44"/>
      <c r="FYC269" s="44"/>
      <c r="FYD269" s="44"/>
      <c r="FYE269" s="44"/>
      <c r="FYF269" s="44"/>
      <c r="FYG269" s="44"/>
      <c r="FYH269" s="44"/>
      <c r="FYI269" s="44"/>
      <c r="FYJ269" s="44"/>
      <c r="FYK269" s="44"/>
      <c r="FYL269" s="44"/>
      <c r="FYM269" s="44"/>
      <c r="FYN269" s="44"/>
      <c r="FYO269" s="44"/>
      <c r="FYP269" s="44"/>
      <c r="FYQ269" s="44"/>
      <c r="FYR269" s="44"/>
      <c r="FYS269" s="44"/>
      <c r="FYT269" s="44"/>
      <c r="FYU269" s="44"/>
      <c r="FYV269" s="44"/>
      <c r="FYW269" s="44"/>
      <c r="FYX269" s="44"/>
      <c r="FYY269" s="44"/>
      <c r="FYZ269" s="44"/>
      <c r="FZA269" s="44"/>
      <c r="FZB269" s="44"/>
      <c r="FZC269" s="44"/>
      <c r="FZD269" s="44"/>
      <c r="FZE269" s="44"/>
      <c r="FZF269" s="44"/>
      <c r="FZG269" s="44"/>
      <c r="FZH269" s="44"/>
      <c r="FZI269" s="44"/>
      <c r="FZJ269" s="44"/>
      <c r="FZK269" s="44"/>
      <c r="FZL269" s="44"/>
      <c r="FZM269" s="44"/>
      <c r="FZN269" s="44"/>
      <c r="FZO269" s="44"/>
      <c r="FZP269" s="44"/>
      <c r="FZQ269" s="44"/>
      <c r="FZR269" s="44"/>
      <c r="FZS269" s="44"/>
      <c r="FZT269" s="44"/>
      <c r="FZU269" s="44"/>
      <c r="FZV269" s="44"/>
      <c r="FZW269" s="44"/>
      <c r="FZX269" s="44"/>
      <c r="FZY269" s="44"/>
      <c r="FZZ269" s="44"/>
      <c r="GAA269" s="44"/>
      <c r="GAB269" s="44"/>
      <c r="GAC269" s="44"/>
      <c r="GAD269" s="44"/>
      <c r="GAE269" s="44"/>
      <c r="GAF269" s="44"/>
      <c r="GAG269" s="44"/>
      <c r="GAH269" s="44"/>
      <c r="GAI269" s="44"/>
      <c r="GAJ269" s="44"/>
      <c r="GAK269" s="44"/>
      <c r="GAL269" s="44"/>
      <c r="GAM269" s="44"/>
      <c r="GAN269" s="44"/>
      <c r="GAO269" s="44"/>
      <c r="GAP269" s="44"/>
      <c r="GAQ269" s="44"/>
      <c r="GAR269" s="44"/>
      <c r="GAS269" s="44"/>
      <c r="GAT269" s="44"/>
      <c r="GAU269" s="44"/>
      <c r="GAV269" s="44"/>
      <c r="GAW269" s="44"/>
      <c r="GAX269" s="44"/>
      <c r="GAY269" s="44"/>
      <c r="GAZ269" s="44"/>
      <c r="GBA269" s="44"/>
      <c r="GBB269" s="44"/>
      <c r="GBC269" s="44"/>
      <c r="GBD269" s="44"/>
      <c r="GBE269" s="44"/>
      <c r="GBF269" s="44"/>
      <c r="GBG269" s="44"/>
      <c r="GBH269" s="44"/>
      <c r="GBI269" s="44"/>
      <c r="GBJ269" s="44"/>
      <c r="GBK269" s="44"/>
      <c r="GBL269" s="44"/>
      <c r="GBM269" s="44"/>
      <c r="GBN269" s="44"/>
      <c r="GBO269" s="44"/>
      <c r="GBP269" s="44"/>
      <c r="GBQ269" s="44"/>
      <c r="GBR269" s="44"/>
      <c r="GBS269" s="44"/>
      <c r="GBT269" s="44"/>
      <c r="GBU269" s="44"/>
      <c r="GBV269" s="44"/>
      <c r="GBW269" s="44"/>
      <c r="GBX269" s="44"/>
      <c r="GBY269" s="44"/>
      <c r="GBZ269" s="44"/>
      <c r="GCA269" s="44"/>
      <c r="GCB269" s="44"/>
      <c r="GCC269" s="44"/>
      <c r="GCD269" s="44"/>
      <c r="GCE269" s="44"/>
      <c r="GCF269" s="44"/>
      <c r="GCG269" s="44"/>
      <c r="GCH269" s="44"/>
      <c r="GCI269" s="44"/>
      <c r="GCJ269" s="44"/>
      <c r="GCK269" s="44"/>
      <c r="GCL269" s="44"/>
      <c r="GCM269" s="44"/>
      <c r="GCN269" s="44"/>
      <c r="GCO269" s="44"/>
      <c r="GCP269" s="44"/>
      <c r="GCQ269" s="44"/>
      <c r="GCR269" s="44"/>
      <c r="GCS269" s="44"/>
      <c r="GCT269" s="44"/>
      <c r="GCU269" s="44"/>
      <c r="GCV269" s="44"/>
      <c r="GCW269" s="44"/>
      <c r="GCX269" s="44"/>
      <c r="GCY269" s="44"/>
      <c r="GCZ269" s="44"/>
      <c r="GDA269" s="44"/>
      <c r="GDB269" s="44"/>
      <c r="GDC269" s="44"/>
      <c r="GDD269" s="44"/>
      <c r="GDE269" s="44"/>
      <c r="GDF269" s="44"/>
      <c r="GDG269" s="44"/>
      <c r="GDH269" s="44"/>
      <c r="GDI269" s="44"/>
      <c r="GDJ269" s="44"/>
      <c r="GDK269" s="44"/>
      <c r="GDL269" s="44"/>
      <c r="GDM269" s="44"/>
      <c r="GDN269" s="44"/>
      <c r="GDO269" s="44"/>
      <c r="GDP269" s="44"/>
      <c r="GDQ269" s="44"/>
      <c r="GDR269" s="44"/>
      <c r="GDS269" s="44"/>
      <c r="GDT269" s="44"/>
      <c r="GDU269" s="44"/>
      <c r="GDV269" s="44"/>
      <c r="GDW269" s="44"/>
      <c r="GDX269" s="44"/>
      <c r="GDY269" s="44"/>
      <c r="GDZ269" s="44"/>
      <c r="GEA269" s="44"/>
      <c r="GEB269" s="44"/>
      <c r="GEC269" s="44"/>
      <c r="GED269" s="44"/>
      <c r="GEE269" s="44"/>
      <c r="GEF269" s="44"/>
      <c r="GEG269" s="44"/>
      <c r="GEH269" s="44"/>
      <c r="GEI269" s="44"/>
      <c r="GEJ269" s="44"/>
      <c r="GEK269" s="44"/>
      <c r="GEL269" s="44"/>
      <c r="GEM269" s="44"/>
      <c r="GEN269" s="44"/>
      <c r="GEO269" s="44"/>
      <c r="GEP269" s="44"/>
      <c r="GEQ269" s="44"/>
      <c r="GER269" s="44"/>
      <c r="GES269" s="44"/>
      <c r="GET269" s="44"/>
      <c r="GEU269" s="44"/>
      <c r="GEV269" s="44"/>
      <c r="GEW269" s="44"/>
      <c r="GEX269" s="44"/>
      <c r="GEY269" s="44"/>
      <c r="GEZ269" s="44"/>
      <c r="GFA269" s="44"/>
      <c r="GFB269" s="44"/>
      <c r="GFC269" s="44"/>
      <c r="GFD269" s="44"/>
      <c r="GFE269" s="44"/>
      <c r="GFF269" s="44"/>
      <c r="GFG269" s="44"/>
      <c r="GFH269" s="44"/>
      <c r="GFI269" s="44"/>
      <c r="GFJ269" s="44"/>
      <c r="GFK269" s="44"/>
      <c r="GFL269" s="44"/>
      <c r="GFM269" s="44"/>
      <c r="GFN269" s="44"/>
      <c r="GFO269" s="44"/>
      <c r="GFP269" s="44"/>
      <c r="GFQ269" s="44"/>
      <c r="GFR269" s="44"/>
      <c r="GFS269" s="44"/>
      <c r="GFT269" s="44"/>
      <c r="GFU269" s="44"/>
      <c r="GFV269" s="44"/>
      <c r="GFW269" s="44"/>
      <c r="GFX269" s="44"/>
      <c r="GFY269" s="44"/>
      <c r="GFZ269" s="44"/>
      <c r="GGA269" s="44"/>
      <c r="GGB269" s="44"/>
      <c r="GGC269" s="44"/>
      <c r="GGD269" s="44"/>
      <c r="GGE269" s="44"/>
      <c r="GGF269" s="44"/>
      <c r="GGG269" s="44"/>
      <c r="GGH269" s="44"/>
      <c r="GGI269" s="44"/>
      <c r="GGJ269" s="44"/>
      <c r="GGK269" s="44"/>
      <c r="GGL269" s="44"/>
      <c r="GGM269" s="44"/>
      <c r="GGN269" s="44"/>
      <c r="GGO269" s="44"/>
      <c r="GGP269" s="44"/>
      <c r="GGQ269" s="44"/>
      <c r="GGR269" s="44"/>
      <c r="GGS269" s="44"/>
      <c r="GGT269" s="44"/>
      <c r="GGU269" s="44"/>
      <c r="GGV269" s="44"/>
      <c r="GGW269" s="44"/>
      <c r="GGX269" s="44"/>
      <c r="GGY269" s="44"/>
      <c r="GGZ269" s="44"/>
      <c r="GHA269" s="44"/>
      <c r="GHB269" s="44"/>
      <c r="GHC269" s="44"/>
      <c r="GHD269" s="44"/>
      <c r="GHE269" s="44"/>
      <c r="GHF269" s="44"/>
      <c r="GHG269" s="44"/>
      <c r="GHH269" s="44"/>
      <c r="GHI269" s="44"/>
      <c r="GHJ269" s="44"/>
      <c r="GHK269" s="44"/>
      <c r="GHL269" s="44"/>
      <c r="GHM269" s="44"/>
      <c r="GHN269" s="44"/>
      <c r="GHO269" s="44"/>
      <c r="GHP269" s="44"/>
      <c r="GHQ269" s="44"/>
      <c r="GHR269" s="44"/>
      <c r="GHS269" s="44"/>
      <c r="GHT269" s="44"/>
      <c r="GHU269" s="44"/>
      <c r="GHV269" s="44"/>
      <c r="GHW269" s="44"/>
      <c r="GHX269" s="44"/>
      <c r="GHY269" s="44"/>
      <c r="GHZ269" s="44"/>
      <c r="GIA269" s="44"/>
      <c r="GIB269" s="44"/>
      <c r="GIC269" s="44"/>
      <c r="GID269" s="44"/>
      <c r="GIE269" s="44"/>
      <c r="GIF269" s="44"/>
      <c r="GIG269" s="44"/>
      <c r="GIH269" s="44"/>
      <c r="GII269" s="44"/>
      <c r="GIJ269" s="44"/>
      <c r="GIK269" s="44"/>
      <c r="GIL269" s="44"/>
      <c r="GIM269" s="44"/>
      <c r="GIN269" s="44"/>
      <c r="GIO269" s="44"/>
      <c r="GIP269" s="44"/>
      <c r="GIQ269" s="44"/>
      <c r="GIR269" s="44"/>
      <c r="GIS269" s="44"/>
      <c r="GIT269" s="44"/>
      <c r="GIU269" s="44"/>
      <c r="GIV269" s="44"/>
      <c r="GIW269" s="44"/>
      <c r="GIX269" s="44"/>
      <c r="GIY269" s="44"/>
      <c r="GIZ269" s="44"/>
      <c r="GJA269" s="44"/>
      <c r="GJB269" s="44"/>
      <c r="GJC269" s="44"/>
      <c r="GJD269" s="44"/>
      <c r="GJE269" s="44"/>
      <c r="GJF269" s="44"/>
      <c r="GJG269" s="44"/>
      <c r="GJH269" s="44"/>
      <c r="GJI269" s="44"/>
      <c r="GJJ269" s="44"/>
      <c r="GJK269" s="44"/>
      <c r="GJL269" s="44"/>
      <c r="GJM269" s="44"/>
      <c r="GJN269" s="44"/>
      <c r="GJO269" s="44"/>
      <c r="GJP269" s="44"/>
      <c r="GJQ269" s="44"/>
      <c r="GJR269" s="44"/>
      <c r="GJS269" s="44"/>
      <c r="GJT269" s="44"/>
      <c r="GJU269" s="44"/>
      <c r="GJV269" s="44"/>
      <c r="GJW269" s="44"/>
      <c r="GJX269" s="44"/>
      <c r="GJY269" s="44"/>
      <c r="GJZ269" s="44"/>
      <c r="GKA269" s="44"/>
      <c r="GKB269" s="44"/>
      <c r="GKC269" s="44"/>
      <c r="GKD269" s="44"/>
      <c r="GKE269" s="44"/>
      <c r="GKF269" s="44"/>
      <c r="GKG269" s="44"/>
      <c r="GKH269" s="44"/>
      <c r="GKI269" s="44"/>
      <c r="GKJ269" s="44"/>
      <c r="GKK269" s="44"/>
      <c r="GKL269" s="44"/>
      <c r="GKM269" s="44"/>
      <c r="GKN269" s="44"/>
      <c r="GKO269" s="44"/>
      <c r="GKP269" s="44"/>
      <c r="GKQ269" s="44"/>
      <c r="GKR269" s="44"/>
      <c r="GKS269" s="44"/>
      <c r="GKT269" s="44"/>
      <c r="GKU269" s="44"/>
      <c r="GKV269" s="44"/>
      <c r="GKW269" s="44"/>
      <c r="GKX269" s="44"/>
      <c r="GKY269" s="44"/>
      <c r="GKZ269" s="44"/>
      <c r="GLA269" s="44"/>
      <c r="GLB269" s="44"/>
      <c r="GLC269" s="44"/>
      <c r="GLD269" s="44"/>
      <c r="GLE269" s="44"/>
      <c r="GLF269" s="44"/>
      <c r="GLG269" s="44"/>
      <c r="GLH269" s="44"/>
      <c r="GLI269" s="44"/>
      <c r="GLJ269" s="44"/>
      <c r="GLK269" s="44"/>
      <c r="GLL269" s="44"/>
      <c r="GLM269" s="44"/>
      <c r="GLN269" s="44"/>
      <c r="GLO269" s="44"/>
      <c r="GLP269" s="44"/>
      <c r="GLQ269" s="44"/>
      <c r="GLR269" s="44"/>
      <c r="GLS269" s="44"/>
      <c r="GLT269" s="44"/>
      <c r="GLU269" s="44"/>
      <c r="GLV269" s="44"/>
      <c r="GLW269" s="44"/>
      <c r="GLX269" s="44"/>
      <c r="GLY269" s="44"/>
      <c r="GLZ269" s="44"/>
      <c r="GMA269" s="44"/>
      <c r="GMB269" s="44"/>
      <c r="GMC269" s="44"/>
      <c r="GMD269" s="44"/>
      <c r="GME269" s="44"/>
      <c r="GMF269" s="44"/>
      <c r="GMG269" s="44"/>
      <c r="GMH269" s="44"/>
      <c r="GMI269" s="44"/>
      <c r="GMJ269" s="44"/>
      <c r="GMK269" s="44"/>
      <c r="GML269" s="44"/>
      <c r="GMM269" s="44"/>
      <c r="GMN269" s="44"/>
      <c r="GMO269" s="44"/>
      <c r="GMP269" s="44"/>
      <c r="GMQ269" s="44"/>
      <c r="GMR269" s="44"/>
      <c r="GMS269" s="44"/>
      <c r="GMT269" s="44"/>
      <c r="GMU269" s="44"/>
      <c r="GMV269" s="44"/>
      <c r="GMW269" s="44"/>
      <c r="GMX269" s="44"/>
      <c r="GMY269" s="44"/>
      <c r="GMZ269" s="44"/>
      <c r="GNA269" s="44"/>
      <c r="GNB269" s="44"/>
      <c r="GNC269" s="44"/>
      <c r="GND269" s="44"/>
      <c r="GNE269" s="44"/>
      <c r="GNF269" s="44"/>
      <c r="GNG269" s="44"/>
      <c r="GNH269" s="44"/>
      <c r="GNI269" s="44"/>
      <c r="GNJ269" s="44"/>
      <c r="GNK269" s="44"/>
      <c r="GNL269" s="44"/>
      <c r="GNM269" s="44"/>
      <c r="GNN269" s="44"/>
      <c r="GNO269" s="44"/>
      <c r="GNP269" s="44"/>
      <c r="GNQ269" s="44"/>
      <c r="GNR269" s="44"/>
      <c r="GNS269" s="44"/>
      <c r="GNT269" s="44"/>
      <c r="GNU269" s="44"/>
      <c r="GNV269" s="44"/>
      <c r="GNW269" s="44"/>
      <c r="GNX269" s="44"/>
      <c r="GNY269" s="44"/>
      <c r="GNZ269" s="44"/>
      <c r="GOA269" s="44"/>
      <c r="GOB269" s="44"/>
      <c r="GOC269" s="44"/>
      <c r="GOD269" s="44"/>
      <c r="GOE269" s="44"/>
      <c r="GOF269" s="44"/>
      <c r="GOG269" s="44"/>
      <c r="GOH269" s="44"/>
      <c r="GOI269" s="44"/>
      <c r="GOJ269" s="44"/>
      <c r="GOK269" s="44"/>
      <c r="GOL269" s="44"/>
      <c r="GOM269" s="44"/>
      <c r="GON269" s="44"/>
      <c r="GOO269" s="44"/>
      <c r="GOP269" s="44"/>
      <c r="GOQ269" s="44"/>
      <c r="GOR269" s="44"/>
      <c r="GOS269" s="44"/>
      <c r="GOT269" s="44"/>
      <c r="GOU269" s="44"/>
      <c r="GOV269" s="44"/>
      <c r="GOW269" s="44"/>
      <c r="GOX269" s="44"/>
      <c r="GOY269" s="44"/>
      <c r="GOZ269" s="44"/>
      <c r="GPA269" s="44"/>
      <c r="GPB269" s="44"/>
      <c r="GPC269" s="44"/>
      <c r="GPD269" s="44"/>
      <c r="GPE269" s="44"/>
      <c r="GPF269" s="44"/>
      <c r="GPG269" s="44"/>
      <c r="GPH269" s="44"/>
      <c r="GPI269" s="44"/>
      <c r="GPJ269" s="44"/>
      <c r="GPK269" s="44"/>
      <c r="GPL269" s="44"/>
      <c r="GPM269" s="44"/>
      <c r="GPN269" s="44"/>
      <c r="GPO269" s="44"/>
      <c r="GPP269" s="44"/>
      <c r="GPQ269" s="44"/>
      <c r="GPR269" s="44"/>
      <c r="GPS269" s="44"/>
      <c r="GPT269" s="44"/>
      <c r="GPU269" s="44"/>
      <c r="GPV269" s="44"/>
      <c r="GPW269" s="44"/>
      <c r="GPX269" s="44"/>
      <c r="GPY269" s="44"/>
      <c r="GPZ269" s="44"/>
      <c r="GQA269" s="44"/>
      <c r="GQB269" s="44"/>
      <c r="GQC269" s="44"/>
      <c r="GQD269" s="44"/>
      <c r="GQE269" s="44"/>
      <c r="GQF269" s="44"/>
      <c r="GQG269" s="44"/>
      <c r="GQH269" s="44"/>
      <c r="GQI269" s="44"/>
      <c r="GQJ269" s="44"/>
      <c r="GQK269" s="44"/>
      <c r="GQL269" s="44"/>
      <c r="GQM269" s="44"/>
      <c r="GQN269" s="44"/>
      <c r="GQO269" s="44"/>
      <c r="GQP269" s="44"/>
      <c r="GQQ269" s="44"/>
      <c r="GQR269" s="44"/>
      <c r="GQS269" s="44"/>
      <c r="GQT269" s="44"/>
      <c r="GQU269" s="44"/>
      <c r="GQV269" s="44"/>
      <c r="GQW269" s="44"/>
      <c r="GQX269" s="44"/>
      <c r="GQY269" s="44"/>
      <c r="GQZ269" s="44"/>
      <c r="GRA269" s="44"/>
      <c r="GRB269" s="44"/>
      <c r="GRC269" s="44"/>
      <c r="GRD269" s="44"/>
      <c r="GRE269" s="44"/>
      <c r="GRF269" s="44"/>
      <c r="GRG269" s="44"/>
      <c r="GRH269" s="44"/>
      <c r="GRI269" s="44"/>
      <c r="GRJ269" s="44"/>
      <c r="GRK269" s="44"/>
      <c r="GRL269" s="44"/>
      <c r="GRM269" s="44"/>
      <c r="GRN269" s="44"/>
      <c r="GRO269" s="44"/>
      <c r="GRP269" s="44"/>
      <c r="GRQ269" s="44"/>
      <c r="GRR269" s="44"/>
      <c r="GRS269" s="44"/>
      <c r="GRT269" s="44"/>
      <c r="GRU269" s="44"/>
      <c r="GRV269" s="44"/>
      <c r="GRW269" s="44"/>
      <c r="GRX269" s="44"/>
      <c r="GRY269" s="44"/>
      <c r="GRZ269" s="44"/>
      <c r="GSA269" s="44"/>
      <c r="GSB269" s="44"/>
      <c r="GSC269" s="44"/>
      <c r="GSD269" s="44"/>
      <c r="GSE269" s="44"/>
      <c r="GSF269" s="44"/>
      <c r="GSG269" s="44"/>
      <c r="GSH269" s="44"/>
      <c r="GSI269" s="44"/>
      <c r="GSJ269" s="44"/>
      <c r="GSK269" s="44"/>
      <c r="GSL269" s="44"/>
      <c r="GSM269" s="44"/>
      <c r="GSN269" s="44"/>
      <c r="GSO269" s="44"/>
      <c r="GSP269" s="44"/>
      <c r="GSQ269" s="44"/>
      <c r="GSR269" s="44"/>
      <c r="GSS269" s="44"/>
      <c r="GST269" s="44"/>
      <c r="GSU269" s="44"/>
      <c r="GSV269" s="44"/>
      <c r="GSW269" s="44"/>
      <c r="GSX269" s="44"/>
      <c r="GSY269" s="44"/>
      <c r="GSZ269" s="44"/>
      <c r="GTA269" s="44"/>
      <c r="GTB269" s="44"/>
      <c r="GTC269" s="44"/>
      <c r="GTD269" s="44"/>
      <c r="GTE269" s="44"/>
      <c r="GTF269" s="44"/>
      <c r="GTG269" s="44"/>
      <c r="GTH269" s="44"/>
      <c r="GTI269" s="44"/>
      <c r="GTJ269" s="44"/>
      <c r="GTK269" s="44"/>
      <c r="GTL269" s="44"/>
      <c r="GTM269" s="44"/>
      <c r="GTN269" s="44"/>
      <c r="GTO269" s="44"/>
      <c r="GTP269" s="44"/>
      <c r="GTQ269" s="44"/>
      <c r="GTR269" s="44"/>
      <c r="GTS269" s="44"/>
      <c r="GTT269" s="44"/>
      <c r="GTU269" s="44"/>
      <c r="GTV269" s="44"/>
      <c r="GTW269" s="44"/>
      <c r="GTX269" s="44"/>
      <c r="GTY269" s="44"/>
      <c r="GTZ269" s="44"/>
      <c r="GUA269" s="44"/>
      <c r="GUB269" s="44"/>
      <c r="GUC269" s="44"/>
      <c r="GUD269" s="44"/>
      <c r="GUE269" s="44"/>
      <c r="GUF269" s="44"/>
      <c r="GUG269" s="44"/>
      <c r="GUH269" s="44"/>
      <c r="GUI269" s="44"/>
      <c r="GUJ269" s="44"/>
      <c r="GUK269" s="44"/>
      <c r="GUL269" s="44"/>
      <c r="GUM269" s="44"/>
      <c r="GUN269" s="44"/>
      <c r="GUO269" s="44"/>
      <c r="GUP269" s="44"/>
      <c r="GUQ269" s="44"/>
      <c r="GUR269" s="44"/>
      <c r="GUS269" s="44"/>
      <c r="GUT269" s="44"/>
      <c r="GUU269" s="44"/>
      <c r="GUV269" s="44"/>
      <c r="GUW269" s="44"/>
      <c r="GUX269" s="44"/>
      <c r="GUY269" s="44"/>
      <c r="GUZ269" s="44"/>
      <c r="GVA269" s="44"/>
      <c r="GVB269" s="44"/>
      <c r="GVC269" s="44"/>
      <c r="GVD269" s="44"/>
      <c r="GVE269" s="44"/>
      <c r="GVF269" s="44"/>
      <c r="GVG269" s="44"/>
      <c r="GVH269" s="44"/>
      <c r="GVI269" s="44"/>
      <c r="GVJ269" s="44"/>
      <c r="GVK269" s="44"/>
      <c r="GVL269" s="44"/>
      <c r="GVM269" s="44"/>
      <c r="GVN269" s="44"/>
      <c r="GVO269" s="44"/>
      <c r="GVP269" s="44"/>
      <c r="GVQ269" s="44"/>
      <c r="GVR269" s="44"/>
      <c r="GVS269" s="44"/>
      <c r="GVT269" s="44"/>
      <c r="GVU269" s="44"/>
      <c r="GVV269" s="44"/>
      <c r="GVW269" s="44"/>
      <c r="GVX269" s="44"/>
      <c r="GVY269" s="44"/>
      <c r="GVZ269" s="44"/>
      <c r="GWA269" s="44"/>
      <c r="GWB269" s="44"/>
      <c r="GWC269" s="44"/>
      <c r="GWD269" s="44"/>
      <c r="GWE269" s="44"/>
      <c r="GWF269" s="44"/>
      <c r="GWG269" s="44"/>
      <c r="GWH269" s="44"/>
      <c r="GWI269" s="44"/>
      <c r="GWJ269" s="44"/>
      <c r="GWK269" s="44"/>
      <c r="GWL269" s="44"/>
      <c r="GWM269" s="44"/>
      <c r="GWN269" s="44"/>
      <c r="GWO269" s="44"/>
      <c r="GWP269" s="44"/>
      <c r="GWQ269" s="44"/>
      <c r="GWR269" s="44"/>
      <c r="GWS269" s="44"/>
      <c r="GWT269" s="44"/>
      <c r="GWU269" s="44"/>
      <c r="GWV269" s="44"/>
      <c r="GWW269" s="44"/>
      <c r="GWX269" s="44"/>
      <c r="GWY269" s="44"/>
      <c r="GWZ269" s="44"/>
      <c r="GXA269" s="44"/>
      <c r="GXB269" s="44"/>
      <c r="GXC269" s="44"/>
      <c r="GXD269" s="44"/>
      <c r="GXE269" s="44"/>
      <c r="GXF269" s="44"/>
      <c r="GXG269" s="44"/>
      <c r="GXH269" s="44"/>
      <c r="GXI269" s="44"/>
      <c r="GXJ269" s="44"/>
      <c r="GXK269" s="44"/>
      <c r="GXL269" s="44"/>
      <c r="GXM269" s="44"/>
      <c r="GXN269" s="44"/>
      <c r="GXO269" s="44"/>
      <c r="GXP269" s="44"/>
      <c r="GXQ269" s="44"/>
      <c r="GXR269" s="44"/>
      <c r="GXS269" s="44"/>
      <c r="GXT269" s="44"/>
      <c r="GXU269" s="44"/>
      <c r="GXV269" s="44"/>
      <c r="GXW269" s="44"/>
      <c r="GXX269" s="44"/>
      <c r="GXY269" s="44"/>
      <c r="GXZ269" s="44"/>
      <c r="GYA269" s="44"/>
      <c r="GYB269" s="44"/>
      <c r="GYC269" s="44"/>
      <c r="GYD269" s="44"/>
      <c r="GYE269" s="44"/>
      <c r="GYF269" s="44"/>
      <c r="GYG269" s="44"/>
      <c r="GYH269" s="44"/>
      <c r="GYI269" s="44"/>
      <c r="GYJ269" s="44"/>
      <c r="GYK269" s="44"/>
      <c r="GYL269" s="44"/>
      <c r="GYM269" s="44"/>
      <c r="GYN269" s="44"/>
      <c r="GYO269" s="44"/>
      <c r="GYP269" s="44"/>
      <c r="GYQ269" s="44"/>
      <c r="GYR269" s="44"/>
      <c r="GYS269" s="44"/>
      <c r="GYT269" s="44"/>
      <c r="GYU269" s="44"/>
      <c r="GYV269" s="44"/>
      <c r="GYW269" s="44"/>
      <c r="GYX269" s="44"/>
      <c r="GYY269" s="44"/>
      <c r="GYZ269" s="44"/>
      <c r="GZA269" s="44"/>
      <c r="GZB269" s="44"/>
      <c r="GZC269" s="44"/>
      <c r="GZD269" s="44"/>
      <c r="GZE269" s="44"/>
      <c r="GZF269" s="44"/>
      <c r="GZG269" s="44"/>
      <c r="GZH269" s="44"/>
      <c r="GZI269" s="44"/>
      <c r="GZJ269" s="44"/>
      <c r="GZK269" s="44"/>
      <c r="GZL269" s="44"/>
      <c r="GZM269" s="44"/>
      <c r="GZN269" s="44"/>
      <c r="GZO269" s="44"/>
      <c r="GZP269" s="44"/>
      <c r="GZQ269" s="44"/>
      <c r="GZR269" s="44"/>
      <c r="GZS269" s="44"/>
      <c r="GZT269" s="44"/>
      <c r="GZU269" s="44"/>
      <c r="GZV269" s="44"/>
      <c r="GZW269" s="44"/>
      <c r="GZX269" s="44"/>
      <c r="GZY269" s="44"/>
      <c r="GZZ269" s="44"/>
      <c r="HAA269" s="44"/>
      <c r="HAB269" s="44"/>
      <c r="HAC269" s="44"/>
      <c r="HAD269" s="44"/>
      <c r="HAE269" s="44"/>
      <c r="HAF269" s="44"/>
      <c r="HAG269" s="44"/>
      <c r="HAH269" s="44"/>
      <c r="HAI269" s="44"/>
      <c r="HAJ269" s="44"/>
      <c r="HAK269" s="44"/>
      <c r="HAL269" s="44"/>
      <c r="HAM269" s="44"/>
      <c r="HAN269" s="44"/>
      <c r="HAO269" s="44"/>
      <c r="HAP269" s="44"/>
      <c r="HAQ269" s="44"/>
      <c r="HAR269" s="44"/>
      <c r="HAS269" s="44"/>
      <c r="HAT269" s="44"/>
      <c r="HAU269" s="44"/>
      <c r="HAV269" s="44"/>
      <c r="HAW269" s="44"/>
      <c r="HAX269" s="44"/>
      <c r="HAY269" s="44"/>
      <c r="HAZ269" s="44"/>
      <c r="HBA269" s="44"/>
      <c r="HBB269" s="44"/>
      <c r="HBC269" s="44"/>
      <c r="HBD269" s="44"/>
      <c r="HBE269" s="44"/>
      <c r="HBF269" s="44"/>
      <c r="HBG269" s="44"/>
      <c r="HBH269" s="44"/>
      <c r="HBI269" s="44"/>
      <c r="HBJ269" s="44"/>
      <c r="HBK269" s="44"/>
      <c r="HBL269" s="44"/>
      <c r="HBM269" s="44"/>
      <c r="HBN269" s="44"/>
      <c r="HBO269" s="44"/>
      <c r="HBP269" s="44"/>
      <c r="HBQ269" s="44"/>
      <c r="HBR269" s="44"/>
      <c r="HBS269" s="44"/>
      <c r="HBT269" s="44"/>
      <c r="HBU269" s="44"/>
      <c r="HBV269" s="44"/>
      <c r="HBW269" s="44"/>
      <c r="HBX269" s="44"/>
      <c r="HBY269" s="44"/>
      <c r="HBZ269" s="44"/>
      <c r="HCA269" s="44"/>
      <c r="HCB269" s="44"/>
      <c r="HCC269" s="44"/>
      <c r="HCD269" s="44"/>
      <c r="HCE269" s="44"/>
      <c r="HCF269" s="44"/>
      <c r="HCG269" s="44"/>
      <c r="HCH269" s="44"/>
      <c r="HCI269" s="44"/>
      <c r="HCJ269" s="44"/>
      <c r="HCK269" s="44"/>
      <c r="HCL269" s="44"/>
      <c r="HCM269" s="44"/>
      <c r="HCN269" s="44"/>
      <c r="HCO269" s="44"/>
      <c r="HCP269" s="44"/>
      <c r="HCQ269" s="44"/>
      <c r="HCR269" s="44"/>
      <c r="HCS269" s="44"/>
      <c r="HCT269" s="44"/>
      <c r="HCU269" s="44"/>
      <c r="HCV269" s="44"/>
      <c r="HCW269" s="44"/>
      <c r="HCX269" s="44"/>
      <c r="HCY269" s="44"/>
      <c r="HCZ269" s="44"/>
      <c r="HDA269" s="44"/>
      <c r="HDB269" s="44"/>
      <c r="HDC269" s="44"/>
      <c r="HDD269" s="44"/>
      <c r="HDE269" s="44"/>
      <c r="HDF269" s="44"/>
      <c r="HDG269" s="44"/>
      <c r="HDH269" s="44"/>
      <c r="HDI269" s="44"/>
      <c r="HDJ269" s="44"/>
      <c r="HDK269" s="44"/>
      <c r="HDL269" s="44"/>
      <c r="HDM269" s="44"/>
      <c r="HDN269" s="44"/>
      <c r="HDO269" s="44"/>
      <c r="HDP269" s="44"/>
      <c r="HDQ269" s="44"/>
      <c r="HDR269" s="44"/>
      <c r="HDS269" s="44"/>
      <c r="HDT269" s="44"/>
      <c r="HDU269" s="44"/>
      <c r="HDV269" s="44"/>
      <c r="HDW269" s="44"/>
      <c r="HDX269" s="44"/>
      <c r="HDY269" s="44"/>
      <c r="HDZ269" s="44"/>
      <c r="HEA269" s="44"/>
      <c r="HEB269" s="44"/>
      <c r="HEC269" s="44"/>
      <c r="HED269" s="44"/>
      <c r="HEE269" s="44"/>
      <c r="HEF269" s="44"/>
      <c r="HEG269" s="44"/>
      <c r="HEH269" s="44"/>
      <c r="HEI269" s="44"/>
      <c r="HEJ269" s="44"/>
      <c r="HEK269" s="44"/>
      <c r="HEL269" s="44"/>
      <c r="HEM269" s="44"/>
      <c r="HEN269" s="44"/>
      <c r="HEO269" s="44"/>
      <c r="HEP269" s="44"/>
      <c r="HEQ269" s="44"/>
      <c r="HER269" s="44"/>
      <c r="HES269" s="44"/>
      <c r="HET269" s="44"/>
      <c r="HEU269" s="44"/>
      <c r="HEV269" s="44"/>
      <c r="HEW269" s="44"/>
      <c r="HEX269" s="44"/>
      <c r="HEY269" s="44"/>
      <c r="HEZ269" s="44"/>
      <c r="HFA269" s="44"/>
      <c r="HFB269" s="44"/>
      <c r="HFC269" s="44"/>
      <c r="HFD269" s="44"/>
      <c r="HFE269" s="44"/>
      <c r="HFF269" s="44"/>
      <c r="HFG269" s="44"/>
      <c r="HFH269" s="44"/>
      <c r="HFI269" s="44"/>
      <c r="HFJ269" s="44"/>
      <c r="HFK269" s="44"/>
      <c r="HFL269" s="44"/>
      <c r="HFM269" s="44"/>
      <c r="HFN269" s="44"/>
      <c r="HFO269" s="44"/>
      <c r="HFP269" s="44"/>
      <c r="HFQ269" s="44"/>
      <c r="HFR269" s="44"/>
      <c r="HFS269" s="44"/>
      <c r="HFT269" s="44"/>
      <c r="HFU269" s="44"/>
      <c r="HFV269" s="44"/>
      <c r="HFW269" s="44"/>
      <c r="HFX269" s="44"/>
      <c r="HFY269" s="44"/>
      <c r="HFZ269" s="44"/>
      <c r="HGA269" s="44"/>
      <c r="HGB269" s="44"/>
      <c r="HGC269" s="44"/>
      <c r="HGD269" s="44"/>
      <c r="HGE269" s="44"/>
      <c r="HGF269" s="44"/>
      <c r="HGG269" s="44"/>
      <c r="HGH269" s="44"/>
      <c r="HGI269" s="44"/>
      <c r="HGJ269" s="44"/>
      <c r="HGK269" s="44"/>
      <c r="HGL269" s="44"/>
      <c r="HGM269" s="44"/>
      <c r="HGN269" s="44"/>
      <c r="HGO269" s="44"/>
      <c r="HGP269" s="44"/>
      <c r="HGQ269" s="44"/>
      <c r="HGR269" s="44"/>
      <c r="HGS269" s="44"/>
      <c r="HGT269" s="44"/>
      <c r="HGU269" s="44"/>
      <c r="HGV269" s="44"/>
      <c r="HGW269" s="44"/>
      <c r="HGX269" s="44"/>
      <c r="HGY269" s="44"/>
      <c r="HGZ269" s="44"/>
      <c r="HHA269" s="44"/>
      <c r="HHB269" s="44"/>
      <c r="HHC269" s="44"/>
      <c r="HHD269" s="44"/>
      <c r="HHE269" s="44"/>
      <c r="HHF269" s="44"/>
      <c r="HHG269" s="44"/>
      <c r="HHH269" s="44"/>
      <c r="HHI269" s="44"/>
      <c r="HHJ269" s="44"/>
      <c r="HHK269" s="44"/>
      <c r="HHL269" s="44"/>
      <c r="HHM269" s="44"/>
      <c r="HHN269" s="44"/>
      <c r="HHO269" s="44"/>
      <c r="HHP269" s="44"/>
      <c r="HHQ269" s="44"/>
      <c r="HHR269" s="44"/>
      <c r="HHS269" s="44"/>
      <c r="HHT269" s="44"/>
      <c r="HHU269" s="44"/>
      <c r="HHV269" s="44"/>
      <c r="HHW269" s="44"/>
      <c r="HHX269" s="44"/>
      <c r="HHY269" s="44"/>
      <c r="HHZ269" s="44"/>
      <c r="HIA269" s="44"/>
      <c r="HIB269" s="44"/>
      <c r="HIC269" s="44"/>
      <c r="HID269" s="44"/>
      <c r="HIE269" s="44"/>
      <c r="HIF269" s="44"/>
      <c r="HIG269" s="44"/>
      <c r="HIH269" s="44"/>
      <c r="HII269" s="44"/>
      <c r="HIJ269" s="44"/>
      <c r="HIK269" s="44"/>
      <c r="HIL269" s="44"/>
      <c r="HIM269" s="44"/>
      <c r="HIN269" s="44"/>
      <c r="HIO269" s="44"/>
      <c r="HIP269" s="44"/>
      <c r="HIQ269" s="44"/>
      <c r="HIR269" s="44"/>
      <c r="HIS269" s="44"/>
      <c r="HIT269" s="44"/>
      <c r="HIU269" s="44"/>
      <c r="HIV269" s="44"/>
      <c r="HIW269" s="44"/>
      <c r="HIX269" s="44"/>
      <c r="HIY269" s="44"/>
      <c r="HIZ269" s="44"/>
      <c r="HJA269" s="44"/>
      <c r="HJB269" s="44"/>
      <c r="HJC269" s="44"/>
      <c r="HJD269" s="44"/>
      <c r="HJE269" s="44"/>
      <c r="HJF269" s="44"/>
      <c r="HJG269" s="44"/>
      <c r="HJH269" s="44"/>
      <c r="HJI269" s="44"/>
      <c r="HJJ269" s="44"/>
      <c r="HJK269" s="44"/>
      <c r="HJL269" s="44"/>
      <c r="HJM269" s="44"/>
      <c r="HJN269" s="44"/>
      <c r="HJO269" s="44"/>
      <c r="HJP269" s="44"/>
      <c r="HJQ269" s="44"/>
      <c r="HJR269" s="44"/>
      <c r="HJS269" s="44"/>
      <c r="HJT269" s="44"/>
      <c r="HJU269" s="44"/>
      <c r="HJV269" s="44"/>
      <c r="HJW269" s="44"/>
      <c r="HJX269" s="44"/>
      <c r="HJY269" s="44"/>
      <c r="HJZ269" s="44"/>
      <c r="HKA269" s="44"/>
      <c r="HKB269" s="44"/>
      <c r="HKC269" s="44"/>
      <c r="HKD269" s="44"/>
      <c r="HKE269" s="44"/>
      <c r="HKF269" s="44"/>
      <c r="HKG269" s="44"/>
      <c r="HKH269" s="44"/>
      <c r="HKI269" s="44"/>
      <c r="HKJ269" s="44"/>
      <c r="HKK269" s="44"/>
      <c r="HKL269" s="44"/>
      <c r="HKM269" s="44"/>
      <c r="HKN269" s="44"/>
      <c r="HKO269" s="44"/>
      <c r="HKP269" s="44"/>
      <c r="HKQ269" s="44"/>
      <c r="HKR269" s="44"/>
      <c r="HKS269" s="44"/>
      <c r="HKT269" s="44"/>
      <c r="HKU269" s="44"/>
      <c r="HKV269" s="44"/>
      <c r="HKW269" s="44"/>
      <c r="HKX269" s="44"/>
      <c r="HKY269" s="44"/>
      <c r="HKZ269" s="44"/>
      <c r="HLA269" s="44"/>
      <c r="HLB269" s="44"/>
      <c r="HLC269" s="44"/>
      <c r="HLD269" s="44"/>
      <c r="HLE269" s="44"/>
      <c r="HLF269" s="44"/>
      <c r="HLG269" s="44"/>
      <c r="HLH269" s="44"/>
      <c r="HLI269" s="44"/>
      <c r="HLJ269" s="44"/>
      <c r="HLK269" s="44"/>
      <c r="HLL269" s="44"/>
      <c r="HLM269" s="44"/>
      <c r="HLN269" s="44"/>
      <c r="HLO269" s="44"/>
      <c r="HLP269" s="44"/>
      <c r="HLQ269" s="44"/>
      <c r="HLR269" s="44"/>
      <c r="HLS269" s="44"/>
      <c r="HLT269" s="44"/>
      <c r="HLU269" s="44"/>
      <c r="HLV269" s="44"/>
      <c r="HLW269" s="44"/>
      <c r="HLX269" s="44"/>
      <c r="HLY269" s="44"/>
      <c r="HLZ269" s="44"/>
      <c r="HMA269" s="44"/>
      <c r="HMB269" s="44"/>
      <c r="HMC269" s="44"/>
      <c r="HMD269" s="44"/>
      <c r="HME269" s="44"/>
      <c r="HMF269" s="44"/>
      <c r="HMG269" s="44"/>
      <c r="HMH269" s="44"/>
      <c r="HMI269" s="44"/>
      <c r="HMJ269" s="44"/>
      <c r="HMK269" s="44"/>
      <c r="HML269" s="44"/>
      <c r="HMM269" s="44"/>
      <c r="HMN269" s="44"/>
      <c r="HMO269" s="44"/>
      <c r="HMP269" s="44"/>
      <c r="HMQ269" s="44"/>
      <c r="HMR269" s="44"/>
      <c r="HMS269" s="44"/>
      <c r="HMT269" s="44"/>
      <c r="HMU269" s="44"/>
      <c r="HMV269" s="44"/>
      <c r="HMW269" s="44"/>
      <c r="HMX269" s="44"/>
      <c r="HMY269" s="44"/>
      <c r="HMZ269" s="44"/>
      <c r="HNA269" s="44"/>
      <c r="HNB269" s="44"/>
      <c r="HNC269" s="44"/>
      <c r="HND269" s="44"/>
      <c r="HNE269" s="44"/>
      <c r="HNF269" s="44"/>
      <c r="HNG269" s="44"/>
      <c r="HNH269" s="44"/>
      <c r="HNI269" s="44"/>
      <c r="HNJ269" s="44"/>
      <c r="HNK269" s="44"/>
      <c r="HNL269" s="44"/>
      <c r="HNM269" s="44"/>
      <c r="HNN269" s="44"/>
      <c r="HNO269" s="44"/>
      <c r="HNP269" s="44"/>
      <c r="HNQ269" s="44"/>
      <c r="HNR269" s="44"/>
      <c r="HNS269" s="44"/>
      <c r="HNT269" s="44"/>
      <c r="HNU269" s="44"/>
      <c r="HNV269" s="44"/>
      <c r="HNW269" s="44"/>
      <c r="HNX269" s="44"/>
      <c r="HNY269" s="44"/>
      <c r="HNZ269" s="44"/>
      <c r="HOA269" s="44"/>
      <c r="HOB269" s="44"/>
      <c r="HOC269" s="44"/>
      <c r="HOD269" s="44"/>
      <c r="HOE269" s="44"/>
      <c r="HOF269" s="44"/>
      <c r="HOG269" s="44"/>
      <c r="HOH269" s="44"/>
      <c r="HOI269" s="44"/>
      <c r="HOJ269" s="44"/>
      <c r="HOK269" s="44"/>
      <c r="HOL269" s="44"/>
      <c r="HOM269" s="44"/>
      <c r="HON269" s="44"/>
      <c r="HOO269" s="44"/>
      <c r="HOP269" s="44"/>
      <c r="HOQ269" s="44"/>
      <c r="HOR269" s="44"/>
      <c r="HOS269" s="44"/>
      <c r="HOT269" s="44"/>
      <c r="HOU269" s="44"/>
      <c r="HOV269" s="44"/>
      <c r="HOW269" s="44"/>
      <c r="HOX269" s="44"/>
      <c r="HOY269" s="44"/>
      <c r="HOZ269" s="44"/>
      <c r="HPA269" s="44"/>
      <c r="HPB269" s="44"/>
      <c r="HPC269" s="44"/>
      <c r="HPD269" s="44"/>
      <c r="HPE269" s="44"/>
      <c r="HPF269" s="44"/>
      <c r="HPG269" s="44"/>
      <c r="HPH269" s="44"/>
      <c r="HPI269" s="44"/>
      <c r="HPJ269" s="44"/>
      <c r="HPK269" s="44"/>
      <c r="HPL269" s="44"/>
      <c r="HPM269" s="44"/>
      <c r="HPN269" s="44"/>
      <c r="HPO269" s="44"/>
      <c r="HPP269" s="44"/>
      <c r="HPQ269" s="44"/>
      <c r="HPR269" s="44"/>
      <c r="HPS269" s="44"/>
      <c r="HPT269" s="44"/>
      <c r="HPU269" s="44"/>
      <c r="HPV269" s="44"/>
      <c r="HPW269" s="44"/>
      <c r="HPX269" s="44"/>
      <c r="HPY269" s="44"/>
      <c r="HPZ269" s="44"/>
      <c r="HQA269" s="44"/>
      <c r="HQB269" s="44"/>
      <c r="HQC269" s="44"/>
      <c r="HQD269" s="44"/>
      <c r="HQE269" s="44"/>
      <c r="HQF269" s="44"/>
      <c r="HQG269" s="44"/>
      <c r="HQH269" s="44"/>
      <c r="HQI269" s="44"/>
      <c r="HQJ269" s="44"/>
      <c r="HQK269" s="44"/>
      <c r="HQL269" s="44"/>
      <c r="HQM269" s="44"/>
      <c r="HQN269" s="44"/>
      <c r="HQO269" s="44"/>
      <c r="HQP269" s="44"/>
      <c r="HQQ269" s="44"/>
      <c r="HQR269" s="44"/>
      <c r="HQS269" s="44"/>
      <c r="HQT269" s="44"/>
      <c r="HQU269" s="44"/>
      <c r="HQV269" s="44"/>
      <c r="HQW269" s="44"/>
      <c r="HQX269" s="44"/>
      <c r="HQY269" s="44"/>
      <c r="HQZ269" s="44"/>
      <c r="HRA269" s="44"/>
      <c r="HRB269" s="44"/>
      <c r="HRC269" s="44"/>
      <c r="HRD269" s="44"/>
      <c r="HRE269" s="44"/>
      <c r="HRF269" s="44"/>
      <c r="HRG269" s="44"/>
      <c r="HRH269" s="44"/>
      <c r="HRI269" s="44"/>
      <c r="HRJ269" s="44"/>
      <c r="HRK269" s="44"/>
      <c r="HRL269" s="44"/>
      <c r="HRM269" s="44"/>
      <c r="HRN269" s="44"/>
      <c r="HRO269" s="44"/>
      <c r="HRP269" s="44"/>
      <c r="HRQ269" s="44"/>
      <c r="HRR269" s="44"/>
      <c r="HRS269" s="44"/>
      <c r="HRT269" s="44"/>
      <c r="HRU269" s="44"/>
      <c r="HRV269" s="44"/>
      <c r="HRW269" s="44"/>
      <c r="HRX269" s="44"/>
      <c r="HRY269" s="44"/>
      <c r="HRZ269" s="44"/>
      <c r="HSA269" s="44"/>
      <c r="HSB269" s="44"/>
      <c r="HSC269" s="44"/>
      <c r="HSD269" s="44"/>
      <c r="HSE269" s="44"/>
      <c r="HSF269" s="44"/>
      <c r="HSG269" s="44"/>
      <c r="HSH269" s="44"/>
      <c r="HSI269" s="44"/>
      <c r="HSJ269" s="44"/>
      <c r="HSK269" s="44"/>
      <c r="HSL269" s="44"/>
      <c r="HSM269" s="44"/>
      <c r="HSN269" s="44"/>
      <c r="HSO269" s="44"/>
      <c r="HSP269" s="44"/>
      <c r="HSQ269" s="44"/>
      <c r="HSR269" s="44"/>
      <c r="HSS269" s="44"/>
      <c r="HST269" s="44"/>
      <c r="HSU269" s="44"/>
      <c r="HSV269" s="44"/>
      <c r="HSW269" s="44"/>
      <c r="HSX269" s="44"/>
      <c r="HSY269" s="44"/>
      <c r="HSZ269" s="44"/>
      <c r="HTA269" s="44"/>
      <c r="HTB269" s="44"/>
      <c r="HTC269" s="44"/>
      <c r="HTD269" s="44"/>
      <c r="HTE269" s="44"/>
      <c r="HTF269" s="44"/>
      <c r="HTG269" s="44"/>
      <c r="HTH269" s="44"/>
      <c r="HTI269" s="44"/>
      <c r="HTJ269" s="44"/>
      <c r="HTK269" s="44"/>
      <c r="HTL269" s="44"/>
      <c r="HTM269" s="44"/>
      <c r="HTN269" s="44"/>
      <c r="HTO269" s="44"/>
      <c r="HTP269" s="44"/>
      <c r="HTQ269" s="44"/>
      <c r="HTR269" s="44"/>
      <c r="HTS269" s="44"/>
      <c r="HTT269" s="44"/>
      <c r="HTU269" s="44"/>
      <c r="HTV269" s="44"/>
      <c r="HTW269" s="44"/>
      <c r="HTX269" s="44"/>
      <c r="HTY269" s="44"/>
      <c r="HTZ269" s="44"/>
      <c r="HUA269" s="44"/>
      <c r="HUB269" s="44"/>
      <c r="HUC269" s="44"/>
      <c r="HUD269" s="44"/>
      <c r="HUE269" s="44"/>
      <c r="HUF269" s="44"/>
      <c r="HUG269" s="44"/>
      <c r="HUH269" s="44"/>
      <c r="HUI269" s="44"/>
      <c r="HUJ269" s="44"/>
      <c r="HUK269" s="44"/>
      <c r="HUL269" s="44"/>
      <c r="HUM269" s="44"/>
      <c r="HUN269" s="44"/>
      <c r="HUO269" s="44"/>
      <c r="HUP269" s="44"/>
      <c r="HUQ269" s="44"/>
      <c r="HUR269" s="44"/>
      <c r="HUS269" s="44"/>
      <c r="HUT269" s="44"/>
      <c r="HUU269" s="44"/>
      <c r="HUV269" s="44"/>
      <c r="HUW269" s="44"/>
      <c r="HUX269" s="44"/>
      <c r="HUY269" s="44"/>
      <c r="HUZ269" s="44"/>
      <c r="HVA269" s="44"/>
      <c r="HVB269" s="44"/>
      <c r="HVC269" s="44"/>
      <c r="HVD269" s="44"/>
      <c r="HVE269" s="44"/>
      <c r="HVF269" s="44"/>
      <c r="HVG269" s="44"/>
      <c r="HVH269" s="44"/>
      <c r="HVI269" s="44"/>
      <c r="HVJ269" s="44"/>
      <c r="HVK269" s="44"/>
      <c r="HVL269" s="44"/>
      <c r="HVM269" s="44"/>
      <c r="HVN269" s="44"/>
      <c r="HVO269" s="44"/>
      <c r="HVP269" s="44"/>
      <c r="HVQ269" s="44"/>
      <c r="HVR269" s="44"/>
      <c r="HVS269" s="44"/>
      <c r="HVT269" s="44"/>
      <c r="HVU269" s="44"/>
      <c r="HVV269" s="44"/>
      <c r="HVW269" s="44"/>
      <c r="HVX269" s="44"/>
      <c r="HVY269" s="44"/>
      <c r="HVZ269" s="44"/>
      <c r="HWA269" s="44"/>
      <c r="HWB269" s="44"/>
      <c r="HWC269" s="44"/>
      <c r="HWD269" s="44"/>
      <c r="HWE269" s="44"/>
      <c r="HWF269" s="44"/>
      <c r="HWG269" s="44"/>
      <c r="HWH269" s="44"/>
      <c r="HWI269" s="44"/>
      <c r="HWJ269" s="44"/>
      <c r="HWK269" s="44"/>
      <c r="HWL269" s="44"/>
      <c r="HWM269" s="44"/>
      <c r="HWN269" s="44"/>
      <c r="HWO269" s="44"/>
      <c r="HWP269" s="44"/>
      <c r="HWQ269" s="44"/>
      <c r="HWR269" s="44"/>
      <c r="HWS269" s="44"/>
      <c r="HWT269" s="44"/>
      <c r="HWU269" s="44"/>
      <c r="HWV269" s="44"/>
      <c r="HWW269" s="44"/>
      <c r="HWX269" s="44"/>
      <c r="HWY269" s="44"/>
      <c r="HWZ269" s="44"/>
      <c r="HXA269" s="44"/>
      <c r="HXB269" s="44"/>
      <c r="HXC269" s="44"/>
      <c r="HXD269" s="44"/>
      <c r="HXE269" s="44"/>
      <c r="HXF269" s="44"/>
      <c r="HXG269" s="44"/>
      <c r="HXH269" s="44"/>
      <c r="HXI269" s="44"/>
      <c r="HXJ269" s="44"/>
      <c r="HXK269" s="44"/>
      <c r="HXL269" s="44"/>
      <c r="HXM269" s="44"/>
      <c r="HXN269" s="44"/>
      <c r="HXO269" s="44"/>
      <c r="HXP269" s="44"/>
      <c r="HXQ269" s="44"/>
      <c r="HXR269" s="44"/>
      <c r="HXS269" s="44"/>
      <c r="HXT269" s="44"/>
      <c r="HXU269" s="44"/>
      <c r="HXV269" s="44"/>
      <c r="HXW269" s="44"/>
      <c r="HXX269" s="44"/>
      <c r="HXY269" s="44"/>
      <c r="HXZ269" s="44"/>
      <c r="HYA269" s="44"/>
      <c r="HYB269" s="44"/>
      <c r="HYC269" s="44"/>
      <c r="HYD269" s="44"/>
      <c r="HYE269" s="44"/>
      <c r="HYF269" s="44"/>
      <c r="HYG269" s="44"/>
      <c r="HYH269" s="44"/>
      <c r="HYI269" s="44"/>
      <c r="HYJ269" s="44"/>
      <c r="HYK269" s="44"/>
      <c r="HYL269" s="44"/>
      <c r="HYM269" s="44"/>
      <c r="HYN269" s="44"/>
      <c r="HYO269" s="44"/>
      <c r="HYP269" s="44"/>
      <c r="HYQ269" s="44"/>
      <c r="HYR269" s="44"/>
      <c r="HYS269" s="44"/>
      <c r="HYT269" s="44"/>
      <c r="HYU269" s="44"/>
      <c r="HYV269" s="44"/>
      <c r="HYW269" s="44"/>
      <c r="HYX269" s="44"/>
      <c r="HYY269" s="44"/>
      <c r="HYZ269" s="44"/>
      <c r="HZA269" s="44"/>
      <c r="HZB269" s="44"/>
      <c r="HZC269" s="44"/>
      <c r="HZD269" s="44"/>
      <c r="HZE269" s="44"/>
      <c r="HZF269" s="44"/>
      <c r="HZG269" s="44"/>
      <c r="HZH269" s="44"/>
      <c r="HZI269" s="44"/>
      <c r="HZJ269" s="44"/>
      <c r="HZK269" s="44"/>
      <c r="HZL269" s="44"/>
      <c r="HZM269" s="44"/>
      <c r="HZN269" s="44"/>
      <c r="HZO269" s="44"/>
      <c r="HZP269" s="44"/>
      <c r="HZQ269" s="44"/>
      <c r="HZR269" s="44"/>
      <c r="HZS269" s="44"/>
      <c r="HZT269" s="44"/>
      <c r="HZU269" s="44"/>
      <c r="HZV269" s="44"/>
      <c r="HZW269" s="44"/>
      <c r="HZX269" s="44"/>
      <c r="HZY269" s="44"/>
      <c r="HZZ269" s="44"/>
      <c r="IAA269" s="44"/>
      <c r="IAB269" s="44"/>
      <c r="IAC269" s="44"/>
      <c r="IAD269" s="44"/>
      <c r="IAE269" s="44"/>
      <c r="IAF269" s="44"/>
      <c r="IAG269" s="44"/>
      <c r="IAH269" s="44"/>
      <c r="IAI269" s="44"/>
      <c r="IAJ269" s="44"/>
      <c r="IAK269" s="44"/>
      <c r="IAL269" s="44"/>
      <c r="IAM269" s="44"/>
      <c r="IAN269" s="44"/>
      <c r="IAO269" s="44"/>
      <c r="IAP269" s="44"/>
      <c r="IAQ269" s="44"/>
      <c r="IAR269" s="44"/>
      <c r="IAS269" s="44"/>
      <c r="IAT269" s="44"/>
      <c r="IAU269" s="44"/>
      <c r="IAV269" s="44"/>
      <c r="IAW269" s="44"/>
      <c r="IAX269" s="44"/>
      <c r="IAY269" s="44"/>
      <c r="IAZ269" s="44"/>
      <c r="IBA269" s="44"/>
      <c r="IBB269" s="44"/>
      <c r="IBC269" s="44"/>
      <c r="IBD269" s="44"/>
      <c r="IBE269" s="44"/>
      <c r="IBF269" s="44"/>
      <c r="IBG269" s="44"/>
      <c r="IBH269" s="44"/>
      <c r="IBI269" s="44"/>
      <c r="IBJ269" s="44"/>
      <c r="IBK269" s="44"/>
      <c r="IBL269" s="44"/>
      <c r="IBM269" s="44"/>
      <c r="IBN269" s="44"/>
      <c r="IBO269" s="44"/>
      <c r="IBP269" s="44"/>
      <c r="IBQ269" s="44"/>
      <c r="IBR269" s="44"/>
      <c r="IBS269" s="44"/>
      <c r="IBT269" s="44"/>
      <c r="IBU269" s="44"/>
      <c r="IBV269" s="44"/>
      <c r="IBW269" s="44"/>
      <c r="IBX269" s="44"/>
      <c r="IBY269" s="44"/>
      <c r="IBZ269" s="44"/>
      <c r="ICA269" s="44"/>
      <c r="ICB269" s="44"/>
      <c r="ICC269" s="44"/>
      <c r="ICD269" s="44"/>
      <c r="ICE269" s="44"/>
      <c r="ICF269" s="44"/>
      <c r="ICG269" s="44"/>
      <c r="ICH269" s="44"/>
      <c r="ICI269" s="44"/>
      <c r="ICJ269" s="44"/>
      <c r="ICK269" s="44"/>
      <c r="ICL269" s="44"/>
      <c r="ICM269" s="44"/>
      <c r="ICN269" s="44"/>
      <c r="ICO269" s="44"/>
      <c r="ICP269" s="44"/>
      <c r="ICQ269" s="44"/>
      <c r="ICR269" s="44"/>
      <c r="ICS269" s="44"/>
      <c r="ICT269" s="44"/>
      <c r="ICU269" s="44"/>
      <c r="ICV269" s="44"/>
      <c r="ICW269" s="44"/>
      <c r="ICX269" s="44"/>
      <c r="ICY269" s="44"/>
      <c r="ICZ269" s="44"/>
      <c r="IDA269" s="44"/>
      <c r="IDB269" s="44"/>
      <c r="IDC269" s="44"/>
      <c r="IDD269" s="44"/>
      <c r="IDE269" s="44"/>
      <c r="IDF269" s="44"/>
      <c r="IDG269" s="44"/>
      <c r="IDH269" s="44"/>
      <c r="IDI269" s="44"/>
      <c r="IDJ269" s="44"/>
      <c r="IDK269" s="44"/>
      <c r="IDL269" s="44"/>
      <c r="IDM269" s="44"/>
      <c r="IDN269" s="44"/>
      <c r="IDO269" s="44"/>
      <c r="IDP269" s="44"/>
      <c r="IDQ269" s="44"/>
      <c r="IDR269" s="44"/>
      <c r="IDS269" s="44"/>
      <c r="IDT269" s="44"/>
      <c r="IDU269" s="44"/>
      <c r="IDV269" s="44"/>
      <c r="IDW269" s="44"/>
      <c r="IDX269" s="44"/>
      <c r="IDY269" s="44"/>
      <c r="IDZ269" s="44"/>
      <c r="IEA269" s="44"/>
      <c r="IEB269" s="44"/>
      <c r="IEC269" s="44"/>
      <c r="IED269" s="44"/>
      <c r="IEE269" s="44"/>
      <c r="IEF269" s="44"/>
      <c r="IEG269" s="44"/>
      <c r="IEH269" s="44"/>
      <c r="IEI269" s="44"/>
      <c r="IEJ269" s="44"/>
      <c r="IEK269" s="44"/>
      <c r="IEL269" s="44"/>
      <c r="IEM269" s="44"/>
      <c r="IEN269" s="44"/>
      <c r="IEO269" s="44"/>
      <c r="IEP269" s="44"/>
      <c r="IEQ269" s="44"/>
      <c r="IER269" s="44"/>
      <c r="IES269" s="44"/>
      <c r="IET269" s="44"/>
      <c r="IEU269" s="44"/>
      <c r="IEV269" s="44"/>
      <c r="IEW269" s="44"/>
      <c r="IEX269" s="44"/>
      <c r="IEY269" s="44"/>
      <c r="IEZ269" s="44"/>
      <c r="IFA269" s="44"/>
      <c r="IFB269" s="44"/>
      <c r="IFC269" s="44"/>
      <c r="IFD269" s="44"/>
      <c r="IFE269" s="44"/>
      <c r="IFF269" s="44"/>
      <c r="IFG269" s="44"/>
      <c r="IFH269" s="44"/>
      <c r="IFI269" s="44"/>
      <c r="IFJ269" s="44"/>
      <c r="IFK269" s="44"/>
      <c r="IFL269" s="44"/>
      <c r="IFM269" s="44"/>
      <c r="IFN269" s="44"/>
      <c r="IFO269" s="44"/>
      <c r="IFP269" s="44"/>
      <c r="IFQ269" s="44"/>
      <c r="IFR269" s="44"/>
      <c r="IFS269" s="44"/>
      <c r="IFT269" s="44"/>
      <c r="IFU269" s="44"/>
      <c r="IFV269" s="44"/>
      <c r="IFW269" s="44"/>
      <c r="IFX269" s="44"/>
      <c r="IFY269" s="44"/>
      <c r="IFZ269" s="44"/>
      <c r="IGA269" s="44"/>
      <c r="IGB269" s="44"/>
      <c r="IGC269" s="44"/>
      <c r="IGD269" s="44"/>
      <c r="IGE269" s="44"/>
      <c r="IGF269" s="44"/>
      <c r="IGG269" s="44"/>
      <c r="IGH269" s="44"/>
      <c r="IGI269" s="44"/>
      <c r="IGJ269" s="44"/>
      <c r="IGK269" s="44"/>
      <c r="IGL269" s="44"/>
      <c r="IGM269" s="44"/>
      <c r="IGN269" s="44"/>
      <c r="IGO269" s="44"/>
      <c r="IGP269" s="44"/>
      <c r="IGQ269" s="44"/>
      <c r="IGR269" s="44"/>
      <c r="IGS269" s="44"/>
      <c r="IGT269" s="44"/>
      <c r="IGU269" s="44"/>
      <c r="IGV269" s="44"/>
      <c r="IGW269" s="44"/>
      <c r="IGX269" s="44"/>
      <c r="IGY269" s="44"/>
      <c r="IGZ269" s="44"/>
      <c r="IHA269" s="44"/>
      <c r="IHB269" s="44"/>
      <c r="IHC269" s="44"/>
      <c r="IHD269" s="44"/>
      <c r="IHE269" s="44"/>
      <c r="IHF269" s="44"/>
      <c r="IHG269" s="44"/>
      <c r="IHH269" s="44"/>
      <c r="IHI269" s="44"/>
      <c r="IHJ269" s="44"/>
      <c r="IHK269" s="44"/>
      <c r="IHL269" s="44"/>
      <c r="IHM269" s="44"/>
      <c r="IHN269" s="44"/>
      <c r="IHO269" s="44"/>
      <c r="IHP269" s="44"/>
      <c r="IHQ269" s="44"/>
      <c r="IHR269" s="44"/>
      <c r="IHS269" s="44"/>
      <c r="IHT269" s="44"/>
      <c r="IHU269" s="44"/>
      <c r="IHV269" s="44"/>
      <c r="IHW269" s="44"/>
      <c r="IHX269" s="44"/>
      <c r="IHY269" s="44"/>
      <c r="IHZ269" s="44"/>
      <c r="IIA269" s="44"/>
      <c r="IIB269" s="44"/>
      <c r="IIC269" s="44"/>
      <c r="IID269" s="44"/>
      <c r="IIE269" s="44"/>
      <c r="IIF269" s="44"/>
      <c r="IIG269" s="44"/>
      <c r="IIH269" s="44"/>
      <c r="III269" s="44"/>
      <c r="IIJ269" s="44"/>
      <c r="IIK269" s="44"/>
      <c r="IIL269" s="44"/>
      <c r="IIM269" s="44"/>
      <c r="IIN269" s="44"/>
      <c r="IIO269" s="44"/>
      <c r="IIP269" s="44"/>
      <c r="IIQ269" s="44"/>
      <c r="IIR269" s="44"/>
      <c r="IIS269" s="44"/>
      <c r="IIT269" s="44"/>
      <c r="IIU269" s="44"/>
      <c r="IIV269" s="44"/>
      <c r="IIW269" s="44"/>
      <c r="IIX269" s="44"/>
      <c r="IIY269" s="44"/>
      <c r="IIZ269" s="44"/>
      <c r="IJA269" s="44"/>
      <c r="IJB269" s="44"/>
      <c r="IJC269" s="44"/>
      <c r="IJD269" s="44"/>
      <c r="IJE269" s="44"/>
      <c r="IJF269" s="44"/>
      <c r="IJG269" s="44"/>
      <c r="IJH269" s="44"/>
      <c r="IJI269" s="44"/>
      <c r="IJJ269" s="44"/>
      <c r="IJK269" s="44"/>
      <c r="IJL269" s="44"/>
      <c r="IJM269" s="44"/>
      <c r="IJN269" s="44"/>
      <c r="IJO269" s="44"/>
      <c r="IJP269" s="44"/>
      <c r="IJQ269" s="44"/>
      <c r="IJR269" s="44"/>
      <c r="IJS269" s="44"/>
      <c r="IJT269" s="44"/>
      <c r="IJU269" s="44"/>
      <c r="IJV269" s="44"/>
      <c r="IJW269" s="44"/>
      <c r="IJX269" s="44"/>
      <c r="IJY269" s="44"/>
      <c r="IJZ269" s="44"/>
      <c r="IKA269" s="44"/>
      <c r="IKB269" s="44"/>
      <c r="IKC269" s="44"/>
      <c r="IKD269" s="44"/>
      <c r="IKE269" s="44"/>
      <c r="IKF269" s="44"/>
      <c r="IKG269" s="44"/>
      <c r="IKH269" s="44"/>
      <c r="IKI269" s="44"/>
      <c r="IKJ269" s="44"/>
      <c r="IKK269" s="44"/>
      <c r="IKL269" s="44"/>
      <c r="IKM269" s="44"/>
      <c r="IKN269" s="44"/>
      <c r="IKO269" s="44"/>
      <c r="IKP269" s="44"/>
      <c r="IKQ269" s="44"/>
      <c r="IKR269" s="44"/>
      <c r="IKS269" s="44"/>
      <c r="IKT269" s="44"/>
      <c r="IKU269" s="44"/>
      <c r="IKV269" s="44"/>
      <c r="IKW269" s="44"/>
      <c r="IKX269" s="44"/>
      <c r="IKY269" s="44"/>
      <c r="IKZ269" s="44"/>
      <c r="ILA269" s="44"/>
      <c r="ILB269" s="44"/>
      <c r="ILC269" s="44"/>
      <c r="ILD269" s="44"/>
      <c r="ILE269" s="44"/>
      <c r="ILF269" s="44"/>
      <c r="ILG269" s="44"/>
      <c r="ILH269" s="44"/>
      <c r="ILI269" s="44"/>
      <c r="ILJ269" s="44"/>
      <c r="ILK269" s="44"/>
      <c r="ILL269" s="44"/>
      <c r="ILM269" s="44"/>
      <c r="ILN269" s="44"/>
      <c r="ILO269" s="44"/>
      <c r="ILP269" s="44"/>
      <c r="ILQ269" s="44"/>
      <c r="ILR269" s="44"/>
      <c r="ILS269" s="44"/>
      <c r="ILT269" s="44"/>
      <c r="ILU269" s="44"/>
      <c r="ILV269" s="44"/>
      <c r="ILW269" s="44"/>
      <c r="ILX269" s="44"/>
      <c r="ILY269" s="44"/>
      <c r="ILZ269" s="44"/>
      <c r="IMA269" s="44"/>
      <c r="IMB269" s="44"/>
      <c r="IMC269" s="44"/>
      <c r="IMD269" s="44"/>
      <c r="IME269" s="44"/>
      <c r="IMF269" s="44"/>
      <c r="IMG269" s="44"/>
      <c r="IMH269" s="44"/>
      <c r="IMI269" s="44"/>
      <c r="IMJ269" s="44"/>
      <c r="IMK269" s="44"/>
      <c r="IML269" s="44"/>
      <c r="IMM269" s="44"/>
      <c r="IMN269" s="44"/>
      <c r="IMO269" s="44"/>
      <c r="IMP269" s="44"/>
      <c r="IMQ269" s="44"/>
      <c r="IMR269" s="44"/>
      <c r="IMS269" s="44"/>
      <c r="IMT269" s="44"/>
      <c r="IMU269" s="44"/>
      <c r="IMV269" s="44"/>
      <c r="IMW269" s="44"/>
      <c r="IMX269" s="44"/>
      <c r="IMY269" s="44"/>
      <c r="IMZ269" s="44"/>
      <c r="INA269" s="44"/>
      <c r="INB269" s="44"/>
      <c r="INC269" s="44"/>
      <c r="IND269" s="44"/>
      <c r="INE269" s="44"/>
      <c r="INF269" s="44"/>
      <c r="ING269" s="44"/>
      <c r="INH269" s="44"/>
      <c r="INI269" s="44"/>
      <c r="INJ269" s="44"/>
      <c r="INK269" s="44"/>
      <c r="INL269" s="44"/>
      <c r="INM269" s="44"/>
      <c r="INN269" s="44"/>
      <c r="INO269" s="44"/>
      <c r="INP269" s="44"/>
      <c r="INQ269" s="44"/>
      <c r="INR269" s="44"/>
      <c r="INS269" s="44"/>
      <c r="INT269" s="44"/>
      <c r="INU269" s="44"/>
      <c r="INV269" s="44"/>
      <c r="INW269" s="44"/>
      <c r="INX269" s="44"/>
      <c r="INY269" s="44"/>
      <c r="INZ269" s="44"/>
      <c r="IOA269" s="44"/>
      <c r="IOB269" s="44"/>
      <c r="IOC269" s="44"/>
      <c r="IOD269" s="44"/>
      <c r="IOE269" s="44"/>
      <c r="IOF269" s="44"/>
      <c r="IOG269" s="44"/>
      <c r="IOH269" s="44"/>
      <c r="IOI269" s="44"/>
      <c r="IOJ269" s="44"/>
      <c r="IOK269" s="44"/>
      <c r="IOL269" s="44"/>
      <c r="IOM269" s="44"/>
      <c r="ION269" s="44"/>
      <c r="IOO269" s="44"/>
      <c r="IOP269" s="44"/>
      <c r="IOQ269" s="44"/>
      <c r="IOR269" s="44"/>
      <c r="IOS269" s="44"/>
      <c r="IOT269" s="44"/>
      <c r="IOU269" s="44"/>
      <c r="IOV269" s="44"/>
      <c r="IOW269" s="44"/>
      <c r="IOX269" s="44"/>
      <c r="IOY269" s="44"/>
      <c r="IOZ269" s="44"/>
      <c r="IPA269" s="44"/>
      <c r="IPB269" s="44"/>
      <c r="IPC269" s="44"/>
      <c r="IPD269" s="44"/>
      <c r="IPE269" s="44"/>
      <c r="IPF269" s="44"/>
      <c r="IPG269" s="44"/>
      <c r="IPH269" s="44"/>
      <c r="IPI269" s="44"/>
      <c r="IPJ269" s="44"/>
      <c r="IPK269" s="44"/>
      <c r="IPL269" s="44"/>
      <c r="IPM269" s="44"/>
      <c r="IPN269" s="44"/>
      <c r="IPO269" s="44"/>
      <c r="IPP269" s="44"/>
      <c r="IPQ269" s="44"/>
      <c r="IPR269" s="44"/>
      <c r="IPS269" s="44"/>
      <c r="IPT269" s="44"/>
      <c r="IPU269" s="44"/>
      <c r="IPV269" s="44"/>
      <c r="IPW269" s="44"/>
      <c r="IPX269" s="44"/>
      <c r="IPY269" s="44"/>
      <c r="IPZ269" s="44"/>
      <c r="IQA269" s="44"/>
      <c r="IQB269" s="44"/>
      <c r="IQC269" s="44"/>
      <c r="IQD269" s="44"/>
      <c r="IQE269" s="44"/>
      <c r="IQF269" s="44"/>
      <c r="IQG269" s="44"/>
      <c r="IQH269" s="44"/>
      <c r="IQI269" s="44"/>
      <c r="IQJ269" s="44"/>
      <c r="IQK269" s="44"/>
      <c r="IQL269" s="44"/>
      <c r="IQM269" s="44"/>
      <c r="IQN269" s="44"/>
      <c r="IQO269" s="44"/>
      <c r="IQP269" s="44"/>
      <c r="IQQ269" s="44"/>
      <c r="IQR269" s="44"/>
      <c r="IQS269" s="44"/>
      <c r="IQT269" s="44"/>
      <c r="IQU269" s="44"/>
      <c r="IQV269" s="44"/>
      <c r="IQW269" s="44"/>
      <c r="IQX269" s="44"/>
      <c r="IQY269" s="44"/>
      <c r="IQZ269" s="44"/>
      <c r="IRA269" s="44"/>
      <c r="IRB269" s="44"/>
      <c r="IRC269" s="44"/>
      <c r="IRD269" s="44"/>
      <c r="IRE269" s="44"/>
      <c r="IRF269" s="44"/>
      <c r="IRG269" s="44"/>
      <c r="IRH269" s="44"/>
      <c r="IRI269" s="44"/>
      <c r="IRJ269" s="44"/>
      <c r="IRK269" s="44"/>
      <c r="IRL269" s="44"/>
      <c r="IRM269" s="44"/>
      <c r="IRN269" s="44"/>
      <c r="IRO269" s="44"/>
      <c r="IRP269" s="44"/>
      <c r="IRQ269" s="44"/>
      <c r="IRR269" s="44"/>
      <c r="IRS269" s="44"/>
      <c r="IRT269" s="44"/>
      <c r="IRU269" s="44"/>
      <c r="IRV269" s="44"/>
      <c r="IRW269" s="44"/>
      <c r="IRX269" s="44"/>
      <c r="IRY269" s="44"/>
      <c r="IRZ269" s="44"/>
      <c r="ISA269" s="44"/>
      <c r="ISB269" s="44"/>
      <c r="ISC269" s="44"/>
      <c r="ISD269" s="44"/>
      <c r="ISE269" s="44"/>
      <c r="ISF269" s="44"/>
      <c r="ISG269" s="44"/>
      <c r="ISH269" s="44"/>
      <c r="ISI269" s="44"/>
      <c r="ISJ269" s="44"/>
      <c r="ISK269" s="44"/>
      <c r="ISL269" s="44"/>
      <c r="ISM269" s="44"/>
      <c r="ISN269" s="44"/>
      <c r="ISO269" s="44"/>
      <c r="ISP269" s="44"/>
      <c r="ISQ269" s="44"/>
      <c r="ISR269" s="44"/>
      <c r="ISS269" s="44"/>
      <c r="IST269" s="44"/>
      <c r="ISU269" s="44"/>
      <c r="ISV269" s="44"/>
      <c r="ISW269" s="44"/>
      <c r="ISX269" s="44"/>
      <c r="ISY269" s="44"/>
      <c r="ISZ269" s="44"/>
      <c r="ITA269" s="44"/>
      <c r="ITB269" s="44"/>
      <c r="ITC269" s="44"/>
      <c r="ITD269" s="44"/>
      <c r="ITE269" s="44"/>
      <c r="ITF269" s="44"/>
      <c r="ITG269" s="44"/>
      <c r="ITH269" s="44"/>
      <c r="ITI269" s="44"/>
      <c r="ITJ269" s="44"/>
      <c r="ITK269" s="44"/>
      <c r="ITL269" s="44"/>
      <c r="ITM269" s="44"/>
      <c r="ITN269" s="44"/>
      <c r="ITO269" s="44"/>
      <c r="ITP269" s="44"/>
      <c r="ITQ269" s="44"/>
      <c r="ITR269" s="44"/>
      <c r="ITS269" s="44"/>
      <c r="ITT269" s="44"/>
      <c r="ITU269" s="44"/>
      <c r="ITV269" s="44"/>
      <c r="ITW269" s="44"/>
      <c r="ITX269" s="44"/>
      <c r="ITY269" s="44"/>
      <c r="ITZ269" s="44"/>
      <c r="IUA269" s="44"/>
      <c r="IUB269" s="44"/>
      <c r="IUC269" s="44"/>
      <c r="IUD269" s="44"/>
      <c r="IUE269" s="44"/>
      <c r="IUF269" s="44"/>
      <c r="IUG269" s="44"/>
      <c r="IUH269" s="44"/>
      <c r="IUI269" s="44"/>
      <c r="IUJ269" s="44"/>
      <c r="IUK269" s="44"/>
      <c r="IUL269" s="44"/>
      <c r="IUM269" s="44"/>
      <c r="IUN269" s="44"/>
      <c r="IUO269" s="44"/>
      <c r="IUP269" s="44"/>
      <c r="IUQ269" s="44"/>
      <c r="IUR269" s="44"/>
      <c r="IUS269" s="44"/>
      <c r="IUT269" s="44"/>
      <c r="IUU269" s="44"/>
      <c r="IUV269" s="44"/>
      <c r="IUW269" s="44"/>
      <c r="IUX269" s="44"/>
      <c r="IUY269" s="44"/>
      <c r="IUZ269" s="44"/>
      <c r="IVA269" s="44"/>
      <c r="IVB269" s="44"/>
      <c r="IVC269" s="44"/>
      <c r="IVD269" s="44"/>
      <c r="IVE269" s="44"/>
      <c r="IVF269" s="44"/>
      <c r="IVG269" s="44"/>
      <c r="IVH269" s="44"/>
      <c r="IVI269" s="44"/>
      <c r="IVJ269" s="44"/>
      <c r="IVK269" s="44"/>
      <c r="IVL269" s="44"/>
      <c r="IVM269" s="44"/>
      <c r="IVN269" s="44"/>
      <c r="IVO269" s="44"/>
      <c r="IVP269" s="44"/>
      <c r="IVQ269" s="44"/>
      <c r="IVR269" s="44"/>
      <c r="IVS269" s="44"/>
      <c r="IVT269" s="44"/>
      <c r="IVU269" s="44"/>
      <c r="IVV269" s="44"/>
      <c r="IVW269" s="44"/>
      <c r="IVX269" s="44"/>
      <c r="IVY269" s="44"/>
      <c r="IVZ269" s="44"/>
      <c r="IWA269" s="44"/>
      <c r="IWB269" s="44"/>
      <c r="IWC269" s="44"/>
      <c r="IWD269" s="44"/>
      <c r="IWE269" s="44"/>
      <c r="IWF269" s="44"/>
      <c r="IWG269" s="44"/>
      <c r="IWH269" s="44"/>
      <c r="IWI269" s="44"/>
      <c r="IWJ269" s="44"/>
      <c r="IWK269" s="44"/>
      <c r="IWL269" s="44"/>
      <c r="IWM269" s="44"/>
      <c r="IWN269" s="44"/>
      <c r="IWO269" s="44"/>
      <c r="IWP269" s="44"/>
      <c r="IWQ269" s="44"/>
      <c r="IWR269" s="44"/>
      <c r="IWS269" s="44"/>
      <c r="IWT269" s="44"/>
      <c r="IWU269" s="44"/>
      <c r="IWV269" s="44"/>
      <c r="IWW269" s="44"/>
      <c r="IWX269" s="44"/>
      <c r="IWY269" s="44"/>
      <c r="IWZ269" s="44"/>
      <c r="IXA269" s="44"/>
      <c r="IXB269" s="44"/>
      <c r="IXC269" s="44"/>
      <c r="IXD269" s="44"/>
      <c r="IXE269" s="44"/>
      <c r="IXF269" s="44"/>
      <c r="IXG269" s="44"/>
      <c r="IXH269" s="44"/>
      <c r="IXI269" s="44"/>
      <c r="IXJ269" s="44"/>
      <c r="IXK269" s="44"/>
      <c r="IXL269" s="44"/>
      <c r="IXM269" s="44"/>
      <c r="IXN269" s="44"/>
      <c r="IXO269" s="44"/>
      <c r="IXP269" s="44"/>
      <c r="IXQ269" s="44"/>
      <c r="IXR269" s="44"/>
      <c r="IXS269" s="44"/>
      <c r="IXT269" s="44"/>
      <c r="IXU269" s="44"/>
      <c r="IXV269" s="44"/>
      <c r="IXW269" s="44"/>
      <c r="IXX269" s="44"/>
      <c r="IXY269" s="44"/>
      <c r="IXZ269" s="44"/>
      <c r="IYA269" s="44"/>
      <c r="IYB269" s="44"/>
      <c r="IYC269" s="44"/>
      <c r="IYD269" s="44"/>
      <c r="IYE269" s="44"/>
      <c r="IYF269" s="44"/>
      <c r="IYG269" s="44"/>
      <c r="IYH269" s="44"/>
      <c r="IYI269" s="44"/>
      <c r="IYJ269" s="44"/>
      <c r="IYK269" s="44"/>
      <c r="IYL269" s="44"/>
      <c r="IYM269" s="44"/>
      <c r="IYN269" s="44"/>
      <c r="IYO269" s="44"/>
      <c r="IYP269" s="44"/>
      <c r="IYQ269" s="44"/>
      <c r="IYR269" s="44"/>
      <c r="IYS269" s="44"/>
      <c r="IYT269" s="44"/>
      <c r="IYU269" s="44"/>
      <c r="IYV269" s="44"/>
      <c r="IYW269" s="44"/>
      <c r="IYX269" s="44"/>
      <c r="IYY269" s="44"/>
      <c r="IYZ269" s="44"/>
      <c r="IZA269" s="44"/>
      <c r="IZB269" s="44"/>
      <c r="IZC269" s="44"/>
      <c r="IZD269" s="44"/>
      <c r="IZE269" s="44"/>
      <c r="IZF269" s="44"/>
      <c r="IZG269" s="44"/>
      <c r="IZH269" s="44"/>
      <c r="IZI269" s="44"/>
      <c r="IZJ269" s="44"/>
      <c r="IZK269" s="44"/>
      <c r="IZL269" s="44"/>
      <c r="IZM269" s="44"/>
      <c r="IZN269" s="44"/>
      <c r="IZO269" s="44"/>
      <c r="IZP269" s="44"/>
      <c r="IZQ269" s="44"/>
      <c r="IZR269" s="44"/>
      <c r="IZS269" s="44"/>
      <c r="IZT269" s="44"/>
      <c r="IZU269" s="44"/>
      <c r="IZV269" s="44"/>
      <c r="IZW269" s="44"/>
      <c r="IZX269" s="44"/>
      <c r="IZY269" s="44"/>
      <c r="IZZ269" s="44"/>
      <c r="JAA269" s="44"/>
      <c r="JAB269" s="44"/>
      <c r="JAC269" s="44"/>
      <c r="JAD269" s="44"/>
      <c r="JAE269" s="44"/>
      <c r="JAF269" s="44"/>
      <c r="JAG269" s="44"/>
      <c r="JAH269" s="44"/>
      <c r="JAI269" s="44"/>
      <c r="JAJ269" s="44"/>
      <c r="JAK269" s="44"/>
      <c r="JAL269" s="44"/>
      <c r="JAM269" s="44"/>
      <c r="JAN269" s="44"/>
      <c r="JAO269" s="44"/>
      <c r="JAP269" s="44"/>
      <c r="JAQ269" s="44"/>
      <c r="JAR269" s="44"/>
      <c r="JAS269" s="44"/>
      <c r="JAT269" s="44"/>
      <c r="JAU269" s="44"/>
      <c r="JAV269" s="44"/>
      <c r="JAW269" s="44"/>
      <c r="JAX269" s="44"/>
      <c r="JAY269" s="44"/>
      <c r="JAZ269" s="44"/>
      <c r="JBA269" s="44"/>
      <c r="JBB269" s="44"/>
      <c r="JBC269" s="44"/>
      <c r="JBD269" s="44"/>
      <c r="JBE269" s="44"/>
      <c r="JBF269" s="44"/>
      <c r="JBG269" s="44"/>
      <c r="JBH269" s="44"/>
      <c r="JBI269" s="44"/>
      <c r="JBJ269" s="44"/>
      <c r="JBK269" s="44"/>
      <c r="JBL269" s="44"/>
      <c r="JBM269" s="44"/>
      <c r="JBN269" s="44"/>
      <c r="JBO269" s="44"/>
      <c r="JBP269" s="44"/>
      <c r="JBQ269" s="44"/>
      <c r="JBR269" s="44"/>
      <c r="JBS269" s="44"/>
      <c r="JBT269" s="44"/>
      <c r="JBU269" s="44"/>
      <c r="JBV269" s="44"/>
      <c r="JBW269" s="44"/>
      <c r="JBX269" s="44"/>
      <c r="JBY269" s="44"/>
      <c r="JBZ269" s="44"/>
      <c r="JCA269" s="44"/>
      <c r="JCB269" s="44"/>
      <c r="JCC269" s="44"/>
      <c r="JCD269" s="44"/>
      <c r="JCE269" s="44"/>
      <c r="JCF269" s="44"/>
      <c r="JCG269" s="44"/>
      <c r="JCH269" s="44"/>
      <c r="JCI269" s="44"/>
      <c r="JCJ269" s="44"/>
      <c r="JCK269" s="44"/>
      <c r="JCL269" s="44"/>
      <c r="JCM269" s="44"/>
      <c r="JCN269" s="44"/>
      <c r="JCO269" s="44"/>
      <c r="JCP269" s="44"/>
      <c r="JCQ269" s="44"/>
      <c r="JCR269" s="44"/>
      <c r="JCS269" s="44"/>
      <c r="JCT269" s="44"/>
      <c r="JCU269" s="44"/>
      <c r="JCV269" s="44"/>
      <c r="JCW269" s="44"/>
      <c r="JCX269" s="44"/>
      <c r="JCY269" s="44"/>
      <c r="JCZ269" s="44"/>
      <c r="JDA269" s="44"/>
      <c r="JDB269" s="44"/>
      <c r="JDC269" s="44"/>
      <c r="JDD269" s="44"/>
      <c r="JDE269" s="44"/>
      <c r="JDF269" s="44"/>
      <c r="JDG269" s="44"/>
      <c r="JDH269" s="44"/>
      <c r="JDI269" s="44"/>
      <c r="JDJ269" s="44"/>
      <c r="JDK269" s="44"/>
      <c r="JDL269" s="44"/>
      <c r="JDM269" s="44"/>
      <c r="JDN269" s="44"/>
      <c r="JDO269" s="44"/>
      <c r="JDP269" s="44"/>
      <c r="JDQ269" s="44"/>
      <c r="JDR269" s="44"/>
      <c r="JDS269" s="44"/>
      <c r="JDT269" s="44"/>
      <c r="JDU269" s="44"/>
      <c r="JDV269" s="44"/>
      <c r="JDW269" s="44"/>
      <c r="JDX269" s="44"/>
      <c r="JDY269" s="44"/>
      <c r="JDZ269" s="44"/>
      <c r="JEA269" s="44"/>
      <c r="JEB269" s="44"/>
      <c r="JEC269" s="44"/>
      <c r="JED269" s="44"/>
      <c r="JEE269" s="44"/>
      <c r="JEF269" s="44"/>
      <c r="JEG269" s="44"/>
      <c r="JEH269" s="44"/>
      <c r="JEI269" s="44"/>
      <c r="JEJ269" s="44"/>
      <c r="JEK269" s="44"/>
      <c r="JEL269" s="44"/>
      <c r="JEM269" s="44"/>
      <c r="JEN269" s="44"/>
      <c r="JEO269" s="44"/>
      <c r="JEP269" s="44"/>
      <c r="JEQ269" s="44"/>
      <c r="JER269" s="44"/>
      <c r="JES269" s="44"/>
      <c r="JET269" s="44"/>
      <c r="JEU269" s="44"/>
      <c r="JEV269" s="44"/>
      <c r="JEW269" s="44"/>
      <c r="JEX269" s="44"/>
      <c r="JEY269" s="44"/>
      <c r="JEZ269" s="44"/>
      <c r="JFA269" s="44"/>
      <c r="JFB269" s="44"/>
      <c r="JFC269" s="44"/>
      <c r="JFD269" s="44"/>
      <c r="JFE269" s="44"/>
      <c r="JFF269" s="44"/>
      <c r="JFG269" s="44"/>
      <c r="JFH269" s="44"/>
      <c r="JFI269" s="44"/>
      <c r="JFJ269" s="44"/>
      <c r="JFK269" s="44"/>
      <c r="JFL269" s="44"/>
      <c r="JFM269" s="44"/>
      <c r="JFN269" s="44"/>
      <c r="JFO269" s="44"/>
      <c r="JFP269" s="44"/>
      <c r="JFQ269" s="44"/>
      <c r="JFR269" s="44"/>
      <c r="JFS269" s="44"/>
      <c r="JFT269" s="44"/>
      <c r="JFU269" s="44"/>
      <c r="JFV269" s="44"/>
      <c r="JFW269" s="44"/>
      <c r="JFX269" s="44"/>
      <c r="JFY269" s="44"/>
      <c r="JFZ269" s="44"/>
      <c r="JGA269" s="44"/>
      <c r="JGB269" s="44"/>
      <c r="JGC269" s="44"/>
      <c r="JGD269" s="44"/>
      <c r="JGE269" s="44"/>
      <c r="JGF269" s="44"/>
      <c r="JGG269" s="44"/>
      <c r="JGH269" s="44"/>
      <c r="JGI269" s="44"/>
      <c r="JGJ269" s="44"/>
      <c r="JGK269" s="44"/>
      <c r="JGL269" s="44"/>
      <c r="JGM269" s="44"/>
      <c r="JGN269" s="44"/>
      <c r="JGO269" s="44"/>
      <c r="JGP269" s="44"/>
      <c r="JGQ269" s="44"/>
      <c r="JGR269" s="44"/>
      <c r="JGS269" s="44"/>
      <c r="JGT269" s="44"/>
      <c r="JGU269" s="44"/>
      <c r="JGV269" s="44"/>
      <c r="JGW269" s="44"/>
      <c r="JGX269" s="44"/>
      <c r="JGY269" s="44"/>
      <c r="JGZ269" s="44"/>
      <c r="JHA269" s="44"/>
      <c r="JHB269" s="44"/>
      <c r="JHC269" s="44"/>
      <c r="JHD269" s="44"/>
      <c r="JHE269" s="44"/>
      <c r="JHF269" s="44"/>
      <c r="JHG269" s="44"/>
      <c r="JHH269" s="44"/>
      <c r="JHI269" s="44"/>
      <c r="JHJ269" s="44"/>
      <c r="JHK269" s="44"/>
      <c r="JHL269" s="44"/>
      <c r="JHM269" s="44"/>
      <c r="JHN269" s="44"/>
      <c r="JHO269" s="44"/>
      <c r="JHP269" s="44"/>
      <c r="JHQ269" s="44"/>
      <c r="JHR269" s="44"/>
      <c r="JHS269" s="44"/>
      <c r="JHT269" s="44"/>
      <c r="JHU269" s="44"/>
      <c r="JHV269" s="44"/>
      <c r="JHW269" s="44"/>
      <c r="JHX269" s="44"/>
      <c r="JHY269" s="44"/>
      <c r="JHZ269" s="44"/>
      <c r="JIA269" s="44"/>
      <c r="JIB269" s="44"/>
      <c r="JIC269" s="44"/>
      <c r="JID269" s="44"/>
      <c r="JIE269" s="44"/>
      <c r="JIF269" s="44"/>
      <c r="JIG269" s="44"/>
      <c r="JIH269" s="44"/>
      <c r="JII269" s="44"/>
      <c r="JIJ269" s="44"/>
      <c r="JIK269" s="44"/>
      <c r="JIL269" s="44"/>
      <c r="JIM269" s="44"/>
      <c r="JIN269" s="44"/>
      <c r="JIO269" s="44"/>
      <c r="JIP269" s="44"/>
      <c r="JIQ269" s="44"/>
      <c r="JIR269" s="44"/>
      <c r="JIS269" s="44"/>
      <c r="JIT269" s="44"/>
      <c r="JIU269" s="44"/>
      <c r="JIV269" s="44"/>
      <c r="JIW269" s="44"/>
      <c r="JIX269" s="44"/>
      <c r="JIY269" s="44"/>
      <c r="JIZ269" s="44"/>
      <c r="JJA269" s="44"/>
      <c r="JJB269" s="44"/>
      <c r="JJC269" s="44"/>
      <c r="JJD269" s="44"/>
      <c r="JJE269" s="44"/>
      <c r="JJF269" s="44"/>
      <c r="JJG269" s="44"/>
      <c r="JJH269" s="44"/>
      <c r="JJI269" s="44"/>
      <c r="JJJ269" s="44"/>
      <c r="JJK269" s="44"/>
      <c r="JJL269" s="44"/>
      <c r="JJM269" s="44"/>
      <c r="JJN269" s="44"/>
      <c r="JJO269" s="44"/>
      <c r="JJP269" s="44"/>
      <c r="JJQ269" s="44"/>
      <c r="JJR269" s="44"/>
      <c r="JJS269" s="44"/>
      <c r="JJT269" s="44"/>
      <c r="JJU269" s="44"/>
      <c r="JJV269" s="44"/>
      <c r="JJW269" s="44"/>
      <c r="JJX269" s="44"/>
      <c r="JJY269" s="44"/>
      <c r="JJZ269" s="44"/>
      <c r="JKA269" s="44"/>
      <c r="JKB269" s="44"/>
      <c r="JKC269" s="44"/>
      <c r="JKD269" s="44"/>
      <c r="JKE269" s="44"/>
      <c r="JKF269" s="44"/>
      <c r="JKG269" s="44"/>
      <c r="JKH269" s="44"/>
      <c r="JKI269" s="44"/>
      <c r="JKJ269" s="44"/>
      <c r="JKK269" s="44"/>
      <c r="JKL269" s="44"/>
      <c r="JKM269" s="44"/>
      <c r="JKN269" s="44"/>
      <c r="JKO269" s="44"/>
      <c r="JKP269" s="44"/>
      <c r="JKQ269" s="44"/>
      <c r="JKR269" s="44"/>
      <c r="JKS269" s="44"/>
      <c r="JKT269" s="44"/>
      <c r="JKU269" s="44"/>
      <c r="JKV269" s="44"/>
      <c r="JKW269" s="44"/>
      <c r="JKX269" s="44"/>
      <c r="JKY269" s="44"/>
      <c r="JKZ269" s="44"/>
      <c r="JLA269" s="44"/>
      <c r="JLB269" s="44"/>
      <c r="JLC269" s="44"/>
      <c r="JLD269" s="44"/>
      <c r="JLE269" s="44"/>
      <c r="JLF269" s="44"/>
      <c r="JLG269" s="44"/>
      <c r="JLH269" s="44"/>
      <c r="JLI269" s="44"/>
      <c r="JLJ269" s="44"/>
      <c r="JLK269" s="44"/>
      <c r="JLL269" s="44"/>
      <c r="JLM269" s="44"/>
      <c r="JLN269" s="44"/>
      <c r="JLO269" s="44"/>
      <c r="JLP269" s="44"/>
      <c r="JLQ269" s="44"/>
      <c r="JLR269" s="44"/>
      <c r="JLS269" s="44"/>
      <c r="JLT269" s="44"/>
      <c r="JLU269" s="44"/>
      <c r="JLV269" s="44"/>
      <c r="JLW269" s="44"/>
      <c r="JLX269" s="44"/>
      <c r="JLY269" s="44"/>
      <c r="JLZ269" s="44"/>
      <c r="JMA269" s="44"/>
      <c r="JMB269" s="44"/>
      <c r="JMC269" s="44"/>
      <c r="JMD269" s="44"/>
      <c r="JME269" s="44"/>
      <c r="JMF269" s="44"/>
      <c r="JMG269" s="44"/>
      <c r="JMH269" s="44"/>
      <c r="JMI269" s="44"/>
      <c r="JMJ269" s="44"/>
      <c r="JMK269" s="44"/>
      <c r="JML269" s="44"/>
      <c r="JMM269" s="44"/>
      <c r="JMN269" s="44"/>
      <c r="JMO269" s="44"/>
      <c r="JMP269" s="44"/>
      <c r="JMQ269" s="44"/>
      <c r="JMR269" s="44"/>
      <c r="JMS269" s="44"/>
      <c r="JMT269" s="44"/>
      <c r="JMU269" s="44"/>
      <c r="JMV269" s="44"/>
      <c r="JMW269" s="44"/>
      <c r="JMX269" s="44"/>
      <c r="JMY269" s="44"/>
      <c r="JMZ269" s="44"/>
      <c r="JNA269" s="44"/>
      <c r="JNB269" s="44"/>
      <c r="JNC269" s="44"/>
      <c r="JND269" s="44"/>
      <c r="JNE269" s="44"/>
      <c r="JNF269" s="44"/>
      <c r="JNG269" s="44"/>
      <c r="JNH269" s="44"/>
      <c r="JNI269" s="44"/>
      <c r="JNJ269" s="44"/>
      <c r="JNK269" s="44"/>
      <c r="JNL269" s="44"/>
      <c r="JNM269" s="44"/>
      <c r="JNN269" s="44"/>
      <c r="JNO269" s="44"/>
      <c r="JNP269" s="44"/>
      <c r="JNQ269" s="44"/>
      <c r="JNR269" s="44"/>
      <c r="JNS269" s="44"/>
      <c r="JNT269" s="44"/>
      <c r="JNU269" s="44"/>
      <c r="JNV269" s="44"/>
      <c r="JNW269" s="44"/>
      <c r="JNX269" s="44"/>
      <c r="JNY269" s="44"/>
      <c r="JNZ269" s="44"/>
      <c r="JOA269" s="44"/>
      <c r="JOB269" s="44"/>
      <c r="JOC269" s="44"/>
      <c r="JOD269" s="44"/>
      <c r="JOE269" s="44"/>
      <c r="JOF269" s="44"/>
      <c r="JOG269" s="44"/>
      <c r="JOH269" s="44"/>
      <c r="JOI269" s="44"/>
      <c r="JOJ269" s="44"/>
      <c r="JOK269" s="44"/>
      <c r="JOL269" s="44"/>
      <c r="JOM269" s="44"/>
      <c r="JON269" s="44"/>
      <c r="JOO269" s="44"/>
      <c r="JOP269" s="44"/>
      <c r="JOQ269" s="44"/>
      <c r="JOR269" s="44"/>
      <c r="JOS269" s="44"/>
      <c r="JOT269" s="44"/>
      <c r="JOU269" s="44"/>
      <c r="JOV269" s="44"/>
      <c r="JOW269" s="44"/>
      <c r="JOX269" s="44"/>
      <c r="JOY269" s="44"/>
      <c r="JOZ269" s="44"/>
      <c r="JPA269" s="44"/>
      <c r="JPB269" s="44"/>
      <c r="JPC269" s="44"/>
      <c r="JPD269" s="44"/>
      <c r="JPE269" s="44"/>
      <c r="JPF269" s="44"/>
      <c r="JPG269" s="44"/>
      <c r="JPH269" s="44"/>
      <c r="JPI269" s="44"/>
      <c r="JPJ269" s="44"/>
      <c r="JPK269" s="44"/>
      <c r="JPL269" s="44"/>
      <c r="JPM269" s="44"/>
      <c r="JPN269" s="44"/>
      <c r="JPO269" s="44"/>
      <c r="JPP269" s="44"/>
      <c r="JPQ269" s="44"/>
      <c r="JPR269" s="44"/>
      <c r="JPS269" s="44"/>
      <c r="JPT269" s="44"/>
      <c r="JPU269" s="44"/>
      <c r="JPV269" s="44"/>
      <c r="JPW269" s="44"/>
      <c r="JPX269" s="44"/>
      <c r="JPY269" s="44"/>
      <c r="JPZ269" s="44"/>
      <c r="JQA269" s="44"/>
      <c r="JQB269" s="44"/>
      <c r="JQC269" s="44"/>
      <c r="JQD269" s="44"/>
      <c r="JQE269" s="44"/>
      <c r="JQF269" s="44"/>
      <c r="JQG269" s="44"/>
      <c r="JQH269" s="44"/>
      <c r="JQI269" s="44"/>
      <c r="JQJ269" s="44"/>
      <c r="JQK269" s="44"/>
      <c r="JQL269" s="44"/>
      <c r="JQM269" s="44"/>
      <c r="JQN269" s="44"/>
      <c r="JQO269" s="44"/>
      <c r="JQP269" s="44"/>
      <c r="JQQ269" s="44"/>
      <c r="JQR269" s="44"/>
      <c r="JQS269" s="44"/>
      <c r="JQT269" s="44"/>
      <c r="JQU269" s="44"/>
      <c r="JQV269" s="44"/>
      <c r="JQW269" s="44"/>
      <c r="JQX269" s="44"/>
      <c r="JQY269" s="44"/>
      <c r="JQZ269" s="44"/>
      <c r="JRA269" s="44"/>
      <c r="JRB269" s="44"/>
      <c r="JRC269" s="44"/>
      <c r="JRD269" s="44"/>
      <c r="JRE269" s="44"/>
      <c r="JRF269" s="44"/>
      <c r="JRG269" s="44"/>
      <c r="JRH269" s="44"/>
      <c r="JRI269" s="44"/>
      <c r="JRJ269" s="44"/>
      <c r="JRK269" s="44"/>
      <c r="JRL269" s="44"/>
      <c r="JRM269" s="44"/>
      <c r="JRN269" s="44"/>
      <c r="JRO269" s="44"/>
      <c r="JRP269" s="44"/>
      <c r="JRQ269" s="44"/>
      <c r="JRR269" s="44"/>
      <c r="JRS269" s="44"/>
      <c r="JRT269" s="44"/>
      <c r="JRU269" s="44"/>
      <c r="JRV269" s="44"/>
      <c r="JRW269" s="44"/>
      <c r="JRX269" s="44"/>
      <c r="JRY269" s="44"/>
      <c r="JRZ269" s="44"/>
      <c r="JSA269" s="44"/>
      <c r="JSB269" s="44"/>
      <c r="JSC269" s="44"/>
      <c r="JSD269" s="44"/>
      <c r="JSE269" s="44"/>
      <c r="JSF269" s="44"/>
      <c r="JSG269" s="44"/>
      <c r="JSH269" s="44"/>
      <c r="JSI269" s="44"/>
      <c r="JSJ269" s="44"/>
      <c r="JSK269" s="44"/>
      <c r="JSL269" s="44"/>
      <c r="JSM269" s="44"/>
      <c r="JSN269" s="44"/>
      <c r="JSO269" s="44"/>
      <c r="JSP269" s="44"/>
      <c r="JSQ269" s="44"/>
      <c r="JSR269" s="44"/>
      <c r="JSS269" s="44"/>
      <c r="JST269" s="44"/>
      <c r="JSU269" s="44"/>
      <c r="JSV269" s="44"/>
      <c r="JSW269" s="44"/>
      <c r="JSX269" s="44"/>
      <c r="JSY269" s="44"/>
      <c r="JSZ269" s="44"/>
      <c r="JTA269" s="44"/>
      <c r="JTB269" s="44"/>
      <c r="JTC269" s="44"/>
      <c r="JTD269" s="44"/>
      <c r="JTE269" s="44"/>
      <c r="JTF269" s="44"/>
      <c r="JTG269" s="44"/>
      <c r="JTH269" s="44"/>
      <c r="JTI269" s="44"/>
      <c r="JTJ269" s="44"/>
      <c r="JTK269" s="44"/>
      <c r="JTL269" s="44"/>
      <c r="JTM269" s="44"/>
      <c r="JTN269" s="44"/>
      <c r="JTO269" s="44"/>
      <c r="JTP269" s="44"/>
      <c r="JTQ269" s="44"/>
      <c r="JTR269" s="44"/>
      <c r="JTS269" s="44"/>
      <c r="JTT269" s="44"/>
      <c r="JTU269" s="44"/>
      <c r="JTV269" s="44"/>
      <c r="JTW269" s="44"/>
      <c r="JTX269" s="44"/>
      <c r="JTY269" s="44"/>
      <c r="JTZ269" s="44"/>
      <c r="JUA269" s="44"/>
      <c r="JUB269" s="44"/>
      <c r="JUC269" s="44"/>
      <c r="JUD269" s="44"/>
      <c r="JUE269" s="44"/>
      <c r="JUF269" s="44"/>
      <c r="JUG269" s="44"/>
      <c r="JUH269" s="44"/>
      <c r="JUI269" s="44"/>
      <c r="JUJ269" s="44"/>
      <c r="JUK269" s="44"/>
      <c r="JUL269" s="44"/>
      <c r="JUM269" s="44"/>
      <c r="JUN269" s="44"/>
      <c r="JUO269" s="44"/>
      <c r="JUP269" s="44"/>
      <c r="JUQ269" s="44"/>
      <c r="JUR269" s="44"/>
      <c r="JUS269" s="44"/>
      <c r="JUT269" s="44"/>
      <c r="JUU269" s="44"/>
      <c r="JUV269" s="44"/>
      <c r="JUW269" s="44"/>
      <c r="JUX269" s="44"/>
      <c r="JUY269" s="44"/>
      <c r="JUZ269" s="44"/>
      <c r="JVA269" s="44"/>
      <c r="JVB269" s="44"/>
      <c r="JVC269" s="44"/>
      <c r="JVD269" s="44"/>
      <c r="JVE269" s="44"/>
      <c r="JVF269" s="44"/>
      <c r="JVG269" s="44"/>
      <c r="JVH269" s="44"/>
      <c r="JVI269" s="44"/>
      <c r="JVJ269" s="44"/>
      <c r="JVK269" s="44"/>
      <c r="JVL269" s="44"/>
      <c r="JVM269" s="44"/>
      <c r="JVN269" s="44"/>
      <c r="JVO269" s="44"/>
      <c r="JVP269" s="44"/>
      <c r="JVQ269" s="44"/>
      <c r="JVR269" s="44"/>
      <c r="JVS269" s="44"/>
      <c r="JVT269" s="44"/>
      <c r="JVU269" s="44"/>
      <c r="JVV269" s="44"/>
      <c r="JVW269" s="44"/>
      <c r="JVX269" s="44"/>
      <c r="JVY269" s="44"/>
      <c r="JVZ269" s="44"/>
      <c r="JWA269" s="44"/>
      <c r="JWB269" s="44"/>
      <c r="JWC269" s="44"/>
      <c r="JWD269" s="44"/>
      <c r="JWE269" s="44"/>
      <c r="JWF269" s="44"/>
      <c r="JWG269" s="44"/>
      <c r="JWH269" s="44"/>
      <c r="JWI269" s="44"/>
      <c r="JWJ269" s="44"/>
      <c r="JWK269" s="44"/>
      <c r="JWL269" s="44"/>
      <c r="JWM269" s="44"/>
      <c r="JWN269" s="44"/>
      <c r="JWO269" s="44"/>
      <c r="JWP269" s="44"/>
      <c r="JWQ269" s="44"/>
      <c r="JWR269" s="44"/>
      <c r="JWS269" s="44"/>
      <c r="JWT269" s="44"/>
      <c r="JWU269" s="44"/>
      <c r="JWV269" s="44"/>
      <c r="JWW269" s="44"/>
      <c r="JWX269" s="44"/>
      <c r="JWY269" s="44"/>
      <c r="JWZ269" s="44"/>
      <c r="JXA269" s="44"/>
      <c r="JXB269" s="44"/>
      <c r="JXC269" s="44"/>
      <c r="JXD269" s="44"/>
      <c r="JXE269" s="44"/>
      <c r="JXF269" s="44"/>
      <c r="JXG269" s="44"/>
      <c r="JXH269" s="44"/>
      <c r="JXI269" s="44"/>
      <c r="JXJ269" s="44"/>
      <c r="JXK269" s="44"/>
      <c r="JXL269" s="44"/>
      <c r="JXM269" s="44"/>
      <c r="JXN269" s="44"/>
      <c r="JXO269" s="44"/>
      <c r="JXP269" s="44"/>
      <c r="JXQ269" s="44"/>
      <c r="JXR269" s="44"/>
      <c r="JXS269" s="44"/>
      <c r="JXT269" s="44"/>
      <c r="JXU269" s="44"/>
      <c r="JXV269" s="44"/>
      <c r="JXW269" s="44"/>
      <c r="JXX269" s="44"/>
      <c r="JXY269" s="44"/>
      <c r="JXZ269" s="44"/>
      <c r="JYA269" s="44"/>
      <c r="JYB269" s="44"/>
      <c r="JYC269" s="44"/>
      <c r="JYD269" s="44"/>
      <c r="JYE269" s="44"/>
      <c r="JYF269" s="44"/>
      <c r="JYG269" s="44"/>
      <c r="JYH269" s="44"/>
      <c r="JYI269" s="44"/>
      <c r="JYJ269" s="44"/>
      <c r="JYK269" s="44"/>
      <c r="JYL269" s="44"/>
      <c r="JYM269" s="44"/>
      <c r="JYN269" s="44"/>
      <c r="JYO269" s="44"/>
      <c r="JYP269" s="44"/>
      <c r="JYQ269" s="44"/>
      <c r="JYR269" s="44"/>
      <c r="JYS269" s="44"/>
      <c r="JYT269" s="44"/>
      <c r="JYU269" s="44"/>
      <c r="JYV269" s="44"/>
      <c r="JYW269" s="44"/>
      <c r="JYX269" s="44"/>
      <c r="JYY269" s="44"/>
      <c r="JYZ269" s="44"/>
      <c r="JZA269" s="44"/>
      <c r="JZB269" s="44"/>
      <c r="JZC269" s="44"/>
      <c r="JZD269" s="44"/>
      <c r="JZE269" s="44"/>
      <c r="JZF269" s="44"/>
      <c r="JZG269" s="44"/>
      <c r="JZH269" s="44"/>
      <c r="JZI269" s="44"/>
      <c r="JZJ269" s="44"/>
      <c r="JZK269" s="44"/>
      <c r="JZL269" s="44"/>
      <c r="JZM269" s="44"/>
      <c r="JZN269" s="44"/>
      <c r="JZO269" s="44"/>
      <c r="JZP269" s="44"/>
      <c r="JZQ269" s="44"/>
      <c r="JZR269" s="44"/>
      <c r="JZS269" s="44"/>
      <c r="JZT269" s="44"/>
      <c r="JZU269" s="44"/>
      <c r="JZV269" s="44"/>
      <c r="JZW269" s="44"/>
      <c r="JZX269" s="44"/>
      <c r="JZY269" s="44"/>
      <c r="JZZ269" s="44"/>
      <c r="KAA269" s="44"/>
      <c r="KAB269" s="44"/>
      <c r="KAC269" s="44"/>
      <c r="KAD269" s="44"/>
      <c r="KAE269" s="44"/>
      <c r="KAF269" s="44"/>
      <c r="KAG269" s="44"/>
      <c r="KAH269" s="44"/>
      <c r="KAI269" s="44"/>
      <c r="KAJ269" s="44"/>
      <c r="KAK269" s="44"/>
      <c r="KAL269" s="44"/>
      <c r="KAM269" s="44"/>
      <c r="KAN269" s="44"/>
      <c r="KAO269" s="44"/>
      <c r="KAP269" s="44"/>
      <c r="KAQ269" s="44"/>
      <c r="KAR269" s="44"/>
      <c r="KAS269" s="44"/>
      <c r="KAT269" s="44"/>
      <c r="KAU269" s="44"/>
      <c r="KAV269" s="44"/>
      <c r="KAW269" s="44"/>
      <c r="KAX269" s="44"/>
      <c r="KAY269" s="44"/>
      <c r="KAZ269" s="44"/>
      <c r="KBA269" s="44"/>
      <c r="KBB269" s="44"/>
      <c r="KBC269" s="44"/>
      <c r="KBD269" s="44"/>
      <c r="KBE269" s="44"/>
      <c r="KBF269" s="44"/>
      <c r="KBG269" s="44"/>
      <c r="KBH269" s="44"/>
      <c r="KBI269" s="44"/>
      <c r="KBJ269" s="44"/>
      <c r="KBK269" s="44"/>
      <c r="KBL269" s="44"/>
      <c r="KBM269" s="44"/>
      <c r="KBN269" s="44"/>
      <c r="KBO269" s="44"/>
      <c r="KBP269" s="44"/>
      <c r="KBQ269" s="44"/>
      <c r="KBR269" s="44"/>
      <c r="KBS269" s="44"/>
      <c r="KBT269" s="44"/>
      <c r="KBU269" s="44"/>
      <c r="KBV269" s="44"/>
      <c r="KBW269" s="44"/>
      <c r="KBX269" s="44"/>
      <c r="KBY269" s="44"/>
      <c r="KBZ269" s="44"/>
      <c r="KCA269" s="44"/>
      <c r="KCB269" s="44"/>
      <c r="KCC269" s="44"/>
      <c r="KCD269" s="44"/>
      <c r="KCE269" s="44"/>
      <c r="KCF269" s="44"/>
      <c r="KCG269" s="44"/>
      <c r="KCH269" s="44"/>
      <c r="KCI269" s="44"/>
      <c r="KCJ269" s="44"/>
      <c r="KCK269" s="44"/>
      <c r="KCL269" s="44"/>
      <c r="KCM269" s="44"/>
      <c r="KCN269" s="44"/>
      <c r="KCO269" s="44"/>
      <c r="KCP269" s="44"/>
      <c r="KCQ269" s="44"/>
      <c r="KCR269" s="44"/>
      <c r="KCS269" s="44"/>
      <c r="KCT269" s="44"/>
      <c r="KCU269" s="44"/>
      <c r="KCV269" s="44"/>
      <c r="KCW269" s="44"/>
      <c r="KCX269" s="44"/>
      <c r="KCY269" s="44"/>
      <c r="KCZ269" s="44"/>
      <c r="KDA269" s="44"/>
      <c r="KDB269" s="44"/>
      <c r="KDC269" s="44"/>
      <c r="KDD269" s="44"/>
      <c r="KDE269" s="44"/>
      <c r="KDF269" s="44"/>
      <c r="KDG269" s="44"/>
      <c r="KDH269" s="44"/>
      <c r="KDI269" s="44"/>
      <c r="KDJ269" s="44"/>
      <c r="KDK269" s="44"/>
      <c r="KDL269" s="44"/>
      <c r="KDM269" s="44"/>
      <c r="KDN269" s="44"/>
      <c r="KDO269" s="44"/>
      <c r="KDP269" s="44"/>
      <c r="KDQ269" s="44"/>
      <c r="KDR269" s="44"/>
      <c r="KDS269" s="44"/>
      <c r="KDT269" s="44"/>
      <c r="KDU269" s="44"/>
      <c r="KDV269" s="44"/>
      <c r="KDW269" s="44"/>
      <c r="KDX269" s="44"/>
      <c r="KDY269" s="44"/>
      <c r="KDZ269" s="44"/>
      <c r="KEA269" s="44"/>
      <c r="KEB269" s="44"/>
      <c r="KEC269" s="44"/>
      <c r="KED269" s="44"/>
      <c r="KEE269" s="44"/>
      <c r="KEF269" s="44"/>
      <c r="KEG269" s="44"/>
      <c r="KEH269" s="44"/>
      <c r="KEI269" s="44"/>
      <c r="KEJ269" s="44"/>
      <c r="KEK269" s="44"/>
      <c r="KEL269" s="44"/>
      <c r="KEM269" s="44"/>
      <c r="KEN269" s="44"/>
      <c r="KEO269" s="44"/>
      <c r="KEP269" s="44"/>
      <c r="KEQ269" s="44"/>
      <c r="KER269" s="44"/>
      <c r="KES269" s="44"/>
      <c r="KET269" s="44"/>
      <c r="KEU269" s="44"/>
      <c r="KEV269" s="44"/>
      <c r="KEW269" s="44"/>
      <c r="KEX269" s="44"/>
      <c r="KEY269" s="44"/>
      <c r="KEZ269" s="44"/>
      <c r="KFA269" s="44"/>
      <c r="KFB269" s="44"/>
      <c r="KFC269" s="44"/>
      <c r="KFD269" s="44"/>
      <c r="KFE269" s="44"/>
      <c r="KFF269" s="44"/>
      <c r="KFG269" s="44"/>
      <c r="KFH269" s="44"/>
      <c r="KFI269" s="44"/>
      <c r="KFJ269" s="44"/>
      <c r="KFK269" s="44"/>
      <c r="KFL269" s="44"/>
      <c r="KFM269" s="44"/>
      <c r="KFN269" s="44"/>
      <c r="KFO269" s="44"/>
      <c r="KFP269" s="44"/>
      <c r="KFQ269" s="44"/>
      <c r="KFR269" s="44"/>
      <c r="KFS269" s="44"/>
      <c r="KFT269" s="44"/>
      <c r="KFU269" s="44"/>
      <c r="KFV269" s="44"/>
      <c r="KFW269" s="44"/>
      <c r="KFX269" s="44"/>
      <c r="KFY269" s="44"/>
      <c r="KFZ269" s="44"/>
      <c r="KGA269" s="44"/>
      <c r="KGB269" s="44"/>
      <c r="KGC269" s="44"/>
      <c r="KGD269" s="44"/>
      <c r="KGE269" s="44"/>
      <c r="KGF269" s="44"/>
      <c r="KGG269" s="44"/>
      <c r="KGH269" s="44"/>
      <c r="KGI269" s="44"/>
      <c r="KGJ269" s="44"/>
      <c r="KGK269" s="44"/>
      <c r="KGL269" s="44"/>
      <c r="KGM269" s="44"/>
      <c r="KGN269" s="44"/>
      <c r="KGO269" s="44"/>
      <c r="KGP269" s="44"/>
      <c r="KGQ269" s="44"/>
      <c r="KGR269" s="44"/>
      <c r="KGS269" s="44"/>
      <c r="KGT269" s="44"/>
      <c r="KGU269" s="44"/>
      <c r="KGV269" s="44"/>
      <c r="KGW269" s="44"/>
      <c r="KGX269" s="44"/>
      <c r="KGY269" s="44"/>
      <c r="KGZ269" s="44"/>
      <c r="KHA269" s="44"/>
      <c r="KHB269" s="44"/>
      <c r="KHC269" s="44"/>
      <c r="KHD269" s="44"/>
      <c r="KHE269" s="44"/>
      <c r="KHF269" s="44"/>
      <c r="KHG269" s="44"/>
      <c r="KHH269" s="44"/>
      <c r="KHI269" s="44"/>
      <c r="KHJ269" s="44"/>
      <c r="KHK269" s="44"/>
      <c r="KHL269" s="44"/>
      <c r="KHM269" s="44"/>
      <c r="KHN269" s="44"/>
      <c r="KHO269" s="44"/>
      <c r="KHP269" s="44"/>
      <c r="KHQ269" s="44"/>
      <c r="KHR269" s="44"/>
      <c r="KHS269" s="44"/>
      <c r="KHT269" s="44"/>
      <c r="KHU269" s="44"/>
      <c r="KHV269" s="44"/>
      <c r="KHW269" s="44"/>
      <c r="KHX269" s="44"/>
      <c r="KHY269" s="44"/>
      <c r="KHZ269" s="44"/>
      <c r="KIA269" s="44"/>
      <c r="KIB269" s="44"/>
      <c r="KIC269" s="44"/>
      <c r="KID269" s="44"/>
      <c r="KIE269" s="44"/>
      <c r="KIF269" s="44"/>
      <c r="KIG269" s="44"/>
      <c r="KIH269" s="44"/>
      <c r="KII269" s="44"/>
      <c r="KIJ269" s="44"/>
      <c r="KIK269" s="44"/>
      <c r="KIL269" s="44"/>
      <c r="KIM269" s="44"/>
      <c r="KIN269" s="44"/>
      <c r="KIO269" s="44"/>
      <c r="KIP269" s="44"/>
      <c r="KIQ269" s="44"/>
      <c r="KIR269" s="44"/>
      <c r="KIS269" s="44"/>
      <c r="KIT269" s="44"/>
      <c r="KIU269" s="44"/>
      <c r="KIV269" s="44"/>
      <c r="KIW269" s="44"/>
      <c r="KIX269" s="44"/>
      <c r="KIY269" s="44"/>
      <c r="KIZ269" s="44"/>
      <c r="KJA269" s="44"/>
      <c r="KJB269" s="44"/>
      <c r="KJC269" s="44"/>
      <c r="KJD269" s="44"/>
      <c r="KJE269" s="44"/>
      <c r="KJF269" s="44"/>
      <c r="KJG269" s="44"/>
      <c r="KJH269" s="44"/>
      <c r="KJI269" s="44"/>
      <c r="KJJ269" s="44"/>
      <c r="KJK269" s="44"/>
      <c r="KJL269" s="44"/>
      <c r="KJM269" s="44"/>
      <c r="KJN269" s="44"/>
      <c r="KJO269" s="44"/>
      <c r="KJP269" s="44"/>
      <c r="KJQ269" s="44"/>
      <c r="KJR269" s="44"/>
      <c r="KJS269" s="44"/>
      <c r="KJT269" s="44"/>
      <c r="KJU269" s="44"/>
      <c r="KJV269" s="44"/>
      <c r="KJW269" s="44"/>
      <c r="KJX269" s="44"/>
      <c r="KJY269" s="44"/>
      <c r="KJZ269" s="44"/>
      <c r="KKA269" s="44"/>
      <c r="KKB269" s="44"/>
      <c r="KKC269" s="44"/>
      <c r="KKD269" s="44"/>
      <c r="KKE269" s="44"/>
      <c r="KKF269" s="44"/>
      <c r="KKG269" s="44"/>
      <c r="KKH269" s="44"/>
      <c r="KKI269" s="44"/>
      <c r="KKJ269" s="44"/>
      <c r="KKK269" s="44"/>
      <c r="KKL269" s="44"/>
      <c r="KKM269" s="44"/>
      <c r="KKN269" s="44"/>
      <c r="KKO269" s="44"/>
      <c r="KKP269" s="44"/>
      <c r="KKQ269" s="44"/>
      <c r="KKR269" s="44"/>
      <c r="KKS269" s="44"/>
      <c r="KKT269" s="44"/>
      <c r="KKU269" s="44"/>
      <c r="KKV269" s="44"/>
      <c r="KKW269" s="44"/>
      <c r="KKX269" s="44"/>
      <c r="KKY269" s="44"/>
      <c r="KKZ269" s="44"/>
      <c r="KLA269" s="44"/>
      <c r="KLB269" s="44"/>
      <c r="KLC269" s="44"/>
      <c r="KLD269" s="44"/>
      <c r="KLE269" s="44"/>
      <c r="KLF269" s="44"/>
      <c r="KLG269" s="44"/>
      <c r="KLH269" s="44"/>
      <c r="KLI269" s="44"/>
      <c r="KLJ269" s="44"/>
      <c r="KLK269" s="44"/>
      <c r="KLL269" s="44"/>
      <c r="KLM269" s="44"/>
      <c r="KLN269" s="44"/>
      <c r="KLO269" s="44"/>
      <c r="KLP269" s="44"/>
      <c r="KLQ269" s="44"/>
      <c r="KLR269" s="44"/>
      <c r="KLS269" s="44"/>
      <c r="KLT269" s="44"/>
      <c r="KLU269" s="44"/>
      <c r="KLV269" s="44"/>
      <c r="KLW269" s="44"/>
      <c r="KLX269" s="44"/>
      <c r="KLY269" s="44"/>
      <c r="KLZ269" s="44"/>
      <c r="KMA269" s="44"/>
      <c r="KMB269" s="44"/>
      <c r="KMC269" s="44"/>
      <c r="KMD269" s="44"/>
      <c r="KME269" s="44"/>
      <c r="KMF269" s="44"/>
      <c r="KMG269" s="44"/>
      <c r="KMH269" s="44"/>
      <c r="KMI269" s="44"/>
      <c r="KMJ269" s="44"/>
      <c r="KMK269" s="44"/>
      <c r="KML269" s="44"/>
      <c r="KMM269" s="44"/>
      <c r="KMN269" s="44"/>
      <c r="KMO269" s="44"/>
      <c r="KMP269" s="44"/>
      <c r="KMQ269" s="44"/>
      <c r="KMR269" s="44"/>
      <c r="KMS269" s="44"/>
      <c r="KMT269" s="44"/>
      <c r="KMU269" s="44"/>
      <c r="KMV269" s="44"/>
      <c r="KMW269" s="44"/>
      <c r="KMX269" s="44"/>
      <c r="KMY269" s="44"/>
      <c r="KMZ269" s="44"/>
      <c r="KNA269" s="44"/>
      <c r="KNB269" s="44"/>
      <c r="KNC269" s="44"/>
      <c r="KND269" s="44"/>
      <c r="KNE269" s="44"/>
      <c r="KNF269" s="44"/>
      <c r="KNG269" s="44"/>
      <c r="KNH269" s="44"/>
      <c r="KNI269" s="44"/>
      <c r="KNJ269" s="44"/>
      <c r="KNK269" s="44"/>
      <c r="KNL269" s="44"/>
      <c r="KNM269" s="44"/>
      <c r="KNN269" s="44"/>
      <c r="KNO269" s="44"/>
      <c r="KNP269" s="44"/>
      <c r="KNQ269" s="44"/>
      <c r="KNR269" s="44"/>
      <c r="KNS269" s="44"/>
      <c r="KNT269" s="44"/>
      <c r="KNU269" s="44"/>
      <c r="KNV269" s="44"/>
      <c r="KNW269" s="44"/>
      <c r="KNX269" s="44"/>
      <c r="KNY269" s="44"/>
      <c r="KNZ269" s="44"/>
      <c r="KOA269" s="44"/>
      <c r="KOB269" s="44"/>
      <c r="KOC269" s="44"/>
      <c r="KOD269" s="44"/>
      <c r="KOE269" s="44"/>
      <c r="KOF269" s="44"/>
      <c r="KOG269" s="44"/>
      <c r="KOH269" s="44"/>
      <c r="KOI269" s="44"/>
      <c r="KOJ269" s="44"/>
      <c r="KOK269" s="44"/>
      <c r="KOL269" s="44"/>
      <c r="KOM269" s="44"/>
      <c r="KON269" s="44"/>
      <c r="KOO269" s="44"/>
      <c r="KOP269" s="44"/>
      <c r="KOQ269" s="44"/>
      <c r="KOR269" s="44"/>
      <c r="KOS269" s="44"/>
      <c r="KOT269" s="44"/>
      <c r="KOU269" s="44"/>
      <c r="KOV269" s="44"/>
      <c r="KOW269" s="44"/>
      <c r="KOX269" s="44"/>
      <c r="KOY269" s="44"/>
      <c r="KOZ269" s="44"/>
      <c r="KPA269" s="44"/>
      <c r="KPB269" s="44"/>
      <c r="KPC269" s="44"/>
      <c r="KPD269" s="44"/>
      <c r="KPE269" s="44"/>
      <c r="KPF269" s="44"/>
      <c r="KPG269" s="44"/>
      <c r="KPH269" s="44"/>
      <c r="KPI269" s="44"/>
      <c r="KPJ269" s="44"/>
      <c r="KPK269" s="44"/>
      <c r="KPL269" s="44"/>
      <c r="KPM269" s="44"/>
      <c r="KPN269" s="44"/>
      <c r="KPO269" s="44"/>
      <c r="KPP269" s="44"/>
      <c r="KPQ269" s="44"/>
      <c r="KPR269" s="44"/>
      <c r="KPS269" s="44"/>
      <c r="KPT269" s="44"/>
      <c r="KPU269" s="44"/>
      <c r="KPV269" s="44"/>
      <c r="KPW269" s="44"/>
      <c r="KPX269" s="44"/>
      <c r="KPY269" s="44"/>
      <c r="KPZ269" s="44"/>
      <c r="KQA269" s="44"/>
      <c r="KQB269" s="44"/>
      <c r="KQC269" s="44"/>
      <c r="KQD269" s="44"/>
      <c r="KQE269" s="44"/>
      <c r="KQF269" s="44"/>
      <c r="KQG269" s="44"/>
      <c r="KQH269" s="44"/>
      <c r="KQI269" s="44"/>
      <c r="KQJ269" s="44"/>
      <c r="KQK269" s="44"/>
      <c r="KQL269" s="44"/>
      <c r="KQM269" s="44"/>
      <c r="KQN269" s="44"/>
      <c r="KQO269" s="44"/>
      <c r="KQP269" s="44"/>
      <c r="KQQ269" s="44"/>
      <c r="KQR269" s="44"/>
      <c r="KQS269" s="44"/>
      <c r="KQT269" s="44"/>
      <c r="KQU269" s="44"/>
      <c r="KQV269" s="44"/>
      <c r="KQW269" s="44"/>
      <c r="KQX269" s="44"/>
      <c r="KQY269" s="44"/>
      <c r="KQZ269" s="44"/>
      <c r="KRA269" s="44"/>
      <c r="KRB269" s="44"/>
      <c r="KRC269" s="44"/>
      <c r="KRD269" s="44"/>
      <c r="KRE269" s="44"/>
      <c r="KRF269" s="44"/>
      <c r="KRG269" s="44"/>
      <c r="KRH269" s="44"/>
      <c r="KRI269" s="44"/>
      <c r="KRJ269" s="44"/>
      <c r="KRK269" s="44"/>
      <c r="KRL269" s="44"/>
      <c r="KRM269" s="44"/>
      <c r="KRN269" s="44"/>
      <c r="KRO269" s="44"/>
      <c r="KRP269" s="44"/>
      <c r="KRQ269" s="44"/>
      <c r="KRR269" s="44"/>
      <c r="KRS269" s="44"/>
      <c r="KRT269" s="44"/>
      <c r="KRU269" s="44"/>
      <c r="KRV269" s="44"/>
      <c r="KRW269" s="44"/>
      <c r="KRX269" s="44"/>
      <c r="KRY269" s="44"/>
      <c r="KRZ269" s="44"/>
      <c r="KSA269" s="44"/>
      <c r="KSB269" s="44"/>
      <c r="KSC269" s="44"/>
      <c r="KSD269" s="44"/>
      <c r="KSE269" s="44"/>
      <c r="KSF269" s="44"/>
      <c r="KSG269" s="44"/>
      <c r="KSH269" s="44"/>
      <c r="KSI269" s="44"/>
      <c r="KSJ269" s="44"/>
      <c r="KSK269" s="44"/>
      <c r="KSL269" s="44"/>
      <c r="KSM269" s="44"/>
      <c r="KSN269" s="44"/>
      <c r="KSO269" s="44"/>
      <c r="KSP269" s="44"/>
      <c r="KSQ269" s="44"/>
      <c r="KSR269" s="44"/>
      <c r="KSS269" s="44"/>
      <c r="KST269" s="44"/>
      <c r="KSU269" s="44"/>
      <c r="KSV269" s="44"/>
      <c r="KSW269" s="44"/>
      <c r="KSX269" s="44"/>
      <c r="KSY269" s="44"/>
      <c r="KSZ269" s="44"/>
      <c r="KTA269" s="44"/>
      <c r="KTB269" s="44"/>
      <c r="KTC269" s="44"/>
      <c r="KTD269" s="44"/>
      <c r="KTE269" s="44"/>
      <c r="KTF269" s="44"/>
      <c r="KTG269" s="44"/>
      <c r="KTH269" s="44"/>
      <c r="KTI269" s="44"/>
      <c r="KTJ269" s="44"/>
      <c r="KTK269" s="44"/>
      <c r="KTL269" s="44"/>
      <c r="KTM269" s="44"/>
      <c r="KTN269" s="44"/>
      <c r="KTO269" s="44"/>
      <c r="KTP269" s="44"/>
      <c r="KTQ269" s="44"/>
      <c r="KTR269" s="44"/>
      <c r="KTS269" s="44"/>
      <c r="KTT269" s="44"/>
      <c r="KTU269" s="44"/>
      <c r="KTV269" s="44"/>
      <c r="KTW269" s="44"/>
      <c r="KTX269" s="44"/>
      <c r="KTY269" s="44"/>
      <c r="KTZ269" s="44"/>
      <c r="KUA269" s="44"/>
      <c r="KUB269" s="44"/>
      <c r="KUC269" s="44"/>
      <c r="KUD269" s="44"/>
      <c r="KUE269" s="44"/>
      <c r="KUF269" s="44"/>
      <c r="KUG269" s="44"/>
      <c r="KUH269" s="44"/>
      <c r="KUI269" s="44"/>
      <c r="KUJ269" s="44"/>
      <c r="KUK269" s="44"/>
      <c r="KUL269" s="44"/>
      <c r="KUM269" s="44"/>
      <c r="KUN269" s="44"/>
      <c r="KUO269" s="44"/>
      <c r="KUP269" s="44"/>
      <c r="KUQ269" s="44"/>
      <c r="KUR269" s="44"/>
      <c r="KUS269" s="44"/>
      <c r="KUT269" s="44"/>
      <c r="KUU269" s="44"/>
      <c r="KUV269" s="44"/>
      <c r="KUW269" s="44"/>
      <c r="KUX269" s="44"/>
      <c r="KUY269" s="44"/>
      <c r="KUZ269" s="44"/>
      <c r="KVA269" s="44"/>
      <c r="KVB269" s="44"/>
      <c r="KVC269" s="44"/>
      <c r="KVD269" s="44"/>
      <c r="KVE269" s="44"/>
      <c r="KVF269" s="44"/>
      <c r="KVG269" s="44"/>
      <c r="KVH269" s="44"/>
      <c r="KVI269" s="44"/>
      <c r="KVJ269" s="44"/>
      <c r="KVK269" s="44"/>
      <c r="KVL269" s="44"/>
      <c r="KVM269" s="44"/>
      <c r="KVN269" s="44"/>
      <c r="KVO269" s="44"/>
      <c r="KVP269" s="44"/>
      <c r="KVQ269" s="44"/>
      <c r="KVR269" s="44"/>
      <c r="KVS269" s="44"/>
      <c r="KVT269" s="44"/>
      <c r="KVU269" s="44"/>
      <c r="KVV269" s="44"/>
      <c r="KVW269" s="44"/>
      <c r="KVX269" s="44"/>
      <c r="KVY269" s="44"/>
      <c r="KVZ269" s="44"/>
      <c r="KWA269" s="44"/>
      <c r="KWB269" s="44"/>
      <c r="KWC269" s="44"/>
      <c r="KWD269" s="44"/>
      <c r="KWE269" s="44"/>
      <c r="KWF269" s="44"/>
      <c r="KWG269" s="44"/>
      <c r="KWH269" s="44"/>
      <c r="KWI269" s="44"/>
      <c r="KWJ269" s="44"/>
      <c r="KWK269" s="44"/>
      <c r="KWL269" s="44"/>
      <c r="KWM269" s="44"/>
      <c r="KWN269" s="44"/>
      <c r="KWO269" s="44"/>
      <c r="KWP269" s="44"/>
      <c r="KWQ269" s="44"/>
      <c r="KWR269" s="44"/>
      <c r="KWS269" s="44"/>
      <c r="KWT269" s="44"/>
      <c r="KWU269" s="44"/>
      <c r="KWV269" s="44"/>
      <c r="KWW269" s="44"/>
      <c r="KWX269" s="44"/>
      <c r="KWY269" s="44"/>
      <c r="KWZ269" s="44"/>
      <c r="KXA269" s="44"/>
      <c r="KXB269" s="44"/>
      <c r="KXC269" s="44"/>
      <c r="KXD269" s="44"/>
      <c r="KXE269" s="44"/>
      <c r="KXF269" s="44"/>
      <c r="KXG269" s="44"/>
      <c r="KXH269" s="44"/>
      <c r="KXI269" s="44"/>
      <c r="KXJ269" s="44"/>
      <c r="KXK269" s="44"/>
      <c r="KXL269" s="44"/>
      <c r="KXM269" s="44"/>
      <c r="KXN269" s="44"/>
      <c r="KXO269" s="44"/>
      <c r="KXP269" s="44"/>
      <c r="KXQ269" s="44"/>
      <c r="KXR269" s="44"/>
      <c r="KXS269" s="44"/>
      <c r="KXT269" s="44"/>
      <c r="KXU269" s="44"/>
      <c r="KXV269" s="44"/>
      <c r="KXW269" s="44"/>
      <c r="KXX269" s="44"/>
      <c r="KXY269" s="44"/>
      <c r="KXZ269" s="44"/>
      <c r="KYA269" s="44"/>
      <c r="KYB269" s="44"/>
      <c r="KYC269" s="44"/>
      <c r="KYD269" s="44"/>
      <c r="KYE269" s="44"/>
      <c r="KYF269" s="44"/>
      <c r="KYG269" s="44"/>
      <c r="KYH269" s="44"/>
      <c r="KYI269" s="44"/>
      <c r="KYJ269" s="44"/>
      <c r="KYK269" s="44"/>
      <c r="KYL269" s="44"/>
      <c r="KYM269" s="44"/>
      <c r="KYN269" s="44"/>
      <c r="KYO269" s="44"/>
      <c r="KYP269" s="44"/>
      <c r="KYQ269" s="44"/>
      <c r="KYR269" s="44"/>
      <c r="KYS269" s="44"/>
      <c r="KYT269" s="44"/>
      <c r="KYU269" s="44"/>
      <c r="KYV269" s="44"/>
      <c r="KYW269" s="44"/>
      <c r="KYX269" s="44"/>
      <c r="KYY269" s="44"/>
      <c r="KYZ269" s="44"/>
      <c r="KZA269" s="44"/>
      <c r="KZB269" s="44"/>
      <c r="KZC269" s="44"/>
      <c r="KZD269" s="44"/>
      <c r="KZE269" s="44"/>
      <c r="KZF269" s="44"/>
      <c r="KZG269" s="44"/>
      <c r="KZH269" s="44"/>
      <c r="KZI269" s="44"/>
      <c r="KZJ269" s="44"/>
      <c r="KZK269" s="44"/>
      <c r="KZL269" s="44"/>
      <c r="KZM269" s="44"/>
      <c r="KZN269" s="44"/>
      <c r="KZO269" s="44"/>
      <c r="KZP269" s="44"/>
      <c r="KZQ269" s="44"/>
      <c r="KZR269" s="44"/>
      <c r="KZS269" s="44"/>
      <c r="KZT269" s="44"/>
      <c r="KZU269" s="44"/>
      <c r="KZV269" s="44"/>
      <c r="KZW269" s="44"/>
      <c r="KZX269" s="44"/>
      <c r="KZY269" s="44"/>
      <c r="KZZ269" s="44"/>
      <c r="LAA269" s="44"/>
      <c r="LAB269" s="44"/>
      <c r="LAC269" s="44"/>
      <c r="LAD269" s="44"/>
      <c r="LAE269" s="44"/>
      <c r="LAF269" s="44"/>
      <c r="LAG269" s="44"/>
      <c r="LAH269" s="44"/>
      <c r="LAI269" s="44"/>
      <c r="LAJ269" s="44"/>
      <c r="LAK269" s="44"/>
      <c r="LAL269" s="44"/>
      <c r="LAM269" s="44"/>
      <c r="LAN269" s="44"/>
      <c r="LAO269" s="44"/>
      <c r="LAP269" s="44"/>
      <c r="LAQ269" s="44"/>
      <c r="LAR269" s="44"/>
      <c r="LAS269" s="44"/>
      <c r="LAT269" s="44"/>
      <c r="LAU269" s="44"/>
      <c r="LAV269" s="44"/>
      <c r="LAW269" s="44"/>
      <c r="LAX269" s="44"/>
      <c r="LAY269" s="44"/>
      <c r="LAZ269" s="44"/>
      <c r="LBA269" s="44"/>
      <c r="LBB269" s="44"/>
      <c r="LBC269" s="44"/>
      <c r="LBD269" s="44"/>
      <c r="LBE269" s="44"/>
      <c r="LBF269" s="44"/>
      <c r="LBG269" s="44"/>
      <c r="LBH269" s="44"/>
      <c r="LBI269" s="44"/>
      <c r="LBJ269" s="44"/>
      <c r="LBK269" s="44"/>
      <c r="LBL269" s="44"/>
      <c r="LBM269" s="44"/>
      <c r="LBN269" s="44"/>
      <c r="LBO269" s="44"/>
      <c r="LBP269" s="44"/>
      <c r="LBQ269" s="44"/>
      <c r="LBR269" s="44"/>
      <c r="LBS269" s="44"/>
      <c r="LBT269" s="44"/>
      <c r="LBU269" s="44"/>
      <c r="LBV269" s="44"/>
      <c r="LBW269" s="44"/>
      <c r="LBX269" s="44"/>
      <c r="LBY269" s="44"/>
      <c r="LBZ269" s="44"/>
      <c r="LCA269" s="44"/>
      <c r="LCB269" s="44"/>
      <c r="LCC269" s="44"/>
      <c r="LCD269" s="44"/>
      <c r="LCE269" s="44"/>
      <c r="LCF269" s="44"/>
      <c r="LCG269" s="44"/>
      <c r="LCH269" s="44"/>
      <c r="LCI269" s="44"/>
      <c r="LCJ269" s="44"/>
      <c r="LCK269" s="44"/>
      <c r="LCL269" s="44"/>
      <c r="LCM269" s="44"/>
      <c r="LCN269" s="44"/>
      <c r="LCO269" s="44"/>
      <c r="LCP269" s="44"/>
      <c r="LCQ269" s="44"/>
      <c r="LCR269" s="44"/>
      <c r="LCS269" s="44"/>
      <c r="LCT269" s="44"/>
      <c r="LCU269" s="44"/>
      <c r="LCV269" s="44"/>
      <c r="LCW269" s="44"/>
      <c r="LCX269" s="44"/>
      <c r="LCY269" s="44"/>
      <c r="LCZ269" s="44"/>
      <c r="LDA269" s="44"/>
      <c r="LDB269" s="44"/>
      <c r="LDC269" s="44"/>
      <c r="LDD269" s="44"/>
      <c r="LDE269" s="44"/>
      <c r="LDF269" s="44"/>
      <c r="LDG269" s="44"/>
      <c r="LDH269" s="44"/>
      <c r="LDI269" s="44"/>
      <c r="LDJ269" s="44"/>
      <c r="LDK269" s="44"/>
      <c r="LDL269" s="44"/>
      <c r="LDM269" s="44"/>
      <c r="LDN269" s="44"/>
      <c r="LDO269" s="44"/>
      <c r="LDP269" s="44"/>
      <c r="LDQ269" s="44"/>
      <c r="LDR269" s="44"/>
      <c r="LDS269" s="44"/>
      <c r="LDT269" s="44"/>
      <c r="LDU269" s="44"/>
      <c r="LDV269" s="44"/>
      <c r="LDW269" s="44"/>
      <c r="LDX269" s="44"/>
      <c r="LDY269" s="44"/>
      <c r="LDZ269" s="44"/>
      <c r="LEA269" s="44"/>
      <c r="LEB269" s="44"/>
      <c r="LEC269" s="44"/>
      <c r="LED269" s="44"/>
      <c r="LEE269" s="44"/>
      <c r="LEF269" s="44"/>
      <c r="LEG269" s="44"/>
      <c r="LEH269" s="44"/>
      <c r="LEI269" s="44"/>
      <c r="LEJ269" s="44"/>
      <c r="LEK269" s="44"/>
      <c r="LEL269" s="44"/>
      <c r="LEM269" s="44"/>
      <c r="LEN269" s="44"/>
      <c r="LEO269" s="44"/>
      <c r="LEP269" s="44"/>
      <c r="LEQ269" s="44"/>
      <c r="LER269" s="44"/>
      <c r="LES269" s="44"/>
      <c r="LET269" s="44"/>
      <c r="LEU269" s="44"/>
      <c r="LEV269" s="44"/>
      <c r="LEW269" s="44"/>
      <c r="LEX269" s="44"/>
      <c r="LEY269" s="44"/>
      <c r="LEZ269" s="44"/>
      <c r="LFA269" s="44"/>
      <c r="LFB269" s="44"/>
      <c r="LFC269" s="44"/>
      <c r="LFD269" s="44"/>
      <c r="LFE269" s="44"/>
      <c r="LFF269" s="44"/>
      <c r="LFG269" s="44"/>
      <c r="LFH269" s="44"/>
      <c r="LFI269" s="44"/>
      <c r="LFJ269" s="44"/>
      <c r="LFK269" s="44"/>
      <c r="LFL269" s="44"/>
      <c r="LFM269" s="44"/>
      <c r="LFN269" s="44"/>
      <c r="LFO269" s="44"/>
      <c r="LFP269" s="44"/>
      <c r="LFQ269" s="44"/>
      <c r="LFR269" s="44"/>
      <c r="LFS269" s="44"/>
      <c r="LFT269" s="44"/>
      <c r="LFU269" s="44"/>
      <c r="LFV269" s="44"/>
      <c r="LFW269" s="44"/>
      <c r="LFX269" s="44"/>
      <c r="LFY269" s="44"/>
      <c r="LFZ269" s="44"/>
      <c r="LGA269" s="44"/>
      <c r="LGB269" s="44"/>
      <c r="LGC269" s="44"/>
      <c r="LGD269" s="44"/>
      <c r="LGE269" s="44"/>
      <c r="LGF269" s="44"/>
      <c r="LGG269" s="44"/>
      <c r="LGH269" s="44"/>
      <c r="LGI269" s="44"/>
      <c r="LGJ269" s="44"/>
      <c r="LGK269" s="44"/>
      <c r="LGL269" s="44"/>
      <c r="LGM269" s="44"/>
      <c r="LGN269" s="44"/>
      <c r="LGO269" s="44"/>
      <c r="LGP269" s="44"/>
      <c r="LGQ269" s="44"/>
      <c r="LGR269" s="44"/>
      <c r="LGS269" s="44"/>
      <c r="LGT269" s="44"/>
      <c r="LGU269" s="44"/>
      <c r="LGV269" s="44"/>
      <c r="LGW269" s="44"/>
      <c r="LGX269" s="44"/>
      <c r="LGY269" s="44"/>
      <c r="LGZ269" s="44"/>
      <c r="LHA269" s="44"/>
      <c r="LHB269" s="44"/>
      <c r="LHC269" s="44"/>
      <c r="LHD269" s="44"/>
      <c r="LHE269" s="44"/>
      <c r="LHF269" s="44"/>
      <c r="LHG269" s="44"/>
      <c r="LHH269" s="44"/>
      <c r="LHI269" s="44"/>
      <c r="LHJ269" s="44"/>
      <c r="LHK269" s="44"/>
      <c r="LHL269" s="44"/>
      <c r="LHM269" s="44"/>
      <c r="LHN269" s="44"/>
      <c r="LHO269" s="44"/>
      <c r="LHP269" s="44"/>
      <c r="LHQ269" s="44"/>
      <c r="LHR269" s="44"/>
      <c r="LHS269" s="44"/>
      <c r="LHT269" s="44"/>
      <c r="LHU269" s="44"/>
      <c r="LHV269" s="44"/>
      <c r="LHW269" s="44"/>
      <c r="LHX269" s="44"/>
      <c r="LHY269" s="44"/>
      <c r="LHZ269" s="44"/>
      <c r="LIA269" s="44"/>
      <c r="LIB269" s="44"/>
      <c r="LIC269" s="44"/>
      <c r="LID269" s="44"/>
      <c r="LIE269" s="44"/>
      <c r="LIF269" s="44"/>
      <c r="LIG269" s="44"/>
      <c r="LIH269" s="44"/>
      <c r="LII269" s="44"/>
      <c r="LIJ269" s="44"/>
      <c r="LIK269" s="44"/>
      <c r="LIL269" s="44"/>
      <c r="LIM269" s="44"/>
      <c r="LIN269" s="44"/>
      <c r="LIO269" s="44"/>
      <c r="LIP269" s="44"/>
      <c r="LIQ269" s="44"/>
      <c r="LIR269" s="44"/>
      <c r="LIS269" s="44"/>
      <c r="LIT269" s="44"/>
      <c r="LIU269" s="44"/>
      <c r="LIV269" s="44"/>
      <c r="LIW269" s="44"/>
      <c r="LIX269" s="44"/>
      <c r="LIY269" s="44"/>
      <c r="LIZ269" s="44"/>
      <c r="LJA269" s="44"/>
      <c r="LJB269" s="44"/>
      <c r="LJC269" s="44"/>
      <c r="LJD269" s="44"/>
      <c r="LJE269" s="44"/>
      <c r="LJF269" s="44"/>
      <c r="LJG269" s="44"/>
      <c r="LJH269" s="44"/>
      <c r="LJI269" s="44"/>
      <c r="LJJ269" s="44"/>
      <c r="LJK269" s="44"/>
      <c r="LJL269" s="44"/>
      <c r="LJM269" s="44"/>
      <c r="LJN269" s="44"/>
      <c r="LJO269" s="44"/>
      <c r="LJP269" s="44"/>
      <c r="LJQ269" s="44"/>
      <c r="LJR269" s="44"/>
      <c r="LJS269" s="44"/>
      <c r="LJT269" s="44"/>
      <c r="LJU269" s="44"/>
      <c r="LJV269" s="44"/>
      <c r="LJW269" s="44"/>
      <c r="LJX269" s="44"/>
      <c r="LJY269" s="44"/>
      <c r="LJZ269" s="44"/>
      <c r="LKA269" s="44"/>
      <c r="LKB269" s="44"/>
      <c r="LKC269" s="44"/>
      <c r="LKD269" s="44"/>
      <c r="LKE269" s="44"/>
      <c r="LKF269" s="44"/>
      <c r="LKG269" s="44"/>
      <c r="LKH269" s="44"/>
      <c r="LKI269" s="44"/>
      <c r="LKJ269" s="44"/>
      <c r="LKK269" s="44"/>
      <c r="LKL269" s="44"/>
      <c r="LKM269" s="44"/>
      <c r="LKN269" s="44"/>
      <c r="LKO269" s="44"/>
      <c r="LKP269" s="44"/>
      <c r="LKQ269" s="44"/>
      <c r="LKR269" s="44"/>
      <c r="LKS269" s="44"/>
      <c r="LKT269" s="44"/>
      <c r="LKU269" s="44"/>
      <c r="LKV269" s="44"/>
      <c r="LKW269" s="44"/>
      <c r="LKX269" s="44"/>
      <c r="LKY269" s="44"/>
      <c r="LKZ269" s="44"/>
      <c r="LLA269" s="44"/>
      <c r="LLB269" s="44"/>
      <c r="LLC269" s="44"/>
      <c r="LLD269" s="44"/>
      <c r="LLE269" s="44"/>
      <c r="LLF269" s="44"/>
      <c r="LLG269" s="44"/>
      <c r="LLH269" s="44"/>
      <c r="LLI269" s="44"/>
      <c r="LLJ269" s="44"/>
      <c r="LLK269" s="44"/>
      <c r="LLL269" s="44"/>
      <c r="LLM269" s="44"/>
      <c r="LLN269" s="44"/>
      <c r="LLO269" s="44"/>
      <c r="LLP269" s="44"/>
      <c r="LLQ269" s="44"/>
      <c r="LLR269" s="44"/>
      <c r="LLS269" s="44"/>
      <c r="LLT269" s="44"/>
      <c r="LLU269" s="44"/>
      <c r="LLV269" s="44"/>
      <c r="LLW269" s="44"/>
      <c r="LLX269" s="44"/>
      <c r="LLY269" s="44"/>
      <c r="LLZ269" s="44"/>
      <c r="LMA269" s="44"/>
      <c r="LMB269" s="44"/>
      <c r="LMC269" s="44"/>
      <c r="LMD269" s="44"/>
      <c r="LME269" s="44"/>
      <c r="LMF269" s="44"/>
      <c r="LMG269" s="44"/>
      <c r="LMH269" s="44"/>
      <c r="LMI269" s="44"/>
      <c r="LMJ269" s="44"/>
      <c r="LMK269" s="44"/>
      <c r="LML269" s="44"/>
      <c r="LMM269" s="44"/>
      <c r="LMN269" s="44"/>
      <c r="LMO269" s="44"/>
      <c r="LMP269" s="44"/>
      <c r="LMQ269" s="44"/>
      <c r="LMR269" s="44"/>
      <c r="LMS269" s="44"/>
      <c r="LMT269" s="44"/>
      <c r="LMU269" s="44"/>
      <c r="LMV269" s="44"/>
      <c r="LMW269" s="44"/>
      <c r="LMX269" s="44"/>
      <c r="LMY269" s="44"/>
      <c r="LMZ269" s="44"/>
      <c r="LNA269" s="44"/>
      <c r="LNB269" s="44"/>
      <c r="LNC269" s="44"/>
      <c r="LND269" s="44"/>
      <c r="LNE269" s="44"/>
      <c r="LNF269" s="44"/>
      <c r="LNG269" s="44"/>
      <c r="LNH269" s="44"/>
      <c r="LNI269" s="44"/>
      <c r="LNJ269" s="44"/>
      <c r="LNK269" s="44"/>
      <c r="LNL269" s="44"/>
      <c r="LNM269" s="44"/>
      <c r="LNN269" s="44"/>
      <c r="LNO269" s="44"/>
      <c r="LNP269" s="44"/>
      <c r="LNQ269" s="44"/>
      <c r="LNR269" s="44"/>
      <c r="LNS269" s="44"/>
      <c r="LNT269" s="44"/>
      <c r="LNU269" s="44"/>
      <c r="LNV269" s="44"/>
      <c r="LNW269" s="44"/>
      <c r="LNX269" s="44"/>
      <c r="LNY269" s="44"/>
      <c r="LNZ269" s="44"/>
      <c r="LOA269" s="44"/>
      <c r="LOB269" s="44"/>
      <c r="LOC269" s="44"/>
      <c r="LOD269" s="44"/>
      <c r="LOE269" s="44"/>
      <c r="LOF269" s="44"/>
      <c r="LOG269" s="44"/>
      <c r="LOH269" s="44"/>
      <c r="LOI269" s="44"/>
      <c r="LOJ269" s="44"/>
      <c r="LOK269" s="44"/>
      <c r="LOL269" s="44"/>
      <c r="LOM269" s="44"/>
      <c r="LON269" s="44"/>
      <c r="LOO269" s="44"/>
      <c r="LOP269" s="44"/>
      <c r="LOQ269" s="44"/>
      <c r="LOR269" s="44"/>
      <c r="LOS269" s="44"/>
      <c r="LOT269" s="44"/>
      <c r="LOU269" s="44"/>
      <c r="LOV269" s="44"/>
      <c r="LOW269" s="44"/>
      <c r="LOX269" s="44"/>
      <c r="LOY269" s="44"/>
      <c r="LOZ269" s="44"/>
      <c r="LPA269" s="44"/>
      <c r="LPB269" s="44"/>
      <c r="LPC269" s="44"/>
      <c r="LPD269" s="44"/>
      <c r="LPE269" s="44"/>
      <c r="LPF269" s="44"/>
      <c r="LPG269" s="44"/>
      <c r="LPH269" s="44"/>
      <c r="LPI269" s="44"/>
      <c r="LPJ269" s="44"/>
      <c r="LPK269" s="44"/>
      <c r="LPL269" s="44"/>
      <c r="LPM269" s="44"/>
      <c r="LPN269" s="44"/>
      <c r="LPO269" s="44"/>
      <c r="LPP269" s="44"/>
      <c r="LPQ269" s="44"/>
      <c r="LPR269" s="44"/>
      <c r="LPS269" s="44"/>
      <c r="LPT269" s="44"/>
      <c r="LPU269" s="44"/>
      <c r="LPV269" s="44"/>
      <c r="LPW269" s="44"/>
      <c r="LPX269" s="44"/>
      <c r="LPY269" s="44"/>
      <c r="LPZ269" s="44"/>
      <c r="LQA269" s="44"/>
      <c r="LQB269" s="44"/>
      <c r="LQC269" s="44"/>
      <c r="LQD269" s="44"/>
      <c r="LQE269" s="44"/>
      <c r="LQF269" s="44"/>
      <c r="LQG269" s="44"/>
      <c r="LQH269" s="44"/>
      <c r="LQI269" s="44"/>
      <c r="LQJ269" s="44"/>
      <c r="LQK269" s="44"/>
      <c r="LQL269" s="44"/>
      <c r="LQM269" s="44"/>
      <c r="LQN269" s="44"/>
      <c r="LQO269" s="44"/>
      <c r="LQP269" s="44"/>
      <c r="LQQ269" s="44"/>
      <c r="LQR269" s="44"/>
      <c r="LQS269" s="44"/>
      <c r="LQT269" s="44"/>
      <c r="LQU269" s="44"/>
      <c r="LQV269" s="44"/>
      <c r="LQW269" s="44"/>
      <c r="LQX269" s="44"/>
      <c r="LQY269" s="44"/>
      <c r="LQZ269" s="44"/>
      <c r="LRA269" s="44"/>
      <c r="LRB269" s="44"/>
      <c r="LRC269" s="44"/>
      <c r="LRD269" s="44"/>
      <c r="LRE269" s="44"/>
      <c r="LRF269" s="44"/>
      <c r="LRG269" s="44"/>
      <c r="LRH269" s="44"/>
      <c r="LRI269" s="44"/>
      <c r="LRJ269" s="44"/>
      <c r="LRK269" s="44"/>
      <c r="LRL269" s="44"/>
      <c r="LRM269" s="44"/>
      <c r="LRN269" s="44"/>
      <c r="LRO269" s="44"/>
      <c r="LRP269" s="44"/>
      <c r="LRQ269" s="44"/>
      <c r="LRR269" s="44"/>
      <c r="LRS269" s="44"/>
      <c r="LRT269" s="44"/>
      <c r="LRU269" s="44"/>
      <c r="LRV269" s="44"/>
      <c r="LRW269" s="44"/>
      <c r="LRX269" s="44"/>
      <c r="LRY269" s="44"/>
      <c r="LRZ269" s="44"/>
      <c r="LSA269" s="44"/>
      <c r="LSB269" s="44"/>
      <c r="LSC269" s="44"/>
      <c r="LSD269" s="44"/>
      <c r="LSE269" s="44"/>
      <c r="LSF269" s="44"/>
      <c r="LSG269" s="44"/>
      <c r="LSH269" s="44"/>
      <c r="LSI269" s="44"/>
      <c r="LSJ269" s="44"/>
      <c r="LSK269" s="44"/>
      <c r="LSL269" s="44"/>
      <c r="LSM269" s="44"/>
      <c r="LSN269" s="44"/>
      <c r="LSO269" s="44"/>
      <c r="LSP269" s="44"/>
      <c r="LSQ269" s="44"/>
      <c r="LSR269" s="44"/>
      <c r="LSS269" s="44"/>
      <c r="LST269" s="44"/>
      <c r="LSU269" s="44"/>
      <c r="LSV269" s="44"/>
      <c r="LSW269" s="44"/>
      <c r="LSX269" s="44"/>
      <c r="LSY269" s="44"/>
      <c r="LSZ269" s="44"/>
      <c r="LTA269" s="44"/>
      <c r="LTB269" s="44"/>
      <c r="LTC269" s="44"/>
      <c r="LTD269" s="44"/>
      <c r="LTE269" s="44"/>
      <c r="LTF269" s="44"/>
      <c r="LTG269" s="44"/>
      <c r="LTH269" s="44"/>
      <c r="LTI269" s="44"/>
      <c r="LTJ269" s="44"/>
      <c r="LTK269" s="44"/>
      <c r="LTL269" s="44"/>
      <c r="LTM269" s="44"/>
      <c r="LTN269" s="44"/>
      <c r="LTO269" s="44"/>
      <c r="LTP269" s="44"/>
      <c r="LTQ269" s="44"/>
      <c r="LTR269" s="44"/>
      <c r="LTS269" s="44"/>
      <c r="LTT269" s="44"/>
      <c r="LTU269" s="44"/>
      <c r="LTV269" s="44"/>
      <c r="LTW269" s="44"/>
      <c r="LTX269" s="44"/>
      <c r="LTY269" s="44"/>
      <c r="LTZ269" s="44"/>
      <c r="LUA269" s="44"/>
      <c r="LUB269" s="44"/>
      <c r="LUC269" s="44"/>
      <c r="LUD269" s="44"/>
      <c r="LUE269" s="44"/>
      <c r="LUF269" s="44"/>
      <c r="LUG269" s="44"/>
      <c r="LUH269" s="44"/>
      <c r="LUI269" s="44"/>
      <c r="LUJ269" s="44"/>
      <c r="LUK269" s="44"/>
      <c r="LUL269" s="44"/>
      <c r="LUM269" s="44"/>
      <c r="LUN269" s="44"/>
      <c r="LUO269" s="44"/>
      <c r="LUP269" s="44"/>
      <c r="LUQ269" s="44"/>
      <c r="LUR269" s="44"/>
      <c r="LUS269" s="44"/>
      <c r="LUT269" s="44"/>
      <c r="LUU269" s="44"/>
      <c r="LUV269" s="44"/>
      <c r="LUW269" s="44"/>
      <c r="LUX269" s="44"/>
      <c r="LUY269" s="44"/>
      <c r="LUZ269" s="44"/>
      <c r="LVA269" s="44"/>
      <c r="LVB269" s="44"/>
      <c r="LVC269" s="44"/>
      <c r="LVD269" s="44"/>
      <c r="LVE269" s="44"/>
      <c r="LVF269" s="44"/>
      <c r="LVG269" s="44"/>
      <c r="LVH269" s="44"/>
      <c r="LVI269" s="44"/>
      <c r="LVJ269" s="44"/>
      <c r="LVK269" s="44"/>
      <c r="LVL269" s="44"/>
      <c r="LVM269" s="44"/>
      <c r="LVN269" s="44"/>
      <c r="LVO269" s="44"/>
      <c r="LVP269" s="44"/>
      <c r="LVQ269" s="44"/>
      <c r="LVR269" s="44"/>
      <c r="LVS269" s="44"/>
      <c r="LVT269" s="44"/>
      <c r="LVU269" s="44"/>
      <c r="LVV269" s="44"/>
      <c r="LVW269" s="44"/>
      <c r="LVX269" s="44"/>
      <c r="LVY269" s="44"/>
      <c r="LVZ269" s="44"/>
      <c r="LWA269" s="44"/>
      <c r="LWB269" s="44"/>
      <c r="LWC269" s="44"/>
      <c r="LWD269" s="44"/>
      <c r="LWE269" s="44"/>
      <c r="LWF269" s="44"/>
      <c r="LWG269" s="44"/>
      <c r="LWH269" s="44"/>
      <c r="LWI269" s="44"/>
      <c r="LWJ269" s="44"/>
      <c r="LWK269" s="44"/>
      <c r="LWL269" s="44"/>
      <c r="LWM269" s="44"/>
      <c r="LWN269" s="44"/>
      <c r="LWO269" s="44"/>
      <c r="LWP269" s="44"/>
      <c r="LWQ269" s="44"/>
      <c r="LWR269" s="44"/>
      <c r="LWS269" s="44"/>
      <c r="LWT269" s="44"/>
      <c r="LWU269" s="44"/>
      <c r="LWV269" s="44"/>
      <c r="LWW269" s="44"/>
      <c r="LWX269" s="44"/>
      <c r="LWY269" s="44"/>
      <c r="LWZ269" s="44"/>
      <c r="LXA269" s="44"/>
      <c r="LXB269" s="44"/>
      <c r="LXC269" s="44"/>
      <c r="LXD269" s="44"/>
      <c r="LXE269" s="44"/>
      <c r="LXF269" s="44"/>
      <c r="LXG269" s="44"/>
      <c r="LXH269" s="44"/>
      <c r="LXI269" s="44"/>
      <c r="LXJ269" s="44"/>
      <c r="LXK269" s="44"/>
      <c r="LXL269" s="44"/>
      <c r="LXM269" s="44"/>
      <c r="LXN269" s="44"/>
      <c r="LXO269" s="44"/>
      <c r="LXP269" s="44"/>
      <c r="LXQ269" s="44"/>
      <c r="LXR269" s="44"/>
      <c r="LXS269" s="44"/>
      <c r="LXT269" s="44"/>
      <c r="LXU269" s="44"/>
      <c r="LXV269" s="44"/>
      <c r="LXW269" s="44"/>
      <c r="LXX269" s="44"/>
      <c r="LXY269" s="44"/>
      <c r="LXZ269" s="44"/>
      <c r="LYA269" s="44"/>
      <c r="LYB269" s="44"/>
      <c r="LYC269" s="44"/>
      <c r="LYD269" s="44"/>
      <c r="LYE269" s="44"/>
      <c r="LYF269" s="44"/>
      <c r="LYG269" s="44"/>
      <c r="LYH269" s="44"/>
      <c r="LYI269" s="44"/>
      <c r="LYJ269" s="44"/>
      <c r="LYK269" s="44"/>
      <c r="LYL269" s="44"/>
      <c r="LYM269" s="44"/>
      <c r="LYN269" s="44"/>
      <c r="LYO269" s="44"/>
      <c r="LYP269" s="44"/>
      <c r="LYQ269" s="44"/>
      <c r="LYR269" s="44"/>
      <c r="LYS269" s="44"/>
      <c r="LYT269" s="44"/>
      <c r="LYU269" s="44"/>
      <c r="LYV269" s="44"/>
      <c r="LYW269" s="44"/>
      <c r="LYX269" s="44"/>
      <c r="LYY269" s="44"/>
      <c r="LYZ269" s="44"/>
      <c r="LZA269" s="44"/>
      <c r="LZB269" s="44"/>
      <c r="LZC269" s="44"/>
      <c r="LZD269" s="44"/>
      <c r="LZE269" s="44"/>
      <c r="LZF269" s="44"/>
      <c r="LZG269" s="44"/>
      <c r="LZH269" s="44"/>
      <c r="LZI269" s="44"/>
      <c r="LZJ269" s="44"/>
      <c r="LZK269" s="44"/>
      <c r="LZL269" s="44"/>
      <c r="LZM269" s="44"/>
      <c r="LZN269" s="44"/>
      <c r="LZO269" s="44"/>
      <c r="LZP269" s="44"/>
      <c r="LZQ269" s="44"/>
      <c r="LZR269" s="44"/>
      <c r="LZS269" s="44"/>
      <c r="LZT269" s="44"/>
      <c r="LZU269" s="44"/>
      <c r="LZV269" s="44"/>
      <c r="LZW269" s="44"/>
      <c r="LZX269" s="44"/>
      <c r="LZY269" s="44"/>
      <c r="LZZ269" s="44"/>
      <c r="MAA269" s="44"/>
      <c r="MAB269" s="44"/>
      <c r="MAC269" s="44"/>
      <c r="MAD269" s="44"/>
      <c r="MAE269" s="44"/>
      <c r="MAF269" s="44"/>
      <c r="MAG269" s="44"/>
      <c r="MAH269" s="44"/>
      <c r="MAI269" s="44"/>
      <c r="MAJ269" s="44"/>
      <c r="MAK269" s="44"/>
      <c r="MAL269" s="44"/>
      <c r="MAM269" s="44"/>
      <c r="MAN269" s="44"/>
      <c r="MAO269" s="44"/>
      <c r="MAP269" s="44"/>
      <c r="MAQ269" s="44"/>
      <c r="MAR269" s="44"/>
      <c r="MAS269" s="44"/>
      <c r="MAT269" s="44"/>
      <c r="MAU269" s="44"/>
      <c r="MAV269" s="44"/>
      <c r="MAW269" s="44"/>
      <c r="MAX269" s="44"/>
      <c r="MAY269" s="44"/>
      <c r="MAZ269" s="44"/>
      <c r="MBA269" s="44"/>
      <c r="MBB269" s="44"/>
      <c r="MBC269" s="44"/>
      <c r="MBD269" s="44"/>
      <c r="MBE269" s="44"/>
      <c r="MBF269" s="44"/>
      <c r="MBG269" s="44"/>
      <c r="MBH269" s="44"/>
      <c r="MBI269" s="44"/>
      <c r="MBJ269" s="44"/>
      <c r="MBK269" s="44"/>
      <c r="MBL269" s="44"/>
      <c r="MBM269" s="44"/>
      <c r="MBN269" s="44"/>
      <c r="MBO269" s="44"/>
      <c r="MBP269" s="44"/>
      <c r="MBQ269" s="44"/>
      <c r="MBR269" s="44"/>
      <c r="MBS269" s="44"/>
      <c r="MBT269" s="44"/>
      <c r="MBU269" s="44"/>
      <c r="MBV269" s="44"/>
      <c r="MBW269" s="44"/>
      <c r="MBX269" s="44"/>
      <c r="MBY269" s="44"/>
      <c r="MBZ269" s="44"/>
      <c r="MCA269" s="44"/>
      <c r="MCB269" s="44"/>
      <c r="MCC269" s="44"/>
      <c r="MCD269" s="44"/>
      <c r="MCE269" s="44"/>
      <c r="MCF269" s="44"/>
      <c r="MCG269" s="44"/>
      <c r="MCH269" s="44"/>
      <c r="MCI269" s="44"/>
      <c r="MCJ269" s="44"/>
      <c r="MCK269" s="44"/>
      <c r="MCL269" s="44"/>
      <c r="MCM269" s="44"/>
      <c r="MCN269" s="44"/>
      <c r="MCO269" s="44"/>
      <c r="MCP269" s="44"/>
      <c r="MCQ269" s="44"/>
      <c r="MCR269" s="44"/>
      <c r="MCS269" s="44"/>
      <c r="MCT269" s="44"/>
      <c r="MCU269" s="44"/>
      <c r="MCV269" s="44"/>
      <c r="MCW269" s="44"/>
      <c r="MCX269" s="44"/>
      <c r="MCY269" s="44"/>
      <c r="MCZ269" s="44"/>
      <c r="MDA269" s="44"/>
      <c r="MDB269" s="44"/>
      <c r="MDC269" s="44"/>
      <c r="MDD269" s="44"/>
      <c r="MDE269" s="44"/>
      <c r="MDF269" s="44"/>
      <c r="MDG269" s="44"/>
      <c r="MDH269" s="44"/>
      <c r="MDI269" s="44"/>
      <c r="MDJ269" s="44"/>
      <c r="MDK269" s="44"/>
      <c r="MDL269" s="44"/>
      <c r="MDM269" s="44"/>
      <c r="MDN269" s="44"/>
      <c r="MDO269" s="44"/>
      <c r="MDP269" s="44"/>
      <c r="MDQ269" s="44"/>
      <c r="MDR269" s="44"/>
      <c r="MDS269" s="44"/>
      <c r="MDT269" s="44"/>
      <c r="MDU269" s="44"/>
      <c r="MDV269" s="44"/>
      <c r="MDW269" s="44"/>
      <c r="MDX269" s="44"/>
      <c r="MDY269" s="44"/>
      <c r="MDZ269" s="44"/>
      <c r="MEA269" s="44"/>
      <c r="MEB269" s="44"/>
      <c r="MEC269" s="44"/>
      <c r="MED269" s="44"/>
      <c r="MEE269" s="44"/>
      <c r="MEF269" s="44"/>
      <c r="MEG269" s="44"/>
      <c r="MEH269" s="44"/>
      <c r="MEI269" s="44"/>
      <c r="MEJ269" s="44"/>
      <c r="MEK269" s="44"/>
      <c r="MEL269" s="44"/>
      <c r="MEM269" s="44"/>
      <c r="MEN269" s="44"/>
      <c r="MEO269" s="44"/>
      <c r="MEP269" s="44"/>
      <c r="MEQ269" s="44"/>
      <c r="MER269" s="44"/>
      <c r="MES269" s="44"/>
      <c r="MET269" s="44"/>
      <c r="MEU269" s="44"/>
      <c r="MEV269" s="44"/>
      <c r="MEW269" s="44"/>
      <c r="MEX269" s="44"/>
      <c r="MEY269" s="44"/>
      <c r="MEZ269" s="44"/>
      <c r="MFA269" s="44"/>
      <c r="MFB269" s="44"/>
      <c r="MFC269" s="44"/>
      <c r="MFD269" s="44"/>
      <c r="MFE269" s="44"/>
      <c r="MFF269" s="44"/>
      <c r="MFG269" s="44"/>
      <c r="MFH269" s="44"/>
      <c r="MFI269" s="44"/>
      <c r="MFJ269" s="44"/>
      <c r="MFK269" s="44"/>
      <c r="MFL269" s="44"/>
      <c r="MFM269" s="44"/>
      <c r="MFN269" s="44"/>
      <c r="MFO269" s="44"/>
      <c r="MFP269" s="44"/>
      <c r="MFQ269" s="44"/>
      <c r="MFR269" s="44"/>
      <c r="MFS269" s="44"/>
      <c r="MFT269" s="44"/>
      <c r="MFU269" s="44"/>
      <c r="MFV269" s="44"/>
      <c r="MFW269" s="44"/>
      <c r="MFX269" s="44"/>
      <c r="MFY269" s="44"/>
      <c r="MFZ269" s="44"/>
      <c r="MGA269" s="44"/>
      <c r="MGB269" s="44"/>
      <c r="MGC269" s="44"/>
      <c r="MGD269" s="44"/>
      <c r="MGE269" s="44"/>
      <c r="MGF269" s="44"/>
      <c r="MGG269" s="44"/>
      <c r="MGH269" s="44"/>
      <c r="MGI269" s="44"/>
      <c r="MGJ269" s="44"/>
      <c r="MGK269" s="44"/>
      <c r="MGL269" s="44"/>
      <c r="MGM269" s="44"/>
      <c r="MGN269" s="44"/>
      <c r="MGO269" s="44"/>
      <c r="MGP269" s="44"/>
      <c r="MGQ269" s="44"/>
      <c r="MGR269" s="44"/>
      <c r="MGS269" s="44"/>
      <c r="MGT269" s="44"/>
      <c r="MGU269" s="44"/>
      <c r="MGV269" s="44"/>
      <c r="MGW269" s="44"/>
      <c r="MGX269" s="44"/>
      <c r="MGY269" s="44"/>
      <c r="MGZ269" s="44"/>
      <c r="MHA269" s="44"/>
      <c r="MHB269" s="44"/>
      <c r="MHC269" s="44"/>
      <c r="MHD269" s="44"/>
      <c r="MHE269" s="44"/>
      <c r="MHF269" s="44"/>
      <c r="MHG269" s="44"/>
      <c r="MHH269" s="44"/>
      <c r="MHI269" s="44"/>
      <c r="MHJ269" s="44"/>
      <c r="MHK269" s="44"/>
      <c r="MHL269" s="44"/>
      <c r="MHM269" s="44"/>
      <c r="MHN269" s="44"/>
      <c r="MHO269" s="44"/>
      <c r="MHP269" s="44"/>
      <c r="MHQ269" s="44"/>
      <c r="MHR269" s="44"/>
      <c r="MHS269" s="44"/>
      <c r="MHT269" s="44"/>
      <c r="MHU269" s="44"/>
      <c r="MHV269" s="44"/>
      <c r="MHW269" s="44"/>
      <c r="MHX269" s="44"/>
      <c r="MHY269" s="44"/>
      <c r="MHZ269" s="44"/>
      <c r="MIA269" s="44"/>
      <c r="MIB269" s="44"/>
      <c r="MIC269" s="44"/>
      <c r="MID269" s="44"/>
      <c r="MIE269" s="44"/>
      <c r="MIF269" s="44"/>
      <c r="MIG269" s="44"/>
      <c r="MIH269" s="44"/>
      <c r="MII269" s="44"/>
      <c r="MIJ269" s="44"/>
      <c r="MIK269" s="44"/>
      <c r="MIL269" s="44"/>
      <c r="MIM269" s="44"/>
      <c r="MIN269" s="44"/>
      <c r="MIO269" s="44"/>
      <c r="MIP269" s="44"/>
      <c r="MIQ269" s="44"/>
      <c r="MIR269" s="44"/>
      <c r="MIS269" s="44"/>
      <c r="MIT269" s="44"/>
      <c r="MIU269" s="44"/>
      <c r="MIV269" s="44"/>
      <c r="MIW269" s="44"/>
      <c r="MIX269" s="44"/>
      <c r="MIY269" s="44"/>
      <c r="MIZ269" s="44"/>
      <c r="MJA269" s="44"/>
      <c r="MJB269" s="44"/>
      <c r="MJC269" s="44"/>
      <c r="MJD269" s="44"/>
      <c r="MJE269" s="44"/>
      <c r="MJF269" s="44"/>
      <c r="MJG269" s="44"/>
      <c r="MJH269" s="44"/>
      <c r="MJI269" s="44"/>
      <c r="MJJ269" s="44"/>
      <c r="MJK269" s="44"/>
      <c r="MJL269" s="44"/>
      <c r="MJM269" s="44"/>
      <c r="MJN269" s="44"/>
      <c r="MJO269" s="44"/>
      <c r="MJP269" s="44"/>
      <c r="MJQ269" s="44"/>
      <c r="MJR269" s="44"/>
      <c r="MJS269" s="44"/>
      <c r="MJT269" s="44"/>
      <c r="MJU269" s="44"/>
      <c r="MJV269" s="44"/>
      <c r="MJW269" s="44"/>
      <c r="MJX269" s="44"/>
      <c r="MJY269" s="44"/>
      <c r="MJZ269" s="44"/>
      <c r="MKA269" s="44"/>
      <c r="MKB269" s="44"/>
      <c r="MKC269" s="44"/>
      <c r="MKD269" s="44"/>
      <c r="MKE269" s="44"/>
      <c r="MKF269" s="44"/>
      <c r="MKG269" s="44"/>
      <c r="MKH269" s="44"/>
      <c r="MKI269" s="44"/>
      <c r="MKJ269" s="44"/>
      <c r="MKK269" s="44"/>
      <c r="MKL269" s="44"/>
      <c r="MKM269" s="44"/>
      <c r="MKN269" s="44"/>
      <c r="MKO269" s="44"/>
      <c r="MKP269" s="44"/>
      <c r="MKQ269" s="44"/>
      <c r="MKR269" s="44"/>
      <c r="MKS269" s="44"/>
      <c r="MKT269" s="44"/>
      <c r="MKU269" s="44"/>
      <c r="MKV269" s="44"/>
      <c r="MKW269" s="44"/>
      <c r="MKX269" s="44"/>
      <c r="MKY269" s="44"/>
      <c r="MKZ269" s="44"/>
      <c r="MLA269" s="44"/>
      <c r="MLB269" s="44"/>
      <c r="MLC269" s="44"/>
      <c r="MLD269" s="44"/>
      <c r="MLE269" s="44"/>
      <c r="MLF269" s="44"/>
      <c r="MLG269" s="44"/>
      <c r="MLH269" s="44"/>
      <c r="MLI269" s="44"/>
      <c r="MLJ269" s="44"/>
      <c r="MLK269" s="44"/>
      <c r="MLL269" s="44"/>
      <c r="MLM269" s="44"/>
      <c r="MLN269" s="44"/>
      <c r="MLO269" s="44"/>
      <c r="MLP269" s="44"/>
      <c r="MLQ269" s="44"/>
      <c r="MLR269" s="44"/>
      <c r="MLS269" s="44"/>
      <c r="MLT269" s="44"/>
      <c r="MLU269" s="44"/>
      <c r="MLV269" s="44"/>
      <c r="MLW269" s="44"/>
      <c r="MLX269" s="44"/>
      <c r="MLY269" s="44"/>
      <c r="MLZ269" s="44"/>
      <c r="MMA269" s="44"/>
      <c r="MMB269" s="44"/>
      <c r="MMC269" s="44"/>
      <c r="MMD269" s="44"/>
      <c r="MME269" s="44"/>
      <c r="MMF269" s="44"/>
      <c r="MMG269" s="44"/>
      <c r="MMH269" s="44"/>
      <c r="MMI269" s="44"/>
      <c r="MMJ269" s="44"/>
      <c r="MMK269" s="44"/>
      <c r="MML269" s="44"/>
      <c r="MMM269" s="44"/>
      <c r="MMN269" s="44"/>
      <c r="MMO269" s="44"/>
      <c r="MMP269" s="44"/>
      <c r="MMQ269" s="44"/>
      <c r="MMR269" s="44"/>
      <c r="MMS269" s="44"/>
      <c r="MMT269" s="44"/>
      <c r="MMU269" s="44"/>
      <c r="MMV269" s="44"/>
      <c r="MMW269" s="44"/>
      <c r="MMX269" s="44"/>
      <c r="MMY269" s="44"/>
      <c r="MMZ269" s="44"/>
      <c r="MNA269" s="44"/>
      <c r="MNB269" s="44"/>
      <c r="MNC269" s="44"/>
      <c r="MND269" s="44"/>
      <c r="MNE269" s="44"/>
      <c r="MNF269" s="44"/>
      <c r="MNG269" s="44"/>
      <c r="MNH269" s="44"/>
      <c r="MNI269" s="44"/>
      <c r="MNJ269" s="44"/>
      <c r="MNK269" s="44"/>
      <c r="MNL269" s="44"/>
      <c r="MNM269" s="44"/>
      <c r="MNN269" s="44"/>
      <c r="MNO269" s="44"/>
      <c r="MNP269" s="44"/>
      <c r="MNQ269" s="44"/>
      <c r="MNR269" s="44"/>
      <c r="MNS269" s="44"/>
      <c r="MNT269" s="44"/>
      <c r="MNU269" s="44"/>
      <c r="MNV269" s="44"/>
      <c r="MNW269" s="44"/>
      <c r="MNX269" s="44"/>
      <c r="MNY269" s="44"/>
      <c r="MNZ269" s="44"/>
      <c r="MOA269" s="44"/>
      <c r="MOB269" s="44"/>
      <c r="MOC269" s="44"/>
      <c r="MOD269" s="44"/>
      <c r="MOE269" s="44"/>
      <c r="MOF269" s="44"/>
      <c r="MOG269" s="44"/>
      <c r="MOH269" s="44"/>
      <c r="MOI269" s="44"/>
      <c r="MOJ269" s="44"/>
      <c r="MOK269" s="44"/>
      <c r="MOL269" s="44"/>
      <c r="MOM269" s="44"/>
      <c r="MON269" s="44"/>
      <c r="MOO269" s="44"/>
      <c r="MOP269" s="44"/>
      <c r="MOQ269" s="44"/>
      <c r="MOR269" s="44"/>
      <c r="MOS269" s="44"/>
      <c r="MOT269" s="44"/>
      <c r="MOU269" s="44"/>
      <c r="MOV269" s="44"/>
      <c r="MOW269" s="44"/>
      <c r="MOX269" s="44"/>
      <c r="MOY269" s="44"/>
      <c r="MOZ269" s="44"/>
      <c r="MPA269" s="44"/>
      <c r="MPB269" s="44"/>
      <c r="MPC269" s="44"/>
      <c r="MPD269" s="44"/>
      <c r="MPE269" s="44"/>
      <c r="MPF269" s="44"/>
      <c r="MPG269" s="44"/>
      <c r="MPH269" s="44"/>
      <c r="MPI269" s="44"/>
      <c r="MPJ269" s="44"/>
      <c r="MPK269" s="44"/>
      <c r="MPL269" s="44"/>
      <c r="MPM269" s="44"/>
      <c r="MPN269" s="44"/>
      <c r="MPO269" s="44"/>
      <c r="MPP269" s="44"/>
      <c r="MPQ269" s="44"/>
      <c r="MPR269" s="44"/>
      <c r="MPS269" s="44"/>
      <c r="MPT269" s="44"/>
      <c r="MPU269" s="44"/>
      <c r="MPV269" s="44"/>
      <c r="MPW269" s="44"/>
      <c r="MPX269" s="44"/>
      <c r="MPY269" s="44"/>
      <c r="MPZ269" s="44"/>
      <c r="MQA269" s="44"/>
      <c r="MQB269" s="44"/>
      <c r="MQC269" s="44"/>
      <c r="MQD269" s="44"/>
      <c r="MQE269" s="44"/>
      <c r="MQF269" s="44"/>
      <c r="MQG269" s="44"/>
      <c r="MQH269" s="44"/>
      <c r="MQI269" s="44"/>
      <c r="MQJ269" s="44"/>
      <c r="MQK269" s="44"/>
      <c r="MQL269" s="44"/>
      <c r="MQM269" s="44"/>
      <c r="MQN269" s="44"/>
      <c r="MQO269" s="44"/>
      <c r="MQP269" s="44"/>
      <c r="MQQ269" s="44"/>
      <c r="MQR269" s="44"/>
      <c r="MQS269" s="44"/>
      <c r="MQT269" s="44"/>
      <c r="MQU269" s="44"/>
      <c r="MQV269" s="44"/>
      <c r="MQW269" s="44"/>
      <c r="MQX269" s="44"/>
      <c r="MQY269" s="44"/>
      <c r="MQZ269" s="44"/>
      <c r="MRA269" s="44"/>
      <c r="MRB269" s="44"/>
      <c r="MRC269" s="44"/>
      <c r="MRD269" s="44"/>
      <c r="MRE269" s="44"/>
      <c r="MRF269" s="44"/>
      <c r="MRG269" s="44"/>
      <c r="MRH269" s="44"/>
      <c r="MRI269" s="44"/>
      <c r="MRJ269" s="44"/>
      <c r="MRK269" s="44"/>
      <c r="MRL269" s="44"/>
      <c r="MRM269" s="44"/>
      <c r="MRN269" s="44"/>
      <c r="MRO269" s="44"/>
      <c r="MRP269" s="44"/>
      <c r="MRQ269" s="44"/>
      <c r="MRR269" s="44"/>
      <c r="MRS269" s="44"/>
      <c r="MRT269" s="44"/>
      <c r="MRU269" s="44"/>
      <c r="MRV269" s="44"/>
      <c r="MRW269" s="44"/>
      <c r="MRX269" s="44"/>
      <c r="MRY269" s="44"/>
      <c r="MRZ269" s="44"/>
      <c r="MSA269" s="44"/>
      <c r="MSB269" s="44"/>
      <c r="MSC269" s="44"/>
      <c r="MSD269" s="44"/>
      <c r="MSE269" s="44"/>
      <c r="MSF269" s="44"/>
      <c r="MSG269" s="44"/>
      <c r="MSH269" s="44"/>
      <c r="MSI269" s="44"/>
      <c r="MSJ269" s="44"/>
      <c r="MSK269" s="44"/>
      <c r="MSL269" s="44"/>
      <c r="MSM269" s="44"/>
      <c r="MSN269" s="44"/>
      <c r="MSO269" s="44"/>
      <c r="MSP269" s="44"/>
      <c r="MSQ269" s="44"/>
      <c r="MSR269" s="44"/>
      <c r="MSS269" s="44"/>
      <c r="MST269" s="44"/>
      <c r="MSU269" s="44"/>
      <c r="MSV269" s="44"/>
      <c r="MSW269" s="44"/>
      <c r="MSX269" s="44"/>
      <c r="MSY269" s="44"/>
      <c r="MSZ269" s="44"/>
      <c r="MTA269" s="44"/>
      <c r="MTB269" s="44"/>
      <c r="MTC269" s="44"/>
      <c r="MTD269" s="44"/>
      <c r="MTE269" s="44"/>
      <c r="MTF269" s="44"/>
      <c r="MTG269" s="44"/>
      <c r="MTH269" s="44"/>
      <c r="MTI269" s="44"/>
      <c r="MTJ269" s="44"/>
      <c r="MTK269" s="44"/>
      <c r="MTL269" s="44"/>
      <c r="MTM269" s="44"/>
      <c r="MTN269" s="44"/>
      <c r="MTO269" s="44"/>
      <c r="MTP269" s="44"/>
      <c r="MTQ269" s="44"/>
      <c r="MTR269" s="44"/>
      <c r="MTS269" s="44"/>
      <c r="MTT269" s="44"/>
      <c r="MTU269" s="44"/>
      <c r="MTV269" s="44"/>
      <c r="MTW269" s="44"/>
      <c r="MTX269" s="44"/>
      <c r="MTY269" s="44"/>
      <c r="MTZ269" s="44"/>
      <c r="MUA269" s="44"/>
      <c r="MUB269" s="44"/>
      <c r="MUC269" s="44"/>
      <c r="MUD269" s="44"/>
      <c r="MUE269" s="44"/>
      <c r="MUF269" s="44"/>
      <c r="MUG269" s="44"/>
      <c r="MUH269" s="44"/>
      <c r="MUI269" s="44"/>
      <c r="MUJ269" s="44"/>
      <c r="MUK269" s="44"/>
      <c r="MUL269" s="44"/>
      <c r="MUM269" s="44"/>
      <c r="MUN269" s="44"/>
      <c r="MUO269" s="44"/>
      <c r="MUP269" s="44"/>
      <c r="MUQ269" s="44"/>
      <c r="MUR269" s="44"/>
      <c r="MUS269" s="44"/>
      <c r="MUT269" s="44"/>
      <c r="MUU269" s="44"/>
      <c r="MUV269" s="44"/>
      <c r="MUW269" s="44"/>
      <c r="MUX269" s="44"/>
      <c r="MUY269" s="44"/>
      <c r="MUZ269" s="44"/>
      <c r="MVA269" s="44"/>
      <c r="MVB269" s="44"/>
      <c r="MVC269" s="44"/>
      <c r="MVD269" s="44"/>
      <c r="MVE269" s="44"/>
      <c r="MVF269" s="44"/>
      <c r="MVG269" s="44"/>
      <c r="MVH269" s="44"/>
      <c r="MVI269" s="44"/>
      <c r="MVJ269" s="44"/>
      <c r="MVK269" s="44"/>
      <c r="MVL269" s="44"/>
      <c r="MVM269" s="44"/>
      <c r="MVN269" s="44"/>
      <c r="MVO269" s="44"/>
      <c r="MVP269" s="44"/>
      <c r="MVQ269" s="44"/>
      <c r="MVR269" s="44"/>
      <c r="MVS269" s="44"/>
      <c r="MVT269" s="44"/>
      <c r="MVU269" s="44"/>
      <c r="MVV269" s="44"/>
      <c r="MVW269" s="44"/>
      <c r="MVX269" s="44"/>
      <c r="MVY269" s="44"/>
      <c r="MVZ269" s="44"/>
      <c r="MWA269" s="44"/>
      <c r="MWB269" s="44"/>
      <c r="MWC269" s="44"/>
      <c r="MWD269" s="44"/>
      <c r="MWE269" s="44"/>
      <c r="MWF269" s="44"/>
      <c r="MWG269" s="44"/>
      <c r="MWH269" s="44"/>
      <c r="MWI269" s="44"/>
      <c r="MWJ269" s="44"/>
      <c r="MWK269" s="44"/>
      <c r="MWL269" s="44"/>
      <c r="MWM269" s="44"/>
      <c r="MWN269" s="44"/>
      <c r="MWO269" s="44"/>
      <c r="MWP269" s="44"/>
      <c r="MWQ269" s="44"/>
      <c r="MWR269" s="44"/>
      <c r="MWS269" s="44"/>
      <c r="MWT269" s="44"/>
      <c r="MWU269" s="44"/>
      <c r="MWV269" s="44"/>
      <c r="MWW269" s="44"/>
      <c r="MWX269" s="44"/>
      <c r="MWY269" s="44"/>
      <c r="MWZ269" s="44"/>
      <c r="MXA269" s="44"/>
      <c r="MXB269" s="44"/>
      <c r="MXC269" s="44"/>
      <c r="MXD269" s="44"/>
      <c r="MXE269" s="44"/>
      <c r="MXF269" s="44"/>
      <c r="MXG269" s="44"/>
      <c r="MXH269" s="44"/>
      <c r="MXI269" s="44"/>
      <c r="MXJ269" s="44"/>
      <c r="MXK269" s="44"/>
      <c r="MXL269" s="44"/>
      <c r="MXM269" s="44"/>
      <c r="MXN269" s="44"/>
      <c r="MXO269" s="44"/>
      <c r="MXP269" s="44"/>
      <c r="MXQ269" s="44"/>
      <c r="MXR269" s="44"/>
      <c r="MXS269" s="44"/>
      <c r="MXT269" s="44"/>
      <c r="MXU269" s="44"/>
      <c r="MXV269" s="44"/>
      <c r="MXW269" s="44"/>
      <c r="MXX269" s="44"/>
      <c r="MXY269" s="44"/>
      <c r="MXZ269" s="44"/>
      <c r="MYA269" s="44"/>
      <c r="MYB269" s="44"/>
      <c r="MYC269" s="44"/>
      <c r="MYD269" s="44"/>
      <c r="MYE269" s="44"/>
      <c r="MYF269" s="44"/>
      <c r="MYG269" s="44"/>
      <c r="MYH269" s="44"/>
      <c r="MYI269" s="44"/>
      <c r="MYJ269" s="44"/>
      <c r="MYK269" s="44"/>
      <c r="MYL269" s="44"/>
      <c r="MYM269" s="44"/>
      <c r="MYN269" s="44"/>
      <c r="MYO269" s="44"/>
      <c r="MYP269" s="44"/>
      <c r="MYQ269" s="44"/>
      <c r="MYR269" s="44"/>
      <c r="MYS269" s="44"/>
      <c r="MYT269" s="44"/>
      <c r="MYU269" s="44"/>
      <c r="MYV269" s="44"/>
      <c r="MYW269" s="44"/>
      <c r="MYX269" s="44"/>
      <c r="MYY269" s="44"/>
      <c r="MYZ269" s="44"/>
      <c r="MZA269" s="44"/>
      <c r="MZB269" s="44"/>
      <c r="MZC269" s="44"/>
      <c r="MZD269" s="44"/>
      <c r="MZE269" s="44"/>
      <c r="MZF269" s="44"/>
      <c r="MZG269" s="44"/>
      <c r="MZH269" s="44"/>
      <c r="MZI269" s="44"/>
      <c r="MZJ269" s="44"/>
      <c r="MZK269" s="44"/>
      <c r="MZL269" s="44"/>
      <c r="MZM269" s="44"/>
      <c r="MZN269" s="44"/>
      <c r="MZO269" s="44"/>
      <c r="MZP269" s="44"/>
      <c r="MZQ269" s="44"/>
      <c r="MZR269" s="44"/>
      <c r="MZS269" s="44"/>
      <c r="MZT269" s="44"/>
      <c r="MZU269" s="44"/>
      <c r="MZV269" s="44"/>
      <c r="MZW269" s="44"/>
      <c r="MZX269" s="44"/>
      <c r="MZY269" s="44"/>
      <c r="MZZ269" s="44"/>
      <c r="NAA269" s="44"/>
      <c r="NAB269" s="44"/>
      <c r="NAC269" s="44"/>
      <c r="NAD269" s="44"/>
      <c r="NAE269" s="44"/>
      <c r="NAF269" s="44"/>
      <c r="NAG269" s="44"/>
      <c r="NAH269" s="44"/>
      <c r="NAI269" s="44"/>
      <c r="NAJ269" s="44"/>
      <c r="NAK269" s="44"/>
      <c r="NAL269" s="44"/>
      <c r="NAM269" s="44"/>
      <c r="NAN269" s="44"/>
      <c r="NAO269" s="44"/>
      <c r="NAP269" s="44"/>
      <c r="NAQ269" s="44"/>
      <c r="NAR269" s="44"/>
      <c r="NAS269" s="44"/>
      <c r="NAT269" s="44"/>
      <c r="NAU269" s="44"/>
      <c r="NAV269" s="44"/>
      <c r="NAW269" s="44"/>
      <c r="NAX269" s="44"/>
      <c r="NAY269" s="44"/>
      <c r="NAZ269" s="44"/>
      <c r="NBA269" s="44"/>
      <c r="NBB269" s="44"/>
      <c r="NBC269" s="44"/>
      <c r="NBD269" s="44"/>
      <c r="NBE269" s="44"/>
      <c r="NBF269" s="44"/>
      <c r="NBG269" s="44"/>
      <c r="NBH269" s="44"/>
      <c r="NBI269" s="44"/>
      <c r="NBJ269" s="44"/>
      <c r="NBK269" s="44"/>
      <c r="NBL269" s="44"/>
      <c r="NBM269" s="44"/>
      <c r="NBN269" s="44"/>
      <c r="NBO269" s="44"/>
      <c r="NBP269" s="44"/>
      <c r="NBQ269" s="44"/>
      <c r="NBR269" s="44"/>
      <c r="NBS269" s="44"/>
      <c r="NBT269" s="44"/>
      <c r="NBU269" s="44"/>
      <c r="NBV269" s="44"/>
      <c r="NBW269" s="44"/>
      <c r="NBX269" s="44"/>
      <c r="NBY269" s="44"/>
      <c r="NBZ269" s="44"/>
      <c r="NCA269" s="44"/>
      <c r="NCB269" s="44"/>
      <c r="NCC269" s="44"/>
      <c r="NCD269" s="44"/>
      <c r="NCE269" s="44"/>
      <c r="NCF269" s="44"/>
      <c r="NCG269" s="44"/>
      <c r="NCH269" s="44"/>
      <c r="NCI269" s="44"/>
      <c r="NCJ269" s="44"/>
      <c r="NCK269" s="44"/>
      <c r="NCL269" s="44"/>
      <c r="NCM269" s="44"/>
      <c r="NCN269" s="44"/>
      <c r="NCO269" s="44"/>
      <c r="NCP269" s="44"/>
      <c r="NCQ269" s="44"/>
      <c r="NCR269" s="44"/>
      <c r="NCS269" s="44"/>
      <c r="NCT269" s="44"/>
      <c r="NCU269" s="44"/>
      <c r="NCV269" s="44"/>
      <c r="NCW269" s="44"/>
      <c r="NCX269" s="44"/>
      <c r="NCY269" s="44"/>
      <c r="NCZ269" s="44"/>
      <c r="NDA269" s="44"/>
      <c r="NDB269" s="44"/>
      <c r="NDC269" s="44"/>
      <c r="NDD269" s="44"/>
      <c r="NDE269" s="44"/>
      <c r="NDF269" s="44"/>
      <c r="NDG269" s="44"/>
      <c r="NDH269" s="44"/>
      <c r="NDI269" s="44"/>
      <c r="NDJ269" s="44"/>
      <c r="NDK269" s="44"/>
      <c r="NDL269" s="44"/>
      <c r="NDM269" s="44"/>
      <c r="NDN269" s="44"/>
      <c r="NDO269" s="44"/>
      <c r="NDP269" s="44"/>
      <c r="NDQ269" s="44"/>
      <c r="NDR269" s="44"/>
      <c r="NDS269" s="44"/>
      <c r="NDT269" s="44"/>
      <c r="NDU269" s="44"/>
      <c r="NDV269" s="44"/>
      <c r="NDW269" s="44"/>
      <c r="NDX269" s="44"/>
      <c r="NDY269" s="44"/>
      <c r="NDZ269" s="44"/>
      <c r="NEA269" s="44"/>
      <c r="NEB269" s="44"/>
      <c r="NEC269" s="44"/>
      <c r="NED269" s="44"/>
      <c r="NEE269" s="44"/>
      <c r="NEF269" s="44"/>
      <c r="NEG269" s="44"/>
      <c r="NEH269" s="44"/>
      <c r="NEI269" s="44"/>
      <c r="NEJ269" s="44"/>
      <c r="NEK269" s="44"/>
      <c r="NEL269" s="44"/>
      <c r="NEM269" s="44"/>
      <c r="NEN269" s="44"/>
      <c r="NEO269" s="44"/>
      <c r="NEP269" s="44"/>
      <c r="NEQ269" s="44"/>
      <c r="NER269" s="44"/>
      <c r="NES269" s="44"/>
      <c r="NET269" s="44"/>
      <c r="NEU269" s="44"/>
      <c r="NEV269" s="44"/>
      <c r="NEW269" s="44"/>
      <c r="NEX269" s="44"/>
      <c r="NEY269" s="44"/>
      <c r="NEZ269" s="44"/>
      <c r="NFA269" s="44"/>
      <c r="NFB269" s="44"/>
      <c r="NFC269" s="44"/>
      <c r="NFD269" s="44"/>
      <c r="NFE269" s="44"/>
      <c r="NFF269" s="44"/>
      <c r="NFG269" s="44"/>
      <c r="NFH269" s="44"/>
      <c r="NFI269" s="44"/>
      <c r="NFJ269" s="44"/>
      <c r="NFK269" s="44"/>
      <c r="NFL269" s="44"/>
      <c r="NFM269" s="44"/>
      <c r="NFN269" s="44"/>
      <c r="NFO269" s="44"/>
      <c r="NFP269" s="44"/>
      <c r="NFQ269" s="44"/>
      <c r="NFR269" s="44"/>
      <c r="NFS269" s="44"/>
      <c r="NFT269" s="44"/>
      <c r="NFU269" s="44"/>
      <c r="NFV269" s="44"/>
      <c r="NFW269" s="44"/>
      <c r="NFX269" s="44"/>
      <c r="NFY269" s="44"/>
      <c r="NFZ269" s="44"/>
      <c r="NGA269" s="44"/>
      <c r="NGB269" s="44"/>
      <c r="NGC269" s="44"/>
      <c r="NGD269" s="44"/>
      <c r="NGE269" s="44"/>
      <c r="NGF269" s="44"/>
      <c r="NGG269" s="44"/>
      <c r="NGH269" s="44"/>
      <c r="NGI269" s="44"/>
      <c r="NGJ269" s="44"/>
      <c r="NGK269" s="44"/>
      <c r="NGL269" s="44"/>
      <c r="NGM269" s="44"/>
      <c r="NGN269" s="44"/>
      <c r="NGO269" s="44"/>
      <c r="NGP269" s="44"/>
      <c r="NGQ269" s="44"/>
      <c r="NGR269" s="44"/>
      <c r="NGS269" s="44"/>
      <c r="NGT269" s="44"/>
      <c r="NGU269" s="44"/>
      <c r="NGV269" s="44"/>
      <c r="NGW269" s="44"/>
      <c r="NGX269" s="44"/>
      <c r="NGY269" s="44"/>
      <c r="NGZ269" s="44"/>
      <c r="NHA269" s="44"/>
      <c r="NHB269" s="44"/>
      <c r="NHC269" s="44"/>
      <c r="NHD269" s="44"/>
      <c r="NHE269" s="44"/>
      <c r="NHF269" s="44"/>
      <c r="NHG269" s="44"/>
      <c r="NHH269" s="44"/>
      <c r="NHI269" s="44"/>
      <c r="NHJ269" s="44"/>
      <c r="NHK269" s="44"/>
      <c r="NHL269" s="44"/>
      <c r="NHM269" s="44"/>
      <c r="NHN269" s="44"/>
      <c r="NHO269" s="44"/>
      <c r="NHP269" s="44"/>
      <c r="NHQ269" s="44"/>
      <c r="NHR269" s="44"/>
      <c r="NHS269" s="44"/>
      <c r="NHT269" s="44"/>
      <c r="NHU269" s="44"/>
      <c r="NHV269" s="44"/>
      <c r="NHW269" s="44"/>
      <c r="NHX269" s="44"/>
      <c r="NHY269" s="44"/>
      <c r="NHZ269" s="44"/>
      <c r="NIA269" s="44"/>
      <c r="NIB269" s="44"/>
      <c r="NIC269" s="44"/>
      <c r="NID269" s="44"/>
      <c r="NIE269" s="44"/>
      <c r="NIF269" s="44"/>
      <c r="NIG269" s="44"/>
      <c r="NIH269" s="44"/>
      <c r="NII269" s="44"/>
      <c r="NIJ269" s="44"/>
      <c r="NIK269" s="44"/>
      <c r="NIL269" s="44"/>
      <c r="NIM269" s="44"/>
      <c r="NIN269" s="44"/>
      <c r="NIO269" s="44"/>
      <c r="NIP269" s="44"/>
      <c r="NIQ269" s="44"/>
      <c r="NIR269" s="44"/>
      <c r="NIS269" s="44"/>
      <c r="NIT269" s="44"/>
      <c r="NIU269" s="44"/>
      <c r="NIV269" s="44"/>
      <c r="NIW269" s="44"/>
      <c r="NIX269" s="44"/>
      <c r="NIY269" s="44"/>
      <c r="NIZ269" s="44"/>
      <c r="NJA269" s="44"/>
      <c r="NJB269" s="44"/>
      <c r="NJC269" s="44"/>
      <c r="NJD269" s="44"/>
      <c r="NJE269" s="44"/>
      <c r="NJF269" s="44"/>
      <c r="NJG269" s="44"/>
      <c r="NJH269" s="44"/>
      <c r="NJI269" s="44"/>
      <c r="NJJ269" s="44"/>
      <c r="NJK269" s="44"/>
      <c r="NJL269" s="44"/>
      <c r="NJM269" s="44"/>
      <c r="NJN269" s="44"/>
      <c r="NJO269" s="44"/>
      <c r="NJP269" s="44"/>
      <c r="NJQ269" s="44"/>
      <c r="NJR269" s="44"/>
      <c r="NJS269" s="44"/>
      <c r="NJT269" s="44"/>
      <c r="NJU269" s="44"/>
      <c r="NJV269" s="44"/>
      <c r="NJW269" s="44"/>
      <c r="NJX269" s="44"/>
      <c r="NJY269" s="44"/>
      <c r="NJZ269" s="44"/>
      <c r="NKA269" s="44"/>
      <c r="NKB269" s="44"/>
      <c r="NKC269" s="44"/>
      <c r="NKD269" s="44"/>
      <c r="NKE269" s="44"/>
      <c r="NKF269" s="44"/>
      <c r="NKG269" s="44"/>
      <c r="NKH269" s="44"/>
      <c r="NKI269" s="44"/>
      <c r="NKJ269" s="44"/>
      <c r="NKK269" s="44"/>
      <c r="NKL269" s="44"/>
      <c r="NKM269" s="44"/>
      <c r="NKN269" s="44"/>
      <c r="NKO269" s="44"/>
      <c r="NKP269" s="44"/>
      <c r="NKQ269" s="44"/>
      <c r="NKR269" s="44"/>
      <c r="NKS269" s="44"/>
      <c r="NKT269" s="44"/>
      <c r="NKU269" s="44"/>
      <c r="NKV269" s="44"/>
      <c r="NKW269" s="44"/>
      <c r="NKX269" s="44"/>
      <c r="NKY269" s="44"/>
      <c r="NKZ269" s="44"/>
      <c r="NLA269" s="44"/>
      <c r="NLB269" s="44"/>
      <c r="NLC269" s="44"/>
      <c r="NLD269" s="44"/>
      <c r="NLE269" s="44"/>
      <c r="NLF269" s="44"/>
      <c r="NLG269" s="44"/>
      <c r="NLH269" s="44"/>
      <c r="NLI269" s="44"/>
      <c r="NLJ269" s="44"/>
      <c r="NLK269" s="44"/>
      <c r="NLL269" s="44"/>
      <c r="NLM269" s="44"/>
      <c r="NLN269" s="44"/>
      <c r="NLO269" s="44"/>
      <c r="NLP269" s="44"/>
      <c r="NLQ269" s="44"/>
      <c r="NLR269" s="44"/>
      <c r="NLS269" s="44"/>
      <c r="NLT269" s="44"/>
      <c r="NLU269" s="44"/>
      <c r="NLV269" s="44"/>
      <c r="NLW269" s="44"/>
      <c r="NLX269" s="44"/>
      <c r="NLY269" s="44"/>
      <c r="NLZ269" s="44"/>
      <c r="NMA269" s="44"/>
      <c r="NMB269" s="44"/>
      <c r="NMC269" s="44"/>
      <c r="NMD269" s="44"/>
      <c r="NME269" s="44"/>
      <c r="NMF269" s="44"/>
      <c r="NMG269" s="44"/>
      <c r="NMH269" s="44"/>
      <c r="NMI269" s="44"/>
      <c r="NMJ269" s="44"/>
      <c r="NMK269" s="44"/>
      <c r="NML269" s="44"/>
      <c r="NMM269" s="44"/>
      <c r="NMN269" s="44"/>
      <c r="NMO269" s="44"/>
      <c r="NMP269" s="44"/>
      <c r="NMQ269" s="44"/>
      <c r="NMR269" s="44"/>
      <c r="NMS269" s="44"/>
      <c r="NMT269" s="44"/>
      <c r="NMU269" s="44"/>
      <c r="NMV269" s="44"/>
      <c r="NMW269" s="44"/>
      <c r="NMX269" s="44"/>
      <c r="NMY269" s="44"/>
      <c r="NMZ269" s="44"/>
      <c r="NNA269" s="44"/>
      <c r="NNB269" s="44"/>
      <c r="NNC269" s="44"/>
      <c r="NND269" s="44"/>
      <c r="NNE269" s="44"/>
      <c r="NNF269" s="44"/>
      <c r="NNG269" s="44"/>
      <c r="NNH269" s="44"/>
      <c r="NNI269" s="44"/>
      <c r="NNJ269" s="44"/>
      <c r="NNK269" s="44"/>
      <c r="NNL269" s="44"/>
      <c r="NNM269" s="44"/>
      <c r="NNN269" s="44"/>
      <c r="NNO269" s="44"/>
      <c r="NNP269" s="44"/>
      <c r="NNQ269" s="44"/>
      <c r="NNR269" s="44"/>
      <c r="NNS269" s="44"/>
      <c r="NNT269" s="44"/>
      <c r="NNU269" s="44"/>
      <c r="NNV269" s="44"/>
      <c r="NNW269" s="44"/>
      <c r="NNX269" s="44"/>
      <c r="NNY269" s="44"/>
      <c r="NNZ269" s="44"/>
      <c r="NOA269" s="44"/>
      <c r="NOB269" s="44"/>
      <c r="NOC269" s="44"/>
      <c r="NOD269" s="44"/>
      <c r="NOE269" s="44"/>
      <c r="NOF269" s="44"/>
      <c r="NOG269" s="44"/>
      <c r="NOH269" s="44"/>
      <c r="NOI269" s="44"/>
      <c r="NOJ269" s="44"/>
      <c r="NOK269" s="44"/>
      <c r="NOL269" s="44"/>
      <c r="NOM269" s="44"/>
      <c r="NON269" s="44"/>
      <c r="NOO269" s="44"/>
      <c r="NOP269" s="44"/>
      <c r="NOQ269" s="44"/>
      <c r="NOR269" s="44"/>
      <c r="NOS269" s="44"/>
      <c r="NOT269" s="44"/>
      <c r="NOU269" s="44"/>
      <c r="NOV269" s="44"/>
      <c r="NOW269" s="44"/>
      <c r="NOX269" s="44"/>
      <c r="NOY269" s="44"/>
      <c r="NOZ269" s="44"/>
      <c r="NPA269" s="44"/>
      <c r="NPB269" s="44"/>
      <c r="NPC269" s="44"/>
      <c r="NPD269" s="44"/>
      <c r="NPE269" s="44"/>
      <c r="NPF269" s="44"/>
      <c r="NPG269" s="44"/>
      <c r="NPH269" s="44"/>
      <c r="NPI269" s="44"/>
      <c r="NPJ269" s="44"/>
      <c r="NPK269" s="44"/>
      <c r="NPL269" s="44"/>
      <c r="NPM269" s="44"/>
      <c r="NPN269" s="44"/>
      <c r="NPO269" s="44"/>
      <c r="NPP269" s="44"/>
      <c r="NPQ269" s="44"/>
      <c r="NPR269" s="44"/>
      <c r="NPS269" s="44"/>
      <c r="NPT269" s="44"/>
      <c r="NPU269" s="44"/>
      <c r="NPV269" s="44"/>
      <c r="NPW269" s="44"/>
      <c r="NPX269" s="44"/>
      <c r="NPY269" s="44"/>
      <c r="NPZ269" s="44"/>
      <c r="NQA269" s="44"/>
      <c r="NQB269" s="44"/>
      <c r="NQC269" s="44"/>
      <c r="NQD269" s="44"/>
      <c r="NQE269" s="44"/>
      <c r="NQF269" s="44"/>
      <c r="NQG269" s="44"/>
      <c r="NQH269" s="44"/>
      <c r="NQI269" s="44"/>
      <c r="NQJ269" s="44"/>
      <c r="NQK269" s="44"/>
      <c r="NQL269" s="44"/>
      <c r="NQM269" s="44"/>
      <c r="NQN269" s="44"/>
      <c r="NQO269" s="44"/>
      <c r="NQP269" s="44"/>
      <c r="NQQ269" s="44"/>
      <c r="NQR269" s="44"/>
      <c r="NQS269" s="44"/>
      <c r="NQT269" s="44"/>
      <c r="NQU269" s="44"/>
      <c r="NQV269" s="44"/>
      <c r="NQW269" s="44"/>
      <c r="NQX269" s="44"/>
      <c r="NQY269" s="44"/>
      <c r="NQZ269" s="44"/>
      <c r="NRA269" s="44"/>
      <c r="NRB269" s="44"/>
      <c r="NRC269" s="44"/>
      <c r="NRD269" s="44"/>
      <c r="NRE269" s="44"/>
      <c r="NRF269" s="44"/>
      <c r="NRG269" s="44"/>
      <c r="NRH269" s="44"/>
      <c r="NRI269" s="44"/>
      <c r="NRJ269" s="44"/>
      <c r="NRK269" s="44"/>
      <c r="NRL269" s="44"/>
      <c r="NRM269" s="44"/>
      <c r="NRN269" s="44"/>
      <c r="NRO269" s="44"/>
      <c r="NRP269" s="44"/>
      <c r="NRQ269" s="44"/>
      <c r="NRR269" s="44"/>
      <c r="NRS269" s="44"/>
      <c r="NRT269" s="44"/>
      <c r="NRU269" s="44"/>
      <c r="NRV269" s="44"/>
      <c r="NRW269" s="44"/>
      <c r="NRX269" s="44"/>
      <c r="NRY269" s="44"/>
      <c r="NRZ269" s="44"/>
      <c r="NSA269" s="44"/>
      <c r="NSB269" s="44"/>
      <c r="NSC269" s="44"/>
      <c r="NSD269" s="44"/>
      <c r="NSE269" s="44"/>
      <c r="NSF269" s="44"/>
      <c r="NSG269" s="44"/>
      <c r="NSH269" s="44"/>
      <c r="NSI269" s="44"/>
      <c r="NSJ269" s="44"/>
      <c r="NSK269" s="44"/>
      <c r="NSL269" s="44"/>
      <c r="NSM269" s="44"/>
      <c r="NSN269" s="44"/>
      <c r="NSO269" s="44"/>
      <c r="NSP269" s="44"/>
      <c r="NSQ269" s="44"/>
      <c r="NSR269" s="44"/>
      <c r="NSS269" s="44"/>
      <c r="NST269" s="44"/>
      <c r="NSU269" s="44"/>
      <c r="NSV269" s="44"/>
      <c r="NSW269" s="44"/>
      <c r="NSX269" s="44"/>
      <c r="NSY269" s="44"/>
      <c r="NSZ269" s="44"/>
      <c r="NTA269" s="44"/>
      <c r="NTB269" s="44"/>
      <c r="NTC269" s="44"/>
      <c r="NTD269" s="44"/>
      <c r="NTE269" s="44"/>
      <c r="NTF269" s="44"/>
      <c r="NTG269" s="44"/>
      <c r="NTH269" s="44"/>
      <c r="NTI269" s="44"/>
      <c r="NTJ269" s="44"/>
      <c r="NTK269" s="44"/>
      <c r="NTL269" s="44"/>
      <c r="NTM269" s="44"/>
      <c r="NTN269" s="44"/>
      <c r="NTO269" s="44"/>
      <c r="NTP269" s="44"/>
      <c r="NTQ269" s="44"/>
      <c r="NTR269" s="44"/>
      <c r="NTS269" s="44"/>
      <c r="NTT269" s="44"/>
      <c r="NTU269" s="44"/>
      <c r="NTV269" s="44"/>
      <c r="NTW269" s="44"/>
      <c r="NTX269" s="44"/>
      <c r="NTY269" s="44"/>
      <c r="NTZ269" s="44"/>
      <c r="NUA269" s="44"/>
      <c r="NUB269" s="44"/>
      <c r="NUC269" s="44"/>
      <c r="NUD269" s="44"/>
      <c r="NUE269" s="44"/>
      <c r="NUF269" s="44"/>
      <c r="NUG269" s="44"/>
      <c r="NUH269" s="44"/>
      <c r="NUI269" s="44"/>
      <c r="NUJ269" s="44"/>
      <c r="NUK269" s="44"/>
      <c r="NUL269" s="44"/>
      <c r="NUM269" s="44"/>
      <c r="NUN269" s="44"/>
      <c r="NUO269" s="44"/>
      <c r="NUP269" s="44"/>
      <c r="NUQ269" s="44"/>
      <c r="NUR269" s="44"/>
      <c r="NUS269" s="44"/>
      <c r="NUT269" s="44"/>
      <c r="NUU269" s="44"/>
      <c r="NUV269" s="44"/>
      <c r="NUW269" s="44"/>
      <c r="NUX269" s="44"/>
      <c r="NUY269" s="44"/>
      <c r="NUZ269" s="44"/>
      <c r="NVA269" s="44"/>
      <c r="NVB269" s="44"/>
      <c r="NVC269" s="44"/>
      <c r="NVD269" s="44"/>
      <c r="NVE269" s="44"/>
      <c r="NVF269" s="44"/>
      <c r="NVG269" s="44"/>
      <c r="NVH269" s="44"/>
      <c r="NVI269" s="44"/>
      <c r="NVJ269" s="44"/>
      <c r="NVK269" s="44"/>
      <c r="NVL269" s="44"/>
      <c r="NVM269" s="44"/>
      <c r="NVN269" s="44"/>
      <c r="NVO269" s="44"/>
      <c r="NVP269" s="44"/>
      <c r="NVQ269" s="44"/>
      <c r="NVR269" s="44"/>
      <c r="NVS269" s="44"/>
      <c r="NVT269" s="44"/>
      <c r="NVU269" s="44"/>
      <c r="NVV269" s="44"/>
      <c r="NVW269" s="44"/>
      <c r="NVX269" s="44"/>
      <c r="NVY269" s="44"/>
      <c r="NVZ269" s="44"/>
      <c r="NWA269" s="44"/>
      <c r="NWB269" s="44"/>
      <c r="NWC269" s="44"/>
      <c r="NWD269" s="44"/>
      <c r="NWE269" s="44"/>
      <c r="NWF269" s="44"/>
      <c r="NWG269" s="44"/>
      <c r="NWH269" s="44"/>
      <c r="NWI269" s="44"/>
      <c r="NWJ269" s="44"/>
      <c r="NWK269" s="44"/>
      <c r="NWL269" s="44"/>
      <c r="NWM269" s="44"/>
      <c r="NWN269" s="44"/>
      <c r="NWO269" s="44"/>
      <c r="NWP269" s="44"/>
      <c r="NWQ269" s="44"/>
      <c r="NWR269" s="44"/>
      <c r="NWS269" s="44"/>
      <c r="NWT269" s="44"/>
      <c r="NWU269" s="44"/>
      <c r="NWV269" s="44"/>
      <c r="NWW269" s="44"/>
      <c r="NWX269" s="44"/>
      <c r="NWY269" s="44"/>
      <c r="NWZ269" s="44"/>
      <c r="NXA269" s="44"/>
      <c r="NXB269" s="44"/>
      <c r="NXC269" s="44"/>
      <c r="NXD269" s="44"/>
      <c r="NXE269" s="44"/>
      <c r="NXF269" s="44"/>
      <c r="NXG269" s="44"/>
      <c r="NXH269" s="44"/>
      <c r="NXI269" s="44"/>
      <c r="NXJ269" s="44"/>
      <c r="NXK269" s="44"/>
      <c r="NXL269" s="44"/>
      <c r="NXM269" s="44"/>
      <c r="NXN269" s="44"/>
      <c r="NXO269" s="44"/>
      <c r="NXP269" s="44"/>
      <c r="NXQ269" s="44"/>
      <c r="NXR269" s="44"/>
      <c r="NXS269" s="44"/>
      <c r="NXT269" s="44"/>
      <c r="NXU269" s="44"/>
      <c r="NXV269" s="44"/>
      <c r="NXW269" s="44"/>
      <c r="NXX269" s="44"/>
      <c r="NXY269" s="44"/>
      <c r="NXZ269" s="44"/>
      <c r="NYA269" s="44"/>
      <c r="NYB269" s="44"/>
      <c r="NYC269" s="44"/>
      <c r="NYD269" s="44"/>
      <c r="NYE269" s="44"/>
      <c r="NYF269" s="44"/>
      <c r="NYG269" s="44"/>
      <c r="NYH269" s="44"/>
      <c r="NYI269" s="44"/>
      <c r="NYJ269" s="44"/>
      <c r="NYK269" s="44"/>
      <c r="NYL269" s="44"/>
      <c r="NYM269" s="44"/>
      <c r="NYN269" s="44"/>
      <c r="NYO269" s="44"/>
      <c r="NYP269" s="44"/>
      <c r="NYQ269" s="44"/>
      <c r="NYR269" s="44"/>
      <c r="NYS269" s="44"/>
      <c r="NYT269" s="44"/>
      <c r="NYU269" s="44"/>
      <c r="NYV269" s="44"/>
      <c r="NYW269" s="44"/>
      <c r="NYX269" s="44"/>
      <c r="NYY269" s="44"/>
      <c r="NYZ269" s="44"/>
      <c r="NZA269" s="44"/>
      <c r="NZB269" s="44"/>
      <c r="NZC269" s="44"/>
      <c r="NZD269" s="44"/>
      <c r="NZE269" s="44"/>
      <c r="NZF269" s="44"/>
      <c r="NZG269" s="44"/>
      <c r="NZH269" s="44"/>
      <c r="NZI269" s="44"/>
      <c r="NZJ269" s="44"/>
      <c r="NZK269" s="44"/>
      <c r="NZL269" s="44"/>
      <c r="NZM269" s="44"/>
      <c r="NZN269" s="44"/>
      <c r="NZO269" s="44"/>
      <c r="NZP269" s="44"/>
      <c r="NZQ269" s="44"/>
      <c r="NZR269" s="44"/>
      <c r="NZS269" s="44"/>
      <c r="NZT269" s="44"/>
      <c r="NZU269" s="44"/>
      <c r="NZV269" s="44"/>
      <c r="NZW269" s="44"/>
      <c r="NZX269" s="44"/>
      <c r="NZY269" s="44"/>
      <c r="NZZ269" s="44"/>
      <c r="OAA269" s="44"/>
      <c r="OAB269" s="44"/>
      <c r="OAC269" s="44"/>
      <c r="OAD269" s="44"/>
      <c r="OAE269" s="44"/>
      <c r="OAF269" s="44"/>
      <c r="OAG269" s="44"/>
      <c r="OAH269" s="44"/>
      <c r="OAI269" s="44"/>
      <c r="OAJ269" s="44"/>
      <c r="OAK269" s="44"/>
      <c r="OAL269" s="44"/>
      <c r="OAM269" s="44"/>
      <c r="OAN269" s="44"/>
      <c r="OAO269" s="44"/>
      <c r="OAP269" s="44"/>
      <c r="OAQ269" s="44"/>
      <c r="OAR269" s="44"/>
      <c r="OAS269" s="44"/>
      <c r="OAT269" s="44"/>
      <c r="OAU269" s="44"/>
      <c r="OAV269" s="44"/>
      <c r="OAW269" s="44"/>
      <c r="OAX269" s="44"/>
      <c r="OAY269" s="44"/>
      <c r="OAZ269" s="44"/>
      <c r="OBA269" s="44"/>
      <c r="OBB269" s="44"/>
      <c r="OBC269" s="44"/>
      <c r="OBD269" s="44"/>
      <c r="OBE269" s="44"/>
      <c r="OBF269" s="44"/>
      <c r="OBG269" s="44"/>
      <c r="OBH269" s="44"/>
      <c r="OBI269" s="44"/>
      <c r="OBJ269" s="44"/>
      <c r="OBK269" s="44"/>
      <c r="OBL269" s="44"/>
      <c r="OBM269" s="44"/>
      <c r="OBN269" s="44"/>
      <c r="OBO269" s="44"/>
      <c r="OBP269" s="44"/>
      <c r="OBQ269" s="44"/>
      <c r="OBR269" s="44"/>
      <c r="OBS269" s="44"/>
      <c r="OBT269" s="44"/>
      <c r="OBU269" s="44"/>
      <c r="OBV269" s="44"/>
      <c r="OBW269" s="44"/>
      <c r="OBX269" s="44"/>
      <c r="OBY269" s="44"/>
      <c r="OBZ269" s="44"/>
      <c r="OCA269" s="44"/>
      <c r="OCB269" s="44"/>
      <c r="OCC269" s="44"/>
      <c r="OCD269" s="44"/>
      <c r="OCE269" s="44"/>
      <c r="OCF269" s="44"/>
      <c r="OCG269" s="44"/>
      <c r="OCH269" s="44"/>
      <c r="OCI269" s="44"/>
      <c r="OCJ269" s="44"/>
      <c r="OCK269" s="44"/>
      <c r="OCL269" s="44"/>
      <c r="OCM269" s="44"/>
      <c r="OCN269" s="44"/>
      <c r="OCO269" s="44"/>
      <c r="OCP269" s="44"/>
      <c r="OCQ269" s="44"/>
      <c r="OCR269" s="44"/>
      <c r="OCS269" s="44"/>
      <c r="OCT269" s="44"/>
      <c r="OCU269" s="44"/>
      <c r="OCV269" s="44"/>
      <c r="OCW269" s="44"/>
      <c r="OCX269" s="44"/>
      <c r="OCY269" s="44"/>
      <c r="OCZ269" s="44"/>
      <c r="ODA269" s="44"/>
      <c r="ODB269" s="44"/>
      <c r="ODC269" s="44"/>
      <c r="ODD269" s="44"/>
      <c r="ODE269" s="44"/>
      <c r="ODF269" s="44"/>
      <c r="ODG269" s="44"/>
      <c r="ODH269" s="44"/>
      <c r="ODI269" s="44"/>
      <c r="ODJ269" s="44"/>
      <c r="ODK269" s="44"/>
      <c r="ODL269" s="44"/>
      <c r="ODM269" s="44"/>
      <c r="ODN269" s="44"/>
      <c r="ODO269" s="44"/>
      <c r="ODP269" s="44"/>
      <c r="ODQ269" s="44"/>
      <c r="ODR269" s="44"/>
      <c r="ODS269" s="44"/>
      <c r="ODT269" s="44"/>
      <c r="ODU269" s="44"/>
      <c r="ODV269" s="44"/>
      <c r="ODW269" s="44"/>
      <c r="ODX269" s="44"/>
      <c r="ODY269" s="44"/>
      <c r="ODZ269" s="44"/>
      <c r="OEA269" s="44"/>
      <c r="OEB269" s="44"/>
      <c r="OEC269" s="44"/>
      <c r="OED269" s="44"/>
      <c r="OEE269" s="44"/>
      <c r="OEF269" s="44"/>
      <c r="OEG269" s="44"/>
      <c r="OEH269" s="44"/>
      <c r="OEI269" s="44"/>
      <c r="OEJ269" s="44"/>
      <c r="OEK269" s="44"/>
      <c r="OEL269" s="44"/>
      <c r="OEM269" s="44"/>
      <c r="OEN269" s="44"/>
      <c r="OEO269" s="44"/>
      <c r="OEP269" s="44"/>
      <c r="OEQ269" s="44"/>
      <c r="OER269" s="44"/>
      <c r="OES269" s="44"/>
      <c r="OET269" s="44"/>
      <c r="OEU269" s="44"/>
      <c r="OEV269" s="44"/>
      <c r="OEW269" s="44"/>
      <c r="OEX269" s="44"/>
      <c r="OEY269" s="44"/>
      <c r="OEZ269" s="44"/>
      <c r="OFA269" s="44"/>
      <c r="OFB269" s="44"/>
      <c r="OFC269" s="44"/>
      <c r="OFD269" s="44"/>
      <c r="OFE269" s="44"/>
      <c r="OFF269" s="44"/>
      <c r="OFG269" s="44"/>
      <c r="OFH269" s="44"/>
      <c r="OFI269" s="44"/>
      <c r="OFJ269" s="44"/>
      <c r="OFK269" s="44"/>
      <c r="OFL269" s="44"/>
      <c r="OFM269" s="44"/>
      <c r="OFN269" s="44"/>
      <c r="OFO269" s="44"/>
      <c r="OFP269" s="44"/>
      <c r="OFQ269" s="44"/>
      <c r="OFR269" s="44"/>
      <c r="OFS269" s="44"/>
      <c r="OFT269" s="44"/>
      <c r="OFU269" s="44"/>
      <c r="OFV269" s="44"/>
      <c r="OFW269" s="44"/>
      <c r="OFX269" s="44"/>
      <c r="OFY269" s="44"/>
      <c r="OFZ269" s="44"/>
      <c r="OGA269" s="44"/>
      <c r="OGB269" s="44"/>
      <c r="OGC269" s="44"/>
      <c r="OGD269" s="44"/>
      <c r="OGE269" s="44"/>
      <c r="OGF269" s="44"/>
      <c r="OGG269" s="44"/>
      <c r="OGH269" s="44"/>
      <c r="OGI269" s="44"/>
      <c r="OGJ269" s="44"/>
      <c r="OGK269" s="44"/>
      <c r="OGL269" s="44"/>
      <c r="OGM269" s="44"/>
      <c r="OGN269" s="44"/>
      <c r="OGO269" s="44"/>
      <c r="OGP269" s="44"/>
      <c r="OGQ269" s="44"/>
      <c r="OGR269" s="44"/>
      <c r="OGS269" s="44"/>
      <c r="OGT269" s="44"/>
      <c r="OGU269" s="44"/>
      <c r="OGV269" s="44"/>
      <c r="OGW269" s="44"/>
      <c r="OGX269" s="44"/>
      <c r="OGY269" s="44"/>
      <c r="OGZ269" s="44"/>
      <c r="OHA269" s="44"/>
      <c r="OHB269" s="44"/>
      <c r="OHC269" s="44"/>
      <c r="OHD269" s="44"/>
      <c r="OHE269" s="44"/>
      <c r="OHF269" s="44"/>
      <c r="OHG269" s="44"/>
      <c r="OHH269" s="44"/>
      <c r="OHI269" s="44"/>
      <c r="OHJ269" s="44"/>
      <c r="OHK269" s="44"/>
      <c r="OHL269" s="44"/>
      <c r="OHM269" s="44"/>
      <c r="OHN269" s="44"/>
      <c r="OHO269" s="44"/>
      <c r="OHP269" s="44"/>
      <c r="OHQ269" s="44"/>
      <c r="OHR269" s="44"/>
      <c r="OHS269" s="44"/>
      <c r="OHT269" s="44"/>
      <c r="OHU269" s="44"/>
      <c r="OHV269" s="44"/>
      <c r="OHW269" s="44"/>
      <c r="OHX269" s="44"/>
      <c r="OHY269" s="44"/>
      <c r="OHZ269" s="44"/>
      <c r="OIA269" s="44"/>
      <c r="OIB269" s="44"/>
      <c r="OIC269" s="44"/>
      <c r="OID269" s="44"/>
      <c r="OIE269" s="44"/>
      <c r="OIF269" s="44"/>
      <c r="OIG269" s="44"/>
      <c r="OIH269" s="44"/>
      <c r="OII269" s="44"/>
      <c r="OIJ269" s="44"/>
      <c r="OIK269" s="44"/>
      <c r="OIL269" s="44"/>
      <c r="OIM269" s="44"/>
      <c r="OIN269" s="44"/>
      <c r="OIO269" s="44"/>
      <c r="OIP269" s="44"/>
      <c r="OIQ269" s="44"/>
      <c r="OIR269" s="44"/>
      <c r="OIS269" s="44"/>
      <c r="OIT269" s="44"/>
      <c r="OIU269" s="44"/>
      <c r="OIV269" s="44"/>
      <c r="OIW269" s="44"/>
      <c r="OIX269" s="44"/>
      <c r="OIY269" s="44"/>
      <c r="OIZ269" s="44"/>
      <c r="OJA269" s="44"/>
      <c r="OJB269" s="44"/>
      <c r="OJC269" s="44"/>
      <c r="OJD269" s="44"/>
      <c r="OJE269" s="44"/>
      <c r="OJF269" s="44"/>
      <c r="OJG269" s="44"/>
      <c r="OJH269" s="44"/>
      <c r="OJI269" s="44"/>
      <c r="OJJ269" s="44"/>
      <c r="OJK269" s="44"/>
      <c r="OJL269" s="44"/>
      <c r="OJM269" s="44"/>
      <c r="OJN269" s="44"/>
      <c r="OJO269" s="44"/>
      <c r="OJP269" s="44"/>
      <c r="OJQ269" s="44"/>
      <c r="OJR269" s="44"/>
      <c r="OJS269" s="44"/>
      <c r="OJT269" s="44"/>
      <c r="OJU269" s="44"/>
      <c r="OJV269" s="44"/>
      <c r="OJW269" s="44"/>
      <c r="OJX269" s="44"/>
      <c r="OJY269" s="44"/>
      <c r="OJZ269" s="44"/>
      <c r="OKA269" s="44"/>
      <c r="OKB269" s="44"/>
      <c r="OKC269" s="44"/>
      <c r="OKD269" s="44"/>
      <c r="OKE269" s="44"/>
      <c r="OKF269" s="44"/>
      <c r="OKG269" s="44"/>
      <c r="OKH269" s="44"/>
      <c r="OKI269" s="44"/>
      <c r="OKJ269" s="44"/>
      <c r="OKK269" s="44"/>
      <c r="OKL269" s="44"/>
      <c r="OKM269" s="44"/>
      <c r="OKN269" s="44"/>
      <c r="OKO269" s="44"/>
      <c r="OKP269" s="44"/>
      <c r="OKQ269" s="44"/>
      <c r="OKR269" s="44"/>
      <c r="OKS269" s="44"/>
      <c r="OKT269" s="44"/>
      <c r="OKU269" s="44"/>
      <c r="OKV269" s="44"/>
      <c r="OKW269" s="44"/>
      <c r="OKX269" s="44"/>
      <c r="OKY269" s="44"/>
      <c r="OKZ269" s="44"/>
      <c r="OLA269" s="44"/>
      <c r="OLB269" s="44"/>
      <c r="OLC269" s="44"/>
      <c r="OLD269" s="44"/>
      <c r="OLE269" s="44"/>
      <c r="OLF269" s="44"/>
      <c r="OLG269" s="44"/>
      <c r="OLH269" s="44"/>
      <c r="OLI269" s="44"/>
      <c r="OLJ269" s="44"/>
      <c r="OLK269" s="44"/>
      <c r="OLL269" s="44"/>
      <c r="OLM269" s="44"/>
      <c r="OLN269" s="44"/>
      <c r="OLO269" s="44"/>
      <c r="OLP269" s="44"/>
      <c r="OLQ269" s="44"/>
      <c r="OLR269" s="44"/>
      <c r="OLS269" s="44"/>
      <c r="OLT269" s="44"/>
      <c r="OLU269" s="44"/>
      <c r="OLV269" s="44"/>
      <c r="OLW269" s="44"/>
      <c r="OLX269" s="44"/>
      <c r="OLY269" s="44"/>
      <c r="OLZ269" s="44"/>
      <c r="OMA269" s="44"/>
      <c r="OMB269" s="44"/>
      <c r="OMC269" s="44"/>
      <c r="OMD269" s="44"/>
      <c r="OME269" s="44"/>
      <c r="OMF269" s="44"/>
      <c r="OMG269" s="44"/>
      <c r="OMH269" s="44"/>
      <c r="OMI269" s="44"/>
      <c r="OMJ269" s="44"/>
      <c r="OMK269" s="44"/>
      <c r="OML269" s="44"/>
      <c r="OMM269" s="44"/>
      <c r="OMN269" s="44"/>
      <c r="OMO269" s="44"/>
      <c r="OMP269" s="44"/>
      <c r="OMQ269" s="44"/>
      <c r="OMR269" s="44"/>
      <c r="OMS269" s="44"/>
      <c r="OMT269" s="44"/>
      <c r="OMU269" s="44"/>
      <c r="OMV269" s="44"/>
      <c r="OMW269" s="44"/>
      <c r="OMX269" s="44"/>
      <c r="OMY269" s="44"/>
      <c r="OMZ269" s="44"/>
      <c r="ONA269" s="44"/>
      <c r="ONB269" s="44"/>
      <c r="ONC269" s="44"/>
      <c r="OND269" s="44"/>
      <c r="ONE269" s="44"/>
      <c r="ONF269" s="44"/>
      <c r="ONG269" s="44"/>
      <c r="ONH269" s="44"/>
      <c r="ONI269" s="44"/>
      <c r="ONJ269" s="44"/>
      <c r="ONK269" s="44"/>
      <c r="ONL269" s="44"/>
      <c r="ONM269" s="44"/>
      <c r="ONN269" s="44"/>
      <c r="ONO269" s="44"/>
      <c r="ONP269" s="44"/>
      <c r="ONQ269" s="44"/>
      <c r="ONR269" s="44"/>
      <c r="ONS269" s="44"/>
      <c r="ONT269" s="44"/>
      <c r="ONU269" s="44"/>
      <c r="ONV269" s="44"/>
      <c r="ONW269" s="44"/>
      <c r="ONX269" s="44"/>
      <c r="ONY269" s="44"/>
      <c r="ONZ269" s="44"/>
      <c r="OOA269" s="44"/>
      <c r="OOB269" s="44"/>
      <c r="OOC269" s="44"/>
      <c r="OOD269" s="44"/>
      <c r="OOE269" s="44"/>
      <c r="OOF269" s="44"/>
      <c r="OOG269" s="44"/>
      <c r="OOH269" s="44"/>
      <c r="OOI269" s="44"/>
      <c r="OOJ269" s="44"/>
      <c r="OOK269" s="44"/>
      <c r="OOL269" s="44"/>
      <c r="OOM269" s="44"/>
      <c r="OON269" s="44"/>
      <c r="OOO269" s="44"/>
      <c r="OOP269" s="44"/>
      <c r="OOQ269" s="44"/>
      <c r="OOR269" s="44"/>
      <c r="OOS269" s="44"/>
      <c r="OOT269" s="44"/>
      <c r="OOU269" s="44"/>
      <c r="OOV269" s="44"/>
      <c r="OOW269" s="44"/>
      <c r="OOX269" s="44"/>
      <c r="OOY269" s="44"/>
      <c r="OOZ269" s="44"/>
      <c r="OPA269" s="44"/>
      <c r="OPB269" s="44"/>
      <c r="OPC269" s="44"/>
      <c r="OPD269" s="44"/>
      <c r="OPE269" s="44"/>
      <c r="OPF269" s="44"/>
      <c r="OPG269" s="44"/>
      <c r="OPH269" s="44"/>
      <c r="OPI269" s="44"/>
      <c r="OPJ269" s="44"/>
      <c r="OPK269" s="44"/>
      <c r="OPL269" s="44"/>
      <c r="OPM269" s="44"/>
      <c r="OPN269" s="44"/>
      <c r="OPO269" s="44"/>
      <c r="OPP269" s="44"/>
      <c r="OPQ269" s="44"/>
      <c r="OPR269" s="44"/>
      <c r="OPS269" s="44"/>
      <c r="OPT269" s="44"/>
      <c r="OPU269" s="44"/>
      <c r="OPV269" s="44"/>
      <c r="OPW269" s="44"/>
      <c r="OPX269" s="44"/>
      <c r="OPY269" s="44"/>
      <c r="OPZ269" s="44"/>
      <c r="OQA269" s="44"/>
      <c r="OQB269" s="44"/>
      <c r="OQC269" s="44"/>
      <c r="OQD269" s="44"/>
      <c r="OQE269" s="44"/>
      <c r="OQF269" s="44"/>
      <c r="OQG269" s="44"/>
      <c r="OQH269" s="44"/>
      <c r="OQI269" s="44"/>
      <c r="OQJ269" s="44"/>
      <c r="OQK269" s="44"/>
      <c r="OQL269" s="44"/>
      <c r="OQM269" s="44"/>
      <c r="OQN269" s="44"/>
      <c r="OQO269" s="44"/>
      <c r="OQP269" s="44"/>
      <c r="OQQ269" s="44"/>
      <c r="OQR269" s="44"/>
      <c r="OQS269" s="44"/>
      <c r="OQT269" s="44"/>
      <c r="OQU269" s="44"/>
      <c r="OQV269" s="44"/>
      <c r="OQW269" s="44"/>
      <c r="OQX269" s="44"/>
      <c r="OQY269" s="44"/>
      <c r="OQZ269" s="44"/>
      <c r="ORA269" s="44"/>
      <c r="ORB269" s="44"/>
      <c r="ORC269" s="44"/>
      <c r="ORD269" s="44"/>
      <c r="ORE269" s="44"/>
      <c r="ORF269" s="44"/>
      <c r="ORG269" s="44"/>
      <c r="ORH269" s="44"/>
      <c r="ORI269" s="44"/>
      <c r="ORJ269" s="44"/>
      <c r="ORK269" s="44"/>
      <c r="ORL269" s="44"/>
      <c r="ORM269" s="44"/>
      <c r="ORN269" s="44"/>
      <c r="ORO269" s="44"/>
      <c r="ORP269" s="44"/>
      <c r="ORQ269" s="44"/>
      <c r="ORR269" s="44"/>
      <c r="ORS269" s="44"/>
      <c r="ORT269" s="44"/>
      <c r="ORU269" s="44"/>
      <c r="ORV269" s="44"/>
      <c r="ORW269" s="44"/>
      <c r="ORX269" s="44"/>
      <c r="ORY269" s="44"/>
      <c r="ORZ269" s="44"/>
      <c r="OSA269" s="44"/>
      <c r="OSB269" s="44"/>
      <c r="OSC269" s="44"/>
      <c r="OSD269" s="44"/>
      <c r="OSE269" s="44"/>
      <c r="OSF269" s="44"/>
      <c r="OSG269" s="44"/>
      <c r="OSH269" s="44"/>
      <c r="OSI269" s="44"/>
      <c r="OSJ269" s="44"/>
      <c r="OSK269" s="44"/>
      <c r="OSL269" s="44"/>
      <c r="OSM269" s="44"/>
      <c r="OSN269" s="44"/>
      <c r="OSO269" s="44"/>
      <c r="OSP269" s="44"/>
      <c r="OSQ269" s="44"/>
      <c r="OSR269" s="44"/>
      <c r="OSS269" s="44"/>
      <c r="OST269" s="44"/>
      <c r="OSU269" s="44"/>
      <c r="OSV269" s="44"/>
      <c r="OSW269" s="44"/>
      <c r="OSX269" s="44"/>
      <c r="OSY269" s="44"/>
      <c r="OSZ269" s="44"/>
      <c r="OTA269" s="44"/>
      <c r="OTB269" s="44"/>
      <c r="OTC269" s="44"/>
      <c r="OTD269" s="44"/>
      <c r="OTE269" s="44"/>
      <c r="OTF269" s="44"/>
      <c r="OTG269" s="44"/>
      <c r="OTH269" s="44"/>
      <c r="OTI269" s="44"/>
      <c r="OTJ269" s="44"/>
      <c r="OTK269" s="44"/>
      <c r="OTL269" s="44"/>
      <c r="OTM269" s="44"/>
      <c r="OTN269" s="44"/>
      <c r="OTO269" s="44"/>
      <c r="OTP269" s="44"/>
      <c r="OTQ269" s="44"/>
      <c r="OTR269" s="44"/>
      <c r="OTS269" s="44"/>
      <c r="OTT269" s="44"/>
      <c r="OTU269" s="44"/>
      <c r="OTV269" s="44"/>
      <c r="OTW269" s="44"/>
      <c r="OTX269" s="44"/>
      <c r="OTY269" s="44"/>
      <c r="OTZ269" s="44"/>
      <c r="OUA269" s="44"/>
      <c r="OUB269" s="44"/>
      <c r="OUC269" s="44"/>
      <c r="OUD269" s="44"/>
      <c r="OUE269" s="44"/>
      <c r="OUF269" s="44"/>
      <c r="OUG269" s="44"/>
      <c r="OUH269" s="44"/>
      <c r="OUI269" s="44"/>
      <c r="OUJ269" s="44"/>
      <c r="OUK269" s="44"/>
      <c r="OUL269" s="44"/>
      <c r="OUM269" s="44"/>
      <c r="OUN269" s="44"/>
      <c r="OUO269" s="44"/>
      <c r="OUP269" s="44"/>
      <c r="OUQ269" s="44"/>
      <c r="OUR269" s="44"/>
      <c r="OUS269" s="44"/>
      <c r="OUT269" s="44"/>
      <c r="OUU269" s="44"/>
      <c r="OUV269" s="44"/>
      <c r="OUW269" s="44"/>
      <c r="OUX269" s="44"/>
      <c r="OUY269" s="44"/>
      <c r="OUZ269" s="44"/>
      <c r="OVA269" s="44"/>
      <c r="OVB269" s="44"/>
      <c r="OVC269" s="44"/>
      <c r="OVD269" s="44"/>
      <c r="OVE269" s="44"/>
      <c r="OVF269" s="44"/>
      <c r="OVG269" s="44"/>
      <c r="OVH269" s="44"/>
      <c r="OVI269" s="44"/>
      <c r="OVJ269" s="44"/>
      <c r="OVK269" s="44"/>
      <c r="OVL269" s="44"/>
      <c r="OVM269" s="44"/>
      <c r="OVN269" s="44"/>
      <c r="OVO269" s="44"/>
      <c r="OVP269" s="44"/>
      <c r="OVQ269" s="44"/>
      <c r="OVR269" s="44"/>
      <c r="OVS269" s="44"/>
      <c r="OVT269" s="44"/>
      <c r="OVU269" s="44"/>
      <c r="OVV269" s="44"/>
      <c r="OVW269" s="44"/>
      <c r="OVX269" s="44"/>
      <c r="OVY269" s="44"/>
      <c r="OVZ269" s="44"/>
      <c r="OWA269" s="44"/>
      <c r="OWB269" s="44"/>
      <c r="OWC269" s="44"/>
      <c r="OWD269" s="44"/>
      <c r="OWE269" s="44"/>
      <c r="OWF269" s="44"/>
      <c r="OWG269" s="44"/>
      <c r="OWH269" s="44"/>
      <c r="OWI269" s="44"/>
      <c r="OWJ269" s="44"/>
      <c r="OWK269" s="44"/>
      <c r="OWL269" s="44"/>
      <c r="OWM269" s="44"/>
      <c r="OWN269" s="44"/>
      <c r="OWO269" s="44"/>
      <c r="OWP269" s="44"/>
      <c r="OWQ269" s="44"/>
      <c r="OWR269" s="44"/>
      <c r="OWS269" s="44"/>
      <c r="OWT269" s="44"/>
      <c r="OWU269" s="44"/>
      <c r="OWV269" s="44"/>
      <c r="OWW269" s="44"/>
      <c r="OWX269" s="44"/>
      <c r="OWY269" s="44"/>
      <c r="OWZ269" s="44"/>
      <c r="OXA269" s="44"/>
      <c r="OXB269" s="44"/>
      <c r="OXC269" s="44"/>
      <c r="OXD269" s="44"/>
      <c r="OXE269" s="44"/>
      <c r="OXF269" s="44"/>
      <c r="OXG269" s="44"/>
      <c r="OXH269" s="44"/>
      <c r="OXI269" s="44"/>
      <c r="OXJ269" s="44"/>
      <c r="OXK269" s="44"/>
      <c r="OXL269" s="44"/>
      <c r="OXM269" s="44"/>
      <c r="OXN269" s="44"/>
      <c r="OXO269" s="44"/>
      <c r="OXP269" s="44"/>
      <c r="OXQ269" s="44"/>
      <c r="OXR269" s="44"/>
      <c r="OXS269" s="44"/>
      <c r="OXT269" s="44"/>
      <c r="OXU269" s="44"/>
      <c r="OXV269" s="44"/>
      <c r="OXW269" s="44"/>
      <c r="OXX269" s="44"/>
      <c r="OXY269" s="44"/>
      <c r="OXZ269" s="44"/>
      <c r="OYA269" s="44"/>
      <c r="OYB269" s="44"/>
      <c r="OYC269" s="44"/>
      <c r="OYD269" s="44"/>
      <c r="OYE269" s="44"/>
      <c r="OYF269" s="44"/>
      <c r="OYG269" s="44"/>
      <c r="OYH269" s="44"/>
      <c r="OYI269" s="44"/>
      <c r="OYJ269" s="44"/>
      <c r="OYK269" s="44"/>
      <c r="OYL269" s="44"/>
      <c r="OYM269" s="44"/>
      <c r="OYN269" s="44"/>
      <c r="OYO269" s="44"/>
      <c r="OYP269" s="44"/>
      <c r="OYQ269" s="44"/>
      <c r="OYR269" s="44"/>
      <c r="OYS269" s="44"/>
      <c r="OYT269" s="44"/>
      <c r="OYU269" s="44"/>
      <c r="OYV269" s="44"/>
      <c r="OYW269" s="44"/>
      <c r="OYX269" s="44"/>
      <c r="OYY269" s="44"/>
      <c r="OYZ269" s="44"/>
      <c r="OZA269" s="44"/>
      <c r="OZB269" s="44"/>
      <c r="OZC269" s="44"/>
      <c r="OZD269" s="44"/>
      <c r="OZE269" s="44"/>
      <c r="OZF269" s="44"/>
      <c r="OZG269" s="44"/>
      <c r="OZH269" s="44"/>
      <c r="OZI269" s="44"/>
      <c r="OZJ269" s="44"/>
      <c r="OZK269" s="44"/>
      <c r="OZL269" s="44"/>
      <c r="OZM269" s="44"/>
      <c r="OZN269" s="44"/>
      <c r="OZO269" s="44"/>
      <c r="OZP269" s="44"/>
      <c r="OZQ269" s="44"/>
      <c r="OZR269" s="44"/>
      <c r="OZS269" s="44"/>
      <c r="OZT269" s="44"/>
      <c r="OZU269" s="44"/>
      <c r="OZV269" s="44"/>
      <c r="OZW269" s="44"/>
      <c r="OZX269" s="44"/>
      <c r="OZY269" s="44"/>
      <c r="OZZ269" s="44"/>
      <c r="PAA269" s="44"/>
      <c r="PAB269" s="44"/>
      <c r="PAC269" s="44"/>
      <c r="PAD269" s="44"/>
      <c r="PAE269" s="44"/>
      <c r="PAF269" s="44"/>
      <c r="PAG269" s="44"/>
      <c r="PAH269" s="44"/>
      <c r="PAI269" s="44"/>
      <c r="PAJ269" s="44"/>
      <c r="PAK269" s="44"/>
      <c r="PAL269" s="44"/>
      <c r="PAM269" s="44"/>
      <c r="PAN269" s="44"/>
      <c r="PAO269" s="44"/>
      <c r="PAP269" s="44"/>
      <c r="PAQ269" s="44"/>
      <c r="PAR269" s="44"/>
      <c r="PAS269" s="44"/>
      <c r="PAT269" s="44"/>
      <c r="PAU269" s="44"/>
      <c r="PAV269" s="44"/>
      <c r="PAW269" s="44"/>
      <c r="PAX269" s="44"/>
      <c r="PAY269" s="44"/>
      <c r="PAZ269" s="44"/>
      <c r="PBA269" s="44"/>
      <c r="PBB269" s="44"/>
      <c r="PBC269" s="44"/>
      <c r="PBD269" s="44"/>
      <c r="PBE269" s="44"/>
      <c r="PBF269" s="44"/>
      <c r="PBG269" s="44"/>
      <c r="PBH269" s="44"/>
      <c r="PBI269" s="44"/>
      <c r="PBJ269" s="44"/>
      <c r="PBK269" s="44"/>
      <c r="PBL269" s="44"/>
      <c r="PBM269" s="44"/>
      <c r="PBN269" s="44"/>
      <c r="PBO269" s="44"/>
      <c r="PBP269" s="44"/>
      <c r="PBQ269" s="44"/>
      <c r="PBR269" s="44"/>
      <c r="PBS269" s="44"/>
      <c r="PBT269" s="44"/>
      <c r="PBU269" s="44"/>
      <c r="PBV269" s="44"/>
      <c r="PBW269" s="44"/>
      <c r="PBX269" s="44"/>
      <c r="PBY269" s="44"/>
      <c r="PBZ269" s="44"/>
      <c r="PCA269" s="44"/>
      <c r="PCB269" s="44"/>
      <c r="PCC269" s="44"/>
      <c r="PCD269" s="44"/>
      <c r="PCE269" s="44"/>
      <c r="PCF269" s="44"/>
      <c r="PCG269" s="44"/>
      <c r="PCH269" s="44"/>
      <c r="PCI269" s="44"/>
      <c r="PCJ269" s="44"/>
      <c r="PCK269" s="44"/>
      <c r="PCL269" s="44"/>
      <c r="PCM269" s="44"/>
      <c r="PCN269" s="44"/>
      <c r="PCO269" s="44"/>
      <c r="PCP269" s="44"/>
      <c r="PCQ269" s="44"/>
      <c r="PCR269" s="44"/>
      <c r="PCS269" s="44"/>
      <c r="PCT269" s="44"/>
      <c r="PCU269" s="44"/>
      <c r="PCV269" s="44"/>
      <c r="PCW269" s="44"/>
      <c r="PCX269" s="44"/>
      <c r="PCY269" s="44"/>
      <c r="PCZ269" s="44"/>
      <c r="PDA269" s="44"/>
      <c r="PDB269" s="44"/>
      <c r="PDC269" s="44"/>
      <c r="PDD269" s="44"/>
      <c r="PDE269" s="44"/>
      <c r="PDF269" s="44"/>
      <c r="PDG269" s="44"/>
      <c r="PDH269" s="44"/>
      <c r="PDI269" s="44"/>
      <c r="PDJ269" s="44"/>
      <c r="PDK269" s="44"/>
      <c r="PDL269" s="44"/>
      <c r="PDM269" s="44"/>
      <c r="PDN269" s="44"/>
      <c r="PDO269" s="44"/>
      <c r="PDP269" s="44"/>
      <c r="PDQ269" s="44"/>
      <c r="PDR269" s="44"/>
      <c r="PDS269" s="44"/>
      <c r="PDT269" s="44"/>
      <c r="PDU269" s="44"/>
      <c r="PDV269" s="44"/>
      <c r="PDW269" s="44"/>
      <c r="PDX269" s="44"/>
      <c r="PDY269" s="44"/>
      <c r="PDZ269" s="44"/>
      <c r="PEA269" s="44"/>
      <c r="PEB269" s="44"/>
      <c r="PEC269" s="44"/>
      <c r="PED269" s="44"/>
      <c r="PEE269" s="44"/>
      <c r="PEF269" s="44"/>
      <c r="PEG269" s="44"/>
      <c r="PEH269" s="44"/>
      <c r="PEI269" s="44"/>
      <c r="PEJ269" s="44"/>
      <c r="PEK269" s="44"/>
      <c r="PEL269" s="44"/>
      <c r="PEM269" s="44"/>
      <c r="PEN269" s="44"/>
      <c r="PEO269" s="44"/>
      <c r="PEP269" s="44"/>
      <c r="PEQ269" s="44"/>
      <c r="PER269" s="44"/>
      <c r="PES269" s="44"/>
      <c r="PET269" s="44"/>
      <c r="PEU269" s="44"/>
      <c r="PEV269" s="44"/>
      <c r="PEW269" s="44"/>
      <c r="PEX269" s="44"/>
      <c r="PEY269" s="44"/>
      <c r="PEZ269" s="44"/>
      <c r="PFA269" s="44"/>
      <c r="PFB269" s="44"/>
      <c r="PFC269" s="44"/>
      <c r="PFD269" s="44"/>
      <c r="PFE269" s="44"/>
      <c r="PFF269" s="44"/>
      <c r="PFG269" s="44"/>
      <c r="PFH269" s="44"/>
      <c r="PFI269" s="44"/>
      <c r="PFJ269" s="44"/>
      <c r="PFK269" s="44"/>
      <c r="PFL269" s="44"/>
      <c r="PFM269" s="44"/>
      <c r="PFN269" s="44"/>
      <c r="PFO269" s="44"/>
      <c r="PFP269" s="44"/>
      <c r="PFQ269" s="44"/>
      <c r="PFR269" s="44"/>
      <c r="PFS269" s="44"/>
      <c r="PFT269" s="44"/>
      <c r="PFU269" s="44"/>
      <c r="PFV269" s="44"/>
      <c r="PFW269" s="44"/>
      <c r="PFX269" s="44"/>
      <c r="PFY269" s="44"/>
      <c r="PFZ269" s="44"/>
      <c r="PGA269" s="44"/>
      <c r="PGB269" s="44"/>
      <c r="PGC269" s="44"/>
      <c r="PGD269" s="44"/>
      <c r="PGE269" s="44"/>
      <c r="PGF269" s="44"/>
      <c r="PGG269" s="44"/>
      <c r="PGH269" s="44"/>
      <c r="PGI269" s="44"/>
      <c r="PGJ269" s="44"/>
      <c r="PGK269" s="44"/>
      <c r="PGL269" s="44"/>
      <c r="PGM269" s="44"/>
      <c r="PGN269" s="44"/>
      <c r="PGO269" s="44"/>
      <c r="PGP269" s="44"/>
      <c r="PGQ269" s="44"/>
      <c r="PGR269" s="44"/>
      <c r="PGS269" s="44"/>
      <c r="PGT269" s="44"/>
      <c r="PGU269" s="44"/>
      <c r="PGV269" s="44"/>
      <c r="PGW269" s="44"/>
      <c r="PGX269" s="44"/>
      <c r="PGY269" s="44"/>
      <c r="PGZ269" s="44"/>
      <c r="PHA269" s="44"/>
      <c r="PHB269" s="44"/>
      <c r="PHC269" s="44"/>
      <c r="PHD269" s="44"/>
      <c r="PHE269" s="44"/>
      <c r="PHF269" s="44"/>
      <c r="PHG269" s="44"/>
      <c r="PHH269" s="44"/>
      <c r="PHI269" s="44"/>
      <c r="PHJ269" s="44"/>
      <c r="PHK269" s="44"/>
      <c r="PHL269" s="44"/>
      <c r="PHM269" s="44"/>
      <c r="PHN269" s="44"/>
      <c r="PHO269" s="44"/>
      <c r="PHP269" s="44"/>
      <c r="PHQ269" s="44"/>
      <c r="PHR269" s="44"/>
      <c r="PHS269" s="44"/>
      <c r="PHT269" s="44"/>
      <c r="PHU269" s="44"/>
      <c r="PHV269" s="44"/>
      <c r="PHW269" s="44"/>
      <c r="PHX269" s="44"/>
      <c r="PHY269" s="44"/>
      <c r="PHZ269" s="44"/>
      <c r="PIA269" s="44"/>
      <c r="PIB269" s="44"/>
      <c r="PIC269" s="44"/>
      <c r="PID269" s="44"/>
      <c r="PIE269" s="44"/>
      <c r="PIF269" s="44"/>
      <c r="PIG269" s="44"/>
      <c r="PIH269" s="44"/>
      <c r="PII269" s="44"/>
      <c r="PIJ269" s="44"/>
      <c r="PIK269" s="44"/>
      <c r="PIL269" s="44"/>
      <c r="PIM269" s="44"/>
      <c r="PIN269" s="44"/>
      <c r="PIO269" s="44"/>
      <c r="PIP269" s="44"/>
      <c r="PIQ269" s="44"/>
      <c r="PIR269" s="44"/>
      <c r="PIS269" s="44"/>
      <c r="PIT269" s="44"/>
      <c r="PIU269" s="44"/>
      <c r="PIV269" s="44"/>
      <c r="PIW269" s="44"/>
      <c r="PIX269" s="44"/>
      <c r="PIY269" s="44"/>
      <c r="PIZ269" s="44"/>
      <c r="PJA269" s="44"/>
      <c r="PJB269" s="44"/>
      <c r="PJC269" s="44"/>
      <c r="PJD269" s="44"/>
      <c r="PJE269" s="44"/>
      <c r="PJF269" s="44"/>
      <c r="PJG269" s="44"/>
      <c r="PJH269" s="44"/>
      <c r="PJI269" s="44"/>
      <c r="PJJ269" s="44"/>
      <c r="PJK269" s="44"/>
      <c r="PJL269" s="44"/>
      <c r="PJM269" s="44"/>
      <c r="PJN269" s="44"/>
      <c r="PJO269" s="44"/>
      <c r="PJP269" s="44"/>
      <c r="PJQ269" s="44"/>
      <c r="PJR269" s="44"/>
      <c r="PJS269" s="44"/>
      <c r="PJT269" s="44"/>
      <c r="PJU269" s="44"/>
      <c r="PJV269" s="44"/>
      <c r="PJW269" s="44"/>
      <c r="PJX269" s="44"/>
      <c r="PJY269" s="44"/>
      <c r="PJZ269" s="44"/>
      <c r="PKA269" s="44"/>
      <c r="PKB269" s="44"/>
      <c r="PKC269" s="44"/>
      <c r="PKD269" s="44"/>
      <c r="PKE269" s="44"/>
      <c r="PKF269" s="44"/>
      <c r="PKG269" s="44"/>
      <c r="PKH269" s="44"/>
      <c r="PKI269" s="44"/>
      <c r="PKJ269" s="44"/>
      <c r="PKK269" s="44"/>
      <c r="PKL269" s="44"/>
      <c r="PKM269" s="44"/>
      <c r="PKN269" s="44"/>
      <c r="PKO269" s="44"/>
      <c r="PKP269" s="44"/>
      <c r="PKQ269" s="44"/>
      <c r="PKR269" s="44"/>
      <c r="PKS269" s="44"/>
      <c r="PKT269" s="44"/>
      <c r="PKU269" s="44"/>
      <c r="PKV269" s="44"/>
      <c r="PKW269" s="44"/>
      <c r="PKX269" s="44"/>
      <c r="PKY269" s="44"/>
      <c r="PKZ269" s="44"/>
      <c r="PLA269" s="44"/>
      <c r="PLB269" s="44"/>
      <c r="PLC269" s="44"/>
      <c r="PLD269" s="44"/>
      <c r="PLE269" s="44"/>
      <c r="PLF269" s="44"/>
      <c r="PLG269" s="44"/>
      <c r="PLH269" s="44"/>
      <c r="PLI269" s="44"/>
      <c r="PLJ269" s="44"/>
      <c r="PLK269" s="44"/>
      <c r="PLL269" s="44"/>
      <c r="PLM269" s="44"/>
      <c r="PLN269" s="44"/>
      <c r="PLO269" s="44"/>
      <c r="PLP269" s="44"/>
      <c r="PLQ269" s="44"/>
      <c r="PLR269" s="44"/>
      <c r="PLS269" s="44"/>
      <c r="PLT269" s="44"/>
      <c r="PLU269" s="44"/>
      <c r="PLV269" s="44"/>
      <c r="PLW269" s="44"/>
      <c r="PLX269" s="44"/>
      <c r="PLY269" s="44"/>
      <c r="PLZ269" s="44"/>
      <c r="PMA269" s="44"/>
      <c r="PMB269" s="44"/>
      <c r="PMC269" s="44"/>
      <c r="PMD269" s="44"/>
      <c r="PME269" s="44"/>
      <c r="PMF269" s="44"/>
      <c r="PMG269" s="44"/>
      <c r="PMH269" s="44"/>
      <c r="PMI269" s="44"/>
      <c r="PMJ269" s="44"/>
      <c r="PMK269" s="44"/>
      <c r="PML269" s="44"/>
      <c r="PMM269" s="44"/>
      <c r="PMN269" s="44"/>
      <c r="PMO269" s="44"/>
      <c r="PMP269" s="44"/>
      <c r="PMQ269" s="44"/>
      <c r="PMR269" s="44"/>
      <c r="PMS269" s="44"/>
      <c r="PMT269" s="44"/>
      <c r="PMU269" s="44"/>
      <c r="PMV269" s="44"/>
      <c r="PMW269" s="44"/>
      <c r="PMX269" s="44"/>
      <c r="PMY269" s="44"/>
      <c r="PMZ269" s="44"/>
      <c r="PNA269" s="44"/>
      <c r="PNB269" s="44"/>
      <c r="PNC269" s="44"/>
      <c r="PND269" s="44"/>
      <c r="PNE269" s="44"/>
      <c r="PNF269" s="44"/>
      <c r="PNG269" s="44"/>
      <c r="PNH269" s="44"/>
      <c r="PNI269" s="44"/>
      <c r="PNJ269" s="44"/>
      <c r="PNK269" s="44"/>
      <c r="PNL269" s="44"/>
      <c r="PNM269" s="44"/>
      <c r="PNN269" s="44"/>
      <c r="PNO269" s="44"/>
      <c r="PNP269" s="44"/>
      <c r="PNQ269" s="44"/>
      <c r="PNR269" s="44"/>
      <c r="PNS269" s="44"/>
      <c r="PNT269" s="44"/>
      <c r="PNU269" s="44"/>
      <c r="PNV269" s="44"/>
      <c r="PNW269" s="44"/>
      <c r="PNX269" s="44"/>
      <c r="PNY269" s="44"/>
      <c r="PNZ269" s="44"/>
      <c r="POA269" s="44"/>
      <c r="POB269" s="44"/>
      <c r="POC269" s="44"/>
      <c r="POD269" s="44"/>
      <c r="POE269" s="44"/>
      <c r="POF269" s="44"/>
      <c r="POG269" s="44"/>
      <c r="POH269" s="44"/>
      <c r="POI269" s="44"/>
      <c r="POJ269" s="44"/>
      <c r="POK269" s="44"/>
      <c r="POL269" s="44"/>
      <c r="POM269" s="44"/>
      <c r="PON269" s="44"/>
      <c r="POO269" s="44"/>
      <c r="POP269" s="44"/>
      <c r="POQ269" s="44"/>
      <c r="POR269" s="44"/>
      <c r="POS269" s="44"/>
      <c r="POT269" s="44"/>
      <c r="POU269" s="44"/>
      <c r="POV269" s="44"/>
      <c r="POW269" s="44"/>
      <c r="POX269" s="44"/>
      <c r="POY269" s="44"/>
      <c r="POZ269" s="44"/>
      <c r="PPA269" s="44"/>
      <c r="PPB269" s="44"/>
      <c r="PPC269" s="44"/>
      <c r="PPD269" s="44"/>
      <c r="PPE269" s="44"/>
      <c r="PPF269" s="44"/>
      <c r="PPG269" s="44"/>
      <c r="PPH269" s="44"/>
      <c r="PPI269" s="44"/>
      <c r="PPJ269" s="44"/>
      <c r="PPK269" s="44"/>
      <c r="PPL269" s="44"/>
      <c r="PPM269" s="44"/>
      <c r="PPN269" s="44"/>
      <c r="PPO269" s="44"/>
      <c r="PPP269" s="44"/>
      <c r="PPQ269" s="44"/>
      <c r="PPR269" s="44"/>
      <c r="PPS269" s="44"/>
      <c r="PPT269" s="44"/>
      <c r="PPU269" s="44"/>
      <c r="PPV269" s="44"/>
      <c r="PPW269" s="44"/>
      <c r="PPX269" s="44"/>
      <c r="PPY269" s="44"/>
      <c r="PPZ269" s="44"/>
      <c r="PQA269" s="44"/>
      <c r="PQB269" s="44"/>
      <c r="PQC269" s="44"/>
      <c r="PQD269" s="44"/>
      <c r="PQE269" s="44"/>
      <c r="PQF269" s="44"/>
      <c r="PQG269" s="44"/>
      <c r="PQH269" s="44"/>
      <c r="PQI269" s="44"/>
      <c r="PQJ269" s="44"/>
      <c r="PQK269" s="44"/>
      <c r="PQL269" s="44"/>
      <c r="PQM269" s="44"/>
      <c r="PQN269" s="44"/>
      <c r="PQO269" s="44"/>
      <c r="PQP269" s="44"/>
      <c r="PQQ269" s="44"/>
      <c r="PQR269" s="44"/>
      <c r="PQS269" s="44"/>
      <c r="PQT269" s="44"/>
      <c r="PQU269" s="44"/>
      <c r="PQV269" s="44"/>
      <c r="PQW269" s="44"/>
      <c r="PQX269" s="44"/>
      <c r="PQY269" s="44"/>
      <c r="PQZ269" s="44"/>
      <c r="PRA269" s="44"/>
      <c r="PRB269" s="44"/>
      <c r="PRC269" s="44"/>
      <c r="PRD269" s="44"/>
      <c r="PRE269" s="44"/>
      <c r="PRF269" s="44"/>
      <c r="PRG269" s="44"/>
      <c r="PRH269" s="44"/>
      <c r="PRI269" s="44"/>
      <c r="PRJ269" s="44"/>
      <c r="PRK269" s="44"/>
      <c r="PRL269" s="44"/>
      <c r="PRM269" s="44"/>
      <c r="PRN269" s="44"/>
      <c r="PRO269" s="44"/>
      <c r="PRP269" s="44"/>
      <c r="PRQ269" s="44"/>
      <c r="PRR269" s="44"/>
      <c r="PRS269" s="44"/>
      <c r="PRT269" s="44"/>
      <c r="PRU269" s="44"/>
      <c r="PRV269" s="44"/>
      <c r="PRW269" s="44"/>
      <c r="PRX269" s="44"/>
      <c r="PRY269" s="44"/>
      <c r="PRZ269" s="44"/>
      <c r="PSA269" s="44"/>
      <c r="PSB269" s="44"/>
      <c r="PSC269" s="44"/>
      <c r="PSD269" s="44"/>
      <c r="PSE269" s="44"/>
      <c r="PSF269" s="44"/>
      <c r="PSG269" s="44"/>
      <c r="PSH269" s="44"/>
      <c r="PSI269" s="44"/>
      <c r="PSJ269" s="44"/>
      <c r="PSK269" s="44"/>
      <c r="PSL269" s="44"/>
      <c r="PSM269" s="44"/>
      <c r="PSN269" s="44"/>
      <c r="PSO269" s="44"/>
      <c r="PSP269" s="44"/>
      <c r="PSQ269" s="44"/>
      <c r="PSR269" s="44"/>
      <c r="PSS269" s="44"/>
      <c r="PST269" s="44"/>
      <c r="PSU269" s="44"/>
      <c r="PSV269" s="44"/>
      <c r="PSW269" s="44"/>
      <c r="PSX269" s="44"/>
      <c r="PSY269" s="44"/>
      <c r="PSZ269" s="44"/>
      <c r="PTA269" s="44"/>
      <c r="PTB269" s="44"/>
      <c r="PTC269" s="44"/>
      <c r="PTD269" s="44"/>
      <c r="PTE269" s="44"/>
      <c r="PTF269" s="44"/>
      <c r="PTG269" s="44"/>
      <c r="PTH269" s="44"/>
      <c r="PTI269" s="44"/>
      <c r="PTJ269" s="44"/>
      <c r="PTK269" s="44"/>
      <c r="PTL269" s="44"/>
      <c r="PTM269" s="44"/>
      <c r="PTN269" s="44"/>
      <c r="PTO269" s="44"/>
      <c r="PTP269" s="44"/>
      <c r="PTQ269" s="44"/>
      <c r="PTR269" s="44"/>
      <c r="PTS269" s="44"/>
      <c r="PTT269" s="44"/>
      <c r="PTU269" s="44"/>
      <c r="PTV269" s="44"/>
      <c r="PTW269" s="44"/>
      <c r="PTX269" s="44"/>
      <c r="PTY269" s="44"/>
      <c r="PTZ269" s="44"/>
      <c r="PUA269" s="44"/>
      <c r="PUB269" s="44"/>
      <c r="PUC269" s="44"/>
      <c r="PUD269" s="44"/>
      <c r="PUE269" s="44"/>
      <c r="PUF269" s="44"/>
      <c r="PUG269" s="44"/>
      <c r="PUH269" s="44"/>
      <c r="PUI269" s="44"/>
      <c r="PUJ269" s="44"/>
      <c r="PUK269" s="44"/>
      <c r="PUL269" s="44"/>
      <c r="PUM269" s="44"/>
      <c r="PUN269" s="44"/>
      <c r="PUO269" s="44"/>
      <c r="PUP269" s="44"/>
      <c r="PUQ269" s="44"/>
      <c r="PUR269" s="44"/>
      <c r="PUS269" s="44"/>
      <c r="PUT269" s="44"/>
      <c r="PUU269" s="44"/>
      <c r="PUV269" s="44"/>
      <c r="PUW269" s="44"/>
      <c r="PUX269" s="44"/>
      <c r="PUY269" s="44"/>
      <c r="PUZ269" s="44"/>
      <c r="PVA269" s="44"/>
      <c r="PVB269" s="44"/>
      <c r="PVC269" s="44"/>
      <c r="PVD269" s="44"/>
      <c r="PVE269" s="44"/>
      <c r="PVF269" s="44"/>
      <c r="PVG269" s="44"/>
      <c r="PVH269" s="44"/>
      <c r="PVI269" s="44"/>
      <c r="PVJ269" s="44"/>
      <c r="PVK269" s="44"/>
      <c r="PVL269" s="44"/>
      <c r="PVM269" s="44"/>
      <c r="PVN269" s="44"/>
      <c r="PVO269" s="44"/>
      <c r="PVP269" s="44"/>
      <c r="PVQ269" s="44"/>
      <c r="PVR269" s="44"/>
      <c r="PVS269" s="44"/>
      <c r="PVT269" s="44"/>
      <c r="PVU269" s="44"/>
      <c r="PVV269" s="44"/>
      <c r="PVW269" s="44"/>
      <c r="PVX269" s="44"/>
      <c r="PVY269" s="44"/>
      <c r="PVZ269" s="44"/>
      <c r="PWA269" s="44"/>
      <c r="PWB269" s="44"/>
      <c r="PWC269" s="44"/>
      <c r="PWD269" s="44"/>
      <c r="PWE269" s="44"/>
      <c r="PWF269" s="44"/>
      <c r="PWG269" s="44"/>
      <c r="PWH269" s="44"/>
      <c r="PWI269" s="44"/>
      <c r="PWJ269" s="44"/>
      <c r="PWK269" s="44"/>
      <c r="PWL269" s="44"/>
      <c r="PWM269" s="44"/>
      <c r="PWN269" s="44"/>
      <c r="PWO269" s="44"/>
      <c r="PWP269" s="44"/>
      <c r="PWQ269" s="44"/>
      <c r="PWR269" s="44"/>
      <c r="PWS269" s="44"/>
      <c r="PWT269" s="44"/>
      <c r="PWU269" s="44"/>
      <c r="PWV269" s="44"/>
      <c r="PWW269" s="44"/>
      <c r="PWX269" s="44"/>
      <c r="PWY269" s="44"/>
      <c r="PWZ269" s="44"/>
      <c r="PXA269" s="44"/>
      <c r="PXB269" s="44"/>
      <c r="PXC269" s="44"/>
      <c r="PXD269" s="44"/>
      <c r="PXE269" s="44"/>
      <c r="PXF269" s="44"/>
      <c r="PXG269" s="44"/>
      <c r="PXH269" s="44"/>
      <c r="PXI269" s="44"/>
      <c r="PXJ269" s="44"/>
      <c r="PXK269" s="44"/>
      <c r="PXL269" s="44"/>
      <c r="PXM269" s="44"/>
      <c r="PXN269" s="44"/>
      <c r="PXO269" s="44"/>
      <c r="PXP269" s="44"/>
      <c r="PXQ269" s="44"/>
      <c r="PXR269" s="44"/>
      <c r="PXS269" s="44"/>
      <c r="PXT269" s="44"/>
      <c r="PXU269" s="44"/>
      <c r="PXV269" s="44"/>
      <c r="PXW269" s="44"/>
      <c r="PXX269" s="44"/>
      <c r="PXY269" s="44"/>
      <c r="PXZ269" s="44"/>
      <c r="PYA269" s="44"/>
      <c r="PYB269" s="44"/>
      <c r="PYC269" s="44"/>
      <c r="PYD269" s="44"/>
      <c r="PYE269" s="44"/>
      <c r="PYF269" s="44"/>
      <c r="PYG269" s="44"/>
      <c r="PYH269" s="44"/>
      <c r="PYI269" s="44"/>
      <c r="PYJ269" s="44"/>
      <c r="PYK269" s="44"/>
      <c r="PYL269" s="44"/>
      <c r="PYM269" s="44"/>
      <c r="PYN269" s="44"/>
      <c r="PYO269" s="44"/>
      <c r="PYP269" s="44"/>
      <c r="PYQ269" s="44"/>
      <c r="PYR269" s="44"/>
      <c r="PYS269" s="44"/>
      <c r="PYT269" s="44"/>
      <c r="PYU269" s="44"/>
      <c r="PYV269" s="44"/>
      <c r="PYW269" s="44"/>
      <c r="PYX269" s="44"/>
      <c r="PYY269" s="44"/>
      <c r="PYZ269" s="44"/>
      <c r="PZA269" s="44"/>
      <c r="PZB269" s="44"/>
      <c r="PZC269" s="44"/>
      <c r="PZD269" s="44"/>
      <c r="PZE269" s="44"/>
      <c r="PZF269" s="44"/>
      <c r="PZG269" s="44"/>
      <c r="PZH269" s="44"/>
      <c r="PZI269" s="44"/>
      <c r="PZJ269" s="44"/>
      <c r="PZK269" s="44"/>
      <c r="PZL269" s="44"/>
      <c r="PZM269" s="44"/>
      <c r="PZN269" s="44"/>
      <c r="PZO269" s="44"/>
      <c r="PZP269" s="44"/>
      <c r="PZQ269" s="44"/>
      <c r="PZR269" s="44"/>
      <c r="PZS269" s="44"/>
      <c r="PZT269" s="44"/>
      <c r="PZU269" s="44"/>
      <c r="PZV269" s="44"/>
      <c r="PZW269" s="44"/>
      <c r="PZX269" s="44"/>
      <c r="PZY269" s="44"/>
      <c r="PZZ269" s="44"/>
      <c r="QAA269" s="44"/>
      <c r="QAB269" s="44"/>
      <c r="QAC269" s="44"/>
      <c r="QAD269" s="44"/>
      <c r="QAE269" s="44"/>
      <c r="QAF269" s="44"/>
      <c r="QAG269" s="44"/>
      <c r="QAH269" s="44"/>
      <c r="QAI269" s="44"/>
      <c r="QAJ269" s="44"/>
      <c r="QAK269" s="44"/>
      <c r="QAL269" s="44"/>
      <c r="QAM269" s="44"/>
      <c r="QAN269" s="44"/>
      <c r="QAO269" s="44"/>
      <c r="QAP269" s="44"/>
      <c r="QAQ269" s="44"/>
      <c r="QAR269" s="44"/>
      <c r="QAS269" s="44"/>
      <c r="QAT269" s="44"/>
      <c r="QAU269" s="44"/>
      <c r="QAV269" s="44"/>
      <c r="QAW269" s="44"/>
      <c r="QAX269" s="44"/>
      <c r="QAY269" s="44"/>
      <c r="QAZ269" s="44"/>
      <c r="QBA269" s="44"/>
      <c r="QBB269" s="44"/>
      <c r="QBC269" s="44"/>
      <c r="QBD269" s="44"/>
      <c r="QBE269" s="44"/>
      <c r="QBF269" s="44"/>
      <c r="QBG269" s="44"/>
      <c r="QBH269" s="44"/>
      <c r="QBI269" s="44"/>
      <c r="QBJ269" s="44"/>
      <c r="QBK269" s="44"/>
      <c r="QBL269" s="44"/>
      <c r="QBM269" s="44"/>
      <c r="QBN269" s="44"/>
      <c r="QBO269" s="44"/>
      <c r="QBP269" s="44"/>
      <c r="QBQ269" s="44"/>
      <c r="QBR269" s="44"/>
      <c r="QBS269" s="44"/>
      <c r="QBT269" s="44"/>
      <c r="QBU269" s="44"/>
      <c r="QBV269" s="44"/>
      <c r="QBW269" s="44"/>
      <c r="QBX269" s="44"/>
      <c r="QBY269" s="44"/>
      <c r="QBZ269" s="44"/>
      <c r="QCA269" s="44"/>
      <c r="QCB269" s="44"/>
      <c r="QCC269" s="44"/>
      <c r="QCD269" s="44"/>
      <c r="QCE269" s="44"/>
      <c r="QCF269" s="44"/>
      <c r="QCG269" s="44"/>
      <c r="QCH269" s="44"/>
      <c r="QCI269" s="44"/>
      <c r="QCJ269" s="44"/>
      <c r="QCK269" s="44"/>
      <c r="QCL269" s="44"/>
      <c r="QCM269" s="44"/>
      <c r="QCN269" s="44"/>
      <c r="QCO269" s="44"/>
      <c r="QCP269" s="44"/>
      <c r="QCQ269" s="44"/>
      <c r="QCR269" s="44"/>
      <c r="QCS269" s="44"/>
      <c r="QCT269" s="44"/>
      <c r="QCU269" s="44"/>
      <c r="QCV269" s="44"/>
      <c r="QCW269" s="44"/>
      <c r="QCX269" s="44"/>
      <c r="QCY269" s="44"/>
      <c r="QCZ269" s="44"/>
      <c r="QDA269" s="44"/>
      <c r="QDB269" s="44"/>
      <c r="QDC269" s="44"/>
      <c r="QDD269" s="44"/>
      <c r="QDE269" s="44"/>
      <c r="QDF269" s="44"/>
      <c r="QDG269" s="44"/>
      <c r="QDH269" s="44"/>
      <c r="QDI269" s="44"/>
      <c r="QDJ269" s="44"/>
      <c r="QDK269" s="44"/>
      <c r="QDL269" s="44"/>
      <c r="QDM269" s="44"/>
      <c r="QDN269" s="44"/>
      <c r="QDO269" s="44"/>
      <c r="QDP269" s="44"/>
      <c r="QDQ269" s="44"/>
      <c r="QDR269" s="44"/>
      <c r="QDS269" s="44"/>
      <c r="QDT269" s="44"/>
      <c r="QDU269" s="44"/>
      <c r="QDV269" s="44"/>
      <c r="QDW269" s="44"/>
      <c r="QDX269" s="44"/>
      <c r="QDY269" s="44"/>
      <c r="QDZ269" s="44"/>
      <c r="QEA269" s="44"/>
      <c r="QEB269" s="44"/>
      <c r="QEC269" s="44"/>
      <c r="QED269" s="44"/>
      <c r="QEE269" s="44"/>
      <c r="QEF269" s="44"/>
      <c r="QEG269" s="44"/>
      <c r="QEH269" s="44"/>
      <c r="QEI269" s="44"/>
      <c r="QEJ269" s="44"/>
      <c r="QEK269" s="44"/>
      <c r="QEL269" s="44"/>
      <c r="QEM269" s="44"/>
      <c r="QEN269" s="44"/>
      <c r="QEO269" s="44"/>
      <c r="QEP269" s="44"/>
      <c r="QEQ269" s="44"/>
      <c r="QER269" s="44"/>
      <c r="QES269" s="44"/>
      <c r="QET269" s="44"/>
      <c r="QEU269" s="44"/>
      <c r="QEV269" s="44"/>
      <c r="QEW269" s="44"/>
      <c r="QEX269" s="44"/>
      <c r="QEY269" s="44"/>
      <c r="QEZ269" s="44"/>
      <c r="QFA269" s="44"/>
      <c r="QFB269" s="44"/>
      <c r="QFC269" s="44"/>
      <c r="QFD269" s="44"/>
      <c r="QFE269" s="44"/>
      <c r="QFF269" s="44"/>
      <c r="QFG269" s="44"/>
      <c r="QFH269" s="44"/>
      <c r="QFI269" s="44"/>
      <c r="QFJ269" s="44"/>
      <c r="QFK269" s="44"/>
      <c r="QFL269" s="44"/>
      <c r="QFM269" s="44"/>
      <c r="QFN269" s="44"/>
      <c r="QFO269" s="44"/>
      <c r="QFP269" s="44"/>
      <c r="QFQ269" s="44"/>
      <c r="QFR269" s="44"/>
      <c r="QFS269" s="44"/>
      <c r="QFT269" s="44"/>
      <c r="QFU269" s="44"/>
      <c r="QFV269" s="44"/>
      <c r="QFW269" s="44"/>
      <c r="QFX269" s="44"/>
      <c r="QFY269" s="44"/>
      <c r="QFZ269" s="44"/>
      <c r="QGA269" s="44"/>
      <c r="QGB269" s="44"/>
      <c r="QGC269" s="44"/>
      <c r="QGD269" s="44"/>
      <c r="QGE269" s="44"/>
      <c r="QGF269" s="44"/>
      <c r="QGG269" s="44"/>
      <c r="QGH269" s="44"/>
      <c r="QGI269" s="44"/>
      <c r="QGJ269" s="44"/>
      <c r="QGK269" s="44"/>
      <c r="QGL269" s="44"/>
      <c r="QGM269" s="44"/>
      <c r="QGN269" s="44"/>
      <c r="QGO269" s="44"/>
      <c r="QGP269" s="44"/>
      <c r="QGQ269" s="44"/>
      <c r="QGR269" s="44"/>
      <c r="QGS269" s="44"/>
      <c r="QGT269" s="44"/>
      <c r="QGU269" s="44"/>
      <c r="QGV269" s="44"/>
      <c r="QGW269" s="44"/>
      <c r="QGX269" s="44"/>
      <c r="QGY269" s="44"/>
      <c r="QGZ269" s="44"/>
      <c r="QHA269" s="44"/>
      <c r="QHB269" s="44"/>
      <c r="QHC269" s="44"/>
      <c r="QHD269" s="44"/>
      <c r="QHE269" s="44"/>
      <c r="QHF269" s="44"/>
      <c r="QHG269" s="44"/>
      <c r="QHH269" s="44"/>
      <c r="QHI269" s="44"/>
      <c r="QHJ269" s="44"/>
      <c r="QHK269" s="44"/>
      <c r="QHL269" s="44"/>
      <c r="QHM269" s="44"/>
      <c r="QHN269" s="44"/>
      <c r="QHO269" s="44"/>
      <c r="QHP269" s="44"/>
      <c r="QHQ269" s="44"/>
      <c r="QHR269" s="44"/>
      <c r="QHS269" s="44"/>
      <c r="QHT269" s="44"/>
      <c r="QHU269" s="44"/>
      <c r="QHV269" s="44"/>
      <c r="QHW269" s="44"/>
      <c r="QHX269" s="44"/>
      <c r="QHY269" s="44"/>
      <c r="QHZ269" s="44"/>
      <c r="QIA269" s="44"/>
      <c r="QIB269" s="44"/>
      <c r="QIC269" s="44"/>
      <c r="QID269" s="44"/>
      <c r="QIE269" s="44"/>
      <c r="QIF269" s="44"/>
      <c r="QIG269" s="44"/>
      <c r="QIH269" s="44"/>
      <c r="QII269" s="44"/>
      <c r="QIJ269" s="44"/>
      <c r="QIK269" s="44"/>
      <c r="QIL269" s="44"/>
      <c r="QIM269" s="44"/>
      <c r="QIN269" s="44"/>
      <c r="QIO269" s="44"/>
      <c r="QIP269" s="44"/>
      <c r="QIQ269" s="44"/>
      <c r="QIR269" s="44"/>
      <c r="QIS269" s="44"/>
      <c r="QIT269" s="44"/>
      <c r="QIU269" s="44"/>
      <c r="QIV269" s="44"/>
      <c r="QIW269" s="44"/>
      <c r="QIX269" s="44"/>
      <c r="QIY269" s="44"/>
      <c r="QIZ269" s="44"/>
      <c r="QJA269" s="44"/>
      <c r="QJB269" s="44"/>
      <c r="QJC269" s="44"/>
      <c r="QJD269" s="44"/>
      <c r="QJE269" s="44"/>
      <c r="QJF269" s="44"/>
      <c r="QJG269" s="44"/>
      <c r="QJH269" s="44"/>
      <c r="QJI269" s="44"/>
      <c r="QJJ269" s="44"/>
      <c r="QJK269" s="44"/>
      <c r="QJL269" s="44"/>
      <c r="QJM269" s="44"/>
      <c r="QJN269" s="44"/>
      <c r="QJO269" s="44"/>
      <c r="QJP269" s="44"/>
      <c r="QJQ269" s="44"/>
      <c r="QJR269" s="44"/>
      <c r="QJS269" s="44"/>
      <c r="QJT269" s="44"/>
      <c r="QJU269" s="44"/>
      <c r="QJV269" s="44"/>
      <c r="QJW269" s="44"/>
      <c r="QJX269" s="44"/>
      <c r="QJY269" s="44"/>
      <c r="QJZ269" s="44"/>
      <c r="QKA269" s="44"/>
      <c r="QKB269" s="44"/>
      <c r="QKC269" s="44"/>
      <c r="QKD269" s="44"/>
      <c r="QKE269" s="44"/>
      <c r="QKF269" s="44"/>
      <c r="QKG269" s="44"/>
      <c r="QKH269" s="44"/>
      <c r="QKI269" s="44"/>
      <c r="QKJ269" s="44"/>
      <c r="QKK269" s="44"/>
      <c r="QKL269" s="44"/>
      <c r="QKM269" s="44"/>
      <c r="QKN269" s="44"/>
      <c r="QKO269" s="44"/>
      <c r="QKP269" s="44"/>
      <c r="QKQ269" s="44"/>
      <c r="QKR269" s="44"/>
      <c r="QKS269" s="44"/>
      <c r="QKT269" s="44"/>
      <c r="QKU269" s="44"/>
      <c r="QKV269" s="44"/>
      <c r="QKW269" s="44"/>
      <c r="QKX269" s="44"/>
      <c r="QKY269" s="44"/>
      <c r="QKZ269" s="44"/>
      <c r="QLA269" s="44"/>
      <c r="QLB269" s="44"/>
      <c r="QLC269" s="44"/>
      <c r="QLD269" s="44"/>
      <c r="QLE269" s="44"/>
      <c r="QLF269" s="44"/>
      <c r="QLG269" s="44"/>
      <c r="QLH269" s="44"/>
      <c r="QLI269" s="44"/>
      <c r="QLJ269" s="44"/>
      <c r="QLK269" s="44"/>
      <c r="QLL269" s="44"/>
      <c r="QLM269" s="44"/>
      <c r="QLN269" s="44"/>
      <c r="QLO269" s="44"/>
      <c r="QLP269" s="44"/>
      <c r="QLQ269" s="44"/>
      <c r="QLR269" s="44"/>
      <c r="QLS269" s="44"/>
      <c r="QLT269" s="44"/>
      <c r="QLU269" s="44"/>
      <c r="QLV269" s="44"/>
      <c r="QLW269" s="44"/>
      <c r="QLX269" s="44"/>
      <c r="QLY269" s="44"/>
      <c r="QLZ269" s="44"/>
      <c r="QMA269" s="44"/>
      <c r="QMB269" s="44"/>
      <c r="QMC269" s="44"/>
      <c r="QMD269" s="44"/>
      <c r="QME269" s="44"/>
      <c r="QMF269" s="44"/>
      <c r="QMG269" s="44"/>
      <c r="QMH269" s="44"/>
      <c r="QMI269" s="44"/>
      <c r="QMJ269" s="44"/>
      <c r="QMK269" s="44"/>
      <c r="QML269" s="44"/>
      <c r="QMM269" s="44"/>
      <c r="QMN269" s="44"/>
      <c r="QMO269" s="44"/>
      <c r="QMP269" s="44"/>
      <c r="QMQ269" s="44"/>
      <c r="QMR269" s="44"/>
      <c r="QMS269" s="44"/>
      <c r="QMT269" s="44"/>
      <c r="QMU269" s="44"/>
      <c r="QMV269" s="44"/>
      <c r="QMW269" s="44"/>
      <c r="QMX269" s="44"/>
      <c r="QMY269" s="44"/>
      <c r="QMZ269" s="44"/>
      <c r="QNA269" s="44"/>
      <c r="QNB269" s="44"/>
      <c r="QNC269" s="44"/>
      <c r="QND269" s="44"/>
      <c r="QNE269" s="44"/>
      <c r="QNF269" s="44"/>
      <c r="QNG269" s="44"/>
      <c r="QNH269" s="44"/>
      <c r="QNI269" s="44"/>
      <c r="QNJ269" s="44"/>
      <c r="QNK269" s="44"/>
      <c r="QNL269" s="44"/>
      <c r="QNM269" s="44"/>
      <c r="QNN269" s="44"/>
      <c r="QNO269" s="44"/>
      <c r="QNP269" s="44"/>
      <c r="QNQ269" s="44"/>
      <c r="QNR269" s="44"/>
      <c r="QNS269" s="44"/>
      <c r="QNT269" s="44"/>
      <c r="QNU269" s="44"/>
      <c r="QNV269" s="44"/>
      <c r="QNW269" s="44"/>
      <c r="QNX269" s="44"/>
      <c r="QNY269" s="44"/>
      <c r="QNZ269" s="44"/>
      <c r="QOA269" s="44"/>
      <c r="QOB269" s="44"/>
      <c r="QOC269" s="44"/>
      <c r="QOD269" s="44"/>
      <c r="QOE269" s="44"/>
      <c r="QOF269" s="44"/>
      <c r="QOG269" s="44"/>
      <c r="QOH269" s="44"/>
      <c r="QOI269" s="44"/>
      <c r="QOJ269" s="44"/>
      <c r="QOK269" s="44"/>
      <c r="QOL269" s="44"/>
      <c r="QOM269" s="44"/>
      <c r="QON269" s="44"/>
      <c r="QOO269" s="44"/>
      <c r="QOP269" s="44"/>
      <c r="QOQ269" s="44"/>
      <c r="QOR269" s="44"/>
      <c r="QOS269" s="44"/>
      <c r="QOT269" s="44"/>
      <c r="QOU269" s="44"/>
      <c r="QOV269" s="44"/>
      <c r="QOW269" s="44"/>
      <c r="QOX269" s="44"/>
      <c r="QOY269" s="44"/>
      <c r="QOZ269" s="44"/>
      <c r="QPA269" s="44"/>
      <c r="QPB269" s="44"/>
      <c r="QPC269" s="44"/>
      <c r="QPD269" s="44"/>
      <c r="QPE269" s="44"/>
      <c r="QPF269" s="44"/>
      <c r="QPG269" s="44"/>
      <c r="QPH269" s="44"/>
      <c r="QPI269" s="44"/>
      <c r="QPJ269" s="44"/>
      <c r="QPK269" s="44"/>
      <c r="QPL269" s="44"/>
      <c r="QPM269" s="44"/>
      <c r="QPN269" s="44"/>
      <c r="QPO269" s="44"/>
      <c r="QPP269" s="44"/>
      <c r="QPQ269" s="44"/>
      <c r="QPR269" s="44"/>
      <c r="QPS269" s="44"/>
      <c r="QPT269" s="44"/>
      <c r="QPU269" s="44"/>
      <c r="QPV269" s="44"/>
      <c r="QPW269" s="44"/>
      <c r="QPX269" s="44"/>
      <c r="QPY269" s="44"/>
      <c r="QPZ269" s="44"/>
      <c r="QQA269" s="44"/>
      <c r="QQB269" s="44"/>
      <c r="QQC269" s="44"/>
      <c r="QQD269" s="44"/>
      <c r="QQE269" s="44"/>
      <c r="QQF269" s="44"/>
      <c r="QQG269" s="44"/>
      <c r="QQH269" s="44"/>
      <c r="QQI269" s="44"/>
      <c r="QQJ269" s="44"/>
      <c r="QQK269" s="44"/>
      <c r="QQL269" s="44"/>
      <c r="QQM269" s="44"/>
      <c r="QQN269" s="44"/>
      <c r="QQO269" s="44"/>
      <c r="QQP269" s="44"/>
      <c r="QQQ269" s="44"/>
      <c r="QQR269" s="44"/>
      <c r="QQS269" s="44"/>
      <c r="QQT269" s="44"/>
      <c r="QQU269" s="44"/>
      <c r="QQV269" s="44"/>
      <c r="QQW269" s="44"/>
      <c r="QQX269" s="44"/>
      <c r="QQY269" s="44"/>
      <c r="QQZ269" s="44"/>
      <c r="QRA269" s="44"/>
      <c r="QRB269" s="44"/>
      <c r="QRC269" s="44"/>
      <c r="QRD269" s="44"/>
      <c r="QRE269" s="44"/>
      <c r="QRF269" s="44"/>
      <c r="QRG269" s="44"/>
      <c r="QRH269" s="44"/>
      <c r="QRI269" s="44"/>
      <c r="QRJ269" s="44"/>
      <c r="QRK269" s="44"/>
      <c r="QRL269" s="44"/>
      <c r="QRM269" s="44"/>
      <c r="QRN269" s="44"/>
      <c r="QRO269" s="44"/>
      <c r="QRP269" s="44"/>
      <c r="QRQ269" s="44"/>
      <c r="QRR269" s="44"/>
      <c r="QRS269" s="44"/>
      <c r="QRT269" s="44"/>
      <c r="QRU269" s="44"/>
      <c r="QRV269" s="44"/>
      <c r="QRW269" s="44"/>
      <c r="QRX269" s="44"/>
      <c r="QRY269" s="44"/>
      <c r="QRZ269" s="44"/>
      <c r="QSA269" s="44"/>
      <c r="QSB269" s="44"/>
      <c r="QSC269" s="44"/>
      <c r="QSD269" s="44"/>
      <c r="QSE269" s="44"/>
      <c r="QSF269" s="44"/>
      <c r="QSG269" s="44"/>
      <c r="QSH269" s="44"/>
      <c r="QSI269" s="44"/>
      <c r="QSJ269" s="44"/>
      <c r="QSK269" s="44"/>
      <c r="QSL269" s="44"/>
      <c r="QSM269" s="44"/>
      <c r="QSN269" s="44"/>
      <c r="QSO269" s="44"/>
      <c r="QSP269" s="44"/>
      <c r="QSQ269" s="44"/>
      <c r="QSR269" s="44"/>
      <c r="QSS269" s="44"/>
      <c r="QST269" s="44"/>
      <c r="QSU269" s="44"/>
      <c r="QSV269" s="44"/>
      <c r="QSW269" s="44"/>
      <c r="QSX269" s="44"/>
      <c r="QSY269" s="44"/>
      <c r="QSZ269" s="44"/>
      <c r="QTA269" s="44"/>
      <c r="QTB269" s="44"/>
      <c r="QTC269" s="44"/>
      <c r="QTD269" s="44"/>
      <c r="QTE269" s="44"/>
      <c r="QTF269" s="44"/>
      <c r="QTG269" s="44"/>
      <c r="QTH269" s="44"/>
      <c r="QTI269" s="44"/>
      <c r="QTJ269" s="44"/>
      <c r="QTK269" s="44"/>
      <c r="QTL269" s="44"/>
      <c r="QTM269" s="44"/>
      <c r="QTN269" s="44"/>
      <c r="QTO269" s="44"/>
      <c r="QTP269" s="44"/>
      <c r="QTQ269" s="44"/>
      <c r="QTR269" s="44"/>
      <c r="QTS269" s="44"/>
      <c r="QTT269" s="44"/>
      <c r="QTU269" s="44"/>
      <c r="QTV269" s="44"/>
      <c r="QTW269" s="44"/>
      <c r="QTX269" s="44"/>
      <c r="QTY269" s="44"/>
      <c r="QTZ269" s="44"/>
      <c r="QUA269" s="44"/>
      <c r="QUB269" s="44"/>
      <c r="QUC269" s="44"/>
      <c r="QUD269" s="44"/>
      <c r="QUE269" s="44"/>
      <c r="QUF269" s="44"/>
      <c r="QUG269" s="44"/>
      <c r="QUH269" s="44"/>
      <c r="QUI269" s="44"/>
      <c r="QUJ269" s="44"/>
      <c r="QUK269" s="44"/>
      <c r="QUL269" s="44"/>
      <c r="QUM269" s="44"/>
      <c r="QUN269" s="44"/>
      <c r="QUO269" s="44"/>
      <c r="QUP269" s="44"/>
      <c r="QUQ269" s="44"/>
      <c r="QUR269" s="44"/>
      <c r="QUS269" s="44"/>
      <c r="QUT269" s="44"/>
      <c r="QUU269" s="44"/>
      <c r="QUV269" s="44"/>
      <c r="QUW269" s="44"/>
      <c r="QUX269" s="44"/>
      <c r="QUY269" s="44"/>
      <c r="QUZ269" s="44"/>
      <c r="QVA269" s="44"/>
      <c r="QVB269" s="44"/>
      <c r="QVC269" s="44"/>
      <c r="QVD269" s="44"/>
      <c r="QVE269" s="44"/>
      <c r="QVF269" s="44"/>
      <c r="QVG269" s="44"/>
      <c r="QVH269" s="44"/>
      <c r="QVI269" s="44"/>
      <c r="QVJ269" s="44"/>
      <c r="QVK269" s="44"/>
      <c r="QVL269" s="44"/>
      <c r="QVM269" s="44"/>
      <c r="QVN269" s="44"/>
      <c r="QVO269" s="44"/>
      <c r="QVP269" s="44"/>
      <c r="QVQ269" s="44"/>
      <c r="QVR269" s="44"/>
      <c r="QVS269" s="44"/>
      <c r="QVT269" s="44"/>
      <c r="QVU269" s="44"/>
      <c r="QVV269" s="44"/>
      <c r="QVW269" s="44"/>
      <c r="QVX269" s="44"/>
      <c r="QVY269" s="44"/>
      <c r="QVZ269" s="44"/>
      <c r="QWA269" s="44"/>
      <c r="QWB269" s="44"/>
      <c r="QWC269" s="44"/>
      <c r="QWD269" s="44"/>
      <c r="QWE269" s="44"/>
      <c r="QWF269" s="44"/>
      <c r="QWG269" s="44"/>
      <c r="QWH269" s="44"/>
      <c r="QWI269" s="44"/>
      <c r="QWJ269" s="44"/>
      <c r="QWK269" s="44"/>
      <c r="QWL269" s="44"/>
      <c r="QWM269" s="44"/>
      <c r="QWN269" s="44"/>
      <c r="QWO269" s="44"/>
      <c r="QWP269" s="44"/>
      <c r="QWQ269" s="44"/>
      <c r="QWR269" s="44"/>
      <c r="QWS269" s="44"/>
      <c r="QWT269" s="44"/>
      <c r="QWU269" s="44"/>
      <c r="QWV269" s="44"/>
      <c r="QWW269" s="44"/>
      <c r="QWX269" s="44"/>
      <c r="QWY269" s="44"/>
      <c r="QWZ269" s="44"/>
      <c r="QXA269" s="44"/>
      <c r="QXB269" s="44"/>
      <c r="QXC269" s="44"/>
      <c r="QXD269" s="44"/>
      <c r="QXE269" s="44"/>
      <c r="QXF269" s="44"/>
      <c r="QXG269" s="44"/>
      <c r="QXH269" s="44"/>
      <c r="QXI269" s="44"/>
      <c r="QXJ269" s="44"/>
      <c r="QXK269" s="44"/>
      <c r="QXL269" s="44"/>
      <c r="QXM269" s="44"/>
      <c r="QXN269" s="44"/>
      <c r="QXO269" s="44"/>
      <c r="QXP269" s="44"/>
      <c r="QXQ269" s="44"/>
      <c r="QXR269" s="44"/>
      <c r="QXS269" s="44"/>
      <c r="QXT269" s="44"/>
      <c r="QXU269" s="44"/>
      <c r="QXV269" s="44"/>
      <c r="QXW269" s="44"/>
      <c r="QXX269" s="44"/>
      <c r="QXY269" s="44"/>
      <c r="QXZ269" s="44"/>
      <c r="QYA269" s="44"/>
      <c r="QYB269" s="44"/>
      <c r="QYC269" s="44"/>
      <c r="QYD269" s="44"/>
      <c r="QYE269" s="44"/>
      <c r="QYF269" s="44"/>
      <c r="QYG269" s="44"/>
      <c r="QYH269" s="44"/>
      <c r="QYI269" s="44"/>
      <c r="QYJ269" s="44"/>
      <c r="QYK269" s="44"/>
      <c r="QYL269" s="44"/>
      <c r="QYM269" s="44"/>
      <c r="QYN269" s="44"/>
      <c r="QYO269" s="44"/>
      <c r="QYP269" s="44"/>
      <c r="QYQ269" s="44"/>
      <c r="QYR269" s="44"/>
      <c r="QYS269" s="44"/>
      <c r="QYT269" s="44"/>
      <c r="QYU269" s="44"/>
      <c r="QYV269" s="44"/>
      <c r="QYW269" s="44"/>
      <c r="QYX269" s="44"/>
      <c r="QYY269" s="44"/>
      <c r="QYZ269" s="44"/>
      <c r="QZA269" s="44"/>
      <c r="QZB269" s="44"/>
      <c r="QZC269" s="44"/>
      <c r="QZD269" s="44"/>
      <c r="QZE269" s="44"/>
      <c r="QZF269" s="44"/>
      <c r="QZG269" s="44"/>
      <c r="QZH269" s="44"/>
      <c r="QZI269" s="44"/>
      <c r="QZJ269" s="44"/>
      <c r="QZK269" s="44"/>
      <c r="QZL269" s="44"/>
      <c r="QZM269" s="44"/>
      <c r="QZN269" s="44"/>
      <c r="QZO269" s="44"/>
      <c r="QZP269" s="44"/>
      <c r="QZQ269" s="44"/>
      <c r="QZR269" s="44"/>
      <c r="QZS269" s="44"/>
      <c r="QZT269" s="44"/>
      <c r="QZU269" s="44"/>
      <c r="QZV269" s="44"/>
      <c r="QZW269" s="44"/>
      <c r="QZX269" s="44"/>
      <c r="QZY269" s="44"/>
      <c r="QZZ269" s="44"/>
      <c r="RAA269" s="44"/>
      <c r="RAB269" s="44"/>
      <c r="RAC269" s="44"/>
      <c r="RAD269" s="44"/>
      <c r="RAE269" s="44"/>
      <c r="RAF269" s="44"/>
      <c r="RAG269" s="44"/>
      <c r="RAH269" s="44"/>
      <c r="RAI269" s="44"/>
      <c r="RAJ269" s="44"/>
      <c r="RAK269" s="44"/>
      <c r="RAL269" s="44"/>
      <c r="RAM269" s="44"/>
      <c r="RAN269" s="44"/>
      <c r="RAO269" s="44"/>
      <c r="RAP269" s="44"/>
      <c r="RAQ269" s="44"/>
      <c r="RAR269" s="44"/>
      <c r="RAS269" s="44"/>
      <c r="RAT269" s="44"/>
      <c r="RAU269" s="44"/>
      <c r="RAV269" s="44"/>
      <c r="RAW269" s="44"/>
      <c r="RAX269" s="44"/>
      <c r="RAY269" s="44"/>
      <c r="RAZ269" s="44"/>
      <c r="RBA269" s="44"/>
      <c r="RBB269" s="44"/>
      <c r="RBC269" s="44"/>
      <c r="RBD269" s="44"/>
      <c r="RBE269" s="44"/>
      <c r="RBF269" s="44"/>
      <c r="RBG269" s="44"/>
      <c r="RBH269" s="44"/>
      <c r="RBI269" s="44"/>
      <c r="RBJ269" s="44"/>
      <c r="RBK269" s="44"/>
      <c r="RBL269" s="44"/>
      <c r="RBM269" s="44"/>
      <c r="RBN269" s="44"/>
      <c r="RBO269" s="44"/>
      <c r="RBP269" s="44"/>
      <c r="RBQ269" s="44"/>
      <c r="RBR269" s="44"/>
      <c r="RBS269" s="44"/>
      <c r="RBT269" s="44"/>
      <c r="RBU269" s="44"/>
      <c r="RBV269" s="44"/>
      <c r="RBW269" s="44"/>
      <c r="RBX269" s="44"/>
      <c r="RBY269" s="44"/>
      <c r="RBZ269" s="44"/>
      <c r="RCA269" s="44"/>
      <c r="RCB269" s="44"/>
      <c r="RCC269" s="44"/>
      <c r="RCD269" s="44"/>
      <c r="RCE269" s="44"/>
      <c r="RCF269" s="44"/>
      <c r="RCG269" s="44"/>
      <c r="RCH269" s="44"/>
      <c r="RCI269" s="44"/>
      <c r="RCJ269" s="44"/>
      <c r="RCK269" s="44"/>
      <c r="RCL269" s="44"/>
      <c r="RCM269" s="44"/>
      <c r="RCN269" s="44"/>
      <c r="RCO269" s="44"/>
      <c r="RCP269" s="44"/>
      <c r="RCQ269" s="44"/>
      <c r="RCR269" s="44"/>
      <c r="RCS269" s="44"/>
      <c r="RCT269" s="44"/>
      <c r="RCU269" s="44"/>
      <c r="RCV269" s="44"/>
      <c r="RCW269" s="44"/>
      <c r="RCX269" s="44"/>
      <c r="RCY269" s="44"/>
      <c r="RCZ269" s="44"/>
      <c r="RDA269" s="44"/>
      <c r="RDB269" s="44"/>
      <c r="RDC269" s="44"/>
      <c r="RDD269" s="44"/>
      <c r="RDE269" s="44"/>
      <c r="RDF269" s="44"/>
      <c r="RDG269" s="44"/>
      <c r="RDH269" s="44"/>
      <c r="RDI269" s="44"/>
      <c r="RDJ269" s="44"/>
      <c r="RDK269" s="44"/>
      <c r="RDL269" s="44"/>
      <c r="RDM269" s="44"/>
      <c r="RDN269" s="44"/>
      <c r="RDO269" s="44"/>
      <c r="RDP269" s="44"/>
      <c r="RDQ269" s="44"/>
      <c r="RDR269" s="44"/>
      <c r="RDS269" s="44"/>
      <c r="RDT269" s="44"/>
      <c r="RDU269" s="44"/>
      <c r="RDV269" s="44"/>
      <c r="RDW269" s="44"/>
      <c r="RDX269" s="44"/>
      <c r="RDY269" s="44"/>
      <c r="RDZ269" s="44"/>
      <c r="REA269" s="44"/>
      <c r="REB269" s="44"/>
      <c r="REC269" s="44"/>
      <c r="RED269" s="44"/>
      <c r="REE269" s="44"/>
      <c r="REF269" s="44"/>
      <c r="REG269" s="44"/>
      <c r="REH269" s="44"/>
      <c r="REI269" s="44"/>
      <c r="REJ269" s="44"/>
      <c r="REK269" s="44"/>
      <c r="REL269" s="44"/>
      <c r="REM269" s="44"/>
      <c r="REN269" s="44"/>
      <c r="REO269" s="44"/>
      <c r="REP269" s="44"/>
      <c r="REQ269" s="44"/>
      <c r="RER269" s="44"/>
      <c r="RES269" s="44"/>
      <c r="RET269" s="44"/>
      <c r="REU269" s="44"/>
      <c r="REV269" s="44"/>
      <c r="REW269" s="44"/>
      <c r="REX269" s="44"/>
      <c r="REY269" s="44"/>
      <c r="REZ269" s="44"/>
      <c r="RFA269" s="44"/>
      <c r="RFB269" s="44"/>
      <c r="RFC269" s="44"/>
      <c r="RFD269" s="44"/>
      <c r="RFE269" s="44"/>
      <c r="RFF269" s="44"/>
      <c r="RFG269" s="44"/>
      <c r="RFH269" s="44"/>
      <c r="RFI269" s="44"/>
      <c r="RFJ269" s="44"/>
      <c r="RFK269" s="44"/>
      <c r="RFL269" s="44"/>
      <c r="RFM269" s="44"/>
      <c r="RFN269" s="44"/>
      <c r="RFO269" s="44"/>
      <c r="RFP269" s="44"/>
      <c r="RFQ269" s="44"/>
      <c r="RFR269" s="44"/>
      <c r="RFS269" s="44"/>
      <c r="RFT269" s="44"/>
      <c r="RFU269" s="44"/>
      <c r="RFV269" s="44"/>
      <c r="RFW269" s="44"/>
      <c r="RFX269" s="44"/>
      <c r="RFY269" s="44"/>
      <c r="RFZ269" s="44"/>
      <c r="RGA269" s="44"/>
      <c r="RGB269" s="44"/>
      <c r="RGC269" s="44"/>
      <c r="RGD269" s="44"/>
      <c r="RGE269" s="44"/>
      <c r="RGF269" s="44"/>
      <c r="RGG269" s="44"/>
      <c r="RGH269" s="44"/>
      <c r="RGI269" s="44"/>
      <c r="RGJ269" s="44"/>
      <c r="RGK269" s="44"/>
      <c r="RGL269" s="44"/>
      <c r="RGM269" s="44"/>
      <c r="RGN269" s="44"/>
      <c r="RGO269" s="44"/>
      <c r="RGP269" s="44"/>
      <c r="RGQ269" s="44"/>
      <c r="RGR269" s="44"/>
      <c r="RGS269" s="44"/>
      <c r="RGT269" s="44"/>
      <c r="RGU269" s="44"/>
      <c r="RGV269" s="44"/>
      <c r="RGW269" s="44"/>
      <c r="RGX269" s="44"/>
      <c r="RGY269" s="44"/>
      <c r="RGZ269" s="44"/>
      <c r="RHA269" s="44"/>
      <c r="RHB269" s="44"/>
      <c r="RHC269" s="44"/>
      <c r="RHD269" s="44"/>
      <c r="RHE269" s="44"/>
      <c r="RHF269" s="44"/>
      <c r="RHG269" s="44"/>
      <c r="RHH269" s="44"/>
      <c r="RHI269" s="44"/>
      <c r="RHJ269" s="44"/>
      <c r="RHK269" s="44"/>
      <c r="RHL269" s="44"/>
      <c r="RHM269" s="44"/>
      <c r="RHN269" s="44"/>
      <c r="RHO269" s="44"/>
      <c r="RHP269" s="44"/>
      <c r="RHQ269" s="44"/>
      <c r="RHR269" s="44"/>
      <c r="RHS269" s="44"/>
      <c r="RHT269" s="44"/>
      <c r="RHU269" s="44"/>
      <c r="RHV269" s="44"/>
      <c r="RHW269" s="44"/>
      <c r="RHX269" s="44"/>
      <c r="RHY269" s="44"/>
      <c r="RHZ269" s="44"/>
      <c r="RIA269" s="44"/>
      <c r="RIB269" s="44"/>
      <c r="RIC269" s="44"/>
      <c r="RID269" s="44"/>
      <c r="RIE269" s="44"/>
      <c r="RIF269" s="44"/>
      <c r="RIG269" s="44"/>
      <c r="RIH269" s="44"/>
      <c r="RII269" s="44"/>
      <c r="RIJ269" s="44"/>
      <c r="RIK269" s="44"/>
      <c r="RIL269" s="44"/>
      <c r="RIM269" s="44"/>
      <c r="RIN269" s="44"/>
      <c r="RIO269" s="44"/>
      <c r="RIP269" s="44"/>
      <c r="RIQ269" s="44"/>
      <c r="RIR269" s="44"/>
      <c r="RIS269" s="44"/>
      <c r="RIT269" s="44"/>
      <c r="RIU269" s="44"/>
      <c r="RIV269" s="44"/>
      <c r="RIW269" s="44"/>
      <c r="RIX269" s="44"/>
      <c r="RIY269" s="44"/>
      <c r="RIZ269" s="44"/>
      <c r="RJA269" s="44"/>
      <c r="RJB269" s="44"/>
      <c r="RJC269" s="44"/>
      <c r="RJD269" s="44"/>
      <c r="RJE269" s="44"/>
      <c r="RJF269" s="44"/>
      <c r="RJG269" s="44"/>
      <c r="RJH269" s="44"/>
      <c r="RJI269" s="44"/>
      <c r="RJJ269" s="44"/>
      <c r="RJK269" s="44"/>
      <c r="RJL269" s="44"/>
      <c r="RJM269" s="44"/>
      <c r="RJN269" s="44"/>
      <c r="RJO269" s="44"/>
      <c r="RJP269" s="44"/>
      <c r="RJQ269" s="44"/>
      <c r="RJR269" s="44"/>
      <c r="RJS269" s="44"/>
      <c r="RJT269" s="44"/>
      <c r="RJU269" s="44"/>
      <c r="RJV269" s="44"/>
      <c r="RJW269" s="44"/>
      <c r="RJX269" s="44"/>
      <c r="RJY269" s="44"/>
      <c r="RJZ269" s="44"/>
      <c r="RKA269" s="44"/>
      <c r="RKB269" s="44"/>
      <c r="RKC269" s="44"/>
      <c r="RKD269" s="44"/>
      <c r="RKE269" s="44"/>
      <c r="RKF269" s="44"/>
      <c r="RKG269" s="44"/>
      <c r="RKH269" s="44"/>
      <c r="RKI269" s="44"/>
      <c r="RKJ269" s="44"/>
      <c r="RKK269" s="44"/>
      <c r="RKL269" s="44"/>
      <c r="RKM269" s="44"/>
      <c r="RKN269" s="44"/>
      <c r="RKO269" s="44"/>
      <c r="RKP269" s="44"/>
      <c r="RKQ269" s="44"/>
      <c r="RKR269" s="44"/>
      <c r="RKS269" s="44"/>
      <c r="RKT269" s="44"/>
      <c r="RKU269" s="44"/>
      <c r="RKV269" s="44"/>
      <c r="RKW269" s="44"/>
      <c r="RKX269" s="44"/>
      <c r="RKY269" s="44"/>
      <c r="RKZ269" s="44"/>
      <c r="RLA269" s="44"/>
      <c r="RLB269" s="44"/>
      <c r="RLC269" s="44"/>
      <c r="RLD269" s="44"/>
      <c r="RLE269" s="44"/>
      <c r="RLF269" s="44"/>
      <c r="RLG269" s="44"/>
      <c r="RLH269" s="44"/>
      <c r="RLI269" s="44"/>
      <c r="RLJ269" s="44"/>
      <c r="RLK269" s="44"/>
      <c r="RLL269" s="44"/>
      <c r="RLM269" s="44"/>
      <c r="RLN269" s="44"/>
      <c r="RLO269" s="44"/>
      <c r="RLP269" s="44"/>
      <c r="RLQ269" s="44"/>
      <c r="RLR269" s="44"/>
      <c r="RLS269" s="44"/>
      <c r="RLT269" s="44"/>
      <c r="RLU269" s="44"/>
      <c r="RLV269" s="44"/>
      <c r="RLW269" s="44"/>
      <c r="RLX269" s="44"/>
      <c r="RLY269" s="44"/>
      <c r="RLZ269" s="44"/>
      <c r="RMA269" s="44"/>
      <c r="RMB269" s="44"/>
      <c r="RMC269" s="44"/>
      <c r="RMD269" s="44"/>
      <c r="RME269" s="44"/>
      <c r="RMF269" s="44"/>
      <c r="RMG269" s="44"/>
      <c r="RMH269" s="44"/>
      <c r="RMI269" s="44"/>
      <c r="RMJ269" s="44"/>
      <c r="RMK269" s="44"/>
      <c r="RML269" s="44"/>
      <c r="RMM269" s="44"/>
      <c r="RMN269" s="44"/>
      <c r="RMO269" s="44"/>
      <c r="RMP269" s="44"/>
      <c r="RMQ269" s="44"/>
      <c r="RMR269" s="44"/>
      <c r="RMS269" s="44"/>
      <c r="RMT269" s="44"/>
      <c r="RMU269" s="44"/>
      <c r="RMV269" s="44"/>
      <c r="RMW269" s="44"/>
      <c r="RMX269" s="44"/>
      <c r="RMY269" s="44"/>
      <c r="RMZ269" s="44"/>
      <c r="RNA269" s="44"/>
      <c r="RNB269" s="44"/>
      <c r="RNC269" s="44"/>
      <c r="RND269" s="44"/>
      <c r="RNE269" s="44"/>
      <c r="RNF269" s="44"/>
      <c r="RNG269" s="44"/>
      <c r="RNH269" s="44"/>
      <c r="RNI269" s="44"/>
      <c r="RNJ269" s="44"/>
      <c r="RNK269" s="44"/>
      <c r="RNL269" s="44"/>
      <c r="RNM269" s="44"/>
      <c r="RNN269" s="44"/>
      <c r="RNO269" s="44"/>
      <c r="RNP269" s="44"/>
      <c r="RNQ269" s="44"/>
      <c r="RNR269" s="44"/>
      <c r="RNS269" s="44"/>
      <c r="RNT269" s="44"/>
      <c r="RNU269" s="44"/>
      <c r="RNV269" s="44"/>
      <c r="RNW269" s="44"/>
      <c r="RNX269" s="44"/>
      <c r="RNY269" s="44"/>
      <c r="RNZ269" s="44"/>
      <c r="ROA269" s="44"/>
      <c r="ROB269" s="44"/>
      <c r="ROC269" s="44"/>
      <c r="ROD269" s="44"/>
      <c r="ROE269" s="44"/>
      <c r="ROF269" s="44"/>
      <c r="ROG269" s="44"/>
      <c r="ROH269" s="44"/>
      <c r="ROI269" s="44"/>
      <c r="ROJ269" s="44"/>
      <c r="ROK269" s="44"/>
      <c r="ROL269" s="44"/>
      <c r="ROM269" s="44"/>
      <c r="RON269" s="44"/>
      <c r="ROO269" s="44"/>
      <c r="ROP269" s="44"/>
      <c r="ROQ269" s="44"/>
      <c r="ROR269" s="44"/>
      <c r="ROS269" s="44"/>
      <c r="ROT269" s="44"/>
      <c r="ROU269" s="44"/>
      <c r="ROV269" s="44"/>
      <c r="ROW269" s="44"/>
      <c r="ROX269" s="44"/>
      <c r="ROY269" s="44"/>
      <c r="ROZ269" s="44"/>
      <c r="RPA269" s="44"/>
      <c r="RPB269" s="44"/>
      <c r="RPC269" s="44"/>
      <c r="RPD269" s="44"/>
      <c r="RPE269" s="44"/>
      <c r="RPF269" s="44"/>
      <c r="RPG269" s="44"/>
      <c r="RPH269" s="44"/>
      <c r="RPI269" s="44"/>
      <c r="RPJ269" s="44"/>
      <c r="RPK269" s="44"/>
      <c r="RPL269" s="44"/>
      <c r="RPM269" s="44"/>
      <c r="RPN269" s="44"/>
      <c r="RPO269" s="44"/>
      <c r="RPP269" s="44"/>
      <c r="RPQ269" s="44"/>
      <c r="RPR269" s="44"/>
      <c r="RPS269" s="44"/>
      <c r="RPT269" s="44"/>
      <c r="RPU269" s="44"/>
      <c r="RPV269" s="44"/>
      <c r="RPW269" s="44"/>
      <c r="RPX269" s="44"/>
      <c r="RPY269" s="44"/>
      <c r="RPZ269" s="44"/>
      <c r="RQA269" s="44"/>
      <c r="RQB269" s="44"/>
      <c r="RQC269" s="44"/>
      <c r="RQD269" s="44"/>
      <c r="RQE269" s="44"/>
      <c r="RQF269" s="44"/>
      <c r="RQG269" s="44"/>
      <c r="RQH269" s="44"/>
      <c r="RQI269" s="44"/>
      <c r="RQJ269" s="44"/>
      <c r="RQK269" s="44"/>
      <c r="RQL269" s="44"/>
      <c r="RQM269" s="44"/>
      <c r="RQN269" s="44"/>
      <c r="RQO269" s="44"/>
      <c r="RQP269" s="44"/>
      <c r="RQQ269" s="44"/>
      <c r="RQR269" s="44"/>
      <c r="RQS269" s="44"/>
      <c r="RQT269" s="44"/>
      <c r="RQU269" s="44"/>
      <c r="RQV269" s="44"/>
      <c r="RQW269" s="44"/>
      <c r="RQX269" s="44"/>
      <c r="RQY269" s="44"/>
      <c r="RQZ269" s="44"/>
      <c r="RRA269" s="44"/>
      <c r="RRB269" s="44"/>
      <c r="RRC269" s="44"/>
      <c r="RRD269" s="44"/>
      <c r="RRE269" s="44"/>
      <c r="RRF269" s="44"/>
      <c r="RRG269" s="44"/>
      <c r="RRH269" s="44"/>
      <c r="RRI269" s="44"/>
      <c r="RRJ269" s="44"/>
      <c r="RRK269" s="44"/>
      <c r="RRL269" s="44"/>
      <c r="RRM269" s="44"/>
      <c r="RRN269" s="44"/>
      <c r="RRO269" s="44"/>
      <c r="RRP269" s="44"/>
      <c r="RRQ269" s="44"/>
      <c r="RRR269" s="44"/>
      <c r="RRS269" s="44"/>
      <c r="RRT269" s="44"/>
      <c r="RRU269" s="44"/>
      <c r="RRV269" s="44"/>
      <c r="RRW269" s="44"/>
      <c r="RRX269" s="44"/>
      <c r="RRY269" s="44"/>
      <c r="RRZ269" s="44"/>
      <c r="RSA269" s="44"/>
      <c r="RSB269" s="44"/>
      <c r="RSC269" s="44"/>
      <c r="RSD269" s="44"/>
      <c r="RSE269" s="44"/>
      <c r="RSF269" s="44"/>
      <c r="RSG269" s="44"/>
      <c r="RSH269" s="44"/>
      <c r="RSI269" s="44"/>
      <c r="RSJ269" s="44"/>
      <c r="RSK269" s="44"/>
      <c r="RSL269" s="44"/>
      <c r="RSM269" s="44"/>
      <c r="RSN269" s="44"/>
      <c r="RSO269" s="44"/>
      <c r="RSP269" s="44"/>
      <c r="RSQ269" s="44"/>
      <c r="RSR269" s="44"/>
      <c r="RSS269" s="44"/>
      <c r="RST269" s="44"/>
      <c r="RSU269" s="44"/>
      <c r="RSV269" s="44"/>
      <c r="RSW269" s="44"/>
      <c r="RSX269" s="44"/>
      <c r="RSY269" s="44"/>
      <c r="RSZ269" s="44"/>
      <c r="RTA269" s="44"/>
      <c r="RTB269" s="44"/>
      <c r="RTC269" s="44"/>
      <c r="RTD269" s="44"/>
      <c r="RTE269" s="44"/>
      <c r="RTF269" s="44"/>
      <c r="RTG269" s="44"/>
      <c r="RTH269" s="44"/>
      <c r="RTI269" s="44"/>
      <c r="RTJ269" s="44"/>
      <c r="RTK269" s="44"/>
      <c r="RTL269" s="44"/>
      <c r="RTM269" s="44"/>
      <c r="RTN269" s="44"/>
      <c r="RTO269" s="44"/>
      <c r="RTP269" s="44"/>
      <c r="RTQ269" s="44"/>
      <c r="RTR269" s="44"/>
      <c r="RTS269" s="44"/>
      <c r="RTT269" s="44"/>
      <c r="RTU269" s="44"/>
      <c r="RTV269" s="44"/>
      <c r="RTW269" s="44"/>
      <c r="RTX269" s="44"/>
      <c r="RTY269" s="44"/>
      <c r="RTZ269" s="44"/>
      <c r="RUA269" s="44"/>
      <c r="RUB269" s="44"/>
      <c r="RUC269" s="44"/>
      <c r="RUD269" s="44"/>
      <c r="RUE269" s="44"/>
      <c r="RUF269" s="44"/>
      <c r="RUG269" s="44"/>
      <c r="RUH269" s="44"/>
      <c r="RUI269" s="44"/>
      <c r="RUJ269" s="44"/>
      <c r="RUK269" s="44"/>
      <c r="RUL269" s="44"/>
      <c r="RUM269" s="44"/>
      <c r="RUN269" s="44"/>
      <c r="RUO269" s="44"/>
      <c r="RUP269" s="44"/>
      <c r="RUQ269" s="44"/>
      <c r="RUR269" s="44"/>
      <c r="RUS269" s="44"/>
      <c r="RUT269" s="44"/>
      <c r="RUU269" s="44"/>
      <c r="RUV269" s="44"/>
      <c r="RUW269" s="44"/>
      <c r="RUX269" s="44"/>
      <c r="RUY269" s="44"/>
      <c r="RUZ269" s="44"/>
      <c r="RVA269" s="44"/>
      <c r="RVB269" s="44"/>
      <c r="RVC269" s="44"/>
      <c r="RVD269" s="44"/>
      <c r="RVE269" s="44"/>
      <c r="RVF269" s="44"/>
      <c r="RVG269" s="44"/>
      <c r="RVH269" s="44"/>
      <c r="RVI269" s="44"/>
      <c r="RVJ269" s="44"/>
      <c r="RVK269" s="44"/>
      <c r="RVL269" s="44"/>
      <c r="RVM269" s="44"/>
      <c r="RVN269" s="44"/>
      <c r="RVO269" s="44"/>
      <c r="RVP269" s="44"/>
      <c r="RVQ269" s="44"/>
      <c r="RVR269" s="44"/>
      <c r="RVS269" s="44"/>
      <c r="RVT269" s="44"/>
      <c r="RVU269" s="44"/>
      <c r="RVV269" s="44"/>
      <c r="RVW269" s="44"/>
      <c r="RVX269" s="44"/>
      <c r="RVY269" s="44"/>
      <c r="RVZ269" s="44"/>
      <c r="RWA269" s="44"/>
      <c r="RWB269" s="44"/>
      <c r="RWC269" s="44"/>
      <c r="RWD269" s="44"/>
      <c r="RWE269" s="44"/>
      <c r="RWF269" s="44"/>
      <c r="RWG269" s="44"/>
      <c r="RWH269" s="44"/>
      <c r="RWI269" s="44"/>
      <c r="RWJ269" s="44"/>
      <c r="RWK269" s="44"/>
      <c r="RWL269" s="44"/>
      <c r="RWM269" s="44"/>
      <c r="RWN269" s="44"/>
      <c r="RWO269" s="44"/>
      <c r="RWP269" s="44"/>
      <c r="RWQ269" s="44"/>
      <c r="RWR269" s="44"/>
      <c r="RWS269" s="44"/>
      <c r="RWT269" s="44"/>
      <c r="RWU269" s="44"/>
      <c r="RWV269" s="44"/>
      <c r="RWW269" s="44"/>
      <c r="RWX269" s="44"/>
      <c r="RWY269" s="44"/>
      <c r="RWZ269" s="44"/>
      <c r="RXA269" s="44"/>
      <c r="RXB269" s="44"/>
      <c r="RXC269" s="44"/>
      <c r="RXD269" s="44"/>
      <c r="RXE269" s="44"/>
      <c r="RXF269" s="44"/>
      <c r="RXG269" s="44"/>
      <c r="RXH269" s="44"/>
      <c r="RXI269" s="44"/>
      <c r="RXJ269" s="44"/>
      <c r="RXK269" s="44"/>
      <c r="RXL269" s="44"/>
      <c r="RXM269" s="44"/>
      <c r="RXN269" s="44"/>
      <c r="RXO269" s="44"/>
      <c r="RXP269" s="44"/>
      <c r="RXQ269" s="44"/>
      <c r="RXR269" s="44"/>
      <c r="RXS269" s="44"/>
      <c r="RXT269" s="44"/>
      <c r="RXU269" s="44"/>
      <c r="RXV269" s="44"/>
      <c r="RXW269" s="44"/>
      <c r="RXX269" s="44"/>
      <c r="RXY269" s="44"/>
      <c r="RXZ269" s="44"/>
      <c r="RYA269" s="44"/>
      <c r="RYB269" s="44"/>
      <c r="RYC269" s="44"/>
      <c r="RYD269" s="44"/>
      <c r="RYE269" s="44"/>
      <c r="RYF269" s="44"/>
      <c r="RYG269" s="44"/>
      <c r="RYH269" s="44"/>
      <c r="RYI269" s="44"/>
      <c r="RYJ269" s="44"/>
      <c r="RYK269" s="44"/>
      <c r="RYL269" s="44"/>
      <c r="RYM269" s="44"/>
      <c r="RYN269" s="44"/>
      <c r="RYO269" s="44"/>
      <c r="RYP269" s="44"/>
      <c r="RYQ269" s="44"/>
      <c r="RYR269" s="44"/>
      <c r="RYS269" s="44"/>
      <c r="RYT269" s="44"/>
      <c r="RYU269" s="44"/>
      <c r="RYV269" s="44"/>
      <c r="RYW269" s="44"/>
      <c r="RYX269" s="44"/>
      <c r="RYY269" s="44"/>
      <c r="RYZ269" s="44"/>
      <c r="RZA269" s="44"/>
      <c r="RZB269" s="44"/>
      <c r="RZC269" s="44"/>
      <c r="RZD269" s="44"/>
      <c r="RZE269" s="44"/>
      <c r="RZF269" s="44"/>
      <c r="RZG269" s="44"/>
      <c r="RZH269" s="44"/>
      <c r="RZI269" s="44"/>
      <c r="RZJ269" s="44"/>
      <c r="RZK269" s="44"/>
      <c r="RZL269" s="44"/>
      <c r="RZM269" s="44"/>
      <c r="RZN269" s="44"/>
      <c r="RZO269" s="44"/>
      <c r="RZP269" s="44"/>
      <c r="RZQ269" s="44"/>
      <c r="RZR269" s="44"/>
      <c r="RZS269" s="44"/>
      <c r="RZT269" s="44"/>
      <c r="RZU269" s="44"/>
      <c r="RZV269" s="44"/>
      <c r="RZW269" s="44"/>
      <c r="RZX269" s="44"/>
      <c r="RZY269" s="44"/>
      <c r="RZZ269" s="44"/>
      <c r="SAA269" s="44"/>
      <c r="SAB269" s="44"/>
      <c r="SAC269" s="44"/>
      <c r="SAD269" s="44"/>
      <c r="SAE269" s="44"/>
      <c r="SAF269" s="44"/>
      <c r="SAG269" s="44"/>
      <c r="SAH269" s="44"/>
      <c r="SAI269" s="44"/>
      <c r="SAJ269" s="44"/>
      <c r="SAK269" s="44"/>
      <c r="SAL269" s="44"/>
      <c r="SAM269" s="44"/>
      <c r="SAN269" s="44"/>
      <c r="SAO269" s="44"/>
      <c r="SAP269" s="44"/>
      <c r="SAQ269" s="44"/>
      <c r="SAR269" s="44"/>
      <c r="SAS269" s="44"/>
      <c r="SAT269" s="44"/>
      <c r="SAU269" s="44"/>
      <c r="SAV269" s="44"/>
      <c r="SAW269" s="44"/>
      <c r="SAX269" s="44"/>
      <c r="SAY269" s="44"/>
      <c r="SAZ269" s="44"/>
      <c r="SBA269" s="44"/>
      <c r="SBB269" s="44"/>
      <c r="SBC269" s="44"/>
      <c r="SBD269" s="44"/>
      <c r="SBE269" s="44"/>
      <c r="SBF269" s="44"/>
      <c r="SBG269" s="44"/>
      <c r="SBH269" s="44"/>
      <c r="SBI269" s="44"/>
      <c r="SBJ269" s="44"/>
      <c r="SBK269" s="44"/>
      <c r="SBL269" s="44"/>
      <c r="SBM269" s="44"/>
      <c r="SBN269" s="44"/>
      <c r="SBO269" s="44"/>
      <c r="SBP269" s="44"/>
      <c r="SBQ269" s="44"/>
      <c r="SBR269" s="44"/>
      <c r="SBS269" s="44"/>
      <c r="SBT269" s="44"/>
      <c r="SBU269" s="44"/>
      <c r="SBV269" s="44"/>
      <c r="SBW269" s="44"/>
      <c r="SBX269" s="44"/>
      <c r="SBY269" s="44"/>
      <c r="SBZ269" s="44"/>
      <c r="SCA269" s="44"/>
      <c r="SCB269" s="44"/>
      <c r="SCC269" s="44"/>
      <c r="SCD269" s="44"/>
      <c r="SCE269" s="44"/>
      <c r="SCF269" s="44"/>
      <c r="SCG269" s="44"/>
      <c r="SCH269" s="44"/>
      <c r="SCI269" s="44"/>
      <c r="SCJ269" s="44"/>
      <c r="SCK269" s="44"/>
      <c r="SCL269" s="44"/>
      <c r="SCM269" s="44"/>
      <c r="SCN269" s="44"/>
      <c r="SCO269" s="44"/>
      <c r="SCP269" s="44"/>
      <c r="SCQ269" s="44"/>
      <c r="SCR269" s="44"/>
      <c r="SCS269" s="44"/>
      <c r="SCT269" s="44"/>
      <c r="SCU269" s="44"/>
      <c r="SCV269" s="44"/>
      <c r="SCW269" s="44"/>
      <c r="SCX269" s="44"/>
      <c r="SCY269" s="44"/>
      <c r="SCZ269" s="44"/>
      <c r="SDA269" s="44"/>
      <c r="SDB269" s="44"/>
      <c r="SDC269" s="44"/>
      <c r="SDD269" s="44"/>
      <c r="SDE269" s="44"/>
      <c r="SDF269" s="44"/>
      <c r="SDG269" s="44"/>
      <c r="SDH269" s="44"/>
      <c r="SDI269" s="44"/>
      <c r="SDJ269" s="44"/>
      <c r="SDK269" s="44"/>
      <c r="SDL269" s="44"/>
      <c r="SDM269" s="44"/>
      <c r="SDN269" s="44"/>
      <c r="SDO269" s="44"/>
      <c r="SDP269" s="44"/>
      <c r="SDQ269" s="44"/>
      <c r="SDR269" s="44"/>
      <c r="SDS269" s="44"/>
      <c r="SDT269" s="44"/>
      <c r="SDU269" s="44"/>
      <c r="SDV269" s="44"/>
      <c r="SDW269" s="44"/>
      <c r="SDX269" s="44"/>
      <c r="SDY269" s="44"/>
      <c r="SDZ269" s="44"/>
      <c r="SEA269" s="44"/>
      <c r="SEB269" s="44"/>
      <c r="SEC269" s="44"/>
      <c r="SED269" s="44"/>
      <c r="SEE269" s="44"/>
      <c r="SEF269" s="44"/>
      <c r="SEG269" s="44"/>
      <c r="SEH269" s="44"/>
      <c r="SEI269" s="44"/>
      <c r="SEJ269" s="44"/>
      <c r="SEK269" s="44"/>
      <c r="SEL269" s="44"/>
      <c r="SEM269" s="44"/>
      <c r="SEN269" s="44"/>
      <c r="SEO269" s="44"/>
      <c r="SEP269" s="44"/>
      <c r="SEQ269" s="44"/>
      <c r="SER269" s="44"/>
      <c r="SES269" s="44"/>
      <c r="SET269" s="44"/>
      <c r="SEU269" s="44"/>
      <c r="SEV269" s="44"/>
      <c r="SEW269" s="44"/>
      <c r="SEX269" s="44"/>
      <c r="SEY269" s="44"/>
      <c r="SEZ269" s="44"/>
      <c r="SFA269" s="44"/>
      <c r="SFB269" s="44"/>
      <c r="SFC269" s="44"/>
      <c r="SFD269" s="44"/>
      <c r="SFE269" s="44"/>
      <c r="SFF269" s="44"/>
      <c r="SFG269" s="44"/>
      <c r="SFH269" s="44"/>
      <c r="SFI269" s="44"/>
      <c r="SFJ269" s="44"/>
      <c r="SFK269" s="44"/>
      <c r="SFL269" s="44"/>
      <c r="SFM269" s="44"/>
      <c r="SFN269" s="44"/>
      <c r="SFO269" s="44"/>
      <c r="SFP269" s="44"/>
      <c r="SFQ269" s="44"/>
      <c r="SFR269" s="44"/>
      <c r="SFS269" s="44"/>
      <c r="SFT269" s="44"/>
      <c r="SFU269" s="44"/>
      <c r="SFV269" s="44"/>
      <c r="SFW269" s="44"/>
      <c r="SFX269" s="44"/>
      <c r="SFY269" s="44"/>
      <c r="SFZ269" s="44"/>
      <c r="SGA269" s="44"/>
      <c r="SGB269" s="44"/>
      <c r="SGC269" s="44"/>
      <c r="SGD269" s="44"/>
      <c r="SGE269" s="44"/>
      <c r="SGF269" s="44"/>
      <c r="SGG269" s="44"/>
      <c r="SGH269" s="44"/>
      <c r="SGI269" s="44"/>
      <c r="SGJ269" s="44"/>
      <c r="SGK269" s="44"/>
      <c r="SGL269" s="44"/>
      <c r="SGM269" s="44"/>
      <c r="SGN269" s="44"/>
      <c r="SGO269" s="44"/>
      <c r="SGP269" s="44"/>
      <c r="SGQ269" s="44"/>
      <c r="SGR269" s="44"/>
      <c r="SGS269" s="44"/>
      <c r="SGT269" s="44"/>
      <c r="SGU269" s="44"/>
      <c r="SGV269" s="44"/>
      <c r="SGW269" s="44"/>
      <c r="SGX269" s="44"/>
      <c r="SGY269" s="44"/>
      <c r="SGZ269" s="44"/>
      <c r="SHA269" s="44"/>
      <c r="SHB269" s="44"/>
      <c r="SHC269" s="44"/>
      <c r="SHD269" s="44"/>
      <c r="SHE269" s="44"/>
      <c r="SHF269" s="44"/>
      <c r="SHG269" s="44"/>
      <c r="SHH269" s="44"/>
      <c r="SHI269" s="44"/>
      <c r="SHJ269" s="44"/>
      <c r="SHK269" s="44"/>
      <c r="SHL269" s="44"/>
      <c r="SHM269" s="44"/>
      <c r="SHN269" s="44"/>
      <c r="SHO269" s="44"/>
      <c r="SHP269" s="44"/>
      <c r="SHQ269" s="44"/>
      <c r="SHR269" s="44"/>
      <c r="SHS269" s="44"/>
      <c r="SHT269" s="44"/>
      <c r="SHU269" s="44"/>
      <c r="SHV269" s="44"/>
      <c r="SHW269" s="44"/>
      <c r="SHX269" s="44"/>
      <c r="SHY269" s="44"/>
      <c r="SHZ269" s="44"/>
      <c r="SIA269" s="44"/>
      <c r="SIB269" s="44"/>
      <c r="SIC269" s="44"/>
      <c r="SID269" s="44"/>
      <c r="SIE269" s="44"/>
      <c r="SIF269" s="44"/>
      <c r="SIG269" s="44"/>
      <c r="SIH269" s="44"/>
      <c r="SII269" s="44"/>
      <c r="SIJ269" s="44"/>
      <c r="SIK269" s="44"/>
      <c r="SIL269" s="44"/>
      <c r="SIM269" s="44"/>
      <c r="SIN269" s="44"/>
      <c r="SIO269" s="44"/>
      <c r="SIP269" s="44"/>
      <c r="SIQ269" s="44"/>
      <c r="SIR269" s="44"/>
      <c r="SIS269" s="44"/>
      <c r="SIT269" s="44"/>
      <c r="SIU269" s="44"/>
      <c r="SIV269" s="44"/>
      <c r="SIW269" s="44"/>
      <c r="SIX269" s="44"/>
      <c r="SIY269" s="44"/>
      <c r="SIZ269" s="44"/>
      <c r="SJA269" s="44"/>
      <c r="SJB269" s="44"/>
      <c r="SJC269" s="44"/>
      <c r="SJD269" s="44"/>
      <c r="SJE269" s="44"/>
      <c r="SJF269" s="44"/>
      <c r="SJG269" s="44"/>
      <c r="SJH269" s="44"/>
      <c r="SJI269" s="44"/>
      <c r="SJJ269" s="44"/>
      <c r="SJK269" s="44"/>
      <c r="SJL269" s="44"/>
      <c r="SJM269" s="44"/>
      <c r="SJN269" s="44"/>
      <c r="SJO269" s="44"/>
      <c r="SJP269" s="44"/>
      <c r="SJQ269" s="44"/>
      <c r="SJR269" s="44"/>
      <c r="SJS269" s="44"/>
      <c r="SJT269" s="44"/>
      <c r="SJU269" s="44"/>
      <c r="SJV269" s="44"/>
      <c r="SJW269" s="44"/>
      <c r="SJX269" s="44"/>
      <c r="SJY269" s="44"/>
      <c r="SJZ269" s="44"/>
      <c r="SKA269" s="44"/>
      <c r="SKB269" s="44"/>
      <c r="SKC269" s="44"/>
      <c r="SKD269" s="44"/>
      <c r="SKE269" s="44"/>
      <c r="SKF269" s="44"/>
      <c r="SKG269" s="44"/>
      <c r="SKH269" s="44"/>
      <c r="SKI269" s="44"/>
      <c r="SKJ269" s="44"/>
      <c r="SKK269" s="44"/>
      <c r="SKL269" s="44"/>
      <c r="SKM269" s="44"/>
      <c r="SKN269" s="44"/>
      <c r="SKO269" s="44"/>
      <c r="SKP269" s="44"/>
      <c r="SKQ269" s="44"/>
      <c r="SKR269" s="44"/>
      <c r="SKS269" s="44"/>
      <c r="SKT269" s="44"/>
      <c r="SKU269" s="44"/>
      <c r="SKV269" s="44"/>
      <c r="SKW269" s="44"/>
      <c r="SKX269" s="44"/>
      <c r="SKY269" s="44"/>
      <c r="SKZ269" s="44"/>
      <c r="SLA269" s="44"/>
      <c r="SLB269" s="44"/>
      <c r="SLC269" s="44"/>
      <c r="SLD269" s="44"/>
      <c r="SLE269" s="44"/>
      <c r="SLF269" s="44"/>
      <c r="SLG269" s="44"/>
      <c r="SLH269" s="44"/>
      <c r="SLI269" s="44"/>
      <c r="SLJ269" s="44"/>
      <c r="SLK269" s="44"/>
      <c r="SLL269" s="44"/>
      <c r="SLM269" s="44"/>
      <c r="SLN269" s="44"/>
      <c r="SLO269" s="44"/>
      <c r="SLP269" s="44"/>
      <c r="SLQ269" s="44"/>
      <c r="SLR269" s="44"/>
      <c r="SLS269" s="44"/>
      <c r="SLT269" s="44"/>
      <c r="SLU269" s="44"/>
      <c r="SLV269" s="44"/>
      <c r="SLW269" s="44"/>
      <c r="SLX269" s="44"/>
      <c r="SLY269" s="44"/>
      <c r="SLZ269" s="44"/>
      <c r="SMA269" s="44"/>
      <c r="SMB269" s="44"/>
      <c r="SMC269" s="44"/>
      <c r="SMD269" s="44"/>
      <c r="SME269" s="44"/>
      <c r="SMF269" s="44"/>
      <c r="SMG269" s="44"/>
      <c r="SMH269" s="44"/>
      <c r="SMI269" s="44"/>
      <c r="SMJ269" s="44"/>
      <c r="SMK269" s="44"/>
      <c r="SML269" s="44"/>
      <c r="SMM269" s="44"/>
      <c r="SMN269" s="44"/>
      <c r="SMO269" s="44"/>
      <c r="SMP269" s="44"/>
      <c r="SMQ269" s="44"/>
      <c r="SMR269" s="44"/>
      <c r="SMS269" s="44"/>
      <c r="SMT269" s="44"/>
      <c r="SMU269" s="44"/>
      <c r="SMV269" s="44"/>
      <c r="SMW269" s="44"/>
      <c r="SMX269" s="44"/>
      <c r="SMY269" s="44"/>
      <c r="SMZ269" s="44"/>
      <c r="SNA269" s="44"/>
      <c r="SNB269" s="44"/>
      <c r="SNC269" s="44"/>
      <c r="SND269" s="44"/>
      <c r="SNE269" s="44"/>
      <c r="SNF269" s="44"/>
      <c r="SNG269" s="44"/>
      <c r="SNH269" s="44"/>
      <c r="SNI269" s="44"/>
      <c r="SNJ269" s="44"/>
      <c r="SNK269" s="44"/>
      <c r="SNL269" s="44"/>
      <c r="SNM269" s="44"/>
      <c r="SNN269" s="44"/>
      <c r="SNO269" s="44"/>
      <c r="SNP269" s="44"/>
      <c r="SNQ269" s="44"/>
      <c r="SNR269" s="44"/>
      <c r="SNS269" s="44"/>
      <c r="SNT269" s="44"/>
      <c r="SNU269" s="44"/>
      <c r="SNV269" s="44"/>
      <c r="SNW269" s="44"/>
      <c r="SNX269" s="44"/>
      <c r="SNY269" s="44"/>
      <c r="SNZ269" s="44"/>
      <c r="SOA269" s="44"/>
      <c r="SOB269" s="44"/>
      <c r="SOC269" s="44"/>
      <c r="SOD269" s="44"/>
      <c r="SOE269" s="44"/>
      <c r="SOF269" s="44"/>
      <c r="SOG269" s="44"/>
      <c r="SOH269" s="44"/>
      <c r="SOI269" s="44"/>
      <c r="SOJ269" s="44"/>
      <c r="SOK269" s="44"/>
      <c r="SOL269" s="44"/>
      <c r="SOM269" s="44"/>
      <c r="SON269" s="44"/>
      <c r="SOO269" s="44"/>
      <c r="SOP269" s="44"/>
      <c r="SOQ269" s="44"/>
      <c r="SOR269" s="44"/>
      <c r="SOS269" s="44"/>
      <c r="SOT269" s="44"/>
      <c r="SOU269" s="44"/>
      <c r="SOV269" s="44"/>
      <c r="SOW269" s="44"/>
      <c r="SOX269" s="44"/>
      <c r="SOY269" s="44"/>
      <c r="SOZ269" s="44"/>
      <c r="SPA269" s="44"/>
      <c r="SPB269" s="44"/>
      <c r="SPC269" s="44"/>
      <c r="SPD269" s="44"/>
      <c r="SPE269" s="44"/>
      <c r="SPF269" s="44"/>
      <c r="SPG269" s="44"/>
      <c r="SPH269" s="44"/>
      <c r="SPI269" s="44"/>
      <c r="SPJ269" s="44"/>
      <c r="SPK269" s="44"/>
      <c r="SPL269" s="44"/>
      <c r="SPM269" s="44"/>
      <c r="SPN269" s="44"/>
      <c r="SPO269" s="44"/>
      <c r="SPP269" s="44"/>
      <c r="SPQ269" s="44"/>
      <c r="SPR269" s="44"/>
      <c r="SPS269" s="44"/>
      <c r="SPT269" s="44"/>
      <c r="SPU269" s="44"/>
      <c r="SPV269" s="44"/>
      <c r="SPW269" s="44"/>
      <c r="SPX269" s="44"/>
      <c r="SPY269" s="44"/>
      <c r="SPZ269" s="44"/>
      <c r="SQA269" s="44"/>
      <c r="SQB269" s="44"/>
      <c r="SQC269" s="44"/>
      <c r="SQD269" s="44"/>
      <c r="SQE269" s="44"/>
      <c r="SQF269" s="44"/>
      <c r="SQG269" s="44"/>
      <c r="SQH269" s="44"/>
      <c r="SQI269" s="44"/>
      <c r="SQJ269" s="44"/>
      <c r="SQK269" s="44"/>
      <c r="SQL269" s="44"/>
      <c r="SQM269" s="44"/>
      <c r="SQN269" s="44"/>
      <c r="SQO269" s="44"/>
      <c r="SQP269" s="44"/>
      <c r="SQQ269" s="44"/>
      <c r="SQR269" s="44"/>
      <c r="SQS269" s="44"/>
      <c r="SQT269" s="44"/>
      <c r="SQU269" s="44"/>
      <c r="SQV269" s="44"/>
      <c r="SQW269" s="44"/>
      <c r="SQX269" s="44"/>
      <c r="SQY269" s="44"/>
      <c r="SQZ269" s="44"/>
      <c r="SRA269" s="44"/>
      <c r="SRB269" s="44"/>
      <c r="SRC269" s="44"/>
      <c r="SRD269" s="44"/>
      <c r="SRE269" s="44"/>
      <c r="SRF269" s="44"/>
      <c r="SRG269" s="44"/>
      <c r="SRH269" s="44"/>
      <c r="SRI269" s="44"/>
      <c r="SRJ269" s="44"/>
      <c r="SRK269" s="44"/>
      <c r="SRL269" s="44"/>
      <c r="SRM269" s="44"/>
      <c r="SRN269" s="44"/>
      <c r="SRO269" s="44"/>
      <c r="SRP269" s="44"/>
      <c r="SRQ269" s="44"/>
      <c r="SRR269" s="44"/>
      <c r="SRS269" s="44"/>
      <c r="SRT269" s="44"/>
      <c r="SRU269" s="44"/>
      <c r="SRV269" s="44"/>
      <c r="SRW269" s="44"/>
      <c r="SRX269" s="44"/>
      <c r="SRY269" s="44"/>
      <c r="SRZ269" s="44"/>
      <c r="SSA269" s="44"/>
      <c r="SSB269" s="44"/>
      <c r="SSC269" s="44"/>
      <c r="SSD269" s="44"/>
      <c r="SSE269" s="44"/>
      <c r="SSF269" s="44"/>
      <c r="SSG269" s="44"/>
      <c r="SSH269" s="44"/>
      <c r="SSI269" s="44"/>
      <c r="SSJ269" s="44"/>
      <c r="SSK269" s="44"/>
      <c r="SSL269" s="44"/>
      <c r="SSM269" s="44"/>
      <c r="SSN269" s="44"/>
      <c r="SSO269" s="44"/>
      <c r="SSP269" s="44"/>
      <c r="SSQ269" s="44"/>
      <c r="SSR269" s="44"/>
      <c r="SSS269" s="44"/>
      <c r="SST269" s="44"/>
      <c r="SSU269" s="44"/>
      <c r="SSV269" s="44"/>
      <c r="SSW269" s="44"/>
      <c r="SSX269" s="44"/>
      <c r="SSY269" s="44"/>
      <c r="SSZ269" s="44"/>
      <c r="STA269" s="44"/>
      <c r="STB269" s="44"/>
      <c r="STC269" s="44"/>
      <c r="STD269" s="44"/>
      <c r="STE269" s="44"/>
      <c r="STF269" s="44"/>
      <c r="STG269" s="44"/>
      <c r="STH269" s="44"/>
      <c r="STI269" s="44"/>
      <c r="STJ269" s="44"/>
      <c r="STK269" s="44"/>
      <c r="STL269" s="44"/>
      <c r="STM269" s="44"/>
      <c r="STN269" s="44"/>
      <c r="STO269" s="44"/>
      <c r="STP269" s="44"/>
      <c r="STQ269" s="44"/>
      <c r="STR269" s="44"/>
      <c r="STS269" s="44"/>
      <c r="STT269" s="44"/>
      <c r="STU269" s="44"/>
      <c r="STV269" s="44"/>
      <c r="STW269" s="44"/>
      <c r="STX269" s="44"/>
      <c r="STY269" s="44"/>
      <c r="STZ269" s="44"/>
      <c r="SUA269" s="44"/>
      <c r="SUB269" s="44"/>
      <c r="SUC269" s="44"/>
      <c r="SUD269" s="44"/>
      <c r="SUE269" s="44"/>
      <c r="SUF269" s="44"/>
      <c r="SUG269" s="44"/>
      <c r="SUH269" s="44"/>
      <c r="SUI269" s="44"/>
      <c r="SUJ269" s="44"/>
      <c r="SUK269" s="44"/>
      <c r="SUL269" s="44"/>
      <c r="SUM269" s="44"/>
      <c r="SUN269" s="44"/>
      <c r="SUO269" s="44"/>
      <c r="SUP269" s="44"/>
      <c r="SUQ269" s="44"/>
      <c r="SUR269" s="44"/>
      <c r="SUS269" s="44"/>
      <c r="SUT269" s="44"/>
      <c r="SUU269" s="44"/>
      <c r="SUV269" s="44"/>
      <c r="SUW269" s="44"/>
      <c r="SUX269" s="44"/>
      <c r="SUY269" s="44"/>
      <c r="SUZ269" s="44"/>
      <c r="SVA269" s="44"/>
      <c r="SVB269" s="44"/>
      <c r="SVC269" s="44"/>
      <c r="SVD269" s="44"/>
      <c r="SVE269" s="44"/>
      <c r="SVF269" s="44"/>
      <c r="SVG269" s="44"/>
      <c r="SVH269" s="44"/>
      <c r="SVI269" s="44"/>
      <c r="SVJ269" s="44"/>
      <c r="SVK269" s="44"/>
      <c r="SVL269" s="44"/>
      <c r="SVM269" s="44"/>
      <c r="SVN269" s="44"/>
      <c r="SVO269" s="44"/>
      <c r="SVP269" s="44"/>
      <c r="SVQ269" s="44"/>
      <c r="SVR269" s="44"/>
      <c r="SVS269" s="44"/>
      <c r="SVT269" s="44"/>
      <c r="SVU269" s="44"/>
      <c r="SVV269" s="44"/>
      <c r="SVW269" s="44"/>
      <c r="SVX269" s="44"/>
      <c r="SVY269" s="44"/>
      <c r="SVZ269" s="44"/>
      <c r="SWA269" s="44"/>
      <c r="SWB269" s="44"/>
      <c r="SWC269" s="44"/>
      <c r="SWD269" s="44"/>
      <c r="SWE269" s="44"/>
      <c r="SWF269" s="44"/>
      <c r="SWG269" s="44"/>
      <c r="SWH269" s="44"/>
      <c r="SWI269" s="44"/>
      <c r="SWJ269" s="44"/>
      <c r="SWK269" s="44"/>
      <c r="SWL269" s="44"/>
      <c r="SWM269" s="44"/>
      <c r="SWN269" s="44"/>
      <c r="SWO269" s="44"/>
      <c r="SWP269" s="44"/>
      <c r="SWQ269" s="44"/>
      <c r="SWR269" s="44"/>
      <c r="SWS269" s="44"/>
      <c r="SWT269" s="44"/>
      <c r="SWU269" s="44"/>
      <c r="SWV269" s="44"/>
      <c r="SWW269" s="44"/>
      <c r="SWX269" s="44"/>
      <c r="SWY269" s="44"/>
      <c r="SWZ269" s="44"/>
      <c r="SXA269" s="44"/>
      <c r="SXB269" s="44"/>
      <c r="SXC269" s="44"/>
      <c r="SXD269" s="44"/>
      <c r="SXE269" s="44"/>
      <c r="SXF269" s="44"/>
      <c r="SXG269" s="44"/>
      <c r="SXH269" s="44"/>
      <c r="SXI269" s="44"/>
      <c r="SXJ269" s="44"/>
      <c r="SXK269" s="44"/>
      <c r="SXL269" s="44"/>
      <c r="SXM269" s="44"/>
      <c r="SXN269" s="44"/>
      <c r="SXO269" s="44"/>
      <c r="SXP269" s="44"/>
      <c r="SXQ269" s="44"/>
      <c r="SXR269" s="44"/>
      <c r="SXS269" s="44"/>
      <c r="SXT269" s="44"/>
      <c r="SXU269" s="44"/>
      <c r="SXV269" s="44"/>
      <c r="SXW269" s="44"/>
      <c r="SXX269" s="44"/>
      <c r="SXY269" s="44"/>
      <c r="SXZ269" s="44"/>
      <c r="SYA269" s="44"/>
      <c r="SYB269" s="44"/>
      <c r="SYC269" s="44"/>
      <c r="SYD269" s="44"/>
      <c r="SYE269" s="44"/>
      <c r="SYF269" s="44"/>
      <c r="SYG269" s="44"/>
      <c r="SYH269" s="44"/>
      <c r="SYI269" s="44"/>
      <c r="SYJ269" s="44"/>
      <c r="SYK269" s="44"/>
      <c r="SYL269" s="44"/>
      <c r="SYM269" s="44"/>
      <c r="SYN269" s="44"/>
      <c r="SYO269" s="44"/>
      <c r="SYP269" s="44"/>
      <c r="SYQ269" s="44"/>
      <c r="SYR269" s="44"/>
      <c r="SYS269" s="44"/>
      <c r="SYT269" s="44"/>
      <c r="SYU269" s="44"/>
      <c r="SYV269" s="44"/>
      <c r="SYW269" s="44"/>
      <c r="SYX269" s="44"/>
      <c r="SYY269" s="44"/>
      <c r="SYZ269" s="44"/>
      <c r="SZA269" s="44"/>
      <c r="SZB269" s="44"/>
      <c r="SZC269" s="44"/>
      <c r="SZD269" s="44"/>
      <c r="SZE269" s="44"/>
      <c r="SZF269" s="44"/>
      <c r="SZG269" s="44"/>
      <c r="SZH269" s="44"/>
      <c r="SZI269" s="44"/>
      <c r="SZJ269" s="44"/>
      <c r="SZK269" s="44"/>
      <c r="SZL269" s="44"/>
      <c r="SZM269" s="44"/>
      <c r="SZN269" s="44"/>
      <c r="SZO269" s="44"/>
      <c r="SZP269" s="44"/>
      <c r="SZQ269" s="44"/>
      <c r="SZR269" s="44"/>
      <c r="SZS269" s="44"/>
      <c r="SZT269" s="44"/>
      <c r="SZU269" s="44"/>
      <c r="SZV269" s="44"/>
      <c r="SZW269" s="44"/>
      <c r="SZX269" s="44"/>
      <c r="SZY269" s="44"/>
      <c r="SZZ269" s="44"/>
      <c r="TAA269" s="44"/>
      <c r="TAB269" s="44"/>
      <c r="TAC269" s="44"/>
      <c r="TAD269" s="44"/>
      <c r="TAE269" s="44"/>
      <c r="TAF269" s="44"/>
      <c r="TAG269" s="44"/>
      <c r="TAH269" s="44"/>
      <c r="TAI269" s="44"/>
      <c r="TAJ269" s="44"/>
      <c r="TAK269" s="44"/>
      <c r="TAL269" s="44"/>
      <c r="TAM269" s="44"/>
      <c r="TAN269" s="44"/>
      <c r="TAO269" s="44"/>
      <c r="TAP269" s="44"/>
      <c r="TAQ269" s="44"/>
      <c r="TAR269" s="44"/>
      <c r="TAS269" s="44"/>
      <c r="TAT269" s="44"/>
      <c r="TAU269" s="44"/>
      <c r="TAV269" s="44"/>
      <c r="TAW269" s="44"/>
      <c r="TAX269" s="44"/>
      <c r="TAY269" s="44"/>
      <c r="TAZ269" s="44"/>
      <c r="TBA269" s="44"/>
      <c r="TBB269" s="44"/>
      <c r="TBC269" s="44"/>
      <c r="TBD269" s="44"/>
      <c r="TBE269" s="44"/>
      <c r="TBF269" s="44"/>
      <c r="TBG269" s="44"/>
      <c r="TBH269" s="44"/>
      <c r="TBI269" s="44"/>
      <c r="TBJ269" s="44"/>
      <c r="TBK269" s="44"/>
      <c r="TBL269" s="44"/>
      <c r="TBM269" s="44"/>
      <c r="TBN269" s="44"/>
      <c r="TBO269" s="44"/>
      <c r="TBP269" s="44"/>
      <c r="TBQ269" s="44"/>
      <c r="TBR269" s="44"/>
      <c r="TBS269" s="44"/>
      <c r="TBT269" s="44"/>
      <c r="TBU269" s="44"/>
      <c r="TBV269" s="44"/>
      <c r="TBW269" s="44"/>
      <c r="TBX269" s="44"/>
      <c r="TBY269" s="44"/>
      <c r="TBZ269" s="44"/>
      <c r="TCA269" s="44"/>
      <c r="TCB269" s="44"/>
      <c r="TCC269" s="44"/>
      <c r="TCD269" s="44"/>
      <c r="TCE269" s="44"/>
      <c r="TCF269" s="44"/>
      <c r="TCG269" s="44"/>
      <c r="TCH269" s="44"/>
      <c r="TCI269" s="44"/>
      <c r="TCJ269" s="44"/>
      <c r="TCK269" s="44"/>
      <c r="TCL269" s="44"/>
      <c r="TCM269" s="44"/>
      <c r="TCN269" s="44"/>
      <c r="TCO269" s="44"/>
      <c r="TCP269" s="44"/>
      <c r="TCQ269" s="44"/>
      <c r="TCR269" s="44"/>
      <c r="TCS269" s="44"/>
      <c r="TCT269" s="44"/>
      <c r="TCU269" s="44"/>
      <c r="TCV269" s="44"/>
      <c r="TCW269" s="44"/>
      <c r="TCX269" s="44"/>
      <c r="TCY269" s="44"/>
      <c r="TCZ269" s="44"/>
      <c r="TDA269" s="44"/>
      <c r="TDB269" s="44"/>
      <c r="TDC269" s="44"/>
      <c r="TDD269" s="44"/>
      <c r="TDE269" s="44"/>
      <c r="TDF269" s="44"/>
      <c r="TDG269" s="44"/>
      <c r="TDH269" s="44"/>
      <c r="TDI269" s="44"/>
      <c r="TDJ269" s="44"/>
      <c r="TDK269" s="44"/>
      <c r="TDL269" s="44"/>
      <c r="TDM269" s="44"/>
      <c r="TDN269" s="44"/>
      <c r="TDO269" s="44"/>
      <c r="TDP269" s="44"/>
      <c r="TDQ269" s="44"/>
      <c r="TDR269" s="44"/>
      <c r="TDS269" s="44"/>
      <c r="TDT269" s="44"/>
      <c r="TDU269" s="44"/>
      <c r="TDV269" s="44"/>
      <c r="TDW269" s="44"/>
      <c r="TDX269" s="44"/>
      <c r="TDY269" s="44"/>
      <c r="TDZ269" s="44"/>
      <c r="TEA269" s="44"/>
      <c r="TEB269" s="44"/>
      <c r="TEC269" s="44"/>
      <c r="TED269" s="44"/>
      <c r="TEE269" s="44"/>
      <c r="TEF269" s="44"/>
      <c r="TEG269" s="44"/>
      <c r="TEH269" s="44"/>
      <c r="TEI269" s="44"/>
      <c r="TEJ269" s="44"/>
      <c r="TEK269" s="44"/>
      <c r="TEL269" s="44"/>
      <c r="TEM269" s="44"/>
      <c r="TEN269" s="44"/>
      <c r="TEO269" s="44"/>
      <c r="TEP269" s="44"/>
      <c r="TEQ269" s="44"/>
      <c r="TER269" s="44"/>
      <c r="TES269" s="44"/>
      <c r="TET269" s="44"/>
      <c r="TEU269" s="44"/>
      <c r="TEV269" s="44"/>
      <c r="TEW269" s="44"/>
      <c r="TEX269" s="44"/>
      <c r="TEY269" s="44"/>
      <c r="TEZ269" s="44"/>
      <c r="TFA269" s="44"/>
      <c r="TFB269" s="44"/>
      <c r="TFC269" s="44"/>
      <c r="TFD269" s="44"/>
      <c r="TFE269" s="44"/>
      <c r="TFF269" s="44"/>
      <c r="TFG269" s="44"/>
      <c r="TFH269" s="44"/>
      <c r="TFI269" s="44"/>
      <c r="TFJ269" s="44"/>
      <c r="TFK269" s="44"/>
      <c r="TFL269" s="44"/>
      <c r="TFM269" s="44"/>
      <c r="TFN269" s="44"/>
      <c r="TFO269" s="44"/>
      <c r="TFP269" s="44"/>
      <c r="TFQ269" s="44"/>
      <c r="TFR269" s="44"/>
      <c r="TFS269" s="44"/>
      <c r="TFT269" s="44"/>
      <c r="TFU269" s="44"/>
      <c r="TFV269" s="44"/>
      <c r="TFW269" s="44"/>
      <c r="TFX269" s="44"/>
      <c r="TFY269" s="44"/>
      <c r="TFZ269" s="44"/>
      <c r="TGA269" s="44"/>
      <c r="TGB269" s="44"/>
      <c r="TGC269" s="44"/>
      <c r="TGD269" s="44"/>
      <c r="TGE269" s="44"/>
      <c r="TGF269" s="44"/>
      <c r="TGG269" s="44"/>
      <c r="TGH269" s="44"/>
      <c r="TGI269" s="44"/>
      <c r="TGJ269" s="44"/>
      <c r="TGK269" s="44"/>
      <c r="TGL269" s="44"/>
      <c r="TGM269" s="44"/>
      <c r="TGN269" s="44"/>
      <c r="TGO269" s="44"/>
      <c r="TGP269" s="44"/>
      <c r="TGQ269" s="44"/>
      <c r="TGR269" s="44"/>
      <c r="TGS269" s="44"/>
      <c r="TGT269" s="44"/>
      <c r="TGU269" s="44"/>
      <c r="TGV269" s="44"/>
      <c r="TGW269" s="44"/>
      <c r="TGX269" s="44"/>
      <c r="TGY269" s="44"/>
      <c r="TGZ269" s="44"/>
      <c r="THA269" s="44"/>
      <c r="THB269" s="44"/>
      <c r="THC269" s="44"/>
      <c r="THD269" s="44"/>
      <c r="THE269" s="44"/>
      <c r="THF269" s="44"/>
      <c r="THG269" s="44"/>
      <c r="THH269" s="44"/>
      <c r="THI269" s="44"/>
      <c r="THJ269" s="44"/>
      <c r="THK269" s="44"/>
      <c r="THL269" s="44"/>
      <c r="THM269" s="44"/>
      <c r="THN269" s="44"/>
      <c r="THO269" s="44"/>
      <c r="THP269" s="44"/>
      <c r="THQ269" s="44"/>
      <c r="THR269" s="44"/>
      <c r="THS269" s="44"/>
      <c r="THT269" s="44"/>
      <c r="THU269" s="44"/>
      <c r="THV269" s="44"/>
      <c r="THW269" s="44"/>
      <c r="THX269" s="44"/>
      <c r="THY269" s="44"/>
      <c r="THZ269" s="44"/>
      <c r="TIA269" s="44"/>
      <c r="TIB269" s="44"/>
      <c r="TIC269" s="44"/>
      <c r="TID269" s="44"/>
      <c r="TIE269" s="44"/>
      <c r="TIF269" s="44"/>
      <c r="TIG269" s="44"/>
      <c r="TIH269" s="44"/>
      <c r="TII269" s="44"/>
      <c r="TIJ269" s="44"/>
      <c r="TIK269" s="44"/>
      <c r="TIL269" s="44"/>
      <c r="TIM269" s="44"/>
      <c r="TIN269" s="44"/>
      <c r="TIO269" s="44"/>
      <c r="TIP269" s="44"/>
      <c r="TIQ269" s="44"/>
      <c r="TIR269" s="44"/>
      <c r="TIS269" s="44"/>
      <c r="TIT269" s="44"/>
      <c r="TIU269" s="44"/>
      <c r="TIV269" s="44"/>
      <c r="TIW269" s="44"/>
      <c r="TIX269" s="44"/>
      <c r="TIY269" s="44"/>
      <c r="TIZ269" s="44"/>
      <c r="TJA269" s="44"/>
      <c r="TJB269" s="44"/>
      <c r="TJC269" s="44"/>
      <c r="TJD269" s="44"/>
      <c r="TJE269" s="44"/>
      <c r="TJF269" s="44"/>
      <c r="TJG269" s="44"/>
      <c r="TJH269" s="44"/>
      <c r="TJI269" s="44"/>
      <c r="TJJ269" s="44"/>
      <c r="TJK269" s="44"/>
      <c r="TJL269" s="44"/>
      <c r="TJM269" s="44"/>
      <c r="TJN269" s="44"/>
      <c r="TJO269" s="44"/>
      <c r="TJP269" s="44"/>
      <c r="TJQ269" s="44"/>
      <c r="TJR269" s="44"/>
      <c r="TJS269" s="44"/>
      <c r="TJT269" s="44"/>
      <c r="TJU269" s="44"/>
      <c r="TJV269" s="44"/>
      <c r="TJW269" s="44"/>
      <c r="TJX269" s="44"/>
      <c r="TJY269" s="44"/>
      <c r="TJZ269" s="44"/>
      <c r="TKA269" s="44"/>
      <c r="TKB269" s="44"/>
      <c r="TKC269" s="44"/>
      <c r="TKD269" s="44"/>
      <c r="TKE269" s="44"/>
      <c r="TKF269" s="44"/>
      <c r="TKG269" s="44"/>
      <c r="TKH269" s="44"/>
      <c r="TKI269" s="44"/>
      <c r="TKJ269" s="44"/>
      <c r="TKK269" s="44"/>
      <c r="TKL269" s="44"/>
      <c r="TKM269" s="44"/>
      <c r="TKN269" s="44"/>
      <c r="TKO269" s="44"/>
      <c r="TKP269" s="44"/>
      <c r="TKQ269" s="44"/>
      <c r="TKR269" s="44"/>
      <c r="TKS269" s="44"/>
      <c r="TKT269" s="44"/>
      <c r="TKU269" s="44"/>
      <c r="TKV269" s="44"/>
      <c r="TKW269" s="44"/>
      <c r="TKX269" s="44"/>
      <c r="TKY269" s="44"/>
      <c r="TKZ269" s="44"/>
      <c r="TLA269" s="44"/>
      <c r="TLB269" s="44"/>
      <c r="TLC269" s="44"/>
      <c r="TLD269" s="44"/>
      <c r="TLE269" s="44"/>
      <c r="TLF269" s="44"/>
      <c r="TLG269" s="44"/>
      <c r="TLH269" s="44"/>
      <c r="TLI269" s="44"/>
      <c r="TLJ269" s="44"/>
      <c r="TLK269" s="44"/>
      <c r="TLL269" s="44"/>
      <c r="TLM269" s="44"/>
      <c r="TLN269" s="44"/>
      <c r="TLO269" s="44"/>
      <c r="TLP269" s="44"/>
      <c r="TLQ269" s="44"/>
      <c r="TLR269" s="44"/>
      <c r="TLS269" s="44"/>
      <c r="TLT269" s="44"/>
      <c r="TLU269" s="44"/>
      <c r="TLV269" s="44"/>
      <c r="TLW269" s="44"/>
      <c r="TLX269" s="44"/>
      <c r="TLY269" s="44"/>
      <c r="TLZ269" s="44"/>
      <c r="TMA269" s="44"/>
      <c r="TMB269" s="44"/>
      <c r="TMC269" s="44"/>
      <c r="TMD269" s="44"/>
      <c r="TME269" s="44"/>
      <c r="TMF269" s="44"/>
      <c r="TMG269" s="44"/>
      <c r="TMH269" s="44"/>
      <c r="TMI269" s="44"/>
      <c r="TMJ269" s="44"/>
      <c r="TMK269" s="44"/>
      <c r="TML269" s="44"/>
      <c r="TMM269" s="44"/>
      <c r="TMN269" s="44"/>
      <c r="TMO269" s="44"/>
      <c r="TMP269" s="44"/>
      <c r="TMQ269" s="44"/>
      <c r="TMR269" s="44"/>
      <c r="TMS269" s="44"/>
      <c r="TMT269" s="44"/>
      <c r="TMU269" s="44"/>
      <c r="TMV269" s="44"/>
      <c r="TMW269" s="44"/>
      <c r="TMX269" s="44"/>
      <c r="TMY269" s="44"/>
      <c r="TMZ269" s="44"/>
      <c r="TNA269" s="44"/>
      <c r="TNB269" s="44"/>
      <c r="TNC269" s="44"/>
      <c r="TND269" s="44"/>
      <c r="TNE269" s="44"/>
      <c r="TNF269" s="44"/>
      <c r="TNG269" s="44"/>
      <c r="TNH269" s="44"/>
      <c r="TNI269" s="44"/>
      <c r="TNJ269" s="44"/>
      <c r="TNK269" s="44"/>
      <c r="TNL269" s="44"/>
      <c r="TNM269" s="44"/>
      <c r="TNN269" s="44"/>
      <c r="TNO269" s="44"/>
      <c r="TNP269" s="44"/>
      <c r="TNQ269" s="44"/>
      <c r="TNR269" s="44"/>
      <c r="TNS269" s="44"/>
      <c r="TNT269" s="44"/>
      <c r="TNU269" s="44"/>
      <c r="TNV269" s="44"/>
      <c r="TNW269" s="44"/>
      <c r="TNX269" s="44"/>
      <c r="TNY269" s="44"/>
      <c r="TNZ269" s="44"/>
      <c r="TOA269" s="44"/>
      <c r="TOB269" s="44"/>
      <c r="TOC269" s="44"/>
      <c r="TOD269" s="44"/>
      <c r="TOE269" s="44"/>
      <c r="TOF269" s="44"/>
      <c r="TOG269" s="44"/>
      <c r="TOH269" s="44"/>
      <c r="TOI269" s="44"/>
      <c r="TOJ269" s="44"/>
      <c r="TOK269" s="44"/>
      <c r="TOL269" s="44"/>
      <c r="TOM269" s="44"/>
      <c r="TON269" s="44"/>
      <c r="TOO269" s="44"/>
      <c r="TOP269" s="44"/>
      <c r="TOQ269" s="44"/>
      <c r="TOR269" s="44"/>
      <c r="TOS269" s="44"/>
      <c r="TOT269" s="44"/>
      <c r="TOU269" s="44"/>
      <c r="TOV269" s="44"/>
      <c r="TOW269" s="44"/>
      <c r="TOX269" s="44"/>
      <c r="TOY269" s="44"/>
      <c r="TOZ269" s="44"/>
      <c r="TPA269" s="44"/>
      <c r="TPB269" s="44"/>
      <c r="TPC269" s="44"/>
      <c r="TPD269" s="44"/>
      <c r="TPE269" s="44"/>
      <c r="TPF269" s="44"/>
      <c r="TPG269" s="44"/>
      <c r="TPH269" s="44"/>
      <c r="TPI269" s="44"/>
      <c r="TPJ269" s="44"/>
      <c r="TPK269" s="44"/>
      <c r="TPL269" s="44"/>
      <c r="TPM269" s="44"/>
      <c r="TPN269" s="44"/>
      <c r="TPO269" s="44"/>
      <c r="TPP269" s="44"/>
      <c r="TPQ269" s="44"/>
      <c r="TPR269" s="44"/>
      <c r="TPS269" s="44"/>
      <c r="TPT269" s="44"/>
      <c r="TPU269" s="44"/>
      <c r="TPV269" s="44"/>
      <c r="TPW269" s="44"/>
      <c r="TPX269" s="44"/>
      <c r="TPY269" s="44"/>
      <c r="TPZ269" s="44"/>
      <c r="TQA269" s="44"/>
      <c r="TQB269" s="44"/>
      <c r="TQC269" s="44"/>
      <c r="TQD269" s="44"/>
      <c r="TQE269" s="44"/>
      <c r="TQF269" s="44"/>
      <c r="TQG269" s="44"/>
      <c r="TQH269" s="44"/>
      <c r="TQI269" s="44"/>
      <c r="TQJ269" s="44"/>
      <c r="TQK269" s="44"/>
      <c r="TQL269" s="44"/>
      <c r="TQM269" s="44"/>
      <c r="TQN269" s="44"/>
      <c r="TQO269" s="44"/>
      <c r="TQP269" s="44"/>
      <c r="TQQ269" s="44"/>
      <c r="TQR269" s="44"/>
      <c r="TQS269" s="44"/>
      <c r="TQT269" s="44"/>
      <c r="TQU269" s="44"/>
      <c r="TQV269" s="44"/>
      <c r="TQW269" s="44"/>
      <c r="TQX269" s="44"/>
      <c r="TQY269" s="44"/>
      <c r="TQZ269" s="44"/>
      <c r="TRA269" s="44"/>
      <c r="TRB269" s="44"/>
      <c r="TRC269" s="44"/>
      <c r="TRD269" s="44"/>
      <c r="TRE269" s="44"/>
      <c r="TRF269" s="44"/>
      <c r="TRG269" s="44"/>
      <c r="TRH269" s="44"/>
      <c r="TRI269" s="44"/>
      <c r="TRJ269" s="44"/>
      <c r="TRK269" s="44"/>
      <c r="TRL269" s="44"/>
      <c r="TRM269" s="44"/>
      <c r="TRN269" s="44"/>
      <c r="TRO269" s="44"/>
      <c r="TRP269" s="44"/>
      <c r="TRQ269" s="44"/>
      <c r="TRR269" s="44"/>
      <c r="TRS269" s="44"/>
      <c r="TRT269" s="44"/>
      <c r="TRU269" s="44"/>
      <c r="TRV269" s="44"/>
      <c r="TRW269" s="44"/>
      <c r="TRX269" s="44"/>
      <c r="TRY269" s="44"/>
      <c r="TRZ269" s="44"/>
      <c r="TSA269" s="44"/>
      <c r="TSB269" s="44"/>
      <c r="TSC269" s="44"/>
      <c r="TSD269" s="44"/>
      <c r="TSE269" s="44"/>
      <c r="TSF269" s="44"/>
      <c r="TSG269" s="44"/>
      <c r="TSH269" s="44"/>
      <c r="TSI269" s="44"/>
      <c r="TSJ269" s="44"/>
      <c r="TSK269" s="44"/>
      <c r="TSL269" s="44"/>
      <c r="TSM269" s="44"/>
      <c r="TSN269" s="44"/>
      <c r="TSO269" s="44"/>
      <c r="TSP269" s="44"/>
      <c r="TSQ269" s="44"/>
      <c r="TSR269" s="44"/>
      <c r="TSS269" s="44"/>
      <c r="TST269" s="44"/>
      <c r="TSU269" s="44"/>
      <c r="TSV269" s="44"/>
      <c r="TSW269" s="44"/>
      <c r="TSX269" s="44"/>
      <c r="TSY269" s="44"/>
      <c r="TSZ269" s="44"/>
      <c r="TTA269" s="44"/>
      <c r="TTB269" s="44"/>
      <c r="TTC269" s="44"/>
      <c r="TTD269" s="44"/>
      <c r="TTE269" s="44"/>
      <c r="TTF269" s="44"/>
      <c r="TTG269" s="44"/>
      <c r="TTH269" s="44"/>
      <c r="TTI269" s="44"/>
      <c r="TTJ269" s="44"/>
      <c r="TTK269" s="44"/>
      <c r="TTL269" s="44"/>
      <c r="TTM269" s="44"/>
      <c r="TTN269" s="44"/>
      <c r="TTO269" s="44"/>
      <c r="TTP269" s="44"/>
      <c r="TTQ269" s="44"/>
      <c r="TTR269" s="44"/>
      <c r="TTS269" s="44"/>
      <c r="TTT269" s="44"/>
      <c r="TTU269" s="44"/>
      <c r="TTV269" s="44"/>
      <c r="TTW269" s="44"/>
      <c r="TTX269" s="44"/>
      <c r="TTY269" s="44"/>
      <c r="TTZ269" s="44"/>
      <c r="TUA269" s="44"/>
      <c r="TUB269" s="44"/>
      <c r="TUC269" s="44"/>
      <c r="TUD269" s="44"/>
      <c r="TUE269" s="44"/>
      <c r="TUF269" s="44"/>
      <c r="TUG269" s="44"/>
      <c r="TUH269" s="44"/>
      <c r="TUI269" s="44"/>
      <c r="TUJ269" s="44"/>
      <c r="TUK269" s="44"/>
      <c r="TUL269" s="44"/>
      <c r="TUM269" s="44"/>
      <c r="TUN269" s="44"/>
      <c r="TUO269" s="44"/>
      <c r="TUP269" s="44"/>
      <c r="TUQ269" s="44"/>
      <c r="TUR269" s="44"/>
      <c r="TUS269" s="44"/>
      <c r="TUT269" s="44"/>
      <c r="TUU269" s="44"/>
      <c r="TUV269" s="44"/>
      <c r="TUW269" s="44"/>
      <c r="TUX269" s="44"/>
      <c r="TUY269" s="44"/>
      <c r="TUZ269" s="44"/>
      <c r="TVA269" s="44"/>
      <c r="TVB269" s="44"/>
      <c r="TVC269" s="44"/>
      <c r="TVD269" s="44"/>
      <c r="TVE269" s="44"/>
      <c r="TVF269" s="44"/>
      <c r="TVG269" s="44"/>
      <c r="TVH269" s="44"/>
      <c r="TVI269" s="44"/>
      <c r="TVJ269" s="44"/>
      <c r="TVK269" s="44"/>
      <c r="TVL269" s="44"/>
      <c r="TVM269" s="44"/>
      <c r="TVN269" s="44"/>
      <c r="TVO269" s="44"/>
      <c r="TVP269" s="44"/>
      <c r="TVQ269" s="44"/>
      <c r="TVR269" s="44"/>
      <c r="TVS269" s="44"/>
      <c r="TVT269" s="44"/>
      <c r="TVU269" s="44"/>
      <c r="TVV269" s="44"/>
      <c r="TVW269" s="44"/>
      <c r="TVX269" s="44"/>
      <c r="TVY269" s="44"/>
      <c r="TVZ269" s="44"/>
      <c r="TWA269" s="44"/>
      <c r="TWB269" s="44"/>
      <c r="TWC269" s="44"/>
      <c r="TWD269" s="44"/>
      <c r="TWE269" s="44"/>
      <c r="TWF269" s="44"/>
      <c r="TWG269" s="44"/>
      <c r="TWH269" s="44"/>
      <c r="TWI269" s="44"/>
      <c r="TWJ269" s="44"/>
      <c r="TWK269" s="44"/>
      <c r="TWL269" s="44"/>
      <c r="TWM269" s="44"/>
      <c r="TWN269" s="44"/>
      <c r="TWO269" s="44"/>
      <c r="TWP269" s="44"/>
      <c r="TWQ269" s="44"/>
      <c r="TWR269" s="44"/>
      <c r="TWS269" s="44"/>
      <c r="TWT269" s="44"/>
      <c r="TWU269" s="44"/>
      <c r="TWV269" s="44"/>
      <c r="TWW269" s="44"/>
      <c r="TWX269" s="44"/>
      <c r="TWY269" s="44"/>
      <c r="TWZ269" s="44"/>
      <c r="TXA269" s="44"/>
      <c r="TXB269" s="44"/>
      <c r="TXC269" s="44"/>
      <c r="TXD269" s="44"/>
      <c r="TXE269" s="44"/>
      <c r="TXF269" s="44"/>
      <c r="TXG269" s="44"/>
      <c r="TXH269" s="44"/>
      <c r="TXI269" s="44"/>
      <c r="TXJ269" s="44"/>
      <c r="TXK269" s="44"/>
      <c r="TXL269" s="44"/>
      <c r="TXM269" s="44"/>
      <c r="TXN269" s="44"/>
      <c r="TXO269" s="44"/>
      <c r="TXP269" s="44"/>
      <c r="TXQ269" s="44"/>
      <c r="TXR269" s="44"/>
      <c r="TXS269" s="44"/>
      <c r="TXT269" s="44"/>
      <c r="TXU269" s="44"/>
      <c r="TXV269" s="44"/>
      <c r="TXW269" s="44"/>
      <c r="TXX269" s="44"/>
      <c r="TXY269" s="44"/>
      <c r="TXZ269" s="44"/>
      <c r="TYA269" s="44"/>
      <c r="TYB269" s="44"/>
      <c r="TYC269" s="44"/>
      <c r="TYD269" s="44"/>
      <c r="TYE269" s="44"/>
      <c r="TYF269" s="44"/>
      <c r="TYG269" s="44"/>
      <c r="TYH269" s="44"/>
      <c r="TYI269" s="44"/>
      <c r="TYJ269" s="44"/>
      <c r="TYK269" s="44"/>
      <c r="TYL269" s="44"/>
      <c r="TYM269" s="44"/>
      <c r="TYN269" s="44"/>
      <c r="TYO269" s="44"/>
      <c r="TYP269" s="44"/>
      <c r="TYQ269" s="44"/>
      <c r="TYR269" s="44"/>
      <c r="TYS269" s="44"/>
      <c r="TYT269" s="44"/>
      <c r="TYU269" s="44"/>
      <c r="TYV269" s="44"/>
      <c r="TYW269" s="44"/>
      <c r="TYX269" s="44"/>
      <c r="TYY269" s="44"/>
      <c r="TYZ269" s="44"/>
      <c r="TZA269" s="44"/>
      <c r="TZB269" s="44"/>
      <c r="TZC269" s="44"/>
      <c r="TZD269" s="44"/>
      <c r="TZE269" s="44"/>
      <c r="TZF269" s="44"/>
      <c r="TZG269" s="44"/>
      <c r="TZH269" s="44"/>
      <c r="TZI269" s="44"/>
      <c r="TZJ269" s="44"/>
      <c r="TZK269" s="44"/>
      <c r="TZL269" s="44"/>
      <c r="TZM269" s="44"/>
      <c r="TZN269" s="44"/>
      <c r="TZO269" s="44"/>
      <c r="TZP269" s="44"/>
      <c r="TZQ269" s="44"/>
      <c r="TZR269" s="44"/>
      <c r="TZS269" s="44"/>
      <c r="TZT269" s="44"/>
      <c r="TZU269" s="44"/>
      <c r="TZV269" s="44"/>
      <c r="TZW269" s="44"/>
      <c r="TZX269" s="44"/>
      <c r="TZY269" s="44"/>
      <c r="TZZ269" s="44"/>
      <c r="UAA269" s="44"/>
      <c r="UAB269" s="44"/>
      <c r="UAC269" s="44"/>
      <c r="UAD269" s="44"/>
      <c r="UAE269" s="44"/>
      <c r="UAF269" s="44"/>
      <c r="UAG269" s="44"/>
      <c r="UAH269" s="44"/>
      <c r="UAI269" s="44"/>
      <c r="UAJ269" s="44"/>
      <c r="UAK269" s="44"/>
      <c r="UAL269" s="44"/>
      <c r="UAM269" s="44"/>
      <c r="UAN269" s="44"/>
      <c r="UAO269" s="44"/>
      <c r="UAP269" s="44"/>
      <c r="UAQ269" s="44"/>
      <c r="UAR269" s="44"/>
      <c r="UAS269" s="44"/>
      <c r="UAT269" s="44"/>
      <c r="UAU269" s="44"/>
      <c r="UAV269" s="44"/>
      <c r="UAW269" s="44"/>
      <c r="UAX269" s="44"/>
      <c r="UAY269" s="44"/>
      <c r="UAZ269" s="44"/>
      <c r="UBA269" s="44"/>
      <c r="UBB269" s="44"/>
      <c r="UBC269" s="44"/>
      <c r="UBD269" s="44"/>
      <c r="UBE269" s="44"/>
      <c r="UBF269" s="44"/>
      <c r="UBG269" s="44"/>
      <c r="UBH269" s="44"/>
      <c r="UBI269" s="44"/>
      <c r="UBJ269" s="44"/>
      <c r="UBK269" s="44"/>
      <c r="UBL269" s="44"/>
      <c r="UBM269" s="44"/>
      <c r="UBN269" s="44"/>
      <c r="UBO269" s="44"/>
      <c r="UBP269" s="44"/>
      <c r="UBQ269" s="44"/>
      <c r="UBR269" s="44"/>
      <c r="UBS269" s="44"/>
      <c r="UBT269" s="44"/>
      <c r="UBU269" s="44"/>
      <c r="UBV269" s="44"/>
      <c r="UBW269" s="44"/>
      <c r="UBX269" s="44"/>
      <c r="UBY269" s="44"/>
      <c r="UBZ269" s="44"/>
      <c r="UCA269" s="44"/>
      <c r="UCB269" s="44"/>
      <c r="UCC269" s="44"/>
      <c r="UCD269" s="44"/>
      <c r="UCE269" s="44"/>
      <c r="UCF269" s="44"/>
      <c r="UCG269" s="44"/>
      <c r="UCH269" s="44"/>
      <c r="UCI269" s="44"/>
      <c r="UCJ269" s="44"/>
      <c r="UCK269" s="44"/>
      <c r="UCL269" s="44"/>
      <c r="UCM269" s="44"/>
      <c r="UCN269" s="44"/>
      <c r="UCO269" s="44"/>
      <c r="UCP269" s="44"/>
      <c r="UCQ269" s="44"/>
      <c r="UCR269" s="44"/>
      <c r="UCS269" s="44"/>
      <c r="UCT269" s="44"/>
      <c r="UCU269" s="44"/>
      <c r="UCV269" s="44"/>
      <c r="UCW269" s="44"/>
      <c r="UCX269" s="44"/>
      <c r="UCY269" s="44"/>
      <c r="UCZ269" s="44"/>
      <c r="UDA269" s="44"/>
      <c r="UDB269" s="44"/>
      <c r="UDC269" s="44"/>
      <c r="UDD269" s="44"/>
      <c r="UDE269" s="44"/>
      <c r="UDF269" s="44"/>
      <c r="UDG269" s="44"/>
      <c r="UDH269" s="44"/>
      <c r="UDI269" s="44"/>
      <c r="UDJ269" s="44"/>
      <c r="UDK269" s="44"/>
      <c r="UDL269" s="44"/>
      <c r="UDM269" s="44"/>
      <c r="UDN269" s="44"/>
      <c r="UDO269" s="44"/>
      <c r="UDP269" s="44"/>
      <c r="UDQ269" s="44"/>
      <c r="UDR269" s="44"/>
      <c r="UDS269" s="44"/>
      <c r="UDT269" s="44"/>
      <c r="UDU269" s="44"/>
      <c r="UDV269" s="44"/>
      <c r="UDW269" s="44"/>
      <c r="UDX269" s="44"/>
      <c r="UDY269" s="44"/>
      <c r="UDZ269" s="44"/>
      <c r="UEA269" s="44"/>
      <c r="UEB269" s="44"/>
      <c r="UEC269" s="44"/>
      <c r="UED269" s="44"/>
      <c r="UEE269" s="44"/>
      <c r="UEF269" s="44"/>
      <c r="UEG269" s="44"/>
      <c r="UEH269" s="44"/>
      <c r="UEI269" s="44"/>
      <c r="UEJ269" s="44"/>
      <c r="UEK269" s="44"/>
      <c r="UEL269" s="44"/>
      <c r="UEM269" s="44"/>
      <c r="UEN269" s="44"/>
      <c r="UEO269" s="44"/>
      <c r="UEP269" s="44"/>
      <c r="UEQ269" s="44"/>
      <c r="UER269" s="44"/>
      <c r="UES269" s="44"/>
      <c r="UET269" s="44"/>
      <c r="UEU269" s="44"/>
      <c r="UEV269" s="44"/>
      <c r="UEW269" s="44"/>
      <c r="UEX269" s="44"/>
      <c r="UEY269" s="44"/>
      <c r="UEZ269" s="44"/>
      <c r="UFA269" s="44"/>
      <c r="UFB269" s="44"/>
      <c r="UFC269" s="44"/>
      <c r="UFD269" s="44"/>
      <c r="UFE269" s="44"/>
      <c r="UFF269" s="44"/>
      <c r="UFG269" s="44"/>
      <c r="UFH269" s="44"/>
      <c r="UFI269" s="44"/>
      <c r="UFJ269" s="44"/>
      <c r="UFK269" s="44"/>
      <c r="UFL269" s="44"/>
      <c r="UFM269" s="44"/>
      <c r="UFN269" s="44"/>
      <c r="UFO269" s="44"/>
      <c r="UFP269" s="44"/>
      <c r="UFQ269" s="44"/>
      <c r="UFR269" s="44"/>
      <c r="UFS269" s="44"/>
      <c r="UFT269" s="44"/>
      <c r="UFU269" s="44"/>
      <c r="UFV269" s="44"/>
      <c r="UFW269" s="44"/>
      <c r="UFX269" s="44"/>
      <c r="UFY269" s="44"/>
      <c r="UFZ269" s="44"/>
      <c r="UGA269" s="44"/>
      <c r="UGB269" s="44"/>
      <c r="UGC269" s="44"/>
      <c r="UGD269" s="44"/>
      <c r="UGE269" s="44"/>
      <c r="UGF269" s="44"/>
      <c r="UGG269" s="44"/>
      <c r="UGH269" s="44"/>
      <c r="UGI269" s="44"/>
      <c r="UGJ269" s="44"/>
      <c r="UGK269" s="44"/>
      <c r="UGL269" s="44"/>
      <c r="UGM269" s="44"/>
      <c r="UGN269" s="44"/>
      <c r="UGO269" s="44"/>
      <c r="UGP269" s="44"/>
      <c r="UGQ269" s="44"/>
      <c r="UGR269" s="44"/>
      <c r="UGS269" s="44"/>
      <c r="UGT269" s="44"/>
      <c r="UGU269" s="44"/>
      <c r="UGV269" s="44"/>
      <c r="UGW269" s="44"/>
      <c r="UGX269" s="44"/>
      <c r="UGY269" s="44"/>
      <c r="UGZ269" s="44"/>
      <c r="UHA269" s="44"/>
      <c r="UHB269" s="44"/>
      <c r="UHC269" s="44"/>
      <c r="UHD269" s="44"/>
      <c r="UHE269" s="44"/>
      <c r="UHF269" s="44"/>
      <c r="UHG269" s="44"/>
      <c r="UHH269" s="44"/>
      <c r="UHI269" s="44"/>
      <c r="UHJ269" s="44"/>
      <c r="UHK269" s="44"/>
      <c r="UHL269" s="44"/>
      <c r="UHM269" s="44"/>
      <c r="UHN269" s="44"/>
      <c r="UHO269" s="44"/>
      <c r="UHP269" s="44"/>
      <c r="UHQ269" s="44"/>
      <c r="UHR269" s="44"/>
      <c r="UHS269" s="44"/>
      <c r="UHT269" s="44"/>
      <c r="UHU269" s="44"/>
      <c r="UHV269" s="44"/>
      <c r="UHW269" s="44"/>
      <c r="UHX269" s="44"/>
      <c r="UHY269" s="44"/>
      <c r="UHZ269" s="44"/>
      <c r="UIA269" s="44"/>
      <c r="UIB269" s="44"/>
      <c r="UIC269" s="44"/>
      <c r="UID269" s="44"/>
      <c r="UIE269" s="44"/>
      <c r="UIF269" s="44"/>
      <c r="UIG269" s="44"/>
      <c r="UIH269" s="44"/>
      <c r="UII269" s="44"/>
      <c r="UIJ269" s="44"/>
      <c r="UIK269" s="44"/>
      <c r="UIL269" s="44"/>
      <c r="UIM269" s="44"/>
      <c r="UIN269" s="44"/>
      <c r="UIO269" s="44"/>
      <c r="UIP269" s="44"/>
      <c r="UIQ269" s="44"/>
      <c r="UIR269" s="44"/>
      <c r="UIS269" s="44"/>
      <c r="UIT269" s="44"/>
      <c r="UIU269" s="44"/>
      <c r="UIV269" s="44"/>
      <c r="UIW269" s="44"/>
      <c r="UIX269" s="44"/>
      <c r="UIY269" s="44"/>
      <c r="UIZ269" s="44"/>
      <c r="UJA269" s="44"/>
      <c r="UJB269" s="44"/>
      <c r="UJC269" s="44"/>
      <c r="UJD269" s="44"/>
      <c r="UJE269" s="44"/>
      <c r="UJF269" s="44"/>
      <c r="UJG269" s="44"/>
      <c r="UJH269" s="44"/>
      <c r="UJI269" s="44"/>
      <c r="UJJ269" s="44"/>
      <c r="UJK269" s="44"/>
      <c r="UJL269" s="44"/>
      <c r="UJM269" s="44"/>
      <c r="UJN269" s="44"/>
      <c r="UJO269" s="44"/>
      <c r="UJP269" s="44"/>
      <c r="UJQ269" s="44"/>
      <c r="UJR269" s="44"/>
      <c r="UJS269" s="44"/>
      <c r="UJT269" s="44"/>
      <c r="UJU269" s="44"/>
      <c r="UJV269" s="44"/>
      <c r="UJW269" s="44"/>
      <c r="UJX269" s="44"/>
      <c r="UJY269" s="44"/>
      <c r="UJZ269" s="44"/>
      <c r="UKA269" s="44"/>
      <c r="UKB269" s="44"/>
      <c r="UKC269" s="44"/>
      <c r="UKD269" s="44"/>
      <c r="UKE269" s="44"/>
      <c r="UKF269" s="44"/>
      <c r="UKG269" s="44"/>
      <c r="UKH269" s="44"/>
      <c r="UKI269" s="44"/>
      <c r="UKJ269" s="44"/>
      <c r="UKK269" s="44"/>
      <c r="UKL269" s="44"/>
      <c r="UKM269" s="44"/>
      <c r="UKN269" s="44"/>
      <c r="UKO269" s="44"/>
      <c r="UKP269" s="44"/>
      <c r="UKQ269" s="44"/>
      <c r="UKR269" s="44"/>
      <c r="UKS269" s="44"/>
      <c r="UKT269" s="44"/>
      <c r="UKU269" s="44"/>
      <c r="UKV269" s="44"/>
      <c r="UKW269" s="44"/>
      <c r="UKX269" s="44"/>
      <c r="UKY269" s="44"/>
      <c r="UKZ269" s="44"/>
      <c r="ULA269" s="44"/>
      <c r="ULB269" s="44"/>
      <c r="ULC269" s="44"/>
      <c r="ULD269" s="44"/>
      <c r="ULE269" s="44"/>
      <c r="ULF269" s="44"/>
      <c r="ULG269" s="44"/>
      <c r="ULH269" s="44"/>
      <c r="ULI269" s="44"/>
      <c r="ULJ269" s="44"/>
      <c r="ULK269" s="44"/>
      <c r="ULL269" s="44"/>
      <c r="ULM269" s="44"/>
      <c r="ULN269" s="44"/>
      <c r="ULO269" s="44"/>
      <c r="ULP269" s="44"/>
      <c r="ULQ269" s="44"/>
      <c r="ULR269" s="44"/>
      <c r="ULS269" s="44"/>
      <c r="ULT269" s="44"/>
      <c r="ULU269" s="44"/>
      <c r="ULV269" s="44"/>
      <c r="ULW269" s="44"/>
      <c r="ULX269" s="44"/>
      <c r="ULY269" s="44"/>
      <c r="ULZ269" s="44"/>
      <c r="UMA269" s="44"/>
      <c r="UMB269" s="44"/>
      <c r="UMC269" s="44"/>
      <c r="UMD269" s="44"/>
      <c r="UME269" s="44"/>
      <c r="UMF269" s="44"/>
      <c r="UMG269" s="44"/>
      <c r="UMH269" s="44"/>
      <c r="UMI269" s="44"/>
      <c r="UMJ269" s="44"/>
      <c r="UMK269" s="44"/>
      <c r="UML269" s="44"/>
      <c r="UMM269" s="44"/>
      <c r="UMN269" s="44"/>
      <c r="UMO269" s="44"/>
      <c r="UMP269" s="44"/>
      <c r="UMQ269" s="44"/>
      <c r="UMR269" s="44"/>
      <c r="UMS269" s="44"/>
      <c r="UMT269" s="44"/>
      <c r="UMU269" s="44"/>
      <c r="UMV269" s="44"/>
      <c r="UMW269" s="44"/>
      <c r="UMX269" s="44"/>
      <c r="UMY269" s="44"/>
      <c r="UMZ269" s="44"/>
      <c r="UNA269" s="44"/>
      <c r="UNB269" s="44"/>
      <c r="UNC269" s="44"/>
      <c r="UND269" s="44"/>
      <c r="UNE269" s="44"/>
      <c r="UNF269" s="44"/>
      <c r="UNG269" s="44"/>
      <c r="UNH269" s="44"/>
      <c r="UNI269" s="44"/>
      <c r="UNJ269" s="44"/>
      <c r="UNK269" s="44"/>
      <c r="UNL269" s="44"/>
      <c r="UNM269" s="44"/>
      <c r="UNN269" s="44"/>
      <c r="UNO269" s="44"/>
      <c r="UNP269" s="44"/>
      <c r="UNQ269" s="44"/>
      <c r="UNR269" s="44"/>
      <c r="UNS269" s="44"/>
      <c r="UNT269" s="44"/>
      <c r="UNU269" s="44"/>
      <c r="UNV269" s="44"/>
      <c r="UNW269" s="44"/>
      <c r="UNX269" s="44"/>
      <c r="UNY269" s="44"/>
      <c r="UNZ269" s="44"/>
      <c r="UOA269" s="44"/>
      <c r="UOB269" s="44"/>
      <c r="UOC269" s="44"/>
      <c r="UOD269" s="44"/>
      <c r="UOE269" s="44"/>
      <c r="UOF269" s="44"/>
      <c r="UOG269" s="44"/>
      <c r="UOH269" s="44"/>
      <c r="UOI269" s="44"/>
      <c r="UOJ269" s="44"/>
      <c r="UOK269" s="44"/>
      <c r="UOL269" s="44"/>
      <c r="UOM269" s="44"/>
      <c r="UON269" s="44"/>
      <c r="UOO269" s="44"/>
      <c r="UOP269" s="44"/>
      <c r="UOQ269" s="44"/>
      <c r="UOR269" s="44"/>
      <c r="UOS269" s="44"/>
      <c r="UOT269" s="44"/>
      <c r="UOU269" s="44"/>
      <c r="UOV269" s="44"/>
      <c r="UOW269" s="44"/>
      <c r="UOX269" s="44"/>
      <c r="UOY269" s="44"/>
      <c r="UOZ269" s="44"/>
      <c r="UPA269" s="44"/>
      <c r="UPB269" s="44"/>
      <c r="UPC269" s="44"/>
      <c r="UPD269" s="44"/>
      <c r="UPE269" s="44"/>
      <c r="UPF269" s="44"/>
      <c r="UPG269" s="44"/>
      <c r="UPH269" s="44"/>
      <c r="UPI269" s="44"/>
      <c r="UPJ269" s="44"/>
      <c r="UPK269" s="44"/>
      <c r="UPL269" s="44"/>
      <c r="UPM269" s="44"/>
      <c r="UPN269" s="44"/>
      <c r="UPO269" s="44"/>
      <c r="UPP269" s="44"/>
      <c r="UPQ269" s="44"/>
      <c r="UPR269" s="44"/>
      <c r="UPS269" s="44"/>
      <c r="UPT269" s="44"/>
      <c r="UPU269" s="44"/>
      <c r="UPV269" s="44"/>
      <c r="UPW269" s="44"/>
      <c r="UPX269" s="44"/>
      <c r="UPY269" s="44"/>
      <c r="UPZ269" s="44"/>
      <c r="UQA269" s="44"/>
      <c r="UQB269" s="44"/>
      <c r="UQC269" s="44"/>
      <c r="UQD269" s="44"/>
      <c r="UQE269" s="44"/>
      <c r="UQF269" s="44"/>
      <c r="UQG269" s="44"/>
      <c r="UQH269" s="44"/>
      <c r="UQI269" s="44"/>
      <c r="UQJ269" s="44"/>
      <c r="UQK269" s="44"/>
      <c r="UQL269" s="44"/>
      <c r="UQM269" s="44"/>
      <c r="UQN269" s="44"/>
      <c r="UQO269" s="44"/>
      <c r="UQP269" s="44"/>
      <c r="UQQ269" s="44"/>
      <c r="UQR269" s="44"/>
      <c r="UQS269" s="44"/>
      <c r="UQT269" s="44"/>
      <c r="UQU269" s="44"/>
      <c r="UQV269" s="44"/>
      <c r="UQW269" s="44"/>
      <c r="UQX269" s="44"/>
      <c r="UQY269" s="44"/>
      <c r="UQZ269" s="44"/>
      <c r="URA269" s="44"/>
      <c r="URB269" s="44"/>
      <c r="URC269" s="44"/>
      <c r="URD269" s="44"/>
      <c r="URE269" s="44"/>
      <c r="URF269" s="44"/>
      <c r="URG269" s="44"/>
      <c r="URH269" s="44"/>
      <c r="URI269" s="44"/>
      <c r="URJ269" s="44"/>
      <c r="URK269" s="44"/>
      <c r="URL269" s="44"/>
      <c r="URM269" s="44"/>
      <c r="URN269" s="44"/>
      <c r="URO269" s="44"/>
      <c r="URP269" s="44"/>
      <c r="URQ269" s="44"/>
      <c r="URR269" s="44"/>
      <c r="URS269" s="44"/>
      <c r="URT269" s="44"/>
      <c r="URU269" s="44"/>
      <c r="URV269" s="44"/>
      <c r="URW269" s="44"/>
      <c r="URX269" s="44"/>
      <c r="URY269" s="44"/>
      <c r="URZ269" s="44"/>
      <c r="USA269" s="44"/>
      <c r="USB269" s="44"/>
      <c r="USC269" s="44"/>
      <c r="USD269" s="44"/>
      <c r="USE269" s="44"/>
      <c r="USF269" s="44"/>
      <c r="USG269" s="44"/>
      <c r="USH269" s="44"/>
      <c r="USI269" s="44"/>
      <c r="USJ269" s="44"/>
      <c r="USK269" s="44"/>
      <c r="USL269" s="44"/>
      <c r="USM269" s="44"/>
      <c r="USN269" s="44"/>
      <c r="USO269" s="44"/>
      <c r="USP269" s="44"/>
      <c r="USQ269" s="44"/>
      <c r="USR269" s="44"/>
      <c r="USS269" s="44"/>
      <c r="UST269" s="44"/>
      <c r="USU269" s="44"/>
      <c r="USV269" s="44"/>
      <c r="USW269" s="44"/>
      <c r="USX269" s="44"/>
      <c r="USY269" s="44"/>
      <c r="USZ269" s="44"/>
      <c r="UTA269" s="44"/>
      <c r="UTB269" s="44"/>
      <c r="UTC269" s="44"/>
      <c r="UTD269" s="44"/>
      <c r="UTE269" s="44"/>
      <c r="UTF269" s="44"/>
      <c r="UTG269" s="44"/>
      <c r="UTH269" s="44"/>
      <c r="UTI269" s="44"/>
      <c r="UTJ269" s="44"/>
      <c r="UTK269" s="44"/>
      <c r="UTL269" s="44"/>
      <c r="UTM269" s="44"/>
      <c r="UTN269" s="44"/>
      <c r="UTO269" s="44"/>
      <c r="UTP269" s="44"/>
      <c r="UTQ269" s="44"/>
      <c r="UTR269" s="44"/>
      <c r="UTS269" s="44"/>
      <c r="UTT269" s="44"/>
      <c r="UTU269" s="44"/>
      <c r="UTV269" s="44"/>
      <c r="UTW269" s="44"/>
      <c r="UTX269" s="44"/>
      <c r="UTY269" s="44"/>
      <c r="UTZ269" s="44"/>
      <c r="UUA269" s="44"/>
      <c r="UUB269" s="44"/>
      <c r="UUC269" s="44"/>
      <c r="UUD269" s="44"/>
      <c r="UUE269" s="44"/>
      <c r="UUF269" s="44"/>
      <c r="UUG269" s="44"/>
      <c r="UUH269" s="44"/>
      <c r="UUI269" s="44"/>
      <c r="UUJ269" s="44"/>
      <c r="UUK269" s="44"/>
      <c r="UUL269" s="44"/>
      <c r="UUM269" s="44"/>
      <c r="UUN269" s="44"/>
      <c r="UUO269" s="44"/>
      <c r="UUP269" s="44"/>
      <c r="UUQ269" s="44"/>
      <c r="UUR269" s="44"/>
      <c r="UUS269" s="44"/>
      <c r="UUT269" s="44"/>
      <c r="UUU269" s="44"/>
      <c r="UUV269" s="44"/>
      <c r="UUW269" s="44"/>
      <c r="UUX269" s="44"/>
      <c r="UUY269" s="44"/>
      <c r="UUZ269" s="44"/>
      <c r="UVA269" s="44"/>
      <c r="UVB269" s="44"/>
      <c r="UVC269" s="44"/>
      <c r="UVD269" s="44"/>
      <c r="UVE269" s="44"/>
      <c r="UVF269" s="44"/>
      <c r="UVG269" s="44"/>
      <c r="UVH269" s="44"/>
      <c r="UVI269" s="44"/>
      <c r="UVJ269" s="44"/>
      <c r="UVK269" s="44"/>
      <c r="UVL269" s="44"/>
      <c r="UVM269" s="44"/>
      <c r="UVN269" s="44"/>
      <c r="UVO269" s="44"/>
      <c r="UVP269" s="44"/>
      <c r="UVQ269" s="44"/>
      <c r="UVR269" s="44"/>
      <c r="UVS269" s="44"/>
      <c r="UVT269" s="44"/>
      <c r="UVU269" s="44"/>
      <c r="UVV269" s="44"/>
      <c r="UVW269" s="44"/>
      <c r="UVX269" s="44"/>
      <c r="UVY269" s="44"/>
      <c r="UVZ269" s="44"/>
      <c r="UWA269" s="44"/>
      <c r="UWB269" s="44"/>
      <c r="UWC269" s="44"/>
      <c r="UWD269" s="44"/>
      <c r="UWE269" s="44"/>
      <c r="UWF269" s="44"/>
      <c r="UWG269" s="44"/>
      <c r="UWH269" s="44"/>
      <c r="UWI269" s="44"/>
      <c r="UWJ269" s="44"/>
      <c r="UWK269" s="44"/>
      <c r="UWL269" s="44"/>
      <c r="UWM269" s="44"/>
      <c r="UWN269" s="44"/>
      <c r="UWO269" s="44"/>
      <c r="UWP269" s="44"/>
      <c r="UWQ269" s="44"/>
      <c r="UWR269" s="44"/>
      <c r="UWS269" s="44"/>
      <c r="UWT269" s="44"/>
      <c r="UWU269" s="44"/>
      <c r="UWV269" s="44"/>
      <c r="UWW269" s="44"/>
      <c r="UWX269" s="44"/>
      <c r="UWY269" s="44"/>
      <c r="UWZ269" s="44"/>
      <c r="UXA269" s="44"/>
      <c r="UXB269" s="44"/>
      <c r="UXC269" s="44"/>
      <c r="UXD269" s="44"/>
      <c r="UXE269" s="44"/>
      <c r="UXF269" s="44"/>
      <c r="UXG269" s="44"/>
      <c r="UXH269" s="44"/>
      <c r="UXI269" s="44"/>
      <c r="UXJ269" s="44"/>
      <c r="UXK269" s="44"/>
      <c r="UXL269" s="44"/>
      <c r="UXM269" s="44"/>
      <c r="UXN269" s="44"/>
      <c r="UXO269" s="44"/>
      <c r="UXP269" s="44"/>
      <c r="UXQ269" s="44"/>
      <c r="UXR269" s="44"/>
      <c r="UXS269" s="44"/>
      <c r="UXT269" s="44"/>
      <c r="UXU269" s="44"/>
      <c r="UXV269" s="44"/>
      <c r="UXW269" s="44"/>
      <c r="UXX269" s="44"/>
      <c r="UXY269" s="44"/>
      <c r="UXZ269" s="44"/>
      <c r="UYA269" s="44"/>
      <c r="UYB269" s="44"/>
      <c r="UYC269" s="44"/>
      <c r="UYD269" s="44"/>
      <c r="UYE269" s="44"/>
      <c r="UYF269" s="44"/>
      <c r="UYG269" s="44"/>
      <c r="UYH269" s="44"/>
      <c r="UYI269" s="44"/>
      <c r="UYJ269" s="44"/>
      <c r="UYK269" s="44"/>
      <c r="UYL269" s="44"/>
      <c r="UYM269" s="44"/>
      <c r="UYN269" s="44"/>
      <c r="UYO269" s="44"/>
      <c r="UYP269" s="44"/>
      <c r="UYQ269" s="44"/>
      <c r="UYR269" s="44"/>
      <c r="UYS269" s="44"/>
      <c r="UYT269" s="44"/>
      <c r="UYU269" s="44"/>
      <c r="UYV269" s="44"/>
      <c r="UYW269" s="44"/>
      <c r="UYX269" s="44"/>
      <c r="UYY269" s="44"/>
      <c r="UYZ269" s="44"/>
      <c r="UZA269" s="44"/>
      <c r="UZB269" s="44"/>
      <c r="UZC269" s="44"/>
      <c r="UZD269" s="44"/>
      <c r="UZE269" s="44"/>
      <c r="UZF269" s="44"/>
      <c r="UZG269" s="44"/>
      <c r="UZH269" s="44"/>
      <c r="UZI269" s="44"/>
      <c r="UZJ269" s="44"/>
      <c r="UZK269" s="44"/>
      <c r="UZL269" s="44"/>
      <c r="UZM269" s="44"/>
      <c r="UZN269" s="44"/>
      <c r="UZO269" s="44"/>
      <c r="UZP269" s="44"/>
      <c r="UZQ269" s="44"/>
      <c r="UZR269" s="44"/>
      <c r="UZS269" s="44"/>
      <c r="UZT269" s="44"/>
      <c r="UZU269" s="44"/>
      <c r="UZV269" s="44"/>
      <c r="UZW269" s="44"/>
      <c r="UZX269" s="44"/>
      <c r="UZY269" s="44"/>
      <c r="UZZ269" s="44"/>
      <c r="VAA269" s="44"/>
      <c r="VAB269" s="44"/>
      <c r="VAC269" s="44"/>
      <c r="VAD269" s="44"/>
      <c r="VAE269" s="44"/>
      <c r="VAF269" s="44"/>
      <c r="VAG269" s="44"/>
      <c r="VAH269" s="44"/>
      <c r="VAI269" s="44"/>
      <c r="VAJ269" s="44"/>
      <c r="VAK269" s="44"/>
      <c r="VAL269" s="44"/>
      <c r="VAM269" s="44"/>
      <c r="VAN269" s="44"/>
      <c r="VAO269" s="44"/>
      <c r="VAP269" s="44"/>
      <c r="VAQ269" s="44"/>
      <c r="VAR269" s="44"/>
      <c r="VAS269" s="44"/>
      <c r="VAT269" s="44"/>
      <c r="VAU269" s="44"/>
      <c r="VAV269" s="44"/>
      <c r="VAW269" s="44"/>
      <c r="VAX269" s="44"/>
      <c r="VAY269" s="44"/>
      <c r="VAZ269" s="44"/>
      <c r="VBA269" s="44"/>
      <c r="VBB269" s="44"/>
      <c r="VBC269" s="44"/>
      <c r="VBD269" s="44"/>
      <c r="VBE269" s="44"/>
      <c r="VBF269" s="44"/>
      <c r="VBG269" s="44"/>
      <c r="VBH269" s="44"/>
      <c r="VBI269" s="44"/>
      <c r="VBJ269" s="44"/>
      <c r="VBK269" s="44"/>
      <c r="VBL269" s="44"/>
      <c r="VBM269" s="44"/>
      <c r="VBN269" s="44"/>
      <c r="VBO269" s="44"/>
      <c r="VBP269" s="44"/>
      <c r="VBQ269" s="44"/>
      <c r="VBR269" s="44"/>
      <c r="VBS269" s="44"/>
      <c r="VBT269" s="44"/>
      <c r="VBU269" s="44"/>
      <c r="VBV269" s="44"/>
      <c r="VBW269" s="44"/>
      <c r="VBX269" s="44"/>
      <c r="VBY269" s="44"/>
      <c r="VBZ269" s="44"/>
      <c r="VCA269" s="44"/>
      <c r="VCB269" s="44"/>
      <c r="VCC269" s="44"/>
      <c r="VCD269" s="44"/>
      <c r="VCE269" s="44"/>
      <c r="VCF269" s="44"/>
      <c r="VCG269" s="44"/>
      <c r="VCH269" s="44"/>
      <c r="VCI269" s="44"/>
      <c r="VCJ269" s="44"/>
      <c r="VCK269" s="44"/>
      <c r="VCL269" s="44"/>
      <c r="VCM269" s="44"/>
      <c r="VCN269" s="44"/>
      <c r="VCO269" s="44"/>
      <c r="VCP269" s="44"/>
      <c r="VCQ269" s="44"/>
      <c r="VCR269" s="44"/>
      <c r="VCS269" s="44"/>
      <c r="VCT269" s="44"/>
      <c r="VCU269" s="44"/>
      <c r="VCV269" s="44"/>
      <c r="VCW269" s="44"/>
      <c r="VCX269" s="44"/>
      <c r="VCY269" s="44"/>
      <c r="VCZ269" s="44"/>
      <c r="VDA269" s="44"/>
      <c r="VDB269" s="44"/>
      <c r="VDC269" s="44"/>
      <c r="VDD269" s="44"/>
      <c r="VDE269" s="44"/>
      <c r="VDF269" s="44"/>
      <c r="VDG269" s="44"/>
      <c r="VDH269" s="44"/>
      <c r="VDI269" s="44"/>
      <c r="VDJ269" s="44"/>
      <c r="VDK269" s="44"/>
      <c r="VDL269" s="44"/>
      <c r="VDM269" s="44"/>
      <c r="VDN269" s="44"/>
      <c r="VDO269" s="44"/>
      <c r="VDP269" s="44"/>
      <c r="VDQ269" s="44"/>
      <c r="VDR269" s="44"/>
      <c r="VDS269" s="44"/>
      <c r="VDT269" s="44"/>
      <c r="VDU269" s="44"/>
      <c r="VDV269" s="44"/>
      <c r="VDW269" s="44"/>
      <c r="VDX269" s="44"/>
      <c r="VDY269" s="44"/>
      <c r="VDZ269" s="44"/>
      <c r="VEA269" s="44"/>
      <c r="VEB269" s="44"/>
      <c r="VEC269" s="44"/>
      <c r="VED269" s="44"/>
      <c r="VEE269" s="44"/>
      <c r="VEF269" s="44"/>
      <c r="VEG269" s="44"/>
      <c r="VEH269" s="44"/>
      <c r="VEI269" s="44"/>
      <c r="VEJ269" s="44"/>
      <c r="VEK269" s="44"/>
      <c r="VEL269" s="44"/>
      <c r="VEM269" s="44"/>
      <c r="VEN269" s="44"/>
      <c r="VEO269" s="44"/>
      <c r="VEP269" s="44"/>
      <c r="VEQ269" s="44"/>
      <c r="VER269" s="44"/>
      <c r="VES269" s="44"/>
      <c r="VET269" s="44"/>
      <c r="VEU269" s="44"/>
      <c r="VEV269" s="44"/>
      <c r="VEW269" s="44"/>
      <c r="VEX269" s="44"/>
      <c r="VEY269" s="44"/>
      <c r="VEZ269" s="44"/>
      <c r="VFA269" s="44"/>
      <c r="VFB269" s="44"/>
      <c r="VFC269" s="44"/>
      <c r="VFD269" s="44"/>
      <c r="VFE269" s="44"/>
      <c r="VFF269" s="44"/>
      <c r="VFG269" s="44"/>
      <c r="VFH269" s="44"/>
      <c r="VFI269" s="44"/>
      <c r="VFJ269" s="44"/>
      <c r="VFK269" s="44"/>
      <c r="VFL269" s="44"/>
      <c r="VFM269" s="44"/>
      <c r="VFN269" s="44"/>
      <c r="VFO269" s="44"/>
      <c r="VFP269" s="44"/>
      <c r="VFQ269" s="44"/>
      <c r="VFR269" s="44"/>
      <c r="VFS269" s="44"/>
      <c r="VFT269" s="44"/>
      <c r="VFU269" s="44"/>
      <c r="VFV269" s="44"/>
      <c r="VFW269" s="44"/>
      <c r="VFX269" s="44"/>
      <c r="VFY269" s="44"/>
      <c r="VFZ269" s="44"/>
      <c r="VGA269" s="44"/>
      <c r="VGB269" s="44"/>
      <c r="VGC269" s="44"/>
      <c r="VGD269" s="44"/>
      <c r="VGE269" s="44"/>
      <c r="VGF269" s="44"/>
      <c r="VGG269" s="44"/>
      <c r="VGH269" s="44"/>
      <c r="VGI269" s="44"/>
      <c r="VGJ269" s="44"/>
      <c r="VGK269" s="44"/>
      <c r="VGL269" s="44"/>
      <c r="VGM269" s="44"/>
      <c r="VGN269" s="44"/>
      <c r="VGO269" s="44"/>
      <c r="VGP269" s="44"/>
      <c r="VGQ269" s="44"/>
      <c r="VGR269" s="44"/>
      <c r="VGS269" s="44"/>
      <c r="VGT269" s="44"/>
      <c r="VGU269" s="44"/>
      <c r="VGV269" s="44"/>
      <c r="VGW269" s="44"/>
      <c r="VGX269" s="44"/>
      <c r="VGY269" s="44"/>
      <c r="VGZ269" s="44"/>
      <c r="VHA269" s="44"/>
      <c r="VHB269" s="44"/>
      <c r="VHC269" s="44"/>
      <c r="VHD269" s="44"/>
      <c r="VHE269" s="44"/>
      <c r="VHF269" s="44"/>
      <c r="VHG269" s="44"/>
      <c r="VHH269" s="44"/>
      <c r="VHI269" s="44"/>
      <c r="VHJ269" s="44"/>
      <c r="VHK269" s="44"/>
      <c r="VHL269" s="44"/>
      <c r="VHM269" s="44"/>
      <c r="VHN269" s="44"/>
      <c r="VHO269" s="44"/>
      <c r="VHP269" s="44"/>
      <c r="VHQ269" s="44"/>
      <c r="VHR269" s="44"/>
      <c r="VHS269" s="44"/>
      <c r="VHT269" s="44"/>
      <c r="VHU269" s="44"/>
      <c r="VHV269" s="44"/>
      <c r="VHW269" s="44"/>
      <c r="VHX269" s="44"/>
      <c r="VHY269" s="44"/>
      <c r="VHZ269" s="44"/>
      <c r="VIA269" s="44"/>
      <c r="VIB269" s="44"/>
      <c r="VIC269" s="44"/>
      <c r="VID269" s="44"/>
      <c r="VIE269" s="44"/>
      <c r="VIF269" s="44"/>
      <c r="VIG269" s="44"/>
      <c r="VIH269" s="44"/>
      <c r="VII269" s="44"/>
      <c r="VIJ269" s="44"/>
      <c r="VIK269" s="44"/>
      <c r="VIL269" s="44"/>
      <c r="VIM269" s="44"/>
      <c r="VIN269" s="44"/>
      <c r="VIO269" s="44"/>
      <c r="VIP269" s="44"/>
      <c r="VIQ269" s="44"/>
      <c r="VIR269" s="44"/>
      <c r="VIS269" s="44"/>
      <c r="VIT269" s="44"/>
      <c r="VIU269" s="44"/>
      <c r="VIV269" s="44"/>
      <c r="VIW269" s="44"/>
      <c r="VIX269" s="44"/>
      <c r="VIY269" s="44"/>
      <c r="VIZ269" s="44"/>
      <c r="VJA269" s="44"/>
      <c r="VJB269" s="44"/>
      <c r="VJC269" s="44"/>
      <c r="VJD269" s="44"/>
      <c r="VJE269" s="44"/>
      <c r="VJF269" s="44"/>
      <c r="VJG269" s="44"/>
      <c r="VJH269" s="44"/>
      <c r="VJI269" s="44"/>
      <c r="VJJ269" s="44"/>
      <c r="VJK269" s="44"/>
      <c r="VJL269" s="44"/>
      <c r="VJM269" s="44"/>
      <c r="VJN269" s="44"/>
      <c r="VJO269" s="44"/>
      <c r="VJP269" s="44"/>
      <c r="VJQ269" s="44"/>
      <c r="VJR269" s="44"/>
      <c r="VJS269" s="44"/>
      <c r="VJT269" s="44"/>
      <c r="VJU269" s="44"/>
      <c r="VJV269" s="44"/>
      <c r="VJW269" s="44"/>
      <c r="VJX269" s="44"/>
      <c r="VJY269" s="44"/>
      <c r="VJZ269" s="44"/>
      <c r="VKA269" s="44"/>
      <c r="VKB269" s="44"/>
      <c r="VKC269" s="44"/>
      <c r="VKD269" s="44"/>
      <c r="VKE269" s="44"/>
      <c r="VKF269" s="44"/>
      <c r="VKG269" s="44"/>
      <c r="VKH269" s="44"/>
      <c r="VKI269" s="44"/>
      <c r="VKJ269" s="44"/>
      <c r="VKK269" s="44"/>
      <c r="VKL269" s="44"/>
      <c r="VKM269" s="44"/>
      <c r="VKN269" s="44"/>
      <c r="VKO269" s="44"/>
      <c r="VKP269" s="44"/>
      <c r="VKQ269" s="44"/>
      <c r="VKR269" s="44"/>
      <c r="VKS269" s="44"/>
      <c r="VKT269" s="44"/>
      <c r="VKU269" s="44"/>
      <c r="VKV269" s="44"/>
      <c r="VKW269" s="44"/>
      <c r="VKX269" s="44"/>
      <c r="VKY269" s="44"/>
      <c r="VKZ269" s="44"/>
      <c r="VLA269" s="44"/>
      <c r="VLB269" s="44"/>
      <c r="VLC269" s="44"/>
      <c r="VLD269" s="44"/>
      <c r="VLE269" s="44"/>
      <c r="VLF269" s="44"/>
      <c r="VLG269" s="44"/>
      <c r="VLH269" s="44"/>
      <c r="VLI269" s="44"/>
      <c r="VLJ269" s="44"/>
      <c r="VLK269" s="44"/>
      <c r="VLL269" s="44"/>
      <c r="VLM269" s="44"/>
      <c r="VLN269" s="44"/>
      <c r="VLO269" s="44"/>
      <c r="VLP269" s="44"/>
      <c r="VLQ269" s="44"/>
      <c r="VLR269" s="44"/>
      <c r="VLS269" s="44"/>
      <c r="VLT269" s="44"/>
      <c r="VLU269" s="44"/>
      <c r="VLV269" s="44"/>
      <c r="VLW269" s="44"/>
      <c r="VLX269" s="44"/>
      <c r="VLY269" s="44"/>
      <c r="VLZ269" s="44"/>
      <c r="VMA269" s="44"/>
      <c r="VMB269" s="44"/>
      <c r="VMC269" s="44"/>
      <c r="VMD269" s="44"/>
      <c r="VME269" s="44"/>
      <c r="VMF269" s="44"/>
      <c r="VMG269" s="44"/>
      <c r="VMH269" s="44"/>
      <c r="VMI269" s="44"/>
      <c r="VMJ269" s="44"/>
      <c r="VMK269" s="44"/>
      <c r="VML269" s="44"/>
      <c r="VMM269" s="44"/>
      <c r="VMN269" s="44"/>
      <c r="VMO269" s="44"/>
      <c r="VMP269" s="44"/>
      <c r="VMQ269" s="44"/>
      <c r="VMR269" s="44"/>
      <c r="VMS269" s="44"/>
      <c r="VMT269" s="44"/>
      <c r="VMU269" s="44"/>
      <c r="VMV269" s="44"/>
      <c r="VMW269" s="44"/>
      <c r="VMX269" s="44"/>
      <c r="VMY269" s="44"/>
      <c r="VMZ269" s="44"/>
      <c r="VNA269" s="44"/>
      <c r="VNB269" s="44"/>
      <c r="VNC269" s="44"/>
      <c r="VND269" s="44"/>
      <c r="VNE269" s="44"/>
      <c r="VNF269" s="44"/>
      <c r="VNG269" s="44"/>
      <c r="VNH269" s="44"/>
      <c r="VNI269" s="44"/>
      <c r="VNJ269" s="44"/>
      <c r="VNK269" s="44"/>
      <c r="VNL269" s="44"/>
      <c r="VNM269" s="44"/>
      <c r="VNN269" s="44"/>
      <c r="VNO269" s="44"/>
      <c r="VNP269" s="44"/>
      <c r="VNQ269" s="44"/>
      <c r="VNR269" s="44"/>
      <c r="VNS269" s="44"/>
      <c r="VNT269" s="44"/>
      <c r="VNU269" s="44"/>
      <c r="VNV269" s="44"/>
      <c r="VNW269" s="44"/>
      <c r="VNX269" s="44"/>
      <c r="VNY269" s="44"/>
      <c r="VNZ269" s="44"/>
      <c r="VOA269" s="44"/>
      <c r="VOB269" s="44"/>
      <c r="VOC269" s="44"/>
      <c r="VOD269" s="44"/>
      <c r="VOE269" s="44"/>
      <c r="VOF269" s="44"/>
      <c r="VOG269" s="44"/>
      <c r="VOH269" s="44"/>
      <c r="VOI269" s="44"/>
      <c r="VOJ269" s="44"/>
      <c r="VOK269" s="44"/>
      <c r="VOL269" s="44"/>
      <c r="VOM269" s="44"/>
      <c r="VON269" s="44"/>
      <c r="VOO269" s="44"/>
      <c r="VOP269" s="44"/>
      <c r="VOQ269" s="44"/>
      <c r="VOR269" s="44"/>
      <c r="VOS269" s="44"/>
      <c r="VOT269" s="44"/>
      <c r="VOU269" s="44"/>
      <c r="VOV269" s="44"/>
      <c r="VOW269" s="44"/>
      <c r="VOX269" s="44"/>
      <c r="VOY269" s="44"/>
      <c r="VOZ269" s="44"/>
      <c r="VPA269" s="44"/>
      <c r="VPB269" s="44"/>
      <c r="VPC269" s="44"/>
      <c r="VPD269" s="44"/>
      <c r="VPE269" s="44"/>
      <c r="VPF269" s="44"/>
      <c r="VPG269" s="44"/>
      <c r="VPH269" s="44"/>
      <c r="VPI269" s="44"/>
      <c r="VPJ269" s="44"/>
      <c r="VPK269" s="44"/>
      <c r="VPL269" s="44"/>
      <c r="VPM269" s="44"/>
      <c r="VPN269" s="44"/>
      <c r="VPO269" s="44"/>
      <c r="VPP269" s="44"/>
      <c r="VPQ269" s="44"/>
      <c r="VPR269" s="44"/>
      <c r="VPS269" s="44"/>
      <c r="VPT269" s="44"/>
      <c r="VPU269" s="44"/>
      <c r="VPV269" s="44"/>
      <c r="VPW269" s="44"/>
      <c r="VPX269" s="44"/>
      <c r="VPY269" s="44"/>
      <c r="VPZ269" s="44"/>
      <c r="VQA269" s="44"/>
      <c r="VQB269" s="44"/>
      <c r="VQC269" s="44"/>
      <c r="VQD269" s="44"/>
      <c r="VQE269" s="44"/>
      <c r="VQF269" s="44"/>
      <c r="VQG269" s="44"/>
      <c r="VQH269" s="44"/>
      <c r="VQI269" s="44"/>
      <c r="VQJ269" s="44"/>
      <c r="VQK269" s="44"/>
      <c r="VQL269" s="44"/>
      <c r="VQM269" s="44"/>
      <c r="VQN269" s="44"/>
      <c r="VQO269" s="44"/>
      <c r="VQP269" s="44"/>
      <c r="VQQ269" s="44"/>
      <c r="VQR269" s="44"/>
      <c r="VQS269" s="44"/>
      <c r="VQT269" s="44"/>
      <c r="VQU269" s="44"/>
      <c r="VQV269" s="44"/>
      <c r="VQW269" s="44"/>
      <c r="VQX269" s="44"/>
      <c r="VQY269" s="44"/>
      <c r="VQZ269" s="44"/>
      <c r="VRA269" s="44"/>
      <c r="VRB269" s="44"/>
      <c r="VRC269" s="44"/>
      <c r="VRD269" s="44"/>
      <c r="VRE269" s="44"/>
      <c r="VRF269" s="44"/>
      <c r="VRG269" s="44"/>
      <c r="VRH269" s="44"/>
      <c r="VRI269" s="44"/>
      <c r="VRJ269" s="44"/>
      <c r="VRK269" s="44"/>
      <c r="VRL269" s="44"/>
      <c r="VRM269" s="44"/>
      <c r="VRN269" s="44"/>
      <c r="VRO269" s="44"/>
      <c r="VRP269" s="44"/>
      <c r="VRQ269" s="44"/>
      <c r="VRR269" s="44"/>
      <c r="VRS269" s="44"/>
      <c r="VRT269" s="44"/>
      <c r="VRU269" s="44"/>
      <c r="VRV269" s="44"/>
      <c r="VRW269" s="44"/>
      <c r="VRX269" s="44"/>
      <c r="VRY269" s="44"/>
      <c r="VRZ269" s="44"/>
      <c r="VSA269" s="44"/>
      <c r="VSB269" s="44"/>
      <c r="VSC269" s="44"/>
      <c r="VSD269" s="44"/>
      <c r="VSE269" s="44"/>
      <c r="VSF269" s="44"/>
      <c r="VSG269" s="44"/>
      <c r="VSH269" s="44"/>
      <c r="VSI269" s="44"/>
      <c r="VSJ269" s="44"/>
      <c r="VSK269" s="44"/>
      <c r="VSL269" s="44"/>
      <c r="VSM269" s="44"/>
      <c r="VSN269" s="44"/>
      <c r="VSO269" s="44"/>
      <c r="VSP269" s="44"/>
      <c r="VSQ269" s="44"/>
      <c r="VSR269" s="44"/>
      <c r="VSS269" s="44"/>
      <c r="VST269" s="44"/>
      <c r="VSU269" s="44"/>
      <c r="VSV269" s="44"/>
      <c r="VSW269" s="44"/>
      <c r="VSX269" s="44"/>
      <c r="VSY269" s="44"/>
      <c r="VSZ269" s="44"/>
      <c r="VTA269" s="44"/>
      <c r="VTB269" s="44"/>
      <c r="VTC269" s="44"/>
      <c r="VTD269" s="44"/>
      <c r="VTE269" s="44"/>
      <c r="VTF269" s="44"/>
      <c r="VTG269" s="44"/>
      <c r="VTH269" s="44"/>
      <c r="VTI269" s="44"/>
      <c r="VTJ269" s="44"/>
      <c r="VTK269" s="44"/>
      <c r="VTL269" s="44"/>
      <c r="VTM269" s="44"/>
      <c r="VTN269" s="44"/>
      <c r="VTO269" s="44"/>
      <c r="VTP269" s="44"/>
      <c r="VTQ269" s="44"/>
      <c r="VTR269" s="44"/>
      <c r="VTS269" s="44"/>
      <c r="VTT269" s="44"/>
      <c r="VTU269" s="44"/>
      <c r="VTV269" s="44"/>
      <c r="VTW269" s="44"/>
      <c r="VTX269" s="44"/>
      <c r="VTY269" s="44"/>
      <c r="VTZ269" s="44"/>
      <c r="VUA269" s="44"/>
      <c r="VUB269" s="44"/>
      <c r="VUC269" s="44"/>
      <c r="VUD269" s="44"/>
      <c r="VUE269" s="44"/>
      <c r="VUF269" s="44"/>
      <c r="VUG269" s="44"/>
      <c r="VUH269" s="44"/>
      <c r="VUI269" s="44"/>
      <c r="VUJ269" s="44"/>
      <c r="VUK269" s="44"/>
      <c r="VUL269" s="44"/>
      <c r="VUM269" s="44"/>
      <c r="VUN269" s="44"/>
      <c r="VUO269" s="44"/>
      <c r="VUP269" s="44"/>
      <c r="VUQ269" s="44"/>
      <c r="VUR269" s="44"/>
      <c r="VUS269" s="44"/>
      <c r="VUT269" s="44"/>
      <c r="VUU269" s="44"/>
      <c r="VUV269" s="44"/>
      <c r="VUW269" s="44"/>
      <c r="VUX269" s="44"/>
      <c r="VUY269" s="44"/>
      <c r="VUZ269" s="44"/>
      <c r="VVA269" s="44"/>
      <c r="VVB269" s="44"/>
      <c r="VVC269" s="44"/>
      <c r="VVD269" s="44"/>
      <c r="VVE269" s="44"/>
      <c r="VVF269" s="44"/>
      <c r="VVG269" s="44"/>
      <c r="VVH269" s="44"/>
      <c r="VVI269" s="44"/>
      <c r="VVJ269" s="44"/>
      <c r="VVK269" s="44"/>
      <c r="VVL269" s="44"/>
      <c r="VVM269" s="44"/>
      <c r="VVN269" s="44"/>
      <c r="VVO269" s="44"/>
      <c r="VVP269" s="44"/>
      <c r="VVQ269" s="44"/>
      <c r="VVR269" s="44"/>
      <c r="VVS269" s="44"/>
      <c r="VVT269" s="44"/>
      <c r="VVU269" s="44"/>
      <c r="VVV269" s="44"/>
      <c r="VVW269" s="44"/>
      <c r="VVX269" s="44"/>
      <c r="VVY269" s="44"/>
      <c r="VVZ269" s="44"/>
      <c r="VWA269" s="44"/>
      <c r="VWB269" s="44"/>
      <c r="VWC269" s="44"/>
      <c r="VWD269" s="44"/>
      <c r="VWE269" s="44"/>
      <c r="VWF269" s="44"/>
      <c r="VWG269" s="44"/>
      <c r="VWH269" s="44"/>
      <c r="VWI269" s="44"/>
      <c r="VWJ269" s="44"/>
      <c r="VWK269" s="44"/>
      <c r="VWL269" s="44"/>
      <c r="VWM269" s="44"/>
      <c r="VWN269" s="44"/>
      <c r="VWO269" s="44"/>
      <c r="VWP269" s="44"/>
      <c r="VWQ269" s="44"/>
      <c r="VWR269" s="44"/>
      <c r="VWS269" s="44"/>
      <c r="VWT269" s="44"/>
      <c r="VWU269" s="44"/>
      <c r="VWV269" s="44"/>
      <c r="VWW269" s="44"/>
      <c r="VWX269" s="44"/>
      <c r="VWY269" s="44"/>
      <c r="VWZ269" s="44"/>
      <c r="VXA269" s="44"/>
      <c r="VXB269" s="44"/>
      <c r="VXC269" s="44"/>
      <c r="VXD269" s="44"/>
      <c r="VXE269" s="44"/>
      <c r="VXF269" s="44"/>
      <c r="VXG269" s="44"/>
      <c r="VXH269" s="44"/>
      <c r="VXI269" s="44"/>
      <c r="VXJ269" s="44"/>
      <c r="VXK269" s="44"/>
      <c r="VXL269" s="44"/>
      <c r="VXM269" s="44"/>
      <c r="VXN269" s="44"/>
      <c r="VXO269" s="44"/>
      <c r="VXP269" s="44"/>
      <c r="VXQ269" s="44"/>
      <c r="VXR269" s="44"/>
      <c r="VXS269" s="44"/>
      <c r="VXT269" s="44"/>
      <c r="VXU269" s="44"/>
      <c r="VXV269" s="44"/>
      <c r="VXW269" s="44"/>
      <c r="VXX269" s="44"/>
      <c r="VXY269" s="44"/>
      <c r="VXZ269" s="44"/>
      <c r="VYA269" s="44"/>
      <c r="VYB269" s="44"/>
      <c r="VYC269" s="44"/>
      <c r="VYD269" s="44"/>
      <c r="VYE269" s="44"/>
      <c r="VYF269" s="44"/>
      <c r="VYG269" s="44"/>
      <c r="VYH269" s="44"/>
      <c r="VYI269" s="44"/>
      <c r="VYJ269" s="44"/>
      <c r="VYK269" s="44"/>
      <c r="VYL269" s="44"/>
      <c r="VYM269" s="44"/>
      <c r="VYN269" s="44"/>
      <c r="VYO269" s="44"/>
      <c r="VYP269" s="44"/>
      <c r="VYQ269" s="44"/>
      <c r="VYR269" s="44"/>
      <c r="VYS269" s="44"/>
      <c r="VYT269" s="44"/>
      <c r="VYU269" s="44"/>
      <c r="VYV269" s="44"/>
      <c r="VYW269" s="44"/>
      <c r="VYX269" s="44"/>
      <c r="VYY269" s="44"/>
      <c r="VYZ269" s="44"/>
      <c r="VZA269" s="44"/>
      <c r="VZB269" s="44"/>
      <c r="VZC269" s="44"/>
      <c r="VZD269" s="44"/>
      <c r="VZE269" s="44"/>
      <c r="VZF269" s="44"/>
      <c r="VZG269" s="44"/>
      <c r="VZH269" s="44"/>
      <c r="VZI269" s="44"/>
      <c r="VZJ269" s="44"/>
      <c r="VZK269" s="44"/>
      <c r="VZL269" s="44"/>
      <c r="VZM269" s="44"/>
      <c r="VZN269" s="44"/>
      <c r="VZO269" s="44"/>
      <c r="VZP269" s="44"/>
      <c r="VZQ269" s="44"/>
      <c r="VZR269" s="44"/>
      <c r="VZS269" s="44"/>
      <c r="VZT269" s="44"/>
      <c r="VZU269" s="44"/>
      <c r="VZV269" s="44"/>
      <c r="VZW269" s="44"/>
      <c r="VZX269" s="44"/>
      <c r="VZY269" s="44"/>
      <c r="VZZ269" s="44"/>
      <c r="WAA269" s="44"/>
      <c r="WAB269" s="44"/>
      <c r="WAC269" s="44"/>
      <c r="WAD269" s="44"/>
      <c r="WAE269" s="44"/>
      <c r="WAF269" s="44"/>
      <c r="WAG269" s="44"/>
      <c r="WAH269" s="44"/>
      <c r="WAI269" s="44"/>
      <c r="WAJ269" s="44"/>
      <c r="WAK269" s="44"/>
      <c r="WAL269" s="44"/>
      <c r="WAM269" s="44"/>
      <c r="WAN269" s="44"/>
      <c r="WAO269" s="44"/>
      <c r="WAP269" s="44"/>
      <c r="WAQ269" s="44"/>
      <c r="WAR269" s="44"/>
      <c r="WAS269" s="44"/>
      <c r="WAT269" s="44"/>
      <c r="WAU269" s="44"/>
      <c r="WAV269" s="44"/>
      <c r="WAW269" s="44"/>
      <c r="WAX269" s="44"/>
      <c r="WAY269" s="44"/>
      <c r="WAZ269" s="44"/>
      <c r="WBA269" s="44"/>
      <c r="WBB269" s="44"/>
      <c r="WBC269" s="44"/>
      <c r="WBD269" s="44"/>
      <c r="WBE269" s="44"/>
      <c r="WBF269" s="44"/>
      <c r="WBG269" s="44"/>
      <c r="WBH269" s="44"/>
      <c r="WBI269" s="44"/>
      <c r="WBJ269" s="44"/>
      <c r="WBK269" s="44"/>
      <c r="WBL269" s="44"/>
      <c r="WBM269" s="44"/>
      <c r="WBN269" s="44"/>
      <c r="WBO269" s="44"/>
      <c r="WBP269" s="44"/>
      <c r="WBQ269" s="44"/>
      <c r="WBR269" s="44"/>
      <c r="WBS269" s="44"/>
      <c r="WBT269" s="44"/>
      <c r="WBU269" s="44"/>
      <c r="WBV269" s="44"/>
      <c r="WBW269" s="44"/>
      <c r="WBX269" s="44"/>
      <c r="WBY269" s="44"/>
      <c r="WBZ269" s="44"/>
      <c r="WCA269" s="44"/>
      <c r="WCB269" s="44"/>
      <c r="WCC269" s="44"/>
      <c r="WCD269" s="44"/>
      <c r="WCE269" s="44"/>
      <c r="WCF269" s="44"/>
      <c r="WCG269" s="44"/>
      <c r="WCH269" s="44"/>
      <c r="WCI269" s="44"/>
      <c r="WCJ269" s="44"/>
      <c r="WCK269" s="44"/>
      <c r="WCL269" s="44"/>
      <c r="WCM269" s="44"/>
      <c r="WCN269" s="44"/>
      <c r="WCO269" s="44"/>
      <c r="WCP269" s="44"/>
      <c r="WCQ269" s="44"/>
      <c r="WCR269" s="44"/>
      <c r="WCS269" s="44"/>
      <c r="WCT269" s="44"/>
      <c r="WCU269" s="44"/>
      <c r="WCV269" s="44"/>
      <c r="WCW269" s="44"/>
      <c r="WCX269" s="44"/>
      <c r="WCY269" s="44"/>
      <c r="WCZ269" s="44"/>
      <c r="WDA269" s="44"/>
      <c r="WDB269" s="44"/>
      <c r="WDC269" s="44"/>
      <c r="WDD269" s="44"/>
      <c r="WDE269" s="44"/>
      <c r="WDF269" s="44"/>
      <c r="WDG269" s="44"/>
      <c r="WDH269" s="44"/>
      <c r="WDI269" s="44"/>
      <c r="WDJ269" s="44"/>
      <c r="WDK269" s="44"/>
      <c r="WDL269" s="44"/>
      <c r="WDM269" s="44"/>
      <c r="WDN269" s="44"/>
      <c r="WDO269" s="44"/>
      <c r="WDP269" s="44"/>
      <c r="WDQ269" s="44"/>
      <c r="WDR269" s="44"/>
      <c r="WDS269" s="44"/>
      <c r="WDT269" s="44"/>
      <c r="WDU269" s="44"/>
      <c r="WDV269" s="44"/>
      <c r="WDW269" s="44"/>
      <c r="WDX269" s="44"/>
      <c r="WDY269" s="44"/>
      <c r="WDZ269" s="44"/>
      <c r="WEA269" s="44"/>
      <c r="WEB269" s="44"/>
      <c r="WEC269" s="44"/>
      <c r="WED269" s="44"/>
      <c r="WEE269" s="44"/>
      <c r="WEF269" s="44"/>
      <c r="WEG269" s="44"/>
      <c r="WEH269" s="44"/>
      <c r="WEI269" s="44"/>
      <c r="WEJ269" s="44"/>
      <c r="WEK269" s="44"/>
      <c r="WEL269" s="44"/>
      <c r="WEM269" s="44"/>
      <c r="WEN269" s="44"/>
      <c r="WEO269" s="44"/>
      <c r="WEP269" s="44"/>
      <c r="WEQ269" s="44"/>
      <c r="WER269" s="44"/>
      <c r="WES269" s="44"/>
      <c r="WET269" s="44"/>
      <c r="WEU269" s="44"/>
      <c r="WEV269" s="44"/>
      <c r="WEW269" s="44"/>
      <c r="WEX269" s="44"/>
      <c r="WEY269" s="44"/>
      <c r="WEZ269" s="44"/>
      <c r="WFA269" s="44"/>
      <c r="WFB269" s="44"/>
      <c r="WFC269" s="44"/>
      <c r="WFD269" s="44"/>
      <c r="WFE269" s="44"/>
      <c r="WFF269" s="44"/>
      <c r="WFG269" s="44"/>
      <c r="WFH269" s="44"/>
      <c r="WFI269" s="44"/>
      <c r="WFJ269" s="44"/>
      <c r="WFK269" s="44"/>
      <c r="WFL269" s="44"/>
      <c r="WFM269" s="44"/>
      <c r="WFN269" s="44"/>
      <c r="WFO269" s="44"/>
      <c r="WFP269" s="44"/>
      <c r="WFQ269" s="44"/>
      <c r="WFR269" s="44"/>
      <c r="WFS269" s="44"/>
      <c r="WFT269" s="44"/>
      <c r="WFU269" s="44"/>
      <c r="WFV269" s="44"/>
      <c r="WFW269" s="44"/>
      <c r="WFX269" s="44"/>
      <c r="WFY269" s="44"/>
      <c r="WFZ269" s="44"/>
      <c r="WGA269" s="44"/>
      <c r="WGB269" s="44"/>
      <c r="WGC269" s="44"/>
      <c r="WGD269" s="44"/>
      <c r="WGE269" s="44"/>
      <c r="WGF269" s="44"/>
      <c r="WGG269" s="44"/>
      <c r="WGH269" s="44"/>
      <c r="WGI269" s="44"/>
      <c r="WGJ269" s="44"/>
      <c r="WGK269" s="44"/>
      <c r="WGL269" s="44"/>
      <c r="WGM269" s="44"/>
      <c r="WGN269" s="44"/>
      <c r="WGO269" s="44"/>
      <c r="WGP269" s="44"/>
      <c r="WGQ269" s="44"/>
      <c r="WGR269" s="44"/>
      <c r="WGS269" s="44"/>
      <c r="WGT269" s="44"/>
      <c r="WGU269" s="44"/>
      <c r="WGV269" s="44"/>
      <c r="WGW269" s="44"/>
      <c r="WGX269" s="44"/>
      <c r="WGY269" s="44"/>
      <c r="WGZ269" s="44"/>
      <c r="WHA269" s="44"/>
      <c r="WHB269" s="44"/>
      <c r="WHC269" s="44"/>
      <c r="WHD269" s="44"/>
      <c r="WHE269" s="44"/>
      <c r="WHF269" s="44"/>
      <c r="WHG269" s="44"/>
      <c r="WHH269" s="44"/>
      <c r="WHI269" s="44"/>
      <c r="WHJ269" s="44"/>
      <c r="WHK269" s="44"/>
      <c r="WHL269" s="44"/>
      <c r="WHM269" s="44"/>
      <c r="WHN269" s="44"/>
      <c r="WHO269" s="44"/>
      <c r="WHP269" s="44"/>
      <c r="WHQ269" s="44"/>
      <c r="WHR269" s="44"/>
      <c r="WHS269" s="44"/>
      <c r="WHT269" s="44"/>
      <c r="WHU269" s="44"/>
      <c r="WHV269" s="44"/>
      <c r="WHW269" s="44"/>
      <c r="WHX269" s="44"/>
      <c r="WHY269" s="44"/>
      <c r="WHZ269" s="44"/>
      <c r="WIA269" s="44"/>
      <c r="WIB269" s="44"/>
      <c r="WIC269" s="44"/>
      <c r="WID269" s="44"/>
      <c r="WIE269" s="44"/>
      <c r="WIF269" s="44"/>
      <c r="WIG269" s="44"/>
      <c r="WIH269" s="44"/>
      <c r="WII269" s="44"/>
      <c r="WIJ269" s="44"/>
      <c r="WIK269" s="44"/>
      <c r="WIL269" s="44"/>
      <c r="WIM269" s="44"/>
      <c r="WIN269" s="44"/>
      <c r="WIO269" s="44"/>
      <c r="WIP269" s="44"/>
      <c r="WIQ269" s="44"/>
      <c r="WIR269" s="44"/>
      <c r="WIS269" s="44"/>
      <c r="WIT269" s="44"/>
      <c r="WIU269" s="44"/>
      <c r="WIV269" s="44"/>
      <c r="WIW269" s="44"/>
      <c r="WIX269" s="44"/>
      <c r="WIY269" s="44"/>
      <c r="WIZ269" s="44"/>
      <c r="WJA269" s="44"/>
      <c r="WJB269" s="44"/>
      <c r="WJC269" s="44"/>
      <c r="WJD269" s="44"/>
      <c r="WJE269" s="44"/>
      <c r="WJF269" s="44"/>
      <c r="WJG269" s="44"/>
      <c r="WJH269" s="44"/>
      <c r="WJI269" s="44"/>
      <c r="WJJ269" s="44"/>
      <c r="WJK269" s="44"/>
      <c r="WJL269" s="44"/>
      <c r="WJM269" s="44"/>
      <c r="WJN269" s="44"/>
      <c r="WJO269" s="44"/>
      <c r="WJP269" s="44"/>
      <c r="WJQ269" s="44"/>
      <c r="WJR269" s="44"/>
      <c r="WJS269" s="44"/>
      <c r="WJT269" s="44"/>
      <c r="WJU269" s="44"/>
      <c r="WJV269" s="44"/>
      <c r="WJW269" s="44"/>
      <c r="WJX269" s="44"/>
      <c r="WJY269" s="44"/>
      <c r="WJZ269" s="44"/>
      <c r="WKA269" s="44"/>
      <c r="WKB269" s="44"/>
      <c r="WKC269" s="44"/>
      <c r="WKD269" s="44"/>
      <c r="WKE269" s="44"/>
      <c r="WKF269" s="44"/>
      <c r="WKG269" s="44"/>
      <c r="WKH269" s="44"/>
      <c r="WKI269" s="44"/>
      <c r="WKJ269" s="44"/>
      <c r="WKK269" s="44"/>
      <c r="WKL269" s="44"/>
      <c r="WKM269" s="44"/>
      <c r="WKN269" s="44"/>
      <c r="WKO269" s="44"/>
      <c r="WKP269" s="44"/>
      <c r="WKQ269" s="44"/>
      <c r="WKR269" s="44"/>
      <c r="WKS269" s="44"/>
      <c r="WKT269" s="44"/>
      <c r="WKU269" s="44"/>
      <c r="WKV269" s="44"/>
      <c r="WKW269" s="44"/>
      <c r="WKX269" s="44"/>
      <c r="WKY269" s="44"/>
      <c r="WKZ269" s="44"/>
      <c r="WLA269" s="44"/>
      <c r="WLB269" s="44"/>
      <c r="WLC269" s="44"/>
      <c r="WLD269" s="44"/>
      <c r="WLE269" s="44"/>
      <c r="WLF269" s="44"/>
      <c r="WLG269" s="44"/>
      <c r="WLH269" s="44"/>
      <c r="WLI269" s="44"/>
      <c r="WLJ269" s="44"/>
      <c r="WLK269" s="44"/>
      <c r="WLL269" s="44"/>
      <c r="WLM269" s="44"/>
      <c r="WLN269" s="44"/>
      <c r="WLO269" s="44"/>
      <c r="WLP269" s="44"/>
      <c r="WLQ269" s="44"/>
      <c r="WLR269" s="44"/>
      <c r="WLS269" s="44"/>
      <c r="WLT269" s="44"/>
      <c r="WLU269" s="44"/>
      <c r="WLV269" s="44"/>
      <c r="WLW269" s="44"/>
      <c r="WLX269" s="44"/>
      <c r="WLY269" s="44"/>
      <c r="WLZ269" s="44"/>
      <c r="WMA269" s="44"/>
      <c r="WMB269" s="44"/>
      <c r="WMC269" s="44"/>
      <c r="WMD269" s="44"/>
      <c r="WME269" s="44"/>
      <c r="WMF269" s="44"/>
      <c r="WMG269" s="44"/>
      <c r="WMH269" s="44"/>
      <c r="WMI269" s="44"/>
      <c r="WMJ269" s="44"/>
      <c r="WMK269" s="44"/>
      <c r="WML269" s="44"/>
      <c r="WMM269" s="44"/>
      <c r="WMN269" s="44"/>
      <c r="WMO269" s="44"/>
      <c r="WMP269" s="44"/>
      <c r="WMQ269" s="44"/>
      <c r="WMR269" s="44"/>
      <c r="WMS269" s="44"/>
      <c r="WMT269" s="44"/>
      <c r="WMU269" s="44"/>
      <c r="WMV269" s="44"/>
      <c r="WMW269" s="44"/>
      <c r="WMX269" s="44"/>
      <c r="WMY269" s="44"/>
      <c r="WMZ269" s="44"/>
      <c r="WNA269" s="44"/>
      <c r="WNB269" s="44"/>
      <c r="WNC269" s="44"/>
      <c r="WND269" s="44"/>
      <c r="WNE269" s="44"/>
      <c r="WNF269" s="44"/>
      <c r="WNG269" s="44"/>
      <c r="WNH269" s="44"/>
      <c r="WNI269" s="44"/>
      <c r="WNJ269" s="44"/>
      <c r="WNK269" s="44"/>
      <c r="WNL269" s="44"/>
      <c r="WNM269" s="44"/>
      <c r="WNN269" s="44"/>
      <c r="WNO269" s="44"/>
      <c r="WNP269" s="44"/>
      <c r="WNQ269" s="44"/>
      <c r="WNR269" s="44"/>
      <c r="WNS269" s="44"/>
      <c r="WNT269" s="44"/>
      <c r="WNU269" s="44"/>
      <c r="WNV269" s="44"/>
      <c r="WNW269" s="44"/>
      <c r="WNX269" s="44"/>
      <c r="WNY269" s="44"/>
      <c r="WNZ269" s="44"/>
      <c r="WOA269" s="44"/>
      <c r="WOB269" s="44"/>
      <c r="WOC269" s="44"/>
      <c r="WOD269" s="44"/>
      <c r="WOE269" s="44"/>
      <c r="WOF269" s="44"/>
      <c r="WOG269" s="44"/>
      <c r="WOH269" s="44"/>
      <c r="WOI269" s="44"/>
      <c r="WOJ269" s="44"/>
      <c r="WOK269" s="44"/>
      <c r="WOL269" s="44"/>
      <c r="WOM269" s="44"/>
      <c r="WON269" s="44"/>
      <c r="WOO269" s="44"/>
      <c r="WOP269" s="44"/>
      <c r="WOQ269" s="44"/>
      <c r="WOR269" s="44"/>
      <c r="WOS269" s="44"/>
      <c r="WOT269" s="44"/>
      <c r="WOU269" s="44"/>
      <c r="WOV269" s="44"/>
      <c r="WOW269" s="44"/>
      <c r="WOX269" s="44"/>
      <c r="WOY269" s="44"/>
      <c r="WOZ269" s="44"/>
      <c r="WPA269" s="44"/>
      <c r="WPB269" s="44"/>
      <c r="WPC269" s="44"/>
      <c r="WPD269" s="44"/>
      <c r="WPE269" s="44"/>
      <c r="WPF269" s="44"/>
      <c r="WPG269" s="44"/>
      <c r="WPH269" s="44"/>
      <c r="WPI269" s="44"/>
      <c r="WPJ269" s="44"/>
      <c r="WPK269" s="44"/>
      <c r="WPL269" s="44"/>
      <c r="WPM269" s="44"/>
      <c r="WPN269" s="44"/>
      <c r="WPO269" s="44"/>
      <c r="WPP269" s="44"/>
      <c r="WPQ269" s="44"/>
      <c r="WPR269" s="44"/>
      <c r="WPS269" s="44"/>
      <c r="WPT269" s="44"/>
      <c r="WPU269" s="44"/>
      <c r="WPV269" s="44"/>
      <c r="WPW269" s="44"/>
      <c r="WPX269" s="44"/>
      <c r="WPY269" s="44"/>
      <c r="WPZ269" s="44"/>
      <c r="WQA269" s="44"/>
      <c r="WQB269" s="44"/>
      <c r="WQC269" s="44"/>
      <c r="WQD269" s="44"/>
      <c r="WQE269" s="44"/>
      <c r="WQF269" s="44"/>
      <c r="WQG269" s="44"/>
      <c r="WQH269" s="44"/>
      <c r="WQI269" s="44"/>
      <c r="WQJ269" s="44"/>
      <c r="WQK269" s="44"/>
      <c r="WQL269" s="44"/>
      <c r="WQM269" s="44"/>
      <c r="WQN269" s="44"/>
      <c r="WQO269" s="44"/>
      <c r="WQP269" s="44"/>
      <c r="WQQ269" s="44"/>
      <c r="WQR269" s="44"/>
      <c r="WQS269" s="44"/>
      <c r="WQT269" s="44"/>
      <c r="WQU269" s="44"/>
      <c r="WQV269" s="44"/>
      <c r="WQW269" s="44"/>
      <c r="WQX269" s="44"/>
      <c r="WQY269" s="44"/>
      <c r="WQZ269" s="44"/>
      <c r="WRA269" s="44"/>
      <c r="WRB269" s="44"/>
      <c r="WRC269" s="44"/>
      <c r="WRD269" s="44"/>
      <c r="WRE269" s="44"/>
      <c r="WRF269" s="44"/>
      <c r="WRG269" s="44"/>
      <c r="WRH269" s="44"/>
      <c r="WRI269" s="44"/>
      <c r="WRJ269" s="44"/>
      <c r="WRK269" s="44"/>
      <c r="WRL269" s="44"/>
      <c r="WRM269" s="44"/>
      <c r="WRN269" s="44"/>
      <c r="WRO269" s="44"/>
      <c r="WRP269" s="44"/>
      <c r="WRQ269" s="44"/>
      <c r="WRR269" s="44"/>
      <c r="WRS269" s="44"/>
      <c r="WRT269" s="44"/>
      <c r="WRU269" s="44"/>
      <c r="WRV269" s="44"/>
      <c r="WRW269" s="44"/>
      <c r="WRX269" s="44"/>
      <c r="WRY269" s="44"/>
      <c r="WRZ269" s="44"/>
      <c r="WSA269" s="44"/>
      <c r="WSB269" s="44"/>
      <c r="WSC269" s="44"/>
      <c r="WSD269" s="44"/>
      <c r="WSE269" s="44"/>
      <c r="WSF269" s="44"/>
      <c r="WSG269" s="44"/>
      <c r="WSH269" s="44"/>
      <c r="WSI269" s="44"/>
      <c r="WSJ269" s="44"/>
      <c r="WSK269" s="44"/>
      <c r="WSL269" s="44"/>
      <c r="WSM269" s="44"/>
      <c r="WSN269" s="44"/>
      <c r="WSO269" s="44"/>
      <c r="WSP269" s="44"/>
      <c r="WSQ269" s="44"/>
      <c r="WSR269" s="44"/>
      <c r="WSS269" s="44"/>
      <c r="WST269" s="44"/>
      <c r="WSU269" s="44"/>
      <c r="WSV269" s="44"/>
      <c r="WSW269" s="44"/>
      <c r="WSX269" s="44"/>
      <c r="WSY269" s="44"/>
      <c r="WSZ269" s="44"/>
      <c r="WTA269" s="44"/>
      <c r="WTB269" s="44"/>
      <c r="WTC269" s="44"/>
      <c r="WTD269" s="44"/>
      <c r="WTE269" s="44"/>
      <c r="WTF269" s="44"/>
      <c r="WTG269" s="44"/>
      <c r="WTH269" s="44"/>
      <c r="WTI269" s="44"/>
      <c r="WTJ269" s="44"/>
      <c r="WTK269" s="44"/>
      <c r="WTL269" s="44"/>
      <c r="WTM269" s="44"/>
      <c r="WTN269" s="44"/>
      <c r="WTO269" s="44"/>
      <c r="WTP269" s="44"/>
      <c r="WTQ269" s="44"/>
      <c r="WTR269" s="44"/>
      <c r="WTS269" s="44"/>
      <c r="WTT269" s="44"/>
      <c r="WTU269" s="44"/>
      <c r="WTV269" s="44"/>
      <c r="WTW269" s="44"/>
      <c r="WTX269" s="44"/>
      <c r="WTY269" s="44"/>
      <c r="WTZ269" s="44"/>
      <c r="WUA269" s="44"/>
      <c r="WUB269" s="44"/>
      <c r="WUC269" s="44"/>
      <c r="WUD269" s="44"/>
      <c r="WUE269" s="44"/>
      <c r="WUF269" s="44"/>
      <c r="WUG269" s="44"/>
      <c r="WUH269" s="44"/>
      <c r="WUI269" s="44"/>
      <c r="WUJ269" s="44"/>
      <c r="WUK269" s="44"/>
      <c r="WUL269" s="44"/>
      <c r="WUM269" s="44"/>
      <c r="WUN269" s="44"/>
      <c r="WUO269" s="44"/>
      <c r="WUP269" s="44"/>
      <c r="WUQ269" s="44"/>
      <c r="WUR269" s="44"/>
      <c r="WUS269" s="44"/>
      <c r="WUT269" s="44"/>
      <c r="WUU269" s="44"/>
      <c r="WUV269" s="44"/>
      <c r="WUW269" s="44"/>
      <c r="WUX269" s="44"/>
      <c r="WUY269" s="44"/>
      <c r="WUZ269" s="44"/>
      <c r="WVA269" s="44"/>
      <c r="WVB269" s="44"/>
      <c r="WVC269" s="44"/>
      <c r="WVD269" s="44"/>
      <c r="WVE269" s="44"/>
      <c r="WVF269" s="44"/>
      <c r="WVG269" s="44"/>
      <c r="WVH269" s="44"/>
      <c r="WVI269" s="44"/>
      <c r="WVJ269" s="44"/>
      <c r="WVK269" s="44"/>
      <c r="WVL269" s="44"/>
      <c r="WVM269" s="44"/>
      <c r="WVN269" s="44"/>
      <c r="WVO269" s="44"/>
      <c r="WVP269" s="44"/>
      <c r="WVQ269" s="44"/>
      <c r="WVR269" s="44"/>
      <c r="WVS269" s="44"/>
      <c r="WVT269" s="44"/>
      <c r="WVU269" s="44"/>
      <c r="WVV269" s="44"/>
      <c r="WVW269" s="44"/>
      <c r="WVX269" s="44"/>
      <c r="WVY269" s="44"/>
      <c r="WVZ269" s="44"/>
      <c r="WWA269" s="44"/>
      <c r="WWB269" s="44"/>
      <c r="WWC269" s="44"/>
      <c r="WWD269" s="44"/>
      <c r="WWE269" s="44"/>
      <c r="WWF269" s="44"/>
      <c r="WWG269" s="44"/>
      <c r="WWH269" s="44"/>
      <c r="WWI269" s="44"/>
      <c r="WWJ269" s="44"/>
      <c r="WWK269" s="44"/>
      <c r="WWL269" s="44"/>
      <c r="WWM269" s="44"/>
      <c r="WWN269" s="44"/>
      <c r="WWO269" s="44"/>
      <c r="WWP269" s="44"/>
      <c r="WWQ269" s="44"/>
      <c r="WWR269" s="44"/>
      <c r="WWS269" s="44"/>
      <c r="WWT269" s="44"/>
      <c r="WWU269" s="44"/>
      <c r="WWV269" s="44"/>
      <c r="WWW269" s="44"/>
      <c r="WWX269" s="44"/>
      <c r="WWY269" s="44"/>
      <c r="WWZ269" s="44"/>
      <c r="WXA269" s="44"/>
      <c r="WXB269" s="44"/>
      <c r="WXC269" s="44"/>
      <c r="WXD269" s="44"/>
      <c r="WXE269" s="44"/>
      <c r="WXF269" s="44"/>
      <c r="WXG269" s="44"/>
      <c r="WXH269" s="44"/>
      <c r="WXI269" s="44"/>
      <c r="WXJ269" s="44"/>
      <c r="WXK269" s="44"/>
      <c r="WXL269" s="44"/>
      <c r="WXM269" s="44"/>
      <c r="WXN269" s="44"/>
      <c r="WXO269" s="44"/>
      <c r="WXP269" s="44"/>
      <c r="WXQ269" s="44"/>
      <c r="WXR269" s="44"/>
      <c r="WXS269" s="44"/>
      <c r="WXT269" s="44"/>
      <c r="WXU269" s="44"/>
      <c r="WXV269" s="44"/>
      <c r="WXW269" s="44"/>
      <c r="WXX269" s="44"/>
      <c r="WXY269" s="44"/>
      <c r="WXZ269" s="44"/>
      <c r="WYA269" s="44"/>
      <c r="WYB269" s="44"/>
      <c r="WYC269" s="44"/>
      <c r="WYD269" s="44"/>
      <c r="WYE269" s="44"/>
      <c r="WYF269" s="44"/>
      <c r="WYG269" s="44"/>
      <c r="WYH269" s="44"/>
      <c r="WYI269" s="44"/>
      <c r="WYJ269" s="44"/>
      <c r="WYK269" s="44"/>
      <c r="WYL269" s="44"/>
      <c r="WYM269" s="44"/>
      <c r="WYN269" s="44"/>
      <c r="WYO269" s="44"/>
      <c r="WYP269" s="44"/>
      <c r="WYQ269" s="44"/>
      <c r="WYR269" s="44"/>
      <c r="WYS269" s="44"/>
      <c r="WYT269" s="44"/>
      <c r="WYU269" s="44"/>
      <c r="WYV269" s="44"/>
      <c r="WYW269" s="44"/>
      <c r="WYX269" s="44"/>
      <c r="WYY269" s="44"/>
      <c r="WYZ269" s="44"/>
      <c r="WZA269" s="44"/>
      <c r="WZB269" s="44"/>
      <c r="WZC269" s="44"/>
      <c r="WZD269" s="44"/>
      <c r="WZE269" s="44"/>
      <c r="WZF269" s="44"/>
      <c r="WZG269" s="44"/>
      <c r="WZH269" s="44"/>
      <c r="WZI269" s="44"/>
      <c r="WZJ269" s="44"/>
      <c r="WZK269" s="44"/>
      <c r="WZL269" s="44"/>
      <c r="WZM269" s="44"/>
      <c r="WZN269" s="44"/>
      <c r="WZO269" s="44"/>
      <c r="WZP269" s="44"/>
      <c r="WZQ269" s="44"/>
      <c r="WZR269" s="44"/>
      <c r="WZS269" s="44"/>
      <c r="WZT269" s="44"/>
      <c r="WZU269" s="44"/>
      <c r="WZV269" s="44"/>
      <c r="WZW269" s="44"/>
      <c r="WZX269" s="44"/>
      <c r="WZY269" s="44"/>
      <c r="WZZ269" s="44"/>
      <c r="XAA269" s="44"/>
      <c r="XAB269" s="44"/>
      <c r="XAC269" s="44"/>
      <c r="XAD269" s="44"/>
      <c r="XAE269" s="44"/>
      <c r="XAF269" s="44"/>
      <c r="XAG269" s="44"/>
      <c r="XAH269" s="44"/>
      <c r="XAI269" s="44"/>
      <c r="XAJ269" s="44"/>
      <c r="XAK269" s="44"/>
      <c r="XAL269" s="44"/>
      <c r="XAM269" s="44"/>
      <c r="XAN269" s="44"/>
      <c r="XAO269" s="44"/>
      <c r="XAP269" s="44"/>
      <c r="XAQ269" s="44"/>
      <c r="XAR269" s="44"/>
      <c r="XAS269" s="44"/>
      <c r="XAT269" s="44"/>
      <c r="XAU269" s="44"/>
      <c r="XAV269" s="44"/>
      <c r="XAW269" s="44"/>
      <c r="XAX269" s="44"/>
      <c r="XAY269" s="44"/>
      <c r="XAZ269" s="44"/>
      <c r="XBA269" s="44"/>
      <c r="XBB269" s="44"/>
      <c r="XBC269" s="44"/>
      <c r="XBD269" s="44"/>
      <c r="XBE269" s="44"/>
      <c r="XBF269" s="44"/>
      <c r="XBG269" s="44"/>
      <c r="XBH269" s="44"/>
      <c r="XBI269" s="44"/>
      <c r="XBJ269" s="44"/>
      <c r="XBK269" s="44"/>
      <c r="XBL269" s="44"/>
      <c r="XBM269" s="44"/>
      <c r="XBN269" s="44"/>
      <c r="XBO269" s="44"/>
      <c r="XBP269" s="44"/>
      <c r="XBQ269" s="44"/>
      <c r="XBR269" s="44"/>
      <c r="XBS269" s="44"/>
      <c r="XBT269" s="44"/>
      <c r="XBU269" s="44"/>
      <c r="XBV269" s="44"/>
      <c r="XBW269" s="44"/>
      <c r="XBX269" s="44"/>
      <c r="XBY269" s="44"/>
      <c r="XBZ269" s="44"/>
      <c r="XCA269" s="44"/>
      <c r="XCB269" s="44"/>
      <c r="XCC269" s="44"/>
      <c r="XCD269" s="44"/>
      <c r="XCE269" s="44"/>
      <c r="XCF269" s="44"/>
      <c r="XCG269" s="44"/>
      <c r="XCH269" s="44"/>
      <c r="XCI269" s="44"/>
      <c r="XCJ269" s="44"/>
      <c r="XCK269" s="44"/>
      <c r="XCL269" s="44"/>
      <c r="XCM269" s="44"/>
      <c r="XCN269" s="44"/>
      <c r="XCO269" s="44"/>
      <c r="XCP269" s="44"/>
      <c r="XCQ269" s="44"/>
      <c r="XCR269" s="44"/>
      <c r="XCS269" s="44"/>
      <c r="XCT269" s="44"/>
      <c r="XCU269" s="44"/>
      <c r="XCV269" s="44"/>
      <c r="XCW269" s="44"/>
      <c r="XCX269" s="44"/>
      <c r="XCY269" s="44"/>
      <c r="XCZ269" s="44"/>
      <c r="XDA269" s="44"/>
      <c r="XDB269" s="44"/>
      <c r="XDC269" s="44"/>
      <c r="XDD269" s="44"/>
      <c r="XDE269" s="44"/>
      <c r="XDF269" s="44"/>
      <c r="XDG269" s="44"/>
      <c r="XDH269" s="44"/>
      <c r="XDI269" s="44"/>
      <c r="XDJ269" s="44"/>
      <c r="XDK269" s="44"/>
      <c r="XDL269" s="44"/>
      <c r="XDM269" s="44"/>
      <c r="XDN269" s="44"/>
      <c r="XDO269" s="44"/>
      <c r="XDP269" s="44"/>
      <c r="XDQ269" s="44"/>
      <c r="XDR269" s="44"/>
      <c r="XDS269" s="44"/>
      <c r="XDT269" s="44"/>
      <c r="XDU269" s="44"/>
      <c r="XDV269" s="44"/>
      <c r="XDW269" s="44"/>
      <c r="XDX269" s="44"/>
      <c r="XDY269" s="44"/>
      <c r="XDZ269" s="44"/>
      <c r="XEA269" s="44"/>
      <c r="XEB269" s="44"/>
      <c r="XEC269" s="44"/>
      <c r="XED269" s="44"/>
    </row>
    <row r="270" spans="1:16358" s="39" customFormat="1" ht="14.5" x14ac:dyDescent="0.35">
      <c r="A270" s="41"/>
      <c r="B270" s="107"/>
      <c r="C270" s="158" t="s">
        <v>210</v>
      </c>
      <c r="D270" s="93"/>
      <c r="E270" s="571"/>
      <c r="F270" s="575">
        <v>467</v>
      </c>
      <c r="G270" s="109" t="s">
        <v>225</v>
      </c>
      <c r="H270" s="107"/>
      <c r="I270" s="107"/>
      <c r="J270" s="107"/>
      <c r="K270" s="58"/>
      <c r="L270" s="147"/>
      <c r="M270" s="466"/>
      <c r="N270" s="158" t="s">
        <v>210</v>
      </c>
      <c r="O270" s="569"/>
      <c r="P270" s="573"/>
      <c r="Q270" s="576" t="s">
        <v>794</v>
      </c>
      <c r="R270" s="151" t="s">
        <v>173</v>
      </c>
      <c r="S270" s="466"/>
      <c r="T270" s="466"/>
      <c r="U270" s="466"/>
      <c r="V270" s="33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  <c r="PI270" s="44"/>
      <c r="PJ270" s="44"/>
      <c r="PK270" s="44"/>
      <c r="PL270" s="44"/>
      <c r="PM270" s="44"/>
      <c r="PN270" s="44"/>
      <c r="PO270" s="44"/>
      <c r="PP270" s="44"/>
      <c r="PQ270" s="44"/>
      <c r="PR270" s="44"/>
      <c r="PS270" s="44"/>
      <c r="PT270" s="44"/>
      <c r="PU270" s="44"/>
      <c r="PV270" s="44"/>
      <c r="PW270" s="44"/>
      <c r="PX270" s="44"/>
      <c r="PY270" s="44"/>
      <c r="PZ270" s="44"/>
      <c r="QA270" s="44"/>
      <c r="QB270" s="44"/>
      <c r="QC270" s="44"/>
      <c r="QD270" s="44"/>
      <c r="QE270" s="44"/>
      <c r="QF270" s="44"/>
      <c r="QG270" s="44"/>
      <c r="QH270" s="44"/>
      <c r="QI270" s="44"/>
      <c r="QJ270" s="44"/>
      <c r="QK270" s="44"/>
      <c r="QL270" s="44"/>
      <c r="QM270" s="44"/>
      <c r="QN270" s="44"/>
      <c r="QO270" s="44"/>
      <c r="QP270" s="44"/>
      <c r="QQ270" s="44"/>
      <c r="QR270" s="44"/>
      <c r="QS270" s="44"/>
      <c r="QT270" s="44"/>
      <c r="QU270" s="44"/>
      <c r="QV270" s="44"/>
      <c r="QW270" s="44"/>
      <c r="QX270" s="44"/>
      <c r="QY270" s="44"/>
      <c r="QZ270" s="44"/>
      <c r="RA270" s="44"/>
      <c r="RB270" s="44"/>
      <c r="RC270" s="44"/>
      <c r="RD270" s="44"/>
      <c r="RE270" s="44"/>
      <c r="RF270" s="44"/>
      <c r="RG270" s="44"/>
      <c r="RH270" s="44"/>
      <c r="RI270" s="44"/>
      <c r="RJ270" s="44"/>
      <c r="RK270" s="44"/>
      <c r="RL270" s="44"/>
      <c r="RM270" s="44"/>
      <c r="RN270" s="44"/>
      <c r="RO270" s="44"/>
      <c r="RP270" s="44"/>
      <c r="RQ270" s="44"/>
      <c r="RR270" s="44"/>
      <c r="RS270" s="44"/>
      <c r="RT270" s="44"/>
      <c r="RU270" s="44"/>
      <c r="RV270" s="44"/>
      <c r="RW270" s="44"/>
      <c r="RX270" s="44"/>
      <c r="RY270" s="44"/>
      <c r="RZ270" s="44"/>
      <c r="SA270" s="44"/>
      <c r="SB270" s="44"/>
      <c r="SC270" s="44"/>
      <c r="SD270" s="44"/>
      <c r="SE270" s="44"/>
      <c r="SF270" s="44"/>
      <c r="SG270" s="44"/>
      <c r="SH270" s="44"/>
      <c r="SI270" s="44"/>
      <c r="SJ270" s="44"/>
      <c r="SK270" s="44"/>
      <c r="SL270" s="44"/>
      <c r="SM270" s="44"/>
      <c r="SN270" s="44"/>
      <c r="SO270" s="44"/>
      <c r="SP270" s="44"/>
      <c r="SQ270" s="44"/>
      <c r="SR270" s="44"/>
      <c r="SS270" s="44"/>
      <c r="ST270" s="44"/>
      <c r="SU270" s="44"/>
      <c r="SV270" s="44"/>
      <c r="SW270" s="44"/>
      <c r="SX270" s="44"/>
      <c r="SY270" s="44"/>
      <c r="SZ270" s="44"/>
      <c r="TA270" s="44"/>
      <c r="TB270" s="44"/>
      <c r="TC270" s="44"/>
      <c r="TD270" s="44"/>
      <c r="TE270" s="44"/>
      <c r="TF270" s="44"/>
      <c r="TG270" s="44"/>
      <c r="TH270" s="44"/>
      <c r="TI270" s="44"/>
      <c r="TJ270" s="44"/>
      <c r="TK270" s="44"/>
      <c r="TL270" s="44"/>
      <c r="TM270" s="44"/>
      <c r="TN270" s="44"/>
      <c r="TO270" s="44"/>
      <c r="TP270" s="44"/>
      <c r="TQ270" s="44"/>
      <c r="TR270" s="44"/>
      <c r="TS270" s="44"/>
      <c r="TT270" s="44"/>
      <c r="TU270" s="44"/>
      <c r="TV270" s="44"/>
      <c r="TW270" s="44"/>
      <c r="TX270" s="44"/>
      <c r="TY270" s="44"/>
      <c r="TZ270" s="44"/>
      <c r="UA270" s="44"/>
      <c r="UB270" s="44"/>
      <c r="UC270" s="44"/>
      <c r="UD270" s="44"/>
      <c r="UE270" s="44"/>
      <c r="UF270" s="44"/>
      <c r="UG270" s="44"/>
      <c r="UH270" s="44"/>
      <c r="UI270" s="44"/>
      <c r="UJ270" s="44"/>
      <c r="UK270" s="44"/>
      <c r="UL270" s="44"/>
      <c r="UM270" s="44"/>
      <c r="UN270" s="44"/>
      <c r="UO270" s="44"/>
      <c r="UP270" s="44"/>
      <c r="UQ270" s="44"/>
      <c r="UR270" s="44"/>
      <c r="US270" s="44"/>
      <c r="UT270" s="44"/>
      <c r="UU270" s="44"/>
      <c r="UV270" s="44"/>
      <c r="UW270" s="44"/>
      <c r="UX270" s="44"/>
      <c r="UY270" s="44"/>
      <c r="UZ270" s="44"/>
      <c r="VA270" s="44"/>
      <c r="VB270" s="44"/>
      <c r="VC270" s="44"/>
      <c r="VD270" s="44"/>
      <c r="VE270" s="44"/>
      <c r="VF270" s="44"/>
      <c r="VG270" s="44"/>
      <c r="VH270" s="44"/>
      <c r="VI270" s="44"/>
      <c r="VJ270" s="44"/>
      <c r="VK270" s="44"/>
      <c r="VL270" s="44"/>
      <c r="VM270" s="44"/>
      <c r="VN270" s="44"/>
      <c r="VO270" s="44"/>
      <c r="VP270" s="44"/>
      <c r="VQ270" s="44"/>
      <c r="VR270" s="44"/>
      <c r="VS270" s="44"/>
      <c r="VT270" s="44"/>
      <c r="VU270" s="44"/>
      <c r="VV270" s="44"/>
      <c r="VW270" s="44"/>
      <c r="VX270" s="44"/>
      <c r="VY270" s="44"/>
      <c r="VZ270" s="44"/>
      <c r="WA270" s="44"/>
      <c r="WB270" s="44"/>
      <c r="WC270" s="44"/>
      <c r="WD270" s="44"/>
      <c r="WE270" s="44"/>
      <c r="WF270" s="44"/>
      <c r="WG270" s="44"/>
      <c r="WH270" s="44"/>
      <c r="WI270" s="44"/>
      <c r="WJ270" s="44"/>
      <c r="WK270" s="44"/>
      <c r="WL270" s="44"/>
      <c r="WM270" s="44"/>
      <c r="WN270" s="44"/>
      <c r="WO270" s="44"/>
      <c r="WP270" s="44"/>
      <c r="WQ270" s="44"/>
      <c r="WR270" s="44"/>
      <c r="WS270" s="44"/>
      <c r="WT270" s="44"/>
      <c r="WU270" s="44"/>
      <c r="WV270" s="44"/>
      <c r="WW270" s="44"/>
      <c r="WX270" s="44"/>
      <c r="WY270" s="44"/>
      <c r="WZ270" s="44"/>
      <c r="XA270" s="44"/>
      <c r="XB270" s="44"/>
      <c r="XC270" s="44"/>
      <c r="XD270" s="44"/>
      <c r="XE270" s="44"/>
      <c r="XF270" s="44"/>
      <c r="XG270" s="44"/>
      <c r="XH270" s="44"/>
      <c r="XI270" s="44"/>
      <c r="XJ270" s="44"/>
      <c r="XK270" s="44"/>
      <c r="XL270" s="44"/>
      <c r="XM270" s="44"/>
      <c r="XN270" s="44"/>
      <c r="XO270" s="44"/>
      <c r="XP270" s="44"/>
      <c r="XQ270" s="44"/>
      <c r="XR270" s="44"/>
      <c r="XS270" s="44"/>
      <c r="XT270" s="44"/>
      <c r="XU270" s="44"/>
      <c r="XV270" s="44"/>
      <c r="XW270" s="44"/>
      <c r="XX270" s="44"/>
      <c r="XY270" s="44"/>
      <c r="XZ270" s="44"/>
      <c r="YA270" s="44"/>
      <c r="YB270" s="44"/>
      <c r="YC270" s="44"/>
      <c r="YD270" s="44"/>
      <c r="YE270" s="44"/>
      <c r="YF270" s="44"/>
      <c r="YG270" s="44"/>
      <c r="YH270" s="44"/>
      <c r="YI270" s="44"/>
      <c r="YJ270" s="44"/>
      <c r="YK270" s="44"/>
      <c r="YL270" s="44"/>
      <c r="YM270" s="44"/>
      <c r="YN270" s="44"/>
      <c r="YO270" s="44"/>
      <c r="YP270" s="44"/>
      <c r="YQ270" s="44"/>
      <c r="YR270" s="44"/>
      <c r="YS270" s="44"/>
      <c r="YT270" s="44"/>
      <c r="YU270" s="44"/>
      <c r="YV270" s="44"/>
      <c r="YW270" s="44"/>
      <c r="YX270" s="44"/>
      <c r="YY270" s="44"/>
      <c r="YZ270" s="44"/>
      <c r="ZA270" s="44"/>
      <c r="ZB270" s="44"/>
      <c r="ZC270" s="44"/>
      <c r="ZD270" s="44"/>
      <c r="ZE270" s="44"/>
      <c r="ZF270" s="44"/>
      <c r="ZG270" s="44"/>
      <c r="ZH270" s="44"/>
      <c r="ZI270" s="44"/>
      <c r="ZJ270" s="44"/>
      <c r="ZK270" s="44"/>
      <c r="ZL270" s="44"/>
      <c r="ZM270" s="44"/>
      <c r="ZN270" s="44"/>
      <c r="ZO270" s="44"/>
      <c r="ZP270" s="44"/>
      <c r="ZQ270" s="44"/>
      <c r="ZR270" s="44"/>
      <c r="ZS270" s="44"/>
      <c r="ZT270" s="44"/>
      <c r="ZU270" s="44"/>
      <c r="ZV270" s="44"/>
      <c r="ZW270" s="44"/>
      <c r="ZX270" s="44"/>
      <c r="ZY270" s="44"/>
      <c r="ZZ270" s="44"/>
      <c r="AAA270" s="44"/>
      <c r="AAB270" s="44"/>
      <c r="AAC270" s="44"/>
      <c r="AAD270" s="44"/>
      <c r="AAE270" s="44"/>
      <c r="AAF270" s="44"/>
      <c r="AAG270" s="44"/>
      <c r="AAH270" s="44"/>
      <c r="AAI270" s="44"/>
      <c r="AAJ270" s="44"/>
      <c r="AAK270" s="44"/>
      <c r="AAL270" s="44"/>
      <c r="AAM270" s="44"/>
      <c r="AAN270" s="44"/>
      <c r="AAO270" s="44"/>
      <c r="AAP270" s="44"/>
      <c r="AAQ270" s="44"/>
      <c r="AAR270" s="44"/>
      <c r="AAS270" s="44"/>
      <c r="AAT270" s="44"/>
      <c r="AAU270" s="44"/>
      <c r="AAV270" s="44"/>
      <c r="AAW270" s="44"/>
      <c r="AAX270" s="44"/>
      <c r="AAY270" s="44"/>
      <c r="AAZ270" s="44"/>
      <c r="ABA270" s="44"/>
      <c r="ABB270" s="44"/>
      <c r="ABC270" s="44"/>
      <c r="ABD270" s="44"/>
      <c r="ABE270" s="44"/>
      <c r="ABF270" s="44"/>
      <c r="ABG270" s="44"/>
      <c r="ABH270" s="44"/>
      <c r="ABI270" s="44"/>
      <c r="ABJ270" s="44"/>
      <c r="ABK270" s="44"/>
      <c r="ABL270" s="44"/>
      <c r="ABM270" s="44"/>
      <c r="ABN270" s="44"/>
      <c r="ABO270" s="44"/>
      <c r="ABP270" s="44"/>
      <c r="ABQ270" s="44"/>
      <c r="ABR270" s="44"/>
      <c r="ABS270" s="44"/>
      <c r="ABT270" s="44"/>
      <c r="ABU270" s="44"/>
      <c r="ABV270" s="44"/>
      <c r="ABW270" s="44"/>
      <c r="ABX270" s="44"/>
      <c r="ABY270" s="44"/>
      <c r="ABZ270" s="44"/>
      <c r="ACA270" s="44"/>
      <c r="ACB270" s="44"/>
      <c r="ACC270" s="44"/>
      <c r="ACD270" s="44"/>
      <c r="ACE270" s="44"/>
      <c r="ACF270" s="44"/>
      <c r="ACG270" s="44"/>
      <c r="ACH270" s="44"/>
      <c r="ACI270" s="44"/>
      <c r="ACJ270" s="44"/>
      <c r="ACK270" s="44"/>
      <c r="ACL270" s="44"/>
      <c r="ACM270" s="44"/>
      <c r="ACN270" s="44"/>
      <c r="ACO270" s="44"/>
      <c r="ACP270" s="44"/>
      <c r="ACQ270" s="44"/>
      <c r="ACR270" s="44"/>
      <c r="ACS270" s="44"/>
      <c r="ACT270" s="44"/>
      <c r="ACU270" s="44"/>
      <c r="ACV270" s="44"/>
      <c r="ACW270" s="44"/>
      <c r="ACX270" s="44"/>
      <c r="ACY270" s="44"/>
      <c r="ACZ270" s="44"/>
      <c r="ADA270" s="44"/>
      <c r="ADB270" s="44"/>
      <c r="ADC270" s="44"/>
      <c r="ADD270" s="44"/>
      <c r="ADE270" s="44"/>
      <c r="ADF270" s="44"/>
      <c r="ADG270" s="44"/>
      <c r="ADH270" s="44"/>
      <c r="ADI270" s="44"/>
      <c r="ADJ270" s="44"/>
      <c r="ADK270" s="44"/>
      <c r="ADL270" s="44"/>
      <c r="ADM270" s="44"/>
      <c r="ADN270" s="44"/>
      <c r="ADO270" s="44"/>
      <c r="ADP270" s="44"/>
      <c r="ADQ270" s="44"/>
      <c r="ADR270" s="44"/>
      <c r="ADS270" s="44"/>
      <c r="ADT270" s="44"/>
      <c r="ADU270" s="44"/>
      <c r="ADV270" s="44"/>
      <c r="ADW270" s="44"/>
      <c r="ADX270" s="44"/>
      <c r="ADY270" s="44"/>
      <c r="ADZ270" s="44"/>
      <c r="AEA270" s="44"/>
      <c r="AEB270" s="44"/>
      <c r="AEC270" s="44"/>
      <c r="AED270" s="44"/>
      <c r="AEE270" s="44"/>
      <c r="AEF270" s="44"/>
      <c r="AEG270" s="44"/>
      <c r="AEH270" s="44"/>
      <c r="AEI270" s="44"/>
      <c r="AEJ270" s="44"/>
      <c r="AEK270" s="44"/>
      <c r="AEL270" s="44"/>
      <c r="AEM270" s="44"/>
      <c r="AEN270" s="44"/>
      <c r="AEO270" s="44"/>
      <c r="AEP270" s="44"/>
      <c r="AEQ270" s="44"/>
      <c r="AER270" s="44"/>
      <c r="AES270" s="44"/>
      <c r="AET270" s="44"/>
      <c r="AEU270" s="44"/>
      <c r="AEV270" s="44"/>
      <c r="AEW270" s="44"/>
      <c r="AEX270" s="44"/>
      <c r="AEY270" s="44"/>
      <c r="AEZ270" s="44"/>
      <c r="AFA270" s="44"/>
      <c r="AFB270" s="44"/>
      <c r="AFC270" s="44"/>
      <c r="AFD270" s="44"/>
      <c r="AFE270" s="44"/>
      <c r="AFF270" s="44"/>
      <c r="AFG270" s="44"/>
      <c r="AFH270" s="44"/>
      <c r="AFI270" s="44"/>
      <c r="AFJ270" s="44"/>
      <c r="AFK270" s="44"/>
      <c r="AFL270" s="44"/>
      <c r="AFM270" s="44"/>
      <c r="AFN270" s="44"/>
      <c r="AFO270" s="44"/>
      <c r="AFP270" s="44"/>
      <c r="AFQ270" s="44"/>
      <c r="AFR270" s="44"/>
      <c r="AFS270" s="44"/>
      <c r="AFT270" s="44"/>
      <c r="AFU270" s="44"/>
      <c r="AFV270" s="44"/>
      <c r="AFW270" s="44"/>
      <c r="AFX270" s="44"/>
      <c r="AFY270" s="44"/>
      <c r="AFZ270" s="44"/>
      <c r="AGA270" s="44"/>
      <c r="AGB270" s="44"/>
      <c r="AGC270" s="44"/>
      <c r="AGD270" s="44"/>
      <c r="AGE270" s="44"/>
      <c r="AGF270" s="44"/>
      <c r="AGG270" s="44"/>
      <c r="AGH270" s="44"/>
      <c r="AGI270" s="44"/>
      <c r="AGJ270" s="44"/>
      <c r="AGK270" s="44"/>
      <c r="AGL270" s="44"/>
      <c r="AGM270" s="44"/>
      <c r="AGN270" s="44"/>
      <c r="AGO270" s="44"/>
      <c r="AGP270" s="44"/>
      <c r="AGQ270" s="44"/>
      <c r="AGR270" s="44"/>
      <c r="AGS270" s="44"/>
      <c r="AGT270" s="44"/>
      <c r="AGU270" s="44"/>
      <c r="AGV270" s="44"/>
      <c r="AGW270" s="44"/>
      <c r="AGX270" s="44"/>
      <c r="AGY270" s="44"/>
      <c r="AGZ270" s="44"/>
      <c r="AHA270" s="44"/>
      <c r="AHB270" s="44"/>
      <c r="AHC270" s="44"/>
      <c r="AHD270" s="44"/>
      <c r="AHE270" s="44"/>
      <c r="AHF270" s="44"/>
      <c r="AHG270" s="44"/>
      <c r="AHH270" s="44"/>
      <c r="AHI270" s="44"/>
      <c r="AHJ270" s="44"/>
      <c r="AHK270" s="44"/>
      <c r="AHL270" s="44"/>
      <c r="AHM270" s="44"/>
      <c r="AHN270" s="44"/>
      <c r="AHO270" s="44"/>
      <c r="AHP270" s="44"/>
      <c r="AHQ270" s="44"/>
      <c r="AHR270" s="44"/>
      <c r="AHS270" s="44"/>
      <c r="AHT270" s="44"/>
      <c r="AHU270" s="44"/>
      <c r="AHV270" s="44"/>
      <c r="AHW270" s="44"/>
      <c r="AHX270" s="44"/>
      <c r="AHY270" s="44"/>
      <c r="AHZ270" s="44"/>
      <c r="AIA270" s="44"/>
      <c r="AIB270" s="44"/>
      <c r="AIC270" s="44"/>
      <c r="AID270" s="44"/>
      <c r="AIE270" s="44"/>
      <c r="AIF270" s="44"/>
      <c r="AIG270" s="44"/>
      <c r="AIH270" s="44"/>
      <c r="AII270" s="44"/>
      <c r="AIJ270" s="44"/>
      <c r="AIK270" s="44"/>
      <c r="AIL270" s="44"/>
      <c r="AIM270" s="44"/>
      <c r="AIN270" s="44"/>
      <c r="AIO270" s="44"/>
      <c r="AIP270" s="44"/>
      <c r="AIQ270" s="44"/>
      <c r="AIR270" s="44"/>
      <c r="AIS270" s="44"/>
      <c r="AIT270" s="44"/>
      <c r="AIU270" s="44"/>
      <c r="AIV270" s="44"/>
      <c r="AIW270" s="44"/>
      <c r="AIX270" s="44"/>
      <c r="AIY270" s="44"/>
      <c r="AIZ270" s="44"/>
      <c r="AJA270" s="44"/>
      <c r="AJB270" s="44"/>
      <c r="AJC270" s="44"/>
      <c r="AJD270" s="44"/>
      <c r="AJE270" s="44"/>
      <c r="AJF270" s="44"/>
      <c r="AJG270" s="44"/>
      <c r="AJH270" s="44"/>
      <c r="AJI270" s="44"/>
      <c r="AJJ270" s="44"/>
      <c r="AJK270" s="44"/>
      <c r="AJL270" s="44"/>
      <c r="AJM270" s="44"/>
      <c r="AJN270" s="44"/>
      <c r="AJO270" s="44"/>
      <c r="AJP270" s="44"/>
      <c r="AJQ270" s="44"/>
      <c r="AJR270" s="44"/>
      <c r="AJS270" s="44"/>
      <c r="AJT270" s="44"/>
      <c r="AJU270" s="44"/>
      <c r="AJV270" s="44"/>
      <c r="AJW270" s="44"/>
      <c r="AJX270" s="44"/>
      <c r="AJY270" s="44"/>
      <c r="AJZ270" s="44"/>
      <c r="AKA270" s="44"/>
      <c r="AKB270" s="44"/>
      <c r="AKC270" s="44"/>
      <c r="AKD270" s="44"/>
      <c r="AKE270" s="44"/>
      <c r="AKF270" s="44"/>
      <c r="AKG270" s="44"/>
      <c r="AKH270" s="44"/>
      <c r="AKI270" s="44"/>
      <c r="AKJ270" s="44"/>
      <c r="AKK270" s="44"/>
      <c r="AKL270" s="44"/>
      <c r="AKM270" s="44"/>
      <c r="AKN270" s="44"/>
      <c r="AKO270" s="44"/>
      <c r="AKP270" s="44"/>
      <c r="AKQ270" s="44"/>
      <c r="AKR270" s="44"/>
      <c r="AKS270" s="44"/>
      <c r="AKT270" s="44"/>
      <c r="AKU270" s="44"/>
      <c r="AKV270" s="44"/>
      <c r="AKW270" s="44"/>
      <c r="AKX270" s="44"/>
      <c r="AKY270" s="44"/>
      <c r="AKZ270" s="44"/>
      <c r="ALA270" s="44"/>
      <c r="ALB270" s="44"/>
      <c r="ALC270" s="44"/>
      <c r="ALD270" s="44"/>
      <c r="ALE270" s="44"/>
      <c r="ALF270" s="44"/>
      <c r="ALG270" s="44"/>
      <c r="ALH270" s="44"/>
      <c r="ALI270" s="44"/>
      <c r="ALJ270" s="44"/>
      <c r="ALK270" s="44"/>
      <c r="ALL270" s="44"/>
      <c r="ALM270" s="44"/>
      <c r="ALN270" s="44"/>
      <c r="ALO270" s="44"/>
      <c r="ALP270" s="44"/>
      <c r="ALQ270" s="44"/>
      <c r="ALR270" s="44"/>
      <c r="ALS270" s="44"/>
      <c r="ALT270" s="44"/>
      <c r="ALU270" s="44"/>
      <c r="ALV270" s="44"/>
      <c r="ALW270" s="44"/>
      <c r="ALX270" s="44"/>
      <c r="ALY270" s="44"/>
      <c r="ALZ270" s="44"/>
      <c r="AMA270" s="44"/>
      <c r="AMB270" s="44"/>
      <c r="AMC270" s="44"/>
      <c r="AMD270" s="44"/>
      <c r="AME270" s="44"/>
      <c r="AMF270" s="44"/>
      <c r="AMG270" s="44"/>
      <c r="AMH270" s="44"/>
      <c r="AMI270" s="44"/>
      <c r="AMJ270" s="44"/>
      <c r="AMK270" s="44"/>
      <c r="AML270" s="44"/>
      <c r="AMM270" s="44"/>
      <c r="AMN270" s="44"/>
      <c r="AMO270" s="44"/>
      <c r="AMP270" s="44"/>
      <c r="AMQ270" s="44"/>
      <c r="AMR270" s="44"/>
      <c r="AMS270" s="44"/>
      <c r="AMT270" s="44"/>
      <c r="AMU270" s="44"/>
      <c r="AMV270" s="44"/>
      <c r="AMW270" s="44"/>
      <c r="AMX270" s="44"/>
      <c r="AMY270" s="44"/>
      <c r="AMZ270" s="44"/>
      <c r="ANA270" s="44"/>
      <c r="ANB270" s="44"/>
      <c r="ANC270" s="44"/>
      <c r="AND270" s="44"/>
      <c r="ANE270" s="44"/>
      <c r="ANF270" s="44"/>
      <c r="ANG270" s="44"/>
      <c r="ANH270" s="44"/>
      <c r="ANI270" s="44"/>
      <c r="ANJ270" s="44"/>
      <c r="ANK270" s="44"/>
      <c r="ANL270" s="44"/>
      <c r="ANM270" s="44"/>
      <c r="ANN270" s="44"/>
      <c r="ANO270" s="44"/>
      <c r="ANP270" s="44"/>
      <c r="ANQ270" s="44"/>
      <c r="ANR270" s="44"/>
      <c r="ANS270" s="44"/>
      <c r="ANT270" s="44"/>
      <c r="ANU270" s="44"/>
      <c r="ANV270" s="44"/>
      <c r="ANW270" s="44"/>
      <c r="ANX270" s="44"/>
      <c r="ANY270" s="44"/>
      <c r="ANZ270" s="44"/>
      <c r="AOA270" s="44"/>
      <c r="AOB270" s="44"/>
      <c r="AOC270" s="44"/>
      <c r="AOD270" s="44"/>
      <c r="AOE270" s="44"/>
      <c r="AOF270" s="44"/>
      <c r="AOG270" s="44"/>
      <c r="AOH270" s="44"/>
      <c r="AOI270" s="44"/>
      <c r="AOJ270" s="44"/>
      <c r="AOK270" s="44"/>
      <c r="AOL270" s="44"/>
      <c r="AOM270" s="44"/>
      <c r="AON270" s="44"/>
      <c r="AOO270" s="44"/>
      <c r="AOP270" s="44"/>
      <c r="AOQ270" s="44"/>
      <c r="AOR270" s="44"/>
      <c r="AOS270" s="44"/>
      <c r="AOT270" s="44"/>
      <c r="AOU270" s="44"/>
      <c r="AOV270" s="44"/>
      <c r="AOW270" s="44"/>
      <c r="AOX270" s="44"/>
      <c r="AOY270" s="44"/>
      <c r="AOZ270" s="44"/>
      <c r="APA270" s="44"/>
      <c r="APB270" s="44"/>
      <c r="APC270" s="44"/>
      <c r="APD270" s="44"/>
      <c r="APE270" s="44"/>
      <c r="APF270" s="44"/>
      <c r="APG270" s="44"/>
      <c r="APH270" s="44"/>
      <c r="API270" s="44"/>
      <c r="APJ270" s="44"/>
      <c r="APK270" s="44"/>
      <c r="APL270" s="44"/>
      <c r="APM270" s="44"/>
      <c r="APN270" s="44"/>
      <c r="APO270" s="44"/>
      <c r="APP270" s="44"/>
      <c r="APQ270" s="44"/>
      <c r="APR270" s="44"/>
      <c r="APS270" s="44"/>
      <c r="APT270" s="44"/>
      <c r="APU270" s="44"/>
      <c r="APV270" s="44"/>
      <c r="APW270" s="44"/>
      <c r="APX270" s="44"/>
      <c r="APY270" s="44"/>
      <c r="APZ270" s="44"/>
      <c r="AQA270" s="44"/>
      <c r="AQB270" s="44"/>
      <c r="AQC270" s="44"/>
      <c r="AQD270" s="44"/>
      <c r="AQE270" s="44"/>
      <c r="AQF270" s="44"/>
      <c r="AQG270" s="44"/>
      <c r="AQH270" s="44"/>
      <c r="AQI270" s="44"/>
      <c r="AQJ270" s="44"/>
      <c r="AQK270" s="44"/>
      <c r="AQL270" s="44"/>
      <c r="AQM270" s="44"/>
      <c r="AQN270" s="44"/>
      <c r="AQO270" s="44"/>
      <c r="AQP270" s="44"/>
      <c r="AQQ270" s="44"/>
      <c r="AQR270" s="44"/>
      <c r="AQS270" s="44"/>
      <c r="AQT270" s="44"/>
      <c r="AQU270" s="44"/>
      <c r="AQV270" s="44"/>
      <c r="AQW270" s="44"/>
      <c r="AQX270" s="44"/>
      <c r="AQY270" s="44"/>
      <c r="AQZ270" s="44"/>
      <c r="ARA270" s="44"/>
      <c r="ARB270" s="44"/>
      <c r="ARC270" s="44"/>
      <c r="ARD270" s="44"/>
      <c r="ARE270" s="44"/>
      <c r="ARF270" s="44"/>
      <c r="ARG270" s="44"/>
      <c r="ARH270" s="44"/>
      <c r="ARI270" s="44"/>
      <c r="ARJ270" s="44"/>
      <c r="ARK270" s="44"/>
      <c r="ARL270" s="44"/>
      <c r="ARM270" s="44"/>
      <c r="ARN270" s="44"/>
      <c r="ARO270" s="44"/>
      <c r="ARP270" s="44"/>
      <c r="ARQ270" s="44"/>
      <c r="ARR270" s="44"/>
      <c r="ARS270" s="44"/>
      <c r="ART270" s="44"/>
      <c r="ARU270" s="44"/>
      <c r="ARV270" s="44"/>
      <c r="ARW270" s="44"/>
      <c r="ARX270" s="44"/>
      <c r="ARY270" s="44"/>
      <c r="ARZ270" s="44"/>
      <c r="ASA270" s="44"/>
      <c r="ASB270" s="44"/>
      <c r="ASC270" s="44"/>
      <c r="ASD270" s="44"/>
      <c r="ASE270" s="44"/>
      <c r="ASF270" s="44"/>
      <c r="ASG270" s="44"/>
      <c r="ASH270" s="44"/>
      <c r="ASI270" s="44"/>
      <c r="ASJ270" s="44"/>
      <c r="ASK270" s="44"/>
      <c r="ASL270" s="44"/>
      <c r="ASM270" s="44"/>
      <c r="ASN270" s="44"/>
      <c r="ASO270" s="44"/>
      <c r="ASP270" s="44"/>
      <c r="ASQ270" s="44"/>
      <c r="ASR270" s="44"/>
      <c r="ASS270" s="44"/>
      <c r="AST270" s="44"/>
      <c r="ASU270" s="44"/>
      <c r="ASV270" s="44"/>
      <c r="ASW270" s="44"/>
      <c r="ASX270" s="44"/>
      <c r="ASY270" s="44"/>
      <c r="ASZ270" s="44"/>
      <c r="ATA270" s="44"/>
      <c r="ATB270" s="44"/>
      <c r="ATC270" s="44"/>
      <c r="ATD270" s="44"/>
      <c r="ATE270" s="44"/>
      <c r="ATF270" s="44"/>
      <c r="ATG270" s="44"/>
      <c r="ATH270" s="44"/>
      <c r="ATI270" s="44"/>
      <c r="ATJ270" s="44"/>
      <c r="ATK270" s="44"/>
      <c r="ATL270" s="44"/>
      <c r="ATM270" s="44"/>
      <c r="ATN270" s="44"/>
      <c r="ATO270" s="44"/>
      <c r="ATP270" s="44"/>
      <c r="ATQ270" s="44"/>
      <c r="ATR270" s="44"/>
      <c r="ATS270" s="44"/>
      <c r="ATT270" s="44"/>
      <c r="ATU270" s="44"/>
      <c r="ATV270" s="44"/>
      <c r="ATW270" s="44"/>
      <c r="ATX270" s="44"/>
      <c r="ATY270" s="44"/>
      <c r="ATZ270" s="44"/>
      <c r="AUA270" s="44"/>
      <c r="AUB270" s="44"/>
      <c r="AUC270" s="44"/>
      <c r="AUD270" s="44"/>
      <c r="AUE270" s="44"/>
      <c r="AUF270" s="44"/>
      <c r="AUG270" s="44"/>
      <c r="AUH270" s="44"/>
      <c r="AUI270" s="44"/>
      <c r="AUJ270" s="44"/>
      <c r="AUK270" s="44"/>
      <c r="AUL270" s="44"/>
      <c r="AUM270" s="44"/>
      <c r="AUN270" s="44"/>
      <c r="AUO270" s="44"/>
      <c r="AUP270" s="44"/>
      <c r="AUQ270" s="44"/>
      <c r="AUR270" s="44"/>
      <c r="AUS270" s="44"/>
      <c r="AUT270" s="44"/>
      <c r="AUU270" s="44"/>
      <c r="AUV270" s="44"/>
      <c r="AUW270" s="44"/>
      <c r="AUX270" s="44"/>
      <c r="AUY270" s="44"/>
      <c r="AUZ270" s="44"/>
      <c r="AVA270" s="44"/>
      <c r="AVB270" s="44"/>
      <c r="AVC270" s="44"/>
      <c r="AVD270" s="44"/>
      <c r="AVE270" s="44"/>
      <c r="AVF270" s="44"/>
      <c r="AVG270" s="44"/>
      <c r="AVH270" s="44"/>
      <c r="AVI270" s="44"/>
      <c r="AVJ270" s="44"/>
      <c r="AVK270" s="44"/>
      <c r="AVL270" s="44"/>
      <c r="AVM270" s="44"/>
      <c r="AVN270" s="44"/>
      <c r="AVO270" s="44"/>
      <c r="AVP270" s="44"/>
      <c r="AVQ270" s="44"/>
      <c r="AVR270" s="44"/>
      <c r="AVS270" s="44"/>
      <c r="AVT270" s="44"/>
      <c r="AVU270" s="44"/>
      <c r="AVV270" s="44"/>
      <c r="AVW270" s="44"/>
      <c r="AVX270" s="44"/>
      <c r="AVY270" s="44"/>
      <c r="AVZ270" s="44"/>
      <c r="AWA270" s="44"/>
      <c r="AWB270" s="44"/>
      <c r="AWC270" s="44"/>
      <c r="AWD270" s="44"/>
      <c r="AWE270" s="44"/>
      <c r="AWF270" s="44"/>
      <c r="AWG270" s="44"/>
      <c r="AWH270" s="44"/>
      <c r="AWI270" s="44"/>
      <c r="AWJ270" s="44"/>
      <c r="AWK270" s="44"/>
      <c r="AWL270" s="44"/>
      <c r="AWM270" s="44"/>
      <c r="AWN270" s="44"/>
      <c r="AWO270" s="44"/>
      <c r="AWP270" s="44"/>
      <c r="AWQ270" s="44"/>
      <c r="AWR270" s="44"/>
      <c r="AWS270" s="44"/>
      <c r="AWT270" s="44"/>
      <c r="AWU270" s="44"/>
      <c r="AWV270" s="44"/>
      <c r="AWW270" s="44"/>
      <c r="AWX270" s="44"/>
      <c r="AWY270" s="44"/>
      <c r="AWZ270" s="44"/>
      <c r="AXA270" s="44"/>
      <c r="AXB270" s="44"/>
      <c r="AXC270" s="44"/>
      <c r="AXD270" s="44"/>
      <c r="AXE270" s="44"/>
      <c r="AXF270" s="44"/>
      <c r="AXG270" s="44"/>
      <c r="AXH270" s="44"/>
      <c r="AXI270" s="44"/>
      <c r="AXJ270" s="44"/>
      <c r="AXK270" s="44"/>
      <c r="AXL270" s="44"/>
      <c r="AXM270" s="44"/>
      <c r="AXN270" s="44"/>
      <c r="AXO270" s="44"/>
      <c r="AXP270" s="44"/>
      <c r="AXQ270" s="44"/>
      <c r="AXR270" s="44"/>
      <c r="AXS270" s="44"/>
      <c r="AXT270" s="44"/>
      <c r="AXU270" s="44"/>
      <c r="AXV270" s="44"/>
      <c r="AXW270" s="44"/>
      <c r="AXX270" s="44"/>
      <c r="AXY270" s="44"/>
      <c r="AXZ270" s="44"/>
      <c r="AYA270" s="44"/>
      <c r="AYB270" s="44"/>
      <c r="AYC270" s="44"/>
      <c r="AYD270" s="44"/>
      <c r="AYE270" s="44"/>
      <c r="AYF270" s="44"/>
      <c r="AYG270" s="44"/>
      <c r="AYH270" s="44"/>
      <c r="AYI270" s="44"/>
      <c r="AYJ270" s="44"/>
      <c r="AYK270" s="44"/>
      <c r="AYL270" s="44"/>
      <c r="AYM270" s="44"/>
      <c r="AYN270" s="44"/>
      <c r="AYO270" s="44"/>
      <c r="AYP270" s="44"/>
      <c r="AYQ270" s="44"/>
      <c r="AYR270" s="44"/>
      <c r="AYS270" s="44"/>
      <c r="AYT270" s="44"/>
      <c r="AYU270" s="44"/>
      <c r="AYV270" s="44"/>
      <c r="AYW270" s="44"/>
      <c r="AYX270" s="44"/>
      <c r="AYY270" s="44"/>
      <c r="AYZ270" s="44"/>
      <c r="AZA270" s="44"/>
      <c r="AZB270" s="44"/>
      <c r="AZC270" s="44"/>
      <c r="AZD270" s="44"/>
      <c r="AZE270" s="44"/>
      <c r="AZF270" s="44"/>
      <c r="AZG270" s="44"/>
      <c r="AZH270" s="44"/>
      <c r="AZI270" s="44"/>
      <c r="AZJ270" s="44"/>
      <c r="AZK270" s="44"/>
      <c r="AZL270" s="44"/>
      <c r="AZM270" s="44"/>
      <c r="AZN270" s="44"/>
      <c r="AZO270" s="44"/>
      <c r="AZP270" s="44"/>
      <c r="AZQ270" s="44"/>
      <c r="AZR270" s="44"/>
      <c r="AZS270" s="44"/>
      <c r="AZT270" s="44"/>
      <c r="AZU270" s="44"/>
      <c r="AZV270" s="44"/>
      <c r="AZW270" s="44"/>
      <c r="AZX270" s="44"/>
      <c r="AZY270" s="44"/>
      <c r="AZZ270" s="44"/>
      <c r="BAA270" s="44"/>
      <c r="BAB270" s="44"/>
      <c r="BAC270" s="44"/>
      <c r="BAD270" s="44"/>
      <c r="BAE270" s="44"/>
      <c r="BAF270" s="44"/>
      <c r="BAG270" s="44"/>
      <c r="BAH270" s="44"/>
      <c r="BAI270" s="44"/>
      <c r="BAJ270" s="44"/>
      <c r="BAK270" s="44"/>
      <c r="BAL270" s="44"/>
      <c r="BAM270" s="44"/>
      <c r="BAN270" s="44"/>
      <c r="BAO270" s="44"/>
      <c r="BAP270" s="44"/>
      <c r="BAQ270" s="44"/>
      <c r="BAR270" s="44"/>
      <c r="BAS270" s="44"/>
      <c r="BAT270" s="44"/>
      <c r="BAU270" s="44"/>
      <c r="BAV270" s="44"/>
      <c r="BAW270" s="44"/>
      <c r="BAX270" s="44"/>
      <c r="BAY270" s="44"/>
      <c r="BAZ270" s="44"/>
      <c r="BBA270" s="44"/>
      <c r="BBB270" s="44"/>
      <c r="BBC270" s="44"/>
      <c r="BBD270" s="44"/>
      <c r="BBE270" s="44"/>
      <c r="BBF270" s="44"/>
      <c r="BBG270" s="44"/>
      <c r="BBH270" s="44"/>
      <c r="BBI270" s="44"/>
      <c r="BBJ270" s="44"/>
      <c r="BBK270" s="44"/>
      <c r="BBL270" s="44"/>
      <c r="BBM270" s="44"/>
      <c r="BBN270" s="44"/>
      <c r="BBO270" s="44"/>
      <c r="BBP270" s="44"/>
      <c r="BBQ270" s="44"/>
      <c r="BBR270" s="44"/>
      <c r="BBS270" s="44"/>
      <c r="BBT270" s="44"/>
      <c r="BBU270" s="44"/>
      <c r="BBV270" s="44"/>
      <c r="BBW270" s="44"/>
      <c r="BBX270" s="44"/>
      <c r="BBY270" s="44"/>
      <c r="BBZ270" s="44"/>
      <c r="BCA270" s="44"/>
      <c r="BCB270" s="44"/>
      <c r="BCC270" s="44"/>
      <c r="BCD270" s="44"/>
      <c r="BCE270" s="44"/>
      <c r="BCF270" s="44"/>
      <c r="BCG270" s="44"/>
      <c r="BCH270" s="44"/>
      <c r="BCI270" s="44"/>
      <c r="BCJ270" s="44"/>
      <c r="BCK270" s="44"/>
      <c r="BCL270" s="44"/>
      <c r="BCM270" s="44"/>
      <c r="BCN270" s="44"/>
      <c r="BCO270" s="44"/>
      <c r="BCP270" s="44"/>
      <c r="BCQ270" s="44"/>
      <c r="BCR270" s="44"/>
      <c r="BCS270" s="44"/>
      <c r="BCT270" s="44"/>
      <c r="BCU270" s="44"/>
      <c r="BCV270" s="44"/>
      <c r="BCW270" s="44"/>
      <c r="BCX270" s="44"/>
      <c r="BCY270" s="44"/>
      <c r="BCZ270" s="44"/>
      <c r="BDA270" s="44"/>
      <c r="BDB270" s="44"/>
      <c r="BDC270" s="44"/>
      <c r="BDD270" s="44"/>
      <c r="BDE270" s="44"/>
      <c r="BDF270" s="44"/>
      <c r="BDG270" s="44"/>
      <c r="BDH270" s="44"/>
      <c r="BDI270" s="44"/>
      <c r="BDJ270" s="44"/>
      <c r="BDK270" s="44"/>
      <c r="BDL270" s="44"/>
      <c r="BDM270" s="44"/>
      <c r="BDN270" s="44"/>
      <c r="BDO270" s="44"/>
      <c r="BDP270" s="44"/>
      <c r="BDQ270" s="44"/>
      <c r="BDR270" s="44"/>
      <c r="BDS270" s="44"/>
      <c r="BDT270" s="44"/>
      <c r="BDU270" s="44"/>
      <c r="BDV270" s="44"/>
      <c r="BDW270" s="44"/>
      <c r="BDX270" s="44"/>
      <c r="BDY270" s="44"/>
      <c r="BDZ270" s="44"/>
      <c r="BEA270" s="44"/>
      <c r="BEB270" s="44"/>
      <c r="BEC270" s="44"/>
      <c r="BED270" s="44"/>
      <c r="BEE270" s="44"/>
      <c r="BEF270" s="44"/>
      <c r="BEG270" s="44"/>
      <c r="BEH270" s="44"/>
      <c r="BEI270" s="44"/>
      <c r="BEJ270" s="44"/>
      <c r="BEK270" s="44"/>
      <c r="BEL270" s="44"/>
      <c r="BEM270" s="44"/>
      <c r="BEN270" s="44"/>
      <c r="BEO270" s="44"/>
      <c r="BEP270" s="44"/>
      <c r="BEQ270" s="44"/>
      <c r="BER270" s="44"/>
      <c r="BES270" s="44"/>
      <c r="BET270" s="44"/>
      <c r="BEU270" s="44"/>
      <c r="BEV270" s="44"/>
      <c r="BEW270" s="44"/>
      <c r="BEX270" s="44"/>
      <c r="BEY270" s="44"/>
      <c r="BEZ270" s="44"/>
      <c r="BFA270" s="44"/>
      <c r="BFB270" s="44"/>
      <c r="BFC270" s="44"/>
      <c r="BFD270" s="44"/>
      <c r="BFE270" s="44"/>
      <c r="BFF270" s="44"/>
      <c r="BFG270" s="44"/>
      <c r="BFH270" s="44"/>
      <c r="BFI270" s="44"/>
      <c r="BFJ270" s="44"/>
      <c r="BFK270" s="44"/>
      <c r="BFL270" s="44"/>
      <c r="BFM270" s="44"/>
      <c r="BFN270" s="44"/>
      <c r="BFO270" s="44"/>
      <c r="BFP270" s="44"/>
      <c r="BFQ270" s="44"/>
      <c r="BFR270" s="44"/>
      <c r="BFS270" s="44"/>
      <c r="BFT270" s="44"/>
      <c r="BFU270" s="44"/>
      <c r="BFV270" s="44"/>
      <c r="BFW270" s="44"/>
      <c r="BFX270" s="44"/>
      <c r="BFY270" s="44"/>
      <c r="BFZ270" s="44"/>
      <c r="BGA270" s="44"/>
      <c r="BGB270" s="44"/>
      <c r="BGC270" s="44"/>
      <c r="BGD270" s="44"/>
      <c r="BGE270" s="44"/>
      <c r="BGF270" s="44"/>
      <c r="BGG270" s="44"/>
      <c r="BGH270" s="44"/>
      <c r="BGI270" s="44"/>
      <c r="BGJ270" s="44"/>
      <c r="BGK270" s="44"/>
      <c r="BGL270" s="44"/>
      <c r="BGM270" s="44"/>
      <c r="BGN270" s="44"/>
      <c r="BGO270" s="44"/>
      <c r="BGP270" s="44"/>
      <c r="BGQ270" s="44"/>
      <c r="BGR270" s="44"/>
      <c r="BGS270" s="44"/>
      <c r="BGT270" s="44"/>
      <c r="BGU270" s="44"/>
      <c r="BGV270" s="44"/>
      <c r="BGW270" s="44"/>
      <c r="BGX270" s="44"/>
      <c r="BGY270" s="44"/>
      <c r="BGZ270" s="44"/>
      <c r="BHA270" s="44"/>
      <c r="BHB270" s="44"/>
      <c r="BHC270" s="44"/>
      <c r="BHD270" s="44"/>
      <c r="BHE270" s="44"/>
      <c r="BHF270" s="44"/>
      <c r="BHG270" s="44"/>
      <c r="BHH270" s="44"/>
      <c r="BHI270" s="44"/>
      <c r="BHJ270" s="44"/>
      <c r="BHK270" s="44"/>
      <c r="BHL270" s="44"/>
      <c r="BHM270" s="44"/>
      <c r="BHN270" s="44"/>
      <c r="BHO270" s="44"/>
      <c r="BHP270" s="44"/>
      <c r="BHQ270" s="44"/>
      <c r="BHR270" s="44"/>
      <c r="BHS270" s="44"/>
      <c r="BHT270" s="44"/>
      <c r="BHU270" s="44"/>
      <c r="BHV270" s="44"/>
      <c r="BHW270" s="44"/>
      <c r="BHX270" s="44"/>
      <c r="BHY270" s="44"/>
      <c r="BHZ270" s="44"/>
      <c r="BIA270" s="44"/>
      <c r="BIB270" s="44"/>
      <c r="BIC270" s="44"/>
      <c r="BID270" s="44"/>
      <c r="BIE270" s="44"/>
      <c r="BIF270" s="44"/>
      <c r="BIG270" s="44"/>
      <c r="BIH270" s="44"/>
      <c r="BII270" s="44"/>
      <c r="BIJ270" s="44"/>
      <c r="BIK270" s="44"/>
      <c r="BIL270" s="44"/>
      <c r="BIM270" s="44"/>
      <c r="BIN270" s="44"/>
      <c r="BIO270" s="44"/>
      <c r="BIP270" s="44"/>
      <c r="BIQ270" s="44"/>
      <c r="BIR270" s="44"/>
      <c r="BIS270" s="44"/>
      <c r="BIT270" s="44"/>
      <c r="BIU270" s="44"/>
      <c r="BIV270" s="44"/>
      <c r="BIW270" s="44"/>
      <c r="BIX270" s="44"/>
      <c r="BIY270" s="44"/>
      <c r="BIZ270" s="44"/>
      <c r="BJA270" s="44"/>
      <c r="BJB270" s="44"/>
      <c r="BJC270" s="44"/>
      <c r="BJD270" s="44"/>
      <c r="BJE270" s="44"/>
      <c r="BJF270" s="44"/>
      <c r="BJG270" s="44"/>
      <c r="BJH270" s="44"/>
      <c r="BJI270" s="44"/>
      <c r="BJJ270" s="44"/>
      <c r="BJK270" s="44"/>
      <c r="BJL270" s="44"/>
      <c r="BJM270" s="44"/>
      <c r="BJN270" s="44"/>
      <c r="BJO270" s="44"/>
      <c r="BJP270" s="44"/>
      <c r="BJQ270" s="44"/>
      <c r="BJR270" s="44"/>
      <c r="BJS270" s="44"/>
      <c r="BJT270" s="44"/>
      <c r="BJU270" s="44"/>
      <c r="BJV270" s="44"/>
      <c r="BJW270" s="44"/>
      <c r="BJX270" s="44"/>
      <c r="BJY270" s="44"/>
      <c r="BJZ270" s="44"/>
      <c r="BKA270" s="44"/>
      <c r="BKB270" s="44"/>
      <c r="BKC270" s="44"/>
      <c r="BKD270" s="44"/>
      <c r="BKE270" s="44"/>
      <c r="BKF270" s="44"/>
      <c r="BKG270" s="44"/>
      <c r="BKH270" s="44"/>
      <c r="BKI270" s="44"/>
      <c r="BKJ270" s="44"/>
      <c r="BKK270" s="44"/>
      <c r="BKL270" s="44"/>
      <c r="BKM270" s="44"/>
      <c r="BKN270" s="44"/>
      <c r="BKO270" s="44"/>
      <c r="BKP270" s="44"/>
      <c r="BKQ270" s="44"/>
      <c r="BKR270" s="44"/>
      <c r="BKS270" s="44"/>
      <c r="BKT270" s="44"/>
      <c r="BKU270" s="44"/>
      <c r="BKV270" s="44"/>
      <c r="BKW270" s="44"/>
      <c r="BKX270" s="44"/>
      <c r="BKY270" s="44"/>
      <c r="BKZ270" s="44"/>
      <c r="BLA270" s="44"/>
      <c r="BLB270" s="44"/>
      <c r="BLC270" s="44"/>
      <c r="BLD270" s="44"/>
      <c r="BLE270" s="44"/>
      <c r="BLF270" s="44"/>
      <c r="BLG270" s="44"/>
      <c r="BLH270" s="44"/>
      <c r="BLI270" s="44"/>
      <c r="BLJ270" s="44"/>
      <c r="BLK270" s="44"/>
      <c r="BLL270" s="44"/>
      <c r="BLM270" s="44"/>
      <c r="BLN270" s="44"/>
      <c r="BLO270" s="44"/>
      <c r="BLP270" s="44"/>
      <c r="BLQ270" s="44"/>
      <c r="BLR270" s="44"/>
      <c r="BLS270" s="44"/>
      <c r="BLT270" s="44"/>
      <c r="BLU270" s="44"/>
      <c r="BLV270" s="44"/>
      <c r="BLW270" s="44"/>
      <c r="BLX270" s="44"/>
      <c r="BLY270" s="44"/>
      <c r="BLZ270" s="44"/>
      <c r="BMA270" s="44"/>
      <c r="BMB270" s="44"/>
      <c r="BMC270" s="44"/>
      <c r="BMD270" s="44"/>
      <c r="BME270" s="44"/>
      <c r="BMF270" s="44"/>
      <c r="BMG270" s="44"/>
      <c r="BMH270" s="44"/>
      <c r="BMI270" s="44"/>
      <c r="BMJ270" s="44"/>
      <c r="BMK270" s="44"/>
      <c r="BML270" s="44"/>
      <c r="BMM270" s="44"/>
      <c r="BMN270" s="44"/>
      <c r="BMO270" s="44"/>
      <c r="BMP270" s="44"/>
      <c r="BMQ270" s="44"/>
      <c r="BMR270" s="44"/>
      <c r="BMS270" s="44"/>
      <c r="BMT270" s="44"/>
      <c r="BMU270" s="44"/>
      <c r="BMV270" s="44"/>
      <c r="BMW270" s="44"/>
      <c r="BMX270" s="44"/>
      <c r="BMY270" s="44"/>
      <c r="BMZ270" s="44"/>
      <c r="BNA270" s="44"/>
      <c r="BNB270" s="44"/>
      <c r="BNC270" s="44"/>
      <c r="BND270" s="44"/>
      <c r="BNE270" s="44"/>
      <c r="BNF270" s="44"/>
      <c r="BNG270" s="44"/>
      <c r="BNH270" s="44"/>
      <c r="BNI270" s="44"/>
      <c r="BNJ270" s="44"/>
      <c r="BNK270" s="44"/>
      <c r="BNL270" s="44"/>
      <c r="BNM270" s="44"/>
      <c r="BNN270" s="44"/>
      <c r="BNO270" s="44"/>
      <c r="BNP270" s="44"/>
      <c r="BNQ270" s="44"/>
      <c r="BNR270" s="44"/>
      <c r="BNS270" s="44"/>
      <c r="BNT270" s="44"/>
      <c r="BNU270" s="44"/>
      <c r="BNV270" s="44"/>
      <c r="BNW270" s="44"/>
      <c r="BNX270" s="44"/>
      <c r="BNY270" s="44"/>
      <c r="BNZ270" s="44"/>
      <c r="BOA270" s="44"/>
      <c r="BOB270" s="44"/>
      <c r="BOC270" s="44"/>
      <c r="BOD270" s="44"/>
      <c r="BOE270" s="44"/>
      <c r="BOF270" s="44"/>
      <c r="BOG270" s="44"/>
      <c r="BOH270" s="44"/>
      <c r="BOI270" s="44"/>
      <c r="BOJ270" s="44"/>
      <c r="BOK270" s="44"/>
      <c r="BOL270" s="44"/>
      <c r="BOM270" s="44"/>
      <c r="BON270" s="44"/>
      <c r="BOO270" s="44"/>
      <c r="BOP270" s="44"/>
      <c r="BOQ270" s="44"/>
      <c r="BOR270" s="44"/>
      <c r="BOS270" s="44"/>
      <c r="BOT270" s="44"/>
      <c r="BOU270" s="44"/>
      <c r="BOV270" s="44"/>
      <c r="BOW270" s="44"/>
      <c r="BOX270" s="44"/>
      <c r="BOY270" s="44"/>
      <c r="BOZ270" s="44"/>
      <c r="BPA270" s="44"/>
      <c r="BPB270" s="44"/>
      <c r="BPC270" s="44"/>
      <c r="BPD270" s="44"/>
      <c r="BPE270" s="44"/>
      <c r="BPF270" s="44"/>
      <c r="BPG270" s="44"/>
      <c r="BPH270" s="44"/>
      <c r="BPI270" s="44"/>
      <c r="BPJ270" s="44"/>
      <c r="BPK270" s="44"/>
      <c r="BPL270" s="44"/>
      <c r="BPM270" s="44"/>
      <c r="BPN270" s="44"/>
      <c r="BPO270" s="44"/>
      <c r="BPP270" s="44"/>
      <c r="BPQ270" s="44"/>
      <c r="BPR270" s="44"/>
      <c r="BPS270" s="44"/>
      <c r="BPT270" s="44"/>
      <c r="BPU270" s="44"/>
      <c r="BPV270" s="44"/>
      <c r="BPW270" s="44"/>
      <c r="BPX270" s="44"/>
      <c r="BPY270" s="44"/>
      <c r="BPZ270" s="44"/>
      <c r="BQA270" s="44"/>
      <c r="BQB270" s="44"/>
      <c r="BQC270" s="44"/>
      <c r="BQD270" s="44"/>
      <c r="BQE270" s="44"/>
      <c r="BQF270" s="44"/>
      <c r="BQG270" s="44"/>
      <c r="BQH270" s="44"/>
      <c r="BQI270" s="44"/>
      <c r="BQJ270" s="44"/>
      <c r="BQK270" s="44"/>
      <c r="BQL270" s="44"/>
      <c r="BQM270" s="44"/>
      <c r="BQN270" s="44"/>
      <c r="BQO270" s="44"/>
      <c r="BQP270" s="44"/>
      <c r="BQQ270" s="44"/>
      <c r="BQR270" s="44"/>
      <c r="BQS270" s="44"/>
      <c r="BQT270" s="44"/>
      <c r="BQU270" s="44"/>
      <c r="BQV270" s="44"/>
      <c r="BQW270" s="44"/>
      <c r="BQX270" s="44"/>
      <c r="BQY270" s="44"/>
      <c r="BQZ270" s="44"/>
      <c r="BRA270" s="44"/>
      <c r="BRB270" s="44"/>
      <c r="BRC270" s="44"/>
      <c r="BRD270" s="44"/>
      <c r="BRE270" s="44"/>
      <c r="BRF270" s="44"/>
      <c r="BRG270" s="44"/>
      <c r="BRH270" s="44"/>
      <c r="BRI270" s="44"/>
      <c r="BRJ270" s="44"/>
      <c r="BRK270" s="44"/>
      <c r="BRL270" s="44"/>
      <c r="BRM270" s="44"/>
      <c r="BRN270" s="44"/>
      <c r="BRO270" s="44"/>
      <c r="BRP270" s="44"/>
      <c r="BRQ270" s="44"/>
      <c r="BRR270" s="44"/>
      <c r="BRS270" s="44"/>
      <c r="BRT270" s="44"/>
      <c r="BRU270" s="44"/>
      <c r="BRV270" s="44"/>
      <c r="BRW270" s="44"/>
      <c r="BRX270" s="44"/>
      <c r="BRY270" s="44"/>
      <c r="BRZ270" s="44"/>
      <c r="BSA270" s="44"/>
      <c r="BSB270" s="44"/>
      <c r="BSC270" s="44"/>
      <c r="BSD270" s="44"/>
      <c r="BSE270" s="44"/>
      <c r="BSF270" s="44"/>
      <c r="BSG270" s="44"/>
      <c r="BSH270" s="44"/>
      <c r="BSI270" s="44"/>
      <c r="BSJ270" s="44"/>
      <c r="BSK270" s="44"/>
      <c r="BSL270" s="44"/>
      <c r="BSM270" s="44"/>
      <c r="BSN270" s="44"/>
      <c r="BSO270" s="44"/>
      <c r="BSP270" s="44"/>
      <c r="BSQ270" s="44"/>
      <c r="BSR270" s="44"/>
      <c r="BSS270" s="44"/>
      <c r="BST270" s="44"/>
      <c r="BSU270" s="44"/>
      <c r="BSV270" s="44"/>
      <c r="BSW270" s="44"/>
      <c r="BSX270" s="44"/>
      <c r="BSY270" s="44"/>
      <c r="BSZ270" s="44"/>
      <c r="BTA270" s="44"/>
      <c r="BTB270" s="44"/>
      <c r="BTC270" s="44"/>
      <c r="BTD270" s="44"/>
      <c r="BTE270" s="44"/>
      <c r="BTF270" s="44"/>
      <c r="BTG270" s="44"/>
      <c r="BTH270" s="44"/>
      <c r="BTI270" s="44"/>
      <c r="BTJ270" s="44"/>
      <c r="BTK270" s="44"/>
      <c r="BTL270" s="44"/>
      <c r="BTM270" s="44"/>
      <c r="BTN270" s="44"/>
      <c r="BTO270" s="44"/>
      <c r="BTP270" s="44"/>
      <c r="BTQ270" s="44"/>
      <c r="BTR270" s="44"/>
      <c r="BTS270" s="44"/>
      <c r="BTT270" s="44"/>
      <c r="BTU270" s="44"/>
      <c r="BTV270" s="44"/>
      <c r="BTW270" s="44"/>
      <c r="BTX270" s="44"/>
      <c r="BTY270" s="44"/>
      <c r="BTZ270" s="44"/>
      <c r="BUA270" s="44"/>
      <c r="BUB270" s="44"/>
      <c r="BUC270" s="44"/>
      <c r="BUD270" s="44"/>
      <c r="BUE270" s="44"/>
      <c r="BUF270" s="44"/>
      <c r="BUG270" s="44"/>
      <c r="BUH270" s="44"/>
      <c r="BUI270" s="44"/>
      <c r="BUJ270" s="44"/>
      <c r="BUK270" s="44"/>
      <c r="BUL270" s="44"/>
      <c r="BUM270" s="44"/>
      <c r="BUN270" s="44"/>
      <c r="BUO270" s="44"/>
      <c r="BUP270" s="44"/>
      <c r="BUQ270" s="44"/>
      <c r="BUR270" s="44"/>
      <c r="BUS270" s="44"/>
      <c r="BUT270" s="44"/>
      <c r="BUU270" s="44"/>
      <c r="BUV270" s="44"/>
      <c r="BUW270" s="44"/>
      <c r="BUX270" s="44"/>
      <c r="BUY270" s="44"/>
      <c r="BUZ270" s="44"/>
      <c r="BVA270" s="44"/>
      <c r="BVB270" s="44"/>
      <c r="BVC270" s="44"/>
      <c r="BVD270" s="44"/>
      <c r="BVE270" s="44"/>
      <c r="BVF270" s="44"/>
      <c r="BVG270" s="44"/>
      <c r="BVH270" s="44"/>
      <c r="BVI270" s="44"/>
      <c r="BVJ270" s="44"/>
      <c r="BVK270" s="44"/>
      <c r="BVL270" s="44"/>
      <c r="BVM270" s="44"/>
      <c r="BVN270" s="44"/>
      <c r="BVO270" s="44"/>
      <c r="BVP270" s="44"/>
      <c r="BVQ270" s="44"/>
      <c r="BVR270" s="44"/>
      <c r="BVS270" s="44"/>
      <c r="BVT270" s="44"/>
      <c r="BVU270" s="44"/>
      <c r="BVV270" s="44"/>
      <c r="BVW270" s="44"/>
      <c r="BVX270" s="44"/>
      <c r="BVY270" s="44"/>
      <c r="BVZ270" s="44"/>
      <c r="BWA270" s="44"/>
      <c r="BWB270" s="44"/>
      <c r="BWC270" s="44"/>
      <c r="BWD270" s="44"/>
      <c r="BWE270" s="44"/>
      <c r="BWF270" s="44"/>
      <c r="BWG270" s="44"/>
      <c r="BWH270" s="44"/>
      <c r="BWI270" s="44"/>
      <c r="BWJ270" s="44"/>
      <c r="BWK270" s="44"/>
      <c r="BWL270" s="44"/>
      <c r="BWM270" s="44"/>
      <c r="BWN270" s="44"/>
      <c r="BWO270" s="44"/>
      <c r="BWP270" s="44"/>
      <c r="BWQ270" s="44"/>
      <c r="BWR270" s="44"/>
      <c r="BWS270" s="44"/>
      <c r="BWT270" s="44"/>
      <c r="BWU270" s="44"/>
      <c r="BWV270" s="44"/>
      <c r="BWW270" s="44"/>
      <c r="BWX270" s="44"/>
      <c r="BWY270" s="44"/>
      <c r="BWZ270" s="44"/>
      <c r="BXA270" s="44"/>
      <c r="BXB270" s="44"/>
      <c r="BXC270" s="44"/>
      <c r="BXD270" s="44"/>
      <c r="BXE270" s="44"/>
      <c r="BXF270" s="44"/>
      <c r="BXG270" s="44"/>
      <c r="BXH270" s="44"/>
      <c r="BXI270" s="44"/>
      <c r="BXJ270" s="44"/>
      <c r="BXK270" s="44"/>
      <c r="BXL270" s="44"/>
      <c r="BXM270" s="44"/>
      <c r="BXN270" s="44"/>
      <c r="BXO270" s="44"/>
      <c r="BXP270" s="44"/>
      <c r="BXQ270" s="44"/>
      <c r="BXR270" s="44"/>
      <c r="BXS270" s="44"/>
      <c r="BXT270" s="44"/>
      <c r="BXU270" s="44"/>
      <c r="BXV270" s="44"/>
      <c r="BXW270" s="44"/>
      <c r="BXX270" s="44"/>
      <c r="BXY270" s="44"/>
      <c r="BXZ270" s="44"/>
      <c r="BYA270" s="44"/>
      <c r="BYB270" s="44"/>
      <c r="BYC270" s="44"/>
      <c r="BYD270" s="44"/>
      <c r="BYE270" s="44"/>
      <c r="BYF270" s="44"/>
      <c r="BYG270" s="44"/>
      <c r="BYH270" s="44"/>
      <c r="BYI270" s="44"/>
      <c r="BYJ270" s="44"/>
      <c r="BYK270" s="44"/>
      <c r="BYL270" s="44"/>
      <c r="BYM270" s="44"/>
      <c r="BYN270" s="44"/>
      <c r="BYO270" s="44"/>
      <c r="BYP270" s="44"/>
      <c r="BYQ270" s="44"/>
      <c r="BYR270" s="44"/>
      <c r="BYS270" s="44"/>
      <c r="BYT270" s="44"/>
      <c r="BYU270" s="44"/>
      <c r="BYV270" s="44"/>
      <c r="BYW270" s="44"/>
      <c r="BYX270" s="44"/>
      <c r="BYY270" s="44"/>
      <c r="BYZ270" s="44"/>
      <c r="BZA270" s="44"/>
      <c r="BZB270" s="44"/>
      <c r="BZC270" s="44"/>
      <c r="BZD270" s="44"/>
      <c r="BZE270" s="44"/>
      <c r="BZF270" s="44"/>
      <c r="BZG270" s="44"/>
      <c r="BZH270" s="44"/>
      <c r="BZI270" s="44"/>
      <c r="BZJ270" s="44"/>
      <c r="BZK270" s="44"/>
      <c r="BZL270" s="44"/>
      <c r="BZM270" s="44"/>
      <c r="BZN270" s="44"/>
      <c r="BZO270" s="44"/>
      <c r="BZP270" s="44"/>
      <c r="BZQ270" s="44"/>
      <c r="BZR270" s="44"/>
      <c r="BZS270" s="44"/>
      <c r="BZT270" s="44"/>
      <c r="BZU270" s="44"/>
      <c r="BZV270" s="44"/>
      <c r="BZW270" s="44"/>
      <c r="BZX270" s="44"/>
      <c r="BZY270" s="44"/>
      <c r="BZZ270" s="44"/>
      <c r="CAA270" s="44"/>
      <c r="CAB270" s="44"/>
      <c r="CAC270" s="44"/>
      <c r="CAD270" s="44"/>
      <c r="CAE270" s="44"/>
      <c r="CAF270" s="44"/>
      <c r="CAG270" s="44"/>
      <c r="CAH270" s="44"/>
      <c r="CAI270" s="44"/>
      <c r="CAJ270" s="44"/>
      <c r="CAK270" s="44"/>
      <c r="CAL270" s="44"/>
      <c r="CAM270" s="44"/>
      <c r="CAN270" s="44"/>
      <c r="CAO270" s="44"/>
      <c r="CAP270" s="44"/>
      <c r="CAQ270" s="44"/>
      <c r="CAR270" s="44"/>
      <c r="CAS270" s="44"/>
      <c r="CAT270" s="44"/>
      <c r="CAU270" s="44"/>
      <c r="CAV270" s="44"/>
      <c r="CAW270" s="44"/>
      <c r="CAX270" s="44"/>
      <c r="CAY270" s="44"/>
      <c r="CAZ270" s="44"/>
      <c r="CBA270" s="44"/>
      <c r="CBB270" s="44"/>
      <c r="CBC270" s="44"/>
      <c r="CBD270" s="44"/>
      <c r="CBE270" s="44"/>
      <c r="CBF270" s="44"/>
      <c r="CBG270" s="44"/>
      <c r="CBH270" s="44"/>
      <c r="CBI270" s="44"/>
      <c r="CBJ270" s="44"/>
      <c r="CBK270" s="44"/>
      <c r="CBL270" s="44"/>
      <c r="CBM270" s="44"/>
      <c r="CBN270" s="44"/>
      <c r="CBO270" s="44"/>
      <c r="CBP270" s="44"/>
      <c r="CBQ270" s="44"/>
      <c r="CBR270" s="44"/>
      <c r="CBS270" s="44"/>
      <c r="CBT270" s="44"/>
      <c r="CBU270" s="44"/>
      <c r="CBV270" s="44"/>
      <c r="CBW270" s="44"/>
      <c r="CBX270" s="44"/>
      <c r="CBY270" s="44"/>
      <c r="CBZ270" s="44"/>
      <c r="CCA270" s="44"/>
      <c r="CCB270" s="44"/>
      <c r="CCC270" s="44"/>
      <c r="CCD270" s="44"/>
      <c r="CCE270" s="44"/>
      <c r="CCF270" s="44"/>
      <c r="CCG270" s="44"/>
      <c r="CCH270" s="44"/>
      <c r="CCI270" s="44"/>
      <c r="CCJ270" s="44"/>
      <c r="CCK270" s="44"/>
      <c r="CCL270" s="44"/>
      <c r="CCM270" s="44"/>
      <c r="CCN270" s="44"/>
      <c r="CCO270" s="44"/>
      <c r="CCP270" s="44"/>
      <c r="CCQ270" s="44"/>
      <c r="CCR270" s="44"/>
      <c r="CCS270" s="44"/>
      <c r="CCT270" s="44"/>
      <c r="CCU270" s="44"/>
      <c r="CCV270" s="44"/>
      <c r="CCW270" s="44"/>
      <c r="CCX270" s="44"/>
      <c r="CCY270" s="44"/>
      <c r="CCZ270" s="44"/>
      <c r="CDA270" s="44"/>
      <c r="CDB270" s="44"/>
      <c r="CDC270" s="44"/>
      <c r="CDD270" s="44"/>
      <c r="CDE270" s="44"/>
      <c r="CDF270" s="44"/>
      <c r="CDG270" s="44"/>
      <c r="CDH270" s="44"/>
      <c r="CDI270" s="44"/>
      <c r="CDJ270" s="44"/>
      <c r="CDK270" s="44"/>
      <c r="CDL270" s="44"/>
      <c r="CDM270" s="44"/>
      <c r="CDN270" s="44"/>
      <c r="CDO270" s="44"/>
      <c r="CDP270" s="44"/>
      <c r="CDQ270" s="44"/>
      <c r="CDR270" s="44"/>
      <c r="CDS270" s="44"/>
      <c r="CDT270" s="44"/>
      <c r="CDU270" s="44"/>
      <c r="CDV270" s="44"/>
      <c r="CDW270" s="44"/>
      <c r="CDX270" s="44"/>
      <c r="CDY270" s="44"/>
      <c r="CDZ270" s="44"/>
      <c r="CEA270" s="44"/>
      <c r="CEB270" s="44"/>
      <c r="CEC270" s="44"/>
      <c r="CED270" s="44"/>
      <c r="CEE270" s="44"/>
      <c r="CEF270" s="44"/>
      <c r="CEG270" s="44"/>
      <c r="CEH270" s="44"/>
      <c r="CEI270" s="44"/>
      <c r="CEJ270" s="44"/>
      <c r="CEK270" s="44"/>
      <c r="CEL270" s="44"/>
      <c r="CEM270" s="44"/>
      <c r="CEN270" s="44"/>
      <c r="CEO270" s="44"/>
      <c r="CEP270" s="44"/>
      <c r="CEQ270" s="44"/>
      <c r="CER270" s="44"/>
      <c r="CES270" s="44"/>
      <c r="CET270" s="44"/>
      <c r="CEU270" s="44"/>
      <c r="CEV270" s="44"/>
      <c r="CEW270" s="44"/>
      <c r="CEX270" s="44"/>
      <c r="CEY270" s="44"/>
      <c r="CEZ270" s="44"/>
      <c r="CFA270" s="44"/>
      <c r="CFB270" s="44"/>
      <c r="CFC270" s="44"/>
      <c r="CFD270" s="44"/>
      <c r="CFE270" s="44"/>
      <c r="CFF270" s="44"/>
      <c r="CFG270" s="44"/>
      <c r="CFH270" s="44"/>
      <c r="CFI270" s="44"/>
      <c r="CFJ270" s="44"/>
      <c r="CFK270" s="44"/>
      <c r="CFL270" s="44"/>
      <c r="CFM270" s="44"/>
      <c r="CFN270" s="44"/>
      <c r="CFO270" s="44"/>
      <c r="CFP270" s="44"/>
      <c r="CFQ270" s="44"/>
      <c r="CFR270" s="44"/>
      <c r="CFS270" s="44"/>
      <c r="CFT270" s="44"/>
      <c r="CFU270" s="44"/>
      <c r="CFV270" s="44"/>
      <c r="CFW270" s="44"/>
      <c r="CFX270" s="44"/>
      <c r="CFY270" s="44"/>
      <c r="CFZ270" s="44"/>
      <c r="CGA270" s="44"/>
      <c r="CGB270" s="44"/>
      <c r="CGC270" s="44"/>
      <c r="CGD270" s="44"/>
      <c r="CGE270" s="44"/>
      <c r="CGF270" s="44"/>
      <c r="CGG270" s="44"/>
      <c r="CGH270" s="44"/>
      <c r="CGI270" s="44"/>
      <c r="CGJ270" s="44"/>
      <c r="CGK270" s="44"/>
      <c r="CGL270" s="44"/>
      <c r="CGM270" s="44"/>
      <c r="CGN270" s="44"/>
      <c r="CGO270" s="44"/>
      <c r="CGP270" s="44"/>
      <c r="CGQ270" s="44"/>
      <c r="CGR270" s="44"/>
      <c r="CGS270" s="44"/>
      <c r="CGT270" s="44"/>
      <c r="CGU270" s="44"/>
      <c r="CGV270" s="44"/>
      <c r="CGW270" s="44"/>
      <c r="CGX270" s="44"/>
      <c r="CGY270" s="44"/>
      <c r="CGZ270" s="44"/>
      <c r="CHA270" s="44"/>
      <c r="CHB270" s="44"/>
      <c r="CHC270" s="44"/>
      <c r="CHD270" s="44"/>
      <c r="CHE270" s="44"/>
      <c r="CHF270" s="44"/>
      <c r="CHG270" s="44"/>
      <c r="CHH270" s="44"/>
      <c r="CHI270" s="44"/>
      <c r="CHJ270" s="44"/>
      <c r="CHK270" s="44"/>
      <c r="CHL270" s="44"/>
      <c r="CHM270" s="44"/>
      <c r="CHN270" s="44"/>
      <c r="CHO270" s="44"/>
      <c r="CHP270" s="44"/>
      <c r="CHQ270" s="44"/>
      <c r="CHR270" s="44"/>
      <c r="CHS270" s="44"/>
      <c r="CHT270" s="44"/>
      <c r="CHU270" s="44"/>
      <c r="CHV270" s="44"/>
      <c r="CHW270" s="44"/>
      <c r="CHX270" s="44"/>
      <c r="CHY270" s="44"/>
      <c r="CHZ270" s="44"/>
      <c r="CIA270" s="44"/>
      <c r="CIB270" s="44"/>
      <c r="CIC270" s="44"/>
      <c r="CID270" s="44"/>
      <c r="CIE270" s="44"/>
      <c r="CIF270" s="44"/>
      <c r="CIG270" s="44"/>
      <c r="CIH270" s="44"/>
      <c r="CII270" s="44"/>
      <c r="CIJ270" s="44"/>
      <c r="CIK270" s="44"/>
      <c r="CIL270" s="44"/>
      <c r="CIM270" s="44"/>
      <c r="CIN270" s="44"/>
      <c r="CIO270" s="44"/>
      <c r="CIP270" s="44"/>
      <c r="CIQ270" s="44"/>
      <c r="CIR270" s="44"/>
      <c r="CIS270" s="44"/>
      <c r="CIT270" s="44"/>
      <c r="CIU270" s="44"/>
      <c r="CIV270" s="44"/>
      <c r="CIW270" s="44"/>
      <c r="CIX270" s="44"/>
      <c r="CIY270" s="44"/>
      <c r="CIZ270" s="44"/>
      <c r="CJA270" s="44"/>
      <c r="CJB270" s="44"/>
      <c r="CJC270" s="44"/>
      <c r="CJD270" s="44"/>
      <c r="CJE270" s="44"/>
      <c r="CJF270" s="44"/>
      <c r="CJG270" s="44"/>
      <c r="CJH270" s="44"/>
      <c r="CJI270" s="44"/>
      <c r="CJJ270" s="44"/>
      <c r="CJK270" s="44"/>
      <c r="CJL270" s="44"/>
      <c r="CJM270" s="44"/>
      <c r="CJN270" s="44"/>
      <c r="CJO270" s="44"/>
      <c r="CJP270" s="44"/>
      <c r="CJQ270" s="44"/>
      <c r="CJR270" s="44"/>
      <c r="CJS270" s="44"/>
      <c r="CJT270" s="44"/>
      <c r="CJU270" s="44"/>
      <c r="CJV270" s="44"/>
      <c r="CJW270" s="44"/>
      <c r="CJX270" s="44"/>
      <c r="CJY270" s="44"/>
      <c r="CJZ270" s="44"/>
      <c r="CKA270" s="44"/>
      <c r="CKB270" s="44"/>
      <c r="CKC270" s="44"/>
      <c r="CKD270" s="44"/>
      <c r="CKE270" s="44"/>
      <c r="CKF270" s="44"/>
      <c r="CKG270" s="44"/>
      <c r="CKH270" s="44"/>
      <c r="CKI270" s="44"/>
      <c r="CKJ270" s="44"/>
      <c r="CKK270" s="44"/>
      <c r="CKL270" s="44"/>
      <c r="CKM270" s="44"/>
      <c r="CKN270" s="44"/>
      <c r="CKO270" s="44"/>
      <c r="CKP270" s="44"/>
      <c r="CKQ270" s="44"/>
      <c r="CKR270" s="44"/>
      <c r="CKS270" s="44"/>
      <c r="CKT270" s="44"/>
      <c r="CKU270" s="44"/>
      <c r="CKV270" s="44"/>
      <c r="CKW270" s="44"/>
      <c r="CKX270" s="44"/>
      <c r="CKY270" s="44"/>
      <c r="CKZ270" s="44"/>
      <c r="CLA270" s="44"/>
      <c r="CLB270" s="44"/>
      <c r="CLC270" s="44"/>
      <c r="CLD270" s="44"/>
      <c r="CLE270" s="44"/>
      <c r="CLF270" s="44"/>
      <c r="CLG270" s="44"/>
      <c r="CLH270" s="44"/>
      <c r="CLI270" s="44"/>
      <c r="CLJ270" s="44"/>
      <c r="CLK270" s="44"/>
      <c r="CLL270" s="44"/>
      <c r="CLM270" s="44"/>
      <c r="CLN270" s="44"/>
      <c r="CLO270" s="44"/>
      <c r="CLP270" s="44"/>
      <c r="CLQ270" s="44"/>
      <c r="CLR270" s="44"/>
      <c r="CLS270" s="44"/>
      <c r="CLT270" s="44"/>
      <c r="CLU270" s="44"/>
      <c r="CLV270" s="44"/>
      <c r="CLW270" s="44"/>
      <c r="CLX270" s="44"/>
      <c r="CLY270" s="44"/>
      <c r="CLZ270" s="44"/>
      <c r="CMA270" s="44"/>
      <c r="CMB270" s="44"/>
      <c r="CMC270" s="44"/>
      <c r="CMD270" s="44"/>
      <c r="CME270" s="44"/>
      <c r="CMF270" s="44"/>
      <c r="CMG270" s="44"/>
      <c r="CMH270" s="44"/>
      <c r="CMI270" s="44"/>
      <c r="CMJ270" s="44"/>
      <c r="CMK270" s="44"/>
      <c r="CML270" s="44"/>
      <c r="CMM270" s="44"/>
      <c r="CMN270" s="44"/>
      <c r="CMO270" s="44"/>
      <c r="CMP270" s="44"/>
      <c r="CMQ270" s="44"/>
      <c r="CMR270" s="44"/>
      <c r="CMS270" s="44"/>
      <c r="CMT270" s="44"/>
      <c r="CMU270" s="44"/>
      <c r="CMV270" s="44"/>
      <c r="CMW270" s="44"/>
      <c r="CMX270" s="44"/>
      <c r="CMY270" s="44"/>
      <c r="CMZ270" s="44"/>
      <c r="CNA270" s="44"/>
      <c r="CNB270" s="44"/>
      <c r="CNC270" s="44"/>
      <c r="CND270" s="44"/>
      <c r="CNE270" s="44"/>
      <c r="CNF270" s="44"/>
      <c r="CNG270" s="44"/>
      <c r="CNH270" s="44"/>
      <c r="CNI270" s="44"/>
      <c r="CNJ270" s="44"/>
      <c r="CNK270" s="44"/>
      <c r="CNL270" s="44"/>
      <c r="CNM270" s="44"/>
      <c r="CNN270" s="44"/>
      <c r="CNO270" s="44"/>
      <c r="CNP270" s="44"/>
      <c r="CNQ270" s="44"/>
      <c r="CNR270" s="44"/>
      <c r="CNS270" s="44"/>
      <c r="CNT270" s="44"/>
      <c r="CNU270" s="44"/>
      <c r="CNV270" s="44"/>
      <c r="CNW270" s="44"/>
      <c r="CNX270" s="44"/>
      <c r="CNY270" s="44"/>
      <c r="CNZ270" s="44"/>
      <c r="COA270" s="44"/>
      <c r="COB270" s="44"/>
      <c r="COC270" s="44"/>
      <c r="COD270" s="44"/>
      <c r="COE270" s="44"/>
      <c r="COF270" s="44"/>
      <c r="COG270" s="44"/>
      <c r="COH270" s="44"/>
      <c r="COI270" s="44"/>
      <c r="COJ270" s="44"/>
      <c r="COK270" s="44"/>
      <c r="COL270" s="44"/>
      <c r="COM270" s="44"/>
      <c r="CON270" s="44"/>
      <c r="COO270" s="44"/>
      <c r="COP270" s="44"/>
      <c r="COQ270" s="44"/>
      <c r="COR270" s="44"/>
      <c r="COS270" s="44"/>
      <c r="COT270" s="44"/>
      <c r="COU270" s="44"/>
      <c r="COV270" s="44"/>
      <c r="COW270" s="44"/>
      <c r="COX270" s="44"/>
      <c r="COY270" s="44"/>
      <c r="COZ270" s="44"/>
      <c r="CPA270" s="44"/>
      <c r="CPB270" s="44"/>
      <c r="CPC270" s="44"/>
      <c r="CPD270" s="44"/>
      <c r="CPE270" s="44"/>
      <c r="CPF270" s="44"/>
      <c r="CPG270" s="44"/>
      <c r="CPH270" s="44"/>
      <c r="CPI270" s="44"/>
      <c r="CPJ270" s="44"/>
      <c r="CPK270" s="44"/>
      <c r="CPL270" s="44"/>
      <c r="CPM270" s="44"/>
      <c r="CPN270" s="44"/>
      <c r="CPO270" s="44"/>
      <c r="CPP270" s="44"/>
      <c r="CPQ270" s="44"/>
      <c r="CPR270" s="44"/>
      <c r="CPS270" s="44"/>
      <c r="CPT270" s="44"/>
      <c r="CPU270" s="44"/>
      <c r="CPV270" s="44"/>
      <c r="CPW270" s="44"/>
      <c r="CPX270" s="44"/>
      <c r="CPY270" s="44"/>
      <c r="CPZ270" s="44"/>
      <c r="CQA270" s="44"/>
      <c r="CQB270" s="44"/>
      <c r="CQC270" s="44"/>
      <c r="CQD270" s="44"/>
      <c r="CQE270" s="44"/>
      <c r="CQF270" s="44"/>
      <c r="CQG270" s="44"/>
      <c r="CQH270" s="44"/>
      <c r="CQI270" s="44"/>
      <c r="CQJ270" s="44"/>
      <c r="CQK270" s="44"/>
      <c r="CQL270" s="44"/>
      <c r="CQM270" s="44"/>
      <c r="CQN270" s="44"/>
      <c r="CQO270" s="44"/>
      <c r="CQP270" s="44"/>
      <c r="CQQ270" s="44"/>
      <c r="CQR270" s="44"/>
      <c r="CQS270" s="44"/>
      <c r="CQT270" s="44"/>
      <c r="CQU270" s="44"/>
      <c r="CQV270" s="44"/>
      <c r="CQW270" s="44"/>
      <c r="CQX270" s="44"/>
      <c r="CQY270" s="44"/>
      <c r="CQZ270" s="44"/>
      <c r="CRA270" s="44"/>
      <c r="CRB270" s="44"/>
      <c r="CRC270" s="44"/>
      <c r="CRD270" s="44"/>
      <c r="CRE270" s="44"/>
      <c r="CRF270" s="44"/>
      <c r="CRG270" s="44"/>
      <c r="CRH270" s="44"/>
      <c r="CRI270" s="44"/>
      <c r="CRJ270" s="44"/>
      <c r="CRK270" s="44"/>
      <c r="CRL270" s="44"/>
      <c r="CRM270" s="44"/>
      <c r="CRN270" s="44"/>
      <c r="CRO270" s="44"/>
      <c r="CRP270" s="44"/>
      <c r="CRQ270" s="44"/>
      <c r="CRR270" s="44"/>
      <c r="CRS270" s="44"/>
      <c r="CRT270" s="44"/>
      <c r="CRU270" s="44"/>
      <c r="CRV270" s="44"/>
      <c r="CRW270" s="44"/>
      <c r="CRX270" s="44"/>
      <c r="CRY270" s="44"/>
      <c r="CRZ270" s="44"/>
      <c r="CSA270" s="44"/>
      <c r="CSB270" s="44"/>
      <c r="CSC270" s="44"/>
      <c r="CSD270" s="44"/>
      <c r="CSE270" s="44"/>
      <c r="CSF270" s="44"/>
      <c r="CSG270" s="44"/>
      <c r="CSH270" s="44"/>
      <c r="CSI270" s="44"/>
      <c r="CSJ270" s="44"/>
      <c r="CSK270" s="44"/>
      <c r="CSL270" s="44"/>
      <c r="CSM270" s="44"/>
      <c r="CSN270" s="44"/>
      <c r="CSO270" s="44"/>
      <c r="CSP270" s="44"/>
      <c r="CSQ270" s="44"/>
      <c r="CSR270" s="44"/>
      <c r="CSS270" s="44"/>
      <c r="CST270" s="44"/>
      <c r="CSU270" s="44"/>
      <c r="CSV270" s="44"/>
      <c r="CSW270" s="44"/>
      <c r="CSX270" s="44"/>
      <c r="CSY270" s="44"/>
      <c r="CSZ270" s="44"/>
      <c r="CTA270" s="44"/>
      <c r="CTB270" s="44"/>
      <c r="CTC270" s="44"/>
      <c r="CTD270" s="44"/>
      <c r="CTE270" s="44"/>
      <c r="CTF270" s="44"/>
      <c r="CTG270" s="44"/>
      <c r="CTH270" s="44"/>
      <c r="CTI270" s="44"/>
      <c r="CTJ270" s="44"/>
      <c r="CTK270" s="44"/>
      <c r="CTL270" s="44"/>
      <c r="CTM270" s="44"/>
      <c r="CTN270" s="44"/>
      <c r="CTO270" s="44"/>
      <c r="CTP270" s="44"/>
      <c r="CTQ270" s="44"/>
      <c r="CTR270" s="44"/>
      <c r="CTS270" s="44"/>
      <c r="CTT270" s="44"/>
      <c r="CTU270" s="44"/>
      <c r="CTV270" s="44"/>
      <c r="CTW270" s="44"/>
      <c r="CTX270" s="44"/>
      <c r="CTY270" s="44"/>
      <c r="CTZ270" s="44"/>
      <c r="CUA270" s="44"/>
      <c r="CUB270" s="44"/>
      <c r="CUC270" s="44"/>
      <c r="CUD270" s="44"/>
      <c r="CUE270" s="44"/>
      <c r="CUF270" s="44"/>
      <c r="CUG270" s="44"/>
      <c r="CUH270" s="44"/>
      <c r="CUI270" s="44"/>
      <c r="CUJ270" s="44"/>
      <c r="CUK270" s="44"/>
      <c r="CUL270" s="44"/>
      <c r="CUM270" s="44"/>
      <c r="CUN270" s="44"/>
      <c r="CUO270" s="44"/>
      <c r="CUP270" s="44"/>
      <c r="CUQ270" s="44"/>
      <c r="CUR270" s="44"/>
      <c r="CUS270" s="44"/>
      <c r="CUT270" s="44"/>
      <c r="CUU270" s="44"/>
      <c r="CUV270" s="44"/>
      <c r="CUW270" s="44"/>
      <c r="CUX270" s="44"/>
      <c r="CUY270" s="44"/>
      <c r="CUZ270" s="44"/>
      <c r="CVA270" s="44"/>
      <c r="CVB270" s="44"/>
      <c r="CVC270" s="44"/>
      <c r="CVD270" s="44"/>
      <c r="CVE270" s="44"/>
      <c r="CVF270" s="44"/>
      <c r="CVG270" s="44"/>
      <c r="CVH270" s="44"/>
      <c r="CVI270" s="44"/>
      <c r="CVJ270" s="44"/>
      <c r="CVK270" s="44"/>
      <c r="CVL270" s="44"/>
      <c r="CVM270" s="44"/>
      <c r="CVN270" s="44"/>
      <c r="CVO270" s="44"/>
      <c r="CVP270" s="44"/>
      <c r="CVQ270" s="44"/>
      <c r="CVR270" s="44"/>
      <c r="CVS270" s="44"/>
      <c r="CVT270" s="44"/>
      <c r="CVU270" s="44"/>
      <c r="CVV270" s="44"/>
      <c r="CVW270" s="44"/>
      <c r="CVX270" s="44"/>
      <c r="CVY270" s="44"/>
      <c r="CVZ270" s="44"/>
      <c r="CWA270" s="44"/>
      <c r="CWB270" s="44"/>
      <c r="CWC270" s="44"/>
      <c r="CWD270" s="44"/>
      <c r="CWE270" s="44"/>
      <c r="CWF270" s="44"/>
      <c r="CWG270" s="44"/>
      <c r="CWH270" s="44"/>
      <c r="CWI270" s="44"/>
      <c r="CWJ270" s="44"/>
      <c r="CWK270" s="44"/>
      <c r="CWL270" s="44"/>
      <c r="CWM270" s="44"/>
      <c r="CWN270" s="44"/>
      <c r="CWO270" s="44"/>
      <c r="CWP270" s="44"/>
      <c r="CWQ270" s="44"/>
      <c r="CWR270" s="44"/>
      <c r="CWS270" s="44"/>
      <c r="CWT270" s="44"/>
      <c r="CWU270" s="44"/>
      <c r="CWV270" s="44"/>
      <c r="CWW270" s="44"/>
      <c r="CWX270" s="44"/>
      <c r="CWY270" s="44"/>
      <c r="CWZ270" s="44"/>
      <c r="CXA270" s="44"/>
      <c r="CXB270" s="44"/>
      <c r="CXC270" s="44"/>
      <c r="CXD270" s="44"/>
      <c r="CXE270" s="44"/>
      <c r="CXF270" s="44"/>
      <c r="CXG270" s="44"/>
      <c r="CXH270" s="44"/>
      <c r="CXI270" s="44"/>
      <c r="CXJ270" s="44"/>
      <c r="CXK270" s="44"/>
      <c r="CXL270" s="44"/>
      <c r="CXM270" s="44"/>
      <c r="CXN270" s="44"/>
      <c r="CXO270" s="44"/>
      <c r="CXP270" s="44"/>
      <c r="CXQ270" s="44"/>
      <c r="CXR270" s="44"/>
      <c r="CXS270" s="44"/>
      <c r="CXT270" s="44"/>
      <c r="CXU270" s="44"/>
      <c r="CXV270" s="44"/>
      <c r="CXW270" s="44"/>
      <c r="CXX270" s="44"/>
      <c r="CXY270" s="44"/>
      <c r="CXZ270" s="44"/>
      <c r="CYA270" s="44"/>
      <c r="CYB270" s="44"/>
      <c r="CYC270" s="44"/>
      <c r="CYD270" s="44"/>
      <c r="CYE270" s="44"/>
      <c r="CYF270" s="44"/>
      <c r="CYG270" s="44"/>
      <c r="CYH270" s="44"/>
      <c r="CYI270" s="44"/>
      <c r="CYJ270" s="44"/>
      <c r="CYK270" s="44"/>
      <c r="CYL270" s="44"/>
      <c r="CYM270" s="44"/>
      <c r="CYN270" s="44"/>
      <c r="CYO270" s="44"/>
      <c r="CYP270" s="44"/>
      <c r="CYQ270" s="44"/>
      <c r="CYR270" s="44"/>
      <c r="CYS270" s="44"/>
      <c r="CYT270" s="44"/>
      <c r="CYU270" s="44"/>
      <c r="CYV270" s="44"/>
      <c r="CYW270" s="44"/>
      <c r="CYX270" s="44"/>
      <c r="CYY270" s="44"/>
      <c r="CYZ270" s="44"/>
      <c r="CZA270" s="44"/>
      <c r="CZB270" s="44"/>
      <c r="CZC270" s="44"/>
      <c r="CZD270" s="44"/>
      <c r="CZE270" s="44"/>
      <c r="CZF270" s="44"/>
      <c r="CZG270" s="44"/>
      <c r="CZH270" s="44"/>
      <c r="CZI270" s="44"/>
      <c r="CZJ270" s="44"/>
      <c r="CZK270" s="44"/>
      <c r="CZL270" s="44"/>
      <c r="CZM270" s="44"/>
      <c r="CZN270" s="44"/>
      <c r="CZO270" s="44"/>
      <c r="CZP270" s="44"/>
      <c r="CZQ270" s="44"/>
      <c r="CZR270" s="44"/>
      <c r="CZS270" s="44"/>
      <c r="CZT270" s="44"/>
      <c r="CZU270" s="44"/>
      <c r="CZV270" s="44"/>
      <c r="CZW270" s="44"/>
      <c r="CZX270" s="44"/>
      <c r="CZY270" s="44"/>
      <c r="CZZ270" s="44"/>
      <c r="DAA270" s="44"/>
      <c r="DAB270" s="44"/>
      <c r="DAC270" s="44"/>
      <c r="DAD270" s="44"/>
      <c r="DAE270" s="44"/>
      <c r="DAF270" s="44"/>
      <c r="DAG270" s="44"/>
      <c r="DAH270" s="44"/>
      <c r="DAI270" s="44"/>
      <c r="DAJ270" s="44"/>
      <c r="DAK270" s="44"/>
      <c r="DAL270" s="44"/>
      <c r="DAM270" s="44"/>
      <c r="DAN270" s="44"/>
      <c r="DAO270" s="44"/>
      <c r="DAP270" s="44"/>
      <c r="DAQ270" s="44"/>
      <c r="DAR270" s="44"/>
      <c r="DAS270" s="44"/>
      <c r="DAT270" s="44"/>
      <c r="DAU270" s="44"/>
      <c r="DAV270" s="44"/>
      <c r="DAW270" s="44"/>
      <c r="DAX270" s="44"/>
      <c r="DAY270" s="44"/>
      <c r="DAZ270" s="44"/>
      <c r="DBA270" s="44"/>
      <c r="DBB270" s="44"/>
      <c r="DBC270" s="44"/>
      <c r="DBD270" s="44"/>
      <c r="DBE270" s="44"/>
      <c r="DBF270" s="44"/>
      <c r="DBG270" s="44"/>
      <c r="DBH270" s="44"/>
      <c r="DBI270" s="44"/>
      <c r="DBJ270" s="44"/>
      <c r="DBK270" s="44"/>
      <c r="DBL270" s="44"/>
      <c r="DBM270" s="44"/>
      <c r="DBN270" s="44"/>
      <c r="DBO270" s="44"/>
      <c r="DBP270" s="44"/>
      <c r="DBQ270" s="44"/>
      <c r="DBR270" s="44"/>
      <c r="DBS270" s="44"/>
      <c r="DBT270" s="44"/>
      <c r="DBU270" s="44"/>
      <c r="DBV270" s="44"/>
      <c r="DBW270" s="44"/>
      <c r="DBX270" s="44"/>
      <c r="DBY270" s="44"/>
      <c r="DBZ270" s="44"/>
      <c r="DCA270" s="44"/>
      <c r="DCB270" s="44"/>
      <c r="DCC270" s="44"/>
      <c r="DCD270" s="44"/>
      <c r="DCE270" s="44"/>
      <c r="DCF270" s="44"/>
      <c r="DCG270" s="44"/>
      <c r="DCH270" s="44"/>
      <c r="DCI270" s="44"/>
      <c r="DCJ270" s="44"/>
      <c r="DCK270" s="44"/>
      <c r="DCL270" s="44"/>
      <c r="DCM270" s="44"/>
      <c r="DCN270" s="44"/>
      <c r="DCO270" s="44"/>
      <c r="DCP270" s="44"/>
      <c r="DCQ270" s="44"/>
      <c r="DCR270" s="44"/>
      <c r="DCS270" s="44"/>
      <c r="DCT270" s="44"/>
      <c r="DCU270" s="44"/>
      <c r="DCV270" s="44"/>
      <c r="DCW270" s="44"/>
      <c r="DCX270" s="44"/>
      <c r="DCY270" s="44"/>
      <c r="DCZ270" s="44"/>
      <c r="DDA270" s="44"/>
      <c r="DDB270" s="44"/>
      <c r="DDC270" s="44"/>
      <c r="DDD270" s="44"/>
      <c r="DDE270" s="44"/>
      <c r="DDF270" s="44"/>
      <c r="DDG270" s="44"/>
      <c r="DDH270" s="44"/>
      <c r="DDI270" s="44"/>
      <c r="DDJ270" s="44"/>
      <c r="DDK270" s="44"/>
      <c r="DDL270" s="44"/>
      <c r="DDM270" s="44"/>
      <c r="DDN270" s="44"/>
      <c r="DDO270" s="44"/>
      <c r="DDP270" s="44"/>
      <c r="DDQ270" s="44"/>
      <c r="DDR270" s="44"/>
      <c r="DDS270" s="44"/>
      <c r="DDT270" s="44"/>
      <c r="DDU270" s="44"/>
      <c r="DDV270" s="44"/>
      <c r="DDW270" s="44"/>
      <c r="DDX270" s="44"/>
      <c r="DDY270" s="44"/>
      <c r="DDZ270" s="44"/>
      <c r="DEA270" s="44"/>
      <c r="DEB270" s="44"/>
      <c r="DEC270" s="44"/>
      <c r="DED270" s="44"/>
      <c r="DEE270" s="44"/>
      <c r="DEF270" s="44"/>
      <c r="DEG270" s="44"/>
      <c r="DEH270" s="44"/>
      <c r="DEI270" s="44"/>
      <c r="DEJ270" s="44"/>
      <c r="DEK270" s="44"/>
      <c r="DEL270" s="44"/>
      <c r="DEM270" s="44"/>
      <c r="DEN270" s="44"/>
      <c r="DEO270" s="44"/>
      <c r="DEP270" s="44"/>
      <c r="DEQ270" s="44"/>
      <c r="DER270" s="44"/>
      <c r="DES270" s="44"/>
      <c r="DET270" s="44"/>
      <c r="DEU270" s="44"/>
      <c r="DEV270" s="44"/>
      <c r="DEW270" s="44"/>
      <c r="DEX270" s="44"/>
      <c r="DEY270" s="44"/>
      <c r="DEZ270" s="44"/>
      <c r="DFA270" s="44"/>
      <c r="DFB270" s="44"/>
      <c r="DFC270" s="44"/>
      <c r="DFD270" s="44"/>
      <c r="DFE270" s="44"/>
      <c r="DFF270" s="44"/>
      <c r="DFG270" s="44"/>
      <c r="DFH270" s="44"/>
      <c r="DFI270" s="44"/>
      <c r="DFJ270" s="44"/>
      <c r="DFK270" s="44"/>
      <c r="DFL270" s="44"/>
      <c r="DFM270" s="44"/>
      <c r="DFN270" s="44"/>
      <c r="DFO270" s="44"/>
      <c r="DFP270" s="44"/>
      <c r="DFQ270" s="44"/>
      <c r="DFR270" s="44"/>
      <c r="DFS270" s="44"/>
      <c r="DFT270" s="44"/>
      <c r="DFU270" s="44"/>
      <c r="DFV270" s="44"/>
      <c r="DFW270" s="44"/>
      <c r="DFX270" s="44"/>
      <c r="DFY270" s="44"/>
      <c r="DFZ270" s="44"/>
      <c r="DGA270" s="44"/>
      <c r="DGB270" s="44"/>
      <c r="DGC270" s="44"/>
      <c r="DGD270" s="44"/>
      <c r="DGE270" s="44"/>
      <c r="DGF270" s="44"/>
      <c r="DGG270" s="44"/>
      <c r="DGH270" s="44"/>
      <c r="DGI270" s="44"/>
      <c r="DGJ270" s="44"/>
      <c r="DGK270" s="44"/>
      <c r="DGL270" s="44"/>
      <c r="DGM270" s="44"/>
      <c r="DGN270" s="44"/>
      <c r="DGO270" s="44"/>
      <c r="DGP270" s="44"/>
      <c r="DGQ270" s="44"/>
      <c r="DGR270" s="44"/>
      <c r="DGS270" s="44"/>
      <c r="DGT270" s="44"/>
      <c r="DGU270" s="44"/>
      <c r="DGV270" s="44"/>
      <c r="DGW270" s="44"/>
      <c r="DGX270" s="44"/>
      <c r="DGY270" s="44"/>
      <c r="DGZ270" s="44"/>
      <c r="DHA270" s="44"/>
      <c r="DHB270" s="44"/>
      <c r="DHC270" s="44"/>
      <c r="DHD270" s="44"/>
      <c r="DHE270" s="44"/>
      <c r="DHF270" s="44"/>
      <c r="DHG270" s="44"/>
      <c r="DHH270" s="44"/>
      <c r="DHI270" s="44"/>
      <c r="DHJ270" s="44"/>
      <c r="DHK270" s="44"/>
      <c r="DHL270" s="44"/>
      <c r="DHM270" s="44"/>
      <c r="DHN270" s="44"/>
      <c r="DHO270" s="44"/>
      <c r="DHP270" s="44"/>
      <c r="DHQ270" s="44"/>
      <c r="DHR270" s="44"/>
      <c r="DHS270" s="44"/>
      <c r="DHT270" s="44"/>
      <c r="DHU270" s="44"/>
      <c r="DHV270" s="44"/>
      <c r="DHW270" s="44"/>
      <c r="DHX270" s="44"/>
      <c r="DHY270" s="44"/>
      <c r="DHZ270" s="44"/>
      <c r="DIA270" s="44"/>
      <c r="DIB270" s="44"/>
      <c r="DIC270" s="44"/>
      <c r="DID270" s="44"/>
      <c r="DIE270" s="44"/>
      <c r="DIF270" s="44"/>
      <c r="DIG270" s="44"/>
      <c r="DIH270" s="44"/>
      <c r="DII270" s="44"/>
      <c r="DIJ270" s="44"/>
      <c r="DIK270" s="44"/>
      <c r="DIL270" s="44"/>
      <c r="DIM270" s="44"/>
      <c r="DIN270" s="44"/>
      <c r="DIO270" s="44"/>
      <c r="DIP270" s="44"/>
      <c r="DIQ270" s="44"/>
      <c r="DIR270" s="44"/>
      <c r="DIS270" s="44"/>
      <c r="DIT270" s="44"/>
      <c r="DIU270" s="44"/>
      <c r="DIV270" s="44"/>
      <c r="DIW270" s="44"/>
      <c r="DIX270" s="44"/>
      <c r="DIY270" s="44"/>
      <c r="DIZ270" s="44"/>
      <c r="DJA270" s="44"/>
      <c r="DJB270" s="44"/>
      <c r="DJC270" s="44"/>
      <c r="DJD270" s="44"/>
      <c r="DJE270" s="44"/>
      <c r="DJF270" s="44"/>
      <c r="DJG270" s="44"/>
      <c r="DJH270" s="44"/>
      <c r="DJI270" s="44"/>
      <c r="DJJ270" s="44"/>
      <c r="DJK270" s="44"/>
      <c r="DJL270" s="44"/>
      <c r="DJM270" s="44"/>
      <c r="DJN270" s="44"/>
      <c r="DJO270" s="44"/>
      <c r="DJP270" s="44"/>
      <c r="DJQ270" s="44"/>
      <c r="DJR270" s="44"/>
      <c r="DJS270" s="44"/>
      <c r="DJT270" s="44"/>
      <c r="DJU270" s="44"/>
      <c r="DJV270" s="44"/>
      <c r="DJW270" s="44"/>
      <c r="DJX270" s="44"/>
      <c r="DJY270" s="44"/>
      <c r="DJZ270" s="44"/>
      <c r="DKA270" s="44"/>
      <c r="DKB270" s="44"/>
      <c r="DKC270" s="44"/>
      <c r="DKD270" s="44"/>
      <c r="DKE270" s="44"/>
      <c r="DKF270" s="44"/>
      <c r="DKG270" s="44"/>
      <c r="DKH270" s="44"/>
      <c r="DKI270" s="44"/>
      <c r="DKJ270" s="44"/>
      <c r="DKK270" s="44"/>
      <c r="DKL270" s="44"/>
      <c r="DKM270" s="44"/>
      <c r="DKN270" s="44"/>
      <c r="DKO270" s="44"/>
      <c r="DKP270" s="44"/>
      <c r="DKQ270" s="44"/>
      <c r="DKR270" s="44"/>
      <c r="DKS270" s="44"/>
      <c r="DKT270" s="44"/>
      <c r="DKU270" s="44"/>
      <c r="DKV270" s="44"/>
      <c r="DKW270" s="44"/>
      <c r="DKX270" s="44"/>
      <c r="DKY270" s="44"/>
      <c r="DKZ270" s="44"/>
      <c r="DLA270" s="44"/>
      <c r="DLB270" s="44"/>
      <c r="DLC270" s="44"/>
      <c r="DLD270" s="44"/>
      <c r="DLE270" s="44"/>
      <c r="DLF270" s="44"/>
      <c r="DLG270" s="44"/>
      <c r="DLH270" s="44"/>
      <c r="DLI270" s="44"/>
      <c r="DLJ270" s="44"/>
      <c r="DLK270" s="44"/>
      <c r="DLL270" s="44"/>
      <c r="DLM270" s="44"/>
      <c r="DLN270" s="44"/>
      <c r="DLO270" s="44"/>
      <c r="DLP270" s="44"/>
      <c r="DLQ270" s="44"/>
      <c r="DLR270" s="44"/>
      <c r="DLS270" s="44"/>
      <c r="DLT270" s="44"/>
      <c r="DLU270" s="44"/>
      <c r="DLV270" s="44"/>
      <c r="DLW270" s="44"/>
      <c r="DLX270" s="44"/>
      <c r="DLY270" s="44"/>
      <c r="DLZ270" s="44"/>
      <c r="DMA270" s="44"/>
      <c r="DMB270" s="44"/>
      <c r="DMC270" s="44"/>
      <c r="DMD270" s="44"/>
      <c r="DME270" s="44"/>
      <c r="DMF270" s="44"/>
      <c r="DMG270" s="44"/>
      <c r="DMH270" s="44"/>
      <c r="DMI270" s="44"/>
      <c r="DMJ270" s="44"/>
      <c r="DMK270" s="44"/>
      <c r="DML270" s="44"/>
      <c r="DMM270" s="44"/>
      <c r="DMN270" s="44"/>
      <c r="DMO270" s="44"/>
      <c r="DMP270" s="44"/>
      <c r="DMQ270" s="44"/>
      <c r="DMR270" s="44"/>
      <c r="DMS270" s="44"/>
      <c r="DMT270" s="44"/>
      <c r="DMU270" s="44"/>
      <c r="DMV270" s="44"/>
      <c r="DMW270" s="44"/>
      <c r="DMX270" s="44"/>
      <c r="DMY270" s="44"/>
      <c r="DMZ270" s="44"/>
      <c r="DNA270" s="44"/>
      <c r="DNB270" s="44"/>
      <c r="DNC270" s="44"/>
      <c r="DND270" s="44"/>
      <c r="DNE270" s="44"/>
      <c r="DNF270" s="44"/>
      <c r="DNG270" s="44"/>
      <c r="DNH270" s="44"/>
      <c r="DNI270" s="44"/>
      <c r="DNJ270" s="44"/>
      <c r="DNK270" s="44"/>
      <c r="DNL270" s="44"/>
      <c r="DNM270" s="44"/>
      <c r="DNN270" s="44"/>
      <c r="DNO270" s="44"/>
      <c r="DNP270" s="44"/>
      <c r="DNQ270" s="44"/>
      <c r="DNR270" s="44"/>
      <c r="DNS270" s="44"/>
      <c r="DNT270" s="44"/>
      <c r="DNU270" s="44"/>
      <c r="DNV270" s="44"/>
      <c r="DNW270" s="44"/>
      <c r="DNX270" s="44"/>
      <c r="DNY270" s="44"/>
      <c r="DNZ270" s="44"/>
      <c r="DOA270" s="44"/>
      <c r="DOB270" s="44"/>
      <c r="DOC270" s="44"/>
      <c r="DOD270" s="44"/>
      <c r="DOE270" s="44"/>
      <c r="DOF270" s="44"/>
      <c r="DOG270" s="44"/>
      <c r="DOH270" s="44"/>
      <c r="DOI270" s="44"/>
      <c r="DOJ270" s="44"/>
      <c r="DOK270" s="44"/>
      <c r="DOL270" s="44"/>
      <c r="DOM270" s="44"/>
      <c r="DON270" s="44"/>
      <c r="DOO270" s="44"/>
      <c r="DOP270" s="44"/>
      <c r="DOQ270" s="44"/>
      <c r="DOR270" s="44"/>
      <c r="DOS270" s="44"/>
      <c r="DOT270" s="44"/>
      <c r="DOU270" s="44"/>
      <c r="DOV270" s="44"/>
      <c r="DOW270" s="44"/>
      <c r="DOX270" s="44"/>
      <c r="DOY270" s="44"/>
      <c r="DOZ270" s="44"/>
      <c r="DPA270" s="44"/>
      <c r="DPB270" s="44"/>
      <c r="DPC270" s="44"/>
      <c r="DPD270" s="44"/>
      <c r="DPE270" s="44"/>
      <c r="DPF270" s="44"/>
      <c r="DPG270" s="44"/>
      <c r="DPH270" s="44"/>
      <c r="DPI270" s="44"/>
      <c r="DPJ270" s="44"/>
      <c r="DPK270" s="44"/>
      <c r="DPL270" s="44"/>
      <c r="DPM270" s="44"/>
      <c r="DPN270" s="44"/>
      <c r="DPO270" s="44"/>
      <c r="DPP270" s="44"/>
      <c r="DPQ270" s="44"/>
      <c r="DPR270" s="44"/>
      <c r="DPS270" s="44"/>
      <c r="DPT270" s="44"/>
      <c r="DPU270" s="44"/>
      <c r="DPV270" s="44"/>
      <c r="DPW270" s="44"/>
      <c r="DPX270" s="44"/>
      <c r="DPY270" s="44"/>
      <c r="DPZ270" s="44"/>
      <c r="DQA270" s="44"/>
      <c r="DQB270" s="44"/>
      <c r="DQC270" s="44"/>
      <c r="DQD270" s="44"/>
      <c r="DQE270" s="44"/>
      <c r="DQF270" s="44"/>
      <c r="DQG270" s="44"/>
      <c r="DQH270" s="44"/>
      <c r="DQI270" s="44"/>
      <c r="DQJ270" s="44"/>
      <c r="DQK270" s="44"/>
      <c r="DQL270" s="44"/>
      <c r="DQM270" s="44"/>
      <c r="DQN270" s="44"/>
      <c r="DQO270" s="44"/>
      <c r="DQP270" s="44"/>
      <c r="DQQ270" s="44"/>
      <c r="DQR270" s="44"/>
      <c r="DQS270" s="44"/>
      <c r="DQT270" s="44"/>
      <c r="DQU270" s="44"/>
      <c r="DQV270" s="44"/>
      <c r="DQW270" s="44"/>
      <c r="DQX270" s="44"/>
      <c r="DQY270" s="44"/>
      <c r="DQZ270" s="44"/>
      <c r="DRA270" s="44"/>
      <c r="DRB270" s="44"/>
      <c r="DRC270" s="44"/>
      <c r="DRD270" s="44"/>
      <c r="DRE270" s="44"/>
      <c r="DRF270" s="44"/>
      <c r="DRG270" s="44"/>
      <c r="DRH270" s="44"/>
      <c r="DRI270" s="44"/>
      <c r="DRJ270" s="44"/>
      <c r="DRK270" s="44"/>
      <c r="DRL270" s="44"/>
      <c r="DRM270" s="44"/>
      <c r="DRN270" s="44"/>
      <c r="DRO270" s="44"/>
      <c r="DRP270" s="44"/>
      <c r="DRQ270" s="44"/>
      <c r="DRR270" s="44"/>
      <c r="DRS270" s="44"/>
      <c r="DRT270" s="44"/>
      <c r="DRU270" s="44"/>
      <c r="DRV270" s="44"/>
      <c r="DRW270" s="44"/>
      <c r="DRX270" s="44"/>
      <c r="DRY270" s="44"/>
      <c r="DRZ270" s="44"/>
      <c r="DSA270" s="44"/>
      <c r="DSB270" s="44"/>
      <c r="DSC270" s="44"/>
      <c r="DSD270" s="44"/>
      <c r="DSE270" s="44"/>
      <c r="DSF270" s="44"/>
      <c r="DSG270" s="44"/>
      <c r="DSH270" s="44"/>
      <c r="DSI270" s="44"/>
      <c r="DSJ270" s="44"/>
      <c r="DSK270" s="44"/>
      <c r="DSL270" s="44"/>
      <c r="DSM270" s="44"/>
      <c r="DSN270" s="44"/>
      <c r="DSO270" s="44"/>
      <c r="DSP270" s="44"/>
      <c r="DSQ270" s="44"/>
      <c r="DSR270" s="44"/>
      <c r="DSS270" s="44"/>
      <c r="DST270" s="44"/>
      <c r="DSU270" s="44"/>
      <c r="DSV270" s="44"/>
      <c r="DSW270" s="44"/>
      <c r="DSX270" s="44"/>
      <c r="DSY270" s="44"/>
      <c r="DSZ270" s="44"/>
      <c r="DTA270" s="44"/>
      <c r="DTB270" s="44"/>
      <c r="DTC270" s="44"/>
      <c r="DTD270" s="44"/>
      <c r="DTE270" s="44"/>
      <c r="DTF270" s="44"/>
      <c r="DTG270" s="44"/>
      <c r="DTH270" s="44"/>
      <c r="DTI270" s="44"/>
      <c r="DTJ270" s="44"/>
      <c r="DTK270" s="44"/>
      <c r="DTL270" s="44"/>
      <c r="DTM270" s="44"/>
      <c r="DTN270" s="44"/>
      <c r="DTO270" s="44"/>
      <c r="DTP270" s="44"/>
      <c r="DTQ270" s="44"/>
      <c r="DTR270" s="44"/>
      <c r="DTS270" s="44"/>
      <c r="DTT270" s="44"/>
      <c r="DTU270" s="44"/>
      <c r="DTV270" s="44"/>
      <c r="DTW270" s="44"/>
      <c r="DTX270" s="44"/>
      <c r="DTY270" s="44"/>
      <c r="DTZ270" s="44"/>
      <c r="DUA270" s="44"/>
      <c r="DUB270" s="44"/>
      <c r="DUC270" s="44"/>
      <c r="DUD270" s="44"/>
      <c r="DUE270" s="44"/>
      <c r="DUF270" s="44"/>
      <c r="DUG270" s="44"/>
      <c r="DUH270" s="44"/>
      <c r="DUI270" s="44"/>
      <c r="DUJ270" s="44"/>
      <c r="DUK270" s="44"/>
      <c r="DUL270" s="44"/>
      <c r="DUM270" s="44"/>
      <c r="DUN270" s="44"/>
      <c r="DUO270" s="44"/>
      <c r="DUP270" s="44"/>
      <c r="DUQ270" s="44"/>
      <c r="DUR270" s="44"/>
      <c r="DUS270" s="44"/>
      <c r="DUT270" s="44"/>
      <c r="DUU270" s="44"/>
      <c r="DUV270" s="44"/>
      <c r="DUW270" s="44"/>
      <c r="DUX270" s="44"/>
      <c r="DUY270" s="44"/>
      <c r="DUZ270" s="44"/>
      <c r="DVA270" s="44"/>
      <c r="DVB270" s="44"/>
      <c r="DVC270" s="44"/>
      <c r="DVD270" s="44"/>
      <c r="DVE270" s="44"/>
      <c r="DVF270" s="44"/>
      <c r="DVG270" s="44"/>
      <c r="DVH270" s="44"/>
      <c r="DVI270" s="44"/>
      <c r="DVJ270" s="44"/>
      <c r="DVK270" s="44"/>
      <c r="DVL270" s="44"/>
      <c r="DVM270" s="44"/>
      <c r="DVN270" s="44"/>
      <c r="DVO270" s="44"/>
      <c r="DVP270" s="44"/>
      <c r="DVQ270" s="44"/>
      <c r="DVR270" s="44"/>
      <c r="DVS270" s="44"/>
      <c r="DVT270" s="44"/>
      <c r="DVU270" s="44"/>
      <c r="DVV270" s="44"/>
      <c r="DVW270" s="44"/>
      <c r="DVX270" s="44"/>
      <c r="DVY270" s="44"/>
      <c r="DVZ270" s="44"/>
      <c r="DWA270" s="44"/>
      <c r="DWB270" s="44"/>
      <c r="DWC270" s="44"/>
      <c r="DWD270" s="44"/>
      <c r="DWE270" s="44"/>
      <c r="DWF270" s="44"/>
      <c r="DWG270" s="44"/>
      <c r="DWH270" s="44"/>
      <c r="DWI270" s="44"/>
      <c r="DWJ270" s="44"/>
      <c r="DWK270" s="44"/>
      <c r="DWL270" s="44"/>
      <c r="DWM270" s="44"/>
      <c r="DWN270" s="44"/>
      <c r="DWO270" s="44"/>
      <c r="DWP270" s="44"/>
      <c r="DWQ270" s="44"/>
      <c r="DWR270" s="44"/>
      <c r="DWS270" s="44"/>
      <c r="DWT270" s="44"/>
      <c r="DWU270" s="44"/>
      <c r="DWV270" s="44"/>
      <c r="DWW270" s="44"/>
      <c r="DWX270" s="44"/>
      <c r="DWY270" s="44"/>
      <c r="DWZ270" s="44"/>
      <c r="DXA270" s="44"/>
      <c r="DXB270" s="44"/>
      <c r="DXC270" s="44"/>
      <c r="DXD270" s="44"/>
      <c r="DXE270" s="44"/>
      <c r="DXF270" s="44"/>
      <c r="DXG270" s="44"/>
      <c r="DXH270" s="44"/>
      <c r="DXI270" s="44"/>
      <c r="DXJ270" s="44"/>
      <c r="DXK270" s="44"/>
      <c r="DXL270" s="44"/>
      <c r="DXM270" s="44"/>
      <c r="DXN270" s="44"/>
      <c r="DXO270" s="44"/>
      <c r="DXP270" s="44"/>
      <c r="DXQ270" s="44"/>
      <c r="DXR270" s="44"/>
      <c r="DXS270" s="44"/>
      <c r="DXT270" s="44"/>
      <c r="DXU270" s="44"/>
      <c r="DXV270" s="44"/>
      <c r="DXW270" s="44"/>
      <c r="DXX270" s="44"/>
      <c r="DXY270" s="44"/>
      <c r="DXZ270" s="44"/>
      <c r="DYA270" s="44"/>
      <c r="DYB270" s="44"/>
      <c r="DYC270" s="44"/>
      <c r="DYD270" s="44"/>
      <c r="DYE270" s="44"/>
      <c r="DYF270" s="44"/>
      <c r="DYG270" s="44"/>
      <c r="DYH270" s="44"/>
      <c r="DYI270" s="44"/>
      <c r="DYJ270" s="44"/>
      <c r="DYK270" s="44"/>
      <c r="DYL270" s="44"/>
      <c r="DYM270" s="44"/>
      <c r="DYN270" s="44"/>
      <c r="DYO270" s="44"/>
      <c r="DYP270" s="44"/>
      <c r="DYQ270" s="44"/>
      <c r="DYR270" s="44"/>
      <c r="DYS270" s="44"/>
      <c r="DYT270" s="44"/>
      <c r="DYU270" s="44"/>
      <c r="DYV270" s="44"/>
      <c r="DYW270" s="44"/>
      <c r="DYX270" s="44"/>
      <c r="DYY270" s="44"/>
      <c r="DYZ270" s="44"/>
      <c r="DZA270" s="44"/>
      <c r="DZB270" s="44"/>
      <c r="DZC270" s="44"/>
      <c r="DZD270" s="44"/>
      <c r="DZE270" s="44"/>
      <c r="DZF270" s="44"/>
      <c r="DZG270" s="44"/>
      <c r="DZH270" s="44"/>
      <c r="DZI270" s="44"/>
      <c r="DZJ270" s="44"/>
      <c r="DZK270" s="44"/>
      <c r="DZL270" s="44"/>
      <c r="DZM270" s="44"/>
      <c r="DZN270" s="44"/>
      <c r="DZO270" s="44"/>
      <c r="DZP270" s="44"/>
      <c r="DZQ270" s="44"/>
      <c r="DZR270" s="44"/>
      <c r="DZS270" s="44"/>
      <c r="DZT270" s="44"/>
      <c r="DZU270" s="44"/>
      <c r="DZV270" s="44"/>
      <c r="DZW270" s="44"/>
      <c r="DZX270" s="44"/>
      <c r="DZY270" s="44"/>
      <c r="DZZ270" s="44"/>
      <c r="EAA270" s="44"/>
      <c r="EAB270" s="44"/>
      <c r="EAC270" s="44"/>
      <c r="EAD270" s="44"/>
      <c r="EAE270" s="44"/>
      <c r="EAF270" s="44"/>
      <c r="EAG270" s="44"/>
      <c r="EAH270" s="44"/>
      <c r="EAI270" s="44"/>
      <c r="EAJ270" s="44"/>
      <c r="EAK270" s="44"/>
      <c r="EAL270" s="44"/>
      <c r="EAM270" s="44"/>
      <c r="EAN270" s="44"/>
      <c r="EAO270" s="44"/>
      <c r="EAP270" s="44"/>
      <c r="EAQ270" s="44"/>
      <c r="EAR270" s="44"/>
      <c r="EAS270" s="44"/>
      <c r="EAT270" s="44"/>
      <c r="EAU270" s="44"/>
      <c r="EAV270" s="44"/>
      <c r="EAW270" s="44"/>
      <c r="EAX270" s="44"/>
      <c r="EAY270" s="44"/>
      <c r="EAZ270" s="44"/>
      <c r="EBA270" s="44"/>
      <c r="EBB270" s="44"/>
      <c r="EBC270" s="44"/>
      <c r="EBD270" s="44"/>
      <c r="EBE270" s="44"/>
      <c r="EBF270" s="44"/>
      <c r="EBG270" s="44"/>
      <c r="EBH270" s="44"/>
      <c r="EBI270" s="44"/>
      <c r="EBJ270" s="44"/>
      <c r="EBK270" s="44"/>
      <c r="EBL270" s="44"/>
      <c r="EBM270" s="44"/>
      <c r="EBN270" s="44"/>
      <c r="EBO270" s="44"/>
      <c r="EBP270" s="44"/>
      <c r="EBQ270" s="44"/>
      <c r="EBR270" s="44"/>
      <c r="EBS270" s="44"/>
      <c r="EBT270" s="44"/>
      <c r="EBU270" s="44"/>
      <c r="EBV270" s="44"/>
      <c r="EBW270" s="44"/>
      <c r="EBX270" s="44"/>
      <c r="EBY270" s="44"/>
      <c r="EBZ270" s="44"/>
      <c r="ECA270" s="44"/>
      <c r="ECB270" s="44"/>
      <c r="ECC270" s="44"/>
      <c r="ECD270" s="44"/>
      <c r="ECE270" s="44"/>
      <c r="ECF270" s="44"/>
      <c r="ECG270" s="44"/>
      <c r="ECH270" s="44"/>
      <c r="ECI270" s="44"/>
      <c r="ECJ270" s="44"/>
      <c r="ECK270" s="44"/>
      <c r="ECL270" s="44"/>
      <c r="ECM270" s="44"/>
      <c r="ECN270" s="44"/>
      <c r="ECO270" s="44"/>
      <c r="ECP270" s="44"/>
      <c r="ECQ270" s="44"/>
      <c r="ECR270" s="44"/>
      <c r="ECS270" s="44"/>
      <c r="ECT270" s="44"/>
      <c r="ECU270" s="44"/>
      <c r="ECV270" s="44"/>
      <c r="ECW270" s="44"/>
      <c r="ECX270" s="44"/>
      <c r="ECY270" s="44"/>
      <c r="ECZ270" s="44"/>
      <c r="EDA270" s="44"/>
      <c r="EDB270" s="44"/>
      <c r="EDC270" s="44"/>
      <c r="EDD270" s="44"/>
      <c r="EDE270" s="44"/>
      <c r="EDF270" s="44"/>
      <c r="EDG270" s="44"/>
      <c r="EDH270" s="44"/>
      <c r="EDI270" s="44"/>
      <c r="EDJ270" s="44"/>
      <c r="EDK270" s="44"/>
      <c r="EDL270" s="44"/>
      <c r="EDM270" s="44"/>
      <c r="EDN270" s="44"/>
      <c r="EDO270" s="44"/>
      <c r="EDP270" s="44"/>
      <c r="EDQ270" s="44"/>
      <c r="EDR270" s="44"/>
      <c r="EDS270" s="44"/>
      <c r="EDT270" s="44"/>
      <c r="EDU270" s="44"/>
      <c r="EDV270" s="44"/>
      <c r="EDW270" s="44"/>
      <c r="EDX270" s="44"/>
      <c r="EDY270" s="44"/>
      <c r="EDZ270" s="44"/>
      <c r="EEA270" s="44"/>
      <c r="EEB270" s="44"/>
      <c r="EEC270" s="44"/>
      <c r="EED270" s="44"/>
      <c r="EEE270" s="44"/>
      <c r="EEF270" s="44"/>
      <c r="EEG270" s="44"/>
      <c r="EEH270" s="44"/>
      <c r="EEI270" s="44"/>
      <c r="EEJ270" s="44"/>
      <c r="EEK270" s="44"/>
      <c r="EEL270" s="44"/>
      <c r="EEM270" s="44"/>
      <c r="EEN270" s="44"/>
      <c r="EEO270" s="44"/>
      <c r="EEP270" s="44"/>
      <c r="EEQ270" s="44"/>
      <c r="EER270" s="44"/>
      <c r="EES270" s="44"/>
      <c r="EET270" s="44"/>
      <c r="EEU270" s="44"/>
      <c r="EEV270" s="44"/>
      <c r="EEW270" s="44"/>
      <c r="EEX270" s="44"/>
      <c r="EEY270" s="44"/>
      <c r="EEZ270" s="44"/>
      <c r="EFA270" s="44"/>
      <c r="EFB270" s="44"/>
      <c r="EFC270" s="44"/>
      <c r="EFD270" s="44"/>
      <c r="EFE270" s="44"/>
      <c r="EFF270" s="44"/>
      <c r="EFG270" s="44"/>
      <c r="EFH270" s="44"/>
      <c r="EFI270" s="44"/>
      <c r="EFJ270" s="44"/>
      <c r="EFK270" s="44"/>
      <c r="EFL270" s="44"/>
      <c r="EFM270" s="44"/>
      <c r="EFN270" s="44"/>
      <c r="EFO270" s="44"/>
      <c r="EFP270" s="44"/>
      <c r="EFQ270" s="44"/>
      <c r="EFR270" s="44"/>
      <c r="EFS270" s="44"/>
      <c r="EFT270" s="44"/>
      <c r="EFU270" s="44"/>
      <c r="EFV270" s="44"/>
      <c r="EFW270" s="44"/>
      <c r="EFX270" s="44"/>
      <c r="EFY270" s="44"/>
      <c r="EFZ270" s="44"/>
      <c r="EGA270" s="44"/>
      <c r="EGB270" s="44"/>
      <c r="EGC270" s="44"/>
      <c r="EGD270" s="44"/>
      <c r="EGE270" s="44"/>
      <c r="EGF270" s="44"/>
      <c r="EGG270" s="44"/>
      <c r="EGH270" s="44"/>
      <c r="EGI270" s="44"/>
      <c r="EGJ270" s="44"/>
      <c r="EGK270" s="44"/>
      <c r="EGL270" s="44"/>
      <c r="EGM270" s="44"/>
      <c r="EGN270" s="44"/>
      <c r="EGO270" s="44"/>
      <c r="EGP270" s="44"/>
      <c r="EGQ270" s="44"/>
      <c r="EGR270" s="44"/>
      <c r="EGS270" s="44"/>
      <c r="EGT270" s="44"/>
      <c r="EGU270" s="44"/>
      <c r="EGV270" s="44"/>
      <c r="EGW270" s="44"/>
      <c r="EGX270" s="44"/>
      <c r="EGY270" s="44"/>
      <c r="EGZ270" s="44"/>
      <c r="EHA270" s="44"/>
      <c r="EHB270" s="44"/>
      <c r="EHC270" s="44"/>
      <c r="EHD270" s="44"/>
      <c r="EHE270" s="44"/>
      <c r="EHF270" s="44"/>
      <c r="EHG270" s="44"/>
      <c r="EHH270" s="44"/>
      <c r="EHI270" s="44"/>
      <c r="EHJ270" s="44"/>
      <c r="EHK270" s="44"/>
      <c r="EHL270" s="44"/>
      <c r="EHM270" s="44"/>
      <c r="EHN270" s="44"/>
      <c r="EHO270" s="44"/>
      <c r="EHP270" s="44"/>
      <c r="EHQ270" s="44"/>
      <c r="EHR270" s="44"/>
      <c r="EHS270" s="44"/>
      <c r="EHT270" s="44"/>
      <c r="EHU270" s="44"/>
      <c r="EHV270" s="44"/>
      <c r="EHW270" s="44"/>
      <c r="EHX270" s="44"/>
      <c r="EHY270" s="44"/>
      <c r="EHZ270" s="44"/>
      <c r="EIA270" s="44"/>
      <c r="EIB270" s="44"/>
      <c r="EIC270" s="44"/>
      <c r="EID270" s="44"/>
      <c r="EIE270" s="44"/>
      <c r="EIF270" s="44"/>
      <c r="EIG270" s="44"/>
      <c r="EIH270" s="44"/>
      <c r="EII270" s="44"/>
      <c r="EIJ270" s="44"/>
      <c r="EIK270" s="44"/>
      <c r="EIL270" s="44"/>
      <c r="EIM270" s="44"/>
      <c r="EIN270" s="44"/>
      <c r="EIO270" s="44"/>
      <c r="EIP270" s="44"/>
      <c r="EIQ270" s="44"/>
      <c r="EIR270" s="44"/>
      <c r="EIS270" s="44"/>
      <c r="EIT270" s="44"/>
      <c r="EIU270" s="44"/>
      <c r="EIV270" s="44"/>
      <c r="EIW270" s="44"/>
      <c r="EIX270" s="44"/>
      <c r="EIY270" s="44"/>
      <c r="EIZ270" s="44"/>
      <c r="EJA270" s="44"/>
      <c r="EJB270" s="44"/>
      <c r="EJC270" s="44"/>
      <c r="EJD270" s="44"/>
      <c r="EJE270" s="44"/>
      <c r="EJF270" s="44"/>
      <c r="EJG270" s="44"/>
      <c r="EJH270" s="44"/>
      <c r="EJI270" s="44"/>
      <c r="EJJ270" s="44"/>
      <c r="EJK270" s="44"/>
      <c r="EJL270" s="44"/>
      <c r="EJM270" s="44"/>
      <c r="EJN270" s="44"/>
      <c r="EJO270" s="44"/>
      <c r="EJP270" s="44"/>
      <c r="EJQ270" s="44"/>
      <c r="EJR270" s="44"/>
      <c r="EJS270" s="44"/>
      <c r="EJT270" s="44"/>
      <c r="EJU270" s="44"/>
      <c r="EJV270" s="44"/>
      <c r="EJW270" s="44"/>
      <c r="EJX270" s="44"/>
      <c r="EJY270" s="44"/>
      <c r="EJZ270" s="44"/>
      <c r="EKA270" s="44"/>
      <c r="EKB270" s="44"/>
      <c r="EKC270" s="44"/>
      <c r="EKD270" s="44"/>
      <c r="EKE270" s="44"/>
      <c r="EKF270" s="44"/>
      <c r="EKG270" s="44"/>
      <c r="EKH270" s="44"/>
      <c r="EKI270" s="44"/>
      <c r="EKJ270" s="44"/>
      <c r="EKK270" s="44"/>
      <c r="EKL270" s="44"/>
      <c r="EKM270" s="44"/>
      <c r="EKN270" s="44"/>
      <c r="EKO270" s="44"/>
      <c r="EKP270" s="44"/>
      <c r="EKQ270" s="44"/>
      <c r="EKR270" s="44"/>
      <c r="EKS270" s="44"/>
      <c r="EKT270" s="44"/>
      <c r="EKU270" s="44"/>
      <c r="EKV270" s="44"/>
      <c r="EKW270" s="44"/>
      <c r="EKX270" s="44"/>
      <c r="EKY270" s="44"/>
      <c r="EKZ270" s="44"/>
      <c r="ELA270" s="44"/>
      <c r="ELB270" s="44"/>
      <c r="ELC270" s="44"/>
      <c r="ELD270" s="44"/>
      <c r="ELE270" s="44"/>
      <c r="ELF270" s="44"/>
      <c r="ELG270" s="44"/>
      <c r="ELH270" s="44"/>
      <c r="ELI270" s="44"/>
      <c r="ELJ270" s="44"/>
      <c r="ELK270" s="44"/>
      <c r="ELL270" s="44"/>
      <c r="ELM270" s="44"/>
      <c r="ELN270" s="44"/>
      <c r="ELO270" s="44"/>
      <c r="ELP270" s="44"/>
      <c r="ELQ270" s="44"/>
      <c r="ELR270" s="44"/>
      <c r="ELS270" s="44"/>
      <c r="ELT270" s="44"/>
      <c r="ELU270" s="44"/>
      <c r="ELV270" s="44"/>
      <c r="ELW270" s="44"/>
      <c r="ELX270" s="44"/>
      <c r="ELY270" s="44"/>
      <c r="ELZ270" s="44"/>
      <c r="EMA270" s="44"/>
      <c r="EMB270" s="44"/>
      <c r="EMC270" s="44"/>
      <c r="EMD270" s="44"/>
      <c r="EME270" s="44"/>
      <c r="EMF270" s="44"/>
      <c r="EMG270" s="44"/>
      <c r="EMH270" s="44"/>
      <c r="EMI270" s="44"/>
      <c r="EMJ270" s="44"/>
      <c r="EMK270" s="44"/>
      <c r="EML270" s="44"/>
      <c r="EMM270" s="44"/>
      <c r="EMN270" s="44"/>
      <c r="EMO270" s="44"/>
      <c r="EMP270" s="44"/>
      <c r="EMQ270" s="44"/>
      <c r="EMR270" s="44"/>
      <c r="EMS270" s="44"/>
      <c r="EMT270" s="44"/>
      <c r="EMU270" s="44"/>
      <c r="EMV270" s="44"/>
      <c r="EMW270" s="44"/>
      <c r="EMX270" s="44"/>
      <c r="EMY270" s="44"/>
      <c r="EMZ270" s="44"/>
      <c r="ENA270" s="44"/>
      <c r="ENB270" s="44"/>
      <c r="ENC270" s="44"/>
      <c r="END270" s="44"/>
      <c r="ENE270" s="44"/>
      <c r="ENF270" s="44"/>
      <c r="ENG270" s="44"/>
      <c r="ENH270" s="44"/>
      <c r="ENI270" s="44"/>
      <c r="ENJ270" s="44"/>
      <c r="ENK270" s="44"/>
      <c r="ENL270" s="44"/>
      <c r="ENM270" s="44"/>
      <c r="ENN270" s="44"/>
      <c r="ENO270" s="44"/>
      <c r="ENP270" s="44"/>
      <c r="ENQ270" s="44"/>
      <c r="ENR270" s="44"/>
      <c r="ENS270" s="44"/>
      <c r="ENT270" s="44"/>
      <c r="ENU270" s="44"/>
      <c r="ENV270" s="44"/>
      <c r="ENW270" s="44"/>
      <c r="ENX270" s="44"/>
      <c r="ENY270" s="44"/>
      <c r="ENZ270" s="44"/>
      <c r="EOA270" s="44"/>
      <c r="EOB270" s="44"/>
      <c r="EOC270" s="44"/>
      <c r="EOD270" s="44"/>
      <c r="EOE270" s="44"/>
      <c r="EOF270" s="44"/>
      <c r="EOG270" s="44"/>
      <c r="EOH270" s="44"/>
      <c r="EOI270" s="44"/>
      <c r="EOJ270" s="44"/>
      <c r="EOK270" s="44"/>
      <c r="EOL270" s="44"/>
      <c r="EOM270" s="44"/>
      <c r="EON270" s="44"/>
      <c r="EOO270" s="44"/>
      <c r="EOP270" s="44"/>
      <c r="EOQ270" s="44"/>
      <c r="EOR270" s="44"/>
      <c r="EOS270" s="44"/>
      <c r="EOT270" s="44"/>
      <c r="EOU270" s="44"/>
      <c r="EOV270" s="44"/>
      <c r="EOW270" s="44"/>
      <c r="EOX270" s="44"/>
      <c r="EOY270" s="44"/>
      <c r="EOZ270" s="44"/>
      <c r="EPA270" s="44"/>
      <c r="EPB270" s="44"/>
      <c r="EPC270" s="44"/>
      <c r="EPD270" s="44"/>
      <c r="EPE270" s="44"/>
      <c r="EPF270" s="44"/>
      <c r="EPG270" s="44"/>
      <c r="EPH270" s="44"/>
      <c r="EPI270" s="44"/>
      <c r="EPJ270" s="44"/>
      <c r="EPK270" s="44"/>
      <c r="EPL270" s="44"/>
      <c r="EPM270" s="44"/>
      <c r="EPN270" s="44"/>
      <c r="EPO270" s="44"/>
      <c r="EPP270" s="44"/>
      <c r="EPQ270" s="44"/>
      <c r="EPR270" s="44"/>
      <c r="EPS270" s="44"/>
      <c r="EPT270" s="44"/>
      <c r="EPU270" s="44"/>
      <c r="EPV270" s="44"/>
      <c r="EPW270" s="44"/>
      <c r="EPX270" s="44"/>
      <c r="EPY270" s="44"/>
      <c r="EPZ270" s="44"/>
      <c r="EQA270" s="44"/>
      <c r="EQB270" s="44"/>
      <c r="EQC270" s="44"/>
      <c r="EQD270" s="44"/>
      <c r="EQE270" s="44"/>
      <c r="EQF270" s="44"/>
      <c r="EQG270" s="44"/>
      <c r="EQH270" s="44"/>
      <c r="EQI270" s="44"/>
      <c r="EQJ270" s="44"/>
      <c r="EQK270" s="44"/>
      <c r="EQL270" s="44"/>
      <c r="EQM270" s="44"/>
      <c r="EQN270" s="44"/>
      <c r="EQO270" s="44"/>
      <c r="EQP270" s="44"/>
      <c r="EQQ270" s="44"/>
      <c r="EQR270" s="44"/>
      <c r="EQS270" s="44"/>
      <c r="EQT270" s="44"/>
      <c r="EQU270" s="44"/>
      <c r="EQV270" s="44"/>
      <c r="EQW270" s="44"/>
      <c r="EQX270" s="44"/>
      <c r="EQY270" s="44"/>
      <c r="EQZ270" s="44"/>
      <c r="ERA270" s="44"/>
      <c r="ERB270" s="44"/>
      <c r="ERC270" s="44"/>
      <c r="ERD270" s="44"/>
      <c r="ERE270" s="44"/>
      <c r="ERF270" s="44"/>
      <c r="ERG270" s="44"/>
      <c r="ERH270" s="44"/>
      <c r="ERI270" s="44"/>
      <c r="ERJ270" s="44"/>
      <c r="ERK270" s="44"/>
      <c r="ERL270" s="44"/>
      <c r="ERM270" s="44"/>
      <c r="ERN270" s="44"/>
      <c r="ERO270" s="44"/>
      <c r="ERP270" s="44"/>
      <c r="ERQ270" s="44"/>
      <c r="ERR270" s="44"/>
      <c r="ERS270" s="44"/>
      <c r="ERT270" s="44"/>
      <c r="ERU270" s="44"/>
      <c r="ERV270" s="44"/>
      <c r="ERW270" s="44"/>
      <c r="ERX270" s="44"/>
      <c r="ERY270" s="44"/>
      <c r="ERZ270" s="44"/>
      <c r="ESA270" s="44"/>
      <c r="ESB270" s="44"/>
      <c r="ESC270" s="44"/>
      <c r="ESD270" s="44"/>
      <c r="ESE270" s="44"/>
      <c r="ESF270" s="44"/>
      <c r="ESG270" s="44"/>
      <c r="ESH270" s="44"/>
      <c r="ESI270" s="44"/>
      <c r="ESJ270" s="44"/>
      <c r="ESK270" s="44"/>
      <c r="ESL270" s="44"/>
      <c r="ESM270" s="44"/>
      <c r="ESN270" s="44"/>
      <c r="ESO270" s="44"/>
      <c r="ESP270" s="44"/>
      <c r="ESQ270" s="44"/>
      <c r="ESR270" s="44"/>
      <c r="ESS270" s="44"/>
      <c r="EST270" s="44"/>
      <c r="ESU270" s="44"/>
      <c r="ESV270" s="44"/>
      <c r="ESW270" s="44"/>
      <c r="ESX270" s="44"/>
      <c r="ESY270" s="44"/>
      <c r="ESZ270" s="44"/>
      <c r="ETA270" s="44"/>
      <c r="ETB270" s="44"/>
      <c r="ETC270" s="44"/>
      <c r="ETD270" s="44"/>
      <c r="ETE270" s="44"/>
      <c r="ETF270" s="44"/>
      <c r="ETG270" s="44"/>
      <c r="ETH270" s="44"/>
      <c r="ETI270" s="44"/>
      <c r="ETJ270" s="44"/>
      <c r="ETK270" s="44"/>
      <c r="ETL270" s="44"/>
      <c r="ETM270" s="44"/>
      <c r="ETN270" s="44"/>
      <c r="ETO270" s="44"/>
      <c r="ETP270" s="44"/>
      <c r="ETQ270" s="44"/>
      <c r="ETR270" s="44"/>
      <c r="ETS270" s="44"/>
      <c r="ETT270" s="44"/>
      <c r="ETU270" s="44"/>
      <c r="ETV270" s="44"/>
      <c r="ETW270" s="44"/>
      <c r="ETX270" s="44"/>
      <c r="ETY270" s="44"/>
      <c r="ETZ270" s="44"/>
      <c r="EUA270" s="44"/>
      <c r="EUB270" s="44"/>
      <c r="EUC270" s="44"/>
      <c r="EUD270" s="44"/>
      <c r="EUE270" s="44"/>
      <c r="EUF270" s="44"/>
      <c r="EUG270" s="44"/>
      <c r="EUH270" s="44"/>
      <c r="EUI270" s="44"/>
      <c r="EUJ270" s="44"/>
      <c r="EUK270" s="44"/>
      <c r="EUL270" s="44"/>
      <c r="EUM270" s="44"/>
      <c r="EUN270" s="44"/>
      <c r="EUO270" s="44"/>
      <c r="EUP270" s="44"/>
      <c r="EUQ270" s="44"/>
      <c r="EUR270" s="44"/>
      <c r="EUS270" s="44"/>
      <c r="EUT270" s="44"/>
      <c r="EUU270" s="44"/>
      <c r="EUV270" s="44"/>
      <c r="EUW270" s="44"/>
      <c r="EUX270" s="44"/>
      <c r="EUY270" s="44"/>
      <c r="EUZ270" s="44"/>
      <c r="EVA270" s="44"/>
      <c r="EVB270" s="44"/>
      <c r="EVC270" s="44"/>
      <c r="EVD270" s="44"/>
      <c r="EVE270" s="44"/>
      <c r="EVF270" s="44"/>
      <c r="EVG270" s="44"/>
      <c r="EVH270" s="44"/>
      <c r="EVI270" s="44"/>
      <c r="EVJ270" s="44"/>
      <c r="EVK270" s="44"/>
      <c r="EVL270" s="44"/>
      <c r="EVM270" s="44"/>
      <c r="EVN270" s="44"/>
      <c r="EVO270" s="44"/>
      <c r="EVP270" s="44"/>
      <c r="EVQ270" s="44"/>
      <c r="EVR270" s="44"/>
      <c r="EVS270" s="44"/>
      <c r="EVT270" s="44"/>
      <c r="EVU270" s="44"/>
      <c r="EVV270" s="44"/>
      <c r="EVW270" s="44"/>
      <c r="EVX270" s="44"/>
      <c r="EVY270" s="44"/>
      <c r="EVZ270" s="44"/>
      <c r="EWA270" s="44"/>
      <c r="EWB270" s="44"/>
      <c r="EWC270" s="44"/>
      <c r="EWD270" s="44"/>
      <c r="EWE270" s="44"/>
      <c r="EWF270" s="44"/>
      <c r="EWG270" s="44"/>
      <c r="EWH270" s="44"/>
      <c r="EWI270" s="44"/>
      <c r="EWJ270" s="44"/>
      <c r="EWK270" s="44"/>
      <c r="EWL270" s="44"/>
      <c r="EWM270" s="44"/>
      <c r="EWN270" s="44"/>
      <c r="EWO270" s="44"/>
      <c r="EWP270" s="44"/>
      <c r="EWQ270" s="44"/>
      <c r="EWR270" s="44"/>
      <c r="EWS270" s="44"/>
      <c r="EWT270" s="44"/>
      <c r="EWU270" s="44"/>
      <c r="EWV270" s="44"/>
      <c r="EWW270" s="44"/>
      <c r="EWX270" s="44"/>
      <c r="EWY270" s="44"/>
      <c r="EWZ270" s="44"/>
      <c r="EXA270" s="44"/>
      <c r="EXB270" s="44"/>
      <c r="EXC270" s="44"/>
      <c r="EXD270" s="44"/>
      <c r="EXE270" s="44"/>
      <c r="EXF270" s="44"/>
      <c r="EXG270" s="44"/>
      <c r="EXH270" s="44"/>
      <c r="EXI270" s="44"/>
      <c r="EXJ270" s="44"/>
      <c r="EXK270" s="44"/>
      <c r="EXL270" s="44"/>
      <c r="EXM270" s="44"/>
      <c r="EXN270" s="44"/>
      <c r="EXO270" s="44"/>
      <c r="EXP270" s="44"/>
      <c r="EXQ270" s="44"/>
      <c r="EXR270" s="44"/>
      <c r="EXS270" s="44"/>
      <c r="EXT270" s="44"/>
      <c r="EXU270" s="44"/>
      <c r="EXV270" s="44"/>
      <c r="EXW270" s="44"/>
      <c r="EXX270" s="44"/>
      <c r="EXY270" s="44"/>
      <c r="EXZ270" s="44"/>
      <c r="EYA270" s="44"/>
      <c r="EYB270" s="44"/>
      <c r="EYC270" s="44"/>
      <c r="EYD270" s="44"/>
      <c r="EYE270" s="44"/>
      <c r="EYF270" s="44"/>
      <c r="EYG270" s="44"/>
      <c r="EYH270" s="44"/>
      <c r="EYI270" s="44"/>
      <c r="EYJ270" s="44"/>
      <c r="EYK270" s="44"/>
      <c r="EYL270" s="44"/>
      <c r="EYM270" s="44"/>
      <c r="EYN270" s="44"/>
      <c r="EYO270" s="44"/>
      <c r="EYP270" s="44"/>
      <c r="EYQ270" s="44"/>
      <c r="EYR270" s="44"/>
      <c r="EYS270" s="44"/>
      <c r="EYT270" s="44"/>
      <c r="EYU270" s="44"/>
      <c r="EYV270" s="44"/>
      <c r="EYW270" s="44"/>
      <c r="EYX270" s="44"/>
      <c r="EYY270" s="44"/>
      <c r="EYZ270" s="44"/>
      <c r="EZA270" s="44"/>
      <c r="EZB270" s="44"/>
      <c r="EZC270" s="44"/>
      <c r="EZD270" s="44"/>
      <c r="EZE270" s="44"/>
      <c r="EZF270" s="44"/>
      <c r="EZG270" s="44"/>
      <c r="EZH270" s="44"/>
      <c r="EZI270" s="44"/>
      <c r="EZJ270" s="44"/>
      <c r="EZK270" s="44"/>
      <c r="EZL270" s="44"/>
      <c r="EZM270" s="44"/>
      <c r="EZN270" s="44"/>
      <c r="EZO270" s="44"/>
      <c r="EZP270" s="44"/>
      <c r="EZQ270" s="44"/>
      <c r="EZR270" s="44"/>
      <c r="EZS270" s="44"/>
      <c r="EZT270" s="44"/>
      <c r="EZU270" s="44"/>
      <c r="EZV270" s="44"/>
      <c r="EZW270" s="44"/>
      <c r="EZX270" s="44"/>
      <c r="EZY270" s="44"/>
      <c r="EZZ270" s="44"/>
      <c r="FAA270" s="44"/>
      <c r="FAB270" s="44"/>
      <c r="FAC270" s="44"/>
      <c r="FAD270" s="44"/>
      <c r="FAE270" s="44"/>
      <c r="FAF270" s="44"/>
      <c r="FAG270" s="44"/>
      <c r="FAH270" s="44"/>
      <c r="FAI270" s="44"/>
      <c r="FAJ270" s="44"/>
      <c r="FAK270" s="44"/>
      <c r="FAL270" s="44"/>
      <c r="FAM270" s="44"/>
      <c r="FAN270" s="44"/>
      <c r="FAO270" s="44"/>
      <c r="FAP270" s="44"/>
      <c r="FAQ270" s="44"/>
      <c r="FAR270" s="44"/>
      <c r="FAS270" s="44"/>
      <c r="FAT270" s="44"/>
      <c r="FAU270" s="44"/>
      <c r="FAV270" s="44"/>
      <c r="FAW270" s="44"/>
      <c r="FAX270" s="44"/>
      <c r="FAY270" s="44"/>
      <c r="FAZ270" s="44"/>
      <c r="FBA270" s="44"/>
      <c r="FBB270" s="44"/>
      <c r="FBC270" s="44"/>
      <c r="FBD270" s="44"/>
      <c r="FBE270" s="44"/>
      <c r="FBF270" s="44"/>
      <c r="FBG270" s="44"/>
      <c r="FBH270" s="44"/>
      <c r="FBI270" s="44"/>
      <c r="FBJ270" s="44"/>
      <c r="FBK270" s="44"/>
      <c r="FBL270" s="44"/>
      <c r="FBM270" s="44"/>
      <c r="FBN270" s="44"/>
      <c r="FBO270" s="44"/>
      <c r="FBP270" s="44"/>
      <c r="FBQ270" s="44"/>
      <c r="FBR270" s="44"/>
      <c r="FBS270" s="44"/>
      <c r="FBT270" s="44"/>
      <c r="FBU270" s="44"/>
      <c r="FBV270" s="44"/>
      <c r="FBW270" s="44"/>
      <c r="FBX270" s="44"/>
      <c r="FBY270" s="44"/>
      <c r="FBZ270" s="44"/>
      <c r="FCA270" s="44"/>
      <c r="FCB270" s="44"/>
      <c r="FCC270" s="44"/>
      <c r="FCD270" s="44"/>
      <c r="FCE270" s="44"/>
      <c r="FCF270" s="44"/>
      <c r="FCG270" s="44"/>
      <c r="FCH270" s="44"/>
      <c r="FCI270" s="44"/>
      <c r="FCJ270" s="44"/>
      <c r="FCK270" s="44"/>
      <c r="FCL270" s="44"/>
      <c r="FCM270" s="44"/>
      <c r="FCN270" s="44"/>
      <c r="FCO270" s="44"/>
      <c r="FCP270" s="44"/>
      <c r="FCQ270" s="44"/>
      <c r="FCR270" s="44"/>
      <c r="FCS270" s="44"/>
      <c r="FCT270" s="44"/>
      <c r="FCU270" s="44"/>
      <c r="FCV270" s="44"/>
      <c r="FCW270" s="44"/>
      <c r="FCX270" s="44"/>
      <c r="FCY270" s="44"/>
      <c r="FCZ270" s="44"/>
      <c r="FDA270" s="44"/>
      <c r="FDB270" s="44"/>
      <c r="FDC270" s="44"/>
      <c r="FDD270" s="44"/>
      <c r="FDE270" s="44"/>
      <c r="FDF270" s="44"/>
      <c r="FDG270" s="44"/>
      <c r="FDH270" s="44"/>
      <c r="FDI270" s="44"/>
      <c r="FDJ270" s="44"/>
      <c r="FDK270" s="44"/>
      <c r="FDL270" s="44"/>
      <c r="FDM270" s="44"/>
      <c r="FDN270" s="44"/>
      <c r="FDO270" s="44"/>
      <c r="FDP270" s="44"/>
      <c r="FDQ270" s="44"/>
      <c r="FDR270" s="44"/>
      <c r="FDS270" s="44"/>
      <c r="FDT270" s="44"/>
      <c r="FDU270" s="44"/>
      <c r="FDV270" s="44"/>
      <c r="FDW270" s="44"/>
      <c r="FDX270" s="44"/>
      <c r="FDY270" s="44"/>
      <c r="FDZ270" s="44"/>
      <c r="FEA270" s="44"/>
      <c r="FEB270" s="44"/>
      <c r="FEC270" s="44"/>
      <c r="FED270" s="44"/>
      <c r="FEE270" s="44"/>
      <c r="FEF270" s="44"/>
      <c r="FEG270" s="44"/>
      <c r="FEH270" s="44"/>
      <c r="FEI270" s="44"/>
      <c r="FEJ270" s="44"/>
      <c r="FEK270" s="44"/>
      <c r="FEL270" s="44"/>
      <c r="FEM270" s="44"/>
      <c r="FEN270" s="44"/>
      <c r="FEO270" s="44"/>
      <c r="FEP270" s="44"/>
      <c r="FEQ270" s="44"/>
      <c r="FER270" s="44"/>
      <c r="FES270" s="44"/>
      <c r="FET270" s="44"/>
      <c r="FEU270" s="44"/>
      <c r="FEV270" s="44"/>
      <c r="FEW270" s="44"/>
      <c r="FEX270" s="44"/>
      <c r="FEY270" s="44"/>
      <c r="FEZ270" s="44"/>
      <c r="FFA270" s="44"/>
      <c r="FFB270" s="44"/>
      <c r="FFC270" s="44"/>
      <c r="FFD270" s="44"/>
      <c r="FFE270" s="44"/>
      <c r="FFF270" s="44"/>
      <c r="FFG270" s="44"/>
      <c r="FFH270" s="44"/>
      <c r="FFI270" s="44"/>
      <c r="FFJ270" s="44"/>
      <c r="FFK270" s="44"/>
      <c r="FFL270" s="44"/>
      <c r="FFM270" s="44"/>
      <c r="FFN270" s="44"/>
      <c r="FFO270" s="44"/>
      <c r="FFP270" s="44"/>
      <c r="FFQ270" s="44"/>
      <c r="FFR270" s="44"/>
      <c r="FFS270" s="44"/>
      <c r="FFT270" s="44"/>
      <c r="FFU270" s="44"/>
      <c r="FFV270" s="44"/>
      <c r="FFW270" s="44"/>
      <c r="FFX270" s="44"/>
      <c r="FFY270" s="44"/>
      <c r="FFZ270" s="44"/>
      <c r="FGA270" s="44"/>
      <c r="FGB270" s="44"/>
      <c r="FGC270" s="44"/>
      <c r="FGD270" s="44"/>
      <c r="FGE270" s="44"/>
      <c r="FGF270" s="44"/>
      <c r="FGG270" s="44"/>
      <c r="FGH270" s="44"/>
      <c r="FGI270" s="44"/>
      <c r="FGJ270" s="44"/>
      <c r="FGK270" s="44"/>
      <c r="FGL270" s="44"/>
      <c r="FGM270" s="44"/>
      <c r="FGN270" s="44"/>
      <c r="FGO270" s="44"/>
      <c r="FGP270" s="44"/>
      <c r="FGQ270" s="44"/>
      <c r="FGR270" s="44"/>
      <c r="FGS270" s="44"/>
      <c r="FGT270" s="44"/>
      <c r="FGU270" s="44"/>
      <c r="FGV270" s="44"/>
      <c r="FGW270" s="44"/>
      <c r="FGX270" s="44"/>
      <c r="FGY270" s="44"/>
      <c r="FGZ270" s="44"/>
      <c r="FHA270" s="44"/>
      <c r="FHB270" s="44"/>
      <c r="FHC270" s="44"/>
      <c r="FHD270" s="44"/>
      <c r="FHE270" s="44"/>
      <c r="FHF270" s="44"/>
      <c r="FHG270" s="44"/>
      <c r="FHH270" s="44"/>
      <c r="FHI270" s="44"/>
      <c r="FHJ270" s="44"/>
      <c r="FHK270" s="44"/>
      <c r="FHL270" s="44"/>
      <c r="FHM270" s="44"/>
      <c r="FHN270" s="44"/>
      <c r="FHO270" s="44"/>
      <c r="FHP270" s="44"/>
      <c r="FHQ270" s="44"/>
      <c r="FHR270" s="44"/>
      <c r="FHS270" s="44"/>
      <c r="FHT270" s="44"/>
      <c r="FHU270" s="44"/>
      <c r="FHV270" s="44"/>
      <c r="FHW270" s="44"/>
      <c r="FHX270" s="44"/>
      <c r="FHY270" s="44"/>
      <c r="FHZ270" s="44"/>
      <c r="FIA270" s="44"/>
      <c r="FIB270" s="44"/>
      <c r="FIC270" s="44"/>
      <c r="FID270" s="44"/>
      <c r="FIE270" s="44"/>
      <c r="FIF270" s="44"/>
      <c r="FIG270" s="44"/>
      <c r="FIH270" s="44"/>
      <c r="FII270" s="44"/>
      <c r="FIJ270" s="44"/>
      <c r="FIK270" s="44"/>
      <c r="FIL270" s="44"/>
      <c r="FIM270" s="44"/>
      <c r="FIN270" s="44"/>
      <c r="FIO270" s="44"/>
      <c r="FIP270" s="44"/>
      <c r="FIQ270" s="44"/>
      <c r="FIR270" s="44"/>
      <c r="FIS270" s="44"/>
      <c r="FIT270" s="44"/>
      <c r="FIU270" s="44"/>
      <c r="FIV270" s="44"/>
      <c r="FIW270" s="44"/>
      <c r="FIX270" s="44"/>
      <c r="FIY270" s="44"/>
      <c r="FIZ270" s="44"/>
      <c r="FJA270" s="44"/>
      <c r="FJB270" s="44"/>
      <c r="FJC270" s="44"/>
      <c r="FJD270" s="44"/>
      <c r="FJE270" s="44"/>
      <c r="FJF270" s="44"/>
      <c r="FJG270" s="44"/>
      <c r="FJH270" s="44"/>
      <c r="FJI270" s="44"/>
      <c r="FJJ270" s="44"/>
      <c r="FJK270" s="44"/>
      <c r="FJL270" s="44"/>
      <c r="FJM270" s="44"/>
      <c r="FJN270" s="44"/>
      <c r="FJO270" s="44"/>
      <c r="FJP270" s="44"/>
      <c r="FJQ270" s="44"/>
      <c r="FJR270" s="44"/>
      <c r="FJS270" s="44"/>
      <c r="FJT270" s="44"/>
      <c r="FJU270" s="44"/>
      <c r="FJV270" s="44"/>
      <c r="FJW270" s="44"/>
      <c r="FJX270" s="44"/>
      <c r="FJY270" s="44"/>
      <c r="FJZ270" s="44"/>
      <c r="FKA270" s="44"/>
      <c r="FKB270" s="44"/>
      <c r="FKC270" s="44"/>
      <c r="FKD270" s="44"/>
      <c r="FKE270" s="44"/>
      <c r="FKF270" s="44"/>
      <c r="FKG270" s="44"/>
      <c r="FKH270" s="44"/>
      <c r="FKI270" s="44"/>
      <c r="FKJ270" s="44"/>
      <c r="FKK270" s="44"/>
      <c r="FKL270" s="44"/>
      <c r="FKM270" s="44"/>
      <c r="FKN270" s="44"/>
      <c r="FKO270" s="44"/>
      <c r="FKP270" s="44"/>
      <c r="FKQ270" s="44"/>
      <c r="FKR270" s="44"/>
      <c r="FKS270" s="44"/>
      <c r="FKT270" s="44"/>
      <c r="FKU270" s="44"/>
      <c r="FKV270" s="44"/>
      <c r="FKW270" s="44"/>
      <c r="FKX270" s="44"/>
      <c r="FKY270" s="44"/>
      <c r="FKZ270" s="44"/>
      <c r="FLA270" s="44"/>
      <c r="FLB270" s="44"/>
      <c r="FLC270" s="44"/>
      <c r="FLD270" s="44"/>
      <c r="FLE270" s="44"/>
      <c r="FLF270" s="44"/>
      <c r="FLG270" s="44"/>
      <c r="FLH270" s="44"/>
      <c r="FLI270" s="44"/>
      <c r="FLJ270" s="44"/>
      <c r="FLK270" s="44"/>
      <c r="FLL270" s="44"/>
      <c r="FLM270" s="44"/>
      <c r="FLN270" s="44"/>
      <c r="FLO270" s="44"/>
      <c r="FLP270" s="44"/>
      <c r="FLQ270" s="44"/>
      <c r="FLR270" s="44"/>
      <c r="FLS270" s="44"/>
      <c r="FLT270" s="44"/>
      <c r="FLU270" s="44"/>
      <c r="FLV270" s="44"/>
      <c r="FLW270" s="44"/>
      <c r="FLX270" s="44"/>
      <c r="FLY270" s="44"/>
      <c r="FLZ270" s="44"/>
      <c r="FMA270" s="44"/>
      <c r="FMB270" s="44"/>
      <c r="FMC270" s="44"/>
      <c r="FMD270" s="44"/>
      <c r="FME270" s="44"/>
      <c r="FMF270" s="44"/>
      <c r="FMG270" s="44"/>
      <c r="FMH270" s="44"/>
      <c r="FMI270" s="44"/>
      <c r="FMJ270" s="44"/>
      <c r="FMK270" s="44"/>
      <c r="FML270" s="44"/>
      <c r="FMM270" s="44"/>
      <c r="FMN270" s="44"/>
      <c r="FMO270" s="44"/>
      <c r="FMP270" s="44"/>
      <c r="FMQ270" s="44"/>
      <c r="FMR270" s="44"/>
      <c r="FMS270" s="44"/>
      <c r="FMT270" s="44"/>
      <c r="FMU270" s="44"/>
      <c r="FMV270" s="44"/>
      <c r="FMW270" s="44"/>
      <c r="FMX270" s="44"/>
      <c r="FMY270" s="44"/>
      <c r="FMZ270" s="44"/>
      <c r="FNA270" s="44"/>
      <c r="FNB270" s="44"/>
      <c r="FNC270" s="44"/>
      <c r="FND270" s="44"/>
      <c r="FNE270" s="44"/>
      <c r="FNF270" s="44"/>
      <c r="FNG270" s="44"/>
      <c r="FNH270" s="44"/>
      <c r="FNI270" s="44"/>
      <c r="FNJ270" s="44"/>
      <c r="FNK270" s="44"/>
      <c r="FNL270" s="44"/>
      <c r="FNM270" s="44"/>
      <c r="FNN270" s="44"/>
      <c r="FNO270" s="44"/>
      <c r="FNP270" s="44"/>
      <c r="FNQ270" s="44"/>
      <c r="FNR270" s="44"/>
      <c r="FNS270" s="44"/>
      <c r="FNT270" s="44"/>
      <c r="FNU270" s="44"/>
      <c r="FNV270" s="44"/>
      <c r="FNW270" s="44"/>
      <c r="FNX270" s="44"/>
      <c r="FNY270" s="44"/>
      <c r="FNZ270" s="44"/>
      <c r="FOA270" s="44"/>
      <c r="FOB270" s="44"/>
      <c r="FOC270" s="44"/>
      <c r="FOD270" s="44"/>
      <c r="FOE270" s="44"/>
      <c r="FOF270" s="44"/>
      <c r="FOG270" s="44"/>
      <c r="FOH270" s="44"/>
      <c r="FOI270" s="44"/>
      <c r="FOJ270" s="44"/>
      <c r="FOK270" s="44"/>
      <c r="FOL270" s="44"/>
      <c r="FOM270" s="44"/>
      <c r="FON270" s="44"/>
      <c r="FOO270" s="44"/>
      <c r="FOP270" s="44"/>
      <c r="FOQ270" s="44"/>
      <c r="FOR270" s="44"/>
      <c r="FOS270" s="44"/>
      <c r="FOT270" s="44"/>
      <c r="FOU270" s="44"/>
      <c r="FOV270" s="44"/>
      <c r="FOW270" s="44"/>
      <c r="FOX270" s="44"/>
      <c r="FOY270" s="44"/>
      <c r="FOZ270" s="44"/>
      <c r="FPA270" s="44"/>
      <c r="FPB270" s="44"/>
      <c r="FPC270" s="44"/>
      <c r="FPD270" s="44"/>
      <c r="FPE270" s="44"/>
      <c r="FPF270" s="44"/>
      <c r="FPG270" s="44"/>
      <c r="FPH270" s="44"/>
      <c r="FPI270" s="44"/>
      <c r="FPJ270" s="44"/>
      <c r="FPK270" s="44"/>
      <c r="FPL270" s="44"/>
      <c r="FPM270" s="44"/>
      <c r="FPN270" s="44"/>
      <c r="FPO270" s="44"/>
      <c r="FPP270" s="44"/>
      <c r="FPQ270" s="44"/>
      <c r="FPR270" s="44"/>
      <c r="FPS270" s="44"/>
      <c r="FPT270" s="44"/>
      <c r="FPU270" s="44"/>
      <c r="FPV270" s="44"/>
      <c r="FPW270" s="44"/>
      <c r="FPX270" s="44"/>
      <c r="FPY270" s="44"/>
      <c r="FPZ270" s="44"/>
      <c r="FQA270" s="44"/>
      <c r="FQB270" s="44"/>
      <c r="FQC270" s="44"/>
      <c r="FQD270" s="44"/>
      <c r="FQE270" s="44"/>
      <c r="FQF270" s="44"/>
      <c r="FQG270" s="44"/>
      <c r="FQH270" s="44"/>
      <c r="FQI270" s="44"/>
      <c r="FQJ270" s="44"/>
      <c r="FQK270" s="44"/>
      <c r="FQL270" s="44"/>
      <c r="FQM270" s="44"/>
      <c r="FQN270" s="44"/>
      <c r="FQO270" s="44"/>
      <c r="FQP270" s="44"/>
      <c r="FQQ270" s="44"/>
      <c r="FQR270" s="44"/>
      <c r="FQS270" s="44"/>
      <c r="FQT270" s="44"/>
      <c r="FQU270" s="44"/>
      <c r="FQV270" s="44"/>
      <c r="FQW270" s="44"/>
      <c r="FQX270" s="44"/>
      <c r="FQY270" s="44"/>
      <c r="FQZ270" s="44"/>
      <c r="FRA270" s="44"/>
      <c r="FRB270" s="44"/>
      <c r="FRC270" s="44"/>
      <c r="FRD270" s="44"/>
      <c r="FRE270" s="44"/>
      <c r="FRF270" s="44"/>
      <c r="FRG270" s="44"/>
      <c r="FRH270" s="44"/>
      <c r="FRI270" s="44"/>
      <c r="FRJ270" s="44"/>
      <c r="FRK270" s="44"/>
      <c r="FRL270" s="44"/>
      <c r="FRM270" s="44"/>
      <c r="FRN270" s="44"/>
      <c r="FRO270" s="44"/>
      <c r="FRP270" s="44"/>
      <c r="FRQ270" s="44"/>
      <c r="FRR270" s="44"/>
      <c r="FRS270" s="44"/>
      <c r="FRT270" s="44"/>
      <c r="FRU270" s="44"/>
      <c r="FRV270" s="44"/>
      <c r="FRW270" s="44"/>
      <c r="FRX270" s="44"/>
      <c r="FRY270" s="44"/>
      <c r="FRZ270" s="44"/>
      <c r="FSA270" s="44"/>
      <c r="FSB270" s="44"/>
      <c r="FSC270" s="44"/>
      <c r="FSD270" s="44"/>
      <c r="FSE270" s="44"/>
      <c r="FSF270" s="44"/>
      <c r="FSG270" s="44"/>
      <c r="FSH270" s="44"/>
      <c r="FSI270" s="44"/>
      <c r="FSJ270" s="44"/>
      <c r="FSK270" s="44"/>
      <c r="FSL270" s="44"/>
      <c r="FSM270" s="44"/>
      <c r="FSN270" s="44"/>
      <c r="FSO270" s="44"/>
      <c r="FSP270" s="44"/>
      <c r="FSQ270" s="44"/>
      <c r="FSR270" s="44"/>
      <c r="FSS270" s="44"/>
      <c r="FST270" s="44"/>
      <c r="FSU270" s="44"/>
      <c r="FSV270" s="44"/>
      <c r="FSW270" s="44"/>
      <c r="FSX270" s="44"/>
      <c r="FSY270" s="44"/>
      <c r="FSZ270" s="44"/>
      <c r="FTA270" s="44"/>
      <c r="FTB270" s="44"/>
      <c r="FTC270" s="44"/>
      <c r="FTD270" s="44"/>
      <c r="FTE270" s="44"/>
      <c r="FTF270" s="44"/>
      <c r="FTG270" s="44"/>
      <c r="FTH270" s="44"/>
      <c r="FTI270" s="44"/>
      <c r="FTJ270" s="44"/>
      <c r="FTK270" s="44"/>
      <c r="FTL270" s="44"/>
      <c r="FTM270" s="44"/>
      <c r="FTN270" s="44"/>
      <c r="FTO270" s="44"/>
      <c r="FTP270" s="44"/>
      <c r="FTQ270" s="44"/>
      <c r="FTR270" s="44"/>
      <c r="FTS270" s="44"/>
      <c r="FTT270" s="44"/>
      <c r="FTU270" s="44"/>
      <c r="FTV270" s="44"/>
      <c r="FTW270" s="44"/>
      <c r="FTX270" s="44"/>
      <c r="FTY270" s="44"/>
      <c r="FTZ270" s="44"/>
      <c r="FUA270" s="44"/>
      <c r="FUB270" s="44"/>
      <c r="FUC270" s="44"/>
      <c r="FUD270" s="44"/>
      <c r="FUE270" s="44"/>
      <c r="FUF270" s="44"/>
      <c r="FUG270" s="44"/>
      <c r="FUH270" s="44"/>
      <c r="FUI270" s="44"/>
      <c r="FUJ270" s="44"/>
      <c r="FUK270" s="44"/>
      <c r="FUL270" s="44"/>
      <c r="FUM270" s="44"/>
      <c r="FUN270" s="44"/>
      <c r="FUO270" s="44"/>
      <c r="FUP270" s="44"/>
      <c r="FUQ270" s="44"/>
      <c r="FUR270" s="44"/>
      <c r="FUS270" s="44"/>
      <c r="FUT270" s="44"/>
      <c r="FUU270" s="44"/>
      <c r="FUV270" s="44"/>
      <c r="FUW270" s="44"/>
      <c r="FUX270" s="44"/>
      <c r="FUY270" s="44"/>
      <c r="FUZ270" s="44"/>
      <c r="FVA270" s="44"/>
      <c r="FVB270" s="44"/>
      <c r="FVC270" s="44"/>
      <c r="FVD270" s="44"/>
      <c r="FVE270" s="44"/>
      <c r="FVF270" s="44"/>
      <c r="FVG270" s="44"/>
      <c r="FVH270" s="44"/>
      <c r="FVI270" s="44"/>
      <c r="FVJ270" s="44"/>
      <c r="FVK270" s="44"/>
      <c r="FVL270" s="44"/>
      <c r="FVM270" s="44"/>
      <c r="FVN270" s="44"/>
      <c r="FVO270" s="44"/>
      <c r="FVP270" s="44"/>
      <c r="FVQ270" s="44"/>
      <c r="FVR270" s="44"/>
      <c r="FVS270" s="44"/>
      <c r="FVT270" s="44"/>
      <c r="FVU270" s="44"/>
      <c r="FVV270" s="44"/>
      <c r="FVW270" s="44"/>
      <c r="FVX270" s="44"/>
      <c r="FVY270" s="44"/>
      <c r="FVZ270" s="44"/>
      <c r="FWA270" s="44"/>
      <c r="FWB270" s="44"/>
      <c r="FWC270" s="44"/>
      <c r="FWD270" s="44"/>
      <c r="FWE270" s="44"/>
      <c r="FWF270" s="44"/>
      <c r="FWG270" s="44"/>
      <c r="FWH270" s="44"/>
      <c r="FWI270" s="44"/>
      <c r="FWJ270" s="44"/>
      <c r="FWK270" s="44"/>
      <c r="FWL270" s="44"/>
      <c r="FWM270" s="44"/>
      <c r="FWN270" s="44"/>
      <c r="FWO270" s="44"/>
      <c r="FWP270" s="44"/>
      <c r="FWQ270" s="44"/>
      <c r="FWR270" s="44"/>
      <c r="FWS270" s="44"/>
      <c r="FWT270" s="44"/>
      <c r="FWU270" s="44"/>
      <c r="FWV270" s="44"/>
      <c r="FWW270" s="44"/>
      <c r="FWX270" s="44"/>
      <c r="FWY270" s="44"/>
      <c r="FWZ270" s="44"/>
      <c r="FXA270" s="44"/>
      <c r="FXB270" s="44"/>
      <c r="FXC270" s="44"/>
      <c r="FXD270" s="44"/>
      <c r="FXE270" s="44"/>
      <c r="FXF270" s="44"/>
      <c r="FXG270" s="44"/>
      <c r="FXH270" s="44"/>
      <c r="FXI270" s="44"/>
      <c r="FXJ270" s="44"/>
      <c r="FXK270" s="44"/>
      <c r="FXL270" s="44"/>
      <c r="FXM270" s="44"/>
      <c r="FXN270" s="44"/>
      <c r="FXO270" s="44"/>
      <c r="FXP270" s="44"/>
      <c r="FXQ270" s="44"/>
      <c r="FXR270" s="44"/>
      <c r="FXS270" s="44"/>
      <c r="FXT270" s="44"/>
      <c r="FXU270" s="44"/>
      <c r="FXV270" s="44"/>
      <c r="FXW270" s="44"/>
      <c r="FXX270" s="44"/>
      <c r="FXY270" s="44"/>
      <c r="FXZ270" s="44"/>
      <c r="FYA270" s="44"/>
      <c r="FYB270" s="44"/>
      <c r="FYC270" s="44"/>
      <c r="FYD270" s="44"/>
      <c r="FYE270" s="44"/>
      <c r="FYF270" s="44"/>
      <c r="FYG270" s="44"/>
      <c r="FYH270" s="44"/>
      <c r="FYI270" s="44"/>
      <c r="FYJ270" s="44"/>
      <c r="FYK270" s="44"/>
      <c r="FYL270" s="44"/>
      <c r="FYM270" s="44"/>
      <c r="FYN270" s="44"/>
      <c r="FYO270" s="44"/>
      <c r="FYP270" s="44"/>
      <c r="FYQ270" s="44"/>
      <c r="FYR270" s="44"/>
      <c r="FYS270" s="44"/>
      <c r="FYT270" s="44"/>
      <c r="FYU270" s="44"/>
      <c r="FYV270" s="44"/>
      <c r="FYW270" s="44"/>
      <c r="FYX270" s="44"/>
      <c r="FYY270" s="44"/>
      <c r="FYZ270" s="44"/>
      <c r="FZA270" s="44"/>
      <c r="FZB270" s="44"/>
      <c r="FZC270" s="44"/>
      <c r="FZD270" s="44"/>
      <c r="FZE270" s="44"/>
      <c r="FZF270" s="44"/>
      <c r="FZG270" s="44"/>
      <c r="FZH270" s="44"/>
      <c r="FZI270" s="44"/>
      <c r="FZJ270" s="44"/>
      <c r="FZK270" s="44"/>
      <c r="FZL270" s="44"/>
      <c r="FZM270" s="44"/>
      <c r="FZN270" s="44"/>
      <c r="FZO270" s="44"/>
      <c r="FZP270" s="44"/>
      <c r="FZQ270" s="44"/>
      <c r="FZR270" s="44"/>
      <c r="FZS270" s="44"/>
      <c r="FZT270" s="44"/>
      <c r="FZU270" s="44"/>
      <c r="FZV270" s="44"/>
      <c r="FZW270" s="44"/>
      <c r="FZX270" s="44"/>
      <c r="FZY270" s="44"/>
      <c r="FZZ270" s="44"/>
      <c r="GAA270" s="44"/>
      <c r="GAB270" s="44"/>
      <c r="GAC270" s="44"/>
      <c r="GAD270" s="44"/>
      <c r="GAE270" s="44"/>
      <c r="GAF270" s="44"/>
      <c r="GAG270" s="44"/>
      <c r="GAH270" s="44"/>
      <c r="GAI270" s="44"/>
      <c r="GAJ270" s="44"/>
      <c r="GAK270" s="44"/>
      <c r="GAL270" s="44"/>
      <c r="GAM270" s="44"/>
      <c r="GAN270" s="44"/>
      <c r="GAO270" s="44"/>
      <c r="GAP270" s="44"/>
      <c r="GAQ270" s="44"/>
      <c r="GAR270" s="44"/>
      <c r="GAS270" s="44"/>
      <c r="GAT270" s="44"/>
      <c r="GAU270" s="44"/>
      <c r="GAV270" s="44"/>
      <c r="GAW270" s="44"/>
      <c r="GAX270" s="44"/>
      <c r="GAY270" s="44"/>
      <c r="GAZ270" s="44"/>
      <c r="GBA270" s="44"/>
      <c r="GBB270" s="44"/>
      <c r="GBC270" s="44"/>
      <c r="GBD270" s="44"/>
      <c r="GBE270" s="44"/>
      <c r="GBF270" s="44"/>
      <c r="GBG270" s="44"/>
      <c r="GBH270" s="44"/>
      <c r="GBI270" s="44"/>
      <c r="GBJ270" s="44"/>
      <c r="GBK270" s="44"/>
      <c r="GBL270" s="44"/>
      <c r="GBM270" s="44"/>
      <c r="GBN270" s="44"/>
      <c r="GBO270" s="44"/>
      <c r="GBP270" s="44"/>
      <c r="GBQ270" s="44"/>
      <c r="GBR270" s="44"/>
      <c r="GBS270" s="44"/>
      <c r="GBT270" s="44"/>
      <c r="GBU270" s="44"/>
      <c r="GBV270" s="44"/>
      <c r="GBW270" s="44"/>
      <c r="GBX270" s="44"/>
      <c r="GBY270" s="44"/>
      <c r="GBZ270" s="44"/>
      <c r="GCA270" s="44"/>
      <c r="GCB270" s="44"/>
      <c r="GCC270" s="44"/>
      <c r="GCD270" s="44"/>
      <c r="GCE270" s="44"/>
      <c r="GCF270" s="44"/>
      <c r="GCG270" s="44"/>
      <c r="GCH270" s="44"/>
      <c r="GCI270" s="44"/>
      <c r="GCJ270" s="44"/>
      <c r="GCK270" s="44"/>
      <c r="GCL270" s="44"/>
      <c r="GCM270" s="44"/>
      <c r="GCN270" s="44"/>
      <c r="GCO270" s="44"/>
      <c r="GCP270" s="44"/>
      <c r="GCQ270" s="44"/>
      <c r="GCR270" s="44"/>
      <c r="GCS270" s="44"/>
      <c r="GCT270" s="44"/>
      <c r="GCU270" s="44"/>
      <c r="GCV270" s="44"/>
      <c r="GCW270" s="44"/>
      <c r="GCX270" s="44"/>
      <c r="GCY270" s="44"/>
      <c r="GCZ270" s="44"/>
      <c r="GDA270" s="44"/>
      <c r="GDB270" s="44"/>
      <c r="GDC270" s="44"/>
      <c r="GDD270" s="44"/>
      <c r="GDE270" s="44"/>
      <c r="GDF270" s="44"/>
      <c r="GDG270" s="44"/>
      <c r="GDH270" s="44"/>
      <c r="GDI270" s="44"/>
      <c r="GDJ270" s="44"/>
      <c r="GDK270" s="44"/>
      <c r="GDL270" s="44"/>
      <c r="GDM270" s="44"/>
      <c r="GDN270" s="44"/>
      <c r="GDO270" s="44"/>
      <c r="GDP270" s="44"/>
      <c r="GDQ270" s="44"/>
      <c r="GDR270" s="44"/>
      <c r="GDS270" s="44"/>
      <c r="GDT270" s="44"/>
      <c r="GDU270" s="44"/>
      <c r="GDV270" s="44"/>
      <c r="GDW270" s="44"/>
      <c r="GDX270" s="44"/>
      <c r="GDY270" s="44"/>
      <c r="GDZ270" s="44"/>
      <c r="GEA270" s="44"/>
      <c r="GEB270" s="44"/>
      <c r="GEC270" s="44"/>
      <c r="GED270" s="44"/>
      <c r="GEE270" s="44"/>
      <c r="GEF270" s="44"/>
      <c r="GEG270" s="44"/>
      <c r="GEH270" s="44"/>
      <c r="GEI270" s="44"/>
      <c r="GEJ270" s="44"/>
      <c r="GEK270" s="44"/>
      <c r="GEL270" s="44"/>
      <c r="GEM270" s="44"/>
      <c r="GEN270" s="44"/>
      <c r="GEO270" s="44"/>
      <c r="GEP270" s="44"/>
      <c r="GEQ270" s="44"/>
      <c r="GER270" s="44"/>
      <c r="GES270" s="44"/>
      <c r="GET270" s="44"/>
      <c r="GEU270" s="44"/>
      <c r="GEV270" s="44"/>
      <c r="GEW270" s="44"/>
      <c r="GEX270" s="44"/>
      <c r="GEY270" s="44"/>
      <c r="GEZ270" s="44"/>
      <c r="GFA270" s="44"/>
      <c r="GFB270" s="44"/>
      <c r="GFC270" s="44"/>
      <c r="GFD270" s="44"/>
      <c r="GFE270" s="44"/>
      <c r="GFF270" s="44"/>
      <c r="GFG270" s="44"/>
      <c r="GFH270" s="44"/>
      <c r="GFI270" s="44"/>
      <c r="GFJ270" s="44"/>
      <c r="GFK270" s="44"/>
      <c r="GFL270" s="44"/>
      <c r="GFM270" s="44"/>
      <c r="GFN270" s="44"/>
      <c r="GFO270" s="44"/>
      <c r="GFP270" s="44"/>
      <c r="GFQ270" s="44"/>
      <c r="GFR270" s="44"/>
      <c r="GFS270" s="44"/>
      <c r="GFT270" s="44"/>
      <c r="GFU270" s="44"/>
      <c r="GFV270" s="44"/>
      <c r="GFW270" s="44"/>
      <c r="GFX270" s="44"/>
      <c r="GFY270" s="44"/>
      <c r="GFZ270" s="44"/>
      <c r="GGA270" s="44"/>
      <c r="GGB270" s="44"/>
      <c r="GGC270" s="44"/>
      <c r="GGD270" s="44"/>
      <c r="GGE270" s="44"/>
      <c r="GGF270" s="44"/>
      <c r="GGG270" s="44"/>
      <c r="GGH270" s="44"/>
      <c r="GGI270" s="44"/>
      <c r="GGJ270" s="44"/>
      <c r="GGK270" s="44"/>
      <c r="GGL270" s="44"/>
      <c r="GGM270" s="44"/>
      <c r="GGN270" s="44"/>
      <c r="GGO270" s="44"/>
      <c r="GGP270" s="44"/>
      <c r="GGQ270" s="44"/>
      <c r="GGR270" s="44"/>
      <c r="GGS270" s="44"/>
      <c r="GGT270" s="44"/>
      <c r="GGU270" s="44"/>
      <c r="GGV270" s="44"/>
      <c r="GGW270" s="44"/>
      <c r="GGX270" s="44"/>
      <c r="GGY270" s="44"/>
      <c r="GGZ270" s="44"/>
      <c r="GHA270" s="44"/>
      <c r="GHB270" s="44"/>
      <c r="GHC270" s="44"/>
      <c r="GHD270" s="44"/>
      <c r="GHE270" s="44"/>
      <c r="GHF270" s="44"/>
      <c r="GHG270" s="44"/>
      <c r="GHH270" s="44"/>
      <c r="GHI270" s="44"/>
      <c r="GHJ270" s="44"/>
      <c r="GHK270" s="44"/>
      <c r="GHL270" s="44"/>
      <c r="GHM270" s="44"/>
      <c r="GHN270" s="44"/>
      <c r="GHO270" s="44"/>
      <c r="GHP270" s="44"/>
      <c r="GHQ270" s="44"/>
      <c r="GHR270" s="44"/>
      <c r="GHS270" s="44"/>
      <c r="GHT270" s="44"/>
      <c r="GHU270" s="44"/>
      <c r="GHV270" s="44"/>
      <c r="GHW270" s="44"/>
      <c r="GHX270" s="44"/>
      <c r="GHY270" s="44"/>
      <c r="GHZ270" s="44"/>
      <c r="GIA270" s="44"/>
      <c r="GIB270" s="44"/>
      <c r="GIC270" s="44"/>
      <c r="GID270" s="44"/>
      <c r="GIE270" s="44"/>
      <c r="GIF270" s="44"/>
      <c r="GIG270" s="44"/>
      <c r="GIH270" s="44"/>
      <c r="GII270" s="44"/>
      <c r="GIJ270" s="44"/>
      <c r="GIK270" s="44"/>
      <c r="GIL270" s="44"/>
      <c r="GIM270" s="44"/>
      <c r="GIN270" s="44"/>
      <c r="GIO270" s="44"/>
      <c r="GIP270" s="44"/>
      <c r="GIQ270" s="44"/>
      <c r="GIR270" s="44"/>
      <c r="GIS270" s="44"/>
      <c r="GIT270" s="44"/>
      <c r="GIU270" s="44"/>
      <c r="GIV270" s="44"/>
      <c r="GIW270" s="44"/>
      <c r="GIX270" s="44"/>
      <c r="GIY270" s="44"/>
      <c r="GIZ270" s="44"/>
      <c r="GJA270" s="44"/>
      <c r="GJB270" s="44"/>
      <c r="GJC270" s="44"/>
      <c r="GJD270" s="44"/>
      <c r="GJE270" s="44"/>
      <c r="GJF270" s="44"/>
      <c r="GJG270" s="44"/>
      <c r="GJH270" s="44"/>
      <c r="GJI270" s="44"/>
      <c r="GJJ270" s="44"/>
      <c r="GJK270" s="44"/>
      <c r="GJL270" s="44"/>
      <c r="GJM270" s="44"/>
      <c r="GJN270" s="44"/>
      <c r="GJO270" s="44"/>
      <c r="GJP270" s="44"/>
      <c r="GJQ270" s="44"/>
      <c r="GJR270" s="44"/>
      <c r="GJS270" s="44"/>
      <c r="GJT270" s="44"/>
      <c r="GJU270" s="44"/>
      <c r="GJV270" s="44"/>
      <c r="GJW270" s="44"/>
      <c r="GJX270" s="44"/>
      <c r="GJY270" s="44"/>
      <c r="GJZ270" s="44"/>
      <c r="GKA270" s="44"/>
      <c r="GKB270" s="44"/>
      <c r="GKC270" s="44"/>
      <c r="GKD270" s="44"/>
      <c r="GKE270" s="44"/>
      <c r="GKF270" s="44"/>
      <c r="GKG270" s="44"/>
      <c r="GKH270" s="44"/>
      <c r="GKI270" s="44"/>
      <c r="GKJ270" s="44"/>
      <c r="GKK270" s="44"/>
      <c r="GKL270" s="44"/>
      <c r="GKM270" s="44"/>
      <c r="GKN270" s="44"/>
      <c r="GKO270" s="44"/>
      <c r="GKP270" s="44"/>
      <c r="GKQ270" s="44"/>
      <c r="GKR270" s="44"/>
      <c r="GKS270" s="44"/>
      <c r="GKT270" s="44"/>
      <c r="GKU270" s="44"/>
      <c r="GKV270" s="44"/>
      <c r="GKW270" s="44"/>
      <c r="GKX270" s="44"/>
      <c r="GKY270" s="44"/>
      <c r="GKZ270" s="44"/>
      <c r="GLA270" s="44"/>
      <c r="GLB270" s="44"/>
      <c r="GLC270" s="44"/>
      <c r="GLD270" s="44"/>
      <c r="GLE270" s="44"/>
      <c r="GLF270" s="44"/>
      <c r="GLG270" s="44"/>
      <c r="GLH270" s="44"/>
      <c r="GLI270" s="44"/>
      <c r="GLJ270" s="44"/>
      <c r="GLK270" s="44"/>
      <c r="GLL270" s="44"/>
      <c r="GLM270" s="44"/>
      <c r="GLN270" s="44"/>
      <c r="GLO270" s="44"/>
      <c r="GLP270" s="44"/>
      <c r="GLQ270" s="44"/>
      <c r="GLR270" s="44"/>
      <c r="GLS270" s="44"/>
      <c r="GLT270" s="44"/>
      <c r="GLU270" s="44"/>
      <c r="GLV270" s="44"/>
      <c r="GLW270" s="44"/>
      <c r="GLX270" s="44"/>
      <c r="GLY270" s="44"/>
      <c r="GLZ270" s="44"/>
      <c r="GMA270" s="44"/>
      <c r="GMB270" s="44"/>
      <c r="GMC270" s="44"/>
      <c r="GMD270" s="44"/>
      <c r="GME270" s="44"/>
      <c r="GMF270" s="44"/>
      <c r="GMG270" s="44"/>
      <c r="GMH270" s="44"/>
      <c r="GMI270" s="44"/>
      <c r="GMJ270" s="44"/>
      <c r="GMK270" s="44"/>
      <c r="GML270" s="44"/>
      <c r="GMM270" s="44"/>
      <c r="GMN270" s="44"/>
      <c r="GMO270" s="44"/>
      <c r="GMP270" s="44"/>
      <c r="GMQ270" s="44"/>
      <c r="GMR270" s="44"/>
      <c r="GMS270" s="44"/>
      <c r="GMT270" s="44"/>
      <c r="GMU270" s="44"/>
      <c r="GMV270" s="44"/>
      <c r="GMW270" s="44"/>
      <c r="GMX270" s="44"/>
      <c r="GMY270" s="44"/>
      <c r="GMZ270" s="44"/>
      <c r="GNA270" s="44"/>
      <c r="GNB270" s="44"/>
      <c r="GNC270" s="44"/>
      <c r="GND270" s="44"/>
      <c r="GNE270" s="44"/>
      <c r="GNF270" s="44"/>
      <c r="GNG270" s="44"/>
      <c r="GNH270" s="44"/>
      <c r="GNI270" s="44"/>
      <c r="GNJ270" s="44"/>
      <c r="GNK270" s="44"/>
      <c r="GNL270" s="44"/>
      <c r="GNM270" s="44"/>
      <c r="GNN270" s="44"/>
      <c r="GNO270" s="44"/>
      <c r="GNP270" s="44"/>
      <c r="GNQ270" s="44"/>
      <c r="GNR270" s="44"/>
      <c r="GNS270" s="44"/>
      <c r="GNT270" s="44"/>
      <c r="GNU270" s="44"/>
      <c r="GNV270" s="44"/>
      <c r="GNW270" s="44"/>
      <c r="GNX270" s="44"/>
      <c r="GNY270" s="44"/>
      <c r="GNZ270" s="44"/>
      <c r="GOA270" s="44"/>
      <c r="GOB270" s="44"/>
      <c r="GOC270" s="44"/>
      <c r="GOD270" s="44"/>
      <c r="GOE270" s="44"/>
      <c r="GOF270" s="44"/>
      <c r="GOG270" s="44"/>
      <c r="GOH270" s="44"/>
      <c r="GOI270" s="44"/>
      <c r="GOJ270" s="44"/>
      <c r="GOK270" s="44"/>
      <c r="GOL270" s="44"/>
      <c r="GOM270" s="44"/>
      <c r="GON270" s="44"/>
      <c r="GOO270" s="44"/>
      <c r="GOP270" s="44"/>
      <c r="GOQ270" s="44"/>
      <c r="GOR270" s="44"/>
      <c r="GOS270" s="44"/>
      <c r="GOT270" s="44"/>
      <c r="GOU270" s="44"/>
      <c r="GOV270" s="44"/>
      <c r="GOW270" s="44"/>
      <c r="GOX270" s="44"/>
      <c r="GOY270" s="44"/>
      <c r="GOZ270" s="44"/>
      <c r="GPA270" s="44"/>
      <c r="GPB270" s="44"/>
      <c r="GPC270" s="44"/>
      <c r="GPD270" s="44"/>
      <c r="GPE270" s="44"/>
      <c r="GPF270" s="44"/>
      <c r="GPG270" s="44"/>
      <c r="GPH270" s="44"/>
      <c r="GPI270" s="44"/>
      <c r="GPJ270" s="44"/>
      <c r="GPK270" s="44"/>
      <c r="GPL270" s="44"/>
      <c r="GPM270" s="44"/>
      <c r="GPN270" s="44"/>
      <c r="GPO270" s="44"/>
      <c r="GPP270" s="44"/>
      <c r="GPQ270" s="44"/>
      <c r="GPR270" s="44"/>
      <c r="GPS270" s="44"/>
      <c r="GPT270" s="44"/>
      <c r="GPU270" s="44"/>
      <c r="GPV270" s="44"/>
      <c r="GPW270" s="44"/>
      <c r="GPX270" s="44"/>
      <c r="GPY270" s="44"/>
      <c r="GPZ270" s="44"/>
      <c r="GQA270" s="44"/>
      <c r="GQB270" s="44"/>
      <c r="GQC270" s="44"/>
      <c r="GQD270" s="44"/>
      <c r="GQE270" s="44"/>
      <c r="GQF270" s="44"/>
      <c r="GQG270" s="44"/>
      <c r="GQH270" s="44"/>
      <c r="GQI270" s="44"/>
      <c r="GQJ270" s="44"/>
      <c r="GQK270" s="44"/>
      <c r="GQL270" s="44"/>
      <c r="GQM270" s="44"/>
      <c r="GQN270" s="44"/>
      <c r="GQO270" s="44"/>
      <c r="GQP270" s="44"/>
      <c r="GQQ270" s="44"/>
      <c r="GQR270" s="44"/>
      <c r="GQS270" s="44"/>
      <c r="GQT270" s="44"/>
      <c r="GQU270" s="44"/>
      <c r="GQV270" s="44"/>
      <c r="GQW270" s="44"/>
      <c r="GQX270" s="44"/>
      <c r="GQY270" s="44"/>
      <c r="GQZ270" s="44"/>
      <c r="GRA270" s="44"/>
      <c r="GRB270" s="44"/>
      <c r="GRC270" s="44"/>
      <c r="GRD270" s="44"/>
      <c r="GRE270" s="44"/>
      <c r="GRF270" s="44"/>
      <c r="GRG270" s="44"/>
      <c r="GRH270" s="44"/>
      <c r="GRI270" s="44"/>
      <c r="GRJ270" s="44"/>
      <c r="GRK270" s="44"/>
      <c r="GRL270" s="44"/>
      <c r="GRM270" s="44"/>
      <c r="GRN270" s="44"/>
      <c r="GRO270" s="44"/>
      <c r="GRP270" s="44"/>
      <c r="GRQ270" s="44"/>
      <c r="GRR270" s="44"/>
      <c r="GRS270" s="44"/>
      <c r="GRT270" s="44"/>
      <c r="GRU270" s="44"/>
      <c r="GRV270" s="44"/>
      <c r="GRW270" s="44"/>
      <c r="GRX270" s="44"/>
      <c r="GRY270" s="44"/>
      <c r="GRZ270" s="44"/>
      <c r="GSA270" s="44"/>
      <c r="GSB270" s="44"/>
      <c r="GSC270" s="44"/>
      <c r="GSD270" s="44"/>
      <c r="GSE270" s="44"/>
      <c r="GSF270" s="44"/>
      <c r="GSG270" s="44"/>
      <c r="GSH270" s="44"/>
      <c r="GSI270" s="44"/>
      <c r="GSJ270" s="44"/>
      <c r="GSK270" s="44"/>
      <c r="GSL270" s="44"/>
      <c r="GSM270" s="44"/>
      <c r="GSN270" s="44"/>
      <c r="GSO270" s="44"/>
      <c r="GSP270" s="44"/>
      <c r="GSQ270" s="44"/>
      <c r="GSR270" s="44"/>
      <c r="GSS270" s="44"/>
      <c r="GST270" s="44"/>
      <c r="GSU270" s="44"/>
      <c r="GSV270" s="44"/>
      <c r="GSW270" s="44"/>
      <c r="GSX270" s="44"/>
      <c r="GSY270" s="44"/>
      <c r="GSZ270" s="44"/>
      <c r="GTA270" s="44"/>
      <c r="GTB270" s="44"/>
      <c r="GTC270" s="44"/>
      <c r="GTD270" s="44"/>
      <c r="GTE270" s="44"/>
      <c r="GTF270" s="44"/>
      <c r="GTG270" s="44"/>
      <c r="GTH270" s="44"/>
      <c r="GTI270" s="44"/>
      <c r="GTJ270" s="44"/>
      <c r="GTK270" s="44"/>
      <c r="GTL270" s="44"/>
      <c r="GTM270" s="44"/>
      <c r="GTN270" s="44"/>
      <c r="GTO270" s="44"/>
      <c r="GTP270" s="44"/>
      <c r="GTQ270" s="44"/>
      <c r="GTR270" s="44"/>
      <c r="GTS270" s="44"/>
      <c r="GTT270" s="44"/>
      <c r="GTU270" s="44"/>
      <c r="GTV270" s="44"/>
      <c r="GTW270" s="44"/>
      <c r="GTX270" s="44"/>
      <c r="GTY270" s="44"/>
      <c r="GTZ270" s="44"/>
      <c r="GUA270" s="44"/>
      <c r="GUB270" s="44"/>
      <c r="GUC270" s="44"/>
      <c r="GUD270" s="44"/>
      <c r="GUE270" s="44"/>
      <c r="GUF270" s="44"/>
      <c r="GUG270" s="44"/>
      <c r="GUH270" s="44"/>
      <c r="GUI270" s="44"/>
      <c r="GUJ270" s="44"/>
      <c r="GUK270" s="44"/>
      <c r="GUL270" s="44"/>
      <c r="GUM270" s="44"/>
      <c r="GUN270" s="44"/>
      <c r="GUO270" s="44"/>
      <c r="GUP270" s="44"/>
      <c r="GUQ270" s="44"/>
      <c r="GUR270" s="44"/>
      <c r="GUS270" s="44"/>
      <c r="GUT270" s="44"/>
      <c r="GUU270" s="44"/>
      <c r="GUV270" s="44"/>
      <c r="GUW270" s="44"/>
      <c r="GUX270" s="44"/>
      <c r="GUY270" s="44"/>
      <c r="GUZ270" s="44"/>
      <c r="GVA270" s="44"/>
      <c r="GVB270" s="44"/>
      <c r="GVC270" s="44"/>
      <c r="GVD270" s="44"/>
      <c r="GVE270" s="44"/>
      <c r="GVF270" s="44"/>
      <c r="GVG270" s="44"/>
      <c r="GVH270" s="44"/>
      <c r="GVI270" s="44"/>
      <c r="GVJ270" s="44"/>
      <c r="GVK270" s="44"/>
      <c r="GVL270" s="44"/>
      <c r="GVM270" s="44"/>
      <c r="GVN270" s="44"/>
      <c r="GVO270" s="44"/>
      <c r="GVP270" s="44"/>
      <c r="GVQ270" s="44"/>
      <c r="GVR270" s="44"/>
      <c r="GVS270" s="44"/>
      <c r="GVT270" s="44"/>
      <c r="GVU270" s="44"/>
      <c r="GVV270" s="44"/>
      <c r="GVW270" s="44"/>
      <c r="GVX270" s="44"/>
      <c r="GVY270" s="44"/>
      <c r="GVZ270" s="44"/>
      <c r="GWA270" s="44"/>
      <c r="GWB270" s="44"/>
      <c r="GWC270" s="44"/>
      <c r="GWD270" s="44"/>
      <c r="GWE270" s="44"/>
      <c r="GWF270" s="44"/>
      <c r="GWG270" s="44"/>
      <c r="GWH270" s="44"/>
      <c r="GWI270" s="44"/>
      <c r="GWJ270" s="44"/>
      <c r="GWK270" s="44"/>
      <c r="GWL270" s="44"/>
      <c r="GWM270" s="44"/>
      <c r="GWN270" s="44"/>
      <c r="GWO270" s="44"/>
      <c r="GWP270" s="44"/>
      <c r="GWQ270" s="44"/>
      <c r="GWR270" s="44"/>
      <c r="GWS270" s="44"/>
      <c r="GWT270" s="44"/>
      <c r="GWU270" s="44"/>
      <c r="GWV270" s="44"/>
      <c r="GWW270" s="44"/>
      <c r="GWX270" s="44"/>
      <c r="GWY270" s="44"/>
      <c r="GWZ270" s="44"/>
      <c r="GXA270" s="44"/>
      <c r="GXB270" s="44"/>
      <c r="GXC270" s="44"/>
      <c r="GXD270" s="44"/>
      <c r="GXE270" s="44"/>
      <c r="GXF270" s="44"/>
      <c r="GXG270" s="44"/>
      <c r="GXH270" s="44"/>
      <c r="GXI270" s="44"/>
      <c r="GXJ270" s="44"/>
      <c r="GXK270" s="44"/>
      <c r="GXL270" s="44"/>
      <c r="GXM270" s="44"/>
      <c r="GXN270" s="44"/>
      <c r="GXO270" s="44"/>
      <c r="GXP270" s="44"/>
      <c r="GXQ270" s="44"/>
      <c r="GXR270" s="44"/>
      <c r="GXS270" s="44"/>
      <c r="GXT270" s="44"/>
      <c r="GXU270" s="44"/>
      <c r="GXV270" s="44"/>
      <c r="GXW270" s="44"/>
      <c r="GXX270" s="44"/>
      <c r="GXY270" s="44"/>
      <c r="GXZ270" s="44"/>
      <c r="GYA270" s="44"/>
      <c r="GYB270" s="44"/>
      <c r="GYC270" s="44"/>
      <c r="GYD270" s="44"/>
      <c r="GYE270" s="44"/>
      <c r="GYF270" s="44"/>
      <c r="GYG270" s="44"/>
      <c r="GYH270" s="44"/>
      <c r="GYI270" s="44"/>
      <c r="GYJ270" s="44"/>
      <c r="GYK270" s="44"/>
      <c r="GYL270" s="44"/>
      <c r="GYM270" s="44"/>
      <c r="GYN270" s="44"/>
      <c r="GYO270" s="44"/>
      <c r="GYP270" s="44"/>
      <c r="GYQ270" s="44"/>
      <c r="GYR270" s="44"/>
      <c r="GYS270" s="44"/>
      <c r="GYT270" s="44"/>
      <c r="GYU270" s="44"/>
      <c r="GYV270" s="44"/>
      <c r="GYW270" s="44"/>
      <c r="GYX270" s="44"/>
      <c r="GYY270" s="44"/>
      <c r="GYZ270" s="44"/>
      <c r="GZA270" s="44"/>
      <c r="GZB270" s="44"/>
      <c r="GZC270" s="44"/>
      <c r="GZD270" s="44"/>
      <c r="GZE270" s="44"/>
      <c r="GZF270" s="44"/>
      <c r="GZG270" s="44"/>
      <c r="GZH270" s="44"/>
      <c r="GZI270" s="44"/>
      <c r="GZJ270" s="44"/>
      <c r="GZK270" s="44"/>
      <c r="GZL270" s="44"/>
      <c r="GZM270" s="44"/>
      <c r="GZN270" s="44"/>
      <c r="GZO270" s="44"/>
      <c r="GZP270" s="44"/>
      <c r="GZQ270" s="44"/>
      <c r="GZR270" s="44"/>
      <c r="GZS270" s="44"/>
      <c r="GZT270" s="44"/>
      <c r="GZU270" s="44"/>
      <c r="GZV270" s="44"/>
      <c r="GZW270" s="44"/>
      <c r="GZX270" s="44"/>
      <c r="GZY270" s="44"/>
      <c r="GZZ270" s="44"/>
      <c r="HAA270" s="44"/>
      <c r="HAB270" s="44"/>
      <c r="HAC270" s="44"/>
      <c r="HAD270" s="44"/>
      <c r="HAE270" s="44"/>
      <c r="HAF270" s="44"/>
      <c r="HAG270" s="44"/>
      <c r="HAH270" s="44"/>
      <c r="HAI270" s="44"/>
      <c r="HAJ270" s="44"/>
      <c r="HAK270" s="44"/>
      <c r="HAL270" s="44"/>
      <c r="HAM270" s="44"/>
      <c r="HAN270" s="44"/>
      <c r="HAO270" s="44"/>
      <c r="HAP270" s="44"/>
      <c r="HAQ270" s="44"/>
      <c r="HAR270" s="44"/>
      <c r="HAS270" s="44"/>
      <c r="HAT270" s="44"/>
      <c r="HAU270" s="44"/>
      <c r="HAV270" s="44"/>
      <c r="HAW270" s="44"/>
      <c r="HAX270" s="44"/>
      <c r="HAY270" s="44"/>
      <c r="HAZ270" s="44"/>
      <c r="HBA270" s="44"/>
      <c r="HBB270" s="44"/>
      <c r="HBC270" s="44"/>
      <c r="HBD270" s="44"/>
      <c r="HBE270" s="44"/>
      <c r="HBF270" s="44"/>
      <c r="HBG270" s="44"/>
      <c r="HBH270" s="44"/>
      <c r="HBI270" s="44"/>
      <c r="HBJ270" s="44"/>
      <c r="HBK270" s="44"/>
      <c r="HBL270" s="44"/>
      <c r="HBM270" s="44"/>
      <c r="HBN270" s="44"/>
      <c r="HBO270" s="44"/>
      <c r="HBP270" s="44"/>
      <c r="HBQ270" s="44"/>
      <c r="HBR270" s="44"/>
      <c r="HBS270" s="44"/>
      <c r="HBT270" s="44"/>
      <c r="HBU270" s="44"/>
      <c r="HBV270" s="44"/>
      <c r="HBW270" s="44"/>
      <c r="HBX270" s="44"/>
      <c r="HBY270" s="44"/>
      <c r="HBZ270" s="44"/>
      <c r="HCA270" s="44"/>
      <c r="HCB270" s="44"/>
      <c r="HCC270" s="44"/>
      <c r="HCD270" s="44"/>
      <c r="HCE270" s="44"/>
      <c r="HCF270" s="44"/>
      <c r="HCG270" s="44"/>
      <c r="HCH270" s="44"/>
      <c r="HCI270" s="44"/>
      <c r="HCJ270" s="44"/>
      <c r="HCK270" s="44"/>
      <c r="HCL270" s="44"/>
      <c r="HCM270" s="44"/>
      <c r="HCN270" s="44"/>
      <c r="HCO270" s="44"/>
      <c r="HCP270" s="44"/>
      <c r="HCQ270" s="44"/>
      <c r="HCR270" s="44"/>
      <c r="HCS270" s="44"/>
      <c r="HCT270" s="44"/>
      <c r="HCU270" s="44"/>
      <c r="HCV270" s="44"/>
      <c r="HCW270" s="44"/>
      <c r="HCX270" s="44"/>
      <c r="HCY270" s="44"/>
      <c r="HCZ270" s="44"/>
      <c r="HDA270" s="44"/>
      <c r="HDB270" s="44"/>
      <c r="HDC270" s="44"/>
      <c r="HDD270" s="44"/>
      <c r="HDE270" s="44"/>
      <c r="HDF270" s="44"/>
      <c r="HDG270" s="44"/>
      <c r="HDH270" s="44"/>
      <c r="HDI270" s="44"/>
      <c r="HDJ270" s="44"/>
      <c r="HDK270" s="44"/>
      <c r="HDL270" s="44"/>
      <c r="HDM270" s="44"/>
      <c r="HDN270" s="44"/>
      <c r="HDO270" s="44"/>
      <c r="HDP270" s="44"/>
      <c r="HDQ270" s="44"/>
      <c r="HDR270" s="44"/>
      <c r="HDS270" s="44"/>
      <c r="HDT270" s="44"/>
      <c r="HDU270" s="44"/>
      <c r="HDV270" s="44"/>
      <c r="HDW270" s="44"/>
      <c r="HDX270" s="44"/>
      <c r="HDY270" s="44"/>
      <c r="HDZ270" s="44"/>
      <c r="HEA270" s="44"/>
      <c r="HEB270" s="44"/>
      <c r="HEC270" s="44"/>
      <c r="HED270" s="44"/>
      <c r="HEE270" s="44"/>
      <c r="HEF270" s="44"/>
      <c r="HEG270" s="44"/>
      <c r="HEH270" s="44"/>
      <c r="HEI270" s="44"/>
      <c r="HEJ270" s="44"/>
      <c r="HEK270" s="44"/>
      <c r="HEL270" s="44"/>
      <c r="HEM270" s="44"/>
      <c r="HEN270" s="44"/>
      <c r="HEO270" s="44"/>
      <c r="HEP270" s="44"/>
      <c r="HEQ270" s="44"/>
      <c r="HER270" s="44"/>
      <c r="HES270" s="44"/>
      <c r="HET270" s="44"/>
      <c r="HEU270" s="44"/>
      <c r="HEV270" s="44"/>
      <c r="HEW270" s="44"/>
      <c r="HEX270" s="44"/>
      <c r="HEY270" s="44"/>
      <c r="HEZ270" s="44"/>
      <c r="HFA270" s="44"/>
      <c r="HFB270" s="44"/>
      <c r="HFC270" s="44"/>
      <c r="HFD270" s="44"/>
      <c r="HFE270" s="44"/>
      <c r="HFF270" s="44"/>
      <c r="HFG270" s="44"/>
      <c r="HFH270" s="44"/>
      <c r="HFI270" s="44"/>
      <c r="HFJ270" s="44"/>
      <c r="HFK270" s="44"/>
      <c r="HFL270" s="44"/>
      <c r="HFM270" s="44"/>
      <c r="HFN270" s="44"/>
      <c r="HFO270" s="44"/>
      <c r="HFP270" s="44"/>
      <c r="HFQ270" s="44"/>
      <c r="HFR270" s="44"/>
      <c r="HFS270" s="44"/>
      <c r="HFT270" s="44"/>
      <c r="HFU270" s="44"/>
      <c r="HFV270" s="44"/>
      <c r="HFW270" s="44"/>
      <c r="HFX270" s="44"/>
      <c r="HFY270" s="44"/>
      <c r="HFZ270" s="44"/>
      <c r="HGA270" s="44"/>
      <c r="HGB270" s="44"/>
      <c r="HGC270" s="44"/>
      <c r="HGD270" s="44"/>
      <c r="HGE270" s="44"/>
      <c r="HGF270" s="44"/>
      <c r="HGG270" s="44"/>
      <c r="HGH270" s="44"/>
      <c r="HGI270" s="44"/>
      <c r="HGJ270" s="44"/>
      <c r="HGK270" s="44"/>
      <c r="HGL270" s="44"/>
      <c r="HGM270" s="44"/>
      <c r="HGN270" s="44"/>
      <c r="HGO270" s="44"/>
      <c r="HGP270" s="44"/>
      <c r="HGQ270" s="44"/>
      <c r="HGR270" s="44"/>
      <c r="HGS270" s="44"/>
      <c r="HGT270" s="44"/>
      <c r="HGU270" s="44"/>
      <c r="HGV270" s="44"/>
      <c r="HGW270" s="44"/>
      <c r="HGX270" s="44"/>
      <c r="HGY270" s="44"/>
      <c r="HGZ270" s="44"/>
      <c r="HHA270" s="44"/>
      <c r="HHB270" s="44"/>
      <c r="HHC270" s="44"/>
      <c r="HHD270" s="44"/>
      <c r="HHE270" s="44"/>
      <c r="HHF270" s="44"/>
      <c r="HHG270" s="44"/>
      <c r="HHH270" s="44"/>
      <c r="HHI270" s="44"/>
      <c r="HHJ270" s="44"/>
      <c r="HHK270" s="44"/>
      <c r="HHL270" s="44"/>
      <c r="HHM270" s="44"/>
      <c r="HHN270" s="44"/>
      <c r="HHO270" s="44"/>
      <c r="HHP270" s="44"/>
      <c r="HHQ270" s="44"/>
      <c r="HHR270" s="44"/>
      <c r="HHS270" s="44"/>
      <c r="HHT270" s="44"/>
      <c r="HHU270" s="44"/>
      <c r="HHV270" s="44"/>
      <c r="HHW270" s="44"/>
      <c r="HHX270" s="44"/>
      <c r="HHY270" s="44"/>
      <c r="HHZ270" s="44"/>
      <c r="HIA270" s="44"/>
      <c r="HIB270" s="44"/>
      <c r="HIC270" s="44"/>
      <c r="HID270" s="44"/>
      <c r="HIE270" s="44"/>
      <c r="HIF270" s="44"/>
      <c r="HIG270" s="44"/>
      <c r="HIH270" s="44"/>
      <c r="HII270" s="44"/>
      <c r="HIJ270" s="44"/>
      <c r="HIK270" s="44"/>
      <c r="HIL270" s="44"/>
      <c r="HIM270" s="44"/>
      <c r="HIN270" s="44"/>
      <c r="HIO270" s="44"/>
      <c r="HIP270" s="44"/>
      <c r="HIQ270" s="44"/>
      <c r="HIR270" s="44"/>
      <c r="HIS270" s="44"/>
      <c r="HIT270" s="44"/>
      <c r="HIU270" s="44"/>
      <c r="HIV270" s="44"/>
      <c r="HIW270" s="44"/>
      <c r="HIX270" s="44"/>
      <c r="HIY270" s="44"/>
      <c r="HIZ270" s="44"/>
      <c r="HJA270" s="44"/>
      <c r="HJB270" s="44"/>
      <c r="HJC270" s="44"/>
      <c r="HJD270" s="44"/>
      <c r="HJE270" s="44"/>
      <c r="HJF270" s="44"/>
      <c r="HJG270" s="44"/>
      <c r="HJH270" s="44"/>
      <c r="HJI270" s="44"/>
      <c r="HJJ270" s="44"/>
      <c r="HJK270" s="44"/>
      <c r="HJL270" s="44"/>
      <c r="HJM270" s="44"/>
      <c r="HJN270" s="44"/>
      <c r="HJO270" s="44"/>
      <c r="HJP270" s="44"/>
      <c r="HJQ270" s="44"/>
      <c r="HJR270" s="44"/>
      <c r="HJS270" s="44"/>
      <c r="HJT270" s="44"/>
      <c r="HJU270" s="44"/>
      <c r="HJV270" s="44"/>
      <c r="HJW270" s="44"/>
      <c r="HJX270" s="44"/>
      <c r="HJY270" s="44"/>
      <c r="HJZ270" s="44"/>
      <c r="HKA270" s="44"/>
      <c r="HKB270" s="44"/>
      <c r="HKC270" s="44"/>
      <c r="HKD270" s="44"/>
      <c r="HKE270" s="44"/>
      <c r="HKF270" s="44"/>
      <c r="HKG270" s="44"/>
      <c r="HKH270" s="44"/>
      <c r="HKI270" s="44"/>
      <c r="HKJ270" s="44"/>
      <c r="HKK270" s="44"/>
      <c r="HKL270" s="44"/>
      <c r="HKM270" s="44"/>
      <c r="HKN270" s="44"/>
      <c r="HKO270" s="44"/>
      <c r="HKP270" s="44"/>
      <c r="HKQ270" s="44"/>
      <c r="HKR270" s="44"/>
      <c r="HKS270" s="44"/>
      <c r="HKT270" s="44"/>
      <c r="HKU270" s="44"/>
      <c r="HKV270" s="44"/>
      <c r="HKW270" s="44"/>
      <c r="HKX270" s="44"/>
      <c r="HKY270" s="44"/>
      <c r="HKZ270" s="44"/>
      <c r="HLA270" s="44"/>
      <c r="HLB270" s="44"/>
      <c r="HLC270" s="44"/>
      <c r="HLD270" s="44"/>
      <c r="HLE270" s="44"/>
      <c r="HLF270" s="44"/>
      <c r="HLG270" s="44"/>
      <c r="HLH270" s="44"/>
      <c r="HLI270" s="44"/>
      <c r="HLJ270" s="44"/>
      <c r="HLK270" s="44"/>
      <c r="HLL270" s="44"/>
      <c r="HLM270" s="44"/>
      <c r="HLN270" s="44"/>
      <c r="HLO270" s="44"/>
      <c r="HLP270" s="44"/>
      <c r="HLQ270" s="44"/>
      <c r="HLR270" s="44"/>
      <c r="HLS270" s="44"/>
      <c r="HLT270" s="44"/>
      <c r="HLU270" s="44"/>
      <c r="HLV270" s="44"/>
      <c r="HLW270" s="44"/>
      <c r="HLX270" s="44"/>
      <c r="HLY270" s="44"/>
      <c r="HLZ270" s="44"/>
      <c r="HMA270" s="44"/>
      <c r="HMB270" s="44"/>
      <c r="HMC270" s="44"/>
      <c r="HMD270" s="44"/>
      <c r="HME270" s="44"/>
      <c r="HMF270" s="44"/>
      <c r="HMG270" s="44"/>
      <c r="HMH270" s="44"/>
      <c r="HMI270" s="44"/>
      <c r="HMJ270" s="44"/>
      <c r="HMK270" s="44"/>
      <c r="HML270" s="44"/>
      <c r="HMM270" s="44"/>
      <c r="HMN270" s="44"/>
      <c r="HMO270" s="44"/>
      <c r="HMP270" s="44"/>
      <c r="HMQ270" s="44"/>
      <c r="HMR270" s="44"/>
      <c r="HMS270" s="44"/>
      <c r="HMT270" s="44"/>
      <c r="HMU270" s="44"/>
      <c r="HMV270" s="44"/>
      <c r="HMW270" s="44"/>
      <c r="HMX270" s="44"/>
      <c r="HMY270" s="44"/>
      <c r="HMZ270" s="44"/>
      <c r="HNA270" s="44"/>
      <c r="HNB270" s="44"/>
      <c r="HNC270" s="44"/>
      <c r="HND270" s="44"/>
      <c r="HNE270" s="44"/>
      <c r="HNF270" s="44"/>
      <c r="HNG270" s="44"/>
      <c r="HNH270" s="44"/>
      <c r="HNI270" s="44"/>
      <c r="HNJ270" s="44"/>
      <c r="HNK270" s="44"/>
      <c r="HNL270" s="44"/>
      <c r="HNM270" s="44"/>
      <c r="HNN270" s="44"/>
      <c r="HNO270" s="44"/>
      <c r="HNP270" s="44"/>
      <c r="HNQ270" s="44"/>
      <c r="HNR270" s="44"/>
      <c r="HNS270" s="44"/>
      <c r="HNT270" s="44"/>
      <c r="HNU270" s="44"/>
      <c r="HNV270" s="44"/>
      <c r="HNW270" s="44"/>
      <c r="HNX270" s="44"/>
      <c r="HNY270" s="44"/>
      <c r="HNZ270" s="44"/>
      <c r="HOA270" s="44"/>
      <c r="HOB270" s="44"/>
      <c r="HOC270" s="44"/>
      <c r="HOD270" s="44"/>
      <c r="HOE270" s="44"/>
      <c r="HOF270" s="44"/>
      <c r="HOG270" s="44"/>
      <c r="HOH270" s="44"/>
      <c r="HOI270" s="44"/>
      <c r="HOJ270" s="44"/>
      <c r="HOK270" s="44"/>
      <c r="HOL270" s="44"/>
      <c r="HOM270" s="44"/>
      <c r="HON270" s="44"/>
      <c r="HOO270" s="44"/>
      <c r="HOP270" s="44"/>
      <c r="HOQ270" s="44"/>
      <c r="HOR270" s="44"/>
      <c r="HOS270" s="44"/>
      <c r="HOT270" s="44"/>
      <c r="HOU270" s="44"/>
      <c r="HOV270" s="44"/>
      <c r="HOW270" s="44"/>
      <c r="HOX270" s="44"/>
      <c r="HOY270" s="44"/>
      <c r="HOZ270" s="44"/>
      <c r="HPA270" s="44"/>
      <c r="HPB270" s="44"/>
      <c r="HPC270" s="44"/>
      <c r="HPD270" s="44"/>
      <c r="HPE270" s="44"/>
      <c r="HPF270" s="44"/>
      <c r="HPG270" s="44"/>
      <c r="HPH270" s="44"/>
      <c r="HPI270" s="44"/>
      <c r="HPJ270" s="44"/>
      <c r="HPK270" s="44"/>
      <c r="HPL270" s="44"/>
      <c r="HPM270" s="44"/>
      <c r="HPN270" s="44"/>
      <c r="HPO270" s="44"/>
      <c r="HPP270" s="44"/>
      <c r="HPQ270" s="44"/>
      <c r="HPR270" s="44"/>
      <c r="HPS270" s="44"/>
      <c r="HPT270" s="44"/>
      <c r="HPU270" s="44"/>
      <c r="HPV270" s="44"/>
      <c r="HPW270" s="44"/>
      <c r="HPX270" s="44"/>
      <c r="HPY270" s="44"/>
      <c r="HPZ270" s="44"/>
      <c r="HQA270" s="44"/>
      <c r="HQB270" s="44"/>
      <c r="HQC270" s="44"/>
      <c r="HQD270" s="44"/>
      <c r="HQE270" s="44"/>
      <c r="HQF270" s="44"/>
      <c r="HQG270" s="44"/>
      <c r="HQH270" s="44"/>
      <c r="HQI270" s="44"/>
      <c r="HQJ270" s="44"/>
      <c r="HQK270" s="44"/>
      <c r="HQL270" s="44"/>
      <c r="HQM270" s="44"/>
      <c r="HQN270" s="44"/>
      <c r="HQO270" s="44"/>
      <c r="HQP270" s="44"/>
      <c r="HQQ270" s="44"/>
      <c r="HQR270" s="44"/>
      <c r="HQS270" s="44"/>
      <c r="HQT270" s="44"/>
      <c r="HQU270" s="44"/>
      <c r="HQV270" s="44"/>
      <c r="HQW270" s="44"/>
      <c r="HQX270" s="44"/>
      <c r="HQY270" s="44"/>
      <c r="HQZ270" s="44"/>
      <c r="HRA270" s="44"/>
      <c r="HRB270" s="44"/>
      <c r="HRC270" s="44"/>
      <c r="HRD270" s="44"/>
      <c r="HRE270" s="44"/>
      <c r="HRF270" s="44"/>
      <c r="HRG270" s="44"/>
      <c r="HRH270" s="44"/>
      <c r="HRI270" s="44"/>
      <c r="HRJ270" s="44"/>
      <c r="HRK270" s="44"/>
      <c r="HRL270" s="44"/>
      <c r="HRM270" s="44"/>
      <c r="HRN270" s="44"/>
      <c r="HRO270" s="44"/>
      <c r="HRP270" s="44"/>
      <c r="HRQ270" s="44"/>
      <c r="HRR270" s="44"/>
      <c r="HRS270" s="44"/>
      <c r="HRT270" s="44"/>
      <c r="HRU270" s="44"/>
      <c r="HRV270" s="44"/>
      <c r="HRW270" s="44"/>
      <c r="HRX270" s="44"/>
      <c r="HRY270" s="44"/>
      <c r="HRZ270" s="44"/>
      <c r="HSA270" s="44"/>
      <c r="HSB270" s="44"/>
      <c r="HSC270" s="44"/>
      <c r="HSD270" s="44"/>
      <c r="HSE270" s="44"/>
      <c r="HSF270" s="44"/>
      <c r="HSG270" s="44"/>
      <c r="HSH270" s="44"/>
      <c r="HSI270" s="44"/>
      <c r="HSJ270" s="44"/>
      <c r="HSK270" s="44"/>
      <c r="HSL270" s="44"/>
      <c r="HSM270" s="44"/>
      <c r="HSN270" s="44"/>
      <c r="HSO270" s="44"/>
      <c r="HSP270" s="44"/>
      <c r="HSQ270" s="44"/>
      <c r="HSR270" s="44"/>
      <c r="HSS270" s="44"/>
      <c r="HST270" s="44"/>
      <c r="HSU270" s="44"/>
      <c r="HSV270" s="44"/>
      <c r="HSW270" s="44"/>
      <c r="HSX270" s="44"/>
      <c r="HSY270" s="44"/>
      <c r="HSZ270" s="44"/>
      <c r="HTA270" s="44"/>
      <c r="HTB270" s="44"/>
      <c r="HTC270" s="44"/>
      <c r="HTD270" s="44"/>
      <c r="HTE270" s="44"/>
      <c r="HTF270" s="44"/>
      <c r="HTG270" s="44"/>
      <c r="HTH270" s="44"/>
      <c r="HTI270" s="44"/>
      <c r="HTJ270" s="44"/>
      <c r="HTK270" s="44"/>
      <c r="HTL270" s="44"/>
      <c r="HTM270" s="44"/>
      <c r="HTN270" s="44"/>
      <c r="HTO270" s="44"/>
      <c r="HTP270" s="44"/>
      <c r="HTQ270" s="44"/>
      <c r="HTR270" s="44"/>
      <c r="HTS270" s="44"/>
      <c r="HTT270" s="44"/>
      <c r="HTU270" s="44"/>
      <c r="HTV270" s="44"/>
      <c r="HTW270" s="44"/>
      <c r="HTX270" s="44"/>
      <c r="HTY270" s="44"/>
      <c r="HTZ270" s="44"/>
      <c r="HUA270" s="44"/>
      <c r="HUB270" s="44"/>
      <c r="HUC270" s="44"/>
      <c r="HUD270" s="44"/>
      <c r="HUE270" s="44"/>
      <c r="HUF270" s="44"/>
      <c r="HUG270" s="44"/>
      <c r="HUH270" s="44"/>
      <c r="HUI270" s="44"/>
      <c r="HUJ270" s="44"/>
      <c r="HUK270" s="44"/>
      <c r="HUL270" s="44"/>
      <c r="HUM270" s="44"/>
      <c r="HUN270" s="44"/>
      <c r="HUO270" s="44"/>
      <c r="HUP270" s="44"/>
      <c r="HUQ270" s="44"/>
      <c r="HUR270" s="44"/>
      <c r="HUS270" s="44"/>
      <c r="HUT270" s="44"/>
      <c r="HUU270" s="44"/>
      <c r="HUV270" s="44"/>
      <c r="HUW270" s="44"/>
      <c r="HUX270" s="44"/>
      <c r="HUY270" s="44"/>
      <c r="HUZ270" s="44"/>
      <c r="HVA270" s="44"/>
      <c r="HVB270" s="44"/>
      <c r="HVC270" s="44"/>
      <c r="HVD270" s="44"/>
      <c r="HVE270" s="44"/>
      <c r="HVF270" s="44"/>
      <c r="HVG270" s="44"/>
      <c r="HVH270" s="44"/>
      <c r="HVI270" s="44"/>
      <c r="HVJ270" s="44"/>
      <c r="HVK270" s="44"/>
      <c r="HVL270" s="44"/>
      <c r="HVM270" s="44"/>
      <c r="HVN270" s="44"/>
      <c r="HVO270" s="44"/>
      <c r="HVP270" s="44"/>
      <c r="HVQ270" s="44"/>
      <c r="HVR270" s="44"/>
      <c r="HVS270" s="44"/>
      <c r="HVT270" s="44"/>
      <c r="HVU270" s="44"/>
      <c r="HVV270" s="44"/>
      <c r="HVW270" s="44"/>
      <c r="HVX270" s="44"/>
      <c r="HVY270" s="44"/>
      <c r="HVZ270" s="44"/>
      <c r="HWA270" s="44"/>
      <c r="HWB270" s="44"/>
      <c r="HWC270" s="44"/>
      <c r="HWD270" s="44"/>
      <c r="HWE270" s="44"/>
      <c r="HWF270" s="44"/>
      <c r="HWG270" s="44"/>
      <c r="HWH270" s="44"/>
      <c r="HWI270" s="44"/>
      <c r="HWJ270" s="44"/>
      <c r="HWK270" s="44"/>
      <c r="HWL270" s="44"/>
      <c r="HWM270" s="44"/>
      <c r="HWN270" s="44"/>
      <c r="HWO270" s="44"/>
      <c r="HWP270" s="44"/>
      <c r="HWQ270" s="44"/>
      <c r="HWR270" s="44"/>
      <c r="HWS270" s="44"/>
      <c r="HWT270" s="44"/>
      <c r="HWU270" s="44"/>
      <c r="HWV270" s="44"/>
      <c r="HWW270" s="44"/>
      <c r="HWX270" s="44"/>
      <c r="HWY270" s="44"/>
      <c r="HWZ270" s="44"/>
      <c r="HXA270" s="44"/>
      <c r="HXB270" s="44"/>
      <c r="HXC270" s="44"/>
      <c r="HXD270" s="44"/>
      <c r="HXE270" s="44"/>
      <c r="HXF270" s="44"/>
      <c r="HXG270" s="44"/>
      <c r="HXH270" s="44"/>
      <c r="HXI270" s="44"/>
      <c r="HXJ270" s="44"/>
      <c r="HXK270" s="44"/>
      <c r="HXL270" s="44"/>
      <c r="HXM270" s="44"/>
      <c r="HXN270" s="44"/>
      <c r="HXO270" s="44"/>
      <c r="HXP270" s="44"/>
      <c r="HXQ270" s="44"/>
      <c r="HXR270" s="44"/>
      <c r="HXS270" s="44"/>
      <c r="HXT270" s="44"/>
      <c r="HXU270" s="44"/>
      <c r="HXV270" s="44"/>
      <c r="HXW270" s="44"/>
      <c r="HXX270" s="44"/>
      <c r="HXY270" s="44"/>
      <c r="HXZ270" s="44"/>
      <c r="HYA270" s="44"/>
      <c r="HYB270" s="44"/>
      <c r="HYC270" s="44"/>
      <c r="HYD270" s="44"/>
      <c r="HYE270" s="44"/>
      <c r="HYF270" s="44"/>
      <c r="HYG270" s="44"/>
      <c r="HYH270" s="44"/>
      <c r="HYI270" s="44"/>
      <c r="HYJ270" s="44"/>
      <c r="HYK270" s="44"/>
      <c r="HYL270" s="44"/>
      <c r="HYM270" s="44"/>
      <c r="HYN270" s="44"/>
      <c r="HYO270" s="44"/>
      <c r="HYP270" s="44"/>
      <c r="HYQ270" s="44"/>
      <c r="HYR270" s="44"/>
      <c r="HYS270" s="44"/>
      <c r="HYT270" s="44"/>
      <c r="HYU270" s="44"/>
      <c r="HYV270" s="44"/>
      <c r="HYW270" s="44"/>
      <c r="HYX270" s="44"/>
      <c r="HYY270" s="44"/>
      <c r="HYZ270" s="44"/>
      <c r="HZA270" s="44"/>
      <c r="HZB270" s="44"/>
      <c r="HZC270" s="44"/>
      <c r="HZD270" s="44"/>
      <c r="HZE270" s="44"/>
      <c r="HZF270" s="44"/>
      <c r="HZG270" s="44"/>
      <c r="HZH270" s="44"/>
      <c r="HZI270" s="44"/>
      <c r="HZJ270" s="44"/>
      <c r="HZK270" s="44"/>
      <c r="HZL270" s="44"/>
      <c r="HZM270" s="44"/>
      <c r="HZN270" s="44"/>
      <c r="HZO270" s="44"/>
      <c r="HZP270" s="44"/>
      <c r="HZQ270" s="44"/>
      <c r="HZR270" s="44"/>
      <c r="HZS270" s="44"/>
      <c r="HZT270" s="44"/>
      <c r="HZU270" s="44"/>
      <c r="HZV270" s="44"/>
      <c r="HZW270" s="44"/>
      <c r="HZX270" s="44"/>
      <c r="HZY270" s="44"/>
      <c r="HZZ270" s="44"/>
      <c r="IAA270" s="44"/>
      <c r="IAB270" s="44"/>
      <c r="IAC270" s="44"/>
      <c r="IAD270" s="44"/>
      <c r="IAE270" s="44"/>
      <c r="IAF270" s="44"/>
      <c r="IAG270" s="44"/>
      <c r="IAH270" s="44"/>
      <c r="IAI270" s="44"/>
      <c r="IAJ270" s="44"/>
      <c r="IAK270" s="44"/>
      <c r="IAL270" s="44"/>
      <c r="IAM270" s="44"/>
      <c r="IAN270" s="44"/>
      <c r="IAO270" s="44"/>
      <c r="IAP270" s="44"/>
      <c r="IAQ270" s="44"/>
      <c r="IAR270" s="44"/>
      <c r="IAS270" s="44"/>
      <c r="IAT270" s="44"/>
      <c r="IAU270" s="44"/>
      <c r="IAV270" s="44"/>
      <c r="IAW270" s="44"/>
      <c r="IAX270" s="44"/>
      <c r="IAY270" s="44"/>
      <c r="IAZ270" s="44"/>
      <c r="IBA270" s="44"/>
      <c r="IBB270" s="44"/>
      <c r="IBC270" s="44"/>
      <c r="IBD270" s="44"/>
      <c r="IBE270" s="44"/>
      <c r="IBF270" s="44"/>
      <c r="IBG270" s="44"/>
      <c r="IBH270" s="44"/>
      <c r="IBI270" s="44"/>
      <c r="IBJ270" s="44"/>
      <c r="IBK270" s="44"/>
      <c r="IBL270" s="44"/>
      <c r="IBM270" s="44"/>
      <c r="IBN270" s="44"/>
      <c r="IBO270" s="44"/>
      <c r="IBP270" s="44"/>
      <c r="IBQ270" s="44"/>
      <c r="IBR270" s="44"/>
      <c r="IBS270" s="44"/>
      <c r="IBT270" s="44"/>
      <c r="IBU270" s="44"/>
      <c r="IBV270" s="44"/>
      <c r="IBW270" s="44"/>
      <c r="IBX270" s="44"/>
      <c r="IBY270" s="44"/>
      <c r="IBZ270" s="44"/>
      <c r="ICA270" s="44"/>
      <c r="ICB270" s="44"/>
      <c r="ICC270" s="44"/>
      <c r="ICD270" s="44"/>
      <c r="ICE270" s="44"/>
      <c r="ICF270" s="44"/>
      <c r="ICG270" s="44"/>
      <c r="ICH270" s="44"/>
      <c r="ICI270" s="44"/>
      <c r="ICJ270" s="44"/>
      <c r="ICK270" s="44"/>
      <c r="ICL270" s="44"/>
      <c r="ICM270" s="44"/>
      <c r="ICN270" s="44"/>
      <c r="ICO270" s="44"/>
      <c r="ICP270" s="44"/>
      <c r="ICQ270" s="44"/>
      <c r="ICR270" s="44"/>
      <c r="ICS270" s="44"/>
      <c r="ICT270" s="44"/>
      <c r="ICU270" s="44"/>
      <c r="ICV270" s="44"/>
      <c r="ICW270" s="44"/>
      <c r="ICX270" s="44"/>
      <c r="ICY270" s="44"/>
      <c r="ICZ270" s="44"/>
      <c r="IDA270" s="44"/>
      <c r="IDB270" s="44"/>
      <c r="IDC270" s="44"/>
      <c r="IDD270" s="44"/>
      <c r="IDE270" s="44"/>
      <c r="IDF270" s="44"/>
      <c r="IDG270" s="44"/>
      <c r="IDH270" s="44"/>
      <c r="IDI270" s="44"/>
      <c r="IDJ270" s="44"/>
      <c r="IDK270" s="44"/>
      <c r="IDL270" s="44"/>
      <c r="IDM270" s="44"/>
      <c r="IDN270" s="44"/>
      <c r="IDO270" s="44"/>
      <c r="IDP270" s="44"/>
      <c r="IDQ270" s="44"/>
      <c r="IDR270" s="44"/>
      <c r="IDS270" s="44"/>
      <c r="IDT270" s="44"/>
      <c r="IDU270" s="44"/>
      <c r="IDV270" s="44"/>
      <c r="IDW270" s="44"/>
      <c r="IDX270" s="44"/>
      <c r="IDY270" s="44"/>
      <c r="IDZ270" s="44"/>
      <c r="IEA270" s="44"/>
      <c r="IEB270" s="44"/>
      <c r="IEC270" s="44"/>
      <c r="IED270" s="44"/>
      <c r="IEE270" s="44"/>
      <c r="IEF270" s="44"/>
      <c r="IEG270" s="44"/>
      <c r="IEH270" s="44"/>
      <c r="IEI270" s="44"/>
      <c r="IEJ270" s="44"/>
      <c r="IEK270" s="44"/>
      <c r="IEL270" s="44"/>
      <c r="IEM270" s="44"/>
      <c r="IEN270" s="44"/>
      <c r="IEO270" s="44"/>
      <c r="IEP270" s="44"/>
      <c r="IEQ270" s="44"/>
      <c r="IER270" s="44"/>
      <c r="IES270" s="44"/>
      <c r="IET270" s="44"/>
      <c r="IEU270" s="44"/>
      <c r="IEV270" s="44"/>
      <c r="IEW270" s="44"/>
      <c r="IEX270" s="44"/>
      <c r="IEY270" s="44"/>
      <c r="IEZ270" s="44"/>
      <c r="IFA270" s="44"/>
      <c r="IFB270" s="44"/>
      <c r="IFC270" s="44"/>
      <c r="IFD270" s="44"/>
      <c r="IFE270" s="44"/>
      <c r="IFF270" s="44"/>
      <c r="IFG270" s="44"/>
      <c r="IFH270" s="44"/>
      <c r="IFI270" s="44"/>
      <c r="IFJ270" s="44"/>
      <c r="IFK270" s="44"/>
      <c r="IFL270" s="44"/>
      <c r="IFM270" s="44"/>
      <c r="IFN270" s="44"/>
      <c r="IFO270" s="44"/>
      <c r="IFP270" s="44"/>
      <c r="IFQ270" s="44"/>
      <c r="IFR270" s="44"/>
      <c r="IFS270" s="44"/>
      <c r="IFT270" s="44"/>
      <c r="IFU270" s="44"/>
      <c r="IFV270" s="44"/>
      <c r="IFW270" s="44"/>
      <c r="IFX270" s="44"/>
      <c r="IFY270" s="44"/>
      <c r="IFZ270" s="44"/>
      <c r="IGA270" s="44"/>
      <c r="IGB270" s="44"/>
      <c r="IGC270" s="44"/>
      <c r="IGD270" s="44"/>
      <c r="IGE270" s="44"/>
      <c r="IGF270" s="44"/>
      <c r="IGG270" s="44"/>
      <c r="IGH270" s="44"/>
      <c r="IGI270" s="44"/>
      <c r="IGJ270" s="44"/>
      <c r="IGK270" s="44"/>
      <c r="IGL270" s="44"/>
      <c r="IGM270" s="44"/>
      <c r="IGN270" s="44"/>
      <c r="IGO270" s="44"/>
      <c r="IGP270" s="44"/>
      <c r="IGQ270" s="44"/>
      <c r="IGR270" s="44"/>
      <c r="IGS270" s="44"/>
      <c r="IGT270" s="44"/>
      <c r="IGU270" s="44"/>
      <c r="IGV270" s="44"/>
      <c r="IGW270" s="44"/>
      <c r="IGX270" s="44"/>
      <c r="IGY270" s="44"/>
      <c r="IGZ270" s="44"/>
      <c r="IHA270" s="44"/>
      <c r="IHB270" s="44"/>
      <c r="IHC270" s="44"/>
      <c r="IHD270" s="44"/>
      <c r="IHE270" s="44"/>
      <c r="IHF270" s="44"/>
      <c r="IHG270" s="44"/>
      <c r="IHH270" s="44"/>
      <c r="IHI270" s="44"/>
      <c r="IHJ270" s="44"/>
      <c r="IHK270" s="44"/>
      <c r="IHL270" s="44"/>
      <c r="IHM270" s="44"/>
      <c r="IHN270" s="44"/>
      <c r="IHO270" s="44"/>
      <c r="IHP270" s="44"/>
      <c r="IHQ270" s="44"/>
      <c r="IHR270" s="44"/>
      <c r="IHS270" s="44"/>
      <c r="IHT270" s="44"/>
      <c r="IHU270" s="44"/>
      <c r="IHV270" s="44"/>
      <c r="IHW270" s="44"/>
      <c r="IHX270" s="44"/>
      <c r="IHY270" s="44"/>
      <c r="IHZ270" s="44"/>
      <c r="IIA270" s="44"/>
      <c r="IIB270" s="44"/>
      <c r="IIC270" s="44"/>
      <c r="IID270" s="44"/>
      <c r="IIE270" s="44"/>
      <c r="IIF270" s="44"/>
      <c r="IIG270" s="44"/>
      <c r="IIH270" s="44"/>
      <c r="III270" s="44"/>
      <c r="IIJ270" s="44"/>
      <c r="IIK270" s="44"/>
      <c r="IIL270" s="44"/>
      <c r="IIM270" s="44"/>
      <c r="IIN270" s="44"/>
      <c r="IIO270" s="44"/>
      <c r="IIP270" s="44"/>
      <c r="IIQ270" s="44"/>
      <c r="IIR270" s="44"/>
      <c r="IIS270" s="44"/>
      <c r="IIT270" s="44"/>
      <c r="IIU270" s="44"/>
      <c r="IIV270" s="44"/>
      <c r="IIW270" s="44"/>
      <c r="IIX270" s="44"/>
      <c r="IIY270" s="44"/>
      <c r="IIZ270" s="44"/>
      <c r="IJA270" s="44"/>
      <c r="IJB270" s="44"/>
      <c r="IJC270" s="44"/>
      <c r="IJD270" s="44"/>
      <c r="IJE270" s="44"/>
      <c r="IJF270" s="44"/>
      <c r="IJG270" s="44"/>
      <c r="IJH270" s="44"/>
      <c r="IJI270" s="44"/>
      <c r="IJJ270" s="44"/>
      <c r="IJK270" s="44"/>
      <c r="IJL270" s="44"/>
      <c r="IJM270" s="44"/>
      <c r="IJN270" s="44"/>
      <c r="IJO270" s="44"/>
      <c r="IJP270" s="44"/>
      <c r="IJQ270" s="44"/>
      <c r="IJR270" s="44"/>
      <c r="IJS270" s="44"/>
      <c r="IJT270" s="44"/>
      <c r="IJU270" s="44"/>
      <c r="IJV270" s="44"/>
      <c r="IJW270" s="44"/>
      <c r="IJX270" s="44"/>
      <c r="IJY270" s="44"/>
      <c r="IJZ270" s="44"/>
      <c r="IKA270" s="44"/>
      <c r="IKB270" s="44"/>
      <c r="IKC270" s="44"/>
      <c r="IKD270" s="44"/>
      <c r="IKE270" s="44"/>
      <c r="IKF270" s="44"/>
      <c r="IKG270" s="44"/>
      <c r="IKH270" s="44"/>
      <c r="IKI270" s="44"/>
      <c r="IKJ270" s="44"/>
      <c r="IKK270" s="44"/>
      <c r="IKL270" s="44"/>
      <c r="IKM270" s="44"/>
      <c r="IKN270" s="44"/>
      <c r="IKO270" s="44"/>
      <c r="IKP270" s="44"/>
      <c r="IKQ270" s="44"/>
      <c r="IKR270" s="44"/>
      <c r="IKS270" s="44"/>
      <c r="IKT270" s="44"/>
      <c r="IKU270" s="44"/>
      <c r="IKV270" s="44"/>
      <c r="IKW270" s="44"/>
      <c r="IKX270" s="44"/>
      <c r="IKY270" s="44"/>
      <c r="IKZ270" s="44"/>
      <c r="ILA270" s="44"/>
      <c r="ILB270" s="44"/>
      <c r="ILC270" s="44"/>
      <c r="ILD270" s="44"/>
      <c r="ILE270" s="44"/>
      <c r="ILF270" s="44"/>
      <c r="ILG270" s="44"/>
      <c r="ILH270" s="44"/>
      <c r="ILI270" s="44"/>
      <c r="ILJ270" s="44"/>
      <c r="ILK270" s="44"/>
      <c r="ILL270" s="44"/>
      <c r="ILM270" s="44"/>
      <c r="ILN270" s="44"/>
      <c r="ILO270" s="44"/>
      <c r="ILP270" s="44"/>
      <c r="ILQ270" s="44"/>
      <c r="ILR270" s="44"/>
      <c r="ILS270" s="44"/>
      <c r="ILT270" s="44"/>
      <c r="ILU270" s="44"/>
      <c r="ILV270" s="44"/>
      <c r="ILW270" s="44"/>
      <c r="ILX270" s="44"/>
      <c r="ILY270" s="44"/>
      <c r="ILZ270" s="44"/>
      <c r="IMA270" s="44"/>
      <c r="IMB270" s="44"/>
      <c r="IMC270" s="44"/>
      <c r="IMD270" s="44"/>
      <c r="IME270" s="44"/>
      <c r="IMF270" s="44"/>
      <c r="IMG270" s="44"/>
      <c r="IMH270" s="44"/>
      <c r="IMI270" s="44"/>
      <c r="IMJ270" s="44"/>
      <c r="IMK270" s="44"/>
      <c r="IML270" s="44"/>
      <c r="IMM270" s="44"/>
      <c r="IMN270" s="44"/>
      <c r="IMO270" s="44"/>
      <c r="IMP270" s="44"/>
      <c r="IMQ270" s="44"/>
      <c r="IMR270" s="44"/>
      <c r="IMS270" s="44"/>
      <c r="IMT270" s="44"/>
      <c r="IMU270" s="44"/>
      <c r="IMV270" s="44"/>
      <c r="IMW270" s="44"/>
      <c r="IMX270" s="44"/>
      <c r="IMY270" s="44"/>
      <c r="IMZ270" s="44"/>
      <c r="INA270" s="44"/>
      <c r="INB270" s="44"/>
      <c r="INC270" s="44"/>
      <c r="IND270" s="44"/>
      <c r="INE270" s="44"/>
      <c r="INF270" s="44"/>
      <c r="ING270" s="44"/>
      <c r="INH270" s="44"/>
      <c r="INI270" s="44"/>
      <c r="INJ270" s="44"/>
      <c r="INK270" s="44"/>
      <c r="INL270" s="44"/>
      <c r="INM270" s="44"/>
      <c r="INN270" s="44"/>
      <c r="INO270" s="44"/>
      <c r="INP270" s="44"/>
      <c r="INQ270" s="44"/>
      <c r="INR270" s="44"/>
      <c r="INS270" s="44"/>
      <c r="INT270" s="44"/>
      <c r="INU270" s="44"/>
      <c r="INV270" s="44"/>
      <c r="INW270" s="44"/>
      <c r="INX270" s="44"/>
      <c r="INY270" s="44"/>
      <c r="INZ270" s="44"/>
      <c r="IOA270" s="44"/>
      <c r="IOB270" s="44"/>
      <c r="IOC270" s="44"/>
      <c r="IOD270" s="44"/>
      <c r="IOE270" s="44"/>
      <c r="IOF270" s="44"/>
      <c r="IOG270" s="44"/>
      <c r="IOH270" s="44"/>
      <c r="IOI270" s="44"/>
      <c r="IOJ270" s="44"/>
      <c r="IOK270" s="44"/>
      <c r="IOL270" s="44"/>
      <c r="IOM270" s="44"/>
      <c r="ION270" s="44"/>
      <c r="IOO270" s="44"/>
      <c r="IOP270" s="44"/>
      <c r="IOQ270" s="44"/>
      <c r="IOR270" s="44"/>
      <c r="IOS270" s="44"/>
      <c r="IOT270" s="44"/>
      <c r="IOU270" s="44"/>
      <c r="IOV270" s="44"/>
      <c r="IOW270" s="44"/>
      <c r="IOX270" s="44"/>
      <c r="IOY270" s="44"/>
      <c r="IOZ270" s="44"/>
      <c r="IPA270" s="44"/>
      <c r="IPB270" s="44"/>
      <c r="IPC270" s="44"/>
      <c r="IPD270" s="44"/>
      <c r="IPE270" s="44"/>
      <c r="IPF270" s="44"/>
      <c r="IPG270" s="44"/>
      <c r="IPH270" s="44"/>
      <c r="IPI270" s="44"/>
      <c r="IPJ270" s="44"/>
      <c r="IPK270" s="44"/>
      <c r="IPL270" s="44"/>
      <c r="IPM270" s="44"/>
      <c r="IPN270" s="44"/>
      <c r="IPO270" s="44"/>
      <c r="IPP270" s="44"/>
      <c r="IPQ270" s="44"/>
      <c r="IPR270" s="44"/>
      <c r="IPS270" s="44"/>
      <c r="IPT270" s="44"/>
      <c r="IPU270" s="44"/>
      <c r="IPV270" s="44"/>
      <c r="IPW270" s="44"/>
      <c r="IPX270" s="44"/>
      <c r="IPY270" s="44"/>
      <c r="IPZ270" s="44"/>
      <c r="IQA270" s="44"/>
      <c r="IQB270" s="44"/>
      <c r="IQC270" s="44"/>
      <c r="IQD270" s="44"/>
      <c r="IQE270" s="44"/>
      <c r="IQF270" s="44"/>
      <c r="IQG270" s="44"/>
      <c r="IQH270" s="44"/>
      <c r="IQI270" s="44"/>
      <c r="IQJ270" s="44"/>
      <c r="IQK270" s="44"/>
      <c r="IQL270" s="44"/>
      <c r="IQM270" s="44"/>
      <c r="IQN270" s="44"/>
      <c r="IQO270" s="44"/>
      <c r="IQP270" s="44"/>
      <c r="IQQ270" s="44"/>
      <c r="IQR270" s="44"/>
      <c r="IQS270" s="44"/>
      <c r="IQT270" s="44"/>
      <c r="IQU270" s="44"/>
      <c r="IQV270" s="44"/>
      <c r="IQW270" s="44"/>
      <c r="IQX270" s="44"/>
      <c r="IQY270" s="44"/>
      <c r="IQZ270" s="44"/>
      <c r="IRA270" s="44"/>
      <c r="IRB270" s="44"/>
      <c r="IRC270" s="44"/>
      <c r="IRD270" s="44"/>
      <c r="IRE270" s="44"/>
      <c r="IRF270" s="44"/>
      <c r="IRG270" s="44"/>
      <c r="IRH270" s="44"/>
      <c r="IRI270" s="44"/>
      <c r="IRJ270" s="44"/>
      <c r="IRK270" s="44"/>
      <c r="IRL270" s="44"/>
      <c r="IRM270" s="44"/>
      <c r="IRN270" s="44"/>
      <c r="IRO270" s="44"/>
      <c r="IRP270" s="44"/>
      <c r="IRQ270" s="44"/>
      <c r="IRR270" s="44"/>
      <c r="IRS270" s="44"/>
      <c r="IRT270" s="44"/>
      <c r="IRU270" s="44"/>
      <c r="IRV270" s="44"/>
      <c r="IRW270" s="44"/>
      <c r="IRX270" s="44"/>
      <c r="IRY270" s="44"/>
      <c r="IRZ270" s="44"/>
      <c r="ISA270" s="44"/>
      <c r="ISB270" s="44"/>
      <c r="ISC270" s="44"/>
      <c r="ISD270" s="44"/>
      <c r="ISE270" s="44"/>
      <c r="ISF270" s="44"/>
      <c r="ISG270" s="44"/>
      <c r="ISH270" s="44"/>
      <c r="ISI270" s="44"/>
      <c r="ISJ270" s="44"/>
      <c r="ISK270" s="44"/>
      <c r="ISL270" s="44"/>
      <c r="ISM270" s="44"/>
      <c r="ISN270" s="44"/>
      <c r="ISO270" s="44"/>
      <c r="ISP270" s="44"/>
      <c r="ISQ270" s="44"/>
      <c r="ISR270" s="44"/>
      <c r="ISS270" s="44"/>
      <c r="IST270" s="44"/>
      <c r="ISU270" s="44"/>
      <c r="ISV270" s="44"/>
      <c r="ISW270" s="44"/>
      <c r="ISX270" s="44"/>
      <c r="ISY270" s="44"/>
      <c r="ISZ270" s="44"/>
      <c r="ITA270" s="44"/>
      <c r="ITB270" s="44"/>
      <c r="ITC270" s="44"/>
      <c r="ITD270" s="44"/>
      <c r="ITE270" s="44"/>
      <c r="ITF270" s="44"/>
      <c r="ITG270" s="44"/>
      <c r="ITH270" s="44"/>
      <c r="ITI270" s="44"/>
      <c r="ITJ270" s="44"/>
      <c r="ITK270" s="44"/>
      <c r="ITL270" s="44"/>
      <c r="ITM270" s="44"/>
      <c r="ITN270" s="44"/>
      <c r="ITO270" s="44"/>
      <c r="ITP270" s="44"/>
      <c r="ITQ270" s="44"/>
      <c r="ITR270" s="44"/>
      <c r="ITS270" s="44"/>
      <c r="ITT270" s="44"/>
      <c r="ITU270" s="44"/>
      <c r="ITV270" s="44"/>
      <c r="ITW270" s="44"/>
      <c r="ITX270" s="44"/>
      <c r="ITY270" s="44"/>
      <c r="ITZ270" s="44"/>
      <c r="IUA270" s="44"/>
      <c r="IUB270" s="44"/>
      <c r="IUC270" s="44"/>
      <c r="IUD270" s="44"/>
      <c r="IUE270" s="44"/>
      <c r="IUF270" s="44"/>
      <c r="IUG270" s="44"/>
      <c r="IUH270" s="44"/>
      <c r="IUI270" s="44"/>
      <c r="IUJ270" s="44"/>
      <c r="IUK270" s="44"/>
      <c r="IUL270" s="44"/>
      <c r="IUM270" s="44"/>
      <c r="IUN270" s="44"/>
      <c r="IUO270" s="44"/>
      <c r="IUP270" s="44"/>
      <c r="IUQ270" s="44"/>
      <c r="IUR270" s="44"/>
      <c r="IUS270" s="44"/>
      <c r="IUT270" s="44"/>
      <c r="IUU270" s="44"/>
      <c r="IUV270" s="44"/>
      <c r="IUW270" s="44"/>
      <c r="IUX270" s="44"/>
      <c r="IUY270" s="44"/>
      <c r="IUZ270" s="44"/>
      <c r="IVA270" s="44"/>
      <c r="IVB270" s="44"/>
      <c r="IVC270" s="44"/>
      <c r="IVD270" s="44"/>
      <c r="IVE270" s="44"/>
      <c r="IVF270" s="44"/>
      <c r="IVG270" s="44"/>
      <c r="IVH270" s="44"/>
      <c r="IVI270" s="44"/>
      <c r="IVJ270" s="44"/>
      <c r="IVK270" s="44"/>
      <c r="IVL270" s="44"/>
      <c r="IVM270" s="44"/>
      <c r="IVN270" s="44"/>
      <c r="IVO270" s="44"/>
      <c r="IVP270" s="44"/>
      <c r="IVQ270" s="44"/>
      <c r="IVR270" s="44"/>
      <c r="IVS270" s="44"/>
      <c r="IVT270" s="44"/>
      <c r="IVU270" s="44"/>
      <c r="IVV270" s="44"/>
      <c r="IVW270" s="44"/>
      <c r="IVX270" s="44"/>
      <c r="IVY270" s="44"/>
      <c r="IVZ270" s="44"/>
      <c r="IWA270" s="44"/>
      <c r="IWB270" s="44"/>
      <c r="IWC270" s="44"/>
      <c r="IWD270" s="44"/>
      <c r="IWE270" s="44"/>
      <c r="IWF270" s="44"/>
      <c r="IWG270" s="44"/>
      <c r="IWH270" s="44"/>
      <c r="IWI270" s="44"/>
      <c r="IWJ270" s="44"/>
      <c r="IWK270" s="44"/>
      <c r="IWL270" s="44"/>
      <c r="IWM270" s="44"/>
      <c r="IWN270" s="44"/>
      <c r="IWO270" s="44"/>
      <c r="IWP270" s="44"/>
      <c r="IWQ270" s="44"/>
      <c r="IWR270" s="44"/>
      <c r="IWS270" s="44"/>
      <c r="IWT270" s="44"/>
      <c r="IWU270" s="44"/>
      <c r="IWV270" s="44"/>
      <c r="IWW270" s="44"/>
      <c r="IWX270" s="44"/>
      <c r="IWY270" s="44"/>
      <c r="IWZ270" s="44"/>
      <c r="IXA270" s="44"/>
      <c r="IXB270" s="44"/>
      <c r="IXC270" s="44"/>
      <c r="IXD270" s="44"/>
      <c r="IXE270" s="44"/>
      <c r="IXF270" s="44"/>
      <c r="IXG270" s="44"/>
      <c r="IXH270" s="44"/>
      <c r="IXI270" s="44"/>
      <c r="IXJ270" s="44"/>
      <c r="IXK270" s="44"/>
      <c r="IXL270" s="44"/>
      <c r="IXM270" s="44"/>
      <c r="IXN270" s="44"/>
      <c r="IXO270" s="44"/>
      <c r="IXP270" s="44"/>
      <c r="IXQ270" s="44"/>
      <c r="IXR270" s="44"/>
      <c r="IXS270" s="44"/>
      <c r="IXT270" s="44"/>
      <c r="IXU270" s="44"/>
      <c r="IXV270" s="44"/>
      <c r="IXW270" s="44"/>
      <c r="IXX270" s="44"/>
      <c r="IXY270" s="44"/>
      <c r="IXZ270" s="44"/>
      <c r="IYA270" s="44"/>
      <c r="IYB270" s="44"/>
      <c r="IYC270" s="44"/>
      <c r="IYD270" s="44"/>
      <c r="IYE270" s="44"/>
      <c r="IYF270" s="44"/>
      <c r="IYG270" s="44"/>
      <c r="IYH270" s="44"/>
      <c r="IYI270" s="44"/>
      <c r="IYJ270" s="44"/>
      <c r="IYK270" s="44"/>
      <c r="IYL270" s="44"/>
      <c r="IYM270" s="44"/>
      <c r="IYN270" s="44"/>
      <c r="IYO270" s="44"/>
      <c r="IYP270" s="44"/>
      <c r="IYQ270" s="44"/>
      <c r="IYR270" s="44"/>
      <c r="IYS270" s="44"/>
      <c r="IYT270" s="44"/>
      <c r="IYU270" s="44"/>
      <c r="IYV270" s="44"/>
      <c r="IYW270" s="44"/>
      <c r="IYX270" s="44"/>
      <c r="IYY270" s="44"/>
      <c r="IYZ270" s="44"/>
      <c r="IZA270" s="44"/>
      <c r="IZB270" s="44"/>
      <c r="IZC270" s="44"/>
      <c r="IZD270" s="44"/>
      <c r="IZE270" s="44"/>
      <c r="IZF270" s="44"/>
      <c r="IZG270" s="44"/>
      <c r="IZH270" s="44"/>
      <c r="IZI270" s="44"/>
      <c r="IZJ270" s="44"/>
      <c r="IZK270" s="44"/>
      <c r="IZL270" s="44"/>
      <c r="IZM270" s="44"/>
      <c r="IZN270" s="44"/>
      <c r="IZO270" s="44"/>
      <c r="IZP270" s="44"/>
      <c r="IZQ270" s="44"/>
      <c r="IZR270" s="44"/>
      <c r="IZS270" s="44"/>
      <c r="IZT270" s="44"/>
      <c r="IZU270" s="44"/>
      <c r="IZV270" s="44"/>
      <c r="IZW270" s="44"/>
      <c r="IZX270" s="44"/>
      <c r="IZY270" s="44"/>
      <c r="IZZ270" s="44"/>
      <c r="JAA270" s="44"/>
      <c r="JAB270" s="44"/>
      <c r="JAC270" s="44"/>
      <c r="JAD270" s="44"/>
      <c r="JAE270" s="44"/>
      <c r="JAF270" s="44"/>
      <c r="JAG270" s="44"/>
      <c r="JAH270" s="44"/>
      <c r="JAI270" s="44"/>
      <c r="JAJ270" s="44"/>
      <c r="JAK270" s="44"/>
      <c r="JAL270" s="44"/>
      <c r="JAM270" s="44"/>
      <c r="JAN270" s="44"/>
      <c r="JAO270" s="44"/>
      <c r="JAP270" s="44"/>
      <c r="JAQ270" s="44"/>
      <c r="JAR270" s="44"/>
      <c r="JAS270" s="44"/>
      <c r="JAT270" s="44"/>
      <c r="JAU270" s="44"/>
      <c r="JAV270" s="44"/>
      <c r="JAW270" s="44"/>
      <c r="JAX270" s="44"/>
      <c r="JAY270" s="44"/>
      <c r="JAZ270" s="44"/>
      <c r="JBA270" s="44"/>
      <c r="JBB270" s="44"/>
      <c r="JBC270" s="44"/>
      <c r="JBD270" s="44"/>
      <c r="JBE270" s="44"/>
      <c r="JBF270" s="44"/>
      <c r="JBG270" s="44"/>
      <c r="JBH270" s="44"/>
      <c r="JBI270" s="44"/>
      <c r="JBJ270" s="44"/>
      <c r="JBK270" s="44"/>
      <c r="JBL270" s="44"/>
      <c r="JBM270" s="44"/>
      <c r="JBN270" s="44"/>
      <c r="JBO270" s="44"/>
      <c r="JBP270" s="44"/>
      <c r="JBQ270" s="44"/>
      <c r="JBR270" s="44"/>
      <c r="JBS270" s="44"/>
      <c r="JBT270" s="44"/>
      <c r="JBU270" s="44"/>
      <c r="JBV270" s="44"/>
      <c r="JBW270" s="44"/>
      <c r="JBX270" s="44"/>
      <c r="JBY270" s="44"/>
      <c r="JBZ270" s="44"/>
      <c r="JCA270" s="44"/>
      <c r="JCB270" s="44"/>
      <c r="JCC270" s="44"/>
      <c r="JCD270" s="44"/>
      <c r="JCE270" s="44"/>
      <c r="JCF270" s="44"/>
      <c r="JCG270" s="44"/>
      <c r="JCH270" s="44"/>
      <c r="JCI270" s="44"/>
      <c r="JCJ270" s="44"/>
      <c r="JCK270" s="44"/>
      <c r="JCL270" s="44"/>
      <c r="JCM270" s="44"/>
      <c r="JCN270" s="44"/>
      <c r="JCO270" s="44"/>
      <c r="JCP270" s="44"/>
      <c r="JCQ270" s="44"/>
      <c r="JCR270" s="44"/>
      <c r="JCS270" s="44"/>
      <c r="JCT270" s="44"/>
      <c r="JCU270" s="44"/>
      <c r="JCV270" s="44"/>
      <c r="JCW270" s="44"/>
      <c r="JCX270" s="44"/>
      <c r="JCY270" s="44"/>
      <c r="JCZ270" s="44"/>
      <c r="JDA270" s="44"/>
      <c r="JDB270" s="44"/>
      <c r="JDC270" s="44"/>
      <c r="JDD270" s="44"/>
      <c r="JDE270" s="44"/>
      <c r="JDF270" s="44"/>
      <c r="JDG270" s="44"/>
      <c r="JDH270" s="44"/>
      <c r="JDI270" s="44"/>
      <c r="JDJ270" s="44"/>
      <c r="JDK270" s="44"/>
      <c r="JDL270" s="44"/>
      <c r="JDM270" s="44"/>
      <c r="JDN270" s="44"/>
      <c r="JDO270" s="44"/>
      <c r="JDP270" s="44"/>
      <c r="JDQ270" s="44"/>
      <c r="JDR270" s="44"/>
      <c r="JDS270" s="44"/>
      <c r="JDT270" s="44"/>
      <c r="JDU270" s="44"/>
      <c r="JDV270" s="44"/>
      <c r="JDW270" s="44"/>
      <c r="JDX270" s="44"/>
      <c r="JDY270" s="44"/>
      <c r="JDZ270" s="44"/>
      <c r="JEA270" s="44"/>
      <c r="JEB270" s="44"/>
      <c r="JEC270" s="44"/>
      <c r="JED270" s="44"/>
      <c r="JEE270" s="44"/>
      <c r="JEF270" s="44"/>
      <c r="JEG270" s="44"/>
      <c r="JEH270" s="44"/>
      <c r="JEI270" s="44"/>
      <c r="JEJ270" s="44"/>
      <c r="JEK270" s="44"/>
      <c r="JEL270" s="44"/>
      <c r="JEM270" s="44"/>
      <c r="JEN270" s="44"/>
      <c r="JEO270" s="44"/>
      <c r="JEP270" s="44"/>
      <c r="JEQ270" s="44"/>
      <c r="JER270" s="44"/>
      <c r="JES270" s="44"/>
      <c r="JET270" s="44"/>
      <c r="JEU270" s="44"/>
      <c r="JEV270" s="44"/>
      <c r="JEW270" s="44"/>
      <c r="JEX270" s="44"/>
      <c r="JEY270" s="44"/>
      <c r="JEZ270" s="44"/>
      <c r="JFA270" s="44"/>
      <c r="JFB270" s="44"/>
      <c r="JFC270" s="44"/>
      <c r="JFD270" s="44"/>
      <c r="JFE270" s="44"/>
      <c r="JFF270" s="44"/>
      <c r="JFG270" s="44"/>
      <c r="JFH270" s="44"/>
      <c r="JFI270" s="44"/>
      <c r="JFJ270" s="44"/>
      <c r="JFK270" s="44"/>
      <c r="JFL270" s="44"/>
      <c r="JFM270" s="44"/>
      <c r="JFN270" s="44"/>
      <c r="JFO270" s="44"/>
      <c r="JFP270" s="44"/>
      <c r="JFQ270" s="44"/>
      <c r="JFR270" s="44"/>
      <c r="JFS270" s="44"/>
      <c r="JFT270" s="44"/>
      <c r="JFU270" s="44"/>
      <c r="JFV270" s="44"/>
      <c r="JFW270" s="44"/>
      <c r="JFX270" s="44"/>
      <c r="JFY270" s="44"/>
      <c r="JFZ270" s="44"/>
      <c r="JGA270" s="44"/>
      <c r="JGB270" s="44"/>
      <c r="JGC270" s="44"/>
      <c r="JGD270" s="44"/>
      <c r="JGE270" s="44"/>
      <c r="JGF270" s="44"/>
      <c r="JGG270" s="44"/>
      <c r="JGH270" s="44"/>
      <c r="JGI270" s="44"/>
      <c r="JGJ270" s="44"/>
      <c r="JGK270" s="44"/>
      <c r="JGL270" s="44"/>
      <c r="JGM270" s="44"/>
      <c r="JGN270" s="44"/>
      <c r="JGO270" s="44"/>
      <c r="JGP270" s="44"/>
      <c r="JGQ270" s="44"/>
      <c r="JGR270" s="44"/>
      <c r="JGS270" s="44"/>
      <c r="JGT270" s="44"/>
      <c r="JGU270" s="44"/>
      <c r="JGV270" s="44"/>
      <c r="JGW270" s="44"/>
      <c r="JGX270" s="44"/>
      <c r="JGY270" s="44"/>
      <c r="JGZ270" s="44"/>
      <c r="JHA270" s="44"/>
      <c r="JHB270" s="44"/>
      <c r="JHC270" s="44"/>
      <c r="JHD270" s="44"/>
      <c r="JHE270" s="44"/>
      <c r="JHF270" s="44"/>
      <c r="JHG270" s="44"/>
      <c r="JHH270" s="44"/>
      <c r="JHI270" s="44"/>
      <c r="JHJ270" s="44"/>
      <c r="JHK270" s="44"/>
      <c r="JHL270" s="44"/>
      <c r="JHM270" s="44"/>
      <c r="JHN270" s="44"/>
      <c r="JHO270" s="44"/>
      <c r="JHP270" s="44"/>
      <c r="JHQ270" s="44"/>
      <c r="JHR270" s="44"/>
      <c r="JHS270" s="44"/>
      <c r="JHT270" s="44"/>
      <c r="JHU270" s="44"/>
      <c r="JHV270" s="44"/>
      <c r="JHW270" s="44"/>
      <c r="JHX270" s="44"/>
      <c r="JHY270" s="44"/>
      <c r="JHZ270" s="44"/>
      <c r="JIA270" s="44"/>
      <c r="JIB270" s="44"/>
      <c r="JIC270" s="44"/>
      <c r="JID270" s="44"/>
      <c r="JIE270" s="44"/>
      <c r="JIF270" s="44"/>
      <c r="JIG270" s="44"/>
      <c r="JIH270" s="44"/>
      <c r="JII270" s="44"/>
      <c r="JIJ270" s="44"/>
      <c r="JIK270" s="44"/>
      <c r="JIL270" s="44"/>
      <c r="JIM270" s="44"/>
      <c r="JIN270" s="44"/>
      <c r="JIO270" s="44"/>
      <c r="JIP270" s="44"/>
      <c r="JIQ270" s="44"/>
      <c r="JIR270" s="44"/>
      <c r="JIS270" s="44"/>
      <c r="JIT270" s="44"/>
      <c r="JIU270" s="44"/>
      <c r="JIV270" s="44"/>
      <c r="JIW270" s="44"/>
      <c r="JIX270" s="44"/>
      <c r="JIY270" s="44"/>
      <c r="JIZ270" s="44"/>
      <c r="JJA270" s="44"/>
      <c r="JJB270" s="44"/>
      <c r="JJC270" s="44"/>
      <c r="JJD270" s="44"/>
      <c r="JJE270" s="44"/>
      <c r="JJF270" s="44"/>
      <c r="JJG270" s="44"/>
      <c r="JJH270" s="44"/>
      <c r="JJI270" s="44"/>
      <c r="JJJ270" s="44"/>
      <c r="JJK270" s="44"/>
      <c r="JJL270" s="44"/>
      <c r="JJM270" s="44"/>
      <c r="JJN270" s="44"/>
      <c r="JJO270" s="44"/>
      <c r="JJP270" s="44"/>
      <c r="JJQ270" s="44"/>
      <c r="JJR270" s="44"/>
      <c r="JJS270" s="44"/>
      <c r="JJT270" s="44"/>
      <c r="JJU270" s="44"/>
      <c r="JJV270" s="44"/>
      <c r="JJW270" s="44"/>
      <c r="JJX270" s="44"/>
      <c r="JJY270" s="44"/>
      <c r="JJZ270" s="44"/>
      <c r="JKA270" s="44"/>
      <c r="JKB270" s="44"/>
      <c r="JKC270" s="44"/>
      <c r="JKD270" s="44"/>
      <c r="JKE270" s="44"/>
      <c r="JKF270" s="44"/>
      <c r="JKG270" s="44"/>
      <c r="JKH270" s="44"/>
      <c r="JKI270" s="44"/>
      <c r="JKJ270" s="44"/>
      <c r="JKK270" s="44"/>
      <c r="JKL270" s="44"/>
      <c r="JKM270" s="44"/>
      <c r="JKN270" s="44"/>
      <c r="JKO270" s="44"/>
      <c r="JKP270" s="44"/>
      <c r="JKQ270" s="44"/>
      <c r="JKR270" s="44"/>
      <c r="JKS270" s="44"/>
      <c r="JKT270" s="44"/>
      <c r="JKU270" s="44"/>
      <c r="JKV270" s="44"/>
      <c r="JKW270" s="44"/>
      <c r="JKX270" s="44"/>
      <c r="JKY270" s="44"/>
      <c r="JKZ270" s="44"/>
      <c r="JLA270" s="44"/>
      <c r="JLB270" s="44"/>
      <c r="JLC270" s="44"/>
      <c r="JLD270" s="44"/>
      <c r="JLE270" s="44"/>
      <c r="JLF270" s="44"/>
      <c r="JLG270" s="44"/>
      <c r="JLH270" s="44"/>
      <c r="JLI270" s="44"/>
      <c r="JLJ270" s="44"/>
      <c r="JLK270" s="44"/>
      <c r="JLL270" s="44"/>
      <c r="JLM270" s="44"/>
      <c r="JLN270" s="44"/>
      <c r="JLO270" s="44"/>
      <c r="JLP270" s="44"/>
      <c r="JLQ270" s="44"/>
      <c r="JLR270" s="44"/>
      <c r="JLS270" s="44"/>
      <c r="JLT270" s="44"/>
      <c r="JLU270" s="44"/>
      <c r="JLV270" s="44"/>
      <c r="JLW270" s="44"/>
      <c r="JLX270" s="44"/>
      <c r="JLY270" s="44"/>
      <c r="JLZ270" s="44"/>
      <c r="JMA270" s="44"/>
      <c r="JMB270" s="44"/>
      <c r="JMC270" s="44"/>
      <c r="JMD270" s="44"/>
      <c r="JME270" s="44"/>
      <c r="JMF270" s="44"/>
      <c r="JMG270" s="44"/>
      <c r="JMH270" s="44"/>
      <c r="JMI270" s="44"/>
      <c r="JMJ270" s="44"/>
      <c r="JMK270" s="44"/>
      <c r="JML270" s="44"/>
      <c r="JMM270" s="44"/>
      <c r="JMN270" s="44"/>
      <c r="JMO270" s="44"/>
      <c r="JMP270" s="44"/>
      <c r="JMQ270" s="44"/>
      <c r="JMR270" s="44"/>
      <c r="JMS270" s="44"/>
      <c r="JMT270" s="44"/>
      <c r="JMU270" s="44"/>
      <c r="JMV270" s="44"/>
      <c r="JMW270" s="44"/>
      <c r="JMX270" s="44"/>
      <c r="JMY270" s="44"/>
      <c r="JMZ270" s="44"/>
      <c r="JNA270" s="44"/>
      <c r="JNB270" s="44"/>
      <c r="JNC270" s="44"/>
      <c r="JND270" s="44"/>
      <c r="JNE270" s="44"/>
      <c r="JNF270" s="44"/>
      <c r="JNG270" s="44"/>
      <c r="JNH270" s="44"/>
      <c r="JNI270" s="44"/>
      <c r="JNJ270" s="44"/>
      <c r="JNK270" s="44"/>
      <c r="JNL270" s="44"/>
      <c r="JNM270" s="44"/>
      <c r="JNN270" s="44"/>
      <c r="JNO270" s="44"/>
      <c r="JNP270" s="44"/>
      <c r="JNQ270" s="44"/>
      <c r="JNR270" s="44"/>
      <c r="JNS270" s="44"/>
      <c r="JNT270" s="44"/>
      <c r="JNU270" s="44"/>
      <c r="JNV270" s="44"/>
      <c r="JNW270" s="44"/>
      <c r="JNX270" s="44"/>
      <c r="JNY270" s="44"/>
      <c r="JNZ270" s="44"/>
      <c r="JOA270" s="44"/>
      <c r="JOB270" s="44"/>
      <c r="JOC270" s="44"/>
      <c r="JOD270" s="44"/>
      <c r="JOE270" s="44"/>
      <c r="JOF270" s="44"/>
      <c r="JOG270" s="44"/>
      <c r="JOH270" s="44"/>
      <c r="JOI270" s="44"/>
      <c r="JOJ270" s="44"/>
      <c r="JOK270" s="44"/>
      <c r="JOL270" s="44"/>
      <c r="JOM270" s="44"/>
      <c r="JON270" s="44"/>
      <c r="JOO270" s="44"/>
      <c r="JOP270" s="44"/>
      <c r="JOQ270" s="44"/>
      <c r="JOR270" s="44"/>
      <c r="JOS270" s="44"/>
      <c r="JOT270" s="44"/>
      <c r="JOU270" s="44"/>
      <c r="JOV270" s="44"/>
      <c r="JOW270" s="44"/>
      <c r="JOX270" s="44"/>
      <c r="JOY270" s="44"/>
      <c r="JOZ270" s="44"/>
      <c r="JPA270" s="44"/>
      <c r="JPB270" s="44"/>
      <c r="JPC270" s="44"/>
      <c r="JPD270" s="44"/>
      <c r="JPE270" s="44"/>
      <c r="JPF270" s="44"/>
      <c r="JPG270" s="44"/>
      <c r="JPH270" s="44"/>
      <c r="JPI270" s="44"/>
      <c r="JPJ270" s="44"/>
      <c r="JPK270" s="44"/>
      <c r="JPL270" s="44"/>
      <c r="JPM270" s="44"/>
      <c r="JPN270" s="44"/>
      <c r="JPO270" s="44"/>
      <c r="JPP270" s="44"/>
      <c r="JPQ270" s="44"/>
      <c r="JPR270" s="44"/>
      <c r="JPS270" s="44"/>
      <c r="JPT270" s="44"/>
      <c r="JPU270" s="44"/>
      <c r="JPV270" s="44"/>
      <c r="JPW270" s="44"/>
      <c r="JPX270" s="44"/>
      <c r="JPY270" s="44"/>
      <c r="JPZ270" s="44"/>
      <c r="JQA270" s="44"/>
      <c r="JQB270" s="44"/>
      <c r="JQC270" s="44"/>
      <c r="JQD270" s="44"/>
      <c r="JQE270" s="44"/>
      <c r="JQF270" s="44"/>
      <c r="JQG270" s="44"/>
      <c r="JQH270" s="44"/>
      <c r="JQI270" s="44"/>
      <c r="JQJ270" s="44"/>
      <c r="JQK270" s="44"/>
      <c r="JQL270" s="44"/>
      <c r="JQM270" s="44"/>
      <c r="JQN270" s="44"/>
      <c r="JQO270" s="44"/>
      <c r="JQP270" s="44"/>
      <c r="JQQ270" s="44"/>
      <c r="JQR270" s="44"/>
      <c r="JQS270" s="44"/>
      <c r="JQT270" s="44"/>
      <c r="JQU270" s="44"/>
      <c r="JQV270" s="44"/>
      <c r="JQW270" s="44"/>
      <c r="JQX270" s="44"/>
      <c r="JQY270" s="44"/>
      <c r="JQZ270" s="44"/>
      <c r="JRA270" s="44"/>
      <c r="JRB270" s="44"/>
      <c r="JRC270" s="44"/>
      <c r="JRD270" s="44"/>
      <c r="JRE270" s="44"/>
      <c r="JRF270" s="44"/>
      <c r="JRG270" s="44"/>
      <c r="JRH270" s="44"/>
      <c r="JRI270" s="44"/>
      <c r="JRJ270" s="44"/>
      <c r="JRK270" s="44"/>
      <c r="JRL270" s="44"/>
      <c r="JRM270" s="44"/>
      <c r="JRN270" s="44"/>
      <c r="JRO270" s="44"/>
      <c r="JRP270" s="44"/>
      <c r="JRQ270" s="44"/>
      <c r="JRR270" s="44"/>
      <c r="JRS270" s="44"/>
      <c r="JRT270" s="44"/>
      <c r="JRU270" s="44"/>
      <c r="JRV270" s="44"/>
      <c r="JRW270" s="44"/>
      <c r="JRX270" s="44"/>
      <c r="JRY270" s="44"/>
      <c r="JRZ270" s="44"/>
      <c r="JSA270" s="44"/>
      <c r="JSB270" s="44"/>
      <c r="JSC270" s="44"/>
      <c r="JSD270" s="44"/>
      <c r="JSE270" s="44"/>
      <c r="JSF270" s="44"/>
      <c r="JSG270" s="44"/>
      <c r="JSH270" s="44"/>
      <c r="JSI270" s="44"/>
      <c r="JSJ270" s="44"/>
      <c r="JSK270" s="44"/>
      <c r="JSL270" s="44"/>
      <c r="JSM270" s="44"/>
      <c r="JSN270" s="44"/>
      <c r="JSO270" s="44"/>
      <c r="JSP270" s="44"/>
      <c r="JSQ270" s="44"/>
      <c r="JSR270" s="44"/>
      <c r="JSS270" s="44"/>
      <c r="JST270" s="44"/>
      <c r="JSU270" s="44"/>
      <c r="JSV270" s="44"/>
      <c r="JSW270" s="44"/>
      <c r="JSX270" s="44"/>
      <c r="JSY270" s="44"/>
      <c r="JSZ270" s="44"/>
      <c r="JTA270" s="44"/>
      <c r="JTB270" s="44"/>
      <c r="JTC270" s="44"/>
      <c r="JTD270" s="44"/>
      <c r="JTE270" s="44"/>
      <c r="JTF270" s="44"/>
      <c r="JTG270" s="44"/>
      <c r="JTH270" s="44"/>
      <c r="JTI270" s="44"/>
      <c r="JTJ270" s="44"/>
      <c r="JTK270" s="44"/>
      <c r="JTL270" s="44"/>
      <c r="JTM270" s="44"/>
      <c r="JTN270" s="44"/>
      <c r="JTO270" s="44"/>
      <c r="JTP270" s="44"/>
      <c r="JTQ270" s="44"/>
      <c r="JTR270" s="44"/>
      <c r="JTS270" s="44"/>
      <c r="JTT270" s="44"/>
      <c r="JTU270" s="44"/>
      <c r="JTV270" s="44"/>
      <c r="JTW270" s="44"/>
      <c r="JTX270" s="44"/>
      <c r="JTY270" s="44"/>
      <c r="JTZ270" s="44"/>
      <c r="JUA270" s="44"/>
      <c r="JUB270" s="44"/>
      <c r="JUC270" s="44"/>
      <c r="JUD270" s="44"/>
      <c r="JUE270" s="44"/>
      <c r="JUF270" s="44"/>
      <c r="JUG270" s="44"/>
      <c r="JUH270" s="44"/>
      <c r="JUI270" s="44"/>
      <c r="JUJ270" s="44"/>
      <c r="JUK270" s="44"/>
      <c r="JUL270" s="44"/>
      <c r="JUM270" s="44"/>
      <c r="JUN270" s="44"/>
      <c r="JUO270" s="44"/>
      <c r="JUP270" s="44"/>
      <c r="JUQ270" s="44"/>
      <c r="JUR270" s="44"/>
      <c r="JUS270" s="44"/>
      <c r="JUT270" s="44"/>
      <c r="JUU270" s="44"/>
      <c r="JUV270" s="44"/>
      <c r="JUW270" s="44"/>
      <c r="JUX270" s="44"/>
      <c r="JUY270" s="44"/>
      <c r="JUZ270" s="44"/>
      <c r="JVA270" s="44"/>
      <c r="JVB270" s="44"/>
      <c r="JVC270" s="44"/>
      <c r="JVD270" s="44"/>
      <c r="JVE270" s="44"/>
      <c r="JVF270" s="44"/>
      <c r="JVG270" s="44"/>
      <c r="JVH270" s="44"/>
      <c r="JVI270" s="44"/>
      <c r="JVJ270" s="44"/>
      <c r="JVK270" s="44"/>
      <c r="JVL270" s="44"/>
      <c r="JVM270" s="44"/>
      <c r="JVN270" s="44"/>
      <c r="JVO270" s="44"/>
      <c r="JVP270" s="44"/>
      <c r="JVQ270" s="44"/>
      <c r="JVR270" s="44"/>
      <c r="JVS270" s="44"/>
      <c r="JVT270" s="44"/>
      <c r="JVU270" s="44"/>
      <c r="JVV270" s="44"/>
      <c r="JVW270" s="44"/>
      <c r="JVX270" s="44"/>
      <c r="JVY270" s="44"/>
      <c r="JVZ270" s="44"/>
      <c r="JWA270" s="44"/>
      <c r="JWB270" s="44"/>
      <c r="JWC270" s="44"/>
      <c r="JWD270" s="44"/>
      <c r="JWE270" s="44"/>
      <c r="JWF270" s="44"/>
      <c r="JWG270" s="44"/>
      <c r="JWH270" s="44"/>
      <c r="JWI270" s="44"/>
      <c r="JWJ270" s="44"/>
      <c r="JWK270" s="44"/>
      <c r="JWL270" s="44"/>
      <c r="JWM270" s="44"/>
      <c r="JWN270" s="44"/>
      <c r="JWO270" s="44"/>
      <c r="JWP270" s="44"/>
      <c r="JWQ270" s="44"/>
      <c r="JWR270" s="44"/>
      <c r="JWS270" s="44"/>
      <c r="JWT270" s="44"/>
      <c r="JWU270" s="44"/>
      <c r="JWV270" s="44"/>
      <c r="JWW270" s="44"/>
      <c r="JWX270" s="44"/>
      <c r="JWY270" s="44"/>
      <c r="JWZ270" s="44"/>
      <c r="JXA270" s="44"/>
      <c r="JXB270" s="44"/>
      <c r="JXC270" s="44"/>
      <c r="JXD270" s="44"/>
      <c r="JXE270" s="44"/>
      <c r="JXF270" s="44"/>
      <c r="JXG270" s="44"/>
      <c r="JXH270" s="44"/>
      <c r="JXI270" s="44"/>
      <c r="JXJ270" s="44"/>
      <c r="JXK270" s="44"/>
      <c r="JXL270" s="44"/>
      <c r="JXM270" s="44"/>
      <c r="JXN270" s="44"/>
      <c r="JXO270" s="44"/>
      <c r="JXP270" s="44"/>
      <c r="JXQ270" s="44"/>
      <c r="JXR270" s="44"/>
      <c r="JXS270" s="44"/>
      <c r="JXT270" s="44"/>
      <c r="JXU270" s="44"/>
      <c r="JXV270" s="44"/>
      <c r="JXW270" s="44"/>
      <c r="JXX270" s="44"/>
      <c r="JXY270" s="44"/>
      <c r="JXZ270" s="44"/>
      <c r="JYA270" s="44"/>
      <c r="JYB270" s="44"/>
      <c r="JYC270" s="44"/>
      <c r="JYD270" s="44"/>
      <c r="JYE270" s="44"/>
      <c r="JYF270" s="44"/>
      <c r="JYG270" s="44"/>
      <c r="JYH270" s="44"/>
      <c r="JYI270" s="44"/>
      <c r="JYJ270" s="44"/>
      <c r="JYK270" s="44"/>
      <c r="JYL270" s="44"/>
      <c r="JYM270" s="44"/>
      <c r="JYN270" s="44"/>
      <c r="JYO270" s="44"/>
      <c r="JYP270" s="44"/>
      <c r="JYQ270" s="44"/>
      <c r="JYR270" s="44"/>
      <c r="JYS270" s="44"/>
      <c r="JYT270" s="44"/>
      <c r="JYU270" s="44"/>
      <c r="JYV270" s="44"/>
      <c r="JYW270" s="44"/>
      <c r="JYX270" s="44"/>
      <c r="JYY270" s="44"/>
      <c r="JYZ270" s="44"/>
      <c r="JZA270" s="44"/>
      <c r="JZB270" s="44"/>
      <c r="JZC270" s="44"/>
      <c r="JZD270" s="44"/>
      <c r="JZE270" s="44"/>
      <c r="JZF270" s="44"/>
      <c r="JZG270" s="44"/>
      <c r="JZH270" s="44"/>
      <c r="JZI270" s="44"/>
      <c r="JZJ270" s="44"/>
      <c r="JZK270" s="44"/>
      <c r="JZL270" s="44"/>
      <c r="JZM270" s="44"/>
      <c r="JZN270" s="44"/>
      <c r="JZO270" s="44"/>
      <c r="JZP270" s="44"/>
      <c r="JZQ270" s="44"/>
      <c r="JZR270" s="44"/>
      <c r="JZS270" s="44"/>
      <c r="JZT270" s="44"/>
      <c r="JZU270" s="44"/>
      <c r="JZV270" s="44"/>
      <c r="JZW270" s="44"/>
      <c r="JZX270" s="44"/>
      <c r="JZY270" s="44"/>
      <c r="JZZ270" s="44"/>
      <c r="KAA270" s="44"/>
      <c r="KAB270" s="44"/>
      <c r="KAC270" s="44"/>
      <c r="KAD270" s="44"/>
      <c r="KAE270" s="44"/>
      <c r="KAF270" s="44"/>
      <c r="KAG270" s="44"/>
      <c r="KAH270" s="44"/>
      <c r="KAI270" s="44"/>
      <c r="KAJ270" s="44"/>
      <c r="KAK270" s="44"/>
      <c r="KAL270" s="44"/>
      <c r="KAM270" s="44"/>
      <c r="KAN270" s="44"/>
      <c r="KAO270" s="44"/>
      <c r="KAP270" s="44"/>
      <c r="KAQ270" s="44"/>
      <c r="KAR270" s="44"/>
      <c r="KAS270" s="44"/>
      <c r="KAT270" s="44"/>
      <c r="KAU270" s="44"/>
      <c r="KAV270" s="44"/>
      <c r="KAW270" s="44"/>
      <c r="KAX270" s="44"/>
      <c r="KAY270" s="44"/>
      <c r="KAZ270" s="44"/>
      <c r="KBA270" s="44"/>
      <c r="KBB270" s="44"/>
      <c r="KBC270" s="44"/>
      <c r="KBD270" s="44"/>
      <c r="KBE270" s="44"/>
      <c r="KBF270" s="44"/>
      <c r="KBG270" s="44"/>
      <c r="KBH270" s="44"/>
      <c r="KBI270" s="44"/>
      <c r="KBJ270" s="44"/>
      <c r="KBK270" s="44"/>
      <c r="KBL270" s="44"/>
      <c r="KBM270" s="44"/>
      <c r="KBN270" s="44"/>
      <c r="KBO270" s="44"/>
      <c r="KBP270" s="44"/>
      <c r="KBQ270" s="44"/>
      <c r="KBR270" s="44"/>
      <c r="KBS270" s="44"/>
      <c r="KBT270" s="44"/>
      <c r="KBU270" s="44"/>
      <c r="KBV270" s="44"/>
      <c r="KBW270" s="44"/>
      <c r="KBX270" s="44"/>
      <c r="KBY270" s="44"/>
      <c r="KBZ270" s="44"/>
      <c r="KCA270" s="44"/>
      <c r="KCB270" s="44"/>
      <c r="KCC270" s="44"/>
      <c r="KCD270" s="44"/>
      <c r="KCE270" s="44"/>
      <c r="KCF270" s="44"/>
      <c r="KCG270" s="44"/>
      <c r="KCH270" s="44"/>
      <c r="KCI270" s="44"/>
      <c r="KCJ270" s="44"/>
      <c r="KCK270" s="44"/>
      <c r="KCL270" s="44"/>
      <c r="KCM270" s="44"/>
      <c r="KCN270" s="44"/>
      <c r="KCO270" s="44"/>
      <c r="KCP270" s="44"/>
      <c r="KCQ270" s="44"/>
      <c r="KCR270" s="44"/>
      <c r="KCS270" s="44"/>
      <c r="KCT270" s="44"/>
      <c r="KCU270" s="44"/>
      <c r="KCV270" s="44"/>
      <c r="KCW270" s="44"/>
      <c r="KCX270" s="44"/>
      <c r="KCY270" s="44"/>
      <c r="KCZ270" s="44"/>
      <c r="KDA270" s="44"/>
      <c r="KDB270" s="44"/>
      <c r="KDC270" s="44"/>
      <c r="KDD270" s="44"/>
      <c r="KDE270" s="44"/>
      <c r="KDF270" s="44"/>
      <c r="KDG270" s="44"/>
      <c r="KDH270" s="44"/>
      <c r="KDI270" s="44"/>
      <c r="KDJ270" s="44"/>
      <c r="KDK270" s="44"/>
      <c r="KDL270" s="44"/>
      <c r="KDM270" s="44"/>
      <c r="KDN270" s="44"/>
      <c r="KDO270" s="44"/>
      <c r="KDP270" s="44"/>
      <c r="KDQ270" s="44"/>
      <c r="KDR270" s="44"/>
      <c r="KDS270" s="44"/>
      <c r="KDT270" s="44"/>
      <c r="KDU270" s="44"/>
      <c r="KDV270" s="44"/>
      <c r="KDW270" s="44"/>
      <c r="KDX270" s="44"/>
      <c r="KDY270" s="44"/>
      <c r="KDZ270" s="44"/>
      <c r="KEA270" s="44"/>
      <c r="KEB270" s="44"/>
      <c r="KEC270" s="44"/>
      <c r="KED270" s="44"/>
      <c r="KEE270" s="44"/>
      <c r="KEF270" s="44"/>
      <c r="KEG270" s="44"/>
      <c r="KEH270" s="44"/>
      <c r="KEI270" s="44"/>
      <c r="KEJ270" s="44"/>
      <c r="KEK270" s="44"/>
      <c r="KEL270" s="44"/>
      <c r="KEM270" s="44"/>
      <c r="KEN270" s="44"/>
      <c r="KEO270" s="44"/>
      <c r="KEP270" s="44"/>
      <c r="KEQ270" s="44"/>
      <c r="KER270" s="44"/>
      <c r="KES270" s="44"/>
      <c r="KET270" s="44"/>
      <c r="KEU270" s="44"/>
      <c r="KEV270" s="44"/>
      <c r="KEW270" s="44"/>
      <c r="KEX270" s="44"/>
      <c r="KEY270" s="44"/>
      <c r="KEZ270" s="44"/>
      <c r="KFA270" s="44"/>
      <c r="KFB270" s="44"/>
      <c r="KFC270" s="44"/>
      <c r="KFD270" s="44"/>
      <c r="KFE270" s="44"/>
      <c r="KFF270" s="44"/>
      <c r="KFG270" s="44"/>
      <c r="KFH270" s="44"/>
      <c r="KFI270" s="44"/>
      <c r="KFJ270" s="44"/>
      <c r="KFK270" s="44"/>
      <c r="KFL270" s="44"/>
      <c r="KFM270" s="44"/>
      <c r="KFN270" s="44"/>
      <c r="KFO270" s="44"/>
      <c r="KFP270" s="44"/>
      <c r="KFQ270" s="44"/>
      <c r="KFR270" s="44"/>
      <c r="KFS270" s="44"/>
      <c r="KFT270" s="44"/>
      <c r="KFU270" s="44"/>
      <c r="KFV270" s="44"/>
      <c r="KFW270" s="44"/>
      <c r="KFX270" s="44"/>
      <c r="KFY270" s="44"/>
      <c r="KFZ270" s="44"/>
      <c r="KGA270" s="44"/>
      <c r="KGB270" s="44"/>
      <c r="KGC270" s="44"/>
      <c r="KGD270" s="44"/>
      <c r="KGE270" s="44"/>
      <c r="KGF270" s="44"/>
      <c r="KGG270" s="44"/>
      <c r="KGH270" s="44"/>
      <c r="KGI270" s="44"/>
      <c r="KGJ270" s="44"/>
      <c r="KGK270" s="44"/>
      <c r="KGL270" s="44"/>
      <c r="KGM270" s="44"/>
      <c r="KGN270" s="44"/>
      <c r="KGO270" s="44"/>
      <c r="KGP270" s="44"/>
      <c r="KGQ270" s="44"/>
      <c r="KGR270" s="44"/>
      <c r="KGS270" s="44"/>
      <c r="KGT270" s="44"/>
      <c r="KGU270" s="44"/>
      <c r="KGV270" s="44"/>
      <c r="KGW270" s="44"/>
      <c r="KGX270" s="44"/>
      <c r="KGY270" s="44"/>
      <c r="KGZ270" s="44"/>
      <c r="KHA270" s="44"/>
      <c r="KHB270" s="44"/>
      <c r="KHC270" s="44"/>
      <c r="KHD270" s="44"/>
      <c r="KHE270" s="44"/>
      <c r="KHF270" s="44"/>
      <c r="KHG270" s="44"/>
      <c r="KHH270" s="44"/>
      <c r="KHI270" s="44"/>
      <c r="KHJ270" s="44"/>
      <c r="KHK270" s="44"/>
      <c r="KHL270" s="44"/>
      <c r="KHM270" s="44"/>
      <c r="KHN270" s="44"/>
      <c r="KHO270" s="44"/>
      <c r="KHP270" s="44"/>
      <c r="KHQ270" s="44"/>
      <c r="KHR270" s="44"/>
      <c r="KHS270" s="44"/>
      <c r="KHT270" s="44"/>
      <c r="KHU270" s="44"/>
      <c r="KHV270" s="44"/>
      <c r="KHW270" s="44"/>
      <c r="KHX270" s="44"/>
      <c r="KHY270" s="44"/>
      <c r="KHZ270" s="44"/>
      <c r="KIA270" s="44"/>
      <c r="KIB270" s="44"/>
      <c r="KIC270" s="44"/>
      <c r="KID270" s="44"/>
      <c r="KIE270" s="44"/>
      <c r="KIF270" s="44"/>
      <c r="KIG270" s="44"/>
      <c r="KIH270" s="44"/>
      <c r="KII270" s="44"/>
      <c r="KIJ270" s="44"/>
      <c r="KIK270" s="44"/>
      <c r="KIL270" s="44"/>
      <c r="KIM270" s="44"/>
      <c r="KIN270" s="44"/>
      <c r="KIO270" s="44"/>
      <c r="KIP270" s="44"/>
      <c r="KIQ270" s="44"/>
      <c r="KIR270" s="44"/>
      <c r="KIS270" s="44"/>
      <c r="KIT270" s="44"/>
      <c r="KIU270" s="44"/>
      <c r="KIV270" s="44"/>
      <c r="KIW270" s="44"/>
      <c r="KIX270" s="44"/>
      <c r="KIY270" s="44"/>
      <c r="KIZ270" s="44"/>
      <c r="KJA270" s="44"/>
      <c r="KJB270" s="44"/>
      <c r="KJC270" s="44"/>
      <c r="KJD270" s="44"/>
      <c r="KJE270" s="44"/>
      <c r="KJF270" s="44"/>
      <c r="KJG270" s="44"/>
      <c r="KJH270" s="44"/>
      <c r="KJI270" s="44"/>
      <c r="KJJ270" s="44"/>
      <c r="KJK270" s="44"/>
      <c r="KJL270" s="44"/>
      <c r="KJM270" s="44"/>
      <c r="KJN270" s="44"/>
      <c r="KJO270" s="44"/>
      <c r="KJP270" s="44"/>
      <c r="KJQ270" s="44"/>
      <c r="KJR270" s="44"/>
      <c r="KJS270" s="44"/>
      <c r="KJT270" s="44"/>
      <c r="KJU270" s="44"/>
      <c r="KJV270" s="44"/>
      <c r="KJW270" s="44"/>
      <c r="KJX270" s="44"/>
      <c r="KJY270" s="44"/>
      <c r="KJZ270" s="44"/>
      <c r="KKA270" s="44"/>
      <c r="KKB270" s="44"/>
      <c r="KKC270" s="44"/>
      <c r="KKD270" s="44"/>
      <c r="KKE270" s="44"/>
      <c r="KKF270" s="44"/>
      <c r="KKG270" s="44"/>
      <c r="KKH270" s="44"/>
      <c r="KKI270" s="44"/>
      <c r="KKJ270" s="44"/>
      <c r="KKK270" s="44"/>
      <c r="KKL270" s="44"/>
      <c r="KKM270" s="44"/>
      <c r="KKN270" s="44"/>
      <c r="KKO270" s="44"/>
      <c r="KKP270" s="44"/>
      <c r="KKQ270" s="44"/>
      <c r="KKR270" s="44"/>
      <c r="KKS270" s="44"/>
      <c r="KKT270" s="44"/>
      <c r="KKU270" s="44"/>
      <c r="KKV270" s="44"/>
      <c r="KKW270" s="44"/>
      <c r="KKX270" s="44"/>
      <c r="KKY270" s="44"/>
      <c r="KKZ270" s="44"/>
      <c r="KLA270" s="44"/>
      <c r="KLB270" s="44"/>
      <c r="KLC270" s="44"/>
      <c r="KLD270" s="44"/>
      <c r="KLE270" s="44"/>
      <c r="KLF270" s="44"/>
      <c r="KLG270" s="44"/>
      <c r="KLH270" s="44"/>
      <c r="KLI270" s="44"/>
      <c r="KLJ270" s="44"/>
      <c r="KLK270" s="44"/>
      <c r="KLL270" s="44"/>
      <c r="KLM270" s="44"/>
      <c r="KLN270" s="44"/>
      <c r="KLO270" s="44"/>
      <c r="KLP270" s="44"/>
      <c r="KLQ270" s="44"/>
      <c r="KLR270" s="44"/>
      <c r="KLS270" s="44"/>
      <c r="KLT270" s="44"/>
      <c r="KLU270" s="44"/>
      <c r="KLV270" s="44"/>
      <c r="KLW270" s="44"/>
      <c r="KLX270" s="44"/>
      <c r="KLY270" s="44"/>
      <c r="KLZ270" s="44"/>
      <c r="KMA270" s="44"/>
      <c r="KMB270" s="44"/>
      <c r="KMC270" s="44"/>
      <c r="KMD270" s="44"/>
      <c r="KME270" s="44"/>
      <c r="KMF270" s="44"/>
      <c r="KMG270" s="44"/>
      <c r="KMH270" s="44"/>
      <c r="KMI270" s="44"/>
      <c r="KMJ270" s="44"/>
      <c r="KMK270" s="44"/>
      <c r="KML270" s="44"/>
      <c r="KMM270" s="44"/>
      <c r="KMN270" s="44"/>
      <c r="KMO270" s="44"/>
      <c r="KMP270" s="44"/>
      <c r="KMQ270" s="44"/>
      <c r="KMR270" s="44"/>
      <c r="KMS270" s="44"/>
      <c r="KMT270" s="44"/>
      <c r="KMU270" s="44"/>
      <c r="KMV270" s="44"/>
      <c r="KMW270" s="44"/>
      <c r="KMX270" s="44"/>
      <c r="KMY270" s="44"/>
      <c r="KMZ270" s="44"/>
      <c r="KNA270" s="44"/>
      <c r="KNB270" s="44"/>
      <c r="KNC270" s="44"/>
      <c r="KND270" s="44"/>
      <c r="KNE270" s="44"/>
      <c r="KNF270" s="44"/>
      <c r="KNG270" s="44"/>
      <c r="KNH270" s="44"/>
      <c r="KNI270" s="44"/>
      <c r="KNJ270" s="44"/>
      <c r="KNK270" s="44"/>
      <c r="KNL270" s="44"/>
      <c r="KNM270" s="44"/>
      <c r="KNN270" s="44"/>
      <c r="KNO270" s="44"/>
      <c r="KNP270" s="44"/>
      <c r="KNQ270" s="44"/>
      <c r="KNR270" s="44"/>
      <c r="KNS270" s="44"/>
      <c r="KNT270" s="44"/>
      <c r="KNU270" s="44"/>
      <c r="KNV270" s="44"/>
      <c r="KNW270" s="44"/>
      <c r="KNX270" s="44"/>
      <c r="KNY270" s="44"/>
      <c r="KNZ270" s="44"/>
      <c r="KOA270" s="44"/>
      <c r="KOB270" s="44"/>
      <c r="KOC270" s="44"/>
      <c r="KOD270" s="44"/>
      <c r="KOE270" s="44"/>
      <c r="KOF270" s="44"/>
      <c r="KOG270" s="44"/>
      <c r="KOH270" s="44"/>
      <c r="KOI270" s="44"/>
      <c r="KOJ270" s="44"/>
      <c r="KOK270" s="44"/>
      <c r="KOL270" s="44"/>
      <c r="KOM270" s="44"/>
      <c r="KON270" s="44"/>
      <c r="KOO270" s="44"/>
      <c r="KOP270" s="44"/>
      <c r="KOQ270" s="44"/>
      <c r="KOR270" s="44"/>
      <c r="KOS270" s="44"/>
      <c r="KOT270" s="44"/>
      <c r="KOU270" s="44"/>
      <c r="KOV270" s="44"/>
      <c r="KOW270" s="44"/>
      <c r="KOX270" s="44"/>
      <c r="KOY270" s="44"/>
      <c r="KOZ270" s="44"/>
      <c r="KPA270" s="44"/>
      <c r="KPB270" s="44"/>
      <c r="KPC270" s="44"/>
      <c r="KPD270" s="44"/>
      <c r="KPE270" s="44"/>
      <c r="KPF270" s="44"/>
      <c r="KPG270" s="44"/>
      <c r="KPH270" s="44"/>
      <c r="KPI270" s="44"/>
      <c r="KPJ270" s="44"/>
      <c r="KPK270" s="44"/>
      <c r="KPL270" s="44"/>
      <c r="KPM270" s="44"/>
      <c r="KPN270" s="44"/>
      <c r="KPO270" s="44"/>
      <c r="KPP270" s="44"/>
      <c r="KPQ270" s="44"/>
      <c r="KPR270" s="44"/>
      <c r="KPS270" s="44"/>
      <c r="KPT270" s="44"/>
      <c r="KPU270" s="44"/>
      <c r="KPV270" s="44"/>
      <c r="KPW270" s="44"/>
      <c r="KPX270" s="44"/>
      <c r="KPY270" s="44"/>
      <c r="KPZ270" s="44"/>
      <c r="KQA270" s="44"/>
      <c r="KQB270" s="44"/>
      <c r="KQC270" s="44"/>
      <c r="KQD270" s="44"/>
      <c r="KQE270" s="44"/>
      <c r="KQF270" s="44"/>
      <c r="KQG270" s="44"/>
      <c r="KQH270" s="44"/>
      <c r="KQI270" s="44"/>
      <c r="KQJ270" s="44"/>
      <c r="KQK270" s="44"/>
      <c r="KQL270" s="44"/>
      <c r="KQM270" s="44"/>
      <c r="KQN270" s="44"/>
      <c r="KQO270" s="44"/>
      <c r="KQP270" s="44"/>
      <c r="KQQ270" s="44"/>
      <c r="KQR270" s="44"/>
      <c r="KQS270" s="44"/>
      <c r="KQT270" s="44"/>
      <c r="KQU270" s="44"/>
      <c r="KQV270" s="44"/>
      <c r="KQW270" s="44"/>
      <c r="KQX270" s="44"/>
      <c r="KQY270" s="44"/>
      <c r="KQZ270" s="44"/>
      <c r="KRA270" s="44"/>
      <c r="KRB270" s="44"/>
      <c r="KRC270" s="44"/>
      <c r="KRD270" s="44"/>
      <c r="KRE270" s="44"/>
      <c r="KRF270" s="44"/>
      <c r="KRG270" s="44"/>
      <c r="KRH270" s="44"/>
      <c r="KRI270" s="44"/>
      <c r="KRJ270" s="44"/>
      <c r="KRK270" s="44"/>
      <c r="KRL270" s="44"/>
      <c r="KRM270" s="44"/>
      <c r="KRN270" s="44"/>
      <c r="KRO270" s="44"/>
      <c r="KRP270" s="44"/>
      <c r="KRQ270" s="44"/>
      <c r="KRR270" s="44"/>
      <c r="KRS270" s="44"/>
      <c r="KRT270" s="44"/>
      <c r="KRU270" s="44"/>
      <c r="KRV270" s="44"/>
      <c r="KRW270" s="44"/>
      <c r="KRX270" s="44"/>
      <c r="KRY270" s="44"/>
      <c r="KRZ270" s="44"/>
      <c r="KSA270" s="44"/>
      <c r="KSB270" s="44"/>
      <c r="KSC270" s="44"/>
      <c r="KSD270" s="44"/>
      <c r="KSE270" s="44"/>
      <c r="KSF270" s="44"/>
      <c r="KSG270" s="44"/>
      <c r="KSH270" s="44"/>
      <c r="KSI270" s="44"/>
      <c r="KSJ270" s="44"/>
      <c r="KSK270" s="44"/>
      <c r="KSL270" s="44"/>
      <c r="KSM270" s="44"/>
      <c r="KSN270" s="44"/>
      <c r="KSO270" s="44"/>
      <c r="KSP270" s="44"/>
      <c r="KSQ270" s="44"/>
      <c r="KSR270" s="44"/>
      <c r="KSS270" s="44"/>
      <c r="KST270" s="44"/>
      <c r="KSU270" s="44"/>
      <c r="KSV270" s="44"/>
      <c r="KSW270" s="44"/>
      <c r="KSX270" s="44"/>
      <c r="KSY270" s="44"/>
      <c r="KSZ270" s="44"/>
      <c r="KTA270" s="44"/>
      <c r="KTB270" s="44"/>
      <c r="KTC270" s="44"/>
      <c r="KTD270" s="44"/>
      <c r="KTE270" s="44"/>
      <c r="KTF270" s="44"/>
      <c r="KTG270" s="44"/>
      <c r="KTH270" s="44"/>
      <c r="KTI270" s="44"/>
      <c r="KTJ270" s="44"/>
      <c r="KTK270" s="44"/>
      <c r="KTL270" s="44"/>
      <c r="KTM270" s="44"/>
      <c r="KTN270" s="44"/>
      <c r="KTO270" s="44"/>
      <c r="KTP270" s="44"/>
      <c r="KTQ270" s="44"/>
      <c r="KTR270" s="44"/>
      <c r="KTS270" s="44"/>
      <c r="KTT270" s="44"/>
      <c r="KTU270" s="44"/>
      <c r="KTV270" s="44"/>
      <c r="KTW270" s="44"/>
      <c r="KTX270" s="44"/>
      <c r="KTY270" s="44"/>
      <c r="KTZ270" s="44"/>
      <c r="KUA270" s="44"/>
      <c r="KUB270" s="44"/>
      <c r="KUC270" s="44"/>
      <c r="KUD270" s="44"/>
      <c r="KUE270" s="44"/>
      <c r="KUF270" s="44"/>
      <c r="KUG270" s="44"/>
      <c r="KUH270" s="44"/>
      <c r="KUI270" s="44"/>
      <c r="KUJ270" s="44"/>
      <c r="KUK270" s="44"/>
      <c r="KUL270" s="44"/>
      <c r="KUM270" s="44"/>
      <c r="KUN270" s="44"/>
      <c r="KUO270" s="44"/>
      <c r="KUP270" s="44"/>
      <c r="KUQ270" s="44"/>
      <c r="KUR270" s="44"/>
      <c r="KUS270" s="44"/>
      <c r="KUT270" s="44"/>
      <c r="KUU270" s="44"/>
      <c r="KUV270" s="44"/>
      <c r="KUW270" s="44"/>
      <c r="KUX270" s="44"/>
      <c r="KUY270" s="44"/>
      <c r="KUZ270" s="44"/>
      <c r="KVA270" s="44"/>
      <c r="KVB270" s="44"/>
      <c r="KVC270" s="44"/>
      <c r="KVD270" s="44"/>
      <c r="KVE270" s="44"/>
      <c r="KVF270" s="44"/>
      <c r="KVG270" s="44"/>
      <c r="KVH270" s="44"/>
      <c r="KVI270" s="44"/>
      <c r="KVJ270" s="44"/>
      <c r="KVK270" s="44"/>
      <c r="KVL270" s="44"/>
      <c r="KVM270" s="44"/>
      <c r="KVN270" s="44"/>
      <c r="KVO270" s="44"/>
      <c r="KVP270" s="44"/>
      <c r="KVQ270" s="44"/>
      <c r="KVR270" s="44"/>
      <c r="KVS270" s="44"/>
      <c r="KVT270" s="44"/>
      <c r="KVU270" s="44"/>
      <c r="KVV270" s="44"/>
      <c r="KVW270" s="44"/>
      <c r="KVX270" s="44"/>
      <c r="KVY270" s="44"/>
      <c r="KVZ270" s="44"/>
      <c r="KWA270" s="44"/>
      <c r="KWB270" s="44"/>
      <c r="KWC270" s="44"/>
      <c r="KWD270" s="44"/>
      <c r="KWE270" s="44"/>
      <c r="KWF270" s="44"/>
      <c r="KWG270" s="44"/>
      <c r="KWH270" s="44"/>
      <c r="KWI270" s="44"/>
      <c r="KWJ270" s="44"/>
      <c r="KWK270" s="44"/>
      <c r="KWL270" s="44"/>
      <c r="KWM270" s="44"/>
      <c r="KWN270" s="44"/>
      <c r="KWO270" s="44"/>
      <c r="KWP270" s="44"/>
      <c r="KWQ270" s="44"/>
      <c r="KWR270" s="44"/>
      <c r="KWS270" s="44"/>
      <c r="KWT270" s="44"/>
      <c r="KWU270" s="44"/>
      <c r="KWV270" s="44"/>
      <c r="KWW270" s="44"/>
      <c r="KWX270" s="44"/>
      <c r="KWY270" s="44"/>
      <c r="KWZ270" s="44"/>
      <c r="KXA270" s="44"/>
      <c r="KXB270" s="44"/>
      <c r="KXC270" s="44"/>
      <c r="KXD270" s="44"/>
      <c r="KXE270" s="44"/>
      <c r="KXF270" s="44"/>
      <c r="KXG270" s="44"/>
      <c r="KXH270" s="44"/>
      <c r="KXI270" s="44"/>
      <c r="KXJ270" s="44"/>
      <c r="KXK270" s="44"/>
      <c r="KXL270" s="44"/>
      <c r="KXM270" s="44"/>
      <c r="KXN270" s="44"/>
      <c r="KXO270" s="44"/>
      <c r="KXP270" s="44"/>
      <c r="KXQ270" s="44"/>
      <c r="KXR270" s="44"/>
      <c r="KXS270" s="44"/>
      <c r="KXT270" s="44"/>
      <c r="KXU270" s="44"/>
      <c r="KXV270" s="44"/>
      <c r="KXW270" s="44"/>
      <c r="KXX270" s="44"/>
      <c r="KXY270" s="44"/>
      <c r="KXZ270" s="44"/>
      <c r="KYA270" s="44"/>
      <c r="KYB270" s="44"/>
      <c r="KYC270" s="44"/>
      <c r="KYD270" s="44"/>
      <c r="KYE270" s="44"/>
      <c r="KYF270" s="44"/>
      <c r="KYG270" s="44"/>
      <c r="KYH270" s="44"/>
      <c r="KYI270" s="44"/>
      <c r="KYJ270" s="44"/>
      <c r="KYK270" s="44"/>
      <c r="KYL270" s="44"/>
      <c r="KYM270" s="44"/>
      <c r="KYN270" s="44"/>
      <c r="KYO270" s="44"/>
      <c r="KYP270" s="44"/>
      <c r="KYQ270" s="44"/>
      <c r="KYR270" s="44"/>
      <c r="KYS270" s="44"/>
      <c r="KYT270" s="44"/>
      <c r="KYU270" s="44"/>
      <c r="KYV270" s="44"/>
      <c r="KYW270" s="44"/>
      <c r="KYX270" s="44"/>
      <c r="KYY270" s="44"/>
      <c r="KYZ270" s="44"/>
      <c r="KZA270" s="44"/>
      <c r="KZB270" s="44"/>
      <c r="KZC270" s="44"/>
      <c r="KZD270" s="44"/>
      <c r="KZE270" s="44"/>
      <c r="KZF270" s="44"/>
      <c r="KZG270" s="44"/>
      <c r="KZH270" s="44"/>
      <c r="KZI270" s="44"/>
      <c r="KZJ270" s="44"/>
      <c r="KZK270" s="44"/>
      <c r="KZL270" s="44"/>
      <c r="KZM270" s="44"/>
      <c r="KZN270" s="44"/>
      <c r="KZO270" s="44"/>
      <c r="KZP270" s="44"/>
      <c r="KZQ270" s="44"/>
      <c r="KZR270" s="44"/>
      <c r="KZS270" s="44"/>
      <c r="KZT270" s="44"/>
      <c r="KZU270" s="44"/>
      <c r="KZV270" s="44"/>
      <c r="KZW270" s="44"/>
      <c r="KZX270" s="44"/>
      <c r="KZY270" s="44"/>
      <c r="KZZ270" s="44"/>
      <c r="LAA270" s="44"/>
      <c r="LAB270" s="44"/>
      <c r="LAC270" s="44"/>
      <c r="LAD270" s="44"/>
      <c r="LAE270" s="44"/>
      <c r="LAF270" s="44"/>
      <c r="LAG270" s="44"/>
      <c r="LAH270" s="44"/>
      <c r="LAI270" s="44"/>
      <c r="LAJ270" s="44"/>
      <c r="LAK270" s="44"/>
      <c r="LAL270" s="44"/>
      <c r="LAM270" s="44"/>
      <c r="LAN270" s="44"/>
      <c r="LAO270" s="44"/>
      <c r="LAP270" s="44"/>
      <c r="LAQ270" s="44"/>
      <c r="LAR270" s="44"/>
      <c r="LAS270" s="44"/>
      <c r="LAT270" s="44"/>
      <c r="LAU270" s="44"/>
      <c r="LAV270" s="44"/>
      <c r="LAW270" s="44"/>
      <c r="LAX270" s="44"/>
      <c r="LAY270" s="44"/>
      <c r="LAZ270" s="44"/>
      <c r="LBA270" s="44"/>
      <c r="LBB270" s="44"/>
      <c r="LBC270" s="44"/>
      <c r="LBD270" s="44"/>
      <c r="LBE270" s="44"/>
      <c r="LBF270" s="44"/>
      <c r="LBG270" s="44"/>
      <c r="LBH270" s="44"/>
      <c r="LBI270" s="44"/>
      <c r="LBJ270" s="44"/>
      <c r="LBK270" s="44"/>
      <c r="LBL270" s="44"/>
      <c r="LBM270" s="44"/>
      <c r="LBN270" s="44"/>
      <c r="LBO270" s="44"/>
      <c r="LBP270" s="44"/>
      <c r="LBQ270" s="44"/>
      <c r="LBR270" s="44"/>
      <c r="LBS270" s="44"/>
      <c r="LBT270" s="44"/>
      <c r="LBU270" s="44"/>
      <c r="LBV270" s="44"/>
      <c r="LBW270" s="44"/>
      <c r="LBX270" s="44"/>
      <c r="LBY270" s="44"/>
      <c r="LBZ270" s="44"/>
      <c r="LCA270" s="44"/>
      <c r="LCB270" s="44"/>
      <c r="LCC270" s="44"/>
      <c r="LCD270" s="44"/>
      <c r="LCE270" s="44"/>
      <c r="LCF270" s="44"/>
      <c r="LCG270" s="44"/>
      <c r="LCH270" s="44"/>
      <c r="LCI270" s="44"/>
      <c r="LCJ270" s="44"/>
      <c r="LCK270" s="44"/>
      <c r="LCL270" s="44"/>
      <c r="LCM270" s="44"/>
      <c r="LCN270" s="44"/>
      <c r="LCO270" s="44"/>
      <c r="LCP270" s="44"/>
      <c r="LCQ270" s="44"/>
      <c r="LCR270" s="44"/>
      <c r="LCS270" s="44"/>
      <c r="LCT270" s="44"/>
      <c r="LCU270" s="44"/>
      <c r="LCV270" s="44"/>
      <c r="LCW270" s="44"/>
      <c r="LCX270" s="44"/>
      <c r="LCY270" s="44"/>
      <c r="LCZ270" s="44"/>
      <c r="LDA270" s="44"/>
      <c r="LDB270" s="44"/>
      <c r="LDC270" s="44"/>
      <c r="LDD270" s="44"/>
      <c r="LDE270" s="44"/>
      <c r="LDF270" s="44"/>
      <c r="LDG270" s="44"/>
      <c r="LDH270" s="44"/>
      <c r="LDI270" s="44"/>
      <c r="LDJ270" s="44"/>
      <c r="LDK270" s="44"/>
      <c r="LDL270" s="44"/>
      <c r="LDM270" s="44"/>
      <c r="LDN270" s="44"/>
      <c r="LDO270" s="44"/>
      <c r="LDP270" s="44"/>
      <c r="LDQ270" s="44"/>
      <c r="LDR270" s="44"/>
      <c r="LDS270" s="44"/>
      <c r="LDT270" s="44"/>
      <c r="LDU270" s="44"/>
      <c r="LDV270" s="44"/>
      <c r="LDW270" s="44"/>
      <c r="LDX270" s="44"/>
      <c r="LDY270" s="44"/>
      <c r="LDZ270" s="44"/>
      <c r="LEA270" s="44"/>
      <c r="LEB270" s="44"/>
      <c r="LEC270" s="44"/>
      <c r="LED270" s="44"/>
      <c r="LEE270" s="44"/>
      <c r="LEF270" s="44"/>
      <c r="LEG270" s="44"/>
      <c r="LEH270" s="44"/>
      <c r="LEI270" s="44"/>
      <c r="LEJ270" s="44"/>
      <c r="LEK270" s="44"/>
      <c r="LEL270" s="44"/>
      <c r="LEM270" s="44"/>
      <c r="LEN270" s="44"/>
      <c r="LEO270" s="44"/>
      <c r="LEP270" s="44"/>
      <c r="LEQ270" s="44"/>
      <c r="LER270" s="44"/>
      <c r="LES270" s="44"/>
      <c r="LET270" s="44"/>
      <c r="LEU270" s="44"/>
      <c r="LEV270" s="44"/>
      <c r="LEW270" s="44"/>
      <c r="LEX270" s="44"/>
      <c r="LEY270" s="44"/>
      <c r="LEZ270" s="44"/>
      <c r="LFA270" s="44"/>
      <c r="LFB270" s="44"/>
      <c r="LFC270" s="44"/>
      <c r="LFD270" s="44"/>
      <c r="LFE270" s="44"/>
      <c r="LFF270" s="44"/>
      <c r="LFG270" s="44"/>
      <c r="LFH270" s="44"/>
      <c r="LFI270" s="44"/>
      <c r="LFJ270" s="44"/>
      <c r="LFK270" s="44"/>
      <c r="LFL270" s="44"/>
      <c r="LFM270" s="44"/>
      <c r="LFN270" s="44"/>
      <c r="LFO270" s="44"/>
      <c r="LFP270" s="44"/>
      <c r="LFQ270" s="44"/>
      <c r="LFR270" s="44"/>
      <c r="LFS270" s="44"/>
      <c r="LFT270" s="44"/>
      <c r="LFU270" s="44"/>
      <c r="LFV270" s="44"/>
      <c r="LFW270" s="44"/>
      <c r="LFX270" s="44"/>
      <c r="LFY270" s="44"/>
      <c r="LFZ270" s="44"/>
      <c r="LGA270" s="44"/>
      <c r="LGB270" s="44"/>
      <c r="LGC270" s="44"/>
      <c r="LGD270" s="44"/>
      <c r="LGE270" s="44"/>
      <c r="LGF270" s="44"/>
      <c r="LGG270" s="44"/>
      <c r="LGH270" s="44"/>
      <c r="LGI270" s="44"/>
      <c r="LGJ270" s="44"/>
      <c r="LGK270" s="44"/>
      <c r="LGL270" s="44"/>
      <c r="LGM270" s="44"/>
      <c r="LGN270" s="44"/>
      <c r="LGO270" s="44"/>
      <c r="LGP270" s="44"/>
      <c r="LGQ270" s="44"/>
      <c r="LGR270" s="44"/>
      <c r="LGS270" s="44"/>
      <c r="LGT270" s="44"/>
      <c r="LGU270" s="44"/>
      <c r="LGV270" s="44"/>
      <c r="LGW270" s="44"/>
      <c r="LGX270" s="44"/>
      <c r="LGY270" s="44"/>
      <c r="LGZ270" s="44"/>
      <c r="LHA270" s="44"/>
      <c r="LHB270" s="44"/>
      <c r="LHC270" s="44"/>
      <c r="LHD270" s="44"/>
      <c r="LHE270" s="44"/>
      <c r="LHF270" s="44"/>
      <c r="LHG270" s="44"/>
      <c r="LHH270" s="44"/>
      <c r="LHI270" s="44"/>
      <c r="LHJ270" s="44"/>
      <c r="LHK270" s="44"/>
      <c r="LHL270" s="44"/>
      <c r="LHM270" s="44"/>
      <c r="LHN270" s="44"/>
      <c r="LHO270" s="44"/>
      <c r="LHP270" s="44"/>
      <c r="LHQ270" s="44"/>
      <c r="LHR270" s="44"/>
      <c r="LHS270" s="44"/>
      <c r="LHT270" s="44"/>
      <c r="LHU270" s="44"/>
      <c r="LHV270" s="44"/>
      <c r="LHW270" s="44"/>
      <c r="LHX270" s="44"/>
      <c r="LHY270" s="44"/>
      <c r="LHZ270" s="44"/>
      <c r="LIA270" s="44"/>
      <c r="LIB270" s="44"/>
      <c r="LIC270" s="44"/>
      <c r="LID270" s="44"/>
      <c r="LIE270" s="44"/>
      <c r="LIF270" s="44"/>
      <c r="LIG270" s="44"/>
      <c r="LIH270" s="44"/>
      <c r="LII270" s="44"/>
      <c r="LIJ270" s="44"/>
      <c r="LIK270" s="44"/>
      <c r="LIL270" s="44"/>
      <c r="LIM270" s="44"/>
      <c r="LIN270" s="44"/>
      <c r="LIO270" s="44"/>
      <c r="LIP270" s="44"/>
      <c r="LIQ270" s="44"/>
      <c r="LIR270" s="44"/>
      <c r="LIS270" s="44"/>
      <c r="LIT270" s="44"/>
      <c r="LIU270" s="44"/>
      <c r="LIV270" s="44"/>
      <c r="LIW270" s="44"/>
      <c r="LIX270" s="44"/>
      <c r="LIY270" s="44"/>
      <c r="LIZ270" s="44"/>
      <c r="LJA270" s="44"/>
      <c r="LJB270" s="44"/>
      <c r="LJC270" s="44"/>
      <c r="LJD270" s="44"/>
      <c r="LJE270" s="44"/>
      <c r="LJF270" s="44"/>
      <c r="LJG270" s="44"/>
      <c r="LJH270" s="44"/>
      <c r="LJI270" s="44"/>
      <c r="LJJ270" s="44"/>
      <c r="LJK270" s="44"/>
      <c r="LJL270" s="44"/>
      <c r="LJM270" s="44"/>
      <c r="LJN270" s="44"/>
      <c r="LJO270" s="44"/>
      <c r="LJP270" s="44"/>
      <c r="LJQ270" s="44"/>
      <c r="LJR270" s="44"/>
      <c r="LJS270" s="44"/>
      <c r="LJT270" s="44"/>
      <c r="LJU270" s="44"/>
      <c r="LJV270" s="44"/>
      <c r="LJW270" s="44"/>
      <c r="LJX270" s="44"/>
      <c r="LJY270" s="44"/>
      <c r="LJZ270" s="44"/>
      <c r="LKA270" s="44"/>
      <c r="LKB270" s="44"/>
      <c r="LKC270" s="44"/>
      <c r="LKD270" s="44"/>
      <c r="LKE270" s="44"/>
      <c r="LKF270" s="44"/>
      <c r="LKG270" s="44"/>
      <c r="LKH270" s="44"/>
      <c r="LKI270" s="44"/>
      <c r="LKJ270" s="44"/>
      <c r="LKK270" s="44"/>
      <c r="LKL270" s="44"/>
      <c r="LKM270" s="44"/>
      <c r="LKN270" s="44"/>
      <c r="LKO270" s="44"/>
      <c r="LKP270" s="44"/>
      <c r="LKQ270" s="44"/>
      <c r="LKR270" s="44"/>
      <c r="LKS270" s="44"/>
      <c r="LKT270" s="44"/>
      <c r="LKU270" s="44"/>
      <c r="LKV270" s="44"/>
      <c r="LKW270" s="44"/>
      <c r="LKX270" s="44"/>
      <c r="LKY270" s="44"/>
      <c r="LKZ270" s="44"/>
      <c r="LLA270" s="44"/>
      <c r="LLB270" s="44"/>
      <c r="LLC270" s="44"/>
      <c r="LLD270" s="44"/>
      <c r="LLE270" s="44"/>
      <c r="LLF270" s="44"/>
      <c r="LLG270" s="44"/>
      <c r="LLH270" s="44"/>
      <c r="LLI270" s="44"/>
      <c r="LLJ270" s="44"/>
      <c r="LLK270" s="44"/>
      <c r="LLL270" s="44"/>
      <c r="LLM270" s="44"/>
      <c r="LLN270" s="44"/>
      <c r="LLO270" s="44"/>
      <c r="LLP270" s="44"/>
      <c r="LLQ270" s="44"/>
      <c r="LLR270" s="44"/>
      <c r="LLS270" s="44"/>
      <c r="LLT270" s="44"/>
      <c r="LLU270" s="44"/>
      <c r="LLV270" s="44"/>
      <c r="LLW270" s="44"/>
      <c r="LLX270" s="44"/>
      <c r="LLY270" s="44"/>
      <c r="LLZ270" s="44"/>
      <c r="LMA270" s="44"/>
      <c r="LMB270" s="44"/>
      <c r="LMC270" s="44"/>
      <c r="LMD270" s="44"/>
      <c r="LME270" s="44"/>
      <c r="LMF270" s="44"/>
      <c r="LMG270" s="44"/>
      <c r="LMH270" s="44"/>
      <c r="LMI270" s="44"/>
      <c r="LMJ270" s="44"/>
      <c r="LMK270" s="44"/>
      <c r="LML270" s="44"/>
      <c r="LMM270" s="44"/>
      <c r="LMN270" s="44"/>
      <c r="LMO270" s="44"/>
      <c r="LMP270" s="44"/>
      <c r="LMQ270" s="44"/>
      <c r="LMR270" s="44"/>
      <c r="LMS270" s="44"/>
      <c r="LMT270" s="44"/>
      <c r="LMU270" s="44"/>
      <c r="LMV270" s="44"/>
      <c r="LMW270" s="44"/>
      <c r="LMX270" s="44"/>
      <c r="LMY270" s="44"/>
      <c r="LMZ270" s="44"/>
      <c r="LNA270" s="44"/>
      <c r="LNB270" s="44"/>
      <c r="LNC270" s="44"/>
      <c r="LND270" s="44"/>
      <c r="LNE270" s="44"/>
      <c r="LNF270" s="44"/>
      <c r="LNG270" s="44"/>
      <c r="LNH270" s="44"/>
      <c r="LNI270" s="44"/>
      <c r="LNJ270" s="44"/>
      <c r="LNK270" s="44"/>
      <c r="LNL270" s="44"/>
      <c r="LNM270" s="44"/>
      <c r="LNN270" s="44"/>
      <c r="LNO270" s="44"/>
      <c r="LNP270" s="44"/>
      <c r="LNQ270" s="44"/>
      <c r="LNR270" s="44"/>
      <c r="LNS270" s="44"/>
      <c r="LNT270" s="44"/>
      <c r="LNU270" s="44"/>
      <c r="LNV270" s="44"/>
      <c r="LNW270" s="44"/>
      <c r="LNX270" s="44"/>
      <c r="LNY270" s="44"/>
      <c r="LNZ270" s="44"/>
      <c r="LOA270" s="44"/>
      <c r="LOB270" s="44"/>
      <c r="LOC270" s="44"/>
      <c r="LOD270" s="44"/>
      <c r="LOE270" s="44"/>
      <c r="LOF270" s="44"/>
      <c r="LOG270" s="44"/>
      <c r="LOH270" s="44"/>
      <c r="LOI270" s="44"/>
      <c r="LOJ270" s="44"/>
      <c r="LOK270" s="44"/>
      <c r="LOL270" s="44"/>
      <c r="LOM270" s="44"/>
      <c r="LON270" s="44"/>
      <c r="LOO270" s="44"/>
      <c r="LOP270" s="44"/>
      <c r="LOQ270" s="44"/>
      <c r="LOR270" s="44"/>
      <c r="LOS270" s="44"/>
      <c r="LOT270" s="44"/>
      <c r="LOU270" s="44"/>
      <c r="LOV270" s="44"/>
      <c r="LOW270" s="44"/>
      <c r="LOX270" s="44"/>
      <c r="LOY270" s="44"/>
      <c r="LOZ270" s="44"/>
      <c r="LPA270" s="44"/>
      <c r="LPB270" s="44"/>
      <c r="LPC270" s="44"/>
      <c r="LPD270" s="44"/>
      <c r="LPE270" s="44"/>
      <c r="LPF270" s="44"/>
      <c r="LPG270" s="44"/>
      <c r="LPH270" s="44"/>
      <c r="LPI270" s="44"/>
      <c r="LPJ270" s="44"/>
      <c r="LPK270" s="44"/>
      <c r="LPL270" s="44"/>
      <c r="LPM270" s="44"/>
      <c r="LPN270" s="44"/>
      <c r="LPO270" s="44"/>
      <c r="LPP270" s="44"/>
      <c r="LPQ270" s="44"/>
      <c r="LPR270" s="44"/>
      <c r="LPS270" s="44"/>
      <c r="LPT270" s="44"/>
      <c r="LPU270" s="44"/>
      <c r="LPV270" s="44"/>
      <c r="LPW270" s="44"/>
      <c r="LPX270" s="44"/>
      <c r="LPY270" s="44"/>
      <c r="LPZ270" s="44"/>
      <c r="LQA270" s="44"/>
      <c r="LQB270" s="44"/>
      <c r="LQC270" s="44"/>
      <c r="LQD270" s="44"/>
      <c r="LQE270" s="44"/>
      <c r="LQF270" s="44"/>
      <c r="LQG270" s="44"/>
      <c r="LQH270" s="44"/>
      <c r="LQI270" s="44"/>
      <c r="LQJ270" s="44"/>
      <c r="LQK270" s="44"/>
      <c r="LQL270" s="44"/>
      <c r="LQM270" s="44"/>
      <c r="LQN270" s="44"/>
      <c r="LQO270" s="44"/>
      <c r="LQP270" s="44"/>
      <c r="LQQ270" s="44"/>
      <c r="LQR270" s="44"/>
      <c r="LQS270" s="44"/>
      <c r="LQT270" s="44"/>
      <c r="LQU270" s="44"/>
      <c r="LQV270" s="44"/>
      <c r="LQW270" s="44"/>
      <c r="LQX270" s="44"/>
      <c r="LQY270" s="44"/>
      <c r="LQZ270" s="44"/>
      <c r="LRA270" s="44"/>
      <c r="LRB270" s="44"/>
      <c r="LRC270" s="44"/>
      <c r="LRD270" s="44"/>
      <c r="LRE270" s="44"/>
      <c r="LRF270" s="44"/>
      <c r="LRG270" s="44"/>
      <c r="LRH270" s="44"/>
      <c r="LRI270" s="44"/>
      <c r="LRJ270" s="44"/>
      <c r="LRK270" s="44"/>
      <c r="LRL270" s="44"/>
      <c r="LRM270" s="44"/>
      <c r="LRN270" s="44"/>
      <c r="LRO270" s="44"/>
      <c r="LRP270" s="44"/>
      <c r="LRQ270" s="44"/>
      <c r="LRR270" s="44"/>
      <c r="LRS270" s="44"/>
      <c r="LRT270" s="44"/>
      <c r="LRU270" s="44"/>
      <c r="LRV270" s="44"/>
      <c r="LRW270" s="44"/>
      <c r="LRX270" s="44"/>
      <c r="LRY270" s="44"/>
      <c r="LRZ270" s="44"/>
      <c r="LSA270" s="44"/>
      <c r="LSB270" s="44"/>
      <c r="LSC270" s="44"/>
      <c r="LSD270" s="44"/>
      <c r="LSE270" s="44"/>
      <c r="LSF270" s="44"/>
      <c r="LSG270" s="44"/>
      <c r="LSH270" s="44"/>
      <c r="LSI270" s="44"/>
      <c r="LSJ270" s="44"/>
      <c r="LSK270" s="44"/>
      <c r="LSL270" s="44"/>
      <c r="LSM270" s="44"/>
      <c r="LSN270" s="44"/>
      <c r="LSO270" s="44"/>
      <c r="LSP270" s="44"/>
      <c r="LSQ270" s="44"/>
      <c r="LSR270" s="44"/>
      <c r="LSS270" s="44"/>
      <c r="LST270" s="44"/>
      <c r="LSU270" s="44"/>
      <c r="LSV270" s="44"/>
      <c r="LSW270" s="44"/>
      <c r="LSX270" s="44"/>
      <c r="LSY270" s="44"/>
      <c r="LSZ270" s="44"/>
      <c r="LTA270" s="44"/>
      <c r="LTB270" s="44"/>
      <c r="LTC270" s="44"/>
      <c r="LTD270" s="44"/>
      <c r="LTE270" s="44"/>
      <c r="LTF270" s="44"/>
      <c r="LTG270" s="44"/>
      <c r="LTH270" s="44"/>
      <c r="LTI270" s="44"/>
      <c r="LTJ270" s="44"/>
      <c r="LTK270" s="44"/>
      <c r="LTL270" s="44"/>
      <c r="LTM270" s="44"/>
      <c r="LTN270" s="44"/>
      <c r="LTO270" s="44"/>
      <c r="LTP270" s="44"/>
      <c r="LTQ270" s="44"/>
      <c r="LTR270" s="44"/>
      <c r="LTS270" s="44"/>
      <c r="LTT270" s="44"/>
      <c r="LTU270" s="44"/>
      <c r="LTV270" s="44"/>
      <c r="LTW270" s="44"/>
      <c r="LTX270" s="44"/>
      <c r="LTY270" s="44"/>
      <c r="LTZ270" s="44"/>
      <c r="LUA270" s="44"/>
      <c r="LUB270" s="44"/>
      <c r="LUC270" s="44"/>
      <c r="LUD270" s="44"/>
      <c r="LUE270" s="44"/>
      <c r="LUF270" s="44"/>
      <c r="LUG270" s="44"/>
      <c r="LUH270" s="44"/>
      <c r="LUI270" s="44"/>
      <c r="LUJ270" s="44"/>
      <c r="LUK270" s="44"/>
      <c r="LUL270" s="44"/>
      <c r="LUM270" s="44"/>
      <c r="LUN270" s="44"/>
      <c r="LUO270" s="44"/>
      <c r="LUP270" s="44"/>
      <c r="LUQ270" s="44"/>
      <c r="LUR270" s="44"/>
      <c r="LUS270" s="44"/>
      <c r="LUT270" s="44"/>
      <c r="LUU270" s="44"/>
      <c r="LUV270" s="44"/>
      <c r="LUW270" s="44"/>
      <c r="LUX270" s="44"/>
      <c r="LUY270" s="44"/>
      <c r="LUZ270" s="44"/>
      <c r="LVA270" s="44"/>
      <c r="LVB270" s="44"/>
      <c r="LVC270" s="44"/>
      <c r="LVD270" s="44"/>
      <c r="LVE270" s="44"/>
      <c r="LVF270" s="44"/>
      <c r="LVG270" s="44"/>
      <c r="LVH270" s="44"/>
      <c r="LVI270" s="44"/>
      <c r="LVJ270" s="44"/>
      <c r="LVK270" s="44"/>
      <c r="LVL270" s="44"/>
      <c r="LVM270" s="44"/>
      <c r="LVN270" s="44"/>
      <c r="LVO270" s="44"/>
      <c r="LVP270" s="44"/>
      <c r="LVQ270" s="44"/>
      <c r="LVR270" s="44"/>
      <c r="LVS270" s="44"/>
      <c r="LVT270" s="44"/>
      <c r="LVU270" s="44"/>
      <c r="LVV270" s="44"/>
      <c r="LVW270" s="44"/>
      <c r="LVX270" s="44"/>
      <c r="LVY270" s="44"/>
      <c r="LVZ270" s="44"/>
      <c r="LWA270" s="44"/>
      <c r="LWB270" s="44"/>
      <c r="LWC270" s="44"/>
      <c r="LWD270" s="44"/>
      <c r="LWE270" s="44"/>
      <c r="LWF270" s="44"/>
      <c r="LWG270" s="44"/>
      <c r="LWH270" s="44"/>
      <c r="LWI270" s="44"/>
      <c r="LWJ270" s="44"/>
      <c r="LWK270" s="44"/>
      <c r="LWL270" s="44"/>
      <c r="LWM270" s="44"/>
      <c r="LWN270" s="44"/>
      <c r="LWO270" s="44"/>
      <c r="LWP270" s="44"/>
      <c r="LWQ270" s="44"/>
      <c r="LWR270" s="44"/>
      <c r="LWS270" s="44"/>
      <c r="LWT270" s="44"/>
      <c r="LWU270" s="44"/>
      <c r="LWV270" s="44"/>
      <c r="LWW270" s="44"/>
      <c r="LWX270" s="44"/>
      <c r="LWY270" s="44"/>
      <c r="LWZ270" s="44"/>
      <c r="LXA270" s="44"/>
      <c r="LXB270" s="44"/>
      <c r="LXC270" s="44"/>
      <c r="LXD270" s="44"/>
      <c r="LXE270" s="44"/>
      <c r="LXF270" s="44"/>
      <c r="LXG270" s="44"/>
      <c r="LXH270" s="44"/>
      <c r="LXI270" s="44"/>
      <c r="LXJ270" s="44"/>
      <c r="LXK270" s="44"/>
      <c r="LXL270" s="44"/>
      <c r="LXM270" s="44"/>
      <c r="LXN270" s="44"/>
      <c r="LXO270" s="44"/>
      <c r="LXP270" s="44"/>
      <c r="LXQ270" s="44"/>
      <c r="LXR270" s="44"/>
      <c r="LXS270" s="44"/>
      <c r="LXT270" s="44"/>
      <c r="LXU270" s="44"/>
      <c r="LXV270" s="44"/>
      <c r="LXW270" s="44"/>
      <c r="LXX270" s="44"/>
      <c r="LXY270" s="44"/>
      <c r="LXZ270" s="44"/>
      <c r="LYA270" s="44"/>
      <c r="LYB270" s="44"/>
      <c r="LYC270" s="44"/>
      <c r="LYD270" s="44"/>
      <c r="LYE270" s="44"/>
      <c r="LYF270" s="44"/>
      <c r="LYG270" s="44"/>
      <c r="LYH270" s="44"/>
      <c r="LYI270" s="44"/>
      <c r="LYJ270" s="44"/>
      <c r="LYK270" s="44"/>
      <c r="LYL270" s="44"/>
      <c r="LYM270" s="44"/>
      <c r="LYN270" s="44"/>
      <c r="LYO270" s="44"/>
      <c r="LYP270" s="44"/>
      <c r="LYQ270" s="44"/>
      <c r="LYR270" s="44"/>
      <c r="LYS270" s="44"/>
      <c r="LYT270" s="44"/>
      <c r="LYU270" s="44"/>
      <c r="LYV270" s="44"/>
      <c r="LYW270" s="44"/>
      <c r="LYX270" s="44"/>
      <c r="LYY270" s="44"/>
      <c r="LYZ270" s="44"/>
      <c r="LZA270" s="44"/>
      <c r="LZB270" s="44"/>
      <c r="LZC270" s="44"/>
      <c r="LZD270" s="44"/>
      <c r="LZE270" s="44"/>
      <c r="LZF270" s="44"/>
      <c r="LZG270" s="44"/>
      <c r="LZH270" s="44"/>
      <c r="LZI270" s="44"/>
      <c r="LZJ270" s="44"/>
      <c r="LZK270" s="44"/>
      <c r="LZL270" s="44"/>
      <c r="LZM270" s="44"/>
      <c r="LZN270" s="44"/>
      <c r="LZO270" s="44"/>
      <c r="LZP270" s="44"/>
      <c r="LZQ270" s="44"/>
      <c r="LZR270" s="44"/>
      <c r="LZS270" s="44"/>
      <c r="LZT270" s="44"/>
      <c r="LZU270" s="44"/>
      <c r="LZV270" s="44"/>
      <c r="LZW270" s="44"/>
      <c r="LZX270" s="44"/>
      <c r="LZY270" s="44"/>
      <c r="LZZ270" s="44"/>
      <c r="MAA270" s="44"/>
      <c r="MAB270" s="44"/>
      <c r="MAC270" s="44"/>
      <c r="MAD270" s="44"/>
      <c r="MAE270" s="44"/>
      <c r="MAF270" s="44"/>
      <c r="MAG270" s="44"/>
      <c r="MAH270" s="44"/>
      <c r="MAI270" s="44"/>
      <c r="MAJ270" s="44"/>
      <c r="MAK270" s="44"/>
      <c r="MAL270" s="44"/>
      <c r="MAM270" s="44"/>
      <c r="MAN270" s="44"/>
      <c r="MAO270" s="44"/>
      <c r="MAP270" s="44"/>
      <c r="MAQ270" s="44"/>
      <c r="MAR270" s="44"/>
      <c r="MAS270" s="44"/>
      <c r="MAT270" s="44"/>
      <c r="MAU270" s="44"/>
      <c r="MAV270" s="44"/>
      <c r="MAW270" s="44"/>
      <c r="MAX270" s="44"/>
      <c r="MAY270" s="44"/>
      <c r="MAZ270" s="44"/>
      <c r="MBA270" s="44"/>
      <c r="MBB270" s="44"/>
      <c r="MBC270" s="44"/>
      <c r="MBD270" s="44"/>
      <c r="MBE270" s="44"/>
      <c r="MBF270" s="44"/>
      <c r="MBG270" s="44"/>
      <c r="MBH270" s="44"/>
      <c r="MBI270" s="44"/>
      <c r="MBJ270" s="44"/>
      <c r="MBK270" s="44"/>
      <c r="MBL270" s="44"/>
      <c r="MBM270" s="44"/>
      <c r="MBN270" s="44"/>
      <c r="MBO270" s="44"/>
      <c r="MBP270" s="44"/>
      <c r="MBQ270" s="44"/>
      <c r="MBR270" s="44"/>
      <c r="MBS270" s="44"/>
      <c r="MBT270" s="44"/>
      <c r="MBU270" s="44"/>
      <c r="MBV270" s="44"/>
      <c r="MBW270" s="44"/>
      <c r="MBX270" s="44"/>
      <c r="MBY270" s="44"/>
      <c r="MBZ270" s="44"/>
      <c r="MCA270" s="44"/>
      <c r="MCB270" s="44"/>
      <c r="MCC270" s="44"/>
      <c r="MCD270" s="44"/>
      <c r="MCE270" s="44"/>
      <c r="MCF270" s="44"/>
      <c r="MCG270" s="44"/>
      <c r="MCH270" s="44"/>
      <c r="MCI270" s="44"/>
      <c r="MCJ270" s="44"/>
      <c r="MCK270" s="44"/>
      <c r="MCL270" s="44"/>
      <c r="MCM270" s="44"/>
      <c r="MCN270" s="44"/>
      <c r="MCO270" s="44"/>
      <c r="MCP270" s="44"/>
      <c r="MCQ270" s="44"/>
      <c r="MCR270" s="44"/>
      <c r="MCS270" s="44"/>
      <c r="MCT270" s="44"/>
      <c r="MCU270" s="44"/>
      <c r="MCV270" s="44"/>
      <c r="MCW270" s="44"/>
      <c r="MCX270" s="44"/>
      <c r="MCY270" s="44"/>
      <c r="MCZ270" s="44"/>
      <c r="MDA270" s="44"/>
      <c r="MDB270" s="44"/>
      <c r="MDC270" s="44"/>
      <c r="MDD270" s="44"/>
      <c r="MDE270" s="44"/>
      <c r="MDF270" s="44"/>
      <c r="MDG270" s="44"/>
      <c r="MDH270" s="44"/>
      <c r="MDI270" s="44"/>
      <c r="MDJ270" s="44"/>
      <c r="MDK270" s="44"/>
      <c r="MDL270" s="44"/>
      <c r="MDM270" s="44"/>
      <c r="MDN270" s="44"/>
      <c r="MDO270" s="44"/>
      <c r="MDP270" s="44"/>
      <c r="MDQ270" s="44"/>
      <c r="MDR270" s="44"/>
      <c r="MDS270" s="44"/>
      <c r="MDT270" s="44"/>
      <c r="MDU270" s="44"/>
      <c r="MDV270" s="44"/>
      <c r="MDW270" s="44"/>
      <c r="MDX270" s="44"/>
      <c r="MDY270" s="44"/>
      <c r="MDZ270" s="44"/>
      <c r="MEA270" s="44"/>
      <c r="MEB270" s="44"/>
      <c r="MEC270" s="44"/>
      <c r="MED270" s="44"/>
      <c r="MEE270" s="44"/>
      <c r="MEF270" s="44"/>
      <c r="MEG270" s="44"/>
      <c r="MEH270" s="44"/>
      <c r="MEI270" s="44"/>
      <c r="MEJ270" s="44"/>
      <c r="MEK270" s="44"/>
      <c r="MEL270" s="44"/>
      <c r="MEM270" s="44"/>
      <c r="MEN270" s="44"/>
      <c r="MEO270" s="44"/>
      <c r="MEP270" s="44"/>
      <c r="MEQ270" s="44"/>
      <c r="MER270" s="44"/>
      <c r="MES270" s="44"/>
      <c r="MET270" s="44"/>
      <c r="MEU270" s="44"/>
      <c r="MEV270" s="44"/>
      <c r="MEW270" s="44"/>
      <c r="MEX270" s="44"/>
      <c r="MEY270" s="44"/>
      <c r="MEZ270" s="44"/>
      <c r="MFA270" s="44"/>
      <c r="MFB270" s="44"/>
      <c r="MFC270" s="44"/>
      <c r="MFD270" s="44"/>
      <c r="MFE270" s="44"/>
      <c r="MFF270" s="44"/>
      <c r="MFG270" s="44"/>
      <c r="MFH270" s="44"/>
      <c r="MFI270" s="44"/>
      <c r="MFJ270" s="44"/>
      <c r="MFK270" s="44"/>
      <c r="MFL270" s="44"/>
      <c r="MFM270" s="44"/>
      <c r="MFN270" s="44"/>
      <c r="MFO270" s="44"/>
      <c r="MFP270" s="44"/>
      <c r="MFQ270" s="44"/>
      <c r="MFR270" s="44"/>
      <c r="MFS270" s="44"/>
      <c r="MFT270" s="44"/>
      <c r="MFU270" s="44"/>
      <c r="MFV270" s="44"/>
      <c r="MFW270" s="44"/>
      <c r="MFX270" s="44"/>
      <c r="MFY270" s="44"/>
      <c r="MFZ270" s="44"/>
      <c r="MGA270" s="44"/>
      <c r="MGB270" s="44"/>
      <c r="MGC270" s="44"/>
      <c r="MGD270" s="44"/>
      <c r="MGE270" s="44"/>
      <c r="MGF270" s="44"/>
      <c r="MGG270" s="44"/>
      <c r="MGH270" s="44"/>
      <c r="MGI270" s="44"/>
      <c r="MGJ270" s="44"/>
      <c r="MGK270" s="44"/>
      <c r="MGL270" s="44"/>
      <c r="MGM270" s="44"/>
      <c r="MGN270" s="44"/>
      <c r="MGO270" s="44"/>
      <c r="MGP270" s="44"/>
      <c r="MGQ270" s="44"/>
      <c r="MGR270" s="44"/>
      <c r="MGS270" s="44"/>
      <c r="MGT270" s="44"/>
      <c r="MGU270" s="44"/>
      <c r="MGV270" s="44"/>
      <c r="MGW270" s="44"/>
      <c r="MGX270" s="44"/>
      <c r="MGY270" s="44"/>
      <c r="MGZ270" s="44"/>
      <c r="MHA270" s="44"/>
      <c r="MHB270" s="44"/>
      <c r="MHC270" s="44"/>
      <c r="MHD270" s="44"/>
      <c r="MHE270" s="44"/>
      <c r="MHF270" s="44"/>
      <c r="MHG270" s="44"/>
      <c r="MHH270" s="44"/>
      <c r="MHI270" s="44"/>
      <c r="MHJ270" s="44"/>
      <c r="MHK270" s="44"/>
      <c r="MHL270" s="44"/>
      <c r="MHM270" s="44"/>
      <c r="MHN270" s="44"/>
      <c r="MHO270" s="44"/>
      <c r="MHP270" s="44"/>
      <c r="MHQ270" s="44"/>
      <c r="MHR270" s="44"/>
      <c r="MHS270" s="44"/>
      <c r="MHT270" s="44"/>
      <c r="MHU270" s="44"/>
      <c r="MHV270" s="44"/>
      <c r="MHW270" s="44"/>
      <c r="MHX270" s="44"/>
      <c r="MHY270" s="44"/>
      <c r="MHZ270" s="44"/>
      <c r="MIA270" s="44"/>
      <c r="MIB270" s="44"/>
      <c r="MIC270" s="44"/>
      <c r="MID270" s="44"/>
      <c r="MIE270" s="44"/>
      <c r="MIF270" s="44"/>
      <c r="MIG270" s="44"/>
      <c r="MIH270" s="44"/>
      <c r="MII270" s="44"/>
      <c r="MIJ270" s="44"/>
      <c r="MIK270" s="44"/>
      <c r="MIL270" s="44"/>
      <c r="MIM270" s="44"/>
      <c r="MIN270" s="44"/>
      <c r="MIO270" s="44"/>
      <c r="MIP270" s="44"/>
      <c r="MIQ270" s="44"/>
      <c r="MIR270" s="44"/>
      <c r="MIS270" s="44"/>
      <c r="MIT270" s="44"/>
      <c r="MIU270" s="44"/>
      <c r="MIV270" s="44"/>
      <c r="MIW270" s="44"/>
      <c r="MIX270" s="44"/>
      <c r="MIY270" s="44"/>
      <c r="MIZ270" s="44"/>
      <c r="MJA270" s="44"/>
      <c r="MJB270" s="44"/>
      <c r="MJC270" s="44"/>
      <c r="MJD270" s="44"/>
      <c r="MJE270" s="44"/>
      <c r="MJF270" s="44"/>
      <c r="MJG270" s="44"/>
      <c r="MJH270" s="44"/>
      <c r="MJI270" s="44"/>
      <c r="MJJ270" s="44"/>
      <c r="MJK270" s="44"/>
      <c r="MJL270" s="44"/>
      <c r="MJM270" s="44"/>
      <c r="MJN270" s="44"/>
      <c r="MJO270" s="44"/>
      <c r="MJP270" s="44"/>
      <c r="MJQ270" s="44"/>
      <c r="MJR270" s="44"/>
      <c r="MJS270" s="44"/>
      <c r="MJT270" s="44"/>
      <c r="MJU270" s="44"/>
      <c r="MJV270" s="44"/>
      <c r="MJW270" s="44"/>
      <c r="MJX270" s="44"/>
      <c r="MJY270" s="44"/>
      <c r="MJZ270" s="44"/>
      <c r="MKA270" s="44"/>
      <c r="MKB270" s="44"/>
      <c r="MKC270" s="44"/>
      <c r="MKD270" s="44"/>
      <c r="MKE270" s="44"/>
      <c r="MKF270" s="44"/>
      <c r="MKG270" s="44"/>
      <c r="MKH270" s="44"/>
      <c r="MKI270" s="44"/>
      <c r="MKJ270" s="44"/>
      <c r="MKK270" s="44"/>
      <c r="MKL270" s="44"/>
      <c r="MKM270" s="44"/>
      <c r="MKN270" s="44"/>
      <c r="MKO270" s="44"/>
      <c r="MKP270" s="44"/>
      <c r="MKQ270" s="44"/>
      <c r="MKR270" s="44"/>
      <c r="MKS270" s="44"/>
      <c r="MKT270" s="44"/>
      <c r="MKU270" s="44"/>
      <c r="MKV270" s="44"/>
      <c r="MKW270" s="44"/>
      <c r="MKX270" s="44"/>
      <c r="MKY270" s="44"/>
      <c r="MKZ270" s="44"/>
      <c r="MLA270" s="44"/>
      <c r="MLB270" s="44"/>
      <c r="MLC270" s="44"/>
      <c r="MLD270" s="44"/>
      <c r="MLE270" s="44"/>
      <c r="MLF270" s="44"/>
      <c r="MLG270" s="44"/>
      <c r="MLH270" s="44"/>
      <c r="MLI270" s="44"/>
      <c r="MLJ270" s="44"/>
      <c r="MLK270" s="44"/>
      <c r="MLL270" s="44"/>
      <c r="MLM270" s="44"/>
      <c r="MLN270" s="44"/>
      <c r="MLO270" s="44"/>
      <c r="MLP270" s="44"/>
      <c r="MLQ270" s="44"/>
      <c r="MLR270" s="44"/>
      <c r="MLS270" s="44"/>
      <c r="MLT270" s="44"/>
      <c r="MLU270" s="44"/>
      <c r="MLV270" s="44"/>
      <c r="MLW270" s="44"/>
      <c r="MLX270" s="44"/>
      <c r="MLY270" s="44"/>
      <c r="MLZ270" s="44"/>
      <c r="MMA270" s="44"/>
      <c r="MMB270" s="44"/>
      <c r="MMC270" s="44"/>
      <c r="MMD270" s="44"/>
      <c r="MME270" s="44"/>
      <c r="MMF270" s="44"/>
      <c r="MMG270" s="44"/>
      <c r="MMH270" s="44"/>
      <c r="MMI270" s="44"/>
      <c r="MMJ270" s="44"/>
      <c r="MMK270" s="44"/>
      <c r="MML270" s="44"/>
      <c r="MMM270" s="44"/>
      <c r="MMN270" s="44"/>
      <c r="MMO270" s="44"/>
      <c r="MMP270" s="44"/>
      <c r="MMQ270" s="44"/>
      <c r="MMR270" s="44"/>
      <c r="MMS270" s="44"/>
      <c r="MMT270" s="44"/>
      <c r="MMU270" s="44"/>
      <c r="MMV270" s="44"/>
      <c r="MMW270" s="44"/>
      <c r="MMX270" s="44"/>
      <c r="MMY270" s="44"/>
      <c r="MMZ270" s="44"/>
      <c r="MNA270" s="44"/>
      <c r="MNB270" s="44"/>
      <c r="MNC270" s="44"/>
      <c r="MND270" s="44"/>
      <c r="MNE270" s="44"/>
      <c r="MNF270" s="44"/>
      <c r="MNG270" s="44"/>
      <c r="MNH270" s="44"/>
      <c r="MNI270" s="44"/>
      <c r="MNJ270" s="44"/>
      <c r="MNK270" s="44"/>
      <c r="MNL270" s="44"/>
      <c r="MNM270" s="44"/>
      <c r="MNN270" s="44"/>
      <c r="MNO270" s="44"/>
      <c r="MNP270" s="44"/>
      <c r="MNQ270" s="44"/>
      <c r="MNR270" s="44"/>
      <c r="MNS270" s="44"/>
      <c r="MNT270" s="44"/>
      <c r="MNU270" s="44"/>
      <c r="MNV270" s="44"/>
      <c r="MNW270" s="44"/>
      <c r="MNX270" s="44"/>
      <c r="MNY270" s="44"/>
      <c r="MNZ270" s="44"/>
      <c r="MOA270" s="44"/>
      <c r="MOB270" s="44"/>
      <c r="MOC270" s="44"/>
      <c r="MOD270" s="44"/>
      <c r="MOE270" s="44"/>
      <c r="MOF270" s="44"/>
      <c r="MOG270" s="44"/>
      <c r="MOH270" s="44"/>
      <c r="MOI270" s="44"/>
      <c r="MOJ270" s="44"/>
      <c r="MOK270" s="44"/>
      <c r="MOL270" s="44"/>
      <c r="MOM270" s="44"/>
      <c r="MON270" s="44"/>
      <c r="MOO270" s="44"/>
      <c r="MOP270" s="44"/>
      <c r="MOQ270" s="44"/>
      <c r="MOR270" s="44"/>
      <c r="MOS270" s="44"/>
      <c r="MOT270" s="44"/>
      <c r="MOU270" s="44"/>
      <c r="MOV270" s="44"/>
      <c r="MOW270" s="44"/>
      <c r="MOX270" s="44"/>
      <c r="MOY270" s="44"/>
      <c r="MOZ270" s="44"/>
      <c r="MPA270" s="44"/>
      <c r="MPB270" s="44"/>
      <c r="MPC270" s="44"/>
      <c r="MPD270" s="44"/>
      <c r="MPE270" s="44"/>
      <c r="MPF270" s="44"/>
      <c r="MPG270" s="44"/>
      <c r="MPH270" s="44"/>
      <c r="MPI270" s="44"/>
      <c r="MPJ270" s="44"/>
      <c r="MPK270" s="44"/>
      <c r="MPL270" s="44"/>
      <c r="MPM270" s="44"/>
      <c r="MPN270" s="44"/>
      <c r="MPO270" s="44"/>
      <c r="MPP270" s="44"/>
      <c r="MPQ270" s="44"/>
      <c r="MPR270" s="44"/>
      <c r="MPS270" s="44"/>
      <c r="MPT270" s="44"/>
      <c r="MPU270" s="44"/>
      <c r="MPV270" s="44"/>
      <c r="MPW270" s="44"/>
      <c r="MPX270" s="44"/>
      <c r="MPY270" s="44"/>
      <c r="MPZ270" s="44"/>
      <c r="MQA270" s="44"/>
      <c r="MQB270" s="44"/>
      <c r="MQC270" s="44"/>
      <c r="MQD270" s="44"/>
      <c r="MQE270" s="44"/>
      <c r="MQF270" s="44"/>
      <c r="MQG270" s="44"/>
      <c r="MQH270" s="44"/>
      <c r="MQI270" s="44"/>
      <c r="MQJ270" s="44"/>
      <c r="MQK270" s="44"/>
      <c r="MQL270" s="44"/>
      <c r="MQM270" s="44"/>
      <c r="MQN270" s="44"/>
      <c r="MQO270" s="44"/>
      <c r="MQP270" s="44"/>
      <c r="MQQ270" s="44"/>
      <c r="MQR270" s="44"/>
      <c r="MQS270" s="44"/>
      <c r="MQT270" s="44"/>
      <c r="MQU270" s="44"/>
      <c r="MQV270" s="44"/>
      <c r="MQW270" s="44"/>
      <c r="MQX270" s="44"/>
      <c r="MQY270" s="44"/>
      <c r="MQZ270" s="44"/>
      <c r="MRA270" s="44"/>
      <c r="MRB270" s="44"/>
      <c r="MRC270" s="44"/>
      <c r="MRD270" s="44"/>
      <c r="MRE270" s="44"/>
      <c r="MRF270" s="44"/>
      <c r="MRG270" s="44"/>
      <c r="MRH270" s="44"/>
      <c r="MRI270" s="44"/>
      <c r="MRJ270" s="44"/>
      <c r="MRK270" s="44"/>
      <c r="MRL270" s="44"/>
      <c r="MRM270" s="44"/>
      <c r="MRN270" s="44"/>
      <c r="MRO270" s="44"/>
      <c r="MRP270" s="44"/>
      <c r="MRQ270" s="44"/>
      <c r="MRR270" s="44"/>
      <c r="MRS270" s="44"/>
      <c r="MRT270" s="44"/>
      <c r="MRU270" s="44"/>
      <c r="MRV270" s="44"/>
      <c r="MRW270" s="44"/>
      <c r="MRX270" s="44"/>
      <c r="MRY270" s="44"/>
      <c r="MRZ270" s="44"/>
      <c r="MSA270" s="44"/>
      <c r="MSB270" s="44"/>
      <c r="MSC270" s="44"/>
      <c r="MSD270" s="44"/>
      <c r="MSE270" s="44"/>
      <c r="MSF270" s="44"/>
      <c r="MSG270" s="44"/>
      <c r="MSH270" s="44"/>
      <c r="MSI270" s="44"/>
      <c r="MSJ270" s="44"/>
      <c r="MSK270" s="44"/>
      <c r="MSL270" s="44"/>
      <c r="MSM270" s="44"/>
      <c r="MSN270" s="44"/>
      <c r="MSO270" s="44"/>
      <c r="MSP270" s="44"/>
      <c r="MSQ270" s="44"/>
      <c r="MSR270" s="44"/>
      <c r="MSS270" s="44"/>
      <c r="MST270" s="44"/>
      <c r="MSU270" s="44"/>
      <c r="MSV270" s="44"/>
      <c r="MSW270" s="44"/>
      <c r="MSX270" s="44"/>
      <c r="MSY270" s="44"/>
      <c r="MSZ270" s="44"/>
      <c r="MTA270" s="44"/>
      <c r="MTB270" s="44"/>
      <c r="MTC270" s="44"/>
      <c r="MTD270" s="44"/>
      <c r="MTE270" s="44"/>
      <c r="MTF270" s="44"/>
      <c r="MTG270" s="44"/>
      <c r="MTH270" s="44"/>
      <c r="MTI270" s="44"/>
      <c r="MTJ270" s="44"/>
      <c r="MTK270" s="44"/>
      <c r="MTL270" s="44"/>
      <c r="MTM270" s="44"/>
      <c r="MTN270" s="44"/>
      <c r="MTO270" s="44"/>
      <c r="MTP270" s="44"/>
      <c r="MTQ270" s="44"/>
      <c r="MTR270" s="44"/>
      <c r="MTS270" s="44"/>
      <c r="MTT270" s="44"/>
      <c r="MTU270" s="44"/>
      <c r="MTV270" s="44"/>
      <c r="MTW270" s="44"/>
      <c r="MTX270" s="44"/>
      <c r="MTY270" s="44"/>
      <c r="MTZ270" s="44"/>
      <c r="MUA270" s="44"/>
      <c r="MUB270" s="44"/>
      <c r="MUC270" s="44"/>
      <c r="MUD270" s="44"/>
      <c r="MUE270" s="44"/>
      <c r="MUF270" s="44"/>
      <c r="MUG270" s="44"/>
      <c r="MUH270" s="44"/>
      <c r="MUI270" s="44"/>
      <c r="MUJ270" s="44"/>
      <c r="MUK270" s="44"/>
      <c r="MUL270" s="44"/>
      <c r="MUM270" s="44"/>
      <c r="MUN270" s="44"/>
      <c r="MUO270" s="44"/>
      <c r="MUP270" s="44"/>
      <c r="MUQ270" s="44"/>
      <c r="MUR270" s="44"/>
      <c r="MUS270" s="44"/>
      <c r="MUT270" s="44"/>
      <c r="MUU270" s="44"/>
      <c r="MUV270" s="44"/>
      <c r="MUW270" s="44"/>
      <c r="MUX270" s="44"/>
      <c r="MUY270" s="44"/>
      <c r="MUZ270" s="44"/>
      <c r="MVA270" s="44"/>
      <c r="MVB270" s="44"/>
      <c r="MVC270" s="44"/>
      <c r="MVD270" s="44"/>
      <c r="MVE270" s="44"/>
      <c r="MVF270" s="44"/>
      <c r="MVG270" s="44"/>
      <c r="MVH270" s="44"/>
      <c r="MVI270" s="44"/>
      <c r="MVJ270" s="44"/>
      <c r="MVK270" s="44"/>
      <c r="MVL270" s="44"/>
      <c r="MVM270" s="44"/>
      <c r="MVN270" s="44"/>
      <c r="MVO270" s="44"/>
      <c r="MVP270" s="44"/>
      <c r="MVQ270" s="44"/>
      <c r="MVR270" s="44"/>
      <c r="MVS270" s="44"/>
      <c r="MVT270" s="44"/>
      <c r="MVU270" s="44"/>
      <c r="MVV270" s="44"/>
      <c r="MVW270" s="44"/>
      <c r="MVX270" s="44"/>
      <c r="MVY270" s="44"/>
      <c r="MVZ270" s="44"/>
      <c r="MWA270" s="44"/>
      <c r="MWB270" s="44"/>
      <c r="MWC270" s="44"/>
      <c r="MWD270" s="44"/>
      <c r="MWE270" s="44"/>
      <c r="MWF270" s="44"/>
      <c r="MWG270" s="44"/>
      <c r="MWH270" s="44"/>
      <c r="MWI270" s="44"/>
      <c r="MWJ270" s="44"/>
      <c r="MWK270" s="44"/>
      <c r="MWL270" s="44"/>
      <c r="MWM270" s="44"/>
      <c r="MWN270" s="44"/>
      <c r="MWO270" s="44"/>
      <c r="MWP270" s="44"/>
      <c r="MWQ270" s="44"/>
      <c r="MWR270" s="44"/>
      <c r="MWS270" s="44"/>
      <c r="MWT270" s="44"/>
      <c r="MWU270" s="44"/>
      <c r="MWV270" s="44"/>
      <c r="MWW270" s="44"/>
      <c r="MWX270" s="44"/>
      <c r="MWY270" s="44"/>
      <c r="MWZ270" s="44"/>
      <c r="MXA270" s="44"/>
      <c r="MXB270" s="44"/>
      <c r="MXC270" s="44"/>
      <c r="MXD270" s="44"/>
      <c r="MXE270" s="44"/>
      <c r="MXF270" s="44"/>
      <c r="MXG270" s="44"/>
      <c r="MXH270" s="44"/>
      <c r="MXI270" s="44"/>
      <c r="MXJ270" s="44"/>
      <c r="MXK270" s="44"/>
      <c r="MXL270" s="44"/>
      <c r="MXM270" s="44"/>
      <c r="MXN270" s="44"/>
      <c r="MXO270" s="44"/>
      <c r="MXP270" s="44"/>
      <c r="MXQ270" s="44"/>
      <c r="MXR270" s="44"/>
      <c r="MXS270" s="44"/>
      <c r="MXT270" s="44"/>
      <c r="MXU270" s="44"/>
      <c r="MXV270" s="44"/>
      <c r="MXW270" s="44"/>
      <c r="MXX270" s="44"/>
      <c r="MXY270" s="44"/>
      <c r="MXZ270" s="44"/>
      <c r="MYA270" s="44"/>
      <c r="MYB270" s="44"/>
      <c r="MYC270" s="44"/>
      <c r="MYD270" s="44"/>
      <c r="MYE270" s="44"/>
      <c r="MYF270" s="44"/>
      <c r="MYG270" s="44"/>
      <c r="MYH270" s="44"/>
      <c r="MYI270" s="44"/>
      <c r="MYJ270" s="44"/>
      <c r="MYK270" s="44"/>
      <c r="MYL270" s="44"/>
      <c r="MYM270" s="44"/>
      <c r="MYN270" s="44"/>
      <c r="MYO270" s="44"/>
      <c r="MYP270" s="44"/>
      <c r="MYQ270" s="44"/>
      <c r="MYR270" s="44"/>
      <c r="MYS270" s="44"/>
      <c r="MYT270" s="44"/>
      <c r="MYU270" s="44"/>
      <c r="MYV270" s="44"/>
      <c r="MYW270" s="44"/>
      <c r="MYX270" s="44"/>
      <c r="MYY270" s="44"/>
      <c r="MYZ270" s="44"/>
      <c r="MZA270" s="44"/>
      <c r="MZB270" s="44"/>
      <c r="MZC270" s="44"/>
      <c r="MZD270" s="44"/>
      <c r="MZE270" s="44"/>
      <c r="MZF270" s="44"/>
      <c r="MZG270" s="44"/>
      <c r="MZH270" s="44"/>
      <c r="MZI270" s="44"/>
      <c r="MZJ270" s="44"/>
      <c r="MZK270" s="44"/>
      <c r="MZL270" s="44"/>
      <c r="MZM270" s="44"/>
      <c r="MZN270" s="44"/>
      <c r="MZO270" s="44"/>
      <c r="MZP270" s="44"/>
      <c r="MZQ270" s="44"/>
      <c r="MZR270" s="44"/>
      <c r="MZS270" s="44"/>
      <c r="MZT270" s="44"/>
      <c r="MZU270" s="44"/>
      <c r="MZV270" s="44"/>
      <c r="MZW270" s="44"/>
      <c r="MZX270" s="44"/>
      <c r="MZY270" s="44"/>
      <c r="MZZ270" s="44"/>
      <c r="NAA270" s="44"/>
      <c r="NAB270" s="44"/>
      <c r="NAC270" s="44"/>
      <c r="NAD270" s="44"/>
      <c r="NAE270" s="44"/>
      <c r="NAF270" s="44"/>
      <c r="NAG270" s="44"/>
      <c r="NAH270" s="44"/>
      <c r="NAI270" s="44"/>
      <c r="NAJ270" s="44"/>
      <c r="NAK270" s="44"/>
      <c r="NAL270" s="44"/>
      <c r="NAM270" s="44"/>
      <c r="NAN270" s="44"/>
      <c r="NAO270" s="44"/>
      <c r="NAP270" s="44"/>
      <c r="NAQ270" s="44"/>
      <c r="NAR270" s="44"/>
      <c r="NAS270" s="44"/>
      <c r="NAT270" s="44"/>
      <c r="NAU270" s="44"/>
      <c r="NAV270" s="44"/>
      <c r="NAW270" s="44"/>
      <c r="NAX270" s="44"/>
      <c r="NAY270" s="44"/>
      <c r="NAZ270" s="44"/>
      <c r="NBA270" s="44"/>
      <c r="NBB270" s="44"/>
      <c r="NBC270" s="44"/>
      <c r="NBD270" s="44"/>
      <c r="NBE270" s="44"/>
      <c r="NBF270" s="44"/>
      <c r="NBG270" s="44"/>
      <c r="NBH270" s="44"/>
      <c r="NBI270" s="44"/>
      <c r="NBJ270" s="44"/>
      <c r="NBK270" s="44"/>
      <c r="NBL270" s="44"/>
      <c r="NBM270" s="44"/>
      <c r="NBN270" s="44"/>
      <c r="NBO270" s="44"/>
      <c r="NBP270" s="44"/>
      <c r="NBQ270" s="44"/>
      <c r="NBR270" s="44"/>
      <c r="NBS270" s="44"/>
      <c r="NBT270" s="44"/>
      <c r="NBU270" s="44"/>
      <c r="NBV270" s="44"/>
      <c r="NBW270" s="44"/>
      <c r="NBX270" s="44"/>
      <c r="NBY270" s="44"/>
      <c r="NBZ270" s="44"/>
      <c r="NCA270" s="44"/>
      <c r="NCB270" s="44"/>
      <c r="NCC270" s="44"/>
      <c r="NCD270" s="44"/>
      <c r="NCE270" s="44"/>
      <c r="NCF270" s="44"/>
      <c r="NCG270" s="44"/>
      <c r="NCH270" s="44"/>
      <c r="NCI270" s="44"/>
      <c r="NCJ270" s="44"/>
      <c r="NCK270" s="44"/>
      <c r="NCL270" s="44"/>
      <c r="NCM270" s="44"/>
      <c r="NCN270" s="44"/>
      <c r="NCO270" s="44"/>
      <c r="NCP270" s="44"/>
      <c r="NCQ270" s="44"/>
      <c r="NCR270" s="44"/>
      <c r="NCS270" s="44"/>
      <c r="NCT270" s="44"/>
      <c r="NCU270" s="44"/>
      <c r="NCV270" s="44"/>
      <c r="NCW270" s="44"/>
      <c r="NCX270" s="44"/>
      <c r="NCY270" s="44"/>
      <c r="NCZ270" s="44"/>
      <c r="NDA270" s="44"/>
      <c r="NDB270" s="44"/>
      <c r="NDC270" s="44"/>
      <c r="NDD270" s="44"/>
      <c r="NDE270" s="44"/>
      <c r="NDF270" s="44"/>
      <c r="NDG270" s="44"/>
      <c r="NDH270" s="44"/>
      <c r="NDI270" s="44"/>
      <c r="NDJ270" s="44"/>
      <c r="NDK270" s="44"/>
      <c r="NDL270" s="44"/>
      <c r="NDM270" s="44"/>
      <c r="NDN270" s="44"/>
      <c r="NDO270" s="44"/>
      <c r="NDP270" s="44"/>
      <c r="NDQ270" s="44"/>
      <c r="NDR270" s="44"/>
      <c r="NDS270" s="44"/>
      <c r="NDT270" s="44"/>
      <c r="NDU270" s="44"/>
      <c r="NDV270" s="44"/>
      <c r="NDW270" s="44"/>
      <c r="NDX270" s="44"/>
      <c r="NDY270" s="44"/>
      <c r="NDZ270" s="44"/>
      <c r="NEA270" s="44"/>
      <c r="NEB270" s="44"/>
      <c r="NEC270" s="44"/>
      <c r="NED270" s="44"/>
      <c r="NEE270" s="44"/>
      <c r="NEF270" s="44"/>
      <c r="NEG270" s="44"/>
      <c r="NEH270" s="44"/>
      <c r="NEI270" s="44"/>
      <c r="NEJ270" s="44"/>
      <c r="NEK270" s="44"/>
      <c r="NEL270" s="44"/>
      <c r="NEM270" s="44"/>
      <c r="NEN270" s="44"/>
      <c r="NEO270" s="44"/>
      <c r="NEP270" s="44"/>
      <c r="NEQ270" s="44"/>
      <c r="NER270" s="44"/>
      <c r="NES270" s="44"/>
      <c r="NET270" s="44"/>
      <c r="NEU270" s="44"/>
      <c r="NEV270" s="44"/>
      <c r="NEW270" s="44"/>
      <c r="NEX270" s="44"/>
      <c r="NEY270" s="44"/>
      <c r="NEZ270" s="44"/>
      <c r="NFA270" s="44"/>
      <c r="NFB270" s="44"/>
      <c r="NFC270" s="44"/>
      <c r="NFD270" s="44"/>
      <c r="NFE270" s="44"/>
      <c r="NFF270" s="44"/>
      <c r="NFG270" s="44"/>
      <c r="NFH270" s="44"/>
      <c r="NFI270" s="44"/>
      <c r="NFJ270" s="44"/>
      <c r="NFK270" s="44"/>
      <c r="NFL270" s="44"/>
      <c r="NFM270" s="44"/>
      <c r="NFN270" s="44"/>
      <c r="NFO270" s="44"/>
      <c r="NFP270" s="44"/>
      <c r="NFQ270" s="44"/>
      <c r="NFR270" s="44"/>
      <c r="NFS270" s="44"/>
      <c r="NFT270" s="44"/>
      <c r="NFU270" s="44"/>
      <c r="NFV270" s="44"/>
      <c r="NFW270" s="44"/>
      <c r="NFX270" s="44"/>
      <c r="NFY270" s="44"/>
      <c r="NFZ270" s="44"/>
      <c r="NGA270" s="44"/>
      <c r="NGB270" s="44"/>
      <c r="NGC270" s="44"/>
      <c r="NGD270" s="44"/>
      <c r="NGE270" s="44"/>
      <c r="NGF270" s="44"/>
      <c r="NGG270" s="44"/>
      <c r="NGH270" s="44"/>
      <c r="NGI270" s="44"/>
      <c r="NGJ270" s="44"/>
      <c r="NGK270" s="44"/>
      <c r="NGL270" s="44"/>
      <c r="NGM270" s="44"/>
      <c r="NGN270" s="44"/>
      <c r="NGO270" s="44"/>
      <c r="NGP270" s="44"/>
      <c r="NGQ270" s="44"/>
      <c r="NGR270" s="44"/>
      <c r="NGS270" s="44"/>
      <c r="NGT270" s="44"/>
      <c r="NGU270" s="44"/>
      <c r="NGV270" s="44"/>
      <c r="NGW270" s="44"/>
      <c r="NGX270" s="44"/>
      <c r="NGY270" s="44"/>
      <c r="NGZ270" s="44"/>
      <c r="NHA270" s="44"/>
      <c r="NHB270" s="44"/>
      <c r="NHC270" s="44"/>
      <c r="NHD270" s="44"/>
      <c r="NHE270" s="44"/>
      <c r="NHF270" s="44"/>
      <c r="NHG270" s="44"/>
      <c r="NHH270" s="44"/>
      <c r="NHI270" s="44"/>
      <c r="NHJ270" s="44"/>
      <c r="NHK270" s="44"/>
      <c r="NHL270" s="44"/>
      <c r="NHM270" s="44"/>
      <c r="NHN270" s="44"/>
      <c r="NHO270" s="44"/>
      <c r="NHP270" s="44"/>
      <c r="NHQ270" s="44"/>
      <c r="NHR270" s="44"/>
      <c r="NHS270" s="44"/>
      <c r="NHT270" s="44"/>
      <c r="NHU270" s="44"/>
      <c r="NHV270" s="44"/>
      <c r="NHW270" s="44"/>
      <c r="NHX270" s="44"/>
      <c r="NHY270" s="44"/>
      <c r="NHZ270" s="44"/>
      <c r="NIA270" s="44"/>
      <c r="NIB270" s="44"/>
      <c r="NIC270" s="44"/>
      <c r="NID270" s="44"/>
      <c r="NIE270" s="44"/>
      <c r="NIF270" s="44"/>
      <c r="NIG270" s="44"/>
      <c r="NIH270" s="44"/>
      <c r="NII270" s="44"/>
      <c r="NIJ270" s="44"/>
      <c r="NIK270" s="44"/>
      <c r="NIL270" s="44"/>
      <c r="NIM270" s="44"/>
      <c r="NIN270" s="44"/>
      <c r="NIO270" s="44"/>
      <c r="NIP270" s="44"/>
      <c r="NIQ270" s="44"/>
      <c r="NIR270" s="44"/>
      <c r="NIS270" s="44"/>
      <c r="NIT270" s="44"/>
      <c r="NIU270" s="44"/>
      <c r="NIV270" s="44"/>
      <c r="NIW270" s="44"/>
      <c r="NIX270" s="44"/>
      <c r="NIY270" s="44"/>
      <c r="NIZ270" s="44"/>
      <c r="NJA270" s="44"/>
      <c r="NJB270" s="44"/>
      <c r="NJC270" s="44"/>
      <c r="NJD270" s="44"/>
      <c r="NJE270" s="44"/>
      <c r="NJF270" s="44"/>
      <c r="NJG270" s="44"/>
      <c r="NJH270" s="44"/>
      <c r="NJI270" s="44"/>
      <c r="NJJ270" s="44"/>
      <c r="NJK270" s="44"/>
      <c r="NJL270" s="44"/>
      <c r="NJM270" s="44"/>
      <c r="NJN270" s="44"/>
      <c r="NJO270" s="44"/>
      <c r="NJP270" s="44"/>
      <c r="NJQ270" s="44"/>
      <c r="NJR270" s="44"/>
      <c r="NJS270" s="44"/>
      <c r="NJT270" s="44"/>
      <c r="NJU270" s="44"/>
      <c r="NJV270" s="44"/>
      <c r="NJW270" s="44"/>
      <c r="NJX270" s="44"/>
      <c r="NJY270" s="44"/>
      <c r="NJZ270" s="44"/>
      <c r="NKA270" s="44"/>
      <c r="NKB270" s="44"/>
      <c r="NKC270" s="44"/>
      <c r="NKD270" s="44"/>
      <c r="NKE270" s="44"/>
      <c r="NKF270" s="44"/>
      <c r="NKG270" s="44"/>
      <c r="NKH270" s="44"/>
      <c r="NKI270" s="44"/>
      <c r="NKJ270" s="44"/>
      <c r="NKK270" s="44"/>
      <c r="NKL270" s="44"/>
      <c r="NKM270" s="44"/>
      <c r="NKN270" s="44"/>
      <c r="NKO270" s="44"/>
      <c r="NKP270" s="44"/>
      <c r="NKQ270" s="44"/>
      <c r="NKR270" s="44"/>
      <c r="NKS270" s="44"/>
      <c r="NKT270" s="44"/>
      <c r="NKU270" s="44"/>
      <c r="NKV270" s="44"/>
      <c r="NKW270" s="44"/>
      <c r="NKX270" s="44"/>
      <c r="NKY270" s="44"/>
      <c r="NKZ270" s="44"/>
      <c r="NLA270" s="44"/>
      <c r="NLB270" s="44"/>
      <c r="NLC270" s="44"/>
      <c r="NLD270" s="44"/>
      <c r="NLE270" s="44"/>
      <c r="NLF270" s="44"/>
      <c r="NLG270" s="44"/>
      <c r="NLH270" s="44"/>
      <c r="NLI270" s="44"/>
      <c r="NLJ270" s="44"/>
      <c r="NLK270" s="44"/>
      <c r="NLL270" s="44"/>
      <c r="NLM270" s="44"/>
      <c r="NLN270" s="44"/>
      <c r="NLO270" s="44"/>
      <c r="NLP270" s="44"/>
      <c r="NLQ270" s="44"/>
      <c r="NLR270" s="44"/>
      <c r="NLS270" s="44"/>
      <c r="NLT270" s="44"/>
      <c r="NLU270" s="44"/>
      <c r="NLV270" s="44"/>
      <c r="NLW270" s="44"/>
      <c r="NLX270" s="44"/>
      <c r="NLY270" s="44"/>
      <c r="NLZ270" s="44"/>
      <c r="NMA270" s="44"/>
      <c r="NMB270" s="44"/>
      <c r="NMC270" s="44"/>
      <c r="NMD270" s="44"/>
      <c r="NME270" s="44"/>
      <c r="NMF270" s="44"/>
      <c r="NMG270" s="44"/>
      <c r="NMH270" s="44"/>
      <c r="NMI270" s="44"/>
      <c r="NMJ270" s="44"/>
      <c r="NMK270" s="44"/>
      <c r="NML270" s="44"/>
      <c r="NMM270" s="44"/>
      <c r="NMN270" s="44"/>
      <c r="NMO270" s="44"/>
      <c r="NMP270" s="44"/>
      <c r="NMQ270" s="44"/>
      <c r="NMR270" s="44"/>
      <c r="NMS270" s="44"/>
      <c r="NMT270" s="44"/>
      <c r="NMU270" s="44"/>
      <c r="NMV270" s="44"/>
      <c r="NMW270" s="44"/>
      <c r="NMX270" s="44"/>
      <c r="NMY270" s="44"/>
      <c r="NMZ270" s="44"/>
      <c r="NNA270" s="44"/>
      <c r="NNB270" s="44"/>
      <c r="NNC270" s="44"/>
      <c r="NND270" s="44"/>
      <c r="NNE270" s="44"/>
      <c r="NNF270" s="44"/>
      <c r="NNG270" s="44"/>
      <c r="NNH270" s="44"/>
      <c r="NNI270" s="44"/>
      <c r="NNJ270" s="44"/>
      <c r="NNK270" s="44"/>
      <c r="NNL270" s="44"/>
      <c r="NNM270" s="44"/>
      <c r="NNN270" s="44"/>
      <c r="NNO270" s="44"/>
      <c r="NNP270" s="44"/>
      <c r="NNQ270" s="44"/>
      <c r="NNR270" s="44"/>
      <c r="NNS270" s="44"/>
      <c r="NNT270" s="44"/>
      <c r="NNU270" s="44"/>
      <c r="NNV270" s="44"/>
      <c r="NNW270" s="44"/>
      <c r="NNX270" s="44"/>
      <c r="NNY270" s="44"/>
      <c r="NNZ270" s="44"/>
      <c r="NOA270" s="44"/>
      <c r="NOB270" s="44"/>
      <c r="NOC270" s="44"/>
      <c r="NOD270" s="44"/>
      <c r="NOE270" s="44"/>
      <c r="NOF270" s="44"/>
      <c r="NOG270" s="44"/>
      <c r="NOH270" s="44"/>
      <c r="NOI270" s="44"/>
      <c r="NOJ270" s="44"/>
      <c r="NOK270" s="44"/>
      <c r="NOL270" s="44"/>
      <c r="NOM270" s="44"/>
      <c r="NON270" s="44"/>
      <c r="NOO270" s="44"/>
      <c r="NOP270" s="44"/>
      <c r="NOQ270" s="44"/>
      <c r="NOR270" s="44"/>
      <c r="NOS270" s="44"/>
      <c r="NOT270" s="44"/>
      <c r="NOU270" s="44"/>
      <c r="NOV270" s="44"/>
      <c r="NOW270" s="44"/>
      <c r="NOX270" s="44"/>
      <c r="NOY270" s="44"/>
      <c r="NOZ270" s="44"/>
      <c r="NPA270" s="44"/>
      <c r="NPB270" s="44"/>
      <c r="NPC270" s="44"/>
      <c r="NPD270" s="44"/>
      <c r="NPE270" s="44"/>
      <c r="NPF270" s="44"/>
      <c r="NPG270" s="44"/>
      <c r="NPH270" s="44"/>
      <c r="NPI270" s="44"/>
      <c r="NPJ270" s="44"/>
      <c r="NPK270" s="44"/>
      <c r="NPL270" s="44"/>
      <c r="NPM270" s="44"/>
      <c r="NPN270" s="44"/>
      <c r="NPO270" s="44"/>
      <c r="NPP270" s="44"/>
      <c r="NPQ270" s="44"/>
      <c r="NPR270" s="44"/>
      <c r="NPS270" s="44"/>
      <c r="NPT270" s="44"/>
      <c r="NPU270" s="44"/>
      <c r="NPV270" s="44"/>
      <c r="NPW270" s="44"/>
      <c r="NPX270" s="44"/>
      <c r="NPY270" s="44"/>
      <c r="NPZ270" s="44"/>
      <c r="NQA270" s="44"/>
      <c r="NQB270" s="44"/>
      <c r="NQC270" s="44"/>
      <c r="NQD270" s="44"/>
      <c r="NQE270" s="44"/>
      <c r="NQF270" s="44"/>
      <c r="NQG270" s="44"/>
      <c r="NQH270" s="44"/>
      <c r="NQI270" s="44"/>
      <c r="NQJ270" s="44"/>
      <c r="NQK270" s="44"/>
      <c r="NQL270" s="44"/>
      <c r="NQM270" s="44"/>
      <c r="NQN270" s="44"/>
      <c r="NQO270" s="44"/>
      <c r="NQP270" s="44"/>
      <c r="NQQ270" s="44"/>
      <c r="NQR270" s="44"/>
      <c r="NQS270" s="44"/>
      <c r="NQT270" s="44"/>
      <c r="NQU270" s="44"/>
      <c r="NQV270" s="44"/>
      <c r="NQW270" s="44"/>
      <c r="NQX270" s="44"/>
      <c r="NQY270" s="44"/>
      <c r="NQZ270" s="44"/>
      <c r="NRA270" s="44"/>
      <c r="NRB270" s="44"/>
      <c r="NRC270" s="44"/>
      <c r="NRD270" s="44"/>
      <c r="NRE270" s="44"/>
      <c r="NRF270" s="44"/>
      <c r="NRG270" s="44"/>
      <c r="NRH270" s="44"/>
      <c r="NRI270" s="44"/>
      <c r="NRJ270" s="44"/>
      <c r="NRK270" s="44"/>
      <c r="NRL270" s="44"/>
      <c r="NRM270" s="44"/>
      <c r="NRN270" s="44"/>
      <c r="NRO270" s="44"/>
      <c r="NRP270" s="44"/>
      <c r="NRQ270" s="44"/>
      <c r="NRR270" s="44"/>
      <c r="NRS270" s="44"/>
      <c r="NRT270" s="44"/>
      <c r="NRU270" s="44"/>
      <c r="NRV270" s="44"/>
      <c r="NRW270" s="44"/>
      <c r="NRX270" s="44"/>
      <c r="NRY270" s="44"/>
      <c r="NRZ270" s="44"/>
      <c r="NSA270" s="44"/>
      <c r="NSB270" s="44"/>
      <c r="NSC270" s="44"/>
      <c r="NSD270" s="44"/>
      <c r="NSE270" s="44"/>
      <c r="NSF270" s="44"/>
      <c r="NSG270" s="44"/>
      <c r="NSH270" s="44"/>
      <c r="NSI270" s="44"/>
      <c r="NSJ270" s="44"/>
      <c r="NSK270" s="44"/>
      <c r="NSL270" s="44"/>
      <c r="NSM270" s="44"/>
      <c r="NSN270" s="44"/>
      <c r="NSO270" s="44"/>
      <c r="NSP270" s="44"/>
      <c r="NSQ270" s="44"/>
      <c r="NSR270" s="44"/>
      <c r="NSS270" s="44"/>
      <c r="NST270" s="44"/>
      <c r="NSU270" s="44"/>
      <c r="NSV270" s="44"/>
      <c r="NSW270" s="44"/>
      <c r="NSX270" s="44"/>
      <c r="NSY270" s="44"/>
      <c r="NSZ270" s="44"/>
      <c r="NTA270" s="44"/>
      <c r="NTB270" s="44"/>
      <c r="NTC270" s="44"/>
      <c r="NTD270" s="44"/>
      <c r="NTE270" s="44"/>
      <c r="NTF270" s="44"/>
      <c r="NTG270" s="44"/>
      <c r="NTH270" s="44"/>
      <c r="NTI270" s="44"/>
      <c r="NTJ270" s="44"/>
      <c r="NTK270" s="44"/>
      <c r="NTL270" s="44"/>
      <c r="NTM270" s="44"/>
      <c r="NTN270" s="44"/>
      <c r="NTO270" s="44"/>
      <c r="NTP270" s="44"/>
      <c r="NTQ270" s="44"/>
      <c r="NTR270" s="44"/>
      <c r="NTS270" s="44"/>
      <c r="NTT270" s="44"/>
      <c r="NTU270" s="44"/>
      <c r="NTV270" s="44"/>
      <c r="NTW270" s="44"/>
      <c r="NTX270" s="44"/>
      <c r="NTY270" s="44"/>
      <c r="NTZ270" s="44"/>
      <c r="NUA270" s="44"/>
      <c r="NUB270" s="44"/>
      <c r="NUC270" s="44"/>
      <c r="NUD270" s="44"/>
      <c r="NUE270" s="44"/>
      <c r="NUF270" s="44"/>
      <c r="NUG270" s="44"/>
      <c r="NUH270" s="44"/>
      <c r="NUI270" s="44"/>
      <c r="NUJ270" s="44"/>
      <c r="NUK270" s="44"/>
      <c r="NUL270" s="44"/>
      <c r="NUM270" s="44"/>
      <c r="NUN270" s="44"/>
      <c r="NUO270" s="44"/>
      <c r="NUP270" s="44"/>
      <c r="NUQ270" s="44"/>
      <c r="NUR270" s="44"/>
      <c r="NUS270" s="44"/>
      <c r="NUT270" s="44"/>
      <c r="NUU270" s="44"/>
      <c r="NUV270" s="44"/>
      <c r="NUW270" s="44"/>
      <c r="NUX270" s="44"/>
      <c r="NUY270" s="44"/>
      <c r="NUZ270" s="44"/>
      <c r="NVA270" s="44"/>
      <c r="NVB270" s="44"/>
      <c r="NVC270" s="44"/>
      <c r="NVD270" s="44"/>
      <c r="NVE270" s="44"/>
      <c r="NVF270" s="44"/>
      <c r="NVG270" s="44"/>
      <c r="NVH270" s="44"/>
      <c r="NVI270" s="44"/>
      <c r="NVJ270" s="44"/>
      <c r="NVK270" s="44"/>
      <c r="NVL270" s="44"/>
      <c r="NVM270" s="44"/>
      <c r="NVN270" s="44"/>
      <c r="NVO270" s="44"/>
      <c r="NVP270" s="44"/>
      <c r="NVQ270" s="44"/>
      <c r="NVR270" s="44"/>
      <c r="NVS270" s="44"/>
      <c r="NVT270" s="44"/>
      <c r="NVU270" s="44"/>
      <c r="NVV270" s="44"/>
      <c r="NVW270" s="44"/>
      <c r="NVX270" s="44"/>
      <c r="NVY270" s="44"/>
      <c r="NVZ270" s="44"/>
      <c r="NWA270" s="44"/>
      <c r="NWB270" s="44"/>
      <c r="NWC270" s="44"/>
      <c r="NWD270" s="44"/>
      <c r="NWE270" s="44"/>
      <c r="NWF270" s="44"/>
      <c r="NWG270" s="44"/>
      <c r="NWH270" s="44"/>
      <c r="NWI270" s="44"/>
      <c r="NWJ270" s="44"/>
      <c r="NWK270" s="44"/>
      <c r="NWL270" s="44"/>
      <c r="NWM270" s="44"/>
      <c r="NWN270" s="44"/>
      <c r="NWO270" s="44"/>
      <c r="NWP270" s="44"/>
      <c r="NWQ270" s="44"/>
      <c r="NWR270" s="44"/>
      <c r="NWS270" s="44"/>
      <c r="NWT270" s="44"/>
      <c r="NWU270" s="44"/>
      <c r="NWV270" s="44"/>
      <c r="NWW270" s="44"/>
      <c r="NWX270" s="44"/>
      <c r="NWY270" s="44"/>
      <c r="NWZ270" s="44"/>
      <c r="NXA270" s="44"/>
      <c r="NXB270" s="44"/>
      <c r="NXC270" s="44"/>
      <c r="NXD270" s="44"/>
      <c r="NXE270" s="44"/>
      <c r="NXF270" s="44"/>
      <c r="NXG270" s="44"/>
      <c r="NXH270" s="44"/>
      <c r="NXI270" s="44"/>
      <c r="NXJ270" s="44"/>
      <c r="NXK270" s="44"/>
      <c r="NXL270" s="44"/>
      <c r="NXM270" s="44"/>
      <c r="NXN270" s="44"/>
      <c r="NXO270" s="44"/>
      <c r="NXP270" s="44"/>
      <c r="NXQ270" s="44"/>
      <c r="NXR270" s="44"/>
      <c r="NXS270" s="44"/>
      <c r="NXT270" s="44"/>
      <c r="NXU270" s="44"/>
      <c r="NXV270" s="44"/>
      <c r="NXW270" s="44"/>
      <c r="NXX270" s="44"/>
      <c r="NXY270" s="44"/>
      <c r="NXZ270" s="44"/>
      <c r="NYA270" s="44"/>
      <c r="NYB270" s="44"/>
      <c r="NYC270" s="44"/>
      <c r="NYD270" s="44"/>
      <c r="NYE270" s="44"/>
      <c r="NYF270" s="44"/>
      <c r="NYG270" s="44"/>
      <c r="NYH270" s="44"/>
      <c r="NYI270" s="44"/>
      <c r="NYJ270" s="44"/>
      <c r="NYK270" s="44"/>
      <c r="NYL270" s="44"/>
      <c r="NYM270" s="44"/>
      <c r="NYN270" s="44"/>
      <c r="NYO270" s="44"/>
      <c r="NYP270" s="44"/>
      <c r="NYQ270" s="44"/>
      <c r="NYR270" s="44"/>
      <c r="NYS270" s="44"/>
      <c r="NYT270" s="44"/>
      <c r="NYU270" s="44"/>
      <c r="NYV270" s="44"/>
      <c r="NYW270" s="44"/>
      <c r="NYX270" s="44"/>
      <c r="NYY270" s="44"/>
      <c r="NYZ270" s="44"/>
      <c r="NZA270" s="44"/>
      <c r="NZB270" s="44"/>
      <c r="NZC270" s="44"/>
      <c r="NZD270" s="44"/>
      <c r="NZE270" s="44"/>
      <c r="NZF270" s="44"/>
      <c r="NZG270" s="44"/>
      <c r="NZH270" s="44"/>
      <c r="NZI270" s="44"/>
      <c r="NZJ270" s="44"/>
      <c r="NZK270" s="44"/>
      <c r="NZL270" s="44"/>
      <c r="NZM270" s="44"/>
      <c r="NZN270" s="44"/>
      <c r="NZO270" s="44"/>
      <c r="NZP270" s="44"/>
      <c r="NZQ270" s="44"/>
      <c r="NZR270" s="44"/>
      <c r="NZS270" s="44"/>
      <c r="NZT270" s="44"/>
      <c r="NZU270" s="44"/>
      <c r="NZV270" s="44"/>
      <c r="NZW270" s="44"/>
      <c r="NZX270" s="44"/>
      <c r="NZY270" s="44"/>
      <c r="NZZ270" s="44"/>
      <c r="OAA270" s="44"/>
      <c r="OAB270" s="44"/>
      <c r="OAC270" s="44"/>
      <c r="OAD270" s="44"/>
      <c r="OAE270" s="44"/>
      <c r="OAF270" s="44"/>
      <c r="OAG270" s="44"/>
      <c r="OAH270" s="44"/>
      <c r="OAI270" s="44"/>
      <c r="OAJ270" s="44"/>
      <c r="OAK270" s="44"/>
      <c r="OAL270" s="44"/>
      <c r="OAM270" s="44"/>
      <c r="OAN270" s="44"/>
      <c r="OAO270" s="44"/>
      <c r="OAP270" s="44"/>
      <c r="OAQ270" s="44"/>
      <c r="OAR270" s="44"/>
      <c r="OAS270" s="44"/>
      <c r="OAT270" s="44"/>
      <c r="OAU270" s="44"/>
      <c r="OAV270" s="44"/>
      <c r="OAW270" s="44"/>
      <c r="OAX270" s="44"/>
      <c r="OAY270" s="44"/>
      <c r="OAZ270" s="44"/>
      <c r="OBA270" s="44"/>
      <c r="OBB270" s="44"/>
      <c r="OBC270" s="44"/>
      <c r="OBD270" s="44"/>
      <c r="OBE270" s="44"/>
      <c r="OBF270" s="44"/>
      <c r="OBG270" s="44"/>
      <c r="OBH270" s="44"/>
      <c r="OBI270" s="44"/>
      <c r="OBJ270" s="44"/>
      <c r="OBK270" s="44"/>
      <c r="OBL270" s="44"/>
      <c r="OBM270" s="44"/>
      <c r="OBN270" s="44"/>
      <c r="OBO270" s="44"/>
      <c r="OBP270" s="44"/>
      <c r="OBQ270" s="44"/>
      <c r="OBR270" s="44"/>
      <c r="OBS270" s="44"/>
      <c r="OBT270" s="44"/>
      <c r="OBU270" s="44"/>
      <c r="OBV270" s="44"/>
      <c r="OBW270" s="44"/>
      <c r="OBX270" s="44"/>
      <c r="OBY270" s="44"/>
      <c r="OBZ270" s="44"/>
      <c r="OCA270" s="44"/>
      <c r="OCB270" s="44"/>
      <c r="OCC270" s="44"/>
      <c r="OCD270" s="44"/>
      <c r="OCE270" s="44"/>
      <c r="OCF270" s="44"/>
      <c r="OCG270" s="44"/>
      <c r="OCH270" s="44"/>
      <c r="OCI270" s="44"/>
      <c r="OCJ270" s="44"/>
      <c r="OCK270" s="44"/>
      <c r="OCL270" s="44"/>
      <c r="OCM270" s="44"/>
      <c r="OCN270" s="44"/>
      <c r="OCO270" s="44"/>
      <c r="OCP270" s="44"/>
      <c r="OCQ270" s="44"/>
      <c r="OCR270" s="44"/>
      <c r="OCS270" s="44"/>
      <c r="OCT270" s="44"/>
      <c r="OCU270" s="44"/>
      <c r="OCV270" s="44"/>
      <c r="OCW270" s="44"/>
      <c r="OCX270" s="44"/>
      <c r="OCY270" s="44"/>
      <c r="OCZ270" s="44"/>
      <c r="ODA270" s="44"/>
      <c r="ODB270" s="44"/>
      <c r="ODC270" s="44"/>
      <c r="ODD270" s="44"/>
      <c r="ODE270" s="44"/>
      <c r="ODF270" s="44"/>
      <c r="ODG270" s="44"/>
      <c r="ODH270" s="44"/>
      <c r="ODI270" s="44"/>
      <c r="ODJ270" s="44"/>
      <c r="ODK270" s="44"/>
      <c r="ODL270" s="44"/>
      <c r="ODM270" s="44"/>
      <c r="ODN270" s="44"/>
      <c r="ODO270" s="44"/>
      <c r="ODP270" s="44"/>
      <c r="ODQ270" s="44"/>
      <c r="ODR270" s="44"/>
      <c r="ODS270" s="44"/>
      <c r="ODT270" s="44"/>
      <c r="ODU270" s="44"/>
      <c r="ODV270" s="44"/>
      <c r="ODW270" s="44"/>
      <c r="ODX270" s="44"/>
      <c r="ODY270" s="44"/>
      <c r="ODZ270" s="44"/>
      <c r="OEA270" s="44"/>
      <c r="OEB270" s="44"/>
      <c r="OEC270" s="44"/>
      <c r="OED270" s="44"/>
      <c r="OEE270" s="44"/>
      <c r="OEF270" s="44"/>
      <c r="OEG270" s="44"/>
      <c r="OEH270" s="44"/>
      <c r="OEI270" s="44"/>
      <c r="OEJ270" s="44"/>
      <c r="OEK270" s="44"/>
      <c r="OEL270" s="44"/>
      <c r="OEM270" s="44"/>
      <c r="OEN270" s="44"/>
      <c r="OEO270" s="44"/>
      <c r="OEP270" s="44"/>
      <c r="OEQ270" s="44"/>
      <c r="OER270" s="44"/>
      <c r="OES270" s="44"/>
      <c r="OET270" s="44"/>
      <c r="OEU270" s="44"/>
      <c r="OEV270" s="44"/>
      <c r="OEW270" s="44"/>
      <c r="OEX270" s="44"/>
      <c r="OEY270" s="44"/>
      <c r="OEZ270" s="44"/>
      <c r="OFA270" s="44"/>
      <c r="OFB270" s="44"/>
      <c r="OFC270" s="44"/>
      <c r="OFD270" s="44"/>
      <c r="OFE270" s="44"/>
      <c r="OFF270" s="44"/>
      <c r="OFG270" s="44"/>
      <c r="OFH270" s="44"/>
      <c r="OFI270" s="44"/>
      <c r="OFJ270" s="44"/>
      <c r="OFK270" s="44"/>
      <c r="OFL270" s="44"/>
      <c r="OFM270" s="44"/>
      <c r="OFN270" s="44"/>
      <c r="OFO270" s="44"/>
      <c r="OFP270" s="44"/>
      <c r="OFQ270" s="44"/>
      <c r="OFR270" s="44"/>
      <c r="OFS270" s="44"/>
      <c r="OFT270" s="44"/>
      <c r="OFU270" s="44"/>
      <c r="OFV270" s="44"/>
      <c r="OFW270" s="44"/>
      <c r="OFX270" s="44"/>
      <c r="OFY270" s="44"/>
      <c r="OFZ270" s="44"/>
      <c r="OGA270" s="44"/>
      <c r="OGB270" s="44"/>
      <c r="OGC270" s="44"/>
      <c r="OGD270" s="44"/>
      <c r="OGE270" s="44"/>
      <c r="OGF270" s="44"/>
      <c r="OGG270" s="44"/>
      <c r="OGH270" s="44"/>
      <c r="OGI270" s="44"/>
      <c r="OGJ270" s="44"/>
      <c r="OGK270" s="44"/>
      <c r="OGL270" s="44"/>
      <c r="OGM270" s="44"/>
      <c r="OGN270" s="44"/>
      <c r="OGO270" s="44"/>
      <c r="OGP270" s="44"/>
      <c r="OGQ270" s="44"/>
      <c r="OGR270" s="44"/>
      <c r="OGS270" s="44"/>
      <c r="OGT270" s="44"/>
      <c r="OGU270" s="44"/>
      <c r="OGV270" s="44"/>
      <c r="OGW270" s="44"/>
      <c r="OGX270" s="44"/>
      <c r="OGY270" s="44"/>
      <c r="OGZ270" s="44"/>
      <c r="OHA270" s="44"/>
      <c r="OHB270" s="44"/>
      <c r="OHC270" s="44"/>
      <c r="OHD270" s="44"/>
      <c r="OHE270" s="44"/>
      <c r="OHF270" s="44"/>
      <c r="OHG270" s="44"/>
      <c r="OHH270" s="44"/>
      <c r="OHI270" s="44"/>
      <c r="OHJ270" s="44"/>
      <c r="OHK270" s="44"/>
      <c r="OHL270" s="44"/>
      <c r="OHM270" s="44"/>
      <c r="OHN270" s="44"/>
      <c r="OHO270" s="44"/>
      <c r="OHP270" s="44"/>
      <c r="OHQ270" s="44"/>
      <c r="OHR270" s="44"/>
      <c r="OHS270" s="44"/>
      <c r="OHT270" s="44"/>
      <c r="OHU270" s="44"/>
      <c r="OHV270" s="44"/>
      <c r="OHW270" s="44"/>
      <c r="OHX270" s="44"/>
      <c r="OHY270" s="44"/>
      <c r="OHZ270" s="44"/>
      <c r="OIA270" s="44"/>
      <c r="OIB270" s="44"/>
      <c r="OIC270" s="44"/>
      <c r="OID270" s="44"/>
      <c r="OIE270" s="44"/>
      <c r="OIF270" s="44"/>
      <c r="OIG270" s="44"/>
      <c r="OIH270" s="44"/>
      <c r="OII270" s="44"/>
      <c r="OIJ270" s="44"/>
      <c r="OIK270" s="44"/>
      <c r="OIL270" s="44"/>
      <c r="OIM270" s="44"/>
      <c r="OIN270" s="44"/>
      <c r="OIO270" s="44"/>
      <c r="OIP270" s="44"/>
      <c r="OIQ270" s="44"/>
      <c r="OIR270" s="44"/>
      <c r="OIS270" s="44"/>
      <c r="OIT270" s="44"/>
      <c r="OIU270" s="44"/>
      <c r="OIV270" s="44"/>
      <c r="OIW270" s="44"/>
      <c r="OIX270" s="44"/>
      <c r="OIY270" s="44"/>
      <c r="OIZ270" s="44"/>
      <c r="OJA270" s="44"/>
      <c r="OJB270" s="44"/>
      <c r="OJC270" s="44"/>
      <c r="OJD270" s="44"/>
      <c r="OJE270" s="44"/>
      <c r="OJF270" s="44"/>
      <c r="OJG270" s="44"/>
      <c r="OJH270" s="44"/>
      <c r="OJI270" s="44"/>
      <c r="OJJ270" s="44"/>
      <c r="OJK270" s="44"/>
      <c r="OJL270" s="44"/>
      <c r="OJM270" s="44"/>
      <c r="OJN270" s="44"/>
      <c r="OJO270" s="44"/>
      <c r="OJP270" s="44"/>
      <c r="OJQ270" s="44"/>
      <c r="OJR270" s="44"/>
      <c r="OJS270" s="44"/>
      <c r="OJT270" s="44"/>
      <c r="OJU270" s="44"/>
      <c r="OJV270" s="44"/>
      <c r="OJW270" s="44"/>
      <c r="OJX270" s="44"/>
      <c r="OJY270" s="44"/>
      <c r="OJZ270" s="44"/>
      <c r="OKA270" s="44"/>
      <c r="OKB270" s="44"/>
      <c r="OKC270" s="44"/>
      <c r="OKD270" s="44"/>
      <c r="OKE270" s="44"/>
      <c r="OKF270" s="44"/>
      <c r="OKG270" s="44"/>
      <c r="OKH270" s="44"/>
      <c r="OKI270" s="44"/>
      <c r="OKJ270" s="44"/>
      <c r="OKK270" s="44"/>
      <c r="OKL270" s="44"/>
      <c r="OKM270" s="44"/>
      <c r="OKN270" s="44"/>
      <c r="OKO270" s="44"/>
      <c r="OKP270" s="44"/>
      <c r="OKQ270" s="44"/>
      <c r="OKR270" s="44"/>
      <c r="OKS270" s="44"/>
      <c r="OKT270" s="44"/>
      <c r="OKU270" s="44"/>
      <c r="OKV270" s="44"/>
      <c r="OKW270" s="44"/>
      <c r="OKX270" s="44"/>
      <c r="OKY270" s="44"/>
      <c r="OKZ270" s="44"/>
      <c r="OLA270" s="44"/>
      <c r="OLB270" s="44"/>
      <c r="OLC270" s="44"/>
      <c r="OLD270" s="44"/>
      <c r="OLE270" s="44"/>
      <c r="OLF270" s="44"/>
      <c r="OLG270" s="44"/>
      <c r="OLH270" s="44"/>
      <c r="OLI270" s="44"/>
      <c r="OLJ270" s="44"/>
      <c r="OLK270" s="44"/>
      <c r="OLL270" s="44"/>
      <c r="OLM270" s="44"/>
      <c r="OLN270" s="44"/>
      <c r="OLO270" s="44"/>
      <c r="OLP270" s="44"/>
      <c r="OLQ270" s="44"/>
      <c r="OLR270" s="44"/>
      <c r="OLS270" s="44"/>
      <c r="OLT270" s="44"/>
      <c r="OLU270" s="44"/>
      <c r="OLV270" s="44"/>
      <c r="OLW270" s="44"/>
      <c r="OLX270" s="44"/>
      <c r="OLY270" s="44"/>
      <c r="OLZ270" s="44"/>
      <c r="OMA270" s="44"/>
      <c r="OMB270" s="44"/>
      <c r="OMC270" s="44"/>
      <c r="OMD270" s="44"/>
      <c r="OME270" s="44"/>
      <c r="OMF270" s="44"/>
      <c r="OMG270" s="44"/>
      <c r="OMH270" s="44"/>
      <c r="OMI270" s="44"/>
      <c r="OMJ270" s="44"/>
      <c r="OMK270" s="44"/>
      <c r="OML270" s="44"/>
      <c r="OMM270" s="44"/>
      <c r="OMN270" s="44"/>
      <c r="OMO270" s="44"/>
      <c r="OMP270" s="44"/>
      <c r="OMQ270" s="44"/>
      <c r="OMR270" s="44"/>
      <c r="OMS270" s="44"/>
      <c r="OMT270" s="44"/>
      <c r="OMU270" s="44"/>
      <c r="OMV270" s="44"/>
      <c r="OMW270" s="44"/>
      <c r="OMX270" s="44"/>
      <c r="OMY270" s="44"/>
      <c r="OMZ270" s="44"/>
      <c r="ONA270" s="44"/>
      <c r="ONB270" s="44"/>
      <c r="ONC270" s="44"/>
      <c r="OND270" s="44"/>
      <c r="ONE270" s="44"/>
      <c r="ONF270" s="44"/>
      <c r="ONG270" s="44"/>
      <c r="ONH270" s="44"/>
      <c r="ONI270" s="44"/>
      <c r="ONJ270" s="44"/>
      <c r="ONK270" s="44"/>
      <c r="ONL270" s="44"/>
      <c r="ONM270" s="44"/>
      <c r="ONN270" s="44"/>
      <c r="ONO270" s="44"/>
      <c r="ONP270" s="44"/>
      <c r="ONQ270" s="44"/>
      <c r="ONR270" s="44"/>
      <c r="ONS270" s="44"/>
      <c r="ONT270" s="44"/>
      <c r="ONU270" s="44"/>
      <c r="ONV270" s="44"/>
      <c r="ONW270" s="44"/>
      <c r="ONX270" s="44"/>
      <c r="ONY270" s="44"/>
      <c r="ONZ270" s="44"/>
      <c r="OOA270" s="44"/>
      <c r="OOB270" s="44"/>
      <c r="OOC270" s="44"/>
      <c r="OOD270" s="44"/>
      <c r="OOE270" s="44"/>
      <c r="OOF270" s="44"/>
      <c r="OOG270" s="44"/>
      <c r="OOH270" s="44"/>
      <c r="OOI270" s="44"/>
      <c r="OOJ270" s="44"/>
      <c r="OOK270" s="44"/>
      <c r="OOL270" s="44"/>
      <c r="OOM270" s="44"/>
      <c r="OON270" s="44"/>
      <c r="OOO270" s="44"/>
      <c r="OOP270" s="44"/>
      <c r="OOQ270" s="44"/>
      <c r="OOR270" s="44"/>
      <c r="OOS270" s="44"/>
      <c r="OOT270" s="44"/>
      <c r="OOU270" s="44"/>
      <c r="OOV270" s="44"/>
      <c r="OOW270" s="44"/>
      <c r="OOX270" s="44"/>
      <c r="OOY270" s="44"/>
      <c r="OOZ270" s="44"/>
      <c r="OPA270" s="44"/>
      <c r="OPB270" s="44"/>
      <c r="OPC270" s="44"/>
      <c r="OPD270" s="44"/>
      <c r="OPE270" s="44"/>
      <c r="OPF270" s="44"/>
      <c r="OPG270" s="44"/>
      <c r="OPH270" s="44"/>
      <c r="OPI270" s="44"/>
      <c r="OPJ270" s="44"/>
      <c r="OPK270" s="44"/>
      <c r="OPL270" s="44"/>
      <c r="OPM270" s="44"/>
      <c r="OPN270" s="44"/>
      <c r="OPO270" s="44"/>
      <c r="OPP270" s="44"/>
      <c r="OPQ270" s="44"/>
      <c r="OPR270" s="44"/>
      <c r="OPS270" s="44"/>
      <c r="OPT270" s="44"/>
      <c r="OPU270" s="44"/>
      <c r="OPV270" s="44"/>
      <c r="OPW270" s="44"/>
      <c r="OPX270" s="44"/>
      <c r="OPY270" s="44"/>
      <c r="OPZ270" s="44"/>
      <c r="OQA270" s="44"/>
      <c r="OQB270" s="44"/>
      <c r="OQC270" s="44"/>
      <c r="OQD270" s="44"/>
      <c r="OQE270" s="44"/>
      <c r="OQF270" s="44"/>
      <c r="OQG270" s="44"/>
      <c r="OQH270" s="44"/>
      <c r="OQI270" s="44"/>
      <c r="OQJ270" s="44"/>
      <c r="OQK270" s="44"/>
      <c r="OQL270" s="44"/>
      <c r="OQM270" s="44"/>
      <c r="OQN270" s="44"/>
      <c r="OQO270" s="44"/>
      <c r="OQP270" s="44"/>
      <c r="OQQ270" s="44"/>
      <c r="OQR270" s="44"/>
      <c r="OQS270" s="44"/>
      <c r="OQT270" s="44"/>
      <c r="OQU270" s="44"/>
      <c r="OQV270" s="44"/>
      <c r="OQW270" s="44"/>
      <c r="OQX270" s="44"/>
      <c r="OQY270" s="44"/>
      <c r="OQZ270" s="44"/>
      <c r="ORA270" s="44"/>
      <c r="ORB270" s="44"/>
      <c r="ORC270" s="44"/>
      <c r="ORD270" s="44"/>
      <c r="ORE270" s="44"/>
      <c r="ORF270" s="44"/>
      <c r="ORG270" s="44"/>
      <c r="ORH270" s="44"/>
      <c r="ORI270" s="44"/>
      <c r="ORJ270" s="44"/>
      <c r="ORK270" s="44"/>
      <c r="ORL270" s="44"/>
      <c r="ORM270" s="44"/>
      <c r="ORN270" s="44"/>
      <c r="ORO270" s="44"/>
      <c r="ORP270" s="44"/>
      <c r="ORQ270" s="44"/>
      <c r="ORR270" s="44"/>
      <c r="ORS270" s="44"/>
      <c r="ORT270" s="44"/>
      <c r="ORU270" s="44"/>
      <c r="ORV270" s="44"/>
      <c r="ORW270" s="44"/>
      <c r="ORX270" s="44"/>
      <c r="ORY270" s="44"/>
      <c r="ORZ270" s="44"/>
      <c r="OSA270" s="44"/>
      <c r="OSB270" s="44"/>
      <c r="OSC270" s="44"/>
      <c r="OSD270" s="44"/>
      <c r="OSE270" s="44"/>
      <c r="OSF270" s="44"/>
      <c r="OSG270" s="44"/>
      <c r="OSH270" s="44"/>
      <c r="OSI270" s="44"/>
      <c r="OSJ270" s="44"/>
      <c r="OSK270" s="44"/>
      <c r="OSL270" s="44"/>
      <c r="OSM270" s="44"/>
      <c r="OSN270" s="44"/>
      <c r="OSO270" s="44"/>
      <c r="OSP270" s="44"/>
      <c r="OSQ270" s="44"/>
      <c r="OSR270" s="44"/>
      <c r="OSS270" s="44"/>
      <c r="OST270" s="44"/>
      <c r="OSU270" s="44"/>
      <c r="OSV270" s="44"/>
      <c r="OSW270" s="44"/>
      <c r="OSX270" s="44"/>
      <c r="OSY270" s="44"/>
      <c r="OSZ270" s="44"/>
      <c r="OTA270" s="44"/>
      <c r="OTB270" s="44"/>
      <c r="OTC270" s="44"/>
      <c r="OTD270" s="44"/>
      <c r="OTE270" s="44"/>
      <c r="OTF270" s="44"/>
      <c r="OTG270" s="44"/>
      <c r="OTH270" s="44"/>
      <c r="OTI270" s="44"/>
      <c r="OTJ270" s="44"/>
      <c r="OTK270" s="44"/>
      <c r="OTL270" s="44"/>
      <c r="OTM270" s="44"/>
      <c r="OTN270" s="44"/>
      <c r="OTO270" s="44"/>
      <c r="OTP270" s="44"/>
      <c r="OTQ270" s="44"/>
      <c r="OTR270" s="44"/>
      <c r="OTS270" s="44"/>
      <c r="OTT270" s="44"/>
      <c r="OTU270" s="44"/>
      <c r="OTV270" s="44"/>
      <c r="OTW270" s="44"/>
      <c r="OTX270" s="44"/>
      <c r="OTY270" s="44"/>
      <c r="OTZ270" s="44"/>
      <c r="OUA270" s="44"/>
      <c r="OUB270" s="44"/>
      <c r="OUC270" s="44"/>
      <c r="OUD270" s="44"/>
      <c r="OUE270" s="44"/>
      <c r="OUF270" s="44"/>
      <c r="OUG270" s="44"/>
      <c r="OUH270" s="44"/>
      <c r="OUI270" s="44"/>
      <c r="OUJ270" s="44"/>
      <c r="OUK270" s="44"/>
      <c r="OUL270" s="44"/>
      <c r="OUM270" s="44"/>
      <c r="OUN270" s="44"/>
      <c r="OUO270" s="44"/>
      <c r="OUP270" s="44"/>
      <c r="OUQ270" s="44"/>
      <c r="OUR270" s="44"/>
      <c r="OUS270" s="44"/>
      <c r="OUT270" s="44"/>
      <c r="OUU270" s="44"/>
      <c r="OUV270" s="44"/>
      <c r="OUW270" s="44"/>
      <c r="OUX270" s="44"/>
      <c r="OUY270" s="44"/>
      <c r="OUZ270" s="44"/>
      <c r="OVA270" s="44"/>
      <c r="OVB270" s="44"/>
      <c r="OVC270" s="44"/>
      <c r="OVD270" s="44"/>
      <c r="OVE270" s="44"/>
      <c r="OVF270" s="44"/>
      <c r="OVG270" s="44"/>
      <c r="OVH270" s="44"/>
      <c r="OVI270" s="44"/>
      <c r="OVJ270" s="44"/>
      <c r="OVK270" s="44"/>
      <c r="OVL270" s="44"/>
      <c r="OVM270" s="44"/>
      <c r="OVN270" s="44"/>
      <c r="OVO270" s="44"/>
      <c r="OVP270" s="44"/>
      <c r="OVQ270" s="44"/>
      <c r="OVR270" s="44"/>
      <c r="OVS270" s="44"/>
      <c r="OVT270" s="44"/>
      <c r="OVU270" s="44"/>
      <c r="OVV270" s="44"/>
      <c r="OVW270" s="44"/>
      <c r="OVX270" s="44"/>
      <c r="OVY270" s="44"/>
      <c r="OVZ270" s="44"/>
      <c r="OWA270" s="44"/>
      <c r="OWB270" s="44"/>
      <c r="OWC270" s="44"/>
      <c r="OWD270" s="44"/>
      <c r="OWE270" s="44"/>
      <c r="OWF270" s="44"/>
      <c r="OWG270" s="44"/>
      <c r="OWH270" s="44"/>
      <c r="OWI270" s="44"/>
      <c r="OWJ270" s="44"/>
      <c r="OWK270" s="44"/>
      <c r="OWL270" s="44"/>
      <c r="OWM270" s="44"/>
      <c r="OWN270" s="44"/>
      <c r="OWO270" s="44"/>
      <c r="OWP270" s="44"/>
      <c r="OWQ270" s="44"/>
      <c r="OWR270" s="44"/>
      <c r="OWS270" s="44"/>
      <c r="OWT270" s="44"/>
      <c r="OWU270" s="44"/>
      <c r="OWV270" s="44"/>
      <c r="OWW270" s="44"/>
      <c r="OWX270" s="44"/>
      <c r="OWY270" s="44"/>
      <c r="OWZ270" s="44"/>
      <c r="OXA270" s="44"/>
      <c r="OXB270" s="44"/>
      <c r="OXC270" s="44"/>
      <c r="OXD270" s="44"/>
      <c r="OXE270" s="44"/>
      <c r="OXF270" s="44"/>
      <c r="OXG270" s="44"/>
      <c r="OXH270" s="44"/>
      <c r="OXI270" s="44"/>
      <c r="OXJ270" s="44"/>
      <c r="OXK270" s="44"/>
      <c r="OXL270" s="44"/>
      <c r="OXM270" s="44"/>
      <c r="OXN270" s="44"/>
      <c r="OXO270" s="44"/>
      <c r="OXP270" s="44"/>
      <c r="OXQ270" s="44"/>
      <c r="OXR270" s="44"/>
      <c r="OXS270" s="44"/>
      <c r="OXT270" s="44"/>
      <c r="OXU270" s="44"/>
      <c r="OXV270" s="44"/>
      <c r="OXW270" s="44"/>
      <c r="OXX270" s="44"/>
      <c r="OXY270" s="44"/>
      <c r="OXZ270" s="44"/>
      <c r="OYA270" s="44"/>
      <c r="OYB270" s="44"/>
      <c r="OYC270" s="44"/>
      <c r="OYD270" s="44"/>
      <c r="OYE270" s="44"/>
      <c r="OYF270" s="44"/>
      <c r="OYG270" s="44"/>
      <c r="OYH270" s="44"/>
      <c r="OYI270" s="44"/>
      <c r="OYJ270" s="44"/>
      <c r="OYK270" s="44"/>
      <c r="OYL270" s="44"/>
      <c r="OYM270" s="44"/>
      <c r="OYN270" s="44"/>
      <c r="OYO270" s="44"/>
      <c r="OYP270" s="44"/>
      <c r="OYQ270" s="44"/>
      <c r="OYR270" s="44"/>
      <c r="OYS270" s="44"/>
      <c r="OYT270" s="44"/>
      <c r="OYU270" s="44"/>
      <c r="OYV270" s="44"/>
      <c r="OYW270" s="44"/>
      <c r="OYX270" s="44"/>
      <c r="OYY270" s="44"/>
      <c r="OYZ270" s="44"/>
      <c r="OZA270" s="44"/>
      <c r="OZB270" s="44"/>
      <c r="OZC270" s="44"/>
      <c r="OZD270" s="44"/>
      <c r="OZE270" s="44"/>
      <c r="OZF270" s="44"/>
      <c r="OZG270" s="44"/>
      <c r="OZH270" s="44"/>
      <c r="OZI270" s="44"/>
      <c r="OZJ270" s="44"/>
      <c r="OZK270" s="44"/>
      <c r="OZL270" s="44"/>
      <c r="OZM270" s="44"/>
      <c r="OZN270" s="44"/>
      <c r="OZO270" s="44"/>
      <c r="OZP270" s="44"/>
      <c r="OZQ270" s="44"/>
      <c r="OZR270" s="44"/>
      <c r="OZS270" s="44"/>
      <c r="OZT270" s="44"/>
      <c r="OZU270" s="44"/>
      <c r="OZV270" s="44"/>
      <c r="OZW270" s="44"/>
      <c r="OZX270" s="44"/>
      <c r="OZY270" s="44"/>
      <c r="OZZ270" s="44"/>
      <c r="PAA270" s="44"/>
      <c r="PAB270" s="44"/>
      <c r="PAC270" s="44"/>
      <c r="PAD270" s="44"/>
      <c r="PAE270" s="44"/>
      <c r="PAF270" s="44"/>
      <c r="PAG270" s="44"/>
      <c r="PAH270" s="44"/>
      <c r="PAI270" s="44"/>
      <c r="PAJ270" s="44"/>
      <c r="PAK270" s="44"/>
      <c r="PAL270" s="44"/>
      <c r="PAM270" s="44"/>
      <c r="PAN270" s="44"/>
      <c r="PAO270" s="44"/>
      <c r="PAP270" s="44"/>
      <c r="PAQ270" s="44"/>
      <c r="PAR270" s="44"/>
      <c r="PAS270" s="44"/>
      <c r="PAT270" s="44"/>
      <c r="PAU270" s="44"/>
      <c r="PAV270" s="44"/>
      <c r="PAW270" s="44"/>
      <c r="PAX270" s="44"/>
      <c r="PAY270" s="44"/>
      <c r="PAZ270" s="44"/>
      <c r="PBA270" s="44"/>
      <c r="PBB270" s="44"/>
      <c r="PBC270" s="44"/>
      <c r="PBD270" s="44"/>
      <c r="PBE270" s="44"/>
      <c r="PBF270" s="44"/>
      <c r="PBG270" s="44"/>
      <c r="PBH270" s="44"/>
      <c r="PBI270" s="44"/>
      <c r="PBJ270" s="44"/>
      <c r="PBK270" s="44"/>
      <c r="PBL270" s="44"/>
      <c r="PBM270" s="44"/>
      <c r="PBN270" s="44"/>
      <c r="PBO270" s="44"/>
      <c r="PBP270" s="44"/>
      <c r="PBQ270" s="44"/>
      <c r="PBR270" s="44"/>
      <c r="PBS270" s="44"/>
      <c r="PBT270" s="44"/>
      <c r="PBU270" s="44"/>
      <c r="PBV270" s="44"/>
      <c r="PBW270" s="44"/>
      <c r="PBX270" s="44"/>
      <c r="PBY270" s="44"/>
      <c r="PBZ270" s="44"/>
      <c r="PCA270" s="44"/>
      <c r="PCB270" s="44"/>
      <c r="PCC270" s="44"/>
      <c r="PCD270" s="44"/>
      <c r="PCE270" s="44"/>
      <c r="PCF270" s="44"/>
      <c r="PCG270" s="44"/>
      <c r="PCH270" s="44"/>
      <c r="PCI270" s="44"/>
      <c r="PCJ270" s="44"/>
      <c r="PCK270" s="44"/>
      <c r="PCL270" s="44"/>
      <c r="PCM270" s="44"/>
      <c r="PCN270" s="44"/>
      <c r="PCO270" s="44"/>
      <c r="PCP270" s="44"/>
      <c r="PCQ270" s="44"/>
      <c r="PCR270" s="44"/>
      <c r="PCS270" s="44"/>
      <c r="PCT270" s="44"/>
      <c r="PCU270" s="44"/>
      <c r="PCV270" s="44"/>
      <c r="PCW270" s="44"/>
      <c r="PCX270" s="44"/>
      <c r="PCY270" s="44"/>
      <c r="PCZ270" s="44"/>
      <c r="PDA270" s="44"/>
      <c r="PDB270" s="44"/>
      <c r="PDC270" s="44"/>
      <c r="PDD270" s="44"/>
      <c r="PDE270" s="44"/>
      <c r="PDF270" s="44"/>
      <c r="PDG270" s="44"/>
      <c r="PDH270" s="44"/>
      <c r="PDI270" s="44"/>
      <c r="PDJ270" s="44"/>
      <c r="PDK270" s="44"/>
      <c r="PDL270" s="44"/>
      <c r="PDM270" s="44"/>
      <c r="PDN270" s="44"/>
      <c r="PDO270" s="44"/>
      <c r="PDP270" s="44"/>
      <c r="PDQ270" s="44"/>
      <c r="PDR270" s="44"/>
      <c r="PDS270" s="44"/>
      <c r="PDT270" s="44"/>
      <c r="PDU270" s="44"/>
      <c r="PDV270" s="44"/>
      <c r="PDW270" s="44"/>
      <c r="PDX270" s="44"/>
      <c r="PDY270" s="44"/>
      <c r="PDZ270" s="44"/>
      <c r="PEA270" s="44"/>
      <c r="PEB270" s="44"/>
      <c r="PEC270" s="44"/>
      <c r="PED270" s="44"/>
      <c r="PEE270" s="44"/>
      <c r="PEF270" s="44"/>
      <c r="PEG270" s="44"/>
      <c r="PEH270" s="44"/>
      <c r="PEI270" s="44"/>
      <c r="PEJ270" s="44"/>
      <c r="PEK270" s="44"/>
      <c r="PEL270" s="44"/>
      <c r="PEM270" s="44"/>
      <c r="PEN270" s="44"/>
      <c r="PEO270" s="44"/>
      <c r="PEP270" s="44"/>
      <c r="PEQ270" s="44"/>
      <c r="PER270" s="44"/>
      <c r="PES270" s="44"/>
      <c r="PET270" s="44"/>
      <c r="PEU270" s="44"/>
      <c r="PEV270" s="44"/>
      <c r="PEW270" s="44"/>
      <c r="PEX270" s="44"/>
      <c r="PEY270" s="44"/>
      <c r="PEZ270" s="44"/>
      <c r="PFA270" s="44"/>
      <c r="PFB270" s="44"/>
      <c r="PFC270" s="44"/>
      <c r="PFD270" s="44"/>
      <c r="PFE270" s="44"/>
      <c r="PFF270" s="44"/>
      <c r="PFG270" s="44"/>
      <c r="PFH270" s="44"/>
      <c r="PFI270" s="44"/>
      <c r="PFJ270" s="44"/>
      <c r="PFK270" s="44"/>
      <c r="PFL270" s="44"/>
      <c r="PFM270" s="44"/>
      <c r="PFN270" s="44"/>
      <c r="PFO270" s="44"/>
      <c r="PFP270" s="44"/>
      <c r="PFQ270" s="44"/>
      <c r="PFR270" s="44"/>
      <c r="PFS270" s="44"/>
      <c r="PFT270" s="44"/>
      <c r="PFU270" s="44"/>
      <c r="PFV270" s="44"/>
      <c r="PFW270" s="44"/>
      <c r="PFX270" s="44"/>
      <c r="PFY270" s="44"/>
      <c r="PFZ270" s="44"/>
      <c r="PGA270" s="44"/>
      <c r="PGB270" s="44"/>
      <c r="PGC270" s="44"/>
      <c r="PGD270" s="44"/>
      <c r="PGE270" s="44"/>
      <c r="PGF270" s="44"/>
      <c r="PGG270" s="44"/>
      <c r="PGH270" s="44"/>
      <c r="PGI270" s="44"/>
      <c r="PGJ270" s="44"/>
      <c r="PGK270" s="44"/>
      <c r="PGL270" s="44"/>
      <c r="PGM270" s="44"/>
      <c r="PGN270" s="44"/>
      <c r="PGO270" s="44"/>
      <c r="PGP270" s="44"/>
      <c r="PGQ270" s="44"/>
      <c r="PGR270" s="44"/>
      <c r="PGS270" s="44"/>
      <c r="PGT270" s="44"/>
      <c r="PGU270" s="44"/>
      <c r="PGV270" s="44"/>
      <c r="PGW270" s="44"/>
      <c r="PGX270" s="44"/>
      <c r="PGY270" s="44"/>
      <c r="PGZ270" s="44"/>
      <c r="PHA270" s="44"/>
      <c r="PHB270" s="44"/>
      <c r="PHC270" s="44"/>
      <c r="PHD270" s="44"/>
      <c r="PHE270" s="44"/>
      <c r="PHF270" s="44"/>
      <c r="PHG270" s="44"/>
      <c r="PHH270" s="44"/>
      <c r="PHI270" s="44"/>
      <c r="PHJ270" s="44"/>
      <c r="PHK270" s="44"/>
      <c r="PHL270" s="44"/>
      <c r="PHM270" s="44"/>
      <c r="PHN270" s="44"/>
      <c r="PHO270" s="44"/>
      <c r="PHP270" s="44"/>
      <c r="PHQ270" s="44"/>
      <c r="PHR270" s="44"/>
      <c r="PHS270" s="44"/>
      <c r="PHT270" s="44"/>
      <c r="PHU270" s="44"/>
      <c r="PHV270" s="44"/>
      <c r="PHW270" s="44"/>
      <c r="PHX270" s="44"/>
      <c r="PHY270" s="44"/>
      <c r="PHZ270" s="44"/>
      <c r="PIA270" s="44"/>
      <c r="PIB270" s="44"/>
      <c r="PIC270" s="44"/>
      <c r="PID270" s="44"/>
      <c r="PIE270" s="44"/>
      <c r="PIF270" s="44"/>
      <c r="PIG270" s="44"/>
      <c r="PIH270" s="44"/>
      <c r="PII270" s="44"/>
      <c r="PIJ270" s="44"/>
      <c r="PIK270" s="44"/>
      <c r="PIL270" s="44"/>
      <c r="PIM270" s="44"/>
      <c r="PIN270" s="44"/>
      <c r="PIO270" s="44"/>
      <c r="PIP270" s="44"/>
      <c r="PIQ270" s="44"/>
      <c r="PIR270" s="44"/>
      <c r="PIS270" s="44"/>
      <c r="PIT270" s="44"/>
      <c r="PIU270" s="44"/>
      <c r="PIV270" s="44"/>
      <c r="PIW270" s="44"/>
      <c r="PIX270" s="44"/>
      <c r="PIY270" s="44"/>
      <c r="PIZ270" s="44"/>
      <c r="PJA270" s="44"/>
      <c r="PJB270" s="44"/>
      <c r="PJC270" s="44"/>
      <c r="PJD270" s="44"/>
      <c r="PJE270" s="44"/>
      <c r="PJF270" s="44"/>
      <c r="PJG270" s="44"/>
      <c r="PJH270" s="44"/>
      <c r="PJI270" s="44"/>
      <c r="PJJ270" s="44"/>
      <c r="PJK270" s="44"/>
      <c r="PJL270" s="44"/>
      <c r="PJM270" s="44"/>
      <c r="PJN270" s="44"/>
      <c r="PJO270" s="44"/>
      <c r="PJP270" s="44"/>
      <c r="PJQ270" s="44"/>
      <c r="PJR270" s="44"/>
      <c r="PJS270" s="44"/>
      <c r="PJT270" s="44"/>
      <c r="PJU270" s="44"/>
      <c r="PJV270" s="44"/>
      <c r="PJW270" s="44"/>
      <c r="PJX270" s="44"/>
      <c r="PJY270" s="44"/>
      <c r="PJZ270" s="44"/>
      <c r="PKA270" s="44"/>
      <c r="PKB270" s="44"/>
      <c r="PKC270" s="44"/>
      <c r="PKD270" s="44"/>
      <c r="PKE270" s="44"/>
      <c r="PKF270" s="44"/>
      <c r="PKG270" s="44"/>
      <c r="PKH270" s="44"/>
      <c r="PKI270" s="44"/>
      <c r="PKJ270" s="44"/>
      <c r="PKK270" s="44"/>
      <c r="PKL270" s="44"/>
      <c r="PKM270" s="44"/>
      <c r="PKN270" s="44"/>
      <c r="PKO270" s="44"/>
      <c r="PKP270" s="44"/>
      <c r="PKQ270" s="44"/>
      <c r="PKR270" s="44"/>
      <c r="PKS270" s="44"/>
      <c r="PKT270" s="44"/>
      <c r="PKU270" s="44"/>
      <c r="PKV270" s="44"/>
      <c r="PKW270" s="44"/>
      <c r="PKX270" s="44"/>
      <c r="PKY270" s="44"/>
      <c r="PKZ270" s="44"/>
      <c r="PLA270" s="44"/>
      <c r="PLB270" s="44"/>
      <c r="PLC270" s="44"/>
      <c r="PLD270" s="44"/>
      <c r="PLE270" s="44"/>
      <c r="PLF270" s="44"/>
      <c r="PLG270" s="44"/>
      <c r="PLH270" s="44"/>
      <c r="PLI270" s="44"/>
      <c r="PLJ270" s="44"/>
      <c r="PLK270" s="44"/>
      <c r="PLL270" s="44"/>
      <c r="PLM270" s="44"/>
      <c r="PLN270" s="44"/>
      <c r="PLO270" s="44"/>
      <c r="PLP270" s="44"/>
      <c r="PLQ270" s="44"/>
      <c r="PLR270" s="44"/>
      <c r="PLS270" s="44"/>
      <c r="PLT270" s="44"/>
      <c r="PLU270" s="44"/>
      <c r="PLV270" s="44"/>
      <c r="PLW270" s="44"/>
      <c r="PLX270" s="44"/>
      <c r="PLY270" s="44"/>
      <c r="PLZ270" s="44"/>
      <c r="PMA270" s="44"/>
      <c r="PMB270" s="44"/>
      <c r="PMC270" s="44"/>
      <c r="PMD270" s="44"/>
      <c r="PME270" s="44"/>
      <c r="PMF270" s="44"/>
      <c r="PMG270" s="44"/>
      <c r="PMH270" s="44"/>
      <c r="PMI270" s="44"/>
      <c r="PMJ270" s="44"/>
      <c r="PMK270" s="44"/>
      <c r="PML270" s="44"/>
      <c r="PMM270" s="44"/>
      <c r="PMN270" s="44"/>
      <c r="PMO270" s="44"/>
      <c r="PMP270" s="44"/>
      <c r="PMQ270" s="44"/>
      <c r="PMR270" s="44"/>
      <c r="PMS270" s="44"/>
      <c r="PMT270" s="44"/>
      <c r="PMU270" s="44"/>
      <c r="PMV270" s="44"/>
      <c r="PMW270" s="44"/>
      <c r="PMX270" s="44"/>
      <c r="PMY270" s="44"/>
      <c r="PMZ270" s="44"/>
      <c r="PNA270" s="44"/>
      <c r="PNB270" s="44"/>
      <c r="PNC270" s="44"/>
      <c r="PND270" s="44"/>
      <c r="PNE270" s="44"/>
      <c r="PNF270" s="44"/>
      <c r="PNG270" s="44"/>
      <c r="PNH270" s="44"/>
      <c r="PNI270" s="44"/>
      <c r="PNJ270" s="44"/>
      <c r="PNK270" s="44"/>
      <c r="PNL270" s="44"/>
      <c r="PNM270" s="44"/>
      <c r="PNN270" s="44"/>
      <c r="PNO270" s="44"/>
      <c r="PNP270" s="44"/>
      <c r="PNQ270" s="44"/>
      <c r="PNR270" s="44"/>
      <c r="PNS270" s="44"/>
      <c r="PNT270" s="44"/>
      <c r="PNU270" s="44"/>
      <c r="PNV270" s="44"/>
      <c r="PNW270" s="44"/>
      <c r="PNX270" s="44"/>
      <c r="PNY270" s="44"/>
      <c r="PNZ270" s="44"/>
      <c r="POA270" s="44"/>
      <c r="POB270" s="44"/>
      <c r="POC270" s="44"/>
      <c r="POD270" s="44"/>
      <c r="POE270" s="44"/>
      <c r="POF270" s="44"/>
      <c r="POG270" s="44"/>
      <c r="POH270" s="44"/>
      <c r="POI270" s="44"/>
      <c r="POJ270" s="44"/>
      <c r="POK270" s="44"/>
      <c r="POL270" s="44"/>
      <c r="POM270" s="44"/>
      <c r="PON270" s="44"/>
      <c r="POO270" s="44"/>
      <c r="POP270" s="44"/>
      <c r="POQ270" s="44"/>
      <c r="POR270" s="44"/>
      <c r="POS270" s="44"/>
      <c r="POT270" s="44"/>
      <c r="POU270" s="44"/>
      <c r="POV270" s="44"/>
      <c r="POW270" s="44"/>
      <c r="POX270" s="44"/>
      <c r="POY270" s="44"/>
      <c r="POZ270" s="44"/>
      <c r="PPA270" s="44"/>
      <c r="PPB270" s="44"/>
      <c r="PPC270" s="44"/>
      <c r="PPD270" s="44"/>
      <c r="PPE270" s="44"/>
      <c r="PPF270" s="44"/>
      <c r="PPG270" s="44"/>
      <c r="PPH270" s="44"/>
      <c r="PPI270" s="44"/>
      <c r="PPJ270" s="44"/>
      <c r="PPK270" s="44"/>
      <c r="PPL270" s="44"/>
      <c r="PPM270" s="44"/>
      <c r="PPN270" s="44"/>
      <c r="PPO270" s="44"/>
      <c r="PPP270" s="44"/>
      <c r="PPQ270" s="44"/>
      <c r="PPR270" s="44"/>
      <c r="PPS270" s="44"/>
      <c r="PPT270" s="44"/>
      <c r="PPU270" s="44"/>
      <c r="PPV270" s="44"/>
      <c r="PPW270" s="44"/>
      <c r="PPX270" s="44"/>
      <c r="PPY270" s="44"/>
      <c r="PPZ270" s="44"/>
      <c r="PQA270" s="44"/>
      <c r="PQB270" s="44"/>
      <c r="PQC270" s="44"/>
      <c r="PQD270" s="44"/>
      <c r="PQE270" s="44"/>
      <c r="PQF270" s="44"/>
      <c r="PQG270" s="44"/>
      <c r="PQH270" s="44"/>
      <c r="PQI270" s="44"/>
      <c r="PQJ270" s="44"/>
      <c r="PQK270" s="44"/>
      <c r="PQL270" s="44"/>
      <c r="PQM270" s="44"/>
      <c r="PQN270" s="44"/>
      <c r="PQO270" s="44"/>
      <c r="PQP270" s="44"/>
      <c r="PQQ270" s="44"/>
      <c r="PQR270" s="44"/>
      <c r="PQS270" s="44"/>
      <c r="PQT270" s="44"/>
      <c r="PQU270" s="44"/>
      <c r="PQV270" s="44"/>
      <c r="PQW270" s="44"/>
      <c r="PQX270" s="44"/>
      <c r="PQY270" s="44"/>
      <c r="PQZ270" s="44"/>
      <c r="PRA270" s="44"/>
      <c r="PRB270" s="44"/>
      <c r="PRC270" s="44"/>
      <c r="PRD270" s="44"/>
      <c r="PRE270" s="44"/>
      <c r="PRF270" s="44"/>
      <c r="PRG270" s="44"/>
      <c r="PRH270" s="44"/>
      <c r="PRI270" s="44"/>
      <c r="PRJ270" s="44"/>
      <c r="PRK270" s="44"/>
      <c r="PRL270" s="44"/>
      <c r="PRM270" s="44"/>
      <c r="PRN270" s="44"/>
      <c r="PRO270" s="44"/>
      <c r="PRP270" s="44"/>
      <c r="PRQ270" s="44"/>
      <c r="PRR270" s="44"/>
      <c r="PRS270" s="44"/>
      <c r="PRT270" s="44"/>
      <c r="PRU270" s="44"/>
      <c r="PRV270" s="44"/>
      <c r="PRW270" s="44"/>
      <c r="PRX270" s="44"/>
      <c r="PRY270" s="44"/>
      <c r="PRZ270" s="44"/>
      <c r="PSA270" s="44"/>
      <c r="PSB270" s="44"/>
      <c r="PSC270" s="44"/>
      <c r="PSD270" s="44"/>
      <c r="PSE270" s="44"/>
      <c r="PSF270" s="44"/>
      <c r="PSG270" s="44"/>
      <c r="PSH270" s="44"/>
      <c r="PSI270" s="44"/>
      <c r="PSJ270" s="44"/>
      <c r="PSK270" s="44"/>
      <c r="PSL270" s="44"/>
      <c r="PSM270" s="44"/>
      <c r="PSN270" s="44"/>
      <c r="PSO270" s="44"/>
      <c r="PSP270" s="44"/>
      <c r="PSQ270" s="44"/>
      <c r="PSR270" s="44"/>
      <c r="PSS270" s="44"/>
      <c r="PST270" s="44"/>
      <c r="PSU270" s="44"/>
      <c r="PSV270" s="44"/>
      <c r="PSW270" s="44"/>
      <c r="PSX270" s="44"/>
      <c r="PSY270" s="44"/>
      <c r="PSZ270" s="44"/>
      <c r="PTA270" s="44"/>
      <c r="PTB270" s="44"/>
      <c r="PTC270" s="44"/>
      <c r="PTD270" s="44"/>
      <c r="PTE270" s="44"/>
      <c r="PTF270" s="44"/>
      <c r="PTG270" s="44"/>
      <c r="PTH270" s="44"/>
      <c r="PTI270" s="44"/>
      <c r="PTJ270" s="44"/>
      <c r="PTK270" s="44"/>
      <c r="PTL270" s="44"/>
      <c r="PTM270" s="44"/>
      <c r="PTN270" s="44"/>
      <c r="PTO270" s="44"/>
      <c r="PTP270" s="44"/>
      <c r="PTQ270" s="44"/>
      <c r="PTR270" s="44"/>
      <c r="PTS270" s="44"/>
      <c r="PTT270" s="44"/>
      <c r="PTU270" s="44"/>
      <c r="PTV270" s="44"/>
      <c r="PTW270" s="44"/>
      <c r="PTX270" s="44"/>
      <c r="PTY270" s="44"/>
      <c r="PTZ270" s="44"/>
      <c r="PUA270" s="44"/>
      <c r="PUB270" s="44"/>
      <c r="PUC270" s="44"/>
      <c r="PUD270" s="44"/>
      <c r="PUE270" s="44"/>
      <c r="PUF270" s="44"/>
      <c r="PUG270" s="44"/>
      <c r="PUH270" s="44"/>
      <c r="PUI270" s="44"/>
      <c r="PUJ270" s="44"/>
      <c r="PUK270" s="44"/>
      <c r="PUL270" s="44"/>
      <c r="PUM270" s="44"/>
      <c r="PUN270" s="44"/>
      <c r="PUO270" s="44"/>
      <c r="PUP270" s="44"/>
      <c r="PUQ270" s="44"/>
      <c r="PUR270" s="44"/>
      <c r="PUS270" s="44"/>
      <c r="PUT270" s="44"/>
      <c r="PUU270" s="44"/>
      <c r="PUV270" s="44"/>
      <c r="PUW270" s="44"/>
      <c r="PUX270" s="44"/>
      <c r="PUY270" s="44"/>
      <c r="PUZ270" s="44"/>
      <c r="PVA270" s="44"/>
      <c r="PVB270" s="44"/>
      <c r="PVC270" s="44"/>
      <c r="PVD270" s="44"/>
      <c r="PVE270" s="44"/>
      <c r="PVF270" s="44"/>
      <c r="PVG270" s="44"/>
      <c r="PVH270" s="44"/>
      <c r="PVI270" s="44"/>
      <c r="PVJ270" s="44"/>
      <c r="PVK270" s="44"/>
      <c r="PVL270" s="44"/>
      <c r="PVM270" s="44"/>
      <c r="PVN270" s="44"/>
      <c r="PVO270" s="44"/>
      <c r="PVP270" s="44"/>
      <c r="PVQ270" s="44"/>
      <c r="PVR270" s="44"/>
      <c r="PVS270" s="44"/>
      <c r="PVT270" s="44"/>
      <c r="PVU270" s="44"/>
      <c r="PVV270" s="44"/>
      <c r="PVW270" s="44"/>
      <c r="PVX270" s="44"/>
      <c r="PVY270" s="44"/>
      <c r="PVZ270" s="44"/>
      <c r="PWA270" s="44"/>
      <c r="PWB270" s="44"/>
      <c r="PWC270" s="44"/>
      <c r="PWD270" s="44"/>
      <c r="PWE270" s="44"/>
      <c r="PWF270" s="44"/>
      <c r="PWG270" s="44"/>
      <c r="PWH270" s="44"/>
      <c r="PWI270" s="44"/>
      <c r="PWJ270" s="44"/>
      <c r="PWK270" s="44"/>
      <c r="PWL270" s="44"/>
      <c r="PWM270" s="44"/>
      <c r="PWN270" s="44"/>
      <c r="PWO270" s="44"/>
      <c r="PWP270" s="44"/>
      <c r="PWQ270" s="44"/>
      <c r="PWR270" s="44"/>
      <c r="PWS270" s="44"/>
      <c r="PWT270" s="44"/>
      <c r="PWU270" s="44"/>
      <c r="PWV270" s="44"/>
      <c r="PWW270" s="44"/>
      <c r="PWX270" s="44"/>
      <c r="PWY270" s="44"/>
      <c r="PWZ270" s="44"/>
      <c r="PXA270" s="44"/>
      <c r="PXB270" s="44"/>
      <c r="PXC270" s="44"/>
      <c r="PXD270" s="44"/>
      <c r="PXE270" s="44"/>
      <c r="PXF270" s="44"/>
      <c r="PXG270" s="44"/>
      <c r="PXH270" s="44"/>
      <c r="PXI270" s="44"/>
      <c r="PXJ270" s="44"/>
      <c r="PXK270" s="44"/>
      <c r="PXL270" s="44"/>
      <c r="PXM270" s="44"/>
      <c r="PXN270" s="44"/>
      <c r="PXO270" s="44"/>
      <c r="PXP270" s="44"/>
      <c r="PXQ270" s="44"/>
      <c r="PXR270" s="44"/>
      <c r="PXS270" s="44"/>
      <c r="PXT270" s="44"/>
      <c r="PXU270" s="44"/>
      <c r="PXV270" s="44"/>
      <c r="PXW270" s="44"/>
      <c r="PXX270" s="44"/>
      <c r="PXY270" s="44"/>
      <c r="PXZ270" s="44"/>
      <c r="PYA270" s="44"/>
      <c r="PYB270" s="44"/>
      <c r="PYC270" s="44"/>
      <c r="PYD270" s="44"/>
      <c r="PYE270" s="44"/>
      <c r="PYF270" s="44"/>
      <c r="PYG270" s="44"/>
      <c r="PYH270" s="44"/>
      <c r="PYI270" s="44"/>
      <c r="PYJ270" s="44"/>
      <c r="PYK270" s="44"/>
      <c r="PYL270" s="44"/>
      <c r="PYM270" s="44"/>
      <c r="PYN270" s="44"/>
      <c r="PYO270" s="44"/>
      <c r="PYP270" s="44"/>
      <c r="PYQ270" s="44"/>
      <c r="PYR270" s="44"/>
      <c r="PYS270" s="44"/>
      <c r="PYT270" s="44"/>
      <c r="PYU270" s="44"/>
      <c r="PYV270" s="44"/>
      <c r="PYW270" s="44"/>
      <c r="PYX270" s="44"/>
      <c r="PYY270" s="44"/>
      <c r="PYZ270" s="44"/>
      <c r="PZA270" s="44"/>
      <c r="PZB270" s="44"/>
      <c r="PZC270" s="44"/>
      <c r="PZD270" s="44"/>
      <c r="PZE270" s="44"/>
      <c r="PZF270" s="44"/>
      <c r="PZG270" s="44"/>
      <c r="PZH270" s="44"/>
      <c r="PZI270" s="44"/>
      <c r="PZJ270" s="44"/>
      <c r="PZK270" s="44"/>
      <c r="PZL270" s="44"/>
      <c r="PZM270" s="44"/>
      <c r="PZN270" s="44"/>
      <c r="PZO270" s="44"/>
      <c r="PZP270" s="44"/>
      <c r="PZQ270" s="44"/>
      <c r="PZR270" s="44"/>
      <c r="PZS270" s="44"/>
      <c r="PZT270" s="44"/>
      <c r="PZU270" s="44"/>
      <c r="PZV270" s="44"/>
      <c r="PZW270" s="44"/>
      <c r="PZX270" s="44"/>
      <c r="PZY270" s="44"/>
      <c r="PZZ270" s="44"/>
      <c r="QAA270" s="44"/>
      <c r="QAB270" s="44"/>
      <c r="QAC270" s="44"/>
      <c r="QAD270" s="44"/>
      <c r="QAE270" s="44"/>
      <c r="QAF270" s="44"/>
      <c r="QAG270" s="44"/>
      <c r="QAH270" s="44"/>
      <c r="QAI270" s="44"/>
      <c r="QAJ270" s="44"/>
      <c r="QAK270" s="44"/>
      <c r="QAL270" s="44"/>
      <c r="QAM270" s="44"/>
      <c r="QAN270" s="44"/>
      <c r="QAO270" s="44"/>
      <c r="QAP270" s="44"/>
      <c r="QAQ270" s="44"/>
      <c r="QAR270" s="44"/>
      <c r="QAS270" s="44"/>
      <c r="QAT270" s="44"/>
      <c r="QAU270" s="44"/>
      <c r="QAV270" s="44"/>
      <c r="QAW270" s="44"/>
      <c r="QAX270" s="44"/>
      <c r="QAY270" s="44"/>
      <c r="QAZ270" s="44"/>
      <c r="QBA270" s="44"/>
      <c r="QBB270" s="44"/>
      <c r="QBC270" s="44"/>
      <c r="QBD270" s="44"/>
      <c r="QBE270" s="44"/>
      <c r="QBF270" s="44"/>
      <c r="QBG270" s="44"/>
      <c r="QBH270" s="44"/>
      <c r="QBI270" s="44"/>
      <c r="QBJ270" s="44"/>
      <c r="QBK270" s="44"/>
      <c r="QBL270" s="44"/>
      <c r="QBM270" s="44"/>
      <c r="QBN270" s="44"/>
      <c r="QBO270" s="44"/>
      <c r="QBP270" s="44"/>
      <c r="QBQ270" s="44"/>
      <c r="QBR270" s="44"/>
      <c r="QBS270" s="44"/>
      <c r="QBT270" s="44"/>
      <c r="QBU270" s="44"/>
      <c r="QBV270" s="44"/>
      <c r="QBW270" s="44"/>
      <c r="QBX270" s="44"/>
      <c r="QBY270" s="44"/>
      <c r="QBZ270" s="44"/>
      <c r="QCA270" s="44"/>
      <c r="QCB270" s="44"/>
      <c r="QCC270" s="44"/>
      <c r="QCD270" s="44"/>
      <c r="QCE270" s="44"/>
      <c r="QCF270" s="44"/>
      <c r="QCG270" s="44"/>
      <c r="QCH270" s="44"/>
      <c r="QCI270" s="44"/>
      <c r="QCJ270" s="44"/>
      <c r="QCK270" s="44"/>
      <c r="QCL270" s="44"/>
      <c r="QCM270" s="44"/>
      <c r="QCN270" s="44"/>
      <c r="QCO270" s="44"/>
      <c r="QCP270" s="44"/>
      <c r="QCQ270" s="44"/>
      <c r="QCR270" s="44"/>
      <c r="QCS270" s="44"/>
      <c r="QCT270" s="44"/>
      <c r="QCU270" s="44"/>
      <c r="QCV270" s="44"/>
      <c r="QCW270" s="44"/>
      <c r="QCX270" s="44"/>
      <c r="QCY270" s="44"/>
      <c r="QCZ270" s="44"/>
      <c r="QDA270" s="44"/>
      <c r="QDB270" s="44"/>
      <c r="QDC270" s="44"/>
      <c r="QDD270" s="44"/>
      <c r="QDE270" s="44"/>
      <c r="QDF270" s="44"/>
      <c r="QDG270" s="44"/>
      <c r="QDH270" s="44"/>
      <c r="QDI270" s="44"/>
      <c r="QDJ270" s="44"/>
      <c r="QDK270" s="44"/>
      <c r="QDL270" s="44"/>
      <c r="QDM270" s="44"/>
      <c r="QDN270" s="44"/>
      <c r="QDO270" s="44"/>
      <c r="QDP270" s="44"/>
      <c r="QDQ270" s="44"/>
      <c r="QDR270" s="44"/>
      <c r="QDS270" s="44"/>
      <c r="QDT270" s="44"/>
      <c r="QDU270" s="44"/>
      <c r="QDV270" s="44"/>
      <c r="QDW270" s="44"/>
      <c r="QDX270" s="44"/>
      <c r="QDY270" s="44"/>
      <c r="QDZ270" s="44"/>
      <c r="QEA270" s="44"/>
      <c r="QEB270" s="44"/>
      <c r="QEC270" s="44"/>
      <c r="QED270" s="44"/>
      <c r="QEE270" s="44"/>
      <c r="QEF270" s="44"/>
      <c r="QEG270" s="44"/>
      <c r="QEH270" s="44"/>
      <c r="QEI270" s="44"/>
      <c r="QEJ270" s="44"/>
      <c r="QEK270" s="44"/>
      <c r="QEL270" s="44"/>
      <c r="QEM270" s="44"/>
      <c r="QEN270" s="44"/>
      <c r="QEO270" s="44"/>
      <c r="QEP270" s="44"/>
      <c r="QEQ270" s="44"/>
      <c r="QER270" s="44"/>
      <c r="QES270" s="44"/>
      <c r="QET270" s="44"/>
      <c r="QEU270" s="44"/>
      <c r="QEV270" s="44"/>
      <c r="QEW270" s="44"/>
      <c r="QEX270" s="44"/>
      <c r="QEY270" s="44"/>
      <c r="QEZ270" s="44"/>
      <c r="QFA270" s="44"/>
      <c r="QFB270" s="44"/>
      <c r="QFC270" s="44"/>
      <c r="QFD270" s="44"/>
      <c r="QFE270" s="44"/>
      <c r="QFF270" s="44"/>
      <c r="QFG270" s="44"/>
      <c r="QFH270" s="44"/>
      <c r="QFI270" s="44"/>
      <c r="QFJ270" s="44"/>
      <c r="QFK270" s="44"/>
      <c r="QFL270" s="44"/>
      <c r="QFM270" s="44"/>
      <c r="QFN270" s="44"/>
      <c r="QFO270" s="44"/>
      <c r="QFP270" s="44"/>
      <c r="QFQ270" s="44"/>
      <c r="QFR270" s="44"/>
      <c r="QFS270" s="44"/>
      <c r="QFT270" s="44"/>
      <c r="QFU270" s="44"/>
      <c r="QFV270" s="44"/>
      <c r="QFW270" s="44"/>
      <c r="QFX270" s="44"/>
      <c r="QFY270" s="44"/>
      <c r="QFZ270" s="44"/>
      <c r="QGA270" s="44"/>
      <c r="QGB270" s="44"/>
      <c r="QGC270" s="44"/>
      <c r="QGD270" s="44"/>
      <c r="QGE270" s="44"/>
      <c r="QGF270" s="44"/>
      <c r="QGG270" s="44"/>
      <c r="QGH270" s="44"/>
      <c r="QGI270" s="44"/>
      <c r="QGJ270" s="44"/>
      <c r="QGK270" s="44"/>
      <c r="QGL270" s="44"/>
      <c r="QGM270" s="44"/>
      <c r="QGN270" s="44"/>
      <c r="QGO270" s="44"/>
      <c r="QGP270" s="44"/>
      <c r="QGQ270" s="44"/>
      <c r="QGR270" s="44"/>
      <c r="QGS270" s="44"/>
      <c r="QGT270" s="44"/>
      <c r="QGU270" s="44"/>
      <c r="QGV270" s="44"/>
      <c r="QGW270" s="44"/>
      <c r="QGX270" s="44"/>
      <c r="QGY270" s="44"/>
      <c r="QGZ270" s="44"/>
      <c r="QHA270" s="44"/>
      <c r="QHB270" s="44"/>
      <c r="QHC270" s="44"/>
      <c r="QHD270" s="44"/>
      <c r="QHE270" s="44"/>
      <c r="QHF270" s="44"/>
      <c r="QHG270" s="44"/>
      <c r="QHH270" s="44"/>
      <c r="QHI270" s="44"/>
      <c r="QHJ270" s="44"/>
      <c r="QHK270" s="44"/>
      <c r="QHL270" s="44"/>
      <c r="QHM270" s="44"/>
      <c r="QHN270" s="44"/>
      <c r="QHO270" s="44"/>
      <c r="QHP270" s="44"/>
      <c r="QHQ270" s="44"/>
      <c r="QHR270" s="44"/>
      <c r="QHS270" s="44"/>
      <c r="QHT270" s="44"/>
      <c r="QHU270" s="44"/>
      <c r="QHV270" s="44"/>
      <c r="QHW270" s="44"/>
      <c r="QHX270" s="44"/>
      <c r="QHY270" s="44"/>
      <c r="QHZ270" s="44"/>
      <c r="QIA270" s="44"/>
      <c r="QIB270" s="44"/>
      <c r="QIC270" s="44"/>
      <c r="QID270" s="44"/>
      <c r="QIE270" s="44"/>
      <c r="QIF270" s="44"/>
      <c r="QIG270" s="44"/>
      <c r="QIH270" s="44"/>
      <c r="QII270" s="44"/>
      <c r="QIJ270" s="44"/>
      <c r="QIK270" s="44"/>
      <c r="QIL270" s="44"/>
      <c r="QIM270" s="44"/>
      <c r="QIN270" s="44"/>
      <c r="QIO270" s="44"/>
      <c r="QIP270" s="44"/>
      <c r="QIQ270" s="44"/>
      <c r="QIR270" s="44"/>
      <c r="QIS270" s="44"/>
      <c r="QIT270" s="44"/>
      <c r="QIU270" s="44"/>
      <c r="QIV270" s="44"/>
      <c r="QIW270" s="44"/>
      <c r="QIX270" s="44"/>
      <c r="QIY270" s="44"/>
      <c r="QIZ270" s="44"/>
      <c r="QJA270" s="44"/>
      <c r="QJB270" s="44"/>
      <c r="QJC270" s="44"/>
      <c r="QJD270" s="44"/>
      <c r="QJE270" s="44"/>
      <c r="QJF270" s="44"/>
      <c r="QJG270" s="44"/>
      <c r="QJH270" s="44"/>
      <c r="QJI270" s="44"/>
      <c r="QJJ270" s="44"/>
      <c r="QJK270" s="44"/>
      <c r="QJL270" s="44"/>
      <c r="QJM270" s="44"/>
      <c r="QJN270" s="44"/>
      <c r="QJO270" s="44"/>
      <c r="QJP270" s="44"/>
      <c r="QJQ270" s="44"/>
      <c r="QJR270" s="44"/>
      <c r="QJS270" s="44"/>
      <c r="QJT270" s="44"/>
      <c r="QJU270" s="44"/>
      <c r="QJV270" s="44"/>
      <c r="QJW270" s="44"/>
      <c r="QJX270" s="44"/>
      <c r="QJY270" s="44"/>
      <c r="QJZ270" s="44"/>
      <c r="QKA270" s="44"/>
      <c r="QKB270" s="44"/>
      <c r="QKC270" s="44"/>
      <c r="QKD270" s="44"/>
      <c r="QKE270" s="44"/>
      <c r="QKF270" s="44"/>
      <c r="QKG270" s="44"/>
      <c r="QKH270" s="44"/>
      <c r="QKI270" s="44"/>
      <c r="QKJ270" s="44"/>
      <c r="QKK270" s="44"/>
      <c r="QKL270" s="44"/>
      <c r="QKM270" s="44"/>
      <c r="QKN270" s="44"/>
      <c r="QKO270" s="44"/>
      <c r="QKP270" s="44"/>
      <c r="QKQ270" s="44"/>
      <c r="QKR270" s="44"/>
      <c r="QKS270" s="44"/>
      <c r="QKT270" s="44"/>
      <c r="QKU270" s="44"/>
      <c r="QKV270" s="44"/>
      <c r="QKW270" s="44"/>
      <c r="QKX270" s="44"/>
      <c r="QKY270" s="44"/>
      <c r="QKZ270" s="44"/>
      <c r="QLA270" s="44"/>
      <c r="QLB270" s="44"/>
      <c r="QLC270" s="44"/>
      <c r="QLD270" s="44"/>
      <c r="QLE270" s="44"/>
      <c r="QLF270" s="44"/>
      <c r="QLG270" s="44"/>
      <c r="QLH270" s="44"/>
      <c r="QLI270" s="44"/>
      <c r="QLJ270" s="44"/>
      <c r="QLK270" s="44"/>
      <c r="QLL270" s="44"/>
      <c r="QLM270" s="44"/>
      <c r="QLN270" s="44"/>
      <c r="QLO270" s="44"/>
      <c r="QLP270" s="44"/>
      <c r="QLQ270" s="44"/>
      <c r="QLR270" s="44"/>
      <c r="QLS270" s="44"/>
      <c r="QLT270" s="44"/>
      <c r="QLU270" s="44"/>
      <c r="QLV270" s="44"/>
      <c r="QLW270" s="44"/>
      <c r="QLX270" s="44"/>
      <c r="QLY270" s="44"/>
      <c r="QLZ270" s="44"/>
      <c r="QMA270" s="44"/>
      <c r="QMB270" s="44"/>
      <c r="QMC270" s="44"/>
      <c r="QMD270" s="44"/>
      <c r="QME270" s="44"/>
      <c r="QMF270" s="44"/>
      <c r="QMG270" s="44"/>
      <c r="QMH270" s="44"/>
      <c r="QMI270" s="44"/>
      <c r="QMJ270" s="44"/>
      <c r="QMK270" s="44"/>
      <c r="QML270" s="44"/>
      <c r="QMM270" s="44"/>
      <c r="QMN270" s="44"/>
      <c r="QMO270" s="44"/>
      <c r="QMP270" s="44"/>
      <c r="QMQ270" s="44"/>
      <c r="QMR270" s="44"/>
      <c r="QMS270" s="44"/>
      <c r="QMT270" s="44"/>
      <c r="QMU270" s="44"/>
      <c r="QMV270" s="44"/>
      <c r="QMW270" s="44"/>
      <c r="QMX270" s="44"/>
      <c r="QMY270" s="44"/>
      <c r="QMZ270" s="44"/>
      <c r="QNA270" s="44"/>
      <c r="QNB270" s="44"/>
      <c r="QNC270" s="44"/>
      <c r="QND270" s="44"/>
      <c r="QNE270" s="44"/>
      <c r="QNF270" s="44"/>
      <c r="QNG270" s="44"/>
      <c r="QNH270" s="44"/>
      <c r="QNI270" s="44"/>
      <c r="QNJ270" s="44"/>
      <c r="QNK270" s="44"/>
      <c r="QNL270" s="44"/>
      <c r="QNM270" s="44"/>
      <c r="QNN270" s="44"/>
      <c r="QNO270" s="44"/>
      <c r="QNP270" s="44"/>
      <c r="QNQ270" s="44"/>
      <c r="QNR270" s="44"/>
      <c r="QNS270" s="44"/>
      <c r="QNT270" s="44"/>
      <c r="QNU270" s="44"/>
      <c r="QNV270" s="44"/>
      <c r="QNW270" s="44"/>
      <c r="QNX270" s="44"/>
      <c r="QNY270" s="44"/>
      <c r="QNZ270" s="44"/>
      <c r="QOA270" s="44"/>
      <c r="QOB270" s="44"/>
      <c r="QOC270" s="44"/>
      <c r="QOD270" s="44"/>
      <c r="QOE270" s="44"/>
      <c r="QOF270" s="44"/>
      <c r="QOG270" s="44"/>
      <c r="QOH270" s="44"/>
      <c r="QOI270" s="44"/>
      <c r="QOJ270" s="44"/>
      <c r="QOK270" s="44"/>
      <c r="QOL270" s="44"/>
      <c r="QOM270" s="44"/>
      <c r="QON270" s="44"/>
      <c r="QOO270" s="44"/>
      <c r="QOP270" s="44"/>
      <c r="QOQ270" s="44"/>
      <c r="QOR270" s="44"/>
      <c r="QOS270" s="44"/>
      <c r="QOT270" s="44"/>
      <c r="QOU270" s="44"/>
      <c r="QOV270" s="44"/>
      <c r="QOW270" s="44"/>
      <c r="QOX270" s="44"/>
      <c r="QOY270" s="44"/>
      <c r="QOZ270" s="44"/>
      <c r="QPA270" s="44"/>
      <c r="QPB270" s="44"/>
      <c r="QPC270" s="44"/>
      <c r="QPD270" s="44"/>
      <c r="QPE270" s="44"/>
      <c r="QPF270" s="44"/>
      <c r="QPG270" s="44"/>
      <c r="QPH270" s="44"/>
      <c r="QPI270" s="44"/>
      <c r="QPJ270" s="44"/>
      <c r="QPK270" s="44"/>
      <c r="QPL270" s="44"/>
      <c r="QPM270" s="44"/>
      <c r="QPN270" s="44"/>
      <c r="QPO270" s="44"/>
      <c r="QPP270" s="44"/>
      <c r="QPQ270" s="44"/>
      <c r="QPR270" s="44"/>
      <c r="QPS270" s="44"/>
      <c r="QPT270" s="44"/>
      <c r="QPU270" s="44"/>
      <c r="QPV270" s="44"/>
      <c r="QPW270" s="44"/>
      <c r="QPX270" s="44"/>
      <c r="QPY270" s="44"/>
      <c r="QPZ270" s="44"/>
      <c r="QQA270" s="44"/>
      <c r="QQB270" s="44"/>
      <c r="QQC270" s="44"/>
      <c r="QQD270" s="44"/>
      <c r="QQE270" s="44"/>
      <c r="QQF270" s="44"/>
      <c r="QQG270" s="44"/>
      <c r="QQH270" s="44"/>
      <c r="QQI270" s="44"/>
      <c r="QQJ270" s="44"/>
      <c r="QQK270" s="44"/>
      <c r="QQL270" s="44"/>
      <c r="QQM270" s="44"/>
      <c r="QQN270" s="44"/>
      <c r="QQO270" s="44"/>
      <c r="QQP270" s="44"/>
      <c r="QQQ270" s="44"/>
      <c r="QQR270" s="44"/>
      <c r="QQS270" s="44"/>
      <c r="QQT270" s="44"/>
      <c r="QQU270" s="44"/>
      <c r="QQV270" s="44"/>
      <c r="QQW270" s="44"/>
      <c r="QQX270" s="44"/>
      <c r="QQY270" s="44"/>
      <c r="QQZ270" s="44"/>
      <c r="QRA270" s="44"/>
      <c r="QRB270" s="44"/>
      <c r="QRC270" s="44"/>
      <c r="QRD270" s="44"/>
      <c r="QRE270" s="44"/>
      <c r="QRF270" s="44"/>
      <c r="QRG270" s="44"/>
      <c r="QRH270" s="44"/>
      <c r="QRI270" s="44"/>
      <c r="QRJ270" s="44"/>
      <c r="QRK270" s="44"/>
      <c r="QRL270" s="44"/>
      <c r="QRM270" s="44"/>
      <c r="QRN270" s="44"/>
      <c r="QRO270" s="44"/>
      <c r="QRP270" s="44"/>
      <c r="QRQ270" s="44"/>
      <c r="QRR270" s="44"/>
      <c r="QRS270" s="44"/>
      <c r="QRT270" s="44"/>
      <c r="QRU270" s="44"/>
      <c r="QRV270" s="44"/>
      <c r="QRW270" s="44"/>
      <c r="QRX270" s="44"/>
      <c r="QRY270" s="44"/>
      <c r="QRZ270" s="44"/>
      <c r="QSA270" s="44"/>
      <c r="QSB270" s="44"/>
      <c r="QSC270" s="44"/>
      <c r="QSD270" s="44"/>
      <c r="QSE270" s="44"/>
      <c r="QSF270" s="44"/>
      <c r="QSG270" s="44"/>
      <c r="QSH270" s="44"/>
      <c r="QSI270" s="44"/>
      <c r="QSJ270" s="44"/>
      <c r="QSK270" s="44"/>
      <c r="QSL270" s="44"/>
      <c r="QSM270" s="44"/>
      <c r="QSN270" s="44"/>
      <c r="QSO270" s="44"/>
      <c r="QSP270" s="44"/>
      <c r="QSQ270" s="44"/>
      <c r="QSR270" s="44"/>
      <c r="QSS270" s="44"/>
      <c r="QST270" s="44"/>
      <c r="QSU270" s="44"/>
      <c r="QSV270" s="44"/>
      <c r="QSW270" s="44"/>
      <c r="QSX270" s="44"/>
      <c r="QSY270" s="44"/>
      <c r="QSZ270" s="44"/>
      <c r="QTA270" s="44"/>
      <c r="QTB270" s="44"/>
      <c r="QTC270" s="44"/>
      <c r="QTD270" s="44"/>
      <c r="QTE270" s="44"/>
      <c r="QTF270" s="44"/>
      <c r="QTG270" s="44"/>
      <c r="QTH270" s="44"/>
      <c r="QTI270" s="44"/>
      <c r="QTJ270" s="44"/>
      <c r="QTK270" s="44"/>
      <c r="QTL270" s="44"/>
      <c r="QTM270" s="44"/>
      <c r="QTN270" s="44"/>
      <c r="QTO270" s="44"/>
      <c r="QTP270" s="44"/>
      <c r="QTQ270" s="44"/>
      <c r="QTR270" s="44"/>
      <c r="QTS270" s="44"/>
      <c r="QTT270" s="44"/>
      <c r="QTU270" s="44"/>
      <c r="QTV270" s="44"/>
      <c r="QTW270" s="44"/>
      <c r="QTX270" s="44"/>
      <c r="QTY270" s="44"/>
      <c r="QTZ270" s="44"/>
      <c r="QUA270" s="44"/>
      <c r="QUB270" s="44"/>
      <c r="QUC270" s="44"/>
      <c r="QUD270" s="44"/>
      <c r="QUE270" s="44"/>
      <c r="QUF270" s="44"/>
      <c r="QUG270" s="44"/>
      <c r="QUH270" s="44"/>
      <c r="QUI270" s="44"/>
      <c r="QUJ270" s="44"/>
      <c r="QUK270" s="44"/>
      <c r="QUL270" s="44"/>
      <c r="QUM270" s="44"/>
      <c r="QUN270" s="44"/>
      <c r="QUO270" s="44"/>
      <c r="QUP270" s="44"/>
      <c r="QUQ270" s="44"/>
      <c r="QUR270" s="44"/>
      <c r="QUS270" s="44"/>
      <c r="QUT270" s="44"/>
      <c r="QUU270" s="44"/>
      <c r="QUV270" s="44"/>
      <c r="QUW270" s="44"/>
      <c r="QUX270" s="44"/>
      <c r="QUY270" s="44"/>
      <c r="QUZ270" s="44"/>
      <c r="QVA270" s="44"/>
      <c r="QVB270" s="44"/>
      <c r="QVC270" s="44"/>
      <c r="QVD270" s="44"/>
      <c r="QVE270" s="44"/>
      <c r="QVF270" s="44"/>
      <c r="QVG270" s="44"/>
      <c r="QVH270" s="44"/>
      <c r="QVI270" s="44"/>
      <c r="QVJ270" s="44"/>
      <c r="QVK270" s="44"/>
      <c r="QVL270" s="44"/>
      <c r="QVM270" s="44"/>
      <c r="QVN270" s="44"/>
      <c r="QVO270" s="44"/>
      <c r="QVP270" s="44"/>
      <c r="QVQ270" s="44"/>
      <c r="QVR270" s="44"/>
      <c r="QVS270" s="44"/>
      <c r="QVT270" s="44"/>
      <c r="QVU270" s="44"/>
      <c r="QVV270" s="44"/>
      <c r="QVW270" s="44"/>
      <c r="QVX270" s="44"/>
      <c r="QVY270" s="44"/>
      <c r="QVZ270" s="44"/>
      <c r="QWA270" s="44"/>
      <c r="QWB270" s="44"/>
      <c r="QWC270" s="44"/>
      <c r="QWD270" s="44"/>
      <c r="QWE270" s="44"/>
      <c r="QWF270" s="44"/>
      <c r="QWG270" s="44"/>
      <c r="QWH270" s="44"/>
      <c r="QWI270" s="44"/>
      <c r="QWJ270" s="44"/>
      <c r="QWK270" s="44"/>
      <c r="QWL270" s="44"/>
      <c r="QWM270" s="44"/>
      <c r="QWN270" s="44"/>
      <c r="QWO270" s="44"/>
      <c r="QWP270" s="44"/>
      <c r="QWQ270" s="44"/>
      <c r="QWR270" s="44"/>
      <c r="QWS270" s="44"/>
      <c r="QWT270" s="44"/>
      <c r="QWU270" s="44"/>
      <c r="QWV270" s="44"/>
      <c r="QWW270" s="44"/>
      <c r="QWX270" s="44"/>
      <c r="QWY270" s="44"/>
      <c r="QWZ270" s="44"/>
      <c r="QXA270" s="44"/>
      <c r="QXB270" s="44"/>
      <c r="QXC270" s="44"/>
      <c r="QXD270" s="44"/>
      <c r="QXE270" s="44"/>
      <c r="QXF270" s="44"/>
      <c r="QXG270" s="44"/>
      <c r="QXH270" s="44"/>
      <c r="QXI270" s="44"/>
      <c r="QXJ270" s="44"/>
      <c r="QXK270" s="44"/>
      <c r="QXL270" s="44"/>
      <c r="QXM270" s="44"/>
      <c r="QXN270" s="44"/>
      <c r="QXO270" s="44"/>
      <c r="QXP270" s="44"/>
      <c r="QXQ270" s="44"/>
      <c r="QXR270" s="44"/>
      <c r="QXS270" s="44"/>
      <c r="QXT270" s="44"/>
      <c r="QXU270" s="44"/>
      <c r="QXV270" s="44"/>
      <c r="QXW270" s="44"/>
      <c r="QXX270" s="44"/>
      <c r="QXY270" s="44"/>
      <c r="QXZ270" s="44"/>
      <c r="QYA270" s="44"/>
      <c r="QYB270" s="44"/>
      <c r="QYC270" s="44"/>
      <c r="QYD270" s="44"/>
      <c r="QYE270" s="44"/>
      <c r="QYF270" s="44"/>
      <c r="QYG270" s="44"/>
      <c r="QYH270" s="44"/>
      <c r="QYI270" s="44"/>
      <c r="QYJ270" s="44"/>
      <c r="QYK270" s="44"/>
      <c r="QYL270" s="44"/>
      <c r="QYM270" s="44"/>
      <c r="QYN270" s="44"/>
      <c r="QYO270" s="44"/>
      <c r="QYP270" s="44"/>
      <c r="QYQ270" s="44"/>
      <c r="QYR270" s="44"/>
      <c r="QYS270" s="44"/>
      <c r="QYT270" s="44"/>
      <c r="QYU270" s="44"/>
      <c r="QYV270" s="44"/>
      <c r="QYW270" s="44"/>
      <c r="QYX270" s="44"/>
      <c r="QYY270" s="44"/>
      <c r="QYZ270" s="44"/>
      <c r="QZA270" s="44"/>
      <c r="QZB270" s="44"/>
      <c r="QZC270" s="44"/>
      <c r="QZD270" s="44"/>
      <c r="QZE270" s="44"/>
      <c r="QZF270" s="44"/>
      <c r="QZG270" s="44"/>
      <c r="QZH270" s="44"/>
      <c r="QZI270" s="44"/>
      <c r="QZJ270" s="44"/>
      <c r="QZK270" s="44"/>
      <c r="QZL270" s="44"/>
      <c r="QZM270" s="44"/>
      <c r="QZN270" s="44"/>
      <c r="QZO270" s="44"/>
      <c r="QZP270" s="44"/>
      <c r="QZQ270" s="44"/>
      <c r="QZR270" s="44"/>
      <c r="QZS270" s="44"/>
      <c r="QZT270" s="44"/>
      <c r="QZU270" s="44"/>
      <c r="QZV270" s="44"/>
      <c r="QZW270" s="44"/>
      <c r="QZX270" s="44"/>
      <c r="QZY270" s="44"/>
      <c r="QZZ270" s="44"/>
      <c r="RAA270" s="44"/>
      <c r="RAB270" s="44"/>
      <c r="RAC270" s="44"/>
      <c r="RAD270" s="44"/>
      <c r="RAE270" s="44"/>
      <c r="RAF270" s="44"/>
      <c r="RAG270" s="44"/>
      <c r="RAH270" s="44"/>
      <c r="RAI270" s="44"/>
      <c r="RAJ270" s="44"/>
      <c r="RAK270" s="44"/>
      <c r="RAL270" s="44"/>
      <c r="RAM270" s="44"/>
      <c r="RAN270" s="44"/>
      <c r="RAO270" s="44"/>
      <c r="RAP270" s="44"/>
      <c r="RAQ270" s="44"/>
      <c r="RAR270" s="44"/>
      <c r="RAS270" s="44"/>
      <c r="RAT270" s="44"/>
      <c r="RAU270" s="44"/>
      <c r="RAV270" s="44"/>
      <c r="RAW270" s="44"/>
      <c r="RAX270" s="44"/>
      <c r="RAY270" s="44"/>
      <c r="RAZ270" s="44"/>
      <c r="RBA270" s="44"/>
      <c r="RBB270" s="44"/>
      <c r="RBC270" s="44"/>
      <c r="RBD270" s="44"/>
      <c r="RBE270" s="44"/>
      <c r="RBF270" s="44"/>
      <c r="RBG270" s="44"/>
      <c r="RBH270" s="44"/>
      <c r="RBI270" s="44"/>
      <c r="RBJ270" s="44"/>
      <c r="RBK270" s="44"/>
      <c r="RBL270" s="44"/>
      <c r="RBM270" s="44"/>
      <c r="RBN270" s="44"/>
      <c r="RBO270" s="44"/>
      <c r="RBP270" s="44"/>
      <c r="RBQ270" s="44"/>
      <c r="RBR270" s="44"/>
      <c r="RBS270" s="44"/>
      <c r="RBT270" s="44"/>
      <c r="RBU270" s="44"/>
      <c r="RBV270" s="44"/>
      <c r="RBW270" s="44"/>
      <c r="RBX270" s="44"/>
      <c r="RBY270" s="44"/>
      <c r="RBZ270" s="44"/>
      <c r="RCA270" s="44"/>
      <c r="RCB270" s="44"/>
      <c r="RCC270" s="44"/>
      <c r="RCD270" s="44"/>
      <c r="RCE270" s="44"/>
      <c r="RCF270" s="44"/>
      <c r="RCG270" s="44"/>
      <c r="RCH270" s="44"/>
      <c r="RCI270" s="44"/>
      <c r="RCJ270" s="44"/>
      <c r="RCK270" s="44"/>
      <c r="RCL270" s="44"/>
      <c r="RCM270" s="44"/>
      <c r="RCN270" s="44"/>
      <c r="RCO270" s="44"/>
      <c r="RCP270" s="44"/>
      <c r="RCQ270" s="44"/>
      <c r="RCR270" s="44"/>
      <c r="RCS270" s="44"/>
      <c r="RCT270" s="44"/>
      <c r="RCU270" s="44"/>
      <c r="RCV270" s="44"/>
      <c r="RCW270" s="44"/>
      <c r="RCX270" s="44"/>
      <c r="RCY270" s="44"/>
      <c r="RCZ270" s="44"/>
      <c r="RDA270" s="44"/>
      <c r="RDB270" s="44"/>
      <c r="RDC270" s="44"/>
      <c r="RDD270" s="44"/>
      <c r="RDE270" s="44"/>
      <c r="RDF270" s="44"/>
      <c r="RDG270" s="44"/>
      <c r="RDH270" s="44"/>
      <c r="RDI270" s="44"/>
      <c r="RDJ270" s="44"/>
      <c r="RDK270" s="44"/>
      <c r="RDL270" s="44"/>
      <c r="RDM270" s="44"/>
      <c r="RDN270" s="44"/>
      <c r="RDO270" s="44"/>
      <c r="RDP270" s="44"/>
      <c r="RDQ270" s="44"/>
      <c r="RDR270" s="44"/>
      <c r="RDS270" s="44"/>
      <c r="RDT270" s="44"/>
      <c r="RDU270" s="44"/>
      <c r="RDV270" s="44"/>
      <c r="RDW270" s="44"/>
      <c r="RDX270" s="44"/>
      <c r="RDY270" s="44"/>
      <c r="RDZ270" s="44"/>
      <c r="REA270" s="44"/>
      <c r="REB270" s="44"/>
      <c r="REC270" s="44"/>
      <c r="RED270" s="44"/>
      <c r="REE270" s="44"/>
      <c r="REF270" s="44"/>
      <c r="REG270" s="44"/>
      <c r="REH270" s="44"/>
      <c r="REI270" s="44"/>
      <c r="REJ270" s="44"/>
      <c r="REK270" s="44"/>
      <c r="REL270" s="44"/>
      <c r="REM270" s="44"/>
      <c r="REN270" s="44"/>
      <c r="REO270" s="44"/>
      <c r="REP270" s="44"/>
      <c r="REQ270" s="44"/>
      <c r="RER270" s="44"/>
      <c r="RES270" s="44"/>
      <c r="RET270" s="44"/>
      <c r="REU270" s="44"/>
      <c r="REV270" s="44"/>
      <c r="REW270" s="44"/>
      <c r="REX270" s="44"/>
      <c r="REY270" s="44"/>
      <c r="REZ270" s="44"/>
      <c r="RFA270" s="44"/>
      <c r="RFB270" s="44"/>
      <c r="RFC270" s="44"/>
      <c r="RFD270" s="44"/>
      <c r="RFE270" s="44"/>
      <c r="RFF270" s="44"/>
      <c r="RFG270" s="44"/>
      <c r="RFH270" s="44"/>
      <c r="RFI270" s="44"/>
      <c r="RFJ270" s="44"/>
      <c r="RFK270" s="44"/>
      <c r="RFL270" s="44"/>
      <c r="RFM270" s="44"/>
      <c r="RFN270" s="44"/>
      <c r="RFO270" s="44"/>
      <c r="RFP270" s="44"/>
      <c r="RFQ270" s="44"/>
      <c r="RFR270" s="44"/>
      <c r="RFS270" s="44"/>
      <c r="RFT270" s="44"/>
      <c r="RFU270" s="44"/>
      <c r="RFV270" s="44"/>
      <c r="RFW270" s="44"/>
      <c r="RFX270" s="44"/>
      <c r="RFY270" s="44"/>
      <c r="RFZ270" s="44"/>
      <c r="RGA270" s="44"/>
      <c r="RGB270" s="44"/>
      <c r="RGC270" s="44"/>
      <c r="RGD270" s="44"/>
      <c r="RGE270" s="44"/>
      <c r="RGF270" s="44"/>
      <c r="RGG270" s="44"/>
      <c r="RGH270" s="44"/>
      <c r="RGI270" s="44"/>
      <c r="RGJ270" s="44"/>
      <c r="RGK270" s="44"/>
      <c r="RGL270" s="44"/>
      <c r="RGM270" s="44"/>
      <c r="RGN270" s="44"/>
      <c r="RGO270" s="44"/>
      <c r="RGP270" s="44"/>
      <c r="RGQ270" s="44"/>
      <c r="RGR270" s="44"/>
      <c r="RGS270" s="44"/>
      <c r="RGT270" s="44"/>
      <c r="RGU270" s="44"/>
      <c r="RGV270" s="44"/>
      <c r="RGW270" s="44"/>
      <c r="RGX270" s="44"/>
      <c r="RGY270" s="44"/>
      <c r="RGZ270" s="44"/>
      <c r="RHA270" s="44"/>
      <c r="RHB270" s="44"/>
      <c r="RHC270" s="44"/>
      <c r="RHD270" s="44"/>
      <c r="RHE270" s="44"/>
      <c r="RHF270" s="44"/>
      <c r="RHG270" s="44"/>
      <c r="RHH270" s="44"/>
      <c r="RHI270" s="44"/>
      <c r="RHJ270" s="44"/>
      <c r="RHK270" s="44"/>
      <c r="RHL270" s="44"/>
      <c r="RHM270" s="44"/>
      <c r="RHN270" s="44"/>
      <c r="RHO270" s="44"/>
      <c r="RHP270" s="44"/>
      <c r="RHQ270" s="44"/>
      <c r="RHR270" s="44"/>
      <c r="RHS270" s="44"/>
      <c r="RHT270" s="44"/>
      <c r="RHU270" s="44"/>
      <c r="RHV270" s="44"/>
      <c r="RHW270" s="44"/>
      <c r="RHX270" s="44"/>
      <c r="RHY270" s="44"/>
      <c r="RHZ270" s="44"/>
      <c r="RIA270" s="44"/>
      <c r="RIB270" s="44"/>
      <c r="RIC270" s="44"/>
      <c r="RID270" s="44"/>
      <c r="RIE270" s="44"/>
      <c r="RIF270" s="44"/>
      <c r="RIG270" s="44"/>
      <c r="RIH270" s="44"/>
      <c r="RII270" s="44"/>
      <c r="RIJ270" s="44"/>
      <c r="RIK270" s="44"/>
      <c r="RIL270" s="44"/>
      <c r="RIM270" s="44"/>
      <c r="RIN270" s="44"/>
      <c r="RIO270" s="44"/>
      <c r="RIP270" s="44"/>
      <c r="RIQ270" s="44"/>
      <c r="RIR270" s="44"/>
      <c r="RIS270" s="44"/>
      <c r="RIT270" s="44"/>
      <c r="RIU270" s="44"/>
      <c r="RIV270" s="44"/>
      <c r="RIW270" s="44"/>
      <c r="RIX270" s="44"/>
      <c r="RIY270" s="44"/>
      <c r="RIZ270" s="44"/>
      <c r="RJA270" s="44"/>
      <c r="RJB270" s="44"/>
      <c r="RJC270" s="44"/>
      <c r="RJD270" s="44"/>
      <c r="RJE270" s="44"/>
      <c r="RJF270" s="44"/>
      <c r="RJG270" s="44"/>
      <c r="RJH270" s="44"/>
      <c r="RJI270" s="44"/>
      <c r="RJJ270" s="44"/>
      <c r="RJK270" s="44"/>
      <c r="RJL270" s="44"/>
      <c r="RJM270" s="44"/>
      <c r="RJN270" s="44"/>
      <c r="RJO270" s="44"/>
      <c r="RJP270" s="44"/>
      <c r="RJQ270" s="44"/>
      <c r="RJR270" s="44"/>
      <c r="RJS270" s="44"/>
      <c r="RJT270" s="44"/>
      <c r="RJU270" s="44"/>
      <c r="RJV270" s="44"/>
      <c r="RJW270" s="44"/>
      <c r="RJX270" s="44"/>
      <c r="RJY270" s="44"/>
      <c r="RJZ270" s="44"/>
      <c r="RKA270" s="44"/>
      <c r="RKB270" s="44"/>
      <c r="RKC270" s="44"/>
      <c r="RKD270" s="44"/>
      <c r="RKE270" s="44"/>
      <c r="RKF270" s="44"/>
      <c r="RKG270" s="44"/>
      <c r="RKH270" s="44"/>
      <c r="RKI270" s="44"/>
      <c r="RKJ270" s="44"/>
      <c r="RKK270" s="44"/>
      <c r="RKL270" s="44"/>
      <c r="RKM270" s="44"/>
      <c r="RKN270" s="44"/>
      <c r="RKO270" s="44"/>
      <c r="RKP270" s="44"/>
      <c r="RKQ270" s="44"/>
      <c r="RKR270" s="44"/>
      <c r="RKS270" s="44"/>
      <c r="RKT270" s="44"/>
      <c r="RKU270" s="44"/>
      <c r="RKV270" s="44"/>
      <c r="RKW270" s="44"/>
      <c r="RKX270" s="44"/>
      <c r="RKY270" s="44"/>
      <c r="RKZ270" s="44"/>
      <c r="RLA270" s="44"/>
      <c r="RLB270" s="44"/>
      <c r="RLC270" s="44"/>
      <c r="RLD270" s="44"/>
      <c r="RLE270" s="44"/>
      <c r="RLF270" s="44"/>
      <c r="RLG270" s="44"/>
      <c r="RLH270" s="44"/>
      <c r="RLI270" s="44"/>
      <c r="RLJ270" s="44"/>
      <c r="RLK270" s="44"/>
      <c r="RLL270" s="44"/>
      <c r="RLM270" s="44"/>
      <c r="RLN270" s="44"/>
      <c r="RLO270" s="44"/>
      <c r="RLP270" s="44"/>
      <c r="RLQ270" s="44"/>
      <c r="RLR270" s="44"/>
      <c r="RLS270" s="44"/>
      <c r="RLT270" s="44"/>
      <c r="RLU270" s="44"/>
      <c r="RLV270" s="44"/>
      <c r="RLW270" s="44"/>
      <c r="RLX270" s="44"/>
      <c r="RLY270" s="44"/>
      <c r="RLZ270" s="44"/>
      <c r="RMA270" s="44"/>
      <c r="RMB270" s="44"/>
      <c r="RMC270" s="44"/>
      <c r="RMD270" s="44"/>
      <c r="RME270" s="44"/>
      <c r="RMF270" s="44"/>
      <c r="RMG270" s="44"/>
      <c r="RMH270" s="44"/>
      <c r="RMI270" s="44"/>
      <c r="RMJ270" s="44"/>
      <c r="RMK270" s="44"/>
      <c r="RML270" s="44"/>
      <c r="RMM270" s="44"/>
      <c r="RMN270" s="44"/>
      <c r="RMO270" s="44"/>
      <c r="RMP270" s="44"/>
      <c r="RMQ270" s="44"/>
      <c r="RMR270" s="44"/>
      <c r="RMS270" s="44"/>
      <c r="RMT270" s="44"/>
      <c r="RMU270" s="44"/>
      <c r="RMV270" s="44"/>
      <c r="RMW270" s="44"/>
      <c r="RMX270" s="44"/>
      <c r="RMY270" s="44"/>
      <c r="RMZ270" s="44"/>
      <c r="RNA270" s="44"/>
      <c r="RNB270" s="44"/>
      <c r="RNC270" s="44"/>
      <c r="RND270" s="44"/>
      <c r="RNE270" s="44"/>
      <c r="RNF270" s="44"/>
      <c r="RNG270" s="44"/>
      <c r="RNH270" s="44"/>
      <c r="RNI270" s="44"/>
      <c r="RNJ270" s="44"/>
      <c r="RNK270" s="44"/>
      <c r="RNL270" s="44"/>
      <c r="RNM270" s="44"/>
      <c r="RNN270" s="44"/>
      <c r="RNO270" s="44"/>
      <c r="RNP270" s="44"/>
      <c r="RNQ270" s="44"/>
      <c r="RNR270" s="44"/>
      <c r="RNS270" s="44"/>
      <c r="RNT270" s="44"/>
      <c r="RNU270" s="44"/>
      <c r="RNV270" s="44"/>
      <c r="RNW270" s="44"/>
      <c r="RNX270" s="44"/>
      <c r="RNY270" s="44"/>
      <c r="RNZ270" s="44"/>
      <c r="ROA270" s="44"/>
      <c r="ROB270" s="44"/>
      <c r="ROC270" s="44"/>
      <c r="ROD270" s="44"/>
      <c r="ROE270" s="44"/>
      <c r="ROF270" s="44"/>
      <c r="ROG270" s="44"/>
      <c r="ROH270" s="44"/>
      <c r="ROI270" s="44"/>
      <c r="ROJ270" s="44"/>
      <c r="ROK270" s="44"/>
      <c r="ROL270" s="44"/>
      <c r="ROM270" s="44"/>
      <c r="RON270" s="44"/>
      <c r="ROO270" s="44"/>
      <c r="ROP270" s="44"/>
      <c r="ROQ270" s="44"/>
      <c r="ROR270" s="44"/>
      <c r="ROS270" s="44"/>
      <c r="ROT270" s="44"/>
      <c r="ROU270" s="44"/>
      <c r="ROV270" s="44"/>
      <c r="ROW270" s="44"/>
      <c r="ROX270" s="44"/>
      <c r="ROY270" s="44"/>
      <c r="ROZ270" s="44"/>
      <c r="RPA270" s="44"/>
      <c r="RPB270" s="44"/>
      <c r="RPC270" s="44"/>
      <c r="RPD270" s="44"/>
      <c r="RPE270" s="44"/>
      <c r="RPF270" s="44"/>
      <c r="RPG270" s="44"/>
      <c r="RPH270" s="44"/>
      <c r="RPI270" s="44"/>
      <c r="RPJ270" s="44"/>
      <c r="RPK270" s="44"/>
      <c r="RPL270" s="44"/>
      <c r="RPM270" s="44"/>
      <c r="RPN270" s="44"/>
      <c r="RPO270" s="44"/>
      <c r="RPP270" s="44"/>
      <c r="RPQ270" s="44"/>
      <c r="RPR270" s="44"/>
      <c r="RPS270" s="44"/>
      <c r="RPT270" s="44"/>
      <c r="RPU270" s="44"/>
      <c r="RPV270" s="44"/>
      <c r="RPW270" s="44"/>
      <c r="RPX270" s="44"/>
      <c r="RPY270" s="44"/>
      <c r="RPZ270" s="44"/>
      <c r="RQA270" s="44"/>
      <c r="RQB270" s="44"/>
      <c r="RQC270" s="44"/>
      <c r="RQD270" s="44"/>
      <c r="RQE270" s="44"/>
      <c r="RQF270" s="44"/>
      <c r="RQG270" s="44"/>
      <c r="RQH270" s="44"/>
      <c r="RQI270" s="44"/>
      <c r="RQJ270" s="44"/>
      <c r="RQK270" s="44"/>
      <c r="RQL270" s="44"/>
      <c r="RQM270" s="44"/>
      <c r="RQN270" s="44"/>
      <c r="RQO270" s="44"/>
      <c r="RQP270" s="44"/>
      <c r="RQQ270" s="44"/>
      <c r="RQR270" s="44"/>
      <c r="RQS270" s="44"/>
      <c r="RQT270" s="44"/>
      <c r="RQU270" s="44"/>
      <c r="RQV270" s="44"/>
      <c r="RQW270" s="44"/>
      <c r="RQX270" s="44"/>
      <c r="RQY270" s="44"/>
      <c r="RQZ270" s="44"/>
      <c r="RRA270" s="44"/>
      <c r="RRB270" s="44"/>
      <c r="RRC270" s="44"/>
      <c r="RRD270" s="44"/>
      <c r="RRE270" s="44"/>
      <c r="RRF270" s="44"/>
      <c r="RRG270" s="44"/>
      <c r="RRH270" s="44"/>
      <c r="RRI270" s="44"/>
      <c r="RRJ270" s="44"/>
      <c r="RRK270" s="44"/>
      <c r="RRL270" s="44"/>
      <c r="RRM270" s="44"/>
      <c r="RRN270" s="44"/>
      <c r="RRO270" s="44"/>
      <c r="RRP270" s="44"/>
      <c r="RRQ270" s="44"/>
      <c r="RRR270" s="44"/>
      <c r="RRS270" s="44"/>
      <c r="RRT270" s="44"/>
      <c r="RRU270" s="44"/>
      <c r="RRV270" s="44"/>
      <c r="RRW270" s="44"/>
      <c r="RRX270" s="44"/>
      <c r="RRY270" s="44"/>
      <c r="RRZ270" s="44"/>
      <c r="RSA270" s="44"/>
      <c r="RSB270" s="44"/>
      <c r="RSC270" s="44"/>
      <c r="RSD270" s="44"/>
      <c r="RSE270" s="44"/>
      <c r="RSF270" s="44"/>
      <c r="RSG270" s="44"/>
      <c r="RSH270" s="44"/>
      <c r="RSI270" s="44"/>
      <c r="RSJ270" s="44"/>
      <c r="RSK270" s="44"/>
      <c r="RSL270" s="44"/>
      <c r="RSM270" s="44"/>
      <c r="RSN270" s="44"/>
      <c r="RSO270" s="44"/>
      <c r="RSP270" s="44"/>
      <c r="RSQ270" s="44"/>
      <c r="RSR270" s="44"/>
      <c r="RSS270" s="44"/>
      <c r="RST270" s="44"/>
      <c r="RSU270" s="44"/>
      <c r="RSV270" s="44"/>
      <c r="RSW270" s="44"/>
      <c r="RSX270" s="44"/>
      <c r="RSY270" s="44"/>
      <c r="RSZ270" s="44"/>
      <c r="RTA270" s="44"/>
      <c r="RTB270" s="44"/>
      <c r="RTC270" s="44"/>
      <c r="RTD270" s="44"/>
      <c r="RTE270" s="44"/>
      <c r="RTF270" s="44"/>
      <c r="RTG270" s="44"/>
      <c r="RTH270" s="44"/>
      <c r="RTI270" s="44"/>
      <c r="RTJ270" s="44"/>
      <c r="RTK270" s="44"/>
      <c r="RTL270" s="44"/>
      <c r="RTM270" s="44"/>
      <c r="RTN270" s="44"/>
      <c r="RTO270" s="44"/>
      <c r="RTP270" s="44"/>
      <c r="RTQ270" s="44"/>
      <c r="RTR270" s="44"/>
      <c r="RTS270" s="44"/>
      <c r="RTT270" s="44"/>
      <c r="RTU270" s="44"/>
      <c r="RTV270" s="44"/>
      <c r="RTW270" s="44"/>
      <c r="RTX270" s="44"/>
      <c r="RTY270" s="44"/>
      <c r="RTZ270" s="44"/>
      <c r="RUA270" s="44"/>
      <c r="RUB270" s="44"/>
      <c r="RUC270" s="44"/>
      <c r="RUD270" s="44"/>
      <c r="RUE270" s="44"/>
      <c r="RUF270" s="44"/>
      <c r="RUG270" s="44"/>
      <c r="RUH270" s="44"/>
      <c r="RUI270" s="44"/>
      <c r="RUJ270" s="44"/>
      <c r="RUK270" s="44"/>
      <c r="RUL270" s="44"/>
      <c r="RUM270" s="44"/>
      <c r="RUN270" s="44"/>
      <c r="RUO270" s="44"/>
      <c r="RUP270" s="44"/>
      <c r="RUQ270" s="44"/>
      <c r="RUR270" s="44"/>
      <c r="RUS270" s="44"/>
      <c r="RUT270" s="44"/>
      <c r="RUU270" s="44"/>
      <c r="RUV270" s="44"/>
      <c r="RUW270" s="44"/>
      <c r="RUX270" s="44"/>
      <c r="RUY270" s="44"/>
      <c r="RUZ270" s="44"/>
      <c r="RVA270" s="44"/>
      <c r="RVB270" s="44"/>
      <c r="RVC270" s="44"/>
      <c r="RVD270" s="44"/>
      <c r="RVE270" s="44"/>
      <c r="RVF270" s="44"/>
      <c r="RVG270" s="44"/>
      <c r="RVH270" s="44"/>
      <c r="RVI270" s="44"/>
      <c r="RVJ270" s="44"/>
      <c r="RVK270" s="44"/>
      <c r="RVL270" s="44"/>
      <c r="RVM270" s="44"/>
      <c r="RVN270" s="44"/>
      <c r="RVO270" s="44"/>
      <c r="RVP270" s="44"/>
      <c r="RVQ270" s="44"/>
      <c r="RVR270" s="44"/>
      <c r="RVS270" s="44"/>
      <c r="RVT270" s="44"/>
      <c r="RVU270" s="44"/>
      <c r="RVV270" s="44"/>
      <c r="RVW270" s="44"/>
      <c r="RVX270" s="44"/>
      <c r="RVY270" s="44"/>
      <c r="RVZ270" s="44"/>
      <c r="RWA270" s="44"/>
      <c r="RWB270" s="44"/>
      <c r="RWC270" s="44"/>
      <c r="RWD270" s="44"/>
      <c r="RWE270" s="44"/>
      <c r="RWF270" s="44"/>
      <c r="RWG270" s="44"/>
      <c r="RWH270" s="44"/>
      <c r="RWI270" s="44"/>
      <c r="RWJ270" s="44"/>
      <c r="RWK270" s="44"/>
      <c r="RWL270" s="44"/>
      <c r="RWM270" s="44"/>
      <c r="RWN270" s="44"/>
      <c r="RWO270" s="44"/>
      <c r="RWP270" s="44"/>
      <c r="RWQ270" s="44"/>
      <c r="RWR270" s="44"/>
      <c r="RWS270" s="44"/>
      <c r="RWT270" s="44"/>
      <c r="RWU270" s="44"/>
      <c r="RWV270" s="44"/>
      <c r="RWW270" s="44"/>
      <c r="RWX270" s="44"/>
      <c r="RWY270" s="44"/>
      <c r="RWZ270" s="44"/>
      <c r="RXA270" s="44"/>
      <c r="RXB270" s="44"/>
      <c r="RXC270" s="44"/>
      <c r="RXD270" s="44"/>
      <c r="RXE270" s="44"/>
      <c r="RXF270" s="44"/>
      <c r="RXG270" s="44"/>
      <c r="RXH270" s="44"/>
      <c r="RXI270" s="44"/>
      <c r="RXJ270" s="44"/>
      <c r="RXK270" s="44"/>
      <c r="RXL270" s="44"/>
      <c r="RXM270" s="44"/>
      <c r="RXN270" s="44"/>
      <c r="RXO270" s="44"/>
      <c r="RXP270" s="44"/>
      <c r="RXQ270" s="44"/>
      <c r="RXR270" s="44"/>
      <c r="RXS270" s="44"/>
      <c r="RXT270" s="44"/>
      <c r="RXU270" s="44"/>
      <c r="RXV270" s="44"/>
      <c r="RXW270" s="44"/>
      <c r="RXX270" s="44"/>
      <c r="RXY270" s="44"/>
      <c r="RXZ270" s="44"/>
      <c r="RYA270" s="44"/>
      <c r="RYB270" s="44"/>
      <c r="RYC270" s="44"/>
      <c r="RYD270" s="44"/>
      <c r="RYE270" s="44"/>
      <c r="RYF270" s="44"/>
      <c r="RYG270" s="44"/>
      <c r="RYH270" s="44"/>
      <c r="RYI270" s="44"/>
      <c r="RYJ270" s="44"/>
      <c r="RYK270" s="44"/>
      <c r="RYL270" s="44"/>
      <c r="RYM270" s="44"/>
      <c r="RYN270" s="44"/>
      <c r="RYO270" s="44"/>
      <c r="RYP270" s="44"/>
      <c r="RYQ270" s="44"/>
      <c r="RYR270" s="44"/>
      <c r="RYS270" s="44"/>
      <c r="RYT270" s="44"/>
      <c r="RYU270" s="44"/>
      <c r="RYV270" s="44"/>
      <c r="RYW270" s="44"/>
      <c r="RYX270" s="44"/>
      <c r="RYY270" s="44"/>
      <c r="RYZ270" s="44"/>
      <c r="RZA270" s="44"/>
      <c r="RZB270" s="44"/>
      <c r="RZC270" s="44"/>
      <c r="RZD270" s="44"/>
      <c r="RZE270" s="44"/>
      <c r="RZF270" s="44"/>
      <c r="RZG270" s="44"/>
      <c r="RZH270" s="44"/>
      <c r="RZI270" s="44"/>
      <c r="RZJ270" s="44"/>
      <c r="RZK270" s="44"/>
      <c r="RZL270" s="44"/>
      <c r="RZM270" s="44"/>
      <c r="RZN270" s="44"/>
      <c r="RZO270" s="44"/>
      <c r="RZP270" s="44"/>
      <c r="RZQ270" s="44"/>
      <c r="RZR270" s="44"/>
      <c r="RZS270" s="44"/>
      <c r="RZT270" s="44"/>
      <c r="RZU270" s="44"/>
      <c r="RZV270" s="44"/>
      <c r="RZW270" s="44"/>
      <c r="RZX270" s="44"/>
      <c r="RZY270" s="44"/>
      <c r="RZZ270" s="44"/>
      <c r="SAA270" s="44"/>
      <c r="SAB270" s="44"/>
      <c r="SAC270" s="44"/>
      <c r="SAD270" s="44"/>
      <c r="SAE270" s="44"/>
      <c r="SAF270" s="44"/>
      <c r="SAG270" s="44"/>
      <c r="SAH270" s="44"/>
      <c r="SAI270" s="44"/>
      <c r="SAJ270" s="44"/>
      <c r="SAK270" s="44"/>
      <c r="SAL270" s="44"/>
      <c r="SAM270" s="44"/>
      <c r="SAN270" s="44"/>
      <c r="SAO270" s="44"/>
      <c r="SAP270" s="44"/>
      <c r="SAQ270" s="44"/>
      <c r="SAR270" s="44"/>
      <c r="SAS270" s="44"/>
      <c r="SAT270" s="44"/>
      <c r="SAU270" s="44"/>
      <c r="SAV270" s="44"/>
      <c r="SAW270" s="44"/>
      <c r="SAX270" s="44"/>
      <c r="SAY270" s="44"/>
      <c r="SAZ270" s="44"/>
      <c r="SBA270" s="44"/>
      <c r="SBB270" s="44"/>
      <c r="SBC270" s="44"/>
      <c r="SBD270" s="44"/>
      <c r="SBE270" s="44"/>
      <c r="SBF270" s="44"/>
      <c r="SBG270" s="44"/>
      <c r="SBH270" s="44"/>
      <c r="SBI270" s="44"/>
      <c r="SBJ270" s="44"/>
      <c r="SBK270" s="44"/>
      <c r="SBL270" s="44"/>
      <c r="SBM270" s="44"/>
      <c r="SBN270" s="44"/>
      <c r="SBO270" s="44"/>
      <c r="SBP270" s="44"/>
      <c r="SBQ270" s="44"/>
      <c r="SBR270" s="44"/>
      <c r="SBS270" s="44"/>
      <c r="SBT270" s="44"/>
      <c r="SBU270" s="44"/>
      <c r="SBV270" s="44"/>
      <c r="SBW270" s="44"/>
      <c r="SBX270" s="44"/>
      <c r="SBY270" s="44"/>
      <c r="SBZ270" s="44"/>
      <c r="SCA270" s="44"/>
      <c r="SCB270" s="44"/>
      <c r="SCC270" s="44"/>
      <c r="SCD270" s="44"/>
      <c r="SCE270" s="44"/>
      <c r="SCF270" s="44"/>
      <c r="SCG270" s="44"/>
      <c r="SCH270" s="44"/>
      <c r="SCI270" s="44"/>
      <c r="SCJ270" s="44"/>
      <c r="SCK270" s="44"/>
      <c r="SCL270" s="44"/>
      <c r="SCM270" s="44"/>
      <c r="SCN270" s="44"/>
      <c r="SCO270" s="44"/>
      <c r="SCP270" s="44"/>
      <c r="SCQ270" s="44"/>
      <c r="SCR270" s="44"/>
      <c r="SCS270" s="44"/>
      <c r="SCT270" s="44"/>
      <c r="SCU270" s="44"/>
      <c r="SCV270" s="44"/>
      <c r="SCW270" s="44"/>
      <c r="SCX270" s="44"/>
      <c r="SCY270" s="44"/>
      <c r="SCZ270" s="44"/>
      <c r="SDA270" s="44"/>
      <c r="SDB270" s="44"/>
      <c r="SDC270" s="44"/>
      <c r="SDD270" s="44"/>
      <c r="SDE270" s="44"/>
      <c r="SDF270" s="44"/>
      <c r="SDG270" s="44"/>
      <c r="SDH270" s="44"/>
      <c r="SDI270" s="44"/>
      <c r="SDJ270" s="44"/>
      <c r="SDK270" s="44"/>
      <c r="SDL270" s="44"/>
      <c r="SDM270" s="44"/>
      <c r="SDN270" s="44"/>
      <c r="SDO270" s="44"/>
      <c r="SDP270" s="44"/>
      <c r="SDQ270" s="44"/>
      <c r="SDR270" s="44"/>
      <c r="SDS270" s="44"/>
      <c r="SDT270" s="44"/>
      <c r="SDU270" s="44"/>
      <c r="SDV270" s="44"/>
      <c r="SDW270" s="44"/>
      <c r="SDX270" s="44"/>
      <c r="SDY270" s="44"/>
      <c r="SDZ270" s="44"/>
      <c r="SEA270" s="44"/>
      <c r="SEB270" s="44"/>
      <c r="SEC270" s="44"/>
      <c r="SED270" s="44"/>
      <c r="SEE270" s="44"/>
      <c r="SEF270" s="44"/>
      <c r="SEG270" s="44"/>
      <c r="SEH270" s="44"/>
      <c r="SEI270" s="44"/>
      <c r="SEJ270" s="44"/>
      <c r="SEK270" s="44"/>
      <c r="SEL270" s="44"/>
      <c r="SEM270" s="44"/>
      <c r="SEN270" s="44"/>
      <c r="SEO270" s="44"/>
      <c r="SEP270" s="44"/>
      <c r="SEQ270" s="44"/>
      <c r="SER270" s="44"/>
      <c r="SES270" s="44"/>
      <c r="SET270" s="44"/>
      <c r="SEU270" s="44"/>
      <c r="SEV270" s="44"/>
      <c r="SEW270" s="44"/>
      <c r="SEX270" s="44"/>
      <c r="SEY270" s="44"/>
      <c r="SEZ270" s="44"/>
      <c r="SFA270" s="44"/>
      <c r="SFB270" s="44"/>
      <c r="SFC270" s="44"/>
      <c r="SFD270" s="44"/>
      <c r="SFE270" s="44"/>
      <c r="SFF270" s="44"/>
      <c r="SFG270" s="44"/>
      <c r="SFH270" s="44"/>
      <c r="SFI270" s="44"/>
      <c r="SFJ270" s="44"/>
      <c r="SFK270" s="44"/>
      <c r="SFL270" s="44"/>
      <c r="SFM270" s="44"/>
      <c r="SFN270" s="44"/>
      <c r="SFO270" s="44"/>
      <c r="SFP270" s="44"/>
      <c r="SFQ270" s="44"/>
      <c r="SFR270" s="44"/>
      <c r="SFS270" s="44"/>
      <c r="SFT270" s="44"/>
      <c r="SFU270" s="44"/>
      <c r="SFV270" s="44"/>
      <c r="SFW270" s="44"/>
      <c r="SFX270" s="44"/>
      <c r="SFY270" s="44"/>
      <c r="SFZ270" s="44"/>
      <c r="SGA270" s="44"/>
      <c r="SGB270" s="44"/>
      <c r="SGC270" s="44"/>
      <c r="SGD270" s="44"/>
      <c r="SGE270" s="44"/>
      <c r="SGF270" s="44"/>
      <c r="SGG270" s="44"/>
      <c r="SGH270" s="44"/>
      <c r="SGI270" s="44"/>
      <c r="SGJ270" s="44"/>
      <c r="SGK270" s="44"/>
      <c r="SGL270" s="44"/>
      <c r="SGM270" s="44"/>
      <c r="SGN270" s="44"/>
      <c r="SGO270" s="44"/>
      <c r="SGP270" s="44"/>
      <c r="SGQ270" s="44"/>
      <c r="SGR270" s="44"/>
      <c r="SGS270" s="44"/>
      <c r="SGT270" s="44"/>
      <c r="SGU270" s="44"/>
      <c r="SGV270" s="44"/>
      <c r="SGW270" s="44"/>
      <c r="SGX270" s="44"/>
      <c r="SGY270" s="44"/>
      <c r="SGZ270" s="44"/>
      <c r="SHA270" s="44"/>
      <c r="SHB270" s="44"/>
      <c r="SHC270" s="44"/>
      <c r="SHD270" s="44"/>
      <c r="SHE270" s="44"/>
      <c r="SHF270" s="44"/>
      <c r="SHG270" s="44"/>
      <c r="SHH270" s="44"/>
      <c r="SHI270" s="44"/>
      <c r="SHJ270" s="44"/>
      <c r="SHK270" s="44"/>
      <c r="SHL270" s="44"/>
      <c r="SHM270" s="44"/>
      <c r="SHN270" s="44"/>
      <c r="SHO270" s="44"/>
      <c r="SHP270" s="44"/>
      <c r="SHQ270" s="44"/>
      <c r="SHR270" s="44"/>
      <c r="SHS270" s="44"/>
      <c r="SHT270" s="44"/>
      <c r="SHU270" s="44"/>
      <c r="SHV270" s="44"/>
      <c r="SHW270" s="44"/>
      <c r="SHX270" s="44"/>
      <c r="SHY270" s="44"/>
      <c r="SHZ270" s="44"/>
      <c r="SIA270" s="44"/>
      <c r="SIB270" s="44"/>
      <c r="SIC270" s="44"/>
      <c r="SID270" s="44"/>
      <c r="SIE270" s="44"/>
      <c r="SIF270" s="44"/>
      <c r="SIG270" s="44"/>
      <c r="SIH270" s="44"/>
      <c r="SII270" s="44"/>
      <c r="SIJ270" s="44"/>
      <c r="SIK270" s="44"/>
      <c r="SIL270" s="44"/>
      <c r="SIM270" s="44"/>
      <c r="SIN270" s="44"/>
      <c r="SIO270" s="44"/>
      <c r="SIP270" s="44"/>
      <c r="SIQ270" s="44"/>
      <c r="SIR270" s="44"/>
      <c r="SIS270" s="44"/>
      <c r="SIT270" s="44"/>
      <c r="SIU270" s="44"/>
      <c r="SIV270" s="44"/>
      <c r="SIW270" s="44"/>
      <c r="SIX270" s="44"/>
      <c r="SIY270" s="44"/>
      <c r="SIZ270" s="44"/>
      <c r="SJA270" s="44"/>
      <c r="SJB270" s="44"/>
      <c r="SJC270" s="44"/>
      <c r="SJD270" s="44"/>
      <c r="SJE270" s="44"/>
      <c r="SJF270" s="44"/>
      <c r="SJG270" s="44"/>
      <c r="SJH270" s="44"/>
      <c r="SJI270" s="44"/>
      <c r="SJJ270" s="44"/>
      <c r="SJK270" s="44"/>
      <c r="SJL270" s="44"/>
      <c r="SJM270" s="44"/>
      <c r="SJN270" s="44"/>
      <c r="SJO270" s="44"/>
      <c r="SJP270" s="44"/>
      <c r="SJQ270" s="44"/>
      <c r="SJR270" s="44"/>
      <c r="SJS270" s="44"/>
      <c r="SJT270" s="44"/>
      <c r="SJU270" s="44"/>
      <c r="SJV270" s="44"/>
      <c r="SJW270" s="44"/>
      <c r="SJX270" s="44"/>
      <c r="SJY270" s="44"/>
      <c r="SJZ270" s="44"/>
      <c r="SKA270" s="44"/>
      <c r="SKB270" s="44"/>
      <c r="SKC270" s="44"/>
      <c r="SKD270" s="44"/>
      <c r="SKE270" s="44"/>
      <c r="SKF270" s="44"/>
      <c r="SKG270" s="44"/>
      <c r="SKH270" s="44"/>
      <c r="SKI270" s="44"/>
      <c r="SKJ270" s="44"/>
      <c r="SKK270" s="44"/>
      <c r="SKL270" s="44"/>
      <c r="SKM270" s="44"/>
      <c r="SKN270" s="44"/>
      <c r="SKO270" s="44"/>
      <c r="SKP270" s="44"/>
      <c r="SKQ270" s="44"/>
      <c r="SKR270" s="44"/>
      <c r="SKS270" s="44"/>
      <c r="SKT270" s="44"/>
      <c r="SKU270" s="44"/>
      <c r="SKV270" s="44"/>
      <c r="SKW270" s="44"/>
      <c r="SKX270" s="44"/>
      <c r="SKY270" s="44"/>
      <c r="SKZ270" s="44"/>
      <c r="SLA270" s="44"/>
      <c r="SLB270" s="44"/>
      <c r="SLC270" s="44"/>
      <c r="SLD270" s="44"/>
      <c r="SLE270" s="44"/>
      <c r="SLF270" s="44"/>
      <c r="SLG270" s="44"/>
      <c r="SLH270" s="44"/>
      <c r="SLI270" s="44"/>
      <c r="SLJ270" s="44"/>
      <c r="SLK270" s="44"/>
      <c r="SLL270" s="44"/>
      <c r="SLM270" s="44"/>
      <c r="SLN270" s="44"/>
      <c r="SLO270" s="44"/>
      <c r="SLP270" s="44"/>
      <c r="SLQ270" s="44"/>
      <c r="SLR270" s="44"/>
      <c r="SLS270" s="44"/>
      <c r="SLT270" s="44"/>
      <c r="SLU270" s="44"/>
      <c r="SLV270" s="44"/>
      <c r="SLW270" s="44"/>
      <c r="SLX270" s="44"/>
      <c r="SLY270" s="44"/>
      <c r="SLZ270" s="44"/>
      <c r="SMA270" s="44"/>
      <c r="SMB270" s="44"/>
      <c r="SMC270" s="44"/>
      <c r="SMD270" s="44"/>
      <c r="SME270" s="44"/>
      <c r="SMF270" s="44"/>
      <c r="SMG270" s="44"/>
      <c r="SMH270" s="44"/>
      <c r="SMI270" s="44"/>
      <c r="SMJ270" s="44"/>
      <c r="SMK270" s="44"/>
      <c r="SML270" s="44"/>
      <c r="SMM270" s="44"/>
      <c r="SMN270" s="44"/>
      <c r="SMO270" s="44"/>
      <c r="SMP270" s="44"/>
      <c r="SMQ270" s="44"/>
      <c r="SMR270" s="44"/>
      <c r="SMS270" s="44"/>
      <c r="SMT270" s="44"/>
      <c r="SMU270" s="44"/>
      <c r="SMV270" s="44"/>
      <c r="SMW270" s="44"/>
      <c r="SMX270" s="44"/>
      <c r="SMY270" s="44"/>
      <c r="SMZ270" s="44"/>
      <c r="SNA270" s="44"/>
      <c r="SNB270" s="44"/>
      <c r="SNC270" s="44"/>
      <c r="SND270" s="44"/>
      <c r="SNE270" s="44"/>
      <c r="SNF270" s="44"/>
      <c r="SNG270" s="44"/>
      <c r="SNH270" s="44"/>
      <c r="SNI270" s="44"/>
      <c r="SNJ270" s="44"/>
      <c r="SNK270" s="44"/>
      <c r="SNL270" s="44"/>
      <c r="SNM270" s="44"/>
      <c r="SNN270" s="44"/>
      <c r="SNO270" s="44"/>
      <c r="SNP270" s="44"/>
      <c r="SNQ270" s="44"/>
      <c r="SNR270" s="44"/>
      <c r="SNS270" s="44"/>
      <c r="SNT270" s="44"/>
      <c r="SNU270" s="44"/>
      <c r="SNV270" s="44"/>
      <c r="SNW270" s="44"/>
      <c r="SNX270" s="44"/>
      <c r="SNY270" s="44"/>
      <c r="SNZ270" s="44"/>
      <c r="SOA270" s="44"/>
      <c r="SOB270" s="44"/>
      <c r="SOC270" s="44"/>
      <c r="SOD270" s="44"/>
      <c r="SOE270" s="44"/>
      <c r="SOF270" s="44"/>
      <c r="SOG270" s="44"/>
      <c r="SOH270" s="44"/>
      <c r="SOI270" s="44"/>
      <c r="SOJ270" s="44"/>
      <c r="SOK270" s="44"/>
      <c r="SOL270" s="44"/>
      <c r="SOM270" s="44"/>
      <c r="SON270" s="44"/>
      <c r="SOO270" s="44"/>
      <c r="SOP270" s="44"/>
      <c r="SOQ270" s="44"/>
      <c r="SOR270" s="44"/>
      <c r="SOS270" s="44"/>
      <c r="SOT270" s="44"/>
      <c r="SOU270" s="44"/>
      <c r="SOV270" s="44"/>
      <c r="SOW270" s="44"/>
      <c r="SOX270" s="44"/>
      <c r="SOY270" s="44"/>
      <c r="SOZ270" s="44"/>
      <c r="SPA270" s="44"/>
      <c r="SPB270" s="44"/>
      <c r="SPC270" s="44"/>
      <c r="SPD270" s="44"/>
      <c r="SPE270" s="44"/>
      <c r="SPF270" s="44"/>
      <c r="SPG270" s="44"/>
      <c r="SPH270" s="44"/>
      <c r="SPI270" s="44"/>
      <c r="SPJ270" s="44"/>
      <c r="SPK270" s="44"/>
      <c r="SPL270" s="44"/>
      <c r="SPM270" s="44"/>
      <c r="SPN270" s="44"/>
      <c r="SPO270" s="44"/>
      <c r="SPP270" s="44"/>
      <c r="SPQ270" s="44"/>
      <c r="SPR270" s="44"/>
      <c r="SPS270" s="44"/>
      <c r="SPT270" s="44"/>
      <c r="SPU270" s="44"/>
      <c r="SPV270" s="44"/>
      <c r="SPW270" s="44"/>
      <c r="SPX270" s="44"/>
      <c r="SPY270" s="44"/>
      <c r="SPZ270" s="44"/>
      <c r="SQA270" s="44"/>
      <c r="SQB270" s="44"/>
      <c r="SQC270" s="44"/>
      <c r="SQD270" s="44"/>
      <c r="SQE270" s="44"/>
      <c r="SQF270" s="44"/>
      <c r="SQG270" s="44"/>
      <c r="SQH270" s="44"/>
      <c r="SQI270" s="44"/>
      <c r="SQJ270" s="44"/>
      <c r="SQK270" s="44"/>
      <c r="SQL270" s="44"/>
      <c r="SQM270" s="44"/>
      <c r="SQN270" s="44"/>
      <c r="SQO270" s="44"/>
      <c r="SQP270" s="44"/>
      <c r="SQQ270" s="44"/>
      <c r="SQR270" s="44"/>
      <c r="SQS270" s="44"/>
      <c r="SQT270" s="44"/>
      <c r="SQU270" s="44"/>
      <c r="SQV270" s="44"/>
      <c r="SQW270" s="44"/>
      <c r="SQX270" s="44"/>
      <c r="SQY270" s="44"/>
      <c r="SQZ270" s="44"/>
      <c r="SRA270" s="44"/>
      <c r="SRB270" s="44"/>
      <c r="SRC270" s="44"/>
      <c r="SRD270" s="44"/>
      <c r="SRE270" s="44"/>
      <c r="SRF270" s="44"/>
      <c r="SRG270" s="44"/>
      <c r="SRH270" s="44"/>
      <c r="SRI270" s="44"/>
      <c r="SRJ270" s="44"/>
      <c r="SRK270" s="44"/>
      <c r="SRL270" s="44"/>
      <c r="SRM270" s="44"/>
      <c r="SRN270" s="44"/>
      <c r="SRO270" s="44"/>
      <c r="SRP270" s="44"/>
      <c r="SRQ270" s="44"/>
      <c r="SRR270" s="44"/>
      <c r="SRS270" s="44"/>
      <c r="SRT270" s="44"/>
      <c r="SRU270" s="44"/>
      <c r="SRV270" s="44"/>
      <c r="SRW270" s="44"/>
      <c r="SRX270" s="44"/>
      <c r="SRY270" s="44"/>
      <c r="SRZ270" s="44"/>
      <c r="SSA270" s="44"/>
      <c r="SSB270" s="44"/>
      <c r="SSC270" s="44"/>
      <c r="SSD270" s="44"/>
      <c r="SSE270" s="44"/>
      <c r="SSF270" s="44"/>
      <c r="SSG270" s="44"/>
      <c r="SSH270" s="44"/>
      <c r="SSI270" s="44"/>
      <c r="SSJ270" s="44"/>
      <c r="SSK270" s="44"/>
      <c r="SSL270" s="44"/>
      <c r="SSM270" s="44"/>
      <c r="SSN270" s="44"/>
      <c r="SSO270" s="44"/>
      <c r="SSP270" s="44"/>
      <c r="SSQ270" s="44"/>
      <c r="SSR270" s="44"/>
      <c r="SSS270" s="44"/>
      <c r="SST270" s="44"/>
      <c r="SSU270" s="44"/>
      <c r="SSV270" s="44"/>
      <c r="SSW270" s="44"/>
      <c r="SSX270" s="44"/>
      <c r="SSY270" s="44"/>
      <c r="SSZ270" s="44"/>
      <c r="STA270" s="44"/>
      <c r="STB270" s="44"/>
      <c r="STC270" s="44"/>
      <c r="STD270" s="44"/>
      <c r="STE270" s="44"/>
      <c r="STF270" s="44"/>
      <c r="STG270" s="44"/>
      <c r="STH270" s="44"/>
      <c r="STI270" s="44"/>
      <c r="STJ270" s="44"/>
      <c r="STK270" s="44"/>
      <c r="STL270" s="44"/>
      <c r="STM270" s="44"/>
      <c r="STN270" s="44"/>
      <c r="STO270" s="44"/>
      <c r="STP270" s="44"/>
      <c r="STQ270" s="44"/>
      <c r="STR270" s="44"/>
      <c r="STS270" s="44"/>
      <c r="STT270" s="44"/>
      <c r="STU270" s="44"/>
      <c r="STV270" s="44"/>
      <c r="STW270" s="44"/>
      <c r="STX270" s="44"/>
      <c r="STY270" s="44"/>
      <c r="STZ270" s="44"/>
      <c r="SUA270" s="44"/>
      <c r="SUB270" s="44"/>
      <c r="SUC270" s="44"/>
      <c r="SUD270" s="44"/>
      <c r="SUE270" s="44"/>
      <c r="SUF270" s="44"/>
      <c r="SUG270" s="44"/>
      <c r="SUH270" s="44"/>
      <c r="SUI270" s="44"/>
      <c r="SUJ270" s="44"/>
      <c r="SUK270" s="44"/>
      <c r="SUL270" s="44"/>
      <c r="SUM270" s="44"/>
      <c r="SUN270" s="44"/>
      <c r="SUO270" s="44"/>
      <c r="SUP270" s="44"/>
      <c r="SUQ270" s="44"/>
      <c r="SUR270" s="44"/>
      <c r="SUS270" s="44"/>
      <c r="SUT270" s="44"/>
      <c r="SUU270" s="44"/>
      <c r="SUV270" s="44"/>
      <c r="SUW270" s="44"/>
      <c r="SUX270" s="44"/>
      <c r="SUY270" s="44"/>
      <c r="SUZ270" s="44"/>
      <c r="SVA270" s="44"/>
      <c r="SVB270" s="44"/>
      <c r="SVC270" s="44"/>
      <c r="SVD270" s="44"/>
      <c r="SVE270" s="44"/>
      <c r="SVF270" s="44"/>
      <c r="SVG270" s="44"/>
      <c r="SVH270" s="44"/>
      <c r="SVI270" s="44"/>
      <c r="SVJ270" s="44"/>
      <c r="SVK270" s="44"/>
      <c r="SVL270" s="44"/>
      <c r="SVM270" s="44"/>
      <c r="SVN270" s="44"/>
      <c r="SVO270" s="44"/>
      <c r="SVP270" s="44"/>
      <c r="SVQ270" s="44"/>
      <c r="SVR270" s="44"/>
      <c r="SVS270" s="44"/>
      <c r="SVT270" s="44"/>
      <c r="SVU270" s="44"/>
      <c r="SVV270" s="44"/>
      <c r="SVW270" s="44"/>
      <c r="SVX270" s="44"/>
      <c r="SVY270" s="44"/>
      <c r="SVZ270" s="44"/>
      <c r="SWA270" s="44"/>
      <c r="SWB270" s="44"/>
      <c r="SWC270" s="44"/>
      <c r="SWD270" s="44"/>
      <c r="SWE270" s="44"/>
      <c r="SWF270" s="44"/>
      <c r="SWG270" s="44"/>
      <c r="SWH270" s="44"/>
      <c r="SWI270" s="44"/>
      <c r="SWJ270" s="44"/>
      <c r="SWK270" s="44"/>
      <c r="SWL270" s="44"/>
      <c r="SWM270" s="44"/>
      <c r="SWN270" s="44"/>
      <c r="SWO270" s="44"/>
      <c r="SWP270" s="44"/>
      <c r="SWQ270" s="44"/>
      <c r="SWR270" s="44"/>
      <c r="SWS270" s="44"/>
      <c r="SWT270" s="44"/>
      <c r="SWU270" s="44"/>
      <c r="SWV270" s="44"/>
      <c r="SWW270" s="44"/>
      <c r="SWX270" s="44"/>
      <c r="SWY270" s="44"/>
      <c r="SWZ270" s="44"/>
      <c r="SXA270" s="44"/>
      <c r="SXB270" s="44"/>
      <c r="SXC270" s="44"/>
      <c r="SXD270" s="44"/>
      <c r="SXE270" s="44"/>
      <c r="SXF270" s="44"/>
      <c r="SXG270" s="44"/>
      <c r="SXH270" s="44"/>
      <c r="SXI270" s="44"/>
      <c r="SXJ270" s="44"/>
      <c r="SXK270" s="44"/>
      <c r="SXL270" s="44"/>
      <c r="SXM270" s="44"/>
      <c r="SXN270" s="44"/>
      <c r="SXO270" s="44"/>
      <c r="SXP270" s="44"/>
      <c r="SXQ270" s="44"/>
      <c r="SXR270" s="44"/>
      <c r="SXS270" s="44"/>
      <c r="SXT270" s="44"/>
      <c r="SXU270" s="44"/>
      <c r="SXV270" s="44"/>
      <c r="SXW270" s="44"/>
      <c r="SXX270" s="44"/>
      <c r="SXY270" s="44"/>
      <c r="SXZ270" s="44"/>
      <c r="SYA270" s="44"/>
      <c r="SYB270" s="44"/>
      <c r="SYC270" s="44"/>
      <c r="SYD270" s="44"/>
      <c r="SYE270" s="44"/>
      <c r="SYF270" s="44"/>
      <c r="SYG270" s="44"/>
      <c r="SYH270" s="44"/>
      <c r="SYI270" s="44"/>
      <c r="SYJ270" s="44"/>
      <c r="SYK270" s="44"/>
      <c r="SYL270" s="44"/>
      <c r="SYM270" s="44"/>
      <c r="SYN270" s="44"/>
      <c r="SYO270" s="44"/>
      <c r="SYP270" s="44"/>
      <c r="SYQ270" s="44"/>
      <c r="SYR270" s="44"/>
      <c r="SYS270" s="44"/>
      <c r="SYT270" s="44"/>
      <c r="SYU270" s="44"/>
      <c r="SYV270" s="44"/>
      <c r="SYW270" s="44"/>
      <c r="SYX270" s="44"/>
      <c r="SYY270" s="44"/>
      <c r="SYZ270" s="44"/>
      <c r="SZA270" s="44"/>
      <c r="SZB270" s="44"/>
      <c r="SZC270" s="44"/>
      <c r="SZD270" s="44"/>
      <c r="SZE270" s="44"/>
      <c r="SZF270" s="44"/>
      <c r="SZG270" s="44"/>
      <c r="SZH270" s="44"/>
      <c r="SZI270" s="44"/>
      <c r="SZJ270" s="44"/>
      <c r="SZK270" s="44"/>
      <c r="SZL270" s="44"/>
      <c r="SZM270" s="44"/>
      <c r="SZN270" s="44"/>
      <c r="SZO270" s="44"/>
      <c r="SZP270" s="44"/>
      <c r="SZQ270" s="44"/>
      <c r="SZR270" s="44"/>
      <c r="SZS270" s="44"/>
      <c r="SZT270" s="44"/>
      <c r="SZU270" s="44"/>
      <c r="SZV270" s="44"/>
      <c r="SZW270" s="44"/>
      <c r="SZX270" s="44"/>
      <c r="SZY270" s="44"/>
      <c r="SZZ270" s="44"/>
      <c r="TAA270" s="44"/>
      <c r="TAB270" s="44"/>
      <c r="TAC270" s="44"/>
      <c r="TAD270" s="44"/>
      <c r="TAE270" s="44"/>
      <c r="TAF270" s="44"/>
      <c r="TAG270" s="44"/>
      <c r="TAH270" s="44"/>
      <c r="TAI270" s="44"/>
      <c r="TAJ270" s="44"/>
      <c r="TAK270" s="44"/>
      <c r="TAL270" s="44"/>
      <c r="TAM270" s="44"/>
      <c r="TAN270" s="44"/>
      <c r="TAO270" s="44"/>
      <c r="TAP270" s="44"/>
      <c r="TAQ270" s="44"/>
      <c r="TAR270" s="44"/>
      <c r="TAS270" s="44"/>
      <c r="TAT270" s="44"/>
      <c r="TAU270" s="44"/>
      <c r="TAV270" s="44"/>
      <c r="TAW270" s="44"/>
      <c r="TAX270" s="44"/>
      <c r="TAY270" s="44"/>
      <c r="TAZ270" s="44"/>
      <c r="TBA270" s="44"/>
      <c r="TBB270" s="44"/>
      <c r="TBC270" s="44"/>
      <c r="TBD270" s="44"/>
      <c r="TBE270" s="44"/>
      <c r="TBF270" s="44"/>
      <c r="TBG270" s="44"/>
      <c r="TBH270" s="44"/>
      <c r="TBI270" s="44"/>
      <c r="TBJ270" s="44"/>
      <c r="TBK270" s="44"/>
      <c r="TBL270" s="44"/>
      <c r="TBM270" s="44"/>
      <c r="TBN270" s="44"/>
      <c r="TBO270" s="44"/>
      <c r="TBP270" s="44"/>
      <c r="TBQ270" s="44"/>
      <c r="TBR270" s="44"/>
      <c r="TBS270" s="44"/>
      <c r="TBT270" s="44"/>
      <c r="TBU270" s="44"/>
      <c r="TBV270" s="44"/>
      <c r="TBW270" s="44"/>
      <c r="TBX270" s="44"/>
      <c r="TBY270" s="44"/>
      <c r="TBZ270" s="44"/>
      <c r="TCA270" s="44"/>
      <c r="TCB270" s="44"/>
      <c r="TCC270" s="44"/>
      <c r="TCD270" s="44"/>
      <c r="TCE270" s="44"/>
      <c r="TCF270" s="44"/>
      <c r="TCG270" s="44"/>
      <c r="TCH270" s="44"/>
      <c r="TCI270" s="44"/>
      <c r="TCJ270" s="44"/>
      <c r="TCK270" s="44"/>
      <c r="TCL270" s="44"/>
      <c r="TCM270" s="44"/>
      <c r="TCN270" s="44"/>
      <c r="TCO270" s="44"/>
      <c r="TCP270" s="44"/>
      <c r="TCQ270" s="44"/>
      <c r="TCR270" s="44"/>
      <c r="TCS270" s="44"/>
      <c r="TCT270" s="44"/>
      <c r="TCU270" s="44"/>
      <c r="TCV270" s="44"/>
      <c r="TCW270" s="44"/>
      <c r="TCX270" s="44"/>
      <c r="TCY270" s="44"/>
      <c r="TCZ270" s="44"/>
      <c r="TDA270" s="44"/>
      <c r="TDB270" s="44"/>
      <c r="TDC270" s="44"/>
      <c r="TDD270" s="44"/>
      <c r="TDE270" s="44"/>
      <c r="TDF270" s="44"/>
      <c r="TDG270" s="44"/>
      <c r="TDH270" s="44"/>
      <c r="TDI270" s="44"/>
      <c r="TDJ270" s="44"/>
      <c r="TDK270" s="44"/>
      <c r="TDL270" s="44"/>
      <c r="TDM270" s="44"/>
      <c r="TDN270" s="44"/>
      <c r="TDO270" s="44"/>
      <c r="TDP270" s="44"/>
      <c r="TDQ270" s="44"/>
      <c r="TDR270" s="44"/>
      <c r="TDS270" s="44"/>
      <c r="TDT270" s="44"/>
      <c r="TDU270" s="44"/>
      <c r="TDV270" s="44"/>
      <c r="TDW270" s="44"/>
      <c r="TDX270" s="44"/>
      <c r="TDY270" s="44"/>
      <c r="TDZ270" s="44"/>
      <c r="TEA270" s="44"/>
      <c r="TEB270" s="44"/>
      <c r="TEC270" s="44"/>
      <c r="TED270" s="44"/>
      <c r="TEE270" s="44"/>
      <c r="TEF270" s="44"/>
      <c r="TEG270" s="44"/>
      <c r="TEH270" s="44"/>
      <c r="TEI270" s="44"/>
      <c r="TEJ270" s="44"/>
      <c r="TEK270" s="44"/>
      <c r="TEL270" s="44"/>
      <c r="TEM270" s="44"/>
      <c r="TEN270" s="44"/>
      <c r="TEO270" s="44"/>
      <c r="TEP270" s="44"/>
      <c r="TEQ270" s="44"/>
      <c r="TER270" s="44"/>
      <c r="TES270" s="44"/>
      <c r="TET270" s="44"/>
      <c r="TEU270" s="44"/>
      <c r="TEV270" s="44"/>
      <c r="TEW270" s="44"/>
      <c r="TEX270" s="44"/>
      <c r="TEY270" s="44"/>
      <c r="TEZ270" s="44"/>
      <c r="TFA270" s="44"/>
      <c r="TFB270" s="44"/>
      <c r="TFC270" s="44"/>
      <c r="TFD270" s="44"/>
      <c r="TFE270" s="44"/>
      <c r="TFF270" s="44"/>
      <c r="TFG270" s="44"/>
      <c r="TFH270" s="44"/>
      <c r="TFI270" s="44"/>
      <c r="TFJ270" s="44"/>
      <c r="TFK270" s="44"/>
      <c r="TFL270" s="44"/>
      <c r="TFM270" s="44"/>
      <c r="TFN270" s="44"/>
      <c r="TFO270" s="44"/>
      <c r="TFP270" s="44"/>
      <c r="TFQ270" s="44"/>
      <c r="TFR270" s="44"/>
      <c r="TFS270" s="44"/>
      <c r="TFT270" s="44"/>
      <c r="TFU270" s="44"/>
      <c r="TFV270" s="44"/>
      <c r="TFW270" s="44"/>
      <c r="TFX270" s="44"/>
      <c r="TFY270" s="44"/>
      <c r="TFZ270" s="44"/>
      <c r="TGA270" s="44"/>
      <c r="TGB270" s="44"/>
      <c r="TGC270" s="44"/>
      <c r="TGD270" s="44"/>
      <c r="TGE270" s="44"/>
      <c r="TGF270" s="44"/>
      <c r="TGG270" s="44"/>
      <c r="TGH270" s="44"/>
      <c r="TGI270" s="44"/>
      <c r="TGJ270" s="44"/>
      <c r="TGK270" s="44"/>
      <c r="TGL270" s="44"/>
      <c r="TGM270" s="44"/>
      <c r="TGN270" s="44"/>
      <c r="TGO270" s="44"/>
      <c r="TGP270" s="44"/>
      <c r="TGQ270" s="44"/>
      <c r="TGR270" s="44"/>
      <c r="TGS270" s="44"/>
      <c r="TGT270" s="44"/>
      <c r="TGU270" s="44"/>
      <c r="TGV270" s="44"/>
      <c r="TGW270" s="44"/>
      <c r="TGX270" s="44"/>
      <c r="TGY270" s="44"/>
      <c r="TGZ270" s="44"/>
      <c r="THA270" s="44"/>
      <c r="THB270" s="44"/>
      <c r="THC270" s="44"/>
      <c r="THD270" s="44"/>
      <c r="THE270" s="44"/>
      <c r="THF270" s="44"/>
      <c r="THG270" s="44"/>
      <c r="THH270" s="44"/>
      <c r="THI270" s="44"/>
      <c r="THJ270" s="44"/>
      <c r="THK270" s="44"/>
      <c r="THL270" s="44"/>
      <c r="THM270" s="44"/>
      <c r="THN270" s="44"/>
      <c r="THO270" s="44"/>
      <c r="THP270" s="44"/>
      <c r="THQ270" s="44"/>
      <c r="THR270" s="44"/>
      <c r="THS270" s="44"/>
      <c r="THT270" s="44"/>
      <c r="THU270" s="44"/>
      <c r="THV270" s="44"/>
      <c r="THW270" s="44"/>
      <c r="THX270" s="44"/>
      <c r="THY270" s="44"/>
      <c r="THZ270" s="44"/>
      <c r="TIA270" s="44"/>
      <c r="TIB270" s="44"/>
      <c r="TIC270" s="44"/>
      <c r="TID270" s="44"/>
      <c r="TIE270" s="44"/>
      <c r="TIF270" s="44"/>
      <c r="TIG270" s="44"/>
      <c r="TIH270" s="44"/>
      <c r="TII270" s="44"/>
      <c r="TIJ270" s="44"/>
      <c r="TIK270" s="44"/>
      <c r="TIL270" s="44"/>
      <c r="TIM270" s="44"/>
      <c r="TIN270" s="44"/>
      <c r="TIO270" s="44"/>
      <c r="TIP270" s="44"/>
      <c r="TIQ270" s="44"/>
      <c r="TIR270" s="44"/>
      <c r="TIS270" s="44"/>
      <c r="TIT270" s="44"/>
      <c r="TIU270" s="44"/>
      <c r="TIV270" s="44"/>
      <c r="TIW270" s="44"/>
      <c r="TIX270" s="44"/>
      <c r="TIY270" s="44"/>
      <c r="TIZ270" s="44"/>
      <c r="TJA270" s="44"/>
      <c r="TJB270" s="44"/>
      <c r="TJC270" s="44"/>
      <c r="TJD270" s="44"/>
      <c r="TJE270" s="44"/>
      <c r="TJF270" s="44"/>
      <c r="TJG270" s="44"/>
      <c r="TJH270" s="44"/>
      <c r="TJI270" s="44"/>
      <c r="TJJ270" s="44"/>
      <c r="TJK270" s="44"/>
      <c r="TJL270" s="44"/>
      <c r="TJM270" s="44"/>
      <c r="TJN270" s="44"/>
      <c r="TJO270" s="44"/>
      <c r="TJP270" s="44"/>
      <c r="TJQ270" s="44"/>
      <c r="TJR270" s="44"/>
      <c r="TJS270" s="44"/>
      <c r="TJT270" s="44"/>
      <c r="TJU270" s="44"/>
      <c r="TJV270" s="44"/>
      <c r="TJW270" s="44"/>
      <c r="TJX270" s="44"/>
      <c r="TJY270" s="44"/>
      <c r="TJZ270" s="44"/>
      <c r="TKA270" s="44"/>
      <c r="TKB270" s="44"/>
      <c r="TKC270" s="44"/>
      <c r="TKD270" s="44"/>
      <c r="TKE270" s="44"/>
      <c r="TKF270" s="44"/>
      <c r="TKG270" s="44"/>
      <c r="TKH270" s="44"/>
      <c r="TKI270" s="44"/>
      <c r="TKJ270" s="44"/>
      <c r="TKK270" s="44"/>
      <c r="TKL270" s="44"/>
      <c r="TKM270" s="44"/>
      <c r="TKN270" s="44"/>
      <c r="TKO270" s="44"/>
      <c r="TKP270" s="44"/>
      <c r="TKQ270" s="44"/>
      <c r="TKR270" s="44"/>
      <c r="TKS270" s="44"/>
      <c r="TKT270" s="44"/>
      <c r="TKU270" s="44"/>
      <c r="TKV270" s="44"/>
      <c r="TKW270" s="44"/>
      <c r="TKX270" s="44"/>
      <c r="TKY270" s="44"/>
      <c r="TKZ270" s="44"/>
      <c r="TLA270" s="44"/>
      <c r="TLB270" s="44"/>
      <c r="TLC270" s="44"/>
      <c r="TLD270" s="44"/>
      <c r="TLE270" s="44"/>
      <c r="TLF270" s="44"/>
      <c r="TLG270" s="44"/>
      <c r="TLH270" s="44"/>
      <c r="TLI270" s="44"/>
      <c r="TLJ270" s="44"/>
      <c r="TLK270" s="44"/>
      <c r="TLL270" s="44"/>
      <c r="TLM270" s="44"/>
      <c r="TLN270" s="44"/>
      <c r="TLO270" s="44"/>
      <c r="TLP270" s="44"/>
      <c r="TLQ270" s="44"/>
      <c r="TLR270" s="44"/>
      <c r="TLS270" s="44"/>
      <c r="TLT270" s="44"/>
      <c r="TLU270" s="44"/>
      <c r="TLV270" s="44"/>
      <c r="TLW270" s="44"/>
      <c r="TLX270" s="44"/>
      <c r="TLY270" s="44"/>
      <c r="TLZ270" s="44"/>
      <c r="TMA270" s="44"/>
      <c r="TMB270" s="44"/>
      <c r="TMC270" s="44"/>
      <c r="TMD270" s="44"/>
      <c r="TME270" s="44"/>
      <c r="TMF270" s="44"/>
      <c r="TMG270" s="44"/>
      <c r="TMH270" s="44"/>
      <c r="TMI270" s="44"/>
      <c r="TMJ270" s="44"/>
      <c r="TMK270" s="44"/>
      <c r="TML270" s="44"/>
      <c r="TMM270" s="44"/>
      <c r="TMN270" s="44"/>
      <c r="TMO270" s="44"/>
      <c r="TMP270" s="44"/>
      <c r="TMQ270" s="44"/>
      <c r="TMR270" s="44"/>
      <c r="TMS270" s="44"/>
      <c r="TMT270" s="44"/>
      <c r="TMU270" s="44"/>
      <c r="TMV270" s="44"/>
      <c r="TMW270" s="44"/>
      <c r="TMX270" s="44"/>
      <c r="TMY270" s="44"/>
      <c r="TMZ270" s="44"/>
      <c r="TNA270" s="44"/>
      <c r="TNB270" s="44"/>
      <c r="TNC270" s="44"/>
      <c r="TND270" s="44"/>
      <c r="TNE270" s="44"/>
      <c r="TNF270" s="44"/>
      <c r="TNG270" s="44"/>
      <c r="TNH270" s="44"/>
      <c r="TNI270" s="44"/>
      <c r="TNJ270" s="44"/>
      <c r="TNK270" s="44"/>
      <c r="TNL270" s="44"/>
      <c r="TNM270" s="44"/>
      <c r="TNN270" s="44"/>
      <c r="TNO270" s="44"/>
      <c r="TNP270" s="44"/>
      <c r="TNQ270" s="44"/>
      <c r="TNR270" s="44"/>
      <c r="TNS270" s="44"/>
      <c r="TNT270" s="44"/>
      <c r="TNU270" s="44"/>
      <c r="TNV270" s="44"/>
      <c r="TNW270" s="44"/>
      <c r="TNX270" s="44"/>
      <c r="TNY270" s="44"/>
      <c r="TNZ270" s="44"/>
      <c r="TOA270" s="44"/>
      <c r="TOB270" s="44"/>
      <c r="TOC270" s="44"/>
      <c r="TOD270" s="44"/>
      <c r="TOE270" s="44"/>
      <c r="TOF270" s="44"/>
      <c r="TOG270" s="44"/>
      <c r="TOH270" s="44"/>
      <c r="TOI270" s="44"/>
      <c r="TOJ270" s="44"/>
      <c r="TOK270" s="44"/>
      <c r="TOL270" s="44"/>
      <c r="TOM270" s="44"/>
      <c r="TON270" s="44"/>
      <c r="TOO270" s="44"/>
      <c r="TOP270" s="44"/>
      <c r="TOQ270" s="44"/>
      <c r="TOR270" s="44"/>
      <c r="TOS270" s="44"/>
      <c r="TOT270" s="44"/>
      <c r="TOU270" s="44"/>
      <c r="TOV270" s="44"/>
      <c r="TOW270" s="44"/>
      <c r="TOX270" s="44"/>
      <c r="TOY270" s="44"/>
      <c r="TOZ270" s="44"/>
      <c r="TPA270" s="44"/>
      <c r="TPB270" s="44"/>
      <c r="TPC270" s="44"/>
      <c r="TPD270" s="44"/>
      <c r="TPE270" s="44"/>
      <c r="TPF270" s="44"/>
      <c r="TPG270" s="44"/>
      <c r="TPH270" s="44"/>
      <c r="TPI270" s="44"/>
      <c r="TPJ270" s="44"/>
      <c r="TPK270" s="44"/>
      <c r="TPL270" s="44"/>
      <c r="TPM270" s="44"/>
      <c r="TPN270" s="44"/>
      <c r="TPO270" s="44"/>
      <c r="TPP270" s="44"/>
      <c r="TPQ270" s="44"/>
      <c r="TPR270" s="44"/>
      <c r="TPS270" s="44"/>
      <c r="TPT270" s="44"/>
      <c r="TPU270" s="44"/>
      <c r="TPV270" s="44"/>
      <c r="TPW270" s="44"/>
      <c r="TPX270" s="44"/>
      <c r="TPY270" s="44"/>
      <c r="TPZ270" s="44"/>
      <c r="TQA270" s="44"/>
      <c r="TQB270" s="44"/>
      <c r="TQC270" s="44"/>
      <c r="TQD270" s="44"/>
      <c r="TQE270" s="44"/>
      <c r="TQF270" s="44"/>
      <c r="TQG270" s="44"/>
      <c r="TQH270" s="44"/>
      <c r="TQI270" s="44"/>
      <c r="TQJ270" s="44"/>
      <c r="TQK270" s="44"/>
      <c r="TQL270" s="44"/>
      <c r="TQM270" s="44"/>
      <c r="TQN270" s="44"/>
      <c r="TQO270" s="44"/>
      <c r="TQP270" s="44"/>
      <c r="TQQ270" s="44"/>
      <c r="TQR270" s="44"/>
      <c r="TQS270" s="44"/>
      <c r="TQT270" s="44"/>
      <c r="TQU270" s="44"/>
      <c r="TQV270" s="44"/>
      <c r="TQW270" s="44"/>
      <c r="TQX270" s="44"/>
      <c r="TQY270" s="44"/>
      <c r="TQZ270" s="44"/>
      <c r="TRA270" s="44"/>
      <c r="TRB270" s="44"/>
      <c r="TRC270" s="44"/>
      <c r="TRD270" s="44"/>
      <c r="TRE270" s="44"/>
      <c r="TRF270" s="44"/>
      <c r="TRG270" s="44"/>
      <c r="TRH270" s="44"/>
      <c r="TRI270" s="44"/>
      <c r="TRJ270" s="44"/>
      <c r="TRK270" s="44"/>
      <c r="TRL270" s="44"/>
      <c r="TRM270" s="44"/>
      <c r="TRN270" s="44"/>
      <c r="TRO270" s="44"/>
      <c r="TRP270" s="44"/>
      <c r="TRQ270" s="44"/>
      <c r="TRR270" s="44"/>
      <c r="TRS270" s="44"/>
      <c r="TRT270" s="44"/>
      <c r="TRU270" s="44"/>
      <c r="TRV270" s="44"/>
      <c r="TRW270" s="44"/>
      <c r="TRX270" s="44"/>
      <c r="TRY270" s="44"/>
      <c r="TRZ270" s="44"/>
      <c r="TSA270" s="44"/>
      <c r="TSB270" s="44"/>
      <c r="TSC270" s="44"/>
      <c r="TSD270" s="44"/>
      <c r="TSE270" s="44"/>
      <c r="TSF270" s="44"/>
      <c r="TSG270" s="44"/>
      <c r="TSH270" s="44"/>
      <c r="TSI270" s="44"/>
      <c r="TSJ270" s="44"/>
      <c r="TSK270" s="44"/>
      <c r="TSL270" s="44"/>
      <c r="TSM270" s="44"/>
      <c r="TSN270" s="44"/>
      <c r="TSO270" s="44"/>
      <c r="TSP270" s="44"/>
      <c r="TSQ270" s="44"/>
      <c r="TSR270" s="44"/>
      <c r="TSS270" s="44"/>
      <c r="TST270" s="44"/>
      <c r="TSU270" s="44"/>
      <c r="TSV270" s="44"/>
      <c r="TSW270" s="44"/>
      <c r="TSX270" s="44"/>
      <c r="TSY270" s="44"/>
      <c r="TSZ270" s="44"/>
      <c r="TTA270" s="44"/>
      <c r="TTB270" s="44"/>
      <c r="TTC270" s="44"/>
      <c r="TTD270" s="44"/>
      <c r="TTE270" s="44"/>
      <c r="TTF270" s="44"/>
      <c r="TTG270" s="44"/>
      <c r="TTH270" s="44"/>
      <c r="TTI270" s="44"/>
      <c r="TTJ270" s="44"/>
      <c r="TTK270" s="44"/>
      <c r="TTL270" s="44"/>
      <c r="TTM270" s="44"/>
      <c r="TTN270" s="44"/>
      <c r="TTO270" s="44"/>
      <c r="TTP270" s="44"/>
      <c r="TTQ270" s="44"/>
      <c r="TTR270" s="44"/>
      <c r="TTS270" s="44"/>
      <c r="TTT270" s="44"/>
      <c r="TTU270" s="44"/>
      <c r="TTV270" s="44"/>
      <c r="TTW270" s="44"/>
      <c r="TTX270" s="44"/>
      <c r="TTY270" s="44"/>
      <c r="TTZ270" s="44"/>
      <c r="TUA270" s="44"/>
      <c r="TUB270" s="44"/>
      <c r="TUC270" s="44"/>
      <c r="TUD270" s="44"/>
      <c r="TUE270" s="44"/>
      <c r="TUF270" s="44"/>
      <c r="TUG270" s="44"/>
      <c r="TUH270" s="44"/>
      <c r="TUI270" s="44"/>
      <c r="TUJ270" s="44"/>
      <c r="TUK270" s="44"/>
      <c r="TUL270" s="44"/>
      <c r="TUM270" s="44"/>
      <c r="TUN270" s="44"/>
      <c r="TUO270" s="44"/>
      <c r="TUP270" s="44"/>
      <c r="TUQ270" s="44"/>
      <c r="TUR270" s="44"/>
      <c r="TUS270" s="44"/>
      <c r="TUT270" s="44"/>
      <c r="TUU270" s="44"/>
      <c r="TUV270" s="44"/>
      <c r="TUW270" s="44"/>
      <c r="TUX270" s="44"/>
      <c r="TUY270" s="44"/>
      <c r="TUZ270" s="44"/>
      <c r="TVA270" s="44"/>
      <c r="TVB270" s="44"/>
      <c r="TVC270" s="44"/>
      <c r="TVD270" s="44"/>
      <c r="TVE270" s="44"/>
      <c r="TVF270" s="44"/>
      <c r="TVG270" s="44"/>
      <c r="TVH270" s="44"/>
      <c r="TVI270" s="44"/>
      <c r="TVJ270" s="44"/>
      <c r="TVK270" s="44"/>
      <c r="TVL270" s="44"/>
      <c r="TVM270" s="44"/>
      <c r="TVN270" s="44"/>
      <c r="TVO270" s="44"/>
      <c r="TVP270" s="44"/>
      <c r="TVQ270" s="44"/>
      <c r="TVR270" s="44"/>
      <c r="TVS270" s="44"/>
      <c r="TVT270" s="44"/>
      <c r="TVU270" s="44"/>
      <c r="TVV270" s="44"/>
      <c r="TVW270" s="44"/>
      <c r="TVX270" s="44"/>
      <c r="TVY270" s="44"/>
      <c r="TVZ270" s="44"/>
      <c r="TWA270" s="44"/>
      <c r="TWB270" s="44"/>
      <c r="TWC270" s="44"/>
      <c r="TWD270" s="44"/>
      <c r="TWE270" s="44"/>
      <c r="TWF270" s="44"/>
      <c r="TWG270" s="44"/>
      <c r="TWH270" s="44"/>
      <c r="TWI270" s="44"/>
      <c r="TWJ270" s="44"/>
      <c r="TWK270" s="44"/>
      <c r="TWL270" s="44"/>
      <c r="TWM270" s="44"/>
      <c r="TWN270" s="44"/>
      <c r="TWO270" s="44"/>
      <c r="TWP270" s="44"/>
      <c r="TWQ270" s="44"/>
      <c r="TWR270" s="44"/>
      <c r="TWS270" s="44"/>
      <c r="TWT270" s="44"/>
      <c r="TWU270" s="44"/>
      <c r="TWV270" s="44"/>
      <c r="TWW270" s="44"/>
      <c r="TWX270" s="44"/>
      <c r="TWY270" s="44"/>
      <c r="TWZ270" s="44"/>
      <c r="TXA270" s="44"/>
      <c r="TXB270" s="44"/>
      <c r="TXC270" s="44"/>
      <c r="TXD270" s="44"/>
      <c r="TXE270" s="44"/>
      <c r="TXF270" s="44"/>
      <c r="TXG270" s="44"/>
      <c r="TXH270" s="44"/>
      <c r="TXI270" s="44"/>
      <c r="TXJ270" s="44"/>
      <c r="TXK270" s="44"/>
      <c r="TXL270" s="44"/>
      <c r="TXM270" s="44"/>
      <c r="TXN270" s="44"/>
      <c r="TXO270" s="44"/>
      <c r="TXP270" s="44"/>
      <c r="TXQ270" s="44"/>
      <c r="TXR270" s="44"/>
      <c r="TXS270" s="44"/>
      <c r="TXT270" s="44"/>
      <c r="TXU270" s="44"/>
      <c r="TXV270" s="44"/>
      <c r="TXW270" s="44"/>
      <c r="TXX270" s="44"/>
      <c r="TXY270" s="44"/>
      <c r="TXZ270" s="44"/>
      <c r="TYA270" s="44"/>
      <c r="TYB270" s="44"/>
      <c r="TYC270" s="44"/>
      <c r="TYD270" s="44"/>
      <c r="TYE270" s="44"/>
      <c r="TYF270" s="44"/>
      <c r="TYG270" s="44"/>
      <c r="TYH270" s="44"/>
      <c r="TYI270" s="44"/>
      <c r="TYJ270" s="44"/>
      <c r="TYK270" s="44"/>
      <c r="TYL270" s="44"/>
      <c r="TYM270" s="44"/>
      <c r="TYN270" s="44"/>
      <c r="TYO270" s="44"/>
      <c r="TYP270" s="44"/>
      <c r="TYQ270" s="44"/>
      <c r="TYR270" s="44"/>
      <c r="TYS270" s="44"/>
      <c r="TYT270" s="44"/>
      <c r="TYU270" s="44"/>
      <c r="TYV270" s="44"/>
      <c r="TYW270" s="44"/>
      <c r="TYX270" s="44"/>
      <c r="TYY270" s="44"/>
      <c r="TYZ270" s="44"/>
      <c r="TZA270" s="44"/>
      <c r="TZB270" s="44"/>
      <c r="TZC270" s="44"/>
      <c r="TZD270" s="44"/>
      <c r="TZE270" s="44"/>
      <c r="TZF270" s="44"/>
      <c r="TZG270" s="44"/>
      <c r="TZH270" s="44"/>
      <c r="TZI270" s="44"/>
      <c r="TZJ270" s="44"/>
      <c r="TZK270" s="44"/>
      <c r="TZL270" s="44"/>
      <c r="TZM270" s="44"/>
      <c r="TZN270" s="44"/>
      <c r="TZO270" s="44"/>
      <c r="TZP270" s="44"/>
      <c r="TZQ270" s="44"/>
      <c r="TZR270" s="44"/>
      <c r="TZS270" s="44"/>
      <c r="TZT270" s="44"/>
      <c r="TZU270" s="44"/>
      <c r="TZV270" s="44"/>
      <c r="TZW270" s="44"/>
      <c r="TZX270" s="44"/>
      <c r="TZY270" s="44"/>
      <c r="TZZ270" s="44"/>
      <c r="UAA270" s="44"/>
      <c r="UAB270" s="44"/>
      <c r="UAC270" s="44"/>
      <c r="UAD270" s="44"/>
      <c r="UAE270" s="44"/>
      <c r="UAF270" s="44"/>
      <c r="UAG270" s="44"/>
      <c r="UAH270" s="44"/>
      <c r="UAI270" s="44"/>
      <c r="UAJ270" s="44"/>
      <c r="UAK270" s="44"/>
      <c r="UAL270" s="44"/>
      <c r="UAM270" s="44"/>
      <c r="UAN270" s="44"/>
      <c r="UAO270" s="44"/>
      <c r="UAP270" s="44"/>
      <c r="UAQ270" s="44"/>
      <c r="UAR270" s="44"/>
      <c r="UAS270" s="44"/>
      <c r="UAT270" s="44"/>
      <c r="UAU270" s="44"/>
      <c r="UAV270" s="44"/>
      <c r="UAW270" s="44"/>
      <c r="UAX270" s="44"/>
      <c r="UAY270" s="44"/>
      <c r="UAZ270" s="44"/>
      <c r="UBA270" s="44"/>
      <c r="UBB270" s="44"/>
      <c r="UBC270" s="44"/>
      <c r="UBD270" s="44"/>
      <c r="UBE270" s="44"/>
      <c r="UBF270" s="44"/>
      <c r="UBG270" s="44"/>
      <c r="UBH270" s="44"/>
      <c r="UBI270" s="44"/>
      <c r="UBJ270" s="44"/>
      <c r="UBK270" s="44"/>
      <c r="UBL270" s="44"/>
      <c r="UBM270" s="44"/>
      <c r="UBN270" s="44"/>
      <c r="UBO270" s="44"/>
      <c r="UBP270" s="44"/>
      <c r="UBQ270" s="44"/>
      <c r="UBR270" s="44"/>
      <c r="UBS270" s="44"/>
      <c r="UBT270" s="44"/>
      <c r="UBU270" s="44"/>
      <c r="UBV270" s="44"/>
      <c r="UBW270" s="44"/>
      <c r="UBX270" s="44"/>
      <c r="UBY270" s="44"/>
      <c r="UBZ270" s="44"/>
      <c r="UCA270" s="44"/>
      <c r="UCB270" s="44"/>
      <c r="UCC270" s="44"/>
      <c r="UCD270" s="44"/>
      <c r="UCE270" s="44"/>
      <c r="UCF270" s="44"/>
      <c r="UCG270" s="44"/>
      <c r="UCH270" s="44"/>
      <c r="UCI270" s="44"/>
      <c r="UCJ270" s="44"/>
      <c r="UCK270" s="44"/>
      <c r="UCL270" s="44"/>
      <c r="UCM270" s="44"/>
      <c r="UCN270" s="44"/>
      <c r="UCO270" s="44"/>
      <c r="UCP270" s="44"/>
      <c r="UCQ270" s="44"/>
      <c r="UCR270" s="44"/>
      <c r="UCS270" s="44"/>
      <c r="UCT270" s="44"/>
      <c r="UCU270" s="44"/>
      <c r="UCV270" s="44"/>
      <c r="UCW270" s="44"/>
      <c r="UCX270" s="44"/>
      <c r="UCY270" s="44"/>
      <c r="UCZ270" s="44"/>
      <c r="UDA270" s="44"/>
      <c r="UDB270" s="44"/>
      <c r="UDC270" s="44"/>
      <c r="UDD270" s="44"/>
      <c r="UDE270" s="44"/>
      <c r="UDF270" s="44"/>
      <c r="UDG270" s="44"/>
      <c r="UDH270" s="44"/>
      <c r="UDI270" s="44"/>
      <c r="UDJ270" s="44"/>
      <c r="UDK270" s="44"/>
      <c r="UDL270" s="44"/>
      <c r="UDM270" s="44"/>
      <c r="UDN270" s="44"/>
      <c r="UDO270" s="44"/>
      <c r="UDP270" s="44"/>
      <c r="UDQ270" s="44"/>
      <c r="UDR270" s="44"/>
      <c r="UDS270" s="44"/>
      <c r="UDT270" s="44"/>
      <c r="UDU270" s="44"/>
      <c r="UDV270" s="44"/>
      <c r="UDW270" s="44"/>
      <c r="UDX270" s="44"/>
      <c r="UDY270" s="44"/>
      <c r="UDZ270" s="44"/>
      <c r="UEA270" s="44"/>
      <c r="UEB270" s="44"/>
      <c r="UEC270" s="44"/>
      <c r="UED270" s="44"/>
      <c r="UEE270" s="44"/>
      <c r="UEF270" s="44"/>
      <c r="UEG270" s="44"/>
      <c r="UEH270" s="44"/>
      <c r="UEI270" s="44"/>
      <c r="UEJ270" s="44"/>
      <c r="UEK270" s="44"/>
      <c r="UEL270" s="44"/>
      <c r="UEM270" s="44"/>
      <c r="UEN270" s="44"/>
      <c r="UEO270" s="44"/>
      <c r="UEP270" s="44"/>
      <c r="UEQ270" s="44"/>
      <c r="UER270" s="44"/>
      <c r="UES270" s="44"/>
      <c r="UET270" s="44"/>
      <c r="UEU270" s="44"/>
      <c r="UEV270" s="44"/>
      <c r="UEW270" s="44"/>
      <c r="UEX270" s="44"/>
      <c r="UEY270" s="44"/>
      <c r="UEZ270" s="44"/>
      <c r="UFA270" s="44"/>
      <c r="UFB270" s="44"/>
      <c r="UFC270" s="44"/>
      <c r="UFD270" s="44"/>
      <c r="UFE270" s="44"/>
      <c r="UFF270" s="44"/>
      <c r="UFG270" s="44"/>
      <c r="UFH270" s="44"/>
      <c r="UFI270" s="44"/>
      <c r="UFJ270" s="44"/>
      <c r="UFK270" s="44"/>
      <c r="UFL270" s="44"/>
      <c r="UFM270" s="44"/>
      <c r="UFN270" s="44"/>
      <c r="UFO270" s="44"/>
      <c r="UFP270" s="44"/>
      <c r="UFQ270" s="44"/>
      <c r="UFR270" s="44"/>
      <c r="UFS270" s="44"/>
      <c r="UFT270" s="44"/>
      <c r="UFU270" s="44"/>
      <c r="UFV270" s="44"/>
      <c r="UFW270" s="44"/>
      <c r="UFX270" s="44"/>
      <c r="UFY270" s="44"/>
      <c r="UFZ270" s="44"/>
      <c r="UGA270" s="44"/>
      <c r="UGB270" s="44"/>
      <c r="UGC270" s="44"/>
      <c r="UGD270" s="44"/>
      <c r="UGE270" s="44"/>
      <c r="UGF270" s="44"/>
      <c r="UGG270" s="44"/>
      <c r="UGH270" s="44"/>
      <c r="UGI270" s="44"/>
      <c r="UGJ270" s="44"/>
      <c r="UGK270" s="44"/>
      <c r="UGL270" s="44"/>
      <c r="UGM270" s="44"/>
      <c r="UGN270" s="44"/>
      <c r="UGO270" s="44"/>
      <c r="UGP270" s="44"/>
      <c r="UGQ270" s="44"/>
      <c r="UGR270" s="44"/>
      <c r="UGS270" s="44"/>
      <c r="UGT270" s="44"/>
      <c r="UGU270" s="44"/>
      <c r="UGV270" s="44"/>
      <c r="UGW270" s="44"/>
      <c r="UGX270" s="44"/>
      <c r="UGY270" s="44"/>
      <c r="UGZ270" s="44"/>
      <c r="UHA270" s="44"/>
      <c r="UHB270" s="44"/>
      <c r="UHC270" s="44"/>
      <c r="UHD270" s="44"/>
      <c r="UHE270" s="44"/>
      <c r="UHF270" s="44"/>
      <c r="UHG270" s="44"/>
      <c r="UHH270" s="44"/>
      <c r="UHI270" s="44"/>
      <c r="UHJ270" s="44"/>
      <c r="UHK270" s="44"/>
      <c r="UHL270" s="44"/>
      <c r="UHM270" s="44"/>
      <c r="UHN270" s="44"/>
      <c r="UHO270" s="44"/>
      <c r="UHP270" s="44"/>
      <c r="UHQ270" s="44"/>
      <c r="UHR270" s="44"/>
      <c r="UHS270" s="44"/>
      <c r="UHT270" s="44"/>
      <c r="UHU270" s="44"/>
      <c r="UHV270" s="44"/>
      <c r="UHW270" s="44"/>
      <c r="UHX270" s="44"/>
      <c r="UHY270" s="44"/>
      <c r="UHZ270" s="44"/>
      <c r="UIA270" s="44"/>
      <c r="UIB270" s="44"/>
      <c r="UIC270" s="44"/>
      <c r="UID270" s="44"/>
      <c r="UIE270" s="44"/>
      <c r="UIF270" s="44"/>
      <c r="UIG270" s="44"/>
      <c r="UIH270" s="44"/>
      <c r="UII270" s="44"/>
      <c r="UIJ270" s="44"/>
      <c r="UIK270" s="44"/>
      <c r="UIL270" s="44"/>
      <c r="UIM270" s="44"/>
      <c r="UIN270" s="44"/>
      <c r="UIO270" s="44"/>
      <c r="UIP270" s="44"/>
      <c r="UIQ270" s="44"/>
      <c r="UIR270" s="44"/>
      <c r="UIS270" s="44"/>
      <c r="UIT270" s="44"/>
      <c r="UIU270" s="44"/>
      <c r="UIV270" s="44"/>
      <c r="UIW270" s="44"/>
      <c r="UIX270" s="44"/>
      <c r="UIY270" s="44"/>
      <c r="UIZ270" s="44"/>
      <c r="UJA270" s="44"/>
      <c r="UJB270" s="44"/>
      <c r="UJC270" s="44"/>
      <c r="UJD270" s="44"/>
      <c r="UJE270" s="44"/>
      <c r="UJF270" s="44"/>
      <c r="UJG270" s="44"/>
      <c r="UJH270" s="44"/>
      <c r="UJI270" s="44"/>
      <c r="UJJ270" s="44"/>
      <c r="UJK270" s="44"/>
      <c r="UJL270" s="44"/>
      <c r="UJM270" s="44"/>
      <c r="UJN270" s="44"/>
      <c r="UJO270" s="44"/>
      <c r="UJP270" s="44"/>
      <c r="UJQ270" s="44"/>
      <c r="UJR270" s="44"/>
      <c r="UJS270" s="44"/>
      <c r="UJT270" s="44"/>
      <c r="UJU270" s="44"/>
      <c r="UJV270" s="44"/>
      <c r="UJW270" s="44"/>
      <c r="UJX270" s="44"/>
      <c r="UJY270" s="44"/>
      <c r="UJZ270" s="44"/>
      <c r="UKA270" s="44"/>
      <c r="UKB270" s="44"/>
      <c r="UKC270" s="44"/>
      <c r="UKD270" s="44"/>
      <c r="UKE270" s="44"/>
      <c r="UKF270" s="44"/>
      <c r="UKG270" s="44"/>
      <c r="UKH270" s="44"/>
      <c r="UKI270" s="44"/>
      <c r="UKJ270" s="44"/>
      <c r="UKK270" s="44"/>
      <c r="UKL270" s="44"/>
      <c r="UKM270" s="44"/>
      <c r="UKN270" s="44"/>
      <c r="UKO270" s="44"/>
      <c r="UKP270" s="44"/>
      <c r="UKQ270" s="44"/>
      <c r="UKR270" s="44"/>
      <c r="UKS270" s="44"/>
      <c r="UKT270" s="44"/>
      <c r="UKU270" s="44"/>
      <c r="UKV270" s="44"/>
      <c r="UKW270" s="44"/>
      <c r="UKX270" s="44"/>
      <c r="UKY270" s="44"/>
      <c r="UKZ270" s="44"/>
      <c r="ULA270" s="44"/>
      <c r="ULB270" s="44"/>
      <c r="ULC270" s="44"/>
      <c r="ULD270" s="44"/>
      <c r="ULE270" s="44"/>
      <c r="ULF270" s="44"/>
      <c r="ULG270" s="44"/>
      <c r="ULH270" s="44"/>
      <c r="ULI270" s="44"/>
      <c r="ULJ270" s="44"/>
      <c r="ULK270" s="44"/>
      <c r="ULL270" s="44"/>
      <c r="ULM270" s="44"/>
      <c r="ULN270" s="44"/>
      <c r="ULO270" s="44"/>
      <c r="ULP270" s="44"/>
      <c r="ULQ270" s="44"/>
      <c r="ULR270" s="44"/>
      <c r="ULS270" s="44"/>
      <c r="ULT270" s="44"/>
      <c r="ULU270" s="44"/>
      <c r="ULV270" s="44"/>
      <c r="ULW270" s="44"/>
      <c r="ULX270" s="44"/>
      <c r="ULY270" s="44"/>
      <c r="ULZ270" s="44"/>
      <c r="UMA270" s="44"/>
      <c r="UMB270" s="44"/>
      <c r="UMC270" s="44"/>
      <c r="UMD270" s="44"/>
      <c r="UME270" s="44"/>
      <c r="UMF270" s="44"/>
      <c r="UMG270" s="44"/>
      <c r="UMH270" s="44"/>
      <c r="UMI270" s="44"/>
      <c r="UMJ270" s="44"/>
      <c r="UMK270" s="44"/>
      <c r="UML270" s="44"/>
      <c r="UMM270" s="44"/>
      <c r="UMN270" s="44"/>
      <c r="UMO270" s="44"/>
      <c r="UMP270" s="44"/>
      <c r="UMQ270" s="44"/>
      <c r="UMR270" s="44"/>
      <c r="UMS270" s="44"/>
      <c r="UMT270" s="44"/>
      <c r="UMU270" s="44"/>
      <c r="UMV270" s="44"/>
      <c r="UMW270" s="44"/>
      <c r="UMX270" s="44"/>
      <c r="UMY270" s="44"/>
      <c r="UMZ270" s="44"/>
      <c r="UNA270" s="44"/>
      <c r="UNB270" s="44"/>
      <c r="UNC270" s="44"/>
      <c r="UND270" s="44"/>
      <c r="UNE270" s="44"/>
      <c r="UNF270" s="44"/>
      <c r="UNG270" s="44"/>
      <c r="UNH270" s="44"/>
      <c r="UNI270" s="44"/>
      <c r="UNJ270" s="44"/>
      <c r="UNK270" s="44"/>
      <c r="UNL270" s="44"/>
      <c r="UNM270" s="44"/>
      <c r="UNN270" s="44"/>
      <c r="UNO270" s="44"/>
      <c r="UNP270" s="44"/>
      <c r="UNQ270" s="44"/>
      <c r="UNR270" s="44"/>
      <c r="UNS270" s="44"/>
      <c r="UNT270" s="44"/>
      <c r="UNU270" s="44"/>
      <c r="UNV270" s="44"/>
      <c r="UNW270" s="44"/>
      <c r="UNX270" s="44"/>
      <c r="UNY270" s="44"/>
      <c r="UNZ270" s="44"/>
      <c r="UOA270" s="44"/>
      <c r="UOB270" s="44"/>
      <c r="UOC270" s="44"/>
      <c r="UOD270" s="44"/>
      <c r="UOE270" s="44"/>
      <c r="UOF270" s="44"/>
      <c r="UOG270" s="44"/>
      <c r="UOH270" s="44"/>
      <c r="UOI270" s="44"/>
      <c r="UOJ270" s="44"/>
      <c r="UOK270" s="44"/>
      <c r="UOL270" s="44"/>
      <c r="UOM270" s="44"/>
      <c r="UON270" s="44"/>
      <c r="UOO270" s="44"/>
      <c r="UOP270" s="44"/>
      <c r="UOQ270" s="44"/>
      <c r="UOR270" s="44"/>
      <c r="UOS270" s="44"/>
      <c r="UOT270" s="44"/>
      <c r="UOU270" s="44"/>
      <c r="UOV270" s="44"/>
      <c r="UOW270" s="44"/>
      <c r="UOX270" s="44"/>
      <c r="UOY270" s="44"/>
      <c r="UOZ270" s="44"/>
      <c r="UPA270" s="44"/>
      <c r="UPB270" s="44"/>
      <c r="UPC270" s="44"/>
      <c r="UPD270" s="44"/>
      <c r="UPE270" s="44"/>
      <c r="UPF270" s="44"/>
      <c r="UPG270" s="44"/>
      <c r="UPH270" s="44"/>
      <c r="UPI270" s="44"/>
      <c r="UPJ270" s="44"/>
      <c r="UPK270" s="44"/>
      <c r="UPL270" s="44"/>
      <c r="UPM270" s="44"/>
      <c r="UPN270" s="44"/>
      <c r="UPO270" s="44"/>
      <c r="UPP270" s="44"/>
      <c r="UPQ270" s="44"/>
      <c r="UPR270" s="44"/>
      <c r="UPS270" s="44"/>
      <c r="UPT270" s="44"/>
      <c r="UPU270" s="44"/>
      <c r="UPV270" s="44"/>
      <c r="UPW270" s="44"/>
      <c r="UPX270" s="44"/>
      <c r="UPY270" s="44"/>
      <c r="UPZ270" s="44"/>
      <c r="UQA270" s="44"/>
      <c r="UQB270" s="44"/>
      <c r="UQC270" s="44"/>
      <c r="UQD270" s="44"/>
      <c r="UQE270" s="44"/>
      <c r="UQF270" s="44"/>
      <c r="UQG270" s="44"/>
      <c r="UQH270" s="44"/>
      <c r="UQI270" s="44"/>
      <c r="UQJ270" s="44"/>
      <c r="UQK270" s="44"/>
      <c r="UQL270" s="44"/>
      <c r="UQM270" s="44"/>
      <c r="UQN270" s="44"/>
      <c r="UQO270" s="44"/>
      <c r="UQP270" s="44"/>
      <c r="UQQ270" s="44"/>
      <c r="UQR270" s="44"/>
      <c r="UQS270" s="44"/>
      <c r="UQT270" s="44"/>
      <c r="UQU270" s="44"/>
      <c r="UQV270" s="44"/>
      <c r="UQW270" s="44"/>
      <c r="UQX270" s="44"/>
      <c r="UQY270" s="44"/>
      <c r="UQZ270" s="44"/>
      <c r="URA270" s="44"/>
      <c r="URB270" s="44"/>
      <c r="URC270" s="44"/>
      <c r="URD270" s="44"/>
      <c r="URE270" s="44"/>
      <c r="URF270" s="44"/>
      <c r="URG270" s="44"/>
      <c r="URH270" s="44"/>
      <c r="URI270" s="44"/>
      <c r="URJ270" s="44"/>
      <c r="URK270" s="44"/>
      <c r="URL270" s="44"/>
      <c r="URM270" s="44"/>
      <c r="URN270" s="44"/>
      <c r="URO270" s="44"/>
      <c r="URP270" s="44"/>
      <c r="URQ270" s="44"/>
      <c r="URR270" s="44"/>
      <c r="URS270" s="44"/>
      <c r="URT270" s="44"/>
      <c r="URU270" s="44"/>
      <c r="URV270" s="44"/>
      <c r="URW270" s="44"/>
      <c r="URX270" s="44"/>
      <c r="URY270" s="44"/>
      <c r="URZ270" s="44"/>
      <c r="USA270" s="44"/>
      <c r="USB270" s="44"/>
      <c r="USC270" s="44"/>
      <c r="USD270" s="44"/>
      <c r="USE270" s="44"/>
      <c r="USF270" s="44"/>
      <c r="USG270" s="44"/>
      <c r="USH270" s="44"/>
      <c r="USI270" s="44"/>
      <c r="USJ270" s="44"/>
      <c r="USK270" s="44"/>
      <c r="USL270" s="44"/>
      <c r="USM270" s="44"/>
      <c r="USN270" s="44"/>
      <c r="USO270" s="44"/>
      <c r="USP270" s="44"/>
      <c r="USQ270" s="44"/>
      <c r="USR270" s="44"/>
      <c r="USS270" s="44"/>
      <c r="UST270" s="44"/>
      <c r="USU270" s="44"/>
      <c r="USV270" s="44"/>
      <c r="USW270" s="44"/>
      <c r="USX270" s="44"/>
      <c r="USY270" s="44"/>
      <c r="USZ270" s="44"/>
      <c r="UTA270" s="44"/>
      <c r="UTB270" s="44"/>
      <c r="UTC270" s="44"/>
      <c r="UTD270" s="44"/>
      <c r="UTE270" s="44"/>
      <c r="UTF270" s="44"/>
      <c r="UTG270" s="44"/>
      <c r="UTH270" s="44"/>
      <c r="UTI270" s="44"/>
      <c r="UTJ270" s="44"/>
      <c r="UTK270" s="44"/>
      <c r="UTL270" s="44"/>
      <c r="UTM270" s="44"/>
      <c r="UTN270" s="44"/>
      <c r="UTO270" s="44"/>
      <c r="UTP270" s="44"/>
      <c r="UTQ270" s="44"/>
      <c r="UTR270" s="44"/>
      <c r="UTS270" s="44"/>
      <c r="UTT270" s="44"/>
      <c r="UTU270" s="44"/>
      <c r="UTV270" s="44"/>
      <c r="UTW270" s="44"/>
      <c r="UTX270" s="44"/>
      <c r="UTY270" s="44"/>
      <c r="UTZ270" s="44"/>
      <c r="UUA270" s="44"/>
      <c r="UUB270" s="44"/>
      <c r="UUC270" s="44"/>
      <c r="UUD270" s="44"/>
      <c r="UUE270" s="44"/>
      <c r="UUF270" s="44"/>
      <c r="UUG270" s="44"/>
      <c r="UUH270" s="44"/>
      <c r="UUI270" s="44"/>
      <c r="UUJ270" s="44"/>
      <c r="UUK270" s="44"/>
      <c r="UUL270" s="44"/>
      <c r="UUM270" s="44"/>
      <c r="UUN270" s="44"/>
      <c r="UUO270" s="44"/>
      <c r="UUP270" s="44"/>
      <c r="UUQ270" s="44"/>
      <c r="UUR270" s="44"/>
      <c r="UUS270" s="44"/>
      <c r="UUT270" s="44"/>
      <c r="UUU270" s="44"/>
      <c r="UUV270" s="44"/>
      <c r="UUW270" s="44"/>
      <c r="UUX270" s="44"/>
      <c r="UUY270" s="44"/>
      <c r="UUZ270" s="44"/>
      <c r="UVA270" s="44"/>
      <c r="UVB270" s="44"/>
      <c r="UVC270" s="44"/>
      <c r="UVD270" s="44"/>
      <c r="UVE270" s="44"/>
      <c r="UVF270" s="44"/>
      <c r="UVG270" s="44"/>
      <c r="UVH270" s="44"/>
      <c r="UVI270" s="44"/>
      <c r="UVJ270" s="44"/>
      <c r="UVK270" s="44"/>
      <c r="UVL270" s="44"/>
      <c r="UVM270" s="44"/>
      <c r="UVN270" s="44"/>
      <c r="UVO270" s="44"/>
      <c r="UVP270" s="44"/>
      <c r="UVQ270" s="44"/>
      <c r="UVR270" s="44"/>
      <c r="UVS270" s="44"/>
      <c r="UVT270" s="44"/>
      <c r="UVU270" s="44"/>
      <c r="UVV270" s="44"/>
      <c r="UVW270" s="44"/>
      <c r="UVX270" s="44"/>
      <c r="UVY270" s="44"/>
      <c r="UVZ270" s="44"/>
      <c r="UWA270" s="44"/>
      <c r="UWB270" s="44"/>
      <c r="UWC270" s="44"/>
      <c r="UWD270" s="44"/>
      <c r="UWE270" s="44"/>
      <c r="UWF270" s="44"/>
      <c r="UWG270" s="44"/>
      <c r="UWH270" s="44"/>
      <c r="UWI270" s="44"/>
      <c r="UWJ270" s="44"/>
      <c r="UWK270" s="44"/>
      <c r="UWL270" s="44"/>
      <c r="UWM270" s="44"/>
      <c r="UWN270" s="44"/>
      <c r="UWO270" s="44"/>
      <c r="UWP270" s="44"/>
      <c r="UWQ270" s="44"/>
      <c r="UWR270" s="44"/>
      <c r="UWS270" s="44"/>
      <c r="UWT270" s="44"/>
      <c r="UWU270" s="44"/>
      <c r="UWV270" s="44"/>
      <c r="UWW270" s="44"/>
      <c r="UWX270" s="44"/>
      <c r="UWY270" s="44"/>
      <c r="UWZ270" s="44"/>
      <c r="UXA270" s="44"/>
      <c r="UXB270" s="44"/>
      <c r="UXC270" s="44"/>
      <c r="UXD270" s="44"/>
      <c r="UXE270" s="44"/>
      <c r="UXF270" s="44"/>
      <c r="UXG270" s="44"/>
      <c r="UXH270" s="44"/>
      <c r="UXI270" s="44"/>
      <c r="UXJ270" s="44"/>
      <c r="UXK270" s="44"/>
      <c r="UXL270" s="44"/>
      <c r="UXM270" s="44"/>
      <c r="UXN270" s="44"/>
      <c r="UXO270" s="44"/>
      <c r="UXP270" s="44"/>
      <c r="UXQ270" s="44"/>
      <c r="UXR270" s="44"/>
      <c r="UXS270" s="44"/>
      <c r="UXT270" s="44"/>
      <c r="UXU270" s="44"/>
      <c r="UXV270" s="44"/>
      <c r="UXW270" s="44"/>
      <c r="UXX270" s="44"/>
      <c r="UXY270" s="44"/>
      <c r="UXZ270" s="44"/>
      <c r="UYA270" s="44"/>
      <c r="UYB270" s="44"/>
      <c r="UYC270" s="44"/>
      <c r="UYD270" s="44"/>
      <c r="UYE270" s="44"/>
      <c r="UYF270" s="44"/>
      <c r="UYG270" s="44"/>
      <c r="UYH270" s="44"/>
      <c r="UYI270" s="44"/>
      <c r="UYJ270" s="44"/>
      <c r="UYK270" s="44"/>
      <c r="UYL270" s="44"/>
      <c r="UYM270" s="44"/>
      <c r="UYN270" s="44"/>
      <c r="UYO270" s="44"/>
      <c r="UYP270" s="44"/>
      <c r="UYQ270" s="44"/>
      <c r="UYR270" s="44"/>
      <c r="UYS270" s="44"/>
      <c r="UYT270" s="44"/>
      <c r="UYU270" s="44"/>
      <c r="UYV270" s="44"/>
      <c r="UYW270" s="44"/>
      <c r="UYX270" s="44"/>
      <c r="UYY270" s="44"/>
      <c r="UYZ270" s="44"/>
      <c r="UZA270" s="44"/>
      <c r="UZB270" s="44"/>
      <c r="UZC270" s="44"/>
      <c r="UZD270" s="44"/>
      <c r="UZE270" s="44"/>
      <c r="UZF270" s="44"/>
      <c r="UZG270" s="44"/>
      <c r="UZH270" s="44"/>
      <c r="UZI270" s="44"/>
      <c r="UZJ270" s="44"/>
      <c r="UZK270" s="44"/>
      <c r="UZL270" s="44"/>
      <c r="UZM270" s="44"/>
      <c r="UZN270" s="44"/>
      <c r="UZO270" s="44"/>
      <c r="UZP270" s="44"/>
      <c r="UZQ270" s="44"/>
      <c r="UZR270" s="44"/>
      <c r="UZS270" s="44"/>
      <c r="UZT270" s="44"/>
      <c r="UZU270" s="44"/>
      <c r="UZV270" s="44"/>
      <c r="UZW270" s="44"/>
      <c r="UZX270" s="44"/>
      <c r="UZY270" s="44"/>
      <c r="UZZ270" s="44"/>
      <c r="VAA270" s="44"/>
      <c r="VAB270" s="44"/>
      <c r="VAC270" s="44"/>
      <c r="VAD270" s="44"/>
      <c r="VAE270" s="44"/>
      <c r="VAF270" s="44"/>
      <c r="VAG270" s="44"/>
      <c r="VAH270" s="44"/>
      <c r="VAI270" s="44"/>
      <c r="VAJ270" s="44"/>
      <c r="VAK270" s="44"/>
      <c r="VAL270" s="44"/>
      <c r="VAM270" s="44"/>
      <c r="VAN270" s="44"/>
      <c r="VAO270" s="44"/>
      <c r="VAP270" s="44"/>
      <c r="VAQ270" s="44"/>
      <c r="VAR270" s="44"/>
      <c r="VAS270" s="44"/>
      <c r="VAT270" s="44"/>
      <c r="VAU270" s="44"/>
      <c r="VAV270" s="44"/>
      <c r="VAW270" s="44"/>
      <c r="VAX270" s="44"/>
      <c r="VAY270" s="44"/>
      <c r="VAZ270" s="44"/>
      <c r="VBA270" s="44"/>
      <c r="VBB270" s="44"/>
      <c r="VBC270" s="44"/>
      <c r="VBD270" s="44"/>
      <c r="VBE270" s="44"/>
      <c r="VBF270" s="44"/>
      <c r="VBG270" s="44"/>
      <c r="VBH270" s="44"/>
      <c r="VBI270" s="44"/>
      <c r="VBJ270" s="44"/>
      <c r="VBK270" s="44"/>
      <c r="VBL270" s="44"/>
      <c r="VBM270" s="44"/>
      <c r="VBN270" s="44"/>
      <c r="VBO270" s="44"/>
      <c r="VBP270" s="44"/>
      <c r="VBQ270" s="44"/>
      <c r="VBR270" s="44"/>
      <c r="VBS270" s="44"/>
      <c r="VBT270" s="44"/>
      <c r="VBU270" s="44"/>
      <c r="VBV270" s="44"/>
      <c r="VBW270" s="44"/>
      <c r="VBX270" s="44"/>
      <c r="VBY270" s="44"/>
      <c r="VBZ270" s="44"/>
      <c r="VCA270" s="44"/>
      <c r="VCB270" s="44"/>
      <c r="VCC270" s="44"/>
      <c r="VCD270" s="44"/>
      <c r="VCE270" s="44"/>
      <c r="VCF270" s="44"/>
      <c r="VCG270" s="44"/>
      <c r="VCH270" s="44"/>
      <c r="VCI270" s="44"/>
      <c r="VCJ270" s="44"/>
      <c r="VCK270" s="44"/>
      <c r="VCL270" s="44"/>
      <c r="VCM270" s="44"/>
      <c r="VCN270" s="44"/>
      <c r="VCO270" s="44"/>
      <c r="VCP270" s="44"/>
      <c r="VCQ270" s="44"/>
      <c r="VCR270" s="44"/>
      <c r="VCS270" s="44"/>
      <c r="VCT270" s="44"/>
      <c r="VCU270" s="44"/>
      <c r="VCV270" s="44"/>
      <c r="VCW270" s="44"/>
      <c r="VCX270" s="44"/>
      <c r="VCY270" s="44"/>
      <c r="VCZ270" s="44"/>
      <c r="VDA270" s="44"/>
      <c r="VDB270" s="44"/>
      <c r="VDC270" s="44"/>
      <c r="VDD270" s="44"/>
      <c r="VDE270" s="44"/>
      <c r="VDF270" s="44"/>
      <c r="VDG270" s="44"/>
      <c r="VDH270" s="44"/>
      <c r="VDI270" s="44"/>
      <c r="VDJ270" s="44"/>
      <c r="VDK270" s="44"/>
      <c r="VDL270" s="44"/>
      <c r="VDM270" s="44"/>
      <c r="VDN270" s="44"/>
      <c r="VDO270" s="44"/>
      <c r="VDP270" s="44"/>
      <c r="VDQ270" s="44"/>
      <c r="VDR270" s="44"/>
      <c r="VDS270" s="44"/>
      <c r="VDT270" s="44"/>
      <c r="VDU270" s="44"/>
      <c r="VDV270" s="44"/>
      <c r="VDW270" s="44"/>
      <c r="VDX270" s="44"/>
      <c r="VDY270" s="44"/>
      <c r="VDZ270" s="44"/>
      <c r="VEA270" s="44"/>
      <c r="VEB270" s="44"/>
      <c r="VEC270" s="44"/>
      <c r="VED270" s="44"/>
      <c r="VEE270" s="44"/>
      <c r="VEF270" s="44"/>
      <c r="VEG270" s="44"/>
      <c r="VEH270" s="44"/>
      <c r="VEI270" s="44"/>
      <c r="VEJ270" s="44"/>
      <c r="VEK270" s="44"/>
      <c r="VEL270" s="44"/>
      <c r="VEM270" s="44"/>
      <c r="VEN270" s="44"/>
      <c r="VEO270" s="44"/>
      <c r="VEP270" s="44"/>
      <c r="VEQ270" s="44"/>
      <c r="VER270" s="44"/>
      <c r="VES270" s="44"/>
      <c r="VET270" s="44"/>
      <c r="VEU270" s="44"/>
      <c r="VEV270" s="44"/>
      <c r="VEW270" s="44"/>
      <c r="VEX270" s="44"/>
      <c r="VEY270" s="44"/>
      <c r="VEZ270" s="44"/>
      <c r="VFA270" s="44"/>
      <c r="VFB270" s="44"/>
      <c r="VFC270" s="44"/>
      <c r="VFD270" s="44"/>
      <c r="VFE270" s="44"/>
      <c r="VFF270" s="44"/>
      <c r="VFG270" s="44"/>
      <c r="VFH270" s="44"/>
      <c r="VFI270" s="44"/>
      <c r="VFJ270" s="44"/>
      <c r="VFK270" s="44"/>
      <c r="VFL270" s="44"/>
      <c r="VFM270" s="44"/>
      <c r="VFN270" s="44"/>
      <c r="VFO270" s="44"/>
      <c r="VFP270" s="44"/>
      <c r="VFQ270" s="44"/>
      <c r="VFR270" s="44"/>
      <c r="VFS270" s="44"/>
      <c r="VFT270" s="44"/>
      <c r="VFU270" s="44"/>
      <c r="VFV270" s="44"/>
      <c r="VFW270" s="44"/>
      <c r="VFX270" s="44"/>
      <c r="VFY270" s="44"/>
      <c r="VFZ270" s="44"/>
      <c r="VGA270" s="44"/>
      <c r="VGB270" s="44"/>
      <c r="VGC270" s="44"/>
      <c r="VGD270" s="44"/>
      <c r="VGE270" s="44"/>
      <c r="VGF270" s="44"/>
      <c r="VGG270" s="44"/>
      <c r="VGH270" s="44"/>
      <c r="VGI270" s="44"/>
      <c r="VGJ270" s="44"/>
      <c r="VGK270" s="44"/>
      <c r="VGL270" s="44"/>
      <c r="VGM270" s="44"/>
      <c r="VGN270" s="44"/>
      <c r="VGO270" s="44"/>
      <c r="VGP270" s="44"/>
      <c r="VGQ270" s="44"/>
      <c r="VGR270" s="44"/>
      <c r="VGS270" s="44"/>
      <c r="VGT270" s="44"/>
      <c r="VGU270" s="44"/>
      <c r="VGV270" s="44"/>
      <c r="VGW270" s="44"/>
      <c r="VGX270" s="44"/>
      <c r="VGY270" s="44"/>
      <c r="VGZ270" s="44"/>
      <c r="VHA270" s="44"/>
      <c r="VHB270" s="44"/>
      <c r="VHC270" s="44"/>
      <c r="VHD270" s="44"/>
      <c r="VHE270" s="44"/>
      <c r="VHF270" s="44"/>
      <c r="VHG270" s="44"/>
      <c r="VHH270" s="44"/>
      <c r="VHI270" s="44"/>
      <c r="VHJ270" s="44"/>
      <c r="VHK270" s="44"/>
      <c r="VHL270" s="44"/>
      <c r="VHM270" s="44"/>
      <c r="VHN270" s="44"/>
      <c r="VHO270" s="44"/>
      <c r="VHP270" s="44"/>
      <c r="VHQ270" s="44"/>
      <c r="VHR270" s="44"/>
      <c r="VHS270" s="44"/>
      <c r="VHT270" s="44"/>
      <c r="VHU270" s="44"/>
      <c r="VHV270" s="44"/>
      <c r="VHW270" s="44"/>
      <c r="VHX270" s="44"/>
      <c r="VHY270" s="44"/>
      <c r="VHZ270" s="44"/>
      <c r="VIA270" s="44"/>
      <c r="VIB270" s="44"/>
      <c r="VIC270" s="44"/>
      <c r="VID270" s="44"/>
      <c r="VIE270" s="44"/>
      <c r="VIF270" s="44"/>
      <c r="VIG270" s="44"/>
      <c r="VIH270" s="44"/>
      <c r="VII270" s="44"/>
      <c r="VIJ270" s="44"/>
      <c r="VIK270" s="44"/>
      <c r="VIL270" s="44"/>
      <c r="VIM270" s="44"/>
      <c r="VIN270" s="44"/>
      <c r="VIO270" s="44"/>
      <c r="VIP270" s="44"/>
      <c r="VIQ270" s="44"/>
      <c r="VIR270" s="44"/>
      <c r="VIS270" s="44"/>
      <c r="VIT270" s="44"/>
      <c r="VIU270" s="44"/>
      <c r="VIV270" s="44"/>
      <c r="VIW270" s="44"/>
      <c r="VIX270" s="44"/>
      <c r="VIY270" s="44"/>
      <c r="VIZ270" s="44"/>
      <c r="VJA270" s="44"/>
      <c r="VJB270" s="44"/>
      <c r="VJC270" s="44"/>
      <c r="VJD270" s="44"/>
      <c r="VJE270" s="44"/>
      <c r="VJF270" s="44"/>
      <c r="VJG270" s="44"/>
      <c r="VJH270" s="44"/>
      <c r="VJI270" s="44"/>
      <c r="VJJ270" s="44"/>
      <c r="VJK270" s="44"/>
      <c r="VJL270" s="44"/>
      <c r="VJM270" s="44"/>
      <c r="VJN270" s="44"/>
      <c r="VJO270" s="44"/>
      <c r="VJP270" s="44"/>
      <c r="VJQ270" s="44"/>
      <c r="VJR270" s="44"/>
      <c r="VJS270" s="44"/>
      <c r="VJT270" s="44"/>
      <c r="VJU270" s="44"/>
      <c r="VJV270" s="44"/>
      <c r="VJW270" s="44"/>
      <c r="VJX270" s="44"/>
      <c r="VJY270" s="44"/>
      <c r="VJZ270" s="44"/>
      <c r="VKA270" s="44"/>
      <c r="VKB270" s="44"/>
      <c r="VKC270" s="44"/>
      <c r="VKD270" s="44"/>
      <c r="VKE270" s="44"/>
      <c r="VKF270" s="44"/>
      <c r="VKG270" s="44"/>
      <c r="VKH270" s="44"/>
      <c r="VKI270" s="44"/>
      <c r="VKJ270" s="44"/>
      <c r="VKK270" s="44"/>
      <c r="VKL270" s="44"/>
      <c r="VKM270" s="44"/>
      <c r="VKN270" s="44"/>
      <c r="VKO270" s="44"/>
      <c r="VKP270" s="44"/>
      <c r="VKQ270" s="44"/>
      <c r="VKR270" s="44"/>
      <c r="VKS270" s="44"/>
      <c r="VKT270" s="44"/>
      <c r="VKU270" s="44"/>
      <c r="VKV270" s="44"/>
      <c r="VKW270" s="44"/>
      <c r="VKX270" s="44"/>
      <c r="VKY270" s="44"/>
      <c r="VKZ270" s="44"/>
      <c r="VLA270" s="44"/>
      <c r="VLB270" s="44"/>
      <c r="VLC270" s="44"/>
      <c r="VLD270" s="44"/>
      <c r="VLE270" s="44"/>
      <c r="VLF270" s="44"/>
      <c r="VLG270" s="44"/>
      <c r="VLH270" s="44"/>
      <c r="VLI270" s="44"/>
      <c r="VLJ270" s="44"/>
      <c r="VLK270" s="44"/>
      <c r="VLL270" s="44"/>
      <c r="VLM270" s="44"/>
      <c r="VLN270" s="44"/>
      <c r="VLO270" s="44"/>
      <c r="VLP270" s="44"/>
      <c r="VLQ270" s="44"/>
      <c r="VLR270" s="44"/>
      <c r="VLS270" s="44"/>
      <c r="VLT270" s="44"/>
      <c r="VLU270" s="44"/>
      <c r="VLV270" s="44"/>
      <c r="VLW270" s="44"/>
      <c r="VLX270" s="44"/>
      <c r="VLY270" s="44"/>
      <c r="VLZ270" s="44"/>
      <c r="VMA270" s="44"/>
      <c r="VMB270" s="44"/>
      <c r="VMC270" s="44"/>
      <c r="VMD270" s="44"/>
      <c r="VME270" s="44"/>
      <c r="VMF270" s="44"/>
      <c r="VMG270" s="44"/>
      <c r="VMH270" s="44"/>
      <c r="VMI270" s="44"/>
      <c r="VMJ270" s="44"/>
      <c r="VMK270" s="44"/>
      <c r="VML270" s="44"/>
      <c r="VMM270" s="44"/>
      <c r="VMN270" s="44"/>
      <c r="VMO270" s="44"/>
      <c r="VMP270" s="44"/>
      <c r="VMQ270" s="44"/>
      <c r="VMR270" s="44"/>
      <c r="VMS270" s="44"/>
      <c r="VMT270" s="44"/>
      <c r="VMU270" s="44"/>
      <c r="VMV270" s="44"/>
      <c r="VMW270" s="44"/>
      <c r="VMX270" s="44"/>
      <c r="VMY270" s="44"/>
      <c r="VMZ270" s="44"/>
      <c r="VNA270" s="44"/>
      <c r="VNB270" s="44"/>
      <c r="VNC270" s="44"/>
      <c r="VND270" s="44"/>
      <c r="VNE270" s="44"/>
      <c r="VNF270" s="44"/>
      <c r="VNG270" s="44"/>
      <c r="VNH270" s="44"/>
      <c r="VNI270" s="44"/>
      <c r="VNJ270" s="44"/>
      <c r="VNK270" s="44"/>
      <c r="VNL270" s="44"/>
      <c r="VNM270" s="44"/>
      <c r="VNN270" s="44"/>
      <c r="VNO270" s="44"/>
      <c r="VNP270" s="44"/>
      <c r="VNQ270" s="44"/>
      <c r="VNR270" s="44"/>
      <c r="VNS270" s="44"/>
      <c r="VNT270" s="44"/>
      <c r="VNU270" s="44"/>
      <c r="VNV270" s="44"/>
      <c r="VNW270" s="44"/>
      <c r="VNX270" s="44"/>
      <c r="VNY270" s="44"/>
      <c r="VNZ270" s="44"/>
      <c r="VOA270" s="44"/>
      <c r="VOB270" s="44"/>
      <c r="VOC270" s="44"/>
      <c r="VOD270" s="44"/>
      <c r="VOE270" s="44"/>
      <c r="VOF270" s="44"/>
      <c r="VOG270" s="44"/>
      <c r="VOH270" s="44"/>
      <c r="VOI270" s="44"/>
      <c r="VOJ270" s="44"/>
      <c r="VOK270" s="44"/>
      <c r="VOL270" s="44"/>
      <c r="VOM270" s="44"/>
      <c r="VON270" s="44"/>
      <c r="VOO270" s="44"/>
      <c r="VOP270" s="44"/>
      <c r="VOQ270" s="44"/>
      <c r="VOR270" s="44"/>
      <c r="VOS270" s="44"/>
      <c r="VOT270" s="44"/>
      <c r="VOU270" s="44"/>
      <c r="VOV270" s="44"/>
      <c r="VOW270" s="44"/>
      <c r="VOX270" s="44"/>
      <c r="VOY270" s="44"/>
      <c r="VOZ270" s="44"/>
      <c r="VPA270" s="44"/>
      <c r="VPB270" s="44"/>
      <c r="VPC270" s="44"/>
      <c r="VPD270" s="44"/>
      <c r="VPE270" s="44"/>
      <c r="VPF270" s="44"/>
      <c r="VPG270" s="44"/>
      <c r="VPH270" s="44"/>
      <c r="VPI270" s="44"/>
      <c r="VPJ270" s="44"/>
      <c r="VPK270" s="44"/>
      <c r="VPL270" s="44"/>
      <c r="VPM270" s="44"/>
      <c r="VPN270" s="44"/>
      <c r="VPO270" s="44"/>
      <c r="VPP270" s="44"/>
      <c r="VPQ270" s="44"/>
      <c r="VPR270" s="44"/>
      <c r="VPS270" s="44"/>
      <c r="VPT270" s="44"/>
      <c r="VPU270" s="44"/>
      <c r="VPV270" s="44"/>
      <c r="VPW270" s="44"/>
      <c r="VPX270" s="44"/>
      <c r="VPY270" s="44"/>
      <c r="VPZ270" s="44"/>
      <c r="VQA270" s="44"/>
      <c r="VQB270" s="44"/>
      <c r="VQC270" s="44"/>
      <c r="VQD270" s="44"/>
      <c r="VQE270" s="44"/>
      <c r="VQF270" s="44"/>
      <c r="VQG270" s="44"/>
      <c r="VQH270" s="44"/>
      <c r="VQI270" s="44"/>
      <c r="VQJ270" s="44"/>
      <c r="VQK270" s="44"/>
      <c r="VQL270" s="44"/>
      <c r="VQM270" s="44"/>
      <c r="VQN270" s="44"/>
      <c r="VQO270" s="44"/>
      <c r="VQP270" s="44"/>
      <c r="VQQ270" s="44"/>
      <c r="VQR270" s="44"/>
      <c r="VQS270" s="44"/>
      <c r="VQT270" s="44"/>
      <c r="VQU270" s="44"/>
      <c r="VQV270" s="44"/>
      <c r="VQW270" s="44"/>
      <c r="VQX270" s="44"/>
      <c r="VQY270" s="44"/>
      <c r="VQZ270" s="44"/>
      <c r="VRA270" s="44"/>
      <c r="VRB270" s="44"/>
      <c r="VRC270" s="44"/>
      <c r="VRD270" s="44"/>
      <c r="VRE270" s="44"/>
      <c r="VRF270" s="44"/>
      <c r="VRG270" s="44"/>
      <c r="VRH270" s="44"/>
      <c r="VRI270" s="44"/>
      <c r="VRJ270" s="44"/>
      <c r="VRK270" s="44"/>
      <c r="VRL270" s="44"/>
      <c r="VRM270" s="44"/>
      <c r="VRN270" s="44"/>
      <c r="VRO270" s="44"/>
      <c r="VRP270" s="44"/>
      <c r="VRQ270" s="44"/>
      <c r="VRR270" s="44"/>
      <c r="VRS270" s="44"/>
      <c r="VRT270" s="44"/>
      <c r="VRU270" s="44"/>
      <c r="VRV270" s="44"/>
      <c r="VRW270" s="44"/>
      <c r="VRX270" s="44"/>
      <c r="VRY270" s="44"/>
      <c r="VRZ270" s="44"/>
      <c r="VSA270" s="44"/>
      <c r="VSB270" s="44"/>
      <c r="VSC270" s="44"/>
      <c r="VSD270" s="44"/>
      <c r="VSE270" s="44"/>
      <c r="VSF270" s="44"/>
      <c r="VSG270" s="44"/>
      <c r="VSH270" s="44"/>
      <c r="VSI270" s="44"/>
      <c r="VSJ270" s="44"/>
      <c r="VSK270" s="44"/>
      <c r="VSL270" s="44"/>
      <c r="VSM270" s="44"/>
      <c r="VSN270" s="44"/>
      <c r="VSO270" s="44"/>
      <c r="VSP270" s="44"/>
      <c r="VSQ270" s="44"/>
      <c r="VSR270" s="44"/>
      <c r="VSS270" s="44"/>
      <c r="VST270" s="44"/>
      <c r="VSU270" s="44"/>
      <c r="VSV270" s="44"/>
      <c r="VSW270" s="44"/>
      <c r="VSX270" s="44"/>
      <c r="VSY270" s="44"/>
      <c r="VSZ270" s="44"/>
      <c r="VTA270" s="44"/>
      <c r="VTB270" s="44"/>
      <c r="VTC270" s="44"/>
      <c r="VTD270" s="44"/>
      <c r="VTE270" s="44"/>
      <c r="VTF270" s="44"/>
      <c r="VTG270" s="44"/>
      <c r="VTH270" s="44"/>
      <c r="VTI270" s="44"/>
      <c r="VTJ270" s="44"/>
      <c r="VTK270" s="44"/>
      <c r="VTL270" s="44"/>
      <c r="VTM270" s="44"/>
      <c r="VTN270" s="44"/>
      <c r="VTO270" s="44"/>
      <c r="VTP270" s="44"/>
      <c r="VTQ270" s="44"/>
      <c r="VTR270" s="44"/>
      <c r="VTS270" s="44"/>
      <c r="VTT270" s="44"/>
      <c r="VTU270" s="44"/>
      <c r="VTV270" s="44"/>
      <c r="VTW270" s="44"/>
      <c r="VTX270" s="44"/>
      <c r="VTY270" s="44"/>
      <c r="VTZ270" s="44"/>
      <c r="VUA270" s="44"/>
      <c r="VUB270" s="44"/>
      <c r="VUC270" s="44"/>
      <c r="VUD270" s="44"/>
      <c r="VUE270" s="44"/>
      <c r="VUF270" s="44"/>
      <c r="VUG270" s="44"/>
      <c r="VUH270" s="44"/>
      <c r="VUI270" s="44"/>
      <c r="VUJ270" s="44"/>
      <c r="VUK270" s="44"/>
      <c r="VUL270" s="44"/>
      <c r="VUM270" s="44"/>
      <c r="VUN270" s="44"/>
      <c r="VUO270" s="44"/>
      <c r="VUP270" s="44"/>
      <c r="VUQ270" s="44"/>
      <c r="VUR270" s="44"/>
      <c r="VUS270" s="44"/>
      <c r="VUT270" s="44"/>
      <c r="VUU270" s="44"/>
      <c r="VUV270" s="44"/>
      <c r="VUW270" s="44"/>
      <c r="VUX270" s="44"/>
      <c r="VUY270" s="44"/>
      <c r="VUZ270" s="44"/>
      <c r="VVA270" s="44"/>
      <c r="VVB270" s="44"/>
      <c r="VVC270" s="44"/>
      <c r="VVD270" s="44"/>
      <c r="VVE270" s="44"/>
      <c r="VVF270" s="44"/>
      <c r="VVG270" s="44"/>
      <c r="VVH270" s="44"/>
      <c r="VVI270" s="44"/>
      <c r="VVJ270" s="44"/>
      <c r="VVK270" s="44"/>
      <c r="VVL270" s="44"/>
      <c r="VVM270" s="44"/>
      <c r="VVN270" s="44"/>
      <c r="VVO270" s="44"/>
      <c r="VVP270" s="44"/>
      <c r="VVQ270" s="44"/>
      <c r="VVR270" s="44"/>
      <c r="VVS270" s="44"/>
      <c r="VVT270" s="44"/>
      <c r="VVU270" s="44"/>
      <c r="VVV270" s="44"/>
      <c r="VVW270" s="44"/>
      <c r="VVX270" s="44"/>
      <c r="VVY270" s="44"/>
      <c r="VVZ270" s="44"/>
      <c r="VWA270" s="44"/>
      <c r="VWB270" s="44"/>
      <c r="VWC270" s="44"/>
      <c r="VWD270" s="44"/>
      <c r="VWE270" s="44"/>
      <c r="VWF270" s="44"/>
      <c r="VWG270" s="44"/>
      <c r="VWH270" s="44"/>
      <c r="VWI270" s="44"/>
      <c r="VWJ270" s="44"/>
      <c r="VWK270" s="44"/>
      <c r="VWL270" s="44"/>
      <c r="VWM270" s="44"/>
      <c r="VWN270" s="44"/>
      <c r="VWO270" s="44"/>
      <c r="VWP270" s="44"/>
      <c r="VWQ270" s="44"/>
      <c r="VWR270" s="44"/>
      <c r="VWS270" s="44"/>
      <c r="VWT270" s="44"/>
      <c r="VWU270" s="44"/>
      <c r="VWV270" s="44"/>
      <c r="VWW270" s="44"/>
      <c r="VWX270" s="44"/>
      <c r="VWY270" s="44"/>
      <c r="VWZ270" s="44"/>
      <c r="VXA270" s="44"/>
      <c r="VXB270" s="44"/>
      <c r="VXC270" s="44"/>
      <c r="VXD270" s="44"/>
      <c r="VXE270" s="44"/>
      <c r="VXF270" s="44"/>
      <c r="VXG270" s="44"/>
      <c r="VXH270" s="44"/>
      <c r="VXI270" s="44"/>
      <c r="VXJ270" s="44"/>
      <c r="VXK270" s="44"/>
      <c r="VXL270" s="44"/>
      <c r="VXM270" s="44"/>
      <c r="VXN270" s="44"/>
      <c r="VXO270" s="44"/>
      <c r="VXP270" s="44"/>
      <c r="VXQ270" s="44"/>
      <c r="VXR270" s="44"/>
      <c r="VXS270" s="44"/>
      <c r="VXT270" s="44"/>
      <c r="VXU270" s="44"/>
      <c r="VXV270" s="44"/>
      <c r="VXW270" s="44"/>
      <c r="VXX270" s="44"/>
      <c r="VXY270" s="44"/>
      <c r="VXZ270" s="44"/>
      <c r="VYA270" s="44"/>
      <c r="VYB270" s="44"/>
      <c r="VYC270" s="44"/>
      <c r="VYD270" s="44"/>
      <c r="VYE270" s="44"/>
      <c r="VYF270" s="44"/>
      <c r="VYG270" s="44"/>
      <c r="VYH270" s="44"/>
      <c r="VYI270" s="44"/>
      <c r="VYJ270" s="44"/>
      <c r="VYK270" s="44"/>
      <c r="VYL270" s="44"/>
      <c r="VYM270" s="44"/>
      <c r="VYN270" s="44"/>
      <c r="VYO270" s="44"/>
      <c r="VYP270" s="44"/>
      <c r="VYQ270" s="44"/>
      <c r="VYR270" s="44"/>
      <c r="VYS270" s="44"/>
      <c r="VYT270" s="44"/>
      <c r="VYU270" s="44"/>
      <c r="VYV270" s="44"/>
      <c r="VYW270" s="44"/>
      <c r="VYX270" s="44"/>
      <c r="VYY270" s="44"/>
      <c r="VYZ270" s="44"/>
      <c r="VZA270" s="44"/>
      <c r="VZB270" s="44"/>
      <c r="VZC270" s="44"/>
      <c r="VZD270" s="44"/>
      <c r="VZE270" s="44"/>
      <c r="VZF270" s="44"/>
      <c r="VZG270" s="44"/>
      <c r="VZH270" s="44"/>
      <c r="VZI270" s="44"/>
      <c r="VZJ270" s="44"/>
      <c r="VZK270" s="44"/>
      <c r="VZL270" s="44"/>
      <c r="VZM270" s="44"/>
      <c r="VZN270" s="44"/>
      <c r="VZO270" s="44"/>
      <c r="VZP270" s="44"/>
      <c r="VZQ270" s="44"/>
      <c r="VZR270" s="44"/>
      <c r="VZS270" s="44"/>
      <c r="VZT270" s="44"/>
      <c r="VZU270" s="44"/>
      <c r="VZV270" s="44"/>
      <c r="VZW270" s="44"/>
      <c r="VZX270" s="44"/>
      <c r="VZY270" s="44"/>
      <c r="VZZ270" s="44"/>
      <c r="WAA270" s="44"/>
      <c r="WAB270" s="44"/>
      <c r="WAC270" s="44"/>
      <c r="WAD270" s="44"/>
      <c r="WAE270" s="44"/>
      <c r="WAF270" s="44"/>
      <c r="WAG270" s="44"/>
      <c r="WAH270" s="44"/>
      <c r="WAI270" s="44"/>
      <c r="WAJ270" s="44"/>
      <c r="WAK270" s="44"/>
      <c r="WAL270" s="44"/>
      <c r="WAM270" s="44"/>
      <c r="WAN270" s="44"/>
      <c r="WAO270" s="44"/>
      <c r="WAP270" s="44"/>
      <c r="WAQ270" s="44"/>
      <c r="WAR270" s="44"/>
      <c r="WAS270" s="44"/>
      <c r="WAT270" s="44"/>
      <c r="WAU270" s="44"/>
      <c r="WAV270" s="44"/>
      <c r="WAW270" s="44"/>
      <c r="WAX270" s="44"/>
      <c r="WAY270" s="44"/>
      <c r="WAZ270" s="44"/>
      <c r="WBA270" s="44"/>
      <c r="WBB270" s="44"/>
      <c r="WBC270" s="44"/>
      <c r="WBD270" s="44"/>
      <c r="WBE270" s="44"/>
      <c r="WBF270" s="44"/>
      <c r="WBG270" s="44"/>
      <c r="WBH270" s="44"/>
      <c r="WBI270" s="44"/>
      <c r="WBJ270" s="44"/>
      <c r="WBK270" s="44"/>
      <c r="WBL270" s="44"/>
      <c r="WBM270" s="44"/>
      <c r="WBN270" s="44"/>
      <c r="WBO270" s="44"/>
      <c r="WBP270" s="44"/>
      <c r="WBQ270" s="44"/>
      <c r="WBR270" s="44"/>
      <c r="WBS270" s="44"/>
      <c r="WBT270" s="44"/>
      <c r="WBU270" s="44"/>
      <c r="WBV270" s="44"/>
      <c r="WBW270" s="44"/>
      <c r="WBX270" s="44"/>
      <c r="WBY270" s="44"/>
      <c r="WBZ270" s="44"/>
      <c r="WCA270" s="44"/>
      <c r="WCB270" s="44"/>
      <c r="WCC270" s="44"/>
      <c r="WCD270" s="44"/>
      <c r="WCE270" s="44"/>
      <c r="WCF270" s="44"/>
      <c r="WCG270" s="44"/>
      <c r="WCH270" s="44"/>
      <c r="WCI270" s="44"/>
      <c r="WCJ270" s="44"/>
      <c r="WCK270" s="44"/>
      <c r="WCL270" s="44"/>
      <c r="WCM270" s="44"/>
      <c r="WCN270" s="44"/>
      <c r="WCO270" s="44"/>
      <c r="WCP270" s="44"/>
      <c r="WCQ270" s="44"/>
      <c r="WCR270" s="44"/>
      <c r="WCS270" s="44"/>
      <c r="WCT270" s="44"/>
      <c r="WCU270" s="44"/>
      <c r="WCV270" s="44"/>
      <c r="WCW270" s="44"/>
      <c r="WCX270" s="44"/>
      <c r="WCY270" s="44"/>
      <c r="WCZ270" s="44"/>
      <c r="WDA270" s="44"/>
      <c r="WDB270" s="44"/>
      <c r="WDC270" s="44"/>
      <c r="WDD270" s="44"/>
      <c r="WDE270" s="44"/>
      <c r="WDF270" s="44"/>
      <c r="WDG270" s="44"/>
      <c r="WDH270" s="44"/>
      <c r="WDI270" s="44"/>
      <c r="WDJ270" s="44"/>
      <c r="WDK270" s="44"/>
      <c r="WDL270" s="44"/>
      <c r="WDM270" s="44"/>
      <c r="WDN270" s="44"/>
      <c r="WDO270" s="44"/>
      <c r="WDP270" s="44"/>
      <c r="WDQ270" s="44"/>
      <c r="WDR270" s="44"/>
      <c r="WDS270" s="44"/>
      <c r="WDT270" s="44"/>
      <c r="WDU270" s="44"/>
      <c r="WDV270" s="44"/>
      <c r="WDW270" s="44"/>
      <c r="WDX270" s="44"/>
      <c r="WDY270" s="44"/>
      <c r="WDZ270" s="44"/>
      <c r="WEA270" s="44"/>
      <c r="WEB270" s="44"/>
      <c r="WEC270" s="44"/>
      <c r="WED270" s="44"/>
      <c r="WEE270" s="44"/>
      <c r="WEF270" s="44"/>
      <c r="WEG270" s="44"/>
      <c r="WEH270" s="44"/>
      <c r="WEI270" s="44"/>
      <c r="WEJ270" s="44"/>
      <c r="WEK270" s="44"/>
      <c r="WEL270" s="44"/>
      <c r="WEM270" s="44"/>
      <c r="WEN270" s="44"/>
      <c r="WEO270" s="44"/>
      <c r="WEP270" s="44"/>
      <c r="WEQ270" s="44"/>
      <c r="WER270" s="44"/>
      <c r="WES270" s="44"/>
      <c r="WET270" s="44"/>
      <c r="WEU270" s="44"/>
      <c r="WEV270" s="44"/>
      <c r="WEW270" s="44"/>
      <c r="WEX270" s="44"/>
      <c r="WEY270" s="44"/>
      <c r="WEZ270" s="44"/>
      <c r="WFA270" s="44"/>
      <c r="WFB270" s="44"/>
      <c r="WFC270" s="44"/>
      <c r="WFD270" s="44"/>
      <c r="WFE270" s="44"/>
      <c r="WFF270" s="44"/>
      <c r="WFG270" s="44"/>
      <c r="WFH270" s="44"/>
      <c r="WFI270" s="44"/>
      <c r="WFJ270" s="44"/>
      <c r="WFK270" s="44"/>
      <c r="WFL270" s="44"/>
      <c r="WFM270" s="44"/>
      <c r="WFN270" s="44"/>
      <c r="WFO270" s="44"/>
      <c r="WFP270" s="44"/>
      <c r="WFQ270" s="44"/>
      <c r="WFR270" s="44"/>
      <c r="WFS270" s="44"/>
      <c r="WFT270" s="44"/>
      <c r="WFU270" s="44"/>
      <c r="WFV270" s="44"/>
      <c r="WFW270" s="44"/>
      <c r="WFX270" s="44"/>
      <c r="WFY270" s="44"/>
      <c r="WFZ270" s="44"/>
      <c r="WGA270" s="44"/>
      <c r="WGB270" s="44"/>
      <c r="WGC270" s="44"/>
      <c r="WGD270" s="44"/>
      <c r="WGE270" s="44"/>
      <c r="WGF270" s="44"/>
      <c r="WGG270" s="44"/>
      <c r="WGH270" s="44"/>
      <c r="WGI270" s="44"/>
      <c r="WGJ270" s="44"/>
      <c r="WGK270" s="44"/>
      <c r="WGL270" s="44"/>
      <c r="WGM270" s="44"/>
      <c r="WGN270" s="44"/>
      <c r="WGO270" s="44"/>
      <c r="WGP270" s="44"/>
      <c r="WGQ270" s="44"/>
      <c r="WGR270" s="44"/>
      <c r="WGS270" s="44"/>
      <c r="WGT270" s="44"/>
      <c r="WGU270" s="44"/>
      <c r="WGV270" s="44"/>
      <c r="WGW270" s="44"/>
      <c r="WGX270" s="44"/>
      <c r="WGY270" s="44"/>
      <c r="WGZ270" s="44"/>
      <c r="WHA270" s="44"/>
      <c r="WHB270" s="44"/>
      <c r="WHC270" s="44"/>
      <c r="WHD270" s="44"/>
      <c r="WHE270" s="44"/>
      <c r="WHF270" s="44"/>
      <c r="WHG270" s="44"/>
      <c r="WHH270" s="44"/>
      <c r="WHI270" s="44"/>
      <c r="WHJ270" s="44"/>
      <c r="WHK270" s="44"/>
      <c r="WHL270" s="44"/>
      <c r="WHM270" s="44"/>
      <c r="WHN270" s="44"/>
      <c r="WHO270" s="44"/>
      <c r="WHP270" s="44"/>
      <c r="WHQ270" s="44"/>
      <c r="WHR270" s="44"/>
      <c r="WHS270" s="44"/>
      <c r="WHT270" s="44"/>
      <c r="WHU270" s="44"/>
      <c r="WHV270" s="44"/>
      <c r="WHW270" s="44"/>
      <c r="WHX270" s="44"/>
      <c r="WHY270" s="44"/>
      <c r="WHZ270" s="44"/>
      <c r="WIA270" s="44"/>
      <c r="WIB270" s="44"/>
      <c r="WIC270" s="44"/>
      <c r="WID270" s="44"/>
      <c r="WIE270" s="44"/>
      <c r="WIF270" s="44"/>
      <c r="WIG270" s="44"/>
      <c r="WIH270" s="44"/>
      <c r="WII270" s="44"/>
      <c r="WIJ270" s="44"/>
      <c r="WIK270" s="44"/>
      <c r="WIL270" s="44"/>
      <c r="WIM270" s="44"/>
      <c r="WIN270" s="44"/>
      <c r="WIO270" s="44"/>
      <c r="WIP270" s="44"/>
      <c r="WIQ270" s="44"/>
      <c r="WIR270" s="44"/>
      <c r="WIS270" s="44"/>
      <c r="WIT270" s="44"/>
      <c r="WIU270" s="44"/>
      <c r="WIV270" s="44"/>
      <c r="WIW270" s="44"/>
      <c r="WIX270" s="44"/>
      <c r="WIY270" s="44"/>
      <c r="WIZ270" s="44"/>
      <c r="WJA270" s="44"/>
      <c r="WJB270" s="44"/>
      <c r="WJC270" s="44"/>
      <c r="WJD270" s="44"/>
      <c r="WJE270" s="44"/>
      <c r="WJF270" s="44"/>
      <c r="WJG270" s="44"/>
      <c r="WJH270" s="44"/>
      <c r="WJI270" s="44"/>
      <c r="WJJ270" s="44"/>
      <c r="WJK270" s="44"/>
      <c r="WJL270" s="44"/>
      <c r="WJM270" s="44"/>
      <c r="WJN270" s="44"/>
      <c r="WJO270" s="44"/>
      <c r="WJP270" s="44"/>
      <c r="WJQ270" s="44"/>
      <c r="WJR270" s="44"/>
      <c r="WJS270" s="44"/>
      <c r="WJT270" s="44"/>
      <c r="WJU270" s="44"/>
      <c r="WJV270" s="44"/>
      <c r="WJW270" s="44"/>
      <c r="WJX270" s="44"/>
      <c r="WJY270" s="44"/>
      <c r="WJZ270" s="44"/>
      <c r="WKA270" s="44"/>
      <c r="WKB270" s="44"/>
      <c r="WKC270" s="44"/>
      <c r="WKD270" s="44"/>
      <c r="WKE270" s="44"/>
      <c r="WKF270" s="44"/>
      <c r="WKG270" s="44"/>
      <c r="WKH270" s="44"/>
      <c r="WKI270" s="44"/>
      <c r="WKJ270" s="44"/>
      <c r="WKK270" s="44"/>
      <c r="WKL270" s="44"/>
      <c r="WKM270" s="44"/>
      <c r="WKN270" s="44"/>
      <c r="WKO270" s="44"/>
      <c r="WKP270" s="44"/>
      <c r="WKQ270" s="44"/>
      <c r="WKR270" s="44"/>
      <c r="WKS270" s="44"/>
      <c r="WKT270" s="44"/>
      <c r="WKU270" s="44"/>
      <c r="WKV270" s="44"/>
      <c r="WKW270" s="44"/>
      <c r="WKX270" s="44"/>
      <c r="WKY270" s="44"/>
      <c r="WKZ270" s="44"/>
      <c r="WLA270" s="44"/>
      <c r="WLB270" s="44"/>
      <c r="WLC270" s="44"/>
      <c r="WLD270" s="44"/>
      <c r="WLE270" s="44"/>
      <c r="WLF270" s="44"/>
      <c r="WLG270" s="44"/>
      <c r="WLH270" s="44"/>
      <c r="WLI270" s="44"/>
      <c r="WLJ270" s="44"/>
      <c r="WLK270" s="44"/>
      <c r="WLL270" s="44"/>
      <c r="WLM270" s="44"/>
      <c r="WLN270" s="44"/>
      <c r="WLO270" s="44"/>
      <c r="WLP270" s="44"/>
      <c r="WLQ270" s="44"/>
      <c r="WLR270" s="44"/>
      <c r="WLS270" s="44"/>
      <c r="WLT270" s="44"/>
      <c r="WLU270" s="44"/>
      <c r="WLV270" s="44"/>
      <c r="WLW270" s="44"/>
      <c r="WLX270" s="44"/>
      <c r="WLY270" s="44"/>
      <c r="WLZ270" s="44"/>
      <c r="WMA270" s="44"/>
      <c r="WMB270" s="44"/>
      <c r="WMC270" s="44"/>
      <c r="WMD270" s="44"/>
      <c r="WME270" s="44"/>
      <c r="WMF270" s="44"/>
      <c r="WMG270" s="44"/>
      <c r="WMH270" s="44"/>
      <c r="WMI270" s="44"/>
      <c r="WMJ270" s="44"/>
      <c r="WMK270" s="44"/>
      <c r="WML270" s="44"/>
      <c r="WMM270" s="44"/>
      <c r="WMN270" s="44"/>
      <c r="WMO270" s="44"/>
      <c r="WMP270" s="44"/>
      <c r="WMQ270" s="44"/>
      <c r="WMR270" s="44"/>
      <c r="WMS270" s="44"/>
      <c r="WMT270" s="44"/>
      <c r="WMU270" s="44"/>
      <c r="WMV270" s="44"/>
      <c r="WMW270" s="44"/>
      <c r="WMX270" s="44"/>
      <c r="WMY270" s="44"/>
      <c r="WMZ270" s="44"/>
      <c r="WNA270" s="44"/>
      <c r="WNB270" s="44"/>
      <c r="WNC270" s="44"/>
      <c r="WND270" s="44"/>
      <c r="WNE270" s="44"/>
      <c r="WNF270" s="44"/>
      <c r="WNG270" s="44"/>
      <c r="WNH270" s="44"/>
      <c r="WNI270" s="44"/>
      <c r="WNJ270" s="44"/>
      <c r="WNK270" s="44"/>
      <c r="WNL270" s="44"/>
      <c r="WNM270" s="44"/>
      <c r="WNN270" s="44"/>
      <c r="WNO270" s="44"/>
      <c r="WNP270" s="44"/>
      <c r="WNQ270" s="44"/>
      <c r="WNR270" s="44"/>
      <c r="WNS270" s="44"/>
      <c r="WNT270" s="44"/>
      <c r="WNU270" s="44"/>
      <c r="WNV270" s="44"/>
      <c r="WNW270" s="44"/>
      <c r="WNX270" s="44"/>
      <c r="WNY270" s="44"/>
      <c r="WNZ270" s="44"/>
      <c r="WOA270" s="44"/>
      <c r="WOB270" s="44"/>
      <c r="WOC270" s="44"/>
      <c r="WOD270" s="44"/>
      <c r="WOE270" s="44"/>
      <c r="WOF270" s="44"/>
      <c r="WOG270" s="44"/>
      <c r="WOH270" s="44"/>
      <c r="WOI270" s="44"/>
      <c r="WOJ270" s="44"/>
      <c r="WOK270" s="44"/>
      <c r="WOL270" s="44"/>
      <c r="WOM270" s="44"/>
      <c r="WON270" s="44"/>
      <c r="WOO270" s="44"/>
      <c r="WOP270" s="44"/>
      <c r="WOQ270" s="44"/>
      <c r="WOR270" s="44"/>
      <c r="WOS270" s="44"/>
      <c r="WOT270" s="44"/>
      <c r="WOU270" s="44"/>
      <c r="WOV270" s="44"/>
      <c r="WOW270" s="44"/>
      <c r="WOX270" s="44"/>
      <c r="WOY270" s="44"/>
      <c r="WOZ270" s="44"/>
      <c r="WPA270" s="44"/>
      <c r="WPB270" s="44"/>
      <c r="WPC270" s="44"/>
      <c r="WPD270" s="44"/>
      <c r="WPE270" s="44"/>
      <c r="WPF270" s="44"/>
      <c r="WPG270" s="44"/>
      <c r="WPH270" s="44"/>
      <c r="WPI270" s="44"/>
      <c r="WPJ270" s="44"/>
      <c r="WPK270" s="44"/>
      <c r="WPL270" s="44"/>
      <c r="WPM270" s="44"/>
      <c r="WPN270" s="44"/>
      <c r="WPO270" s="44"/>
      <c r="WPP270" s="44"/>
      <c r="WPQ270" s="44"/>
      <c r="WPR270" s="44"/>
      <c r="WPS270" s="44"/>
      <c r="WPT270" s="44"/>
      <c r="WPU270" s="44"/>
      <c r="WPV270" s="44"/>
      <c r="WPW270" s="44"/>
      <c r="WPX270" s="44"/>
      <c r="WPY270" s="44"/>
      <c r="WPZ270" s="44"/>
      <c r="WQA270" s="44"/>
      <c r="WQB270" s="44"/>
      <c r="WQC270" s="44"/>
      <c r="WQD270" s="44"/>
      <c r="WQE270" s="44"/>
      <c r="WQF270" s="44"/>
      <c r="WQG270" s="44"/>
      <c r="WQH270" s="44"/>
      <c r="WQI270" s="44"/>
      <c r="WQJ270" s="44"/>
      <c r="WQK270" s="44"/>
      <c r="WQL270" s="44"/>
      <c r="WQM270" s="44"/>
      <c r="WQN270" s="44"/>
      <c r="WQO270" s="44"/>
      <c r="WQP270" s="44"/>
      <c r="WQQ270" s="44"/>
      <c r="WQR270" s="44"/>
      <c r="WQS270" s="44"/>
      <c r="WQT270" s="44"/>
      <c r="WQU270" s="44"/>
      <c r="WQV270" s="44"/>
      <c r="WQW270" s="44"/>
      <c r="WQX270" s="44"/>
      <c r="WQY270" s="44"/>
      <c r="WQZ270" s="44"/>
      <c r="WRA270" s="44"/>
      <c r="WRB270" s="44"/>
      <c r="WRC270" s="44"/>
      <c r="WRD270" s="44"/>
      <c r="WRE270" s="44"/>
      <c r="WRF270" s="44"/>
      <c r="WRG270" s="44"/>
      <c r="WRH270" s="44"/>
      <c r="WRI270" s="44"/>
      <c r="WRJ270" s="44"/>
      <c r="WRK270" s="44"/>
      <c r="WRL270" s="44"/>
      <c r="WRM270" s="44"/>
      <c r="WRN270" s="44"/>
      <c r="WRO270" s="44"/>
      <c r="WRP270" s="44"/>
      <c r="WRQ270" s="44"/>
      <c r="WRR270" s="44"/>
      <c r="WRS270" s="44"/>
      <c r="WRT270" s="44"/>
      <c r="WRU270" s="44"/>
      <c r="WRV270" s="44"/>
      <c r="WRW270" s="44"/>
      <c r="WRX270" s="44"/>
      <c r="WRY270" s="44"/>
      <c r="WRZ270" s="44"/>
      <c r="WSA270" s="44"/>
      <c r="WSB270" s="44"/>
      <c r="WSC270" s="44"/>
      <c r="WSD270" s="44"/>
      <c r="WSE270" s="44"/>
      <c r="WSF270" s="44"/>
      <c r="WSG270" s="44"/>
      <c r="WSH270" s="44"/>
      <c r="WSI270" s="44"/>
      <c r="WSJ270" s="44"/>
      <c r="WSK270" s="44"/>
      <c r="WSL270" s="44"/>
      <c r="WSM270" s="44"/>
      <c r="WSN270" s="44"/>
      <c r="WSO270" s="44"/>
      <c r="WSP270" s="44"/>
      <c r="WSQ270" s="44"/>
      <c r="WSR270" s="44"/>
      <c r="WSS270" s="44"/>
      <c r="WST270" s="44"/>
      <c r="WSU270" s="44"/>
      <c r="WSV270" s="44"/>
      <c r="WSW270" s="44"/>
      <c r="WSX270" s="44"/>
      <c r="WSY270" s="44"/>
      <c r="WSZ270" s="44"/>
      <c r="WTA270" s="44"/>
      <c r="WTB270" s="44"/>
      <c r="WTC270" s="44"/>
      <c r="WTD270" s="44"/>
      <c r="WTE270" s="44"/>
      <c r="WTF270" s="44"/>
      <c r="WTG270" s="44"/>
      <c r="WTH270" s="44"/>
      <c r="WTI270" s="44"/>
      <c r="WTJ270" s="44"/>
      <c r="WTK270" s="44"/>
      <c r="WTL270" s="44"/>
      <c r="WTM270" s="44"/>
      <c r="WTN270" s="44"/>
      <c r="WTO270" s="44"/>
      <c r="WTP270" s="44"/>
      <c r="WTQ270" s="44"/>
      <c r="WTR270" s="44"/>
      <c r="WTS270" s="44"/>
      <c r="WTT270" s="44"/>
      <c r="WTU270" s="44"/>
      <c r="WTV270" s="44"/>
      <c r="WTW270" s="44"/>
      <c r="WTX270" s="44"/>
      <c r="WTY270" s="44"/>
      <c r="WTZ270" s="44"/>
      <c r="WUA270" s="44"/>
      <c r="WUB270" s="44"/>
      <c r="WUC270" s="44"/>
      <c r="WUD270" s="44"/>
      <c r="WUE270" s="44"/>
      <c r="WUF270" s="44"/>
      <c r="WUG270" s="44"/>
      <c r="WUH270" s="44"/>
      <c r="WUI270" s="44"/>
      <c r="WUJ270" s="44"/>
      <c r="WUK270" s="44"/>
      <c r="WUL270" s="44"/>
      <c r="WUM270" s="44"/>
      <c r="WUN270" s="44"/>
      <c r="WUO270" s="44"/>
      <c r="WUP270" s="44"/>
      <c r="WUQ270" s="44"/>
      <c r="WUR270" s="44"/>
      <c r="WUS270" s="44"/>
      <c r="WUT270" s="44"/>
      <c r="WUU270" s="44"/>
      <c r="WUV270" s="44"/>
      <c r="WUW270" s="44"/>
      <c r="WUX270" s="44"/>
      <c r="WUY270" s="44"/>
      <c r="WUZ270" s="44"/>
      <c r="WVA270" s="44"/>
      <c r="WVB270" s="44"/>
      <c r="WVC270" s="44"/>
      <c r="WVD270" s="44"/>
      <c r="WVE270" s="44"/>
      <c r="WVF270" s="44"/>
      <c r="WVG270" s="44"/>
      <c r="WVH270" s="44"/>
      <c r="WVI270" s="44"/>
      <c r="WVJ270" s="44"/>
      <c r="WVK270" s="44"/>
      <c r="WVL270" s="44"/>
      <c r="WVM270" s="44"/>
      <c r="WVN270" s="44"/>
      <c r="WVO270" s="44"/>
      <c r="WVP270" s="44"/>
      <c r="WVQ270" s="44"/>
      <c r="WVR270" s="44"/>
      <c r="WVS270" s="44"/>
      <c r="WVT270" s="44"/>
      <c r="WVU270" s="44"/>
      <c r="WVV270" s="44"/>
      <c r="WVW270" s="44"/>
      <c r="WVX270" s="44"/>
      <c r="WVY270" s="44"/>
      <c r="WVZ270" s="44"/>
      <c r="WWA270" s="44"/>
      <c r="WWB270" s="44"/>
      <c r="WWC270" s="44"/>
      <c r="WWD270" s="44"/>
      <c r="WWE270" s="44"/>
      <c r="WWF270" s="44"/>
      <c r="WWG270" s="44"/>
      <c r="WWH270" s="44"/>
      <c r="WWI270" s="44"/>
      <c r="WWJ270" s="44"/>
      <c r="WWK270" s="44"/>
      <c r="WWL270" s="44"/>
      <c r="WWM270" s="44"/>
      <c r="WWN270" s="44"/>
      <c r="WWO270" s="44"/>
      <c r="WWP270" s="44"/>
      <c r="WWQ270" s="44"/>
      <c r="WWR270" s="44"/>
      <c r="WWS270" s="44"/>
      <c r="WWT270" s="44"/>
      <c r="WWU270" s="44"/>
      <c r="WWV270" s="44"/>
      <c r="WWW270" s="44"/>
      <c r="WWX270" s="44"/>
      <c r="WWY270" s="44"/>
      <c r="WWZ270" s="44"/>
      <c r="WXA270" s="44"/>
      <c r="WXB270" s="44"/>
      <c r="WXC270" s="44"/>
      <c r="WXD270" s="44"/>
      <c r="WXE270" s="44"/>
      <c r="WXF270" s="44"/>
      <c r="WXG270" s="44"/>
      <c r="WXH270" s="44"/>
      <c r="WXI270" s="44"/>
      <c r="WXJ270" s="44"/>
      <c r="WXK270" s="44"/>
      <c r="WXL270" s="44"/>
      <c r="WXM270" s="44"/>
      <c r="WXN270" s="44"/>
      <c r="WXO270" s="44"/>
      <c r="WXP270" s="44"/>
      <c r="WXQ270" s="44"/>
      <c r="WXR270" s="44"/>
      <c r="WXS270" s="44"/>
      <c r="WXT270" s="44"/>
      <c r="WXU270" s="44"/>
      <c r="WXV270" s="44"/>
      <c r="WXW270" s="44"/>
      <c r="WXX270" s="44"/>
      <c r="WXY270" s="44"/>
      <c r="WXZ270" s="44"/>
      <c r="WYA270" s="44"/>
      <c r="WYB270" s="44"/>
      <c r="WYC270" s="44"/>
      <c r="WYD270" s="44"/>
      <c r="WYE270" s="44"/>
      <c r="WYF270" s="44"/>
      <c r="WYG270" s="44"/>
      <c r="WYH270" s="44"/>
      <c r="WYI270" s="44"/>
      <c r="WYJ270" s="44"/>
      <c r="WYK270" s="44"/>
      <c r="WYL270" s="44"/>
      <c r="WYM270" s="44"/>
      <c r="WYN270" s="44"/>
      <c r="WYO270" s="44"/>
      <c r="WYP270" s="44"/>
      <c r="WYQ270" s="44"/>
      <c r="WYR270" s="44"/>
      <c r="WYS270" s="44"/>
      <c r="WYT270" s="44"/>
      <c r="WYU270" s="44"/>
      <c r="WYV270" s="44"/>
      <c r="WYW270" s="44"/>
      <c r="WYX270" s="44"/>
      <c r="WYY270" s="44"/>
      <c r="WYZ270" s="44"/>
      <c r="WZA270" s="44"/>
      <c r="WZB270" s="44"/>
      <c r="WZC270" s="44"/>
      <c r="WZD270" s="44"/>
      <c r="WZE270" s="44"/>
      <c r="WZF270" s="44"/>
      <c r="WZG270" s="44"/>
      <c r="WZH270" s="44"/>
      <c r="WZI270" s="44"/>
      <c r="WZJ270" s="44"/>
      <c r="WZK270" s="44"/>
      <c r="WZL270" s="44"/>
      <c r="WZM270" s="44"/>
      <c r="WZN270" s="44"/>
      <c r="WZO270" s="44"/>
      <c r="WZP270" s="44"/>
      <c r="WZQ270" s="44"/>
      <c r="WZR270" s="44"/>
      <c r="WZS270" s="44"/>
      <c r="WZT270" s="44"/>
      <c r="WZU270" s="44"/>
      <c r="WZV270" s="44"/>
      <c r="WZW270" s="44"/>
      <c r="WZX270" s="44"/>
      <c r="WZY270" s="44"/>
      <c r="WZZ270" s="44"/>
      <c r="XAA270" s="44"/>
      <c r="XAB270" s="44"/>
      <c r="XAC270" s="44"/>
      <c r="XAD270" s="44"/>
      <c r="XAE270" s="44"/>
      <c r="XAF270" s="44"/>
      <c r="XAG270" s="44"/>
      <c r="XAH270" s="44"/>
      <c r="XAI270" s="44"/>
      <c r="XAJ270" s="44"/>
      <c r="XAK270" s="44"/>
      <c r="XAL270" s="44"/>
      <c r="XAM270" s="44"/>
      <c r="XAN270" s="44"/>
      <c r="XAO270" s="44"/>
      <c r="XAP270" s="44"/>
      <c r="XAQ270" s="44"/>
      <c r="XAR270" s="44"/>
      <c r="XAS270" s="44"/>
      <c r="XAT270" s="44"/>
      <c r="XAU270" s="44"/>
      <c r="XAV270" s="44"/>
      <c r="XAW270" s="44"/>
      <c r="XAX270" s="44"/>
      <c r="XAY270" s="44"/>
      <c r="XAZ270" s="44"/>
      <c r="XBA270" s="44"/>
      <c r="XBB270" s="44"/>
      <c r="XBC270" s="44"/>
      <c r="XBD270" s="44"/>
      <c r="XBE270" s="44"/>
      <c r="XBF270" s="44"/>
      <c r="XBG270" s="44"/>
      <c r="XBH270" s="44"/>
      <c r="XBI270" s="44"/>
      <c r="XBJ270" s="44"/>
      <c r="XBK270" s="44"/>
      <c r="XBL270" s="44"/>
      <c r="XBM270" s="44"/>
      <c r="XBN270" s="44"/>
      <c r="XBO270" s="44"/>
      <c r="XBP270" s="44"/>
      <c r="XBQ270" s="44"/>
      <c r="XBR270" s="44"/>
      <c r="XBS270" s="44"/>
      <c r="XBT270" s="44"/>
      <c r="XBU270" s="44"/>
      <c r="XBV270" s="44"/>
      <c r="XBW270" s="44"/>
      <c r="XBX270" s="44"/>
      <c r="XBY270" s="44"/>
      <c r="XBZ270" s="44"/>
      <c r="XCA270" s="44"/>
      <c r="XCB270" s="44"/>
      <c r="XCC270" s="44"/>
      <c r="XCD270" s="44"/>
      <c r="XCE270" s="44"/>
      <c r="XCF270" s="44"/>
      <c r="XCG270" s="44"/>
      <c r="XCH270" s="44"/>
      <c r="XCI270" s="44"/>
      <c r="XCJ270" s="44"/>
      <c r="XCK270" s="44"/>
      <c r="XCL270" s="44"/>
      <c r="XCM270" s="44"/>
      <c r="XCN270" s="44"/>
      <c r="XCO270" s="44"/>
      <c r="XCP270" s="44"/>
      <c r="XCQ270" s="44"/>
      <c r="XCR270" s="44"/>
      <c r="XCS270" s="44"/>
      <c r="XCT270" s="44"/>
      <c r="XCU270" s="44"/>
      <c r="XCV270" s="44"/>
      <c r="XCW270" s="44"/>
      <c r="XCX270" s="44"/>
      <c r="XCY270" s="44"/>
      <c r="XCZ270" s="44"/>
      <c r="XDA270" s="44"/>
      <c r="XDB270" s="44"/>
      <c r="XDC270" s="44"/>
      <c r="XDD270" s="44"/>
      <c r="XDE270" s="44"/>
      <c r="XDF270" s="44"/>
      <c r="XDG270" s="44"/>
      <c r="XDH270" s="44"/>
      <c r="XDI270" s="44"/>
      <c r="XDJ270" s="44"/>
      <c r="XDK270" s="44"/>
      <c r="XDL270" s="44"/>
      <c r="XDM270" s="44"/>
      <c r="XDN270" s="44"/>
      <c r="XDO270" s="44"/>
      <c r="XDP270" s="44"/>
      <c r="XDQ270" s="44"/>
      <c r="XDR270" s="44"/>
      <c r="XDS270" s="44"/>
      <c r="XDT270" s="44"/>
      <c r="XDU270" s="44"/>
      <c r="XDV270" s="44"/>
      <c r="XDW270" s="44"/>
      <c r="XDX270" s="44"/>
      <c r="XDY270" s="44"/>
      <c r="XDZ270" s="44"/>
      <c r="XEA270" s="44"/>
      <c r="XEB270" s="44"/>
      <c r="XEC270" s="44"/>
      <c r="XED270" s="44"/>
    </row>
    <row r="271" spans="1:16358" ht="14.5" x14ac:dyDescent="0.35">
      <c r="A271" s="41"/>
      <c r="B271" s="107"/>
      <c r="C271" s="57" t="s">
        <v>211</v>
      </c>
      <c r="D271" s="93"/>
      <c r="E271" s="567">
        <v>468</v>
      </c>
      <c r="F271" s="568">
        <v>469</v>
      </c>
      <c r="G271" s="312" t="s">
        <v>324</v>
      </c>
      <c r="H271" s="107"/>
      <c r="I271" s="107"/>
      <c r="J271" s="107"/>
      <c r="K271" s="58"/>
      <c r="L271" s="147"/>
      <c r="M271" s="466"/>
      <c r="N271" s="57" t="s">
        <v>211</v>
      </c>
      <c r="O271" s="569"/>
      <c r="P271" s="567" t="s">
        <v>795</v>
      </c>
      <c r="Q271" s="568" t="s">
        <v>796</v>
      </c>
      <c r="R271" s="151" t="s">
        <v>173</v>
      </c>
      <c r="S271" s="466"/>
      <c r="T271" s="466"/>
      <c r="U271" s="466"/>
      <c r="V271" s="334"/>
    </row>
    <row r="272" spans="1:16358" ht="14.5" x14ac:dyDescent="0.35">
      <c r="A272" s="41"/>
      <c r="B272" s="107"/>
      <c r="C272" s="158" t="s">
        <v>212</v>
      </c>
      <c r="D272" s="93"/>
      <c r="E272" s="571"/>
      <c r="F272" s="572">
        <v>470</v>
      </c>
      <c r="G272" s="109" t="s">
        <v>224</v>
      </c>
      <c r="H272" s="107"/>
      <c r="I272" s="107"/>
      <c r="J272" s="107"/>
      <c r="K272" s="58"/>
      <c r="L272" s="147"/>
      <c r="M272" s="466"/>
      <c r="N272" s="158" t="s">
        <v>212</v>
      </c>
      <c r="O272" s="569"/>
      <c r="P272" s="573"/>
      <c r="Q272" s="577" t="s">
        <v>797</v>
      </c>
      <c r="R272" s="151" t="s">
        <v>173</v>
      </c>
      <c r="S272" s="466"/>
      <c r="T272" s="466"/>
      <c r="U272" s="466"/>
      <c r="V272" s="334"/>
    </row>
    <row r="273" spans="1:22" ht="14.5" x14ac:dyDescent="0.35">
      <c r="A273" s="41"/>
      <c r="B273" s="107"/>
      <c r="C273" s="158" t="s">
        <v>213</v>
      </c>
      <c r="D273" s="93"/>
      <c r="E273" s="571"/>
      <c r="F273" s="572">
        <v>471</v>
      </c>
      <c r="G273" s="109" t="s">
        <v>224</v>
      </c>
      <c r="H273" s="107"/>
      <c r="I273" s="107"/>
      <c r="J273" s="107"/>
      <c r="K273" s="58"/>
      <c r="L273" s="147"/>
      <c r="M273" s="466"/>
      <c r="N273" s="158" t="s">
        <v>213</v>
      </c>
      <c r="O273" s="569"/>
      <c r="P273" s="573"/>
      <c r="Q273" s="574" t="s">
        <v>798</v>
      </c>
      <c r="R273" s="151" t="s">
        <v>173</v>
      </c>
      <c r="S273" s="466"/>
      <c r="T273" s="466"/>
      <c r="U273" s="466"/>
      <c r="V273" s="334"/>
    </row>
    <row r="274" spans="1:22" ht="14.5" x14ac:dyDescent="0.35">
      <c r="A274" s="41"/>
      <c r="B274" s="107"/>
      <c r="C274" s="158" t="s">
        <v>214</v>
      </c>
      <c r="D274" s="93"/>
      <c r="E274" s="571"/>
      <c r="F274" s="572">
        <v>472</v>
      </c>
      <c r="G274" s="109" t="s">
        <v>224</v>
      </c>
      <c r="H274" s="107"/>
      <c r="I274" s="107"/>
      <c r="J274" s="107"/>
      <c r="K274" s="58"/>
      <c r="L274" s="147"/>
      <c r="M274" s="466"/>
      <c r="N274" s="158" t="s">
        <v>214</v>
      </c>
      <c r="O274" s="569"/>
      <c r="P274" s="573"/>
      <c r="Q274" s="574" t="s">
        <v>799</v>
      </c>
      <c r="R274" s="151" t="s">
        <v>173</v>
      </c>
      <c r="S274" s="466"/>
      <c r="T274" s="466"/>
      <c r="U274" s="466"/>
      <c r="V274" s="334"/>
    </row>
    <row r="275" spans="1:22" ht="14.5" x14ac:dyDescent="0.35">
      <c r="A275" s="41"/>
      <c r="B275" s="107"/>
      <c r="C275" s="158" t="s">
        <v>215</v>
      </c>
      <c r="D275" s="57"/>
      <c r="E275" s="571"/>
      <c r="F275" s="572">
        <v>473</v>
      </c>
      <c r="G275" s="109" t="s">
        <v>224</v>
      </c>
      <c r="H275" s="107"/>
      <c r="I275" s="107"/>
      <c r="J275" s="107"/>
      <c r="K275" s="58"/>
      <c r="L275" s="147"/>
      <c r="M275" s="466"/>
      <c r="N275" s="158" t="s">
        <v>215</v>
      </c>
      <c r="O275" s="149"/>
      <c r="P275" s="573"/>
      <c r="Q275" s="574" t="s">
        <v>800</v>
      </c>
      <c r="R275" s="151" t="s">
        <v>173</v>
      </c>
      <c r="S275" s="466"/>
      <c r="T275" s="466"/>
      <c r="U275" s="466"/>
      <c r="V275" s="334"/>
    </row>
    <row r="276" spans="1:22" ht="14.5" x14ac:dyDescent="0.35">
      <c r="A276" s="41"/>
      <c r="B276" s="107"/>
      <c r="C276" s="158" t="s">
        <v>216</v>
      </c>
      <c r="D276" s="57"/>
      <c r="E276" s="571"/>
      <c r="F276" s="575">
        <v>474</v>
      </c>
      <c r="G276" s="109" t="s">
        <v>224</v>
      </c>
      <c r="H276" s="107"/>
      <c r="I276" s="107"/>
      <c r="J276" s="107"/>
      <c r="K276" s="58"/>
      <c r="L276" s="147"/>
      <c r="M276" s="466"/>
      <c r="N276" s="158" t="s">
        <v>216</v>
      </c>
      <c r="O276" s="149"/>
      <c r="P276" s="573"/>
      <c r="Q276" s="578" t="s">
        <v>801</v>
      </c>
      <c r="R276" s="151" t="s">
        <v>173</v>
      </c>
      <c r="S276" s="466"/>
      <c r="T276" s="466"/>
      <c r="U276" s="466"/>
      <c r="V276" s="334"/>
    </row>
    <row r="277" spans="1:22" ht="14.5" x14ac:dyDescent="0.35">
      <c r="A277" s="41"/>
      <c r="B277" s="107"/>
      <c r="C277" s="57"/>
      <c r="D277" s="57"/>
      <c r="E277" s="313"/>
      <c r="F277" s="151" t="s">
        <v>173</v>
      </c>
      <c r="G277" s="108"/>
      <c r="H277" s="107"/>
      <c r="I277" s="107"/>
      <c r="J277" s="107"/>
      <c r="K277" s="58"/>
      <c r="L277" s="147"/>
      <c r="M277" s="466"/>
      <c r="N277" s="57"/>
      <c r="O277" s="149"/>
      <c r="P277" s="579"/>
      <c r="Q277" s="151"/>
      <c r="R277" s="566"/>
      <c r="S277" s="466"/>
      <c r="T277" s="466"/>
      <c r="U277" s="466"/>
      <c r="V277" s="334"/>
    </row>
    <row r="278" spans="1:22" ht="14.5" x14ac:dyDescent="0.35">
      <c r="A278" s="41"/>
      <c r="B278" s="107"/>
      <c r="C278" s="57" t="s">
        <v>174</v>
      </c>
      <c r="D278" s="57"/>
      <c r="E278" s="580">
        <v>475</v>
      </c>
      <c r="F278" s="151" t="s">
        <v>173</v>
      </c>
      <c r="G278" s="108"/>
      <c r="H278" s="107"/>
      <c r="I278" s="107"/>
      <c r="J278" s="107"/>
      <c r="K278" s="58"/>
      <c r="L278" s="147"/>
      <c r="M278" s="466"/>
      <c r="N278" s="57" t="s">
        <v>174</v>
      </c>
      <c r="O278" s="149"/>
      <c r="P278" s="581" t="s">
        <v>802</v>
      </c>
      <c r="Q278" s="151" t="s">
        <v>173</v>
      </c>
      <c r="R278" s="566"/>
      <c r="S278" s="466"/>
      <c r="T278" s="466"/>
      <c r="U278" s="466"/>
      <c r="V278" s="334"/>
    </row>
    <row r="279" spans="1:22" ht="14.5" x14ac:dyDescent="0.35">
      <c r="A279" s="41"/>
      <c r="B279" s="107"/>
      <c r="C279" s="57" t="s">
        <v>217</v>
      </c>
      <c r="D279" s="57"/>
      <c r="E279" s="580">
        <v>476</v>
      </c>
      <c r="F279" s="151" t="s">
        <v>173</v>
      </c>
      <c r="G279" s="108"/>
      <c r="H279" s="107"/>
      <c r="I279" s="107"/>
      <c r="J279" s="107"/>
      <c r="K279" s="58"/>
      <c r="L279" s="147"/>
      <c r="M279" s="466"/>
      <c r="N279" s="57" t="s">
        <v>217</v>
      </c>
      <c r="O279" s="149"/>
      <c r="P279" s="581" t="s">
        <v>803</v>
      </c>
      <c r="Q279" s="151" t="s">
        <v>173</v>
      </c>
      <c r="R279" s="566"/>
      <c r="S279" s="466"/>
      <c r="T279" s="466"/>
      <c r="U279" s="466"/>
      <c r="V279" s="334"/>
    </row>
    <row r="280" spans="1:22" ht="14.5" x14ac:dyDescent="0.35">
      <c r="A280" s="41"/>
      <c r="B280" s="107"/>
      <c r="C280" s="57" t="s">
        <v>218</v>
      </c>
      <c r="D280" s="57"/>
      <c r="E280" s="580">
        <v>477</v>
      </c>
      <c r="F280" s="151" t="s">
        <v>173</v>
      </c>
      <c r="G280" s="108"/>
      <c r="H280" s="107"/>
      <c r="I280" s="107"/>
      <c r="J280" s="107"/>
      <c r="K280" s="58"/>
      <c r="L280" s="147"/>
      <c r="M280" s="466"/>
      <c r="N280" s="57" t="s">
        <v>218</v>
      </c>
      <c r="O280" s="149"/>
      <c r="P280" s="581" t="s">
        <v>804</v>
      </c>
      <c r="Q280" s="151" t="s">
        <v>173</v>
      </c>
      <c r="R280" s="566"/>
      <c r="S280" s="466"/>
      <c r="T280" s="466"/>
      <c r="U280" s="466"/>
      <c r="V280" s="334"/>
    </row>
    <row r="281" spans="1:22" ht="14.5" x14ac:dyDescent="0.35">
      <c r="A281" s="41"/>
      <c r="B281" s="107"/>
      <c r="C281" s="57" t="s">
        <v>196</v>
      </c>
      <c r="D281" s="57"/>
      <c r="E281" s="580">
        <v>478</v>
      </c>
      <c r="F281" s="151" t="s">
        <v>173</v>
      </c>
      <c r="G281" s="108"/>
      <c r="H281" s="107"/>
      <c r="I281" s="107"/>
      <c r="J281" s="107"/>
      <c r="K281" s="58"/>
      <c r="L281" s="147"/>
      <c r="M281" s="466"/>
      <c r="N281" s="57" t="s">
        <v>196</v>
      </c>
      <c r="O281" s="149"/>
      <c r="P281" s="581" t="s">
        <v>805</v>
      </c>
      <c r="Q281" s="151" t="s">
        <v>173</v>
      </c>
      <c r="R281" s="566"/>
      <c r="S281" s="466"/>
      <c r="T281" s="466"/>
      <c r="U281" s="466"/>
      <c r="V281" s="334"/>
    </row>
    <row r="282" spans="1:22" ht="14.5" x14ac:dyDescent="0.35">
      <c r="A282" s="41"/>
      <c r="B282" s="107"/>
      <c r="C282" s="57" t="s">
        <v>219</v>
      </c>
      <c r="D282" s="57"/>
      <c r="E282" s="580">
        <v>479</v>
      </c>
      <c r="F282" s="151" t="s">
        <v>173</v>
      </c>
      <c r="G282" s="108"/>
      <c r="H282" s="107"/>
      <c r="I282" s="107"/>
      <c r="J282" s="107"/>
      <c r="K282" s="58"/>
      <c r="L282" s="147"/>
      <c r="M282" s="466"/>
      <c r="N282" s="57" t="s">
        <v>219</v>
      </c>
      <c r="O282" s="149"/>
      <c r="P282" s="581" t="s">
        <v>806</v>
      </c>
      <c r="Q282" s="151" t="s">
        <v>173</v>
      </c>
      <c r="R282" s="566"/>
      <c r="S282" s="466"/>
      <c r="T282" s="466"/>
      <c r="U282" s="466"/>
      <c r="V282" s="334"/>
    </row>
    <row r="283" spans="1:22" ht="14.5" x14ac:dyDescent="0.35">
      <c r="A283" s="41"/>
      <c r="B283" s="107"/>
      <c r="C283" s="57" t="s">
        <v>220</v>
      </c>
      <c r="D283" s="57"/>
      <c r="E283" s="580">
        <v>480</v>
      </c>
      <c r="F283" s="151" t="s">
        <v>173</v>
      </c>
      <c r="G283" s="108"/>
      <c r="H283" s="107"/>
      <c r="I283" s="107"/>
      <c r="J283" s="107"/>
      <c r="K283" s="58"/>
      <c r="L283" s="147"/>
      <c r="M283" s="466"/>
      <c r="N283" s="57" t="s">
        <v>220</v>
      </c>
      <c r="O283" s="149"/>
      <c r="P283" s="581" t="s">
        <v>807</v>
      </c>
      <c r="Q283" s="151" t="s">
        <v>173</v>
      </c>
      <c r="R283" s="566"/>
      <c r="S283" s="466"/>
      <c r="T283" s="466"/>
      <c r="U283" s="466"/>
      <c r="V283" s="334"/>
    </row>
    <row r="284" spans="1:22" ht="14.5" x14ac:dyDescent="0.35">
      <c r="A284" s="41"/>
      <c r="B284" s="107"/>
      <c r="C284" s="57" t="s">
        <v>221</v>
      </c>
      <c r="D284" s="57"/>
      <c r="E284" s="580">
        <v>481</v>
      </c>
      <c r="F284" s="151" t="s">
        <v>173</v>
      </c>
      <c r="G284" s="108"/>
      <c r="H284" s="107"/>
      <c r="I284" s="107"/>
      <c r="J284" s="107"/>
      <c r="K284" s="58"/>
      <c r="L284" s="147"/>
      <c r="M284" s="466"/>
      <c r="N284" s="57" t="s">
        <v>221</v>
      </c>
      <c r="O284" s="149"/>
      <c r="P284" s="581" t="s">
        <v>808</v>
      </c>
      <c r="Q284" s="151" t="s">
        <v>173</v>
      </c>
      <c r="R284" s="566"/>
      <c r="S284" s="466"/>
      <c r="T284" s="466"/>
      <c r="U284" s="466"/>
      <c r="V284" s="334"/>
    </row>
    <row r="285" spans="1:22" ht="14.5" x14ac:dyDescent="0.35">
      <c r="A285" s="41"/>
      <c r="B285" s="107"/>
      <c r="C285" s="57" t="s">
        <v>222</v>
      </c>
      <c r="D285" s="66"/>
      <c r="E285" s="580">
        <v>482</v>
      </c>
      <c r="F285" s="151" t="s">
        <v>173</v>
      </c>
      <c r="G285" s="108"/>
      <c r="H285" s="107"/>
      <c r="I285" s="107"/>
      <c r="J285" s="107"/>
      <c r="K285" s="58"/>
      <c r="L285" s="147"/>
      <c r="M285" s="466"/>
      <c r="N285" s="57" t="s">
        <v>222</v>
      </c>
      <c r="O285" s="400"/>
      <c r="P285" s="581" t="s">
        <v>809</v>
      </c>
      <c r="Q285" s="151" t="s">
        <v>173</v>
      </c>
      <c r="R285" s="566"/>
      <c r="S285" s="466"/>
      <c r="T285" s="466"/>
      <c r="U285" s="466"/>
      <c r="V285" s="334"/>
    </row>
    <row r="286" spans="1:22" ht="15" thickBot="1" x14ac:dyDescent="0.4">
      <c r="A286" s="41"/>
      <c r="B286" s="107"/>
      <c r="C286" s="57" t="s">
        <v>175</v>
      </c>
      <c r="D286" s="66"/>
      <c r="E286" s="580">
        <v>483</v>
      </c>
      <c r="F286" s="151" t="s">
        <v>173</v>
      </c>
      <c r="G286" s="108"/>
      <c r="H286" s="107"/>
      <c r="I286" s="107"/>
      <c r="J286" s="107"/>
      <c r="K286" s="58"/>
      <c r="L286" s="147"/>
      <c r="M286" s="466"/>
      <c r="N286" s="57" t="s">
        <v>175</v>
      </c>
      <c r="O286" s="400"/>
      <c r="P286" s="581" t="s">
        <v>810</v>
      </c>
      <c r="Q286" s="151" t="s">
        <v>173</v>
      </c>
      <c r="R286" s="566"/>
      <c r="S286" s="466"/>
      <c r="T286" s="466"/>
      <c r="U286" s="466"/>
      <c r="V286" s="334"/>
    </row>
    <row r="287" spans="1:22" ht="15" thickBot="1" x14ac:dyDescent="0.4">
      <c r="A287" s="41"/>
      <c r="B287" s="107"/>
      <c r="C287" s="85" t="s">
        <v>5</v>
      </c>
      <c r="D287" s="58"/>
      <c r="E287" s="314"/>
      <c r="F287" s="161" t="s">
        <v>198</v>
      </c>
      <c r="G287" s="162"/>
      <c r="H287" s="107"/>
      <c r="I287" s="107"/>
      <c r="J287" s="107"/>
      <c r="K287" s="58"/>
      <c r="L287" s="147"/>
      <c r="M287" s="466"/>
      <c r="N287" s="57" t="s">
        <v>5</v>
      </c>
      <c r="O287" s="400"/>
      <c r="P287" s="582">
        <v>0</v>
      </c>
      <c r="Q287" s="583" t="s">
        <v>198</v>
      </c>
      <c r="R287" s="584"/>
      <c r="S287" s="466"/>
      <c r="T287" s="466"/>
      <c r="U287" s="466"/>
      <c r="V287" s="334"/>
    </row>
    <row r="288" spans="1:22" ht="14.5" x14ac:dyDescent="0.35">
      <c r="A288" s="2"/>
      <c r="B288" s="58"/>
      <c r="C288" s="85"/>
      <c r="D288" s="58"/>
      <c r="E288" s="163"/>
      <c r="F288" s="164"/>
      <c r="G288" s="107"/>
      <c r="H288" s="58"/>
      <c r="I288" s="58"/>
      <c r="J288" s="58"/>
      <c r="K288" s="58"/>
      <c r="L288" s="400"/>
      <c r="M288" s="400"/>
      <c r="N288" s="400"/>
      <c r="O288" s="400"/>
      <c r="P288" s="400"/>
      <c r="Q288" s="585"/>
      <c r="R288" s="466"/>
      <c r="S288" s="466"/>
      <c r="T288" s="466"/>
      <c r="U288" s="466"/>
      <c r="V288" s="334"/>
    </row>
    <row r="289" spans="1:22" x14ac:dyDescent="0.25">
      <c r="A289" s="165"/>
      <c r="B289" s="165"/>
      <c r="C289" s="166"/>
      <c r="D289" s="166"/>
      <c r="E289" s="166"/>
      <c r="F289" s="166"/>
      <c r="G289" s="166"/>
      <c r="H289" s="165"/>
      <c r="I289" s="165"/>
      <c r="J289" s="165"/>
      <c r="K289" s="165"/>
      <c r="L289" s="165"/>
      <c r="M289" s="165"/>
      <c r="N289" s="166"/>
      <c r="O289" s="166"/>
      <c r="P289" s="166"/>
      <c r="Q289" s="166"/>
      <c r="R289" s="166"/>
      <c r="S289" s="165"/>
      <c r="T289" s="165"/>
      <c r="U289" s="165"/>
      <c r="V289" s="165"/>
    </row>
    <row r="290" spans="1:22" x14ac:dyDescent="0.25">
      <c r="A290" s="165"/>
      <c r="B290" s="165"/>
      <c r="C290" s="165"/>
      <c r="D290" s="165"/>
      <c r="E290" s="166"/>
      <c r="F290" s="166"/>
      <c r="G290" s="166"/>
      <c r="H290" s="165"/>
      <c r="I290" s="165"/>
      <c r="J290" s="165"/>
      <c r="K290" s="165"/>
      <c r="L290" s="165"/>
      <c r="M290" s="165"/>
      <c r="N290" s="165"/>
      <c r="O290" s="165"/>
      <c r="P290" s="166"/>
      <c r="Q290" s="166"/>
      <c r="R290" s="166"/>
      <c r="S290" s="165"/>
      <c r="T290" s="165"/>
      <c r="U290" s="165"/>
      <c r="V290" s="165"/>
    </row>
    <row r="291" spans="1:22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</row>
    <row r="292" spans="1:22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</row>
    <row r="293" spans="1:22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</row>
  </sheetData>
  <sheetProtection algorithmName="SHA-512" hashValue="JCk9xckgWV8SHJE+yUh056SwI97uqX+eYVaNCdJV8F1kTMnnTgG5mPdemdrM6fAmprlSzMx12wP80NOwRgpd/A==" saltValue="RVQp+oKrIxbgjYjQGp0lmQ==" spinCount="100000" sheet="1" objects="1" scenarios="1"/>
  <mergeCells count="20">
    <mergeCell ref="D187:H187"/>
    <mergeCell ref="B111:C111"/>
    <mergeCell ref="M111:N111"/>
    <mergeCell ref="B112:C112"/>
    <mergeCell ref="M112:N112"/>
    <mergeCell ref="B113:C113"/>
    <mergeCell ref="M113:N113"/>
    <mergeCell ref="B47:B48"/>
    <mergeCell ref="M47:M48"/>
    <mergeCell ref="A1:G1"/>
    <mergeCell ref="L1:R1"/>
    <mergeCell ref="A2:G2"/>
    <mergeCell ref="L2:R2"/>
    <mergeCell ref="C10:G10"/>
    <mergeCell ref="N10:R10"/>
    <mergeCell ref="E15:G15"/>
    <mergeCell ref="P15:R15"/>
    <mergeCell ref="B28:B29"/>
    <mergeCell ref="E34:G34"/>
    <mergeCell ref="P34:R34"/>
  </mergeCells>
  <conditionalFormatting sqref="H190:H198 H210:H220 H222:H228 H242:H251 H200:H208 H230:H240">
    <cfRule type="cellIs" dxfId="3" priority="4" operator="notBetween">
      <formula>99.5</formula>
      <formula>100.5</formula>
    </cfRule>
  </conditionalFormatting>
  <conditionalFormatting sqref="S190:S198 S210:S220 S242:S251 S222:S228 S200:S208 S230:S240">
    <cfRule type="cellIs" dxfId="2" priority="3" operator="notBetween">
      <formula>99.5</formula>
      <formula>100.5</formula>
    </cfRule>
  </conditionalFormatting>
  <conditionalFormatting sqref="O252">
    <cfRule type="cellIs" dxfId="1" priority="2" operator="notBetween">
      <formula>99.5</formula>
      <formula>100.5</formula>
    </cfRule>
  </conditionalFormatting>
  <conditionalFormatting sqref="D252">
    <cfRule type="cellIs" dxfId="0" priority="1" operator="notBetween">
      <formula>99.5</formula>
      <formula>100.5</formula>
    </cfRule>
  </conditionalFormatting>
  <dataValidations count="4">
    <dataValidation allowBlank="1" showInputMessage="1" showErrorMessage="1" sqref="O80 P103 O127:P127 O129:P129 Q164 O103:O104 P105:P108"/>
    <dataValidation type="whole" allowBlank="1" showInputMessage="1" showErrorMessage="1" sqref="D27:G29 D17:G25 D46:G48 D36:G44">
      <formula1>0</formula1>
      <formula2>15000</formula2>
    </dataValidation>
    <dataValidation type="decimal" allowBlank="1" showInputMessage="1" showErrorMessage="1" sqref="I27:J29 I17:J25 I46:J48 I36:J44">
      <formula1>0</formula1>
      <formula2>15000</formula2>
    </dataValidation>
    <dataValidation type="whole" allowBlank="1" showInputMessage="1" showErrorMessage="1" sqref="D85:E86 D94:E95 D79:E81 D130:E130 D116:E126">
      <formula1>0</formula1>
      <formula2>15000000000</formula2>
    </dataValidation>
  </dataValidations>
  <hyperlinks>
    <hyperlink ref="A1:B1" r:id="rId1" display="Upload det udfyldte regneark på: www.dst.dk/Formaling af korn"/>
    <hyperlink ref="A1:G1" r:id="rId2" display="Upload det udfyldte regneark på: www.dst.dk/fohosp"/>
    <hyperlink ref="A2:G2" r:id="rId3" display="Vejledning"/>
    <hyperlink ref="L1:M1" r:id="rId4" display="Upload det udfyldte regneark på: www.dst.dk/Formaling af korn"/>
    <hyperlink ref="L1:R1" r:id="rId5" display="Upload det udfyldte regneark på: www.dst.dk/fohosp"/>
    <hyperlink ref="L2:R2" r:id="rId6" display="Vejledning"/>
  </hyperlinks>
  <pageMargins left="0.70866141732283472" right="0.70866141732283472" top="0.6692913385826772" bottom="0.6692913385826772" header="0.31496062992125984" footer="0.31496062992125984"/>
  <pageSetup paperSize="9" orientation="landscape" r:id="rId7"/>
  <rowBreaks count="10" manualBreakCount="10">
    <brk id="13" max="16383" man="1"/>
    <brk id="32" max="16383" man="1"/>
    <brk id="53" max="16383" man="1"/>
    <brk id="77" max="16383" man="1"/>
    <brk id="109" max="16383" man="1"/>
    <brk id="122" max="16383" man="1"/>
    <brk id="157" max="16383" man="1"/>
    <brk id="192" max="16383" man="1"/>
    <brk id="223" max="16383" man="1"/>
    <brk id="23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D12"/>
  <sheetViews>
    <sheetView workbookViewId="0"/>
  </sheetViews>
  <sheetFormatPr defaultRowHeight="14.5" x14ac:dyDescent="0.35"/>
  <cols>
    <col min="1" max="1" width="21.453125" bestFit="1" customWidth="1"/>
    <col min="2" max="2" width="9.54296875" bestFit="1" customWidth="1"/>
    <col min="3" max="3" width="7.81640625" bestFit="1" customWidth="1"/>
    <col min="4" max="4" width="7.1796875" bestFit="1" customWidth="1"/>
  </cols>
  <sheetData>
    <row r="1" spans="1:4" x14ac:dyDescent="0.35">
      <c r="A1" s="284" t="s">
        <v>811</v>
      </c>
      <c r="B1" s="284" t="s">
        <v>812</v>
      </c>
      <c r="C1" s="284" t="s">
        <v>813</v>
      </c>
      <c r="D1" s="284" t="s">
        <v>814</v>
      </c>
    </row>
    <row r="2" spans="1:4" x14ac:dyDescent="0.35">
      <c r="A2" s="586">
        <v>17533</v>
      </c>
      <c r="B2" s="587" t="s">
        <v>815</v>
      </c>
      <c r="C2" s="587" t="s">
        <v>816</v>
      </c>
      <c r="D2" s="587" t="s">
        <v>817</v>
      </c>
    </row>
    <row r="3" spans="1:4" x14ac:dyDescent="0.35">
      <c r="A3" s="588" t="s">
        <v>818</v>
      </c>
      <c r="B3" s="587" t="s">
        <v>819</v>
      </c>
      <c r="C3" s="587" t="s">
        <v>820</v>
      </c>
      <c r="D3" s="587" t="s">
        <v>817</v>
      </c>
    </row>
    <row r="4" spans="1:4" x14ac:dyDescent="0.35">
      <c r="A4" s="586" t="s">
        <v>821</v>
      </c>
      <c r="B4" s="587" t="s">
        <v>815</v>
      </c>
      <c r="C4" s="587" t="s">
        <v>816</v>
      </c>
      <c r="D4" t="s">
        <v>817</v>
      </c>
    </row>
    <row r="5" spans="1:4" x14ac:dyDescent="0.35">
      <c r="A5" s="588" t="s">
        <v>822</v>
      </c>
      <c r="B5" s="587" t="s">
        <v>819</v>
      </c>
      <c r="C5" s="587" t="s">
        <v>820</v>
      </c>
      <c r="D5" t="s">
        <v>817</v>
      </c>
    </row>
    <row r="6" spans="1:4" x14ac:dyDescent="0.35">
      <c r="A6" s="588" t="s">
        <v>823</v>
      </c>
      <c r="B6" s="587" t="s">
        <v>815</v>
      </c>
      <c r="C6" s="587" t="s">
        <v>816</v>
      </c>
      <c r="D6" s="587" t="s">
        <v>824</v>
      </c>
    </row>
    <row r="7" spans="1:4" x14ac:dyDescent="0.35">
      <c r="A7" s="589" t="s">
        <v>825</v>
      </c>
      <c r="B7" s="590" t="s">
        <v>815</v>
      </c>
      <c r="C7" s="590" t="s">
        <v>826</v>
      </c>
      <c r="D7" s="590" t="s">
        <v>824</v>
      </c>
    </row>
    <row r="8" spans="1:4" x14ac:dyDescent="0.35">
      <c r="A8" s="588" t="s">
        <v>827</v>
      </c>
      <c r="B8" s="587" t="s">
        <v>815</v>
      </c>
      <c r="C8" s="587" t="s">
        <v>816</v>
      </c>
      <c r="D8" s="587" t="s">
        <v>824</v>
      </c>
    </row>
    <row r="9" spans="1:4" x14ac:dyDescent="0.35">
      <c r="A9" s="591" t="s">
        <v>828</v>
      </c>
      <c r="B9" s="592" t="s">
        <v>815</v>
      </c>
      <c r="C9" s="592" t="s">
        <v>829</v>
      </c>
      <c r="D9" s="592" t="s">
        <v>830</v>
      </c>
    </row>
    <row r="10" spans="1:4" x14ac:dyDescent="0.35">
      <c r="A10" s="589">
        <v>229</v>
      </c>
      <c r="B10" s="590" t="s">
        <v>815</v>
      </c>
      <c r="C10" s="590" t="s">
        <v>829</v>
      </c>
      <c r="D10" s="590" t="s">
        <v>830</v>
      </c>
    </row>
    <row r="11" spans="1:4" x14ac:dyDescent="0.35">
      <c r="A11" s="591" t="s">
        <v>831</v>
      </c>
      <c r="B11" s="592" t="s">
        <v>815</v>
      </c>
      <c r="C11" s="592" t="s">
        <v>829</v>
      </c>
      <c r="D11" s="592" t="s">
        <v>830</v>
      </c>
    </row>
    <row r="12" spans="1:4" x14ac:dyDescent="0.35">
      <c r="A12" s="591" t="s">
        <v>832</v>
      </c>
      <c r="B12" s="592" t="s">
        <v>815</v>
      </c>
      <c r="C12" s="592" t="s">
        <v>829</v>
      </c>
      <c r="D12" s="592" t="s">
        <v>830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H484"/>
  <sheetViews>
    <sheetView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2" max="2" width="10.7265625" style="270" bestFit="1" customWidth="1"/>
  </cols>
  <sheetData>
    <row r="1" spans="1:8" x14ac:dyDescent="0.35">
      <c r="A1" s="593" t="s">
        <v>833</v>
      </c>
      <c r="B1" s="593" t="s">
        <v>834</v>
      </c>
      <c r="C1" s="594">
        <v>123456</v>
      </c>
      <c r="D1" s="594">
        <v>234567</v>
      </c>
      <c r="E1" s="594">
        <v>345678</v>
      </c>
      <c r="F1" s="594" t="s">
        <v>835</v>
      </c>
      <c r="G1" s="594" t="s">
        <v>836</v>
      </c>
      <c r="H1" s="595"/>
    </row>
    <row r="2" spans="1:8" x14ac:dyDescent="0.35">
      <c r="A2" s="595">
        <v>1</v>
      </c>
      <c r="B2" s="596" t="s">
        <v>326</v>
      </c>
      <c r="C2" s="595"/>
      <c r="D2" s="595"/>
      <c r="E2" s="595"/>
      <c r="F2" s="595"/>
      <c r="G2" s="595"/>
      <c r="H2" s="595"/>
    </row>
    <row r="3" spans="1:8" x14ac:dyDescent="0.35">
      <c r="A3" s="595">
        <v>2</v>
      </c>
      <c r="B3" s="596" t="s">
        <v>332</v>
      </c>
      <c r="C3" s="595"/>
      <c r="D3" s="595"/>
      <c r="E3" s="595"/>
      <c r="F3" s="595"/>
      <c r="G3" s="595"/>
      <c r="H3" s="595"/>
    </row>
    <row r="4" spans="1:8" x14ac:dyDescent="0.35">
      <c r="A4" s="595">
        <v>3</v>
      </c>
      <c r="B4" s="596" t="s">
        <v>338</v>
      </c>
      <c r="C4" s="595"/>
      <c r="D4" s="595"/>
      <c r="E4" s="595"/>
      <c r="F4" s="595"/>
      <c r="G4" s="595"/>
      <c r="H4" s="595"/>
    </row>
    <row r="5" spans="1:8" x14ac:dyDescent="0.35">
      <c r="A5" s="595">
        <v>4</v>
      </c>
      <c r="B5" s="596" t="s">
        <v>344</v>
      </c>
      <c r="C5" s="595"/>
      <c r="D5" s="595"/>
      <c r="E5" s="595"/>
      <c r="F5" s="595"/>
      <c r="G5" s="595"/>
      <c r="H5" s="595"/>
    </row>
    <row r="6" spans="1:8" x14ac:dyDescent="0.35">
      <c r="A6" s="595">
        <v>5</v>
      </c>
      <c r="B6" s="596" t="s">
        <v>350</v>
      </c>
      <c r="C6" s="595"/>
      <c r="D6" s="595"/>
      <c r="E6" s="595"/>
      <c r="F6" s="595"/>
      <c r="G6" s="595"/>
      <c r="H6" s="595"/>
    </row>
    <row r="7" spans="1:8" x14ac:dyDescent="0.35">
      <c r="A7" s="595">
        <v>6</v>
      </c>
      <c r="B7" s="596" t="s">
        <v>356</v>
      </c>
      <c r="C7" s="595"/>
      <c r="D7" s="595"/>
      <c r="E7" s="595"/>
      <c r="F7" s="595"/>
      <c r="G7" s="595"/>
      <c r="H7" s="595"/>
    </row>
    <row r="8" spans="1:8" x14ac:dyDescent="0.35">
      <c r="A8" s="595">
        <v>7</v>
      </c>
      <c r="B8" s="596" t="s">
        <v>362</v>
      </c>
      <c r="C8" s="595"/>
      <c r="D8" s="595"/>
      <c r="E8" s="595"/>
      <c r="F8" s="595"/>
      <c r="G8" s="595"/>
      <c r="H8" s="595"/>
    </row>
    <row r="9" spans="1:8" x14ac:dyDescent="0.35">
      <c r="A9" s="595">
        <v>8</v>
      </c>
      <c r="B9" s="596" t="s">
        <v>368</v>
      </c>
      <c r="C9" s="595"/>
      <c r="D9" s="595"/>
      <c r="E9" s="595"/>
      <c r="F9" s="595"/>
      <c r="G9" s="595"/>
      <c r="H9" s="595"/>
    </row>
    <row r="10" spans="1:8" x14ac:dyDescent="0.35">
      <c r="A10" s="595">
        <v>9</v>
      </c>
      <c r="B10" s="596" t="s">
        <v>374</v>
      </c>
      <c r="C10" s="595"/>
      <c r="D10" s="595"/>
      <c r="E10" s="595"/>
      <c r="F10" s="595"/>
      <c r="G10" s="595"/>
      <c r="H10" s="595"/>
    </row>
    <row r="11" spans="1:8" x14ac:dyDescent="0.35">
      <c r="A11" s="595">
        <v>10</v>
      </c>
      <c r="B11" s="596" t="s">
        <v>380</v>
      </c>
      <c r="C11" s="595"/>
      <c r="D11" s="595"/>
      <c r="E11" s="595"/>
      <c r="F11" s="595"/>
      <c r="G11" s="595"/>
      <c r="H11" s="595"/>
    </row>
    <row r="12" spans="1:8" x14ac:dyDescent="0.35">
      <c r="A12" s="595">
        <v>11</v>
      </c>
      <c r="B12" s="596" t="s">
        <v>386</v>
      </c>
      <c r="C12" s="595"/>
      <c r="D12" s="595"/>
      <c r="E12" s="595"/>
      <c r="F12" s="595"/>
      <c r="G12" s="595"/>
      <c r="H12" s="595"/>
    </row>
    <row r="13" spans="1:8" x14ac:dyDescent="0.35">
      <c r="A13" s="595">
        <v>12</v>
      </c>
      <c r="B13" s="596" t="s">
        <v>392</v>
      </c>
      <c r="C13" s="595"/>
      <c r="D13" s="595"/>
      <c r="E13" s="595"/>
      <c r="F13" s="595"/>
      <c r="G13" s="595"/>
      <c r="H13" s="595"/>
    </row>
    <row r="14" spans="1:8" x14ac:dyDescent="0.35">
      <c r="A14" s="595">
        <v>13</v>
      </c>
      <c r="B14" s="596" t="s">
        <v>327</v>
      </c>
      <c r="C14" s="595"/>
      <c r="D14" s="595"/>
      <c r="E14" s="595"/>
      <c r="F14" s="595"/>
      <c r="G14" s="595"/>
      <c r="H14" s="595"/>
    </row>
    <row r="15" spans="1:8" x14ac:dyDescent="0.35">
      <c r="A15" s="595">
        <v>14</v>
      </c>
      <c r="B15" s="596" t="s">
        <v>333</v>
      </c>
      <c r="C15" s="595"/>
      <c r="D15" s="595"/>
      <c r="E15" s="595"/>
      <c r="F15" s="595"/>
      <c r="G15" s="595"/>
      <c r="H15" s="595"/>
    </row>
    <row r="16" spans="1:8" x14ac:dyDescent="0.35">
      <c r="A16" s="595">
        <v>15</v>
      </c>
      <c r="B16" s="596" t="s">
        <v>339</v>
      </c>
      <c r="C16" s="595"/>
      <c r="D16" s="595"/>
      <c r="E16" s="595"/>
      <c r="F16" s="595"/>
      <c r="G16" s="595"/>
      <c r="H16" s="595"/>
    </row>
    <row r="17" spans="1:8" x14ac:dyDescent="0.35">
      <c r="A17" s="595">
        <v>16</v>
      </c>
      <c r="B17" s="596" t="s">
        <v>345</v>
      </c>
      <c r="C17" s="595"/>
      <c r="D17" s="595"/>
      <c r="E17" s="595"/>
      <c r="F17" s="595"/>
      <c r="G17" s="595"/>
      <c r="H17" s="595"/>
    </row>
    <row r="18" spans="1:8" x14ac:dyDescent="0.35">
      <c r="A18" s="595">
        <v>17</v>
      </c>
      <c r="B18" s="596" t="s">
        <v>351</v>
      </c>
      <c r="C18" s="595"/>
      <c r="D18" s="595"/>
      <c r="E18" s="595"/>
      <c r="F18" s="595"/>
      <c r="G18" s="595"/>
      <c r="H18" s="595"/>
    </row>
    <row r="19" spans="1:8" x14ac:dyDescent="0.35">
      <c r="A19" s="595">
        <v>18</v>
      </c>
      <c r="B19" s="596" t="s">
        <v>357</v>
      </c>
      <c r="C19" s="595"/>
      <c r="D19" s="595"/>
      <c r="E19" s="595"/>
      <c r="F19" s="595"/>
      <c r="G19" s="595"/>
      <c r="H19" s="595"/>
    </row>
    <row r="20" spans="1:8" x14ac:dyDescent="0.35">
      <c r="A20" s="595">
        <v>19</v>
      </c>
      <c r="B20" s="596" t="s">
        <v>363</v>
      </c>
      <c r="C20" s="595"/>
      <c r="D20" s="595"/>
      <c r="E20" s="595"/>
      <c r="F20" s="595"/>
      <c r="G20" s="595"/>
      <c r="H20" s="595"/>
    </row>
    <row r="21" spans="1:8" x14ac:dyDescent="0.35">
      <c r="A21" s="595">
        <v>20</v>
      </c>
      <c r="B21" s="596" t="s">
        <v>369</v>
      </c>
      <c r="C21" s="595"/>
      <c r="D21" s="595"/>
      <c r="E21" s="595"/>
      <c r="F21" s="595"/>
      <c r="G21" s="595"/>
      <c r="H21" s="595"/>
    </row>
    <row r="22" spans="1:8" x14ac:dyDescent="0.35">
      <c r="A22" s="595">
        <v>21</v>
      </c>
      <c r="B22" s="596" t="s">
        <v>375</v>
      </c>
      <c r="C22" s="595"/>
      <c r="D22" s="595"/>
      <c r="E22" s="595"/>
      <c r="F22" s="595"/>
      <c r="G22" s="595"/>
      <c r="H22" s="595"/>
    </row>
    <row r="23" spans="1:8" x14ac:dyDescent="0.35">
      <c r="A23" s="595">
        <v>22</v>
      </c>
      <c r="B23" s="596" t="s">
        <v>381</v>
      </c>
      <c r="C23" s="595"/>
      <c r="D23" s="595"/>
      <c r="E23" s="595"/>
      <c r="F23" s="595"/>
      <c r="G23" s="595"/>
      <c r="H23" s="595"/>
    </row>
    <row r="24" spans="1:8" x14ac:dyDescent="0.35">
      <c r="A24" s="595">
        <v>23</v>
      </c>
      <c r="B24" s="596" t="s">
        <v>387</v>
      </c>
      <c r="C24" s="595"/>
      <c r="D24" s="595"/>
      <c r="E24" s="595"/>
      <c r="F24" s="595"/>
      <c r="G24" s="595"/>
      <c r="H24" s="595"/>
    </row>
    <row r="25" spans="1:8" x14ac:dyDescent="0.35">
      <c r="A25" s="595">
        <v>24</v>
      </c>
      <c r="B25" s="596" t="s">
        <v>393</v>
      </c>
      <c r="C25" s="595"/>
      <c r="D25" s="595"/>
      <c r="E25" s="595"/>
      <c r="F25" s="595"/>
      <c r="G25" s="595"/>
      <c r="H25" s="595"/>
    </row>
    <row r="26" spans="1:8" x14ac:dyDescent="0.35">
      <c r="A26" s="595">
        <v>25</v>
      </c>
      <c r="B26" s="596" t="s">
        <v>328</v>
      </c>
      <c r="C26" s="595"/>
      <c r="D26" s="595"/>
      <c r="E26" s="595"/>
      <c r="F26" s="595"/>
      <c r="G26" s="595"/>
      <c r="H26" s="595"/>
    </row>
    <row r="27" spans="1:8" x14ac:dyDescent="0.35">
      <c r="A27" s="595">
        <v>26</v>
      </c>
      <c r="B27" s="596" t="s">
        <v>334</v>
      </c>
      <c r="C27" s="595"/>
      <c r="D27" s="595"/>
      <c r="E27" s="595"/>
      <c r="F27" s="595"/>
      <c r="G27" s="595"/>
      <c r="H27" s="595"/>
    </row>
    <row r="28" spans="1:8" x14ac:dyDescent="0.35">
      <c r="A28" s="595">
        <v>27</v>
      </c>
      <c r="B28" s="596" t="s">
        <v>340</v>
      </c>
      <c r="C28" s="595"/>
      <c r="D28" s="595"/>
      <c r="E28" s="595"/>
      <c r="F28" s="595"/>
      <c r="G28" s="595"/>
      <c r="H28" s="595"/>
    </row>
    <row r="29" spans="1:8" x14ac:dyDescent="0.35">
      <c r="A29" s="595">
        <v>28</v>
      </c>
      <c r="B29" s="596" t="s">
        <v>346</v>
      </c>
      <c r="C29" s="595"/>
      <c r="D29" s="595"/>
      <c r="E29" s="595"/>
      <c r="F29" s="595"/>
      <c r="G29" s="595"/>
      <c r="H29" s="595"/>
    </row>
    <row r="30" spans="1:8" x14ac:dyDescent="0.35">
      <c r="A30" s="595">
        <v>29</v>
      </c>
      <c r="B30" s="596" t="s">
        <v>352</v>
      </c>
      <c r="C30" s="595"/>
      <c r="D30" s="595"/>
      <c r="E30" s="595"/>
      <c r="F30" s="595"/>
      <c r="G30" s="595"/>
      <c r="H30" s="595"/>
    </row>
    <row r="31" spans="1:8" x14ac:dyDescent="0.35">
      <c r="A31" s="595">
        <v>30</v>
      </c>
      <c r="B31" s="596" t="s">
        <v>358</v>
      </c>
      <c r="C31" s="595"/>
      <c r="D31" s="595"/>
      <c r="E31" s="595"/>
      <c r="F31" s="595"/>
      <c r="G31" s="595"/>
      <c r="H31" s="595"/>
    </row>
    <row r="32" spans="1:8" x14ac:dyDescent="0.35">
      <c r="A32" s="595">
        <v>31</v>
      </c>
      <c r="B32" s="596" t="s">
        <v>364</v>
      </c>
      <c r="C32" s="595"/>
      <c r="D32" s="595"/>
      <c r="E32" s="595"/>
      <c r="F32" s="595"/>
      <c r="G32" s="595"/>
      <c r="H32" s="595"/>
    </row>
    <row r="33" spans="1:8" x14ac:dyDescent="0.35">
      <c r="A33" s="595">
        <v>32</v>
      </c>
      <c r="B33" s="596" t="s">
        <v>370</v>
      </c>
      <c r="C33" s="595"/>
      <c r="D33" s="595"/>
      <c r="E33" s="595"/>
      <c r="F33" s="595"/>
      <c r="G33" s="595"/>
      <c r="H33" s="595"/>
    </row>
    <row r="34" spans="1:8" x14ac:dyDescent="0.35">
      <c r="A34" s="595">
        <v>33</v>
      </c>
      <c r="B34" s="596" t="s">
        <v>376</v>
      </c>
      <c r="C34" s="595"/>
      <c r="D34" s="595"/>
      <c r="E34" s="595"/>
      <c r="F34" s="595"/>
      <c r="G34" s="595"/>
      <c r="H34" s="595"/>
    </row>
    <row r="35" spans="1:8" x14ac:dyDescent="0.35">
      <c r="A35" s="595">
        <v>34</v>
      </c>
      <c r="B35" s="596" t="s">
        <v>382</v>
      </c>
      <c r="C35" s="595"/>
      <c r="D35" s="595"/>
      <c r="E35" s="595"/>
      <c r="F35" s="595"/>
      <c r="G35" s="595"/>
      <c r="H35" s="595"/>
    </row>
    <row r="36" spans="1:8" x14ac:dyDescent="0.35">
      <c r="A36" s="595">
        <v>35</v>
      </c>
      <c r="B36" s="596" t="s">
        <v>388</v>
      </c>
      <c r="C36" s="595"/>
      <c r="D36" s="595"/>
      <c r="E36" s="595"/>
      <c r="F36" s="595"/>
      <c r="G36" s="595"/>
      <c r="H36" s="595"/>
    </row>
    <row r="37" spans="1:8" x14ac:dyDescent="0.35">
      <c r="A37" s="595">
        <v>36</v>
      </c>
      <c r="B37" s="596" t="s">
        <v>394</v>
      </c>
      <c r="C37" s="595"/>
      <c r="D37" s="595"/>
      <c r="E37" s="595"/>
      <c r="F37" s="595"/>
      <c r="G37" s="595"/>
      <c r="H37" s="595"/>
    </row>
    <row r="38" spans="1:8" x14ac:dyDescent="0.35">
      <c r="A38" s="595">
        <v>37</v>
      </c>
      <c r="B38" s="596" t="s">
        <v>329</v>
      </c>
      <c r="C38" s="595"/>
      <c r="D38" s="595"/>
      <c r="E38" s="595"/>
      <c r="F38" s="595"/>
      <c r="G38" s="595"/>
      <c r="H38" s="595"/>
    </row>
    <row r="39" spans="1:8" x14ac:dyDescent="0.35">
      <c r="A39" s="595">
        <v>38</v>
      </c>
      <c r="B39" s="596" t="s">
        <v>335</v>
      </c>
      <c r="C39" s="595"/>
      <c r="D39" s="595"/>
      <c r="E39" s="595"/>
      <c r="F39" s="595"/>
      <c r="G39" s="595"/>
      <c r="H39" s="595"/>
    </row>
    <row r="40" spans="1:8" x14ac:dyDescent="0.35">
      <c r="A40" s="595">
        <v>39</v>
      </c>
      <c r="B40" s="596" t="s">
        <v>341</v>
      </c>
      <c r="C40" s="595"/>
      <c r="D40" s="595"/>
      <c r="E40" s="595"/>
      <c r="F40" s="595"/>
      <c r="G40" s="595"/>
      <c r="H40" s="595"/>
    </row>
    <row r="41" spans="1:8" x14ac:dyDescent="0.35">
      <c r="A41" s="595">
        <v>40</v>
      </c>
      <c r="B41" s="596" t="s">
        <v>347</v>
      </c>
      <c r="C41" s="595"/>
      <c r="D41" s="595"/>
      <c r="E41" s="595"/>
      <c r="F41" s="595"/>
      <c r="G41" s="595"/>
      <c r="H41" s="595"/>
    </row>
    <row r="42" spans="1:8" x14ac:dyDescent="0.35">
      <c r="A42" s="595">
        <v>41</v>
      </c>
      <c r="B42" s="596" t="s">
        <v>353</v>
      </c>
      <c r="C42" s="595"/>
      <c r="D42" s="595"/>
      <c r="E42" s="595"/>
      <c r="F42" s="595"/>
      <c r="G42" s="595"/>
      <c r="H42" s="595"/>
    </row>
    <row r="43" spans="1:8" x14ac:dyDescent="0.35">
      <c r="A43" s="595">
        <v>42</v>
      </c>
      <c r="B43" s="596" t="s">
        <v>359</v>
      </c>
      <c r="C43" s="595"/>
      <c r="D43" s="595"/>
      <c r="E43" s="595"/>
      <c r="F43" s="595"/>
      <c r="G43" s="595"/>
      <c r="H43" s="595"/>
    </row>
    <row r="44" spans="1:8" x14ac:dyDescent="0.35">
      <c r="A44" s="595">
        <v>43</v>
      </c>
      <c r="B44" s="596" t="s">
        <v>365</v>
      </c>
      <c r="C44" s="595"/>
      <c r="D44" s="595"/>
      <c r="E44" s="595"/>
      <c r="F44" s="595"/>
      <c r="G44" s="595"/>
      <c r="H44" s="595"/>
    </row>
    <row r="45" spans="1:8" x14ac:dyDescent="0.35">
      <c r="A45" s="595">
        <v>44</v>
      </c>
      <c r="B45" s="596" t="s">
        <v>371</v>
      </c>
      <c r="C45" s="595"/>
      <c r="D45" s="595"/>
      <c r="E45" s="595"/>
      <c r="F45" s="595"/>
      <c r="G45" s="595"/>
      <c r="H45" s="595"/>
    </row>
    <row r="46" spans="1:8" x14ac:dyDescent="0.35">
      <c r="A46" s="595">
        <v>45</v>
      </c>
      <c r="B46" s="596" t="s">
        <v>377</v>
      </c>
      <c r="C46" s="595"/>
      <c r="D46" s="595"/>
      <c r="E46" s="595"/>
      <c r="F46" s="595"/>
      <c r="G46" s="595"/>
      <c r="H46" s="595"/>
    </row>
    <row r="47" spans="1:8" x14ac:dyDescent="0.35">
      <c r="A47" s="595">
        <v>46</v>
      </c>
      <c r="B47" s="596" t="s">
        <v>383</v>
      </c>
      <c r="C47" s="595"/>
      <c r="D47" s="595"/>
      <c r="E47" s="595"/>
      <c r="F47" s="595"/>
      <c r="G47" s="595"/>
      <c r="H47" s="595"/>
    </row>
    <row r="48" spans="1:8" x14ac:dyDescent="0.35">
      <c r="A48" s="595">
        <v>47</v>
      </c>
      <c r="B48" s="596" t="s">
        <v>389</v>
      </c>
      <c r="C48" s="595"/>
      <c r="D48" s="595"/>
      <c r="E48" s="595"/>
      <c r="F48" s="595"/>
      <c r="G48" s="595"/>
      <c r="H48" s="595"/>
    </row>
    <row r="49" spans="1:8" x14ac:dyDescent="0.35">
      <c r="A49" s="595">
        <v>48</v>
      </c>
      <c r="B49" s="596" t="s">
        <v>395</v>
      </c>
      <c r="C49" s="595"/>
      <c r="D49" s="595"/>
      <c r="E49" s="595"/>
      <c r="F49" s="595"/>
      <c r="G49" s="595"/>
      <c r="H49" s="595"/>
    </row>
    <row r="50" spans="1:8" x14ac:dyDescent="0.35">
      <c r="A50" s="595">
        <v>49</v>
      </c>
      <c r="B50" s="596" t="s">
        <v>330</v>
      </c>
      <c r="C50" s="595"/>
      <c r="D50" s="595"/>
      <c r="E50" s="595"/>
      <c r="F50" s="595"/>
      <c r="G50" s="595"/>
      <c r="H50" s="595"/>
    </row>
    <row r="51" spans="1:8" x14ac:dyDescent="0.35">
      <c r="A51" s="595">
        <v>50</v>
      </c>
      <c r="B51" s="596" t="s">
        <v>336</v>
      </c>
      <c r="C51" s="595"/>
      <c r="D51" s="595"/>
      <c r="E51" s="595"/>
      <c r="F51" s="595"/>
      <c r="G51" s="595"/>
      <c r="H51" s="595"/>
    </row>
    <row r="52" spans="1:8" x14ac:dyDescent="0.35">
      <c r="A52" s="595">
        <v>51</v>
      </c>
      <c r="B52" s="596" t="s">
        <v>342</v>
      </c>
      <c r="C52" s="595"/>
      <c r="D52" s="595"/>
      <c r="E52" s="595"/>
      <c r="F52" s="595"/>
      <c r="G52" s="595"/>
      <c r="H52" s="595"/>
    </row>
    <row r="53" spans="1:8" x14ac:dyDescent="0.35">
      <c r="A53" s="595">
        <v>52</v>
      </c>
      <c r="B53" s="596" t="s">
        <v>348</v>
      </c>
      <c r="C53" s="595"/>
      <c r="D53" s="595"/>
      <c r="E53" s="595"/>
      <c r="F53" s="595"/>
      <c r="G53" s="595"/>
      <c r="H53" s="595"/>
    </row>
    <row r="54" spans="1:8" x14ac:dyDescent="0.35">
      <c r="A54" s="595">
        <v>53</v>
      </c>
      <c r="B54" s="596" t="s">
        <v>354</v>
      </c>
      <c r="C54" s="595"/>
      <c r="D54" s="595"/>
      <c r="E54" s="595"/>
      <c r="F54" s="595"/>
      <c r="G54" s="595"/>
      <c r="H54" s="595"/>
    </row>
    <row r="55" spans="1:8" x14ac:dyDescent="0.35">
      <c r="A55" s="595">
        <v>54</v>
      </c>
      <c r="B55" s="596" t="s">
        <v>360</v>
      </c>
      <c r="C55" s="595"/>
      <c r="D55" s="595"/>
      <c r="E55" s="595"/>
      <c r="F55" s="595"/>
      <c r="G55" s="595"/>
      <c r="H55" s="595"/>
    </row>
    <row r="56" spans="1:8" x14ac:dyDescent="0.35">
      <c r="A56" s="595">
        <v>55</v>
      </c>
      <c r="B56" s="596" t="s">
        <v>366</v>
      </c>
      <c r="C56" s="595"/>
      <c r="D56" s="595"/>
      <c r="E56" s="595"/>
      <c r="F56" s="595"/>
      <c r="G56" s="595"/>
      <c r="H56" s="595"/>
    </row>
    <row r="57" spans="1:8" x14ac:dyDescent="0.35">
      <c r="A57" s="595">
        <v>56</v>
      </c>
      <c r="B57" s="596" t="s">
        <v>372</v>
      </c>
      <c r="C57" s="595"/>
      <c r="D57" s="595"/>
      <c r="E57" s="595"/>
      <c r="F57" s="595"/>
      <c r="G57" s="595"/>
      <c r="H57" s="595"/>
    </row>
    <row r="58" spans="1:8" x14ac:dyDescent="0.35">
      <c r="A58" s="595">
        <v>57</v>
      </c>
      <c r="B58" s="596" t="s">
        <v>378</v>
      </c>
      <c r="C58" s="595"/>
      <c r="D58" s="595"/>
      <c r="E58" s="595"/>
      <c r="F58" s="595"/>
      <c r="G58" s="595"/>
      <c r="H58" s="595"/>
    </row>
    <row r="59" spans="1:8" x14ac:dyDescent="0.35">
      <c r="A59" s="595">
        <v>58</v>
      </c>
      <c r="B59" s="596" t="s">
        <v>384</v>
      </c>
      <c r="C59" s="595"/>
      <c r="D59" s="595"/>
      <c r="E59" s="595"/>
      <c r="F59" s="595"/>
      <c r="G59" s="595"/>
      <c r="H59" s="595"/>
    </row>
    <row r="60" spans="1:8" x14ac:dyDescent="0.35">
      <c r="A60" s="595">
        <v>59</v>
      </c>
      <c r="B60" s="596" t="s">
        <v>390</v>
      </c>
      <c r="C60" s="595"/>
      <c r="D60" s="595"/>
      <c r="E60" s="595"/>
      <c r="F60" s="595"/>
      <c r="G60" s="595"/>
      <c r="H60" s="595"/>
    </row>
    <row r="61" spans="1:8" x14ac:dyDescent="0.35">
      <c r="A61" s="595">
        <v>60</v>
      </c>
      <c r="B61" s="596" t="s">
        <v>396</v>
      </c>
      <c r="C61" s="595"/>
      <c r="D61" s="595"/>
      <c r="E61" s="595"/>
      <c r="F61" s="595"/>
      <c r="G61" s="595"/>
      <c r="H61" s="595"/>
    </row>
    <row r="62" spans="1:8" x14ac:dyDescent="0.35">
      <c r="A62" s="595">
        <v>61</v>
      </c>
      <c r="B62" s="596" t="s">
        <v>331</v>
      </c>
      <c r="C62" s="595"/>
      <c r="D62" s="595"/>
      <c r="E62" s="595"/>
      <c r="F62" s="595"/>
      <c r="G62" s="595"/>
      <c r="H62" s="595"/>
    </row>
    <row r="63" spans="1:8" x14ac:dyDescent="0.35">
      <c r="A63" s="595">
        <v>62</v>
      </c>
      <c r="B63" s="596" t="s">
        <v>337</v>
      </c>
      <c r="C63" s="595"/>
      <c r="D63" s="595"/>
      <c r="E63" s="595"/>
      <c r="F63" s="595"/>
      <c r="G63" s="595"/>
      <c r="H63" s="595"/>
    </row>
    <row r="64" spans="1:8" x14ac:dyDescent="0.35">
      <c r="A64" s="595">
        <v>63</v>
      </c>
      <c r="B64" s="596" t="s">
        <v>343</v>
      </c>
      <c r="C64" s="595"/>
      <c r="D64" s="595"/>
      <c r="E64" s="595"/>
      <c r="F64" s="595"/>
      <c r="G64" s="595"/>
      <c r="H64" s="595"/>
    </row>
    <row r="65" spans="1:8" x14ac:dyDescent="0.35">
      <c r="A65" s="595">
        <v>64</v>
      </c>
      <c r="B65" s="596" t="s">
        <v>349</v>
      </c>
      <c r="C65" s="595"/>
      <c r="D65" s="595"/>
      <c r="E65" s="595"/>
      <c r="F65" s="595"/>
      <c r="G65" s="595"/>
      <c r="H65" s="595"/>
    </row>
    <row r="66" spans="1:8" x14ac:dyDescent="0.35">
      <c r="A66" s="595">
        <v>65</v>
      </c>
      <c r="B66" s="596" t="s">
        <v>355</v>
      </c>
      <c r="C66" s="595"/>
      <c r="D66" s="595"/>
      <c r="E66" s="595"/>
      <c r="F66" s="595"/>
      <c r="G66" s="595"/>
      <c r="H66" s="595"/>
    </row>
    <row r="67" spans="1:8" x14ac:dyDescent="0.35">
      <c r="A67" s="595">
        <v>66</v>
      </c>
      <c r="B67" s="596" t="s">
        <v>361</v>
      </c>
      <c r="C67" s="595"/>
      <c r="D67" s="595"/>
      <c r="E67" s="595"/>
      <c r="F67" s="595"/>
      <c r="G67" s="595"/>
      <c r="H67" s="595"/>
    </row>
    <row r="68" spans="1:8" x14ac:dyDescent="0.35">
      <c r="A68" s="595">
        <v>67</v>
      </c>
      <c r="B68" s="596" t="s">
        <v>367</v>
      </c>
      <c r="C68" s="595"/>
      <c r="D68" s="595"/>
      <c r="E68" s="595"/>
      <c r="F68" s="595"/>
      <c r="G68" s="595"/>
      <c r="H68" s="595"/>
    </row>
    <row r="69" spans="1:8" x14ac:dyDescent="0.35">
      <c r="A69" s="595">
        <v>68</v>
      </c>
      <c r="B69" s="596" t="s">
        <v>373</v>
      </c>
      <c r="C69" s="595"/>
      <c r="D69" s="595"/>
      <c r="E69" s="595"/>
      <c r="F69" s="595"/>
      <c r="G69" s="595"/>
      <c r="H69" s="595"/>
    </row>
    <row r="70" spans="1:8" x14ac:dyDescent="0.35">
      <c r="A70" s="595">
        <v>69</v>
      </c>
      <c r="B70" s="596" t="s">
        <v>379</v>
      </c>
      <c r="C70" s="595"/>
      <c r="D70" s="595"/>
      <c r="E70" s="595"/>
      <c r="F70" s="595"/>
      <c r="G70" s="595"/>
      <c r="H70" s="595"/>
    </row>
    <row r="71" spans="1:8" x14ac:dyDescent="0.35">
      <c r="A71" s="595">
        <v>70</v>
      </c>
      <c r="B71" s="596" t="s">
        <v>385</v>
      </c>
      <c r="C71" s="595"/>
      <c r="D71" s="595"/>
      <c r="E71" s="595"/>
      <c r="F71" s="595"/>
      <c r="G71" s="595"/>
      <c r="H71" s="595"/>
    </row>
    <row r="72" spans="1:8" x14ac:dyDescent="0.35">
      <c r="A72" s="595">
        <v>71</v>
      </c>
      <c r="B72" s="596" t="s">
        <v>391</v>
      </c>
      <c r="C72" s="595"/>
      <c r="D72" s="595"/>
      <c r="E72" s="595"/>
      <c r="F72" s="595"/>
      <c r="G72" s="595"/>
      <c r="H72" s="595"/>
    </row>
    <row r="73" spans="1:8" x14ac:dyDescent="0.35">
      <c r="A73" s="595">
        <v>72</v>
      </c>
      <c r="B73" s="596" t="s">
        <v>397</v>
      </c>
      <c r="C73" s="595"/>
      <c r="D73" s="595"/>
      <c r="E73" s="595"/>
      <c r="F73" s="595"/>
      <c r="G73" s="595"/>
      <c r="H73" s="595"/>
    </row>
    <row r="74" spans="1:8" x14ac:dyDescent="0.35">
      <c r="A74" s="595">
        <v>73</v>
      </c>
      <c r="B74" s="596" t="s">
        <v>398</v>
      </c>
      <c r="C74" s="595"/>
      <c r="D74" s="595"/>
      <c r="E74" s="595"/>
      <c r="F74" s="595"/>
      <c r="G74" s="595"/>
      <c r="H74" s="595"/>
    </row>
    <row r="75" spans="1:8" x14ac:dyDescent="0.35">
      <c r="A75" s="595">
        <v>74</v>
      </c>
      <c r="B75" s="596" t="s">
        <v>404</v>
      </c>
      <c r="C75" s="595"/>
      <c r="D75" s="595"/>
      <c r="E75" s="595"/>
      <c r="F75" s="595"/>
      <c r="G75" s="595"/>
      <c r="H75" s="595"/>
    </row>
    <row r="76" spans="1:8" x14ac:dyDescent="0.35">
      <c r="A76" s="595">
        <v>75</v>
      </c>
      <c r="B76" s="596" t="s">
        <v>410</v>
      </c>
      <c r="C76" s="595"/>
      <c r="D76" s="595"/>
      <c r="E76" s="595"/>
      <c r="F76" s="595"/>
      <c r="G76" s="595"/>
      <c r="H76" s="595"/>
    </row>
    <row r="77" spans="1:8" x14ac:dyDescent="0.35">
      <c r="A77" s="595">
        <v>76</v>
      </c>
      <c r="B77" s="596" t="s">
        <v>416</v>
      </c>
      <c r="C77" s="595"/>
      <c r="D77" s="595"/>
      <c r="E77" s="595"/>
      <c r="F77" s="595"/>
      <c r="G77" s="595"/>
      <c r="H77" s="595"/>
    </row>
    <row r="78" spans="1:8" x14ac:dyDescent="0.35">
      <c r="A78" s="595">
        <v>77</v>
      </c>
      <c r="B78" s="596" t="s">
        <v>422</v>
      </c>
      <c r="C78" s="595"/>
      <c r="D78" s="595"/>
      <c r="E78" s="595"/>
      <c r="F78" s="595"/>
      <c r="G78" s="595"/>
      <c r="H78" s="595"/>
    </row>
    <row r="79" spans="1:8" x14ac:dyDescent="0.35">
      <c r="A79" s="595">
        <v>78</v>
      </c>
      <c r="B79" s="596" t="s">
        <v>428</v>
      </c>
      <c r="C79" s="595"/>
      <c r="D79" s="595"/>
      <c r="E79" s="595"/>
      <c r="F79" s="595"/>
      <c r="G79" s="595"/>
      <c r="H79" s="595"/>
    </row>
    <row r="80" spans="1:8" x14ac:dyDescent="0.35">
      <c r="A80" s="595">
        <v>79</v>
      </c>
      <c r="B80" s="596" t="s">
        <v>434</v>
      </c>
      <c r="C80" s="595"/>
      <c r="D80" s="595"/>
      <c r="E80" s="595"/>
      <c r="F80" s="595"/>
      <c r="G80" s="595"/>
      <c r="H80" s="595"/>
    </row>
    <row r="81" spans="1:8" x14ac:dyDescent="0.35">
      <c r="A81" s="595">
        <v>80</v>
      </c>
      <c r="B81" s="596" t="s">
        <v>440</v>
      </c>
      <c r="C81" s="595"/>
      <c r="D81" s="595"/>
      <c r="E81" s="595"/>
      <c r="F81" s="595"/>
      <c r="G81" s="595"/>
      <c r="H81" s="595"/>
    </row>
    <row r="82" spans="1:8" x14ac:dyDescent="0.35">
      <c r="A82" s="595">
        <v>81</v>
      </c>
      <c r="B82" s="596" t="s">
        <v>446</v>
      </c>
      <c r="C82" s="595"/>
      <c r="D82" s="595"/>
      <c r="E82" s="595"/>
      <c r="F82" s="595"/>
      <c r="G82" s="595"/>
      <c r="H82" s="595"/>
    </row>
    <row r="83" spans="1:8" x14ac:dyDescent="0.35">
      <c r="A83" s="595">
        <v>82</v>
      </c>
      <c r="B83" s="596" t="s">
        <v>452</v>
      </c>
      <c r="C83" s="595"/>
      <c r="D83" s="595"/>
      <c r="E83" s="595"/>
      <c r="F83" s="595"/>
      <c r="G83" s="595"/>
      <c r="H83" s="595"/>
    </row>
    <row r="84" spans="1:8" x14ac:dyDescent="0.35">
      <c r="A84" s="595">
        <v>83</v>
      </c>
      <c r="B84" s="596" t="s">
        <v>458</v>
      </c>
      <c r="C84" s="595"/>
      <c r="D84" s="595"/>
      <c r="E84" s="595"/>
      <c r="F84" s="595"/>
      <c r="G84" s="595"/>
      <c r="H84" s="595"/>
    </row>
    <row r="85" spans="1:8" x14ac:dyDescent="0.35">
      <c r="A85" s="595">
        <v>84</v>
      </c>
      <c r="B85" s="596" t="s">
        <v>464</v>
      </c>
      <c r="C85" s="595"/>
      <c r="D85" s="595"/>
      <c r="E85" s="595"/>
      <c r="F85" s="595"/>
      <c r="G85" s="595"/>
      <c r="H85" s="595"/>
    </row>
    <row r="86" spans="1:8" x14ac:dyDescent="0.35">
      <c r="A86" s="595">
        <v>85</v>
      </c>
      <c r="B86" s="596" t="s">
        <v>399</v>
      </c>
      <c r="C86" s="595"/>
      <c r="D86" s="595"/>
      <c r="E86" s="595"/>
      <c r="F86" s="595"/>
      <c r="G86" s="595"/>
      <c r="H86" s="595"/>
    </row>
    <row r="87" spans="1:8" x14ac:dyDescent="0.35">
      <c r="A87" s="595">
        <v>86</v>
      </c>
      <c r="B87" s="596" t="s">
        <v>405</v>
      </c>
      <c r="C87" s="595"/>
      <c r="D87" s="595"/>
      <c r="E87" s="595"/>
      <c r="F87" s="595"/>
      <c r="G87" s="595"/>
      <c r="H87" s="595"/>
    </row>
    <row r="88" spans="1:8" x14ac:dyDescent="0.35">
      <c r="A88" s="595">
        <v>87</v>
      </c>
      <c r="B88" s="596" t="s">
        <v>411</v>
      </c>
      <c r="C88" s="595"/>
      <c r="D88" s="595"/>
      <c r="E88" s="595"/>
      <c r="F88" s="595"/>
      <c r="G88" s="595"/>
      <c r="H88" s="595"/>
    </row>
    <row r="89" spans="1:8" x14ac:dyDescent="0.35">
      <c r="A89" s="595">
        <v>88</v>
      </c>
      <c r="B89" s="596" t="s">
        <v>417</v>
      </c>
      <c r="C89" s="595"/>
      <c r="D89" s="595"/>
      <c r="E89" s="595"/>
      <c r="F89" s="595"/>
      <c r="G89" s="595"/>
      <c r="H89" s="595"/>
    </row>
    <row r="90" spans="1:8" x14ac:dyDescent="0.35">
      <c r="A90" s="595">
        <v>89</v>
      </c>
      <c r="B90" s="596" t="s">
        <v>423</v>
      </c>
      <c r="C90" s="595"/>
      <c r="D90" s="595"/>
      <c r="E90" s="595"/>
      <c r="F90" s="595"/>
      <c r="G90" s="595"/>
      <c r="H90" s="595"/>
    </row>
    <row r="91" spans="1:8" x14ac:dyDescent="0.35">
      <c r="A91" s="595">
        <v>90</v>
      </c>
      <c r="B91" s="596" t="s">
        <v>429</v>
      </c>
      <c r="C91" s="595"/>
      <c r="D91" s="595"/>
      <c r="E91" s="595"/>
      <c r="F91" s="595"/>
      <c r="G91" s="595"/>
      <c r="H91" s="595"/>
    </row>
    <row r="92" spans="1:8" x14ac:dyDescent="0.35">
      <c r="A92" s="595">
        <v>91</v>
      </c>
      <c r="B92" s="596" t="s">
        <v>435</v>
      </c>
      <c r="C92" s="595"/>
      <c r="D92" s="595"/>
      <c r="E92" s="595"/>
      <c r="F92" s="595"/>
      <c r="G92" s="595"/>
      <c r="H92" s="595"/>
    </row>
    <row r="93" spans="1:8" x14ac:dyDescent="0.35">
      <c r="A93" s="595">
        <v>92</v>
      </c>
      <c r="B93" s="596" t="s">
        <v>441</v>
      </c>
      <c r="C93" s="595"/>
      <c r="D93" s="595"/>
      <c r="E93" s="595"/>
      <c r="F93" s="595"/>
      <c r="G93" s="595"/>
      <c r="H93" s="595"/>
    </row>
    <row r="94" spans="1:8" x14ac:dyDescent="0.35">
      <c r="A94" s="595">
        <v>93</v>
      </c>
      <c r="B94" s="596" t="s">
        <v>447</v>
      </c>
      <c r="C94" s="595"/>
      <c r="D94" s="595"/>
      <c r="E94" s="595"/>
      <c r="F94" s="595"/>
      <c r="G94" s="595"/>
      <c r="H94" s="595"/>
    </row>
    <row r="95" spans="1:8" x14ac:dyDescent="0.35">
      <c r="A95" s="595">
        <v>94</v>
      </c>
      <c r="B95" s="596" t="s">
        <v>453</v>
      </c>
      <c r="C95" s="595"/>
      <c r="D95" s="595"/>
      <c r="E95" s="595"/>
      <c r="F95" s="595"/>
      <c r="G95" s="595"/>
      <c r="H95" s="595"/>
    </row>
    <row r="96" spans="1:8" x14ac:dyDescent="0.35">
      <c r="A96" s="595">
        <v>95</v>
      </c>
      <c r="B96" s="596" t="s">
        <v>459</v>
      </c>
      <c r="C96" s="595"/>
      <c r="D96" s="595"/>
      <c r="E96" s="595"/>
      <c r="F96" s="595"/>
      <c r="G96" s="595"/>
      <c r="H96" s="595"/>
    </row>
    <row r="97" spans="1:8" x14ac:dyDescent="0.35">
      <c r="A97" s="595">
        <v>96</v>
      </c>
      <c r="B97" s="596" t="s">
        <v>465</v>
      </c>
      <c r="C97" s="595"/>
      <c r="D97" s="595"/>
      <c r="E97" s="595"/>
      <c r="F97" s="595"/>
      <c r="G97" s="595"/>
      <c r="H97" s="595"/>
    </row>
    <row r="98" spans="1:8" x14ac:dyDescent="0.35">
      <c r="A98" s="595">
        <v>97</v>
      </c>
      <c r="B98" s="596" t="s">
        <v>400</v>
      </c>
      <c r="C98" s="595"/>
      <c r="D98" s="595"/>
      <c r="E98" s="595"/>
      <c r="F98" s="595"/>
      <c r="G98" s="595"/>
      <c r="H98" s="595"/>
    </row>
    <row r="99" spans="1:8" x14ac:dyDescent="0.35">
      <c r="A99" s="595">
        <v>98</v>
      </c>
      <c r="B99" s="596" t="s">
        <v>406</v>
      </c>
      <c r="C99" s="595"/>
      <c r="D99" s="595"/>
      <c r="E99" s="595"/>
      <c r="F99" s="595"/>
      <c r="G99" s="595"/>
      <c r="H99" s="595"/>
    </row>
    <row r="100" spans="1:8" x14ac:dyDescent="0.35">
      <c r="A100" s="595">
        <v>99</v>
      </c>
      <c r="B100" s="596" t="s">
        <v>412</v>
      </c>
      <c r="C100" s="595"/>
      <c r="D100" s="595"/>
      <c r="E100" s="595"/>
      <c r="F100" s="595"/>
      <c r="G100" s="595"/>
      <c r="H100" s="595"/>
    </row>
    <row r="101" spans="1:8" x14ac:dyDescent="0.35">
      <c r="A101" s="595">
        <v>100</v>
      </c>
      <c r="B101" s="596" t="s">
        <v>418</v>
      </c>
      <c r="C101" s="595"/>
      <c r="D101" s="595"/>
      <c r="E101" s="595"/>
      <c r="F101" s="595"/>
      <c r="G101" s="595"/>
      <c r="H101" s="595"/>
    </row>
    <row r="102" spans="1:8" x14ac:dyDescent="0.35">
      <c r="A102" s="595">
        <v>101</v>
      </c>
      <c r="B102" s="596" t="s">
        <v>424</v>
      </c>
      <c r="C102" s="595"/>
      <c r="D102" s="595"/>
      <c r="E102" s="595"/>
      <c r="F102" s="595"/>
      <c r="G102" s="595"/>
      <c r="H102" s="595"/>
    </row>
    <row r="103" spans="1:8" x14ac:dyDescent="0.35">
      <c r="A103" s="595">
        <v>102</v>
      </c>
      <c r="B103" s="596" t="s">
        <v>430</v>
      </c>
      <c r="C103" s="595"/>
      <c r="D103" s="595"/>
      <c r="E103" s="595"/>
      <c r="F103" s="595"/>
      <c r="G103" s="595"/>
      <c r="H103" s="595"/>
    </row>
    <row r="104" spans="1:8" x14ac:dyDescent="0.35">
      <c r="A104" s="595">
        <v>103</v>
      </c>
      <c r="B104" s="596" t="s">
        <v>436</v>
      </c>
      <c r="C104" s="595"/>
      <c r="D104" s="595"/>
      <c r="E104" s="595"/>
      <c r="F104" s="595"/>
      <c r="G104" s="595"/>
      <c r="H104" s="595"/>
    </row>
    <row r="105" spans="1:8" x14ac:dyDescent="0.35">
      <c r="A105" s="595">
        <v>104</v>
      </c>
      <c r="B105" s="596" t="s">
        <v>442</v>
      </c>
      <c r="C105" s="595"/>
      <c r="D105" s="595"/>
      <c r="E105" s="595"/>
      <c r="F105" s="595"/>
      <c r="G105" s="595"/>
      <c r="H105" s="595"/>
    </row>
    <row r="106" spans="1:8" x14ac:dyDescent="0.35">
      <c r="A106" s="595">
        <v>105</v>
      </c>
      <c r="B106" s="596" t="s">
        <v>448</v>
      </c>
      <c r="C106" s="595"/>
      <c r="D106" s="595"/>
      <c r="E106" s="595"/>
      <c r="F106" s="595"/>
      <c r="G106" s="595"/>
      <c r="H106" s="595"/>
    </row>
    <row r="107" spans="1:8" x14ac:dyDescent="0.35">
      <c r="A107" s="595">
        <v>106</v>
      </c>
      <c r="B107" s="596" t="s">
        <v>454</v>
      </c>
      <c r="C107" s="595"/>
      <c r="D107" s="595"/>
      <c r="E107" s="595"/>
      <c r="F107" s="595"/>
      <c r="G107" s="595"/>
      <c r="H107" s="595"/>
    </row>
    <row r="108" spans="1:8" x14ac:dyDescent="0.35">
      <c r="A108" s="595">
        <v>107</v>
      </c>
      <c r="B108" s="596" t="s">
        <v>460</v>
      </c>
      <c r="C108" s="595"/>
      <c r="D108" s="595"/>
      <c r="E108" s="595"/>
      <c r="F108" s="595"/>
      <c r="G108" s="595"/>
      <c r="H108" s="595"/>
    </row>
    <row r="109" spans="1:8" x14ac:dyDescent="0.35">
      <c r="A109" s="595">
        <v>108</v>
      </c>
      <c r="B109" s="596" t="s">
        <v>466</v>
      </c>
      <c r="C109" s="595"/>
      <c r="D109" s="595"/>
      <c r="E109" s="595"/>
      <c r="F109" s="595"/>
      <c r="G109" s="595"/>
      <c r="H109" s="595"/>
    </row>
    <row r="110" spans="1:8" x14ac:dyDescent="0.35">
      <c r="A110" s="595">
        <v>109</v>
      </c>
      <c r="B110" s="596" t="s">
        <v>401</v>
      </c>
      <c r="C110" s="595"/>
      <c r="D110" s="595"/>
      <c r="E110" s="595"/>
      <c r="F110" s="595"/>
      <c r="G110" s="595"/>
      <c r="H110" s="595"/>
    </row>
    <row r="111" spans="1:8" x14ac:dyDescent="0.35">
      <c r="A111" s="595">
        <v>110</v>
      </c>
      <c r="B111" s="596" t="s">
        <v>407</v>
      </c>
      <c r="C111" s="595"/>
      <c r="D111" s="595"/>
      <c r="E111" s="595"/>
      <c r="F111" s="595"/>
      <c r="G111" s="595"/>
      <c r="H111" s="595"/>
    </row>
    <row r="112" spans="1:8" x14ac:dyDescent="0.35">
      <c r="A112" s="595">
        <v>111</v>
      </c>
      <c r="B112" s="596" t="s">
        <v>413</v>
      </c>
      <c r="C112" s="595"/>
      <c r="D112" s="595"/>
      <c r="E112" s="595"/>
      <c r="F112" s="595"/>
      <c r="G112" s="595"/>
      <c r="H112" s="595"/>
    </row>
    <row r="113" spans="1:8" x14ac:dyDescent="0.35">
      <c r="A113" s="595">
        <v>112</v>
      </c>
      <c r="B113" s="596" t="s">
        <v>419</v>
      </c>
      <c r="C113" s="595"/>
      <c r="D113" s="595"/>
      <c r="E113" s="595"/>
      <c r="F113" s="595"/>
      <c r="G113" s="595"/>
      <c r="H113" s="595"/>
    </row>
    <row r="114" spans="1:8" x14ac:dyDescent="0.35">
      <c r="A114" s="595">
        <v>113</v>
      </c>
      <c r="B114" s="596" t="s">
        <v>425</v>
      </c>
      <c r="C114" s="595"/>
      <c r="D114" s="595"/>
      <c r="E114" s="595"/>
      <c r="F114" s="595"/>
      <c r="G114" s="595"/>
      <c r="H114" s="595"/>
    </row>
    <row r="115" spans="1:8" x14ac:dyDescent="0.35">
      <c r="A115" s="595">
        <v>114</v>
      </c>
      <c r="B115" s="596" t="s">
        <v>431</v>
      </c>
      <c r="C115" s="595"/>
      <c r="D115" s="595"/>
      <c r="E115" s="595"/>
      <c r="F115" s="595"/>
      <c r="G115" s="595"/>
      <c r="H115" s="595"/>
    </row>
    <row r="116" spans="1:8" x14ac:dyDescent="0.35">
      <c r="A116" s="595">
        <v>115</v>
      </c>
      <c r="B116" s="596" t="s">
        <v>437</v>
      </c>
      <c r="C116" s="595"/>
      <c r="D116" s="595"/>
      <c r="E116" s="595"/>
      <c r="F116" s="595"/>
      <c r="G116" s="595"/>
      <c r="H116" s="595"/>
    </row>
    <row r="117" spans="1:8" x14ac:dyDescent="0.35">
      <c r="A117" s="595">
        <v>116</v>
      </c>
      <c r="B117" s="596" t="s">
        <v>443</v>
      </c>
      <c r="C117" s="595"/>
      <c r="D117" s="595"/>
      <c r="E117" s="595"/>
      <c r="F117" s="595"/>
      <c r="G117" s="595"/>
      <c r="H117" s="595"/>
    </row>
    <row r="118" spans="1:8" x14ac:dyDescent="0.35">
      <c r="A118" s="595">
        <v>117</v>
      </c>
      <c r="B118" s="596" t="s">
        <v>449</v>
      </c>
      <c r="C118" s="595"/>
      <c r="D118" s="595"/>
      <c r="E118" s="595"/>
      <c r="F118" s="595"/>
      <c r="G118" s="595"/>
      <c r="H118" s="595"/>
    </row>
    <row r="119" spans="1:8" x14ac:dyDescent="0.35">
      <c r="A119" s="595">
        <v>118</v>
      </c>
      <c r="B119" s="596" t="s">
        <v>455</v>
      </c>
      <c r="C119" s="595"/>
      <c r="D119" s="595"/>
      <c r="E119" s="595"/>
      <c r="F119" s="595"/>
      <c r="G119" s="595"/>
      <c r="H119" s="595"/>
    </row>
    <row r="120" spans="1:8" x14ac:dyDescent="0.35">
      <c r="A120" s="595">
        <v>119</v>
      </c>
      <c r="B120" s="596" t="s">
        <v>461</v>
      </c>
      <c r="C120" s="595"/>
      <c r="D120" s="595"/>
      <c r="E120" s="595"/>
      <c r="F120" s="595"/>
      <c r="G120" s="595"/>
      <c r="H120" s="595"/>
    </row>
    <row r="121" spans="1:8" x14ac:dyDescent="0.35">
      <c r="A121" s="595">
        <v>120</v>
      </c>
      <c r="B121" s="596" t="s">
        <v>467</v>
      </c>
      <c r="C121" s="595"/>
      <c r="D121" s="595"/>
      <c r="E121" s="595"/>
      <c r="F121" s="595"/>
      <c r="G121" s="595"/>
      <c r="H121" s="595"/>
    </row>
    <row r="122" spans="1:8" x14ac:dyDescent="0.35">
      <c r="A122" s="595">
        <v>121</v>
      </c>
      <c r="B122" s="596" t="s">
        <v>402</v>
      </c>
      <c r="C122" s="595"/>
      <c r="D122" s="595"/>
      <c r="E122" s="595"/>
      <c r="F122" s="595"/>
      <c r="G122" s="595"/>
      <c r="H122" s="595"/>
    </row>
    <row r="123" spans="1:8" x14ac:dyDescent="0.35">
      <c r="A123" s="595">
        <v>122</v>
      </c>
      <c r="B123" s="596" t="s">
        <v>408</v>
      </c>
      <c r="C123" s="595"/>
      <c r="D123" s="595"/>
      <c r="E123" s="595"/>
      <c r="F123" s="595"/>
      <c r="G123" s="595"/>
      <c r="H123" s="595"/>
    </row>
    <row r="124" spans="1:8" x14ac:dyDescent="0.35">
      <c r="A124" s="595">
        <v>123</v>
      </c>
      <c r="B124" s="596" t="s">
        <v>414</v>
      </c>
      <c r="C124" s="595"/>
      <c r="D124" s="595"/>
      <c r="E124" s="595"/>
      <c r="F124" s="595"/>
      <c r="G124" s="595"/>
      <c r="H124" s="595"/>
    </row>
    <row r="125" spans="1:8" x14ac:dyDescent="0.35">
      <c r="A125" s="595">
        <v>124</v>
      </c>
      <c r="B125" s="596" t="s">
        <v>420</v>
      </c>
      <c r="C125" s="595"/>
      <c r="D125" s="595"/>
      <c r="E125" s="595"/>
      <c r="F125" s="595"/>
      <c r="G125" s="595"/>
      <c r="H125" s="595"/>
    </row>
    <row r="126" spans="1:8" x14ac:dyDescent="0.35">
      <c r="A126" s="595">
        <v>125</v>
      </c>
      <c r="B126" s="596" t="s">
        <v>426</v>
      </c>
      <c r="C126" s="595"/>
      <c r="D126" s="595"/>
      <c r="E126" s="595"/>
      <c r="F126" s="595"/>
      <c r="G126" s="595"/>
      <c r="H126" s="595"/>
    </row>
    <row r="127" spans="1:8" x14ac:dyDescent="0.35">
      <c r="A127" s="595">
        <v>126</v>
      </c>
      <c r="B127" s="596" t="s">
        <v>432</v>
      </c>
      <c r="C127" s="595"/>
      <c r="D127" s="595"/>
      <c r="E127" s="595"/>
      <c r="F127" s="595"/>
      <c r="G127" s="595"/>
      <c r="H127" s="595"/>
    </row>
    <row r="128" spans="1:8" x14ac:dyDescent="0.35">
      <c r="A128" s="595">
        <v>127</v>
      </c>
      <c r="B128" s="596" t="s">
        <v>438</v>
      </c>
      <c r="C128" s="595"/>
      <c r="D128" s="595"/>
      <c r="E128" s="595"/>
      <c r="F128" s="595"/>
      <c r="G128" s="595"/>
      <c r="H128" s="595"/>
    </row>
    <row r="129" spans="1:8" x14ac:dyDescent="0.35">
      <c r="A129" s="595">
        <v>128</v>
      </c>
      <c r="B129" s="596" t="s">
        <v>444</v>
      </c>
      <c r="C129" s="595"/>
      <c r="D129" s="595"/>
      <c r="E129" s="595"/>
      <c r="F129" s="595"/>
      <c r="G129" s="595"/>
      <c r="H129" s="595"/>
    </row>
    <row r="130" spans="1:8" x14ac:dyDescent="0.35">
      <c r="A130" s="595">
        <v>129</v>
      </c>
      <c r="B130" s="596" t="s">
        <v>450</v>
      </c>
      <c r="C130" s="595"/>
      <c r="D130" s="595"/>
      <c r="E130" s="595"/>
      <c r="F130" s="595"/>
      <c r="G130" s="595"/>
      <c r="H130" s="595"/>
    </row>
    <row r="131" spans="1:8" x14ac:dyDescent="0.35">
      <c r="A131" s="595">
        <v>130</v>
      </c>
      <c r="B131" s="596" t="s">
        <v>456</v>
      </c>
      <c r="C131" s="595"/>
      <c r="D131" s="595"/>
      <c r="E131" s="595"/>
      <c r="F131" s="595"/>
      <c r="G131" s="595"/>
      <c r="H131" s="595"/>
    </row>
    <row r="132" spans="1:8" x14ac:dyDescent="0.35">
      <c r="A132" s="595">
        <v>131</v>
      </c>
      <c r="B132" s="596" t="s">
        <v>462</v>
      </c>
      <c r="C132" s="595"/>
      <c r="D132" s="595"/>
      <c r="E132" s="595"/>
      <c r="F132" s="595"/>
      <c r="G132" s="595"/>
      <c r="H132" s="595"/>
    </row>
    <row r="133" spans="1:8" x14ac:dyDescent="0.35">
      <c r="A133" s="595">
        <v>132</v>
      </c>
      <c r="B133" s="596" t="s">
        <v>468</v>
      </c>
      <c r="C133" s="595"/>
      <c r="D133" s="595"/>
      <c r="E133" s="595"/>
      <c r="F133" s="595"/>
      <c r="G133" s="595"/>
      <c r="H133" s="595"/>
    </row>
    <row r="134" spans="1:8" x14ac:dyDescent="0.35">
      <c r="A134" s="595">
        <v>133</v>
      </c>
      <c r="B134" s="596" t="s">
        <v>403</v>
      </c>
      <c r="C134" s="595"/>
      <c r="D134" s="595"/>
      <c r="E134" s="595"/>
      <c r="F134" s="595"/>
      <c r="G134" s="595"/>
      <c r="H134" s="595"/>
    </row>
    <row r="135" spans="1:8" x14ac:dyDescent="0.35">
      <c r="A135" s="595">
        <v>134</v>
      </c>
      <c r="B135" s="596" t="s">
        <v>409</v>
      </c>
      <c r="C135" s="595"/>
      <c r="D135" s="595"/>
      <c r="E135" s="595"/>
      <c r="F135" s="595"/>
      <c r="G135" s="595"/>
      <c r="H135" s="595"/>
    </row>
    <row r="136" spans="1:8" x14ac:dyDescent="0.35">
      <c r="A136" s="595">
        <v>135</v>
      </c>
      <c r="B136" s="596" t="s">
        <v>415</v>
      </c>
      <c r="C136" s="595"/>
      <c r="D136" s="595"/>
      <c r="E136" s="595"/>
      <c r="F136" s="595"/>
      <c r="G136" s="595"/>
      <c r="H136" s="595"/>
    </row>
    <row r="137" spans="1:8" x14ac:dyDescent="0.35">
      <c r="A137" s="595">
        <v>136</v>
      </c>
      <c r="B137" s="596" t="s">
        <v>421</v>
      </c>
      <c r="C137" s="595"/>
      <c r="D137" s="595"/>
      <c r="E137" s="595"/>
      <c r="F137" s="595"/>
      <c r="G137" s="595"/>
      <c r="H137" s="595"/>
    </row>
    <row r="138" spans="1:8" x14ac:dyDescent="0.35">
      <c r="A138" s="595">
        <v>137</v>
      </c>
      <c r="B138" s="596" t="s">
        <v>427</v>
      </c>
      <c r="C138" s="595"/>
      <c r="D138" s="595"/>
      <c r="E138" s="595"/>
      <c r="F138" s="595"/>
      <c r="G138" s="595"/>
      <c r="H138" s="595"/>
    </row>
    <row r="139" spans="1:8" x14ac:dyDescent="0.35">
      <c r="A139" s="595">
        <v>138</v>
      </c>
      <c r="B139" s="596" t="s">
        <v>433</v>
      </c>
      <c r="C139" s="595"/>
      <c r="D139" s="595"/>
      <c r="E139" s="595"/>
      <c r="F139" s="595"/>
      <c r="G139" s="595"/>
      <c r="H139" s="595"/>
    </row>
    <row r="140" spans="1:8" x14ac:dyDescent="0.35">
      <c r="A140" s="595">
        <v>139</v>
      </c>
      <c r="B140" s="596" t="s">
        <v>439</v>
      </c>
      <c r="C140" s="595"/>
      <c r="D140" s="595"/>
      <c r="E140" s="595"/>
      <c r="F140" s="595"/>
      <c r="G140" s="595"/>
      <c r="H140" s="595"/>
    </row>
    <row r="141" spans="1:8" x14ac:dyDescent="0.35">
      <c r="A141" s="595">
        <v>140</v>
      </c>
      <c r="B141" s="596" t="s">
        <v>445</v>
      </c>
      <c r="C141" s="595"/>
      <c r="D141" s="595"/>
      <c r="E141" s="595"/>
      <c r="F141" s="595"/>
      <c r="G141" s="595"/>
      <c r="H141" s="595"/>
    </row>
    <row r="142" spans="1:8" x14ac:dyDescent="0.35">
      <c r="A142" s="595">
        <v>141</v>
      </c>
      <c r="B142" s="596" t="s">
        <v>451</v>
      </c>
      <c r="C142" s="595"/>
      <c r="D142" s="595"/>
      <c r="E142" s="595"/>
      <c r="F142" s="595"/>
      <c r="G142" s="595"/>
      <c r="H142" s="595"/>
    </row>
    <row r="143" spans="1:8" x14ac:dyDescent="0.35">
      <c r="A143" s="595">
        <v>142</v>
      </c>
      <c r="B143" s="596" t="s">
        <v>457</v>
      </c>
      <c r="C143" s="595"/>
      <c r="D143" s="595"/>
      <c r="E143" s="595"/>
      <c r="F143" s="595"/>
      <c r="G143" s="595"/>
      <c r="H143" s="595"/>
    </row>
    <row r="144" spans="1:8" x14ac:dyDescent="0.35">
      <c r="A144" s="595">
        <v>143</v>
      </c>
      <c r="B144" s="596" t="s">
        <v>463</v>
      </c>
      <c r="C144" s="595"/>
      <c r="D144" s="595"/>
      <c r="E144" s="595"/>
      <c r="F144" s="595"/>
      <c r="G144" s="595"/>
      <c r="H144" s="595"/>
    </row>
    <row r="145" spans="1:8" x14ac:dyDescent="0.35">
      <c r="A145" s="595">
        <v>144</v>
      </c>
      <c r="B145" s="596" t="s">
        <v>469</v>
      </c>
      <c r="C145" s="595"/>
      <c r="D145" s="595"/>
      <c r="E145" s="595"/>
      <c r="F145" s="595"/>
      <c r="G145" s="595"/>
      <c r="H145" s="595"/>
    </row>
    <row r="146" spans="1:8" x14ac:dyDescent="0.35">
      <c r="A146" s="595">
        <v>145</v>
      </c>
      <c r="B146" s="596" t="s">
        <v>470</v>
      </c>
      <c r="C146" s="595"/>
      <c r="D146" s="595"/>
      <c r="E146" s="595"/>
      <c r="F146" s="595"/>
      <c r="G146" s="595"/>
      <c r="H146" s="595"/>
    </row>
    <row r="147" spans="1:8" x14ac:dyDescent="0.35">
      <c r="A147" s="595">
        <v>146</v>
      </c>
      <c r="B147" s="596" t="s">
        <v>473</v>
      </c>
      <c r="C147" s="595"/>
      <c r="D147" s="595"/>
      <c r="E147" s="595"/>
      <c r="F147" s="595"/>
      <c r="G147" s="595"/>
      <c r="H147" s="595"/>
    </row>
    <row r="148" spans="1:8" x14ac:dyDescent="0.35">
      <c r="A148" s="595">
        <v>147</v>
      </c>
      <c r="B148" s="596" t="s">
        <v>475</v>
      </c>
      <c r="C148" s="595"/>
      <c r="D148" s="595"/>
      <c r="E148" s="595"/>
      <c r="F148" s="595"/>
      <c r="G148" s="595"/>
      <c r="H148" s="595"/>
    </row>
    <row r="149" spans="1:8" x14ac:dyDescent="0.35">
      <c r="A149" s="595">
        <v>148</v>
      </c>
      <c r="B149" s="596" t="s">
        <v>477</v>
      </c>
      <c r="C149" s="595"/>
      <c r="D149" s="595"/>
      <c r="E149" s="595"/>
      <c r="F149" s="595"/>
      <c r="G149" s="595"/>
      <c r="H149" s="595"/>
    </row>
    <row r="150" spans="1:8" x14ac:dyDescent="0.35">
      <c r="A150" s="595">
        <v>149</v>
      </c>
      <c r="B150" s="596" t="s">
        <v>479</v>
      </c>
      <c r="C150" s="595"/>
      <c r="D150" s="595"/>
      <c r="E150" s="595"/>
      <c r="F150" s="595"/>
      <c r="G150" s="595"/>
      <c r="H150" s="595"/>
    </row>
    <row r="151" spans="1:8" x14ac:dyDescent="0.35">
      <c r="A151" s="595">
        <v>150</v>
      </c>
      <c r="B151" s="596" t="s">
        <v>481</v>
      </c>
      <c r="C151" s="595"/>
      <c r="D151" s="595"/>
      <c r="E151" s="595"/>
      <c r="F151" s="595"/>
      <c r="G151" s="595"/>
      <c r="H151" s="595"/>
    </row>
    <row r="152" spans="1:8" x14ac:dyDescent="0.35">
      <c r="A152" s="595">
        <v>151</v>
      </c>
      <c r="B152" s="596" t="s">
        <v>471</v>
      </c>
      <c r="C152" s="595"/>
      <c r="D152" s="595"/>
      <c r="E152" s="595"/>
      <c r="F152" s="595"/>
      <c r="G152" s="595"/>
      <c r="H152" s="595"/>
    </row>
    <row r="153" spans="1:8" x14ac:dyDescent="0.35">
      <c r="A153" s="595">
        <v>152</v>
      </c>
      <c r="B153" s="596" t="s">
        <v>472</v>
      </c>
      <c r="C153" s="595"/>
      <c r="D153" s="595"/>
      <c r="E153" s="595"/>
      <c r="F153" s="595"/>
      <c r="G153" s="595"/>
      <c r="H153" s="595"/>
    </row>
    <row r="154" spans="1:8" x14ac:dyDescent="0.35">
      <c r="A154" s="595">
        <v>153</v>
      </c>
      <c r="B154" s="596" t="s">
        <v>474</v>
      </c>
      <c r="C154" s="595"/>
      <c r="D154" s="595"/>
      <c r="E154" s="595"/>
      <c r="F154" s="595"/>
      <c r="G154" s="595"/>
      <c r="H154" s="595"/>
    </row>
    <row r="155" spans="1:8" x14ac:dyDescent="0.35">
      <c r="A155" s="595">
        <v>154</v>
      </c>
      <c r="B155" s="596" t="s">
        <v>476</v>
      </c>
      <c r="C155" s="595"/>
      <c r="D155" s="595"/>
      <c r="E155" s="595"/>
      <c r="F155" s="595"/>
      <c r="G155" s="595"/>
      <c r="H155" s="595"/>
    </row>
    <row r="156" spans="1:8" x14ac:dyDescent="0.35">
      <c r="A156" s="595">
        <v>155</v>
      </c>
      <c r="B156" s="596" t="s">
        <v>478</v>
      </c>
      <c r="C156" s="595"/>
      <c r="D156" s="595"/>
      <c r="E156" s="595"/>
      <c r="F156" s="595"/>
      <c r="G156" s="595"/>
      <c r="H156" s="595"/>
    </row>
    <row r="157" spans="1:8" x14ac:dyDescent="0.35">
      <c r="A157" s="595">
        <v>156</v>
      </c>
      <c r="B157" s="596" t="s">
        <v>480</v>
      </c>
      <c r="C157" s="595"/>
      <c r="D157" s="595"/>
      <c r="E157" s="595"/>
      <c r="F157" s="595"/>
      <c r="G157" s="595"/>
      <c r="H157" s="595"/>
    </row>
    <row r="158" spans="1:8" x14ac:dyDescent="0.35">
      <c r="A158" s="595">
        <v>157</v>
      </c>
      <c r="B158" s="596" t="s">
        <v>482</v>
      </c>
      <c r="C158" s="595"/>
      <c r="D158" s="595"/>
      <c r="E158" s="595"/>
      <c r="F158" s="595"/>
      <c r="G158" s="595"/>
      <c r="H158" s="595"/>
    </row>
    <row r="159" spans="1:8" x14ac:dyDescent="0.35">
      <c r="A159" s="595">
        <v>158</v>
      </c>
      <c r="B159" s="596" t="s">
        <v>483</v>
      </c>
      <c r="C159" s="595"/>
      <c r="D159" s="595"/>
      <c r="E159" s="595"/>
      <c r="F159" s="595"/>
      <c r="G159" s="595"/>
      <c r="H159" s="595"/>
    </row>
    <row r="160" spans="1:8" x14ac:dyDescent="0.35">
      <c r="A160" s="595">
        <v>159</v>
      </c>
      <c r="B160" s="596" t="s">
        <v>485</v>
      </c>
      <c r="C160" s="595"/>
      <c r="D160" s="595"/>
      <c r="E160" s="595"/>
      <c r="F160" s="595"/>
      <c r="G160" s="595"/>
      <c r="H160" s="595"/>
    </row>
    <row r="161" spans="1:8" x14ac:dyDescent="0.35">
      <c r="A161" s="595">
        <v>160</v>
      </c>
      <c r="B161" s="596" t="s">
        <v>487</v>
      </c>
      <c r="C161" s="595"/>
      <c r="D161" s="595"/>
      <c r="E161" s="595"/>
      <c r="F161" s="595"/>
      <c r="G161" s="595"/>
      <c r="H161" s="595"/>
    </row>
    <row r="162" spans="1:8" x14ac:dyDescent="0.35">
      <c r="A162" s="595">
        <v>161</v>
      </c>
      <c r="B162" s="596" t="s">
        <v>484</v>
      </c>
      <c r="C162" s="595"/>
      <c r="D162" s="595"/>
      <c r="E162" s="595"/>
      <c r="F162" s="595"/>
      <c r="G162" s="595"/>
      <c r="H162" s="595"/>
    </row>
    <row r="163" spans="1:8" x14ac:dyDescent="0.35">
      <c r="A163" s="595">
        <v>162</v>
      </c>
      <c r="B163" s="596" t="s">
        <v>486</v>
      </c>
      <c r="C163" s="595"/>
      <c r="D163" s="595"/>
      <c r="E163" s="595"/>
      <c r="F163" s="595"/>
      <c r="G163" s="595"/>
      <c r="H163" s="595"/>
    </row>
    <row r="164" spans="1:8" x14ac:dyDescent="0.35">
      <c r="A164" s="595">
        <v>163</v>
      </c>
      <c r="B164" s="596" t="s">
        <v>488</v>
      </c>
      <c r="C164" s="595"/>
      <c r="D164" s="595"/>
      <c r="E164" s="595"/>
      <c r="F164" s="595"/>
      <c r="G164" s="595"/>
      <c r="H164" s="595"/>
    </row>
    <row r="165" spans="1:8" x14ac:dyDescent="0.35">
      <c r="A165" s="595">
        <v>164</v>
      </c>
      <c r="B165" s="596" t="s">
        <v>490</v>
      </c>
      <c r="C165" s="595"/>
      <c r="D165" s="595"/>
      <c r="E165" s="595"/>
      <c r="F165" s="595"/>
      <c r="G165" s="595"/>
      <c r="H165" s="595"/>
    </row>
    <row r="166" spans="1:8" x14ac:dyDescent="0.35">
      <c r="A166" s="595">
        <v>165</v>
      </c>
      <c r="B166" s="596" t="s">
        <v>492</v>
      </c>
      <c r="C166" s="595"/>
      <c r="D166" s="595"/>
      <c r="E166" s="595"/>
      <c r="F166" s="595"/>
      <c r="G166" s="595"/>
      <c r="H166" s="595"/>
    </row>
    <row r="167" spans="1:8" x14ac:dyDescent="0.35">
      <c r="A167" s="595">
        <v>166</v>
      </c>
      <c r="B167" s="596" t="s">
        <v>493</v>
      </c>
      <c r="C167" s="595"/>
      <c r="D167" s="595"/>
      <c r="E167" s="595"/>
      <c r="F167" s="595"/>
      <c r="G167" s="595"/>
      <c r="H167" s="595"/>
    </row>
    <row r="168" spans="1:8" x14ac:dyDescent="0.35">
      <c r="A168" s="595">
        <v>167</v>
      </c>
      <c r="B168" s="596" t="s">
        <v>494</v>
      </c>
      <c r="C168" s="595"/>
      <c r="D168" s="595"/>
      <c r="E168" s="595"/>
      <c r="F168" s="595"/>
      <c r="G168" s="595"/>
      <c r="H168" s="595"/>
    </row>
    <row r="169" spans="1:8" x14ac:dyDescent="0.35">
      <c r="A169" s="595">
        <v>168</v>
      </c>
      <c r="B169" s="596" t="s">
        <v>495</v>
      </c>
      <c r="C169" s="595"/>
      <c r="D169" s="595"/>
      <c r="E169" s="595"/>
      <c r="F169" s="595"/>
      <c r="G169" s="595"/>
      <c r="H169" s="595"/>
    </row>
    <row r="170" spans="1:8" x14ac:dyDescent="0.35">
      <c r="A170" s="595">
        <v>169</v>
      </c>
      <c r="B170" s="596" t="s">
        <v>497</v>
      </c>
      <c r="C170" s="595"/>
      <c r="D170" s="595"/>
      <c r="E170" s="595"/>
      <c r="F170" s="595"/>
      <c r="G170" s="595"/>
      <c r="H170" s="595"/>
    </row>
    <row r="171" spans="1:8" x14ac:dyDescent="0.35">
      <c r="A171" s="595">
        <v>170</v>
      </c>
      <c r="B171" s="596" t="s">
        <v>499</v>
      </c>
      <c r="C171" s="595"/>
      <c r="D171" s="595"/>
      <c r="E171" s="595"/>
      <c r="F171" s="595"/>
      <c r="G171" s="595"/>
      <c r="H171" s="595"/>
    </row>
    <row r="172" spans="1:8" x14ac:dyDescent="0.35">
      <c r="A172" s="595">
        <v>171</v>
      </c>
      <c r="B172" s="596" t="s">
        <v>501</v>
      </c>
      <c r="C172" s="595"/>
      <c r="D172" s="595"/>
      <c r="E172" s="595"/>
      <c r="F172" s="595"/>
      <c r="G172" s="595"/>
      <c r="H172" s="595"/>
    </row>
    <row r="173" spans="1:8" x14ac:dyDescent="0.35">
      <c r="A173" s="595">
        <v>172</v>
      </c>
      <c r="B173" s="596" t="s">
        <v>503</v>
      </c>
      <c r="C173" s="595"/>
      <c r="D173" s="595"/>
      <c r="E173" s="595"/>
      <c r="F173" s="595"/>
      <c r="G173" s="595"/>
      <c r="H173" s="595"/>
    </row>
    <row r="174" spans="1:8" x14ac:dyDescent="0.35">
      <c r="A174" s="595">
        <v>173</v>
      </c>
      <c r="B174" s="596" t="s">
        <v>505</v>
      </c>
      <c r="C174" s="595"/>
      <c r="D174" s="595"/>
      <c r="E174" s="595"/>
      <c r="F174" s="595"/>
      <c r="G174" s="595"/>
      <c r="H174" s="595"/>
    </row>
    <row r="175" spans="1:8" x14ac:dyDescent="0.35">
      <c r="A175" s="595">
        <v>174</v>
      </c>
      <c r="B175" s="596" t="s">
        <v>507</v>
      </c>
      <c r="C175" s="595"/>
      <c r="D175" s="595"/>
      <c r="E175" s="595"/>
      <c r="F175" s="595"/>
      <c r="G175" s="595"/>
      <c r="H175" s="595"/>
    </row>
    <row r="176" spans="1:8" x14ac:dyDescent="0.35">
      <c r="A176" s="595">
        <v>175</v>
      </c>
      <c r="B176" s="596" t="s">
        <v>509</v>
      </c>
      <c r="C176" s="595"/>
      <c r="D176" s="595"/>
      <c r="E176" s="595"/>
      <c r="F176" s="595"/>
      <c r="G176" s="595"/>
      <c r="H176" s="595"/>
    </row>
    <row r="177" spans="1:8" x14ac:dyDescent="0.35">
      <c r="A177" s="595">
        <v>176</v>
      </c>
      <c r="B177" s="596" t="s">
        <v>511</v>
      </c>
      <c r="C177" s="595"/>
      <c r="D177" s="595"/>
      <c r="E177" s="595"/>
      <c r="F177" s="595"/>
      <c r="G177" s="595"/>
      <c r="H177" s="595"/>
    </row>
    <row r="178" spans="1:8" x14ac:dyDescent="0.35">
      <c r="A178" s="595">
        <v>177</v>
      </c>
      <c r="B178" s="596" t="s">
        <v>513</v>
      </c>
      <c r="C178" s="595"/>
      <c r="D178" s="595"/>
      <c r="E178" s="595"/>
      <c r="F178" s="595"/>
      <c r="G178" s="595"/>
      <c r="H178" s="595"/>
    </row>
    <row r="179" spans="1:8" x14ac:dyDescent="0.35">
      <c r="A179" s="595">
        <v>178</v>
      </c>
      <c r="B179" s="596" t="s">
        <v>515</v>
      </c>
      <c r="C179" s="595"/>
      <c r="D179" s="595"/>
      <c r="E179" s="595"/>
      <c r="F179" s="595"/>
      <c r="G179" s="595"/>
      <c r="H179" s="595"/>
    </row>
    <row r="180" spans="1:8" x14ac:dyDescent="0.35">
      <c r="A180" s="595">
        <v>179</v>
      </c>
      <c r="B180" s="596" t="s">
        <v>517</v>
      </c>
      <c r="C180" s="595"/>
      <c r="D180" s="595"/>
      <c r="E180" s="595"/>
      <c r="F180" s="595"/>
      <c r="G180" s="595"/>
      <c r="H180" s="595"/>
    </row>
    <row r="181" spans="1:8" x14ac:dyDescent="0.35">
      <c r="A181" s="595">
        <v>180</v>
      </c>
      <c r="B181" s="596" t="s">
        <v>519</v>
      </c>
      <c r="C181" s="595"/>
      <c r="D181" s="595"/>
      <c r="E181" s="595"/>
      <c r="F181" s="595"/>
      <c r="G181" s="595"/>
      <c r="H181" s="595"/>
    </row>
    <row r="182" spans="1:8" x14ac:dyDescent="0.35">
      <c r="A182" s="595">
        <v>181</v>
      </c>
      <c r="B182" s="596" t="s">
        <v>521</v>
      </c>
      <c r="C182" s="595"/>
      <c r="D182" s="595"/>
      <c r="E182" s="595"/>
      <c r="F182" s="595"/>
      <c r="G182" s="595"/>
      <c r="H182" s="595"/>
    </row>
    <row r="183" spans="1:8" x14ac:dyDescent="0.35">
      <c r="A183" s="595">
        <v>182</v>
      </c>
      <c r="B183" s="596" t="s">
        <v>523</v>
      </c>
      <c r="C183" s="595"/>
      <c r="D183" s="595"/>
      <c r="E183" s="595"/>
      <c r="F183" s="595"/>
      <c r="G183" s="595"/>
      <c r="H183" s="595"/>
    </row>
    <row r="184" spans="1:8" x14ac:dyDescent="0.35">
      <c r="A184" s="595">
        <v>183</v>
      </c>
      <c r="B184" s="596" t="s">
        <v>525</v>
      </c>
      <c r="C184" s="595"/>
      <c r="D184" s="595"/>
      <c r="E184" s="595"/>
      <c r="F184" s="595"/>
      <c r="G184" s="595"/>
      <c r="H184" s="595"/>
    </row>
    <row r="185" spans="1:8" x14ac:dyDescent="0.35">
      <c r="A185" s="595">
        <v>184</v>
      </c>
      <c r="B185" s="596" t="s">
        <v>529</v>
      </c>
      <c r="C185" s="595"/>
      <c r="D185" s="595"/>
      <c r="E185" s="595"/>
      <c r="F185" s="595"/>
      <c r="G185" s="595"/>
      <c r="H185" s="595"/>
    </row>
    <row r="186" spans="1:8" x14ac:dyDescent="0.35">
      <c r="A186" s="595">
        <v>185</v>
      </c>
      <c r="B186" s="596" t="s">
        <v>527</v>
      </c>
      <c r="C186" s="595"/>
      <c r="D186" s="595"/>
      <c r="E186" s="595"/>
      <c r="F186" s="595"/>
      <c r="G186" s="595"/>
      <c r="H186" s="595"/>
    </row>
    <row r="187" spans="1:8" x14ac:dyDescent="0.35">
      <c r="A187" s="595">
        <v>186</v>
      </c>
      <c r="B187" s="596" t="s">
        <v>489</v>
      </c>
      <c r="C187" s="595"/>
      <c r="D187" s="595"/>
      <c r="E187" s="595"/>
      <c r="F187" s="595"/>
      <c r="G187" s="595"/>
      <c r="H187" s="595"/>
    </row>
    <row r="188" spans="1:8" x14ac:dyDescent="0.35">
      <c r="A188" s="595">
        <v>187</v>
      </c>
      <c r="B188" s="596" t="s">
        <v>496</v>
      </c>
      <c r="C188" s="595"/>
      <c r="D188" s="595"/>
      <c r="E188" s="595"/>
      <c r="F188" s="595"/>
      <c r="G188" s="595"/>
      <c r="H188" s="595"/>
    </row>
    <row r="189" spans="1:8" x14ac:dyDescent="0.35">
      <c r="A189" s="595">
        <v>188</v>
      </c>
      <c r="B189" s="596" t="s">
        <v>498</v>
      </c>
      <c r="C189" s="595"/>
      <c r="D189" s="595"/>
      <c r="E189" s="595"/>
      <c r="F189" s="595"/>
      <c r="G189" s="595"/>
      <c r="H189" s="595"/>
    </row>
    <row r="190" spans="1:8" x14ac:dyDescent="0.35">
      <c r="A190" s="595">
        <v>189</v>
      </c>
      <c r="B190" s="596" t="s">
        <v>500</v>
      </c>
      <c r="C190" s="595"/>
      <c r="D190" s="595"/>
      <c r="E190" s="595"/>
      <c r="F190" s="595"/>
      <c r="G190" s="595"/>
      <c r="H190" s="595"/>
    </row>
    <row r="191" spans="1:8" x14ac:dyDescent="0.35">
      <c r="A191" s="595">
        <v>190</v>
      </c>
      <c r="B191" s="596" t="s">
        <v>502</v>
      </c>
      <c r="C191" s="595"/>
      <c r="D191" s="595"/>
      <c r="E191" s="595"/>
      <c r="F191" s="595"/>
      <c r="G191" s="595"/>
      <c r="H191" s="595"/>
    </row>
    <row r="192" spans="1:8" x14ac:dyDescent="0.35">
      <c r="A192" s="595">
        <v>191</v>
      </c>
      <c r="B192" s="596" t="s">
        <v>504</v>
      </c>
      <c r="C192" s="595"/>
      <c r="D192" s="595"/>
      <c r="E192" s="595"/>
      <c r="F192" s="595"/>
      <c r="G192" s="595"/>
      <c r="H192" s="595"/>
    </row>
    <row r="193" spans="1:8" x14ac:dyDescent="0.35">
      <c r="A193" s="595">
        <v>192</v>
      </c>
      <c r="B193" s="596" t="s">
        <v>506</v>
      </c>
      <c r="C193" s="595"/>
      <c r="D193" s="595"/>
      <c r="E193" s="595"/>
      <c r="F193" s="595"/>
      <c r="G193" s="595"/>
      <c r="H193" s="595"/>
    </row>
    <row r="194" spans="1:8" x14ac:dyDescent="0.35">
      <c r="A194" s="595">
        <v>193</v>
      </c>
      <c r="B194" s="596" t="s">
        <v>508</v>
      </c>
      <c r="C194" s="595"/>
      <c r="D194" s="595"/>
      <c r="E194" s="595"/>
      <c r="F194" s="595"/>
      <c r="G194" s="595"/>
      <c r="H194" s="595"/>
    </row>
    <row r="195" spans="1:8" x14ac:dyDescent="0.35">
      <c r="A195" s="595">
        <v>194</v>
      </c>
      <c r="B195" s="596" t="s">
        <v>510</v>
      </c>
      <c r="C195" s="595"/>
      <c r="D195" s="595"/>
      <c r="E195" s="595"/>
      <c r="F195" s="595"/>
      <c r="G195" s="595"/>
      <c r="H195" s="595"/>
    </row>
    <row r="196" spans="1:8" x14ac:dyDescent="0.35">
      <c r="A196" s="595">
        <v>195</v>
      </c>
      <c r="B196" s="596" t="s">
        <v>512</v>
      </c>
      <c r="C196" s="595"/>
      <c r="D196" s="595"/>
      <c r="E196" s="595"/>
      <c r="F196" s="595"/>
      <c r="G196" s="595"/>
      <c r="H196" s="595"/>
    </row>
    <row r="197" spans="1:8" x14ac:dyDescent="0.35">
      <c r="A197" s="595">
        <v>196</v>
      </c>
      <c r="B197" s="596" t="s">
        <v>514</v>
      </c>
      <c r="C197" s="595"/>
      <c r="D197" s="595"/>
      <c r="E197" s="595"/>
      <c r="F197" s="595"/>
      <c r="G197" s="595"/>
      <c r="H197" s="595"/>
    </row>
    <row r="198" spans="1:8" x14ac:dyDescent="0.35">
      <c r="A198" s="595">
        <v>197</v>
      </c>
      <c r="B198" s="596" t="s">
        <v>516</v>
      </c>
      <c r="C198" s="595"/>
      <c r="D198" s="595"/>
      <c r="E198" s="595"/>
      <c r="F198" s="595"/>
      <c r="G198" s="595"/>
      <c r="H198" s="595"/>
    </row>
    <row r="199" spans="1:8" x14ac:dyDescent="0.35">
      <c r="A199" s="595">
        <v>198</v>
      </c>
      <c r="B199" s="596" t="s">
        <v>518</v>
      </c>
      <c r="C199" s="595"/>
      <c r="D199" s="595"/>
      <c r="E199" s="595"/>
      <c r="F199" s="595"/>
      <c r="G199" s="595"/>
      <c r="H199" s="595"/>
    </row>
    <row r="200" spans="1:8" x14ac:dyDescent="0.35">
      <c r="A200" s="595">
        <v>199</v>
      </c>
      <c r="B200" s="596" t="s">
        <v>520</v>
      </c>
      <c r="C200" s="595"/>
      <c r="D200" s="595"/>
      <c r="E200" s="595"/>
      <c r="F200" s="595"/>
      <c r="G200" s="595"/>
      <c r="H200" s="595"/>
    </row>
    <row r="201" spans="1:8" x14ac:dyDescent="0.35">
      <c r="A201" s="595">
        <v>200</v>
      </c>
      <c r="B201" s="596" t="s">
        <v>522</v>
      </c>
      <c r="C201" s="595"/>
      <c r="D201" s="595"/>
      <c r="E201" s="595"/>
      <c r="F201" s="595"/>
      <c r="G201" s="595"/>
      <c r="H201" s="595"/>
    </row>
    <row r="202" spans="1:8" x14ac:dyDescent="0.35">
      <c r="A202" s="595">
        <v>201</v>
      </c>
      <c r="B202" s="596" t="s">
        <v>524</v>
      </c>
      <c r="C202" s="595"/>
      <c r="D202" s="595"/>
      <c r="E202" s="595"/>
      <c r="F202" s="595"/>
      <c r="G202" s="595"/>
      <c r="H202" s="595"/>
    </row>
    <row r="203" spans="1:8" x14ac:dyDescent="0.35">
      <c r="A203" s="595">
        <v>202</v>
      </c>
      <c r="B203" s="596" t="s">
        <v>526</v>
      </c>
      <c r="C203" s="595"/>
      <c r="D203" s="595"/>
      <c r="E203" s="595"/>
      <c r="F203" s="595"/>
      <c r="G203" s="595"/>
      <c r="H203" s="595"/>
    </row>
    <row r="204" spans="1:8" x14ac:dyDescent="0.35">
      <c r="A204" s="595">
        <v>203</v>
      </c>
      <c r="B204" s="596" t="s">
        <v>528</v>
      </c>
      <c r="C204" s="595"/>
      <c r="D204" s="595"/>
      <c r="E204" s="595"/>
      <c r="F204" s="595"/>
      <c r="G204" s="595"/>
      <c r="H204" s="595"/>
    </row>
    <row r="205" spans="1:8" x14ac:dyDescent="0.35">
      <c r="A205" s="595">
        <v>204</v>
      </c>
      <c r="B205" s="596" t="s">
        <v>530</v>
      </c>
      <c r="C205" s="595"/>
      <c r="D205" s="595"/>
      <c r="E205" s="595"/>
      <c r="F205" s="595"/>
      <c r="G205" s="595"/>
      <c r="H205" s="595"/>
    </row>
    <row r="206" spans="1:8" x14ac:dyDescent="0.35">
      <c r="A206" s="595">
        <v>205</v>
      </c>
      <c r="B206" s="596" t="s">
        <v>531</v>
      </c>
      <c r="C206" s="595"/>
      <c r="D206" s="595"/>
      <c r="E206" s="595"/>
      <c r="F206" s="595"/>
      <c r="G206" s="595"/>
      <c r="H206" s="595"/>
    </row>
    <row r="207" spans="1:8" x14ac:dyDescent="0.35">
      <c r="A207" s="595">
        <v>206</v>
      </c>
      <c r="B207" s="596" t="s">
        <v>532</v>
      </c>
      <c r="C207" s="595"/>
      <c r="D207" s="595"/>
      <c r="E207" s="595"/>
      <c r="F207" s="595"/>
      <c r="G207" s="595"/>
      <c r="H207" s="595"/>
    </row>
    <row r="208" spans="1:8" x14ac:dyDescent="0.35">
      <c r="A208" s="595">
        <v>207</v>
      </c>
      <c r="B208" s="596" t="s">
        <v>533</v>
      </c>
      <c r="C208" s="595"/>
      <c r="D208" s="595"/>
      <c r="E208" s="595"/>
      <c r="F208" s="595"/>
      <c r="G208" s="595"/>
      <c r="H208" s="595"/>
    </row>
    <row r="209" spans="1:8" x14ac:dyDescent="0.35">
      <c r="A209" s="595">
        <v>208</v>
      </c>
      <c r="B209" s="596" t="s">
        <v>534</v>
      </c>
      <c r="C209" s="595"/>
      <c r="D209" s="595"/>
      <c r="E209" s="595"/>
      <c r="F209" s="595"/>
      <c r="G209" s="595"/>
      <c r="H209" s="595"/>
    </row>
    <row r="210" spans="1:8" x14ac:dyDescent="0.35">
      <c r="A210" s="595">
        <v>209</v>
      </c>
      <c r="B210" s="596" t="s">
        <v>535</v>
      </c>
      <c r="C210" s="595"/>
      <c r="D210" s="595"/>
      <c r="E210" s="595"/>
      <c r="F210" s="595"/>
      <c r="G210" s="595"/>
      <c r="H210" s="595"/>
    </row>
    <row r="211" spans="1:8" x14ac:dyDescent="0.35">
      <c r="A211" s="595">
        <v>210</v>
      </c>
      <c r="B211" s="596" t="s">
        <v>536</v>
      </c>
      <c r="C211" s="595"/>
      <c r="D211" s="595"/>
      <c r="E211" s="595"/>
      <c r="F211" s="595"/>
      <c r="G211" s="595"/>
      <c r="H211" s="595"/>
    </row>
    <row r="212" spans="1:8" x14ac:dyDescent="0.35">
      <c r="A212" s="595">
        <v>211</v>
      </c>
      <c r="B212" s="596" t="s">
        <v>537</v>
      </c>
      <c r="C212" s="595"/>
      <c r="D212" s="595"/>
      <c r="E212" s="595"/>
      <c r="F212" s="595"/>
      <c r="G212" s="595"/>
      <c r="H212" s="595"/>
    </row>
    <row r="213" spans="1:8" x14ac:dyDescent="0.35">
      <c r="A213" s="595">
        <v>212</v>
      </c>
      <c r="B213" s="596" t="s">
        <v>538</v>
      </c>
      <c r="C213" s="595"/>
      <c r="D213" s="595"/>
      <c r="E213" s="595"/>
      <c r="F213" s="595"/>
      <c r="G213" s="595"/>
      <c r="H213" s="595"/>
    </row>
    <row r="214" spans="1:8" x14ac:dyDescent="0.35">
      <c r="A214" s="595">
        <v>213</v>
      </c>
      <c r="B214" s="596" t="s">
        <v>539</v>
      </c>
      <c r="C214" s="595"/>
      <c r="D214" s="595"/>
      <c r="E214" s="595"/>
      <c r="F214" s="595"/>
      <c r="G214" s="595"/>
      <c r="H214" s="595"/>
    </row>
    <row r="215" spans="1:8" x14ac:dyDescent="0.35">
      <c r="A215" s="595">
        <v>214</v>
      </c>
      <c r="B215" s="596" t="s">
        <v>540</v>
      </c>
      <c r="C215" s="595"/>
      <c r="D215" s="595"/>
      <c r="E215" s="595"/>
      <c r="F215" s="595"/>
      <c r="G215" s="595"/>
      <c r="H215" s="595"/>
    </row>
    <row r="216" spans="1:8" x14ac:dyDescent="0.35">
      <c r="A216" s="595">
        <v>215</v>
      </c>
      <c r="B216" s="596" t="s">
        <v>541</v>
      </c>
      <c r="C216" s="595"/>
      <c r="D216" s="595"/>
      <c r="E216" s="595"/>
      <c r="F216" s="595"/>
      <c r="G216" s="595"/>
      <c r="H216" s="595"/>
    </row>
    <row r="217" spans="1:8" x14ac:dyDescent="0.35">
      <c r="A217" s="595">
        <v>216</v>
      </c>
      <c r="B217" s="596" t="s">
        <v>542</v>
      </c>
      <c r="C217" s="595"/>
      <c r="D217" s="595"/>
      <c r="E217" s="595"/>
      <c r="F217" s="595"/>
      <c r="G217" s="595"/>
      <c r="H217" s="595"/>
    </row>
    <row r="218" spans="1:8" x14ac:dyDescent="0.35">
      <c r="A218" s="595">
        <v>217</v>
      </c>
      <c r="B218" s="596" t="s">
        <v>543</v>
      </c>
      <c r="C218" s="595"/>
      <c r="D218" s="595"/>
      <c r="E218" s="595"/>
      <c r="F218" s="595"/>
      <c r="G218" s="595"/>
      <c r="H218" s="595"/>
    </row>
    <row r="219" spans="1:8" x14ac:dyDescent="0.35">
      <c r="A219" s="595">
        <v>218</v>
      </c>
      <c r="B219" s="596" t="s">
        <v>544</v>
      </c>
      <c r="C219" s="595"/>
      <c r="D219" s="595"/>
      <c r="E219" s="595"/>
      <c r="F219" s="595"/>
      <c r="G219" s="595"/>
      <c r="H219" s="595"/>
    </row>
    <row r="220" spans="1:8" x14ac:dyDescent="0.35">
      <c r="A220" s="595">
        <v>219</v>
      </c>
      <c r="B220" s="596" t="s">
        <v>545</v>
      </c>
      <c r="C220" s="595"/>
      <c r="D220" s="595"/>
      <c r="E220" s="595"/>
      <c r="F220" s="595"/>
      <c r="G220" s="595"/>
      <c r="H220" s="595"/>
    </row>
    <row r="221" spans="1:8" x14ac:dyDescent="0.35">
      <c r="A221" s="595">
        <v>220</v>
      </c>
      <c r="B221" s="596" t="s">
        <v>546</v>
      </c>
      <c r="C221" s="595"/>
      <c r="D221" s="595"/>
      <c r="E221" s="595"/>
      <c r="F221" s="595"/>
      <c r="G221" s="595"/>
      <c r="H221" s="595"/>
    </row>
    <row r="222" spans="1:8" x14ac:dyDescent="0.35">
      <c r="A222" s="595">
        <v>221</v>
      </c>
      <c r="B222" s="596" t="s">
        <v>547</v>
      </c>
      <c r="C222" s="595"/>
      <c r="D222" s="595"/>
      <c r="E222" s="595"/>
      <c r="F222" s="595"/>
      <c r="G222" s="595"/>
      <c r="H222" s="595"/>
    </row>
    <row r="223" spans="1:8" x14ac:dyDescent="0.35">
      <c r="A223" s="595">
        <v>222</v>
      </c>
      <c r="B223" s="596" t="s">
        <v>548</v>
      </c>
      <c r="C223" s="595"/>
      <c r="D223" s="595"/>
      <c r="E223" s="595"/>
      <c r="F223" s="595"/>
      <c r="G223" s="595"/>
      <c r="H223" s="595"/>
    </row>
    <row r="224" spans="1:8" x14ac:dyDescent="0.35">
      <c r="A224" s="595">
        <v>223</v>
      </c>
      <c r="B224" s="596" t="s">
        <v>549</v>
      </c>
      <c r="C224" s="595"/>
      <c r="D224" s="595"/>
      <c r="E224" s="595"/>
      <c r="F224" s="595"/>
      <c r="G224" s="595"/>
      <c r="H224" s="595"/>
    </row>
    <row r="225" spans="1:8" x14ac:dyDescent="0.35">
      <c r="A225" s="595">
        <v>224</v>
      </c>
      <c r="B225" s="596" t="s">
        <v>550</v>
      </c>
      <c r="C225" s="595"/>
      <c r="D225" s="595"/>
      <c r="E225" s="595"/>
      <c r="F225" s="595"/>
      <c r="G225" s="595"/>
      <c r="H225" s="595"/>
    </row>
    <row r="226" spans="1:8" x14ac:dyDescent="0.35">
      <c r="A226" s="595">
        <v>225</v>
      </c>
      <c r="B226" s="596" t="s">
        <v>551</v>
      </c>
      <c r="C226" s="595"/>
      <c r="D226" s="595"/>
      <c r="E226" s="595"/>
      <c r="F226" s="595"/>
      <c r="G226" s="595"/>
      <c r="H226" s="595"/>
    </row>
    <row r="227" spans="1:8" x14ac:dyDescent="0.35">
      <c r="A227" s="595">
        <v>226</v>
      </c>
      <c r="B227" s="596" t="s">
        <v>552</v>
      </c>
      <c r="C227" s="595"/>
      <c r="D227" s="595"/>
      <c r="E227" s="595"/>
      <c r="F227" s="595"/>
      <c r="G227" s="595"/>
      <c r="H227" s="595"/>
    </row>
    <row r="228" spans="1:8" x14ac:dyDescent="0.35">
      <c r="A228" s="595">
        <v>227</v>
      </c>
      <c r="B228" s="596" t="s">
        <v>553</v>
      </c>
      <c r="C228" s="595"/>
      <c r="D228" s="595"/>
      <c r="E228" s="595"/>
      <c r="F228" s="595"/>
      <c r="G228" s="595"/>
      <c r="H228" s="595"/>
    </row>
    <row r="229" spans="1:8" x14ac:dyDescent="0.35">
      <c r="A229" s="595">
        <v>228</v>
      </c>
      <c r="B229" s="596" t="s">
        <v>554</v>
      </c>
      <c r="C229" s="595"/>
      <c r="D229" s="595"/>
      <c r="E229" s="595"/>
      <c r="F229" s="595"/>
      <c r="G229" s="595"/>
      <c r="H229" s="595"/>
    </row>
    <row r="230" spans="1:8" x14ac:dyDescent="0.35">
      <c r="A230" s="595">
        <v>229</v>
      </c>
      <c r="B230" s="596" t="s">
        <v>555</v>
      </c>
      <c r="C230" s="595"/>
      <c r="D230" s="595"/>
      <c r="E230" s="595"/>
      <c r="F230" s="595"/>
      <c r="G230" s="595"/>
      <c r="H230" s="595"/>
    </row>
    <row r="231" spans="1:8" x14ac:dyDescent="0.35">
      <c r="A231" s="595">
        <v>230</v>
      </c>
      <c r="B231" s="596" t="s">
        <v>556</v>
      </c>
      <c r="C231" s="595"/>
      <c r="D231" s="595"/>
      <c r="E231" s="595"/>
      <c r="F231" s="595"/>
      <c r="G231" s="595"/>
      <c r="H231" s="595"/>
    </row>
    <row r="232" spans="1:8" x14ac:dyDescent="0.35">
      <c r="A232" s="595">
        <v>231</v>
      </c>
      <c r="B232" s="596" t="s">
        <v>560</v>
      </c>
      <c r="C232" s="595"/>
      <c r="D232" s="595"/>
      <c r="E232" s="595"/>
      <c r="F232" s="595"/>
      <c r="G232" s="595"/>
      <c r="H232" s="595"/>
    </row>
    <row r="233" spans="1:8" x14ac:dyDescent="0.35">
      <c r="A233" s="595">
        <v>232</v>
      </c>
      <c r="B233" s="596" t="s">
        <v>564</v>
      </c>
      <c r="C233" s="595"/>
      <c r="D233" s="595"/>
      <c r="E233" s="595"/>
      <c r="F233" s="595"/>
      <c r="G233" s="595"/>
      <c r="H233" s="595"/>
    </row>
    <row r="234" spans="1:8" x14ac:dyDescent="0.35">
      <c r="A234" s="595">
        <v>233</v>
      </c>
      <c r="B234" s="596" t="s">
        <v>568</v>
      </c>
      <c r="C234" s="595"/>
      <c r="D234" s="595"/>
      <c r="E234" s="595"/>
      <c r="F234" s="595"/>
      <c r="G234" s="595"/>
      <c r="H234" s="595"/>
    </row>
    <row r="235" spans="1:8" x14ac:dyDescent="0.35">
      <c r="A235" s="595">
        <v>234</v>
      </c>
      <c r="B235" s="596" t="s">
        <v>572</v>
      </c>
      <c r="C235" s="595"/>
      <c r="D235" s="595"/>
      <c r="E235" s="595"/>
      <c r="F235" s="595"/>
      <c r="G235" s="595"/>
      <c r="H235" s="595"/>
    </row>
    <row r="236" spans="1:8" x14ac:dyDescent="0.35">
      <c r="A236" s="595">
        <v>235</v>
      </c>
      <c r="B236" s="596" t="s">
        <v>576</v>
      </c>
      <c r="C236" s="595"/>
      <c r="D236" s="595"/>
      <c r="E236" s="595"/>
      <c r="F236" s="595"/>
      <c r="G236" s="595"/>
      <c r="H236" s="595"/>
    </row>
    <row r="237" spans="1:8" x14ac:dyDescent="0.35">
      <c r="A237" s="595">
        <v>236</v>
      </c>
      <c r="B237" s="596" t="s">
        <v>580</v>
      </c>
      <c r="C237" s="595"/>
      <c r="D237" s="595"/>
      <c r="E237" s="595"/>
      <c r="F237" s="595"/>
      <c r="G237" s="595"/>
      <c r="H237" s="595"/>
    </row>
    <row r="238" spans="1:8" x14ac:dyDescent="0.35">
      <c r="A238" s="595">
        <v>237</v>
      </c>
      <c r="B238" s="596" t="s">
        <v>584</v>
      </c>
      <c r="C238" s="595"/>
      <c r="D238" s="595"/>
      <c r="E238" s="595"/>
      <c r="F238" s="595"/>
      <c r="G238" s="595"/>
      <c r="H238" s="595"/>
    </row>
    <row r="239" spans="1:8" x14ac:dyDescent="0.35">
      <c r="A239" s="595">
        <v>238</v>
      </c>
      <c r="B239" s="596" t="s">
        <v>588</v>
      </c>
      <c r="C239" s="595"/>
      <c r="D239" s="595"/>
      <c r="E239" s="595"/>
      <c r="F239" s="595"/>
      <c r="G239" s="595"/>
      <c r="H239" s="595"/>
    </row>
    <row r="240" spans="1:8" x14ac:dyDescent="0.35">
      <c r="A240" s="595">
        <v>239</v>
      </c>
      <c r="B240" s="596" t="s">
        <v>557</v>
      </c>
      <c r="C240" s="595"/>
      <c r="D240" s="595"/>
      <c r="E240" s="595"/>
      <c r="F240" s="595"/>
      <c r="G240" s="595"/>
      <c r="H240" s="595"/>
    </row>
    <row r="241" spans="1:8" x14ac:dyDescent="0.35">
      <c r="A241" s="595">
        <v>240</v>
      </c>
      <c r="B241" s="596" t="s">
        <v>561</v>
      </c>
      <c r="C241" s="595"/>
      <c r="D241" s="595"/>
      <c r="E241" s="595"/>
      <c r="F241" s="595"/>
      <c r="G241" s="595"/>
      <c r="H241" s="595"/>
    </row>
    <row r="242" spans="1:8" x14ac:dyDescent="0.35">
      <c r="A242" s="595">
        <v>241</v>
      </c>
      <c r="B242" s="596" t="s">
        <v>565</v>
      </c>
      <c r="C242" s="595"/>
      <c r="D242" s="595"/>
      <c r="E242" s="595"/>
      <c r="F242" s="595"/>
      <c r="G242" s="595"/>
      <c r="H242" s="595"/>
    </row>
    <row r="243" spans="1:8" x14ac:dyDescent="0.35">
      <c r="A243" s="595">
        <v>242</v>
      </c>
      <c r="B243" s="596" t="s">
        <v>569</v>
      </c>
      <c r="C243" s="595"/>
      <c r="D243" s="595"/>
      <c r="E243" s="595"/>
      <c r="F243" s="595"/>
      <c r="G243" s="595"/>
      <c r="H243" s="595"/>
    </row>
    <row r="244" spans="1:8" x14ac:dyDescent="0.35">
      <c r="A244" s="595">
        <v>243</v>
      </c>
      <c r="B244" s="596" t="s">
        <v>573</v>
      </c>
      <c r="C244" s="595"/>
      <c r="D244" s="595"/>
      <c r="E244" s="595"/>
      <c r="F244" s="595"/>
      <c r="G244" s="595"/>
      <c r="H244" s="595"/>
    </row>
    <row r="245" spans="1:8" x14ac:dyDescent="0.35">
      <c r="A245" s="595">
        <v>244</v>
      </c>
      <c r="B245" s="596" t="s">
        <v>577</v>
      </c>
      <c r="C245" s="595"/>
      <c r="D245" s="595"/>
      <c r="E245" s="595"/>
      <c r="F245" s="595"/>
      <c r="G245" s="595"/>
      <c r="H245" s="595"/>
    </row>
    <row r="246" spans="1:8" x14ac:dyDescent="0.35">
      <c r="A246" s="595">
        <v>245</v>
      </c>
      <c r="B246" s="596" t="s">
        <v>581</v>
      </c>
      <c r="C246" s="595"/>
      <c r="D246" s="595"/>
      <c r="E246" s="595"/>
      <c r="F246" s="595"/>
      <c r="G246" s="595"/>
      <c r="H246" s="595"/>
    </row>
    <row r="247" spans="1:8" x14ac:dyDescent="0.35">
      <c r="A247" s="595">
        <v>246</v>
      </c>
      <c r="B247" s="596" t="s">
        <v>585</v>
      </c>
      <c r="C247" s="595"/>
      <c r="D247" s="595"/>
      <c r="E247" s="595"/>
      <c r="F247" s="595"/>
      <c r="G247" s="595"/>
      <c r="H247" s="595"/>
    </row>
    <row r="248" spans="1:8" x14ac:dyDescent="0.35">
      <c r="A248" s="595">
        <v>247</v>
      </c>
      <c r="B248" s="596" t="s">
        <v>589</v>
      </c>
      <c r="C248" s="595"/>
      <c r="D248" s="595"/>
      <c r="E248" s="595"/>
      <c r="F248" s="595"/>
      <c r="G248" s="595"/>
      <c r="H248" s="595"/>
    </row>
    <row r="249" spans="1:8" x14ac:dyDescent="0.35">
      <c r="A249" s="595">
        <v>248</v>
      </c>
      <c r="B249" s="596" t="s">
        <v>558</v>
      </c>
      <c r="C249" s="595"/>
      <c r="D249" s="595"/>
      <c r="E249" s="595"/>
      <c r="F249" s="595"/>
      <c r="G249" s="595"/>
      <c r="H249" s="595"/>
    </row>
    <row r="250" spans="1:8" x14ac:dyDescent="0.35">
      <c r="A250" s="595">
        <v>249</v>
      </c>
      <c r="B250" s="596" t="s">
        <v>562</v>
      </c>
      <c r="C250" s="595"/>
      <c r="D250" s="595"/>
      <c r="E250" s="595"/>
      <c r="F250" s="595"/>
      <c r="G250" s="595"/>
      <c r="H250" s="595"/>
    </row>
    <row r="251" spans="1:8" x14ac:dyDescent="0.35">
      <c r="A251" s="595">
        <v>250</v>
      </c>
      <c r="B251" s="596" t="s">
        <v>566</v>
      </c>
      <c r="C251" s="595"/>
      <c r="D251" s="595"/>
      <c r="E251" s="595"/>
      <c r="F251" s="595"/>
      <c r="G251" s="595"/>
      <c r="H251" s="595"/>
    </row>
    <row r="252" spans="1:8" x14ac:dyDescent="0.35">
      <c r="A252" s="595">
        <v>251</v>
      </c>
      <c r="B252" s="596" t="s">
        <v>570</v>
      </c>
      <c r="C252" s="595"/>
      <c r="D252" s="595"/>
      <c r="E252" s="595"/>
      <c r="F252" s="595"/>
      <c r="G252" s="595"/>
      <c r="H252" s="595"/>
    </row>
    <row r="253" spans="1:8" x14ac:dyDescent="0.35">
      <c r="A253" s="595">
        <v>252</v>
      </c>
      <c r="B253" s="596" t="s">
        <v>574</v>
      </c>
      <c r="C253" s="595"/>
      <c r="D253" s="595"/>
      <c r="E253" s="595"/>
      <c r="F253" s="595"/>
      <c r="G253" s="595"/>
      <c r="H253" s="595"/>
    </row>
    <row r="254" spans="1:8" x14ac:dyDescent="0.35">
      <c r="A254" s="595">
        <v>253</v>
      </c>
      <c r="B254" s="596" t="s">
        <v>578</v>
      </c>
      <c r="C254" s="595"/>
      <c r="D254" s="595"/>
      <c r="E254" s="595"/>
      <c r="F254" s="595"/>
      <c r="G254" s="595"/>
      <c r="H254" s="595"/>
    </row>
    <row r="255" spans="1:8" x14ac:dyDescent="0.35">
      <c r="A255" s="595">
        <v>254</v>
      </c>
      <c r="B255" s="596" t="s">
        <v>582</v>
      </c>
      <c r="C255" s="595"/>
      <c r="D255" s="595"/>
      <c r="E255" s="595"/>
      <c r="F255" s="595"/>
      <c r="G255" s="595"/>
      <c r="H255" s="595"/>
    </row>
    <row r="256" spans="1:8" x14ac:dyDescent="0.35">
      <c r="A256" s="595">
        <v>255</v>
      </c>
      <c r="B256" s="596" t="s">
        <v>586</v>
      </c>
      <c r="C256" s="595"/>
      <c r="D256" s="595"/>
      <c r="E256" s="595"/>
      <c r="F256" s="595"/>
      <c r="G256" s="595"/>
      <c r="H256" s="595"/>
    </row>
    <row r="257" spans="1:8" x14ac:dyDescent="0.35">
      <c r="A257" s="595">
        <v>256</v>
      </c>
      <c r="B257" s="596" t="s">
        <v>590</v>
      </c>
      <c r="C257" s="595"/>
      <c r="D257" s="595"/>
      <c r="E257" s="595"/>
      <c r="F257" s="595"/>
      <c r="G257" s="595"/>
      <c r="H257" s="595"/>
    </row>
    <row r="258" spans="1:8" x14ac:dyDescent="0.35">
      <c r="A258" s="595">
        <v>257</v>
      </c>
      <c r="B258" s="596" t="s">
        <v>559</v>
      </c>
      <c r="C258" s="595"/>
      <c r="D258" s="595"/>
      <c r="E258" s="595"/>
      <c r="F258" s="595"/>
      <c r="G258" s="595"/>
      <c r="H258" s="595"/>
    </row>
    <row r="259" spans="1:8" x14ac:dyDescent="0.35">
      <c r="A259" s="595">
        <v>258</v>
      </c>
      <c r="B259" s="596" t="s">
        <v>563</v>
      </c>
      <c r="C259" s="595"/>
      <c r="D259" s="595"/>
      <c r="E259" s="595"/>
      <c r="F259" s="595"/>
      <c r="G259" s="595"/>
      <c r="H259" s="595"/>
    </row>
    <row r="260" spans="1:8" x14ac:dyDescent="0.35">
      <c r="A260" s="595">
        <v>259</v>
      </c>
      <c r="B260" s="596" t="s">
        <v>567</v>
      </c>
      <c r="C260" s="595"/>
      <c r="D260" s="595"/>
      <c r="E260" s="595"/>
      <c r="F260" s="595"/>
      <c r="G260" s="595"/>
      <c r="H260" s="595"/>
    </row>
    <row r="261" spans="1:8" x14ac:dyDescent="0.35">
      <c r="A261" s="595">
        <v>260</v>
      </c>
      <c r="B261" s="596" t="s">
        <v>571</v>
      </c>
      <c r="C261" s="595"/>
      <c r="D261" s="595"/>
      <c r="E261" s="595"/>
      <c r="F261" s="595"/>
      <c r="G261" s="595"/>
      <c r="H261" s="595"/>
    </row>
    <row r="262" spans="1:8" x14ac:dyDescent="0.35">
      <c r="A262" s="595">
        <v>261</v>
      </c>
      <c r="B262" s="596" t="s">
        <v>575</v>
      </c>
      <c r="C262" s="595"/>
      <c r="D262" s="595"/>
      <c r="E262" s="595"/>
      <c r="F262" s="595"/>
      <c r="G262" s="595"/>
      <c r="H262" s="595"/>
    </row>
    <row r="263" spans="1:8" x14ac:dyDescent="0.35">
      <c r="A263" s="595">
        <v>262</v>
      </c>
      <c r="B263" s="596" t="s">
        <v>579</v>
      </c>
      <c r="C263" s="595"/>
      <c r="D263" s="595"/>
      <c r="E263" s="595"/>
      <c r="F263" s="595"/>
      <c r="G263" s="595"/>
      <c r="H263" s="595"/>
    </row>
    <row r="264" spans="1:8" x14ac:dyDescent="0.35">
      <c r="A264" s="595">
        <v>263</v>
      </c>
      <c r="B264" s="596" t="s">
        <v>583</v>
      </c>
      <c r="C264" s="595"/>
      <c r="D264" s="595"/>
      <c r="E264" s="595"/>
      <c r="F264" s="595"/>
      <c r="G264" s="595"/>
      <c r="H264" s="595"/>
    </row>
    <row r="265" spans="1:8" x14ac:dyDescent="0.35">
      <c r="A265" s="595">
        <v>264</v>
      </c>
      <c r="B265" s="596" t="s">
        <v>587</v>
      </c>
      <c r="C265" s="595"/>
      <c r="D265" s="595"/>
      <c r="E265" s="595"/>
      <c r="F265" s="595"/>
      <c r="G265" s="595"/>
      <c r="H265" s="595"/>
    </row>
    <row r="266" spans="1:8" x14ac:dyDescent="0.35">
      <c r="A266" s="595">
        <v>265</v>
      </c>
      <c r="B266" s="596" t="s">
        <v>591</v>
      </c>
      <c r="C266" s="595"/>
      <c r="D266" s="595"/>
      <c r="E266" s="595"/>
      <c r="F266" s="595"/>
      <c r="G266" s="595"/>
      <c r="H266" s="595"/>
    </row>
    <row r="267" spans="1:8" x14ac:dyDescent="0.35">
      <c r="A267" s="595">
        <v>266</v>
      </c>
      <c r="B267" s="596" t="s">
        <v>592</v>
      </c>
      <c r="C267" s="595"/>
      <c r="D267" s="595"/>
      <c r="E267" s="595"/>
      <c r="F267" s="595"/>
      <c r="G267" s="595"/>
      <c r="H267" s="595"/>
    </row>
    <row r="268" spans="1:8" x14ac:dyDescent="0.35">
      <c r="A268" s="595">
        <v>267</v>
      </c>
      <c r="B268" s="596" t="s">
        <v>596</v>
      </c>
      <c r="C268" s="595"/>
      <c r="D268" s="595"/>
      <c r="E268" s="595"/>
      <c r="F268" s="595"/>
      <c r="G268" s="595"/>
      <c r="H268" s="595"/>
    </row>
    <row r="269" spans="1:8" x14ac:dyDescent="0.35">
      <c r="A269" s="595">
        <v>268</v>
      </c>
      <c r="B269" s="596" t="s">
        <v>600</v>
      </c>
      <c r="C269" s="595"/>
      <c r="D269" s="595"/>
      <c r="E269" s="595"/>
      <c r="F269" s="595"/>
      <c r="G269" s="595"/>
      <c r="H269" s="595"/>
    </row>
    <row r="270" spans="1:8" x14ac:dyDescent="0.35">
      <c r="A270" s="595">
        <v>269</v>
      </c>
      <c r="B270" s="596" t="s">
        <v>604</v>
      </c>
      <c r="C270" s="595"/>
      <c r="D270" s="595"/>
      <c r="E270" s="595"/>
      <c r="F270" s="595"/>
      <c r="G270" s="595"/>
      <c r="H270" s="595"/>
    </row>
    <row r="271" spans="1:8" x14ac:dyDescent="0.35">
      <c r="A271" s="595">
        <v>270</v>
      </c>
      <c r="B271" s="596" t="s">
        <v>608</v>
      </c>
      <c r="C271" s="595"/>
      <c r="D271" s="595"/>
      <c r="E271" s="595"/>
      <c r="F271" s="595"/>
      <c r="G271" s="595"/>
      <c r="H271" s="595"/>
    </row>
    <row r="272" spans="1:8" x14ac:dyDescent="0.35">
      <c r="A272" s="595">
        <v>271</v>
      </c>
      <c r="B272" s="596" t="s">
        <v>612</v>
      </c>
      <c r="C272" s="595"/>
      <c r="D272" s="595"/>
      <c r="E272" s="595"/>
      <c r="F272" s="595"/>
      <c r="G272" s="595"/>
      <c r="H272" s="595"/>
    </row>
    <row r="273" spans="1:8" x14ac:dyDescent="0.35">
      <c r="A273" s="595">
        <v>272</v>
      </c>
      <c r="B273" s="596" t="s">
        <v>616</v>
      </c>
      <c r="C273" s="595"/>
      <c r="D273" s="595"/>
      <c r="E273" s="595"/>
      <c r="F273" s="595"/>
      <c r="G273" s="595"/>
      <c r="H273" s="595"/>
    </row>
    <row r="274" spans="1:8" x14ac:dyDescent="0.35">
      <c r="A274" s="595">
        <v>273</v>
      </c>
      <c r="B274" s="596" t="s">
        <v>620</v>
      </c>
      <c r="C274" s="595"/>
      <c r="D274" s="595"/>
      <c r="E274" s="595"/>
      <c r="F274" s="595"/>
      <c r="G274" s="595"/>
      <c r="H274" s="595"/>
    </row>
    <row r="275" spans="1:8" x14ac:dyDescent="0.35">
      <c r="A275" s="595">
        <v>274</v>
      </c>
      <c r="B275" s="596" t="s">
        <v>624</v>
      </c>
      <c r="C275" s="595"/>
      <c r="D275" s="595"/>
      <c r="E275" s="595"/>
      <c r="F275" s="595"/>
      <c r="G275" s="595"/>
      <c r="H275" s="595"/>
    </row>
    <row r="276" spans="1:8" x14ac:dyDescent="0.35">
      <c r="A276" s="595">
        <v>275</v>
      </c>
      <c r="B276" s="596" t="s">
        <v>593</v>
      </c>
      <c r="C276" s="595"/>
      <c r="D276" s="595"/>
      <c r="E276" s="595"/>
      <c r="F276" s="595"/>
      <c r="G276" s="595"/>
      <c r="H276" s="595"/>
    </row>
    <row r="277" spans="1:8" x14ac:dyDescent="0.35">
      <c r="A277" s="595">
        <v>276</v>
      </c>
      <c r="B277" s="596" t="s">
        <v>597</v>
      </c>
      <c r="C277" s="595"/>
      <c r="D277" s="595"/>
      <c r="E277" s="595"/>
      <c r="F277" s="595"/>
      <c r="G277" s="595"/>
      <c r="H277" s="595"/>
    </row>
    <row r="278" spans="1:8" x14ac:dyDescent="0.35">
      <c r="A278" s="595">
        <v>277</v>
      </c>
      <c r="B278" s="596" t="s">
        <v>601</v>
      </c>
      <c r="C278" s="595"/>
      <c r="D278" s="595"/>
      <c r="E278" s="595"/>
      <c r="F278" s="595"/>
      <c r="G278" s="595"/>
      <c r="H278" s="595"/>
    </row>
    <row r="279" spans="1:8" x14ac:dyDescent="0.35">
      <c r="A279" s="595">
        <v>278</v>
      </c>
      <c r="B279" s="596" t="s">
        <v>605</v>
      </c>
      <c r="C279" s="595"/>
      <c r="D279" s="595"/>
      <c r="E279" s="595"/>
      <c r="F279" s="595"/>
      <c r="G279" s="595"/>
      <c r="H279" s="595"/>
    </row>
    <row r="280" spans="1:8" x14ac:dyDescent="0.35">
      <c r="A280" s="595">
        <v>279</v>
      </c>
      <c r="B280" s="596" t="s">
        <v>609</v>
      </c>
      <c r="C280" s="595"/>
      <c r="D280" s="595"/>
      <c r="E280" s="595"/>
      <c r="F280" s="595"/>
      <c r="G280" s="595"/>
      <c r="H280" s="595"/>
    </row>
    <row r="281" spans="1:8" x14ac:dyDescent="0.35">
      <c r="A281" s="595">
        <v>280</v>
      </c>
      <c r="B281" s="596" t="s">
        <v>613</v>
      </c>
      <c r="C281" s="595"/>
      <c r="D281" s="595"/>
      <c r="E281" s="595"/>
      <c r="F281" s="595"/>
      <c r="G281" s="595"/>
      <c r="H281" s="595"/>
    </row>
    <row r="282" spans="1:8" x14ac:dyDescent="0.35">
      <c r="A282" s="595">
        <v>281</v>
      </c>
      <c r="B282" s="596" t="s">
        <v>617</v>
      </c>
      <c r="C282" s="595"/>
      <c r="D282" s="595"/>
      <c r="E282" s="595"/>
      <c r="F282" s="595"/>
      <c r="G282" s="595"/>
      <c r="H282" s="595"/>
    </row>
    <row r="283" spans="1:8" x14ac:dyDescent="0.35">
      <c r="A283" s="595">
        <v>282</v>
      </c>
      <c r="B283" s="596" t="s">
        <v>621</v>
      </c>
      <c r="C283" s="595"/>
      <c r="D283" s="595"/>
      <c r="E283" s="595"/>
      <c r="F283" s="595"/>
      <c r="G283" s="595"/>
      <c r="H283" s="595"/>
    </row>
    <row r="284" spans="1:8" x14ac:dyDescent="0.35">
      <c r="A284" s="595">
        <v>283</v>
      </c>
      <c r="B284" s="596" t="s">
        <v>625</v>
      </c>
      <c r="C284" s="595"/>
      <c r="D284" s="595"/>
      <c r="E284" s="595"/>
      <c r="F284" s="595"/>
      <c r="G284" s="595"/>
      <c r="H284" s="595"/>
    </row>
    <row r="285" spans="1:8" x14ac:dyDescent="0.35">
      <c r="A285" s="595">
        <v>284</v>
      </c>
      <c r="B285" s="596" t="s">
        <v>594</v>
      </c>
      <c r="C285" s="595"/>
      <c r="D285" s="595"/>
      <c r="E285" s="595"/>
      <c r="F285" s="595"/>
      <c r="G285" s="595"/>
      <c r="H285" s="595"/>
    </row>
    <row r="286" spans="1:8" x14ac:dyDescent="0.35">
      <c r="A286" s="595">
        <v>285</v>
      </c>
      <c r="B286" s="596" t="s">
        <v>598</v>
      </c>
      <c r="C286" s="595"/>
      <c r="D286" s="595"/>
      <c r="E286" s="595"/>
      <c r="F286" s="595"/>
      <c r="G286" s="595"/>
      <c r="H286" s="595"/>
    </row>
    <row r="287" spans="1:8" x14ac:dyDescent="0.35">
      <c r="A287" s="595">
        <v>286</v>
      </c>
      <c r="B287" s="596" t="s">
        <v>602</v>
      </c>
      <c r="C287" s="595"/>
      <c r="D287" s="595"/>
      <c r="E287" s="595"/>
      <c r="F287" s="595"/>
      <c r="G287" s="595"/>
      <c r="H287" s="595"/>
    </row>
    <row r="288" spans="1:8" x14ac:dyDescent="0.35">
      <c r="A288" s="595">
        <v>287</v>
      </c>
      <c r="B288" s="596" t="s">
        <v>606</v>
      </c>
      <c r="C288" s="595"/>
      <c r="D288" s="595"/>
      <c r="E288" s="595"/>
      <c r="F288" s="595"/>
      <c r="G288" s="595"/>
      <c r="H288" s="595"/>
    </row>
    <row r="289" spans="1:8" x14ac:dyDescent="0.35">
      <c r="A289" s="595">
        <v>288</v>
      </c>
      <c r="B289" s="596" t="s">
        <v>610</v>
      </c>
      <c r="C289" s="595"/>
      <c r="D289" s="595"/>
      <c r="E289" s="595"/>
      <c r="F289" s="595"/>
      <c r="G289" s="595"/>
      <c r="H289" s="595"/>
    </row>
    <row r="290" spans="1:8" x14ac:dyDescent="0.35">
      <c r="A290" s="595">
        <v>289</v>
      </c>
      <c r="B290" s="596" t="s">
        <v>614</v>
      </c>
      <c r="C290" s="595"/>
      <c r="D290" s="595"/>
      <c r="E290" s="595"/>
      <c r="F290" s="595"/>
      <c r="G290" s="595"/>
      <c r="H290" s="595"/>
    </row>
    <row r="291" spans="1:8" x14ac:dyDescent="0.35">
      <c r="A291" s="595">
        <v>290</v>
      </c>
      <c r="B291" s="596" t="s">
        <v>618</v>
      </c>
      <c r="C291" s="595"/>
      <c r="D291" s="595"/>
      <c r="E291" s="595"/>
      <c r="F291" s="595"/>
      <c r="G291" s="595"/>
      <c r="H291" s="595"/>
    </row>
    <row r="292" spans="1:8" x14ac:dyDescent="0.35">
      <c r="A292" s="595">
        <v>291</v>
      </c>
      <c r="B292" s="596" t="s">
        <v>622</v>
      </c>
      <c r="C292" s="595"/>
      <c r="D292" s="595"/>
      <c r="E292" s="595"/>
      <c r="F292" s="595"/>
      <c r="G292" s="595"/>
      <c r="H292" s="595"/>
    </row>
    <row r="293" spans="1:8" x14ac:dyDescent="0.35">
      <c r="A293" s="595">
        <v>292</v>
      </c>
      <c r="B293" s="596" t="s">
        <v>626</v>
      </c>
      <c r="C293" s="595"/>
      <c r="D293" s="595"/>
      <c r="E293" s="595"/>
      <c r="F293" s="595"/>
      <c r="G293" s="595"/>
      <c r="H293" s="595"/>
    </row>
    <row r="294" spans="1:8" x14ac:dyDescent="0.35">
      <c r="A294" s="595">
        <v>293</v>
      </c>
      <c r="B294" s="596" t="s">
        <v>595</v>
      </c>
      <c r="C294" s="595"/>
      <c r="D294" s="595"/>
      <c r="E294" s="595"/>
      <c r="F294" s="595"/>
      <c r="G294" s="595"/>
      <c r="H294" s="595"/>
    </row>
    <row r="295" spans="1:8" x14ac:dyDescent="0.35">
      <c r="A295" s="595">
        <v>294</v>
      </c>
      <c r="B295" s="596" t="s">
        <v>599</v>
      </c>
      <c r="C295" s="595"/>
      <c r="D295" s="595"/>
      <c r="E295" s="595"/>
      <c r="F295" s="595"/>
      <c r="G295" s="595"/>
      <c r="H295" s="595"/>
    </row>
    <row r="296" spans="1:8" x14ac:dyDescent="0.35">
      <c r="A296" s="595">
        <v>295</v>
      </c>
      <c r="B296" s="596" t="s">
        <v>603</v>
      </c>
      <c r="C296" s="595"/>
      <c r="D296" s="595"/>
      <c r="E296" s="595"/>
      <c r="F296" s="595"/>
      <c r="G296" s="595"/>
      <c r="H296" s="595"/>
    </row>
    <row r="297" spans="1:8" x14ac:dyDescent="0.35">
      <c r="A297" s="595">
        <v>296</v>
      </c>
      <c r="B297" s="596" t="s">
        <v>607</v>
      </c>
      <c r="C297" s="595"/>
      <c r="D297" s="595"/>
      <c r="E297" s="595"/>
      <c r="F297" s="595"/>
      <c r="G297" s="595"/>
      <c r="H297" s="595"/>
    </row>
    <row r="298" spans="1:8" x14ac:dyDescent="0.35">
      <c r="A298" s="595">
        <v>297</v>
      </c>
      <c r="B298" s="596" t="s">
        <v>611</v>
      </c>
      <c r="C298" s="595"/>
      <c r="D298" s="595"/>
      <c r="E298" s="595"/>
      <c r="F298" s="595"/>
      <c r="G298" s="595"/>
      <c r="H298" s="595"/>
    </row>
    <row r="299" spans="1:8" x14ac:dyDescent="0.35">
      <c r="A299" s="595">
        <v>298</v>
      </c>
      <c r="B299" s="596" t="s">
        <v>615</v>
      </c>
      <c r="C299" s="595"/>
      <c r="D299" s="595"/>
      <c r="E299" s="595"/>
      <c r="F299" s="595"/>
      <c r="G299" s="595"/>
      <c r="H299" s="595"/>
    </row>
    <row r="300" spans="1:8" x14ac:dyDescent="0.35">
      <c r="A300" s="595">
        <v>299</v>
      </c>
      <c r="B300" s="596" t="s">
        <v>619</v>
      </c>
      <c r="C300" s="595"/>
      <c r="D300" s="595"/>
      <c r="E300" s="595"/>
      <c r="F300" s="595"/>
      <c r="G300" s="595"/>
      <c r="H300" s="595"/>
    </row>
    <row r="301" spans="1:8" x14ac:dyDescent="0.35">
      <c r="A301" s="595">
        <v>300</v>
      </c>
      <c r="B301" s="596" t="s">
        <v>623</v>
      </c>
      <c r="C301" s="595"/>
      <c r="D301" s="595"/>
      <c r="E301" s="595"/>
      <c r="F301" s="595"/>
      <c r="G301" s="595"/>
      <c r="H301" s="595"/>
    </row>
    <row r="302" spans="1:8" x14ac:dyDescent="0.35">
      <c r="A302" s="595">
        <v>301</v>
      </c>
      <c r="B302" s="596" t="s">
        <v>627</v>
      </c>
      <c r="C302" s="595"/>
      <c r="D302" s="595"/>
      <c r="E302" s="595"/>
      <c r="F302" s="595"/>
      <c r="G302" s="595"/>
      <c r="H302" s="595"/>
    </row>
    <row r="303" spans="1:8" x14ac:dyDescent="0.35">
      <c r="A303" s="595">
        <v>302</v>
      </c>
      <c r="B303" s="596" t="s">
        <v>628</v>
      </c>
      <c r="C303" s="595"/>
      <c r="D303" s="595"/>
      <c r="E303" s="595"/>
      <c r="F303" s="595"/>
      <c r="G303" s="595"/>
      <c r="H303" s="595"/>
    </row>
    <row r="304" spans="1:8" x14ac:dyDescent="0.35">
      <c r="A304" s="595">
        <v>303</v>
      </c>
      <c r="B304" s="596" t="s">
        <v>632</v>
      </c>
      <c r="C304" s="595"/>
      <c r="D304" s="595"/>
      <c r="E304" s="595"/>
      <c r="F304" s="595"/>
      <c r="G304" s="595"/>
      <c r="H304" s="595"/>
    </row>
    <row r="305" spans="1:8" x14ac:dyDescent="0.35">
      <c r="A305" s="595">
        <v>304</v>
      </c>
      <c r="B305" s="596" t="s">
        <v>636</v>
      </c>
      <c r="C305" s="595"/>
      <c r="D305" s="595"/>
      <c r="E305" s="595"/>
      <c r="F305" s="595"/>
      <c r="G305" s="595"/>
      <c r="H305" s="595"/>
    </row>
    <row r="306" spans="1:8" x14ac:dyDescent="0.35">
      <c r="A306" s="595">
        <v>305</v>
      </c>
      <c r="B306" s="596" t="s">
        <v>640</v>
      </c>
      <c r="C306" s="595"/>
      <c r="D306" s="595"/>
      <c r="E306" s="595"/>
      <c r="F306" s="595"/>
      <c r="G306" s="595"/>
      <c r="H306" s="595"/>
    </row>
    <row r="307" spans="1:8" x14ac:dyDescent="0.35">
      <c r="A307" s="595">
        <v>306</v>
      </c>
      <c r="B307" s="596" t="s">
        <v>644</v>
      </c>
      <c r="C307" s="595"/>
      <c r="D307" s="595"/>
      <c r="E307" s="595"/>
      <c r="F307" s="595"/>
      <c r="G307" s="595"/>
      <c r="H307" s="595"/>
    </row>
    <row r="308" spans="1:8" x14ac:dyDescent="0.35">
      <c r="A308" s="595">
        <v>307</v>
      </c>
      <c r="B308" s="596" t="s">
        <v>648</v>
      </c>
      <c r="C308" s="595"/>
      <c r="D308" s="595"/>
      <c r="E308" s="595"/>
      <c r="F308" s="595"/>
      <c r="G308" s="595"/>
      <c r="H308" s="595"/>
    </row>
    <row r="309" spans="1:8" x14ac:dyDescent="0.35">
      <c r="A309" s="595">
        <v>308</v>
      </c>
      <c r="B309" s="596" t="s">
        <v>652</v>
      </c>
      <c r="C309" s="595"/>
      <c r="D309" s="595"/>
      <c r="E309" s="595"/>
      <c r="F309" s="595"/>
      <c r="G309" s="595"/>
      <c r="H309" s="595"/>
    </row>
    <row r="310" spans="1:8" x14ac:dyDescent="0.35">
      <c r="A310" s="595">
        <v>309</v>
      </c>
      <c r="B310" s="596" t="s">
        <v>656</v>
      </c>
      <c r="C310" s="595"/>
      <c r="D310" s="595"/>
      <c r="E310" s="595"/>
      <c r="F310" s="595"/>
      <c r="G310" s="595"/>
      <c r="H310" s="595"/>
    </row>
    <row r="311" spans="1:8" x14ac:dyDescent="0.35">
      <c r="A311" s="595">
        <v>310</v>
      </c>
      <c r="B311" s="596" t="s">
        <v>660</v>
      </c>
      <c r="C311" s="595"/>
      <c r="D311" s="595"/>
      <c r="E311" s="595"/>
      <c r="F311" s="595"/>
      <c r="G311" s="595"/>
      <c r="H311" s="595"/>
    </row>
    <row r="312" spans="1:8" x14ac:dyDescent="0.35">
      <c r="A312" s="595">
        <v>311</v>
      </c>
      <c r="B312" s="596" t="s">
        <v>664</v>
      </c>
      <c r="C312" s="595"/>
      <c r="D312" s="595"/>
      <c r="E312" s="595"/>
      <c r="F312" s="595"/>
      <c r="G312" s="595"/>
      <c r="H312" s="595"/>
    </row>
    <row r="313" spans="1:8" x14ac:dyDescent="0.35">
      <c r="A313" s="595">
        <v>312</v>
      </c>
      <c r="B313" s="596" t="s">
        <v>668</v>
      </c>
      <c r="C313" s="595"/>
      <c r="D313" s="595"/>
      <c r="E313" s="595"/>
      <c r="F313" s="595"/>
      <c r="G313" s="595"/>
      <c r="H313" s="595"/>
    </row>
    <row r="314" spans="1:8" x14ac:dyDescent="0.35">
      <c r="A314" s="595">
        <v>313</v>
      </c>
      <c r="B314" s="596" t="s">
        <v>629</v>
      </c>
      <c r="C314" s="595"/>
      <c r="D314" s="595"/>
      <c r="E314" s="595"/>
      <c r="F314" s="595"/>
      <c r="G314" s="595"/>
      <c r="H314" s="595"/>
    </row>
    <row r="315" spans="1:8" x14ac:dyDescent="0.35">
      <c r="A315" s="595">
        <v>314</v>
      </c>
      <c r="B315" s="596" t="s">
        <v>633</v>
      </c>
      <c r="C315" s="595"/>
      <c r="D315" s="595"/>
      <c r="E315" s="595"/>
      <c r="F315" s="595"/>
      <c r="G315" s="595"/>
      <c r="H315" s="595"/>
    </row>
    <row r="316" spans="1:8" x14ac:dyDescent="0.35">
      <c r="A316" s="595">
        <v>315</v>
      </c>
      <c r="B316" s="596" t="s">
        <v>637</v>
      </c>
      <c r="C316" s="595"/>
      <c r="D316" s="595"/>
      <c r="E316" s="595"/>
      <c r="F316" s="595"/>
      <c r="G316" s="595"/>
      <c r="H316" s="595"/>
    </row>
    <row r="317" spans="1:8" x14ac:dyDescent="0.35">
      <c r="A317" s="595">
        <v>316</v>
      </c>
      <c r="B317" s="596" t="s">
        <v>641</v>
      </c>
      <c r="C317" s="595"/>
      <c r="D317" s="595"/>
      <c r="E317" s="595"/>
      <c r="F317" s="595"/>
      <c r="G317" s="595"/>
      <c r="H317" s="595"/>
    </row>
    <row r="318" spans="1:8" x14ac:dyDescent="0.35">
      <c r="A318" s="595">
        <v>317</v>
      </c>
      <c r="B318" s="596" t="s">
        <v>645</v>
      </c>
      <c r="C318" s="595"/>
      <c r="D318" s="595"/>
      <c r="E318" s="595"/>
      <c r="F318" s="595"/>
      <c r="G318" s="595"/>
      <c r="H318" s="595"/>
    </row>
    <row r="319" spans="1:8" x14ac:dyDescent="0.35">
      <c r="A319" s="595">
        <v>318</v>
      </c>
      <c r="B319" s="596" t="s">
        <v>649</v>
      </c>
      <c r="C319" s="595"/>
      <c r="D319" s="595"/>
      <c r="E319" s="595"/>
      <c r="F319" s="595"/>
      <c r="G319" s="595"/>
      <c r="H319" s="595"/>
    </row>
    <row r="320" spans="1:8" x14ac:dyDescent="0.35">
      <c r="A320" s="595">
        <v>319</v>
      </c>
      <c r="B320" s="596" t="s">
        <v>653</v>
      </c>
      <c r="C320" s="595"/>
      <c r="D320" s="595"/>
      <c r="E320" s="595"/>
      <c r="F320" s="595"/>
      <c r="G320" s="595"/>
      <c r="H320" s="595"/>
    </row>
    <row r="321" spans="1:8" x14ac:dyDescent="0.35">
      <c r="A321" s="595">
        <v>320</v>
      </c>
      <c r="B321" s="596" t="s">
        <v>657</v>
      </c>
      <c r="C321" s="595"/>
      <c r="D321" s="595"/>
      <c r="E321" s="595"/>
      <c r="F321" s="595"/>
      <c r="G321" s="595"/>
      <c r="H321" s="595"/>
    </row>
    <row r="322" spans="1:8" x14ac:dyDescent="0.35">
      <c r="A322" s="595">
        <v>321</v>
      </c>
      <c r="B322" s="596" t="s">
        <v>661</v>
      </c>
      <c r="C322" s="595"/>
      <c r="D322" s="595"/>
      <c r="E322" s="595"/>
      <c r="F322" s="595"/>
      <c r="G322" s="595"/>
      <c r="H322" s="595"/>
    </row>
    <row r="323" spans="1:8" x14ac:dyDescent="0.35">
      <c r="A323" s="595">
        <v>322</v>
      </c>
      <c r="B323" s="596" t="s">
        <v>665</v>
      </c>
      <c r="C323" s="595"/>
      <c r="D323" s="595"/>
      <c r="E323" s="595"/>
      <c r="F323" s="595"/>
      <c r="G323" s="595"/>
      <c r="H323" s="595"/>
    </row>
    <row r="324" spans="1:8" x14ac:dyDescent="0.35">
      <c r="A324" s="595">
        <v>323</v>
      </c>
      <c r="B324" s="596" t="s">
        <v>669</v>
      </c>
      <c r="C324" s="595"/>
      <c r="D324" s="595"/>
      <c r="E324" s="595"/>
      <c r="F324" s="595"/>
      <c r="G324" s="595"/>
      <c r="H324" s="595"/>
    </row>
    <row r="325" spans="1:8" x14ac:dyDescent="0.35">
      <c r="A325" s="595">
        <v>324</v>
      </c>
      <c r="B325" s="596" t="s">
        <v>630</v>
      </c>
      <c r="C325" s="595"/>
      <c r="D325" s="595"/>
      <c r="E325" s="595"/>
      <c r="F325" s="595"/>
      <c r="G325" s="595"/>
      <c r="H325" s="595"/>
    </row>
    <row r="326" spans="1:8" x14ac:dyDescent="0.35">
      <c r="A326" s="595">
        <v>325</v>
      </c>
      <c r="B326" s="596" t="s">
        <v>634</v>
      </c>
      <c r="C326" s="595"/>
      <c r="D326" s="595"/>
      <c r="E326" s="595"/>
      <c r="F326" s="595"/>
      <c r="G326" s="595"/>
      <c r="H326" s="595"/>
    </row>
    <row r="327" spans="1:8" x14ac:dyDescent="0.35">
      <c r="A327" s="595">
        <v>326</v>
      </c>
      <c r="B327" s="596" t="s">
        <v>638</v>
      </c>
      <c r="C327" s="595"/>
      <c r="D327" s="595"/>
      <c r="E327" s="595"/>
      <c r="F327" s="595"/>
      <c r="G327" s="595"/>
      <c r="H327" s="595"/>
    </row>
    <row r="328" spans="1:8" x14ac:dyDescent="0.35">
      <c r="A328" s="595">
        <v>327</v>
      </c>
      <c r="B328" s="596" t="s">
        <v>642</v>
      </c>
      <c r="C328" s="595"/>
      <c r="D328" s="595"/>
      <c r="E328" s="595"/>
      <c r="F328" s="595"/>
      <c r="G328" s="595"/>
      <c r="H328" s="595"/>
    </row>
    <row r="329" spans="1:8" x14ac:dyDescent="0.35">
      <c r="A329" s="595">
        <v>328</v>
      </c>
      <c r="B329" s="596" t="s">
        <v>646</v>
      </c>
      <c r="C329" s="595"/>
      <c r="D329" s="595"/>
      <c r="E329" s="595"/>
      <c r="F329" s="595"/>
      <c r="G329" s="595"/>
      <c r="H329" s="595"/>
    </row>
    <row r="330" spans="1:8" x14ac:dyDescent="0.35">
      <c r="A330" s="595">
        <v>329</v>
      </c>
      <c r="B330" s="596" t="s">
        <v>650</v>
      </c>
      <c r="C330" s="595"/>
      <c r="D330" s="595"/>
      <c r="E330" s="595"/>
      <c r="F330" s="595"/>
      <c r="G330" s="595"/>
      <c r="H330" s="595"/>
    </row>
    <row r="331" spans="1:8" x14ac:dyDescent="0.35">
      <c r="A331" s="595">
        <v>330</v>
      </c>
      <c r="B331" s="596" t="s">
        <v>654</v>
      </c>
      <c r="C331" s="595"/>
      <c r="D331" s="595"/>
      <c r="E331" s="595"/>
      <c r="F331" s="595"/>
      <c r="G331" s="595"/>
      <c r="H331" s="595"/>
    </row>
    <row r="332" spans="1:8" x14ac:dyDescent="0.35">
      <c r="A332" s="595">
        <v>331</v>
      </c>
      <c r="B332" s="596" t="s">
        <v>658</v>
      </c>
      <c r="C332" s="595"/>
      <c r="D332" s="595"/>
      <c r="E332" s="595"/>
      <c r="F332" s="595"/>
      <c r="G332" s="595"/>
      <c r="H332" s="595"/>
    </row>
    <row r="333" spans="1:8" x14ac:dyDescent="0.35">
      <c r="A333" s="595">
        <v>332</v>
      </c>
      <c r="B333" s="596" t="s">
        <v>662</v>
      </c>
      <c r="C333" s="595"/>
      <c r="D333" s="595"/>
      <c r="E333" s="595"/>
      <c r="F333" s="595"/>
      <c r="G333" s="595"/>
      <c r="H333" s="595"/>
    </row>
    <row r="334" spans="1:8" x14ac:dyDescent="0.35">
      <c r="A334" s="595">
        <v>333</v>
      </c>
      <c r="B334" s="596" t="s">
        <v>666</v>
      </c>
      <c r="C334" s="595"/>
      <c r="D334" s="595"/>
      <c r="E334" s="595"/>
      <c r="F334" s="595"/>
      <c r="G334" s="595"/>
      <c r="H334" s="595"/>
    </row>
    <row r="335" spans="1:8" x14ac:dyDescent="0.35">
      <c r="A335" s="595">
        <v>334</v>
      </c>
      <c r="B335" s="596" t="s">
        <v>670</v>
      </c>
      <c r="C335" s="595"/>
      <c r="D335" s="595"/>
      <c r="E335" s="595"/>
      <c r="F335" s="595"/>
      <c r="G335" s="595"/>
      <c r="H335" s="595"/>
    </row>
    <row r="336" spans="1:8" x14ac:dyDescent="0.35">
      <c r="A336" s="595">
        <v>335</v>
      </c>
      <c r="B336" s="596" t="s">
        <v>631</v>
      </c>
      <c r="C336" s="595"/>
      <c r="D336" s="595"/>
      <c r="E336" s="595"/>
      <c r="F336" s="595"/>
      <c r="G336" s="595"/>
      <c r="H336" s="595"/>
    </row>
    <row r="337" spans="1:8" x14ac:dyDescent="0.35">
      <c r="A337" s="595">
        <v>336</v>
      </c>
      <c r="B337" s="596" t="s">
        <v>635</v>
      </c>
      <c r="C337" s="595"/>
      <c r="D337" s="595"/>
      <c r="E337" s="595"/>
      <c r="F337" s="595"/>
      <c r="G337" s="595"/>
      <c r="H337" s="595"/>
    </row>
    <row r="338" spans="1:8" x14ac:dyDescent="0.35">
      <c r="A338" s="595">
        <v>337</v>
      </c>
      <c r="B338" s="596" t="s">
        <v>639</v>
      </c>
      <c r="C338" s="595"/>
      <c r="D338" s="595"/>
      <c r="E338" s="595"/>
      <c r="F338" s="595"/>
      <c r="G338" s="595"/>
      <c r="H338" s="595"/>
    </row>
    <row r="339" spans="1:8" x14ac:dyDescent="0.35">
      <c r="A339" s="595">
        <v>338</v>
      </c>
      <c r="B339" s="596" t="s">
        <v>643</v>
      </c>
      <c r="C339" s="595"/>
      <c r="D339" s="595"/>
      <c r="E339" s="595"/>
      <c r="F339" s="595"/>
      <c r="G339" s="595"/>
      <c r="H339" s="595"/>
    </row>
    <row r="340" spans="1:8" x14ac:dyDescent="0.35">
      <c r="A340" s="595">
        <v>339</v>
      </c>
      <c r="B340" s="596" t="s">
        <v>647</v>
      </c>
      <c r="C340" s="595"/>
      <c r="D340" s="595"/>
      <c r="E340" s="595"/>
      <c r="F340" s="595"/>
      <c r="G340" s="595"/>
      <c r="H340" s="595"/>
    </row>
    <row r="341" spans="1:8" x14ac:dyDescent="0.35">
      <c r="A341" s="595">
        <v>340</v>
      </c>
      <c r="B341" s="596" t="s">
        <v>651</v>
      </c>
      <c r="C341" s="595"/>
      <c r="D341" s="595"/>
      <c r="E341" s="595"/>
      <c r="F341" s="595"/>
      <c r="G341" s="595"/>
      <c r="H341" s="595"/>
    </row>
    <row r="342" spans="1:8" x14ac:dyDescent="0.35">
      <c r="A342" s="595">
        <v>341</v>
      </c>
      <c r="B342" s="596" t="s">
        <v>655</v>
      </c>
      <c r="C342" s="595"/>
      <c r="D342" s="595"/>
      <c r="E342" s="595"/>
      <c r="F342" s="595"/>
      <c r="G342" s="595"/>
      <c r="H342" s="595"/>
    </row>
    <row r="343" spans="1:8" x14ac:dyDescent="0.35">
      <c r="A343" s="595">
        <v>342</v>
      </c>
      <c r="B343" s="596" t="s">
        <v>659</v>
      </c>
      <c r="C343" s="595"/>
      <c r="D343" s="595"/>
      <c r="E343" s="595"/>
      <c r="F343" s="595"/>
      <c r="G343" s="595"/>
      <c r="H343" s="595"/>
    </row>
    <row r="344" spans="1:8" x14ac:dyDescent="0.35">
      <c r="A344" s="595">
        <v>343</v>
      </c>
      <c r="B344" s="596" t="s">
        <v>663</v>
      </c>
      <c r="C344" s="595"/>
      <c r="D344" s="595"/>
      <c r="E344" s="595"/>
      <c r="F344" s="595"/>
      <c r="G344" s="595"/>
      <c r="H344" s="595"/>
    </row>
    <row r="345" spans="1:8" x14ac:dyDescent="0.35">
      <c r="A345" s="595">
        <v>344</v>
      </c>
      <c r="B345" s="596" t="s">
        <v>667</v>
      </c>
      <c r="C345" s="595"/>
      <c r="D345" s="595"/>
      <c r="E345" s="595"/>
      <c r="F345" s="595"/>
      <c r="G345" s="595"/>
      <c r="H345" s="595"/>
    </row>
    <row r="346" spans="1:8" x14ac:dyDescent="0.35">
      <c r="A346" s="595">
        <v>345</v>
      </c>
      <c r="B346" s="596" t="s">
        <v>671</v>
      </c>
      <c r="C346" s="595"/>
      <c r="D346" s="595"/>
      <c r="E346" s="595"/>
      <c r="F346" s="595"/>
      <c r="G346" s="595"/>
      <c r="H346" s="595"/>
    </row>
    <row r="347" spans="1:8" x14ac:dyDescent="0.35">
      <c r="A347" s="595">
        <v>346</v>
      </c>
      <c r="B347" s="596" t="s">
        <v>672</v>
      </c>
      <c r="C347" s="595"/>
      <c r="D347" s="595"/>
      <c r="E347" s="595"/>
      <c r="F347" s="595"/>
      <c r="G347" s="595"/>
      <c r="H347" s="595"/>
    </row>
    <row r="348" spans="1:8" x14ac:dyDescent="0.35">
      <c r="A348" s="595">
        <v>347</v>
      </c>
      <c r="B348" s="596" t="s">
        <v>676</v>
      </c>
      <c r="C348" s="595"/>
      <c r="D348" s="595"/>
      <c r="E348" s="595"/>
      <c r="F348" s="595"/>
      <c r="G348" s="595"/>
      <c r="H348" s="595"/>
    </row>
    <row r="349" spans="1:8" x14ac:dyDescent="0.35">
      <c r="A349" s="595">
        <v>348</v>
      </c>
      <c r="B349" s="596" t="s">
        <v>680</v>
      </c>
      <c r="C349" s="595"/>
      <c r="D349" s="595"/>
      <c r="E349" s="595"/>
      <c r="F349" s="595"/>
      <c r="G349" s="595"/>
      <c r="H349" s="595"/>
    </row>
    <row r="350" spans="1:8" x14ac:dyDescent="0.35">
      <c r="A350" s="595">
        <v>349</v>
      </c>
      <c r="B350" s="596" t="s">
        <v>684</v>
      </c>
      <c r="C350" s="595"/>
      <c r="D350" s="595"/>
      <c r="E350" s="595"/>
      <c r="F350" s="595"/>
      <c r="G350" s="595"/>
      <c r="H350" s="595"/>
    </row>
    <row r="351" spans="1:8" x14ac:dyDescent="0.35">
      <c r="A351" s="595">
        <v>350</v>
      </c>
      <c r="B351" s="596" t="s">
        <v>688</v>
      </c>
      <c r="C351" s="595"/>
      <c r="D351" s="595"/>
      <c r="E351" s="595"/>
      <c r="F351" s="595"/>
      <c r="G351" s="595"/>
      <c r="H351" s="595"/>
    </row>
    <row r="352" spans="1:8" x14ac:dyDescent="0.35">
      <c r="A352" s="595">
        <v>351</v>
      </c>
      <c r="B352" s="596" t="s">
        <v>692</v>
      </c>
      <c r="C352" s="595"/>
      <c r="D352" s="595"/>
      <c r="E352" s="595"/>
      <c r="F352" s="595"/>
      <c r="G352" s="595"/>
      <c r="H352" s="595"/>
    </row>
    <row r="353" spans="1:8" x14ac:dyDescent="0.35">
      <c r="A353" s="595">
        <v>352</v>
      </c>
      <c r="B353" s="596" t="s">
        <v>696</v>
      </c>
      <c r="C353" s="595"/>
      <c r="D353" s="595"/>
      <c r="E353" s="595"/>
      <c r="F353" s="595"/>
      <c r="G353" s="595"/>
      <c r="H353" s="595"/>
    </row>
    <row r="354" spans="1:8" x14ac:dyDescent="0.35">
      <c r="A354" s="595">
        <v>353</v>
      </c>
      <c r="B354" s="596" t="s">
        <v>673</v>
      </c>
      <c r="C354" s="595"/>
      <c r="D354" s="595"/>
      <c r="E354" s="595"/>
      <c r="F354" s="595"/>
      <c r="G354" s="595"/>
      <c r="H354" s="595"/>
    </row>
    <row r="355" spans="1:8" x14ac:dyDescent="0.35">
      <c r="A355" s="595">
        <v>354</v>
      </c>
      <c r="B355" s="596" t="s">
        <v>677</v>
      </c>
      <c r="C355" s="595"/>
      <c r="D355" s="595"/>
      <c r="E355" s="595"/>
      <c r="F355" s="595"/>
      <c r="G355" s="595"/>
      <c r="H355" s="595"/>
    </row>
    <row r="356" spans="1:8" x14ac:dyDescent="0.35">
      <c r="A356" s="595">
        <v>355</v>
      </c>
      <c r="B356" s="596" t="s">
        <v>681</v>
      </c>
      <c r="C356" s="595"/>
      <c r="D356" s="595"/>
      <c r="E356" s="595"/>
      <c r="F356" s="595"/>
      <c r="G356" s="595"/>
      <c r="H356" s="595"/>
    </row>
    <row r="357" spans="1:8" x14ac:dyDescent="0.35">
      <c r="A357" s="595">
        <v>356</v>
      </c>
      <c r="B357" s="596" t="s">
        <v>685</v>
      </c>
      <c r="C357" s="595"/>
      <c r="D357" s="595"/>
      <c r="E357" s="595"/>
      <c r="F357" s="595"/>
      <c r="G357" s="595"/>
      <c r="H357" s="595"/>
    </row>
    <row r="358" spans="1:8" x14ac:dyDescent="0.35">
      <c r="A358" s="595">
        <v>357</v>
      </c>
      <c r="B358" s="596" t="s">
        <v>689</v>
      </c>
      <c r="C358" s="595"/>
      <c r="D358" s="595"/>
      <c r="E358" s="595"/>
      <c r="F358" s="595"/>
      <c r="G358" s="595"/>
      <c r="H358" s="595"/>
    </row>
    <row r="359" spans="1:8" x14ac:dyDescent="0.35">
      <c r="A359" s="595">
        <v>358</v>
      </c>
      <c r="B359" s="596" t="s">
        <v>693</v>
      </c>
      <c r="C359" s="595"/>
      <c r="D359" s="595"/>
      <c r="E359" s="595"/>
      <c r="F359" s="595"/>
      <c r="G359" s="595"/>
      <c r="H359" s="595"/>
    </row>
    <row r="360" spans="1:8" x14ac:dyDescent="0.35">
      <c r="A360" s="595">
        <v>359</v>
      </c>
      <c r="B360" s="596" t="s">
        <v>697</v>
      </c>
      <c r="C360" s="595"/>
      <c r="D360" s="595"/>
      <c r="E360" s="595"/>
      <c r="F360" s="595"/>
      <c r="G360" s="595"/>
      <c r="H360" s="595"/>
    </row>
    <row r="361" spans="1:8" x14ac:dyDescent="0.35">
      <c r="A361" s="595">
        <v>360</v>
      </c>
      <c r="B361" s="596" t="s">
        <v>674</v>
      </c>
      <c r="C361" s="595"/>
      <c r="D361" s="595"/>
      <c r="E361" s="595"/>
      <c r="F361" s="595"/>
      <c r="G361" s="595"/>
      <c r="H361" s="595"/>
    </row>
    <row r="362" spans="1:8" x14ac:dyDescent="0.35">
      <c r="A362" s="595">
        <v>361</v>
      </c>
      <c r="B362" s="596" t="s">
        <v>678</v>
      </c>
      <c r="C362" s="595"/>
      <c r="D362" s="595"/>
      <c r="E362" s="595"/>
      <c r="F362" s="595"/>
      <c r="G362" s="595"/>
      <c r="H362" s="595"/>
    </row>
    <row r="363" spans="1:8" x14ac:dyDescent="0.35">
      <c r="A363" s="595">
        <v>362</v>
      </c>
      <c r="B363" s="596" t="s">
        <v>682</v>
      </c>
      <c r="C363" s="595"/>
      <c r="D363" s="595"/>
      <c r="E363" s="595"/>
      <c r="F363" s="595"/>
      <c r="G363" s="595"/>
      <c r="H363" s="595"/>
    </row>
    <row r="364" spans="1:8" x14ac:dyDescent="0.35">
      <c r="A364" s="595">
        <v>363</v>
      </c>
      <c r="B364" s="596" t="s">
        <v>686</v>
      </c>
      <c r="C364" s="595"/>
      <c r="D364" s="595"/>
      <c r="E364" s="595"/>
      <c r="F364" s="595"/>
      <c r="G364" s="595"/>
      <c r="H364" s="595"/>
    </row>
    <row r="365" spans="1:8" x14ac:dyDescent="0.35">
      <c r="A365" s="595">
        <v>364</v>
      </c>
      <c r="B365" s="596" t="s">
        <v>690</v>
      </c>
      <c r="C365" s="595"/>
      <c r="D365" s="595"/>
      <c r="E365" s="595"/>
      <c r="F365" s="595"/>
      <c r="G365" s="595"/>
      <c r="H365" s="595"/>
    </row>
    <row r="366" spans="1:8" x14ac:dyDescent="0.35">
      <c r="A366" s="595">
        <v>365</v>
      </c>
      <c r="B366" s="596" t="s">
        <v>694</v>
      </c>
      <c r="C366" s="595"/>
      <c r="D366" s="595"/>
      <c r="E366" s="595"/>
      <c r="F366" s="595"/>
      <c r="G366" s="595"/>
      <c r="H366" s="595"/>
    </row>
    <row r="367" spans="1:8" x14ac:dyDescent="0.35">
      <c r="A367" s="595">
        <v>366</v>
      </c>
      <c r="B367" s="596" t="s">
        <v>698</v>
      </c>
      <c r="C367" s="595"/>
      <c r="D367" s="595"/>
      <c r="E367" s="595"/>
      <c r="F367" s="595"/>
      <c r="G367" s="595"/>
      <c r="H367" s="595"/>
    </row>
    <row r="368" spans="1:8" x14ac:dyDescent="0.35">
      <c r="A368" s="595">
        <v>367</v>
      </c>
      <c r="B368" s="596" t="s">
        <v>675</v>
      </c>
      <c r="C368" s="595"/>
      <c r="D368" s="595"/>
      <c r="E368" s="595"/>
      <c r="F368" s="595"/>
      <c r="G368" s="595"/>
      <c r="H368" s="595"/>
    </row>
    <row r="369" spans="1:8" x14ac:dyDescent="0.35">
      <c r="A369" s="595">
        <v>368</v>
      </c>
      <c r="B369" s="596" t="s">
        <v>679</v>
      </c>
      <c r="C369" s="595"/>
      <c r="D369" s="595"/>
      <c r="E369" s="595"/>
      <c r="F369" s="595"/>
      <c r="G369" s="595"/>
      <c r="H369" s="595"/>
    </row>
    <row r="370" spans="1:8" x14ac:dyDescent="0.35">
      <c r="A370" s="595">
        <v>369</v>
      </c>
      <c r="B370" s="596" t="s">
        <v>683</v>
      </c>
      <c r="C370" s="595"/>
      <c r="D370" s="595"/>
      <c r="E370" s="595"/>
      <c r="F370" s="595"/>
      <c r="G370" s="595"/>
      <c r="H370" s="595"/>
    </row>
    <row r="371" spans="1:8" x14ac:dyDescent="0.35">
      <c r="A371" s="595">
        <v>370</v>
      </c>
      <c r="B371" s="596" t="s">
        <v>687</v>
      </c>
      <c r="C371" s="595"/>
      <c r="D371" s="595"/>
      <c r="E371" s="595"/>
      <c r="F371" s="595"/>
      <c r="G371" s="595"/>
      <c r="H371" s="595"/>
    </row>
    <row r="372" spans="1:8" x14ac:dyDescent="0.35">
      <c r="A372" s="595">
        <v>371</v>
      </c>
      <c r="B372" s="596" t="s">
        <v>691</v>
      </c>
      <c r="C372" s="595"/>
      <c r="D372" s="595"/>
      <c r="E372" s="595"/>
      <c r="F372" s="595"/>
      <c r="G372" s="595"/>
      <c r="H372" s="595"/>
    </row>
    <row r="373" spans="1:8" x14ac:dyDescent="0.35">
      <c r="A373" s="595">
        <v>372</v>
      </c>
      <c r="B373" s="596" t="s">
        <v>695</v>
      </c>
      <c r="C373" s="595"/>
      <c r="D373" s="595"/>
      <c r="E373" s="595"/>
      <c r="F373" s="595"/>
      <c r="G373" s="595"/>
      <c r="H373" s="595"/>
    </row>
    <row r="374" spans="1:8" x14ac:dyDescent="0.35">
      <c r="A374" s="595">
        <v>373</v>
      </c>
      <c r="B374" s="596" t="s">
        <v>699</v>
      </c>
      <c r="C374" s="595"/>
      <c r="D374" s="595"/>
      <c r="E374" s="595"/>
      <c r="F374" s="595"/>
      <c r="G374" s="595"/>
      <c r="H374" s="595"/>
    </row>
    <row r="375" spans="1:8" x14ac:dyDescent="0.35">
      <c r="A375" s="595">
        <v>374</v>
      </c>
      <c r="B375" s="596" t="s">
        <v>700</v>
      </c>
      <c r="C375" s="595"/>
      <c r="D375" s="595"/>
      <c r="E375" s="595"/>
      <c r="F375" s="595"/>
      <c r="G375" s="595"/>
      <c r="H375" s="595"/>
    </row>
    <row r="376" spans="1:8" x14ac:dyDescent="0.35">
      <c r="A376" s="595">
        <v>375</v>
      </c>
      <c r="B376" s="596" t="s">
        <v>704</v>
      </c>
      <c r="C376" s="595"/>
      <c r="D376" s="595"/>
      <c r="E376" s="595"/>
      <c r="F376" s="595"/>
      <c r="G376" s="595"/>
      <c r="H376" s="595"/>
    </row>
    <row r="377" spans="1:8" x14ac:dyDescent="0.35">
      <c r="A377" s="595">
        <v>376</v>
      </c>
      <c r="B377" s="596" t="s">
        <v>708</v>
      </c>
      <c r="C377" s="595"/>
      <c r="D377" s="595"/>
      <c r="E377" s="595"/>
      <c r="F377" s="595"/>
      <c r="G377" s="595"/>
      <c r="H377" s="595"/>
    </row>
    <row r="378" spans="1:8" x14ac:dyDescent="0.35">
      <c r="A378" s="595">
        <v>377</v>
      </c>
      <c r="B378" s="596" t="s">
        <v>712</v>
      </c>
      <c r="C378" s="595"/>
      <c r="D378" s="595"/>
      <c r="E378" s="595"/>
      <c r="F378" s="595"/>
      <c r="G378" s="595"/>
      <c r="H378" s="595"/>
    </row>
    <row r="379" spans="1:8" x14ac:dyDescent="0.35">
      <c r="A379" s="595">
        <v>378</v>
      </c>
      <c r="B379" s="596" t="s">
        <v>716</v>
      </c>
      <c r="C379" s="595"/>
      <c r="D379" s="595"/>
      <c r="E379" s="595"/>
      <c r="F379" s="595"/>
      <c r="G379" s="595"/>
      <c r="H379" s="595"/>
    </row>
    <row r="380" spans="1:8" x14ac:dyDescent="0.35">
      <c r="A380" s="595">
        <v>379</v>
      </c>
      <c r="B380" s="596" t="s">
        <v>720</v>
      </c>
      <c r="C380" s="595"/>
      <c r="D380" s="595"/>
      <c r="E380" s="595"/>
      <c r="F380" s="595"/>
      <c r="G380" s="595"/>
      <c r="H380" s="595"/>
    </row>
    <row r="381" spans="1:8" x14ac:dyDescent="0.35">
      <c r="A381" s="595">
        <v>380</v>
      </c>
      <c r="B381" s="596" t="s">
        <v>724</v>
      </c>
      <c r="C381" s="595"/>
      <c r="D381" s="595"/>
      <c r="E381" s="595"/>
      <c r="F381" s="595"/>
      <c r="G381" s="595"/>
      <c r="H381" s="595"/>
    </row>
    <row r="382" spans="1:8" x14ac:dyDescent="0.35">
      <c r="A382" s="595">
        <v>381</v>
      </c>
      <c r="B382" s="596" t="s">
        <v>728</v>
      </c>
      <c r="C382" s="595"/>
      <c r="D382" s="595"/>
      <c r="E382" s="595"/>
      <c r="F382" s="595"/>
      <c r="G382" s="595"/>
      <c r="H382" s="595"/>
    </row>
    <row r="383" spans="1:8" x14ac:dyDescent="0.35">
      <c r="A383" s="595">
        <v>382</v>
      </c>
      <c r="B383" s="596" t="s">
        <v>732</v>
      </c>
      <c r="C383" s="595"/>
      <c r="D383" s="595"/>
      <c r="E383" s="595"/>
      <c r="F383" s="595"/>
      <c r="G383" s="595"/>
      <c r="H383" s="595"/>
    </row>
    <row r="384" spans="1:8" x14ac:dyDescent="0.35">
      <c r="A384" s="595">
        <v>383</v>
      </c>
      <c r="B384" s="596" t="s">
        <v>736</v>
      </c>
      <c r="C384" s="595"/>
      <c r="D384" s="595"/>
      <c r="E384" s="595"/>
      <c r="F384" s="595"/>
      <c r="G384" s="595"/>
      <c r="H384" s="595"/>
    </row>
    <row r="385" spans="1:8" x14ac:dyDescent="0.35">
      <c r="A385" s="595">
        <v>384</v>
      </c>
      <c r="B385" s="596" t="s">
        <v>740</v>
      </c>
      <c r="C385" s="595"/>
      <c r="D385" s="595"/>
      <c r="E385" s="595"/>
      <c r="F385" s="595"/>
      <c r="G385" s="595"/>
      <c r="H385" s="595"/>
    </row>
    <row r="386" spans="1:8" x14ac:dyDescent="0.35">
      <c r="A386" s="595">
        <v>385</v>
      </c>
      <c r="B386" s="596" t="s">
        <v>701</v>
      </c>
      <c r="C386" s="595"/>
      <c r="D386" s="595"/>
      <c r="E386" s="595"/>
      <c r="F386" s="595"/>
      <c r="G386" s="595"/>
      <c r="H386" s="595"/>
    </row>
    <row r="387" spans="1:8" x14ac:dyDescent="0.35">
      <c r="A387" s="595">
        <v>386</v>
      </c>
      <c r="B387" s="596" t="s">
        <v>705</v>
      </c>
      <c r="C387" s="595"/>
      <c r="D387" s="595"/>
      <c r="E387" s="595"/>
      <c r="F387" s="595"/>
      <c r="G387" s="595"/>
      <c r="H387" s="595"/>
    </row>
    <row r="388" spans="1:8" x14ac:dyDescent="0.35">
      <c r="A388" s="595">
        <v>387</v>
      </c>
      <c r="B388" s="596" t="s">
        <v>709</v>
      </c>
      <c r="C388" s="595"/>
      <c r="D388" s="595"/>
      <c r="E388" s="595"/>
      <c r="F388" s="595"/>
      <c r="G388" s="595"/>
      <c r="H388" s="595"/>
    </row>
    <row r="389" spans="1:8" x14ac:dyDescent="0.35">
      <c r="A389" s="595">
        <v>388</v>
      </c>
      <c r="B389" s="596" t="s">
        <v>713</v>
      </c>
      <c r="C389" s="595"/>
      <c r="D389" s="595"/>
      <c r="E389" s="595"/>
      <c r="F389" s="595"/>
      <c r="G389" s="595"/>
      <c r="H389" s="595"/>
    </row>
    <row r="390" spans="1:8" x14ac:dyDescent="0.35">
      <c r="A390" s="595">
        <v>389</v>
      </c>
      <c r="B390" s="596" t="s">
        <v>717</v>
      </c>
      <c r="C390" s="595"/>
      <c r="D390" s="595"/>
      <c r="E390" s="595"/>
      <c r="F390" s="595"/>
      <c r="G390" s="595"/>
      <c r="H390" s="595"/>
    </row>
    <row r="391" spans="1:8" x14ac:dyDescent="0.35">
      <c r="A391" s="595">
        <v>390</v>
      </c>
      <c r="B391" s="596" t="s">
        <v>721</v>
      </c>
      <c r="C391" s="595"/>
      <c r="D391" s="595"/>
      <c r="E391" s="595"/>
      <c r="F391" s="595"/>
      <c r="G391" s="595"/>
      <c r="H391" s="595"/>
    </row>
    <row r="392" spans="1:8" x14ac:dyDescent="0.35">
      <c r="A392" s="595">
        <v>391</v>
      </c>
      <c r="B392" s="596" t="s">
        <v>725</v>
      </c>
      <c r="C392" s="595"/>
      <c r="D392" s="595"/>
      <c r="E392" s="595"/>
      <c r="F392" s="595"/>
      <c r="G392" s="595"/>
      <c r="H392" s="595"/>
    </row>
    <row r="393" spans="1:8" x14ac:dyDescent="0.35">
      <c r="A393" s="595">
        <v>392</v>
      </c>
      <c r="B393" s="596" t="s">
        <v>729</v>
      </c>
      <c r="C393" s="595"/>
      <c r="D393" s="595"/>
      <c r="E393" s="595"/>
      <c r="F393" s="595"/>
      <c r="G393" s="595"/>
      <c r="H393" s="595"/>
    </row>
    <row r="394" spans="1:8" x14ac:dyDescent="0.35">
      <c r="A394" s="595">
        <v>393</v>
      </c>
      <c r="B394" s="596" t="s">
        <v>733</v>
      </c>
      <c r="C394" s="595"/>
      <c r="D394" s="595"/>
      <c r="E394" s="595"/>
      <c r="F394" s="595"/>
      <c r="G394" s="595"/>
      <c r="H394" s="595"/>
    </row>
    <row r="395" spans="1:8" x14ac:dyDescent="0.35">
      <c r="A395" s="595">
        <v>394</v>
      </c>
      <c r="B395" s="596" t="s">
        <v>737</v>
      </c>
      <c r="C395" s="595"/>
      <c r="D395" s="595"/>
      <c r="E395" s="595"/>
      <c r="F395" s="595"/>
      <c r="G395" s="595"/>
      <c r="H395" s="595"/>
    </row>
    <row r="396" spans="1:8" x14ac:dyDescent="0.35">
      <c r="A396" s="595">
        <v>395</v>
      </c>
      <c r="B396" s="596" t="s">
        <v>741</v>
      </c>
      <c r="C396" s="595"/>
      <c r="D396" s="595"/>
      <c r="E396" s="595"/>
      <c r="F396" s="595"/>
      <c r="G396" s="595"/>
      <c r="H396" s="595"/>
    </row>
    <row r="397" spans="1:8" x14ac:dyDescent="0.35">
      <c r="A397" s="595">
        <v>396</v>
      </c>
      <c r="B397" s="596" t="s">
        <v>702</v>
      </c>
      <c r="C397" s="595"/>
      <c r="D397" s="595"/>
      <c r="E397" s="595"/>
      <c r="F397" s="595"/>
      <c r="G397" s="595"/>
      <c r="H397" s="595"/>
    </row>
    <row r="398" spans="1:8" x14ac:dyDescent="0.35">
      <c r="A398" s="595">
        <v>397</v>
      </c>
      <c r="B398" s="596" t="s">
        <v>706</v>
      </c>
      <c r="C398" s="595"/>
      <c r="D398" s="595"/>
      <c r="E398" s="595"/>
      <c r="F398" s="595"/>
      <c r="G398" s="595"/>
      <c r="H398" s="595"/>
    </row>
    <row r="399" spans="1:8" x14ac:dyDescent="0.35">
      <c r="A399" s="595">
        <v>398</v>
      </c>
      <c r="B399" s="596" t="s">
        <v>710</v>
      </c>
      <c r="C399" s="595"/>
      <c r="D399" s="595"/>
      <c r="E399" s="595"/>
      <c r="F399" s="595"/>
      <c r="G399" s="595"/>
      <c r="H399" s="595"/>
    </row>
    <row r="400" spans="1:8" x14ac:dyDescent="0.35">
      <c r="A400" s="595">
        <v>399</v>
      </c>
      <c r="B400" s="596" t="s">
        <v>714</v>
      </c>
      <c r="C400" s="595"/>
      <c r="D400" s="595"/>
      <c r="E400" s="595"/>
      <c r="F400" s="595"/>
      <c r="G400" s="595"/>
      <c r="H400" s="595"/>
    </row>
    <row r="401" spans="1:8" x14ac:dyDescent="0.35">
      <c r="A401" s="595">
        <v>400</v>
      </c>
      <c r="B401" s="596" t="s">
        <v>718</v>
      </c>
      <c r="C401" s="595"/>
      <c r="D401" s="595"/>
      <c r="E401" s="595"/>
      <c r="F401" s="595"/>
      <c r="G401" s="595"/>
      <c r="H401" s="595"/>
    </row>
    <row r="402" spans="1:8" x14ac:dyDescent="0.35">
      <c r="A402" s="595">
        <v>401</v>
      </c>
      <c r="B402" s="596" t="s">
        <v>722</v>
      </c>
      <c r="C402" s="595"/>
      <c r="D402" s="595"/>
      <c r="E402" s="595"/>
      <c r="F402" s="595"/>
      <c r="G402" s="595"/>
      <c r="H402" s="595"/>
    </row>
    <row r="403" spans="1:8" x14ac:dyDescent="0.35">
      <c r="A403" s="595">
        <v>402</v>
      </c>
      <c r="B403" s="596" t="s">
        <v>726</v>
      </c>
      <c r="C403" s="595"/>
      <c r="D403" s="595"/>
      <c r="E403" s="595"/>
      <c r="F403" s="595"/>
      <c r="G403" s="595"/>
      <c r="H403" s="595"/>
    </row>
    <row r="404" spans="1:8" x14ac:dyDescent="0.35">
      <c r="A404" s="595">
        <v>403</v>
      </c>
      <c r="B404" s="596" t="s">
        <v>730</v>
      </c>
      <c r="C404" s="595"/>
      <c r="D404" s="595"/>
      <c r="E404" s="595"/>
      <c r="F404" s="595"/>
      <c r="G404" s="595"/>
      <c r="H404" s="595"/>
    </row>
    <row r="405" spans="1:8" x14ac:dyDescent="0.35">
      <c r="A405" s="595">
        <v>404</v>
      </c>
      <c r="B405" s="596" t="s">
        <v>734</v>
      </c>
      <c r="C405" s="595"/>
      <c r="D405" s="595"/>
      <c r="E405" s="595"/>
      <c r="F405" s="595"/>
      <c r="G405" s="595"/>
      <c r="H405" s="595"/>
    </row>
    <row r="406" spans="1:8" x14ac:dyDescent="0.35">
      <c r="A406" s="595">
        <v>405</v>
      </c>
      <c r="B406" s="596" t="s">
        <v>738</v>
      </c>
      <c r="C406" s="595"/>
      <c r="D406" s="595"/>
      <c r="E406" s="595"/>
      <c r="F406" s="595"/>
      <c r="G406" s="595"/>
      <c r="H406" s="595"/>
    </row>
    <row r="407" spans="1:8" x14ac:dyDescent="0.35">
      <c r="A407" s="595">
        <v>406</v>
      </c>
      <c r="B407" s="596" t="s">
        <v>742</v>
      </c>
      <c r="C407" s="595"/>
      <c r="D407" s="595"/>
      <c r="E407" s="595"/>
      <c r="F407" s="595"/>
      <c r="G407" s="595"/>
      <c r="H407" s="595"/>
    </row>
    <row r="408" spans="1:8" x14ac:dyDescent="0.35">
      <c r="A408" s="595">
        <v>407</v>
      </c>
      <c r="B408" s="596" t="s">
        <v>703</v>
      </c>
      <c r="C408" s="595"/>
      <c r="D408" s="595"/>
      <c r="E408" s="595"/>
      <c r="F408" s="595"/>
      <c r="G408" s="595"/>
      <c r="H408" s="595"/>
    </row>
    <row r="409" spans="1:8" x14ac:dyDescent="0.35">
      <c r="A409" s="595">
        <v>408</v>
      </c>
      <c r="B409" s="596" t="s">
        <v>707</v>
      </c>
      <c r="C409" s="595"/>
      <c r="D409" s="595"/>
      <c r="E409" s="595"/>
      <c r="F409" s="595"/>
      <c r="G409" s="595"/>
      <c r="H409" s="595"/>
    </row>
    <row r="410" spans="1:8" x14ac:dyDescent="0.35">
      <c r="A410" s="595">
        <v>409</v>
      </c>
      <c r="B410" s="596" t="s">
        <v>711</v>
      </c>
      <c r="C410" s="595"/>
      <c r="D410" s="595"/>
      <c r="E410" s="595"/>
      <c r="F410" s="595"/>
      <c r="G410" s="595"/>
      <c r="H410" s="595"/>
    </row>
    <row r="411" spans="1:8" x14ac:dyDescent="0.35">
      <c r="A411" s="595">
        <v>410</v>
      </c>
      <c r="B411" s="596" t="s">
        <v>715</v>
      </c>
      <c r="C411" s="595"/>
      <c r="D411" s="595"/>
      <c r="E411" s="595"/>
      <c r="F411" s="595"/>
      <c r="G411" s="595"/>
      <c r="H411" s="595"/>
    </row>
    <row r="412" spans="1:8" x14ac:dyDescent="0.35">
      <c r="A412" s="595">
        <v>411</v>
      </c>
      <c r="B412" s="596" t="s">
        <v>719</v>
      </c>
      <c r="C412" s="595"/>
      <c r="D412" s="595"/>
      <c r="E412" s="595"/>
      <c r="F412" s="595"/>
      <c r="G412" s="595"/>
      <c r="H412" s="595"/>
    </row>
    <row r="413" spans="1:8" x14ac:dyDescent="0.35">
      <c r="A413" s="595">
        <v>412</v>
      </c>
      <c r="B413" s="596" t="s">
        <v>723</v>
      </c>
      <c r="C413" s="595"/>
      <c r="D413" s="595"/>
      <c r="E413" s="595"/>
      <c r="F413" s="595"/>
      <c r="G413" s="595"/>
      <c r="H413" s="595"/>
    </row>
    <row r="414" spans="1:8" x14ac:dyDescent="0.35">
      <c r="A414" s="595">
        <v>413</v>
      </c>
      <c r="B414" s="596" t="s">
        <v>727</v>
      </c>
      <c r="C414" s="595"/>
      <c r="D414" s="595"/>
      <c r="E414" s="595"/>
      <c r="F414" s="595"/>
      <c r="G414" s="595"/>
      <c r="H414" s="595"/>
    </row>
    <row r="415" spans="1:8" x14ac:dyDescent="0.35">
      <c r="A415" s="595">
        <v>414</v>
      </c>
      <c r="B415" s="596" t="s">
        <v>731</v>
      </c>
      <c r="C415" s="595"/>
      <c r="D415" s="595"/>
      <c r="E415" s="595"/>
      <c r="F415" s="595"/>
      <c r="G415" s="595"/>
      <c r="H415" s="595"/>
    </row>
    <row r="416" spans="1:8" x14ac:dyDescent="0.35">
      <c r="A416" s="595">
        <v>415</v>
      </c>
      <c r="B416" s="596" t="s">
        <v>735</v>
      </c>
      <c r="C416" s="595"/>
      <c r="D416" s="595"/>
      <c r="E416" s="595"/>
      <c r="F416" s="595"/>
      <c r="G416" s="595"/>
      <c r="H416" s="595"/>
    </row>
    <row r="417" spans="1:8" x14ac:dyDescent="0.35">
      <c r="A417" s="595">
        <v>416</v>
      </c>
      <c r="B417" s="596" t="s">
        <v>739</v>
      </c>
      <c r="C417" s="595"/>
      <c r="D417" s="595"/>
      <c r="E417" s="595"/>
      <c r="F417" s="595"/>
      <c r="G417" s="595"/>
      <c r="H417" s="595"/>
    </row>
    <row r="418" spans="1:8" x14ac:dyDescent="0.35">
      <c r="A418" s="595">
        <v>417</v>
      </c>
      <c r="B418" s="596" t="s">
        <v>743</v>
      </c>
      <c r="C418" s="595"/>
      <c r="D418" s="595"/>
      <c r="E418" s="595"/>
      <c r="F418" s="595"/>
      <c r="G418" s="595"/>
      <c r="H418" s="595"/>
    </row>
    <row r="419" spans="1:8" x14ac:dyDescent="0.35">
      <c r="A419" s="595">
        <v>418</v>
      </c>
      <c r="B419" s="596" t="s">
        <v>744</v>
      </c>
      <c r="C419" s="595"/>
      <c r="D419" s="595"/>
      <c r="E419" s="595"/>
      <c r="F419" s="595"/>
      <c r="G419" s="595"/>
      <c r="H419" s="595"/>
    </row>
    <row r="420" spans="1:8" x14ac:dyDescent="0.35">
      <c r="A420" s="595">
        <v>419</v>
      </c>
      <c r="B420" s="596" t="s">
        <v>748</v>
      </c>
      <c r="C420" s="595"/>
      <c r="D420" s="595"/>
      <c r="E420" s="595"/>
      <c r="F420" s="595"/>
      <c r="G420" s="595"/>
      <c r="H420" s="595"/>
    </row>
    <row r="421" spans="1:8" x14ac:dyDescent="0.35">
      <c r="A421" s="595">
        <v>420</v>
      </c>
      <c r="B421" s="596" t="s">
        <v>752</v>
      </c>
      <c r="C421" s="595"/>
      <c r="D421" s="595"/>
      <c r="E421" s="595"/>
      <c r="F421" s="595"/>
      <c r="G421" s="595"/>
      <c r="H421" s="595"/>
    </row>
    <row r="422" spans="1:8" x14ac:dyDescent="0.35">
      <c r="A422" s="595">
        <v>421</v>
      </c>
      <c r="B422" s="596" t="s">
        <v>756</v>
      </c>
      <c r="C422" s="595"/>
      <c r="D422" s="595"/>
      <c r="E422" s="595"/>
      <c r="F422" s="595"/>
      <c r="G422" s="595"/>
      <c r="H422" s="595"/>
    </row>
    <row r="423" spans="1:8" x14ac:dyDescent="0.35">
      <c r="A423" s="595">
        <v>422</v>
      </c>
      <c r="B423" s="596" t="s">
        <v>760</v>
      </c>
      <c r="C423" s="595"/>
      <c r="D423" s="595"/>
      <c r="E423" s="595"/>
      <c r="F423" s="595"/>
      <c r="G423" s="595"/>
      <c r="H423" s="595"/>
    </row>
    <row r="424" spans="1:8" x14ac:dyDescent="0.35">
      <c r="A424" s="595">
        <v>423</v>
      </c>
      <c r="B424" s="596" t="s">
        <v>765</v>
      </c>
      <c r="C424" s="595"/>
      <c r="D424" s="595"/>
      <c r="E424" s="595"/>
      <c r="F424" s="595"/>
      <c r="G424" s="595"/>
      <c r="H424" s="595"/>
    </row>
    <row r="425" spans="1:8" x14ac:dyDescent="0.35">
      <c r="A425" s="595">
        <v>424</v>
      </c>
      <c r="B425" s="596" t="s">
        <v>769</v>
      </c>
      <c r="C425" s="595"/>
      <c r="D425" s="595"/>
      <c r="E425" s="595"/>
      <c r="F425" s="595"/>
      <c r="G425" s="595"/>
      <c r="H425" s="595"/>
    </row>
    <row r="426" spans="1:8" x14ac:dyDescent="0.35">
      <c r="A426" s="595">
        <v>425</v>
      </c>
      <c r="B426" s="596" t="s">
        <v>773</v>
      </c>
      <c r="C426" s="595"/>
      <c r="D426" s="595"/>
      <c r="E426" s="595"/>
      <c r="F426" s="595"/>
      <c r="G426" s="595"/>
      <c r="H426" s="595"/>
    </row>
    <row r="427" spans="1:8" x14ac:dyDescent="0.35">
      <c r="A427" s="595">
        <v>426</v>
      </c>
      <c r="B427" s="596" t="s">
        <v>777</v>
      </c>
      <c r="C427" s="595"/>
      <c r="D427" s="595"/>
      <c r="E427" s="595"/>
      <c r="F427" s="595"/>
      <c r="G427" s="595"/>
      <c r="H427" s="595"/>
    </row>
    <row r="428" spans="1:8" x14ac:dyDescent="0.35">
      <c r="A428" s="595">
        <v>427</v>
      </c>
      <c r="B428" s="596" t="s">
        <v>781</v>
      </c>
      <c r="C428" s="595"/>
      <c r="D428" s="595"/>
      <c r="E428" s="595"/>
      <c r="F428" s="595"/>
      <c r="G428" s="595"/>
      <c r="H428" s="595"/>
    </row>
    <row r="429" spans="1:8" x14ac:dyDescent="0.35">
      <c r="A429" s="595">
        <v>428</v>
      </c>
      <c r="B429" s="596" t="s">
        <v>745</v>
      </c>
      <c r="C429" s="595"/>
      <c r="D429" s="595"/>
      <c r="E429" s="595"/>
      <c r="F429" s="595"/>
      <c r="G429" s="595"/>
      <c r="H429" s="595"/>
    </row>
    <row r="430" spans="1:8" x14ac:dyDescent="0.35">
      <c r="A430" s="595">
        <v>429</v>
      </c>
      <c r="B430" s="596" t="s">
        <v>749</v>
      </c>
      <c r="C430" s="595"/>
      <c r="D430" s="595"/>
      <c r="E430" s="595"/>
      <c r="F430" s="595"/>
      <c r="G430" s="595"/>
      <c r="H430" s="595"/>
    </row>
    <row r="431" spans="1:8" x14ac:dyDescent="0.35">
      <c r="A431" s="595">
        <v>430</v>
      </c>
      <c r="B431" s="596" t="s">
        <v>753</v>
      </c>
      <c r="C431" s="595"/>
      <c r="D431" s="595"/>
      <c r="E431" s="595"/>
      <c r="F431" s="595"/>
      <c r="G431" s="595"/>
      <c r="H431" s="595"/>
    </row>
    <row r="432" spans="1:8" x14ac:dyDescent="0.35">
      <c r="A432" s="595">
        <v>431</v>
      </c>
      <c r="B432" s="596" t="s">
        <v>757</v>
      </c>
      <c r="C432" s="595"/>
      <c r="D432" s="595"/>
      <c r="E432" s="595"/>
      <c r="F432" s="595"/>
      <c r="G432" s="595"/>
      <c r="H432" s="595"/>
    </row>
    <row r="433" spans="1:8" x14ac:dyDescent="0.35">
      <c r="A433" s="595">
        <v>432</v>
      </c>
      <c r="B433" s="596" t="s">
        <v>761</v>
      </c>
      <c r="C433" s="595"/>
      <c r="D433" s="595"/>
      <c r="E433" s="595"/>
      <c r="F433" s="595"/>
      <c r="G433" s="595"/>
      <c r="H433" s="595"/>
    </row>
    <row r="434" spans="1:8" x14ac:dyDescent="0.35">
      <c r="A434" s="595">
        <v>433</v>
      </c>
      <c r="B434" s="596" t="s">
        <v>766</v>
      </c>
      <c r="C434" s="595"/>
      <c r="D434" s="595"/>
      <c r="E434" s="595"/>
      <c r="F434" s="595"/>
      <c r="G434" s="595"/>
      <c r="H434" s="595"/>
    </row>
    <row r="435" spans="1:8" x14ac:dyDescent="0.35">
      <c r="A435" s="595">
        <v>434</v>
      </c>
      <c r="B435" s="596" t="s">
        <v>770</v>
      </c>
      <c r="C435" s="595"/>
      <c r="D435" s="595"/>
      <c r="E435" s="595"/>
      <c r="F435" s="595"/>
      <c r="G435" s="595"/>
      <c r="H435" s="595"/>
    </row>
    <row r="436" spans="1:8" x14ac:dyDescent="0.35">
      <c r="A436" s="595">
        <v>435</v>
      </c>
      <c r="B436" s="596" t="s">
        <v>774</v>
      </c>
      <c r="C436" s="595"/>
      <c r="D436" s="595"/>
      <c r="E436" s="595"/>
      <c r="F436" s="595"/>
      <c r="G436" s="595"/>
      <c r="H436" s="595"/>
    </row>
    <row r="437" spans="1:8" x14ac:dyDescent="0.35">
      <c r="A437" s="595">
        <v>436</v>
      </c>
      <c r="B437" s="596" t="s">
        <v>778</v>
      </c>
      <c r="C437" s="595"/>
      <c r="D437" s="595"/>
      <c r="E437" s="595"/>
      <c r="F437" s="595"/>
      <c r="G437" s="595"/>
      <c r="H437" s="595"/>
    </row>
    <row r="438" spans="1:8" x14ac:dyDescent="0.35">
      <c r="A438" s="595">
        <v>437</v>
      </c>
      <c r="B438" s="596" t="s">
        <v>782</v>
      </c>
      <c r="C438" s="595"/>
      <c r="D438" s="595"/>
      <c r="E438" s="595"/>
      <c r="F438" s="595"/>
      <c r="G438" s="595"/>
      <c r="H438" s="595"/>
    </row>
    <row r="439" spans="1:8" x14ac:dyDescent="0.35">
      <c r="A439" s="595">
        <v>438</v>
      </c>
      <c r="B439" s="596" t="s">
        <v>746</v>
      </c>
      <c r="C439" s="595"/>
      <c r="D439" s="595"/>
      <c r="E439" s="595"/>
      <c r="F439" s="595"/>
      <c r="G439" s="595"/>
      <c r="H439" s="595"/>
    </row>
    <row r="440" spans="1:8" x14ac:dyDescent="0.35">
      <c r="A440" s="595">
        <v>439</v>
      </c>
      <c r="B440" s="596" t="s">
        <v>750</v>
      </c>
      <c r="C440" s="595"/>
      <c r="D440" s="595"/>
      <c r="E440" s="595"/>
      <c r="F440" s="595"/>
      <c r="G440" s="595"/>
      <c r="H440" s="595"/>
    </row>
    <row r="441" spans="1:8" x14ac:dyDescent="0.35">
      <c r="A441" s="595">
        <v>440</v>
      </c>
      <c r="B441" s="596" t="s">
        <v>754</v>
      </c>
      <c r="C441" s="595"/>
      <c r="D441" s="595"/>
      <c r="E441" s="595"/>
      <c r="F441" s="595"/>
      <c r="G441" s="595"/>
      <c r="H441" s="595"/>
    </row>
    <row r="442" spans="1:8" x14ac:dyDescent="0.35">
      <c r="A442" s="595">
        <v>441</v>
      </c>
      <c r="B442" s="596" t="s">
        <v>758</v>
      </c>
      <c r="C442" s="595"/>
      <c r="D442" s="595"/>
      <c r="E442" s="595"/>
      <c r="F442" s="595"/>
      <c r="G442" s="595"/>
      <c r="H442" s="595"/>
    </row>
    <row r="443" spans="1:8" x14ac:dyDescent="0.35">
      <c r="A443" s="595">
        <v>442</v>
      </c>
      <c r="B443" s="596" t="s">
        <v>762</v>
      </c>
      <c r="C443" s="595"/>
      <c r="D443" s="595"/>
      <c r="E443" s="595"/>
      <c r="F443" s="595"/>
      <c r="G443" s="595"/>
      <c r="H443" s="595"/>
    </row>
    <row r="444" spans="1:8" x14ac:dyDescent="0.35">
      <c r="A444" s="595">
        <v>443</v>
      </c>
      <c r="B444" s="596" t="s">
        <v>767</v>
      </c>
      <c r="C444" s="595"/>
      <c r="D444" s="595"/>
      <c r="E444" s="595"/>
      <c r="F444" s="595"/>
      <c r="G444" s="595"/>
      <c r="H444" s="595"/>
    </row>
    <row r="445" spans="1:8" x14ac:dyDescent="0.35">
      <c r="A445" s="595">
        <v>444</v>
      </c>
      <c r="B445" s="596" t="s">
        <v>771</v>
      </c>
      <c r="C445" s="595"/>
      <c r="D445" s="595"/>
      <c r="E445" s="595"/>
      <c r="F445" s="595"/>
      <c r="G445" s="595"/>
      <c r="H445" s="595"/>
    </row>
    <row r="446" spans="1:8" x14ac:dyDescent="0.35">
      <c r="A446" s="595">
        <v>445</v>
      </c>
      <c r="B446" s="596" t="s">
        <v>775</v>
      </c>
      <c r="C446" s="595"/>
      <c r="D446" s="595"/>
      <c r="E446" s="595"/>
      <c r="F446" s="595"/>
      <c r="G446" s="595"/>
      <c r="H446" s="595"/>
    </row>
    <row r="447" spans="1:8" x14ac:dyDescent="0.35">
      <c r="A447" s="595">
        <v>446</v>
      </c>
      <c r="B447" s="596" t="s">
        <v>779</v>
      </c>
      <c r="C447" s="595"/>
      <c r="D447" s="595"/>
      <c r="E447" s="595"/>
      <c r="F447" s="595"/>
      <c r="G447" s="595"/>
      <c r="H447" s="595"/>
    </row>
    <row r="448" spans="1:8" x14ac:dyDescent="0.35">
      <c r="A448" s="595">
        <v>447</v>
      </c>
      <c r="B448" s="596" t="s">
        <v>783</v>
      </c>
      <c r="C448" s="595"/>
      <c r="D448" s="595"/>
      <c r="E448" s="595"/>
      <c r="F448" s="595"/>
      <c r="G448" s="595"/>
      <c r="H448" s="595"/>
    </row>
    <row r="449" spans="1:8" x14ac:dyDescent="0.35">
      <c r="A449" s="595">
        <v>448</v>
      </c>
      <c r="B449" s="596" t="s">
        <v>747</v>
      </c>
      <c r="C449" s="595"/>
      <c r="D449" s="595"/>
      <c r="E449" s="595"/>
      <c r="F449" s="595"/>
      <c r="G449" s="595"/>
      <c r="H449" s="595"/>
    </row>
    <row r="450" spans="1:8" x14ac:dyDescent="0.35">
      <c r="A450" s="595">
        <v>449</v>
      </c>
      <c r="B450" s="596" t="s">
        <v>751</v>
      </c>
      <c r="C450" s="595"/>
      <c r="D450" s="595"/>
      <c r="E450" s="595"/>
      <c r="F450" s="595"/>
      <c r="G450" s="595"/>
      <c r="H450" s="595"/>
    </row>
    <row r="451" spans="1:8" x14ac:dyDescent="0.35">
      <c r="A451" s="595">
        <v>450</v>
      </c>
      <c r="B451" s="596" t="s">
        <v>755</v>
      </c>
      <c r="C451" s="595"/>
      <c r="D451" s="595"/>
      <c r="E451" s="595"/>
      <c r="F451" s="595"/>
      <c r="G451" s="595"/>
      <c r="H451" s="595"/>
    </row>
    <row r="452" spans="1:8" x14ac:dyDescent="0.35">
      <c r="A452" s="595">
        <v>451</v>
      </c>
      <c r="B452" s="596" t="s">
        <v>759</v>
      </c>
      <c r="C452" s="595"/>
      <c r="D452" s="595"/>
      <c r="E452" s="595"/>
      <c r="F452" s="595"/>
      <c r="G452" s="595"/>
      <c r="H452" s="595"/>
    </row>
    <row r="453" spans="1:8" x14ac:dyDescent="0.35">
      <c r="A453" s="595">
        <v>452</v>
      </c>
      <c r="B453" s="596" t="s">
        <v>763</v>
      </c>
      <c r="C453" s="595"/>
      <c r="D453" s="595"/>
      <c r="E453" s="595"/>
      <c r="F453" s="595"/>
      <c r="G453" s="595"/>
      <c r="H453" s="595"/>
    </row>
    <row r="454" spans="1:8" x14ac:dyDescent="0.35">
      <c r="A454" s="595">
        <v>453</v>
      </c>
      <c r="B454" s="596" t="s">
        <v>768</v>
      </c>
      <c r="C454" s="595"/>
      <c r="D454" s="595"/>
      <c r="E454" s="595"/>
      <c r="F454" s="595"/>
    </row>
    <row r="455" spans="1:8" x14ac:dyDescent="0.35">
      <c r="A455" s="595">
        <v>454</v>
      </c>
      <c r="B455" s="596" t="s">
        <v>772</v>
      </c>
      <c r="C455" s="595"/>
      <c r="D455" s="595"/>
      <c r="E455" s="595"/>
      <c r="F455" s="595"/>
      <c r="G455" s="595"/>
      <c r="H455" s="595"/>
    </row>
    <row r="456" spans="1:8" x14ac:dyDescent="0.35">
      <c r="A456" s="595">
        <v>455</v>
      </c>
      <c r="B456" s="596" t="s">
        <v>776</v>
      </c>
      <c r="C456" s="595"/>
      <c r="D456" s="595"/>
      <c r="E456" s="595"/>
      <c r="F456" s="595"/>
      <c r="G456" s="595"/>
      <c r="H456" s="595"/>
    </row>
    <row r="457" spans="1:8" x14ac:dyDescent="0.35">
      <c r="A457" s="595">
        <v>456</v>
      </c>
      <c r="B457" s="596" t="s">
        <v>780</v>
      </c>
      <c r="C457" s="595"/>
      <c r="D457" s="595"/>
      <c r="E457" s="595"/>
      <c r="F457" s="595"/>
      <c r="G457" s="595"/>
      <c r="H457" s="595"/>
    </row>
    <row r="458" spans="1:8" x14ac:dyDescent="0.35">
      <c r="A458" s="595">
        <v>457</v>
      </c>
      <c r="B458" s="596" t="s">
        <v>784</v>
      </c>
      <c r="C458" s="595"/>
      <c r="D458" s="595"/>
      <c r="E458" s="595"/>
      <c r="F458" s="595"/>
      <c r="G458" s="595"/>
      <c r="H458" s="595"/>
    </row>
    <row r="459" spans="1:8" x14ac:dyDescent="0.35">
      <c r="A459" s="595">
        <v>458</v>
      </c>
      <c r="B459" s="596" t="s">
        <v>785</v>
      </c>
      <c r="C459" s="595"/>
      <c r="D459" s="595"/>
      <c r="E459" s="595"/>
      <c r="F459" s="595"/>
      <c r="G459" s="595"/>
      <c r="H459" s="595"/>
    </row>
    <row r="460" spans="1:8" x14ac:dyDescent="0.35">
      <c r="A460" s="595">
        <v>459</v>
      </c>
      <c r="B460" s="596" t="s">
        <v>786</v>
      </c>
      <c r="C460" s="595"/>
      <c r="D460" s="595"/>
      <c r="E460" s="595"/>
      <c r="F460" s="595"/>
      <c r="G460" s="595"/>
      <c r="H460" s="595"/>
    </row>
    <row r="461" spans="1:8" x14ac:dyDescent="0.35">
      <c r="A461" s="595">
        <v>460</v>
      </c>
      <c r="B461" s="596" t="s">
        <v>787</v>
      </c>
      <c r="C461" s="595"/>
      <c r="D461" s="595"/>
      <c r="E461" s="595"/>
      <c r="F461" s="595"/>
      <c r="G461" s="595"/>
      <c r="H461" s="595"/>
    </row>
    <row r="462" spans="1:8" x14ac:dyDescent="0.35">
      <c r="A462" s="595">
        <v>461</v>
      </c>
      <c r="B462" s="596" t="s">
        <v>788</v>
      </c>
      <c r="C462" s="595"/>
      <c r="D462" s="595"/>
      <c r="E462" s="595"/>
      <c r="F462" s="595"/>
      <c r="G462" s="595"/>
      <c r="H462" s="595"/>
    </row>
    <row r="463" spans="1:8" x14ac:dyDescent="0.35">
      <c r="A463" s="595">
        <v>462</v>
      </c>
      <c r="B463" s="596" t="s">
        <v>789</v>
      </c>
      <c r="C463" s="595"/>
      <c r="D463" s="595"/>
      <c r="E463" s="595"/>
      <c r="F463" s="595"/>
      <c r="G463" s="595"/>
      <c r="H463" s="595"/>
    </row>
    <row r="464" spans="1:8" x14ac:dyDescent="0.35">
      <c r="A464" s="595">
        <v>463</v>
      </c>
      <c r="B464" s="596" t="s">
        <v>790</v>
      </c>
      <c r="C464" s="595"/>
      <c r="D464" s="595"/>
      <c r="E464" s="595"/>
      <c r="F464" s="595"/>
      <c r="G464" s="595"/>
      <c r="H464" s="595"/>
    </row>
    <row r="465" spans="1:8" x14ac:dyDescent="0.35">
      <c r="A465" s="595">
        <v>464</v>
      </c>
      <c r="B465" s="596" t="s">
        <v>791</v>
      </c>
      <c r="C465" s="595"/>
      <c r="D465" s="595"/>
      <c r="E465" s="595"/>
      <c r="F465" s="595"/>
      <c r="G465" s="595"/>
      <c r="H465" s="595"/>
    </row>
    <row r="466" spans="1:8" x14ac:dyDescent="0.35">
      <c r="A466" s="595">
        <v>465</v>
      </c>
      <c r="B466" s="596" t="s">
        <v>792</v>
      </c>
      <c r="C466" s="595"/>
      <c r="D466" s="595"/>
      <c r="E466" s="595"/>
      <c r="F466" s="595"/>
      <c r="G466" s="595"/>
      <c r="H466" s="595"/>
    </row>
    <row r="467" spans="1:8" x14ac:dyDescent="0.35">
      <c r="A467" s="595">
        <v>466</v>
      </c>
      <c r="B467" s="596" t="s">
        <v>793</v>
      </c>
      <c r="C467" s="595"/>
      <c r="D467" s="595"/>
      <c r="E467" s="595"/>
      <c r="F467" s="595"/>
      <c r="G467" s="595"/>
      <c r="H467" s="595"/>
    </row>
    <row r="468" spans="1:8" x14ac:dyDescent="0.35">
      <c r="A468" s="595">
        <v>467</v>
      </c>
      <c r="B468" s="596" t="s">
        <v>794</v>
      </c>
      <c r="C468" s="595"/>
      <c r="D468" s="595"/>
      <c r="E468" s="595"/>
      <c r="F468" s="595"/>
      <c r="G468" s="595"/>
      <c r="H468" s="595"/>
    </row>
    <row r="469" spans="1:8" x14ac:dyDescent="0.35">
      <c r="A469" s="595">
        <v>468</v>
      </c>
      <c r="B469" s="596" t="s">
        <v>795</v>
      </c>
      <c r="C469" s="595"/>
      <c r="D469" s="595"/>
      <c r="E469" s="595"/>
      <c r="F469" s="595"/>
      <c r="G469" s="595"/>
      <c r="H469" s="595"/>
    </row>
    <row r="470" spans="1:8" x14ac:dyDescent="0.35">
      <c r="A470" s="595">
        <v>469</v>
      </c>
      <c r="B470" s="596" t="s">
        <v>796</v>
      </c>
      <c r="C470" s="595"/>
      <c r="D470" s="595"/>
      <c r="E470" s="595"/>
      <c r="F470" s="595"/>
      <c r="G470" s="595"/>
      <c r="H470" s="595"/>
    </row>
    <row r="471" spans="1:8" x14ac:dyDescent="0.35">
      <c r="A471" s="595">
        <v>470</v>
      </c>
      <c r="B471" s="596" t="s">
        <v>797</v>
      </c>
      <c r="C471" s="595"/>
      <c r="D471" s="595"/>
      <c r="E471" s="595"/>
      <c r="F471" s="595"/>
      <c r="G471" s="595"/>
      <c r="H471" s="595"/>
    </row>
    <row r="472" spans="1:8" x14ac:dyDescent="0.35">
      <c r="A472" s="595">
        <v>471</v>
      </c>
      <c r="B472" s="596" t="s">
        <v>798</v>
      </c>
      <c r="C472" s="595"/>
      <c r="D472" s="595"/>
      <c r="E472" s="595"/>
      <c r="F472" s="595"/>
      <c r="G472" s="595"/>
      <c r="H472" s="595"/>
    </row>
    <row r="473" spans="1:8" x14ac:dyDescent="0.35">
      <c r="A473" s="595">
        <v>472</v>
      </c>
      <c r="B473" s="596" t="s">
        <v>799</v>
      </c>
      <c r="C473" s="595"/>
      <c r="D473" s="595"/>
      <c r="E473" s="595"/>
      <c r="F473" s="595"/>
      <c r="G473" s="595"/>
      <c r="H473" s="595"/>
    </row>
    <row r="474" spans="1:8" x14ac:dyDescent="0.35">
      <c r="A474" s="595">
        <v>473</v>
      </c>
      <c r="B474" s="596" t="s">
        <v>800</v>
      </c>
      <c r="C474" s="597"/>
      <c r="D474" s="598"/>
      <c r="E474" s="595"/>
      <c r="F474" s="595"/>
      <c r="G474" s="595"/>
      <c r="H474" s="595"/>
    </row>
    <row r="475" spans="1:8" x14ac:dyDescent="0.35">
      <c r="A475" s="595">
        <v>474</v>
      </c>
      <c r="B475" s="596" t="s">
        <v>801</v>
      </c>
      <c r="C475" s="597"/>
      <c r="D475" s="598"/>
      <c r="E475" s="595"/>
      <c r="F475" s="595"/>
      <c r="G475" s="595"/>
      <c r="H475" s="595"/>
    </row>
    <row r="476" spans="1:8" x14ac:dyDescent="0.35">
      <c r="A476" s="595">
        <v>475</v>
      </c>
      <c r="B476" s="596" t="s">
        <v>802</v>
      </c>
      <c r="C476" s="597"/>
      <c r="D476" s="598"/>
      <c r="E476" s="595"/>
      <c r="F476" s="595"/>
      <c r="G476" s="595"/>
      <c r="H476" s="595"/>
    </row>
    <row r="477" spans="1:8" x14ac:dyDescent="0.35">
      <c r="A477" s="595">
        <v>476</v>
      </c>
      <c r="B477" s="596" t="s">
        <v>803</v>
      </c>
      <c r="C477" s="597"/>
      <c r="D477" s="598"/>
      <c r="E477" s="595"/>
      <c r="F477" s="595"/>
      <c r="G477" s="595"/>
      <c r="H477" s="595"/>
    </row>
    <row r="478" spans="1:8" x14ac:dyDescent="0.35">
      <c r="A478" s="595">
        <v>477</v>
      </c>
      <c r="B478" s="596" t="s">
        <v>804</v>
      </c>
      <c r="C478" s="597"/>
      <c r="D478" s="598"/>
      <c r="E478" s="595"/>
      <c r="F478" s="595"/>
      <c r="G478" s="595"/>
      <c r="H478" s="595"/>
    </row>
    <row r="479" spans="1:8" x14ac:dyDescent="0.35">
      <c r="A479" s="595">
        <v>478</v>
      </c>
      <c r="B479" s="596" t="s">
        <v>805</v>
      </c>
      <c r="C479" s="597"/>
      <c r="D479" s="598"/>
      <c r="E479" s="595"/>
      <c r="F479" s="595"/>
      <c r="G479" s="595"/>
      <c r="H479" s="595"/>
    </row>
    <row r="480" spans="1:8" x14ac:dyDescent="0.35">
      <c r="A480" s="595">
        <v>479</v>
      </c>
      <c r="B480" s="596" t="s">
        <v>806</v>
      </c>
      <c r="C480" s="597"/>
      <c r="D480" s="598"/>
      <c r="E480" s="595"/>
      <c r="F480" s="595"/>
      <c r="G480" s="595"/>
      <c r="H480" s="595"/>
    </row>
    <row r="481" spans="1:8" x14ac:dyDescent="0.35">
      <c r="A481" s="595">
        <v>480</v>
      </c>
      <c r="B481" s="596" t="s">
        <v>807</v>
      </c>
      <c r="C481" s="597"/>
      <c r="D481" s="598"/>
      <c r="E481" s="595"/>
      <c r="F481" s="595"/>
      <c r="G481" s="595"/>
      <c r="H481" s="595"/>
    </row>
    <row r="482" spans="1:8" x14ac:dyDescent="0.35">
      <c r="A482" s="595">
        <v>481</v>
      </c>
      <c r="B482" s="596" t="s">
        <v>808</v>
      </c>
      <c r="C482" s="597"/>
      <c r="D482" s="598"/>
      <c r="E482" s="595"/>
      <c r="F482" s="595"/>
      <c r="G482" s="595"/>
      <c r="H482" s="595"/>
    </row>
    <row r="483" spans="1:8" x14ac:dyDescent="0.35">
      <c r="A483" s="595">
        <v>482</v>
      </c>
      <c r="B483" s="596" t="s">
        <v>809</v>
      </c>
      <c r="C483" s="597"/>
      <c r="D483" s="598"/>
      <c r="E483" s="595"/>
      <c r="F483" s="595"/>
      <c r="G483" s="595"/>
      <c r="H483" s="595"/>
    </row>
    <row r="484" spans="1:8" x14ac:dyDescent="0.35">
      <c r="A484" s="595">
        <v>483</v>
      </c>
      <c r="B484" s="596" t="s">
        <v>810</v>
      </c>
      <c r="C484" s="598"/>
      <c r="D484" s="598"/>
      <c r="E484" s="595"/>
      <c r="F484" s="595"/>
      <c r="G484" s="595"/>
      <c r="H484" s="595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P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796875" defaultRowHeight="14.5" x14ac:dyDescent="0.35"/>
  <cols>
    <col min="1" max="1" width="15.54296875" bestFit="1" customWidth="1"/>
  </cols>
  <sheetData>
    <row r="1" spans="1:484" x14ac:dyDescent="0.35">
      <c r="A1" s="284" t="s">
        <v>833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 s="595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</row>
    <row r="2" spans="1:484" x14ac:dyDescent="0.35">
      <c r="A2" s="284" t="s">
        <v>834</v>
      </c>
      <c r="B2" s="599" t="s">
        <v>326</v>
      </c>
      <c r="C2" s="599" t="s">
        <v>332</v>
      </c>
      <c r="D2" s="599" t="s">
        <v>338</v>
      </c>
      <c r="E2" s="599" t="s">
        <v>344</v>
      </c>
      <c r="F2" s="599" t="s">
        <v>350</v>
      </c>
      <c r="G2" s="599" t="s">
        <v>356</v>
      </c>
      <c r="H2" s="599" t="s">
        <v>362</v>
      </c>
      <c r="I2" s="599" t="s">
        <v>368</v>
      </c>
      <c r="J2" s="599" t="s">
        <v>374</v>
      </c>
      <c r="K2" s="599" t="s">
        <v>380</v>
      </c>
      <c r="L2" s="599" t="s">
        <v>386</v>
      </c>
      <c r="M2" s="599" t="s">
        <v>392</v>
      </c>
      <c r="N2" s="599" t="s">
        <v>327</v>
      </c>
      <c r="O2" s="599" t="s">
        <v>333</v>
      </c>
      <c r="P2" s="599" t="s">
        <v>339</v>
      </c>
      <c r="Q2" s="599" t="s">
        <v>345</v>
      </c>
      <c r="R2" s="599" t="s">
        <v>351</v>
      </c>
      <c r="S2" s="599" t="s">
        <v>357</v>
      </c>
      <c r="T2" s="599" t="s">
        <v>363</v>
      </c>
      <c r="U2" s="599" t="s">
        <v>369</v>
      </c>
      <c r="V2" s="599" t="s">
        <v>375</v>
      </c>
      <c r="W2" s="599" t="s">
        <v>381</v>
      </c>
      <c r="X2" s="599" t="s">
        <v>387</v>
      </c>
      <c r="Y2" s="599" t="s">
        <v>393</v>
      </c>
      <c r="Z2" s="599" t="s">
        <v>328</v>
      </c>
      <c r="AA2" s="599" t="s">
        <v>334</v>
      </c>
      <c r="AB2" s="599" t="s">
        <v>340</v>
      </c>
      <c r="AC2" s="599" t="s">
        <v>346</v>
      </c>
      <c r="AD2" s="599" t="s">
        <v>352</v>
      </c>
      <c r="AE2" s="599" t="s">
        <v>358</v>
      </c>
      <c r="AF2" s="599" t="s">
        <v>364</v>
      </c>
      <c r="AG2" s="599" t="s">
        <v>370</v>
      </c>
      <c r="AH2" s="599" t="s">
        <v>376</v>
      </c>
      <c r="AI2" s="599" t="s">
        <v>382</v>
      </c>
      <c r="AJ2" s="599" t="s">
        <v>388</v>
      </c>
      <c r="AK2" s="599" t="s">
        <v>394</v>
      </c>
      <c r="AL2" s="599" t="s">
        <v>329</v>
      </c>
      <c r="AM2" s="599" t="s">
        <v>335</v>
      </c>
      <c r="AN2" s="599" t="s">
        <v>341</v>
      </c>
      <c r="AO2" s="599" t="s">
        <v>347</v>
      </c>
      <c r="AP2" s="599" t="s">
        <v>353</v>
      </c>
      <c r="AQ2" s="599" t="s">
        <v>359</v>
      </c>
      <c r="AR2" s="599" t="s">
        <v>365</v>
      </c>
      <c r="AS2" s="599" t="s">
        <v>371</v>
      </c>
      <c r="AT2" s="599" t="s">
        <v>377</v>
      </c>
      <c r="AU2" s="599" t="s">
        <v>383</v>
      </c>
      <c r="AV2" s="599" t="s">
        <v>389</v>
      </c>
      <c r="AW2" s="599" t="s">
        <v>395</v>
      </c>
      <c r="AX2" s="599" t="s">
        <v>330</v>
      </c>
      <c r="AY2" s="599" t="s">
        <v>336</v>
      </c>
      <c r="AZ2" s="599" t="s">
        <v>342</v>
      </c>
      <c r="BA2" s="599" t="s">
        <v>348</v>
      </c>
      <c r="BB2" s="599" t="s">
        <v>354</v>
      </c>
      <c r="BC2" s="599" t="s">
        <v>360</v>
      </c>
      <c r="BD2" s="599" t="s">
        <v>366</v>
      </c>
      <c r="BE2" s="599" t="s">
        <v>372</v>
      </c>
      <c r="BF2" s="599" t="s">
        <v>378</v>
      </c>
      <c r="BG2" s="599" t="s">
        <v>384</v>
      </c>
      <c r="BH2" s="599" t="s">
        <v>390</v>
      </c>
      <c r="BI2" s="599" t="s">
        <v>396</v>
      </c>
      <c r="BJ2" s="599" t="s">
        <v>331</v>
      </c>
      <c r="BK2" s="599" t="s">
        <v>337</v>
      </c>
      <c r="BL2" s="599" t="s">
        <v>343</v>
      </c>
      <c r="BM2" s="599" t="s">
        <v>349</v>
      </c>
      <c r="BN2" s="599" t="s">
        <v>355</v>
      </c>
      <c r="BO2" s="599" t="s">
        <v>361</v>
      </c>
      <c r="BP2" s="599" t="s">
        <v>367</v>
      </c>
      <c r="BQ2" s="599" t="s">
        <v>373</v>
      </c>
      <c r="BR2" s="599" t="s">
        <v>379</v>
      </c>
      <c r="BS2" s="599" t="s">
        <v>385</v>
      </c>
      <c r="BT2" s="599" t="s">
        <v>391</v>
      </c>
      <c r="BU2" s="599" t="s">
        <v>397</v>
      </c>
      <c r="BV2" s="599" t="s">
        <v>398</v>
      </c>
      <c r="BW2" s="599" t="s">
        <v>404</v>
      </c>
      <c r="BX2" s="599" t="s">
        <v>410</v>
      </c>
      <c r="BY2" s="599" t="s">
        <v>416</v>
      </c>
      <c r="BZ2" s="599" t="s">
        <v>422</v>
      </c>
      <c r="CA2" s="599" t="s">
        <v>428</v>
      </c>
      <c r="CB2" s="599" t="s">
        <v>434</v>
      </c>
      <c r="CC2" s="599" t="s">
        <v>440</v>
      </c>
      <c r="CD2" s="599" t="s">
        <v>446</v>
      </c>
      <c r="CE2" s="599" t="s">
        <v>452</v>
      </c>
      <c r="CF2" s="599" t="s">
        <v>458</v>
      </c>
      <c r="CG2" s="599" t="s">
        <v>464</v>
      </c>
      <c r="CH2" s="599" t="s">
        <v>399</v>
      </c>
      <c r="CI2" s="599" t="s">
        <v>405</v>
      </c>
      <c r="CJ2" s="599" t="s">
        <v>411</v>
      </c>
      <c r="CK2" s="599" t="s">
        <v>417</v>
      </c>
      <c r="CL2" s="599" t="s">
        <v>423</v>
      </c>
      <c r="CM2" s="599" t="s">
        <v>429</v>
      </c>
      <c r="CN2" s="599" t="s">
        <v>435</v>
      </c>
      <c r="CO2" s="599" t="s">
        <v>441</v>
      </c>
      <c r="CP2" s="599" t="s">
        <v>447</v>
      </c>
      <c r="CQ2" s="599" t="s">
        <v>453</v>
      </c>
      <c r="CR2" s="599" t="s">
        <v>459</v>
      </c>
      <c r="CS2" s="599" t="s">
        <v>465</v>
      </c>
      <c r="CT2" s="599" t="s">
        <v>400</v>
      </c>
      <c r="CU2" s="599" t="s">
        <v>406</v>
      </c>
      <c r="CV2" s="599" t="s">
        <v>412</v>
      </c>
      <c r="CW2" s="599" t="s">
        <v>418</v>
      </c>
      <c r="CX2" s="599" t="s">
        <v>424</v>
      </c>
      <c r="CY2" s="599" t="s">
        <v>430</v>
      </c>
      <c r="CZ2" s="599" t="s">
        <v>436</v>
      </c>
      <c r="DA2" s="599" t="s">
        <v>442</v>
      </c>
      <c r="DB2" s="599" t="s">
        <v>448</v>
      </c>
      <c r="DC2" s="599" t="s">
        <v>454</v>
      </c>
      <c r="DD2" s="599" t="s">
        <v>460</v>
      </c>
      <c r="DE2" s="599" t="s">
        <v>466</v>
      </c>
      <c r="DF2" s="599" t="s">
        <v>401</v>
      </c>
      <c r="DG2" s="599" t="s">
        <v>407</v>
      </c>
      <c r="DH2" s="599" t="s">
        <v>413</v>
      </c>
      <c r="DI2" s="599" t="s">
        <v>419</v>
      </c>
      <c r="DJ2" s="599" t="s">
        <v>425</v>
      </c>
      <c r="DK2" s="599" t="s">
        <v>431</v>
      </c>
      <c r="DL2" s="599" t="s">
        <v>437</v>
      </c>
      <c r="DM2" s="599" t="s">
        <v>443</v>
      </c>
      <c r="DN2" s="599" t="s">
        <v>449</v>
      </c>
      <c r="DO2" s="599" t="s">
        <v>455</v>
      </c>
      <c r="DP2" s="599" t="s">
        <v>461</v>
      </c>
      <c r="DQ2" s="599" t="s">
        <v>467</v>
      </c>
      <c r="DR2" s="599" t="s">
        <v>402</v>
      </c>
      <c r="DS2" s="599" t="s">
        <v>408</v>
      </c>
      <c r="DT2" s="599" t="s">
        <v>414</v>
      </c>
      <c r="DU2" s="599" t="s">
        <v>420</v>
      </c>
      <c r="DV2" s="599" t="s">
        <v>426</v>
      </c>
      <c r="DW2" s="599" t="s">
        <v>432</v>
      </c>
      <c r="DX2" s="599" t="s">
        <v>438</v>
      </c>
      <c r="DY2" s="599" t="s">
        <v>444</v>
      </c>
      <c r="DZ2" s="599" t="s">
        <v>450</v>
      </c>
      <c r="EA2" s="599" t="s">
        <v>456</v>
      </c>
      <c r="EB2" s="599" t="s">
        <v>462</v>
      </c>
      <c r="EC2" s="599" t="s">
        <v>468</v>
      </c>
      <c r="ED2" s="599" t="s">
        <v>403</v>
      </c>
      <c r="EE2" s="599" t="s">
        <v>409</v>
      </c>
      <c r="EF2" s="599" t="s">
        <v>415</v>
      </c>
      <c r="EG2" s="599" t="s">
        <v>421</v>
      </c>
      <c r="EH2" s="599" t="s">
        <v>427</v>
      </c>
      <c r="EI2" s="599" t="s">
        <v>433</v>
      </c>
      <c r="EJ2" s="599" t="s">
        <v>439</v>
      </c>
      <c r="EK2" s="599" t="s">
        <v>445</v>
      </c>
      <c r="EL2" s="599" t="s">
        <v>451</v>
      </c>
      <c r="EM2" s="599" t="s">
        <v>457</v>
      </c>
      <c r="EN2" s="599" t="s">
        <v>463</v>
      </c>
      <c r="EO2" s="599" t="s">
        <v>469</v>
      </c>
      <c r="EP2" s="599" t="s">
        <v>470</v>
      </c>
      <c r="EQ2" s="599" t="s">
        <v>473</v>
      </c>
      <c r="ER2" s="599" t="s">
        <v>475</v>
      </c>
      <c r="ES2" s="599" t="s">
        <v>477</v>
      </c>
      <c r="ET2" s="599" t="s">
        <v>479</v>
      </c>
      <c r="EU2" s="599" t="s">
        <v>481</v>
      </c>
      <c r="EV2" s="599" t="s">
        <v>471</v>
      </c>
      <c r="EW2" s="599" t="s">
        <v>472</v>
      </c>
      <c r="EX2" s="599" t="s">
        <v>474</v>
      </c>
      <c r="EY2" s="599" t="s">
        <v>476</v>
      </c>
      <c r="EZ2" s="599" t="s">
        <v>478</v>
      </c>
      <c r="FA2" s="599" t="s">
        <v>480</v>
      </c>
      <c r="FB2" s="599" t="s">
        <v>482</v>
      </c>
      <c r="FC2" s="599" t="s">
        <v>483</v>
      </c>
      <c r="FD2" s="599" t="s">
        <v>485</v>
      </c>
      <c r="FE2" s="599" t="s">
        <v>487</v>
      </c>
      <c r="FF2" s="599" t="s">
        <v>484</v>
      </c>
      <c r="FG2" s="599" t="s">
        <v>486</v>
      </c>
      <c r="FH2" s="599" t="s">
        <v>488</v>
      </c>
      <c r="FI2" s="599" t="s">
        <v>490</v>
      </c>
      <c r="FJ2" s="599" t="s">
        <v>492</v>
      </c>
      <c r="FK2" s="599" t="s">
        <v>493</v>
      </c>
      <c r="FL2" s="599" t="s">
        <v>494</v>
      </c>
      <c r="FM2" s="599" t="s">
        <v>495</v>
      </c>
      <c r="FN2" s="599" t="s">
        <v>497</v>
      </c>
      <c r="FO2" s="599" t="s">
        <v>499</v>
      </c>
      <c r="FP2" s="599" t="s">
        <v>501</v>
      </c>
      <c r="FQ2" s="599" t="s">
        <v>503</v>
      </c>
      <c r="FR2" s="599" t="s">
        <v>505</v>
      </c>
      <c r="FS2" s="599" t="s">
        <v>507</v>
      </c>
      <c r="FT2" s="599" t="s">
        <v>509</v>
      </c>
      <c r="FU2" s="599" t="s">
        <v>511</v>
      </c>
      <c r="FV2" s="599" t="s">
        <v>513</v>
      </c>
      <c r="FW2" s="599" t="s">
        <v>515</v>
      </c>
      <c r="FX2" s="599" t="s">
        <v>517</v>
      </c>
      <c r="FY2" s="599" t="s">
        <v>519</v>
      </c>
      <c r="FZ2" s="599" t="s">
        <v>521</v>
      </c>
      <c r="GA2" s="599" t="s">
        <v>523</v>
      </c>
      <c r="GB2" s="599" t="s">
        <v>525</v>
      </c>
      <c r="GC2" s="599" t="s">
        <v>529</v>
      </c>
      <c r="GD2" s="599" t="s">
        <v>527</v>
      </c>
      <c r="GE2" s="599" t="s">
        <v>489</v>
      </c>
      <c r="GF2" s="599" t="s">
        <v>496</v>
      </c>
      <c r="GG2" s="599" t="s">
        <v>498</v>
      </c>
      <c r="GH2" s="599" t="s">
        <v>500</v>
      </c>
      <c r="GI2" s="599" t="s">
        <v>502</v>
      </c>
      <c r="GJ2" s="599" t="s">
        <v>504</v>
      </c>
      <c r="GK2" s="599" t="s">
        <v>506</v>
      </c>
      <c r="GL2" s="599" t="s">
        <v>508</v>
      </c>
      <c r="GM2" s="599" t="s">
        <v>510</v>
      </c>
      <c r="GN2" s="599" t="s">
        <v>512</v>
      </c>
      <c r="GO2" s="599" t="s">
        <v>514</v>
      </c>
      <c r="GP2" s="599" t="s">
        <v>516</v>
      </c>
      <c r="GQ2" s="599" t="s">
        <v>518</v>
      </c>
      <c r="GR2" s="599" t="s">
        <v>520</v>
      </c>
      <c r="GS2" s="599" t="s">
        <v>522</v>
      </c>
      <c r="GT2" s="599" t="s">
        <v>524</v>
      </c>
      <c r="GU2" s="599" t="s">
        <v>526</v>
      </c>
      <c r="GV2" s="599" t="s">
        <v>528</v>
      </c>
      <c r="GW2" s="599" t="s">
        <v>530</v>
      </c>
      <c r="GX2" s="599" t="s">
        <v>531</v>
      </c>
      <c r="GY2" s="599" t="s">
        <v>532</v>
      </c>
      <c r="GZ2" s="599" t="s">
        <v>533</v>
      </c>
      <c r="HA2" s="599" t="s">
        <v>534</v>
      </c>
      <c r="HB2" s="599" t="s">
        <v>535</v>
      </c>
      <c r="HC2" s="599" t="s">
        <v>536</v>
      </c>
      <c r="HD2" s="599" t="s">
        <v>537</v>
      </c>
      <c r="HE2" s="599" t="s">
        <v>538</v>
      </c>
      <c r="HF2" s="599" t="s">
        <v>539</v>
      </c>
      <c r="HG2" s="599" t="s">
        <v>540</v>
      </c>
      <c r="HH2" s="599" t="s">
        <v>541</v>
      </c>
      <c r="HI2" s="599" t="s">
        <v>542</v>
      </c>
      <c r="HJ2" s="599" t="s">
        <v>543</v>
      </c>
      <c r="HK2" s="599" t="s">
        <v>544</v>
      </c>
      <c r="HL2" s="599" t="s">
        <v>545</v>
      </c>
      <c r="HM2" s="599" t="s">
        <v>546</v>
      </c>
      <c r="HN2" s="599" t="s">
        <v>547</v>
      </c>
      <c r="HO2" s="599" t="s">
        <v>548</v>
      </c>
      <c r="HP2" s="599" t="s">
        <v>549</v>
      </c>
      <c r="HQ2" s="599" t="s">
        <v>550</v>
      </c>
      <c r="HR2" s="599" t="s">
        <v>551</v>
      </c>
      <c r="HS2" s="599" t="s">
        <v>552</v>
      </c>
      <c r="HT2" s="599" t="s">
        <v>553</v>
      </c>
      <c r="HU2" s="599" t="s">
        <v>554</v>
      </c>
      <c r="HV2" s="599" t="s">
        <v>555</v>
      </c>
      <c r="HW2" s="599" t="s">
        <v>556</v>
      </c>
      <c r="HX2" s="599" t="s">
        <v>560</v>
      </c>
      <c r="HY2" s="599" t="s">
        <v>564</v>
      </c>
      <c r="HZ2" s="599" t="s">
        <v>568</v>
      </c>
      <c r="IA2" s="599" t="s">
        <v>572</v>
      </c>
      <c r="IB2" s="599" t="s">
        <v>576</v>
      </c>
      <c r="IC2" s="599" t="s">
        <v>580</v>
      </c>
      <c r="ID2" s="599" t="s">
        <v>584</v>
      </c>
      <c r="IE2" s="599" t="s">
        <v>588</v>
      </c>
      <c r="IF2" s="599" t="s">
        <v>557</v>
      </c>
      <c r="IG2" s="599" t="s">
        <v>561</v>
      </c>
      <c r="IH2" s="599" t="s">
        <v>565</v>
      </c>
      <c r="II2" s="599" t="s">
        <v>569</v>
      </c>
      <c r="IJ2" s="599" t="s">
        <v>573</v>
      </c>
      <c r="IK2" s="599" t="s">
        <v>577</v>
      </c>
      <c r="IL2" s="599" t="s">
        <v>581</v>
      </c>
      <c r="IM2" s="599" t="s">
        <v>585</v>
      </c>
      <c r="IN2" s="599" t="s">
        <v>589</v>
      </c>
      <c r="IO2" s="599" t="s">
        <v>558</v>
      </c>
      <c r="IP2" s="599" t="s">
        <v>562</v>
      </c>
      <c r="IQ2" s="599" t="s">
        <v>566</v>
      </c>
      <c r="IR2" s="599" t="s">
        <v>570</v>
      </c>
      <c r="IS2" s="599" t="s">
        <v>574</v>
      </c>
      <c r="IT2" s="599" t="s">
        <v>578</v>
      </c>
      <c r="IU2" s="599" t="s">
        <v>582</v>
      </c>
      <c r="IV2" s="599" t="s">
        <v>586</v>
      </c>
      <c r="IW2" s="599" t="s">
        <v>590</v>
      </c>
      <c r="IX2" s="599" t="s">
        <v>559</v>
      </c>
      <c r="IY2" s="599" t="s">
        <v>563</v>
      </c>
      <c r="IZ2" s="599" t="s">
        <v>567</v>
      </c>
      <c r="JA2" s="599" t="s">
        <v>571</v>
      </c>
      <c r="JB2" s="599" t="s">
        <v>575</v>
      </c>
      <c r="JC2" s="599" t="s">
        <v>579</v>
      </c>
      <c r="JD2" s="599" t="s">
        <v>583</v>
      </c>
      <c r="JE2" s="599" t="s">
        <v>587</v>
      </c>
      <c r="JF2" s="599" t="s">
        <v>591</v>
      </c>
      <c r="JG2" s="599" t="s">
        <v>592</v>
      </c>
      <c r="JH2" s="599" t="s">
        <v>596</v>
      </c>
      <c r="JI2" s="599" t="s">
        <v>600</v>
      </c>
      <c r="JJ2" s="599" t="s">
        <v>604</v>
      </c>
      <c r="JK2" s="599" t="s">
        <v>608</v>
      </c>
      <c r="JL2" s="599" t="s">
        <v>612</v>
      </c>
      <c r="JM2" s="599" t="s">
        <v>616</v>
      </c>
      <c r="JN2" s="599" t="s">
        <v>620</v>
      </c>
      <c r="JO2" s="599" t="s">
        <v>624</v>
      </c>
      <c r="JP2" s="599" t="s">
        <v>593</v>
      </c>
      <c r="JQ2" s="599" t="s">
        <v>597</v>
      </c>
      <c r="JR2" s="599" t="s">
        <v>601</v>
      </c>
      <c r="JS2" s="599" t="s">
        <v>605</v>
      </c>
      <c r="JT2" s="599" t="s">
        <v>609</v>
      </c>
      <c r="JU2" s="599" t="s">
        <v>613</v>
      </c>
      <c r="JV2" s="599" t="s">
        <v>617</v>
      </c>
      <c r="JW2" s="599" t="s">
        <v>621</v>
      </c>
      <c r="JX2" s="599" t="s">
        <v>625</v>
      </c>
      <c r="JY2" s="599" t="s">
        <v>594</v>
      </c>
      <c r="JZ2" s="599" t="s">
        <v>598</v>
      </c>
      <c r="KA2" s="599" t="s">
        <v>602</v>
      </c>
      <c r="KB2" s="599" t="s">
        <v>606</v>
      </c>
      <c r="KC2" s="599" t="s">
        <v>610</v>
      </c>
      <c r="KD2" s="599" t="s">
        <v>614</v>
      </c>
      <c r="KE2" s="599" t="s">
        <v>618</v>
      </c>
      <c r="KF2" s="599" t="s">
        <v>622</v>
      </c>
      <c r="KG2" s="599" t="s">
        <v>626</v>
      </c>
      <c r="KH2" s="599" t="s">
        <v>595</v>
      </c>
      <c r="KI2" s="599" t="s">
        <v>599</v>
      </c>
      <c r="KJ2" s="599" t="s">
        <v>603</v>
      </c>
      <c r="KK2" s="599" t="s">
        <v>607</v>
      </c>
      <c r="KL2" s="599" t="s">
        <v>611</v>
      </c>
      <c r="KM2" s="599" t="s">
        <v>615</v>
      </c>
      <c r="KN2" s="599" t="s">
        <v>619</v>
      </c>
      <c r="KO2" s="599" t="s">
        <v>623</v>
      </c>
      <c r="KP2" s="599" t="s">
        <v>627</v>
      </c>
      <c r="KQ2" s="599" t="s">
        <v>628</v>
      </c>
      <c r="KR2" s="599" t="s">
        <v>632</v>
      </c>
      <c r="KS2" s="599" t="s">
        <v>636</v>
      </c>
      <c r="KT2" s="599" t="s">
        <v>640</v>
      </c>
      <c r="KU2" s="599" t="s">
        <v>644</v>
      </c>
      <c r="KV2" s="599" t="s">
        <v>648</v>
      </c>
      <c r="KW2" s="599" t="s">
        <v>652</v>
      </c>
      <c r="KX2" s="599" t="s">
        <v>656</v>
      </c>
      <c r="KY2" s="599" t="s">
        <v>660</v>
      </c>
      <c r="KZ2" s="599" t="s">
        <v>664</v>
      </c>
      <c r="LA2" s="599" t="s">
        <v>668</v>
      </c>
      <c r="LB2" s="599" t="s">
        <v>629</v>
      </c>
      <c r="LC2" s="599" t="s">
        <v>633</v>
      </c>
      <c r="LD2" s="599" t="s">
        <v>637</v>
      </c>
      <c r="LE2" s="599" t="s">
        <v>641</v>
      </c>
      <c r="LF2" s="599" t="s">
        <v>645</v>
      </c>
      <c r="LG2" s="599" t="s">
        <v>649</v>
      </c>
      <c r="LH2" s="599" t="s">
        <v>653</v>
      </c>
      <c r="LI2" s="599" t="s">
        <v>657</v>
      </c>
      <c r="LJ2" s="599" t="s">
        <v>661</v>
      </c>
      <c r="LK2" s="599" t="s">
        <v>665</v>
      </c>
      <c r="LL2" s="599" t="s">
        <v>669</v>
      </c>
      <c r="LM2" s="599" t="s">
        <v>630</v>
      </c>
      <c r="LN2" s="599" t="s">
        <v>634</v>
      </c>
      <c r="LO2" s="599" t="s">
        <v>638</v>
      </c>
      <c r="LP2" s="599" t="s">
        <v>642</v>
      </c>
      <c r="LQ2" s="599" t="s">
        <v>646</v>
      </c>
      <c r="LR2" s="599" t="s">
        <v>650</v>
      </c>
      <c r="LS2" s="599" t="s">
        <v>654</v>
      </c>
      <c r="LT2" s="599" t="s">
        <v>658</v>
      </c>
      <c r="LU2" s="599" t="s">
        <v>662</v>
      </c>
      <c r="LV2" s="599" t="s">
        <v>666</v>
      </c>
      <c r="LW2" s="599" t="s">
        <v>670</v>
      </c>
      <c r="LX2" s="599" t="s">
        <v>631</v>
      </c>
      <c r="LY2" s="599" t="s">
        <v>635</v>
      </c>
      <c r="LZ2" s="599" t="s">
        <v>639</v>
      </c>
      <c r="MA2" s="599" t="s">
        <v>643</v>
      </c>
      <c r="MB2" s="599" t="s">
        <v>647</v>
      </c>
      <c r="MC2" s="599" t="s">
        <v>651</v>
      </c>
      <c r="MD2" s="599" t="s">
        <v>655</v>
      </c>
      <c r="ME2" s="599" t="s">
        <v>659</v>
      </c>
      <c r="MF2" s="599" t="s">
        <v>663</v>
      </c>
      <c r="MG2" s="599" t="s">
        <v>667</v>
      </c>
      <c r="MH2" s="599" t="s">
        <v>671</v>
      </c>
      <c r="MI2" s="599" t="s">
        <v>672</v>
      </c>
      <c r="MJ2" s="599" t="s">
        <v>676</v>
      </c>
      <c r="MK2" s="599" t="s">
        <v>680</v>
      </c>
      <c r="ML2" s="599" t="s">
        <v>684</v>
      </c>
      <c r="MM2" s="599" t="s">
        <v>688</v>
      </c>
      <c r="MN2" s="599" t="s">
        <v>692</v>
      </c>
      <c r="MO2" s="599" t="s">
        <v>696</v>
      </c>
      <c r="MP2" s="599" t="s">
        <v>673</v>
      </c>
      <c r="MQ2" s="599" t="s">
        <v>677</v>
      </c>
      <c r="MR2" s="599" t="s">
        <v>681</v>
      </c>
      <c r="MS2" s="599" t="s">
        <v>685</v>
      </c>
      <c r="MT2" s="599" t="s">
        <v>689</v>
      </c>
      <c r="MU2" s="599" t="s">
        <v>693</v>
      </c>
      <c r="MV2" s="599" t="s">
        <v>697</v>
      </c>
      <c r="MW2" s="599" t="s">
        <v>674</v>
      </c>
      <c r="MX2" s="599" t="s">
        <v>678</v>
      </c>
      <c r="MY2" s="599" t="s">
        <v>682</v>
      </c>
      <c r="MZ2" s="599" t="s">
        <v>686</v>
      </c>
      <c r="NA2" s="599" t="s">
        <v>690</v>
      </c>
      <c r="NB2" s="599" t="s">
        <v>694</v>
      </c>
      <c r="NC2" s="599" t="s">
        <v>698</v>
      </c>
      <c r="ND2" s="599" t="s">
        <v>675</v>
      </c>
      <c r="NE2" s="599" t="s">
        <v>679</v>
      </c>
      <c r="NF2" s="599" t="s">
        <v>683</v>
      </c>
      <c r="NG2" s="599" t="s">
        <v>687</v>
      </c>
      <c r="NH2" s="599" t="s">
        <v>691</v>
      </c>
      <c r="NI2" s="599" t="s">
        <v>695</v>
      </c>
      <c r="NJ2" s="599" t="s">
        <v>699</v>
      </c>
      <c r="NK2" s="599" t="s">
        <v>700</v>
      </c>
      <c r="NL2" s="599" t="s">
        <v>704</v>
      </c>
      <c r="NM2" s="599" t="s">
        <v>708</v>
      </c>
      <c r="NN2" s="599" t="s">
        <v>712</v>
      </c>
      <c r="NO2" s="599" t="s">
        <v>716</v>
      </c>
      <c r="NP2" s="599" t="s">
        <v>720</v>
      </c>
      <c r="NQ2" s="599" t="s">
        <v>724</v>
      </c>
      <c r="NR2" s="599" t="s">
        <v>728</v>
      </c>
      <c r="NS2" s="599" t="s">
        <v>732</v>
      </c>
      <c r="NT2" s="599" t="s">
        <v>736</v>
      </c>
      <c r="NU2" s="599" t="s">
        <v>740</v>
      </c>
      <c r="NV2" s="599" t="s">
        <v>701</v>
      </c>
      <c r="NW2" s="599" t="s">
        <v>705</v>
      </c>
      <c r="NX2" s="599" t="s">
        <v>709</v>
      </c>
      <c r="NY2" s="599" t="s">
        <v>713</v>
      </c>
      <c r="NZ2" s="599" t="s">
        <v>717</v>
      </c>
      <c r="OA2" s="599" t="s">
        <v>721</v>
      </c>
      <c r="OB2" s="599" t="s">
        <v>725</v>
      </c>
      <c r="OC2" s="599" t="s">
        <v>729</v>
      </c>
      <c r="OD2" s="599" t="s">
        <v>733</v>
      </c>
      <c r="OE2" s="599" t="s">
        <v>737</v>
      </c>
      <c r="OF2" s="599" t="s">
        <v>741</v>
      </c>
      <c r="OG2" s="599" t="s">
        <v>702</v>
      </c>
      <c r="OH2" s="599" t="s">
        <v>706</v>
      </c>
      <c r="OI2" s="599" t="s">
        <v>710</v>
      </c>
      <c r="OJ2" s="599" t="s">
        <v>714</v>
      </c>
      <c r="OK2" s="599" t="s">
        <v>718</v>
      </c>
      <c r="OL2" s="599" t="s">
        <v>722</v>
      </c>
      <c r="OM2" s="599" t="s">
        <v>726</v>
      </c>
      <c r="ON2" s="599" t="s">
        <v>730</v>
      </c>
      <c r="OO2" s="599" t="s">
        <v>734</v>
      </c>
      <c r="OP2" s="599" t="s">
        <v>738</v>
      </c>
      <c r="OQ2" s="599" t="s">
        <v>742</v>
      </c>
      <c r="OR2" s="599" t="s">
        <v>703</v>
      </c>
      <c r="OS2" s="599" t="s">
        <v>707</v>
      </c>
      <c r="OT2" s="599" t="s">
        <v>711</v>
      </c>
      <c r="OU2" s="599" t="s">
        <v>715</v>
      </c>
      <c r="OV2" s="599" t="s">
        <v>719</v>
      </c>
      <c r="OW2" s="599" t="s">
        <v>723</v>
      </c>
      <c r="OX2" s="599" t="s">
        <v>727</v>
      </c>
      <c r="OY2" s="599" t="s">
        <v>731</v>
      </c>
      <c r="OZ2" s="599" t="s">
        <v>735</v>
      </c>
      <c r="PA2" s="599" t="s">
        <v>739</v>
      </c>
      <c r="PB2" s="599" t="s">
        <v>743</v>
      </c>
      <c r="PC2" s="599" t="s">
        <v>744</v>
      </c>
      <c r="PD2" s="599" t="s">
        <v>748</v>
      </c>
      <c r="PE2" s="599" t="s">
        <v>752</v>
      </c>
      <c r="PF2" s="599" t="s">
        <v>756</v>
      </c>
      <c r="PG2" s="599" t="s">
        <v>760</v>
      </c>
      <c r="PH2" s="599" t="s">
        <v>765</v>
      </c>
      <c r="PI2" s="599" t="s">
        <v>769</v>
      </c>
      <c r="PJ2" s="599" t="s">
        <v>773</v>
      </c>
      <c r="PK2" s="599" t="s">
        <v>777</v>
      </c>
      <c r="PL2" s="599" t="s">
        <v>781</v>
      </c>
      <c r="PM2" s="599" t="s">
        <v>745</v>
      </c>
      <c r="PN2" s="599" t="s">
        <v>749</v>
      </c>
      <c r="PO2" s="599" t="s">
        <v>753</v>
      </c>
      <c r="PP2" s="599" t="s">
        <v>757</v>
      </c>
      <c r="PQ2" s="599" t="s">
        <v>761</v>
      </c>
      <c r="PR2" s="599" t="s">
        <v>766</v>
      </c>
      <c r="PS2" s="599" t="s">
        <v>770</v>
      </c>
      <c r="PT2" s="599" t="s">
        <v>774</v>
      </c>
      <c r="PU2" s="599" t="s">
        <v>778</v>
      </c>
      <c r="PV2" s="599" t="s">
        <v>782</v>
      </c>
      <c r="PW2" s="599" t="s">
        <v>746</v>
      </c>
      <c r="PX2" s="599" t="s">
        <v>750</v>
      </c>
      <c r="PY2" s="599" t="s">
        <v>754</v>
      </c>
      <c r="PZ2" s="599" t="s">
        <v>758</v>
      </c>
      <c r="QA2" s="599" t="s">
        <v>762</v>
      </c>
      <c r="QB2" s="599" t="s">
        <v>767</v>
      </c>
      <c r="QC2" s="599" t="s">
        <v>771</v>
      </c>
      <c r="QD2" s="599" t="s">
        <v>775</v>
      </c>
      <c r="QE2" s="599" t="s">
        <v>779</v>
      </c>
      <c r="QF2" s="599" t="s">
        <v>783</v>
      </c>
      <c r="QG2" s="599" t="s">
        <v>747</v>
      </c>
      <c r="QH2" s="599" t="s">
        <v>751</v>
      </c>
      <c r="QI2" s="599" t="s">
        <v>755</v>
      </c>
      <c r="QJ2" s="599" t="s">
        <v>759</v>
      </c>
      <c r="QK2" s="599" t="s">
        <v>763</v>
      </c>
      <c r="QL2" s="599" t="s">
        <v>768</v>
      </c>
      <c r="QM2" s="599" t="s">
        <v>772</v>
      </c>
      <c r="QN2" s="599" t="s">
        <v>776</v>
      </c>
      <c r="QO2" s="599" t="s">
        <v>780</v>
      </c>
      <c r="QP2" s="599" t="s">
        <v>784</v>
      </c>
      <c r="QQ2" s="596" t="s">
        <v>785</v>
      </c>
      <c r="QR2" s="599" t="s">
        <v>786</v>
      </c>
      <c r="QS2" s="599" t="s">
        <v>787</v>
      </c>
      <c r="QT2" s="599" t="s">
        <v>788</v>
      </c>
      <c r="QU2" s="599" t="s">
        <v>789</v>
      </c>
      <c r="QV2" s="599" t="s">
        <v>790</v>
      </c>
      <c r="QW2" s="599" t="s">
        <v>791</v>
      </c>
      <c r="QX2" s="599" t="s">
        <v>792</v>
      </c>
      <c r="QY2" s="599" t="s">
        <v>793</v>
      </c>
      <c r="QZ2" s="599" t="s">
        <v>794</v>
      </c>
      <c r="RA2" s="599" t="s">
        <v>795</v>
      </c>
      <c r="RB2" s="599" t="s">
        <v>796</v>
      </c>
      <c r="RC2" s="599" t="s">
        <v>797</v>
      </c>
      <c r="RD2" s="599" t="s">
        <v>798</v>
      </c>
      <c r="RE2" s="599" t="s">
        <v>799</v>
      </c>
      <c r="RF2" s="599" t="s">
        <v>800</v>
      </c>
      <c r="RG2" s="599" t="s">
        <v>801</v>
      </c>
      <c r="RH2" s="599" t="s">
        <v>802</v>
      </c>
      <c r="RI2" s="599" t="s">
        <v>803</v>
      </c>
      <c r="RJ2" s="599" t="s">
        <v>804</v>
      </c>
      <c r="RK2" s="599" t="s">
        <v>805</v>
      </c>
      <c r="RL2" s="599" t="s">
        <v>806</v>
      </c>
      <c r="RM2" s="599" t="s">
        <v>807</v>
      </c>
      <c r="RN2" s="599" t="s">
        <v>808</v>
      </c>
      <c r="RO2" s="599" t="s">
        <v>809</v>
      </c>
      <c r="RP2" s="599" t="s">
        <v>810</v>
      </c>
    </row>
    <row r="3" spans="1:484" x14ac:dyDescent="0.35">
      <c r="A3" s="293">
        <v>123456</v>
      </c>
      <c r="RF3" s="600"/>
      <c r="RG3" s="600"/>
      <c r="RH3" s="600"/>
      <c r="RI3" s="600"/>
      <c r="RJ3" s="600"/>
      <c r="RK3" s="600"/>
      <c r="RL3" s="600"/>
      <c r="RM3" s="600"/>
      <c r="RN3" s="600"/>
      <c r="RO3" s="600"/>
      <c r="RP3" s="287"/>
    </row>
    <row r="4" spans="1:484" x14ac:dyDescent="0.35">
      <c r="A4" s="293">
        <v>234567</v>
      </c>
      <c r="RF4" s="287"/>
      <c r="RG4" s="287"/>
      <c r="RH4" s="287"/>
      <c r="RI4" s="287"/>
      <c r="RJ4" s="287"/>
      <c r="RK4" s="287"/>
      <c r="RL4" s="287"/>
      <c r="RM4" s="287"/>
      <c r="RN4" s="287"/>
      <c r="RO4" s="287"/>
      <c r="RP4" s="287"/>
    </row>
    <row r="5" spans="1:484" x14ac:dyDescent="0.35">
      <c r="A5" s="293">
        <v>345678</v>
      </c>
    </row>
    <row r="6" spans="1:484" x14ac:dyDescent="0.35">
      <c r="A6" s="293" t="s">
        <v>835</v>
      </c>
    </row>
    <row r="7" spans="1:484" x14ac:dyDescent="0.35">
      <c r="A7" s="293" t="s">
        <v>836</v>
      </c>
    </row>
    <row r="9" spans="1:484" x14ac:dyDescent="0.35">
      <c r="B9" s="601"/>
      <c r="C9" s="601"/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  <c r="U9" s="601"/>
      <c r="V9" s="601"/>
      <c r="W9" s="601"/>
      <c r="X9" s="601"/>
      <c r="Y9" s="601"/>
      <c r="Z9" s="601"/>
      <c r="AA9" s="601"/>
      <c r="AB9" s="601"/>
      <c r="AC9" s="601"/>
      <c r="AD9" s="601"/>
      <c r="AE9" s="601"/>
      <c r="AF9" s="601"/>
      <c r="AG9" s="601"/>
      <c r="AH9" s="601"/>
      <c r="AI9" s="601"/>
      <c r="AJ9" s="601"/>
      <c r="AK9" s="601"/>
      <c r="AL9" s="601"/>
      <c r="AM9" s="601"/>
      <c r="AN9" s="601"/>
      <c r="AO9" s="601"/>
      <c r="AP9" s="601"/>
      <c r="AQ9" s="601"/>
      <c r="AR9" s="601"/>
      <c r="AS9" s="601"/>
      <c r="AT9" s="601"/>
      <c r="AU9" s="601"/>
      <c r="AV9" s="601"/>
      <c r="AW9" s="601"/>
      <c r="AX9" s="601"/>
      <c r="AY9" s="601"/>
      <c r="AZ9" s="601"/>
      <c r="BA9" s="601"/>
      <c r="BB9" s="601"/>
      <c r="BC9" s="601"/>
      <c r="BD9" s="601"/>
      <c r="BE9" s="601"/>
      <c r="BF9" s="601"/>
      <c r="BG9" s="601"/>
      <c r="BH9" s="601"/>
      <c r="BI9" s="601"/>
      <c r="BJ9" s="601"/>
      <c r="BK9" s="601"/>
      <c r="BL9" s="601"/>
      <c r="BM9" s="601"/>
      <c r="BN9" s="601"/>
      <c r="BO9" s="601"/>
      <c r="BP9" s="601"/>
      <c r="BQ9" s="601"/>
      <c r="BR9" s="601"/>
      <c r="BS9" s="601"/>
      <c r="BT9" s="601"/>
      <c r="BU9" s="601"/>
      <c r="BV9" s="601"/>
      <c r="BW9" s="601"/>
      <c r="BX9" s="601"/>
      <c r="BY9" s="601"/>
      <c r="BZ9" s="601"/>
      <c r="CA9" s="601"/>
      <c r="CB9" s="601"/>
      <c r="CC9" s="601"/>
      <c r="CD9" s="601"/>
      <c r="CE9" s="601"/>
      <c r="CF9" s="601"/>
      <c r="CG9" s="601"/>
      <c r="CH9" s="601"/>
      <c r="CI9" s="602"/>
      <c r="CJ9" s="602"/>
      <c r="CK9" s="602"/>
      <c r="CL9" s="602"/>
      <c r="CM9" s="602"/>
      <c r="CN9" s="602"/>
      <c r="CO9" s="601"/>
      <c r="CP9" s="601"/>
      <c r="CQ9" s="601"/>
      <c r="CR9" s="601"/>
      <c r="CS9" s="601"/>
      <c r="CT9" s="601"/>
      <c r="CU9" s="601"/>
      <c r="CV9" s="601"/>
      <c r="CW9" s="601"/>
      <c r="CX9" s="601"/>
      <c r="CY9" s="601"/>
      <c r="CZ9" s="601"/>
      <c r="DA9" s="601"/>
      <c r="DB9" s="601"/>
      <c r="DC9" s="601"/>
      <c r="DD9" s="601"/>
      <c r="DE9" s="601"/>
      <c r="DF9" s="601"/>
      <c r="DG9" s="601"/>
      <c r="DH9" s="601"/>
      <c r="DI9" s="601"/>
      <c r="DJ9" s="601"/>
      <c r="DK9" s="601"/>
      <c r="DL9" s="601"/>
      <c r="DM9" s="601"/>
      <c r="DN9" s="601"/>
      <c r="DO9" s="601"/>
      <c r="DP9" s="601"/>
      <c r="DQ9" s="601"/>
      <c r="DR9" s="601"/>
      <c r="DS9" s="601"/>
      <c r="DT9" s="601"/>
      <c r="DU9" s="601"/>
      <c r="DV9" s="601"/>
      <c r="DW9" s="601"/>
      <c r="DX9" s="601"/>
      <c r="DY9" s="601"/>
      <c r="DZ9" s="601"/>
      <c r="EA9" s="601"/>
      <c r="EB9" s="601"/>
      <c r="EC9" s="601"/>
      <c r="ED9" s="601"/>
      <c r="EE9" s="601"/>
      <c r="EF9" s="601"/>
      <c r="EG9" s="601"/>
      <c r="EH9" s="601"/>
      <c r="EI9" s="601"/>
      <c r="EJ9" s="601"/>
      <c r="EK9" s="601"/>
      <c r="EL9" s="601"/>
      <c r="EM9" s="601"/>
      <c r="EN9" s="601"/>
      <c r="EO9" s="601"/>
      <c r="EP9" s="601"/>
      <c r="EQ9" s="601"/>
      <c r="ER9" s="601"/>
      <c r="ES9" s="601"/>
      <c r="ET9" s="601"/>
      <c r="EU9" s="601"/>
      <c r="EV9" s="601"/>
      <c r="EW9" s="601"/>
      <c r="EX9" s="601"/>
      <c r="EY9" s="601"/>
      <c r="EZ9" s="601"/>
      <c r="FA9" s="601"/>
      <c r="FB9" s="601"/>
      <c r="FC9" s="601"/>
      <c r="FD9" s="601"/>
      <c r="FE9" s="601"/>
      <c r="FF9" s="601"/>
      <c r="FG9" s="601"/>
      <c r="FH9" s="601"/>
      <c r="FI9" s="601"/>
      <c r="FJ9" s="601"/>
      <c r="FK9" s="601"/>
      <c r="FL9" s="601"/>
      <c r="FM9" s="601"/>
      <c r="FN9" s="601"/>
      <c r="FO9" s="601"/>
      <c r="FP9" s="601"/>
      <c r="FQ9" s="601"/>
      <c r="FR9" s="601"/>
      <c r="FS9" s="601"/>
      <c r="FT9" s="601"/>
      <c r="FU9" s="601"/>
      <c r="FV9" s="601"/>
      <c r="FW9" s="601"/>
      <c r="FX9" s="601"/>
      <c r="FY9" s="601"/>
      <c r="FZ9" s="601"/>
      <c r="GA9" s="601"/>
      <c r="GB9" s="601"/>
      <c r="GC9" s="601"/>
      <c r="GD9" s="601"/>
      <c r="GE9" s="601"/>
      <c r="GF9" s="601"/>
      <c r="GG9" s="601"/>
      <c r="GH9" s="601"/>
      <c r="GI9" s="601"/>
      <c r="GJ9" s="601"/>
      <c r="GK9" s="601"/>
      <c r="GL9" s="601"/>
      <c r="GM9" s="601"/>
      <c r="GN9" s="601"/>
      <c r="GO9" s="601"/>
      <c r="GP9" s="601"/>
      <c r="GQ9" s="601"/>
      <c r="GR9" s="601"/>
      <c r="GS9" s="601"/>
      <c r="GT9" s="601"/>
      <c r="GU9" s="601"/>
      <c r="GV9" s="601"/>
      <c r="GW9" s="601"/>
      <c r="GX9" s="601"/>
      <c r="GY9" s="601"/>
      <c r="GZ9" s="601"/>
      <c r="HA9" s="601"/>
      <c r="HB9" s="601"/>
      <c r="HC9" s="601"/>
      <c r="HD9" s="601"/>
      <c r="HE9" s="601"/>
      <c r="HF9" s="601"/>
      <c r="HG9" s="601"/>
      <c r="HH9" s="601"/>
      <c r="HI9" s="601"/>
      <c r="HJ9" s="601"/>
      <c r="HK9" s="601"/>
      <c r="HL9" s="601"/>
      <c r="HM9" s="601"/>
      <c r="HN9" s="601"/>
      <c r="HO9" s="601"/>
      <c r="HP9" s="601"/>
      <c r="HQ9" s="601"/>
      <c r="HR9" s="601"/>
      <c r="HS9" s="601"/>
      <c r="HT9" s="601"/>
      <c r="HU9" s="601"/>
      <c r="HV9" s="601"/>
      <c r="HW9" s="601"/>
      <c r="HX9" s="601"/>
      <c r="HY9" s="601"/>
      <c r="HZ9" s="601"/>
      <c r="IA9" s="601"/>
      <c r="IB9" s="601"/>
      <c r="IC9" s="601"/>
      <c r="ID9" s="601"/>
      <c r="IE9" s="601"/>
      <c r="IF9" s="601"/>
      <c r="IG9" s="601"/>
      <c r="IH9" s="601"/>
      <c r="II9" s="601"/>
      <c r="IJ9" s="601"/>
      <c r="IK9" s="601"/>
      <c r="IL9" s="601"/>
      <c r="IM9" s="601"/>
      <c r="IN9" s="601"/>
      <c r="IO9" s="601"/>
      <c r="IP9" s="601"/>
      <c r="IQ9" s="601"/>
      <c r="IR9" s="601"/>
      <c r="IS9" s="601"/>
      <c r="IT9" s="601"/>
      <c r="IU9" s="601"/>
      <c r="IV9" s="601"/>
      <c r="IW9" s="601"/>
      <c r="IX9" s="601"/>
      <c r="IY9" s="601"/>
      <c r="IZ9" s="601"/>
      <c r="JA9" s="601"/>
      <c r="JB9" s="601"/>
      <c r="JC9" s="601"/>
      <c r="JD9" s="601"/>
      <c r="JE9" s="601"/>
      <c r="JF9" s="601"/>
      <c r="JG9" s="601"/>
      <c r="JH9" s="601"/>
      <c r="JI9" s="601"/>
      <c r="JJ9" s="601"/>
      <c r="JK9" s="601"/>
      <c r="JL9" s="601"/>
      <c r="JM9" s="601"/>
      <c r="JN9" s="601"/>
      <c r="JO9" s="601"/>
      <c r="JP9" s="601"/>
      <c r="JQ9" s="601"/>
      <c r="JR9" s="601"/>
      <c r="JS9" s="601"/>
      <c r="JT9" s="601"/>
      <c r="JU9" s="601"/>
      <c r="JV9" s="601"/>
      <c r="JW9" s="601"/>
      <c r="JX9" s="601"/>
      <c r="JY9" s="601"/>
      <c r="JZ9" s="601"/>
      <c r="KA9" s="601"/>
      <c r="KB9" s="601"/>
      <c r="KC9" s="601"/>
      <c r="KD9" s="601"/>
      <c r="KE9" s="601"/>
      <c r="KF9" s="601"/>
      <c r="KG9" s="601"/>
      <c r="KH9" s="601"/>
      <c r="KI9" s="601"/>
      <c r="KJ9" s="601"/>
      <c r="KK9" s="601"/>
      <c r="KL9" s="601"/>
      <c r="KM9" s="601"/>
      <c r="KN9" s="601"/>
      <c r="KO9" s="601"/>
      <c r="KP9" s="601"/>
      <c r="KQ9" s="601"/>
      <c r="KR9" s="601"/>
      <c r="KS9" s="601"/>
      <c r="KT9" s="601"/>
      <c r="KU9" s="601"/>
      <c r="KV9" s="601"/>
      <c r="KW9" s="601"/>
      <c r="KX9" s="601"/>
      <c r="KY9" s="601"/>
      <c r="KZ9" s="601"/>
      <c r="LA9" s="601"/>
      <c r="LB9" s="601"/>
      <c r="LC9" s="601"/>
      <c r="LD9" s="601"/>
      <c r="LE9" s="601"/>
      <c r="LF9" s="601"/>
      <c r="LG9" s="601"/>
      <c r="LH9" s="601"/>
      <c r="LI9" s="601"/>
      <c r="LJ9" s="601"/>
      <c r="LK9" s="601"/>
      <c r="LL9" s="601"/>
      <c r="LM9" s="601"/>
      <c r="LN9" s="601"/>
      <c r="LO9" s="601"/>
      <c r="LP9" s="601"/>
      <c r="LQ9" s="601"/>
      <c r="LR9" s="601"/>
      <c r="LS9" s="601"/>
      <c r="LT9" s="601"/>
      <c r="LU9" s="601"/>
      <c r="LV9" s="601"/>
      <c r="LW9" s="601"/>
      <c r="LX9" s="601"/>
      <c r="LY9" s="601"/>
      <c r="LZ9" s="601"/>
      <c r="MA9" s="601"/>
      <c r="MB9" s="601"/>
      <c r="MC9" s="601"/>
      <c r="MD9" s="601"/>
      <c r="ME9" s="601"/>
      <c r="MF9" s="601"/>
      <c r="MG9" s="601"/>
      <c r="MH9" s="601"/>
      <c r="MI9" s="601"/>
      <c r="MJ9" s="601"/>
      <c r="MK9" s="601"/>
      <c r="ML9" s="601"/>
      <c r="MM9" s="601"/>
      <c r="MN9" s="601"/>
      <c r="MO9" s="601"/>
      <c r="MP9" s="601"/>
      <c r="MQ9" s="601"/>
      <c r="MR9" s="601"/>
      <c r="MS9" s="601"/>
      <c r="MT9" s="601"/>
      <c r="MU9" s="601"/>
      <c r="MV9" s="601"/>
      <c r="MW9" s="601"/>
      <c r="MX9" s="601"/>
      <c r="MY9" s="601"/>
      <c r="MZ9" s="601"/>
      <c r="NA9" s="601"/>
      <c r="NB9" s="601"/>
      <c r="NC9" s="601"/>
      <c r="ND9" s="601"/>
      <c r="NE9" s="601"/>
      <c r="NF9" s="601"/>
      <c r="NG9" s="601"/>
      <c r="NH9" s="601"/>
      <c r="NI9" s="601"/>
      <c r="NJ9" s="601"/>
      <c r="NK9" s="601"/>
      <c r="NL9" s="601"/>
      <c r="NM9" s="601"/>
      <c r="NN9" s="601"/>
      <c r="NO9" s="601"/>
      <c r="NP9" s="601"/>
      <c r="NQ9" s="601"/>
      <c r="NR9" s="601"/>
      <c r="NS9" s="601"/>
      <c r="NT9" s="601"/>
      <c r="NU9" s="603"/>
      <c r="NV9" s="603"/>
      <c r="NW9" s="603"/>
      <c r="NX9" s="603"/>
      <c r="NY9" s="603"/>
      <c r="NZ9" s="603"/>
      <c r="OA9" s="603"/>
      <c r="OB9" s="603"/>
      <c r="OC9" s="603"/>
      <c r="OD9" s="603"/>
      <c r="OE9" s="603"/>
      <c r="OF9" s="603"/>
      <c r="OG9" s="603"/>
      <c r="OH9" s="603"/>
      <c r="OI9" s="603"/>
      <c r="OJ9" s="603"/>
      <c r="OK9" s="603"/>
      <c r="OL9" s="603"/>
      <c r="OM9" s="603"/>
      <c r="ON9" s="603"/>
      <c r="OO9" s="603"/>
      <c r="OP9" s="60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519"/>
  <sheetViews>
    <sheetView workbookViewId="0"/>
  </sheetViews>
  <sheetFormatPr defaultRowHeight="14.5" x14ac:dyDescent="0.35"/>
  <cols>
    <col min="1" max="1" width="7.26953125" style="610" bestFit="1" customWidth="1"/>
    <col min="2" max="2" width="13.7265625" style="611" customWidth="1"/>
  </cols>
  <sheetData>
    <row r="1" spans="1:2" x14ac:dyDescent="0.35">
      <c r="A1" s="607" t="s">
        <v>842</v>
      </c>
      <c r="B1" s="607" t="s">
        <v>843</v>
      </c>
    </row>
    <row r="2" spans="1:2" x14ac:dyDescent="0.35">
      <c r="A2" s="608" t="s">
        <v>844</v>
      </c>
      <c r="B2" s="609" t="s">
        <v>845</v>
      </c>
    </row>
    <row r="3" spans="1:2" x14ac:dyDescent="0.35">
      <c r="A3" s="608" t="s">
        <v>846</v>
      </c>
      <c r="B3" s="609" t="s">
        <v>847</v>
      </c>
    </row>
    <row r="4" spans="1:2" x14ac:dyDescent="0.35">
      <c r="A4" s="608" t="s">
        <v>1119</v>
      </c>
      <c r="B4" s="596" t="s">
        <v>326</v>
      </c>
    </row>
    <row r="5" spans="1:2" x14ac:dyDescent="0.35">
      <c r="A5" s="608" t="s">
        <v>1120</v>
      </c>
      <c r="B5" s="596" t="s">
        <v>332</v>
      </c>
    </row>
    <row r="6" spans="1:2" x14ac:dyDescent="0.35">
      <c r="A6" s="608" t="s">
        <v>1121</v>
      </c>
      <c r="B6" s="596" t="s">
        <v>338</v>
      </c>
    </row>
    <row r="7" spans="1:2" x14ac:dyDescent="0.35">
      <c r="A7" s="608" t="s">
        <v>848</v>
      </c>
      <c r="B7" s="596" t="s">
        <v>344</v>
      </c>
    </row>
    <row r="8" spans="1:2" x14ac:dyDescent="0.35">
      <c r="A8" s="608" t="s">
        <v>849</v>
      </c>
      <c r="B8" s="596" t="s">
        <v>350</v>
      </c>
    </row>
    <row r="9" spans="1:2" x14ac:dyDescent="0.35">
      <c r="A9" s="608" t="s">
        <v>850</v>
      </c>
      <c r="B9" s="596" t="s">
        <v>356</v>
      </c>
    </row>
    <row r="10" spans="1:2" x14ac:dyDescent="0.35">
      <c r="A10" s="608" t="s">
        <v>851</v>
      </c>
      <c r="B10" s="596" t="s">
        <v>362</v>
      </c>
    </row>
    <row r="11" spans="1:2" x14ac:dyDescent="0.35">
      <c r="A11" s="608" t="s">
        <v>852</v>
      </c>
      <c r="B11" s="596" t="s">
        <v>368</v>
      </c>
    </row>
    <row r="12" spans="1:2" x14ac:dyDescent="0.35">
      <c r="A12" s="608" t="s">
        <v>853</v>
      </c>
      <c r="B12" s="596" t="s">
        <v>374</v>
      </c>
    </row>
    <row r="13" spans="1:2" x14ac:dyDescent="0.35">
      <c r="A13" s="608" t="s">
        <v>854</v>
      </c>
      <c r="B13" s="596" t="s">
        <v>380</v>
      </c>
    </row>
    <row r="14" spans="1:2" x14ac:dyDescent="0.35">
      <c r="A14" s="608" t="s">
        <v>855</v>
      </c>
      <c r="B14" s="596" t="s">
        <v>386</v>
      </c>
    </row>
    <row r="15" spans="1:2" x14ac:dyDescent="0.35">
      <c r="A15" s="608" t="s">
        <v>856</v>
      </c>
      <c r="B15" s="596" t="s">
        <v>392</v>
      </c>
    </row>
    <row r="16" spans="1:2" x14ac:dyDescent="0.35">
      <c r="A16" s="608" t="s">
        <v>1122</v>
      </c>
      <c r="B16" s="596" t="s">
        <v>327</v>
      </c>
    </row>
    <row r="17" spans="1:2" x14ac:dyDescent="0.35">
      <c r="A17" s="608" t="s">
        <v>1123</v>
      </c>
      <c r="B17" s="596" t="s">
        <v>333</v>
      </c>
    </row>
    <row r="18" spans="1:2" x14ac:dyDescent="0.35">
      <c r="A18" s="608" t="s">
        <v>1124</v>
      </c>
      <c r="B18" s="596" t="s">
        <v>339</v>
      </c>
    </row>
    <row r="19" spans="1:2" x14ac:dyDescent="0.35">
      <c r="A19" s="608" t="s">
        <v>909</v>
      </c>
      <c r="B19" s="596" t="s">
        <v>345</v>
      </c>
    </row>
    <row r="20" spans="1:2" x14ac:dyDescent="0.35">
      <c r="A20" s="608" t="s">
        <v>910</v>
      </c>
      <c r="B20" s="596" t="s">
        <v>351</v>
      </c>
    </row>
    <row r="21" spans="1:2" x14ac:dyDescent="0.35">
      <c r="A21" s="608" t="s">
        <v>911</v>
      </c>
      <c r="B21" s="596" t="s">
        <v>357</v>
      </c>
    </row>
    <row r="22" spans="1:2" x14ac:dyDescent="0.35">
      <c r="A22" s="608" t="s">
        <v>912</v>
      </c>
      <c r="B22" s="596" t="s">
        <v>363</v>
      </c>
    </row>
    <row r="23" spans="1:2" x14ac:dyDescent="0.35">
      <c r="A23" s="608" t="s">
        <v>913</v>
      </c>
      <c r="B23" s="596" t="s">
        <v>369</v>
      </c>
    </row>
    <row r="24" spans="1:2" x14ac:dyDescent="0.35">
      <c r="A24" s="608" t="s">
        <v>914</v>
      </c>
      <c r="B24" s="596" t="s">
        <v>375</v>
      </c>
    </row>
    <row r="25" spans="1:2" x14ac:dyDescent="0.35">
      <c r="A25" s="608" t="s">
        <v>915</v>
      </c>
      <c r="B25" s="596" t="s">
        <v>381</v>
      </c>
    </row>
    <row r="26" spans="1:2" x14ac:dyDescent="0.35">
      <c r="A26" s="608" t="s">
        <v>916</v>
      </c>
      <c r="B26" s="596" t="s">
        <v>387</v>
      </c>
    </row>
    <row r="27" spans="1:2" x14ac:dyDescent="0.35">
      <c r="A27" s="608" t="s">
        <v>917</v>
      </c>
      <c r="B27" s="596" t="s">
        <v>393</v>
      </c>
    </row>
    <row r="28" spans="1:2" x14ac:dyDescent="0.35">
      <c r="A28" s="608" t="s">
        <v>1125</v>
      </c>
      <c r="B28" s="596" t="s">
        <v>328</v>
      </c>
    </row>
    <row r="29" spans="1:2" x14ac:dyDescent="0.35">
      <c r="A29" s="608" t="s">
        <v>1126</v>
      </c>
      <c r="B29" s="596" t="s">
        <v>334</v>
      </c>
    </row>
    <row r="30" spans="1:2" x14ac:dyDescent="0.35">
      <c r="A30" s="608" t="s">
        <v>1127</v>
      </c>
      <c r="B30" s="596" t="s">
        <v>340</v>
      </c>
    </row>
    <row r="31" spans="1:2" x14ac:dyDescent="0.35">
      <c r="A31" s="608" t="s">
        <v>969</v>
      </c>
      <c r="B31" s="596" t="s">
        <v>346</v>
      </c>
    </row>
    <row r="32" spans="1:2" x14ac:dyDescent="0.35">
      <c r="A32" s="608" t="s">
        <v>970</v>
      </c>
      <c r="B32" s="596" t="s">
        <v>352</v>
      </c>
    </row>
    <row r="33" spans="1:2" x14ac:dyDescent="0.35">
      <c r="A33" s="608" t="s">
        <v>971</v>
      </c>
      <c r="B33" s="596" t="s">
        <v>358</v>
      </c>
    </row>
    <row r="34" spans="1:2" x14ac:dyDescent="0.35">
      <c r="A34" s="608" t="s">
        <v>972</v>
      </c>
      <c r="B34" s="596" t="s">
        <v>364</v>
      </c>
    </row>
    <row r="35" spans="1:2" x14ac:dyDescent="0.35">
      <c r="A35" s="608" t="s">
        <v>973</v>
      </c>
      <c r="B35" s="596" t="s">
        <v>370</v>
      </c>
    </row>
    <row r="36" spans="1:2" x14ac:dyDescent="0.35">
      <c r="A36" s="608" t="s">
        <v>974</v>
      </c>
      <c r="B36" s="596" t="s">
        <v>376</v>
      </c>
    </row>
    <row r="37" spans="1:2" x14ac:dyDescent="0.35">
      <c r="A37" s="608" t="s">
        <v>975</v>
      </c>
      <c r="B37" s="596" t="s">
        <v>382</v>
      </c>
    </row>
    <row r="38" spans="1:2" x14ac:dyDescent="0.35">
      <c r="A38" s="608" t="s">
        <v>976</v>
      </c>
      <c r="B38" s="596" t="s">
        <v>388</v>
      </c>
    </row>
    <row r="39" spans="1:2" x14ac:dyDescent="0.35">
      <c r="A39" s="608" t="s">
        <v>977</v>
      </c>
      <c r="B39" s="596" t="s">
        <v>394</v>
      </c>
    </row>
    <row r="40" spans="1:2" x14ac:dyDescent="0.35">
      <c r="A40" s="608" t="s">
        <v>1128</v>
      </c>
      <c r="B40" s="596" t="s">
        <v>329</v>
      </c>
    </row>
    <row r="41" spans="1:2" x14ac:dyDescent="0.35">
      <c r="A41" s="608" t="s">
        <v>1129</v>
      </c>
      <c r="B41" s="596" t="s">
        <v>335</v>
      </c>
    </row>
    <row r="42" spans="1:2" x14ac:dyDescent="0.35">
      <c r="A42" s="608" t="s">
        <v>1130</v>
      </c>
      <c r="B42" s="596" t="s">
        <v>341</v>
      </c>
    </row>
    <row r="43" spans="1:2" x14ac:dyDescent="0.35">
      <c r="A43" s="608" t="s">
        <v>1044</v>
      </c>
      <c r="B43" s="596" t="s">
        <v>347</v>
      </c>
    </row>
    <row r="44" spans="1:2" x14ac:dyDescent="0.35">
      <c r="A44" s="608" t="s">
        <v>1045</v>
      </c>
      <c r="B44" s="596" t="s">
        <v>353</v>
      </c>
    </row>
    <row r="45" spans="1:2" x14ac:dyDescent="0.35">
      <c r="A45" s="608" t="s">
        <v>1046</v>
      </c>
      <c r="B45" s="596" t="s">
        <v>359</v>
      </c>
    </row>
    <row r="46" spans="1:2" x14ac:dyDescent="0.35">
      <c r="A46" s="608" t="s">
        <v>1047</v>
      </c>
      <c r="B46" s="596" t="s">
        <v>365</v>
      </c>
    </row>
    <row r="47" spans="1:2" x14ac:dyDescent="0.35">
      <c r="A47" s="608" t="s">
        <v>1048</v>
      </c>
      <c r="B47" s="596" t="s">
        <v>371</v>
      </c>
    </row>
    <row r="48" spans="1:2" x14ac:dyDescent="0.35">
      <c r="A48" s="608" t="s">
        <v>1049</v>
      </c>
      <c r="B48" s="596" t="s">
        <v>377</v>
      </c>
    </row>
    <row r="49" spans="1:2" x14ac:dyDescent="0.35">
      <c r="A49" s="608" t="s">
        <v>1050</v>
      </c>
      <c r="B49" s="596" t="s">
        <v>383</v>
      </c>
    </row>
    <row r="50" spans="1:2" x14ac:dyDescent="0.35">
      <c r="A50" s="608" t="s">
        <v>1051</v>
      </c>
      <c r="B50" s="596" t="s">
        <v>389</v>
      </c>
    </row>
    <row r="51" spans="1:2" x14ac:dyDescent="0.35">
      <c r="A51" s="608" t="s">
        <v>1052</v>
      </c>
      <c r="B51" s="596" t="s">
        <v>395</v>
      </c>
    </row>
    <row r="52" spans="1:2" x14ac:dyDescent="0.35">
      <c r="A52" s="608" t="s">
        <v>1131</v>
      </c>
      <c r="B52" s="596" t="s">
        <v>330</v>
      </c>
    </row>
    <row r="53" spans="1:2" x14ac:dyDescent="0.35">
      <c r="A53" s="608" t="s">
        <v>1132</v>
      </c>
      <c r="B53" s="596" t="s">
        <v>336</v>
      </c>
    </row>
    <row r="54" spans="1:2" x14ac:dyDescent="0.35">
      <c r="A54" s="608" t="s">
        <v>1133</v>
      </c>
      <c r="B54" s="596" t="s">
        <v>342</v>
      </c>
    </row>
    <row r="55" spans="1:2" x14ac:dyDescent="0.35">
      <c r="A55" s="608" t="s">
        <v>1089</v>
      </c>
      <c r="B55" s="596" t="s">
        <v>348</v>
      </c>
    </row>
    <row r="56" spans="1:2" x14ac:dyDescent="0.35">
      <c r="A56" s="608" t="s">
        <v>1090</v>
      </c>
      <c r="B56" s="596" t="s">
        <v>354</v>
      </c>
    </row>
    <row r="57" spans="1:2" x14ac:dyDescent="0.35">
      <c r="A57" s="608" t="s">
        <v>1091</v>
      </c>
      <c r="B57" s="596" t="s">
        <v>360</v>
      </c>
    </row>
    <row r="58" spans="1:2" x14ac:dyDescent="0.35">
      <c r="A58" s="608" t="s">
        <v>1092</v>
      </c>
      <c r="B58" s="596" t="s">
        <v>366</v>
      </c>
    </row>
    <row r="59" spans="1:2" x14ac:dyDescent="0.35">
      <c r="A59" s="608" t="s">
        <v>1093</v>
      </c>
      <c r="B59" s="596" t="s">
        <v>372</v>
      </c>
    </row>
    <row r="60" spans="1:2" x14ac:dyDescent="0.35">
      <c r="A60" s="608" t="s">
        <v>1094</v>
      </c>
      <c r="B60" s="596" t="s">
        <v>378</v>
      </c>
    </row>
    <row r="61" spans="1:2" x14ac:dyDescent="0.35">
      <c r="A61" s="608" t="s">
        <v>1095</v>
      </c>
      <c r="B61" s="596" t="s">
        <v>384</v>
      </c>
    </row>
    <row r="62" spans="1:2" x14ac:dyDescent="0.35">
      <c r="A62" s="608" t="s">
        <v>1096</v>
      </c>
      <c r="B62" s="596" t="s">
        <v>390</v>
      </c>
    </row>
    <row r="63" spans="1:2" x14ac:dyDescent="0.35">
      <c r="A63" s="608" t="s">
        <v>1097</v>
      </c>
      <c r="B63" s="596" t="s">
        <v>396</v>
      </c>
    </row>
    <row r="64" spans="1:2" x14ac:dyDescent="0.35">
      <c r="A64" s="608" t="s">
        <v>1134</v>
      </c>
      <c r="B64" s="596" t="s">
        <v>331</v>
      </c>
    </row>
    <row r="65" spans="1:2" x14ac:dyDescent="0.35">
      <c r="A65" s="608" t="s">
        <v>1135</v>
      </c>
      <c r="B65" s="596" t="s">
        <v>337</v>
      </c>
    </row>
    <row r="66" spans="1:2" x14ac:dyDescent="0.35">
      <c r="A66" s="608" t="s">
        <v>1136</v>
      </c>
      <c r="B66" s="596" t="s">
        <v>343</v>
      </c>
    </row>
    <row r="67" spans="1:2" x14ac:dyDescent="0.35">
      <c r="A67" s="608" t="s">
        <v>1104</v>
      </c>
      <c r="B67" s="596" t="s">
        <v>349</v>
      </c>
    </row>
    <row r="68" spans="1:2" x14ac:dyDescent="0.35">
      <c r="A68" s="608" t="s">
        <v>1105</v>
      </c>
      <c r="B68" s="596" t="s">
        <v>355</v>
      </c>
    </row>
    <row r="69" spans="1:2" x14ac:dyDescent="0.35">
      <c r="A69" s="608" t="s">
        <v>1106</v>
      </c>
      <c r="B69" s="596" t="s">
        <v>361</v>
      </c>
    </row>
    <row r="70" spans="1:2" x14ac:dyDescent="0.35">
      <c r="A70" s="608" t="s">
        <v>1107</v>
      </c>
      <c r="B70" s="596" t="s">
        <v>367</v>
      </c>
    </row>
    <row r="71" spans="1:2" x14ac:dyDescent="0.35">
      <c r="A71" s="608" t="s">
        <v>1108</v>
      </c>
      <c r="B71" s="596" t="s">
        <v>373</v>
      </c>
    </row>
    <row r="72" spans="1:2" x14ac:dyDescent="0.35">
      <c r="A72" s="608" t="s">
        <v>1109</v>
      </c>
      <c r="B72" s="596" t="s">
        <v>379</v>
      </c>
    </row>
    <row r="73" spans="1:2" x14ac:dyDescent="0.35">
      <c r="A73" s="608" t="s">
        <v>1110</v>
      </c>
      <c r="B73" s="596" t="s">
        <v>385</v>
      </c>
    </row>
    <row r="74" spans="1:2" x14ac:dyDescent="0.35">
      <c r="A74" s="608" t="s">
        <v>1111</v>
      </c>
      <c r="B74" s="596" t="s">
        <v>391</v>
      </c>
    </row>
    <row r="75" spans="1:2" x14ac:dyDescent="0.35">
      <c r="A75" s="608" t="s">
        <v>1112</v>
      </c>
      <c r="B75" s="596" t="s">
        <v>397</v>
      </c>
    </row>
    <row r="76" spans="1:2" x14ac:dyDescent="0.35">
      <c r="A76" s="608" t="s">
        <v>1137</v>
      </c>
      <c r="B76" s="596" t="s">
        <v>398</v>
      </c>
    </row>
    <row r="77" spans="1:2" x14ac:dyDescent="0.35">
      <c r="A77" s="608" t="s">
        <v>857</v>
      </c>
      <c r="B77" s="596" t="s">
        <v>404</v>
      </c>
    </row>
    <row r="78" spans="1:2" x14ac:dyDescent="0.35">
      <c r="A78" s="608" t="s">
        <v>858</v>
      </c>
      <c r="B78" s="596" t="s">
        <v>410</v>
      </c>
    </row>
    <row r="79" spans="1:2" x14ac:dyDescent="0.35">
      <c r="A79" s="608" t="s">
        <v>859</v>
      </c>
      <c r="B79" s="596" t="s">
        <v>416</v>
      </c>
    </row>
    <row r="80" spans="1:2" x14ac:dyDescent="0.35">
      <c r="A80" s="608" t="s">
        <v>1138</v>
      </c>
      <c r="B80" s="596" t="s">
        <v>422</v>
      </c>
    </row>
    <row r="81" spans="1:2" x14ac:dyDescent="0.35">
      <c r="A81" s="608" t="s">
        <v>1139</v>
      </c>
      <c r="B81" s="596" t="s">
        <v>428</v>
      </c>
    </row>
    <row r="82" spans="1:2" x14ac:dyDescent="0.35">
      <c r="A82" s="608" t="s">
        <v>1140</v>
      </c>
      <c r="B82" s="596" t="s">
        <v>434</v>
      </c>
    </row>
    <row r="83" spans="1:2" x14ac:dyDescent="0.35">
      <c r="A83" s="608" t="s">
        <v>1141</v>
      </c>
      <c r="B83" s="596" t="s">
        <v>440</v>
      </c>
    </row>
    <row r="84" spans="1:2" x14ac:dyDescent="0.35">
      <c r="A84" s="608" t="s">
        <v>1142</v>
      </c>
      <c r="B84" s="596" t="s">
        <v>446</v>
      </c>
    </row>
    <row r="85" spans="1:2" x14ac:dyDescent="0.35">
      <c r="A85" s="608" t="s">
        <v>860</v>
      </c>
      <c r="B85" s="596" t="s">
        <v>452</v>
      </c>
    </row>
    <row r="86" spans="1:2" x14ac:dyDescent="0.35">
      <c r="A86" s="608" t="s">
        <v>861</v>
      </c>
      <c r="B86" s="596" t="s">
        <v>458</v>
      </c>
    </row>
    <row r="87" spans="1:2" x14ac:dyDescent="0.35">
      <c r="A87" s="608" t="s">
        <v>862</v>
      </c>
      <c r="B87" s="596" t="s">
        <v>464</v>
      </c>
    </row>
    <row r="88" spans="1:2" x14ac:dyDescent="0.35">
      <c r="A88" s="608" t="s">
        <v>1143</v>
      </c>
      <c r="B88" s="596" t="s">
        <v>399</v>
      </c>
    </row>
    <row r="89" spans="1:2" x14ac:dyDescent="0.35">
      <c r="A89" s="608" t="s">
        <v>918</v>
      </c>
      <c r="B89" s="596" t="s">
        <v>405</v>
      </c>
    </row>
    <row r="90" spans="1:2" x14ac:dyDescent="0.35">
      <c r="A90" s="608" t="s">
        <v>919</v>
      </c>
      <c r="B90" s="596" t="s">
        <v>411</v>
      </c>
    </row>
    <row r="91" spans="1:2" x14ac:dyDescent="0.35">
      <c r="A91" s="608" t="s">
        <v>920</v>
      </c>
      <c r="B91" s="596" t="s">
        <v>417</v>
      </c>
    </row>
    <row r="92" spans="1:2" x14ac:dyDescent="0.35">
      <c r="A92" s="608" t="s">
        <v>1144</v>
      </c>
      <c r="B92" s="596" t="s">
        <v>423</v>
      </c>
    </row>
    <row r="93" spans="1:2" x14ac:dyDescent="0.35">
      <c r="A93" s="608" t="s">
        <v>1145</v>
      </c>
      <c r="B93" s="596" t="s">
        <v>429</v>
      </c>
    </row>
    <row r="94" spans="1:2" x14ac:dyDescent="0.35">
      <c r="A94" s="608" t="s">
        <v>1146</v>
      </c>
      <c r="B94" s="596" t="s">
        <v>435</v>
      </c>
    </row>
    <row r="95" spans="1:2" x14ac:dyDescent="0.35">
      <c r="A95" s="608" t="s">
        <v>1147</v>
      </c>
      <c r="B95" s="596" t="s">
        <v>441</v>
      </c>
    </row>
    <row r="96" spans="1:2" x14ac:dyDescent="0.35">
      <c r="A96" s="608" t="s">
        <v>1148</v>
      </c>
      <c r="B96" s="596" t="s">
        <v>447</v>
      </c>
    </row>
    <row r="97" spans="1:2" x14ac:dyDescent="0.35">
      <c r="A97" s="608" t="s">
        <v>921</v>
      </c>
      <c r="B97" s="596" t="s">
        <v>453</v>
      </c>
    </row>
    <row r="98" spans="1:2" x14ac:dyDescent="0.35">
      <c r="A98" s="608" t="s">
        <v>922</v>
      </c>
      <c r="B98" s="596" t="s">
        <v>459</v>
      </c>
    </row>
    <row r="99" spans="1:2" x14ac:dyDescent="0.35">
      <c r="A99" s="608" t="s">
        <v>923</v>
      </c>
      <c r="B99" s="596" t="s">
        <v>465</v>
      </c>
    </row>
    <row r="100" spans="1:2" x14ac:dyDescent="0.35">
      <c r="A100" s="608" t="s">
        <v>1149</v>
      </c>
      <c r="B100" s="596" t="s">
        <v>400</v>
      </c>
    </row>
    <row r="101" spans="1:2" x14ac:dyDescent="0.35">
      <c r="A101" s="608" t="s">
        <v>978</v>
      </c>
      <c r="B101" s="596" t="s">
        <v>406</v>
      </c>
    </row>
    <row r="102" spans="1:2" x14ac:dyDescent="0.35">
      <c r="A102" s="608" t="s">
        <v>979</v>
      </c>
      <c r="B102" s="596" t="s">
        <v>412</v>
      </c>
    </row>
    <row r="103" spans="1:2" x14ac:dyDescent="0.35">
      <c r="A103" s="608" t="s">
        <v>980</v>
      </c>
      <c r="B103" s="596" t="s">
        <v>418</v>
      </c>
    </row>
    <row r="104" spans="1:2" x14ac:dyDescent="0.35">
      <c r="A104" s="608" t="s">
        <v>1150</v>
      </c>
      <c r="B104" s="596" t="s">
        <v>424</v>
      </c>
    </row>
    <row r="105" spans="1:2" x14ac:dyDescent="0.35">
      <c r="A105" s="608" t="s">
        <v>1151</v>
      </c>
      <c r="B105" s="596" t="s">
        <v>430</v>
      </c>
    </row>
    <row r="106" spans="1:2" x14ac:dyDescent="0.35">
      <c r="A106" s="608" t="s">
        <v>1152</v>
      </c>
      <c r="B106" s="596" t="s">
        <v>436</v>
      </c>
    </row>
    <row r="107" spans="1:2" x14ac:dyDescent="0.35">
      <c r="A107" s="608" t="s">
        <v>1153</v>
      </c>
      <c r="B107" s="596" t="s">
        <v>442</v>
      </c>
    </row>
    <row r="108" spans="1:2" x14ac:dyDescent="0.35">
      <c r="A108" s="608" t="s">
        <v>1154</v>
      </c>
      <c r="B108" s="596" t="s">
        <v>448</v>
      </c>
    </row>
    <row r="109" spans="1:2" x14ac:dyDescent="0.35">
      <c r="A109" s="608" t="s">
        <v>981</v>
      </c>
      <c r="B109" s="596" t="s">
        <v>454</v>
      </c>
    </row>
    <row r="110" spans="1:2" x14ac:dyDescent="0.35">
      <c r="A110" s="608" t="s">
        <v>982</v>
      </c>
      <c r="B110" s="596" t="s">
        <v>460</v>
      </c>
    </row>
    <row r="111" spans="1:2" x14ac:dyDescent="0.35">
      <c r="A111" s="608" t="s">
        <v>983</v>
      </c>
      <c r="B111" s="596" t="s">
        <v>466</v>
      </c>
    </row>
    <row r="112" spans="1:2" x14ac:dyDescent="0.35">
      <c r="A112" s="608" t="s">
        <v>1155</v>
      </c>
      <c r="B112" s="596" t="s">
        <v>401</v>
      </c>
    </row>
    <row r="113" spans="1:2" x14ac:dyDescent="0.35">
      <c r="A113" s="608" t="s">
        <v>1053</v>
      </c>
      <c r="B113" s="596" t="s">
        <v>407</v>
      </c>
    </row>
    <row r="114" spans="1:2" x14ac:dyDescent="0.35">
      <c r="A114" s="608" t="s">
        <v>1054</v>
      </c>
      <c r="B114" s="596" t="s">
        <v>413</v>
      </c>
    </row>
    <row r="115" spans="1:2" x14ac:dyDescent="0.35">
      <c r="A115" s="608" t="s">
        <v>1055</v>
      </c>
      <c r="B115" s="596" t="s">
        <v>419</v>
      </c>
    </row>
    <row r="116" spans="1:2" x14ac:dyDescent="0.35">
      <c r="A116" s="608" t="s">
        <v>1156</v>
      </c>
      <c r="B116" s="596" t="s">
        <v>425</v>
      </c>
    </row>
    <row r="117" spans="1:2" x14ac:dyDescent="0.35">
      <c r="A117" s="608" t="s">
        <v>1157</v>
      </c>
      <c r="B117" s="596" t="s">
        <v>431</v>
      </c>
    </row>
    <row r="118" spans="1:2" x14ac:dyDescent="0.35">
      <c r="A118" s="608" t="s">
        <v>1158</v>
      </c>
      <c r="B118" s="596" t="s">
        <v>437</v>
      </c>
    </row>
    <row r="119" spans="1:2" x14ac:dyDescent="0.35">
      <c r="A119" s="608" t="s">
        <v>1159</v>
      </c>
      <c r="B119" s="596" t="s">
        <v>443</v>
      </c>
    </row>
    <row r="120" spans="1:2" x14ac:dyDescent="0.35">
      <c r="A120" s="608" t="s">
        <v>1160</v>
      </c>
      <c r="B120" s="596" t="s">
        <v>449</v>
      </c>
    </row>
    <row r="121" spans="1:2" x14ac:dyDescent="0.35">
      <c r="A121" s="608" t="s">
        <v>1056</v>
      </c>
      <c r="B121" s="596" t="s">
        <v>455</v>
      </c>
    </row>
    <row r="122" spans="1:2" x14ac:dyDescent="0.35">
      <c r="A122" s="608" t="s">
        <v>1057</v>
      </c>
      <c r="B122" s="596" t="s">
        <v>461</v>
      </c>
    </row>
    <row r="123" spans="1:2" x14ac:dyDescent="0.35">
      <c r="A123" s="608" t="s">
        <v>1058</v>
      </c>
      <c r="B123" s="596" t="s">
        <v>467</v>
      </c>
    </row>
    <row r="124" spans="1:2" x14ac:dyDescent="0.35">
      <c r="A124" s="608" t="s">
        <v>1161</v>
      </c>
      <c r="B124" s="596" t="s">
        <v>402</v>
      </c>
    </row>
    <row r="125" spans="1:2" x14ac:dyDescent="0.35">
      <c r="A125" s="608" t="s">
        <v>1098</v>
      </c>
      <c r="B125" s="596" t="s">
        <v>408</v>
      </c>
    </row>
    <row r="126" spans="1:2" x14ac:dyDescent="0.35">
      <c r="A126" s="608" t="s">
        <v>1099</v>
      </c>
      <c r="B126" s="596" t="s">
        <v>414</v>
      </c>
    </row>
    <row r="127" spans="1:2" x14ac:dyDescent="0.35">
      <c r="A127" s="608" t="s">
        <v>1100</v>
      </c>
      <c r="B127" s="596" t="s">
        <v>420</v>
      </c>
    </row>
    <row r="128" spans="1:2" x14ac:dyDescent="0.35">
      <c r="A128" s="608" t="s">
        <v>1162</v>
      </c>
      <c r="B128" s="596" t="s">
        <v>426</v>
      </c>
    </row>
    <row r="129" spans="1:2" x14ac:dyDescent="0.35">
      <c r="A129" s="608" t="s">
        <v>1163</v>
      </c>
      <c r="B129" s="596" t="s">
        <v>432</v>
      </c>
    </row>
    <row r="130" spans="1:2" x14ac:dyDescent="0.35">
      <c r="A130" s="608" t="s">
        <v>1164</v>
      </c>
      <c r="B130" s="596" t="s">
        <v>438</v>
      </c>
    </row>
    <row r="131" spans="1:2" x14ac:dyDescent="0.35">
      <c r="A131" s="608" t="s">
        <v>1165</v>
      </c>
      <c r="B131" s="596" t="s">
        <v>444</v>
      </c>
    </row>
    <row r="132" spans="1:2" x14ac:dyDescent="0.35">
      <c r="A132" s="608" t="s">
        <v>1166</v>
      </c>
      <c r="B132" s="596" t="s">
        <v>450</v>
      </c>
    </row>
    <row r="133" spans="1:2" x14ac:dyDescent="0.35">
      <c r="A133" s="608" t="s">
        <v>1101</v>
      </c>
      <c r="B133" s="596" t="s">
        <v>456</v>
      </c>
    </row>
    <row r="134" spans="1:2" x14ac:dyDescent="0.35">
      <c r="A134" s="608" t="s">
        <v>1102</v>
      </c>
      <c r="B134" s="596" t="s">
        <v>462</v>
      </c>
    </row>
    <row r="135" spans="1:2" x14ac:dyDescent="0.35">
      <c r="A135" s="608" t="s">
        <v>1103</v>
      </c>
      <c r="B135" s="596" t="s">
        <v>468</v>
      </c>
    </row>
    <row r="136" spans="1:2" x14ac:dyDescent="0.35">
      <c r="A136" s="608" t="s">
        <v>1167</v>
      </c>
      <c r="B136" s="596" t="s">
        <v>403</v>
      </c>
    </row>
    <row r="137" spans="1:2" x14ac:dyDescent="0.35">
      <c r="A137" s="608" t="s">
        <v>1113</v>
      </c>
      <c r="B137" s="596" t="s">
        <v>409</v>
      </c>
    </row>
    <row r="138" spans="1:2" x14ac:dyDescent="0.35">
      <c r="A138" s="608" t="s">
        <v>1114</v>
      </c>
      <c r="B138" s="596" t="s">
        <v>415</v>
      </c>
    </row>
    <row r="139" spans="1:2" x14ac:dyDescent="0.35">
      <c r="A139" s="608" t="s">
        <v>1115</v>
      </c>
      <c r="B139" s="596" t="s">
        <v>421</v>
      </c>
    </row>
    <row r="140" spans="1:2" x14ac:dyDescent="0.35">
      <c r="A140" s="608" t="s">
        <v>1168</v>
      </c>
      <c r="B140" s="596" t="s">
        <v>427</v>
      </c>
    </row>
    <row r="141" spans="1:2" x14ac:dyDescent="0.35">
      <c r="A141" s="608" t="s">
        <v>1169</v>
      </c>
      <c r="B141" s="596" t="s">
        <v>433</v>
      </c>
    </row>
    <row r="142" spans="1:2" x14ac:dyDescent="0.35">
      <c r="A142" s="608" t="s">
        <v>1170</v>
      </c>
      <c r="B142" s="596" t="s">
        <v>439</v>
      </c>
    </row>
    <row r="143" spans="1:2" x14ac:dyDescent="0.35">
      <c r="A143" s="608" t="s">
        <v>1171</v>
      </c>
      <c r="B143" s="596" t="s">
        <v>445</v>
      </c>
    </row>
    <row r="144" spans="1:2" x14ac:dyDescent="0.35">
      <c r="A144" s="608" t="s">
        <v>1172</v>
      </c>
      <c r="B144" s="596" t="s">
        <v>451</v>
      </c>
    </row>
    <row r="145" spans="1:2" x14ac:dyDescent="0.35">
      <c r="A145" s="608" t="s">
        <v>1116</v>
      </c>
      <c r="B145" s="596" t="s">
        <v>457</v>
      </c>
    </row>
    <row r="146" spans="1:2" x14ac:dyDescent="0.35">
      <c r="A146" s="608" t="s">
        <v>1117</v>
      </c>
      <c r="B146" s="596" t="s">
        <v>463</v>
      </c>
    </row>
    <row r="147" spans="1:2" x14ac:dyDescent="0.35">
      <c r="A147" s="608" t="s">
        <v>1118</v>
      </c>
      <c r="B147" s="596" t="s">
        <v>469</v>
      </c>
    </row>
    <row r="148" spans="1:2" x14ac:dyDescent="0.35">
      <c r="A148" s="608" t="s">
        <v>1173</v>
      </c>
      <c r="B148" s="596" t="s">
        <v>470</v>
      </c>
    </row>
    <row r="149" spans="1:2" x14ac:dyDescent="0.35">
      <c r="A149" s="608" t="s">
        <v>1174</v>
      </c>
      <c r="B149" s="596" t="s">
        <v>473</v>
      </c>
    </row>
    <row r="150" spans="1:2" x14ac:dyDescent="0.35">
      <c r="A150" s="608" t="s">
        <v>1175</v>
      </c>
      <c r="B150" s="596" t="s">
        <v>475</v>
      </c>
    </row>
    <row r="151" spans="1:2" x14ac:dyDescent="0.35">
      <c r="A151" s="608" t="s">
        <v>1176</v>
      </c>
      <c r="B151" s="596" t="s">
        <v>477</v>
      </c>
    </row>
    <row r="152" spans="1:2" x14ac:dyDescent="0.35">
      <c r="A152" s="608" t="s">
        <v>1177</v>
      </c>
      <c r="B152" s="596" t="s">
        <v>479</v>
      </c>
    </row>
    <row r="153" spans="1:2" x14ac:dyDescent="0.35">
      <c r="A153" s="608" t="s">
        <v>1178</v>
      </c>
      <c r="B153" s="596" t="s">
        <v>481</v>
      </c>
    </row>
    <row r="154" spans="1:2" x14ac:dyDescent="0.35">
      <c r="A154" s="608" t="s">
        <v>1179</v>
      </c>
      <c r="B154" s="596" t="s">
        <v>471</v>
      </c>
    </row>
    <row r="155" spans="1:2" x14ac:dyDescent="0.35">
      <c r="A155" s="608" t="s">
        <v>1180</v>
      </c>
      <c r="B155" s="596" t="s">
        <v>472</v>
      </c>
    </row>
    <row r="156" spans="1:2" x14ac:dyDescent="0.35">
      <c r="A156" s="608" t="s">
        <v>1181</v>
      </c>
      <c r="B156" s="596" t="s">
        <v>474</v>
      </c>
    </row>
    <row r="157" spans="1:2" x14ac:dyDescent="0.35">
      <c r="A157" s="608" t="s">
        <v>1182</v>
      </c>
      <c r="B157" s="596" t="s">
        <v>476</v>
      </c>
    </row>
    <row r="158" spans="1:2" x14ac:dyDescent="0.35">
      <c r="A158" s="608" t="s">
        <v>1183</v>
      </c>
      <c r="B158" s="596" t="s">
        <v>478</v>
      </c>
    </row>
    <row r="159" spans="1:2" x14ac:dyDescent="0.35">
      <c r="A159" s="608" t="s">
        <v>1184</v>
      </c>
      <c r="B159" s="596" t="s">
        <v>480</v>
      </c>
    </row>
    <row r="160" spans="1:2" x14ac:dyDescent="0.35">
      <c r="A160" s="608" t="s">
        <v>1185</v>
      </c>
      <c r="B160" s="596" t="s">
        <v>482</v>
      </c>
    </row>
    <row r="161" spans="1:2" x14ac:dyDescent="0.35">
      <c r="A161" s="608" t="s">
        <v>1186</v>
      </c>
      <c r="B161" s="596" t="s">
        <v>483</v>
      </c>
    </row>
    <row r="162" spans="1:2" x14ac:dyDescent="0.35">
      <c r="A162" s="608" t="s">
        <v>863</v>
      </c>
      <c r="B162" s="596" t="s">
        <v>485</v>
      </c>
    </row>
    <row r="163" spans="1:2" x14ac:dyDescent="0.35">
      <c r="A163" s="608" t="s">
        <v>864</v>
      </c>
      <c r="B163" s="596" t="s">
        <v>487</v>
      </c>
    </row>
    <row r="164" spans="1:2" x14ac:dyDescent="0.35">
      <c r="A164" s="608" t="s">
        <v>1187</v>
      </c>
      <c r="B164" s="596" t="s">
        <v>484</v>
      </c>
    </row>
    <row r="165" spans="1:2" x14ac:dyDescent="0.35">
      <c r="A165" s="608" t="s">
        <v>924</v>
      </c>
      <c r="B165" s="596" t="s">
        <v>486</v>
      </c>
    </row>
    <row r="166" spans="1:2" x14ac:dyDescent="0.35">
      <c r="A166" s="608" t="s">
        <v>925</v>
      </c>
      <c r="B166" s="596" t="s">
        <v>488</v>
      </c>
    </row>
    <row r="167" spans="1:2" x14ac:dyDescent="0.35">
      <c r="A167" s="608" t="s">
        <v>865</v>
      </c>
      <c r="B167" s="596" t="s">
        <v>490</v>
      </c>
    </row>
    <row r="168" spans="1:2" x14ac:dyDescent="0.35">
      <c r="A168" s="608" t="s">
        <v>866</v>
      </c>
      <c r="B168" s="596" t="s">
        <v>492</v>
      </c>
    </row>
    <row r="169" spans="1:2" x14ac:dyDescent="0.35">
      <c r="A169" s="608" t="s">
        <v>1188</v>
      </c>
      <c r="B169" s="596" t="s">
        <v>493</v>
      </c>
    </row>
    <row r="170" spans="1:2" x14ac:dyDescent="0.35">
      <c r="A170" s="608" t="s">
        <v>1189</v>
      </c>
      <c r="B170" s="596" t="s">
        <v>494</v>
      </c>
    </row>
    <row r="171" spans="1:2" x14ac:dyDescent="0.35">
      <c r="A171" s="608" t="s">
        <v>1190</v>
      </c>
      <c r="B171" s="596" t="s">
        <v>495</v>
      </c>
    </row>
    <row r="172" spans="1:2" x14ac:dyDescent="0.35">
      <c r="A172" s="608" t="s">
        <v>1199</v>
      </c>
      <c r="B172" s="596" t="s">
        <v>497</v>
      </c>
    </row>
    <row r="173" spans="1:2" x14ac:dyDescent="0.35">
      <c r="A173" s="608" t="s">
        <v>1200</v>
      </c>
      <c r="B173" s="596" t="s">
        <v>499</v>
      </c>
    </row>
    <row r="174" spans="1:2" x14ac:dyDescent="0.35">
      <c r="A174" s="608" t="s">
        <v>1201</v>
      </c>
      <c r="B174" s="596" t="s">
        <v>501</v>
      </c>
    </row>
    <row r="175" spans="1:2" x14ac:dyDescent="0.35">
      <c r="A175" s="608" t="s">
        <v>1194</v>
      </c>
      <c r="B175" s="596" t="s">
        <v>503</v>
      </c>
    </row>
    <row r="176" spans="1:2" x14ac:dyDescent="0.35">
      <c r="A176" s="608" t="s">
        <v>867</v>
      </c>
      <c r="B176" s="596" t="s">
        <v>505</v>
      </c>
    </row>
    <row r="177" spans="1:2" x14ac:dyDescent="0.35">
      <c r="A177" s="608" t="s">
        <v>868</v>
      </c>
      <c r="B177" s="596" t="s">
        <v>507</v>
      </c>
    </row>
    <row r="178" spans="1:2" x14ac:dyDescent="0.35">
      <c r="A178" s="608" t="s">
        <v>869</v>
      </c>
      <c r="B178" s="596" t="s">
        <v>509</v>
      </c>
    </row>
    <row r="179" spans="1:2" x14ac:dyDescent="0.35">
      <c r="A179" s="608" t="s">
        <v>1202</v>
      </c>
      <c r="B179" s="596" t="s">
        <v>511</v>
      </c>
    </row>
    <row r="180" spans="1:2" x14ac:dyDescent="0.35">
      <c r="A180" s="608" t="s">
        <v>870</v>
      </c>
      <c r="B180" s="596" t="s">
        <v>513</v>
      </c>
    </row>
    <row r="181" spans="1:2" x14ac:dyDescent="0.35">
      <c r="A181" s="608" t="s">
        <v>871</v>
      </c>
      <c r="B181" s="596" t="s">
        <v>515</v>
      </c>
    </row>
    <row r="182" spans="1:2" x14ac:dyDescent="0.35">
      <c r="A182" s="608" t="s">
        <v>872</v>
      </c>
      <c r="B182" s="596" t="s">
        <v>517</v>
      </c>
    </row>
    <row r="183" spans="1:2" x14ac:dyDescent="0.35">
      <c r="A183" s="608" t="s">
        <v>873</v>
      </c>
      <c r="B183" s="596" t="s">
        <v>519</v>
      </c>
    </row>
    <row r="184" spans="1:2" x14ac:dyDescent="0.35">
      <c r="A184" s="608" t="s">
        <v>1203</v>
      </c>
      <c r="B184" s="596" t="s">
        <v>521</v>
      </c>
    </row>
    <row r="185" spans="1:2" x14ac:dyDescent="0.35">
      <c r="A185" s="608" t="s">
        <v>874</v>
      </c>
      <c r="B185" s="596" t="s">
        <v>523</v>
      </c>
    </row>
    <row r="186" spans="1:2" x14ac:dyDescent="0.35">
      <c r="A186" s="608" t="s">
        <v>875</v>
      </c>
      <c r="B186" s="596" t="s">
        <v>525</v>
      </c>
    </row>
    <row r="187" spans="1:2" x14ac:dyDescent="0.35">
      <c r="A187" s="608" t="s">
        <v>876</v>
      </c>
      <c r="B187" s="596" t="s">
        <v>527</v>
      </c>
    </row>
    <row r="188" spans="1:2" x14ac:dyDescent="0.35">
      <c r="A188" s="608" t="s">
        <v>877</v>
      </c>
      <c r="B188" s="596" t="s">
        <v>529</v>
      </c>
    </row>
    <row r="189" spans="1:2" x14ac:dyDescent="0.35">
      <c r="A189" s="608" t="s">
        <v>926</v>
      </c>
      <c r="B189" s="596" t="s">
        <v>489</v>
      </c>
    </row>
    <row r="190" spans="1:2" x14ac:dyDescent="0.35">
      <c r="A190" s="608" t="s">
        <v>1204</v>
      </c>
      <c r="B190" s="596" t="s">
        <v>496</v>
      </c>
    </row>
    <row r="191" spans="1:2" x14ac:dyDescent="0.35">
      <c r="A191" s="608" t="s">
        <v>1191</v>
      </c>
      <c r="B191" s="596" t="s">
        <v>498</v>
      </c>
    </row>
    <row r="192" spans="1:2" x14ac:dyDescent="0.35">
      <c r="A192" s="608" t="s">
        <v>1192</v>
      </c>
      <c r="B192" s="596" t="s">
        <v>500</v>
      </c>
    </row>
    <row r="193" spans="1:2" x14ac:dyDescent="0.35">
      <c r="A193" s="608" t="s">
        <v>1193</v>
      </c>
      <c r="B193" s="596" t="s">
        <v>502</v>
      </c>
    </row>
    <row r="194" spans="1:2" x14ac:dyDescent="0.35">
      <c r="A194" s="608" t="s">
        <v>1194</v>
      </c>
      <c r="B194" s="596" t="s">
        <v>504</v>
      </c>
    </row>
    <row r="195" spans="1:2" x14ac:dyDescent="0.35">
      <c r="A195" s="608" t="s">
        <v>1195</v>
      </c>
      <c r="B195" s="596" t="s">
        <v>506</v>
      </c>
    </row>
    <row r="196" spans="1:2" x14ac:dyDescent="0.35">
      <c r="A196" s="608" t="s">
        <v>1196</v>
      </c>
      <c r="B196" s="596" t="s">
        <v>508</v>
      </c>
    </row>
    <row r="197" spans="1:2" x14ac:dyDescent="0.35">
      <c r="A197" s="608" t="s">
        <v>927</v>
      </c>
      <c r="B197" s="596" t="s">
        <v>510</v>
      </c>
    </row>
    <row r="198" spans="1:2" x14ac:dyDescent="0.35">
      <c r="A198" s="608" t="s">
        <v>1197</v>
      </c>
      <c r="B198" s="596" t="s">
        <v>512</v>
      </c>
    </row>
    <row r="199" spans="1:2" x14ac:dyDescent="0.35">
      <c r="A199" s="608" t="s">
        <v>928</v>
      </c>
      <c r="B199" s="596" t="s">
        <v>514</v>
      </c>
    </row>
    <row r="200" spans="1:2" x14ac:dyDescent="0.35">
      <c r="A200" s="608" t="s">
        <v>929</v>
      </c>
      <c r="B200" s="596" t="s">
        <v>516</v>
      </c>
    </row>
    <row r="201" spans="1:2" x14ac:dyDescent="0.35">
      <c r="A201" s="608" t="s">
        <v>930</v>
      </c>
      <c r="B201" s="596" t="s">
        <v>518</v>
      </c>
    </row>
    <row r="202" spans="1:2" x14ac:dyDescent="0.35">
      <c r="A202" s="608" t="s">
        <v>931</v>
      </c>
      <c r="B202" s="596" t="s">
        <v>520</v>
      </c>
    </row>
    <row r="203" spans="1:2" x14ac:dyDescent="0.35">
      <c r="A203" s="608" t="s">
        <v>1198</v>
      </c>
      <c r="B203" s="596" t="s">
        <v>522</v>
      </c>
    </row>
    <row r="204" spans="1:2" x14ac:dyDescent="0.35">
      <c r="A204" s="608" t="s">
        <v>932</v>
      </c>
      <c r="B204" s="596" t="s">
        <v>524</v>
      </c>
    </row>
    <row r="205" spans="1:2" x14ac:dyDescent="0.35">
      <c r="A205" s="608" t="s">
        <v>933</v>
      </c>
      <c r="B205" s="596" t="s">
        <v>526</v>
      </c>
    </row>
    <row r="206" spans="1:2" x14ac:dyDescent="0.35">
      <c r="A206" s="608" t="s">
        <v>934</v>
      </c>
      <c r="B206" s="596" t="s">
        <v>528</v>
      </c>
    </row>
    <row r="207" spans="1:2" x14ac:dyDescent="0.35">
      <c r="A207" s="608" t="s">
        <v>935</v>
      </c>
      <c r="B207" s="596" t="s">
        <v>530</v>
      </c>
    </row>
    <row r="208" spans="1:2" x14ac:dyDescent="0.35">
      <c r="A208" s="608" t="s">
        <v>1205</v>
      </c>
      <c r="B208" s="596" t="s">
        <v>531</v>
      </c>
    </row>
    <row r="209" spans="1:2" x14ac:dyDescent="0.35">
      <c r="A209" s="608" t="s">
        <v>1206</v>
      </c>
      <c r="B209" s="596" t="s">
        <v>532</v>
      </c>
    </row>
    <row r="210" spans="1:2" x14ac:dyDescent="0.35">
      <c r="A210" s="608" t="s">
        <v>1207</v>
      </c>
      <c r="B210" s="596" t="s">
        <v>533</v>
      </c>
    </row>
    <row r="211" spans="1:2" x14ac:dyDescent="0.35">
      <c r="A211" s="608" t="s">
        <v>1208</v>
      </c>
      <c r="B211" s="596" t="s">
        <v>534</v>
      </c>
    </row>
    <row r="212" spans="1:2" x14ac:dyDescent="0.35">
      <c r="A212" s="608" t="s">
        <v>1209</v>
      </c>
      <c r="B212" s="596" t="s">
        <v>535</v>
      </c>
    </row>
    <row r="213" spans="1:2" x14ac:dyDescent="0.35">
      <c r="A213" s="608" t="s">
        <v>1210</v>
      </c>
      <c r="B213" s="596" t="s">
        <v>536</v>
      </c>
    </row>
    <row r="214" spans="1:2" x14ac:dyDescent="0.35">
      <c r="A214" s="608" t="s">
        <v>1211</v>
      </c>
      <c r="B214" s="596" t="s">
        <v>537</v>
      </c>
    </row>
    <row r="215" spans="1:2" x14ac:dyDescent="0.35">
      <c r="A215" s="608" t="s">
        <v>1212</v>
      </c>
      <c r="B215" s="596" t="s">
        <v>538</v>
      </c>
    </row>
    <row r="216" spans="1:2" x14ac:dyDescent="0.35">
      <c r="A216" s="608" t="s">
        <v>1213</v>
      </c>
      <c r="B216" s="596" t="s">
        <v>539</v>
      </c>
    </row>
    <row r="217" spans="1:2" x14ac:dyDescent="0.35">
      <c r="A217" s="608" t="s">
        <v>1214</v>
      </c>
      <c r="B217" s="596" t="s">
        <v>540</v>
      </c>
    </row>
    <row r="218" spans="1:2" x14ac:dyDescent="0.35">
      <c r="A218" s="608" t="s">
        <v>1215</v>
      </c>
      <c r="B218" s="596" t="s">
        <v>541</v>
      </c>
    </row>
    <row r="219" spans="1:2" x14ac:dyDescent="0.35">
      <c r="A219" s="608" t="s">
        <v>1216</v>
      </c>
      <c r="B219" s="596" t="s">
        <v>542</v>
      </c>
    </row>
    <row r="220" spans="1:2" x14ac:dyDescent="0.35">
      <c r="A220" s="608" t="s">
        <v>1217</v>
      </c>
      <c r="B220" s="596" t="s">
        <v>543</v>
      </c>
    </row>
    <row r="221" spans="1:2" x14ac:dyDescent="0.35">
      <c r="A221" s="608" t="s">
        <v>1218</v>
      </c>
      <c r="B221" s="596" t="s">
        <v>544</v>
      </c>
    </row>
    <row r="222" spans="1:2" x14ac:dyDescent="0.35">
      <c r="A222" s="608" t="s">
        <v>1219</v>
      </c>
      <c r="B222" s="596" t="s">
        <v>545</v>
      </c>
    </row>
    <row r="223" spans="1:2" x14ac:dyDescent="0.35">
      <c r="A223" s="608" t="s">
        <v>1220</v>
      </c>
      <c r="B223" s="596" t="s">
        <v>546</v>
      </c>
    </row>
    <row r="224" spans="1:2" x14ac:dyDescent="0.35">
      <c r="A224" s="608" t="s">
        <v>1221</v>
      </c>
      <c r="B224" s="596" t="s">
        <v>547</v>
      </c>
    </row>
    <row r="225" spans="1:2" x14ac:dyDescent="0.35">
      <c r="A225" s="608" t="s">
        <v>984</v>
      </c>
      <c r="B225" s="596" t="s">
        <v>548</v>
      </c>
    </row>
    <row r="226" spans="1:2" x14ac:dyDescent="0.35">
      <c r="A226" s="608" t="s">
        <v>985</v>
      </c>
      <c r="B226" s="596" t="s">
        <v>549</v>
      </c>
    </row>
    <row r="227" spans="1:2" x14ac:dyDescent="0.35">
      <c r="A227" s="608" t="s">
        <v>986</v>
      </c>
      <c r="B227" s="596" t="s">
        <v>550</v>
      </c>
    </row>
    <row r="228" spans="1:2" x14ac:dyDescent="0.35">
      <c r="A228" s="608" t="s">
        <v>987</v>
      </c>
      <c r="B228" s="596" t="s">
        <v>551</v>
      </c>
    </row>
    <row r="229" spans="1:2" x14ac:dyDescent="0.35">
      <c r="A229" s="608" t="s">
        <v>988</v>
      </c>
      <c r="B229" s="596" t="s">
        <v>552</v>
      </c>
    </row>
    <row r="230" spans="1:2" x14ac:dyDescent="0.35">
      <c r="A230" s="608" t="s">
        <v>989</v>
      </c>
      <c r="B230" s="596" t="s">
        <v>553</v>
      </c>
    </row>
    <row r="231" spans="1:2" x14ac:dyDescent="0.35">
      <c r="A231" s="608" t="s">
        <v>990</v>
      </c>
      <c r="B231" s="596" t="s">
        <v>554</v>
      </c>
    </row>
    <row r="232" spans="1:2" x14ac:dyDescent="0.35">
      <c r="A232" s="608" t="s">
        <v>991</v>
      </c>
      <c r="B232" s="596" t="s">
        <v>555</v>
      </c>
    </row>
    <row r="233" spans="1:2" x14ac:dyDescent="0.35">
      <c r="A233" s="608" t="s">
        <v>878</v>
      </c>
      <c r="B233" s="596" t="s">
        <v>556</v>
      </c>
    </row>
    <row r="234" spans="1:2" x14ac:dyDescent="0.35">
      <c r="A234" s="608" t="s">
        <v>879</v>
      </c>
      <c r="B234" s="596" t="s">
        <v>560</v>
      </c>
    </row>
    <row r="235" spans="1:2" x14ac:dyDescent="0.35">
      <c r="A235" s="608" t="s">
        <v>880</v>
      </c>
      <c r="B235" s="596" t="s">
        <v>564</v>
      </c>
    </row>
    <row r="236" spans="1:2" x14ac:dyDescent="0.35">
      <c r="A236" s="608" t="s">
        <v>881</v>
      </c>
      <c r="B236" s="596" t="s">
        <v>568</v>
      </c>
    </row>
    <row r="237" spans="1:2" x14ac:dyDescent="0.35">
      <c r="A237" s="608" t="s">
        <v>882</v>
      </c>
      <c r="B237" s="596" t="s">
        <v>572</v>
      </c>
    </row>
    <row r="238" spans="1:2" x14ac:dyDescent="0.35">
      <c r="A238" s="608" t="s">
        <v>1222</v>
      </c>
      <c r="B238" s="596" t="s">
        <v>576</v>
      </c>
    </row>
    <row r="239" spans="1:2" x14ac:dyDescent="0.35">
      <c r="A239" s="608" t="s">
        <v>883</v>
      </c>
      <c r="B239" s="596" t="s">
        <v>580</v>
      </c>
    </row>
    <row r="240" spans="1:2" x14ac:dyDescent="0.35">
      <c r="A240" s="608" t="s">
        <v>884</v>
      </c>
      <c r="B240" s="596" t="s">
        <v>584</v>
      </c>
    </row>
    <row r="241" spans="1:2" x14ac:dyDescent="0.35">
      <c r="A241" s="608" t="s">
        <v>885</v>
      </c>
      <c r="B241" s="596" t="s">
        <v>588</v>
      </c>
    </row>
    <row r="242" spans="1:2" x14ac:dyDescent="0.35">
      <c r="A242" s="608" t="s">
        <v>936</v>
      </c>
      <c r="B242" s="596" t="s">
        <v>557</v>
      </c>
    </row>
    <row r="243" spans="1:2" x14ac:dyDescent="0.35">
      <c r="A243" s="608" t="s">
        <v>937</v>
      </c>
      <c r="B243" s="596" t="s">
        <v>561</v>
      </c>
    </row>
    <row r="244" spans="1:2" x14ac:dyDescent="0.35">
      <c r="A244" s="608" t="s">
        <v>938</v>
      </c>
      <c r="B244" s="596" t="s">
        <v>565</v>
      </c>
    </row>
    <row r="245" spans="1:2" x14ac:dyDescent="0.35">
      <c r="A245" s="608" t="s">
        <v>939</v>
      </c>
      <c r="B245" s="596" t="s">
        <v>569</v>
      </c>
    </row>
    <row r="246" spans="1:2" x14ac:dyDescent="0.35">
      <c r="A246" s="608" t="s">
        <v>940</v>
      </c>
      <c r="B246" s="596" t="s">
        <v>573</v>
      </c>
    </row>
    <row r="247" spans="1:2" x14ac:dyDescent="0.35">
      <c r="A247" s="608" t="s">
        <v>1223</v>
      </c>
      <c r="B247" s="596" t="s">
        <v>577</v>
      </c>
    </row>
    <row r="248" spans="1:2" x14ac:dyDescent="0.35">
      <c r="A248" s="608" t="s">
        <v>941</v>
      </c>
      <c r="B248" s="596" t="s">
        <v>581</v>
      </c>
    </row>
    <row r="249" spans="1:2" x14ac:dyDescent="0.35">
      <c r="A249" s="608" t="s">
        <v>942</v>
      </c>
      <c r="B249" s="596" t="s">
        <v>585</v>
      </c>
    </row>
    <row r="250" spans="1:2" x14ac:dyDescent="0.35">
      <c r="A250" s="608" t="s">
        <v>943</v>
      </c>
      <c r="B250" s="596" t="s">
        <v>589</v>
      </c>
    </row>
    <row r="251" spans="1:2" x14ac:dyDescent="0.35">
      <c r="A251" s="608" t="s">
        <v>992</v>
      </c>
      <c r="B251" s="596" t="s">
        <v>558</v>
      </c>
    </row>
    <row r="252" spans="1:2" x14ac:dyDescent="0.35">
      <c r="A252" s="608" t="s">
        <v>993</v>
      </c>
      <c r="B252" s="596" t="s">
        <v>562</v>
      </c>
    </row>
    <row r="253" spans="1:2" x14ac:dyDescent="0.35">
      <c r="A253" s="608" t="s">
        <v>994</v>
      </c>
      <c r="B253" s="596" t="s">
        <v>566</v>
      </c>
    </row>
    <row r="254" spans="1:2" x14ac:dyDescent="0.35">
      <c r="A254" s="608" t="s">
        <v>995</v>
      </c>
      <c r="B254" s="596" t="s">
        <v>570</v>
      </c>
    </row>
    <row r="255" spans="1:2" x14ac:dyDescent="0.35">
      <c r="A255" s="608" t="s">
        <v>996</v>
      </c>
      <c r="B255" s="596" t="s">
        <v>574</v>
      </c>
    </row>
    <row r="256" spans="1:2" x14ac:dyDescent="0.35">
      <c r="A256" s="608" t="s">
        <v>1224</v>
      </c>
      <c r="B256" s="596" t="s">
        <v>578</v>
      </c>
    </row>
    <row r="257" spans="1:2" x14ac:dyDescent="0.35">
      <c r="A257" s="608" t="s">
        <v>997</v>
      </c>
      <c r="B257" s="596" t="s">
        <v>582</v>
      </c>
    </row>
    <row r="258" spans="1:2" x14ac:dyDescent="0.35">
      <c r="A258" s="608" t="s">
        <v>998</v>
      </c>
      <c r="B258" s="596" t="s">
        <v>586</v>
      </c>
    </row>
    <row r="259" spans="1:2" x14ac:dyDescent="0.35">
      <c r="A259" s="608" t="s">
        <v>999</v>
      </c>
      <c r="B259" s="596" t="s">
        <v>590</v>
      </c>
    </row>
    <row r="260" spans="1:2" x14ac:dyDescent="0.35">
      <c r="A260" s="608" t="s">
        <v>1059</v>
      </c>
      <c r="B260" s="596" t="s">
        <v>559</v>
      </c>
    </row>
    <row r="261" spans="1:2" x14ac:dyDescent="0.35">
      <c r="A261" s="608" t="s">
        <v>1060</v>
      </c>
      <c r="B261" s="596" t="s">
        <v>563</v>
      </c>
    </row>
    <row r="262" spans="1:2" x14ac:dyDescent="0.35">
      <c r="A262" s="608" t="s">
        <v>1061</v>
      </c>
      <c r="B262" s="596" t="s">
        <v>567</v>
      </c>
    </row>
    <row r="263" spans="1:2" x14ac:dyDescent="0.35">
      <c r="A263" s="608" t="s">
        <v>1062</v>
      </c>
      <c r="B263" s="596" t="s">
        <v>571</v>
      </c>
    </row>
    <row r="264" spans="1:2" x14ac:dyDescent="0.35">
      <c r="A264" s="608" t="s">
        <v>1063</v>
      </c>
      <c r="B264" s="596" t="s">
        <v>575</v>
      </c>
    </row>
    <row r="265" spans="1:2" x14ac:dyDescent="0.35">
      <c r="A265" s="608" t="s">
        <v>1225</v>
      </c>
      <c r="B265" s="596" t="s">
        <v>579</v>
      </c>
    </row>
    <row r="266" spans="1:2" x14ac:dyDescent="0.35">
      <c r="A266" s="608" t="s">
        <v>1064</v>
      </c>
      <c r="B266" s="596" t="s">
        <v>583</v>
      </c>
    </row>
    <row r="267" spans="1:2" x14ac:dyDescent="0.35">
      <c r="A267" s="608" t="s">
        <v>1065</v>
      </c>
      <c r="B267" s="596" t="s">
        <v>587</v>
      </c>
    </row>
    <row r="268" spans="1:2" x14ac:dyDescent="0.35">
      <c r="A268" s="608" t="s">
        <v>1066</v>
      </c>
      <c r="B268" s="596" t="s">
        <v>591</v>
      </c>
    </row>
    <row r="269" spans="1:2" x14ac:dyDescent="0.35">
      <c r="A269" s="608" t="s">
        <v>886</v>
      </c>
      <c r="B269" s="596" t="s">
        <v>592</v>
      </c>
    </row>
    <row r="270" spans="1:2" x14ac:dyDescent="0.35">
      <c r="A270" s="608" t="s">
        <v>887</v>
      </c>
      <c r="B270" s="596" t="s">
        <v>596</v>
      </c>
    </row>
    <row r="271" spans="1:2" x14ac:dyDescent="0.35">
      <c r="A271" s="608" t="s">
        <v>888</v>
      </c>
      <c r="B271" s="596" t="s">
        <v>600</v>
      </c>
    </row>
    <row r="272" spans="1:2" x14ac:dyDescent="0.35">
      <c r="A272" s="608" t="s">
        <v>1226</v>
      </c>
      <c r="B272" s="596" t="s">
        <v>604</v>
      </c>
    </row>
    <row r="273" spans="1:2" x14ac:dyDescent="0.35">
      <c r="A273" s="608" t="s">
        <v>889</v>
      </c>
      <c r="B273" s="596" t="s">
        <v>608</v>
      </c>
    </row>
    <row r="274" spans="1:2" x14ac:dyDescent="0.35">
      <c r="A274" s="608" t="s">
        <v>890</v>
      </c>
      <c r="B274" s="596" t="s">
        <v>612</v>
      </c>
    </row>
    <row r="275" spans="1:2" x14ac:dyDescent="0.35">
      <c r="A275" s="608" t="s">
        <v>891</v>
      </c>
      <c r="B275" s="596" t="s">
        <v>616</v>
      </c>
    </row>
    <row r="276" spans="1:2" x14ac:dyDescent="0.35">
      <c r="A276" s="608" t="s">
        <v>892</v>
      </c>
      <c r="B276" s="596" t="s">
        <v>620</v>
      </c>
    </row>
    <row r="277" spans="1:2" x14ac:dyDescent="0.35">
      <c r="A277" s="608" t="s">
        <v>893</v>
      </c>
      <c r="B277" s="596" t="s">
        <v>624</v>
      </c>
    </row>
    <row r="278" spans="1:2" x14ac:dyDescent="0.35">
      <c r="A278" s="608" t="s">
        <v>944</v>
      </c>
      <c r="B278" s="596" t="s">
        <v>593</v>
      </c>
    </row>
    <row r="279" spans="1:2" x14ac:dyDescent="0.35">
      <c r="A279" s="608" t="s">
        <v>945</v>
      </c>
      <c r="B279" s="596" t="s">
        <v>597</v>
      </c>
    </row>
    <row r="280" spans="1:2" x14ac:dyDescent="0.35">
      <c r="A280" s="608" t="s">
        <v>946</v>
      </c>
      <c r="B280" s="596" t="s">
        <v>601</v>
      </c>
    </row>
    <row r="281" spans="1:2" x14ac:dyDescent="0.35">
      <c r="A281" s="608" t="s">
        <v>1227</v>
      </c>
      <c r="B281" s="596" t="s">
        <v>605</v>
      </c>
    </row>
    <row r="282" spans="1:2" x14ac:dyDescent="0.35">
      <c r="A282" s="608" t="s">
        <v>947</v>
      </c>
      <c r="B282" s="596" t="s">
        <v>609</v>
      </c>
    </row>
    <row r="283" spans="1:2" x14ac:dyDescent="0.35">
      <c r="A283" s="608" t="s">
        <v>948</v>
      </c>
      <c r="B283" s="596" t="s">
        <v>613</v>
      </c>
    </row>
    <row r="284" spans="1:2" x14ac:dyDescent="0.35">
      <c r="A284" s="608" t="s">
        <v>949</v>
      </c>
      <c r="B284" s="596" t="s">
        <v>617</v>
      </c>
    </row>
    <row r="285" spans="1:2" x14ac:dyDescent="0.35">
      <c r="A285" s="608" t="s">
        <v>950</v>
      </c>
      <c r="B285" s="596" t="s">
        <v>621</v>
      </c>
    </row>
    <row r="286" spans="1:2" x14ac:dyDescent="0.35">
      <c r="A286" s="608" t="s">
        <v>951</v>
      </c>
      <c r="B286" s="596" t="s">
        <v>625</v>
      </c>
    </row>
    <row r="287" spans="1:2" x14ac:dyDescent="0.35">
      <c r="A287" s="608" t="s">
        <v>1000</v>
      </c>
      <c r="B287" s="596" t="s">
        <v>594</v>
      </c>
    </row>
    <row r="288" spans="1:2" x14ac:dyDescent="0.35">
      <c r="A288" s="608" t="s">
        <v>1001</v>
      </c>
      <c r="B288" s="596" t="s">
        <v>598</v>
      </c>
    </row>
    <row r="289" spans="1:2" x14ac:dyDescent="0.35">
      <c r="A289" s="608" t="s">
        <v>1002</v>
      </c>
      <c r="B289" s="596" t="s">
        <v>602</v>
      </c>
    </row>
    <row r="290" spans="1:2" x14ac:dyDescent="0.35">
      <c r="A290" s="608" t="s">
        <v>1228</v>
      </c>
      <c r="B290" s="596" t="s">
        <v>606</v>
      </c>
    </row>
    <row r="291" spans="1:2" x14ac:dyDescent="0.35">
      <c r="A291" s="608" t="s">
        <v>1003</v>
      </c>
      <c r="B291" s="596" t="s">
        <v>610</v>
      </c>
    </row>
    <row r="292" spans="1:2" x14ac:dyDescent="0.35">
      <c r="A292" s="608" t="s">
        <v>1004</v>
      </c>
      <c r="B292" s="596" t="s">
        <v>614</v>
      </c>
    </row>
    <row r="293" spans="1:2" x14ac:dyDescent="0.35">
      <c r="A293" s="608" t="s">
        <v>1005</v>
      </c>
      <c r="B293" s="596" t="s">
        <v>618</v>
      </c>
    </row>
    <row r="294" spans="1:2" x14ac:dyDescent="0.35">
      <c r="A294" s="608" t="s">
        <v>1006</v>
      </c>
      <c r="B294" s="596" t="s">
        <v>622</v>
      </c>
    </row>
    <row r="295" spans="1:2" x14ac:dyDescent="0.35">
      <c r="A295" s="608" t="s">
        <v>1007</v>
      </c>
      <c r="B295" s="596" t="s">
        <v>626</v>
      </c>
    </row>
    <row r="296" spans="1:2" x14ac:dyDescent="0.35">
      <c r="A296" s="608" t="s">
        <v>1067</v>
      </c>
      <c r="B296" s="596" t="s">
        <v>595</v>
      </c>
    </row>
    <row r="297" spans="1:2" x14ac:dyDescent="0.35">
      <c r="A297" s="608" t="s">
        <v>1068</v>
      </c>
      <c r="B297" s="596" t="s">
        <v>599</v>
      </c>
    </row>
    <row r="298" spans="1:2" x14ac:dyDescent="0.35">
      <c r="A298" s="608" t="s">
        <v>1069</v>
      </c>
      <c r="B298" s="596" t="s">
        <v>603</v>
      </c>
    </row>
    <row r="299" spans="1:2" x14ac:dyDescent="0.35">
      <c r="A299" s="608" t="s">
        <v>1229</v>
      </c>
      <c r="B299" s="596" t="s">
        <v>607</v>
      </c>
    </row>
    <row r="300" spans="1:2" x14ac:dyDescent="0.35">
      <c r="A300" s="608" t="s">
        <v>1070</v>
      </c>
      <c r="B300" s="596" t="s">
        <v>611</v>
      </c>
    </row>
    <row r="301" spans="1:2" x14ac:dyDescent="0.35">
      <c r="A301" s="608" t="s">
        <v>1071</v>
      </c>
      <c r="B301" s="596" t="s">
        <v>615</v>
      </c>
    </row>
    <row r="302" spans="1:2" x14ac:dyDescent="0.35">
      <c r="A302" s="608" t="s">
        <v>1072</v>
      </c>
      <c r="B302" s="596" t="s">
        <v>619</v>
      </c>
    </row>
    <row r="303" spans="1:2" x14ac:dyDescent="0.35">
      <c r="A303" s="608" t="s">
        <v>1073</v>
      </c>
      <c r="B303" s="596" t="s">
        <v>623</v>
      </c>
    </row>
    <row r="304" spans="1:2" x14ac:dyDescent="0.35">
      <c r="A304" s="608" t="s">
        <v>1074</v>
      </c>
      <c r="B304" s="596" t="s">
        <v>627</v>
      </c>
    </row>
    <row r="305" spans="1:2" x14ac:dyDescent="0.35">
      <c r="A305" s="608" t="s">
        <v>894</v>
      </c>
      <c r="B305" s="596" t="s">
        <v>628</v>
      </c>
    </row>
    <row r="306" spans="1:2" x14ac:dyDescent="0.35">
      <c r="A306" s="608" t="s">
        <v>895</v>
      </c>
      <c r="B306" s="596" t="s">
        <v>632</v>
      </c>
    </row>
    <row r="307" spans="1:2" x14ac:dyDescent="0.35">
      <c r="A307" s="608" t="s">
        <v>896</v>
      </c>
      <c r="B307" s="596" t="s">
        <v>636</v>
      </c>
    </row>
    <row r="308" spans="1:2" x14ac:dyDescent="0.35">
      <c r="A308" s="608" t="s">
        <v>897</v>
      </c>
      <c r="B308" s="596" t="s">
        <v>640</v>
      </c>
    </row>
    <row r="309" spans="1:2" x14ac:dyDescent="0.35">
      <c r="A309" s="608" t="s">
        <v>898</v>
      </c>
      <c r="B309" s="596" t="s">
        <v>644</v>
      </c>
    </row>
    <row r="310" spans="1:2" x14ac:dyDescent="0.35">
      <c r="A310" s="608" t="s">
        <v>1230</v>
      </c>
      <c r="B310" s="596" t="s">
        <v>648</v>
      </c>
    </row>
    <row r="311" spans="1:2" x14ac:dyDescent="0.35">
      <c r="A311" s="608" t="s">
        <v>899</v>
      </c>
      <c r="B311" s="596" t="s">
        <v>652</v>
      </c>
    </row>
    <row r="312" spans="1:2" x14ac:dyDescent="0.35">
      <c r="A312" s="608" t="s">
        <v>900</v>
      </c>
      <c r="B312" s="596" t="s">
        <v>656</v>
      </c>
    </row>
    <row r="313" spans="1:2" x14ac:dyDescent="0.35">
      <c r="A313" s="608" t="s">
        <v>901</v>
      </c>
      <c r="B313" s="596" t="s">
        <v>660</v>
      </c>
    </row>
    <row r="314" spans="1:2" x14ac:dyDescent="0.35">
      <c r="A314" s="608" t="s">
        <v>902</v>
      </c>
      <c r="B314" s="596" t="s">
        <v>664</v>
      </c>
    </row>
    <row r="315" spans="1:2" x14ac:dyDescent="0.35">
      <c r="A315" s="608" t="s">
        <v>903</v>
      </c>
      <c r="B315" s="596" t="s">
        <v>668</v>
      </c>
    </row>
    <row r="316" spans="1:2" x14ac:dyDescent="0.35">
      <c r="A316" s="608" t="s">
        <v>952</v>
      </c>
      <c r="B316" s="596" t="s">
        <v>629</v>
      </c>
    </row>
    <row r="317" spans="1:2" x14ac:dyDescent="0.35">
      <c r="A317" s="608" t="s">
        <v>953</v>
      </c>
      <c r="B317" s="596" t="s">
        <v>633</v>
      </c>
    </row>
    <row r="318" spans="1:2" x14ac:dyDescent="0.35">
      <c r="A318" s="608" t="s">
        <v>954</v>
      </c>
      <c r="B318" s="596" t="s">
        <v>637</v>
      </c>
    </row>
    <row r="319" spans="1:2" x14ac:dyDescent="0.35">
      <c r="A319" s="608" t="s">
        <v>955</v>
      </c>
      <c r="B319" s="596" t="s">
        <v>641</v>
      </c>
    </row>
    <row r="320" spans="1:2" x14ac:dyDescent="0.35">
      <c r="A320" s="608" t="s">
        <v>956</v>
      </c>
      <c r="B320" s="596" t="s">
        <v>645</v>
      </c>
    </row>
    <row r="321" spans="1:2" x14ac:dyDescent="0.35">
      <c r="A321" s="608" t="s">
        <v>1231</v>
      </c>
      <c r="B321" s="596" t="s">
        <v>649</v>
      </c>
    </row>
    <row r="322" spans="1:2" x14ac:dyDescent="0.35">
      <c r="A322" s="608" t="s">
        <v>957</v>
      </c>
      <c r="B322" s="596" t="s">
        <v>653</v>
      </c>
    </row>
    <row r="323" spans="1:2" x14ac:dyDescent="0.35">
      <c r="A323" s="608" t="s">
        <v>958</v>
      </c>
      <c r="B323" s="596" t="s">
        <v>657</v>
      </c>
    </row>
    <row r="324" spans="1:2" x14ac:dyDescent="0.35">
      <c r="A324" s="608" t="s">
        <v>959</v>
      </c>
      <c r="B324" s="596" t="s">
        <v>661</v>
      </c>
    </row>
    <row r="325" spans="1:2" x14ac:dyDescent="0.35">
      <c r="A325" s="608" t="s">
        <v>960</v>
      </c>
      <c r="B325" s="596" t="s">
        <v>665</v>
      </c>
    </row>
    <row r="326" spans="1:2" x14ac:dyDescent="0.35">
      <c r="A326" s="608" t="s">
        <v>961</v>
      </c>
      <c r="B326" s="596" t="s">
        <v>669</v>
      </c>
    </row>
    <row r="327" spans="1:2" x14ac:dyDescent="0.35">
      <c r="A327" s="608" t="s">
        <v>1008</v>
      </c>
      <c r="B327" s="596" t="s">
        <v>630</v>
      </c>
    </row>
    <row r="328" spans="1:2" x14ac:dyDescent="0.35">
      <c r="A328" s="608" t="s">
        <v>1009</v>
      </c>
      <c r="B328" s="596" t="s">
        <v>634</v>
      </c>
    </row>
    <row r="329" spans="1:2" x14ac:dyDescent="0.35">
      <c r="A329" s="608" t="s">
        <v>1010</v>
      </c>
      <c r="B329" s="596" t="s">
        <v>638</v>
      </c>
    </row>
    <row r="330" spans="1:2" x14ac:dyDescent="0.35">
      <c r="A330" s="608" t="s">
        <v>1011</v>
      </c>
      <c r="B330" s="596" t="s">
        <v>642</v>
      </c>
    </row>
    <row r="331" spans="1:2" x14ac:dyDescent="0.35">
      <c r="A331" s="608" t="s">
        <v>1012</v>
      </c>
      <c r="B331" s="596" t="s">
        <v>646</v>
      </c>
    </row>
    <row r="332" spans="1:2" x14ac:dyDescent="0.35">
      <c r="A332" s="608" t="s">
        <v>1232</v>
      </c>
      <c r="B332" s="596" t="s">
        <v>650</v>
      </c>
    </row>
    <row r="333" spans="1:2" x14ac:dyDescent="0.35">
      <c r="A333" s="608" t="s">
        <v>1013</v>
      </c>
      <c r="B333" s="596" t="s">
        <v>654</v>
      </c>
    </row>
    <row r="334" spans="1:2" x14ac:dyDescent="0.35">
      <c r="A334" s="608" t="s">
        <v>1014</v>
      </c>
      <c r="B334" s="596" t="s">
        <v>658</v>
      </c>
    </row>
    <row r="335" spans="1:2" x14ac:dyDescent="0.35">
      <c r="A335" s="608" t="s">
        <v>1015</v>
      </c>
      <c r="B335" s="596" t="s">
        <v>662</v>
      </c>
    </row>
    <row r="336" spans="1:2" x14ac:dyDescent="0.35">
      <c r="A336" s="608" t="s">
        <v>1016</v>
      </c>
      <c r="B336" s="596" t="s">
        <v>666</v>
      </c>
    </row>
    <row r="337" spans="1:2" x14ac:dyDescent="0.35">
      <c r="A337" s="608" t="s">
        <v>1017</v>
      </c>
      <c r="B337" s="596" t="s">
        <v>670</v>
      </c>
    </row>
    <row r="338" spans="1:2" x14ac:dyDescent="0.35">
      <c r="A338" s="608" t="s">
        <v>1075</v>
      </c>
      <c r="B338" s="596" t="s">
        <v>631</v>
      </c>
    </row>
    <row r="339" spans="1:2" x14ac:dyDescent="0.35">
      <c r="A339" s="608" t="s">
        <v>1076</v>
      </c>
      <c r="B339" s="596" t="s">
        <v>635</v>
      </c>
    </row>
    <row r="340" spans="1:2" x14ac:dyDescent="0.35">
      <c r="A340" s="608" t="s">
        <v>1077</v>
      </c>
      <c r="B340" s="596" t="s">
        <v>639</v>
      </c>
    </row>
    <row r="341" spans="1:2" x14ac:dyDescent="0.35">
      <c r="A341" s="608" t="s">
        <v>1078</v>
      </c>
      <c r="B341" s="596" t="s">
        <v>643</v>
      </c>
    </row>
    <row r="342" spans="1:2" x14ac:dyDescent="0.35">
      <c r="A342" s="608" t="s">
        <v>1079</v>
      </c>
      <c r="B342" s="596" t="s">
        <v>647</v>
      </c>
    </row>
    <row r="343" spans="1:2" x14ac:dyDescent="0.35">
      <c r="A343" s="608" t="s">
        <v>1233</v>
      </c>
      <c r="B343" s="596" t="s">
        <v>651</v>
      </c>
    </row>
    <row r="344" spans="1:2" x14ac:dyDescent="0.35">
      <c r="A344" s="608" t="s">
        <v>1080</v>
      </c>
      <c r="B344" s="596" t="s">
        <v>655</v>
      </c>
    </row>
    <row r="345" spans="1:2" x14ac:dyDescent="0.35">
      <c r="A345" s="608" t="s">
        <v>1081</v>
      </c>
      <c r="B345" s="596" t="s">
        <v>659</v>
      </c>
    </row>
    <row r="346" spans="1:2" x14ac:dyDescent="0.35">
      <c r="A346" s="608" t="s">
        <v>1082</v>
      </c>
      <c r="B346" s="596" t="s">
        <v>663</v>
      </c>
    </row>
    <row r="347" spans="1:2" x14ac:dyDescent="0.35">
      <c r="A347" s="608" t="s">
        <v>1083</v>
      </c>
      <c r="B347" s="596" t="s">
        <v>667</v>
      </c>
    </row>
    <row r="348" spans="1:2" x14ac:dyDescent="0.35">
      <c r="A348" s="608" t="s">
        <v>1084</v>
      </c>
      <c r="B348" s="596" t="s">
        <v>671</v>
      </c>
    </row>
    <row r="349" spans="1:2" x14ac:dyDescent="0.35">
      <c r="A349" s="608" t="s">
        <v>904</v>
      </c>
      <c r="B349" s="596" t="s">
        <v>672</v>
      </c>
    </row>
    <row r="350" spans="1:2" x14ac:dyDescent="0.35">
      <c r="A350" s="608" t="s">
        <v>905</v>
      </c>
      <c r="B350" s="596" t="s">
        <v>676</v>
      </c>
    </row>
    <row r="351" spans="1:2" x14ac:dyDescent="0.35">
      <c r="A351" s="608" t="s">
        <v>906</v>
      </c>
      <c r="B351" s="596" t="s">
        <v>680</v>
      </c>
    </row>
    <row r="352" spans="1:2" x14ac:dyDescent="0.35">
      <c r="A352" s="608" t="s">
        <v>907</v>
      </c>
      <c r="B352" s="596" t="s">
        <v>684</v>
      </c>
    </row>
    <row r="353" spans="1:2" x14ac:dyDescent="0.35">
      <c r="A353" s="608" t="s">
        <v>908</v>
      </c>
      <c r="B353" s="596" t="s">
        <v>688</v>
      </c>
    </row>
    <row r="354" spans="1:2" x14ac:dyDescent="0.35">
      <c r="A354" s="608" t="s">
        <v>1234</v>
      </c>
      <c r="B354" s="596" t="s">
        <v>692</v>
      </c>
    </row>
    <row r="355" spans="1:2" x14ac:dyDescent="0.35">
      <c r="A355" s="608" t="s">
        <v>1235</v>
      </c>
      <c r="B355" s="596" t="s">
        <v>696</v>
      </c>
    </row>
    <row r="356" spans="1:2" x14ac:dyDescent="0.35">
      <c r="A356" s="608" t="s">
        <v>962</v>
      </c>
      <c r="B356" s="596" t="s">
        <v>673</v>
      </c>
    </row>
    <row r="357" spans="1:2" x14ac:dyDescent="0.35">
      <c r="A357" s="608" t="s">
        <v>963</v>
      </c>
      <c r="B357" s="596" t="s">
        <v>677</v>
      </c>
    </row>
    <row r="358" spans="1:2" x14ac:dyDescent="0.35">
      <c r="A358" s="608" t="s">
        <v>964</v>
      </c>
      <c r="B358" s="596" t="s">
        <v>681</v>
      </c>
    </row>
    <row r="359" spans="1:2" x14ac:dyDescent="0.35">
      <c r="A359" s="608" t="s">
        <v>965</v>
      </c>
      <c r="B359" s="596" t="s">
        <v>685</v>
      </c>
    </row>
    <row r="360" spans="1:2" x14ac:dyDescent="0.35">
      <c r="A360" s="608" t="s">
        <v>1242</v>
      </c>
      <c r="B360" s="596" t="s">
        <v>689</v>
      </c>
    </row>
    <row r="361" spans="1:2" x14ac:dyDescent="0.35">
      <c r="A361" s="608" t="s">
        <v>1243</v>
      </c>
      <c r="B361" s="596" t="s">
        <v>693</v>
      </c>
    </row>
    <row r="362" spans="1:2" x14ac:dyDescent="0.35">
      <c r="A362" s="608" t="s">
        <v>1244</v>
      </c>
      <c r="B362" s="596" t="s">
        <v>697</v>
      </c>
    </row>
    <row r="363" spans="1:2" x14ac:dyDescent="0.35">
      <c r="A363" s="608" t="s">
        <v>1018</v>
      </c>
      <c r="B363" s="596" t="s">
        <v>674</v>
      </c>
    </row>
    <row r="364" spans="1:2" x14ac:dyDescent="0.35">
      <c r="A364" s="608" t="s">
        <v>1019</v>
      </c>
      <c r="B364" s="596" t="s">
        <v>678</v>
      </c>
    </row>
    <row r="365" spans="1:2" x14ac:dyDescent="0.35">
      <c r="A365" s="608" t="s">
        <v>1020</v>
      </c>
      <c r="B365" s="596" t="s">
        <v>682</v>
      </c>
    </row>
    <row r="366" spans="1:2" x14ac:dyDescent="0.35">
      <c r="A366" s="608" t="s">
        <v>1021</v>
      </c>
      <c r="B366" s="596" t="s">
        <v>686</v>
      </c>
    </row>
    <row r="367" spans="1:2" x14ac:dyDescent="0.35">
      <c r="A367" s="608" t="s">
        <v>1245</v>
      </c>
      <c r="B367" s="596" t="s">
        <v>690</v>
      </c>
    </row>
    <row r="368" spans="1:2" x14ac:dyDescent="0.35">
      <c r="A368" s="608" t="s">
        <v>1246</v>
      </c>
      <c r="B368" s="596" t="s">
        <v>694</v>
      </c>
    </row>
    <row r="369" spans="1:2" x14ac:dyDescent="0.35">
      <c r="A369" s="608" t="s">
        <v>1247</v>
      </c>
      <c r="B369" s="596" t="s">
        <v>698</v>
      </c>
    </row>
    <row r="370" spans="1:2" x14ac:dyDescent="0.35">
      <c r="A370" s="608" t="s">
        <v>1085</v>
      </c>
      <c r="B370" s="596" t="s">
        <v>675</v>
      </c>
    </row>
    <row r="371" spans="1:2" x14ac:dyDescent="0.35">
      <c r="A371" s="608" t="s">
        <v>1086</v>
      </c>
      <c r="B371" s="596" t="s">
        <v>679</v>
      </c>
    </row>
    <row r="372" spans="1:2" x14ac:dyDescent="0.35">
      <c r="A372" s="608" t="s">
        <v>1087</v>
      </c>
      <c r="B372" s="596" t="s">
        <v>683</v>
      </c>
    </row>
    <row r="373" spans="1:2" x14ac:dyDescent="0.35">
      <c r="A373" s="608" t="s">
        <v>1088</v>
      </c>
      <c r="B373" s="596" t="s">
        <v>687</v>
      </c>
    </row>
    <row r="374" spans="1:2" x14ac:dyDescent="0.35">
      <c r="A374" s="608" t="s">
        <v>1248</v>
      </c>
      <c r="B374" s="596" t="s">
        <v>691</v>
      </c>
    </row>
    <row r="375" spans="1:2" x14ac:dyDescent="0.35">
      <c r="A375" s="608" t="s">
        <v>1249</v>
      </c>
      <c r="B375" s="596" t="s">
        <v>695</v>
      </c>
    </row>
    <row r="376" spans="1:2" x14ac:dyDescent="0.35">
      <c r="A376" s="608" t="s">
        <v>1250</v>
      </c>
      <c r="B376" s="596" t="s">
        <v>699</v>
      </c>
    </row>
    <row r="377" spans="1:2" x14ac:dyDescent="0.35">
      <c r="A377" s="608" t="s">
        <v>1236</v>
      </c>
      <c r="B377" s="596" t="s">
        <v>700</v>
      </c>
    </row>
    <row r="378" spans="1:2" x14ac:dyDescent="0.35">
      <c r="A378" s="608" t="s">
        <v>1237</v>
      </c>
      <c r="B378" s="596" t="s">
        <v>704</v>
      </c>
    </row>
    <row r="379" spans="1:2" x14ac:dyDescent="0.35">
      <c r="A379" s="608" t="s">
        <v>1238</v>
      </c>
      <c r="B379" s="596" t="s">
        <v>708</v>
      </c>
    </row>
    <row r="380" spans="1:2" x14ac:dyDescent="0.35">
      <c r="A380" s="608" t="s">
        <v>1239</v>
      </c>
      <c r="B380" s="596" t="s">
        <v>712</v>
      </c>
    </row>
    <row r="381" spans="1:2" x14ac:dyDescent="0.35">
      <c r="A381" s="608" t="s">
        <v>1240</v>
      </c>
      <c r="B381" s="596" t="s">
        <v>716</v>
      </c>
    </row>
    <row r="382" spans="1:2" x14ac:dyDescent="0.35">
      <c r="A382" s="608" t="s">
        <v>1241</v>
      </c>
      <c r="B382" s="596" t="s">
        <v>720</v>
      </c>
    </row>
    <row r="383" spans="1:2" x14ac:dyDescent="0.35">
      <c r="A383" s="608" t="s">
        <v>1251</v>
      </c>
      <c r="B383" s="596" t="s">
        <v>724</v>
      </c>
    </row>
    <row r="384" spans="1:2" x14ac:dyDescent="0.35">
      <c r="A384" s="608" t="s">
        <v>1252</v>
      </c>
      <c r="B384" s="596" t="s">
        <v>728</v>
      </c>
    </row>
    <row r="385" spans="1:2" x14ac:dyDescent="0.35">
      <c r="A385" s="608" t="s">
        <v>1253</v>
      </c>
      <c r="B385" s="596" t="s">
        <v>732</v>
      </c>
    </row>
    <row r="386" spans="1:2" x14ac:dyDescent="0.35">
      <c r="A386" s="608" t="s">
        <v>1254</v>
      </c>
      <c r="B386" s="596" t="s">
        <v>736</v>
      </c>
    </row>
    <row r="387" spans="1:2" x14ac:dyDescent="0.35">
      <c r="A387" s="608" t="s">
        <v>1255</v>
      </c>
      <c r="B387" s="596" t="s">
        <v>740</v>
      </c>
    </row>
    <row r="388" spans="1:2" x14ac:dyDescent="0.35">
      <c r="A388" s="608" t="s">
        <v>1256</v>
      </c>
      <c r="B388" s="596" t="s">
        <v>701</v>
      </c>
    </row>
    <row r="389" spans="1:2" x14ac:dyDescent="0.35">
      <c r="A389" s="608" t="s">
        <v>1257</v>
      </c>
      <c r="B389" s="596" t="s">
        <v>705</v>
      </c>
    </row>
    <row r="390" spans="1:2" x14ac:dyDescent="0.35">
      <c r="A390" s="608" t="s">
        <v>1258</v>
      </c>
      <c r="B390" s="596" t="s">
        <v>709</v>
      </c>
    </row>
    <row r="391" spans="1:2" x14ac:dyDescent="0.35">
      <c r="A391" s="608" t="s">
        <v>1259</v>
      </c>
      <c r="B391" s="596" t="s">
        <v>713</v>
      </c>
    </row>
    <row r="392" spans="1:2" x14ac:dyDescent="0.35">
      <c r="A392" s="608" t="s">
        <v>1260</v>
      </c>
      <c r="B392" s="596" t="s">
        <v>717</v>
      </c>
    </row>
    <row r="393" spans="1:2" x14ac:dyDescent="0.35">
      <c r="A393" s="608" t="s">
        <v>1261</v>
      </c>
      <c r="B393" s="596" t="s">
        <v>721</v>
      </c>
    </row>
    <row r="394" spans="1:2" x14ac:dyDescent="0.35">
      <c r="A394" s="608" t="s">
        <v>1262</v>
      </c>
      <c r="B394" s="596" t="s">
        <v>725</v>
      </c>
    </row>
    <row r="395" spans="1:2" x14ac:dyDescent="0.35">
      <c r="A395" s="608" t="s">
        <v>1263</v>
      </c>
      <c r="B395" s="596" t="s">
        <v>729</v>
      </c>
    </row>
    <row r="396" spans="1:2" x14ac:dyDescent="0.35">
      <c r="A396" s="608" t="s">
        <v>1264</v>
      </c>
      <c r="B396" s="596" t="s">
        <v>733</v>
      </c>
    </row>
    <row r="397" spans="1:2" x14ac:dyDescent="0.35">
      <c r="A397" s="608" t="s">
        <v>1265</v>
      </c>
      <c r="B397" s="596" t="s">
        <v>737</v>
      </c>
    </row>
    <row r="398" spans="1:2" x14ac:dyDescent="0.35">
      <c r="A398" s="608" t="s">
        <v>1266</v>
      </c>
      <c r="B398" s="596" t="s">
        <v>741</v>
      </c>
    </row>
    <row r="399" spans="1:2" x14ac:dyDescent="0.35">
      <c r="A399" s="608" t="s">
        <v>1267</v>
      </c>
      <c r="B399" s="596" t="s">
        <v>702</v>
      </c>
    </row>
    <row r="400" spans="1:2" x14ac:dyDescent="0.35">
      <c r="A400" s="608" t="s">
        <v>1268</v>
      </c>
      <c r="B400" s="596" t="s">
        <v>706</v>
      </c>
    </row>
    <row r="401" spans="1:2" x14ac:dyDescent="0.35">
      <c r="A401" s="608" t="s">
        <v>1269</v>
      </c>
      <c r="B401" s="596" t="s">
        <v>710</v>
      </c>
    </row>
    <row r="402" spans="1:2" x14ac:dyDescent="0.35">
      <c r="A402" s="608" t="s">
        <v>1270</v>
      </c>
      <c r="B402" s="596" t="s">
        <v>714</v>
      </c>
    </row>
    <row r="403" spans="1:2" x14ac:dyDescent="0.35">
      <c r="A403" s="608" t="s">
        <v>1271</v>
      </c>
      <c r="B403" s="596" t="s">
        <v>718</v>
      </c>
    </row>
    <row r="404" spans="1:2" x14ac:dyDescent="0.35">
      <c r="A404" s="608" t="s">
        <v>1022</v>
      </c>
      <c r="B404" s="596" t="s">
        <v>722</v>
      </c>
    </row>
    <row r="405" spans="1:2" x14ac:dyDescent="0.35">
      <c r="A405" s="608" t="s">
        <v>1023</v>
      </c>
      <c r="B405" s="596" t="s">
        <v>726</v>
      </c>
    </row>
    <row r="406" spans="1:2" x14ac:dyDescent="0.35">
      <c r="A406" s="608" t="s">
        <v>1024</v>
      </c>
      <c r="B406" s="596" t="s">
        <v>730</v>
      </c>
    </row>
    <row r="407" spans="1:2" x14ac:dyDescent="0.35">
      <c r="A407" s="608" t="s">
        <v>1025</v>
      </c>
      <c r="B407" s="596" t="s">
        <v>734</v>
      </c>
    </row>
    <row r="408" spans="1:2" x14ac:dyDescent="0.35">
      <c r="A408" s="608" t="s">
        <v>1026</v>
      </c>
      <c r="B408" s="596" t="s">
        <v>738</v>
      </c>
    </row>
    <row r="409" spans="1:2" x14ac:dyDescent="0.35">
      <c r="A409" s="608" t="s">
        <v>1027</v>
      </c>
      <c r="B409" s="596" t="s">
        <v>742</v>
      </c>
    </row>
    <row r="410" spans="1:2" x14ac:dyDescent="0.35">
      <c r="A410" s="608" t="s">
        <v>1272</v>
      </c>
      <c r="B410" s="596" t="s">
        <v>703</v>
      </c>
    </row>
    <row r="411" spans="1:2" x14ac:dyDescent="0.35">
      <c r="A411" s="608" t="s">
        <v>1273</v>
      </c>
      <c r="B411" s="596" t="s">
        <v>707</v>
      </c>
    </row>
    <row r="412" spans="1:2" x14ac:dyDescent="0.35">
      <c r="A412" s="608" t="s">
        <v>1274</v>
      </c>
      <c r="B412" s="596" t="s">
        <v>711</v>
      </c>
    </row>
    <row r="413" spans="1:2" x14ac:dyDescent="0.35">
      <c r="A413" s="608" t="s">
        <v>1275</v>
      </c>
      <c r="B413" s="596" t="s">
        <v>715</v>
      </c>
    </row>
    <row r="414" spans="1:2" x14ac:dyDescent="0.35">
      <c r="A414" s="608" t="s">
        <v>1276</v>
      </c>
      <c r="B414" s="596" t="s">
        <v>719</v>
      </c>
    </row>
    <row r="415" spans="1:2" x14ac:dyDescent="0.35">
      <c r="A415" s="608" t="s">
        <v>1277</v>
      </c>
      <c r="B415" s="596" t="s">
        <v>723</v>
      </c>
    </row>
    <row r="416" spans="1:2" x14ac:dyDescent="0.35">
      <c r="A416" s="608" t="s">
        <v>1278</v>
      </c>
      <c r="B416" s="596" t="s">
        <v>727</v>
      </c>
    </row>
    <row r="417" spans="1:2" x14ac:dyDescent="0.35">
      <c r="A417" s="608" t="s">
        <v>1279</v>
      </c>
      <c r="B417" s="596" t="s">
        <v>731</v>
      </c>
    </row>
    <row r="418" spans="1:2" x14ac:dyDescent="0.35">
      <c r="A418" s="608" t="s">
        <v>1280</v>
      </c>
      <c r="B418" s="596" t="s">
        <v>735</v>
      </c>
    </row>
    <row r="419" spans="1:2" x14ac:dyDescent="0.35">
      <c r="A419" s="608" t="s">
        <v>1281</v>
      </c>
      <c r="B419" s="596" t="s">
        <v>739</v>
      </c>
    </row>
    <row r="420" spans="1:2" x14ac:dyDescent="0.35">
      <c r="A420" s="608" t="s">
        <v>1282</v>
      </c>
      <c r="B420" s="596" t="s">
        <v>743</v>
      </c>
    </row>
    <row r="421" spans="1:2" x14ac:dyDescent="0.35">
      <c r="A421" s="608" t="s">
        <v>1283</v>
      </c>
      <c r="B421" s="596" t="s">
        <v>744</v>
      </c>
    </row>
    <row r="422" spans="1:2" x14ac:dyDescent="0.35">
      <c r="A422" s="608" t="s">
        <v>1284</v>
      </c>
      <c r="B422" s="596" t="s">
        <v>748</v>
      </c>
    </row>
    <row r="423" spans="1:2" x14ac:dyDescent="0.35">
      <c r="A423" s="608" t="s">
        <v>1285</v>
      </c>
      <c r="B423" s="596" t="s">
        <v>752</v>
      </c>
    </row>
    <row r="424" spans="1:2" x14ac:dyDescent="0.35">
      <c r="A424" s="608" t="s">
        <v>1286</v>
      </c>
      <c r="B424" s="596" t="s">
        <v>756</v>
      </c>
    </row>
    <row r="425" spans="1:2" x14ac:dyDescent="0.35">
      <c r="A425" s="608" t="s">
        <v>1287</v>
      </c>
      <c r="B425" s="596" t="s">
        <v>760</v>
      </c>
    </row>
    <row r="426" spans="1:2" x14ac:dyDescent="0.35">
      <c r="A426" s="608" t="s">
        <v>1288</v>
      </c>
      <c r="B426" s="596" t="s">
        <v>765</v>
      </c>
    </row>
    <row r="427" spans="1:2" x14ac:dyDescent="0.35">
      <c r="A427" s="608" t="s">
        <v>1289</v>
      </c>
      <c r="B427" s="596" t="s">
        <v>769</v>
      </c>
    </row>
    <row r="428" spans="1:2" x14ac:dyDescent="0.35">
      <c r="A428" s="608" t="s">
        <v>1290</v>
      </c>
      <c r="B428" s="596" t="s">
        <v>773</v>
      </c>
    </row>
    <row r="429" spans="1:2" x14ac:dyDescent="0.35">
      <c r="A429" s="608" t="s">
        <v>1291</v>
      </c>
      <c r="B429" s="596" t="s">
        <v>777</v>
      </c>
    </row>
    <row r="430" spans="1:2" x14ac:dyDescent="0.35">
      <c r="A430" s="608" t="s">
        <v>1292</v>
      </c>
      <c r="B430" s="596" t="s">
        <v>781</v>
      </c>
    </row>
    <row r="431" spans="1:2" x14ac:dyDescent="0.35">
      <c r="A431" s="608" t="s">
        <v>1293</v>
      </c>
      <c r="B431" s="596" t="s">
        <v>745</v>
      </c>
    </row>
    <row r="432" spans="1:2" x14ac:dyDescent="0.35">
      <c r="A432" s="608" t="s">
        <v>1294</v>
      </c>
      <c r="B432" s="596" t="s">
        <v>749</v>
      </c>
    </row>
    <row r="433" spans="1:2" x14ac:dyDescent="0.35">
      <c r="A433" s="608" t="s">
        <v>1295</v>
      </c>
      <c r="B433" s="596" t="s">
        <v>753</v>
      </c>
    </row>
    <row r="434" spans="1:2" x14ac:dyDescent="0.35">
      <c r="A434" s="608" t="s">
        <v>1296</v>
      </c>
      <c r="B434" s="596" t="s">
        <v>757</v>
      </c>
    </row>
    <row r="435" spans="1:2" x14ac:dyDescent="0.35">
      <c r="A435" s="608" t="s">
        <v>1297</v>
      </c>
      <c r="B435" s="596" t="s">
        <v>761</v>
      </c>
    </row>
    <row r="436" spans="1:2" x14ac:dyDescent="0.35">
      <c r="A436" s="608" t="s">
        <v>1298</v>
      </c>
      <c r="B436" s="596" t="s">
        <v>766</v>
      </c>
    </row>
    <row r="437" spans="1:2" x14ac:dyDescent="0.35">
      <c r="A437" s="608" t="s">
        <v>1299</v>
      </c>
      <c r="B437" s="596" t="s">
        <v>770</v>
      </c>
    </row>
    <row r="438" spans="1:2" x14ac:dyDescent="0.35">
      <c r="A438" s="608" t="s">
        <v>1300</v>
      </c>
      <c r="B438" s="596" t="s">
        <v>774</v>
      </c>
    </row>
    <row r="439" spans="1:2" x14ac:dyDescent="0.35">
      <c r="A439" s="608" t="s">
        <v>1301</v>
      </c>
      <c r="B439" s="596" t="s">
        <v>778</v>
      </c>
    </row>
    <row r="440" spans="1:2" x14ac:dyDescent="0.35">
      <c r="A440" s="608" t="s">
        <v>1302</v>
      </c>
      <c r="B440" s="596" t="s">
        <v>782</v>
      </c>
    </row>
    <row r="441" spans="1:2" x14ac:dyDescent="0.35">
      <c r="A441" s="608" t="s">
        <v>1028</v>
      </c>
      <c r="B441" s="596" t="s">
        <v>746</v>
      </c>
    </row>
    <row r="442" spans="1:2" x14ac:dyDescent="0.35">
      <c r="A442" s="608" t="s">
        <v>1029</v>
      </c>
      <c r="B442" s="596" t="s">
        <v>750</v>
      </c>
    </row>
    <row r="443" spans="1:2" x14ac:dyDescent="0.35">
      <c r="A443" s="608" t="s">
        <v>1030</v>
      </c>
      <c r="B443" s="596" t="s">
        <v>754</v>
      </c>
    </row>
    <row r="444" spans="1:2" x14ac:dyDescent="0.35">
      <c r="A444" s="608" t="s">
        <v>1031</v>
      </c>
      <c r="B444" s="596" t="s">
        <v>758</v>
      </c>
    </row>
    <row r="445" spans="1:2" x14ac:dyDescent="0.35">
      <c r="A445" s="608" t="s">
        <v>1032</v>
      </c>
      <c r="B445" s="596" t="s">
        <v>762</v>
      </c>
    </row>
    <row r="446" spans="1:2" x14ac:dyDescent="0.35">
      <c r="A446" s="608" t="s">
        <v>1033</v>
      </c>
      <c r="B446" s="596" t="s">
        <v>767</v>
      </c>
    </row>
    <row r="447" spans="1:2" x14ac:dyDescent="0.35">
      <c r="A447" s="608" t="s">
        <v>1034</v>
      </c>
      <c r="B447" s="596" t="s">
        <v>771</v>
      </c>
    </row>
    <row r="448" spans="1:2" x14ac:dyDescent="0.35">
      <c r="A448" s="608" t="s">
        <v>1035</v>
      </c>
      <c r="B448" s="596" t="s">
        <v>775</v>
      </c>
    </row>
    <row r="449" spans="1:2" x14ac:dyDescent="0.35">
      <c r="A449" s="608" t="s">
        <v>1036</v>
      </c>
      <c r="B449" s="596" t="s">
        <v>779</v>
      </c>
    </row>
    <row r="450" spans="1:2" x14ac:dyDescent="0.35">
      <c r="A450" s="608" t="s">
        <v>1037</v>
      </c>
      <c r="B450" s="596" t="s">
        <v>783</v>
      </c>
    </row>
    <row r="451" spans="1:2" x14ac:dyDescent="0.35">
      <c r="A451" s="608" t="s">
        <v>1303</v>
      </c>
      <c r="B451" s="596" t="s">
        <v>747</v>
      </c>
    </row>
    <row r="452" spans="1:2" x14ac:dyDescent="0.35">
      <c r="A452" s="608" t="s">
        <v>1304</v>
      </c>
      <c r="B452" s="596" t="s">
        <v>751</v>
      </c>
    </row>
    <row r="453" spans="1:2" x14ac:dyDescent="0.35">
      <c r="A453" s="608" t="s">
        <v>1305</v>
      </c>
      <c r="B453" s="596" t="s">
        <v>755</v>
      </c>
    </row>
    <row r="454" spans="1:2" x14ac:dyDescent="0.35">
      <c r="A454" s="608" t="s">
        <v>1306</v>
      </c>
      <c r="B454" s="596" t="s">
        <v>759</v>
      </c>
    </row>
    <row r="455" spans="1:2" x14ac:dyDescent="0.35">
      <c r="A455" s="608" t="s">
        <v>1307</v>
      </c>
      <c r="B455" s="596" t="s">
        <v>763</v>
      </c>
    </row>
    <row r="456" spans="1:2" x14ac:dyDescent="0.35">
      <c r="A456" s="608" t="s">
        <v>1308</v>
      </c>
      <c r="B456" s="596" t="s">
        <v>768</v>
      </c>
    </row>
    <row r="457" spans="1:2" x14ac:dyDescent="0.35">
      <c r="A457" s="608" t="s">
        <v>1309</v>
      </c>
      <c r="B457" s="596" t="s">
        <v>772</v>
      </c>
    </row>
    <row r="458" spans="1:2" x14ac:dyDescent="0.35">
      <c r="A458" s="608" t="s">
        <v>1310</v>
      </c>
      <c r="B458" s="596" t="s">
        <v>776</v>
      </c>
    </row>
    <row r="459" spans="1:2" x14ac:dyDescent="0.35">
      <c r="A459" s="608" t="s">
        <v>1311</v>
      </c>
      <c r="B459" s="596" t="s">
        <v>780</v>
      </c>
    </row>
    <row r="460" spans="1:2" x14ac:dyDescent="0.35">
      <c r="A460" s="608" t="s">
        <v>1312</v>
      </c>
      <c r="B460" s="596" t="s">
        <v>784</v>
      </c>
    </row>
    <row r="461" spans="1:2" x14ac:dyDescent="0.35">
      <c r="A461" s="608" t="s">
        <v>1313</v>
      </c>
      <c r="B461" s="596" t="s">
        <v>785</v>
      </c>
    </row>
    <row r="462" spans="1:2" x14ac:dyDescent="0.35">
      <c r="A462" s="608" t="s">
        <v>1321</v>
      </c>
      <c r="B462" s="596" t="s">
        <v>786</v>
      </c>
    </row>
    <row r="463" spans="1:2" x14ac:dyDescent="0.35">
      <c r="A463" s="608" t="s">
        <v>1314</v>
      </c>
      <c r="B463" s="596" t="s">
        <v>787</v>
      </c>
    </row>
    <row r="464" spans="1:2" x14ac:dyDescent="0.35">
      <c r="A464" s="608" t="s">
        <v>1315</v>
      </c>
      <c r="B464" s="596" t="s">
        <v>788</v>
      </c>
    </row>
    <row r="465" spans="1:2" x14ac:dyDescent="0.35">
      <c r="A465" s="608" t="s">
        <v>1316</v>
      </c>
      <c r="B465" s="596" t="s">
        <v>789</v>
      </c>
    </row>
    <row r="466" spans="1:2" x14ac:dyDescent="0.35">
      <c r="A466" s="608" t="s">
        <v>1317</v>
      </c>
      <c r="B466" s="596" t="s">
        <v>790</v>
      </c>
    </row>
    <row r="467" spans="1:2" x14ac:dyDescent="0.35">
      <c r="A467" s="608" t="s">
        <v>1318</v>
      </c>
      <c r="B467" s="596" t="s">
        <v>791</v>
      </c>
    </row>
    <row r="468" spans="1:2" x14ac:dyDescent="0.35">
      <c r="A468" s="608" t="s">
        <v>1319</v>
      </c>
      <c r="B468" s="596" t="s">
        <v>792</v>
      </c>
    </row>
    <row r="469" spans="1:2" x14ac:dyDescent="0.35">
      <c r="A469" s="608" t="s">
        <v>1320</v>
      </c>
      <c r="B469" s="596" t="s">
        <v>793</v>
      </c>
    </row>
    <row r="470" spans="1:2" x14ac:dyDescent="0.35">
      <c r="A470" s="608" t="s">
        <v>1322</v>
      </c>
      <c r="B470" s="596" t="s">
        <v>794</v>
      </c>
    </row>
    <row r="471" spans="1:2" x14ac:dyDescent="0.35">
      <c r="A471" s="608" t="s">
        <v>966</v>
      </c>
      <c r="B471" s="596" t="s">
        <v>795</v>
      </c>
    </row>
    <row r="472" spans="1:2" x14ac:dyDescent="0.35">
      <c r="A472" s="608" t="s">
        <v>1038</v>
      </c>
      <c r="B472" s="596" t="s">
        <v>796</v>
      </c>
    </row>
    <row r="473" spans="1:2" x14ac:dyDescent="0.35">
      <c r="A473" s="608" t="s">
        <v>1039</v>
      </c>
      <c r="B473" s="596" t="s">
        <v>797</v>
      </c>
    </row>
    <row r="474" spans="1:2" x14ac:dyDescent="0.35">
      <c r="A474" s="608" t="s">
        <v>1040</v>
      </c>
      <c r="B474" s="596" t="s">
        <v>798</v>
      </c>
    </row>
    <row r="475" spans="1:2" x14ac:dyDescent="0.35">
      <c r="A475" s="608" t="s">
        <v>1041</v>
      </c>
      <c r="B475" s="596" t="s">
        <v>799</v>
      </c>
    </row>
    <row r="476" spans="1:2" x14ac:dyDescent="0.35">
      <c r="A476" s="608" t="s">
        <v>1042</v>
      </c>
      <c r="B476" s="596" t="s">
        <v>800</v>
      </c>
    </row>
    <row r="477" spans="1:2" x14ac:dyDescent="0.35">
      <c r="A477" s="608" t="s">
        <v>1043</v>
      </c>
      <c r="B477" s="596" t="s">
        <v>801</v>
      </c>
    </row>
    <row r="478" spans="1:2" x14ac:dyDescent="0.35">
      <c r="A478" s="608" t="s">
        <v>1323</v>
      </c>
      <c r="B478" s="596" t="s">
        <v>802</v>
      </c>
    </row>
    <row r="479" spans="1:2" x14ac:dyDescent="0.35">
      <c r="A479" s="608" t="s">
        <v>967</v>
      </c>
      <c r="B479" s="596" t="s">
        <v>803</v>
      </c>
    </row>
    <row r="480" spans="1:2" x14ac:dyDescent="0.35">
      <c r="A480" s="608" t="s">
        <v>1324</v>
      </c>
      <c r="B480" s="596" t="s">
        <v>804</v>
      </c>
    </row>
    <row r="481" spans="1:2" x14ac:dyDescent="0.35">
      <c r="A481" s="608" t="s">
        <v>1325</v>
      </c>
      <c r="B481" s="596" t="s">
        <v>805</v>
      </c>
    </row>
    <row r="482" spans="1:2" x14ac:dyDescent="0.35">
      <c r="A482" s="608" t="s">
        <v>1326</v>
      </c>
      <c r="B482" s="596" t="s">
        <v>806</v>
      </c>
    </row>
    <row r="483" spans="1:2" x14ac:dyDescent="0.35">
      <c r="A483" s="608" t="s">
        <v>1327</v>
      </c>
      <c r="B483" s="596" t="s">
        <v>807</v>
      </c>
    </row>
    <row r="484" spans="1:2" x14ac:dyDescent="0.35">
      <c r="A484" s="608" t="s">
        <v>1328</v>
      </c>
      <c r="B484" s="596" t="s">
        <v>808</v>
      </c>
    </row>
    <row r="485" spans="1:2" x14ac:dyDescent="0.35">
      <c r="A485" s="608" t="s">
        <v>1329</v>
      </c>
      <c r="B485" s="596" t="s">
        <v>809</v>
      </c>
    </row>
    <row r="486" spans="1:2" x14ac:dyDescent="0.35">
      <c r="A486" s="608" t="s">
        <v>968</v>
      </c>
      <c r="B486" s="596" t="s">
        <v>810</v>
      </c>
    </row>
    <row r="487" spans="1:2" x14ac:dyDescent="0.35">
      <c r="A487" s="608"/>
      <c r="B487" s="609"/>
    </row>
    <row r="488" spans="1:2" x14ac:dyDescent="0.35">
      <c r="A488" s="608"/>
      <c r="B488" s="609"/>
    </row>
    <row r="489" spans="1:2" x14ac:dyDescent="0.35">
      <c r="A489" s="608"/>
      <c r="B489" s="609"/>
    </row>
    <row r="490" spans="1:2" x14ac:dyDescent="0.35">
      <c r="A490" s="608"/>
      <c r="B490" s="609"/>
    </row>
    <row r="491" spans="1:2" x14ac:dyDescent="0.35">
      <c r="A491" s="608"/>
      <c r="B491" s="609"/>
    </row>
    <row r="492" spans="1:2" x14ac:dyDescent="0.35">
      <c r="A492" s="608"/>
      <c r="B492" s="609"/>
    </row>
    <row r="493" spans="1:2" x14ac:dyDescent="0.35">
      <c r="A493" s="608"/>
      <c r="B493" s="609"/>
    </row>
    <row r="494" spans="1:2" x14ac:dyDescent="0.35">
      <c r="A494" s="608"/>
      <c r="B494" s="609"/>
    </row>
    <row r="495" spans="1:2" x14ac:dyDescent="0.35">
      <c r="A495" s="608"/>
      <c r="B495" s="609"/>
    </row>
    <row r="496" spans="1:2" x14ac:dyDescent="0.35">
      <c r="A496" s="608"/>
      <c r="B496" s="609"/>
    </row>
    <row r="497" spans="1:2" x14ac:dyDescent="0.35">
      <c r="A497" s="608"/>
      <c r="B497" s="609"/>
    </row>
    <row r="498" spans="1:2" x14ac:dyDescent="0.35">
      <c r="A498" s="608"/>
      <c r="B498" s="609"/>
    </row>
    <row r="499" spans="1:2" x14ac:dyDescent="0.35">
      <c r="A499" s="608"/>
      <c r="B499" s="609"/>
    </row>
    <row r="500" spans="1:2" x14ac:dyDescent="0.35">
      <c r="A500" s="608"/>
      <c r="B500" s="609"/>
    </row>
    <row r="501" spans="1:2" x14ac:dyDescent="0.35">
      <c r="A501" s="608"/>
      <c r="B501" s="609"/>
    </row>
    <row r="502" spans="1:2" x14ac:dyDescent="0.35">
      <c r="A502" s="608"/>
      <c r="B502" s="609"/>
    </row>
    <row r="503" spans="1:2" x14ac:dyDescent="0.35">
      <c r="A503" s="608"/>
      <c r="B503" s="609"/>
    </row>
    <row r="504" spans="1:2" x14ac:dyDescent="0.35">
      <c r="A504" s="608"/>
      <c r="B504" s="609"/>
    </row>
    <row r="505" spans="1:2" x14ac:dyDescent="0.35">
      <c r="A505" s="608"/>
      <c r="B505" s="609"/>
    </row>
    <row r="506" spans="1:2" x14ac:dyDescent="0.35">
      <c r="A506" s="608"/>
      <c r="B506" s="609"/>
    </row>
    <row r="507" spans="1:2" x14ac:dyDescent="0.35">
      <c r="A507" s="608"/>
      <c r="B507" s="609"/>
    </row>
    <row r="508" spans="1:2" x14ac:dyDescent="0.35">
      <c r="A508" s="608"/>
      <c r="B508" s="609"/>
    </row>
    <row r="509" spans="1:2" x14ac:dyDescent="0.35">
      <c r="A509" s="608"/>
      <c r="B509" s="609"/>
    </row>
    <row r="510" spans="1:2" x14ac:dyDescent="0.35">
      <c r="A510" s="608"/>
      <c r="B510" s="609"/>
    </row>
    <row r="511" spans="1:2" x14ac:dyDescent="0.35">
      <c r="A511" s="608"/>
      <c r="B511" s="609"/>
    </row>
    <row r="512" spans="1:2" x14ac:dyDescent="0.35">
      <c r="A512" s="608"/>
      <c r="B512" s="609"/>
    </row>
    <row r="513" spans="1:2" x14ac:dyDescent="0.35">
      <c r="A513" s="608"/>
      <c r="B513" s="609"/>
    </row>
    <row r="514" spans="1:2" x14ac:dyDescent="0.35">
      <c r="A514" s="608"/>
      <c r="B514" s="609"/>
    </row>
    <row r="515" spans="1:2" x14ac:dyDescent="0.35">
      <c r="A515" s="608"/>
      <c r="B515" s="609"/>
    </row>
    <row r="516" spans="1:2" x14ac:dyDescent="0.35">
      <c r="A516" s="608"/>
      <c r="B516" s="609"/>
    </row>
    <row r="517" spans="1:2" x14ac:dyDescent="0.35">
      <c r="A517" s="608"/>
      <c r="B517" s="609"/>
    </row>
    <row r="518" spans="1:2" x14ac:dyDescent="0.35">
      <c r="A518" s="608"/>
      <c r="B518" s="609"/>
    </row>
    <row r="519" spans="1:2" x14ac:dyDescent="0.35">
      <c r="A519" s="608"/>
      <c r="B519" s="609"/>
    </row>
  </sheetData>
  <sheetProtection algorithmName="SHA-512" hashValue="+WiccRRCy1NWoWMB8Iqo6dszRkCBg2QM3trv7Pz0d4jodQ1UYUECYHFTt+3fdjgGq0z6zM8h3y3aEF7Q2jgXIw==" saltValue="/vultuv1tn1vfL/aCweSJ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2"/>
  <sheetViews>
    <sheetView workbookViewId="0">
      <selection activeCell="D1" sqref="D1:D6"/>
    </sheetView>
  </sheetViews>
  <sheetFormatPr defaultRowHeight="14.5" x14ac:dyDescent="0.35"/>
  <cols>
    <col min="2" max="2" width="22.453125" customWidth="1"/>
    <col min="3" max="3" width="13.26953125" customWidth="1"/>
    <col min="4" max="4" width="13.81640625" customWidth="1"/>
  </cols>
  <sheetData>
    <row r="1" spans="2:4" x14ac:dyDescent="0.35">
      <c r="B1" t="s">
        <v>251</v>
      </c>
      <c r="C1" t="s">
        <v>251</v>
      </c>
      <c r="D1" t="s">
        <v>251</v>
      </c>
    </row>
    <row r="2" spans="2:4" x14ac:dyDescent="0.35">
      <c r="B2" t="s">
        <v>252</v>
      </c>
      <c r="C2" t="s">
        <v>253</v>
      </c>
      <c r="D2" t="s">
        <v>253</v>
      </c>
    </row>
    <row r="3" spans="2:4" x14ac:dyDescent="0.35">
      <c r="B3" t="s">
        <v>254</v>
      </c>
      <c r="C3" t="s">
        <v>255</v>
      </c>
      <c r="D3" t="s">
        <v>255</v>
      </c>
    </row>
    <row r="4" spans="2:4" x14ac:dyDescent="0.35">
      <c r="B4" t="s">
        <v>256</v>
      </c>
      <c r="C4" t="s">
        <v>257</v>
      </c>
      <c r="D4" t="s">
        <v>257</v>
      </c>
    </row>
    <row r="5" spans="2:4" x14ac:dyDescent="0.35">
      <c r="B5" t="s">
        <v>258</v>
      </c>
      <c r="C5" s="270" t="s">
        <v>259</v>
      </c>
      <c r="D5" s="270" t="s">
        <v>259</v>
      </c>
    </row>
    <row r="6" spans="2:4" x14ac:dyDescent="0.35">
      <c r="B6" t="s">
        <v>260</v>
      </c>
      <c r="D6" s="271" t="s">
        <v>261</v>
      </c>
    </row>
    <row r="7" spans="2:4" x14ac:dyDescent="0.35">
      <c r="B7" t="s">
        <v>262</v>
      </c>
    </row>
    <row r="8" spans="2:4" x14ac:dyDescent="0.35">
      <c r="B8" t="s">
        <v>263</v>
      </c>
    </row>
    <row r="9" spans="2:4" x14ac:dyDescent="0.35">
      <c r="B9" t="s">
        <v>264</v>
      </c>
    </row>
    <row r="10" spans="2:4" x14ac:dyDescent="0.35">
      <c r="B10" t="s">
        <v>265</v>
      </c>
    </row>
    <row r="11" spans="2:4" x14ac:dyDescent="0.35">
      <c r="B11" t="s">
        <v>266</v>
      </c>
    </row>
    <row r="12" spans="2:4" x14ac:dyDescent="0.35">
      <c r="B12" s="270" t="s">
        <v>250</v>
      </c>
    </row>
  </sheetData>
  <dataValidations count="1">
    <dataValidation type="list" allowBlank="1" showInputMessage="1" showErrorMessage="1" sqref="C1:C5">
      <formula1>$C$1:$C$5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</vt:i4>
      </vt:variant>
      <vt:variant>
        <vt:lpstr>Navngivne områder</vt:lpstr>
      </vt:variant>
      <vt:variant>
        <vt:i4>487</vt:i4>
      </vt:variant>
    </vt:vector>
  </HeadingPairs>
  <TitlesOfParts>
    <vt:vector size="495" baseType="lpstr">
      <vt:lpstr>Information</vt:lpstr>
      <vt:lpstr>Hospitaler</vt:lpstr>
      <vt:lpstr>Indberetning_VAR</vt:lpstr>
      <vt:lpstr>Værdisæt</vt:lpstr>
      <vt:lpstr>Data_VR</vt:lpstr>
      <vt:lpstr>Data_VK</vt:lpstr>
      <vt:lpstr>Celle-variabelnavn</vt:lpstr>
      <vt:lpstr>Dataark</vt:lpstr>
      <vt:lpstr>JOURNALNR</vt:lpstr>
      <vt:lpstr>Spm2aF1</vt:lpstr>
      <vt:lpstr>Spm2aF2_H</vt:lpstr>
      <vt:lpstr>Spm2aF3_H</vt:lpstr>
      <vt:lpstr>Spm2aF4_H</vt:lpstr>
      <vt:lpstr>Spm2aF5</vt:lpstr>
      <vt:lpstr>Spm2aF5_H</vt:lpstr>
      <vt:lpstr>Spm2aF6_H</vt:lpstr>
      <vt:lpstr>Spm2aF7</vt:lpstr>
      <vt:lpstr>Spm2aF7_H</vt:lpstr>
      <vt:lpstr>Spm2aF8</vt:lpstr>
      <vt:lpstr>Spm2aF8_H</vt:lpstr>
      <vt:lpstr>Spm2aF9</vt:lpstr>
      <vt:lpstr>Spm2aK1</vt:lpstr>
      <vt:lpstr>Spm2aK2_H</vt:lpstr>
      <vt:lpstr>Spm2aK3_H</vt:lpstr>
      <vt:lpstr>Spm2aK4_H</vt:lpstr>
      <vt:lpstr>Spm2aK5</vt:lpstr>
      <vt:lpstr>Spm2aK5_H</vt:lpstr>
      <vt:lpstr>Spm2aK6_H</vt:lpstr>
      <vt:lpstr>Spm2aK7</vt:lpstr>
      <vt:lpstr>Spm2aK7_H</vt:lpstr>
      <vt:lpstr>Spm2aK8</vt:lpstr>
      <vt:lpstr>Spm2aK8_H</vt:lpstr>
      <vt:lpstr>Spm2aK9</vt:lpstr>
      <vt:lpstr>Spm2aP1</vt:lpstr>
      <vt:lpstr>Spm2aP2_H</vt:lpstr>
      <vt:lpstr>Spm2aP3_H</vt:lpstr>
      <vt:lpstr>Spm2aP4_H</vt:lpstr>
      <vt:lpstr>Spm2aP5</vt:lpstr>
      <vt:lpstr>Spm2aP5_H</vt:lpstr>
      <vt:lpstr>Spm2aP6_H</vt:lpstr>
      <vt:lpstr>Spm2aP7</vt:lpstr>
      <vt:lpstr>Spm2aP7_H</vt:lpstr>
      <vt:lpstr>Spm2aP8</vt:lpstr>
      <vt:lpstr>Spm2aP8_H</vt:lpstr>
      <vt:lpstr>Spm2aP9</vt:lpstr>
      <vt:lpstr>Spm2aU1</vt:lpstr>
      <vt:lpstr>Spm2aU2_H</vt:lpstr>
      <vt:lpstr>Spm2aU2_HSpm2aU2_H</vt:lpstr>
      <vt:lpstr>Spm2aU3_H</vt:lpstr>
      <vt:lpstr>Spm2aU4_H</vt:lpstr>
      <vt:lpstr>Spm2aU5</vt:lpstr>
      <vt:lpstr>Spm2aU5_H</vt:lpstr>
      <vt:lpstr>Spm2aU6_H</vt:lpstr>
      <vt:lpstr>Spm2aU7</vt:lpstr>
      <vt:lpstr>Spm2aU7_H</vt:lpstr>
      <vt:lpstr>Spm2aU8</vt:lpstr>
      <vt:lpstr>Spm2aU8_H</vt:lpstr>
      <vt:lpstr>Spm2aU9</vt:lpstr>
      <vt:lpstr>Spm2aV1</vt:lpstr>
      <vt:lpstr>Spm2aV2_H</vt:lpstr>
      <vt:lpstr>Spm2aV3_H</vt:lpstr>
      <vt:lpstr>Spm2aV4_H</vt:lpstr>
      <vt:lpstr>Spm2aV5</vt:lpstr>
      <vt:lpstr>Spm2aV5_H</vt:lpstr>
      <vt:lpstr>Spm2aV6_H</vt:lpstr>
      <vt:lpstr>Spm2aV7</vt:lpstr>
      <vt:lpstr>Spm2aV7_H</vt:lpstr>
      <vt:lpstr>Spm2aV8</vt:lpstr>
      <vt:lpstr>Spm2aV8_H</vt:lpstr>
      <vt:lpstr>Spm2aV9</vt:lpstr>
      <vt:lpstr>Spm2aW1</vt:lpstr>
      <vt:lpstr>Spm2aW2_H</vt:lpstr>
      <vt:lpstr>Spm2aW3_H</vt:lpstr>
      <vt:lpstr>Spm2aW4_H</vt:lpstr>
      <vt:lpstr>Spm2aW5</vt:lpstr>
      <vt:lpstr>Spm2aW5_H</vt:lpstr>
      <vt:lpstr>Spm2aW6_H</vt:lpstr>
      <vt:lpstr>Spm2aW7</vt:lpstr>
      <vt:lpstr>Spm2aW7_H</vt:lpstr>
      <vt:lpstr>Spm2aW8</vt:lpstr>
      <vt:lpstr>Spm2aW8_H</vt:lpstr>
      <vt:lpstr>Spm2aW9</vt:lpstr>
      <vt:lpstr>Spm2cF1</vt:lpstr>
      <vt:lpstr>Spm2cF2_H</vt:lpstr>
      <vt:lpstr>Spm2cF3_H</vt:lpstr>
      <vt:lpstr>Spm2cF4_H</vt:lpstr>
      <vt:lpstr>Spm2cF5</vt:lpstr>
      <vt:lpstr>Spm2cF5_H</vt:lpstr>
      <vt:lpstr>Spm2cF6_H</vt:lpstr>
      <vt:lpstr>Spm2cF7</vt:lpstr>
      <vt:lpstr>Spm2cF7_H</vt:lpstr>
      <vt:lpstr>Spm2cF8</vt:lpstr>
      <vt:lpstr>Spm2cF8_H</vt:lpstr>
      <vt:lpstr>Spm2cF9</vt:lpstr>
      <vt:lpstr>Spm2cK1</vt:lpstr>
      <vt:lpstr>Spm2cK2_H</vt:lpstr>
      <vt:lpstr>Spm2cK3_H</vt:lpstr>
      <vt:lpstr>Spm2cK4_H</vt:lpstr>
      <vt:lpstr>Spm2cK5</vt:lpstr>
      <vt:lpstr>Spm2cK5_H</vt:lpstr>
      <vt:lpstr>Spm2cK6_H</vt:lpstr>
      <vt:lpstr>Spm2cK7</vt:lpstr>
      <vt:lpstr>Spm2cK7_H</vt:lpstr>
      <vt:lpstr>Spm2cK8</vt:lpstr>
      <vt:lpstr>Spm2cK8_H</vt:lpstr>
      <vt:lpstr>Spm2cK9</vt:lpstr>
      <vt:lpstr>Spm2cP1</vt:lpstr>
      <vt:lpstr>Spm2cP2_H</vt:lpstr>
      <vt:lpstr>Spm2cP3_H</vt:lpstr>
      <vt:lpstr>Spm2cP4_H</vt:lpstr>
      <vt:lpstr>Spm2cP5</vt:lpstr>
      <vt:lpstr>Spm2cP5_H</vt:lpstr>
      <vt:lpstr>Spm2cP6_H</vt:lpstr>
      <vt:lpstr>Spm2cP7</vt:lpstr>
      <vt:lpstr>Spm2cP7_H</vt:lpstr>
      <vt:lpstr>Spm2cP8</vt:lpstr>
      <vt:lpstr>Spm2cP8_H</vt:lpstr>
      <vt:lpstr>Spm2cP9</vt:lpstr>
      <vt:lpstr>Spm2cU1</vt:lpstr>
      <vt:lpstr>Spm2cU2_H</vt:lpstr>
      <vt:lpstr>Spm2cU3_H</vt:lpstr>
      <vt:lpstr>Spm2cU4_H</vt:lpstr>
      <vt:lpstr>Spm2cU5</vt:lpstr>
      <vt:lpstr>Spm2cU5_H</vt:lpstr>
      <vt:lpstr>Spm2cU6_H</vt:lpstr>
      <vt:lpstr>Spm2cU7</vt:lpstr>
      <vt:lpstr>Spm2cU7_H</vt:lpstr>
      <vt:lpstr>Spm2cU8</vt:lpstr>
      <vt:lpstr>Spm2cU8_H</vt:lpstr>
      <vt:lpstr>Spm2cU9</vt:lpstr>
      <vt:lpstr>Spm2cV1</vt:lpstr>
      <vt:lpstr>Spm2cV2_H</vt:lpstr>
      <vt:lpstr>Spm2cV3_H</vt:lpstr>
      <vt:lpstr>Spm2cV4_H</vt:lpstr>
      <vt:lpstr>Spm2cV5</vt:lpstr>
      <vt:lpstr>Spm2cV5_H</vt:lpstr>
      <vt:lpstr>Spm2cV6_H</vt:lpstr>
      <vt:lpstr>Spm2cV7</vt:lpstr>
      <vt:lpstr>Spm2cV7_H</vt:lpstr>
      <vt:lpstr>Spm2cV8</vt:lpstr>
      <vt:lpstr>Spm2cV8_H</vt:lpstr>
      <vt:lpstr>Spm2cV9</vt:lpstr>
      <vt:lpstr>Spm2cW1</vt:lpstr>
      <vt:lpstr>Spm2cW2_H</vt:lpstr>
      <vt:lpstr>Spm2cW3_H</vt:lpstr>
      <vt:lpstr>Spm2cW4_H</vt:lpstr>
      <vt:lpstr>Spm2cW5</vt:lpstr>
      <vt:lpstr>Spm2cW5_H</vt:lpstr>
      <vt:lpstr>Spm2cW6_H</vt:lpstr>
      <vt:lpstr>Spm2cW7</vt:lpstr>
      <vt:lpstr>Spm2cW7_H</vt:lpstr>
      <vt:lpstr>Spm2cW8</vt:lpstr>
      <vt:lpstr>Spm2cW8_H</vt:lpstr>
      <vt:lpstr>Spm2cW9</vt:lpstr>
      <vt:lpstr>Spm3Fanlaeg</vt:lpstr>
      <vt:lpstr>Spm3Fapp</vt:lpstr>
      <vt:lpstr>Spm3Fial</vt:lpstr>
      <vt:lpstr>Spm3Fialt</vt:lpstr>
      <vt:lpstr>Spm3Floen</vt:lpstr>
      <vt:lpstr>Spm3Floens</vt:lpstr>
      <vt:lpstr>Spm3Foevrig</vt:lpstr>
      <vt:lpstr>Spm3Sanlaeg</vt:lpstr>
      <vt:lpstr>Spm3Sapp</vt:lpstr>
      <vt:lpstr>Spm3Sial</vt:lpstr>
      <vt:lpstr>Spm3Sialt</vt:lpstr>
      <vt:lpstr>Spm3Sloen</vt:lpstr>
      <vt:lpstr>Spm3Soevrig</vt:lpstr>
      <vt:lpstr>Spm4aFanlaeg</vt:lpstr>
      <vt:lpstr>Spm4aFdrift</vt:lpstr>
      <vt:lpstr>Spm4aFialt</vt:lpstr>
      <vt:lpstr>Spm4aSanlaeg</vt:lpstr>
      <vt:lpstr>Spm4aSdrift</vt:lpstr>
      <vt:lpstr>Spm4aSialt</vt:lpstr>
      <vt:lpstr>Spm6Ialt</vt:lpstr>
      <vt:lpstr>Spm6Iao</vt:lpstr>
      <vt:lpstr>Spm6Iap</vt:lpstr>
      <vt:lpstr>Spm6Iau</vt:lpstr>
      <vt:lpstr>Spm6Idv</vt:lpstr>
      <vt:lpstr>Spm6Ieki</vt:lpstr>
      <vt:lpstr>Spm6Ieu</vt:lpstr>
      <vt:lpstr>Spm6Ieudp</vt:lpstr>
      <vt:lpstr>Spm6Ifl</vt:lpstr>
      <vt:lpstr>Spm6Igh</vt:lpstr>
      <vt:lpstr>Spm6Igudp</vt:lpstr>
      <vt:lpstr>Spm6Ik_H</vt:lpstr>
      <vt:lpstr>Spm6Imudp</vt:lpstr>
      <vt:lpstr>Spm6Imvtu</vt:lpstr>
      <vt:lpstr>Spm6Ioek</vt:lpstr>
      <vt:lpstr>Spm6Ioems</vt:lpstr>
      <vt:lpstr>Spm6Ir_H</vt:lpstr>
      <vt:lpstr>Spm6Isi</vt:lpstr>
      <vt:lpstr>Spm6Iuv</vt:lpstr>
      <vt:lpstr>Spm6Talt</vt:lpstr>
      <vt:lpstr>Spm6Tao</vt:lpstr>
      <vt:lpstr>Spm6Tap</vt:lpstr>
      <vt:lpstr>Spm6Tau</vt:lpstr>
      <vt:lpstr>Spm6Tdg</vt:lpstr>
      <vt:lpstr>Spm6Tdv</vt:lpstr>
      <vt:lpstr>Spm6Teki</vt:lpstr>
      <vt:lpstr>Spm6Teu</vt:lpstr>
      <vt:lpstr>Spm6Teudp</vt:lpstr>
      <vt:lpstr>Spm6Tffd</vt:lpstr>
      <vt:lpstr>Spm6Tfl</vt:lpstr>
      <vt:lpstr>Spm6Tgh</vt:lpstr>
      <vt:lpstr>Spm6Tgudp</vt:lpstr>
      <vt:lpstr>Spm6Tinn</vt:lpstr>
      <vt:lpstr>Spm6Tk_H</vt:lpstr>
      <vt:lpstr>Spm6Tmudp</vt:lpstr>
      <vt:lpstr>Spm6Toek</vt:lpstr>
      <vt:lpstr>Spm6Toems</vt:lpstr>
      <vt:lpstr>Spm6Tr_H</vt:lpstr>
      <vt:lpstr>Spm6Tsi</vt:lpstr>
      <vt:lpstr>Spm6Tuth_H</vt:lpstr>
      <vt:lpstr>Spm6Tuv</vt:lpstr>
      <vt:lpstr>Spm7Abat</vt:lpstr>
      <vt:lpstr>Spm7Abem</vt:lpstr>
      <vt:lpstr>Spm7Abf</vt:lpstr>
      <vt:lpstr>Spm7Abi</vt:lpstr>
      <vt:lpstr>Spm7Abij</vt:lpstr>
      <vt:lpstr>Spm7Abio</vt:lpstr>
      <vt:lpstr>Spm7Abm</vt:lpstr>
      <vt:lpstr>Spm7Ada</vt:lpstr>
      <vt:lpstr>Spm7Aeek</vt:lpstr>
      <vt:lpstr>Spm7Aene</vt:lpstr>
      <vt:lpstr>Spm7Aeoe</vt:lpstr>
      <vt:lpstr>Spm7Affm</vt:lpstr>
      <vt:lpstr>Spm7Afisk</vt:lpstr>
      <vt:lpstr>Spm7Afm</vt:lpstr>
      <vt:lpstr>Spm7Afoi</vt:lpstr>
      <vt:lpstr>Spm7Afy</vt:lpstr>
      <vt:lpstr>Spm7Afyg</vt:lpstr>
      <vt:lpstr>Spm7Age</vt:lpstr>
      <vt:lpstr>Spm7Ahis</vt:lpstr>
      <vt:lpstr>Spm7Aib</vt:lpstr>
      <vt:lpstr>Spm7Aka</vt:lpstr>
      <vt:lpstr>Spm7Ake</vt:lpstr>
      <vt:lpstr>Spm7Akm</vt:lpstr>
      <vt:lpstr>Spm7Akt</vt:lpstr>
      <vt:lpstr>Spm7Aku</vt:lpstr>
      <vt:lpstr>Spm7Alg</vt:lpstr>
      <vt:lpstr>Spm7Alitt</vt:lpstr>
      <vt:lpstr>Spm7Amat</vt:lpstr>
      <vt:lpstr>Spm7Amate</vt:lpstr>
      <vt:lpstr>Spm7Amb</vt:lpstr>
      <vt:lpstr>Spm7Amed</vt:lpstr>
      <vt:lpstr>Spm7Amk</vt:lpstr>
      <vt:lpstr>Spm7Amp</vt:lpstr>
      <vt:lpstr>Spm7Amt</vt:lpstr>
      <vt:lpstr>Spm7Anan</vt:lpstr>
      <vt:lpstr>Spm7Anoe</vt:lpstr>
      <vt:lpstr>Spm7Aodon</vt:lpstr>
      <vt:lpstr>Spm7Aoehv</vt:lpstr>
      <vt:lpstr>Spm7Aoejv</vt:lpstr>
      <vt:lpstr>Spm7Aoen</vt:lpstr>
      <vt:lpstr>Spm7Aoes</vt:lpstr>
      <vt:lpstr>Spm7Aoesu</vt:lpstr>
      <vt:lpstr>Spm7Aoetv</vt:lpstr>
      <vt:lpstr>Spm7Apae</vt:lpstr>
      <vt:lpstr>Spm7Apo</vt:lpstr>
      <vt:lpstr>Spm7Apsy</vt:lpstr>
      <vt:lpstr>Spm7Arv</vt:lpstr>
      <vt:lpstr>Spm7Asf</vt:lpstr>
      <vt:lpstr>Spm7Askh</vt:lpstr>
      <vt:lpstr>Spm7Aso</vt:lpstr>
      <vt:lpstr>Spm7Asof</vt:lpstr>
      <vt:lpstr>Spm7Asp</vt:lpstr>
      <vt:lpstr>Spm7Ast</vt:lpstr>
      <vt:lpstr>Spm7Ateo</vt:lpstr>
      <vt:lpstr>Spm7Avf</vt:lpstr>
      <vt:lpstr>Spm7Gap</vt:lpstr>
      <vt:lpstr>Spm7Gark</vt:lpstr>
      <vt:lpstr>Spm7Gbat</vt:lpstr>
      <vt:lpstr>Spm7Gbem</vt:lpstr>
      <vt:lpstr>Spm7Gbf</vt:lpstr>
      <vt:lpstr>Spm7Gbi</vt:lpstr>
      <vt:lpstr>Spm7Gbij</vt:lpstr>
      <vt:lpstr>Spm7Gbio</vt:lpstr>
      <vt:lpstr>Spm7Gbm</vt:lpstr>
      <vt:lpstr>Spm7Gda</vt:lpstr>
      <vt:lpstr>Spm7Geek</vt:lpstr>
      <vt:lpstr>Spm7Gene</vt:lpstr>
      <vt:lpstr>Spm7Geoe</vt:lpstr>
      <vt:lpstr>Spm7Gffm</vt:lpstr>
      <vt:lpstr>Spm7Gfisk</vt:lpstr>
      <vt:lpstr>Spm7Gfm</vt:lpstr>
      <vt:lpstr>Spm7Gfoi</vt:lpstr>
      <vt:lpstr>Spm7Gfy</vt:lpstr>
      <vt:lpstr>Spm7Gfyg</vt:lpstr>
      <vt:lpstr>Spm7Gge</vt:lpstr>
      <vt:lpstr>Spm7Ghis</vt:lpstr>
      <vt:lpstr>Spm7Gib</vt:lpstr>
      <vt:lpstr>Spm7Gka</vt:lpstr>
      <vt:lpstr>Spm7Gke</vt:lpstr>
      <vt:lpstr>Spm7Gkm</vt:lpstr>
      <vt:lpstr>Spm7Gkt</vt:lpstr>
      <vt:lpstr>Spm7Gku</vt:lpstr>
      <vt:lpstr>Spm7Glg</vt:lpstr>
      <vt:lpstr>Spm7Glitt</vt:lpstr>
      <vt:lpstr>Spm7Gmat</vt:lpstr>
      <vt:lpstr>Spm7Gmate</vt:lpstr>
      <vt:lpstr>Spm7Gmb</vt:lpstr>
      <vt:lpstr>Spm7Gmed</vt:lpstr>
      <vt:lpstr>Spm7Gmk</vt:lpstr>
      <vt:lpstr>Spm7Gmp</vt:lpstr>
      <vt:lpstr>Spm7Gmt</vt:lpstr>
      <vt:lpstr>Spm7Gnan</vt:lpstr>
      <vt:lpstr>Spm7Gnoe</vt:lpstr>
      <vt:lpstr>Spm7Godon</vt:lpstr>
      <vt:lpstr>Spm7Goehv</vt:lpstr>
      <vt:lpstr>Spm7Goejv</vt:lpstr>
      <vt:lpstr>Spm7Goen</vt:lpstr>
      <vt:lpstr>Spm7Goes</vt:lpstr>
      <vt:lpstr>Spm7Goesu</vt:lpstr>
      <vt:lpstr>Spm7Goetv</vt:lpstr>
      <vt:lpstr>Spm7Gpae</vt:lpstr>
      <vt:lpstr>Spm7Gpo</vt:lpstr>
      <vt:lpstr>Spm7Gpsy</vt:lpstr>
      <vt:lpstr>Spm7Grv</vt:lpstr>
      <vt:lpstr>Spm7Gsf</vt:lpstr>
      <vt:lpstr>Spm7Gskh</vt:lpstr>
      <vt:lpstr>Spm7Gso</vt:lpstr>
      <vt:lpstr>Spm7Gsof</vt:lpstr>
      <vt:lpstr>Spm7Gsp</vt:lpstr>
      <vt:lpstr>Spm7Gst</vt:lpstr>
      <vt:lpstr>Spm7Gteo</vt:lpstr>
      <vt:lpstr>Spm7Gvf</vt:lpstr>
      <vt:lpstr>Spm7Pap</vt:lpstr>
      <vt:lpstr>Spm7Park</vt:lpstr>
      <vt:lpstr>Spm7Pbat</vt:lpstr>
      <vt:lpstr>Spm7Pbem</vt:lpstr>
      <vt:lpstr>Spm7Pbf</vt:lpstr>
      <vt:lpstr>Spm7Pbi</vt:lpstr>
      <vt:lpstr>Spm7Pbij</vt:lpstr>
      <vt:lpstr>Spm7Pbio</vt:lpstr>
      <vt:lpstr>Spm7Pbm</vt:lpstr>
      <vt:lpstr>Spm7Pda</vt:lpstr>
      <vt:lpstr>Spm7Peek</vt:lpstr>
      <vt:lpstr>Spm7Pene</vt:lpstr>
      <vt:lpstr>Spm7Peoe</vt:lpstr>
      <vt:lpstr>Spm7Pffm</vt:lpstr>
      <vt:lpstr>Spm7Pfisk</vt:lpstr>
      <vt:lpstr>Spm7Pfm</vt:lpstr>
      <vt:lpstr>Spm7Pfoi</vt:lpstr>
      <vt:lpstr>Spm7Pfy</vt:lpstr>
      <vt:lpstr>Spm7Pfyg</vt:lpstr>
      <vt:lpstr>Spm7Pge</vt:lpstr>
      <vt:lpstr>Spm7Phis</vt:lpstr>
      <vt:lpstr>Spm7Pialt</vt:lpstr>
      <vt:lpstr>Spm7Pib</vt:lpstr>
      <vt:lpstr>Spm7Pka</vt:lpstr>
      <vt:lpstr>Spm7Pke</vt:lpstr>
      <vt:lpstr>Spm7Pkm</vt:lpstr>
      <vt:lpstr>Spm7Pkt</vt:lpstr>
      <vt:lpstr>Spm7Pku</vt:lpstr>
      <vt:lpstr>Spm7Plg</vt:lpstr>
      <vt:lpstr>Spm7Plitt</vt:lpstr>
      <vt:lpstr>Spm7Pmat</vt:lpstr>
      <vt:lpstr>Spm7Pmate</vt:lpstr>
      <vt:lpstr>Spm7Pmb</vt:lpstr>
      <vt:lpstr>Spm7Pmed</vt:lpstr>
      <vt:lpstr>Spm7Pmk</vt:lpstr>
      <vt:lpstr>Spm7Pmp</vt:lpstr>
      <vt:lpstr>Spm7Pmt</vt:lpstr>
      <vt:lpstr>Spm7Pnan</vt:lpstr>
      <vt:lpstr>Spm7Pnoe</vt:lpstr>
      <vt:lpstr>Spm7Podon</vt:lpstr>
      <vt:lpstr>Spm7Poehv</vt:lpstr>
      <vt:lpstr>Spm7Poejv</vt:lpstr>
      <vt:lpstr>Spm7Poen</vt:lpstr>
      <vt:lpstr>Spm7Poes</vt:lpstr>
      <vt:lpstr>Spm7Poesu</vt:lpstr>
      <vt:lpstr>Spm7Poetv</vt:lpstr>
      <vt:lpstr>Spm7Ppae</vt:lpstr>
      <vt:lpstr>Spm7Ppo</vt:lpstr>
      <vt:lpstr>Spm7Ppsy</vt:lpstr>
      <vt:lpstr>Spm7Prv</vt:lpstr>
      <vt:lpstr>Spm7Psf</vt:lpstr>
      <vt:lpstr>Spm7Pskh</vt:lpstr>
      <vt:lpstr>Spm7Pso</vt:lpstr>
      <vt:lpstr>Spm7Psof</vt:lpstr>
      <vt:lpstr>Spm7Psp</vt:lpstr>
      <vt:lpstr>Spm7Pst</vt:lpstr>
      <vt:lpstr>Spm7Pteo</vt:lpstr>
      <vt:lpstr>Spm7Pvf</vt:lpstr>
      <vt:lpstr>Spm7Uap</vt:lpstr>
      <vt:lpstr>Spm7Uark</vt:lpstr>
      <vt:lpstr>Spm7Ubat</vt:lpstr>
      <vt:lpstr>Spm7Ubem</vt:lpstr>
      <vt:lpstr>Spm7Ubf</vt:lpstr>
      <vt:lpstr>Spm7Ubi</vt:lpstr>
      <vt:lpstr>Spm7Ubij</vt:lpstr>
      <vt:lpstr>Spm7Ubio</vt:lpstr>
      <vt:lpstr>Spm7Ubm</vt:lpstr>
      <vt:lpstr>Spm7Uda</vt:lpstr>
      <vt:lpstr>Spm7Ueek</vt:lpstr>
      <vt:lpstr>Spm7Uene</vt:lpstr>
      <vt:lpstr>Spm7Ueoe</vt:lpstr>
      <vt:lpstr>Spm7Uffm</vt:lpstr>
      <vt:lpstr>Spm7Ufisk</vt:lpstr>
      <vt:lpstr>Spm7Ufm</vt:lpstr>
      <vt:lpstr>Spm7Ufoi</vt:lpstr>
      <vt:lpstr>Spm7Ufy</vt:lpstr>
      <vt:lpstr>Spm7Ufyg</vt:lpstr>
      <vt:lpstr>Spm7Uge</vt:lpstr>
      <vt:lpstr>Spm7Uhis</vt:lpstr>
      <vt:lpstr>Spm7Uib</vt:lpstr>
      <vt:lpstr>Spm7Uka</vt:lpstr>
      <vt:lpstr>Spm7Uke</vt:lpstr>
      <vt:lpstr>Spm7Ukm</vt:lpstr>
      <vt:lpstr>Spm7Ukt</vt:lpstr>
      <vt:lpstr>Spm7Uku</vt:lpstr>
      <vt:lpstr>Spm7Ulg</vt:lpstr>
      <vt:lpstr>Spm7Ulitt</vt:lpstr>
      <vt:lpstr>Spm7Umat</vt:lpstr>
      <vt:lpstr>Spm7Umate</vt:lpstr>
      <vt:lpstr>Spm7Umb</vt:lpstr>
      <vt:lpstr>Spm7Umed</vt:lpstr>
      <vt:lpstr>Spm7Umk</vt:lpstr>
      <vt:lpstr>Spm7Ump</vt:lpstr>
      <vt:lpstr>Spm7Umt</vt:lpstr>
      <vt:lpstr>Spm7Unan</vt:lpstr>
      <vt:lpstr>Spm7Unoe</vt:lpstr>
      <vt:lpstr>Spm7Uodon</vt:lpstr>
      <vt:lpstr>Spm7Uoehv</vt:lpstr>
      <vt:lpstr>Spm7Uoejv</vt:lpstr>
      <vt:lpstr>Spm7Uoen</vt:lpstr>
      <vt:lpstr>Spm7Uoes</vt:lpstr>
      <vt:lpstr>Spm7Uoesu</vt:lpstr>
      <vt:lpstr>Spm7Uoetv</vt:lpstr>
      <vt:lpstr>Spm7Upae</vt:lpstr>
      <vt:lpstr>Spm7Upo</vt:lpstr>
      <vt:lpstr>Spm7Upsy</vt:lpstr>
      <vt:lpstr>Spm7Urv</vt:lpstr>
      <vt:lpstr>Spm7Usf</vt:lpstr>
      <vt:lpstr>Spm7Uskh</vt:lpstr>
      <vt:lpstr>Spm7Uso</vt:lpstr>
      <vt:lpstr>Spm7Usof</vt:lpstr>
      <vt:lpstr>Spm7Usp</vt:lpstr>
      <vt:lpstr>Spm7Ust</vt:lpstr>
      <vt:lpstr>Spm7Uteo</vt:lpstr>
      <vt:lpstr>Spm7Uvf</vt:lpstr>
      <vt:lpstr>Spm7Aap</vt:lpstr>
      <vt:lpstr>Spm7Aark</vt:lpstr>
      <vt:lpstr>Spm8arb</vt:lpstr>
      <vt:lpstr>Spm8bo</vt:lpstr>
      <vt:lpstr>Spm8fo</vt:lpstr>
      <vt:lpstr>Spm8for</vt:lpstr>
      <vt:lpstr>Spm8ha</vt:lpstr>
      <vt:lpstr>Spm8hv</vt:lpstr>
      <vt:lpstr>Spm8ia</vt:lpstr>
      <vt:lpstr>Spm8ide</vt:lpstr>
      <vt:lpstr>Spm8in</vt:lpstr>
      <vt:lpstr>Spm8jv</vt:lpstr>
      <vt:lpstr>Spm8kul</vt:lpstr>
      <vt:lpstr>Spm8la</vt:lpstr>
      <vt:lpstr>Spm8na</vt:lpstr>
      <vt:lpstr>Spm8oeko</vt:lpstr>
      <vt:lpstr>Spm8prod</vt:lpstr>
      <vt:lpstr>Spm8rom</vt:lpstr>
      <vt:lpstr>Spm8sik</vt:lpstr>
      <vt:lpstr>Spm8soc</vt:lpstr>
      <vt:lpstr>Spm8sun</vt:lpstr>
      <vt:lpstr>Spm8sv</vt:lpstr>
      <vt:lpstr>Spm8syg</vt:lpstr>
      <vt:lpstr>Spm8tek</vt:lpstr>
      <vt:lpstr>Spm8tra</vt:lpstr>
      <vt:lpstr>Spm8udd</vt:lpstr>
      <vt:lpstr>Spm8udf</vt:lpstr>
      <vt:lpstr>Spm9Pano</vt:lpstr>
      <vt:lpstr>Spm9Pcov</vt:lpstr>
      <vt:lpstr>Spm9Pdiad</vt:lpstr>
      <vt:lpstr>Spm9Pdici</vt:lpstr>
      <vt:lpstr>Spm9Pdiia</vt:lpstr>
      <vt:lpstr>Spm9Pdikb</vt:lpstr>
      <vt:lpstr>Spm9Pdikv</vt:lpstr>
      <vt:lpstr>Spm9Pdipct</vt:lpstr>
      <vt:lpstr>Spm9Pdird</vt:lpstr>
      <vt:lpstr>Spm9Pdkf</vt:lpstr>
      <vt:lpstr>Spm9Pfvs</vt:lpstr>
      <vt:lpstr>Spm9Pgrbas</vt:lpstr>
      <vt:lpstr>Spm9Pgrbep</vt:lpstr>
      <vt:lpstr>Spm9Pgrbfls</vt:lpstr>
      <vt:lpstr>Spm9Pgren</vt:lpstr>
      <vt:lpstr>Spm9Pgrgt</vt:lpstr>
      <vt:lpstr>Spm9Pgria</vt:lpstr>
      <vt:lpstr>Spm9Pgrmcm</vt:lpstr>
      <vt:lpstr>Spm9Pgrnbk</vt:lpstr>
      <vt:lpstr>Spm9Pgrpct</vt:lpstr>
      <vt:lpstr>Spm9Pkf</vt:lpstr>
      <vt:lpstr>Spm9Pkfo</vt:lpstr>
      <vt:lpstr>Spm9Ppf</vt:lpstr>
      <vt:lpstr>Spm9Ppr</vt:lpstr>
      <vt:lpstr>Spm9Pps</vt:lpstr>
      <vt:lpstr>Hospitaler!Udskriftsområde</vt:lpstr>
      <vt:lpstr>Indberetning_VAR!Udskriftsområde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Merete Iisager</dc:creator>
  <cp:lastModifiedBy>Ea Lahn Mittet</cp:lastModifiedBy>
  <cp:lastPrinted>2023-04-27T06:51:58Z</cp:lastPrinted>
  <dcterms:created xsi:type="dcterms:W3CDTF">2014-02-06T16:01:05Z</dcterms:created>
  <dcterms:modified xsi:type="dcterms:W3CDTF">2024-01-30T08:54:48Z</dcterms:modified>
</cp:coreProperties>
</file>